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79817ac62b4eb1/Pictures/repo/pythondataanalysis/"/>
    </mc:Choice>
  </mc:AlternateContent>
  <xr:revisionPtr revIDLastSave="4" documentId="13_ncr:1_{4F4A997F-4D31-41DD-A050-5A85D764F17F}" xr6:coauthVersionLast="47" xr6:coauthVersionMax="47" xr10:uidLastSave="{39B236D1-0F24-4FA6-90E9-6792CFFFC64B}"/>
  <bookViews>
    <workbookView xWindow="28680" yWindow="-120" windowWidth="29040" windowHeight="15840" xr2:uid="{0D1730B6-34C5-4581-BDDF-23A2080D9C50}"/>
  </bookViews>
  <sheets>
    <sheet name="Suggestion1" sheetId="2" r:id="rId1"/>
    <sheet name="Suggestion2" sheetId="3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<sst xmlns="http://schemas.openxmlformats.org/spreadsheetml/2006/main" count="311" uniqueCount="300">
  <si>
    <t>Caps</t>
  </si>
  <si>
    <t>AWC Logo Cap</t>
  </si>
  <si>
    <t>United Kingdom</t>
  </si>
  <si>
    <t>Locks</t>
  </si>
  <si>
    <t>Cable Lock</t>
  </si>
  <si>
    <t>Gloves</t>
  </si>
  <si>
    <t>Full-Finger Gloves, L</t>
  </si>
  <si>
    <t>Full-Finger Gloves, M</t>
  </si>
  <si>
    <t>Full-Finger Gloves, S</t>
  </si>
  <si>
    <t>Half-Finger Gloves, L</t>
  </si>
  <si>
    <t>Half-Finger Gloves, M</t>
  </si>
  <si>
    <t>Half-Finger Gloves, S</t>
  </si>
  <si>
    <t>Forks</t>
  </si>
  <si>
    <t>HL Fork</t>
  </si>
  <si>
    <t>Headsets</t>
  </si>
  <si>
    <t>HL Headset</t>
  </si>
  <si>
    <t>Mountain Frames</t>
  </si>
  <si>
    <t>HL Mountain Frame - Black, 38</t>
  </si>
  <si>
    <t>HL Mountain Frame - Black, 42</t>
  </si>
  <si>
    <t>HL Mountain Frame - Silver, 38</t>
  </si>
  <si>
    <t>HL Mountain Frame - Silver, 42</t>
  </si>
  <si>
    <t>HL Mountain Frame - Silver, 46</t>
  </si>
  <si>
    <t>Wheels</t>
  </si>
  <si>
    <t>HL Mountain Front Wheel</t>
  </si>
  <si>
    <t>Handlebars</t>
  </si>
  <si>
    <t>HL Mountain Handlebars</t>
  </si>
  <si>
    <t>France</t>
  </si>
  <si>
    <t>HL Mountain Rear Wheel</t>
  </si>
  <si>
    <t>LL Fork</t>
  </si>
  <si>
    <t>LL Mountain Front Wheel</t>
  </si>
  <si>
    <t>LL Mountain Handlebars</t>
  </si>
  <si>
    <t>LL Mountain Rear Wheel</t>
  </si>
  <si>
    <t>Jerseys</t>
  </si>
  <si>
    <t>Long-Sleeve Logo Jersey, L</t>
  </si>
  <si>
    <t>Long-Sleeve Logo Jersey, M</t>
  </si>
  <si>
    <t>Long-Sleeve Logo Jersey, XL</t>
  </si>
  <si>
    <t>Bib-Shorts</t>
  </si>
  <si>
    <t>Men's Bib-Shorts, L</t>
  </si>
  <si>
    <t>Men's Bib-Shorts, M</t>
  </si>
  <si>
    <t>Men's Bib-Shorts, S</t>
  </si>
  <si>
    <t>Shorts</t>
  </si>
  <si>
    <t>Men's Sports Shorts, L</t>
  </si>
  <si>
    <t>Men's Sports Shorts, M</t>
  </si>
  <si>
    <t>Pumps</t>
  </si>
  <si>
    <t>Minipump</t>
  </si>
  <si>
    <t>ML Headset</t>
  </si>
  <si>
    <t>ML Mountain Frame - Black, 40</t>
  </si>
  <si>
    <t>ML Mountain Frame - Black, 44</t>
  </si>
  <si>
    <t>ML Mountain Frame - Black, 48</t>
  </si>
  <si>
    <t>ML Mountain Handlebars</t>
  </si>
  <si>
    <t>ML Mountain Rear Wheel</t>
  </si>
  <si>
    <t>Mountain Bikes</t>
  </si>
  <si>
    <t>Mountain-200 Black, 38</t>
  </si>
  <si>
    <t>Mountain-200 Black, 42</t>
  </si>
  <si>
    <t>Mountain-200 Black, 46</t>
  </si>
  <si>
    <t>Mountain-200 Silver, 38</t>
  </si>
  <si>
    <t>Mountain-200 Silver, 42</t>
  </si>
  <si>
    <t>Mountain-200 Silver, 46</t>
  </si>
  <si>
    <t>Mountain-300 Black, 38</t>
  </si>
  <si>
    <t>Mountain-300 Black, 40</t>
  </si>
  <si>
    <t>Mountain-300 Black, 44</t>
  </si>
  <si>
    <t>Mountain-300 Black, 48</t>
  </si>
  <si>
    <t>Helmets</t>
  </si>
  <si>
    <t>Sport-100 Helmet, Black</t>
  </si>
  <si>
    <t>Sport-100 Helmet, Blue</t>
  </si>
  <si>
    <t>Sport-100 Helmet, Red</t>
  </si>
  <si>
    <t>Tights</t>
  </si>
  <si>
    <t>Women's Tights, L</t>
  </si>
  <si>
    <t>Women's Tights, M</t>
  </si>
  <si>
    <t>Women's Tights, S</t>
  </si>
  <si>
    <t>LL Road Rear Wheel</t>
  </si>
  <si>
    <t>Road Frames</t>
  </si>
  <si>
    <t>ML Road Frame-W - Yellow, 44</t>
  </si>
  <si>
    <t>Road Bikes</t>
  </si>
  <si>
    <t>Road-650 Black, 52</t>
  </si>
  <si>
    <t>Road-650 Black, 58</t>
  </si>
  <si>
    <t>Road-650 Red, 44</t>
  </si>
  <si>
    <t>Road-650 Red, 60</t>
  </si>
  <si>
    <t>Men's Sports Shorts, S</t>
  </si>
  <si>
    <t>ML Mountain Frame - Black, 38</t>
  </si>
  <si>
    <t>Road-250 Black, 48</t>
  </si>
  <si>
    <t>HL Road Front Wheel</t>
  </si>
  <si>
    <t>LL Road Frame - Black, 52</t>
  </si>
  <si>
    <t>LL Road Frame - Red, 44</t>
  </si>
  <si>
    <t>LL Road Frame - Red, 60</t>
  </si>
  <si>
    <t>ML Road Front Wheel</t>
  </si>
  <si>
    <t>Road-250 Black, 44</t>
  </si>
  <si>
    <t>Road-250 Black, 52</t>
  </si>
  <si>
    <t>Road-250 Black, 58</t>
  </si>
  <si>
    <t>Road-250 Red, 44</t>
  </si>
  <si>
    <t>Road-250 Red, 52</t>
  </si>
  <si>
    <t>Road-250 Red, 58</t>
  </si>
  <si>
    <t>Road-550-W Yellow, 38</t>
  </si>
  <si>
    <t>Road-550-W Yellow, 40</t>
  </si>
  <si>
    <t>Road-550-W Yellow, 42</t>
  </si>
  <si>
    <t>Road-550-W Yellow, 48</t>
  </si>
  <si>
    <t>Road-650 Black, 44</t>
  </si>
  <si>
    <t>Road-650 Black, 48</t>
  </si>
  <si>
    <t>Road-650 Black, 60</t>
  </si>
  <si>
    <t>Road-650 Black, 62</t>
  </si>
  <si>
    <t>Road-650 Red, 52</t>
  </si>
  <si>
    <t>Road-650 Red, 58</t>
  </si>
  <si>
    <t>Road-650 Red, 62</t>
  </si>
  <si>
    <t>LL Road Frame - Red, 48</t>
  </si>
  <si>
    <t>ML Road Frame-W - Yellow, 38</t>
  </si>
  <si>
    <t>ML Road Frame-W - Yellow, 48</t>
  </si>
  <si>
    <t>Road-250 Red, 48</t>
  </si>
  <si>
    <t>Road-550-W Yellow, 44</t>
  </si>
  <si>
    <t>Road-650 Red, 48</t>
  </si>
  <si>
    <t>HL Road Frame - Black, 44</t>
  </si>
  <si>
    <t>Germany</t>
  </si>
  <si>
    <t>HL Road Frame - Red, 44</t>
  </si>
  <si>
    <t>HL Road Frame - Red, 62</t>
  </si>
  <si>
    <t>Saddles</t>
  </si>
  <si>
    <t>HL Road Seat/Saddle</t>
  </si>
  <si>
    <t>LL Road Frame - Black, 58</t>
  </si>
  <si>
    <t>LL Road Handlebars</t>
  </si>
  <si>
    <t>Cleaners</t>
  </si>
  <si>
    <t>Bike Wash - Dissolver</t>
  </si>
  <si>
    <t>Chains</t>
  </si>
  <si>
    <t>Chain</t>
  </si>
  <si>
    <t>Vests</t>
  </si>
  <si>
    <t>Classic Vest, M</t>
  </si>
  <si>
    <t>Classic Vest, S</t>
  </si>
  <si>
    <t>Brakes</t>
  </si>
  <si>
    <t>Front Brakes</t>
  </si>
  <si>
    <t>Derailleurs</t>
  </si>
  <si>
    <t>Front Derailleur</t>
  </si>
  <si>
    <t>Bike Racks</t>
  </si>
  <si>
    <t>Hitch Rack - 4-Bike</t>
  </si>
  <si>
    <t>Bottom Brackets</t>
  </si>
  <si>
    <t>HL Bottom Bracket</t>
  </si>
  <si>
    <t>Cranksets</t>
  </si>
  <si>
    <t>HL Crankset</t>
  </si>
  <si>
    <t>Pedals</t>
  </si>
  <si>
    <t>HL Road Pedal</t>
  </si>
  <si>
    <t>Touring Frames</t>
  </si>
  <si>
    <t>HL Touring Frame - Blue, 50</t>
  </si>
  <si>
    <t>HL Touring Frame - Blue, 54</t>
  </si>
  <si>
    <t>HL Touring Frame - Blue, 60</t>
  </si>
  <si>
    <t>HL Touring Frame - Yellow, 46</t>
  </si>
  <si>
    <t>HL Touring Frame - Yellow, 50</t>
  </si>
  <si>
    <t>HL Touring Frame - Yellow, 54</t>
  </si>
  <si>
    <t>HL Touring Handlebars</t>
  </si>
  <si>
    <t>HL Touring Seat/Saddle</t>
  </si>
  <si>
    <t>Hydration Packs</t>
  </si>
  <si>
    <t>Hydration Pack - 70 oz.</t>
  </si>
  <si>
    <t>LL Touring Frame - Yellow, 44</t>
  </si>
  <si>
    <t>LL Touring Frame - Yellow, 50</t>
  </si>
  <si>
    <t>LL Touring Frame - Yellow, 62</t>
  </si>
  <si>
    <t>LL Touring Handlebars</t>
  </si>
  <si>
    <t>ML Road Pedal</t>
  </si>
  <si>
    <t>ML Touring Seat/Saddle</t>
  </si>
  <si>
    <t>Tires and Tubes</t>
  </si>
  <si>
    <t>Patch Kit/8 Patches</t>
  </si>
  <si>
    <t>Socks</t>
  </si>
  <si>
    <t>Racing Socks, M</t>
  </si>
  <si>
    <t>Road-350-W Yellow, 40</t>
  </si>
  <si>
    <t>Road-350-W Yellow, 48</t>
  </si>
  <si>
    <t>Road-750 Black, 48</t>
  </si>
  <si>
    <t>Short-Sleeve Classic Jersey, L</t>
  </si>
  <si>
    <t>Short-Sleeve Classic Jersey, S</t>
  </si>
  <si>
    <t>Short-Sleeve Classic Jersey, XL</t>
  </si>
  <si>
    <t>Touring Pedal</t>
  </si>
  <si>
    <t>Touring Bikes</t>
  </si>
  <si>
    <t>Touring-1000 Blue, 46</t>
  </si>
  <si>
    <t>Touring-1000 Blue, 50</t>
  </si>
  <si>
    <t>Touring-1000 Blue, 60</t>
  </si>
  <si>
    <t>Touring-1000 Yellow, 46</t>
  </si>
  <si>
    <t>Touring-1000 Yellow, 50</t>
  </si>
  <si>
    <t>Touring-1000 Yellow, 60</t>
  </si>
  <si>
    <t>Touring-2000 Blue, 46</t>
  </si>
  <si>
    <t>Touring-2000 Blue, 54</t>
  </si>
  <si>
    <t>Touring-2000 Blue, 60</t>
  </si>
  <si>
    <t>Touring-3000 Blue, 50</t>
  </si>
  <si>
    <t>Touring-3000 Blue, 54</t>
  </si>
  <si>
    <t>Touring-3000 Yellow, 44</t>
  </si>
  <si>
    <t>Touring-3000 Yellow, 50</t>
  </si>
  <si>
    <t>Touring-3000 Yellow, 62</t>
  </si>
  <si>
    <t>Bottles and Cages</t>
  </si>
  <si>
    <t>Water Bottle - 30 oz.</t>
  </si>
  <si>
    <t>HL Mountain Pedal</t>
  </si>
  <si>
    <t>LL Mountain Frame - Black, 42</t>
  </si>
  <si>
    <t>LL Mountain Frame - Black, 44</t>
  </si>
  <si>
    <t>LL Mountain Frame - Silver, 40</t>
  </si>
  <si>
    <t>LL Mountain Frame - Silver, 42</t>
  </si>
  <si>
    <t>LL Mountain Frame - Silver, 44</t>
  </si>
  <si>
    <t>LL Mountain Pedal</t>
  </si>
  <si>
    <t>LL Mountain Seat/Saddle</t>
  </si>
  <si>
    <t>ML Mountain Frame-W - Silver, 42</t>
  </si>
  <si>
    <t>ML Mountain Frame-W - Silver, 46</t>
  </si>
  <si>
    <t>ML Mountain Pedal</t>
  </si>
  <si>
    <t>ML Mountain Seat/Saddle</t>
  </si>
  <si>
    <t>Mountain-400-W Silver, 46</t>
  </si>
  <si>
    <t>Mountain-500 Black, 42</t>
  </si>
  <si>
    <t>Mountain-500 Black, 44</t>
  </si>
  <si>
    <t>Mountain-500 Black, 48</t>
  </si>
  <si>
    <t>Mountain-500 Black, 52</t>
  </si>
  <si>
    <t>Mountain-500 Silver, 42</t>
  </si>
  <si>
    <t>Mountain-500 Silver, 44</t>
  </si>
  <si>
    <t>Mountain-500 Silver, 48</t>
  </si>
  <si>
    <t>Mountain-500 Silver, 52</t>
  </si>
  <si>
    <t>Women's Mountain Shorts, L</t>
  </si>
  <si>
    <t>Women's Mountain Shorts, M</t>
  </si>
  <si>
    <t>Women's Mountain Shorts, S</t>
  </si>
  <si>
    <t>Road-750 Black, 52</t>
  </si>
  <si>
    <t>LL Bottom Bracket</t>
  </si>
  <si>
    <t>LL Crankset</t>
  </si>
  <si>
    <t>Rear Brakes</t>
  </si>
  <si>
    <t>Touring-1000 Blue, 54</t>
  </si>
  <si>
    <t>Touring-1000 Yellow, 54</t>
  </si>
  <si>
    <t>Touring-3000 Blue, 58</t>
  </si>
  <si>
    <t>Touring-3000 Blue, 62</t>
  </si>
  <si>
    <t>Touring-3000 Yellow, 54</t>
  </si>
  <si>
    <t>HL Mountain Seat/Saddle</t>
  </si>
  <si>
    <t>HL Touring Frame - Yellow, 60</t>
  </si>
  <si>
    <t>LL Mountain Frame - Black, 48</t>
  </si>
  <si>
    <t>LL Mountain Frame - Silver, 52</t>
  </si>
  <si>
    <t>LL Touring Frame - Blue, 50</t>
  </si>
  <si>
    <t>LL Touring Frame - Blue, 54</t>
  </si>
  <si>
    <t>ML Mountain Frame-W - Silver, 40</t>
  </si>
  <si>
    <t>Mountain-400-W Silver, 40</t>
  </si>
  <si>
    <t>Mountain-500 Silver, 40</t>
  </si>
  <si>
    <t>Rear Derailleur</t>
  </si>
  <si>
    <t>Touring-2000 Blue, 50</t>
  </si>
  <si>
    <t>Touring-3000 Blue, 44</t>
  </si>
  <si>
    <t>LL Road Pedal</t>
  </si>
  <si>
    <t>Racing Socks, L</t>
  </si>
  <si>
    <t>Road-350-W Yellow, 44</t>
  </si>
  <si>
    <t>Road-750 Black, 44</t>
  </si>
  <si>
    <t>Road-750 Black, 58</t>
  </si>
  <si>
    <t>Touring-3000 Yellow, 58</t>
  </si>
  <si>
    <t>NULL</t>
  </si>
  <si>
    <t>Northwest</t>
  </si>
  <si>
    <t>United States</t>
  </si>
  <si>
    <t>ML Road Frame - Red, 48</t>
  </si>
  <si>
    <t>Mountain Bike Socks, M</t>
  </si>
  <si>
    <t>Mountain-100 Black, 38</t>
  </si>
  <si>
    <t>Mountain-100 Black, 42</t>
  </si>
  <si>
    <t>Mountain-100 Black, 44</t>
  </si>
  <si>
    <t>Mountain-100 Black, 48</t>
  </si>
  <si>
    <t>Mountain-100 Silver, 42</t>
  </si>
  <si>
    <t>Mountain-100 Silver, 44</t>
  </si>
  <si>
    <t>Mountain-100 Silver, 48</t>
  </si>
  <si>
    <t>Road-150 Red, 56</t>
  </si>
  <si>
    <t>Road-450 Red, 44</t>
  </si>
  <si>
    <t>Road-450 Red, 52</t>
  </si>
  <si>
    <t>Road-450 Red, 60</t>
  </si>
  <si>
    <t>HL Mountain Frame - Black, 48</t>
  </si>
  <si>
    <t>HL Mountain Frame - Silver, 48</t>
  </si>
  <si>
    <t>Mountain-100 Silver, 38</t>
  </si>
  <si>
    <t>Road-450 Red, 58</t>
  </si>
  <si>
    <t>Mountain Bike Socks, L</t>
  </si>
  <si>
    <t>HL Mountain Frame - Black, 44</t>
  </si>
  <si>
    <t>LL Road Frame - Red, 62</t>
  </si>
  <si>
    <t>Road-150 Red, 44</t>
  </si>
  <si>
    <t>Road-150 Red, 48</t>
  </si>
  <si>
    <t>Road-150 Red, 52</t>
  </si>
  <si>
    <t>Road-150 Red, 62</t>
  </si>
  <si>
    <t>Road-450 Red, 48</t>
  </si>
  <si>
    <t>HL Road Handlebars</t>
  </si>
  <si>
    <t>LL Road Frame - Black, 44</t>
  </si>
  <si>
    <t>LL Road Frame - Black, 60</t>
  </si>
  <si>
    <t>LL Road Frame - Red, 52</t>
  </si>
  <si>
    <t>ML Mountain Front Wheel</t>
  </si>
  <si>
    <t>ML Road Frame-W - Yellow, 40</t>
  </si>
  <si>
    <t>LL Headset</t>
  </si>
  <si>
    <t>HL Road Frame - Black, 48</t>
  </si>
  <si>
    <t>HL Road Frame - Red, 48</t>
  </si>
  <si>
    <t>LL Mountain Frame - Black, 52</t>
  </si>
  <si>
    <t>Mountain-400-W Silver, 38</t>
  </si>
  <si>
    <t>Mountain-400-W Silver, 42</t>
  </si>
  <si>
    <t>Mountain-500 Black, 40</t>
  </si>
  <si>
    <t>Road-350-W Yellow, 42</t>
  </si>
  <si>
    <t>LL Mountain Frame - Black, 40</t>
  </si>
  <si>
    <t>LL Touring Frame - Blue, 44</t>
  </si>
  <si>
    <t>LL Touring Frame - Yellow, 58</t>
  </si>
  <si>
    <t>ML Crankset</t>
  </si>
  <si>
    <t>ML Mountain Frame-W - Silver, 38</t>
  </si>
  <si>
    <t>HL Touring Frame - Blue, 46</t>
  </si>
  <si>
    <t>LL Touring Seat/Saddle</t>
  </si>
  <si>
    <t>Canada</t>
  </si>
  <si>
    <t>ML Road Frame - Red, 52</t>
  </si>
  <si>
    <t>HL Road Rear Wheel</t>
  </si>
  <si>
    <t>Classic Vest, L</t>
  </si>
  <si>
    <t>LL Road Seat/Saddle</t>
  </si>
  <si>
    <t>LL Touring Frame - Blue, 62</t>
  </si>
  <si>
    <t>ML Road Rear Wheel</t>
  </si>
  <si>
    <t>LL Mountain Frame - Silver, 48</t>
  </si>
  <si>
    <t>Central</t>
  </si>
  <si>
    <t>Southwest</t>
  </si>
  <si>
    <t>Northeast</t>
  </si>
  <si>
    <t>Southeast</t>
  </si>
  <si>
    <t>LL Touring Frame - Blue, 58</t>
  </si>
  <si>
    <t>Australia</t>
  </si>
  <si>
    <t>Sum of NetSales</t>
  </si>
  <si>
    <t>Row Labels</t>
  </si>
  <si>
    <t>Grand Total</t>
  </si>
  <si>
    <t>Column Labels</t>
  </si>
  <si>
    <t>Sum of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</si>
</sst>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[AdvWorksData.xlsx]Suggestion2!PivotTable2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'Discount' by 'OrderDate' and 'Country'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Suggestion2!$B$2:$B$3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Suggestion2!$A$4:$A$44</c:f>
              <c:strCache>
                <c:ptCount val="40"/>
                <c:pt idx="0">
                  <c:v>5/31/2011</c:v>
                </c:pt>
                <c:pt idx="1">
                  <c:v>7/1/2011</c:v>
                </c:pt>
                <c:pt idx="2">
                  <c:v>8/1/2011</c:v>
                </c:pt>
                <c:pt idx="3">
                  <c:v>8/31/2011</c:v>
                </c:pt>
                <c:pt idx="4">
                  <c:v>10/1/2011</c:v>
                </c:pt>
                <c:pt idx="5">
                  <c:v>10/31/2011</c:v>
                </c:pt>
                <c:pt idx="6">
                  <c:v>12/1/2011</c:v>
                </c:pt>
                <c:pt idx="7">
                  <c:v>1/1/2012</c:v>
                </c:pt>
                <c:pt idx="8">
                  <c:v>1/29/2012</c:v>
                </c:pt>
                <c:pt idx="9">
                  <c:v>2/29/2012</c:v>
                </c:pt>
                <c:pt idx="10">
                  <c:v>3/30/2012</c:v>
                </c:pt>
                <c:pt idx="11">
                  <c:v>4/30/2012</c:v>
                </c:pt>
                <c:pt idx="12">
                  <c:v>5/30/2012</c:v>
                </c:pt>
                <c:pt idx="13">
                  <c:v>6/30/2012</c:v>
                </c:pt>
                <c:pt idx="14">
                  <c:v>7/31/2012</c:v>
                </c:pt>
                <c:pt idx="15">
                  <c:v>8/30/2012</c:v>
                </c:pt>
                <c:pt idx="16">
                  <c:v>9/30/2012</c:v>
                </c:pt>
                <c:pt idx="17">
                  <c:v>10/30/2012</c:v>
                </c:pt>
                <c:pt idx="18">
                  <c:v>11/30/2012</c:v>
                </c:pt>
                <c:pt idx="19">
                  <c:v>12/31/2012</c:v>
                </c:pt>
                <c:pt idx="20">
                  <c:v>1/28/2013</c:v>
                </c:pt>
                <c:pt idx="21">
                  <c:v>2/28/2013</c:v>
                </c:pt>
                <c:pt idx="22">
                  <c:v>3/30/2013</c:v>
                </c:pt>
                <c:pt idx="23">
                  <c:v>4/30/2013</c:v>
                </c:pt>
                <c:pt idx="24">
                  <c:v>5/30/2013</c:v>
                </c:pt>
                <c:pt idx="25">
                  <c:v>6/30/2013</c:v>
                </c:pt>
                <c:pt idx="26">
                  <c:v>7/31/2013</c:v>
                </c:pt>
                <c:pt idx="27">
                  <c:v>8/30/2013</c:v>
                </c:pt>
                <c:pt idx="28">
                  <c:v>9/30/2013</c:v>
                </c:pt>
                <c:pt idx="29">
                  <c:v>10/30/2013</c:v>
                </c:pt>
                <c:pt idx="30">
                  <c:v>11/30/2013</c:v>
                </c:pt>
                <c:pt idx="31">
                  <c:v>12/31/2013</c:v>
                </c:pt>
                <c:pt idx="32">
                  <c:v>1/28/2014</c:v>
                </c:pt>
                <c:pt idx="33">
                  <c:v>1/29/2014</c:v>
                </c:pt>
                <c:pt idx="34">
                  <c:v>2/28/2014</c:v>
                </c:pt>
                <c:pt idx="35">
                  <c:v>3/1/2014</c:v>
                </c:pt>
                <c:pt idx="36">
                  <c:v>3/30/2014</c:v>
                </c:pt>
                <c:pt idx="37">
                  <c:v>3/31/2014</c:v>
                </c:pt>
                <c:pt idx="38">
                  <c:v>4/30/2014</c:v>
                </c:pt>
                <c:pt idx="39">
                  <c:v>5/1/2014</c:v>
                </c:pt>
              </c:strCache>
            </c:strRef>
          </c:cat>
          <c:val>
            <c:numRef>
              <c:f>Suggestion2!$B$4:$B$44</c:f>
              <c:numCache>
                <c:formatCode>General</c:formatCode>
                <c:ptCount val="40"/>
                <c:pt idx="24">
                  <c:v>4504.7597999999971</c:v>
                </c:pt>
                <c:pt idx="25">
                  <c:v>11715.503299999997</c:v>
                </c:pt>
                <c:pt idx="26">
                  <c:v>11906.285699999991</c:v>
                </c:pt>
                <c:pt idx="27">
                  <c:v>0</c:v>
                </c:pt>
                <c:pt idx="28">
                  <c:v>0</c:v>
                </c:pt>
                <c:pt idx="29">
                  <c:v>69.775700000000001</c:v>
                </c:pt>
                <c:pt idx="30">
                  <c:v>0</c:v>
                </c:pt>
                <c:pt idx="31">
                  <c:v>0</c:v>
                </c:pt>
                <c:pt idx="33">
                  <c:v>42.277200000000001</c:v>
                </c:pt>
                <c:pt idx="35">
                  <c:v>0</c:v>
                </c:pt>
                <c:pt idx="37">
                  <c:v>0</c:v>
                </c:pt>
                <c:pt idx="39">
                  <c:v>295.44589999999994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C0-4CF1-87B5-A04F0E4DCD5E}"/>
            </c:ext>
          </c:extLst>
        </c:ser>
        <c:ser>
          <c:idx val="1"/>
          <c:order val="1"/>
          <c:tx>
            <c:strRef>
              <c:f>Suggestion2!$C$2:$C$3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Suggestion2!$A$4:$A$44</c:f>
              <c:strCache>
                <c:ptCount val="40"/>
                <c:pt idx="0">
                  <c:v>5/31/2011</c:v>
                </c:pt>
                <c:pt idx="1">
                  <c:v>7/1/2011</c:v>
                </c:pt>
                <c:pt idx="2">
                  <c:v>8/1/2011</c:v>
                </c:pt>
                <c:pt idx="3">
                  <c:v>8/31/2011</c:v>
                </c:pt>
                <c:pt idx="4">
                  <c:v>10/1/2011</c:v>
                </c:pt>
                <c:pt idx="5">
                  <c:v>10/31/2011</c:v>
                </c:pt>
                <c:pt idx="6">
                  <c:v>12/1/2011</c:v>
                </c:pt>
                <c:pt idx="7">
                  <c:v>1/1/2012</c:v>
                </c:pt>
                <c:pt idx="8">
                  <c:v>1/29/2012</c:v>
                </c:pt>
                <c:pt idx="9">
                  <c:v>2/29/2012</c:v>
                </c:pt>
                <c:pt idx="10">
                  <c:v>3/30/2012</c:v>
                </c:pt>
                <c:pt idx="11">
                  <c:v>4/30/2012</c:v>
                </c:pt>
                <c:pt idx="12">
                  <c:v>5/30/2012</c:v>
                </c:pt>
                <c:pt idx="13">
                  <c:v>6/30/2012</c:v>
                </c:pt>
                <c:pt idx="14">
                  <c:v>7/31/2012</c:v>
                </c:pt>
                <c:pt idx="15">
                  <c:v>8/30/2012</c:v>
                </c:pt>
                <c:pt idx="16">
                  <c:v>9/30/2012</c:v>
                </c:pt>
                <c:pt idx="17">
                  <c:v>10/30/2012</c:v>
                </c:pt>
                <c:pt idx="18">
                  <c:v>11/30/2012</c:v>
                </c:pt>
                <c:pt idx="19">
                  <c:v>12/31/2012</c:v>
                </c:pt>
                <c:pt idx="20">
                  <c:v>1/28/2013</c:v>
                </c:pt>
                <c:pt idx="21">
                  <c:v>2/28/2013</c:v>
                </c:pt>
                <c:pt idx="22">
                  <c:v>3/30/2013</c:v>
                </c:pt>
                <c:pt idx="23">
                  <c:v>4/30/2013</c:v>
                </c:pt>
                <c:pt idx="24">
                  <c:v>5/30/2013</c:v>
                </c:pt>
                <c:pt idx="25">
                  <c:v>6/30/2013</c:v>
                </c:pt>
                <c:pt idx="26">
                  <c:v>7/31/2013</c:v>
                </c:pt>
                <c:pt idx="27">
                  <c:v>8/30/2013</c:v>
                </c:pt>
                <c:pt idx="28">
                  <c:v>9/30/2013</c:v>
                </c:pt>
                <c:pt idx="29">
                  <c:v>10/30/2013</c:v>
                </c:pt>
                <c:pt idx="30">
                  <c:v>11/30/2013</c:v>
                </c:pt>
                <c:pt idx="31">
                  <c:v>12/31/2013</c:v>
                </c:pt>
                <c:pt idx="32">
                  <c:v>1/28/2014</c:v>
                </c:pt>
                <c:pt idx="33">
                  <c:v>1/29/2014</c:v>
                </c:pt>
                <c:pt idx="34">
                  <c:v>2/28/2014</c:v>
                </c:pt>
                <c:pt idx="35">
                  <c:v>3/1/2014</c:v>
                </c:pt>
                <c:pt idx="36">
                  <c:v>3/30/2014</c:v>
                </c:pt>
                <c:pt idx="37">
                  <c:v>3/31/2014</c:v>
                </c:pt>
                <c:pt idx="38">
                  <c:v>4/30/2014</c:v>
                </c:pt>
                <c:pt idx="39">
                  <c:v>5/1/2014</c:v>
                </c:pt>
              </c:strCache>
            </c:strRef>
          </c:cat>
          <c:val>
            <c:numRef>
              <c:f>Suggestion2!$C$4:$C$44</c:f>
              <c:numCache>
                <c:formatCode>General</c:formatCode>
                <c:ptCount val="40"/>
                <c:pt idx="0">
                  <c:v>0</c:v>
                </c:pt>
                <c:pt idx="1">
                  <c:v>112.8609</c:v>
                </c:pt>
                <c:pt idx="2">
                  <c:v>0</c:v>
                </c:pt>
                <c:pt idx="3">
                  <c:v>102.017</c:v>
                </c:pt>
                <c:pt idx="4">
                  <c:v>710.81309999999996</c:v>
                </c:pt>
                <c:pt idx="5">
                  <c:v>1.3224</c:v>
                </c:pt>
                <c:pt idx="6">
                  <c:v>113.53360000000001</c:v>
                </c:pt>
                <c:pt idx="7">
                  <c:v>1.103</c:v>
                </c:pt>
                <c:pt idx="8">
                  <c:v>1.5427999999999999</c:v>
                </c:pt>
                <c:pt idx="9">
                  <c:v>105.42400000000001</c:v>
                </c:pt>
                <c:pt idx="10">
                  <c:v>17.529199999999999</c:v>
                </c:pt>
                <c:pt idx="11">
                  <c:v>28761.1656</c:v>
                </c:pt>
                <c:pt idx="12">
                  <c:v>4269.5513999999994</c:v>
                </c:pt>
                <c:pt idx="13">
                  <c:v>3189.3337000000001</c:v>
                </c:pt>
                <c:pt idx="14">
                  <c:v>772.07839999999999</c:v>
                </c:pt>
                <c:pt idx="15">
                  <c:v>395.92689999999999</c:v>
                </c:pt>
                <c:pt idx="16">
                  <c:v>639.05049999999983</c:v>
                </c:pt>
                <c:pt idx="17">
                  <c:v>766.40140000000008</c:v>
                </c:pt>
                <c:pt idx="18">
                  <c:v>336.03560000000004</c:v>
                </c:pt>
                <c:pt idx="19">
                  <c:v>254.3152</c:v>
                </c:pt>
                <c:pt idx="20">
                  <c:v>12.3392</c:v>
                </c:pt>
                <c:pt idx="21">
                  <c:v>726.05560000000003</c:v>
                </c:pt>
                <c:pt idx="22">
                  <c:v>730.42669999999998</c:v>
                </c:pt>
                <c:pt idx="23">
                  <c:v>111.6272</c:v>
                </c:pt>
                <c:pt idx="24">
                  <c:v>4711.9370000000017</c:v>
                </c:pt>
                <c:pt idx="25">
                  <c:v>8576.110499999997</c:v>
                </c:pt>
                <c:pt idx="26">
                  <c:v>21826.924599999984</c:v>
                </c:pt>
                <c:pt idx="27">
                  <c:v>641.58270000000016</c:v>
                </c:pt>
                <c:pt idx="28">
                  <c:v>1051.8381999999999</c:v>
                </c:pt>
                <c:pt idx="29">
                  <c:v>904.86739999999998</c:v>
                </c:pt>
                <c:pt idx="30">
                  <c:v>19.809800000000003</c:v>
                </c:pt>
                <c:pt idx="31">
                  <c:v>0</c:v>
                </c:pt>
                <c:pt idx="33">
                  <c:v>398.34739999999999</c:v>
                </c:pt>
                <c:pt idx="35">
                  <c:v>1724.0171999999998</c:v>
                </c:pt>
                <c:pt idx="37">
                  <c:v>987.53630000000021</c:v>
                </c:pt>
                <c:pt idx="39">
                  <c:v>2381.1364000000003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C0-4CF1-87B5-A04F0E4DCD5E}"/>
            </c:ext>
          </c:extLst>
        </c:ser>
        <c:ser>
          <c:idx val="2"/>
          <c:order val="2"/>
          <c:tx>
            <c:strRef>
              <c:f>Suggestion2!$D$2:$D$3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Suggestion2!$A$4:$A$44</c:f>
              <c:strCache>
                <c:ptCount val="40"/>
                <c:pt idx="0">
                  <c:v>5/31/2011</c:v>
                </c:pt>
                <c:pt idx="1">
                  <c:v>7/1/2011</c:v>
                </c:pt>
                <c:pt idx="2">
                  <c:v>8/1/2011</c:v>
                </c:pt>
                <c:pt idx="3">
                  <c:v>8/31/2011</c:v>
                </c:pt>
                <c:pt idx="4">
                  <c:v>10/1/2011</c:v>
                </c:pt>
                <c:pt idx="5">
                  <c:v>10/31/2011</c:v>
                </c:pt>
                <c:pt idx="6">
                  <c:v>12/1/2011</c:v>
                </c:pt>
                <c:pt idx="7">
                  <c:v>1/1/2012</c:v>
                </c:pt>
                <c:pt idx="8">
                  <c:v>1/29/2012</c:v>
                </c:pt>
                <c:pt idx="9">
                  <c:v>2/29/2012</c:v>
                </c:pt>
                <c:pt idx="10">
                  <c:v>3/30/2012</c:v>
                </c:pt>
                <c:pt idx="11">
                  <c:v>4/30/2012</c:v>
                </c:pt>
                <c:pt idx="12">
                  <c:v>5/30/2012</c:v>
                </c:pt>
                <c:pt idx="13">
                  <c:v>6/30/2012</c:v>
                </c:pt>
                <c:pt idx="14">
                  <c:v>7/31/2012</c:v>
                </c:pt>
                <c:pt idx="15">
                  <c:v>8/30/2012</c:v>
                </c:pt>
                <c:pt idx="16">
                  <c:v>9/30/2012</c:v>
                </c:pt>
                <c:pt idx="17">
                  <c:v>10/30/2012</c:v>
                </c:pt>
                <c:pt idx="18">
                  <c:v>11/30/2012</c:v>
                </c:pt>
                <c:pt idx="19">
                  <c:v>12/31/2012</c:v>
                </c:pt>
                <c:pt idx="20">
                  <c:v>1/28/2013</c:v>
                </c:pt>
                <c:pt idx="21">
                  <c:v>2/28/2013</c:v>
                </c:pt>
                <c:pt idx="22">
                  <c:v>3/30/2013</c:v>
                </c:pt>
                <c:pt idx="23">
                  <c:v>4/30/2013</c:v>
                </c:pt>
                <c:pt idx="24">
                  <c:v>5/30/2013</c:v>
                </c:pt>
                <c:pt idx="25">
                  <c:v>6/30/2013</c:v>
                </c:pt>
                <c:pt idx="26">
                  <c:v>7/31/2013</c:v>
                </c:pt>
                <c:pt idx="27">
                  <c:v>8/30/2013</c:v>
                </c:pt>
                <c:pt idx="28">
                  <c:v>9/30/2013</c:v>
                </c:pt>
                <c:pt idx="29">
                  <c:v>10/30/2013</c:v>
                </c:pt>
                <c:pt idx="30">
                  <c:v>11/30/2013</c:v>
                </c:pt>
                <c:pt idx="31">
                  <c:v>12/31/2013</c:v>
                </c:pt>
                <c:pt idx="32">
                  <c:v>1/28/2014</c:v>
                </c:pt>
                <c:pt idx="33">
                  <c:v>1/29/2014</c:v>
                </c:pt>
                <c:pt idx="34">
                  <c:v>2/28/2014</c:v>
                </c:pt>
                <c:pt idx="35">
                  <c:v>3/1/2014</c:v>
                </c:pt>
                <c:pt idx="36">
                  <c:v>3/30/2014</c:v>
                </c:pt>
                <c:pt idx="37">
                  <c:v>3/31/2014</c:v>
                </c:pt>
                <c:pt idx="38">
                  <c:v>4/30/2014</c:v>
                </c:pt>
                <c:pt idx="39">
                  <c:v>5/1/2014</c:v>
                </c:pt>
              </c:strCache>
            </c:strRef>
          </c:cat>
          <c:val>
            <c:numRef>
              <c:f>Suggestion2!$D$4:$D$44</c:f>
              <c:numCache>
                <c:formatCode>General</c:formatCode>
                <c:ptCount val="40"/>
                <c:pt idx="12">
                  <c:v>697.49350000000015</c:v>
                </c:pt>
                <c:pt idx="13">
                  <c:v>2539.7035000000001</c:v>
                </c:pt>
                <c:pt idx="14">
                  <c:v>387.58010000000002</c:v>
                </c:pt>
                <c:pt idx="15">
                  <c:v>150.45269999999999</c:v>
                </c:pt>
                <c:pt idx="16">
                  <c:v>9.7568000000000001</c:v>
                </c:pt>
                <c:pt idx="17">
                  <c:v>0</c:v>
                </c:pt>
                <c:pt idx="18">
                  <c:v>6.1696</c:v>
                </c:pt>
                <c:pt idx="19">
                  <c:v>99.909499999999994</c:v>
                </c:pt>
                <c:pt idx="20">
                  <c:v>0</c:v>
                </c:pt>
                <c:pt idx="21">
                  <c:v>12.585699999999999</c:v>
                </c:pt>
                <c:pt idx="22">
                  <c:v>238.99889999999999</c:v>
                </c:pt>
                <c:pt idx="23">
                  <c:v>0</c:v>
                </c:pt>
                <c:pt idx="24">
                  <c:v>311.24970000000002</c:v>
                </c:pt>
                <c:pt idx="25">
                  <c:v>25195.731999999982</c:v>
                </c:pt>
                <c:pt idx="26">
                  <c:v>2655.6106</c:v>
                </c:pt>
                <c:pt idx="27">
                  <c:v>71.873800000000003</c:v>
                </c:pt>
                <c:pt idx="28">
                  <c:v>2908.2291999999998</c:v>
                </c:pt>
                <c:pt idx="29">
                  <c:v>845.35720000000003</c:v>
                </c:pt>
                <c:pt idx="30">
                  <c:v>42.344000000000001</c:v>
                </c:pt>
                <c:pt idx="31">
                  <c:v>50.369</c:v>
                </c:pt>
                <c:pt idx="33">
                  <c:v>312.67410000000001</c:v>
                </c:pt>
                <c:pt idx="35">
                  <c:v>93.55149999999999</c:v>
                </c:pt>
                <c:pt idx="37">
                  <c:v>2935.8852000000002</c:v>
                </c:pt>
                <c:pt idx="39">
                  <c:v>350.74849999999998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C0-4CF1-87B5-A04F0E4DCD5E}"/>
            </c:ext>
          </c:extLst>
        </c:ser>
        <c:ser>
          <c:idx val="3"/>
          <c:order val="3"/>
          <c:tx>
            <c:strRef>
              <c:f>Suggestion2!$E$2:$E$3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Suggestion2!$A$4:$A$44</c:f>
              <c:strCache>
                <c:ptCount val="40"/>
                <c:pt idx="0">
                  <c:v>5/31/2011</c:v>
                </c:pt>
                <c:pt idx="1">
                  <c:v>7/1/2011</c:v>
                </c:pt>
                <c:pt idx="2">
                  <c:v>8/1/2011</c:v>
                </c:pt>
                <c:pt idx="3">
                  <c:v>8/31/2011</c:v>
                </c:pt>
                <c:pt idx="4">
                  <c:v>10/1/2011</c:v>
                </c:pt>
                <c:pt idx="5">
                  <c:v>10/31/2011</c:v>
                </c:pt>
                <c:pt idx="6">
                  <c:v>12/1/2011</c:v>
                </c:pt>
                <c:pt idx="7">
                  <c:v>1/1/2012</c:v>
                </c:pt>
                <c:pt idx="8">
                  <c:v>1/29/2012</c:v>
                </c:pt>
                <c:pt idx="9">
                  <c:v>2/29/2012</c:v>
                </c:pt>
                <c:pt idx="10">
                  <c:v>3/30/2012</c:v>
                </c:pt>
                <c:pt idx="11">
                  <c:v>4/30/2012</c:v>
                </c:pt>
                <c:pt idx="12">
                  <c:v>5/30/2012</c:v>
                </c:pt>
                <c:pt idx="13">
                  <c:v>6/30/2012</c:v>
                </c:pt>
                <c:pt idx="14">
                  <c:v>7/31/2012</c:v>
                </c:pt>
                <c:pt idx="15">
                  <c:v>8/30/2012</c:v>
                </c:pt>
                <c:pt idx="16">
                  <c:v>9/30/2012</c:v>
                </c:pt>
                <c:pt idx="17">
                  <c:v>10/30/2012</c:v>
                </c:pt>
                <c:pt idx="18">
                  <c:v>11/30/2012</c:v>
                </c:pt>
                <c:pt idx="19">
                  <c:v>12/31/2012</c:v>
                </c:pt>
                <c:pt idx="20">
                  <c:v>1/28/2013</c:v>
                </c:pt>
                <c:pt idx="21">
                  <c:v>2/28/2013</c:v>
                </c:pt>
                <c:pt idx="22">
                  <c:v>3/30/2013</c:v>
                </c:pt>
                <c:pt idx="23">
                  <c:v>4/30/2013</c:v>
                </c:pt>
                <c:pt idx="24">
                  <c:v>5/30/2013</c:v>
                </c:pt>
                <c:pt idx="25">
                  <c:v>6/30/2013</c:v>
                </c:pt>
                <c:pt idx="26">
                  <c:v>7/31/2013</c:v>
                </c:pt>
                <c:pt idx="27">
                  <c:v>8/30/2013</c:v>
                </c:pt>
                <c:pt idx="28">
                  <c:v>9/30/2013</c:v>
                </c:pt>
                <c:pt idx="29">
                  <c:v>10/30/2013</c:v>
                </c:pt>
                <c:pt idx="30">
                  <c:v>11/30/2013</c:v>
                </c:pt>
                <c:pt idx="31">
                  <c:v>12/31/2013</c:v>
                </c:pt>
                <c:pt idx="32">
                  <c:v>1/28/2014</c:v>
                </c:pt>
                <c:pt idx="33">
                  <c:v>1/29/2014</c:v>
                </c:pt>
                <c:pt idx="34">
                  <c:v>2/28/2014</c:v>
                </c:pt>
                <c:pt idx="35">
                  <c:v>3/1/2014</c:v>
                </c:pt>
                <c:pt idx="36">
                  <c:v>3/30/2014</c:v>
                </c:pt>
                <c:pt idx="37">
                  <c:v>3/31/2014</c:v>
                </c:pt>
                <c:pt idx="38">
                  <c:v>4/30/2014</c:v>
                </c:pt>
                <c:pt idx="39">
                  <c:v>5/1/2014</c:v>
                </c:pt>
              </c:strCache>
            </c:strRef>
          </c:cat>
          <c:val>
            <c:numRef>
              <c:f>Suggestion2!$E$4:$E$44</c:f>
              <c:numCache>
                <c:formatCode>General</c:formatCode>
                <c:ptCount val="40"/>
                <c:pt idx="24">
                  <c:v>11151.901399999997</c:v>
                </c:pt>
                <c:pt idx="25">
                  <c:v>9402.7537999999986</c:v>
                </c:pt>
                <c:pt idx="26">
                  <c:v>6465.0696999999991</c:v>
                </c:pt>
                <c:pt idx="27">
                  <c:v>1142.2762</c:v>
                </c:pt>
                <c:pt idx="28">
                  <c:v>530.02209999999991</c:v>
                </c:pt>
                <c:pt idx="29">
                  <c:v>44.387699999999995</c:v>
                </c:pt>
                <c:pt idx="30">
                  <c:v>34.007100000000001</c:v>
                </c:pt>
                <c:pt idx="31">
                  <c:v>370.28000000000003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386.27079999999995</c:v>
                </c:pt>
                <c:pt idx="36">
                  <c:v>0</c:v>
                </c:pt>
                <c:pt idx="37">
                  <c:v>699.50710000000004</c:v>
                </c:pt>
                <c:pt idx="38">
                  <c:v>0</c:v>
                </c:pt>
                <c:pt idx="39">
                  <c:v>225.99599999999998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C0-4CF1-87B5-A04F0E4DCD5E}"/>
            </c:ext>
          </c:extLst>
        </c:ser>
        <c:ser>
          <c:idx val="4"/>
          <c:order val="4"/>
          <c:tx>
            <c:strRef>
              <c:f>Suggestion2!$F$2:$F$3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Suggestion2!$A$4:$A$44</c:f>
              <c:strCache>
                <c:ptCount val="40"/>
                <c:pt idx="0">
                  <c:v>5/31/2011</c:v>
                </c:pt>
                <c:pt idx="1">
                  <c:v>7/1/2011</c:v>
                </c:pt>
                <c:pt idx="2">
                  <c:v>8/1/2011</c:v>
                </c:pt>
                <c:pt idx="3">
                  <c:v>8/31/2011</c:v>
                </c:pt>
                <c:pt idx="4">
                  <c:v>10/1/2011</c:v>
                </c:pt>
                <c:pt idx="5">
                  <c:v>10/31/2011</c:v>
                </c:pt>
                <c:pt idx="6">
                  <c:v>12/1/2011</c:v>
                </c:pt>
                <c:pt idx="7">
                  <c:v>1/1/2012</c:v>
                </c:pt>
                <c:pt idx="8">
                  <c:v>1/29/2012</c:v>
                </c:pt>
                <c:pt idx="9">
                  <c:v>2/29/2012</c:v>
                </c:pt>
                <c:pt idx="10">
                  <c:v>3/30/2012</c:v>
                </c:pt>
                <c:pt idx="11">
                  <c:v>4/30/2012</c:v>
                </c:pt>
                <c:pt idx="12">
                  <c:v>5/30/2012</c:v>
                </c:pt>
                <c:pt idx="13">
                  <c:v>6/30/2012</c:v>
                </c:pt>
                <c:pt idx="14">
                  <c:v>7/31/2012</c:v>
                </c:pt>
                <c:pt idx="15">
                  <c:v>8/30/2012</c:v>
                </c:pt>
                <c:pt idx="16">
                  <c:v>9/30/2012</c:v>
                </c:pt>
                <c:pt idx="17">
                  <c:v>10/30/2012</c:v>
                </c:pt>
                <c:pt idx="18">
                  <c:v>11/30/2012</c:v>
                </c:pt>
                <c:pt idx="19">
                  <c:v>12/31/2012</c:v>
                </c:pt>
                <c:pt idx="20">
                  <c:v>1/28/2013</c:v>
                </c:pt>
                <c:pt idx="21">
                  <c:v>2/28/2013</c:v>
                </c:pt>
                <c:pt idx="22">
                  <c:v>3/30/2013</c:v>
                </c:pt>
                <c:pt idx="23">
                  <c:v>4/30/2013</c:v>
                </c:pt>
                <c:pt idx="24">
                  <c:v>5/30/2013</c:v>
                </c:pt>
                <c:pt idx="25">
                  <c:v>6/30/2013</c:v>
                </c:pt>
                <c:pt idx="26">
                  <c:v>7/31/2013</c:v>
                </c:pt>
                <c:pt idx="27">
                  <c:v>8/30/2013</c:v>
                </c:pt>
                <c:pt idx="28">
                  <c:v>9/30/2013</c:v>
                </c:pt>
                <c:pt idx="29">
                  <c:v>10/30/2013</c:v>
                </c:pt>
                <c:pt idx="30">
                  <c:v>11/30/2013</c:v>
                </c:pt>
                <c:pt idx="31">
                  <c:v>12/31/2013</c:v>
                </c:pt>
                <c:pt idx="32">
                  <c:v>1/28/2014</c:v>
                </c:pt>
                <c:pt idx="33">
                  <c:v>1/29/2014</c:v>
                </c:pt>
                <c:pt idx="34">
                  <c:v>2/28/2014</c:v>
                </c:pt>
                <c:pt idx="35">
                  <c:v>3/1/2014</c:v>
                </c:pt>
                <c:pt idx="36">
                  <c:v>3/30/2014</c:v>
                </c:pt>
                <c:pt idx="37">
                  <c:v>3/31/2014</c:v>
                </c:pt>
                <c:pt idx="38">
                  <c:v>4/30/2014</c:v>
                </c:pt>
                <c:pt idx="39">
                  <c:v>5/1/2014</c:v>
                </c:pt>
              </c:strCache>
            </c:strRef>
          </c:cat>
          <c:val>
            <c:numRef>
              <c:f>Suggestion2!$F$4:$F$44</c:f>
              <c:numCache>
                <c:formatCode>General</c:formatCode>
                <c:ptCount val="40"/>
                <c:pt idx="12">
                  <c:v>1360.3067000000001</c:v>
                </c:pt>
                <c:pt idx="13">
                  <c:v>281.95359999999999</c:v>
                </c:pt>
                <c:pt idx="14">
                  <c:v>686.25009999999997</c:v>
                </c:pt>
                <c:pt idx="15">
                  <c:v>111.39219999999999</c:v>
                </c:pt>
                <c:pt idx="16">
                  <c:v>31.507899999999999</c:v>
                </c:pt>
                <c:pt idx="17">
                  <c:v>19.849799999999998</c:v>
                </c:pt>
                <c:pt idx="18">
                  <c:v>0</c:v>
                </c:pt>
                <c:pt idx="19">
                  <c:v>20.894500000000001</c:v>
                </c:pt>
                <c:pt idx="20">
                  <c:v>0</c:v>
                </c:pt>
                <c:pt idx="21">
                  <c:v>123.79559999999999</c:v>
                </c:pt>
                <c:pt idx="22">
                  <c:v>11.5152</c:v>
                </c:pt>
                <c:pt idx="23">
                  <c:v>32.6509</c:v>
                </c:pt>
                <c:pt idx="24">
                  <c:v>2769.3879999999995</c:v>
                </c:pt>
                <c:pt idx="25">
                  <c:v>10379.343199999999</c:v>
                </c:pt>
                <c:pt idx="26">
                  <c:v>11251.119799999999</c:v>
                </c:pt>
                <c:pt idx="27">
                  <c:v>168.48259999999999</c:v>
                </c:pt>
                <c:pt idx="28">
                  <c:v>609.96569999999997</c:v>
                </c:pt>
                <c:pt idx="29">
                  <c:v>1272.9492</c:v>
                </c:pt>
                <c:pt idx="30">
                  <c:v>31.334700000000002</c:v>
                </c:pt>
                <c:pt idx="31">
                  <c:v>0</c:v>
                </c:pt>
                <c:pt idx="33">
                  <c:v>91.520099999999999</c:v>
                </c:pt>
                <c:pt idx="35">
                  <c:v>77.853199999999987</c:v>
                </c:pt>
                <c:pt idx="37">
                  <c:v>704.82249999999999</c:v>
                </c:pt>
                <c:pt idx="39">
                  <c:v>2081.1662000000006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C0-4CF1-87B5-A04F0E4DCD5E}"/>
            </c:ext>
          </c:extLst>
        </c:ser>
        <c:ser>
          <c:idx val="5"/>
          <c:order val="5"/>
          <c:tx>
            <c:strRef>
              <c:f>Suggestion2!$G$2:$G$3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Suggestion2!$A$4:$A$44</c:f>
              <c:strCache>
                <c:ptCount val="40"/>
                <c:pt idx="0">
                  <c:v>5/31/2011</c:v>
                </c:pt>
                <c:pt idx="1">
                  <c:v>7/1/2011</c:v>
                </c:pt>
                <c:pt idx="2">
                  <c:v>8/1/2011</c:v>
                </c:pt>
                <c:pt idx="3">
                  <c:v>8/31/2011</c:v>
                </c:pt>
                <c:pt idx="4">
                  <c:v>10/1/2011</c:v>
                </c:pt>
                <c:pt idx="5">
                  <c:v>10/31/2011</c:v>
                </c:pt>
                <c:pt idx="6">
                  <c:v>12/1/2011</c:v>
                </c:pt>
                <c:pt idx="7">
                  <c:v>1/1/2012</c:v>
                </c:pt>
                <c:pt idx="8">
                  <c:v>1/29/2012</c:v>
                </c:pt>
                <c:pt idx="9">
                  <c:v>2/29/2012</c:v>
                </c:pt>
                <c:pt idx="10">
                  <c:v>3/30/2012</c:v>
                </c:pt>
                <c:pt idx="11">
                  <c:v>4/30/2012</c:v>
                </c:pt>
                <c:pt idx="12">
                  <c:v>5/30/2012</c:v>
                </c:pt>
                <c:pt idx="13">
                  <c:v>6/30/2012</c:v>
                </c:pt>
                <c:pt idx="14">
                  <c:v>7/31/2012</c:v>
                </c:pt>
                <c:pt idx="15">
                  <c:v>8/30/2012</c:v>
                </c:pt>
                <c:pt idx="16">
                  <c:v>9/30/2012</c:v>
                </c:pt>
                <c:pt idx="17">
                  <c:v>10/30/2012</c:v>
                </c:pt>
                <c:pt idx="18">
                  <c:v>11/30/2012</c:v>
                </c:pt>
                <c:pt idx="19">
                  <c:v>12/31/2012</c:v>
                </c:pt>
                <c:pt idx="20">
                  <c:v>1/28/2013</c:v>
                </c:pt>
                <c:pt idx="21">
                  <c:v>2/28/2013</c:v>
                </c:pt>
                <c:pt idx="22">
                  <c:v>3/30/2013</c:v>
                </c:pt>
                <c:pt idx="23">
                  <c:v>4/30/2013</c:v>
                </c:pt>
                <c:pt idx="24">
                  <c:v>5/30/2013</c:v>
                </c:pt>
                <c:pt idx="25">
                  <c:v>6/30/2013</c:v>
                </c:pt>
                <c:pt idx="26">
                  <c:v>7/31/2013</c:v>
                </c:pt>
                <c:pt idx="27">
                  <c:v>8/30/2013</c:v>
                </c:pt>
                <c:pt idx="28">
                  <c:v>9/30/2013</c:v>
                </c:pt>
                <c:pt idx="29">
                  <c:v>10/30/2013</c:v>
                </c:pt>
                <c:pt idx="30">
                  <c:v>11/30/2013</c:v>
                </c:pt>
                <c:pt idx="31">
                  <c:v>12/31/2013</c:v>
                </c:pt>
                <c:pt idx="32">
                  <c:v>1/28/2014</c:v>
                </c:pt>
                <c:pt idx="33">
                  <c:v>1/29/2014</c:v>
                </c:pt>
                <c:pt idx="34">
                  <c:v>2/28/2014</c:v>
                </c:pt>
                <c:pt idx="35">
                  <c:v>3/1/2014</c:v>
                </c:pt>
                <c:pt idx="36">
                  <c:v>3/30/2014</c:v>
                </c:pt>
                <c:pt idx="37">
                  <c:v>3/31/2014</c:v>
                </c:pt>
                <c:pt idx="38">
                  <c:v>4/30/2014</c:v>
                </c:pt>
                <c:pt idx="39">
                  <c:v>5/1/2014</c:v>
                </c:pt>
              </c:strCache>
            </c:strRef>
          </c:cat>
          <c:val>
            <c:numRef>
              <c:f>Suggestion2!$G$4:$G$44</c:f>
              <c:numCache>
                <c:formatCode>General</c:formatCode>
                <c:ptCount val="40"/>
                <c:pt idx="0">
                  <c:v>0</c:v>
                </c:pt>
                <c:pt idx="1">
                  <c:v>1552.2218000000003</c:v>
                </c:pt>
                <c:pt idx="2">
                  <c:v>436.39620000000002</c:v>
                </c:pt>
                <c:pt idx="3">
                  <c:v>9.8658000000000001</c:v>
                </c:pt>
                <c:pt idx="4">
                  <c:v>910.21010000000001</c:v>
                </c:pt>
                <c:pt idx="5">
                  <c:v>490.70709999999997</c:v>
                </c:pt>
                <c:pt idx="6">
                  <c:v>0</c:v>
                </c:pt>
                <c:pt idx="7">
                  <c:v>6.5065999999999997</c:v>
                </c:pt>
                <c:pt idx="8">
                  <c:v>0</c:v>
                </c:pt>
                <c:pt idx="9">
                  <c:v>6.0248999999999997</c:v>
                </c:pt>
                <c:pt idx="10">
                  <c:v>587.49930000000006</c:v>
                </c:pt>
                <c:pt idx="11">
                  <c:v>106685.43599999999</c:v>
                </c:pt>
                <c:pt idx="12">
                  <c:v>11551.705600000008</c:v>
                </c:pt>
                <c:pt idx="13">
                  <c:v>8723.9066000000021</c:v>
                </c:pt>
                <c:pt idx="14">
                  <c:v>7452.6235999999999</c:v>
                </c:pt>
                <c:pt idx="15">
                  <c:v>1371.7639999999999</c:v>
                </c:pt>
                <c:pt idx="16">
                  <c:v>510.1289000000001</c:v>
                </c:pt>
                <c:pt idx="17">
                  <c:v>2214.6505999999999</c:v>
                </c:pt>
                <c:pt idx="18">
                  <c:v>713.33539999999994</c:v>
                </c:pt>
                <c:pt idx="19">
                  <c:v>859.35589999999991</c:v>
                </c:pt>
                <c:pt idx="20">
                  <c:v>333.61360000000002</c:v>
                </c:pt>
                <c:pt idx="21">
                  <c:v>2299.6898000000001</c:v>
                </c:pt>
                <c:pt idx="22">
                  <c:v>913.85669999999993</c:v>
                </c:pt>
                <c:pt idx="23">
                  <c:v>2240.5559000000007</c:v>
                </c:pt>
                <c:pt idx="24">
                  <c:v>40083.281699999978</c:v>
                </c:pt>
                <c:pt idx="25">
                  <c:v>28344.112800000003</c:v>
                </c:pt>
                <c:pt idx="26">
                  <c:v>51753.533399999978</c:v>
                </c:pt>
                <c:pt idx="27">
                  <c:v>9079.2842000000019</c:v>
                </c:pt>
                <c:pt idx="28">
                  <c:v>2203.4366000000005</c:v>
                </c:pt>
                <c:pt idx="29">
                  <c:v>2911.402300000002</c:v>
                </c:pt>
                <c:pt idx="30">
                  <c:v>1525.7175000000002</c:v>
                </c:pt>
                <c:pt idx="31">
                  <c:v>2249.7493999999997</c:v>
                </c:pt>
                <c:pt idx="33">
                  <c:v>1701.6601000000001</c:v>
                </c:pt>
                <c:pt idx="35">
                  <c:v>5102.2334000000037</c:v>
                </c:pt>
                <c:pt idx="37">
                  <c:v>8703.3328000000001</c:v>
                </c:pt>
                <c:pt idx="39">
                  <c:v>7604.7104000000027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C0-4CF1-87B5-A04F0E4DC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342448"/>
        <c:axId val="455343760"/>
      </c:lineChart>
      <c:catAx>
        <c:axId val="455342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OrderDate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343760"/>
        <c:crosses val="autoZero"/>
        <c:auto val="1"/>
        <c:lblAlgn val="ctr"/>
        <c:lblOffset val="100"/>
        <c:noMultiLvlLbl val="0"/>
      </c:catAx>
      <c:valAx>
        <c:axId val="45534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342448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</xdr:colOff>
      <xdr:row>1</xdr:row>
      <xdr:rowOff>1905</xdr:rowOff>
    </xdr:from>
    <xdr:to>
      <xdr:col>16</xdr:col>
      <xdr:colOff>302895</xdr:colOff>
      <xdr:row>16</xdr:row>
      <xdr:rowOff>28575</xdr:rowOff>
    </xdr:to>
    <xdr:graphicFrame macro="">
      <xdr:nvGraphicFramePr>
        <xdr:cNvPr id="2" name="Chart 1" descr="Chart type: Line. 'Discount' by 'OrderDate' and 'Country'&#10;&#10;Description automatically generated">
          <a:extLst>
            <a:ext uri="{FF2B5EF4-FFF2-40B4-BE49-F238E27FC236}">
              <a16:creationId xmlns:a16="http://schemas.microsoft.com/office/drawing/2014/main" id="{45AA8ECB-F85E-42B1-8B5C-7576ADA30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test\AdventureWork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nawaz" refreshedDate="44399.709865277779" createdVersion="7" refreshedVersion="7" minRefreshableVersion="3" recordCount="60880" xr:uid="{5CF1E67A-F83E-4A95-A2C9-A6F6929C8967}">
  <cacheSource type="worksheet">
    <worksheetSource ref="A1:T60881" sheet="Sheet1" r:id="rId2"/>
  </cacheSource>
  <cacheFields count="20">
    <cacheField name="productcategory" numFmtId="0">
      <sharedItems/>
    </cacheField>
    <cacheField name="productsubcategory" numFmtId="0">
      <sharedItems count="34">
        <s v="Caps"/>
        <s v="Locks"/>
        <s v="Gloves"/>
        <s v="Forks"/>
        <s v="Headsets"/>
        <s v="Mountain Frames"/>
        <s v="Wheels"/>
        <s v="Handlebars"/>
        <s v="Jerseys"/>
        <s v="Bib-Shorts"/>
        <s v="Shorts"/>
        <s v="Pumps"/>
        <s v="Mountain Bikes"/>
        <s v="Helmets"/>
        <s v="Tights"/>
        <s v="Road Frames"/>
        <s v="Road Bikes"/>
        <s v="Saddles"/>
        <s v="Cleaners"/>
        <s v="Chains"/>
        <s v="Vests"/>
        <s v="Brakes"/>
        <s v="Derailleurs"/>
        <s v="Bike Racks"/>
        <s v="Bottom Brackets"/>
        <s v="Cranksets"/>
        <s v="Pedals"/>
        <s v="Touring Frames"/>
        <s v="Hydration Packs"/>
        <s v="Tires and Tubes"/>
        <s v="Socks"/>
        <s v="Touring Bikes"/>
        <s v="Bottles and Cages"/>
        <s v="NULL"/>
      </sharedItems>
    </cacheField>
    <cacheField name="product" numFmtId="0">
      <sharedItems count="251">
        <s v="AWC Logo Cap"/>
        <s v="Cable Lock"/>
        <s v="Full-Finger Gloves, L"/>
        <s v="Full-Finger Gloves, M"/>
        <s v="Full-Finger Gloves, S"/>
        <s v="Half-Finger Gloves, L"/>
        <s v="Half-Finger Gloves, M"/>
        <s v="Half-Finger Gloves, S"/>
        <s v="HL Fork"/>
        <s v="HL Headset"/>
        <s v="HL Mountain Frame - Black, 38"/>
        <s v="HL Mountain Frame - Black, 42"/>
        <s v="HL Mountain Frame - Silver, 38"/>
        <s v="HL Mountain Frame - Silver, 42"/>
        <s v="HL Mountain Frame - Silver, 46"/>
        <s v="HL Mountain Front Wheel"/>
        <s v="HL Mountain Handlebars"/>
        <s v="HL Mountain Rear Wheel"/>
        <s v="LL Fork"/>
        <s v="LL Mountain Front Wheel"/>
        <s v="LL Mountain Handlebars"/>
        <s v="LL Mountain Rear Wheel"/>
        <s v="Long-Sleeve Logo Jersey, L"/>
        <s v="Long-Sleeve Logo Jersey, M"/>
        <s v="Long-Sleeve Logo Jersey, XL"/>
        <s v="Men's Bib-Shorts, L"/>
        <s v="Men's Bib-Shorts, M"/>
        <s v="Men's Bib-Shorts, S"/>
        <s v="Men's Sports Shorts, L"/>
        <s v="Men's Sports Shorts, M"/>
        <s v="Minipump"/>
        <s v="ML Headset"/>
        <s v="ML Mountain Frame - Black, 40"/>
        <s v="ML Mountain Frame - Black, 44"/>
        <s v="ML Mountain Frame - Black, 48"/>
        <s v="ML Mountain Handlebars"/>
        <s v="ML Mountain Rear Wheel"/>
        <s v="Mountain-200 Black, 38"/>
        <s v="Mountain-200 Black, 42"/>
        <s v="Mountain-200 Black, 46"/>
        <s v="Mountain-200 Silver, 38"/>
        <s v="Mountain-200 Silver, 42"/>
        <s v="Mountain-200 Silver, 46"/>
        <s v="Mountain-300 Black, 38"/>
        <s v="Mountain-300 Black, 40"/>
        <s v="Mountain-300 Black, 44"/>
        <s v="Mountain-300 Black, 48"/>
        <s v="Sport-100 Helmet, Black"/>
        <s v="Sport-100 Helmet, Blue"/>
        <s v="Sport-100 Helmet, Red"/>
        <s v="Women's Tights, L"/>
        <s v="Women's Tights, M"/>
        <s v="Women's Tights, S"/>
        <s v="LL Road Rear Wheel"/>
        <s v="ML Road Frame-W - Yellow, 44"/>
        <s v="Road-650 Black, 52"/>
        <s v="Road-650 Black, 58"/>
        <s v="Road-650 Red, 44"/>
        <s v="Road-650 Red, 60"/>
        <s v="Men's Sports Shorts, S"/>
        <s v="ML Mountain Frame - Black, 38"/>
        <s v="Road-250 Black, 48"/>
        <s v="HL Road Front Wheel"/>
        <s v="LL Road Frame - Black, 52"/>
        <s v="LL Road Frame - Red, 44"/>
        <s v="LL Road Frame - Red, 60"/>
        <s v="ML Road Front Wheel"/>
        <s v="Road-250 Black, 44"/>
        <s v="Road-250 Black, 52"/>
        <s v="Road-250 Black, 58"/>
        <s v="Road-250 Red, 44"/>
        <s v="Road-250 Red, 52"/>
        <s v="Road-250 Red, 58"/>
        <s v="Road-550-W Yellow, 38"/>
        <s v="Road-550-W Yellow, 40"/>
        <s v="Road-550-W Yellow, 42"/>
        <s v="Road-550-W Yellow, 48"/>
        <s v="Road-650 Black, 44"/>
        <s v="Road-650 Black, 48"/>
        <s v="Road-650 Black, 60"/>
        <s v="Road-650 Black, 62"/>
        <s v="Road-650 Red, 52"/>
        <s v="Road-650 Red, 58"/>
        <s v="Road-650 Red, 62"/>
        <s v="LL Road Frame - Red, 48"/>
        <s v="ML Road Frame-W - Yellow, 38"/>
        <s v="ML Road Frame-W - Yellow, 48"/>
        <s v="Road-250 Red, 48"/>
        <s v="Road-550-W Yellow, 44"/>
        <s v="Road-650 Red, 48"/>
        <s v="HL Road Frame - Black, 44"/>
        <s v="HL Road Frame - Red, 44"/>
        <s v="HL Road Frame - Red, 62"/>
        <s v="HL Road Seat/Saddle"/>
        <s v="LL Road Frame - Black, 58"/>
        <s v="LL Road Handlebars"/>
        <s v="Bike Wash - Dissolver"/>
        <s v="Chain"/>
        <s v="Classic Vest, M"/>
        <s v="Classic Vest, S"/>
        <s v="Front Brakes"/>
        <s v="Front Derailleur"/>
        <s v="Hitch Rack - 4-Bike"/>
        <s v="HL Bottom Bracket"/>
        <s v="HL Crankset"/>
        <s v="HL Road Pedal"/>
        <s v="HL Touring Frame - Blue, 50"/>
        <s v="HL Touring Frame - Blue, 54"/>
        <s v="HL Touring Frame - Blue, 60"/>
        <s v="HL Touring Frame - Yellow, 46"/>
        <s v="HL Touring Frame - Yellow, 50"/>
        <s v="HL Touring Frame - Yellow, 54"/>
        <s v="HL Touring Handlebars"/>
        <s v="HL Touring Seat/Saddle"/>
        <s v="Hydration Pack - 70 oz."/>
        <s v="LL Touring Frame - Yellow, 44"/>
        <s v="LL Touring Frame - Yellow, 50"/>
        <s v="LL Touring Frame - Yellow, 62"/>
        <s v="LL Touring Handlebars"/>
        <s v="ML Road Pedal"/>
        <s v="ML Touring Seat/Saddle"/>
        <s v="Patch Kit/8 Patches"/>
        <s v="Racing Socks, M"/>
        <s v="Road-350-W Yellow, 40"/>
        <s v="Road-350-W Yellow, 48"/>
        <s v="Road-750 Black, 48"/>
        <s v="Short-Sleeve Classic Jersey, L"/>
        <s v="Short-Sleeve Classic Jersey, S"/>
        <s v="Short-Sleeve Classic Jersey, XL"/>
        <s v="Touring Pedal"/>
        <s v="Touring-1000 Blue, 46"/>
        <s v="Touring-1000 Blue, 50"/>
        <s v="Touring-1000 Blue, 60"/>
        <s v="Touring-1000 Yellow, 46"/>
        <s v="Touring-1000 Yellow, 50"/>
        <s v="Touring-1000 Yellow, 60"/>
        <s v="Touring-2000 Blue, 46"/>
        <s v="Touring-2000 Blue, 54"/>
        <s v="Touring-2000 Blue, 60"/>
        <s v="Touring-3000 Blue, 50"/>
        <s v="Touring-3000 Blue, 54"/>
        <s v="Touring-3000 Yellow, 44"/>
        <s v="Touring-3000 Yellow, 50"/>
        <s v="Touring-3000 Yellow, 62"/>
        <s v="Water Bottle - 30 oz."/>
        <s v="HL Mountain Pedal"/>
        <s v="LL Mountain Frame - Black, 42"/>
        <s v="LL Mountain Frame - Black, 44"/>
        <s v="LL Mountain Frame - Silver, 40"/>
        <s v="LL Mountain Frame - Silver, 42"/>
        <s v="LL Mountain Frame - Silver, 44"/>
        <s v="LL Mountain Pedal"/>
        <s v="LL Mountain Seat/Saddle"/>
        <s v="ML Mountain Frame-W - Silver, 42"/>
        <s v="ML Mountain Frame-W - Silver, 46"/>
        <s v="ML Mountain Pedal"/>
        <s v="ML Mountain Seat/Saddle"/>
        <s v="Mountain-400-W Silver, 46"/>
        <s v="Mountain-500 Black, 42"/>
        <s v="Mountain-500 Black, 44"/>
        <s v="Mountain-500 Black, 48"/>
        <s v="Mountain-500 Black, 52"/>
        <s v="Mountain-500 Silver, 42"/>
        <s v="Mountain-500 Silver, 44"/>
        <s v="Mountain-500 Silver, 48"/>
        <s v="Mountain-500 Silver, 52"/>
        <s v="Women's Mountain Shorts, L"/>
        <s v="Women's Mountain Shorts, M"/>
        <s v="Women's Mountain Shorts, S"/>
        <s v="Road-750 Black, 52"/>
        <s v="LL Bottom Bracket"/>
        <s v="LL Crankset"/>
        <s v="Rear Brakes"/>
        <s v="Touring-1000 Blue, 54"/>
        <s v="Touring-1000 Yellow, 54"/>
        <s v="Touring-3000 Blue, 58"/>
        <s v="Touring-3000 Blue, 62"/>
        <s v="Touring-3000 Yellow, 54"/>
        <s v="HL Mountain Seat/Saddle"/>
        <s v="HL Touring Frame - Yellow, 60"/>
        <s v="LL Mountain Frame - Black, 48"/>
        <s v="LL Mountain Frame - Silver, 52"/>
        <s v="LL Touring Frame - Blue, 50"/>
        <s v="LL Touring Frame - Blue, 54"/>
        <s v="ML Mountain Frame-W - Silver, 40"/>
        <s v="Mountain-400-W Silver, 40"/>
        <s v="Mountain-500 Silver, 40"/>
        <s v="Rear Derailleur"/>
        <s v="Touring-2000 Blue, 50"/>
        <s v="Touring-3000 Blue, 44"/>
        <s v="LL Road Pedal"/>
        <s v="Racing Socks, L"/>
        <s v="Road-350-W Yellow, 44"/>
        <s v="Road-750 Black, 44"/>
        <s v="Road-750 Black, 58"/>
        <s v="Touring-3000 Yellow, 58"/>
        <s v="NULL"/>
        <s v="ML Road Frame - Red, 48"/>
        <s v="Mountain Bike Socks, M"/>
        <s v="Mountain-100 Black, 38"/>
        <s v="Mountain-100 Black, 42"/>
        <s v="Mountain-100 Black, 44"/>
        <s v="Mountain-100 Black, 48"/>
        <s v="Mountain-100 Silver, 42"/>
        <s v="Mountain-100 Silver, 44"/>
        <s v="Mountain-100 Silver, 48"/>
        <s v="Road-150 Red, 56"/>
        <s v="Road-450 Red, 44"/>
        <s v="Road-450 Red, 52"/>
        <s v="Road-450 Red, 60"/>
        <s v="HL Mountain Frame - Black, 48"/>
        <s v="HL Mountain Frame - Silver, 48"/>
        <s v="Mountain-100 Silver, 38"/>
        <s v="Road-450 Red, 58"/>
        <s v="Mountain Bike Socks, L"/>
        <s v="HL Mountain Frame - Black, 44"/>
        <s v="LL Road Frame - Red, 62"/>
        <s v="Road-150 Red, 44"/>
        <s v="Road-150 Red, 48"/>
        <s v="Road-150 Red, 52"/>
        <s v="Road-150 Red, 62"/>
        <s v="Road-450 Red, 48"/>
        <s v="HL Road Handlebars"/>
        <s v="LL Road Frame - Black, 44"/>
        <s v="LL Road Frame - Black, 60"/>
        <s v="LL Road Frame - Red, 52"/>
        <s v="ML Mountain Front Wheel"/>
        <s v="ML Road Frame-W - Yellow, 40"/>
        <s v="LL Headset"/>
        <s v="HL Road Frame - Black, 48"/>
        <s v="HL Road Frame - Red, 48"/>
        <s v="LL Mountain Frame - Black, 52"/>
        <s v="Mountain-400-W Silver, 38"/>
        <s v="Mountain-400-W Silver, 42"/>
        <s v="Mountain-500 Black, 40"/>
        <s v="Road-350-W Yellow, 42"/>
        <s v="LL Mountain Frame - Black, 40"/>
        <s v="LL Touring Frame - Blue, 44"/>
        <s v="LL Touring Frame - Yellow, 58"/>
        <s v="ML Crankset"/>
        <s v="ML Mountain Frame-W - Silver, 38"/>
        <s v="HL Touring Frame - Blue, 46"/>
        <s v="LL Touring Seat/Saddle"/>
        <s v="ML Road Frame - Red, 52"/>
        <s v="HL Road Rear Wheel"/>
        <s v="Classic Vest, L"/>
        <s v="LL Road Seat/Saddle"/>
        <s v="LL Touring Frame - Blue, 62"/>
        <s v="ML Road Rear Wheel"/>
        <s v="LL Mountain Frame - Silver, 48"/>
        <s v="LL Touring Frame - Blue, 58"/>
      </sharedItems>
    </cacheField>
    <cacheField name="saleterritory" numFmtId="0">
      <sharedItems count="10">
        <s v="United Kingdom"/>
        <s v="France"/>
        <s v="Germany"/>
        <s v="Northwest"/>
        <s v="Canada"/>
        <s v="Central"/>
        <s v="Southwest"/>
        <s v="Northeast"/>
        <s v="Southeast"/>
        <s v="Australia"/>
      </sharedItems>
    </cacheField>
    <cacheField name="Country" numFmtId="0">
      <sharedItems count="6">
        <s v="United Kingdom"/>
        <s v="France"/>
        <s v="Germany"/>
        <s v="United States"/>
        <s v="Canada"/>
        <s v="Australia"/>
      </sharedItems>
    </cacheField>
    <cacheField name="City" numFmtId="0">
      <sharedItems/>
    </cacheField>
    <cacheField name="Sate" numFmtId="0">
      <sharedItems/>
    </cacheField>
    <cacheField name="Customer" numFmtId="0">
      <sharedItems/>
    </cacheField>
    <cacheField name="Employee" numFmtId="0">
      <sharedItems/>
    </cacheField>
    <cacheField name="OrderCount" numFmtId="0">
      <sharedItems containsSemiMixedTypes="0" containsString="0" containsNumber="1" containsInteger="1" minValue="1" maxValue="6"/>
    </cacheField>
    <cacheField name="OrderDate" numFmtId="14">
      <sharedItems containsSemiMixedTypes="0" containsNonDate="0" containsDate="1" containsString="0" minDate="2011-05-31T00:00:00" maxDate="2014-05-02T00:00:00" count="40">
        <d v="2012-06-30T00:00:00"/>
        <d v="2012-09-30T00:00:00"/>
        <d v="2012-12-31T00:00:00"/>
        <d v="2013-01-28T00:00:00"/>
        <d v="2013-02-28T00:00:00"/>
        <d v="2013-03-30T00:00:00"/>
        <d v="2013-04-30T00:00:00"/>
        <d v="2013-05-30T00:00:00"/>
        <d v="2013-06-30T00:00:00"/>
        <d v="2013-07-31T00:00:00"/>
        <d v="2013-08-30T00:00:00"/>
        <d v="2013-09-30T00:00:00"/>
        <d v="2013-10-30T00:00:00"/>
        <d v="2013-11-30T00:00:00"/>
        <d v="2013-12-31T00:00:00"/>
        <d v="2014-01-29T00:00:00"/>
        <d v="2014-02-28T00:00:00"/>
        <d v="2014-03-31T00:00:00"/>
        <d v="2011-05-31T00:00:00"/>
        <d v="2011-07-01T00:00:00"/>
        <d v="2011-08-01T00:00:00"/>
        <d v="2011-08-31T00:00:00"/>
        <d v="2011-10-01T00:00:00"/>
        <d v="2011-10-31T00:00:00"/>
        <d v="2011-12-01T00:00:00"/>
        <d v="2012-01-01T00:00:00"/>
        <d v="2012-01-29T00:00:00"/>
        <d v="2012-02-29T00:00:00"/>
        <d v="2012-03-30T00:00:00"/>
        <d v="2012-04-30T00:00:00"/>
        <d v="2012-05-30T00:00:00"/>
        <d v="2012-07-31T00:00:00"/>
        <d v="2012-08-30T00:00:00"/>
        <d v="2012-10-30T00:00:00"/>
        <d v="2012-11-30T00:00:00"/>
        <d v="2014-03-01T00:00:00"/>
        <d v="2014-05-01T00:00:00"/>
        <d v="2014-01-28T00:00:00"/>
        <d v="2014-03-30T00:00:00"/>
        <d v="2014-04-30T00:00:00"/>
      </sharedItems>
    </cacheField>
    <cacheField name="StandardCost" numFmtId="0">
      <sharedItems containsMixedTypes="1" containsNumber="1" minValue="0.85650000000000004" maxValue="2171.2941999999998"/>
    </cacheField>
    <cacheField name="UnitPrice" numFmtId="0">
      <sharedItems containsSemiMixedTypes="0" containsString="0" containsNumber="1" minValue="1.3282" maxValue="2146.962"/>
    </cacheField>
    <cacheField name="UnitPriceDiscount" numFmtId="0">
      <sharedItems containsSemiMixedTypes="0" containsString="0" containsNumber="1" minValue="0" maxValue="0.4"/>
    </cacheField>
    <cacheField name="Discount" numFmtId="0">
      <sharedItems containsSemiMixedTypes="0" containsString="0" containsNumber="1" minValue="0" maxValue="4005.2375999999999"/>
    </cacheField>
    <cacheField name="ListPrice" numFmtId="0">
      <sharedItems containsMixedTypes="1" containsNumber="1" minValue="2.29" maxValue="3578.27"/>
    </cacheField>
    <cacheField name="SaleswithStandard" numFmtId="0">
      <sharedItems containsMixedTypes="1" containsNumber="1" minValue="0.85650000000000004" maxValue="38530.385399999999"/>
    </cacheField>
    <cacheField name="NetSales" numFmtId="0">
      <sharedItems containsMixedTypes="1" containsNumber="1" minValue="-15099.745500000001" maxValue="1278.396"/>
    </cacheField>
    <cacheField name="OrderQuantity" numFmtId="0">
      <sharedItems containsSemiMixedTypes="0" containsString="0" containsNumber="1" containsInteger="1" minValue="1" maxValue="44"/>
    </cacheField>
    <cacheField name="Sales" numFmtId="0">
      <sharedItems containsSemiMixedTypes="0" containsString="0" containsNumber="1" minValue="1.3740000000000001" maxValue="27893.618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880">
  <r>
    <s v="Clothing"/>
    <x v="0"/>
    <x v="0"/>
    <x v="0"/>
    <x v="0"/>
    <s v="Berks"/>
    <s v="England"/>
    <s v="Gary Suess"/>
    <s v="Amy Alberts"/>
    <n v="1"/>
    <x v="0"/>
    <n v="6.9222999999999999"/>
    <n v="5.0136000000000003"/>
    <n v="0.02"/>
    <n v="1.4037999999999999"/>
    <n v="8.6441999999999997"/>
    <n v="96.912199999999999"/>
    <n v="-28.125608"/>
    <n v="14"/>
    <n v="68.786591999999999"/>
  </r>
  <r>
    <s v="Accessories"/>
    <x v="1"/>
    <x v="1"/>
    <x v="0"/>
    <x v="0"/>
    <s v="Berks"/>
    <s v="England"/>
    <s v="Gary Suess"/>
    <s v="Amy Alberts"/>
    <n v="1"/>
    <x v="0"/>
    <n v="10.3125"/>
    <n v="15"/>
    <n v="0"/>
    <n v="0"/>
    <n v="25"/>
    <n v="61.875"/>
    <n v="28.125"/>
    <n v="6"/>
    <n v="90"/>
  </r>
  <r>
    <s v="Clothing"/>
    <x v="2"/>
    <x v="2"/>
    <x v="0"/>
    <x v="0"/>
    <s v="Berks"/>
    <s v="England"/>
    <s v="Gary Suess"/>
    <s v="Amy Alberts"/>
    <n v="1"/>
    <x v="0"/>
    <n v="15.6709"/>
    <n v="22.794"/>
    <n v="0"/>
    <n v="0"/>
    <n v="37.99"/>
    <n v="125.3672"/>
    <n v="56.9848"/>
    <n v="8"/>
    <n v="182.352"/>
  </r>
  <r>
    <s v="Clothing"/>
    <x v="2"/>
    <x v="2"/>
    <x v="0"/>
    <x v="0"/>
    <s v="London"/>
    <s v="England"/>
    <s v="Linda Martin"/>
    <s v="Amy Alberts"/>
    <n v="1"/>
    <x v="0"/>
    <n v="15.6709"/>
    <n v="20.894500000000001"/>
    <n v="0.05"/>
    <n v="16.715599999999998"/>
    <n v="37.99"/>
    <n v="250.73439999999999"/>
    <n v="66.861999999999995"/>
    <n v="16"/>
    <n v="317.59640000000002"/>
  </r>
  <r>
    <s v="Clothing"/>
    <x v="2"/>
    <x v="3"/>
    <x v="0"/>
    <x v="0"/>
    <s v="Berks"/>
    <s v="England"/>
    <s v="Gary Suess"/>
    <s v="Amy Alberts"/>
    <n v="1"/>
    <x v="0"/>
    <n v="15.6709"/>
    <n v="22.794"/>
    <n v="0"/>
    <n v="0"/>
    <n v="37.99"/>
    <n v="109.69629999999999"/>
    <n v="49.861699999999999"/>
    <n v="7"/>
    <n v="159.55799999999999"/>
  </r>
  <r>
    <s v="Clothing"/>
    <x v="2"/>
    <x v="3"/>
    <x v="0"/>
    <x v="0"/>
    <s v="London"/>
    <s v="England"/>
    <s v="Linda Martin"/>
    <s v="Amy Alberts"/>
    <n v="1"/>
    <x v="0"/>
    <n v="15.6709"/>
    <n v="22.794"/>
    <n v="0"/>
    <n v="0"/>
    <n v="37.99"/>
    <n v="31.341799999999999"/>
    <n v="14.2462"/>
    <n v="2"/>
    <n v="45.588000000000001"/>
  </r>
  <r>
    <s v="Clothing"/>
    <x v="2"/>
    <x v="4"/>
    <x v="0"/>
    <x v="0"/>
    <s v="Berks"/>
    <s v="England"/>
    <s v="Gary Suess"/>
    <s v="Amy Alberts"/>
    <n v="1"/>
    <x v="0"/>
    <n v="15.6709"/>
    <n v="22.794"/>
    <n v="0"/>
    <n v="0"/>
    <n v="37.99"/>
    <n v="15.6709"/>
    <n v="7.1231"/>
    <n v="1"/>
    <n v="22.794"/>
  </r>
  <r>
    <s v="Clothing"/>
    <x v="2"/>
    <x v="4"/>
    <x v="0"/>
    <x v="0"/>
    <s v="London"/>
    <s v="England"/>
    <s v="Linda Martin"/>
    <s v="Amy Alberts"/>
    <n v="1"/>
    <x v="0"/>
    <n v="15.6709"/>
    <n v="22.794"/>
    <n v="0"/>
    <n v="0"/>
    <n v="37.99"/>
    <n v="15.6709"/>
    <n v="7.1231"/>
    <n v="1"/>
    <n v="22.794"/>
  </r>
  <r>
    <s v="Clothing"/>
    <x v="2"/>
    <x v="5"/>
    <x v="0"/>
    <x v="0"/>
    <s v="Berks"/>
    <s v="England"/>
    <s v="Gary Suess"/>
    <s v="Amy Alberts"/>
    <n v="1"/>
    <x v="0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0"/>
    <x v="0"/>
    <s v="Berks"/>
    <s v="England"/>
    <s v="Gary Suess"/>
    <s v="Amy Alberts"/>
    <n v="1"/>
    <x v="0"/>
    <n v="9.1593"/>
    <n v="14.1289"/>
    <n v="0"/>
    <n v="0"/>
    <n v="23.548100000000002"/>
    <n v="73.2744"/>
    <n v="39.756799999999998"/>
    <n v="8"/>
    <n v="113.0312"/>
  </r>
  <r>
    <s v="Clothing"/>
    <x v="2"/>
    <x v="7"/>
    <x v="0"/>
    <x v="0"/>
    <s v="Berks"/>
    <s v="England"/>
    <s v="Gary Suess"/>
    <s v="Amy Alberts"/>
    <n v="1"/>
    <x v="0"/>
    <n v="9.1593"/>
    <n v="14.1289"/>
    <n v="0"/>
    <n v="0"/>
    <n v="23.548100000000002"/>
    <n v="27.477900000000002"/>
    <n v="14.908799999999999"/>
    <n v="3"/>
    <n v="42.386699999999998"/>
  </r>
  <r>
    <s v="Components"/>
    <x v="3"/>
    <x v="8"/>
    <x v="0"/>
    <x v="0"/>
    <s v="Berks"/>
    <s v="England"/>
    <s v="Gary Suess"/>
    <s v="Amy Alberts"/>
    <n v="1"/>
    <x v="0"/>
    <n v="101.89360000000001"/>
    <n v="137.69399999999999"/>
    <n v="0"/>
    <n v="0"/>
    <n v="229.49"/>
    <n v="611.36159999999995"/>
    <n v="214.80240000000001"/>
    <n v="6"/>
    <n v="826.16399999999999"/>
  </r>
  <r>
    <s v="Components"/>
    <x v="4"/>
    <x v="9"/>
    <x v="0"/>
    <x v="0"/>
    <s v="Berks"/>
    <s v="England"/>
    <s v="Gary Suess"/>
    <s v="Amy Alberts"/>
    <n v="1"/>
    <x v="0"/>
    <n v="55.380099999999999"/>
    <n v="74.837999999999994"/>
    <n v="0"/>
    <n v="0"/>
    <n v="124.73"/>
    <n v="110.7602"/>
    <n v="38.915799999999997"/>
    <n v="2"/>
    <n v="149.67599999999999"/>
  </r>
  <r>
    <s v="Components"/>
    <x v="5"/>
    <x v="10"/>
    <x v="0"/>
    <x v="0"/>
    <s v="Berks"/>
    <s v="England"/>
    <s v="Gary Suess"/>
    <s v="Amy Alberts"/>
    <n v="1"/>
    <x v="0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0"/>
    <x v="0"/>
    <s v="Berks"/>
    <s v="England"/>
    <s v="Gary Suess"/>
    <s v="Amy Alberts"/>
    <n v="1"/>
    <x v="0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2"/>
    <x v="0"/>
    <x v="0"/>
    <s v="Berks"/>
    <s v="England"/>
    <s v="Gary Suess"/>
    <s v="Amy Alberts"/>
    <n v="1"/>
    <x v="0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3"/>
    <x v="0"/>
    <x v="0"/>
    <s v="Berks"/>
    <s v="England"/>
    <s v="Gary Suess"/>
    <s v="Amy Alberts"/>
    <n v="1"/>
    <x v="0"/>
    <n v="747.2002"/>
    <n v="744.27269999999999"/>
    <n v="0"/>
    <n v="0"/>
    <n v="1240.4545000000001"/>
    <n v="4483.2012000000004"/>
    <n v="-17.565000000000001"/>
    <n v="6"/>
    <n v="4465.6361999999999"/>
  </r>
  <r>
    <s v="Components"/>
    <x v="5"/>
    <x v="14"/>
    <x v="0"/>
    <x v="0"/>
    <s v="Berks"/>
    <s v="England"/>
    <s v="Gary Suess"/>
    <s v="Amy Alberts"/>
    <n v="1"/>
    <x v="0"/>
    <n v="747.2002"/>
    <n v="744.27269999999999"/>
    <n v="0"/>
    <n v="0"/>
    <n v="1240.4545000000001"/>
    <n v="2241.6006000000002"/>
    <n v="-8.7825000000000006"/>
    <n v="3"/>
    <n v="2232.8181"/>
  </r>
  <r>
    <s v="Components"/>
    <x v="6"/>
    <x v="15"/>
    <x v="0"/>
    <x v="0"/>
    <s v="Berks"/>
    <s v="England"/>
    <s v="Gary Suess"/>
    <s v="Amy Alberts"/>
    <n v="1"/>
    <x v="0"/>
    <n v="133.2955"/>
    <n v="180.12899999999999"/>
    <n v="0"/>
    <n v="0"/>
    <n v="300.21499999999997"/>
    <n v="266.59100000000001"/>
    <n v="93.667000000000002"/>
    <n v="2"/>
    <n v="360.25799999999998"/>
  </r>
  <r>
    <s v="Components"/>
    <x v="7"/>
    <x v="16"/>
    <x v="1"/>
    <x v="1"/>
    <s v="Paris"/>
    <s v="Seine (Paris)"/>
    <s v="Ty Loren Carlson"/>
    <s v="Amy Alberts"/>
    <n v="1"/>
    <x v="0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17"/>
    <x v="0"/>
    <x v="0"/>
    <s v="Berks"/>
    <s v="England"/>
    <s v="Gary Suess"/>
    <s v="Amy Alberts"/>
    <n v="1"/>
    <x v="0"/>
    <n v="145.2835"/>
    <n v="196.32900000000001"/>
    <n v="0"/>
    <n v="0"/>
    <n v="327.21499999999997"/>
    <n v="435.85050000000001"/>
    <n v="153.13650000000001"/>
    <n v="3"/>
    <n v="588.98699999999997"/>
  </r>
  <r>
    <s v="Components"/>
    <x v="6"/>
    <x v="17"/>
    <x v="0"/>
    <x v="0"/>
    <s v="London"/>
    <s v="England"/>
    <s v="Linda Martin"/>
    <s v="Amy Alberts"/>
    <n v="1"/>
    <x v="0"/>
    <n v="145.2835"/>
    <n v="196.32900000000001"/>
    <n v="0"/>
    <n v="0"/>
    <n v="327.21499999999997"/>
    <n v="581.13400000000001"/>
    <n v="204.18199999999999"/>
    <n v="4"/>
    <n v="785.31600000000003"/>
  </r>
  <r>
    <s v="Components"/>
    <x v="3"/>
    <x v="18"/>
    <x v="0"/>
    <x v="0"/>
    <s v="Berks"/>
    <s v="England"/>
    <s v="Gary Suess"/>
    <s v="Amy Alberts"/>
    <n v="1"/>
    <x v="0"/>
    <n v="65.809700000000007"/>
    <n v="88.932000000000002"/>
    <n v="0"/>
    <n v="0"/>
    <n v="148.22"/>
    <n v="197.42910000000001"/>
    <n v="69.366900000000001"/>
    <n v="3"/>
    <n v="266.79599999999999"/>
  </r>
  <r>
    <s v="Components"/>
    <x v="6"/>
    <x v="19"/>
    <x v="0"/>
    <x v="0"/>
    <s v="Berks"/>
    <s v="England"/>
    <s v="Gary Suess"/>
    <s v="Amy Alberts"/>
    <n v="1"/>
    <x v="0"/>
    <n v="26.970800000000001"/>
    <n v="36.447000000000003"/>
    <n v="0"/>
    <n v="0"/>
    <n v="60.744999999999997"/>
    <n v="107.8832"/>
    <n v="37.904800000000002"/>
    <n v="4"/>
    <n v="145.78800000000001"/>
  </r>
  <r>
    <s v="Components"/>
    <x v="6"/>
    <x v="19"/>
    <x v="0"/>
    <x v="0"/>
    <s v="London"/>
    <s v="England"/>
    <s v="Linda Martin"/>
    <s v="Amy Alberts"/>
    <n v="1"/>
    <x v="0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7"/>
    <x v="20"/>
    <x v="0"/>
    <x v="0"/>
    <s v="Berks"/>
    <s v="England"/>
    <s v="Gary Suess"/>
    <s v="Amy Alberts"/>
    <n v="1"/>
    <x v="0"/>
    <n v="19.7758"/>
    <n v="24.294499999999999"/>
    <n v="0"/>
    <n v="0"/>
    <n v="40.490900000000003"/>
    <n v="79.103200000000001"/>
    <n v="18.0748"/>
    <n v="4"/>
    <n v="97.177999999999997"/>
  </r>
  <r>
    <s v="Components"/>
    <x v="6"/>
    <x v="21"/>
    <x v="0"/>
    <x v="0"/>
    <s v="Berks"/>
    <s v="England"/>
    <s v="Gary Suess"/>
    <s v="Amy Alberts"/>
    <n v="1"/>
    <x v="0"/>
    <n v="38.958799999999997"/>
    <n v="52.646999999999998"/>
    <n v="0"/>
    <n v="0"/>
    <n v="87.745000000000005"/>
    <n v="116.8764"/>
    <n v="41.064599999999999"/>
    <n v="3"/>
    <n v="157.941"/>
  </r>
  <r>
    <s v="Components"/>
    <x v="6"/>
    <x v="21"/>
    <x v="0"/>
    <x v="0"/>
    <s v="London"/>
    <s v="England"/>
    <s v="Linda Martin"/>
    <s v="Amy Alberts"/>
    <n v="1"/>
    <x v="0"/>
    <n v="38.958799999999997"/>
    <n v="52.646999999999998"/>
    <n v="0"/>
    <n v="0"/>
    <n v="87.745000000000005"/>
    <n v="77.917599999999993"/>
    <n v="27.3764"/>
    <n v="2"/>
    <n v="105.294"/>
  </r>
  <r>
    <s v="Clothing"/>
    <x v="8"/>
    <x v="22"/>
    <x v="0"/>
    <x v="0"/>
    <s v="Berks"/>
    <s v="England"/>
    <s v="Gary Suess"/>
    <s v="Amy Alberts"/>
    <n v="1"/>
    <x v="0"/>
    <n v="38.4923"/>
    <n v="27.879000000000001"/>
    <n v="0.02"/>
    <n v="7.8060999999999998"/>
    <n v="48.067300000000003"/>
    <n v="538.8922"/>
    <n v="-156.39232000000001"/>
    <n v="14"/>
    <n v="382.49988000000002"/>
  </r>
  <r>
    <s v="Clothing"/>
    <x v="8"/>
    <x v="23"/>
    <x v="0"/>
    <x v="0"/>
    <s v="Berks"/>
    <s v="England"/>
    <s v="Gary Suess"/>
    <s v="Amy Alberts"/>
    <n v="1"/>
    <x v="0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4"/>
    <x v="0"/>
    <x v="0"/>
    <s v="Berks"/>
    <s v="England"/>
    <s v="Gary Suess"/>
    <s v="Amy Alberts"/>
    <n v="1"/>
    <x v="0"/>
    <n v="38.4923"/>
    <n v="28.840399999999999"/>
    <n v="0"/>
    <n v="0"/>
    <n v="48.067300000000003"/>
    <n v="230.9538"/>
    <n v="-57.9114"/>
    <n v="6"/>
    <n v="173.04239999999999"/>
  </r>
  <r>
    <s v="Clothing"/>
    <x v="9"/>
    <x v="25"/>
    <x v="0"/>
    <x v="0"/>
    <s v="Berks"/>
    <s v="England"/>
    <s v="Gary Suess"/>
    <s v="Amy Alberts"/>
    <n v="1"/>
    <x v="0"/>
    <n v="37.120899999999999"/>
    <n v="53.994"/>
    <n v="0"/>
    <n v="0"/>
    <n v="89.99"/>
    <n v="111.3627"/>
    <n v="50.619300000000003"/>
    <n v="3"/>
    <n v="161.982"/>
  </r>
  <r>
    <s v="Clothing"/>
    <x v="9"/>
    <x v="26"/>
    <x v="0"/>
    <x v="0"/>
    <s v="Berks"/>
    <s v="England"/>
    <s v="Gary Suess"/>
    <s v="Amy Alberts"/>
    <n v="1"/>
    <x v="0"/>
    <n v="37.120899999999999"/>
    <n v="53.994"/>
    <n v="0"/>
    <n v="0"/>
    <n v="89.99"/>
    <n v="222.72540000000001"/>
    <n v="101.23860000000001"/>
    <n v="6"/>
    <n v="323.964"/>
  </r>
  <r>
    <s v="Clothing"/>
    <x v="9"/>
    <x v="27"/>
    <x v="0"/>
    <x v="0"/>
    <s v="Berks"/>
    <s v="England"/>
    <s v="Gary Suess"/>
    <s v="Amy Alberts"/>
    <n v="1"/>
    <x v="0"/>
    <n v="37.120899999999999"/>
    <n v="53.994"/>
    <n v="0"/>
    <n v="0"/>
    <n v="89.99"/>
    <n v="185.6045"/>
    <n v="84.365499999999997"/>
    <n v="5"/>
    <n v="269.97000000000003"/>
  </r>
  <r>
    <s v="Clothing"/>
    <x v="10"/>
    <x v="28"/>
    <x v="0"/>
    <x v="0"/>
    <s v="Berks"/>
    <s v="England"/>
    <s v="Gary Suess"/>
    <s v="Amy Alberts"/>
    <n v="1"/>
    <x v="0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0"/>
    <x v="0"/>
    <s v="Berks"/>
    <s v="England"/>
    <s v="Gary Suess"/>
    <s v="Amy Alberts"/>
    <n v="1"/>
    <x v="0"/>
    <n v="24.745899999999999"/>
    <n v="35.994"/>
    <n v="0"/>
    <n v="0"/>
    <n v="59.99"/>
    <n v="98.983599999999996"/>
    <n v="44.992400000000004"/>
    <n v="4"/>
    <n v="143.976"/>
  </r>
  <r>
    <s v="Accessories"/>
    <x v="11"/>
    <x v="30"/>
    <x v="0"/>
    <x v="0"/>
    <s v="Berks"/>
    <s v="England"/>
    <s v="Gary Suess"/>
    <s v="Amy Alberts"/>
    <n v="1"/>
    <x v="0"/>
    <n v="8.2459000000000007"/>
    <n v="11.994"/>
    <n v="0"/>
    <n v="0"/>
    <n v="19.989999999999998"/>
    <n v="16.491800000000001"/>
    <n v="7.4962"/>
    <n v="2"/>
    <n v="23.988"/>
  </r>
  <r>
    <s v="Components"/>
    <x v="4"/>
    <x v="31"/>
    <x v="0"/>
    <x v="0"/>
    <s v="Berks"/>
    <s v="England"/>
    <s v="Gary Suess"/>
    <s v="Amy Alberts"/>
    <n v="1"/>
    <x v="0"/>
    <n v="45.416800000000002"/>
    <n v="61.374000000000002"/>
    <n v="0"/>
    <n v="0"/>
    <n v="102.29"/>
    <n v="136.25040000000001"/>
    <n v="47.871600000000001"/>
    <n v="3"/>
    <n v="184.12200000000001"/>
  </r>
  <r>
    <s v="Components"/>
    <x v="5"/>
    <x v="32"/>
    <x v="0"/>
    <x v="0"/>
    <s v="Berks"/>
    <s v="England"/>
    <s v="Gary Suess"/>
    <s v="Amy Alberts"/>
    <n v="1"/>
    <x v="0"/>
    <n v="185.8193"/>
    <n v="209.256"/>
    <n v="0"/>
    <n v="0"/>
    <n v="348.76"/>
    <n v="557.4579"/>
    <n v="70.310100000000006"/>
    <n v="3"/>
    <n v="627.76800000000003"/>
  </r>
  <r>
    <s v="Components"/>
    <x v="5"/>
    <x v="33"/>
    <x v="0"/>
    <x v="0"/>
    <s v="Berks"/>
    <s v="England"/>
    <s v="Gary Suess"/>
    <s v="Amy Alberts"/>
    <n v="1"/>
    <x v="0"/>
    <n v="185.8193"/>
    <n v="209.256"/>
    <n v="0"/>
    <n v="0"/>
    <n v="348.76"/>
    <n v="743.27719999999999"/>
    <n v="93.746799999999993"/>
    <n v="4"/>
    <n v="837.024"/>
  </r>
  <r>
    <s v="Components"/>
    <x v="5"/>
    <x v="34"/>
    <x v="0"/>
    <x v="0"/>
    <s v="Berks"/>
    <s v="England"/>
    <s v="Gary Suess"/>
    <s v="Amy Alberts"/>
    <n v="1"/>
    <x v="0"/>
    <n v="185.8193"/>
    <n v="209.256"/>
    <n v="0"/>
    <n v="0"/>
    <n v="348.76"/>
    <n v="743.27719999999999"/>
    <n v="93.746799999999993"/>
    <n v="4"/>
    <n v="837.024"/>
  </r>
  <r>
    <s v="Components"/>
    <x v="5"/>
    <x v="34"/>
    <x v="0"/>
    <x v="0"/>
    <s v="London"/>
    <s v="England"/>
    <s v="Linda Martin"/>
    <s v="Amy Alberts"/>
    <n v="1"/>
    <x v="0"/>
    <n v="185.8193"/>
    <n v="209.256"/>
    <n v="0"/>
    <n v="0"/>
    <n v="348.76"/>
    <n v="557.4579"/>
    <n v="70.310100000000006"/>
    <n v="3"/>
    <n v="627.76800000000003"/>
  </r>
  <r>
    <s v="Components"/>
    <x v="7"/>
    <x v="35"/>
    <x v="0"/>
    <x v="0"/>
    <s v="Berks"/>
    <s v="England"/>
    <s v="Gary Suess"/>
    <s v="Amy Alberts"/>
    <n v="1"/>
    <x v="0"/>
    <n v="27.4925"/>
    <n v="33.774500000000003"/>
    <n v="0"/>
    <n v="0"/>
    <n v="56.290900000000001"/>
    <n v="109.97"/>
    <n v="25.128"/>
    <n v="4"/>
    <n v="135.09800000000001"/>
  </r>
  <r>
    <s v="Components"/>
    <x v="7"/>
    <x v="35"/>
    <x v="0"/>
    <x v="0"/>
    <s v="London"/>
    <s v="England"/>
    <s v="Linda Martin"/>
    <s v="Amy Alberts"/>
    <n v="1"/>
    <x v="0"/>
    <n v="27.4925"/>
    <n v="33.774500000000003"/>
    <n v="0"/>
    <n v="0"/>
    <n v="56.290900000000001"/>
    <n v="27.4925"/>
    <n v="6.282"/>
    <n v="1"/>
    <n v="33.774500000000003"/>
  </r>
  <r>
    <s v="Components"/>
    <x v="6"/>
    <x v="36"/>
    <x v="0"/>
    <x v="0"/>
    <s v="Berks"/>
    <s v="England"/>
    <s v="Gary Suess"/>
    <s v="Amy Alberts"/>
    <n v="1"/>
    <x v="0"/>
    <n v="104.79510000000001"/>
    <n v="141.61500000000001"/>
    <n v="0"/>
    <n v="0"/>
    <n v="236.02500000000001"/>
    <n v="314.38529999999997"/>
    <n v="110.4597"/>
    <n v="3"/>
    <n v="424.84500000000003"/>
  </r>
  <r>
    <s v="Bikes"/>
    <x v="12"/>
    <x v="37"/>
    <x v="0"/>
    <x v="0"/>
    <s v="Berks"/>
    <s v="England"/>
    <s v="Gary Suess"/>
    <s v="Amy Alberts"/>
    <n v="1"/>
    <x v="0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7"/>
    <x v="0"/>
    <x v="0"/>
    <s v="London"/>
    <s v="England"/>
    <s v="Linda Martin"/>
    <s v="Amy Alberts"/>
    <n v="1"/>
    <x v="0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0"/>
    <x v="0"/>
    <s v="Berks"/>
    <s v="England"/>
    <s v="Gary Suess"/>
    <s v="Amy Alberts"/>
    <n v="1"/>
    <x v="0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0"/>
    <x v="0"/>
    <s v="London"/>
    <s v="England"/>
    <s v="Linda Martin"/>
    <s v="Amy Alberts"/>
    <n v="1"/>
    <x v="0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9"/>
    <x v="0"/>
    <x v="0"/>
    <s v="Berks"/>
    <s v="England"/>
    <s v="Gary Suess"/>
    <s v="Amy Alberts"/>
    <n v="1"/>
    <x v="0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40"/>
    <x v="0"/>
    <x v="0"/>
    <s v="Berks"/>
    <s v="England"/>
    <s v="Gary Suess"/>
    <s v="Amy Alberts"/>
    <n v="1"/>
    <x v="0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0"/>
    <x v="0"/>
    <x v="0"/>
    <s v="London"/>
    <s v="England"/>
    <s v="Linda Martin"/>
    <s v="Amy Alberts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0"/>
    <x v="0"/>
    <s v="London"/>
    <s v="England"/>
    <s v="Linda Martin"/>
    <s v="Amy Alberts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0"/>
    <x v="0"/>
    <s v="Berks"/>
    <s v="England"/>
    <s v="Gary Suess"/>
    <s v="Amy Alberts"/>
    <n v="1"/>
    <x v="0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0"/>
    <x v="0"/>
    <s v="London"/>
    <s v="England"/>
    <s v="Linda Martin"/>
    <s v="Amy Alberts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0"/>
    <x v="0"/>
    <s v="Berks"/>
    <s v="England"/>
    <s v="Gary Suess"/>
    <s v="Amy Alberts"/>
    <n v="1"/>
    <x v="0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0"/>
    <x v="0"/>
    <s v="Berks"/>
    <s v="England"/>
    <s v="Gary Suess"/>
    <s v="Amy Alberts"/>
    <n v="1"/>
    <x v="0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5"/>
    <x v="0"/>
    <x v="0"/>
    <s v="Berks"/>
    <s v="England"/>
    <s v="Gary Suess"/>
    <s v="Amy Alberts"/>
    <n v="1"/>
    <x v="0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0"/>
    <x v="0"/>
    <s v="Berks"/>
    <s v="England"/>
    <s v="Gary Suess"/>
    <s v="Amy Alberts"/>
    <n v="1"/>
    <x v="0"/>
    <n v="598.43539999999996"/>
    <n v="647.99400000000003"/>
    <n v="0"/>
    <n v="0"/>
    <n v="1079.99"/>
    <n v="1795.3062"/>
    <n v="148.67580000000001"/>
    <n v="3"/>
    <n v="1943.982"/>
  </r>
  <r>
    <s v="Accessories"/>
    <x v="13"/>
    <x v="47"/>
    <x v="0"/>
    <x v="0"/>
    <s v="Berks"/>
    <s v="England"/>
    <s v="Gary Suess"/>
    <s v="Amy Alberts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0"/>
    <x v="0"/>
    <s v="Berks"/>
    <s v="England"/>
    <s v="Gary Suess"/>
    <s v="Amy Alberts"/>
    <n v="1"/>
    <x v="0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9"/>
    <x v="0"/>
    <x v="0"/>
    <s v="Berks"/>
    <s v="England"/>
    <s v="Gary Suess"/>
    <s v="Amy Alberts"/>
    <n v="1"/>
    <x v="0"/>
    <n v="13.0863"/>
    <n v="20.186499999999999"/>
    <n v="0"/>
    <n v="0"/>
    <n v="33.644199999999998"/>
    <n v="91.604100000000003"/>
    <n v="49.7014"/>
    <n v="7"/>
    <n v="141.30549999999999"/>
  </r>
  <r>
    <s v="Clothing"/>
    <x v="14"/>
    <x v="50"/>
    <x v="0"/>
    <x v="0"/>
    <s v="Berks"/>
    <s v="England"/>
    <s v="Gary Suess"/>
    <s v="Amy Alberts"/>
    <n v="1"/>
    <x v="0"/>
    <n v="30.933399999999999"/>
    <n v="43.494199999999999"/>
    <n v="0.02"/>
    <n v="11.3085"/>
    <n v="74.989999999999995"/>
    <n v="402.13420000000002"/>
    <n v="151.981908"/>
    <n v="13"/>
    <n v="554.11610800000005"/>
  </r>
  <r>
    <s v="Clothing"/>
    <x v="14"/>
    <x v="51"/>
    <x v="0"/>
    <x v="0"/>
    <s v="Berks"/>
    <s v="England"/>
    <s v="Gary Suess"/>
    <s v="Amy Alberts"/>
    <n v="1"/>
    <x v="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0"/>
    <x v="0"/>
    <s v="Berks"/>
    <s v="England"/>
    <s v="Gary Suess"/>
    <s v="Amy Alberts"/>
    <n v="1"/>
    <x v="0"/>
    <n v="30.933399999999999"/>
    <n v="43.494199999999999"/>
    <n v="0.02"/>
    <n v="11.3085"/>
    <n v="74.989999999999995"/>
    <n v="402.13420000000002"/>
    <n v="151.981908"/>
    <n v="13"/>
    <n v="554.11610800000005"/>
  </r>
  <r>
    <s v="Clothing"/>
    <x v="0"/>
    <x v="0"/>
    <x v="0"/>
    <x v="0"/>
    <s v="London"/>
    <s v="England"/>
    <s v="Stefano Stefani"/>
    <s v="Amy Alberts"/>
    <n v="1"/>
    <x v="1"/>
    <n v="6.9222999999999999"/>
    <n v="5.1864999999999997"/>
    <n v="0"/>
    <n v="0"/>
    <n v="8.6441999999999997"/>
    <n v="13.8446"/>
    <n v="-3.4716"/>
    <n v="2"/>
    <n v="10.372999999999999"/>
  </r>
  <r>
    <s v="Clothing"/>
    <x v="2"/>
    <x v="2"/>
    <x v="1"/>
    <x v="1"/>
    <s v="Suresnes"/>
    <s v="Hauts de Seine"/>
    <s v="Mindy Martin"/>
    <s v="Amy Alberts"/>
    <n v="1"/>
    <x v="1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1"/>
    <x v="1"/>
    <s v="Suresnes"/>
    <s v="Hauts de Seine"/>
    <s v="Mindy Martin"/>
    <s v="Amy Alberts"/>
    <n v="1"/>
    <x v="1"/>
    <n v="15.6709"/>
    <n v="22.794"/>
    <n v="0"/>
    <n v="0"/>
    <n v="37.99"/>
    <n v="15.6709"/>
    <n v="7.1231"/>
    <n v="1"/>
    <n v="22.794"/>
  </r>
  <r>
    <s v="Components"/>
    <x v="6"/>
    <x v="53"/>
    <x v="0"/>
    <x v="0"/>
    <s v="London"/>
    <s v="England"/>
    <s v="Stefano Stefani"/>
    <s v="Amy Alberts"/>
    <n v="1"/>
    <x v="1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0"/>
    <x v="0"/>
    <s v="London"/>
    <s v="England"/>
    <s v="Stefano Stefani"/>
    <s v="Amy Alberts"/>
    <n v="1"/>
    <x v="1"/>
    <n v="38.4923"/>
    <n v="28.840399999999999"/>
    <n v="0"/>
    <n v="0"/>
    <n v="48.067300000000003"/>
    <n v="76.9846"/>
    <n v="-19.303799999999999"/>
    <n v="2"/>
    <n v="57.680799999999998"/>
  </r>
  <r>
    <s v="Components"/>
    <x v="15"/>
    <x v="54"/>
    <x v="0"/>
    <x v="0"/>
    <s v="London"/>
    <s v="England"/>
    <s v="Stefano Stefani"/>
    <s v="Amy Alberts"/>
    <n v="1"/>
    <x v="1"/>
    <n v="360.94279999999998"/>
    <n v="324.45269999999999"/>
    <n v="0"/>
    <n v="0"/>
    <n v="540.75450000000001"/>
    <n v="360.94279999999998"/>
    <n v="-36.490099999999998"/>
    <n v="1"/>
    <n v="324.45269999999999"/>
  </r>
  <r>
    <s v="Bikes"/>
    <x v="12"/>
    <x v="37"/>
    <x v="1"/>
    <x v="1"/>
    <s v="Suresnes"/>
    <s v="Hauts de Seine"/>
    <s v="Mindy Martin"/>
    <s v="Amy Alberts"/>
    <n v="1"/>
    <x v="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1"/>
    <x v="1"/>
    <s v="Suresnes"/>
    <s v="Hauts de Seine"/>
    <s v="Mindy Martin"/>
    <s v="Amy Alberts"/>
    <n v="1"/>
    <x v="1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1"/>
    <x v="1"/>
    <x v="1"/>
    <s v="Suresnes"/>
    <s v="Hauts de Seine"/>
    <s v="Mindy Martin"/>
    <s v="Amy Alberts"/>
    <n v="1"/>
    <x v="1"/>
    <n v="1265.6195"/>
    <n v="1242.8517999999999"/>
    <n v="0"/>
    <n v="0"/>
    <n v="2071.4196000000002"/>
    <n v="2531.239"/>
    <n v="-45.535400000000003"/>
    <n v="2"/>
    <n v="2485.7035999999998"/>
  </r>
  <r>
    <s v="Bikes"/>
    <x v="16"/>
    <x v="55"/>
    <x v="0"/>
    <x v="0"/>
    <s v="London"/>
    <s v="England"/>
    <s v="Stefano Stefani"/>
    <s v="Amy Alberts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0"/>
    <x v="0"/>
    <s v="London"/>
    <s v="England"/>
    <s v="Stefano Stefani"/>
    <s v="Amy Alberts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0"/>
    <x v="0"/>
    <s v="London"/>
    <s v="England"/>
    <s v="Stefano Stefani"/>
    <s v="Amy Alberts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0"/>
    <x v="0"/>
    <s v="London"/>
    <s v="England"/>
    <s v="Stefano Stefani"/>
    <s v="Amy Alberts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Accessories"/>
    <x v="13"/>
    <x v="48"/>
    <x v="0"/>
    <x v="0"/>
    <s v="London"/>
    <s v="England"/>
    <s v="Stefano Stefani"/>
    <s v="Amy Alberts"/>
    <n v="1"/>
    <x v="1"/>
    <n v="13.0863"/>
    <n v="20.186499999999999"/>
    <n v="0"/>
    <n v="0"/>
    <n v="33.644199999999998"/>
    <n v="26.172599999999999"/>
    <n v="14.2004"/>
    <n v="2"/>
    <n v="40.372999999999998"/>
  </r>
  <r>
    <s v="Clothing"/>
    <x v="14"/>
    <x v="50"/>
    <x v="0"/>
    <x v="0"/>
    <s v="London"/>
    <s v="England"/>
    <s v="Stefano Stefani"/>
    <s v="Amy Alberts"/>
    <n v="1"/>
    <x v="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0"/>
    <x v="0"/>
    <s v="London"/>
    <s v="England"/>
    <s v="Stefano Stefani"/>
    <s v="Amy Alberts"/>
    <n v="1"/>
    <x v="1"/>
    <n v="30.933399999999999"/>
    <n v="44.994"/>
    <n v="0"/>
    <n v="0"/>
    <n v="74.989999999999995"/>
    <n v="30.933399999999999"/>
    <n v="14.060600000000001"/>
    <n v="1"/>
    <n v="44.994"/>
  </r>
  <r>
    <s v="Clothing"/>
    <x v="2"/>
    <x v="2"/>
    <x v="1"/>
    <x v="1"/>
    <s v="Orly"/>
    <s v="Val de Marne"/>
    <s v="Raman Iyer"/>
    <s v="Amy Alberts"/>
    <n v="1"/>
    <x v="2"/>
    <n v="15.6709"/>
    <n v="22.794"/>
    <n v="0"/>
    <n v="0"/>
    <n v="37.99"/>
    <n v="31.341799999999999"/>
    <n v="14.2462"/>
    <n v="2"/>
    <n v="45.588000000000001"/>
  </r>
  <r>
    <s v="Clothing"/>
    <x v="2"/>
    <x v="3"/>
    <x v="1"/>
    <x v="1"/>
    <s v="Orly"/>
    <s v="Val de Marne"/>
    <s v="Raman Iyer"/>
    <s v="Amy Alberts"/>
    <n v="1"/>
    <x v="2"/>
    <n v="15.6709"/>
    <n v="22.794"/>
    <n v="0"/>
    <n v="0"/>
    <n v="37.99"/>
    <n v="47.012700000000002"/>
    <n v="21.369299999999999"/>
    <n v="3"/>
    <n v="68.382000000000005"/>
  </r>
  <r>
    <s v="Components"/>
    <x v="4"/>
    <x v="9"/>
    <x v="1"/>
    <x v="1"/>
    <s v="Cergy"/>
    <s v="Val d'Oise"/>
    <s v="James Glynn"/>
    <s v="Amy Alberts"/>
    <n v="1"/>
    <x v="2"/>
    <n v="55.380099999999999"/>
    <n v="74.837999999999994"/>
    <n v="0"/>
    <n v="0"/>
    <n v="124.73"/>
    <n v="276.90050000000002"/>
    <n v="97.289500000000004"/>
    <n v="5"/>
    <n v="374.19"/>
  </r>
  <r>
    <s v="Components"/>
    <x v="5"/>
    <x v="10"/>
    <x v="1"/>
    <x v="1"/>
    <s v="Cergy"/>
    <s v="Val d'Oise"/>
    <s v="James Glynn"/>
    <s v="Amy Alberts"/>
    <n v="1"/>
    <x v="2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1"/>
    <x v="1"/>
    <s v="Cergy"/>
    <s v="Val d'Oise"/>
    <s v="James Glynn"/>
    <s v="Amy Alberts"/>
    <n v="1"/>
    <x v="2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4"/>
    <x v="1"/>
    <x v="1"/>
    <s v="Cergy"/>
    <s v="Val d'Oise"/>
    <s v="James Glynn"/>
    <s v="Amy Alberts"/>
    <n v="1"/>
    <x v="2"/>
    <n v="747.2002"/>
    <n v="744.27269999999999"/>
    <n v="0"/>
    <n v="0"/>
    <n v="1240.4545000000001"/>
    <n v="1494.4004"/>
    <n v="-5.8550000000000004"/>
    <n v="2"/>
    <n v="1488.5454"/>
  </r>
  <r>
    <s v="Clothing"/>
    <x v="8"/>
    <x v="24"/>
    <x v="1"/>
    <x v="1"/>
    <s v="Cergy"/>
    <s v="Val d'Oise"/>
    <s v="James Glynn"/>
    <s v="Amy Alberts"/>
    <n v="1"/>
    <x v="2"/>
    <n v="38.4923"/>
    <n v="28.840399999999999"/>
    <n v="0"/>
    <n v="0"/>
    <n v="48.067300000000003"/>
    <n v="230.9538"/>
    <n v="-57.9114"/>
    <n v="6"/>
    <n v="173.04239999999999"/>
  </r>
  <r>
    <s v="Clothing"/>
    <x v="9"/>
    <x v="27"/>
    <x v="1"/>
    <x v="1"/>
    <s v="Cergy"/>
    <s v="Val d'Oise"/>
    <s v="James Glynn"/>
    <s v="Amy Alberts"/>
    <n v="1"/>
    <x v="2"/>
    <n v="37.120899999999999"/>
    <n v="53.994"/>
    <n v="0"/>
    <n v="0"/>
    <n v="89.99"/>
    <n v="74.241799999999998"/>
    <n v="33.746200000000002"/>
    <n v="2"/>
    <n v="107.988"/>
  </r>
  <r>
    <s v="Clothing"/>
    <x v="10"/>
    <x v="59"/>
    <x v="1"/>
    <x v="1"/>
    <s v="Cergy"/>
    <s v="Val d'Oise"/>
    <s v="James Glynn"/>
    <s v="Amy Alberts"/>
    <n v="1"/>
    <x v="2"/>
    <n v="24.745899999999999"/>
    <n v="35.994"/>
    <n v="0"/>
    <n v="0"/>
    <n v="59.99"/>
    <n v="98.983599999999996"/>
    <n v="44.992400000000004"/>
    <n v="4"/>
    <n v="143.976"/>
  </r>
  <r>
    <s v="Components"/>
    <x v="5"/>
    <x v="60"/>
    <x v="1"/>
    <x v="1"/>
    <s v="Cergy"/>
    <s v="Val d'Oise"/>
    <s v="James Glynn"/>
    <s v="Amy Alberts"/>
    <n v="1"/>
    <x v="2"/>
    <n v="185.8193"/>
    <n v="209.256"/>
    <n v="0"/>
    <n v="0"/>
    <n v="348.76"/>
    <n v="371.6386"/>
    <n v="46.873399999999997"/>
    <n v="2"/>
    <n v="418.512"/>
  </r>
  <r>
    <s v="Bikes"/>
    <x v="12"/>
    <x v="37"/>
    <x v="1"/>
    <x v="1"/>
    <s v="Orly"/>
    <s v="Val de Marne"/>
    <s v="Raman Iyer"/>
    <s v="Amy Alberts"/>
    <n v="1"/>
    <x v="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1"/>
    <x v="1"/>
    <s v="Cergy"/>
    <s v="Val d'Oise"/>
    <s v="James Glynn"/>
    <s v="Amy Alberts"/>
    <n v="1"/>
    <x v="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1"/>
    <x v="1"/>
    <s v="Orly"/>
    <s v="Val de Marne"/>
    <s v="Raman Iyer"/>
    <s v="Amy Alberts"/>
    <n v="1"/>
    <x v="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1"/>
    <x v="1"/>
    <s v="Cergy"/>
    <s v="Val d'Oise"/>
    <s v="James Glynn"/>
    <s v="Amy Alberts"/>
    <n v="1"/>
    <x v="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0"/>
    <x v="1"/>
    <x v="1"/>
    <s v="Cergy"/>
    <s v="Val d'Oise"/>
    <s v="James Glynn"/>
    <s v="Amy Alberts"/>
    <n v="1"/>
    <x v="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1"/>
    <x v="1"/>
    <s v="Cergy"/>
    <s v="Val d'Oise"/>
    <s v="James Glynn"/>
    <s v="Amy Alberts"/>
    <n v="1"/>
    <x v="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1"/>
    <x v="1"/>
    <s v="Cergy"/>
    <s v="Val d'Oise"/>
    <s v="James Glynn"/>
    <s v="Amy Alberts"/>
    <n v="1"/>
    <x v="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1"/>
    <x v="1"/>
    <s v="Cergy"/>
    <s v="Val d'Oise"/>
    <s v="James Glynn"/>
    <s v="Amy Alberts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1"/>
    <x v="1"/>
    <s v="Cergy"/>
    <s v="Val d'Oise"/>
    <s v="James Glynn"/>
    <s v="Amy Alberts"/>
    <n v="1"/>
    <x v="2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1"/>
    <x v="1"/>
    <s v="Cergy"/>
    <s v="Val d'Oise"/>
    <s v="James Glynn"/>
    <s v="Amy Alberts"/>
    <n v="1"/>
    <x v="2"/>
    <n v="598.43539999999996"/>
    <n v="647.99400000000003"/>
    <n v="0"/>
    <n v="0"/>
    <n v="1079.99"/>
    <n v="2992.1770000000001"/>
    <n v="247.79300000000001"/>
    <n v="5"/>
    <n v="3239.97"/>
  </r>
  <r>
    <s v="Bikes"/>
    <x v="12"/>
    <x v="46"/>
    <x v="1"/>
    <x v="1"/>
    <s v="Cergy"/>
    <s v="Val d'Oise"/>
    <s v="James Glynn"/>
    <s v="Amy Alberts"/>
    <n v="1"/>
    <x v="2"/>
    <n v="598.43539999999996"/>
    <n v="647.99400000000003"/>
    <n v="0"/>
    <n v="0"/>
    <n v="1079.99"/>
    <n v="1795.3062"/>
    <n v="148.67580000000001"/>
    <n v="3"/>
    <n v="1943.982"/>
  </r>
  <r>
    <s v="Clothing"/>
    <x v="14"/>
    <x v="52"/>
    <x v="1"/>
    <x v="1"/>
    <s v="Cergy"/>
    <s v="Val d'Oise"/>
    <s v="James Glynn"/>
    <s v="Amy Alberts"/>
    <n v="1"/>
    <x v="2"/>
    <n v="30.933399999999999"/>
    <n v="44.994"/>
    <n v="0"/>
    <n v="0"/>
    <n v="74.989999999999995"/>
    <n v="30.933399999999999"/>
    <n v="14.060600000000001"/>
    <n v="1"/>
    <n v="44.994"/>
  </r>
  <r>
    <s v="Bikes"/>
    <x v="16"/>
    <x v="61"/>
    <x v="1"/>
    <x v="1"/>
    <s v="Verrieres Le Buisson"/>
    <s v="Essonne"/>
    <s v="Jeffrey Kung"/>
    <s v="Amy Alberts"/>
    <n v="1"/>
    <x v="3"/>
    <n v="1554.9478999999999"/>
    <n v="1308.9375"/>
    <n v="0"/>
    <n v="0"/>
    <n v="2181.5625"/>
    <n v="1554.9478999999999"/>
    <n v="-246.0104"/>
    <n v="1"/>
    <n v="1308.9375"/>
  </r>
  <r>
    <s v="Clothing"/>
    <x v="8"/>
    <x v="24"/>
    <x v="0"/>
    <x v="0"/>
    <s v="London"/>
    <s v="England"/>
    <s v="Rose Vandenouer"/>
    <s v="Amy Alberts"/>
    <n v="1"/>
    <x v="4"/>
    <n v="38.4923"/>
    <n v="28.840399999999999"/>
    <n v="0"/>
    <n v="0"/>
    <n v="48.067300000000003"/>
    <n v="38.4923"/>
    <n v="-9.6518999999999995"/>
    <n v="1"/>
    <n v="28.840399999999999"/>
  </r>
  <r>
    <s v="Bikes"/>
    <x v="16"/>
    <x v="58"/>
    <x v="0"/>
    <x v="0"/>
    <s v="London"/>
    <s v="England"/>
    <s v="Rose Vandenouer"/>
    <s v="Amy Alberts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Clothing"/>
    <x v="0"/>
    <x v="0"/>
    <x v="0"/>
    <x v="0"/>
    <s v="Bracknell"/>
    <s v="England"/>
    <s v="Gustavo Camargo"/>
    <s v="Amy Alberts"/>
    <n v="1"/>
    <x v="5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2"/>
    <x v="6"/>
    <x v="0"/>
    <x v="0"/>
    <s v="Bracknell"/>
    <s v="England"/>
    <s v="Gustavo Camargo"/>
    <s v="Amy Alberts"/>
    <n v="1"/>
    <x v="5"/>
    <n v="9.1593"/>
    <n v="14.1289"/>
    <n v="0"/>
    <n v="0"/>
    <n v="23.548100000000002"/>
    <n v="36.6372"/>
    <n v="19.878399999999999"/>
    <n v="4"/>
    <n v="56.515599999999999"/>
  </r>
  <r>
    <s v="Components"/>
    <x v="6"/>
    <x v="62"/>
    <x v="0"/>
    <x v="0"/>
    <s v="Bracknell"/>
    <s v="England"/>
    <s v="Gustavo Camargo"/>
    <s v="Amy Alberts"/>
    <n v="1"/>
    <x v="5"/>
    <n v="146.54660000000001"/>
    <n v="198.036"/>
    <n v="0"/>
    <n v="0"/>
    <n v="330.06"/>
    <n v="293.09320000000002"/>
    <n v="102.97880000000001"/>
    <n v="2"/>
    <n v="396.072"/>
  </r>
  <r>
    <s v="Components"/>
    <x v="15"/>
    <x v="63"/>
    <x v="0"/>
    <x v="0"/>
    <s v="Bracknell"/>
    <s v="England"/>
    <s v="Gustavo Camargo"/>
    <s v="Amy Alberts"/>
    <n v="1"/>
    <x v="5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4"/>
    <x v="0"/>
    <x v="0"/>
    <s v="Bracknell"/>
    <s v="England"/>
    <s v="Gustavo Camargo"/>
    <s v="Amy Alberts"/>
    <n v="1"/>
    <x v="5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5"/>
    <x v="0"/>
    <x v="0"/>
    <s v="Bracknell"/>
    <s v="England"/>
    <s v="Gustavo Camargo"/>
    <s v="Amy Alberts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6"/>
    <x v="53"/>
    <x v="0"/>
    <x v="0"/>
    <s v="Bracknell"/>
    <s v="England"/>
    <s v="Gustavo Camargo"/>
    <s v="Amy Alberts"/>
    <n v="1"/>
    <x v="5"/>
    <n v="49.978900000000003"/>
    <n v="67.539000000000001"/>
    <n v="0"/>
    <n v="0"/>
    <n v="112.565"/>
    <n v="149.9367"/>
    <n v="52.680300000000003"/>
    <n v="3"/>
    <n v="202.61699999999999"/>
  </r>
  <r>
    <s v="Clothing"/>
    <x v="8"/>
    <x v="22"/>
    <x v="0"/>
    <x v="0"/>
    <s v="Bracknell"/>
    <s v="England"/>
    <s v="Gustavo Camargo"/>
    <s v="Amy Alberts"/>
    <n v="1"/>
    <x v="5"/>
    <n v="38.4923"/>
    <n v="28.840399999999999"/>
    <n v="0"/>
    <n v="0"/>
    <n v="48.067300000000003"/>
    <n v="115.4769"/>
    <n v="-28.9557"/>
    <n v="3"/>
    <n v="86.521199999999993"/>
  </r>
  <r>
    <s v="Clothing"/>
    <x v="9"/>
    <x v="26"/>
    <x v="0"/>
    <x v="0"/>
    <s v="Bracknell"/>
    <s v="England"/>
    <s v="Gustavo Camargo"/>
    <s v="Amy Alberts"/>
    <n v="1"/>
    <x v="5"/>
    <n v="37.120899999999999"/>
    <n v="53.994"/>
    <n v="0"/>
    <n v="0"/>
    <n v="89.99"/>
    <n v="74.241799999999998"/>
    <n v="33.746200000000002"/>
    <n v="2"/>
    <n v="107.988"/>
  </r>
  <r>
    <s v="Clothing"/>
    <x v="10"/>
    <x v="29"/>
    <x v="0"/>
    <x v="0"/>
    <s v="Bracknell"/>
    <s v="England"/>
    <s v="Gustavo Camargo"/>
    <s v="Amy Alberts"/>
    <n v="1"/>
    <x v="5"/>
    <n v="24.745899999999999"/>
    <n v="35.994"/>
    <n v="0"/>
    <n v="0"/>
    <n v="59.99"/>
    <n v="123.7295"/>
    <n v="56.240499999999997"/>
    <n v="5"/>
    <n v="179.97"/>
  </r>
  <r>
    <s v="Accessories"/>
    <x v="11"/>
    <x v="30"/>
    <x v="0"/>
    <x v="0"/>
    <s v="Bracknell"/>
    <s v="England"/>
    <s v="Gustavo Camargo"/>
    <s v="Amy Alberts"/>
    <n v="1"/>
    <x v="5"/>
    <n v="8.2459000000000007"/>
    <n v="11.994"/>
    <n v="0"/>
    <n v="0"/>
    <n v="19.989999999999998"/>
    <n v="16.491800000000001"/>
    <n v="7.4962"/>
    <n v="2"/>
    <n v="23.988"/>
  </r>
  <r>
    <s v="Components"/>
    <x v="15"/>
    <x v="54"/>
    <x v="0"/>
    <x v="0"/>
    <s v="Bracknell"/>
    <s v="England"/>
    <s v="Gustavo Camargo"/>
    <s v="Amy Alberts"/>
    <n v="1"/>
    <x v="5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6"/>
    <x v="66"/>
    <x v="0"/>
    <x v="0"/>
    <s v="Bracknell"/>
    <s v="England"/>
    <s v="Gustavo Camargo"/>
    <s v="Amy Alberts"/>
    <n v="1"/>
    <x v="5"/>
    <n v="110.2829"/>
    <n v="149.03100000000001"/>
    <n v="0"/>
    <n v="0"/>
    <n v="248.38499999999999"/>
    <n v="110.2829"/>
    <n v="38.748100000000001"/>
    <n v="1"/>
    <n v="149.03100000000001"/>
  </r>
  <r>
    <s v="Bikes"/>
    <x v="16"/>
    <x v="67"/>
    <x v="0"/>
    <x v="0"/>
    <s v="Bracknell"/>
    <s v="England"/>
    <s v="Gustavo Camargo"/>
    <s v="Amy Alberts"/>
    <n v="1"/>
    <x v="5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0"/>
    <x v="0"/>
    <s v="Bracknell"/>
    <s v="England"/>
    <s v="Gustavo Camargo"/>
    <s v="Amy Alberts"/>
    <n v="1"/>
    <x v="5"/>
    <n v="1554.9478999999999"/>
    <n v="1308.9375"/>
    <n v="0"/>
    <n v="0"/>
    <n v="2181.5625"/>
    <n v="4664.8437000000004"/>
    <n v="-738.03120000000001"/>
    <n v="3"/>
    <n v="3926.8125"/>
  </r>
  <r>
    <s v="Bikes"/>
    <x v="16"/>
    <x v="68"/>
    <x v="0"/>
    <x v="0"/>
    <s v="Bracknell"/>
    <s v="England"/>
    <s v="Gustavo Camargo"/>
    <s v="Amy Alberts"/>
    <n v="1"/>
    <x v="5"/>
    <n v="1554.9478999999999"/>
    <n v="1308.9375"/>
    <n v="0"/>
    <n v="0"/>
    <n v="2181.5625"/>
    <n v="3109.8957999999998"/>
    <n v="-492.02080000000001"/>
    <n v="2"/>
    <n v="2617.875"/>
  </r>
  <r>
    <s v="Bikes"/>
    <x v="16"/>
    <x v="69"/>
    <x v="0"/>
    <x v="0"/>
    <s v="Bracknell"/>
    <s v="England"/>
    <s v="Gustavo Camargo"/>
    <s v="Amy Alberts"/>
    <n v="1"/>
    <x v="5"/>
    <n v="1554.9478999999999"/>
    <n v="1308.9375"/>
    <n v="0"/>
    <n v="0"/>
    <n v="2181.5625"/>
    <n v="1554.9478999999999"/>
    <n v="-246.0104"/>
    <n v="1"/>
    <n v="1308.9375"/>
  </r>
  <r>
    <s v="Bikes"/>
    <x v="16"/>
    <x v="70"/>
    <x v="0"/>
    <x v="0"/>
    <s v="Bracknell"/>
    <s v="England"/>
    <s v="Gustavo Camargo"/>
    <s v="Amy Alberts"/>
    <n v="1"/>
    <x v="5"/>
    <n v="1518.7864"/>
    <n v="1466.01"/>
    <n v="0"/>
    <n v="0"/>
    <n v="2443.35"/>
    <n v="3037.5727999999999"/>
    <n v="-105.5528"/>
    <n v="2"/>
    <n v="2932.02"/>
  </r>
  <r>
    <s v="Bikes"/>
    <x v="16"/>
    <x v="71"/>
    <x v="0"/>
    <x v="0"/>
    <s v="Bracknell"/>
    <s v="England"/>
    <s v="Gustavo Camargo"/>
    <s v="Amy Alberts"/>
    <n v="1"/>
    <x v="5"/>
    <n v="1518.7864"/>
    <n v="1466.01"/>
    <n v="0"/>
    <n v="0"/>
    <n v="2443.35"/>
    <n v="1518.7864"/>
    <n v="-52.776400000000002"/>
    <n v="1"/>
    <n v="1466.01"/>
  </r>
  <r>
    <s v="Bikes"/>
    <x v="16"/>
    <x v="72"/>
    <x v="0"/>
    <x v="0"/>
    <s v="Bracknell"/>
    <s v="England"/>
    <s v="Gustavo Camargo"/>
    <s v="Amy Alberts"/>
    <n v="1"/>
    <x v="5"/>
    <n v="1554.9478999999999"/>
    <n v="1308.9375"/>
    <n v="0"/>
    <n v="0"/>
    <n v="2181.5625"/>
    <n v="1554.9478999999999"/>
    <n v="-246.0104"/>
    <n v="1"/>
    <n v="1308.9375"/>
  </r>
  <r>
    <s v="Bikes"/>
    <x v="16"/>
    <x v="73"/>
    <x v="0"/>
    <x v="0"/>
    <s v="Bracknell"/>
    <s v="England"/>
    <s v="Gustavo Camargo"/>
    <s v="Amy Alberts"/>
    <n v="1"/>
    <x v="5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0"/>
    <x v="0"/>
    <s v="Bracknell"/>
    <s v="England"/>
    <s v="Gustavo Camargo"/>
    <s v="Amy Alberts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0"/>
    <x v="0"/>
    <s v="Bracknell"/>
    <s v="England"/>
    <s v="Gustavo Camargo"/>
    <s v="Amy Alberts"/>
    <n v="1"/>
    <x v="5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0"/>
    <x v="0"/>
    <s v="Bracknell"/>
    <s v="England"/>
    <s v="Gustavo Camargo"/>
    <s v="Amy Alberts"/>
    <n v="1"/>
    <x v="5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7"/>
    <x v="0"/>
    <x v="0"/>
    <s v="Bracknell"/>
    <s v="England"/>
    <s v="Gustavo Camargo"/>
    <s v="Amy Alberts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0"/>
    <x v="0"/>
    <s v="Bracknell"/>
    <s v="England"/>
    <s v="Gustavo Camargo"/>
    <s v="Amy Alberts"/>
    <n v="1"/>
    <x v="5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6"/>
    <x v="0"/>
    <x v="0"/>
    <s v="Bracknell"/>
    <s v="England"/>
    <s v="Gustavo Camargo"/>
    <s v="Amy Alberts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0"/>
    <x v="0"/>
    <s v="Bracknell"/>
    <s v="England"/>
    <s v="Gustavo Camargo"/>
    <s v="Amy Alberts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0"/>
    <x v="0"/>
    <s v="Bracknell"/>
    <s v="England"/>
    <s v="Gustavo Camargo"/>
    <s v="Amy Alberts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0"/>
    <x v="0"/>
    <s v="Bracknell"/>
    <s v="England"/>
    <s v="Gustavo Camargo"/>
    <s v="Amy Alberts"/>
    <n v="1"/>
    <x v="5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1"/>
    <x v="0"/>
    <x v="0"/>
    <s v="Bracknell"/>
    <s v="England"/>
    <s v="Gustavo Camargo"/>
    <s v="Amy Alberts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2"/>
    <x v="0"/>
    <x v="0"/>
    <s v="Bracknell"/>
    <s v="England"/>
    <s v="Gustavo Camargo"/>
    <s v="Amy Alberts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0"/>
    <x v="0"/>
    <s v="Bracknell"/>
    <s v="England"/>
    <s v="Gustavo Camargo"/>
    <s v="Amy Alberts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0"/>
    <x v="0"/>
    <s v="Bracknell"/>
    <s v="England"/>
    <s v="Gustavo Camargo"/>
    <s v="Amy Alberts"/>
    <n v="1"/>
    <x v="5"/>
    <n v="486.70659999999998"/>
    <n v="469.79399999999998"/>
    <n v="0"/>
    <n v="0"/>
    <n v="782.99"/>
    <n v="1460.1197999999999"/>
    <n v="-50.7378"/>
    <n v="3"/>
    <n v="1409.3820000000001"/>
  </r>
  <r>
    <s v="Accessories"/>
    <x v="13"/>
    <x v="47"/>
    <x v="0"/>
    <x v="0"/>
    <s v="Bracknell"/>
    <s v="England"/>
    <s v="Gustavo Camargo"/>
    <s v="Amy Alberts"/>
    <n v="1"/>
    <x v="5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0"/>
    <x v="0"/>
    <s v="Bracknell"/>
    <s v="England"/>
    <s v="Gustavo Camargo"/>
    <s v="Amy Alberts"/>
    <n v="1"/>
    <x v="5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0"/>
    <x v="0"/>
    <s v="Bracknell"/>
    <s v="England"/>
    <s v="Gustavo Camargo"/>
    <s v="Amy Alberts"/>
    <n v="1"/>
    <x v="5"/>
    <n v="13.0863"/>
    <n v="20.186499999999999"/>
    <n v="0"/>
    <n v="0"/>
    <n v="33.644199999999998"/>
    <n v="104.6904"/>
    <n v="56.801600000000001"/>
    <n v="8"/>
    <n v="161.49199999999999"/>
  </r>
  <r>
    <s v="Clothing"/>
    <x v="14"/>
    <x v="50"/>
    <x v="0"/>
    <x v="0"/>
    <s v="Bracknell"/>
    <s v="England"/>
    <s v="Gustavo Camargo"/>
    <s v="Amy Alberts"/>
    <n v="1"/>
    <x v="5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0"/>
    <x v="0"/>
    <s v="Bracknell"/>
    <s v="England"/>
    <s v="Gustavo Camargo"/>
    <s v="Amy Alberts"/>
    <n v="1"/>
    <x v="5"/>
    <n v="30.933399999999999"/>
    <n v="44.994"/>
    <n v="0"/>
    <n v="0"/>
    <n v="74.989999999999995"/>
    <n v="61.866799999999998"/>
    <n v="28.121200000000002"/>
    <n v="2"/>
    <n v="89.988"/>
  </r>
  <r>
    <s v="Clothing"/>
    <x v="0"/>
    <x v="0"/>
    <x v="0"/>
    <x v="0"/>
    <s v="London"/>
    <s v="England"/>
    <s v="Christopher Beck"/>
    <s v="Amy Alberts"/>
    <n v="1"/>
    <x v="6"/>
    <n v="6.9222999999999999"/>
    <n v="5.1864999999999997"/>
    <n v="0"/>
    <n v="0"/>
    <n v="8.6441999999999997"/>
    <n v="27.6892"/>
    <n v="-6.9432"/>
    <n v="4"/>
    <n v="20.745999999999999"/>
  </r>
  <r>
    <s v="Clothing"/>
    <x v="2"/>
    <x v="2"/>
    <x v="0"/>
    <x v="0"/>
    <s v="Milton Keynes"/>
    <s v="England"/>
    <s v="Matthew Miller"/>
    <s v="Amy Alberts"/>
    <n v="1"/>
    <x v="6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0"/>
    <x v="0"/>
    <s v="Milton Keynes"/>
    <s v="England"/>
    <s v="Matthew Miller"/>
    <s v="Amy Alberts"/>
    <n v="1"/>
    <x v="6"/>
    <n v="15.6709"/>
    <n v="22.794"/>
    <n v="0"/>
    <n v="0"/>
    <n v="37.99"/>
    <n v="62.683599999999998"/>
    <n v="28.4924"/>
    <n v="4"/>
    <n v="91.176000000000002"/>
  </r>
  <r>
    <s v="Clothing"/>
    <x v="2"/>
    <x v="4"/>
    <x v="0"/>
    <x v="0"/>
    <s v="Milton Keynes"/>
    <s v="England"/>
    <s v="Matthew Miller"/>
    <s v="Amy Alberts"/>
    <n v="1"/>
    <x v="6"/>
    <n v="15.6709"/>
    <n v="22.794"/>
    <n v="0"/>
    <n v="0"/>
    <n v="37.99"/>
    <n v="31.341799999999999"/>
    <n v="14.2462"/>
    <n v="2"/>
    <n v="45.588000000000001"/>
  </r>
  <r>
    <s v="Clothing"/>
    <x v="2"/>
    <x v="6"/>
    <x v="0"/>
    <x v="0"/>
    <s v="London"/>
    <s v="England"/>
    <s v="Christopher Beck"/>
    <s v="Amy Alberts"/>
    <n v="1"/>
    <x v="6"/>
    <n v="9.1593"/>
    <n v="14.1289"/>
    <n v="0"/>
    <n v="0"/>
    <n v="23.548100000000002"/>
    <n v="45.796500000000002"/>
    <n v="24.847999999999999"/>
    <n v="5"/>
    <n v="70.644499999999994"/>
  </r>
  <r>
    <s v="Components"/>
    <x v="6"/>
    <x v="62"/>
    <x v="0"/>
    <x v="0"/>
    <s v="London"/>
    <s v="England"/>
    <s v="Christopher Beck"/>
    <s v="Amy Alberts"/>
    <n v="1"/>
    <x v="6"/>
    <n v="146.54660000000001"/>
    <n v="198.036"/>
    <n v="0"/>
    <n v="0"/>
    <n v="330.06"/>
    <n v="439.63979999999998"/>
    <n v="154.4682"/>
    <n v="3"/>
    <n v="594.10799999999995"/>
  </r>
  <r>
    <s v="Components"/>
    <x v="15"/>
    <x v="63"/>
    <x v="0"/>
    <x v="0"/>
    <s v="London"/>
    <s v="England"/>
    <s v="Christopher Beck"/>
    <s v="Amy Alberts"/>
    <n v="1"/>
    <x v="6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4"/>
    <x v="0"/>
    <x v="0"/>
    <s v="London"/>
    <s v="England"/>
    <s v="Christopher Beck"/>
    <s v="Amy Alberts"/>
    <n v="1"/>
    <x v="6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0"/>
    <x v="0"/>
    <s v="London"/>
    <s v="England"/>
    <s v="Christopher Beck"/>
    <s v="Amy Alberts"/>
    <n v="1"/>
    <x v="6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0"/>
    <x v="0"/>
    <s v="London"/>
    <s v="England"/>
    <s v="Christopher Beck"/>
    <s v="Amy Alberts"/>
    <n v="1"/>
    <x v="6"/>
    <n v="187.15710000000001"/>
    <n v="202.33199999999999"/>
    <n v="0"/>
    <n v="0"/>
    <n v="337.22"/>
    <n v="561.47130000000004"/>
    <n v="45.524700000000003"/>
    <n v="3"/>
    <n v="606.99599999999998"/>
  </r>
  <r>
    <s v="Components"/>
    <x v="6"/>
    <x v="53"/>
    <x v="0"/>
    <x v="0"/>
    <s v="London"/>
    <s v="England"/>
    <s v="Christopher Beck"/>
    <s v="Amy Alberts"/>
    <n v="1"/>
    <x v="6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0"/>
    <x v="0"/>
    <s v="London"/>
    <s v="England"/>
    <s v="Christopher Beck"/>
    <s v="Amy Alberts"/>
    <n v="1"/>
    <x v="6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0"/>
    <x v="0"/>
    <s v="London"/>
    <s v="England"/>
    <s v="Christopher Beck"/>
    <s v="Amy Alberts"/>
    <n v="1"/>
    <x v="6"/>
    <n v="38.4923"/>
    <n v="28.840399999999999"/>
    <n v="0"/>
    <n v="0"/>
    <n v="48.067300000000003"/>
    <n v="38.4923"/>
    <n v="-9.6518999999999995"/>
    <n v="1"/>
    <n v="28.840399999999999"/>
  </r>
  <r>
    <s v="Clothing"/>
    <x v="9"/>
    <x v="26"/>
    <x v="0"/>
    <x v="0"/>
    <s v="London"/>
    <s v="England"/>
    <s v="Christopher Beck"/>
    <s v="Amy Alberts"/>
    <n v="1"/>
    <x v="6"/>
    <n v="37.120899999999999"/>
    <n v="53.994"/>
    <n v="0"/>
    <n v="0"/>
    <n v="89.99"/>
    <n v="74.241799999999998"/>
    <n v="33.746200000000002"/>
    <n v="2"/>
    <n v="107.988"/>
  </r>
  <r>
    <s v="Clothing"/>
    <x v="10"/>
    <x v="29"/>
    <x v="0"/>
    <x v="0"/>
    <s v="London"/>
    <s v="England"/>
    <s v="Christopher Beck"/>
    <s v="Amy Alberts"/>
    <n v="1"/>
    <x v="6"/>
    <n v="24.745899999999999"/>
    <n v="35.994"/>
    <n v="0"/>
    <n v="0"/>
    <n v="59.99"/>
    <n v="49.491799999999998"/>
    <n v="22.496200000000002"/>
    <n v="2"/>
    <n v="71.988"/>
  </r>
  <r>
    <s v="Accessories"/>
    <x v="11"/>
    <x v="30"/>
    <x v="0"/>
    <x v="0"/>
    <s v="London"/>
    <s v="England"/>
    <s v="Christopher Beck"/>
    <s v="Amy Alberts"/>
    <n v="1"/>
    <x v="6"/>
    <n v="8.2459000000000007"/>
    <n v="11.994"/>
    <n v="0"/>
    <n v="0"/>
    <n v="19.989999999999998"/>
    <n v="41.229500000000002"/>
    <n v="18.740500000000001"/>
    <n v="5"/>
    <n v="59.97"/>
  </r>
  <r>
    <s v="Components"/>
    <x v="15"/>
    <x v="85"/>
    <x v="0"/>
    <x v="0"/>
    <s v="London"/>
    <s v="England"/>
    <s v="Christopher Beck"/>
    <s v="Amy Alberts"/>
    <n v="1"/>
    <x v="6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0"/>
    <x v="0"/>
    <s v="London"/>
    <s v="England"/>
    <s v="Christopher Beck"/>
    <s v="Amy Alberts"/>
    <n v="1"/>
    <x v="6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0"/>
    <x v="0"/>
    <s v="London"/>
    <s v="England"/>
    <s v="Christopher Beck"/>
    <s v="Amy Alberts"/>
    <n v="1"/>
    <x v="6"/>
    <n v="360.94279999999998"/>
    <n v="324.45269999999999"/>
    <n v="0"/>
    <n v="0"/>
    <n v="540.75450000000001"/>
    <n v="360.94279999999998"/>
    <n v="-36.490099999999998"/>
    <n v="1"/>
    <n v="324.45269999999999"/>
  </r>
  <r>
    <s v="Bikes"/>
    <x v="12"/>
    <x v="37"/>
    <x v="0"/>
    <x v="0"/>
    <s v="Milton Keynes"/>
    <s v="England"/>
    <s v="Matthew Miller"/>
    <s v="Amy Alberts"/>
    <n v="1"/>
    <x v="6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6"/>
    <x v="67"/>
    <x v="0"/>
    <x v="0"/>
    <s v="London"/>
    <s v="England"/>
    <s v="Christopher Beck"/>
    <s v="Amy Alberts"/>
    <n v="1"/>
    <x v="6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0"/>
    <x v="0"/>
    <s v="London"/>
    <s v="England"/>
    <s v="Christopher Beck"/>
    <s v="Amy Alberts"/>
    <n v="1"/>
    <x v="6"/>
    <n v="1554.9478999999999"/>
    <n v="1308.9375"/>
    <n v="0"/>
    <n v="0"/>
    <n v="2181.5625"/>
    <n v="1554.9478999999999"/>
    <n v="-246.0104"/>
    <n v="1"/>
    <n v="1308.9375"/>
  </r>
  <r>
    <s v="Bikes"/>
    <x v="16"/>
    <x v="68"/>
    <x v="0"/>
    <x v="0"/>
    <s v="London"/>
    <s v="England"/>
    <s v="Christopher Beck"/>
    <s v="Amy Alberts"/>
    <n v="1"/>
    <x v="6"/>
    <n v="1554.9478999999999"/>
    <n v="1308.9375"/>
    <n v="0"/>
    <n v="0"/>
    <n v="2181.5625"/>
    <n v="3109.8957999999998"/>
    <n v="-492.02080000000001"/>
    <n v="2"/>
    <n v="2617.875"/>
  </r>
  <r>
    <s v="Bikes"/>
    <x v="16"/>
    <x v="69"/>
    <x v="0"/>
    <x v="0"/>
    <s v="London"/>
    <s v="England"/>
    <s v="Christopher Beck"/>
    <s v="Amy Alberts"/>
    <n v="1"/>
    <x v="6"/>
    <n v="1554.9478999999999"/>
    <n v="1308.9375"/>
    <n v="0"/>
    <n v="0"/>
    <n v="2181.5625"/>
    <n v="7774.7394999999997"/>
    <n v="-1230.0519999999999"/>
    <n v="5"/>
    <n v="6544.6875"/>
  </r>
  <r>
    <s v="Bikes"/>
    <x v="16"/>
    <x v="70"/>
    <x v="0"/>
    <x v="0"/>
    <s v="London"/>
    <s v="England"/>
    <s v="Christopher Beck"/>
    <s v="Amy Alberts"/>
    <n v="1"/>
    <x v="6"/>
    <n v="1518.7864"/>
    <n v="1466.01"/>
    <n v="0"/>
    <n v="0"/>
    <n v="2443.35"/>
    <n v="1518.7864"/>
    <n v="-52.776400000000002"/>
    <n v="1"/>
    <n v="1466.01"/>
  </r>
  <r>
    <s v="Bikes"/>
    <x v="16"/>
    <x v="87"/>
    <x v="0"/>
    <x v="0"/>
    <s v="London"/>
    <s v="England"/>
    <s v="Christopher Beck"/>
    <s v="Amy Alberts"/>
    <n v="1"/>
    <x v="6"/>
    <n v="1518.7864"/>
    <n v="1466.01"/>
    <n v="0"/>
    <n v="0"/>
    <n v="2443.35"/>
    <n v="4556.3591999999999"/>
    <n v="-158.32919999999999"/>
    <n v="3"/>
    <n v="4398.03"/>
  </r>
  <r>
    <s v="Bikes"/>
    <x v="16"/>
    <x v="71"/>
    <x v="0"/>
    <x v="0"/>
    <s v="London"/>
    <s v="England"/>
    <s v="Christopher Beck"/>
    <s v="Amy Alberts"/>
    <n v="1"/>
    <x v="6"/>
    <n v="1518.7864"/>
    <n v="1466.01"/>
    <n v="0"/>
    <n v="0"/>
    <n v="2443.35"/>
    <n v="3037.5727999999999"/>
    <n v="-105.5528"/>
    <n v="2"/>
    <n v="2932.02"/>
  </r>
  <r>
    <s v="Bikes"/>
    <x v="16"/>
    <x v="72"/>
    <x v="0"/>
    <x v="0"/>
    <s v="London"/>
    <s v="England"/>
    <s v="Christopher Beck"/>
    <s v="Amy Alberts"/>
    <n v="1"/>
    <x v="6"/>
    <n v="1554.9478999999999"/>
    <n v="1308.9375"/>
    <n v="0"/>
    <n v="0"/>
    <n v="2181.5625"/>
    <n v="3109.8957999999998"/>
    <n v="-492.02080000000001"/>
    <n v="2"/>
    <n v="2617.875"/>
  </r>
  <r>
    <s v="Bikes"/>
    <x v="16"/>
    <x v="73"/>
    <x v="0"/>
    <x v="0"/>
    <s v="London"/>
    <s v="England"/>
    <s v="Christopher Beck"/>
    <s v="Amy Alberts"/>
    <n v="1"/>
    <x v="6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0"/>
    <x v="0"/>
    <s v="London"/>
    <s v="England"/>
    <s v="Christopher Beck"/>
    <s v="Amy Alberts"/>
    <n v="1"/>
    <x v="6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0"/>
    <x v="0"/>
    <s v="London"/>
    <s v="England"/>
    <s v="Christopher Beck"/>
    <s v="Amy Alberts"/>
    <n v="1"/>
    <x v="6"/>
    <n v="713.07979999999998"/>
    <n v="600.26250000000005"/>
    <n v="0"/>
    <n v="0"/>
    <n v="1000.4375"/>
    <n v="3565.3989999999999"/>
    <n v="-564.0865"/>
    <n v="5"/>
    <n v="3001.3125"/>
  </r>
  <r>
    <s v="Bikes"/>
    <x v="16"/>
    <x v="77"/>
    <x v="0"/>
    <x v="0"/>
    <s v="London"/>
    <s v="England"/>
    <s v="Christopher Beck"/>
    <s v="Amy Alberts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0"/>
    <x v="0"/>
    <s v="London"/>
    <s v="England"/>
    <s v="Christopher Beck"/>
    <s v="Amy Alberts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0"/>
    <x v="0"/>
    <s v="London"/>
    <s v="England"/>
    <s v="Christopher Beck"/>
    <s v="Amy Alberts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0"/>
    <x v="0"/>
    <s v="London"/>
    <s v="England"/>
    <s v="Christopher Beck"/>
    <s v="Amy Alberts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0"/>
    <x v="0"/>
    <s v="London"/>
    <s v="England"/>
    <s v="Christopher Beck"/>
    <s v="Amy Alberts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0"/>
    <x v="0"/>
    <s v="London"/>
    <s v="England"/>
    <s v="Christopher Beck"/>
    <s v="Amy Alberts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0"/>
    <x v="0"/>
    <s v="London"/>
    <s v="England"/>
    <s v="Christopher Beck"/>
    <s v="Amy Alberts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0"/>
    <x v="0"/>
    <s v="London"/>
    <s v="England"/>
    <s v="Christopher Beck"/>
    <s v="Amy Alberts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82"/>
    <x v="0"/>
    <x v="0"/>
    <s v="London"/>
    <s v="England"/>
    <s v="Christopher Beck"/>
    <s v="Amy Alberts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0"/>
    <x v="0"/>
    <s v="London"/>
    <s v="England"/>
    <s v="Christopher Beck"/>
    <s v="Amy Alberts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0"/>
    <x v="0"/>
    <s v="London"/>
    <s v="England"/>
    <s v="Christopher Beck"/>
    <s v="Amy Alberts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Accessories"/>
    <x v="13"/>
    <x v="47"/>
    <x v="0"/>
    <x v="0"/>
    <s v="London"/>
    <s v="England"/>
    <s v="Christopher Beck"/>
    <s v="Amy Alberts"/>
    <n v="1"/>
    <x v="6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0"/>
    <x v="0"/>
    <s v="London"/>
    <s v="England"/>
    <s v="Christopher Beck"/>
    <s v="Amy Alberts"/>
    <n v="1"/>
    <x v="6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0"/>
    <x v="0"/>
    <s v="London"/>
    <s v="England"/>
    <s v="Christopher Beck"/>
    <s v="Amy Alberts"/>
    <n v="1"/>
    <x v="6"/>
    <n v="13.0863"/>
    <n v="20.186499999999999"/>
    <n v="0"/>
    <n v="0"/>
    <n v="33.644199999999998"/>
    <n v="52.345199999999998"/>
    <n v="28.4008"/>
    <n v="4"/>
    <n v="80.745999999999995"/>
  </r>
  <r>
    <s v="Clothing"/>
    <x v="14"/>
    <x v="50"/>
    <x v="0"/>
    <x v="0"/>
    <s v="London"/>
    <s v="England"/>
    <s v="Christopher Beck"/>
    <s v="Amy Alberts"/>
    <n v="1"/>
    <x v="6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0"/>
    <x v="0"/>
    <s v="London"/>
    <s v="England"/>
    <s v="Christopher Beck"/>
    <s v="Amy Alberts"/>
    <n v="1"/>
    <x v="6"/>
    <n v="30.933399999999999"/>
    <n v="44.994"/>
    <n v="0"/>
    <n v="0"/>
    <n v="74.989999999999995"/>
    <n v="123.7336"/>
    <n v="56.242400000000004"/>
    <n v="4"/>
    <n v="179.976"/>
  </r>
  <r>
    <s v="Components"/>
    <x v="15"/>
    <x v="90"/>
    <x v="2"/>
    <x v="2"/>
    <s v="Frankfurt"/>
    <s v="Bayern"/>
    <s v="Onetha Higgs"/>
    <s v="Amy Alberts"/>
    <n v="1"/>
    <x v="7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2"/>
    <x v="2"/>
    <s v="Frankfurt"/>
    <s v="Bayern"/>
    <s v="Onetha Higgs"/>
    <s v="Amy Alberts"/>
    <n v="1"/>
    <x v="7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2"/>
    <x v="2"/>
    <s v="Frankfurt"/>
    <s v="Bayern"/>
    <s v="Onetha Higgs"/>
    <s v="Amy Alberts"/>
    <n v="1"/>
    <x v="7"/>
    <n v="868.63419999999996"/>
    <n v="858.9"/>
    <n v="0"/>
    <n v="0"/>
    <n v="1431.5"/>
    <n v="868.63419999999996"/>
    <n v="-9.7341999999999995"/>
    <n v="1"/>
    <n v="858.9"/>
  </r>
  <r>
    <s v="Components"/>
    <x v="17"/>
    <x v="93"/>
    <x v="2"/>
    <x v="2"/>
    <s v="Frankfurt"/>
    <s v="Bayern"/>
    <s v="Onetha Higgs"/>
    <s v="Amy Alberts"/>
    <n v="1"/>
    <x v="7"/>
    <n v="23.372199999999999"/>
    <n v="31.584"/>
    <n v="0"/>
    <n v="0"/>
    <n v="52.64"/>
    <n v="23.372199999999999"/>
    <n v="8.2118000000000002"/>
    <n v="1"/>
    <n v="31.584"/>
  </r>
  <r>
    <s v="Components"/>
    <x v="15"/>
    <x v="94"/>
    <x v="2"/>
    <x v="2"/>
    <s v="Frankfurt"/>
    <s v="Bayern"/>
    <s v="Onetha Higgs"/>
    <s v="Amy Alberts"/>
    <n v="1"/>
    <x v="7"/>
    <n v="204.6251"/>
    <n v="202.33199999999999"/>
    <n v="0"/>
    <n v="0"/>
    <n v="337.22"/>
    <n v="409.25020000000001"/>
    <n v="-4.5861999999999998"/>
    <n v="2"/>
    <n v="404.66399999999999"/>
  </r>
  <r>
    <s v="Components"/>
    <x v="7"/>
    <x v="95"/>
    <x v="2"/>
    <x v="2"/>
    <s v="Frankfurt"/>
    <s v="Bayern"/>
    <s v="Onetha Higgs"/>
    <s v="Amy Alberts"/>
    <n v="1"/>
    <x v="7"/>
    <n v="19.7758"/>
    <n v="26.724"/>
    <n v="0"/>
    <n v="0"/>
    <n v="44.54"/>
    <n v="19.7758"/>
    <n v="6.9481999999999999"/>
    <n v="1"/>
    <n v="26.724"/>
  </r>
  <r>
    <s v="Bikes"/>
    <x v="16"/>
    <x v="74"/>
    <x v="2"/>
    <x v="2"/>
    <s v="Frankfurt"/>
    <s v="Bayern"/>
    <s v="Onetha Higgs"/>
    <s v="Amy Alberts"/>
    <n v="1"/>
    <x v="7"/>
    <n v="713.07979999999998"/>
    <n v="672.29399999999998"/>
    <n v="0"/>
    <n v="0"/>
    <n v="1120.49"/>
    <n v="713.07979999999998"/>
    <n v="-40.785800000000002"/>
    <n v="1"/>
    <n v="672.29399999999998"/>
  </r>
  <r>
    <s v="Clothing"/>
    <x v="0"/>
    <x v="0"/>
    <x v="1"/>
    <x v="1"/>
    <s v="Croix"/>
    <s v="Nord"/>
    <s v="Parul Manek"/>
    <s v="Amy Alberts"/>
    <n v="1"/>
    <x v="8"/>
    <n v="6.9222999999999999"/>
    <n v="5.3940000000000001"/>
    <n v="0"/>
    <n v="0"/>
    <n v="8.99"/>
    <n v="13.8446"/>
    <n v="-3.0566"/>
    <n v="2"/>
    <n v="10.788"/>
  </r>
  <r>
    <s v="Clothing"/>
    <x v="0"/>
    <x v="0"/>
    <x v="2"/>
    <x v="2"/>
    <s v="Grevenbroich"/>
    <s v="Bayern"/>
    <s v="Stephen Burton"/>
    <s v="Amy Alberts"/>
    <n v="1"/>
    <x v="8"/>
    <n v="6.9222999999999999"/>
    <n v="5.2141999999999999"/>
    <n v="0.02"/>
    <n v="1.2514000000000001"/>
    <n v="8.99"/>
    <n v="83.067599999999999"/>
    <n v="-21.748608000000001"/>
    <n v="12"/>
    <n v="61.318992000000001"/>
  </r>
  <r>
    <s v="Accessories"/>
    <x v="18"/>
    <x v="96"/>
    <x v="1"/>
    <x v="1"/>
    <s v="Croix"/>
    <s v="Nord"/>
    <s v="Parul Manek"/>
    <s v="Amy Alberts"/>
    <n v="1"/>
    <x v="8"/>
    <n v="2.9733000000000001"/>
    <n v="4.7699999999999996"/>
    <n v="0"/>
    <n v="0"/>
    <n v="7.95"/>
    <n v="14.8665"/>
    <n v="8.9834999999999994"/>
    <n v="5"/>
    <n v="23.85"/>
  </r>
  <r>
    <s v="Accessories"/>
    <x v="18"/>
    <x v="96"/>
    <x v="2"/>
    <x v="2"/>
    <s v="Grevenbroich"/>
    <s v="Bayern"/>
    <s v="Stephen Burton"/>
    <s v="Amy Alberts"/>
    <n v="1"/>
    <x v="8"/>
    <n v="2.9733000000000001"/>
    <n v="4.7699999999999996"/>
    <n v="0"/>
    <n v="0"/>
    <n v="7.95"/>
    <n v="5.9466000000000001"/>
    <n v="3.5933999999999999"/>
    <n v="2"/>
    <n v="9.5399999999999991"/>
  </r>
  <r>
    <s v="Components"/>
    <x v="19"/>
    <x v="97"/>
    <x v="0"/>
    <x v="0"/>
    <s v="London"/>
    <s v="England"/>
    <s v="Nancy McPhearson"/>
    <s v="Amy Alberts"/>
    <n v="1"/>
    <x v="8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1"/>
    <x v="1"/>
    <s v="Croix"/>
    <s v="Nord"/>
    <s v="Parul Manek"/>
    <s v="Amy Alberts"/>
    <n v="1"/>
    <x v="8"/>
    <n v="23.748999999999999"/>
    <n v="38.1"/>
    <n v="0"/>
    <n v="0"/>
    <n v="63.5"/>
    <n v="71.247"/>
    <n v="43.052999999999997"/>
    <n v="3"/>
    <n v="114.3"/>
  </r>
  <r>
    <s v="Clothing"/>
    <x v="20"/>
    <x v="98"/>
    <x v="2"/>
    <x v="2"/>
    <s v="Grevenbroich"/>
    <s v="Bayern"/>
    <s v="Stephen Burton"/>
    <s v="Amy Alberts"/>
    <n v="1"/>
    <x v="8"/>
    <n v="23.748999999999999"/>
    <n v="34.924999999999997"/>
    <n v="0.05"/>
    <n v="31.432500000000001"/>
    <n v="63.5"/>
    <n v="427.48200000000003"/>
    <n v="169.7355"/>
    <n v="18"/>
    <n v="597.21749999999997"/>
  </r>
  <r>
    <s v="Clothing"/>
    <x v="20"/>
    <x v="99"/>
    <x v="1"/>
    <x v="1"/>
    <s v="Croix"/>
    <s v="Nord"/>
    <s v="Parul Manek"/>
    <s v="Amy Alberts"/>
    <n v="1"/>
    <x v="8"/>
    <n v="23.748999999999999"/>
    <n v="38.1"/>
    <n v="0"/>
    <n v="0"/>
    <n v="63.5"/>
    <n v="94.995999999999995"/>
    <n v="57.404000000000003"/>
    <n v="4"/>
    <n v="152.4"/>
  </r>
  <r>
    <s v="Clothing"/>
    <x v="20"/>
    <x v="99"/>
    <x v="2"/>
    <x v="2"/>
    <s v="Grevenbroich"/>
    <s v="Bayern"/>
    <s v="Stephen Burton"/>
    <s v="Amy Alberts"/>
    <n v="1"/>
    <x v="8"/>
    <n v="23.748999999999999"/>
    <n v="34.924999999999997"/>
    <n v="0.05"/>
    <n v="26.1938"/>
    <n v="63.5"/>
    <n v="356.23500000000001"/>
    <n v="141.44624999999999"/>
    <n v="15"/>
    <n v="497.68124999999998"/>
  </r>
  <r>
    <s v="Components"/>
    <x v="21"/>
    <x v="100"/>
    <x v="1"/>
    <x v="1"/>
    <s v="Croix"/>
    <s v="Nord"/>
    <s v="Parul Manek"/>
    <s v="Amy Alberts"/>
    <n v="1"/>
    <x v="8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0"/>
    <x v="0"/>
    <s v="London"/>
    <s v="England"/>
    <s v="Nancy McPhearson"/>
    <s v="Amy Alberts"/>
    <n v="1"/>
    <x v="8"/>
    <n v="47.286000000000001"/>
    <n v="63.9"/>
    <n v="0"/>
    <n v="0"/>
    <n v="106.5"/>
    <n v="141.858"/>
    <n v="49.841999999999999"/>
    <n v="3"/>
    <n v="191.7"/>
  </r>
  <r>
    <s v="Components"/>
    <x v="22"/>
    <x v="101"/>
    <x v="1"/>
    <x v="1"/>
    <s v="Croix"/>
    <s v="Nord"/>
    <s v="Parul Manek"/>
    <s v="Amy Alberts"/>
    <n v="1"/>
    <x v="8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0"/>
    <x v="0"/>
    <s v="London"/>
    <s v="England"/>
    <s v="Nancy McPhearson"/>
    <s v="Amy Alberts"/>
    <n v="1"/>
    <x v="8"/>
    <n v="40.621600000000001"/>
    <n v="54.893999999999998"/>
    <n v="0"/>
    <n v="0"/>
    <n v="91.49"/>
    <n v="81.243200000000002"/>
    <n v="28.544799999999999"/>
    <n v="2"/>
    <n v="109.788"/>
  </r>
  <r>
    <s v="Clothing"/>
    <x v="2"/>
    <x v="5"/>
    <x v="2"/>
    <x v="2"/>
    <s v="Grevenbroich"/>
    <s v="Bayern"/>
    <s v="Stephen Burton"/>
    <s v="Amy Alberts"/>
    <n v="1"/>
    <x v="8"/>
    <n v="9.1593"/>
    <n v="14.694000000000001"/>
    <n v="0"/>
    <n v="0"/>
    <n v="24.49"/>
    <n v="36.6372"/>
    <n v="22.1388"/>
    <n v="4"/>
    <n v="58.776000000000003"/>
  </r>
  <r>
    <s v="Clothing"/>
    <x v="2"/>
    <x v="6"/>
    <x v="1"/>
    <x v="1"/>
    <s v="Croix"/>
    <s v="Nord"/>
    <s v="Parul Manek"/>
    <s v="Amy Alberts"/>
    <n v="1"/>
    <x v="8"/>
    <n v="9.1593"/>
    <n v="14.694000000000001"/>
    <n v="0"/>
    <n v="0"/>
    <n v="24.49"/>
    <n v="9.1593"/>
    <n v="5.5347"/>
    <n v="1"/>
    <n v="14.694000000000001"/>
  </r>
  <r>
    <s v="Clothing"/>
    <x v="2"/>
    <x v="6"/>
    <x v="2"/>
    <x v="2"/>
    <s v="Grevenbroich"/>
    <s v="Bayern"/>
    <s v="Stephen Burton"/>
    <s v="Amy Alberts"/>
    <n v="1"/>
    <x v="8"/>
    <n v="9.1593"/>
    <n v="14.694000000000001"/>
    <n v="0"/>
    <n v="0"/>
    <n v="24.49"/>
    <n v="18.3186"/>
    <n v="11.0694"/>
    <n v="2"/>
    <n v="29.388000000000002"/>
  </r>
  <r>
    <s v="Clothing"/>
    <x v="2"/>
    <x v="7"/>
    <x v="2"/>
    <x v="2"/>
    <s v="Grevenbroich"/>
    <s v="Bayern"/>
    <s v="Stephen Burton"/>
    <s v="Amy Alberts"/>
    <n v="1"/>
    <x v="8"/>
    <n v="9.1593"/>
    <n v="14.2042"/>
    <n v="0.02"/>
    <n v="3.1248999999999998"/>
    <n v="24.49"/>
    <n v="100.75230000000001"/>
    <n v="52.368976000000004"/>
    <n v="11"/>
    <n v="153.12127599999999"/>
  </r>
  <r>
    <s v="Accessories"/>
    <x v="23"/>
    <x v="102"/>
    <x v="1"/>
    <x v="1"/>
    <s v="Croix"/>
    <s v="Nord"/>
    <s v="Parul Manek"/>
    <s v="Amy Alberts"/>
    <n v="1"/>
    <x v="8"/>
    <n v="44.88"/>
    <n v="72"/>
    <n v="0"/>
    <n v="0"/>
    <n v="120"/>
    <n v="403.92"/>
    <n v="244.08"/>
    <n v="9"/>
    <n v="648"/>
  </r>
  <r>
    <s v="Accessories"/>
    <x v="23"/>
    <x v="102"/>
    <x v="2"/>
    <x v="2"/>
    <s v="Grevenbroich"/>
    <s v="Bayern"/>
    <s v="Stephen Burton"/>
    <s v="Amy Alberts"/>
    <n v="1"/>
    <x v="8"/>
    <n v="44.88"/>
    <n v="66"/>
    <n v="0.05"/>
    <n v="52.8"/>
    <n v="120"/>
    <n v="718.08"/>
    <n v="285.12"/>
    <n v="16"/>
    <n v="1003.2"/>
  </r>
  <r>
    <s v="Components"/>
    <x v="24"/>
    <x v="103"/>
    <x v="0"/>
    <x v="0"/>
    <s v="London"/>
    <s v="England"/>
    <s v="Nancy McPhearson"/>
    <s v="Amy Alberts"/>
    <n v="1"/>
    <x v="8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0"/>
    <x v="0"/>
    <s v="London"/>
    <s v="England"/>
    <s v="Nancy McPhearson"/>
    <s v="Amy Alberts"/>
    <n v="1"/>
    <x v="8"/>
    <n v="179.81559999999999"/>
    <n v="242.994"/>
    <n v="0"/>
    <n v="0"/>
    <n v="404.99"/>
    <n v="359.63119999999998"/>
    <n v="126.35680000000001"/>
    <n v="2"/>
    <n v="485.988"/>
  </r>
  <r>
    <s v="Components"/>
    <x v="26"/>
    <x v="105"/>
    <x v="1"/>
    <x v="1"/>
    <s v="Paris"/>
    <s v="Seine (Paris)"/>
    <s v="Scott Mitchell"/>
    <s v="Amy Alberts"/>
    <n v="1"/>
    <x v="8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7"/>
    <x v="106"/>
    <x v="2"/>
    <x v="2"/>
    <s v="Grevenbroich"/>
    <s v="Bayern"/>
    <s v="Stephen Burton"/>
    <s v="Amy Alberts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1"/>
    <x v="1"/>
    <s v="Croix"/>
    <s v="Nord"/>
    <s v="Parul Manek"/>
    <s v="Amy Alberts"/>
    <n v="1"/>
    <x v="8"/>
    <n v="601.74369999999999"/>
    <n v="602.346"/>
    <n v="0"/>
    <n v="0"/>
    <n v="1003.91"/>
    <n v="1805.2311"/>
    <n v="1.8069"/>
    <n v="3"/>
    <n v="1807.038"/>
  </r>
  <r>
    <s v="Components"/>
    <x v="27"/>
    <x v="107"/>
    <x v="2"/>
    <x v="2"/>
    <s v="Grevenbroich"/>
    <s v="Bayern"/>
    <s v="Stephen Burton"/>
    <s v="Amy Alberts"/>
    <n v="1"/>
    <x v="8"/>
    <n v="601.74369999999999"/>
    <n v="602.346"/>
    <n v="0"/>
    <n v="0"/>
    <n v="1003.91"/>
    <n v="6017.4369999999999"/>
    <n v="6.0229999999999997"/>
    <n v="10"/>
    <n v="6023.46"/>
  </r>
  <r>
    <s v="Components"/>
    <x v="27"/>
    <x v="107"/>
    <x v="0"/>
    <x v="0"/>
    <s v="London"/>
    <s v="England"/>
    <s v="Nancy McPhearson"/>
    <s v="Amy Alberts"/>
    <n v="1"/>
    <x v="8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2"/>
    <x v="2"/>
    <s v="Grevenbroich"/>
    <s v="Bayern"/>
    <s v="Stephen Burton"/>
    <s v="Amy Alberts"/>
    <n v="1"/>
    <x v="8"/>
    <n v="601.74369999999999"/>
    <n v="602.346"/>
    <n v="0"/>
    <n v="0"/>
    <n v="1003.91"/>
    <n v="1203.4874"/>
    <n v="1.2045999999999999"/>
    <n v="2"/>
    <n v="1204.692"/>
  </r>
  <r>
    <s v="Components"/>
    <x v="27"/>
    <x v="109"/>
    <x v="2"/>
    <x v="2"/>
    <s v="Grevenbroich"/>
    <s v="Bayern"/>
    <s v="Stephen Burton"/>
    <s v="Amy Alberts"/>
    <n v="1"/>
    <x v="8"/>
    <n v="601.74369999999999"/>
    <n v="602.346"/>
    <n v="0"/>
    <n v="0"/>
    <n v="1003.91"/>
    <n v="1805.2311"/>
    <n v="1.8069"/>
    <n v="3"/>
    <n v="1807.038"/>
  </r>
  <r>
    <s v="Components"/>
    <x v="27"/>
    <x v="110"/>
    <x v="2"/>
    <x v="2"/>
    <s v="Grevenbroich"/>
    <s v="Bayern"/>
    <s v="Stephen Burton"/>
    <s v="Amy Alberts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1"/>
    <x v="1"/>
    <s v="Croix"/>
    <s v="Nord"/>
    <s v="Parul Manek"/>
    <s v="Amy Alberts"/>
    <n v="1"/>
    <x v="8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2"/>
    <x v="2"/>
    <s v="Grevenbroich"/>
    <s v="Bayern"/>
    <s v="Stephen Burton"/>
    <s v="Amy Alberts"/>
    <n v="1"/>
    <x v="8"/>
    <n v="601.74369999999999"/>
    <n v="602.346"/>
    <n v="0"/>
    <n v="0"/>
    <n v="1003.91"/>
    <n v="1805.2311"/>
    <n v="1.8069"/>
    <n v="3"/>
    <n v="1807.038"/>
  </r>
  <r>
    <s v="Components"/>
    <x v="27"/>
    <x v="111"/>
    <x v="0"/>
    <x v="0"/>
    <s v="London"/>
    <s v="England"/>
    <s v="Nancy McPhearson"/>
    <s v="Amy Alberts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7"/>
    <x v="112"/>
    <x v="2"/>
    <x v="2"/>
    <s v="Grevenbroich"/>
    <s v="Bayern"/>
    <s v="Stephen Burton"/>
    <s v="Amy Alberts"/>
    <n v="1"/>
    <x v="8"/>
    <n v="40.6571"/>
    <n v="54.942"/>
    <n v="0"/>
    <n v="0"/>
    <n v="91.57"/>
    <n v="40.6571"/>
    <n v="14.2849"/>
    <n v="1"/>
    <n v="54.942"/>
  </r>
  <r>
    <s v="Components"/>
    <x v="17"/>
    <x v="113"/>
    <x v="2"/>
    <x v="2"/>
    <s v="Grevenbroich"/>
    <s v="Bayern"/>
    <s v="Stephen Burton"/>
    <s v="Amy Alberts"/>
    <n v="1"/>
    <x v="8"/>
    <n v="23.372199999999999"/>
    <n v="31.584"/>
    <n v="0"/>
    <n v="0"/>
    <n v="52.64"/>
    <n v="93.488799999999998"/>
    <n v="32.847200000000001"/>
    <n v="4"/>
    <n v="126.336"/>
  </r>
  <r>
    <s v="Components"/>
    <x v="17"/>
    <x v="113"/>
    <x v="0"/>
    <x v="0"/>
    <s v="London"/>
    <s v="England"/>
    <s v="Nancy McPhearson"/>
    <s v="Amy Alberts"/>
    <n v="1"/>
    <x v="8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1"/>
    <x v="1"/>
    <s v="Croix"/>
    <s v="Nord"/>
    <s v="Parul Manek"/>
    <s v="Amy Alberts"/>
    <n v="1"/>
    <x v="8"/>
    <n v="20.566299999999998"/>
    <n v="32.994"/>
    <n v="0"/>
    <n v="0"/>
    <n v="54.99"/>
    <n v="102.83150000000001"/>
    <n v="62.138500000000001"/>
    <n v="5"/>
    <n v="164.97"/>
  </r>
  <r>
    <s v="Accessories"/>
    <x v="28"/>
    <x v="114"/>
    <x v="2"/>
    <x v="2"/>
    <s v="Grevenbroich"/>
    <s v="Bayern"/>
    <s v="Stephen Burton"/>
    <s v="Amy Alberts"/>
    <n v="1"/>
    <x v="8"/>
    <n v="20.566299999999998"/>
    <n v="32.994"/>
    <n v="0"/>
    <n v="0"/>
    <n v="54.99"/>
    <n v="164.53039999999999"/>
    <n v="99.421599999999998"/>
    <n v="8"/>
    <n v="263.952"/>
  </r>
  <r>
    <s v="Components"/>
    <x v="27"/>
    <x v="115"/>
    <x v="2"/>
    <x v="2"/>
    <s v="Grevenbroich"/>
    <s v="Bayern"/>
    <s v="Stephen Burton"/>
    <s v="Amy Alberts"/>
    <n v="1"/>
    <x v="8"/>
    <n v="199.8519"/>
    <n v="200.05199999999999"/>
    <n v="0"/>
    <n v="0"/>
    <n v="333.42"/>
    <n v="399.7038"/>
    <n v="0.4002"/>
    <n v="2"/>
    <n v="400.10399999999998"/>
  </r>
  <r>
    <s v="Components"/>
    <x v="27"/>
    <x v="116"/>
    <x v="2"/>
    <x v="2"/>
    <s v="Grevenbroich"/>
    <s v="Bayern"/>
    <s v="Stephen Burton"/>
    <s v="Amy Alberts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117"/>
    <x v="2"/>
    <x v="2"/>
    <s v="Grevenbroich"/>
    <s v="Bayern"/>
    <s v="Stephen Burton"/>
    <s v="Amy Alberts"/>
    <n v="1"/>
    <x v="8"/>
    <n v="199.8519"/>
    <n v="200.05199999999999"/>
    <n v="0"/>
    <n v="0"/>
    <n v="333.42"/>
    <n v="399.7038"/>
    <n v="0.4002"/>
    <n v="2"/>
    <n v="400.10399999999998"/>
  </r>
  <r>
    <s v="Components"/>
    <x v="7"/>
    <x v="118"/>
    <x v="2"/>
    <x v="2"/>
    <s v="Grevenbroich"/>
    <s v="Bayern"/>
    <s v="Stephen Burton"/>
    <s v="Amy Alberts"/>
    <n v="1"/>
    <x v="8"/>
    <n v="20.463999999999999"/>
    <n v="27.654"/>
    <n v="0"/>
    <n v="0"/>
    <n v="46.09"/>
    <n v="40.927999999999997"/>
    <n v="14.38"/>
    <n v="2"/>
    <n v="55.308"/>
  </r>
  <r>
    <s v="Clothing"/>
    <x v="8"/>
    <x v="22"/>
    <x v="1"/>
    <x v="1"/>
    <s v="Croix"/>
    <s v="Nord"/>
    <s v="Parul Manek"/>
    <s v="Amy Alberts"/>
    <n v="1"/>
    <x v="8"/>
    <n v="38.4923"/>
    <n v="29.994"/>
    <n v="0"/>
    <n v="0"/>
    <n v="49.99"/>
    <n v="38.4923"/>
    <n v="-8.4983000000000004"/>
    <n v="1"/>
    <n v="29.994"/>
  </r>
  <r>
    <s v="Clothing"/>
    <x v="8"/>
    <x v="22"/>
    <x v="2"/>
    <x v="2"/>
    <s v="Grevenbroich"/>
    <s v="Bayern"/>
    <s v="Stephen Burton"/>
    <s v="Amy Alberts"/>
    <n v="1"/>
    <x v="8"/>
    <n v="38.4923"/>
    <n v="27.494499999999999"/>
    <n v="0.05"/>
    <n v="20.620899999999999"/>
    <n v="49.99"/>
    <n v="577.3845"/>
    <n v="-185.587875"/>
    <n v="15"/>
    <n v="391.79662500000001"/>
  </r>
  <r>
    <s v="Clothing"/>
    <x v="8"/>
    <x v="23"/>
    <x v="1"/>
    <x v="1"/>
    <s v="Croix"/>
    <s v="Nord"/>
    <s v="Parul Manek"/>
    <s v="Amy Alberts"/>
    <n v="1"/>
    <x v="8"/>
    <n v="38.4923"/>
    <n v="29.994"/>
    <n v="0"/>
    <n v="0"/>
    <n v="49.99"/>
    <n v="38.4923"/>
    <n v="-8.4983000000000004"/>
    <n v="1"/>
    <n v="29.994"/>
  </r>
  <r>
    <s v="Clothing"/>
    <x v="8"/>
    <x v="23"/>
    <x v="2"/>
    <x v="2"/>
    <s v="Grevenbroich"/>
    <s v="Bayern"/>
    <s v="Stephen Burton"/>
    <s v="Amy Alberts"/>
    <n v="1"/>
    <x v="8"/>
    <n v="38.4923"/>
    <n v="29.994"/>
    <n v="0"/>
    <n v="0"/>
    <n v="49.99"/>
    <n v="346.4307"/>
    <n v="-76.484700000000004"/>
    <n v="9"/>
    <n v="269.94600000000003"/>
  </r>
  <r>
    <s v="Clothing"/>
    <x v="8"/>
    <x v="24"/>
    <x v="2"/>
    <x v="2"/>
    <s v="Grevenbroich"/>
    <s v="Bayern"/>
    <s v="Stephen Burton"/>
    <s v="Amy Alberts"/>
    <n v="1"/>
    <x v="8"/>
    <n v="38.4923"/>
    <n v="29.994"/>
    <n v="0"/>
    <n v="0"/>
    <n v="49.99"/>
    <n v="346.4307"/>
    <n v="-76.484700000000004"/>
    <n v="9"/>
    <n v="269.94600000000003"/>
  </r>
  <r>
    <s v="Components"/>
    <x v="15"/>
    <x v="54"/>
    <x v="1"/>
    <x v="1"/>
    <s v="Paris"/>
    <s v="Seine (Paris)"/>
    <s v="Scott Mitchell"/>
    <s v="Amy Alberts"/>
    <n v="1"/>
    <x v="8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0"/>
    <x v="0"/>
    <s v="London"/>
    <s v="England"/>
    <s v="Deepak Kumar"/>
    <s v="Amy Alberts"/>
    <n v="1"/>
    <x v="8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1"/>
    <x v="1"/>
    <s v="Paris"/>
    <s v="Seine (Paris)"/>
    <s v="Scott Mitchell"/>
    <s v="Amy Alberts"/>
    <n v="1"/>
    <x v="8"/>
    <n v="27.568000000000001"/>
    <n v="37.253999999999998"/>
    <n v="0"/>
    <n v="0"/>
    <n v="62.09"/>
    <n v="27.568000000000001"/>
    <n v="9.6859999999999999"/>
    <n v="1"/>
    <n v="37.253999999999998"/>
  </r>
  <r>
    <s v="Components"/>
    <x v="17"/>
    <x v="120"/>
    <x v="2"/>
    <x v="2"/>
    <s v="Grevenbroich"/>
    <s v="Bayern"/>
    <s v="Stephen Burton"/>
    <s v="Amy Alberts"/>
    <n v="1"/>
    <x v="8"/>
    <n v="17.3782"/>
    <n v="23.484000000000002"/>
    <n v="0"/>
    <n v="0"/>
    <n v="39.14"/>
    <n v="17.3782"/>
    <n v="6.1058000000000003"/>
    <n v="1"/>
    <n v="23.484000000000002"/>
  </r>
  <r>
    <s v="Accessories"/>
    <x v="29"/>
    <x v="121"/>
    <x v="2"/>
    <x v="2"/>
    <s v="Grevenbroich"/>
    <s v="Bayern"/>
    <s v="Stephen Burton"/>
    <s v="Amy Alberts"/>
    <n v="1"/>
    <x v="8"/>
    <n v="0.85650000000000004"/>
    <n v="1.3282"/>
    <n v="0.02"/>
    <n v="0.31879999999999997"/>
    <n v="2.29"/>
    <n v="10.278"/>
    <n v="5.3416319999999997"/>
    <n v="12"/>
    <n v="15.619631999999999"/>
  </r>
  <r>
    <s v="Clothing"/>
    <x v="30"/>
    <x v="122"/>
    <x v="1"/>
    <x v="1"/>
    <s v="Paris"/>
    <s v="Seine (Paris)"/>
    <s v="Scott Mitchell"/>
    <s v="Amy Alberts"/>
    <n v="1"/>
    <x v="8"/>
    <n v="3.3622999999999998"/>
    <n v="5.3940000000000001"/>
    <n v="0"/>
    <n v="0"/>
    <n v="8.99"/>
    <n v="13.449199999999999"/>
    <n v="8.1267999999999994"/>
    <n v="4"/>
    <n v="21.576000000000001"/>
  </r>
  <r>
    <s v="Bikes"/>
    <x v="16"/>
    <x v="123"/>
    <x v="1"/>
    <x v="1"/>
    <s v="Paris"/>
    <s v="Seine (Paris)"/>
    <s v="Scott Mitchell"/>
    <s v="Amy Alberts"/>
    <n v="1"/>
    <x v="8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1"/>
    <x v="1"/>
    <s v="Paris"/>
    <s v="Seine (Paris)"/>
    <s v="Scott Mitchell"/>
    <s v="Amy Alberts"/>
    <n v="1"/>
    <x v="8"/>
    <n v="1082.51"/>
    <n v="1020.5940000000001"/>
    <n v="0"/>
    <n v="0"/>
    <n v="1700.99"/>
    <n v="2165.02"/>
    <n v="-123.83199999999999"/>
    <n v="2"/>
    <n v="2041.1880000000001"/>
  </r>
  <r>
    <s v="Bikes"/>
    <x v="16"/>
    <x v="125"/>
    <x v="1"/>
    <x v="1"/>
    <s v="Paris"/>
    <s v="Seine (Paris)"/>
    <s v="Scott Mitchell"/>
    <s v="Amy Alberts"/>
    <n v="1"/>
    <x v="8"/>
    <n v="343.64960000000002"/>
    <n v="323.99400000000003"/>
    <n v="0"/>
    <n v="0"/>
    <n v="539.99"/>
    <n v="1374.5984000000001"/>
    <n v="-78.622399999999999"/>
    <n v="4"/>
    <n v="1295.9760000000001"/>
  </r>
  <r>
    <s v="Clothing"/>
    <x v="8"/>
    <x v="126"/>
    <x v="1"/>
    <x v="1"/>
    <s v="Croix"/>
    <s v="Nord"/>
    <s v="Parul Manek"/>
    <s v="Amy Alberts"/>
    <n v="1"/>
    <x v="8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2"/>
    <x v="2"/>
    <s v="Grevenbroich"/>
    <s v="Bayern"/>
    <s v="Stephen Burton"/>
    <s v="Amy Alberts"/>
    <n v="1"/>
    <x v="8"/>
    <n v="41.572299999999998"/>
    <n v="31.3142"/>
    <n v="0.02"/>
    <n v="7.5153999999999996"/>
    <n v="53.99"/>
    <n v="498.86759999999998"/>
    <n v="-130.61260799999999"/>
    <n v="12"/>
    <n v="368.25499200000002"/>
  </r>
  <r>
    <s v="Clothing"/>
    <x v="8"/>
    <x v="127"/>
    <x v="1"/>
    <x v="1"/>
    <s v="Croix"/>
    <s v="Nord"/>
    <s v="Parul Manek"/>
    <s v="Amy Alberts"/>
    <n v="1"/>
    <x v="8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7"/>
    <x v="2"/>
    <x v="2"/>
    <s v="Grevenbroich"/>
    <s v="Bayern"/>
    <s v="Stephen Burton"/>
    <s v="Amy Alberts"/>
    <n v="1"/>
    <x v="8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1"/>
    <x v="1"/>
    <s v="Croix"/>
    <s v="Nord"/>
    <s v="Parul Manek"/>
    <s v="Amy Alberts"/>
    <n v="1"/>
    <x v="8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2"/>
    <x v="2"/>
    <s v="Grevenbroich"/>
    <s v="Bayern"/>
    <s v="Stephen Burton"/>
    <s v="Amy Alberts"/>
    <n v="1"/>
    <x v="8"/>
    <n v="41.572299999999998"/>
    <n v="32.393999999999998"/>
    <n v="0"/>
    <n v="0"/>
    <n v="53.99"/>
    <n v="415.72300000000001"/>
    <n v="-91.783000000000001"/>
    <n v="10"/>
    <n v="323.94"/>
  </r>
  <r>
    <s v="Accessories"/>
    <x v="13"/>
    <x v="47"/>
    <x v="1"/>
    <x v="1"/>
    <s v="Croix"/>
    <s v="Nord"/>
    <s v="Parul Manek"/>
    <s v="Amy Alberts"/>
    <n v="1"/>
    <x v="8"/>
    <n v="13.0863"/>
    <n v="20.994"/>
    <n v="0"/>
    <n v="0"/>
    <n v="34.99"/>
    <n v="78.517799999999994"/>
    <n v="47.446199999999997"/>
    <n v="6"/>
    <n v="125.964"/>
  </r>
  <r>
    <s v="Accessories"/>
    <x v="13"/>
    <x v="47"/>
    <x v="2"/>
    <x v="2"/>
    <s v="Grevenbroich"/>
    <s v="Bayern"/>
    <s v="Stephen Burton"/>
    <s v="Amy Alberts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1"/>
    <x v="1"/>
    <s v="Croix"/>
    <s v="Nord"/>
    <s v="Parul Manek"/>
    <s v="Amy Alberts"/>
    <n v="1"/>
    <x v="8"/>
    <n v="13.0863"/>
    <n v="20.994"/>
    <n v="0"/>
    <n v="0"/>
    <n v="34.99"/>
    <n v="65.4315"/>
    <n v="39.538499999999999"/>
    <n v="5"/>
    <n v="104.97"/>
  </r>
  <r>
    <s v="Accessories"/>
    <x v="13"/>
    <x v="48"/>
    <x v="2"/>
    <x v="2"/>
    <s v="Grevenbroich"/>
    <s v="Bayern"/>
    <s v="Stephen Burton"/>
    <s v="Amy Alberts"/>
    <n v="1"/>
    <x v="8"/>
    <n v="13.0863"/>
    <n v="20.2942"/>
    <n v="0.02"/>
    <n v="5.2765000000000004"/>
    <n v="34.99"/>
    <n v="170.12190000000001"/>
    <n v="88.426208000000003"/>
    <n v="13"/>
    <n v="258.54810800000001"/>
  </r>
  <r>
    <s v="Accessories"/>
    <x v="13"/>
    <x v="49"/>
    <x v="1"/>
    <x v="1"/>
    <s v="Croix"/>
    <s v="Nord"/>
    <s v="Parul Manek"/>
    <s v="Amy Alberts"/>
    <n v="1"/>
    <x v="8"/>
    <n v="13.0863"/>
    <n v="20.994"/>
    <n v="0"/>
    <n v="0"/>
    <n v="34.99"/>
    <n v="26.172599999999999"/>
    <n v="15.8154"/>
    <n v="2"/>
    <n v="41.988"/>
  </r>
  <r>
    <s v="Accessories"/>
    <x v="13"/>
    <x v="49"/>
    <x v="2"/>
    <x v="2"/>
    <s v="Grevenbroich"/>
    <s v="Bayern"/>
    <s v="Stephen Burton"/>
    <s v="Amy Alberts"/>
    <n v="1"/>
    <x v="8"/>
    <n v="13.0863"/>
    <n v="20.994"/>
    <n v="0"/>
    <n v="0"/>
    <n v="34.99"/>
    <n v="26.172599999999999"/>
    <n v="15.8154"/>
    <n v="2"/>
    <n v="41.988"/>
  </r>
  <r>
    <s v="Components"/>
    <x v="26"/>
    <x v="129"/>
    <x v="2"/>
    <x v="2"/>
    <s v="Grevenbroich"/>
    <s v="Bayern"/>
    <s v="Stephen Burton"/>
    <s v="Amy Alberts"/>
    <n v="1"/>
    <x v="8"/>
    <n v="35.959600000000002"/>
    <n v="48.594000000000001"/>
    <n v="0"/>
    <n v="0"/>
    <n v="80.989999999999995"/>
    <n v="71.919200000000004"/>
    <n v="25.268799999999999"/>
    <n v="2"/>
    <n v="97.188000000000002"/>
  </r>
  <r>
    <s v="Bikes"/>
    <x v="31"/>
    <x v="130"/>
    <x v="2"/>
    <x v="2"/>
    <s v="Grevenbroich"/>
    <s v="Bayern"/>
    <s v="Stephen Burton"/>
    <s v="Amy Alberts"/>
    <n v="1"/>
    <x v="8"/>
    <n v="1481.9378999999999"/>
    <n v="1430.442"/>
    <n v="0"/>
    <n v="0"/>
    <n v="2384.0700000000002"/>
    <n v="5927.7515999999996"/>
    <n v="-205.9836"/>
    <n v="4"/>
    <n v="5721.768"/>
  </r>
  <r>
    <s v="Bikes"/>
    <x v="31"/>
    <x v="130"/>
    <x v="0"/>
    <x v="0"/>
    <s v="London"/>
    <s v="England"/>
    <s v="Nancy McPhearson"/>
    <s v="Amy Alberts"/>
    <n v="1"/>
    <x v="8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1"/>
    <x v="2"/>
    <x v="2"/>
    <s v="Grevenbroich"/>
    <s v="Bayern"/>
    <s v="Stephen Burton"/>
    <s v="Amy Alberts"/>
    <n v="1"/>
    <x v="8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2"/>
    <x v="2"/>
    <x v="2"/>
    <s v="Grevenbroich"/>
    <s v="Bayern"/>
    <s v="Stephen Burton"/>
    <s v="Amy Alberts"/>
    <n v="1"/>
    <x v="8"/>
    <n v="1481.9378999999999"/>
    <n v="1382.7606000000001"/>
    <n v="0.02"/>
    <n v="359.51780000000002"/>
    <n v="2384.0700000000002"/>
    <n v="19265.1927"/>
    <n v="-1648.8226560000001"/>
    <n v="13"/>
    <n v="17616.370043999999"/>
  </r>
  <r>
    <s v="Bikes"/>
    <x v="31"/>
    <x v="132"/>
    <x v="0"/>
    <x v="0"/>
    <s v="London"/>
    <s v="England"/>
    <s v="Nancy McPhearson"/>
    <s v="Amy Alberts"/>
    <n v="1"/>
    <x v="8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0"/>
    <x v="0"/>
    <s v="London"/>
    <s v="England"/>
    <s v="Nancy McPhearson"/>
    <s v="Amy Alberts"/>
    <n v="1"/>
    <x v="8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4"/>
    <x v="2"/>
    <x v="2"/>
    <s v="Grevenbroich"/>
    <s v="Bayern"/>
    <s v="Stephen Burton"/>
    <s v="Amy Alberts"/>
    <n v="1"/>
    <x v="8"/>
    <n v="1481.9378999999999"/>
    <n v="953.62800000000004"/>
    <n v="0.2"/>
    <n v="762.90239999999994"/>
    <n v="2384.0700000000002"/>
    <n v="5927.7515999999996"/>
    <n v="-2876.1419999999998"/>
    <n v="4"/>
    <n v="3051.6095999999998"/>
  </r>
  <r>
    <s v="Bikes"/>
    <x v="31"/>
    <x v="135"/>
    <x v="1"/>
    <x v="1"/>
    <s v="Croix"/>
    <s v="Nord"/>
    <s v="Parul Manek"/>
    <s v="Amy Alberts"/>
    <n v="1"/>
    <x v="8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35"/>
    <x v="2"/>
    <x v="2"/>
    <s v="Grevenbroich"/>
    <s v="Bayern"/>
    <s v="Stephen Burton"/>
    <s v="Amy Alberts"/>
    <n v="1"/>
    <x v="8"/>
    <n v="1481.9378999999999"/>
    <n v="953.62800000000004"/>
    <n v="0.2"/>
    <n v="762.90239999999994"/>
    <n v="2384.0700000000002"/>
    <n v="5927.7515999999996"/>
    <n v="-2876.1419999999998"/>
    <n v="4"/>
    <n v="3051.6095999999998"/>
  </r>
  <r>
    <s v="Bikes"/>
    <x v="31"/>
    <x v="135"/>
    <x v="0"/>
    <x v="0"/>
    <s v="London"/>
    <s v="England"/>
    <s v="Nancy McPhearson"/>
    <s v="Amy Alberts"/>
    <n v="1"/>
    <x v="8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36"/>
    <x v="2"/>
    <x v="2"/>
    <s v="Grevenbroich"/>
    <s v="Bayern"/>
    <s v="Stephen Burton"/>
    <s v="Amy Alberts"/>
    <n v="1"/>
    <x v="8"/>
    <n v="755.1508"/>
    <n v="728.91"/>
    <n v="0"/>
    <n v="0"/>
    <n v="1214.8499999999999"/>
    <n v="1510.3016"/>
    <n v="-52.4816"/>
    <n v="2"/>
    <n v="1457.82"/>
  </r>
  <r>
    <s v="Bikes"/>
    <x v="31"/>
    <x v="137"/>
    <x v="1"/>
    <x v="1"/>
    <s v="Croix"/>
    <s v="Nord"/>
    <s v="Parul Manek"/>
    <s v="Amy Alberts"/>
    <n v="1"/>
    <x v="8"/>
    <n v="755.1508"/>
    <n v="728.91"/>
    <n v="0"/>
    <n v="0"/>
    <n v="1214.8499999999999"/>
    <n v="1510.3016"/>
    <n v="-52.4816"/>
    <n v="2"/>
    <n v="1457.82"/>
  </r>
  <r>
    <s v="Bikes"/>
    <x v="31"/>
    <x v="137"/>
    <x v="2"/>
    <x v="2"/>
    <s v="Grevenbroich"/>
    <s v="Bayern"/>
    <s v="Stephen Burton"/>
    <s v="Amy Alberts"/>
    <n v="1"/>
    <x v="8"/>
    <n v="755.1508"/>
    <n v="728.91"/>
    <n v="0"/>
    <n v="0"/>
    <n v="1214.8499999999999"/>
    <n v="3020.6032"/>
    <n v="-104.9632"/>
    <n v="4"/>
    <n v="2915.64"/>
  </r>
  <r>
    <s v="Bikes"/>
    <x v="31"/>
    <x v="137"/>
    <x v="0"/>
    <x v="0"/>
    <s v="London"/>
    <s v="England"/>
    <s v="Nancy McPhearson"/>
    <s v="Amy Alberts"/>
    <n v="1"/>
    <x v="8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2"/>
    <x v="2"/>
    <s v="Grevenbroich"/>
    <s v="Bayern"/>
    <s v="Stephen Burton"/>
    <s v="Amy Alberts"/>
    <n v="1"/>
    <x v="8"/>
    <n v="755.1508"/>
    <n v="728.91"/>
    <n v="0"/>
    <n v="0"/>
    <n v="1214.8499999999999"/>
    <n v="1510.3016"/>
    <n v="-52.4816"/>
    <n v="2"/>
    <n v="1457.82"/>
  </r>
  <r>
    <s v="Bikes"/>
    <x v="31"/>
    <x v="138"/>
    <x v="0"/>
    <x v="0"/>
    <s v="London"/>
    <s v="England"/>
    <s v="Nancy McPhearson"/>
    <s v="Amy Alberts"/>
    <n v="1"/>
    <x v="8"/>
    <n v="755.1508"/>
    <n v="728.91"/>
    <n v="0"/>
    <n v="0"/>
    <n v="1214.8499999999999"/>
    <n v="2265.4524000000001"/>
    <n v="-78.722399999999993"/>
    <n v="3"/>
    <n v="2186.73"/>
  </r>
  <r>
    <s v="Bikes"/>
    <x v="31"/>
    <x v="139"/>
    <x v="1"/>
    <x v="1"/>
    <s v="Croix"/>
    <s v="Nord"/>
    <s v="Parul Manek"/>
    <s v="Amy Alberts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39"/>
    <x v="2"/>
    <x v="2"/>
    <s v="Grevenbroich"/>
    <s v="Bayern"/>
    <s v="Stephen Burton"/>
    <s v="Amy Alberts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39"/>
    <x v="0"/>
    <x v="0"/>
    <s v="London"/>
    <s v="England"/>
    <s v="Nancy McPhearson"/>
    <s v="Amy Alberts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0"/>
    <x v="1"/>
    <x v="1"/>
    <s v="Croix"/>
    <s v="Nord"/>
    <s v="Parul Manek"/>
    <s v="Amy Alberts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0"/>
    <x v="2"/>
    <x v="2"/>
    <s v="Grevenbroich"/>
    <s v="Bayern"/>
    <s v="Stephen Burton"/>
    <s v="Amy Alberts"/>
    <n v="1"/>
    <x v="8"/>
    <n v="461.44479999999999"/>
    <n v="334.0575"/>
    <n v="0.15"/>
    <n v="250.54310000000001"/>
    <n v="742.35"/>
    <n v="2307.2240000000002"/>
    <n v="-887.47962500000006"/>
    <n v="5"/>
    <n v="1419.744375"/>
  </r>
  <r>
    <s v="Bikes"/>
    <x v="31"/>
    <x v="140"/>
    <x v="0"/>
    <x v="0"/>
    <s v="London"/>
    <s v="England"/>
    <s v="Nancy McPhearson"/>
    <s v="Amy Alberts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1"/>
    <x v="1"/>
    <x v="1"/>
    <s v="Croix"/>
    <s v="Nord"/>
    <s v="Parul Manek"/>
    <s v="Amy Alberts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1"/>
    <x v="0"/>
    <x v="0"/>
    <s v="London"/>
    <s v="England"/>
    <s v="Nancy McPhearson"/>
    <s v="Amy Alberts"/>
    <n v="1"/>
    <x v="8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42"/>
    <x v="1"/>
    <x v="1"/>
    <s v="Croix"/>
    <s v="Nord"/>
    <s v="Parul Manek"/>
    <s v="Amy Alberts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2"/>
    <x v="2"/>
    <x v="2"/>
    <s v="Grevenbroich"/>
    <s v="Bayern"/>
    <s v="Stephen Burton"/>
    <s v="Amy Alberts"/>
    <n v="1"/>
    <x v="8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42"/>
    <x v="0"/>
    <x v="0"/>
    <s v="London"/>
    <s v="England"/>
    <s v="Nancy McPhearson"/>
    <s v="Amy Alberts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2"/>
    <x v="2"/>
    <s v="Grevenbroich"/>
    <s v="Bayern"/>
    <s v="Stephen Burton"/>
    <s v="Amy Alberts"/>
    <n v="1"/>
    <x v="8"/>
    <n v="461.44479999999999"/>
    <n v="334.0575"/>
    <n v="0.15"/>
    <n v="551.19489999999996"/>
    <n v="742.35"/>
    <n v="5075.8927999999996"/>
    <n v="-1952.4551750000001"/>
    <n v="11"/>
    <n v="3123.437625"/>
  </r>
  <r>
    <s v="Bikes"/>
    <x v="31"/>
    <x v="143"/>
    <x v="0"/>
    <x v="0"/>
    <s v="London"/>
    <s v="England"/>
    <s v="Nancy McPhearson"/>
    <s v="Amy Alberts"/>
    <n v="1"/>
    <x v="8"/>
    <n v="461.44479999999999"/>
    <n v="334.0575"/>
    <n v="0.15"/>
    <n v="150.32589999999999"/>
    <n v="742.35"/>
    <n v="1384.3344"/>
    <n v="-532.48777500000006"/>
    <n v="3"/>
    <n v="851.84662500000002"/>
  </r>
  <r>
    <s v="Accessories"/>
    <x v="32"/>
    <x v="144"/>
    <x v="1"/>
    <x v="1"/>
    <s v="Croix"/>
    <s v="Nord"/>
    <s v="Parul Manek"/>
    <s v="Amy Alberts"/>
    <n v="1"/>
    <x v="8"/>
    <n v="1.8663000000000001"/>
    <n v="2.9940000000000002"/>
    <n v="0"/>
    <n v="0"/>
    <n v="4.99"/>
    <n v="11.197800000000001"/>
    <n v="6.7662000000000004"/>
    <n v="6"/>
    <n v="17.963999999999999"/>
  </r>
  <r>
    <s v="Accessories"/>
    <x v="32"/>
    <x v="144"/>
    <x v="2"/>
    <x v="2"/>
    <s v="Grevenbroich"/>
    <s v="Bayern"/>
    <s v="Stephen Burton"/>
    <s v="Amy Alberts"/>
    <n v="1"/>
    <x v="8"/>
    <n v="1.8663000000000001"/>
    <n v="2.7444999999999999"/>
    <n v="0.05"/>
    <n v="2.1956000000000002"/>
    <n v="4.99"/>
    <n v="29.860800000000001"/>
    <n v="11.855600000000001"/>
    <n v="16"/>
    <n v="41.7164"/>
  </r>
  <r>
    <s v="Components"/>
    <x v="5"/>
    <x v="13"/>
    <x v="0"/>
    <x v="0"/>
    <s v="Milton Keynes"/>
    <s v="England"/>
    <s v="Pamala Kotc"/>
    <s v="Amy Alberts"/>
    <n v="1"/>
    <x v="9"/>
    <n v="747.2002"/>
    <n v="818.7"/>
    <n v="0"/>
    <n v="0"/>
    <n v="1364.5"/>
    <n v="1494.4004"/>
    <n v="142.99959999999999"/>
    <n v="2"/>
    <n v="1637.4"/>
  </r>
  <r>
    <s v="Components"/>
    <x v="7"/>
    <x v="16"/>
    <x v="0"/>
    <x v="0"/>
    <s v="Milton Keynes"/>
    <s v="England"/>
    <s v="Pamala Kotc"/>
    <s v="Amy Alberts"/>
    <n v="1"/>
    <x v="9"/>
    <n v="53.399900000000002"/>
    <n v="72.162000000000006"/>
    <n v="0"/>
    <n v="0"/>
    <n v="120.27"/>
    <n v="106.7998"/>
    <n v="37.5242"/>
    <n v="2"/>
    <n v="144.32400000000001"/>
  </r>
  <r>
    <s v="Components"/>
    <x v="26"/>
    <x v="145"/>
    <x v="0"/>
    <x v="0"/>
    <s v="Milton Keynes"/>
    <s v="England"/>
    <s v="Pamala Kotc"/>
    <s v="Amy Alberts"/>
    <n v="1"/>
    <x v="9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5"/>
    <x v="146"/>
    <x v="0"/>
    <x v="0"/>
    <s v="Milton Keynes"/>
    <s v="England"/>
    <s v="Pamala Kotc"/>
    <s v="Amy Alberts"/>
    <n v="1"/>
    <x v="9"/>
    <n v="136.785"/>
    <n v="149.874"/>
    <n v="0"/>
    <n v="0"/>
    <n v="249.79"/>
    <n v="273.57"/>
    <n v="26.178000000000001"/>
    <n v="2"/>
    <n v="299.74799999999999"/>
  </r>
  <r>
    <s v="Components"/>
    <x v="5"/>
    <x v="147"/>
    <x v="0"/>
    <x v="0"/>
    <s v="Milton Keynes"/>
    <s v="England"/>
    <s v="Pamala Kotc"/>
    <s v="Amy Alberts"/>
    <n v="1"/>
    <x v="9"/>
    <n v="136.785"/>
    <n v="149.874"/>
    <n v="0"/>
    <n v="0"/>
    <n v="249.79"/>
    <n v="547.14"/>
    <n v="52.356000000000002"/>
    <n v="4"/>
    <n v="599.49599999999998"/>
  </r>
  <r>
    <s v="Components"/>
    <x v="5"/>
    <x v="148"/>
    <x v="0"/>
    <x v="0"/>
    <s v="Milton Keynes"/>
    <s v="England"/>
    <s v="Pamala Kotc"/>
    <s v="Amy Alberts"/>
    <n v="1"/>
    <x v="9"/>
    <n v="144.59379999999999"/>
    <n v="158.43"/>
    <n v="0"/>
    <n v="0"/>
    <n v="264.05"/>
    <n v="578.37519999999995"/>
    <n v="55.344799999999999"/>
    <n v="4"/>
    <n v="633.72"/>
  </r>
  <r>
    <s v="Components"/>
    <x v="5"/>
    <x v="149"/>
    <x v="0"/>
    <x v="0"/>
    <s v="Milton Keynes"/>
    <s v="England"/>
    <s v="Pamala Kotc"/>
    <s v="Amy Alberts"/>
    <n v="1"/>
    <x v="9"/>
    <n v="144.59379999999999"/>
    <n v="158.43"/>
    <n v="0"/>
    <n v="0"/>
    <n v="264.05"/>
    <n v="289.18759999999997"/>
    <n v="27.6724"/>
    <n v="2"/>
    <n v="316.86"/>
  </r>
  <r>
    <s v="Components"/>
    <x v="5"/>
    <x v="150"/>
    <x v="0"/>
    <x v="0"/>
    <s v="Milton Keynes"/>
    <s v="England"/>
    <s v="Pamala Kotc"/>
    <s v="Amy Alberts"/>
    <n v="1"/>
    <x v="9"/>
    <n v="144.59379999999999"/>
    <n v="158.43"/>
    <n v="0"/>
    <n v="0"/>
    <n v="264.05"/>
    <n v="433.78140000000002"/>
    <n v="41.508600000000001"/>
    <n v="3"/>
    <n v="475.29"/>
  </r>
  <r>
    <s v="Components"/>
    <x v="7"/>
    <x v="20"/>
    <x v="0"/>
    <x v="0"/>
    <s v="Milton Keynes"/>
    <s v="England"/>
    <s v="Pamala Kotc"/>
    <s v="Amy Alberts"/>
    <n v="1"/>
    <x v="9"/>
    <n v="19.7758"/>
    <n v="26.724"/>
    <n v="0"/>
    <n v="0"/>
    <n v="44.54"/>
    <n v="79.103200000000001"/>
    <n v="27.7928"/>
    <n v="4"/>
    <n v="106.896"/>
  </r>
  <r>
    <s v="Components"/>
    <x v="26"/>
    <x v="151"/>
    <x v="0"/>
    <x v="0"/>
    <s v="Milton Keynes"/>
    <s v="England"/>
    <s v="Pamala Kotc"/>
    <s v="Amy Alberts"/>
    <n v="1"/>
    <x v="9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0"/>
    <x v="0"/>
    <s v="Milton Keynes"/>
    <s v="England"/>
    <s v="Pamala Kotc"/>
    <s v="Amy Alberts"/>
    <n v="1"/>
    <x v="9"/>
    <n v="12.0413"/>
    <n v="16.271999999999998"/>
    <n v="0"/>
    <n v="0"/>
    <n v="27.12"/>
    <n v="24.082599999999999"/>
    <n v="8.4613999999999994"/>
    <n v="2"/>
    <n v="32.543999999999997"/>
  </r>
  <r>
    <s v="Components"/>
    <x v="5"/>
    <x v="153"/>
    <x v="0"/>
    <x v="0"/>
    <s v="Milton Keynes"/>
    <s v="England"/>
    <s v="Pamala Kotc"/>
    <s v="Amy Alberts"/>
    <n v="1"/>
    <x v="9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4"/>
    <x v="0"/>
    <x v="0"/>
    <s v="Milton Keynes"/>
    <s v="England"/>
    <s v="Pamala Kotc"/>
    <s v="Amy Alberts"/>
    <n v="1"/>
    <x v="9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0"/>
    <x v="0"/>
    <s v="Milton Keynes"/>
    <s v="England"/>
    <s v="Pamala Kotc"/>
    <s v="Amy Alberts"/>
    <n v="1"/>
    <x v="9"/>
    <n v="27.4925"/>
    <n v="37.152000000000001"/>
    <n v="0"/>
    <n v="0"/>
    <n v="61.92"/>
    <n v="27.4925"/>
    <n v="9.6594999999999995"/>
    <n v="1"/>
    <n v="37.152000000000001"/>
  </r>
  <r>
    <s v="Components"/>
    <x v="26"/>
    <x v="155"/>
    <x v="0"/>
    <x v="0"/>
    <s v="Milton Keynes"/>
    <s v="England"/>
    <s v="Pamala Kotc"/>
    <s v="Amy Alberts"/>
    <n v="1"/>
    <x v="9"/>
    <n v="27.568000000000001"/>
    <n v="37.253999999999998"/>
    <n v="0"/>
    <n v="0"/>
    <n v="62.09"/>
    <n v="55.136000000000003"/>
    <n v="19.372"/>
    <n v="2"/>
    <n v="74.507999999999996"/>
  </r>
  <r>
    <s v="Components"/>
    <x v="17"/>
    <x v="156"/>
    <x v="0"/>
    <x v="0"/>
    <s v="Milton Keynes"/>
    <s v="England"/>
    <s v="Pamala Kotc"/>
    <s v="Amy Alberts"/>
    <n v="1"/>
    <x v="9"/>
    <n v="17.3782"/>
    <n v="23.484000000000002"/>
    <n v="0"/>
    <n v="0"/>
    <n v="39.14"/>
    <n v="34.756399999999999"/>
    <n v="12.211600000000001"/>
    <n v="2"/>
    <n v="46.968000000000004"/>
  </r>
  <r>
    <s v="Bikes"/>
    <x v="12"/>
    <x v="37"/>
    <x v="0"/>
    <x v="0"/>
    <s v="Milton Keynes"/>
    <s v="England"/>
    <s v="Pamala Kotc"/>
    <s v="Amy Alberts"/>
    <n v="1"/>
    <x v="9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0"/>
    <x v="0"/>
    <s v="Milton Keynes"/>
    <s v="England"/>
    <s v="Pamala Kotc"/>
    <s v="Amy Alberts"/>
    <n v="1"/>
    <x v="9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0"/>
    <x v="0"/>
    <s v="Milton Keynes"/>
    <s v="England"/>
    <s v="Pamala Kotc"/>
    <s v="Amy Alberts"/>
    <n v="1"/>
    <x v="9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1"/>
    <x v="0"/>
    <x v="0"/>
    <s v="Milton Keynes"/>
    <s v="England"/>
    <s v="Pamala Kotc"/>
    <s v="Amy Alberts"/>
    <n v="1"/>
    <x v="9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2"/>
    <x v="0"/>
    <x v="0"/>
    <s v="Milton Keynes"/>
    <s v="England"/>
    <s v="Pamala Kotc"/>
    <s v="Amy Alberts"/>
    <n v="1"/>
    <x v="9"/>
    <n v="1265.6195"/>
    <n v="1391.9939999999999"/>
    <n v="0"/>
    <n v="0"/>
    <n v="2319.9899999999998"/>
    <n v="2531.239"/>
    <n v="252.749"/>
    <n v="2"/>
    <n v="2783.9879999999998"/>
  </r>
  <r>
    <s v="Bikes"/>
    <x v="12"/>
    <x v="157"/>
    <x v="0"/>
    <x v="0"/>
    <s v="Milton Keynes"/>
    <s v="England"/>
    <s v="Pamala Kotc"/>
    <s v="Amy Alberts"/>
    <n v="1"/>
    <x v="9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58"/>
    <x v="0"/>
    <x v="0"/>
    <s v="Milton Keynes"/>
    <s v="England"/>
    <s v="Pamala Kotc"/>
    <s v="Amy Alberts"/>
    <n v="1"/>
    <x v="9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0"/>
    <x v="0"/>
    <s v="Milton Keynes"/>
    <s v="England"/>
    <s v="Pamala Kotc"/>
    <s v="Amy Alberts"/>
    <n v="1"/>
    <x v="9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0"/>
    <x v="0"/>
    <s v="Milton Keynes"/>
    <s v="England"/>
    <s v="Pamala Kotc"/>
    <s v="Amy Alberts"/>
    <n v="1"/>
    <x v="9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0"/>
    <x v="0"/>
    <s v="Milton Keynes"/>
    <s v="England"/>
    <s v="Pamala Kotc"/>
    <s v="Amy Alberts"/>
    <n v="1"/>
    <x v="9"/>
    <n v="294.5797"/>
    <n v="323.99400000000003"/>
    <n v="0"/>
    <n v="0"/>
    <n v="539.99"/>
    <n v="883.73910000000001"/>
    <n v="88.242900000000006"/>
    <n v="3"/>
    <n v="971.98199999999997"/>
  </r>
  <r>
    <s v="Bikes"/>
    <x v="12"/>
    <x v="162"/>
    <x v="0"/>
    <x v="0"/>
    <s v="Milton Keynes"/>
    <s v="England"/>
    <s v="Pamala Kotc"/>
    <s v="Amy Alberts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0"/>
    <x v="0"/>
    <s v="Milton Keynes"/>
    <s v="England"/>
    <s v="Pamala Kotc"/>
    <s v="Amy Alberts"/>
    <n v="1"/>
    <x v="9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0"/>
    <x v="0"/>
    <s v="Milton Keynes"/>
    <s v="England"/>
    <s v="Pamala Kotc"/>
    <s v="Amy Alberts"/>
    <n v="1"/>
    <x v="9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0"/>
    <x v="0"/>
    <s v="Milton Keynes"/>
    <s v="England"/>
    <s v="Pamala Kotc"/>
    <s v="Amy Alberts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6"/>
    <x v="67"/>
    <x v="1"/>
    <x v="1"/>
    <s v="Verrieres Le Buisson"/>
    <s v="Essonne"/>
    <s v="Jeffrey Kung"/>
    <s v="Amy Alberts"/>
    <n v="1"/>
    <x v="9"/>
    <n v="1554.9478999999999"/>
    <n v="1466.01"/>
    <n v="0"/>
    <n v="0"/>
    <n v="2443.35"/>
    <n v="1554.9478999999999"/>
    <n v="-88.937899999999999"/>
    <n v="1"/>
    <n v="1466.01"/>
  </r>
  <r>
    <s v="Bikes"/>
    <x v="31"/>
    <x v="142"/>
    <x v="2"/>
    <x v="2"/>
    <s v="Berlin"/>
    <s v="Hessen"/>
    <s v="Ram Thirunavukkarasu"/>
    <s v="Amy Alberts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Clothing"/>
    <x v="10"/>
    <x v="166"/>
    <x v="0"/>
    <x v="0"/>
    <s v="Milton Keynes"/>
    <s v="England"/>
    <s v="Pamala Kotc"/>
    <s v="Amy Alberts"/>
    <n v="1"/>
    <x v="9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7"/>
    <x v="0"/>
    <x v="0"/>
    <s v="Milton Keynes"/>
    <s v="England"/>
    <s v="Pamala Kotc"/>
    <s v="Amy Alberts"/>
    <n v="1"/>
    <x v="9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0"/>
    <x v="0"/>
    <s v="Milton Keynes"/>
    <s v="England"/>
    <s v="Pamala Kotc"/>
    <s v="Amy Alberts"/>
    <n v="1"/>
    <x v="9"/>
    <n v="26.176300000000001"/>
    <n v="38.494500000000002"/>
    <n v="0.05"/>
    <n v="32.720300000000002"/>
    <n v="69.989999999999995"/>
    <n v="444.99709999999999"/>
    <n v="176.689075"/>
    <n v="17"/>
    <n v="621.68617500000005"/>
  </r>
  <r>
    <s v="Bikes"/>
    <x v="16"/>
    <x v="169"/>
    <x v="2"/>
    <x v="2"/>
    <s v="Braunschweig"/>
    <s v="Nordrhein-Westfalen"/>
    <s v="Marc Faeber"/>
    <s v="Amy Alberts"/>
    <n v="1"/>
    <x v="10"/>
    <n v="343.64960000000002"/>
    <n v="323.99400000000003"/>
    <n v="0"/>
    <n v="0"/>
    <n v="539.99"/>
    <n v="343.64960000000002"/>
    <n v="-19.6556"/>
    <n v="1"/>
    <n v="323.99400000000003"/>
  </r>
  <r>
    <s v="Clothing"/>
    <x v="0"/>
    <x v="0"/>
    <x v="1"/>
    <x v="1"/>
    <s v="Orly"/>
    <s v="Val de Marne"/>
    <s v="Raman Iyer"/>
    <s v="Amy Alberts"/>
    <n v="1"/>
    <x v="11"/>
    <n v="6.9222999999999999"/>
    <n v="5.3940000000000001"/>
    <n v="0"/>
    <n v="0"/>
    <n v="8.99"/>
    <n v="20.7669"/>
    <n v="-4.5849000000000002"/>
    <n v="3"/>
    <n v="16.181999999999999"/>
  </r>
  <r>
    <s v="Components"/>
    <x v="19"/>
    <x v="97"/>
    <x v="1"/>
    <x v="1"/>
    <s v="Pantin"/>
    <s v="Seine Saint Denis"/>
    <s v="Rossane Thoreson"/>
    <s v="Amy Alberts"/>
    <n v="1"/>
    <x v="11"/>
    <n v="8.9865999999999993"/>
    <n v="12.144"/>
    <n v="0"/>
    <n v="0"/>
    <n v="20.239999999999998"/>
    <n v="26.959800000000001"/>
    <n v="9.4722000000000008"/>
    <n v="3"/>
    <n v="36.432000000000002"/>
  </r>
  <r>
    <s v="Components"/>
    <x v="19"/>
    <x v="97"/>
    <x v="0"/>
    <x v="0"/>
    <s v="London"/>
    <s v="England"/>
    <s v="Nancy McPhearson"/>
    <s v="Amy Alberts"/>
    <n v="1"/>
    <x v="11"/>
    <n v="8.9865999999999993"/>
    <n v="12.144"/>
    <n v="0"/>
    <n v="0"/>
    <n v="20.239999999999998"/>
    <n v="8.9865999999999993"/>
    <n v="3.1574"/>
    <n v="1"/>
    <n v="12.144"/>
  </r>
  <r>
    <s v="Clothing"/>
    <x v="20"/>
    <x v="99"/>
    <x v="1"/>
    <x v="1"/>
    <s v="Orly"/>
    <s v="Val de Marne"/>
    <s v="Raman Iyer"/>
    <s v="Amy Alberts"/>
    <n v="1"/>
    <x v="11"/>
    <n v="23.748999999999999"/>
    <n v="38.1"/>
    <n v="0"/>
    <n v="0"/>
    <n v="63.5"/>
    <n v="71.247"/>
    <n v="43.052999999999997"/>
    <n v="3"/>
    <n v="114.3"/>
  </r>
  <r>
    <s v="Components"/>
    <x v="21"/>
    <x v="100"/>
    <x v="1"/>
    <x v="1"/>
    <s v="Pantin"/>
    <s v="Seine Saint Denis"/>
    <s v="Rossane Thoreson"/>
    <s v="Amy Alberts"/>
    <n v="1"/>
    <x v="11"/>
    <n v="47.286000000000001"/>
    <n v="63.9"/>
    <n v="0"/>
    <n v="0"/>
    <n v="106.5"/>
    <n v="141.858"/>
    <n v="49.841999999999999"/>
    <n v="3"/>
    <n v="191.7"/>
  </r>
  <r>
    <s v="Components"/>
    <x v="21"/>
    <x v="100"/>
    <x v="0"/>
    <x v="0"/>
    <s v="London"/>
    <s v="England"/>
    <s v="Nancy McPhearson"/>
    <s v="Amy Alberts"/>
    <n v="1"/>
    <x v="11"/>
    <n v="47.286000000000001"/>
    <n v="63.9"/>
    <n v="0"/>
    <n v="0"/>
    <n v="106.5"/>
    <n v="283.71600000000001"/>
    <n v="99.683999999999997"/>
    <n v="6"/>
    <n v="383.4"/>
  </r>
  <r>
    <s v="Components"/>
    <x v="22"/>
    <x v="101"/>
    <x v="1"/>
    <x v="1"/>
    <s v="Pantin"/>
    <s v="Seine Saint Denis"/>
    <s v="Rossane Thoreson"/>
    <s v="Amy Alberts"/>
    <n v="1"/>
    <x v="11"/>
    <n v="40.621600000000001"/>
    <n v="54.893999999999998"/>
    <n v="0"/>
    <n v="0"/>
    <n v="91.49"/>
    <n v="121.8648"/>
    <n v="42.8172"/>
    <n v="3"/>
    <n v="164.68199999999999"/>
  </r>
  <r>
    <s v="Components"/>
    <x v="22"/>
    <x v="101"/>
    <x v="0"/>
    <x v="0"/>
    <s v="London"/>
    <s v="England"/>
    <s v="Nancy McPhearson"/>
    <s v="Amy Alberts"/>
    <n v="1"/>
    <x v="11"/>
    <n v="40.621600000000001"/>
    <n v="54.893999999999998"/>
    <n v="0"/>
    <n v="0"/>
    <n v="91.49"/>
    <n v="81.243200000000002"/>
    <n v="28.544799999999999"/>
    <n v="2"/>
    <n v="109.788"/>
  </r>
  <r>
    <s v="Clothing"/>
    <x v="2"/>
    <x v="7"/>
    <x v="1"/>
    <x v="1"/>
    <s v="Pantin"/>
    <s v="Seine Saint Denis"/>
    <s v="Rossane Thoreson"/>
    <s v="Amy Alberts"/>
    <n v="1"/>
    <x v="11"/>
    <n v="9.1593"/>
    <n v="14.694000000000001"/>
    <n v="0"/>
    <n v="0"/>
    <n v="24.49"/>
    <n v="9.1593"/>
    <n v="5.5347"/>
    <n v="1"/>
    <n v="14.694000000000001"/>
  </r>
  <r>
    <s v="Accessories"/>
    <x v="23"/>
    <x v="102"/>
    <x v="1"/>
    <x v="1"/>
    <s v="Orly"/>
    <s v="Val de Marne"/>
    <s v="Raman Iyer"/>
    <s v="Amy Alberts"/>
    <n v="1"/>
    <x v="11"/>
    <n v="44.88"/>
    <n v="72"/>
    <n v="0"/>
    <n v="0"/>
    <n v="120"/>
    <n v="134.63999999999999"/>
    <n v="81.36"/>
    <n v="3"/>
    <n v="216"/>
  </r>
  <r>
    <s v="Components"/>
    <x v="24"/>
    <x v="103"/>
    <x v="1"/>
    <x v="1"/>
    <s v="Pantin"/>
    <s v="Seine Saint Denis"/>
    <s v="Rossane Thoreson"/>
    <s v="Amy Alberts"/>
    <n v="1"/>
    <x v="11"/>
    <n v="53.941600000000001"/>
    <n v="72.894000000000005"/>
    <n v="0"/>
    <n v="0"/>
    <n v="121.49"/>
    <n v="53.941600000000001"/>
    <n v="18.952400000000001"/>
    <n v="1"/>
    <n v="72.894000000000005"/>
  </r>
  <r>
    <s v="Components"/>
    <x v="17"/>
    <x v="113"/>
    <x v="1"/>
    <x v="1"/>
    <s v="Pantin"/>
    <s v="Seine Saint Denis"/>
    <s v="Rossane Thoreson"/>
    <s v="Amy Alberts"/>
    <n v="1"/>
    <x v="11"/>
    <n v="23.372199999999999"/>
    <n v="31.584"/>
    <n v="0"/>
    <n v="0"/>
    <n v="52.64"/>
    <n v="46.744399999999999"/>
    <n v="16.4236"/>
    <n v="2"/>
    <n v="63.167999999999999"/>
  </r>
  <r>
    <s v="Components"/>
    <x v="24"/>
    <x v="170"/>
    <x v="1"/>
    <x v="1"/>
    <s v="Pantin"/>
    <s v="Seine Saint Denis"/>
    <s v="Rossane Thoreson"/>
    <s v="Amy Alberts"/>
    <n v="1"/>
    <x v="11"/>
    <n v="23.971599999999999"/>
    <n v="32.393999999999998"/>
    <n v="0"/>
    <n v="0"/>
    <n v="53.99"/>
    <n v="95.886399999999995"/>
    <n v="33.689599999999999"/>
    <n v="4"/>
    <n v="129.57599999999999"/>
  </r>
  <r>
    <s v="Components"/>
    <x v="25"/>
    <x v="171"/>
    <x v="1"/>
    <x v="1"/>
    <s v="Pantin"/>
    <s v="Seine Saint Denis"/>
    <s v="Rossane Thoreson"/>
    <s v="Amy Alberts"/>
    <n v="1"/>
    <x v="11"/>
    <n v="77.917599999999993"/>
    <n v="105.294"/>
    <n v="0"/>
    <n v="0"/>
    <n v="175.49"/>
    <n v="77.917599999999993"/>
    <n v="27.3764"/>
    <n v="1"/>
    <n v="105.294"/>
  </r>
  <r>
    <s v="Components"/>
    <x v="15"/>
    <x v="85"/>
    <x v="2"/>
    <x v="2"/>
    <s v="Leipzig"/>
    <s v="Nordrhein-Westfalen"/>
    <s v="Rose Hirsch"/>
    <s v="Amy Alberts"/>
    <n v="1"/>
    <x v="11"/>
    <n v="360.94279999999998"/>
    <n v="356.89800000000002"/>
    <n v="0"/>
    <n v="0"/>
    <n v="594.83000000000004"/>
    <n v="360.94279999999998"/>
    <n v="-4.0448000000000004"/>
    <n v="1"/>
    <n v="356.89800000000002"/>
  </r>
  <r>
    <s v="Bikes"/>
    <x v="12"/>
    <x v="37"/>
    <x v="1"/>
    <x v="1"/>
    <s v="Orly"/>
    <s v="Val de Marne"/>
    <s v="Raman Iyer"/>
    <s v="Amy Alberts"/>
    <n v="1"/>
    <x v="11"/>
    <n v="1251.9812999999999"/>
    <n v="1376.9939999999999"/>
    <n v="0"/>
    <n v="0"/>
    <n v="2294.9899999999998"/>
    <n v="1251.9812999999999"/>
    <n v="125.0127"/>
    <n v="1"/>
    <n v="1376.9939999999999"/>
  </r>
  <r>
    <s v="Components"/>
    <x v="21"/>
    <x v="172"/>
    <x v="1"/>
    <x v="1"/>
    <s v="Pantin"/>
    <s v="Seine Saint Denis"/>
    <s v="Rossane Thoreson"/>
    <s v="Amy Alberts"/>
    <n v="1"/>
    <x v="11"/>
    <n v="47.286000000000001"/>
    <n v="63.9"/>
    <n v="0"/>
    <n v="0"/>
    <n v="106.5"/>
    <n v="94.572000000000003"/>
    <n v="33.228000000000002"/>
    <n v="2"/>
    <n v="127.8"/>
  </r>
  <r>
    <s v="Bikes"/>
    <x v="16"/>
    <x v="75"/>
    <x v="2"/>
    <x v="2"/>
    <s v="Leipzig"/>
    <s v="Nordrhein-Westfalen"/>
    <s v="Rose Hirsch"/>
    <s v="Amy Alberts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2"/>
    <x v="2"/>
    <s v="Leipzig"/>
    <s v="Nordrhein-Westfalen"/>
    <s v="Rose Hirsch"/>
    <s v="Amy Alberts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Clothing"/>
    <x v="8"/>
    <x v="128"/>
    <x v="1"/>
    <x v="1"/>
    <s v="Orly"/>
    <s v="Val de Marne"/>
    <s v="Raman Iyer"/>
    <s v="Amy Alberts"/>
    <n v="1"/>
    <x v="11"/>
    <n v="41.572299999999998"/>
    <n v="32.393999999999998"/>
    <n v="0"/>
    <n v="0"/>
    <n v="53.99"/>
    <n v="207.86150000000001"/>
    <n v="-45.891500000000001"/>
    <n v="5"/>
    <n v="161.97"/>
  </r>
  <r>
    <s v="Bikes"/>
    <x v="31"/>
    <x v="130"/>
    <x v="1"/>
    <x v="1"/>
    <s v="Pantin"/>
    <s v="Seine Saint Denis"/>
    <s v="Rossane Thoreson"/>
    <s v="Amy Alberts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0"/>
    <x v="0"/>
    <s v="London"/>
    <s v="England"/>
    <s v="Nancy McPhearson"/>
    <s v="Amy Alberts"/>
    <n v="1"/>
    <x v="11"/>
    <n v="1481.9378999999999"/>
    <n v="1430.442"/>
    <n v="0"/>
    <n v="0"/>
    <n v="2384.0700000000002"/>
    <n v="5927.7515999999996"/>
    <n v="-205.9836"/>
    <n v="4"/>
    <n v="5721.768"/>
  </r>
  <r>
    <s v="Bikes"/>
    <x v="31"/>
    <x v="131"/>
    <x v="1"/>
    <x v="1"/>
    <s v="Pantin"/>
    <s v="Seine Saint Denis"/>
    <s v="Rossane Thoreson"/>
    <s v="Amy Alberts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1"/>
    <x v="1"/>
    <s v="Pantin"/>
    <s v="Seine Saint Denis"/>
    <s v="Rossane Thoreson"/>
    <s v="Amy Alberts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1"/>
    <x v="1"/>
    <s v="Pantin"/>
    <s v="Seine Saint Denis"/>
    <s v="Rossane Thoreson"/>
    <s v="Amy Alberts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0"/>
    <x v="0"/>
    <s v="London"/>
    <s v="England"/>
    <s v="Nancy McPhearson"/>
    <s v="Amy Alberts"/>
    <n v="1"/>
    <x v="11"/>
    <n v="1481.9378999999999"/>
    <n v="1430.442"/>
    <n v="0"/>
    <n v="0"/>
    <n v="2384.0700000000002"/>
    <n v="5927.7515999999996"/>
    <n v="-205.9836"/>
    <n v="4"/>
    <n v="5721.768"/>
  </r>
  <r>
    <s v="Bikes"/>
    <x v="31"/>
    <x v="133"/>
    <x v="1"/>
    <x v="1"/>
    <s v="Pantin"/>
    <s v="Seine Saint Denis"/>
    <s v="Rossane Thoreson"/>
    <s v="Amy Alberts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0"/>
    <x v="0"/>
    <s v="London"/>
    <s v="England"/>
    <s v="Nancy McPhearson"/>
    <s v="Amy Alberts"/>
    <n v="1"/>
    <x v="11"/>
    <n v="1481.9378999999999"/>
    <n v="1430.442"/>
    <n v="0"/>
    <n v="0"/>
    <n v="2384.0700000000002"/>
    <n v="5927.7515999999996"/>
    <n v="-205.9836"/>
    <n v="4"/>
    <n v="5721.768"/>
  </r>
  <r>
    <s v="Bikes"/>
    <x v="31"/>
    <x v="174"/>
    <x v="1"/>
    <x v="1"/>
    <s v="Pantin"/>
    <s v="Seine Saint Denis"/>
    <s v="Rossane Thoreson"/>
    <s v="Amy Alberts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1"/>
    <x v="1"/>
    <s v="Pantin"/>
    <s v="Seine Saint Denis"/>
    <s v="Rossane Thoreson"/>
    <s v="Amy Alberts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0"/>
    <x v="0"/>
    <s v="London"/>
    <s v="England"/>
    <s v="Nancy McPhearson"/>
    <s v="Amy Alberts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6"/>
    <x v="1"/>
    <x v="1"/>
    <s v="Pantin"/>
    <s v="Seine Saint Denis"/>
    <s v="Rossane Thoreson"/>
    <s v="Amy Alberts"/>
    <n v="1"/>
    <x v="11"/>
    <n v="755.1508"/>
    <n v="728.91"/>
    <n v="0"/>
    <n v="0"/>
    <n v="1214.8499999999999"/>
    <n v="755.1508"/>
    <n v="-26.2408"/>
    <n v="1"/>
    <n v="728.91"/>
  </r>
  <r>
    <s v="Bikes"/>
    <x v="31"/>
    <x v="137"/>
    <x v="1"/>
    <x v="1"/>
    <s v="Pantin"/>
    <s v="Seine Saint Denis"/>
    <s v="Rossane Thoreson"/>
    <s v="Amy Alberts"/>
    <n v="1"/>
    <x v="11"/>
    <n v="755.1508"/>
    <n v="728.91"/>
    <n v="0"/>
    <n v="0"/>
    <n v="1214.8499999999999"/>
    <n v="1510.3016"/>
    <n v="-52.4816"/>
    <n v="2"/>
    <n v="1457.82"/>
  </r>
  <r>
    <s v="Bikes"/>
    <x v="31"/>
    <x v="137"/>
    <x v="0"/>
    <x v="0"/>
    <s v="London"/>
    <s v="England"/>
    <s v="Nancy McPhearson"/>
    <s v="Amy Alberts"/>
    <n v="1"/>
    <x v="11"/>
    <n v="755.1508"/>
    <n v="728.91"/>
    <n v="0"/>
    <n v="0"/>
    <n v="1214.8499999999999"/>
    <n v="3775.7539999999999"/>
    <n v="-131.20400000000001"/>
    <n v="5"/>
    <n v="3644.55"/>
  </r>
  <r>
    <s v="Bikes"/>
    <x v="31"/>
    <x v="138"/>
    <x v="1"/>
    <x v="1"/>
    <s v="Pantin"/>
    <s v="Seine Saint Denis"/>
    <s v="Rossane Thoreson"/>
    <s v="Amy Alberts"/>
    <n v="1"/>
    <x v="11"/>
    <n v="755.1508"/>
    <n v="728.91"/>
    <n v="0"/>
    <n v="0"/>
    <n v="1214.8499999999999"/>
    <n v="755.1508"/>
    <n v="-26.2408"/>
    <n v="1"/>
    <n v="728.91"/>
  </r>
  <r>
    <s v="Bikes"/>
    <x v="31"/>
    <x v="138"/>
    <x v="0"/>
    <x v="0"/>
    <s v="London"/>
    <s v="England"/>
    <s v="Nancy McPhearson"/>
    <s v="Amy Alberts"/>
    <n v="1"/>
    <x v="11"/>
    <n v="755.1508"/>
    <n v="728.91"/>
    <n v="0"/>
    <n v="0"/>
    <n v="1214.8499999999999"/>
    <n v="755.1508"/>
    <n v="-26.2408"/>
    <n v="1"/>
    <n v="728.91"/>
  </r>
  <r>
    <s v="Bikes"/>
    <x v="31"/>
    <x v="139"/>
    <x v="1"/>
    <x v="1"/>
    <s v="Pantin"/>
    <s v="Seine Saint Denis"/>
    <s v="Rossane Thoreson"/>
    <s v="Amy Alberts"/>
    <n v="1"/>
    <x v="11"/>
    <n v="461.44479999999999"/>
    <n v="445.41"/>
    <n v="0"/>
    <n v="0"/>
    <n v="742.35"/>
    <n v="1384.3344"/>
    <n v="-48.104399999999998"/>
    <n v="3"/>
    <n v="1336.23"/>
  </r>
  <r>
    <s v="Bikes"/>
    <x v="31"/>
    <x v="139"/>
    <x v="0"/>
    <x v="0"/>
    <s v="London"/>
    <s v="England"/>
    <s v="Nancy McPhearson"/>
    <s v="Amy Alberts"/>
    <n v="1"/>
    <x v="11"/>
    <n v="461.44479999999999"/>
    <n v="445.41"/>
    <n v="0"/>
    <n v="0"/>
    <n v="742.35"/>
    <n v="1384.3344"/>
    <n v="-48.104399999999998"/>
    <n v="3"/>
    <n v="1336.23"/>
  </r>
  <r>
    <s v="Bikes"/>
    <x v="31"/>
    <x v="140"/>
    <x v="1"/>
    <x v="1"/>
    <s v="Pantin"/>
    <s v="Seine Saint Denis"/>
    <s v="Rossane Thoreson"/>
    <s v="Amy Alberts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0"/>
    <x v="0"/>
    <s v="London"/>
    <s v="England"/>
    <s v="Nancy McPhearson"/>
    <s v="Amy Alberts"/>
    <n v="1"/>
    <x v="11"/>
    <n v="461.44479999999999"/>
    <n v="445.41"/>
    <n v="0"/>
    <n v="0"/>
    <n v="742.35"/>
    <n v="1384.3344"/>
    <n v="-48.104399999999998"/>
    <n v="3"/>
    <n v="1336.23"/>
  </r>
  <r>
    <s v="Bikes"/>
    <x v="31"/>
    <x v="175"/>
    <x v="1"/>
    <x v="1"/>
    <s v="Pantin"/>
    <s v="Seine Saint Denis"/>
    <s v="Rossane Thoreson"/>
    <s v="Amy Alberts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76"/>
    <x v="1"/>
    <x v="1"/>
    <s v="Pantin"/>
    <s v="Seine Saint Denis"/>
    <s v="Rossane Thoreson"/>
    <s v="Amy Alberts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1"/>
    <x v="1"/>
    <s v="Pantin"/>
    <s v="Seine Saint Denis"/>
    <s v="Rossane Thoreson"/>
    <s v="Amy Alberts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1"/>
    <x v="1"/>
    <s v="Pantin"/>
    <s v="Seine Saint Denis"/>
    <s v="Rossane Thoreson"/>
    <s v="Amy Alberts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0"/>
    <x v="0"/>
    <s v="London"/>
    <s v="England"/>
    <s v="Nancy McPhearson"/>
    <s v="Amy Alberts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1"/>
    <x v="1"/>
    <s v="Pantin"/>
    <s v="Seine Saint Denis"/>
    <s v="Rossane Thoreson"/>
    <s v="Amy Alberts"/>
    <n v="1"/>
    <x v="11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1"/>
    <x v="1"/>
    <s v="Pantin"/>
    <s v="Seine Saint Denis"/>
    <s v="Rossane Thoreson"/>
    <s v="Amy Alberts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0"/>
    <x v="0"/>
    <s v="London"/>
    <s v="England"/>
    <s v="Nancy McPhearson"/>
    <s v="Amy Alberts"/>
    <n v="1"/>
    <x v="11"/>
    <n v="461.44479999999999"/>
    <n v="445.41"/>
    <n v="0"/>
    <n v="0"/>
    <n v="742.35"/>
    <n v="922.88959999999997"/>
    <n v="-32.069600000000001"/>
    <n v="2"/>
    <n v="890.82"/>
  </r>
  <r>
    <s v="Clothing"/>
    <x v="10"/>
    <x v="166"/>
    <x v="1"/>
    <x v="1"/>
    <s v="Orly"/>
    <s v="Val de Marne"/>
    <s v="Raman Iyer"/>
    <s v="Amy Alberts"/>
    <n v="1"/>
    <x v="11"/>
    <n v="26.176300000000001"/>
    <n v="41.994"/>
    <n v="0"/>
    <n v="0"/>
    <n v="69.989999999999995"/>
    <n v="209.41040000000001"/>
    <n v="126.5416"/>
    <n v="8"/>
    <n v="335.952"/>
  </r>
  <r>
    <s v="Clothing"/>
    <x v="10"/>
    <x v="168"/>
    <x v="1"/>
    <x v="1"/>
    <s v="Orly"/>
    <s v="Val de Marne"/>
    <s v="Raman Iyer"/>
    <s v="Amy Alberts"/>
    <n v="1"/>
    <x v="11"/>
    <n v="26.176300000000001"/>
    <n v="41.994"/>
    <n v="0"/>
    <n v="0"/>
    <n v="69.989999999999995"/>
    <n v="52.352600000000002"/>
    <n v="31.635400000000001"/>
    <n v="2"/>
    <n v="83.988"/>
  </r>
  <r>
    <s v="Clothing"/>
    <x v="0"/>
    <x v="0"/>
    <x v="0"/>
    <x v="0"/>
    <s v="Woolston"/>
    <s v="England"/>
    <s v="Terry Eminhizer"/>
    <s v="Amy Alberts"/>
    <n v="1"/>
    <x v="12"/>
    <n v="6.9222999999999999"/>
    <n v="5.3940000000000001"/>
    <n v="0"/>
    <n v="0"/>
    <n v="8.99"/>
    <n v="55.378399999999999"/>
    <n v="-12.2264"/>
    <n v="8"/>
    <n v="43.152000000000001"/>
  </r>
  <r>
    <s v="Accessories"/>
    <x v="18"/>
    <x v="96"/>
    <x v="0"/>
    <x v="0"/>
    <s v="Woolston"/>
    <s v="England"/>
    <s v="Terry Eminhizer"/>
    <s v="Amy Alberts"/>
    <n v="1"/>
    <x v="12"/>
    <n v="2.9733000000000001"/>
    <n v="4.7699999999999996"/>
    <n v="0"/>
    <n v="0"/>
    <n v="7.95"/>
    <n v="11.8932"/>
    <n v="7.1867999999999999"/>
    <n v="4"/>
    <n v="19.079999999999998"/>
  </r>
  <r>
    <s v="Components"/>
    <x v="19"/>
    <x v="97"/>
    <x v="2"/>
    <x v="2"/>
    <s v="Berlin"/>
    <s v="Saarland"/>
    <s v="Jim Kennedy"/>
    <s v="Amy Alberts"/>
    <n v="1"/>
    <x v="12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0"/>
    <x v="0"/>
    <s v="London"/>
    <s v="England"/>
    <s v="Krishna Sunkammurali"/>
    <s v="Amy Alberts"/>
    <n v="1"/>
    <x v="12"/>
    <n v="8.9865999999999993"/>
    <n v="12.144"/>
    <n v="0"/>
    <n v="0"/>
    <n v="20.239999999999998"/>
    <n v="26.959800000000001"/>
    <n v="9.4722000000000008"/>
    <n v="3"/>
    <n v="36.432000000000002"/>
  </r>
  <r>
    <s v="Clothing"/>
    <x v="20"/>
    <x v="98"/>
    <x v="0"/>
    <x v="0"/>
    <s v="Woolston"/>
    <s v="England"/>
    <s v="Terry Eminhizer"/>
    <s v="Amy Alberts"/>
    <n v="1"/>
    <x v="12"/>
    <n v="23.748999999999999"/>
    <n v="38.1"/>
    <n v="0"/>
    <n v="0"/>
    <n v="63.5"/>
    <n v="189.99199999999999"/>
    <n v="114.80800000000001"/>
    <n v="8"/>
    <n v="304.8"/>
  </r>
  <r>
    <s v="Clothing"/>
    <x v="20"/>
    <x v="99"/>
    <x v="1"/>
    <x v="1"/>
    <s v="Bobigny"/>
    <s v="Seine Saint Denis"/>
    <s v="Emilo Miller"/>
    <s v="Amy Alberts"/>
    <n v="1"/>
    <x v="12"/>
    <n v="23.748999999999999"/>
    <n v="38.1"/>
    <n v="0"/>
    <n v="0"/>
    <n v="63.5"/>
    <n v="71.247"/>
    <n v="43.052999999999997"/>
    <n v="3"/>
    <n v="114.3"/>
  </r>
  <r>
    <s v="Clothing"/>
    <x v="20"/>
    <x v="99"/>
    <x v="0"/>
    <x v="0"/>
    <s v="Woolston"/>
    <s v="England"/>
    <s v="Terry Eminhizer"/>
    <s v="Amy Alberts"/>
    <n v="1"/>
    <x v="12"/>
    <n v="23.748999999999999"/>
    <n v="38.1"/>
    <n v="0"/>
    <n v="0"/>
    <n v="63.5"/>
    <n v="189.99199999999999"/>
    <n v="114.80800000000001"/>
    <n v="8"/>
    <n v="304.8"/>
  </r>
  <r>
    <s v="Components"/>
    <x v="21"/>
    <x v="100"/>
    <x v="2"/>
    <x v="2"/>
    <s v="Berlin"/>
    <s v="Saarland"/>
    <s v="Jim Kennedy"/>
    <s v="Amy Alberts"/>
    <n v="1"/>
    <x v="12"/>
    <n v="47.286000000000001"/>
    <n v="63.9"/>
    <n v="0"/>
    <n v="0"/>
    <n v="106.5"/>
    <n v="141.858"/>
    <n v="49.841999999999999"/>
    <n v="3"/>
    <n v="191.7"/>
  </r>
  <r>
    <s v="Components"/>
    <x v="21"/>
    <x v="100"/>
    <x v="0"/>
    <x v="0"/>
    <s v="London"/>
    <s v="England"/>
    <s v="Krishna Sunkammurali"/>
    <s v="Amy Alberts"/>
    <n v="1"/>
    <x v="12"/>
    <n v="47.286000000000001"/>
    <n v="63.9"/>
    <n v="0"/>
    <n v="0"/>
    <n v="106.5"/>
    <n v="236.43"/>
    <n v="83.07"/>
    <n v="5"/>
    <n v="319.5"/>
  </r>
  <r>
    <s v="Components"/>
    <x v="22"/>
    <x v="101"/>
    <x v="2"/>
    <x v="2"/>
    <s v="Berlin"/>
    <s v="Saarland"/>
    <s v="Jim Kennedy"/>
    <s v="Amy Alberts"/>
    <n v="1"/>
    <x v="12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0"/>
    <x v="0"/>
    <s v="London"/>
    <s v="England"/>
    <s v="Krishna Sunkammurali"/>
    <s v="Amy Alberts"/>
    <n v="1"/>
    <x v="12"/>
    <n v="40.621600000000001"/>
    <n v="54.893999999999998"/>
    <n v="0"/>
    <n v="0"/>
    <n v="91.49"/>
    <n v="284.35120000000001"/>
    <n v="99.906800000000004"/>
    <n v="7"/>
    <n v="384.25799999999998"/>
  </r>
  <r>
    <s v="Clothing"/>
    <x v="2"/>
    <x v="5"/>
    <x v="0"/>
    <x v="0"/>
    <s v="Woolston"/>
    <s v="England"/>
    <s v="Terry Eminhizer"/>
    <s v="Amy Alberts"/>
    <n v="1"/>
    <x v="12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0"/>
    <x v="0"/>
    <s v="Woolston"/>
    <s v="England"/>
    <s v="Terry Eminhizer"/>
    <s v="Amy Alberts"/>
    <n v="1"/>
    <x v="12"/>
    <n v="9.1593"/>
    <n v="14.694000000000001"/>
    <n v="0"/>
    <n v="0"/>
    <n v="24.49"/>
    <n v="36.6372"/>
    <n v="22.1388"/>
    <n v="4"/>
    <n v="58.776000000000003"/>
  </r>
  <r>
    <s v="Clothing"/>
    <x v="2"/>
    <x v="7"/>
    <x v="0"/>
    <x v="0"/>
    <s v="Woolston"/>
    <s v="England"/>
    <s v="Terry Eminhizer"/>
    <s v="Amy Alberts"/>
    <n v="1"/>
    <x v="12"/>
    <n v="9.1593"/>
    <n v="14.694000000000001"/>
    <n v="0"/>
    <n v="0"/>
    <n v="24.49"/>
    <n v="27.477900000000002"/>
    <n v="16.604099999999999"/>
    <n v="3"/>
    <n v="44.082000000000001"/>
  </r>
  <r>
    <s v="Accessories"/>
    <x v="23"/>
    <x v="102"/>
    <x v="0"/>
    <x v="0"/>
    <s v="Woolston"/>
    <s v="England"/>
    <s v="Terry Eminhizer"/>
    <s v="Amy Alberts"/>
    <n v="1"/>
    <x v="12"/>
    <n v="44.88"/>
    <n v="72"/>
    <n v="0"/>
    <n v="0"/>
    <n v="120"/>
    <n v="89.76"/>
    <n v="54.24"/>
    <n v="2"/>
    <n v="144"/>
  </r>
  <r>
    <s v="Components"/>
    <x v="24"/>
    <x v="103"/>
    <x v="2"/>
    <x v="2"/>
    <s v="Berlin"/>
    <s v="Saarland"/>
    <s v="Jim Kennedy"/>
    <s v="Amy Alberts"/>
    <n v="1"/>
    <x v="12"/>
    <n v="53.941600000000001"/>
    <n v="72.894000000000005"/>
    <n v="0"/>
    <n v="0"/>
    <n v="121.49"/>
    <n v="107.8832"/>
    <n v="37.904800000000002"/>
    <n v="2"/>
    <n v="145.78800000000001"/>
  </r>
  <r>
    <s v="Components"/>
    <x v="24"/>
    <x v="103"/>
    <x v="0"/>
    <x v="0"/>
    <s v="London"/>
    <s v="England"/>
    <s v="Krishna Sunkammurali"/>
    <s v="Amy Alberts"/>
    <n v="1"/>
    <x v="12"/>
    <n v="53.941600000000001"/>
    <n v="72.894000000000005"/>
    <n v="0"/>
    <n v="0"/>
    <n v="121.49"/>
    <n v="161.82480000000001"/>
    <n v="56.857199999999999"/>
    <n v="3"/>
    <n v="218.68199999999999"/>
  </r>
  <r>
    <s v="Components"/>
    <x v="25"/>
    <x v="104"/>
    <x v="2"/>
    <x v="2"/>
    <s v="Berlin"/>
    <s v="Saarland"/>
    <s v="Jim Kennedy"/>
    <s v="Amy Alberts"/>
    <n v="1"/>
    <x v="12"/>
    <n v="179.81559999999999"/>
    <n v="242.994"/>
    <n v="0"/>
    <n v="0"/>
    <n v="404.99"/>
    <n v="179.81559999999999"/>
    <n v="63.178400000000003"/>
    <n v="1"/>
    <n v="242.994"/>
  </r>
  <r>
    <s v="Components"/>
    <x v="25"/>
    <x v="104"/>
    <x v="0"/>
    <x v="0"/>
    <s v="London"/>
    <s v="England"/>
    <s v="Krishna Sunkammurali"/>
    <s v="Amy Alberts"/>
    <n v="1"/>
    <x v="12"/>
    <n v="179.81559999999999"/>
    <n v="242.994"/>
    <n v="0"/>
    <n v="0"/>
    <n v="404.99"/>
    <n v="719.26239999999996"/>
    <n v="252.71360000000001"/>
    <n v="4"/>
    <n v="971.976"/>
  </r>
  <r>
    <s v="Components"/>
    <x v="5"/>
    <x v="10"/>
    <x v="0"/>
    <x v="0"/>
    <s v="London"/>
    <s v="England"/>
    <s v="Krishna Sunkammurali"/>
    <s v="Amy Alberts"/>
    <n v="1"/>
    <x v="12"/>
    <n v="739.04100000000005"/>
    <n v="809.76"/>
    <n v="0"/>
    <n v="0"/>
    <n v="1349.6"/>
    <n v="3695.2049999999999"/>
    <n v="353.59500000000003"/>
    <n v="5"/>
    <n v="4048.8"/>
  </r>
  <r>
    <s v="Components"/>
    <x v="5"/>
    <x v="11"/>
    <x v="0"/>
    <x v="0"/>
    <s v="London"/>
    <s v="England"/>
    <s v="Krishna Sunkammurali"/>
    <s v="Amy Alberts"/>
    <n v="1"/>
    <x v="12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0"/>
    <x v="0"/>
    <s v="London"/>
    <s v="England"/>
    <s v="Krishna Sunkammurali"/>
    <s v="Amy Alberts"/>
    <n v="1"/>
    <x v="12"/>
    <n v="747.2002"/>
    <n v="818.7"/>
    <n v="0"/>
    <n v="0"/>
    <n v="1364.5"/>
    <n v="4483.2012000000004"/>
    <n v="428.99880000000002"/>
    <n v="6"/>
    <n v="4912.2"/>
  </r>
  <r>
    <s v="Components"/>
    <x v="5"/>
    <x v="14"/>
    <x v="0"/>
    <x v="0"/>
    <s v="London"/>
    <s v="England"/>
    <s v="Krishna Sunkammurali"/>
    <s v="Amy Alberts"/>
    <n v="1"/>
    <x v="12"/>
    <n v="747.2002"/>
    <n v="818.7"/>
    <n v="0"/>
    <n v="0"/>
    <n v="1364.5"/>
    <n v="1494.4004"/>
    <n v="142.99959999999999"/>
    <n v="2"/>
    <n v="1637.4"/>
  </r>
  <r>
    <s v="Components"/>
    <x v="26"/>
    <x v="145"/>
    <x v="0"/>
    <x v="0"/>
    <s v="London"/>
    <s v="England"/>
    <s v="Krishna Sunkammurali"/>
    <s v="Amy Alberts"/>
    <n v="1"/>
    <x v="12"/>
    <n v="35.959600000000002"/>
    <n v="48.594000000000001"/>
    <n v="0"/>
    <n v="0"/>
    <n v="80.989999999999995"/>
    <n v="323.63639999999998"/>
    <n v="113.70959999999999"/>
    <n v="9"/>
    <n v="437.346"/>
  </r>
  <r>
    <s v="Components"/>
    <x v="17"/>
    <x v="178"/>
    <x v="0"/>
    <x v="0"/>
    <s v="London"/>
    <s v="England"/>
    <s v="Krishna Sunkammurali"/>
    <s v="Amy Alberts"/>
    <n v="1"/>
    <x v="12"/>
    <n v="23.372199999999999"/>
    <n v="31.584"/>
    <n v="0"/>
    <n v="0"/>
    <n v="52.64"/>
    <n v="70.116600000000005"/>
    <n v="24.635400000000001"/>
    <n v="3"/>
    <n v="94.751999999999995"/>
  </r>
  <r>
    <s v="Components"/>
    <x v="27"/>
    <x v="107"/>
    <x v="2"/>
    <x v="2"/>
    <s v="Berlin"/>
    <s v="Saarland"/>
    <s v="Jim Kennedy"/>
    <s v="Amy Alberts"/>
    <n v="1"/>
    <x v="12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0"/>
    <x v="0"/>
    <s v="Woolston"/>
    <s v="England"/>
    <s v="Terry Eminhizer"/>
    <s v="Amy Alberts"/>
    <n v="1"/>
    <x v="12"/>
    <n v="601.74369999999999"/>
    <n v="602.346"/>
    <n v="0"/>
    <n v="0"/>
    <n v="1003.91"/>
    <n v="1805.2311"/>
    <n v="1.8069"/>
    <n v="3"/>
    <n v="1807.038"/>
  </r>
  <r>
    <s v="Components"/>
    <x v="27"/>
    <x v="111"/>
    <x v="2"/>
    <x v="2"/>
    <s v="Berlin"/>
    <s v="Saarland"/>
    <s v="Jim Kennedy"/>
    <s v="Amy Alberts"/>
    <n v="1"/>
    <x v="12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0"/>
    <x v="0"/>
    <s v="Woolston"/>
    <s v="England"/>
    <s v="Terry Eminhizer"/>
    <s v="Amy Alberts"/>
    <n v="1"/>
    <x v="12"/>
    <n v="601.74369999999999"/>
    <n v="602.346"/>
    <n v="0"/>
    <n v="0"/>
    <n v="1003.91"/>
    <n v="2406.9748"/>
    <n v="2.4091999999999998"/>
    <n v="4"/>
    <n v="2409.384"/>
  </r>
  <r>
    <s v="Components"/>
    <x v="27"/>
    <x v="179"/>
    <x v="0"/>
    <x v="0"/>
    <s v="Woolston"/>
    <s v="England"/>
    <s v="Terry Eminhizer"/>
    <s v="Amy Alberts"/>
    <n v="1"/>
    <x v="12"/>
    <n v="601.74369999999999"/>
    <n v="602.346"/>
    <n v="0"/>
    <n v="0"/>
    <n v="1003.91"/>
    <n v="4212.2058999999999"/>
    <n v="4.2161"/>
    <n v="7"/>
    <n v="4216.4219999999996"/>
  </r>
  <r>
    <s v="Components"/>
    <x v="17"/>
    <x v="113"/>
    <x v="2"/>
    <x v="2"/>
    <s v="Berlin"/>
    <s v="Saarland"/>
    <s v="Jim Kennedy"/>
    <s v="Amy Alberts"/>
    <n v="1"/>
    <x v="12"/>
    <n v="23.372199999999999"/>
    <n v="31.584"/>
    <n v="0"/>
    <n v="0"/>
    <n v="52.64"/>
    <n v="70.116600000000005"/>
    <n v="24.635400000000001"/>
    <n v="3"/>
    <n v="94.751999999999995"/>
  </r>
  <r>
    <s v="Components"/>
    <x v="17"/>
    <x v="113"/>
    <x v="0"/>
    <x v="0"/>
    <s v="Woolston"/>
    <s v="England"/>
    <s v="Terry Eminhizer"/>
    <s v="Amy Alberts"/>
    <n v="1"/>
    <x v="12"/>
    <n v="23.372199999999999"/>
    <n v="31.584"/>
    <n v="0"/>
    <n v="0"/>
    <n v="52.64"/>
    <n v="116.861"/>
    <n v="41.058999999999997"/>
    <n v="5"/>
    <n v="157.91999999999999"/>
  </r>
  <r>
    <s v="Accessories"/>
    <x v="28"/>
    <x v="114"/>
    <x v="0"/>
    <x v="0"/>
    <s v="Woolston"/>
    <s v="England"/>
    <s v="Terry Eminhizer"/>
    <s v="Amy Alberts"/>
    <n v="1"/>
    <x v="12"/>
    <n v="20.566299999999998"/>
    <n v="32.994"/>
    <n v="0"/>
    <n v="0"/>
    <n v="54.99"/>
    <n v="205.66300000000001"/>
    <n v="124.277"/>
    <n v="10"/>
    <n v="329.94"/>
  </r>
  <r>
    <s v="Components"/>
    <x v="24"/>
    <x v="170"/>
    <x v="2"/>
    <x v="2"/>
    <s v="Berlin"/>
    <s v="Saarland"/>
    <s v="Jim Kennedy"/>
    <s v="Amy Alberts"/>
    <n v="1"/>
    <x v="12"/>
    <n v="23.971599999999999"/>
    <n v="32.393999999999998"/>
    <n v="0"/>
    <n v="0"/>
    <n v="53.99"/>
    <n v="119.858"/>
    <n v="42.112000000000002"/>
    <n v="5"/>
    <n v="161.97"/>
  </r>
  <r>
    <s v="Components"/>
    <x v="24"/>
    <x v="170"/>
    <x v="0"/>
    <x v="0"/>
    <s v="London"/>
    <s v="England"/>
    <s v="Krishna Sunkammurali"/>
    <s v="Amy Alberts"/>
    <n v="1"/>
    <x v="12"/>
    <n v="23.971599999999999"/>
    <n v="32.393999999999998"/>
    <n v="0"/>
    <n v="0"/>
    <n v="53.99"/>
    <n v="119.858"/>
    <n v="42.112000000000002"/>
    <n v="5"/>
    <n v="161.97"/>
  </r>
  <r>
    <s v="Components"/>
    <x v="25"/>
    <x v="171"/>
    <x v="2"/>
    <x v="2"/>
    <s v="Berlin"/>
    <s v="Saarland"/>
    <s v="Jim Kennedy"/>
    <s v="Amy Alberts"/>
    <n v="1"/>
    <x v="12"/>
    <n v="77.917599999999993"/>
    <n v="105.294"/>
    <n v="0"/>
    <n v="0"/>
    <n v="175.49"/>
    <n v="311.67039999999997"/>
    <n v="109.5056"/>
    <n v="4"/>
    <n v="421.17599999999999"/>
  </r>
  <r>
    <s v="Components"/>
    <x v="25"/>
    <x v="171"/>
    <x v="0"/>
    <x v="0"/>
    <s v="London"/>
    <s v="England"/>
    <s v="Krishna Sunkammurali"/>
    <s v="Amy Alberts"/>
    <n v="1"/>
    <x v="12"/>
    <n v="77.917599999999993"/>
    <n v="105.294"/>
    <n v="0"/>
    <n v="0"/>
    <n v="175.49"/>
    <n v="155.83519999999999"/>
    <n v="54.752800000000001"/>
    <n v="2"/>
    <n v="210.58799999999999"/>
  </r>
  <r>
    <s v="Components"/>
    <x v="5"/>
    <x v="146"/>
    <x v="0"/>
    <x v="0"/>
    <s v="London"/>
    <s v="England"/>
    <s v="Krishna Sunkammurali"/>
    <s v="Amy Alberts"/>
    <n v="1"/>
    <x v="12"/>
    <n v="136.785"/>
    <n v="149.874"/>
    <n v="0"/>
    <n v="0"/>
    <n v="249.79"/>
    <n v="547.14"/>
    <n v="52.356000000000002"/>
    <n v="4"/>
    <n v="599.49599999999998"/>
  </r>
  <r>
    <s v="Components"/>
    <x v="5"/>
    <x v="147"/>
    <x v="0"/>
    <x v="0"/>
    <s v="London"/>
    <s v="England"/>
    <s v="Krishna Sunkammurali"/>
    <s v="Amy Alberts"/>
    <n v="1"/>
    <x v="12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0"/>
    <x v="0"/>
    <s v="London"/>
    <s v="England"/>
    <s v="Krishna Sunkammurali"/>
    <s v="Amy Alberts"/>
    <n v="1"/>
    <x v="12"/>
    <n v="136.785"/>
    <n v="149.874"/>
    <n v="0"/>
    <n v="0"/>
    <n v="249.79"/>
    <n v="410.35500000000002"/>
    <n v="39.267000000000003"/>
    <n v="3"/>
    <n v="449.62200000000001"/>
  </r>
  <r>
    <s v="Components"/>
    <x v="5"/>
    <x v="148"/>
    <x v="0"/>
    <x v="0"/>
    <s v="London"/>
    <s v="England"/>
    <s v="Krishna Sunkammurali"/>
    <s v="Amy Alberts"/>
    <n v="1"/>
    <x v="12"/>
    <n v="144.59379999999999"/>
    <n v="158.43"/>
    <n v="0"/>
    <n v="0"/>
    <n v="264.05"/>
    <n v="722.96900000000005"/>
    <n v="69.180999999999997"/>
    <n v="5"/>
    <n v="792.15"/>
  </r>
  <r>
    <s v="Components"/>
    <x v="5"/>
    <x v="149"/>
    <x v="0"/>
    <x v="0"/>
    <s v="London"/>
    <s v="England"/>
    <s v="Krishna Sunkammurali"/>
    <s v="Amy Alberts"/>
    <n v="1"/>
    <x v="12"/>
    <n v="144.59379999999999"/>
    <n v="158.43"/>
    <n v="0"/>
    <n v="0"/>
    <n v="264.05"/>
    <n v="578.37519999999995"/>
    <n v="55.344799999999999"/>
    <n v="4"/>
    <n v="633.72"/>
  </r>
  <r>
    <s v="Components"/>
    <x v="5"/>
    <x v="150"/>
    <x v="0"/>
    <x v="0"/>
    <s v="London"/>
    <s v="England"/>
    <s v="Krishna Sunkammurali"/>
    <s v="Amy Alberts"/>
    <n v="1"/>
    <x v="12"/>
    <n v="144.59379999999999"/>
    <n v="158.43"/>
    <n v="0"/>
    <n v="0"/>
    <n v="264.05"/>
    <n v="144.59379999999999"/>
    <n v="13.8362"/>
    <n v="1"/>
    <n v="158.43"/>
  </r>
  <r>
    <s v="Components"/>
    <x v="5"/>
    <x v="181"/>
    <x v="0"/>
    <x v="0"/>
    <s v="London"/>
    <s v="England"/>
    <s v="Krishna Sunkammurali"/>
    <s v="Amy Alberts"/>
    <n v="1"/>
    <x v="12"/>
    <n v="144.59379999999999"/>
    <n v="158.43"/>
    <n v="0"/>
    <n v="0"/>
    <n v="264.05"/>
    <n v="867.56280000000004"/>
    <n v="83.017200000000003"/>
    <n v="6"/>
    <n v="950.58"/>
  </r>
  <r>
    <s v="Components"/>
    <x v="7"/>
    <x v="20"/>
    <x v="0"/>
    <x v="0"/>
    <s v="London"/>
    <s v="England"/>
    <s v="Krishna Sunkammurali"/>
    <s v="Amy Alberts"/>
    <n v="1"/>
    <x v="12"/>
    <n v="19.7758"/>
    <n v="26.724"/>
    <n v="0"/>
    <n v="0"/>
    <n v="44.54"/>
    <n v="79.103200000000001"/>
    <n v="27.7928"/>
    <n v="4"/>
    <n v="106.896"/>
  </r>
  <r>
    <s v="Components"/>
    <x v="26"/>
    <x v="151"/>
    <x v="0"/>
    <x v="0"/>
    <s v="London"/>
    <s v="England"/>
    <s v="Krishna Sunkammurali"/>
    <s v="Amy Alberts"/>
    <n v="1"/>
    <x v="12"/>
    <n v="17.977599999999999"/>
    <n v="24.294"/>
    <n v="0"/>
    <n v="0"/>
    <n v="40.49"/>
    <n v="53.9328"/>
    <n v="18.949200000000001"/>
    <n v="3"/>
    <n v="72.882000000000005"/>
  </r>
  <r>
    <s v="Components"/>
    <x v="17"/>
    <x v="152"/>
    <x v="0"/>
    <x v="0"/>
    <s v="London"/>
    <s v="England"/>
    <s v="Krishna Sunkammurali"/>
    <s v="Amy Alberts"/>
    <n v="1"/>
    <x v="12"/>
    <n v="12.0413"/>
    <n v="16.271999999999998"/>
    <n v="0"/>
    <n v="0"/>
    <n v="27.12"/>
    <n v="48.165199999999999"/>
    <n v="16.922799999999999"/>
    <n v="4"/>
    <n v="65.087999999999994"/>
  </r>
  <r>
    <s v="Components"/>
    <x v="27"/>
    <x v="182"/>
    <x v="0"/>
    <x v="0"/>
    <s v="Woolston"/>
    <s v="England"/>
    <s v="Terry Eminhizer"/>
    <s v="Amy Alberts"/>
    <n v="1"/>
    <x v="12"/>
    <n v="199.8519"/>
    <n v="200.05199999999999"/>
    <n v="0"/>
    <n v="0"/>
    <n v="333.42"/>
    <n v="399.7038"/>
    <n v="0.4002"/>
    <n v="2"/>
    <n v="400.10399999999998"/>
  </r>
  <r>
    <s v="Components"/>
    <x v="27"/>
    <x v="183"/>
    <x v="0"/>
    <x v="0"/>
    <s v="Woolston"/>
    <s v="England"/>
    <s v="Terry Eminhizer"/>
    <s v="Amy Alberts"/>
    <n v="1"/>
    <x v="12"/>
    <n v="199.8519"/>
    <n v="200.05199999999999"/>
    <n v="0"/>
    <n v="0"/>
    <n v="333.42"/>
    <n v="799.4076"/>
    <n v="0.8004"/>
    <n v="4"/>
    <n v="800.20799999999997"/>
  </r>
  <r>
    <s v="Components"/>
    <x v="27"/>
    <x v="115"/>
    <x v="0"/>
    <x v="0"/>
    <s v="Woolston"/>
    <s v="England"/>
    <s v="Terry Eminhizer"/>
    <s v="Amy Alberts"/>
    <n v="1"/>
    <x v="12"/>
    <n v="199.8519"/>
    <n v="200.05199999999999"/>
    <n v="0"/>
    <n v="0"/>
    <n v="333.42"/>
    <n v="1398.9632999999999"/>
    <n v="1.4007000000000001"/>
    <n v="7"/>
    <n v="1400.364"/>
  </r>
  <r>
    <s v="Components"/>
    <x v="27"/>
    <x v="116"/>
    <x v="0"/>
    <x v="0"/>
    <s v="Woolston"/>
    <s v="England"/>
    <s v="Terry Eminhizer"/>
    <s v="Amy Alberts"/>
    <n v="1"/>
    <x v="12"/>
    <n v="199.8519"/>
    <n v="200.05199999999999"/>
    <n v="0"/>
    <n v="0"/>
    <n v="333.42"/>
    <n v="1199.1114"/>
    <n v="1.2005999999999999"/>
    <n v="6"/>
    <n v="1200.3119999999999"/>
  </r>
  <r>
    <s v="Components"/>
    <x v="27"/>
    <x v="117"/>
    <x v="0"/>
    <x v="0"/>
    <s v="Woolston"/>
    <s v="England"/>
    <s v="Terry Eminhizer"/>
    <s v="Amy Alberts"/>
    <n v="1"/>
    <x v="12"/>
    <n v="199.8519"/>
    <n v="200.05199999999999"/>
    <n v="0"/>
    <n v="0"/>
    <n v="333.42"/>
    <n v="599.5557"/>
    <n v="0.60029999999999994"/>
    <n v="3"/>
    <n v="600.15599999999995"/>
  </r>
  <r>
    <s v="Clothing"/>
    <x v="8"/>
    <x v="22"/>
    <x v="0"/>
    <x v="0"/>
    <s v="Woolston"/>
    <s v="England"/>
    <s v="Terry Eminhizer"/>
    <s v="Amy Alberts"/>
    <n v="1"/>
    <x v="12"/>
    <n v="38.4923"/>
    <n v="29.994"/>
    <n v="0"/>
    <n v="0"/>
    <n v="49.99"/>
    <n v="76.9846"/>
    <n v="-16.996600000000001"/>
    <n v="2"/>
    <n v="59.988"/>
  </r>
  <r>
    <s v="Clothing"/>
    <x v="8"/>
    <x v="23"/>
    <x v="0"/>
    <x v="0"/>
    <s v="Woolston"/>
    <s v="England"/>
    <s v="Terry Eminhizer"/>
    <s v="Amy Alberts"/>
    <n v="1"/>
    <x v="12"/>
    <n v="38.4923"/>
    <n v="29.994"/>
    <n v="0"/>
    <n v="0"/>
    <n v="49.99"/>
    <n v="307.9384"/>
    <n v="-67.986400000000003"/>
    <n v="8"/>
    <n v="239.952"/>
  </r>
  <r>
    <s v="Clothing"/>
    <x v="8"/>
    <x v="24"/>
    <x v="0"/>
    <x v="0"/>
    <s v="Woolston"/>
    <s v="England"/>
    <s v="Terry Eminhizer"/>
    <s v="Amy Alberts"/>
    <n v="1"/>
    <x v="12"/>
    <n v="38.4923"/>
    <n v="29.994"/>
    <n v="0"/>
    <n v="0"/>
    <n v="49.99"/>
    <n v="230.9538"/>
    <n v="-50.989800000000002"/>
    <n v="6"/>
    <n v="179.964"/>
  </r>
  <r>
    <s v="Components"/>
    <x v="5"/>
    <x v="184"/>
    <x v="0"/>
    <x v="0"/>
    <s v="London"/>
    <s v="England"/>
    <s v="Krishna Sunkammurali"/>
    <s v="Amy Alberts"/>
    <n v="1"/>
    <x v="12"/>
    <n v="199.37569999999999"/>
    <n v="211.1722"/>
    <n v="0.02"/>
    <n v="54.904800000000002"/>
    <n v="364.09"/>
    <n v="2591.8841000000002"/>
    <n v="98.449727999999993"/>
    <n v="13"/>
    <n v="2690.3338279999998"/>
  </r>
  <r>
    <s v="Components"/>
    <x v="5"/>
    <x v="153"/>
    <x v="0"/>
    <x v="0"/>
    <s v="London"/>
    <s v="England"/>
    <s v="Krishna Sunkammurali"/>
    <s v="Amy Alberts"/>
    <n v="1"/>
    <x v="12"/>
    <n v="199.37569999999999"/>
    <n v="218.45400000000001"/>
    <n v="0"/>
    <n v="0"/>
    <n v="364.09"/>
    <n v="797.50279999999998"/>
    <n v="76.313199999999995"/>
    <n v="4"/>
    <n v="873.81600000000003"/>
  </r>
  <r>
    <s v="Components"/>
    <x v="7"/>
    <x v="35"/>
    <x v="0"/>
    <x v="0"/>
    <s v="London"/>
    <s v="England"/>
    <s v="Krishna Sunkammurali"/>
    <s v="Amy Alberts"/>
    <n v="1"/>
    <x v="12"/>
    <n v="27.4925"/>
    <n v="37.152000000000001"/>
    <n v="0"/>
    <n v="0"/>
    <n v="61.92"/>
    <n v="137.46250000000001"/>
    <n v="48.297499999999999"/>
    <n v="5"/>
    <n v="185.76"/>
  </r>
  <r>
    <s v="Components"/>
    <x v="26"/>
    <x v="155"/>
    <x v="0"/>
    <x v="0"/>
    <s v="London"/>
    <s v="England"/>
    <s v="Krishna Sunkammurali"/>
    <s v="Amy Alberts"/>
    <n v="1"/>
    <x v="12"/>
    <n v="27.568000000000001"/>
    <n v="37.253999999999998"/>
    <n v="0"/>
    <n v="0"/>
    <n v="62.09"/>
    <n v="137.84"/>
    <n v="48.43"/>
    <n v="5"/>
    <n v="186.27"/>
  </r>
  <r>
    <s v="Components"/>
    <x v="17"/>
    <x v="156"/>
    <x v="0"/>
    <x v="0"/>
    <s v="London"/>
    <s v="England"/>
    <s v="Krishna Sunkammurali"/>
    <s v="Amy Alberts"/>
    <n v="1"/>
    <x v="12"/>
    <n v="17.3782"/>
    <n v="23.484000000000002"/>
    <n v="0"/>
    <n v="0"/>
    <n v="39.14"/>
    <n v="86.891000000000005"/>
    <n v="30.529"/>
    <n v="5"/>
    <n v="117.42"/>
  </r>
  <r>
    <s v="Bikes"/>
    <x v="12"/>
    <x v="37"/>
    <x v="0"/>
    <x v="0"/>
    <s v="London"/>
    <s v="England"/>
    <s v="Krishna Sunkammurali"/>
    <s v="Amy Alberts"/>
    <n v="1"/>
    <x v="12"/>
    <n v="1251.9812999999999"/>
    <n v="1376.9939999999999"/>
    <n v="0"/>
    <n v="0"/>
    <n v="2294.9899999999998"/>
    <n v="8763.8690999999999"/>
    <n v="875.08889999999997"/>
    <n v="7"/>
    <n v="9638.9580000000005"/>
  </r>
  <r>
    <s v="Bikes"/>
    <x v="12"/>
    <x v="38"/>
    <x v="0"/>
    <x v="0"/>
    <s v="London"/>
    <s v="England"/>
    <s v="Krishna Sunkammurali"/>
    <s v="Amy Alberts"/>
    <n v="1"/>
    <x v="12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0"/>
    <x v="0"/>
    <s v="London"/>
    <s v="England"/>
    <s v="Krishna Sunkammurali"/>
    <s v="Amy Alberts"/>
    <n v="1"/>
    <x v="12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40"/>
    <x v="0"/>
    <x v="0"/>
    <s v="London"/>
    <s v="England"/>
    <s v="Krishna Sunkammurali"/>
    <s v="Amy Alberts"/>
    <n v="1"/>
    <x v="12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1"/>
    <x v="0"/>
    <x v="0"/>
    <s v="London"/>
    <s v="England"/>
    <s v="Krishna Sunkammurali"/>
    <s v="Amy Alberts"/>
    <n v="1"/>
    <x v="12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2"/>
    <x v="0"/>
    <x v="0"/>
    <s v="London"/>
    <s v="England"/>
    <s v="Krishna Sunkammurali"/>
    <s v="Amy Alberts"/>
    <n v="1"/>
    <x v="12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185"/>
    <x v="0"/>
    <x v="0"/>
    <s v="London"/>
    <s v="England"/>
    <s v="Krishna Sunkammurali"/>
    <s v="Amy Alberts"/>
    <n v="1"/>
    <x v="12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58"/>
    <x v="0"/>
    <x v="0"/>
    <s v="London"/>
    <s v="England"/>
    <s v="Krishna Sunkammurali"/>
    <s v="Amy Alberts"/>
    <n v="1"/>
    <x v="12"/>
    <n v="294.5797"/>
    <n v="323.99400000000003"/>
    <n v="0"/>
    <n v="0"/>
    <n v="539.99"/>
    <n v="883.73910000000001"/>
    <n v="88.242900000000006"/>
    <n v="3"/>
    <n v="971.98199999999997"/>
  </r>
  <r>
    <s v="Bikes"/>
    <x v="12"/>
    <x v="186"/>
    <x v="0"/>
    <x v="0"/>
    <s v="London"/>
    <s v="England"/>
    <s v="Krishna Sunkammurali"/>
    <s v="Amy Alberts"/>
    <n v="1"/>
    <x v="12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0"/>
    <x v="0"/>
    <s v="London"/>
    <s v="England"/>
    <s v="Krishna Sunkammurali"/>
    <s v="Amy Alberts"/>
    <n v="1"/>
    <x v="12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0"/>
    <x v="0"/>
    <s v="London"/>
    <s v="England"/>
    <s v="Krishna Sunkammurali"/>
    <s v="Amy Alberts"/>
    <n v="1"/>
    <x v="12"/>
    <n v="308.21789999999999"/>
    <n v="338.99400000000003"/>
    <n v="0"/>
    <n v="0"/>
    <n v="564.99"/>
    <n v="1541.0895"/>
    <n v="153.88050000000001"/>
    <n v="5"/>
    <n v="1694.97"/>
  </r>
  <r>
    <s v="Bikes"/>
    <x v="12"/>
    <x v="164"/>
    <x v="0"/>
    <x v="0"/>
    <s v="London"/>
    <s v="England"/>
    <s v="Krishna Sunkammurali"/>
    <s v="Amy Alberts"/>
    <n v="1"/>
    <x v="12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0"/>
    <x v="0"/>
    <s v="London"/>
    <s v="England"/>
    <s v="Krishna Sunkammurali"/>
    <s v="Amy Alberts"/>
    <n v="1"/>
    <x v="12"/>
    <n v="308.21789999999999"/>
    <n v="338.99400000000003"/>
    <n v="0"/>
    <n v="0"/>
    <n v="564.99"/>
    <n v="616.43579999999997"/>
    <n v="61.552199999999999"/>
    <n v="2"/>
    <n v="677.98800000000006"/>
  </r>
  <r>
    <s v="Accessories"/>
    <x v="29"/>
    <x v="121"/>
    <x v="0"/>
    <x v="0"/>
    <s v="Woolston"/>
    <s v="England"/>
    <s v="Terry Eminhizer"/>
    <s v="Amy Alberts"/>
    <n v="1"/>
    <x v="12"/>
    <n v="0.85650000000000004"/>
    <n v="1.3740000000000001"/>
    <n v="0"/>
    <n v="0"/>
    <n v="2.29"/>
    <n v="2.5695000000000001"/>
    <n v="1.5525"/>
    <n v="3"/>
    <n v="4.1219999999999999"/>
  </r>
  <r>
    <s v="Components"/>
    <x v="21"/>
    <x v="172"/>
    <x v="2"/>
    <x v="2"/>
    <s v="Berlin"/>
    <s v="Saarland"/>
    <s v="Jim Kennedy"/>
    <s v="Amy Alberts"/>
    <n v="1"/>
    <x v="12"/>
    <n v="47.286000000000001"/>
    <n v="63.9"/>
    <n v="0"/>
    <n v="0"/>
    <n v="106.5"/>
    <n v="141.858"/>
    <n v="49.841999999999999"/>
    <n v="3"/>
    <n v="191.7"/>
  </r>
  <r>
    <s v="Components"/>
    <x v="21"/>
    <x v="172"/>
    <x v="0"/>
    <x v="0"/>
    <s v="London"/>
    <s v="England"/>
    <s v="Krishna Sunkammurali"/>
    <s v="Amy Alberts"/>
    <n v="1"/>
    <x v="12"/>
    <n v="47.286000000000001"/>
    <n v="63.9"/>
    <n v="0"/>
    <n v="0"/>
    <n v="106.5"/>
    <n v="94.572000000000003"/>
    <n v="33.228000000000002"/>
    <n v="2"/>
    <n v="127.8"/>
  </r>
  <r>
    <s v="Components"/>
    <x v="22"/>
    <x v="187"/>
    <x v="2"/>
    <x v="2"/>
    <s v="Berlin"/>
    <s v="Saarland"/>
    <s v="Jim Kennedy"/>
    <s v="Amy Alberts"/>
    <n v="1"/>
    <x v="12"/>
    <n v="53.928199999999997"/>
    <n v="72.876000000000005"/>
    <n v="0"/>
    <n v="0"/>
    <n v="121.46"/>
    <n v="107.85639999999999"/>
    <n v="37.895600000000002"/>
    <n v="2"/>
    <n v="145.75200000000001"/>
  </r>
  <r>
    <s v="Components"/>
    <x v="22"/>
    <x v="187"/>
    <x v="0"/>
    <x v="0"/>
    <s v="London"/>
    <s v="England"/>
    <s v="Krishna Sunkammurali"/>
    <s v="Amy Alberts"/>
    <n v="1"/>
    <x v="12"/>
    <n v="53.928199999999997"/>
    <n v="72.876000000000005"/>
    <n v="0"/>
    <n v="0"/>
    <n v="121.46"/>
    <n v="53.928199999999997"/>
    <n v="18.947800000000001"/>
    <n v="1"/>
    <n v="72.876000000000005"/>
  </r>
  <r>
    <s v="Clothing"/>
    <x v="8"/>
    <x v="126"/>
    <x v="0"/>
    <x v="0"/>
    <s v="Woolston"/>
    <s v="England"/>
    <s v="Terry Eminhizer"/>
    <s v="Amy Alberts"/>
    <n v="1"/>
    <x v="12"/>
    <n v="41.572299999999998"/>
    <n v="31.3142"/>
    <n v="0.02"/>
    <n v="6.8891"/>
    <n v="53.99"/>
    <n v="457.2953"/>
    <n v="-119.728224"/>
    <n v="11"/>
    <n v="337.56707599999999"/>
  </r>
  <r>
    <s v="Clothing"/>
    <x v="8"/>
    <x v="127"/>
    <x v="0"/>
    <x v="0"/>
    <s v="Woolston"/>
    <s v="England"/>
    <s v="Terry Eminhizer"/>
    <s v="Amy Alberts"/>
    <n v="1"/>
    <x v="12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1"/>
    <x v="1"/>
    <s v="Bobigny"/>
    <s v="Seine Saint Denis"/>
    <s v="Emilo Miller"/>
    <s v="Amy Alberts"/>
    <n v="1"/>
    <x v="12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0"/>
    <x v="0"/>
    <s v="Woolston"/>
    <s v="England"/>
    <s v="Terry Eminhizer"/>
    <s v="Amy Alberts"/>
    <n v="1"/>
    <x v="12"/>
    <n v="41.572299999999998"/>
    <n v="31.3142"/>
    <n v="0.02"/>
    <n v="6.8891"/>
    <n v="53.99"/>
    <n v="457.2953"/>
    <n v="-119.728224"/>
    <n v="11"/>
    <n v="337.56707599999999"/>
  </r>
  <r>
    <s v="Accessories"/>
    <x v="13"/>
    <x v="47"/>
    <x v="0"/>
    <x v="0"/>
    <s v="Woolston"/>
    <s v="England"/>
    <s v="Terry Eminhizer"/>
    <s v="Amy Alberts"/>
    <n v="1"/>
    <x v="12"/>
    <n v="13.0863"/>
    <n v="20.994"/>
    <n v="0"/>
    <n v="0"/>
    <n v="34.99"/>
    <n v="78.517799999999994"/>
    <n v="47.446199999999997"/>
    <n v="6"/>
    <n v="125.964"/>
  </r>
  <r>
    <s v="Accessories"/>
    <x v="13"/>
    <x v="48"/>
    <x v="0"/>
    <x v="0"/>
    <s v="Woolston"/>
    <s v="England"/>
    <s v="Terry Eminhizer"/>
    <s v="Amy Alberts"/>
    <n v="1"/>
    <x v="12"/>
    <n v="13.0863"/>
    <n v="19.244499999999999"/>
    <n v="0.05"/>
    <n v="17.3201"/>
    <n v="34.99"/>
    <n v="235.55340000000001"/>
    <n v="93.527550000000005"/>
    <n v="18"/>
    <n v="329.08094999999997"/>
  </r>
  <r>
    <s v="Accessories"/>
    <x v="13"/>
    <x v="49"/>
    <x v="0"/>
    <x v="0"/>
    <s v="Woolston"/>
    <s v="England"/>
    <s v="Terry Eminhizer"/>
    <s v="Amy Alberts"/>
    <n v="1"/>
    <x v="12"/>
    <n v="13.0863"/>
    <n v="20.994"/>
    <n v="0"/>
    <n v="0"/>
    <n v="34.99"/>
    <n v="91.604100000000003"/>
    <n v="55.353900000000003"/>
    <n v="7"/>
    <n v="146.958"/>
  </r>
  <r>
    <s v="Components"/>
    <x v="26"/>
    <x v="129"/>
    <x v="2"/>
    <x v="2"/>
    <s v="Berlin"/>
    <s v="Saarland"/>
    <s v="Jim Kennedy"/>
    <s v="Amy Alberts"/>
    <n v="1"/>
    <x v="12"/>
    <n v="35.959600000000002"/>
    <n v="48.594000000000001"/>
    <n v="0"/>
    <n v="0"/>
    <n v="80.989999999999995"/>
    <n v="35.959600000000002"/>
    <n v="12.634399999999999"/>
    <n v="1"/>
    <n v="48.594000000000001"/>
  </r>
  <r>
    <s v="Bikes"/>
    <x v="31"/>
    <x v="130"/>
    <x v="1"/>
    <x v="1"/>
    <s v="Bobigny"/>
    <s v="Seine Saint Denis"/>
    <s v="Emilo Miller"/>
    <s v="Amy Alberts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2"/>
    <x v="2"/>
    <s v="Berlin"/>
    <s v="Saarland"/>
    <s v="Jim Kennedy"/>
    <s v="Amy Alberts"/>
    <n v="1"/>
    <x v="12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0"/>
    <x v="0"/>
    <x v="0"/>
    <s v="Woolston"/>
    <s v="England"/>
    <s v="Terry Eminhizer"/>
    <s v="Amy Alberts"/>
    <n v="1"/>
    <x v="12"/>
    <n v="1481.9378999999999"/>
    <n v="1430.442"/>
    <n v="0"/>
    <n v="0"/>
    <n v="2384.0700000000002"/>
    <n v="5927.7515999999996"/>
    <n v="-205.9836"/>
    <n v="4"/>
    <n v="5721.768"/>
  </r>
  <r>
    <s v="Bikes"/>
    <x v="31"/>
    <x v="131"/>
    <x v="2"/>
    <x v="2"/>
    <s v="Berlin"/>
    <s v="Saarland"/>
    <s v="Jim Kennedy"/>
    <s v="Amy Alberts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0"/>
    <x v="0"/>
    <s v="Woolston"/>
    <s v="England"/>
    <s v="Terry Eminhizer"/>
    <s v="Amy Albert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2"/>
    <x v="2"/>
    <s v="Berlin"/>
    <s v="Saarland"/>
    <s v="Jim Kennedy"/>
    <s v="Amy Alberts"/>
    <n v="1"/>
    <x v="12"/>
    <n v="1481.9378999999999"/>
    <n v="1430.442"/>
    <n v="0"/>
    <n v="0"/>
    <n v="2384.0700000000002"/>
    <n v="5927.7515999999996"/>
    <n v="-205.9836"/>
    <n v="4"/>
    <n v="5721.768"/>
  </r>
  <r>
    <s v="Bikes"/>
    <x v="31"/>
    <x v="132"/>
    <x v="1"/>
    <x v="1"/>
    <s v="Bobigny"/>
    <s v="Seine Saint Denis"/>
    <s v="Emilo Miller"/>
    <s v="Amy Albert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2"/>
    <x v="2"/>
    <s v="Berlin"/>
    <s v="Saarland"/>
    <s v="Jim Kennedy"/>
    <s v="Amy Alberts"/>
    <n v="1"/>
    <x v="12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2"/>
    <x v="0"/>
    <x v="0"/>
    <s v="Woolston"/>
    <s v="England"/>
    <s v="Terry Eminhizer"/>
    <s v="Amy Alberts"/>
    <n v="1"/>
    <x v="12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33"/>
    <x v="1"/>
    <x v="1"/>
    <s v="Bobigny"/>
    <s v="Seine Saint Denis"/>
    <s v="Emilo Miller"/>
    <s v="Amy Alberts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2"/>
    <x v="2"/>
    <s v="Berlin"/>
    <s v="Saarland"/>
    <s v="Jim Kennedy"/>
    <s v="Amy Albert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0"/>
    <x v="0"/>
    <s v="Woolston"/>
    <s v="England"/>
    <s v="Terry Eminhizer"/>
    <s v="Amy Alberts"/>
    <n v="1"/>
    <x v="12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34"/>
    <x v="2"/>
    <x v="2"/>
    <s v="Berlin"/>
    <s v="Saarland"/>
    <s v="Jim Kennedy"/>
    <s v="Amy Alberts"/>
    <n v="1"/>
    <x v="12"/>
    <n v="1481.9378999999999"/>
    <n v="1430.442"/>
    <n v="0"/>
    <n v="0"/>
    <n v="2384.0700000000002"/>
    <n v="5927.7515999999996"/>
    <n v="-205.9836"/>
    <n v="4"/>
    <n v="5721.768"/>
  </r>
  <r>
    <s v="Bikes"/>
    <x v="31"/>
    <x v="134"/>
    <x v="0"/>
    <x v="0"/>
    <s v="Woolston"/>
    <s v="England"/>
    <s v="Terry Eminhizer"/>
    <s v="Amy Albert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4"/>
    <x v="2"/>
    <x v="2"/>
    <s v="Berlin"/>
    <s v="Saarland"/>
    <s v="Jim Kennedy"/>
    <s v="Amy Alberts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1"/>
    <x v="1"/>
    <s v="Bobigny"/>
    <s v="Seine Saint Denis"/>
    <s v="Emilo Miller"/>
    <s v="Amy Alberts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2"/>
    <x v="2"/>
    <s v="Berlin"/>
    <s v="Saarland"/>
    <s v="Jim Kennedy"/>
    <s v="Amy Alberts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0"/>
    <x v="0"/>
    <s v="Woolston"/>
    <s v="England"/>
    <s v="Terry Eminhizer"/>
    <s v="Amy Alberts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6"/>
    <x v="0"/>
    <x v="0"/>
    <s v="Woolston"/>
    <s v="England"/>
    <s v="Terry Eminhizer"/>
    <s v="Amy Alberts"/>
    <n v="1"/>
    <x v="12"/>
    <n v="755.1508"/>
    <n v="728.91"/>
    <n v="0"/>
    <n v="0"/>
    <n v="1214.8499999999999"/>
    <n v="1510.3016"/>
    <n v="-52.4816"/>
    <n v="2"/>
    <n v="1457.82"/>
  </r>
  <r>
    <s v="Bikes"/>
    <x v="31"/>
    <x v="188"/>
    <x v="2"/>
    <x v="2"/>
    <s v="Berlin"/>
    <s v="Saarland"/>
    <s v="Jim Kennedy"/>
    <s v="Amy Alberts"/>
    <n v="1"/>
    <x v="12"/>
    <n v="755.1508"/>
    <n v="728.91"/>
    <n v="0"/>
    <n v="0"/>
    <n v="1214.8499999999999"/>
    <n v="3775.7539999999999"/>
    <n v="-131.20400000000001"/>
    <n v="5"/>
    <n v="3644.55"/>
  </r>
  <r>
    <s v="Bikes"/>
    <x v="31"/>
    <x v="137"/>
    <x v="1"/>
    <x v="1"/>
    <s v="Bobigny"/>
    <s v="Seine Saint Denis"/>
    <s v="Emilo Miller"/>
    <s v="Amy Alberts"/>
    <n v="1"/>
    <x v="12"/>
    <n v="755.1508"/>
    <n v="728.91"/>
    <n v="0"/>
    <n v="0"/>
    <n v="1214.8499999999999"/>
    <n v="1510.3016"/>
    <n v="-52.4816"/>
    <n v="2"/>
    <n v="1457.82"/>
  </r>
  <r>
    <s v="Bikes"/>
    <x v="31"/>
    <x v="137"/>
    <x v="2"/>
    <x v="2"/>
    <s v="Berlin"/>
    <s v="Saarland"/>
    <s v="Jim Kennedy"/>
    <s v="Amy Alberts"/>
    <n v="1"/>
    <x v="12"/>
    <n v="755.1508"/>
    <n v="728.91"/>
    <n v="0"/>
    <n v="0"/>
    <n v="1214.8499999999999"/>
    <n v="1510.3016"/>
    <n v="-52.4816"/>
    <n v="2"/>
    <n v="1457.82"/>
  </r>
  <r>
    <s v="Bikes"/>
    <x v="31"/>
    <x v="137"/>
    <x v="0"/>
    <x v="0"/>
    <s v="Woolston"/>
    <s v="England"/>
    <s v="Terry Eminhizer"/>
    <s v="Amy Alberts"/>
    <n v="1"/>
    <x v="12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2"/>
    <x v="2"/>
    <s v="Berlin"/>
    <s v="Saarland"/>
    <s v="Jim Kennedy"/>
    <s v="Amy Alberts"/>
    <n v="1"/>
    <x v="12"/>
    <n v="755.1508"/>
    <n v="728.91"/>
    <n v="0"/>
    <n v="0"/>
    <n v="1214.8499999999999"/>
    <n v="3020.6032"/>
    <n v="-104.9632"/>
    <n v="4"/>
    <n v="2915.64"/>
  </r>
  <r>
    <s v="Bikes"/>
    <x v="31"/>
    <x v="138"/>
    <x v="0"/>
    <x v="0"/>
    <s v="Woolston"/>
    <s v="England"/>
    <s v="Terry Eminhizer"/>
    <s v="Amy Alberts"/>
    <n v="1"/>
    <x v="12"/>
    <n v="755.1508"/>
    <n v="728.91"/>
    <n v="0"/>
    <n v="0"/>
    <n v="1214.8499999999999"/>
    <n v="1510.3016"/>
    <n v="-52.4816"/>
    <n v="2"/>
    <n v="1457.82"/>
  </r>
  <r>
    <s v="Bikes"/>
    <x v="31"/>
    <x v="189"/>
    <x v="2"/>
    <x v="2"/>
    <s v="Berlin"/>
    <s v="Saarland"/>
    <s v="Jim Kennedy"/>
    <s v="Amy Alberts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39"/>
    <x v="1"/>
    <x v="1"/>
    <s v="Bobigny"/>
    <s v="Seine Saint Denis"/>
    <s v="Emilo Miller"/>
    <s v="Amy Albert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2"/>
    <x v="2"/>
    <s v="Berlin"/>
    <s v="Saarland"/>
    <s v="Jim Kennedy"/>
    <s v="Amy Alberts"/>
    <n v="1"/>
    <x v="12"/>
    <n v="461.44479999999999"/>
    <n v="445.41"/>
    <n v="0"/>
    <n v="0"/>
    <n v="742.35"/>
    <n v="1845.7791999999999"/>
    <n v="-64.139200000000002"/>
    <n v="4"/>
    <n v="1781.64"/>
  </r>
  <r>
    <s v="Bikes"/>
    <x v="31"/>
    <x v="139"/>
    <x v="0"/>
    <x v="0"/>
    <s v="Woolston"/>
    <s v="England"/>
    <s v="Terry Eminhizer"/>
    <s v="Amy Albert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2"/>
    <x v="2"/>
    <s v="Berlin"/>
    <s v="Saarland"/>
    <s v="Jim Kennedy"/>
    <s v="Amy Alberts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40"/>
    <x v="0"/>
    <x v="0"/>
    <s v="Woolston"/>
    <s v="England"/>
    <s v="Terry Eminhizer"/>
    <s v="Amy Alberts"/>
    <n v="1"/>
    <x v="12"/>
    <n v="461.44479999999999"/>
    <n v="445.41"/>
    <n v="0"/>
    <n v="0"/>
    <n v="742.35"/>
    <n v="4153.0032000000001"/>
    <n v="-144.31319999999999"/>
    <n v="9"/>
    <n v="4008.69"/>
  </r>
  <r>
    <s v="Bikes"/>
    <x v="31"/>
    <x v="175"/>
    <x v="2"/>
    <x v="2"/>
    <s v="Berlin"/>
    <s v="Saarland"/>
    <s v="Jim Kennedy"/>
    <s v="Amy Alberts"/>
    <n v="1"/>
    <x v="12"/>
    <n v="461.44479999999999"/>
    <n v="445.41"/>
    <n v="0"/>
    <n v="0"/>
    <n v="742.35"/>
    <n v="1845.7791999999999"/>
    <n v="-64.139200000000002"/>
    <n v="4"/>
    <n v="1781.64"/>
  </r>
  <r>
    <s v="Bikes"/>
    <x v="31"/>
    <x v="175"/>
    <x v="0"/>
    <x v="0"/>
    <s v="Woolston"/>
    <s v="England"/>
    <s v="Terry Eminhizer"/>
    <s v="Amy Alberts"/>
    <n v="1"/>
    <x v="12"/>
    <n v="461.44479999999999"/>
    <n v="445.41"/>
    <n v="0"/>
    <n v="0"/>
    <n v="742.35"/>
    <n v="2768.6687999999999"/>
    <n v="-96.208799999999997"/>
    <n v="6"/>
    <n v="2672.46"/>
  </r>
  <r>
    <s v="Bikes"/>
    <x v="31"/>
    <x v="176"/>
    <x v="2"/>
    <x v="2"/>
    <s v="Berlin"/>
    <s v="Saarland"/>
    <s v="Jim Kennedy"/>
    <s v="Amy Alberts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41"/>
    <x v="1"/>
    <x v="1"/>
    <s v="Bobigny"/>
    <s v="Seine Saint Denis"/>
    <s v="Emilo Miller"/>
    <s v="Amy Albert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2"/>
    <x v="2"/>
    <s v="Berlin"/>
    <s v="Saarland"/>
    <s v="Jim Kennedy"/>
    <s v="Amy Alberts"/>
    <n v="1"/>
    <x v="12"/>
    <n v="461.44479999999999"/>
    <n v="445.41"/>
    <n v="0"/>
    <n v="0"/>
    <n v="742.35"/>
    <n v="1845.7791999999999"/>
    <n v="-64.139200000000002"/>
    <n v="4"/>
    <n v="1781.64"/>
  </r>
  <r>
    <s v="Bikes"/>
    <x v="31"/>
    <x v="141"/>
    <x v="0"/>
    <x v="0"/>
    <s v="Woolston"/>
    <s v="England"/>
    <s v="Terry Eminhizer"/>
    <s v="Amy Alberts"/>
    <n v="1"/>
    <x v="12"/>
    <n v="461.44479999999999"/>
    <n v="445.41"/>
    <n v="0"/>
    <n v="0"/>
    <n v="742.35"/>
    <n v="3691.5583999999999"/>
    <n v="-128.2784"/>
    <n v="8"/>
    <n v="3563.28"/>
  </r>
  <r>
    <s v="Bikes"/>
    <x v="31"/>
    <x v="142"/>
    <x v="0"/>
    <x v="0"/>
    <s v="Woolston"/>
    <s v="England"/>
    <s v="Terry Eminhizer"/>
    <s v="Amy Alberts"/>
    <n v="1"/>
    <x v="12"/>
    <n v="461.44479999999999"/>
    <n v="445.41"/>
    <n v="0"/>
    <n v="0"/>
    <n v="742.35"/>
    <n v="2307.2240000000002"/>
    <n v="-80.174000000000007"/>
    <n v="5"/>
    <n v="2227.0500000000002"/>
  </r>
  <r>
    <s v="Bikes"/>
    <x v="31"/>
    <x v="177"/>
    <x v="2"/>
    <x v="2"/>
    <s v="Berlin"/>
    <s v="Saarland"/>
    <s v="Jim Kennedy"/>
    <s v="Amy Alberts"/>
    <n v="1"/>
    <x v="12"/>
    <n v="461.44479999999999"/>
    <n v="445.41"/>
    <n v="0"/>
    <n v="0"/>
    <n v="742.35"/>
    <n v="1845.7791999999999"/>
    <n v="-64.139200000000002"/>
    <n v="4"/>
    <n v="1781.64"/>
  </r>
  <r>
    <s v="Bikes"/>
    <x v="31"/>
    <x v="177"/>
    <x v="0"/>
    <x v="0"/>
    <s v="Woolston"/>
    <s v="England"/>
    <s v="Terry Eminhizer"/>
    <s v="Amy Albert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2"/>
    <x v="2"/>
    <s v="Berlin"/>
    <s v="Saarland"/>
    <s v="Jim Kennedy"/>
    <s v="Amy Alberts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43"/>
    <x v="0"/>
    <x v="0"/>
    <s v="Woolston"/>
    <s v="England"/>
    <s v="Terry Eminhizer"/>
    <s v="Amy Alberts"/>
    <n v="1"/>
    <x v="12"/>
    <n v="461.44479999999999"/>
    <n v="445.41"/>
    <n v="0"/>
    <n v="0"/>
    <n v="742.35"/>
    <n v="1384.3344"/>
    <n v="-48.104399999999998"/>
    <n v="3"/>
    <n v="1336.23"/>
  </r>
  <r>
    <s v="Accessories"/>
    <x v="32"/>
    <x v="144"/>
    <x v="0"/>
    <x v="0"/>
    <s v="Woolston"/>
    <s v="England"/>
    <s v="Terry Eminhizer"/>
    <s v="Amy Alberts"/>
    <n v="1"/>
    <x v="12"/>
    <n v="1.8663000000000001"/>
    <n v="2.8942000000000001"/>
    <n v="0.02"/>
    <n v="0.75249999999999995"/>
    <n v="4.99"/>
    <n v="24.261900000000001"/>
    <n v="12.610208"/>
    <n v="13"/>
    <n v="36.872107999999997"/>
  </r>
  <r>
    <s v="Clothing"/>
    <x v="10"/>
    <x v="166"/>
    <x v="0"/>
    <x v="0"/>
    <s v="London"/>
    <s v="England"/>
    <s v="Krishna Sunkammurali"/>
    <s v="Amy Alberts"/>
    <n v="1"/>
    <x v="12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7"/>
    <x v="0"/>
    <x v="0"/>
    <s v="London"/>
    <s v="England"/>
    <s v="Krishna Sunkammurali"/>
    <s v="Amy Alberts"/>
    <n v="1"/>
    <x v="12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0"/>
    <x v="0"/>
    <s v="London"/>
    <s v="England"/>
    <s v="Krishna Sunkammurali"/>
    <s v="Amy Alberts"/>
    <n v="1"/>
    <x v="12"/>
    <n v="26.176300000000001"/>
    <n v="41.994"/>
    <n v="0"/>
    <n v="0"/>
    <n v="69.989999999999995"/>
    <n v="157.05779999999999"/>
    <n v="94.906199999999998"/>
    <n v="6"/>
    <n v="251.964"/>
  </r>
  <r>
    <s v="Bikes"/>
    <x v="16"/>
    <x v="169"/>
    <x v="2"/>
    <x v="2"/>
    <s v="Braunschweig"/>
    <s v="Nordrhein-Westfalen"/>
    <s v="Marc Faeber"/>
    <s v="Amy Alberts"/>
    <n v="1"/>
    <x v="13"/>
    <n v="343.64960000000002"/>
    <n v="323.99400000000003"/>
    <n v="0"/>
    <n v="0"/>
    <n v="539.99"/>
    <n v="343.64960000000002"/>
    <n v="-19.6556"/>
    <n v="1"/>
    <n v="323.99400000000003"/>
  </r>
  <r>
    <s v="Clothing"/>
    <x v="20"/>
    <x v="99"/>
    <x v="0"/>
    <x v="0"/>
    <s v="Bracknell"/>
    <s v="England"/>
    <s v="Gustavo Camargo"/>
    <s v="Amy Alberts"/>
    <n v="1"/>
    <x v="14"/>
    <n v="23.748999999999999"/>
    <n v="38.1"/>
    <n v="0"/>
    <n v="0"/>
    <n v="63.5"/>
    <n v="142.494"/>
    <n v="86.105999999999995"/>
    <n v="6"/>
    <n v="228.6"/>
  </r>
  <r>
    <s v="Clothing"/>
    <x v="20"/>
    <x v="99"/>
    <x v="0"/>
    <x v="0"/>
    <s v="London"/>
    <s v="England"/>
    <s v="Stefano Stefani"/>
    <s v="Amy Alberts"/>
    <n v="1"/>
    <x v="14"/>
    <n v="23.748999999999999"/>
    <n v="38.1"/>
    <n v="0"/>
    <n v="0"/>
    <n v="63.5"/>
    <n v="142.494"/>
    <n v="86.105999999999995"/>
    <n v="6"/>
    <n v="228.6"/>
  </r>
  <r>
    <s v="Accessories"/>
    <x v="23"/>
    <x v="102"/>
    <x v="0"/>
    <x v="0"/>
    <s v="Bracknell"/>
    <s v="England"/>
    <s v="Gustavo Camargo"/>
    <s v="Amy Alberts"/>
    <n v="1"/>
    <x v="14"/>
    <n v="44.88"/>
    <n v="72"/>
    <n v="0"/>
    <n v="0"/>
    <n v="120"/>
    <n v="269.27999999999997"/>
    <n v="162.72"/>
    <n v="6"/>
    <n v="432"/>
  </r>
  <r>
    <s v="Components"/>
    <x v="26"/>
    <x v="190"/>
    <x v="0"/>
    <x v="0"/>
    <s v="Bracknell"/>
    <s v="England"/>
    <s v="Gustavo Camargo"/>
    <s v="Amy Alberts"/>
    <n v="1"/>
    <x v="14"/>
    <n v="17.977599999999999"/>
    <n v="24.294"/>
    <n v="0"/>
    <n v="0"/>
    <n v="40.49"/>
    <n v="17.977599999999999"/>
    <n v="6.3163999999999998"/>
    <n v="1"/>
    <n v="24.294"/>
  </r>
  <r>
    <s v="Bikes"/>
    <x v="12"/>
    <x v="37"/>
    <x v="1"/>
    <x v="1"/>
    <s v="Paris"/>
    <s v="Seine (Paris)"/>
    <s v="Kimberly Malmendier"/>
    <s v="Amy Alberts"/>
    <n v="1"/>
    <x v="14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0"/>
    <x v="0"/>
    <s v="London"/>
    <s v="England"/>
    <s v="Linda Martin"/>
    <s v="Amy Alberts"/>
    <n v="1"/>
    <x v="14"/>
    <n v="1251.9812999999999"/>
    <n v="1376.9939999999999"/>
    <n v="0"/>
    <n v="0"/>
    <n v="2294.9899999999998"/>
    <n v="1251.9812999999999"/>
    <n v="125.0127"/>
    <n v="1"/>
    <n v="1376.9939999999999"/>
  </r>
  <r>
    <s v="Clothing"/>
    <x v="30"/>
    <x v="191"/>
    <x v="0"/>
    <x v="0"/>
    <s v="Bracknell"/>
    <s v="England"/>
    <s v="Gustavo Camargo"/>
    <s v="Amy Alberts"/>
    <n v="1"/>
    <x v="14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0"/>
    <x v="0"/>
    <s v="Bracknell"/>
    <s v="England"/>
    <s v="Gustavo Camargo"/>
    <s v="Amy Alberts"/>
    <n v="1"/>
    <x v="14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0"/>
    <x v="0"/>
    <s v="London"/>
    <s v="England"/>
    <s v="Stefano Stefani"/>
    <s v="Amy Alberts"/>
    <n v="1"/>
    <x v="14"/>
    <n v="3.3622999999999998"/>
    <n v="5.3940000000000001"/>
    <n v="0"/>
    <n v="0"/>
    <n v="8.99"/>
    <n v="6.7245999999999997"/>
    <n v="4.0633999999999997"/>
    <n v="2"/>
    <n v="10.788"/>
  </r>
  <r>
    <s v="Bikes"/>
    <x v="16"/>
    <x v="67"/>
    <x v="0"/>
    <x v="0"/>
    <s v="London"/>
    <s v="England"/>
    <s v="Stefano Stefani"/>
    <s v="Amy Alberts"/>
    <n v="1"/>
    <x v="14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0"/>
    <x v="0"/>
    <s v="Bracknell"/>
    <s v="England"/>
    <s v="Gustavo Camargo"/>
    <s v="Amy Alberts"/>
    <n v="1"/>
    <x v="14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0"/>
    <x v="0"/>
    <s v="Bracknell"/>
    <s v="England"/>
    <s v="Gustavo Camargo"/>
    <s v="Amy Alberts"/>
    <n v="1"/>
    <x v="14"/>
    <n v="1554.9478999999999"/>
    <n v="1466.01"/>
    <n v="0"/>
    <n v="0"/>
    <n v="2443.35"/>
    <n v="3109.8957999999998"/>
    <n v="-177.8758"/>
    <n v="2"/>
    <n v="2932.02"/>
  </r>
  <r>
    <s v="Bikes"/>
    <x v="16"/>
    <x v="69"/>
    <x v="0"/>
    <x v="0"/>
    <s v="Bracknell"/>
    <s v="England"/>
    <s v="Gustavo Camargo"/>
    <s v="Amy Alberts"/>
    <n v="1"/>
    <x v="14"/>
    <n v="1554.9478999999999"/>
    <n v="1466.01"/>
    <n v="0"/>
    <n v="0"/>
    <n v="2443.35"/>
    <n v="3109.8957999999998"/>
    <n v="-177.8758"/>
    <n v="2"/>
    <n v="2932.02"/>
  </r>
  <r>
    <s v="Bikes"/>
    <x v="16"/>
    <x v="72"/>
    <x v="0"/>
    <x v="0"/>
    <s v="Bracknell"/>
    <s v="England"/>
    <s v="Gustavo Camargo"/>
    <s v="Amy Alberts"/>
    <n v="1"/>
    <x v="14"/>
    <n v="1554.9478999999999"/>
    <n v="1466.01"/>
    <n v="0"/>
    <n v="0"/>
    <n v="2443.35"/>
    <n v="6219.7915999999996"/>
    <n v="-355.7516"/>
    <n v="4"/>
    <n v="5864.04"/>
  </r>
  <r>
    <s v="Bikes"/>
    <x v="16"/>
    <x v="123"/>
    <x v="0"/>
    <x v="0"/>
    <s v="Bracknell"/>
    <s v="England"/>
    <s v="Gustavo Camargo"/>
    <s v="Amy Alberts"/>
    <n v="1"/>
    <x v="14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0"/>
    <x v="0"/>
    <s v="London"/>
    <s v="England"/>
    <s v="Stefano Stefani"/>
    <s v="Amy Alberts"/>
    <n v="1"/>
    <x v="14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0"/>
    <x v="0"/>
    <s v="Bracknell"/>
    <s v="England"/>
    <s v="Gustavo Camargo"/>
    <s v="Amy Alberts"/>
    <n v="1"/>
    <x v="14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0"/>
    <x v="0"/>
    <s v="London"/>
    <s v="England"/>
    <s v="Stefano Stefani"/>
    <s v="Amy Alberts"/>
    <n v="1"/>
    <x v="14"/>
    <n v="1082.51"/>
    <n v="1020.5940000000001"/>
    <n v="0"/>
    <n v="0"/>
    <n v="1700.99"/>
    <n v="2165.02"/>
    <n v="-123.83199999999999"/>
    <n v="2"/>
    <n v="2041.1880000000001"/>
  </r>
  <r>
    <s v="Bikes"/>
    <x v="16"/>
    <x v="73"/>
    <x v="0"/>
    <x v="0"/>
    <s v="London"/>
    <s v="England"/>
    <s v="Stefano Stefani"/>
    <s v="Amy Alberts"/>
    <n v="1"/>
    <x v="14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0"/>
    <x v="0"/>
    <s v="Bracknell"/>
    <s v="England"/>
    <s v="Gustavo Camargo"/>
    <s v="Amy Alberts"/>
    <n v="1"/>
    <x v="14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5"/>
    <x v="0"/>
    <x v="0"/>
    <s v="Bracknell"/>
    <s v="England"/>
    <s v="Gustavo Camargo"/>
    <s v="Amy Alberts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88"/>
    <x v="0"/>
    <x v="0"/>
    <s v="Bracknell"/>
    <s v="England"/>
    <s v="Gustavo Camargo"/>
    <s v="Amy Alberts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0"/>
    <x v="0"/>
    <s v="Bracknell"/>
    <s v="England"/>
    <s v="Gustavo Camargo"/>
    <s v="Amy Alberts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0"/>
    <x v="0"/>
    <s v="London"/>
    <s v="England"/>
    <s v="Stefano Stefani"/>
    <s v="Amy Alberts"/>
    <n v="1"/>
    <x v="14"/>
    <n v="713.07979999999998"/>
    <n v="672.29399999999998"/>
    <n v="0"/>
    <n v="0"/>
    <n v="1120.49"/>
    <n v="2139.2393999999999"/>
    <n v="-122.3574"/>
    <n v="3"/>
    <n v="2016.8820000000001"/>
  </r>
  <r>
    <s v="Bikes"/>
    <x v="16"/>
    <x v="193"/>
    <x v="0"/>
    <x v="0"/>
    <s v="Bracknell"/>
    <s v="England"/>
    <s v="Gustavo Camargo"/>
    <s v="Amy Alberts"/>
    <n v="1"/>
    <x v="14"/>
    <n v="343.64960000000002"/>
    <n v="323.99400000000003"/>
    <n v="0"/>
    <n v="0"/>
    <n v="539.99"/>
    <n v="1718.248"/>
    <n v="-98.278000000000006"/>
    <n v="5"/>
    <n v="1619.97"/>
  </r>
  <r>
    <s v="Bikes"/>
    <x v="16"/>
    <x v="125"/>
    <x v="0"/>
    <x v="0"/>
    <s v="Bracknell"/>
    <s v="England"/>
    <s v="Gustavo Camargo"/>
    <s v="Amy Alberts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0"/>
    <x v="0"/>
    <s v="London"/>
    <s v="England"/>
    <s v="Stefano Stefani"/>
    <s v="Amy Alberts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0"/>
    <x v="0"/>
    <s v="Bracknell"/>
    <s v="England"/>
    <s v="Gustavo Camargo"/>
    <s v="Amy Alberts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0"/>
    <x v="0"/>
    <s v="Bracknell"/>
    <s v="England"/>
    <s v="Gustavo Camargo"/>
    <s v="Amy Alberts"/>
    <n v="1"/>
    <x v="14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8"/>
    <x v="0"/>
    <x v="0"/>
    <s v="Bracknell"/>
    <s v="England"/>
    <s v="Gustavo Camargo"/>
    <s v="Amy Alberts"/>
    <n v="1"/>
    <x v="14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0"/>
    <x v="0"/>
    <s v="London"/>
    <s v="England"/>
    <s v="Stefano Stefani"/>
    <s v="Amy Alberts"/>
    <n v="1"/>
    <x v="14"/>
    <n v="41.572299999999998"/>
    <n v="32.393999999999998"/>
    <n v="0"/>
    <n v="0"/>
    <n v="53.99"/>
    <n v="207.86150000000001"/>
    <n v="-45.891500000000001"/>
    <n v="5"/>
    <n v="161.97"/>
  </r>
  <r>
    <s v="Accessories"/>
    <x v="32"/>
    <x v="144"/>
    <x v="0"/>
    <x v="0"/>
    <s v="Bracknell"/>
    <s v="England"/>
    <s v="Gustavo Camargo"/>
    <s v="Amy Alberts"/>
    <n v="1"/>
    <x v="14"/>
    <n v="1.8663000000000001"/>
    <n v="2.9940000000000002"/>
    <n v="0"/>
    <n v="0"/>
    <n v="4.99"/>
    <n v="9.3315000000000001"/>
    <n v="5.6384999999999996"/>
    <n v="5"/>
    <n v="14.97"/>
  </r>
  <r>
    <s v="Clothing"/>
    <x v="10"/>
    <x v="166"/>
    <x v="1"/>
    <x v="1"/>
    <s v="Paris"/>
    <s v="Seine (Paris)"/>
    <s v="Kimberly Malmendier"/>
    <s v="Amy Alberts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1"/>
    <x v="1"/>
    <s v="Orly"/>
    <s v="Val de Marne"/>
    <s v="Raman Iyer"/>
    <s v="Amy Alberts"/>
    <n v="1"/>
    <x v="14"/>
    <n v="26.176300000000001"/>
    <n v="41.994"/>
    <n v="0"/>
    <n v="0"/>
    <n v="69.989999999999995"/>
    <n v="26.176300000000001"/>
    <n v="15.8177"/>
    <n v="1"/>
    <n v="41.994"/>
  </r>
  <r>
    <s v="Clothing"/>
    <x v="10"/>
    <x v="166"/>
    <x v="0"/>
    <x v="0"/>
    <s v="London"/>
    <s v="England"/>
    <s v="Linda Martin"/>
    <s v="Amy Alberts"/>
    <n v="1"/>
    <x v="14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0"/>
    <x v="0"/>
    <s v="London"/>
    <s v="England"/>
    <s v="Linda Martin"/>
    <s v="Amy Alberts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1"/>
    <x v="1"/>
    <s v="Paris"/>
    <s v="Seine (Paris)"/>
    <s v="Kimberly Malmendier"/>
    <s v="Amy Alberts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1"/>
    <x v="1"/>
    <s v="Orly"/>
    <s v="Val de Marne"/>
    <s v="Raman Iyer"/>
    <s v="Amy Alberts"/>
    <n v="1"/>
    <x v="14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0"/>
    <x v="0"/>
    <s v="London"/>
    <s v="England"/>
    <s v="Linda Martin"/>
    <s v="Amy Alberts"/>
    <n v="1"/>
    <x v="14"/>
    <n v="26.176300000000001"/>
    <n v="41.994"/>
    <n v="0"/>
    <n v="0"/>
    <n v="69.989999999999995"/>
    <n v="209.41040000000001"/>
    <n v="126.5416"/>
    <n v="8"/>
    <n v="335.952"/>
  </r>
  <r>
    <s v="Components"/>
    <x v="19"/>
    <x v="97"/>
    <x v="2"/>
    <x v="2"/>
    <s v="Berlin"/>
    <s v="Saarland"/>
    <s v="Jim Kennedy"/>
    <s v="Amy Alberts"/>
    <n v="1"/>
    <x v="15"/>
    <n v="8.9865999999999993"/>
    <n v="12.144"/>
    <n v="0"/>
    <n v="0"/>
    <n v="20.239999999999998"/>
    <n v="35.946399999999997"/>
    <n v="12.6296"/>
    <n v="4"/>
    <n v="48.576000000000001"/>
  </r>
  <r>
    <s v="Components"/>
    <x v="21"/>
    <x v="100"/>
    <x v="2"/>
    <x v="2"/>
    <s v="Berlin"/>
    <s v="Saarland"/>
    <s v="Jim Kennedy"/>
    <s v="Amy Alberts"/>
    <n v="1"/>
    <x v="15"/>
    <n v="47.286000000000001"/>
    <n v="63.9"/>
    <n v="0"/>
    <n v="0"/>
    <n v="106.5"/>
    <n v="141.858"/>
    <n v="49.841999999999999"/>
    <n v="3"/>
    <n v="191.7"/>
  </r>
  <r>
    <s v="Components"/>
    <x v="24"/>
    <x v="103"/>
    <x v="2"/>
    <x v="2"/>
    <s v="Berlin"/>
    <s v="Saarland"/>
    <s v="Jim Kennedy"/>
    <s v="Amy Alberts"/>
    <n v="1"/>
    <x v="15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2"/>
    <x v="2"/>
    <s v="Berlin"/>
    <s v="Saarland"/>
    <s v="Jim Kennedy"/>
    <s v="Amy Alberts"/>
    <n v="1"/>
    <x v="15"/>
    <n v="179.81559999999999"/>
    <n v="242.994"/>
    <n v="0"/>
    <n v="0"/>
    <n v="404.99"/>
    <n v="359.63119999999998"/>
    <n v="126.35680000000001"/>
    <n v="2"/>
    <n v="485.988"/>
  </r>
  <r>
    <s v="Bikes"/>
    <x v="31"/>
    <x v="130"/>
    <x v="2"/>
    <x v="2"/>
    <s v="Berlin"/>
    <s v="Saarland"/>
    <s v="Jim Kennedy"/>
    <s v="Amy Alberts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2"/>
    <x v="2"/>
    <s v="Berlin"/>
    <s v="Saarland"/>
    <s v="Jim Kennedy"/>
    <s v="Amy Alberts"/>
    <n v="1"/>
    <x v="15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73"/>
    <x v="2"/>
    <x v="2"/>
    <s v="Berlin"/>
    <s v="Saarland"/>
    <s v="Jim Kennedy"/>
    <s v="Amy Alberts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2"/>
    <x v="2"/>
    <s v="Berlin"/>
    <s v="Saarland"/>
    <s v="Jim Kennedy"/>
    <s v="Amy Alberts"/>
    <n v="1"/>
    <x v="15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3"/>
    <x v="2"/>
    <x v="2"/>
    <s v="Berlin"/>
    <s v="Saarland"/>
    <s v="Jim Kennedy"/>
    <s v="Amy Alberts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2"/>
    <x v="2"/>
    <s v="Berlin"/>
    <s v="Saarland"/>
    <s v="Jim Kennedy"/>
    <s v="Amy Alberts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4"/>
    <x v="2"/>
    <x v="2"/>
    <s v="Berlin"/>
    <s v="Saarland"/>
    <s v="Jim Kennedy"/>
    <s v="Amy Alberts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2"/>
    <x v="2"/>
    <s v="Berlin"/>
    <s v="Saarland"/>
    <s v="Jim Kennedy"/>
    <s v="Amy Alberts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88"/>
    <x v="2"/>
    <x v="2"/>
    <s v="Berlin"/>
    <s v="Saarland"/>
    <s v="Jim Kennedy"/>
    <s v="Amy Alberts"/>
    <n v="1"/>
    <x v="15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2"/>
    <x v="2"/>
    <s v="Berlin"/>
    <s v="Saarland"/>
    <s v="Jim Kennedy"/>
    <s v="Amy Alberts"/>
    <n v="1"/>
    <x v="15"/>
    <n v="755.1508"/>
    <n v="728.91"/>
    <n v="0"/>
    <n v="0"/>
    <n v="1214.8499999999999"/>
    <n v="755.1508"/>
    <n v="-26.2408"/>
    <n v="1"/>
    <n v="728.91"/>
  </r>
  <r>
    <s v="Bikes"/>
    <x v="31"/>
    <x v="138"/>
    <x v="2"/>
    <x v="2"/>
    <s v="Berlin"/>
    <s v="Saarland"/>
    <s v="Jim Kennedy"/>
    <s v="Amy Alberts"/>
    <n v="1"/>
    <x v="15"/>
    <n v="755.1508"/>
    <n v="728.91"/>
    <n v="0"/>
    <n v="0"/>
    <n v="1214.8499999999999"/>
    <n v="2265.4524000000001"/>
    <n v="-78.722399999999993"/>
    <n v="3"/>
    <n v="2186.73"/>
  </r>
  <r>
    <s v="Bikes"/>
    <x v="31"/>
    <x v="189"/>
    <x v="2"/>
    <x v="2"/>
    <s v="Berlin"/>
    <s v="Saarland"/>
    <s v="Jim Kennedy"/>
    <s v="Amy Albert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2"/>
    <x v="2"/>
    <s v="Berlin"/>
    <s v="Saarland"/>
    <s v="Jim Kennedy"/>
    <s v="Amy Albert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2"/>
    <x v="2"/>
    <s v="Berlin"/>
    <s v="Saarland"/>
    <s v="Jim Kennedy"/>
    <s v="Amy Alberts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2"/>
    <x v="2"/>
    <s v="Berlin"/>
    <s v="Saarland"/>
    <s v="Jim Kennedy"/>
    <s v="Amy Alberts"/>
    <n v="1"/>
    <x v="15"/>
    <n v="461.44479999999999"/>
    <n v="445.41"/>
    <n v="0"/>
    <n v="0"/>
    <n v="742.35"/>
    <n v="2307.2240000000002"/>
    <n v="-80.174000000000007"/>
    <n v="5"/>
    <n v="2227.0500000000002"/>
  </r>
  <r>
    <s v="Bikes"/>
    <x v="31"/>
    <x v="176"/>
    <x v="2"/>
    <x v="2"/>
    <s v="Berlin"/>
    <s v="Saarland"/>
    <s v="Jim Kennedy"/>
    <s v="Amy Alberts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2"/>
    <x v="2"/>
    <s v="Berlin"/>
    <s v="Saarland"/>
    <s v="Jim Kennedy"/>
    <s v="Amy Alberts"/>
    <n v="1"/>
    <x v="15"/>
    <n v="461.44479999999999"/>
    <n v="445.41"/>
    <n v="0"/>
    <n v="0"/>
    <n v="742.35"/>
    <n v="3691.5583999999999"/>
    <n v="-128.2784"/>
    <n v="8"/>
    <n v="3563.28"/>
  </r>
  <r>
    <s v="Bikes"/>
    <x v="31"/>
    <x v="142"/>
    <x v="2"/>
    <x v="2"/>
    <s v="Berlin"/>
    <s v="Saarland"/>
    <s v="Jim Kennedy"/>
    <s v="Amy Alberts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77"/>
    <x v="2"/>
    <x v="2"/>
    <s v="Berlin"/>
    <s v="Saarland"/>
    <s v="Jim Kennedy"/>
    <s v="Amy Alberts"/>
    <n v="1"/>
    <x v="15"/>
    <n v="461.44479999999999"/>
    <n v="445.41"/>
    <n v="0"/>
    <n v="0"/>
    <n v="742.35"/>
    <n v="2307.2240000000002"/>
    <n v="-80.174000000000007"/>
    <n v="5"/>
    <n v="2227.0500000000002"/>
  </r>
  <r>
    <s v="Bikes"/>
    <x v="31"/>
    <x v="195"/>
    <x v="2"/>
    <x v="2"/>
    <s v="Berlin"/>
    <s v="Saarland"/>
    <s v="Jim Kennedy"/>
    <s v="Amy Alberts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2"/>
    <x v="2"/>
    <s v="Berlin"/>
    <s v="Saarland"/>
    <s v="Jim Kennedy"/>
    <s v="Amy Alberts"/>
    <n v="1"/>
    <x v="15"/>
    <n v="461.44479999999999"/>
    <n v="445.41"/>
    <n v="0"/>
    <n v="0"/>
    <n v="742.35"/>
    <n v="1845.7791999999999"/>
    <n v="-64.139200000000002"/>
    <n v="4"/>
    <n v="1781.64"/>
  </r>
  <r>
    <s v="NULL"/>
    <x v="33"/>
    <x v="196"/>
    <x v="2"/>
    <x v="2"/>
    <s v="Frankfurt"/>
    <s v="Bayern"/>
    <s v="Onetha Higgs"/>
    <s v="Amy Alberts"/>
    <n v="1"/>
    <x v="16"/>
    <s v="NULL"/>
    <n v="58.493499999999997"/>
    <n v="0"/>
    <n v="0"/>
    <s v="NULL"/>
    <s v="NULL"/>
    <s v="NULL"/>
    <n v="2"/>
    <n v="116.98699999999999"/>
  </r>
  <r>
    <s v="NULL"/>
    <x v="33"/>
    <x v="196"/>
    <x v="2"/>
    <x v="2"/>
    <s v="Frankfurt"/>
    <s v="Bayern"/>
    <s v="Onetha Higgs"/>
    <s v="Amy Alberts"/>
    <n v="1"/>
    <x v="16"/>
    <s v="NULL"/>
    <n v="563.75279999999998"/>
    <n v="0"/>
    <n v="0"/>
    <s v="NULL"/>
    <s v="NULL"/>
    <s v="NULL"/>
    <n v="1"/>
    <n v="563.75279999999998"/>
  </r>
  <r>
    <s v="Components"/>
    <x v="15"/>
    <x v="85"/>
    <x v="2"/>
    <x v="2"/>
    <s v="Frankfurt"/>
    <s v="Bayern"/>
    <s v="Onetha Higgs"/>
    <s v="Amy Alberts"/>
    <n v="1"/>
    <x v="16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86"/>
    <x v="2"/>
    <x v="2"/>
    <s v="Frankfurt"/>
    <s v="Bayern"/>
    <s v="Onetha Higgs"/>
    <s v="Amy Alberts"/>
    <n v="1"/>
    <x v="16"/>
    <n v="360.94279999999998"/>
    <n v="356.89800000000002"/>
    <n v="0"/>
    <n v="0"/>
    <n v="594.83000000000004"/>
    <n v="360.94279999999998"/>
    <n v="-4.0448000000000004"/>
    <n v="1"/>
    <n v="356.89800000000002"/>
  </r>
  <r>
    <s v="Bikes"/>
    <x v="16"/>
    <x v="73"/>
    <x v="0"/>
    <x v="0"/>
    <s v="Lancaster"/>
    <s v="England"/>
    <s v="Jennifer Maxham"/>
    <s v="Amy Alberts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Clothing"/>
    <x v="0"/>
    <x v="0"/>
    <x v="3"/>
    <x v="3"/>
    <s v="Casper"/>
    <s v="Wyoming"/>
    <s v="François Ferrier"/>
    <s v="David Campbell"/>
    <n v="1"/>
    <x v="18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3"/>
    <x v="3"/>
    <s v="Seattle"/>
    <s v="Washington"/>
    <s v="Richard Bready"/>
    <s v="David Campbell"/>
    <n v="1"/>
    <x v="18"/>
    <n v="6.9222999999999999"/>
    <n v="5.1864999999999997"/>
    <n v="0"/>
    <n v="0"/>
    <n v="8.6441999999999997"/>
    <n v="13.8446"/>
    <n v="-3.4716"/>
    <n v="2"/>
    <n v="10.372999999999999"/>
  </r>
  <r>
    <s v="Components"/>
    <x v="5"/>
    <x v="10"/>
    <x v="3"/>
    <x v="3"/>
    <s v="Puyallup"/>
    <s v="Washington"/>
    <s v="Carolyn Farino"/>
    <s v="David Campbell"/>
    <n v="1"/>
    <x v="18"/>
    <n v="739.04100000000005"/>
    <n v="714.70429999999999"/>
    <n v="0"/>
    <n v="0"/>
    <n v="1191.1739"/>
    <n v="739.04100000000005"/>
    <n v="-24.3367"/>
    <n v="1"/>
    <n v="714.70429999999999"/>
  </r>
  <r>
    <s v="Clothing"/>
    <x v="8"/>
    <x v="22"/>
    <x v="3"/>
    <x v="3"/>
    <s v="Casper"/>
    <s v="Wyoming"/>
    <s v="François Ferrier"/>
    <s v="David Campbell"/>
    <n v="1"/>
    <x v="18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3"/>
    <x v="3"/>
    <s v="Seattle"/>
    <s v="Washington"/>
    <s v="Richard Bready"/>
    <s v="David Campbell"/>
    <n v="1"/>
    <x v="18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3"/>
    <x v="3"/>
    <s v="Port Orchard"/>
    <s v="Washington"/>
    <s v="Peggy Justice"/>
    <s v="David Campbell"/>
    <n v="1"/>
    <x v="18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3"/>
    <x v="3"/>
    <s v="Port Orchard"/>
    <s v="Washington"/>
    <s v="Peggy Justice"/>
    <s v="David Campbell"/>
    <n v="1"/>
    <x v="18"/>
    <n v="38.4923"/>
    <n v="28.840399999999999"/>
    <n v="0"/>
    <n v="0"/>
    <n v="48.067300000000003"/>
    <n v="38.4923"/>
    <n v="-9.6518999999999995"/>
    <n v="1"/>
    <n v="28.840399999999999"/>
  </r>
  <r>
    <s v="Components"/>
    <x v="15"/>
    <x v="197"/>
    <x v="3"/>
    <x v="3"/>
    <s v="Port Orchard"/>
    <s v="Washington"/>
    <s v="Peggy Justice"/>
    <s v="David Campbell"/>
    <n v="1"/>
    <x v="18"/>
    <n v="352.13940000000002"/>
    <n v="356.89800000000002"/>
    <n v="0"/>
    <n v="0"/>
    <n v="594.83000000000004"/>
    <n v="704.27880000000005"/>
    <n v="9.5172000000000008"/>
    <n v="2"/>
    <n v="713.79600000000005"/>
  </r>
  <r>
    <s v="Clothing"/>
    <x v="30"/>
    <x v="198"/>
    <x v="3"/>
    <x v="3"/>
    <s v="Casper"/>
    <s v="Wyoming"/>
    <s v="François Ferrier"/>
    <s v="David Campbell"/>
    <n v="1"/>
    <x v="18"/>
    <n v="3.3963000000000001"/>
    <n v="5.7"/>
    <n v="0"/>
    <n v="0"/>
    <n v="9.5"/>
    <n v="20.377800000000001"/>
    <n v="13.8222"/>
    <n v="6"/>
    <n v="34.200000000000003"/>
  </r>
  <r>
    <s v="Clothing"/>
    <x v="30"/>
    <x v="198"/>
    <x v="3"/>
    <x v="3"/>
    <s v="Seattle"/>
    <s v="Washington"/>
    <s v="Richard Bready"/>
    <s v="David Campbell"/>
    <n v="1"/>
    <x v="18"/>
    <n v="3.3963000000000001"/>
    <n v="5.7"/>
    <n v="0"/>
    <n v="0"/>
    <n v="9.5"/>
    <n v="20.377800000000001"/>
    <n v="13.8222"/>
    <n v="6"/>
    <n v="34.200000000000003"/>
  </r>
  <r>
    <s v="Bikes"/>
    <x v="12"/>
    <x v="199"/>
    <x v="3"/>
    <x v="3"/>
    <s v="Casper"/>
    <s v="Wyoming"/>
    <s v="François Ferrier"/>
    <s v="David Campbell"/>
    <n v="1"/>
    <x v="18"/>
    <n v="1898.0944"/>
    <n v="2024.9939999999999"/>
    <n v="0"/>
    <n v="0"/>
    <n v="3374.99"/>
    <n v="7592.3775999999998"/>
    <n v="507.59840000000003"/>
    <n v="4"/>
    <n v="8099.9759999999997"/>
  </r>
  <r>
    <s v="Bikes"/>
    <x v="12"/>
    <x v="199"/>
    <x v="3"/>
    <x v="3"/>
    <s v="Seattle"/>
    <s v="Washington"/>
    <s v="Richard Bready"/>
    <s v="David Campbell"/>
    <n v="1"/>
    <x v="1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3"/>
    <x v="3"/>
    <s v="Casper"/>
    <s v="Wyoming"/>
    <s v="François Ferrier"/>
    <s v="David Campbell"/>
    <n v="1"/>
    <x v="1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3"/>
    <x v="3"/>
    <s v="Seattle"/>
    <s v="Washington"/>
    <s v="Richard Bready"/>
    <s v="David Campbell"/>
    <n v="1"/>
    <x v="18"/>
    <n v="1898.0944"/>
    <n v="2024.9939999999999"/>
    <n v="0"/>
    <n v="0"/>
    <n v="3374.99"/>
    <n v="1898.0944"/>
    <n v="126.89960000000001"/>
    <n v="1"/>
    <n v="2024.9939999999999"/>
  </r>
  <r>
    <s v="Bikes"/>
    <x v="12"/>
    <x v="201"/>
    <x v="3"/>
    <x v="3"/>
    <s v="Casper"/>
    <s v="Wyoming"/>
    <s v="François Ferrier"/>
    <s v="David Campbell"/>
    <n v="1"/>
    <x v="18"/>
    <n v="1898.0944"/>
    <n v="2024.9939999999999"/>
    <n v="0"/>
    <n v="0"/>
    <n v="3374.99"/>
    <n v="11388.5664"/>
    <n v="761.39760000000001"/>
    <n v="6"/>
    <n v="12149.964"/>
  </r>
  <r>
    <s v="Bikes"/>
    <x v="12"/>
    <x v="201"/>
    <x v="3"/>
    <x v="3"/>
    <s v="Seattle"/>
    <s v="Washington"/>
    <s v="Richard Bready"/>
    <s v="David Campbell"/>
    <n v="1"/>
    <x v="1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3"/>
    <x v="3"/>
    <s v="Casper"/>
    <s v="Wyoming"/>
    <s v="François Ferrier"/>
    <s v="David Campbell"/>
    <n v="1"/>
    <x v="18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2"/>
    <x v="3"/>
    <x v="3"/>
    <s v="Seattle"/>
    <s v="Washington"/>
    <s v="Richard Bready"/>
    <s v="David Campbell"/>
    <n v="1"/>
    <x v="18"/>
    <n v="1898.0944"/>
    <n v="2024.9939999999999"/>
    <n v="0"/>
    <n v="0"/>
    <n v="3374.99"/>
    <n v="1898.0944"/>
    <n v="126.89960000000001"/>
    <n v="1"/>
    <n v="2024.9939999999999"/>
  </r>
  <r>
    <s v="Bikes"/>
    <x v="12"/>
    <x v="203"/>
    <x v="3"/>
    <x v="3"/>
    <s v="Casper"/>
    <s v="Wyoming"/>
    <s v="François Ferrier"/>
    <s v="David Campbell"/>
    <n v="1"/>
    <x v="18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3"/>
    <x v="3"/>
    <s v="Casper"/>
    <s v="Wyoming"/>
    <s v="François Ferrier"/>
    <s v="David Campbell"/>
    <n v="1"/>
    <x v="18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3"/>
    <x v="3"/>
    <s v="Seattle"/>
    <s v="Washington"/>
    <s v="Richard Bready"/>
    <s v="David Campbell"/>
    <n v="1"/>
    <x v="18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3"/>
    <x v="3"/>
    <s v="Casper"/>
    <s v="Wyoming"/>
    <s v="François Ferrier"/>
    <s v="David Campbell"/>
    <n v="1"/>
    <x v="18"/>
    <n v="1912.1543999999999"/>
    <n v="2039.9939999999999"/>
    <n v="0"/>
    <n v="0"/>
    <n v="3399.99"/>
    <n v="1912.1543999999999"/>
    <n v="127.8396"/>
    <n v="1"/>
    <n v="2039.9939999999999"/>
  </r>
  <r>
    <s v="Bikes"/>
    <x v="16"/>
    <x v="206"/>
    <x v="3"/>
    <x v="3"/>
    <s v="Port Orchard"/>
    <s v="Washington"/>
    <s v="Peggy Justice"/>
    <s v="David Campbell"/>
    <n v="1"/>
    <x v="18"/>
    <n v="2171.2941999999998"/>
    <n v="2146.962"/>
    <n v="0"/>
    <n v="0"/>
    <n v="3578.27"/>
    <n v="2171.2941999999998"/>
    <n v="-24.3322"/>
    <n v="1"/>
    <n v="2146.962"/>
  </r>
  <r>
    <s v="Bikes"/>
    <x v="16"/>
    <x v="207"/>
    <x v="3"/>
    <x v="3"/>
    <s v="Port Orchard"/>
    <s v="Washington"/>
    <s v="Peggy Justice"/>
    <s v="David Campbell"/>
    <n v="1"/>
    <x v="1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3"/>
    <x v="3"/>
    <s v="Everett"/>
    <s v="Washington"/>
    <s v="Karren Burkhardt"/>
    <s v="David Campbell"/>
    <n v="1"/>
    <x v="18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9"/>
    <x v="3"/>
    <x v="3"/>
    <s v="Port Orchard"/>
    <s v="Washington"/>
    <s v="Peggy Justice"/>
    <s v="David Campbell"/>
    <n v="1"/>
    <x v="18"/>
    <n v="884.70830000000001"/>
    <n v="874.79399999999998"/>
    <n v="0"/>
    <n v="0"/>
    <n v="1457.99"/>
    <n v="1769.4166"/>
    <n v="-19.828600000000002"/>
    <n v="2"/>
    <n v="1749.588"/>
  </r>
  <r>
    <s v="Bikes"/>
    <x v="16"/>
    <x v="77"/>
    <x v="3"/>
    <x v="3"/>
    <s v="Port Orchard"/>
    <s v="Washington"/>
    <s v="Peggy Justice"/>
    <s v="David Campbell"/>
    <n v="1"/>
    <x v="1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3"/>
    <x v="3"/>
    <s v="Everett"/>
    <s v="Washington"/>
    <s v="Karren Burkhardt"/>
    <s v="David Campbell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3"/>
    <x v="3"/>
    <s v="Everett"/>
    <s v="Washington"/>
    <s v="Karren Burkhardt"/>
    <s v="David Campbell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3"/>
    <x v="3"/>
    <s v="Port Orchard"/>
    <s v="Washington"/>
    <s v="Peggy Justice"/>
    <s v="David Campbell"/>
    <n v="1"/>
    <x v="1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3"/>
    <x v="3"/>
    <s v="Port Orchard"/>
    <s v="Washington"/>
    <s v="Peggy Justice"/>
    <s v="David Campbell"/>
    <n v="1"/>
    <x v="18"/>
    <n v="486.70659999999998"/>
    <n v="419.45890000000003"/>
    <n v="0"/>
    <n v="0"/>
    <n v="699.09820000000002"/>
    <n v="973.41319999999996"/>
    <n v="-134.49539999999999"/>
    <n v="2"/>
    <n v="838.91780000000006"/>
  </r>
  <r>
    <s v="Accessories"/>
    <x v="13"/>
    <x v="47"/>
    <x v="3"/>
    <x v="3"/>
    <s v="Casper"/>
    <s v="Wyoming"/>
    <s v="François Ferrier"/>
    <s v="David Campbell"/>
    <n v="1"/>
    <x v="18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3"/>
    <x v="3"/>
    <s v="Port Orchard"/>
    <s v="Washington"/>
    <s v="Peggy Justice"/>
    <s v="David Campbell"/>
    <n v="1"/>
    <x v="18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3"/>
    <x v="3"/>
    <s v="Casper"/>
    <s v="Wyoming"/>
    <s v="François Ferrier"/>
    <s v="David Campbell"/>
    <n v="1"/>
    <x v="1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3"/>
    <x v="3"/>
    <s v="Port Orchard"/>
    <s v="Washington"/>
    <s v="Peggy Justice"/>
    <s v="David Campbell"/>
    <n v="1"/>
    <x v="18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3"/>
    <x v="3"/>
    <s v="Seattle"/>
    <s v="Washington"/>
    <s v="Richard Bready"/>
    <s v="David Campbell"/>
    <n v="1"/>
    <x v="1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3"/>
    <x v="3"/>
    <s v="Casper"/>
    <s v="Wyoming"/>
    <s v="François Ferrier"/>
    <s v="David Campbell"/>
    <n v="1"/>
    <x v="18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3"/>
    <x v="3"/>
    <s v="Seattle"/>
    <s v="Washington"/>
    <s v="Richard Bready"/>
    <s v="David Campbell"/>
    <n v="1"/>
    <x v="18"/>
    <n v="13.0863"/>
    <n v="20.186499999999999"/>
    <n v="0"/>
    <n v="0"/>
    <n v="33.644199999999998"/>
    <n v="13.0863"/>
    <n v="7.1002000000000001"/>
    <n v="1"/>
    <n v="20.186499999999999"/>
  </r>
  <r>
    <s v="Clothing"/>
    <x v="0"/>
    <x v="0"/>
    <x v="3"/>
    <x v="3"/>
    <s v="Longview"/>
    <s v="Washington"/>
    <s v="David Johnson"/>
    <s v="David Campbell"/>
    <n v="1"/>
    <x v="19"/>
    <n v="6.9222999999999999"/>
    <n v="5.1864999999999997"/>
    <n v="0"/>
    <n v="0"/>
    <n v="8.6441999999999997"/>
    <n v="27.6892"/>
    <n v="-6.9432"/>
    <n v="4"/>
    <n v="20.745999999999999"/>
  </r>
  <r>
    <s v="Components"/>
    <x v="5"/>
    <x v="10"/>
    <x v="3"/>
    <x v="3"/>
    <s v="Kent"/>
    <s v="Washington"/>
    <s v="Scott Gode"/>
    <s v="David Campbell"/>
    <n v="1"/>
    <x v="19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1"/>
    <x v="3"/>
    <x v="3"/>
    <s v="Kent"/>
    <s v="Washington"/>
    <s v="Scott Gode"/>
    <s v="David Campbell"/>
    <n v="1"/>
    <x v="19"/>
    <n v="739.04100000000005"/>
    <n v="714.70429999999999"/>
    <n v="0"/>
    <n v="0"/>
    <n v="1191.1739"/>
    <n v="2217.123"/>
    <n v="-73.010099999999994"/>
    <n v="3"/>
    <n v="2144.1129000000001"/>
  </r>
  <r>
    <s v="Components"/>
    <x v="5"/>
    <x v="210"/>
    <x v="3"/>
    <x v="3"/>
    <s v="Kent"/>
    <s v="Washington"/>
    <s v="Scott Gode"/>
    <s v="David Campbell"/>
    <n v="1"/>
    <x v="19"/>
    <n v="699.09280000000001"/>
    <n v="809.76"/>
    <n v="0"/>
    <n v="0"/>
    <n v="1349.6"/>
    <n v="699.09280000000001"/>
    <n v="110.66719999999999"/>
    <n v="1"/>
    <n v="809.76"/>
  </r>
  <r>
    <s v="Components"/>
    <x v="5"/>
    <x v="211"/>
    <x v="3"/>
    <x v="3"/>
    <s v="Kent"/>
    <s v="Washington"/>
    <s v="Scott Gode"/>
    <s v="David Campbell"/>
    <n v="1"/>
    <x v="19"/>
    <n v="706.81100000000004"/>
    <n v="818.7"/>
    <n v="0"/>
    <n v="0"/>
    <n v="1364.5"/>
    <n v="706.81100000000004"/>
    <n v="111.889"/>
    <n v="1"/>
    <n v="818.7"/>
  </r>
  <r>
    <s v="Components"/>
    <x v="15"/>
    <x v="63"/>
    <x v="3"/>
    <x v="3"/>
    <s v="Longview"/>
    <s v="Washington"/>
    <s v="David Johnson"/>
    <s v="David Campbell"/>
    <n v="1"/>
    <x v="19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4"/>
    <x v="3"/>
    <x v="3"/>
    <s v="Longview"/>
    <s v="Washington"/>
    <s v="David Johnson"/>
    <s v="David Campbell"/>
    <n v="1"/>
    <x v="1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3"/>
    <x v="3"/>
    <s v="Longview"/>
    <s v="Washington"/>
    <s v="David Johnson"/>
    <s v="David Campbell"/>
    <n v="1"/>
    <x v="19"/>
    <n v="187.15710000000001"/>
    <n v="183.93819999999999"/>
    <n v="0"/>
    <n v="0"/>
    <n v="306.56360000000001"/>
    <n v="561.47130000000004"/>
    <n v="-9.6567000000000007"/>
    <n v="3"/>
    <n v="551.81460000000004"/>
  </r>
  <r>
    <s v="Clothing"/>
    <x v="8"/>
    <x v="22"/>
    <x v="3"/>
    <x v="3"/>
    <s v="Longview"/>
    <s v="Washington"/>
    <s v="David Johnson"/>
    <s v="David Campbell"/>
    <n v="1"/>
    <x v="19"/>
    <n v="38.4923"/>
    <n v="28.840399999999999"/>
    <n v="0"/>
    <n v="0"/>
    <n v="48.067300000000003"/>
    <n v="230.9538"/>
    <n v="-57.9114"/>
    <n v="6"/>
    <n v="173.04239999999999"/>
  </r>
  <r>
    <s v="Clothing"/>
    <x v="30"/>
    <x v="198"/>
    <x v="3"/>
    <x v="3"/>
    <s v="Kent"/>
    <s v="Washington"/>
    <s v="Scott Gode"/>
    <s v="David Campbell"/>
    <n v="1"/>
    <x v="19"/>
    <n v="3.3963000000000001"/>
    <n v="5.7"/>
    <n v="0"/>
    <n v="0"/>
    <n v="9.5"/>
    <n v="6.7926000000000002"/>
    <n v="4.6074000000000002"/>
    <n v="2"/>
    <n v="11.4"/>
  </r>
  <r>
    <s v="Bikes"/>
    <x v="12"/>
    <x v="199"/>
    <x v="3"/>
    <x v="3"/>
    <s v="Troutdale"/>
    <s v="Oregon"/>
    <s v="Cindy Dodd"/>
    <s v="David Campbell"/>
    <n v="1"/>
    <x v="19"/>
    <n v="1898.0944"/>
    <n v="2024.9939999999999"/>
    <n v="0"/>
    <n v="0"/>
    <n v="3374.99"/>
    <n v="1898.0944"/>
    <n v="126.89960000000001"/>
    <n v="1"/>
    <n v="2024.9939999999999"/>
  </r>
  <r>
    <s v="Bikes"/>
    <x v="12"/>
    <x v="200"/>
    <x v="3"/>
    <x v="3"/>
    <s v="Troutdale"/>
    <s v="Oregon"/>
    <s v="Cindy Dodd"/>
    <s v="David Campbell"/>
    <n v="1"/>
    <x v="19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0"/>
    <x v="3"/>
    <x v="3"/>
    <s v="Kent"/>
    <s v="Washington"/>
    <s v="Scott Gode"/>
    <s v="David Campbell"/>
    <n v="1"/>
    <x v="19"/>
    <n v="1898.0944"/>
    <n v="2024.9939999999999"/>
    <n v="0"/>
    <n v="0"/>
    <n v="3374.99"/>
    <n v="5694.2831999999999"/>
    <n v="380.69880000000001"/>
    <n v="3"/>
    <n v="6074.982"/>
  </r>
  <r>
    <s v="Bikes"/>
    <x v="12"/>
    <x v="201"/>
    <x v="3"/>
    <x v="3"/>
    <s v="Kent"/>
    <s v="Washington"/>
    <s v="Scott Gode"/>
    <s v="David Campbell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3"/>
    <x v="3"/>
    <s v="Troutdale"/>
    <s v="Oregon"/>
    <s v="Cindy Dodd"/>
    <s v="David Campbell"/>
    <n v="1"/>
    <x v="19"/>
    <n v="1898.0944"/>
    <n v="2024.9939999999999"/>
    <n v="0"/>
    <n v="0"/>
    <n v="3374.99"/>
    <n v="1898.0944"/>
    <n v="126.89960000000001"/>
    <n v="1"/>
    <n v="2024.9939999999999"/>
  </r>
  <r>
    <s v="Bikes"/>
    <x v="12"/>
    <x v="202"/>
    <x v="3"/>
    <x v="3"/>
    <s v="Kent"/>
    <s v="Washington"/>
    <s v="Scott Gode"/>
    <s v="David Campbell"/>
    <n v="1"/>
    <x v="19"/>
    <n v="1898.0944"/>
    <n v="2024.9939999999999"/>
    <n v="0"/>
    <n v="0"/>
    <n v="3374.99"/>
    <n v="5694.2831999999999"/>
    <n v="380.69880000000001"/>
    <n v="3"/>
    <n v="6074.982"/>
  </r>
  <r>
    <s v="Bikes"/>
    <x v="12"/>
    <x v="212"/>
    <x v="3"/>
    <x v="3"/>
    <s v="Troutdale"/>
    <s v="Oregon"/>
    <s v="Cindy Dodd"/>
    <s v="David Campbell"/>
    <n v="1"/>
    <x v="19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3"/>
    <x v="3"/>
    <s v="Troutdale"/>
    <s v="Oregon"/>
    <s v="Cindy Dodd"/>
    <s v="David Campbell"/>
    <n v="1"/>
    <x v="19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3"/>
    <x v="3"/>
    <s v="Kent"/>
    <s v="Washington"/>
    <s v="Scott Gode"/>
    <s v="David Campbell"/>
    <n v="1"/>
    <x v="19"/>
    <n v="1912.1543999999999"/>
    <n v="2039.9939999999999"/>
    <n v="0"/>
    <n v="0"/>
    <n v="3399.99"/>
    <n v="3824.3087999999998"/>
    <n v="255.67920000000001"/>
    <n v="2"/>
    <n v="4079.9879999999998"/>
  </r>
  <r>
    <s v="Bikes"/>
    <x v="16"/>
    <x v="206"/>
    <x v="3"/>
    <x v="3"/>
    <s v="Longview"/>
    <s v="Washington"/>
    <s v="David Johnson"/>
    <s v="David Campbell"/>
    <n v="1"/>
    <x v="19"/>
    <n v="2171.2941999999998"/>
    <n v="2146.962"/>
    <n v="0"/>
    <n v="0"/>
    <n v="3578.27"/>
    <n v="4342.5883999999996"/>
    <n v="-48.664400000000001"/>
    <n v="2"/>
    <n v="4293.924"/>
  </r>
  <r>
    <s v="Bikes"/>
    <x v="16"/>
    <x v="208"/>
    <x v="3"/>
    <x v="3"/>
    <s v="Longview"/>
    <s v="Washington"/>
    <s v="David Johnson"/>
    <s v="David Campbell"/>
    <n v="1"/>
    <x v="19"/>
    <n v="884.70830000000001"/>
    <n v="874.79399999999998"/>
    <n v="0"/>
    <n v="0"/>
    <n v="1457.99"/>
    <n v="6192.9580999999998"/>
    <n v="-69.400099999999995"/>
    <n v="7"/>
    <n v="6123.558"/>
  </r>
  <r>
    <s v="Bikes"/>
    <x v="16"/>
    <x v="213"/>
    <x v="3"/>
    <x v="3"/>
    <s v="Longview"/>
    <s v="Washington"/>
    <s v="David Johnson"/>
    <s v="David Campbell"/>
    <n v="1"/>
    <x v="19"/>
    <n v="884.70830000000001"/>
    <n v="874.79399999999998"/>
    <n v="0"/>
    <n v="0"/>
    <n v="1457.99"/>
    <n v="4423.5415000000003"/>
    <n v="-49.5715"/>
    <n v="5"/>
    <n v="4373.97"/>
  </r>
  <r>
    <s v="Bikes"/>
    <x v="16"/>
    <x v="55"/>
    <x v="3"/>
    <x v="3"/>
    <s v="Longview"/>
    <s v="Washington"/>
    <s v="David Johnson"/>
    <s v="David Campbell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3"/>
    <x v="3"/>
    <s v="Longview"/>
    <s v="Washington"/>
    <s v="David Johnson"/>
    <s v="David Campbell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3"/>
    <x v="3"/>
    <s v="Longview"/>
    <s v="Washington"/>
    <s v="David Johnson"/>
    <s v="David Campbell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9"/>
    <x v="3"/>
    <x v="3"/>
    <s v="Longview"/>
    <s v="Washington"/>
    <s v="David Johnson"/>
    <s v="David Campbell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3"/>
    <x v="3"/>
    <s v="Longview"/>
    <s v="Washington"/>
    <s v="David Johnson"/>
    <s v="David Campbell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8"/>
    <x v="3"/>
    <x v="3"/>
    <s v="Longview"/>
    <s v="Washington"/>
    <s v="David Johnson"/>
    <s v="David Campbell"/>
    <n v="1"/>
    <x v="19"/>
    <n v="13.0863"/>
    <n v="20.186499999999999"/>
    <n v="0"/>
    <n v="0"/>
    <n v="33.644199999999998"/>
    <n v="39.258899999999997"/>
    <n v="21.300599999999999"/>
    <n v="3"/>
    <n v="60.5595"/>
  </r>
  <r>
    <s v="Components"/>
    <x v="5"/>
    <x v="10"/>
    <x v="3"/>
    <x v="3"/>
    <s v="Tacoma"/>
    <s v="Washington"/>
    <s v="Henry Campen"/>
    <s v="David Campbell"/>
    <n v="1"/>
    <x v="20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3"/>
    <x v="3"/>
    <s v="Tacoma"/>
    <s v="Washington"/>
    <s v="Henry Campen"/>
    <s v="David Campbell"/>
    <n v="1"/>
    <x v="20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4"/>
    <x v="3"/>
    <x v="3"/>
    <s v="Tacoma"/>
    <s v="Washington"/>
    <s v="Henry Campen"/>
    <s v="David Campbell"/>
    <n v="1"/>
    <x v="20"/>
    <n v="747.2002"/>
    <n v="722.59490000000005"/>
    <n v="0"/>
    <n v="0"/>
    <n v="1204.3248000000001"/>
    <n v="747.2002"/>
    <n v="-24.6053"/>
    <n v="1"/>
    <n v="722.59490000000005"/>
  </r>
  <r>
    <s v="Components"/>
    <x v="5"/>
    <x v="211"/>
    <x v="3"/>
    <x v="3"/>
    <s v="Tacoma"/>
    <s v="Washington"/>
    <s v="Henry Campen"/>
    <s v="David Campbell"/>
    <n v="1"/>
    <x v="20"/>
    <n v="706.81100000000004"/>
    <n v="818.7"/>
    <n v="0"/>
    <n v="0"/>
    <n v="1364.5"/>
    <n v="706.81100000000004"/>
    <n v="111.889"/>
    <n v="1"/>
    <n v="818.7"/>
  </r>
  <r>
    <s v="Clothing"/>
    <x v="30"/>
    <x v="214"/>
    <x v="3"/>
    <x v="3"/>
    <s v="Kent"/>
    <s v="Washington"/>
    <s v="Jean Handley"/>
    <s v="David Campbell"/>
    <n v="1"/>
    <x v="20"/>
    <n v="3.3963000000000001"/>
    <n v="5.7"/>
    <n v="0"/>
    <n v="0"/>
    <n v="9.5"/>
    <n v="10.1889"/>
    <n v="6.9111000000000002"/>
    <n v="3"/>
    <n v="17.100000000000001"/>
  </r>
  <r>
    <s v="Clothing"/>
    <x v="30"/>
    <x v="214"/>
    <x v="3"/>
    <x v="3"/>
    <s v="Woodinville"/>
    <s v="Washington"/>
    <s v="Jovita Carmody"/>
    <s v="David Campbell"/>
    <n v="1"/>
    <x v="20"/>
    <n v="3.3963000000000001"/>
    <n v="5.7"/>
    <n v="0"/>
    <n v="0"/>
    <n v="9.5"/>
    <n v="3.3963000000000001"/>
    <n v="2.3037000000000001"/>
    <n v="1"/>
    <n v="5.7"/>
  </r>
  <r>
    <s v="Clothing"/>
    <x v="30"/>
    <x v="198"/>
    <x v="3"/>
    <x v="3"/>
    <s v="Kent"/>
    <s v="Washington"/>
    <s v="Jean Handley"/>
    <s v="David Campbell"/>
    <n v="1"/>
    <x v="20"/>
    <n v="3.3963000000000001"/>
    <n v="5.7"/>
    <n v="0"/>
    <n v="0"/>
    <n v="9.5"/>
    <n v="6.7926000000000002"/>
    <n v="4.6074000000000002"/>
    <n v="2"/>
    <n v="11.4"/>
  </r>
  <r>
    <s v="Clothing"/>
    <x v="30"/>
    <x v="198"/>
    <x v="3"/>
    <x v="3"/>
    <s v="Woodinville"/>
    <s v="Washington"/>
    <s v="Jovita Carmody"/>
    <s v="David Campbell"/>
    <n v="1"/>
    <x v="20"/>
    <n v="3.3963000000000001"/>
    <n v="5.7"/>
    <n v="0"/>
    <n v="0"/>
    <n v="9.5"/>
    <n v="6.7926000000000002"/>
    <n v="4.6074000000000002"/>
    <n v="2"/>
    <n v="11.4"/>
  </r>
  <r>
    <s v="Bikes"/>
    <x v="12"/>
    <x v="199"/>
    <x v="3"/>
    <x v="3"/>
    <s v="Woodinville"/>
    <s v="Washington"/>
    <s v="Jovita Carmody"/>
    <s v="David Campbell"/>
    <n v="1"/>
    <x v="20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3"/>
    <x v="3"/>
    <s v="Kent"/>
    <s v="Washington"/>
    <s v="Jean Handley"/>
    <s v="David Campbell"/>
    <n v="1"/>
    <x v="20"/>
    <n v="1898.0944"/>
    <n v="2024.9939999999999"/>
    <n v="0"/>
    <n v="0"/>
    <n v="3374.99"/>
    <n v="1898.0944"/>
    <n v="126.89960000000001"/>
    <n v="1"/>
    <n v="2024.9939999999999"/>
  </r>
  <r>
    <s v="Bikes"/>
    <x v="12"/>
    <x v="200"/>
    <x v="3"/>
    <x v="3"/>
    <s v="Woodinville"/>
    <s v="Washington"/>
    <s v="Jovita Carmody"/>
    <s v="David Campbell"/>
    <n v="1"/>
    <x v="20"/>
    <n v="1898.0944"/>
    <n v="2024.9939999999999"/>
    <n v="0"/>
    <n v="0"/>
    <n v="3374.99"/>
    <n v="1898.0944"/>
    <n v="126.89960000000001"/>
    <n v="1"/>
    <n v="2024.9939999999999"/>
  </r>
  <r>
    <s v="Bikes"/>
    <x v="12"/>
    <x v="201"/>
    <x v="3"/>
    <x v="3"/>
    <s v="Tacoma"/>
    <s v="Washington"/>
    <s v="Henry Campen"/>
    <s v="David Campbell"/>
    <n v="1"/>
    <x v="20"/>
    <n v="1898.0944"/>
    <n v="2024.9939999999999"/>
    <n v="0"/>
    <n v="0"/>
    <n v="3374.99"/>
    <n v="5694.2831999999999"/>
    <n v="380.69880000000001"/>
    <n v="3"/>
    <n v="6074.982"/>
  </r>
  <r>
    <s v="Bikes"/>
    <x v="12"/>
    <x v="201"/>
    <x v="3"/>
    <x v="3"/>
    <s v="Kent"/>
    <s v="Washington"/>
    <s v="Jean Handley"/>
    <s v="David Campbell"/>
    <n v="1"/>
    <x v="20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3"/>
    <x v="3"/>
    <s v="Woodinville"/>
    <s v="Washington"/>
    <s v="Jovita Carmody"/>
    <s v="David Campbell"/>
    <n v="1"/>
    <x v="20"/>
    <n v="1898.0944"/>
    <n v="2024.9939999999999"/>
    <n v="0"/>
    <n v="0"/>
    <n v="3374.99"/>
    <n v="1898.0944"/>
    <n v="126.89960000000001"/>
    <n v="1"/>
    <n v="2024.9939999999999"/>
  </r>
  <r>
    <s v="Bikes"/>
    <x v="12"/>
    <x v="202"/>
    <x v="3"/>
    <x v="3"/>
    <s v="Tacoma"/>
    <s v="Washington"/>
    <s v="Henry Campen"/>
    <s v="David Campbell"/>
    <n v="1"/>
    <x v="20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2"/>
    <x v="3"/>
    <x v="3"/>
    <s v="Woodinville"/>
    <s v="Washington"/>
    <s v="Jovita Carmody"/>
    <s v="David Campbell"/>
    <n v="1"/>
    <x v="20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3"/>
    <x v="3"/>
    <s v="Tacoma"/>
    <s v="Washington"/>
    <s v="Henry Campen"/>
    <s v="David Campbell"/>
    <n v="1"/>
    <x v="20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3"/>
    <x v="3"/>
    <s v="Kent"/>
    <s v="Washington"/>
    <s v="Jean Handley"/>
    <s v="David Campbell"/>
    <n v="1"/>
    <x v="20"/>
    <n v="1912.1543999999999"/>
    <n v="2039.9939999999999"/>
    <n v="0"/>
    <n v="0"/>
    <n v="3399.99"/>
    <n v="1912.1543999999999"/>
    <n v="127.8396"/>
    <n v="1"/>
    <n v="2039.9939999999999"/>
  </r>
  <r>
    <s v="Bikes"/>
    <x v="12"/>
    <x v="212"/>
    <x v="3"/>
    <x v="3"/>
    <s v="Woodinville"/>
    <s v="Washington"/>
    <s v="Jovita Carmody"/>
    <s v="David Campbell"/>
    <n v="1"/>
    <x v="20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3"/>
    <x v="3"/>
    <x v="3"/>
    <s v="Tacoma"/>
    <s v="Washington"/>
    <s v="Henry Campen"/>
    <s v="David Campbell"/>
    <n v="1"/>
    <x v="20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3"/>
    <x v="3"/>
    <s v="Kent"/>
    <s v="Washington"/>
    <s v="Jean Handley"/>
    <s v="David Campbell"/>
    <n v="1"/>
    <x v="20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3"/>
    <x v="3"/>
    <s v="Woodinville"/>
    <s v="Washington"/>
    <s v="Jovita Carmody"/>
    <s v="David Campbell"/>
    <n v="1"/>
    <x v="20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3"/>
    <x v="3"/>
    <s v="Kent"/>
    <s v="Washington"/>
    <s v="Jean Handley"/>
    <s v="David Campbell"/>
    <n v="1"/>
    <x v="20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3"/>
    <x v="3"/>
    <s v="Woodinville"/>
    <s v="Washington"/>
    <s v="Jovita Carmody"/>
    <s v="David Campbell"/>
    <n v="1"/>
    <x v="20"/>
    <n v="1912.1543999999999"/>
    <n v="2039.9939999999999"/>
    <n v="0"/>
    <n v="0"/>
    <n v="3399.99"/>
    <n v="1912.1543999999999"/>
    <n v="127.8396"/>
    <n v="1"/>
    <n v="2039.9939999999999"/>
  </r>
  <r>
    <s v="Clothing"/>
    <x v="0"/>
    <x v="0"/>
    <x v="3"/>
    <x v="3"/>
    <s v="Seattle"/>
    <s v="Washington"/>
    <s v="Richard Bready"/>
    <s v="David Campbell"/>
    <n v="1"/>
    <x v="21"/>
    <n v="6.9222999999999999"/>
    <n v="5.1864999999999997"/>
    <n v="0"/>
    <n v="0"/>
    <n v="8.6441999999999997"/>
    <n v="6.9222999999999999"/>
    <n v="-1.7358"/>
    <n v="1"/>
    <n v="5.1864999999999997"/>
  </r>
  <r>
    <s v="Components"/>
    <x v="5"/>
    <x v="215"/>
    <x v="3"/>
    <x v="3"/>
    <s v="Puyallup"/>
    <s v="Washington"/>
    <s v="Carolyn Farino"/>
    <s v="David Campbell"/>
    <n v="1"/>
    <x v="21"/>
    <n v="699.09280000000001"/>
    <n v="809.76"/>
    <n v="0"/>
    <n v="0"/>
    <n v="1349.6"/>
    <n v="1398.1856"/>
    <n v="221.33439999999999"/>
    <n v="2"/>
    <n v="1619.52"/>
  </r>
  <r>
    <s v="Components"/>
    <x v="5"/>
    <x v="13"/>
    <x v="3"/>
    <x v="3"/>
    <s v="Puyallup"/>
    <s v="Washington"/>
    <s v="Carolyn Farino"/>
    <s v="David Campbell"/>
    <n v="1"/>
    <x v="21"/>
    <n v="747.2002"/>
    <n v="722.59490000000005"/>
    <n v="0"/>
    <n v="0"/>
    <n v="1204.3248000000001"/>
    <n v="2988.8008"/>
    <n v="-98.421199999999999"/>
    <n v="4"/>
    <n v="2890.3796000000002"/>
  </r>
  <r>
    <s v="Clothing"/>
    <x v="8"/>
    <x v="22"/>
    <x v="3"/>
    <x v="3"/>
    <s v="Casper"/>
    <s v="Wyoming"/>
    <s v="François Ferrier"/>
    <s v="David Campbell"/>
    <n v="1"/>
    <x v="2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3"/>
    <x v="3"/>
    <s v="Seattle"/>
    <s v="Washington"/>
    <s v="Richard Bready"/>
    <s v="David Campbell"/>
    <n v="1"/>
    <x v="2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3"/>
    <x v="3"/>
    <s v="Seattle"/>
    <s v="Washington"/>
    <s v="Richard Bready"/>
    <s v="David Campbell"/>
    <n v="1"/>
    <x v="21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3"/>
    <x v="3"/>
    <s v="Casper"/>
    <s v="Wyoming"/>
    <s v="François Ferrier"/>
    <s v="David Campbell"/>
    <n v="1"/>
    <x v="2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3"/>
    <x v="3"/>
    <s v="Seattle"/>
    <s v="Washington"/>
    <s v="Richard Bready"/>
    <s v="David Campbell"/>
    <n v="1"/>
    <x v="21"/>
    <n v="38.4923"/>
    <n v="28.840399999999999"/>
    <n v="0"/>
    <n v="0"/>
    <n v="48.067300000000003"/>
    <n v="38.4923"/>
    <n v="-9.6518999999999995"/>
    <n v="1"/>
    <n v="28.840399999999999"/>
  </r>
  <r>
    <s v="Clothing"/>
    <x v="30"/>
    <x v="198"/>
    <x v="3"/>
    <x v="3"/>
    <s v="Casper"/>
    <s v="Wyoming"/>
    <s v="François Ferrier"/>
    <s v="David Campbell"/>
    <n v="1"/>
    <x v="21"/>
    <n v="3.3963000000000001"/>
    <n v="5.7"/>
    <n v="0"/>
    <n v="0"/>
    <n v="9.5"/>
    <n v="20.377800000000001"/>
    <n v="13.8222"/>
    <n v="6"/>
    <n v="34.200000000000003"/>
  </r>
  <r>
    <s v="Clothing"/>
    <x v="30"/>
    <x v="198"/>
    <x v="3"/>
    <x v="3"/>
    <s v="Seattle"/>
    <s v="Washington"/>
    <s v="Richard Bready"/>
    <s v="David Campbell"/>
    <n v="1"/>
    <x v="21"/>
    <n v="3.3963000000000001"/>
    <n v="5.2249999999999996"/>
    <n v="0.05"/>
    <n v="6.0087999999999999"/>
    <n v="9.5"/>
    <n v="78.114900000000006"/>
    <n v="36.051349999999999"/>
    <n v="23"/>
    <n v="114.16625000000001"/>
  </r>
  <r>
    <s v="Bikes"/>
    <x v="12"/>
    <x v="199"/>
    <x v="3"/>
    <x v="3"/>
    <s v="Seattle"/>
    <s v="Washington"/>
    <s v="Richard Bready"/>
    <s v="David Campbell"/>
    <n v="1"/>
    <x v="21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0"/>
    <x v="3"/>
    <x v="3"/>
    <s v="Casper"/>
    <s v="Wyoming"/>
    <s v="François Ferrier"/>
    <s v="David Campbell"/>
    <n v="1"/>
    <x v="21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3"/>
    <x v="3"/>
    <s v="Seattle"/>
    <s v="Washington"/>
    <s v="Richard Bready"/>
    <s v="David Campbell"/>
    <n v="1"/>
    <x v="21"/>
    <n v="1898.0944"/>
    <n v="2024.9939999999999"/>
    <n v="0"/>
    <n v="0"/>
    <n v="3374.99"/>
    <n v="18980.944"/>
    <n v="1268.9960000000001"/>
    <n v="10"/>
    <n v="20249.939999999999"/>
  </r>
  <r>
    <s v="Bikes"/>
    <x v="12"/>
    <x v="201"/>
    <x v="3"/>
    <x v="3"/>
    <s v="Casper"/>
    <s v="Wyoming"/>
    <s v="François Ferrier"/>
    <s v="David Campbell"/>
    <n v="1"/>
    <x v="21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3"/>
    <x v="3"/>
    <s v="Seattle"/>
    <s v="Washington"/>
    <s v="Richard Bready"/>
    <s v="David Campbell"/>
    <n v="1"/>
    <x v="21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2"/>
    <x v="3"/>
    <x v="3"/>
    <s v="Seattle"/>
    <s v="Washington"/>
    <s v="Richard Bready"/>
    <s v="David Campbell"/>
    <n v="1"/>
    <x v="21"/>
    <n v="1898.0944"/>
    <n v="2024.9939999999999"/>
    <n v="0"/>
    <n v="0"/>
    <n v="3374.99"/>
    <n v="13286.6608"/>
    <n v="888.29719999999998"/>
    <n v="7"/>
    <n v="14174.958000000001"/>
  </r>
  <r>
    <s v="Bikes"/>
    <x v="12"/>
    <x v="212"/>
    <x v="3"/>
    <x v="3"/>
    <s v="Seattle"/>
    <s v="Washington"/>
    <s v="Richard Bready"/>
    <s v="David Campbell"/>
    <n v="1"/>
    <x v="21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3"/>
    <x v="3"/>
    <x v="3"/>
    <s v="Seattle"/>
    <s v="Washington"/>
    <s v="Richard Bready"/>
    <s v="David Campbell"/>
    <n v="1"/>
    <x v="21"/>
    <n v="1912.1543999999999"/>
    <n v="2039.9939999999999"/>
    <n v="0"/>
    <n v="0"/>
    <n v="3399.99"/>
    <n v="11472.9264"/>
    <n v="767.0376"/>
    <n v="6"/>
    <n v="12239.964"/>
  </r>
  <r>
    <s v="Bikes"/>
    <x v="12"/>
    <x v="204"/>
    <x v="3"/>
    <x v="3"/>
    <s v="Seattle"/>
    <s v="Washington"/>
    <s v="Richard Bready"/>
    <s v="David Campbell"/>
    <n v="1"/>
    <x v="21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5"/>
    <x v="3"/>
    <x v="3"/>
    <s v="Casper"/>
    <s v="Wyoming"/>
    <s v="François Ferrier"/>
    <s v="David Campbell"/>
    <n v="1"/>
    <x v="21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3"/>
    <x v="3"/>
    <s v="Seattle"/>
    <s v="Washington"/>
    <s v="Richard Bready"/>
    <s v="David Campbell"/>
    <n v="1"/>
    <x v="21"/>
    <n v="1912.1543999999999"/>
    <n v="2039.9939999999999"/>
    <n v="0"/>
    <n v="0"/>
    <n v="3399.99"/>
    <n v="7648.6175999999996"/>
    <n v="511.35840000000002"/>
    <n v="4"/>
    <n v="8159.9759999999997"/>
  </r>
  <r>
    <s v="Bikes"/>
    <x v="16"/>
    <x v="55"/>
    <x v="3"/>
    <x v="3"/>
    <s v="Everett"/>
    <s v="Washington"/>
    <s v="Karren Burkhardt"/>
    <s v="David Campbell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3"/>
    <x v="3"/>
    <s v="Everett"/>
    <s v="Washington"/>
    <s v="Karren Burkhardt"/>
    <s v="David Campbell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3"/>
    <x v="3"/>
    <s v="Everett"/>
    <s v="Washington"/>
    <s v="Karren Burkhardt"/>
    <s v="David Campbell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3"/>
    <x v="3"/>
    <s v="Everett"/>
    <s v="Washington"/>
    <s v="Karren Burkhardt"/>
    <s v="David Campbell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3"/>
    <x v="3"/>
    <s v="Casper"/>
    <s v="Wyoming"/>
    <s v="François Ferrier"/>
    <s v="David Campbell"/>
    <n v="1"/>
    <x v="21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3"/>
    <x v="3"/>
    <s v="Seattle"/>
    <s v="Washington"/>
    <s v="Richard Bready"/>
    <s v="David Campbell"/>
    <n v="1"/>
    <x v="2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3"/>
    <x v="3"/>
    <s v="Casper"/>
    <s v="Wyoming"/>
    <s v="François Ferrier"/>
    <s v="David Campbell"/>
    <n v="1"/>
    <x v="2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3"/>
    <x v="3"/>
    <s v="Seattle"/>
    <s v="Washington"/>
    <s v="Richard Bready"/>
    <s v="David Campbell"/>
    <n v="1"/>
    <x v="2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3"/>
    <x v="3"/>
    <s v="Casper"/>
    <s v="Wyoming"/>
    <s v="François Ferrier"/>
    <s v="David Campbell"/>
    <n v="1"/>
    <x v="2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3"/>
    <x v="3"/>
    <s v="Seattle"/>
    <s v="Washington"/>
    <s v="Richard Bready"/>
    <s v="David Campbell"/>
    <n v="1"/>
    <x v="21"/>
    <n v="13.0863"/>
    <n v="20.186499999999999"/>
    <n v="0"/>
    <n v="0"/>
    <n v="33.644199999999998"/>
    <n v="39.258899999999997"/>
    <n v="21.300599999999999"/>
    <n v="3"/>
    <n v="60.5595"/>
  </r>
  <r>
    <s v="Clothing"/>
    <x v="0"/>
    <x v="0"/>
    <x v="3"/>
    <x v="3"/>
    <s v="Longview"/>
    <s v="Washington"/>
    <s v="David Johnson"/>
    <s v="David Campbell"/>
    <n v="1"/>
    <x v="22"/>
    <n v="6.9222999999999999"/>
    <n v="5.1864999999999997"/>
    <n v="0"/>
    <n v="0"/>
    <n v="8.6441999999999997"/>
    <n v="20.7669"/>
    <n v="-5.2073999999999998"/>
    <n v="3"/>
    <n v="15.5595"/>
  </r>
  <r>
    <s v="Components"/>
    <x v="5"/>
    <x v="10"/>
    <x v="3"/>
    <x v="3"/>
    <s v="Kent"/>
    <s v="Washington"/>
    <s v="Scott Gode"/>
    <s v="David Campbell"/>
    <n v="1"/>
    <x v="22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210"/>
    <x v="3"/>
    <x v="3"/>
    <s v="Kent"/>
    <s v="Washington"/>
    <s v="Scott Gode"/>
    <s v="David Campbell"/>
    <n v="1"/>
    <x v="22"/>
    <n v="699.09280000000001"/>
    <n v="809.76"/>
    <n v="0"/>
    <n v="0"/>
    <n v="1349.6"/>
    <n v="1398.1856"/>
    <n v="221.33439999999999"/>
    <n v="2"/>
    <n v="1619.52"/>
  </r>
  <r>
    <s v="Components"/>
    <x v="5"/>
    <x v="12"/>
    <x v="3"/>
    <x v="3"/>
    <s v="Kent"/>
    <s v="Washington"/>
    <s v="Scott Gode"/>
    <s v="David Campbell"/>
    <n v="1"/>
    <x v="22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211"/>
    <x v="3"/>
    <x v="3"/>
    <s v="Kent"/>
    <s v="Washington"/>
    <s v="Scott Gode"/>
    <s v="David Campbell"/>
    <n v="1"/>
    <x v="22"/>
    <n v="706.81100000000004"/>
    <n v="818.7"/>
    <n v="0"/>
    <n v="0"/>
    <n v="1364.5"/>
    <n v="1413.6220000000001"/>
    <n v="223.77799999999999"/>
    <n v="2"/>
    <n v="1637.4"/>
  </r>
  <r>
    <s v="Components"/>
    <x v="15"/>
    <x v="63"/>
    <x v="3"/>
    <x v="3"/>
    <s v="Longview"/>
    <s v="Washington"/>
    <s v="David Johnson"/>
    <s v="David Campbell"/>
    <n v="1"/>
    <x v="22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64"/>
    <x v="3"/>
    <x v="3"/>
    <s v="Longview"/>
    <s v="Washington"/>
    <s v="David Johnson"/>
    <s v="David Campbell"/>
    <n v="1"/>
    <x v="22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84"/>
    <x v="3"/>
    <x v="3"/>
    <s v="Longview"/>
    <s v="Washington"/>
    <s v="David Johnson"/>
    <s v="David Campbell"/>
    <n v="1"/>
    <x v="22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3"/>
    <x v="3"/>
    <s v="Longview"/>
    <s v="Washington"/>
    <s v="David Johnson"/>
    <s v="David Campbell"/>
    <n v="1"/>
    <x v="22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3"/>
    <x v="3"/>
    <s v="Longview"/>
    <s v="Washington"/>
    <s v="David Johnson"/>
    <s v="David Campbell"/>
    <n v="1"/>
    <x v="22"/>
    <n v="187.15710000000001"/>
    <n v="183.93819999999999"/>
    <n v="0"/>
    <n v="0"/>
    <n v="306.56360000000001"/>
    <n v="748.62840000000006"/>
    <n v="-12.8756"/>
    <n v="4"/>
    <n v="735.75279999999998"/>
  </r>
  <r>
    <s v="Clothing"/>
    <x v="8"/>
    <x v="22"/>
    <x v="3"/>
    <x v="3"/>
    <s v="Longview"/>
    <s v="Washington"/>
    <s v="David Johnson"/>
    <s v="David Campbell"/>
    <n v="1"/>
    <x v="2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3"/>
    <x v="3"/>
    <s v="Troutdale"/>
    <s v="Oregon"/>
    <s v="Cindy Dodd"/>
    <s v="David Campbell"/>
    <n v="1"/>
    <x v="22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3"/>
    <x v="3"/>
    <s v="Longview"/>
    <s v="Washington"/>
    <s v="David Johnson"/>
    <s v="David Campbell"/>
    <n v="1"/>
    <x v="22"/>
    <n v="38.4923"/>
    <n v="28.840399999999999"/>
    <n v="0"/>
    <n v="0"/>
    <n v="48.067300000000003"/>
    <n v="76.9846"/>
    <n v="-19.303799999999999"/>
    <n v="2"/>
    <n v="57.680799999999998"/>
  </r>
  <r>
    <s v="Components"/>
    <x v="15"/>
    <x v="197"/>
    <x v="3"/>
    <x v="3"/>
    <s v="Longview"/>
    <s v="Washington"/>
    <s v="David Johnson"/>
    <s v="David Campbell"/>
    <n v="1"/>
    <x v="22"/>
    <n v="352.13940000000002"/>
    <n v="356.89800000000002"/>
    <n v="0"/>
    <n v="0"/>
    <n v="594.83000000000004"/>
    <n v="1408.5576000000001"/>
    <n v="19.034400000000002"/>
    <n v="4"/>
    <n v="1427.5920000000001"/>
  </r>
  <r>
    <s v="Clothing"/>
    <x v="30"/>
    <x v="198"/>
    <x v="3"/>
    <x v="3"/>
    <s v="Troutdale"/>
    <s v="Oregon"/>
    <s v="Cindy Dodd"/>
    <s v="David Campbell"/>
    <n v="1"/>
    <x v="22"/>
    <n v="3.3963000000000001"/>
    <n v="5.2249999999999996"/>
    <n v="0.05"/>
    <n v="4.7024999999999997"/>
    <n v="9.5"/>
    <n v="61.133400000000002"/>
    <n v="28.214099999999998"/>
    <n v="18"/>
    <n v="89.347499999999997"/>
  </r>
  <r>
    <s v="Clothing"/>
    <x v="30"/>
    <x v="198"/>
    <x v="3"/>
    <x v="3"/>
    <s v="Kent"/>
    <s v="Washington"/>
    <s v="Scott Gode"/>
    <s v="David Campbell"/>
    <n v="1"/>
    <x v="22"/>
    <n v="3.3963000000000001"/>
    <n v="5.7"/>
    <n v="0"/>
    <n v="0"/>
    <n v="9.5"/>
    <n v="10.1889"/>
    <n v="6.9111000000000002"/>
    <n v="3"/>
    <n v="17.100000000000001"/>
  </r>
  <r>
    <s v="Bikes"/>
    <x v="12"/>
    <x v="200"/>
    <x v="3"/>
    <x v="3"/>
    <s v="Kent"/>
    <s v="Washington"/>
    <s v="Scott Gode"/>
    <s v="David Campbell"/>
    <n v="1"/>
    <x v="22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1"/>
    <x v="3"/>
    <x v="3"/>
    <s v="Troutdale"/>
    <s v="Oregon"/>
    <s v="Cindy Dodd"/>
    <s v="David Campbell"/>
    <n v="1"/>
    <x v="22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3"/>
    <x v="3"/>
    <s v="Kent"/>
    <s v="Washington"/>
    <s v="Scott Gode"/>
    <s v="David Campbell"/>
    <n v="1"/>
    <x v="22"/>
    <n v="1898.0944"/>
    <n v="2024.9939999999999"/>
    <n v="0"/>
    <n v="0"/>
    <n v="3374.99"/>
    <n v="5694.2831999999999"/>
    <n v="380.69880000000001"/>
    <n v="3"/>
    <n v="6074.982"/>
  </r>
  <r>
    <s v="Bikes"/>
    <x v="12"/>
    <x v="212"/>
    <x v="3"/>
    <x v="3"/>
    <s v="Kent"/>
    <s v="Washington"/>
    <s v="Scott Gode"/>
    <s v="David Campbell"/>
    <n v="1"/>
    <x v="22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3"/>
    <x v="3"/>
    <s v="Troutdale"/>
    <s v="Oregon"/>
    <s v="Cindy Dodd"/>
    <s v="David Campbell"/>
    <n v="1"/>
    <x v="22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3"/>
    <x v="3"/>
    <s v="Kent"/>
    <s v="Washington"/>
    <s v="Scott Gode"/>
    <s v="David Campbell"/>
    <n v="1"/>
    <x v="22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4"/>
    <x v="3"/>
    <x v="3"/>
    <s v="Kent"/>
    <s v="Washington"/>
    <s v="Scott Gode"/>
    <s v="David Campbell"/>
    <n v="1"/>
    <x v="22"/>
    <n v="1912.1543999999999"/>
    <n v="2039.9939999999999"/>
    <n v="0"/>
    <n v="0"/>
    <n v="3399.99"/>
    <n v="5736.4632000000001"/>
    <n v="383.5188"/>
    <n v="3"/>
    <n v="6119.982"/>
  </r>
  <r>
    <s v="Bikes"/>
    <x v="12"/>
    <x v="205"/>
    <x v="3"/>
    <x v="3"/>
    <s v="Troutdale"/>
    <s v="Oregon"/>
    <s v="Cindy Dodd"/>
    <s v="David Campbell"/>
    <n v="1"/>
    <x v="22"/>
    <n v="1912.1543999999999"/>
    <n v="2039.9939999999999"/>
    <n v="0"/>
    <n v="0"/>
    <n v="3399.99"/>
    <n v="1912.1543999999999"/>
    <n v="127.8396"/>
    <n v="1"/>
    <n v="2039.9939999999999"/>
  </r>
  <r>
    <s v="Bikes"/>
    <x v="16"/>
    <x v="217"/>
    <x v="3"/>
    <x v="3"/>
    <s v="Longview"/>
    <s v="Washington"/>
    <s v="David Johnson"/>
    <s v="David Campbell"/>
    <n v="1"/>
    <x v="22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8"/>
    <x v="3"/>
    <x v="3"/>
    <s v="Longview"/>
    <s v="Washington"/>
    <s v="David Johnson"/>
    <s v="David Campbell"/>
    <n v="1"/>
    <x v="22"/>
    <n v="2171.2941999999998"/>
    <n v="2146.962"/>
    <n v="0"/>
    <n v="0"/>
    <n v="3578.27"/>
    <n v="4342.5883999999996"/>
    <n v="-48.664400000000001"/>
    <n v="2"/>
    <n v="4293.924"/>
  </r>
  <r>
    <s v="Bikes"/>
    <x v="16"/>
    <x v="219"/>
    <x v="3"/>
    <x v="3"/>
    <s v="Longview"/>
    <s v="Washington"/>
    <s v="David Johnson"/>
    <s v="David Campbell"/>
    <n v="1"/>
    <x v="22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06"/>
    <x v="3"/>
    <x v="3"/>
    <s v="Longview"/>
    <s v="Washington"/>
    <s v="David Johnson"/>
    <s v="David Campbell"/>
    <n v="1"/>
    <x v="22"/>
    <n v="2171.2941999999998"/>
    <n v="2146.962"/>
    <n v="0"/>
    <n v="0"/>
    <n v="3578.27"/>
    <n v="8685.1767999999993"/>
    <n v="-97.328800000000001"/>
    <n v="4"/>
    <n v="8587.848"/>
  </r>
  <r>
    <s v="Bikes"/>
    <x v="16"/>
    <x v="220"/>
    <x v="3"/>
    <x v="3"/>
    <s v="Longview"/>
    <s v="Washington"/>
    <s v="David Johnson"/>
    <s v="David Campbell"/>
    <n v="1"/>
    <x v="22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07"/>
    <x v="3"/>
    <x v="3"/>
    <s v="Longview"/>
    <s v="Washington"/>
    <s v="David Johnson"/>
    <s v="David Campbell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3"/>
    <x v="3"/>
    <s v="Longview"/>
    <s v="Washington"/>
    <s v="David Johnson"/>
    <s v="David Campbell"/>
    <n v="1"/>
    <x v="22"/>
    <n v="884.70830000000001"/>
    <n v="874.79399999999998"/>
    <n v="0"/>
    <n v="0"/>
    <n v="1457.99"/>
    <n v="4423.5415000000003"/>
    <n v="-49.5715"/>
    <n v="5"/>
    <n v="4373.97"/>
  </r>
  <r>
    <s v="Bikes"/>
    <x v="16"/>
    <x v="208"/>
    <x v="3"/>
    <x v="3"/>
    <s v="Longview"/>
    <s v="Washington"/>
    <s v="David Johnson"/>
    <s v="David Campbell"/>
    <n v="1"/>
    <x v="22"/>
    <n v="884.70830000000001"/>
    <n v="874.79399999999998"/>
    <n v="0"/>
    <n v="0"/>
    <n v="1457.99"/>
    <n v="4423.5415000000003"/>
    <n v="-49.5715"/>
    <n v="5"/>
    <n v="4373.97"/>
  </r>
  <r>
    <s v="Bikes"/>
    <x v="16"/>
    <x v="213"/>
    <x v="3"/>
    <x v="3"/>
    <s v="Longview"/>
    <s v="Washington"/>
    <s v="David Johnson"/>
    <s v="David Campbell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3"/>
    <x v="3"/>
    <s v="Longview"/>
    <s v="Washington"/>
    <s v="David Johnson"/>
    <s v="David Campbell"/>
    <n v="1"/>
    <x v="22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77"/>
    <x v="3"/>
    <x v="3"/>
    <s v="Longview"/>
    <s v="Washington"/>
    <s v="David Johnson"/>
    <s v="David Campbell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8"/>
    <x v="3"/>
    <x v="3"/>
    <s v="Longview"/>
    <s v="Washington"/>
    <s v="David Johnson"/>
    <s v="David Campbell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3"/>
    <x v="3"/>
    <s v="Portland"/>
    <s v="Oregon"/>
    <s v="Christopher Bright"/>
    <s v="David Campbell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3"/>
    <x v="3"/>
    <s v="Longview"/>
    <s v="Washington"/>
    <s v="David Johnson"/>
    <s v="David Campbell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3"/>
    <x v="3"/>
    <s v="Longview"/>
    <s v="Washington"/>
    <s v="David Johnson"/>
    <s v="David Campbell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3"/>
    <x v="3"/>
    <s v="Longview"/>
    <s v="Washington"/>
    <s v="David Johnson"/>
    <s v="David Campbell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3"/>
    <x v="3"/>
    <s v="Longview"/>
    <s v="Washington"/>
    <s v="David Johnson"/>
    <s v="David Campbell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3"/>
    <x v="3"/>
    <s v="Longview"/>
    <s v="Washington"/>
    <s v="David Johnson"/>
    <s v="David Campbell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2"/>
    <x v="3"/>
    <x v="3"/>
    <s v="Longview"/>
    <s v="Washington"/>
    <s v="David Johnson"/>
    <s v="David Campbell"/>
    <n v="1"/>
    <x v="22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8"/>
    <x v="3"/>
    <x v="3"/>
    <s v="Longview"/>
    <s v="Washington"/>
    <s v="David Johnson"/>
    <s v="David Campbell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3"/>
    <x v="3"/>
    <s v="Longview"/>
    <s v="Washington"/>
    <s v="David Johnson"/>
    <s v="David Campbell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3"/>
    <x v="3"/>
    <s v="Longview"/>
    <s v="Washington"/>
    <s v="David Johnson"/>
    <s v="David Campbell"/>
    <n v="1"/>
    <x v="22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3"/>
    <x v="3"/>
    <s v="Longview"/>
    <s v="Washington"/>
    <s v="David Johnson"/>
    <s v="David Campbell"/>
    <n v="1"/>
    <x v="22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3"/>
    <x v="3"/>
    <s v="Longview"/>
    <s v="Washington"/>
    <s v="David Johnson"/>
    <s v="David Campbell"/>
    <n v="1"/>
    <x v="22"/>
    <n v="13.0863"/>
    <n v="20.186499999999999"/>
    <n v="0"/>
    <n v="0"/>
    <n v="33.644199999999998"/>
    <n v="52.345199999999998"/>
    <n v="28.4008"/>
    <n v="4"/>
    <n v="80.745999999999995"/>
  </r>
  <r>
    <s v="Components"/>
    <x v="5"/>
    <x v="10"/>
    <x v="3"/>
    <x v="3"/>
    <s v="Tacoma"/>
    <s v="Washington"/>
    <s v="Henry Campen"/>
    <s v="David Campbell"/>
    <n v="1"/>
    <x v="23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4"/>
    <x v="3"/>
    <x v="3"/>
    <s v="Tacoma"/>
    <s v="Washington"/>
    <s v="Henry Campen"/>
    <s v="David Campbell"/>
    <n v="1"/>
    <x v="23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211"/>
    <x v="3"/>
    <x v="3"/>
    <s v="Tacoma"/>
    <s v="Washington"/>
    <s v="Henry Campen"/>
    <s v="David Campbell"/>
    <n v="1"/>
    <x v="23"/>
    <n v="706.81100000000004"/>
    <n v="818.7"/>
    <n v="0"/>
    <n v="0"/>
    <n v="1364.5"/>
    <n v="706.81100000000004"/>
    <n v="111.889"/>
    <n v="1"/>
    <n v="818.7"/>
  </r>
  <r>
    <s v="Clothing"/>
    <x v="8"/>
    <x v="22"/>
    <x v="3"/>
    <x v="3"/>
    <s v="Kent"/>
    <s v="Washington"/>
    <s v="Jean Handley"/>
    <s v="David Campbell"/>
    <n v="1"/>
    <x v="23"/>
    <n v="38.4923"/>
    <n v="28.840399999999999"/>
    <n v="0"/>
    <n v="0"/>
    <n v="48.067300000000003"/>
    <n v="153.9692"/>
    <n v="-38.607599999999998"/>
    <n v="4"/>
    <n v="115.3616"/>
  </r>
  <r>
    <s v="Clothing"/>
    <x v="30"/>
    <x v="214"/>
    <x v="3"/>
    <x v="3"/>
    <s v="Kent"/>
    <s v="Washington"/>
    <s v="Jean Handley"/>
    <s v="David Campbell"/>
    <n v="1"/>
    <x v="23"/>
    <n v="3.3963000000000001"/>
    <n v="5.7"/>
    <n v="0"/>
    <n v="0"/>
    <n v="9.5"/>
    <n v="16.9815"/>
    <n v="11.5185"/>
    <n v="5"/>
    <n v="28.5"/>
  </r>
  <r>
    <s v="Clothing"/>
    <x v="30"/>
    <x v="198"/>
    <x v="3"/>
    <x v="3"/>
    <s v="Tacoma"/>
    <s v="Washington"/>
    <s v="Henry Campen"/>
    <s v="David Campbell"/>
    <n v="1"/>
    <x v="23"/>
    <n v="3.3963000000000001"/>
    <n v="5.7"/>
    <n v="0"/>
    <n v="0"/>
    <n v="9.5"/>
    <n v="6.7926000000000002"/>
    <n v="4.6074000000000002"/>
    <n v="2"/>
    <n v="11.4"/>
  </r>
  <r>
    <s v="Clothing"/>
    <x v="30"/>
    <x v="198"/>
    <x v="3"/>
    <x v="3"/>
    <s v="Kent"/>
    <s v="Washington"/>
    <s v="Jean Handley"/>
    <s v="David Campbell"/>
    <n v="1"/>
    <x v="23"/>
    <n v="3.3963000000000001"/>
    <n v="5.51"/>
    <n v="0.02"/>
    <n v="1.3224"/>
    <n v="9.5"/>
    <n v="40.755600000000001"/>
    <n v="24.042000000000002"/>
    <n v="12"/>
    <n v="64.797600000000003"/>
  </r>
  <r>
    <s v="Bikes"/>
    <x v="12"/>
    <x v="199"/>
    <x v="3"/>
    <x v="3"/>
    <s v="Kent"/>
    <s v="Washington"/>
    <s v="Jean Handley"/>
    <s v="David Campbell"/>
    <n v="1"/>
    <x v="23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3"/>
    <x v="3"/>
    <s v="Kirkland"/>
    <s v="Washington"/>
    <s v="Andrew Kobylinski"/>
    <s v="David Campbell"/>
    <n v="1"/>
    <x v="23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3"/>
    <x v="3"/>
    <s v="Tacoma"/>
    <s v="Washington"/>
    <s v="Henry Campen"/>
    <s v="David Campbell"/>
    <n v="1"/>
    <x v="23"/>
    <n v="1898.0944"/>
    <n v="2024.9939999999999"/>
    <n v="0"/>
    <n v="0"/>
    <n v="3374.99"/>
    <n v="11388.5664"/>
    <n v="761.39760000000001"/>
    <n v="6"/>
    <n v="12149.964"/>
  </r>
  <r>
    <s v="Bikes"/>
    <x v="12"/>
    <x v="200"/>
    <x v="3"/>
    <x v="3"/>
    <s v="Kent"/>
    <s v="Washington"/>
    <s v="Jean Handley"/>
    <s v="David Campbell"/>
    <n v="1"/>
    <x v="23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3"/>
    <x v="3"/>
    <s v="Tacoma"/>
    <s v="Washington"/>
    <s v="Henry Campen"/>
    <s v="David Campbell"/>
    <n v="1"/>
    <x v="23"/>
    <n v="1898.0944"/>
    <n v="2024.9939999999999"/>
    <n v="0"/>
    <n v="0"/>
    <n v="3374.99"/>
    <n v="15184.7552"/>
    <n v="1015.1968000000001"/>
    <n v="8"/>
    <n v="16199.951999999999"/>
  </r>
  <r>
    <s v="Bikes"/>
    <x v="12"/>
    <x v="201"/>
    <x v="3"/>
    <x v="3"/>
    <s v="Kent"/>
    <s v="Washington"/>
    <s v="Jean Handley"/>
    <s v="David Campbell"/>
    <n v="1"/>
    <x v="23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3"/>
    <x v="3"/>
    <s v="Kent"/>
    <s v="Washington"/>
    <s v="Jean Handley"/>
    <s v="David Campbell"/>
    <n v="1"/>
    <x v="23"/>
    <n v="1898.0944"/>
    <n v="2024.9939999999999"/>
    <n v="0"/>
    <n v="0"/>
    <n v="3374.99"/>
    <n v="5694.2831999999999"/>
    <n v="380.69880000000001"/>
    <n v="3"/>
    <n v="6074.982"/>
  </r>
  <r>
    <s v="Bikes"/>
    <x v="12"/>
    <x v="212"/>
    <x v="3"/>
    <x v="3"/>
    <s v="Kent"/>
    <s v="Washington"/>
    <s v="Jean Handley"/>
    <s v="David Campbell"/>
    <n v="1"/>
    <x v="23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3"/>
    <x v="3"/>
    <s v="Kent"/>
    <s v="Washington"/>
    <s v="Jean Handley"/>
    <s v="David Campbell"/>
    <n v="1"/>
    <x v="23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3"/>
    <x v="3"/>
    <s v="Tacoma"/>
    <s v="Washington"/>
    <s v="Henry Campen"/>
    <s v="David Campbell"/>
    <n v="1"/>
    <x v="23"/>
    <n v="1912.1543999999999"/>
    <n v="2039.9939999999999"/>
    <n v="0"/>
    <n v="0"/>
    <n v="3399.99"/>
    <n v="5736.4632000000001"/>
    <n v="383.5188"/>
    <n v="3"/>
    <n v="6119.982"/>
  </r>
  <r>
    <s v="Bikes"/>
    <x v="12"/>
    <x v="204"/>
    <x v="3"/>
    <x v="3"/>
    <s v="Kent"/>
    <s v="Washington"/>
    <s v="Jean Handley"/>
    <s v="David Campbell"/>
    <n v="1"/>
    <x v="23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4"/>
    <x v="3"/>
    <x v="3"/>
    <s v="Woodinville"/>
    <s v="Washington"/>
    <s v="Jovita Carmody"/>
    <s v="David Campbell"/>
    <n v="1"/>
    <x v="23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3"/>
    <x v="3"/>
    <s v="Tacoma"/>
    <s v="Washington"/>
    <s v="Henry Campen"/>
    <s v="David Campbell"/>
    <n v="1"/>
    <x v="23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3"/>
    <x v="3"/>
    <s v="Kent"/>
    <s v="Washington"/>
    <s v="Jean Handley"/>
    <s v="David Campbell"/>
    <n v="1"/>
    <x v="23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3"/>
    <x v="3"/>
    <s v="Woodinville"/>
    <s v="Washington"/>
    <s v="Jovita Carmody"/>
    <s v="David Campbell"/>
    <n v="1"/>
    <x v="23"/>
    <n v="1912.1543999999999"/>
    <n v="2039.9939999999999"/>
    <n v="0"/>
    <n v="0"/>
    <n v="3399.99"/>
    <n v="1912.1543999999999"/>
    <n v="127.8396"/>
    <n v="1"/>
    <n v="2039.9939999999999"/>
  </r>
  <r>
    <s v="Clothing"/>
    <x v="0"/>
    <x v="0"/>
    <x v="3"/>
    <x v="3"/>
    <s v="Casper"/>
    <s v="Wyoming"/>
    <s v="François Ferrier"/>
    <s v="David Campbell"/>
    <n v="1"/>
    <x v="24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3"/>
    <x v="3"/>
    <s v="Seattle"/>
    <s v="Washington"/>
    <s v="Richard Bready"/>
    <s v="David Campbell"/>
    <n v="1"/>
    <x v="24"/>
    <n v="6.9222999999999999"/>
    <n v="5.1864999999999997"/>
    <n v="0"/>
    <n v="0"/>
    <n v="8.6441999999999997"/>
    <n v="6.9222999999999999"/>
    <n v="-1.7358"/>
    <n v="1"/>
    <n v="5.1864999999999997"/>
  </r>
  <r>
    <s v="Components"/>
    <x v="5"/>
    <x v="210"/>
    <x v="3"/>
    <x v="3"/>
    <s v="Puyallup"/>
    <s v="Washington"/>
    <s v="Carolyn Farino"/>
    <s v="David Campbell"/>
    <n v="1"/>
    <x v="24"/>
    <n v="699.09280000000001"/>
    <n v="809.76"/>
    <n v="0"/>
    <n v="0"/>
    <n v="1349.6"/>
    <n v="699.09280000000001"/>
    <n v="110.66719999999999"/>
    <n v="1"/>
    <n v="809.76"/>
  </r>
  <r>
    <s v="Components"/>
    <x v="5"/>
    <x v="14"/>
    <x v="3"/>
    <x v="3"/>
    <s v="Puyallup"/>
    <s v="Washington"/>
    <s v="Carolyn Farino"/>
    <s v="David Campbell"/>
    <n v="1"/>
    <x v="24"/>
    <n v="747.2002"/>
    <n v="722.59490000000005"/>
    <n v="0"/>
    <n v="0"/>
    <n v="1204.3248000000001"/>
    <n v="1494.4004"/>
    <n v="-49.210599999999999"/>
    <n v="2"/>
    <n v="1445.1898000000001"/>
  </r>
  <r>
    <s v="Components"/>
    <x v="15"/>
    <x v="64"/>
    <x v="3"/>
    <x v="3"/>
    <s v="Port Orchard"/>
    <s v="Washington"/>
    <s v="Peggy Justice"/>
    <s v="David Campbell"/>
    <n v="1"/>
    <x v="24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5"/>
    <x v="3"/>
    <x v="3"/>
    <s v="Port Orchard"/>
    <s v="Washington"/>
    <s v="Peggy Justice"/>
    <s v="David Campbell"/>
    <n v="1"/>
    <x v="24"/>
    <n v="187.15710000000001"/>
    <n v="183.93819999999999"/>
    <n v="0"/>
    <n v="0"/>
    <n v="306.56360000000001"/>
    <n v="374.31420000000003"/>
    <n v="-6.4378000000000002"/>
    <n v="2"/>
    <n v="367.87639999999999"/>
  </r>
  <r>
    <s v="Clothing"/>
    <x v="8"/>
    <x v="22"/>
    <x v="3"/>
    <x v="3"/>
    <s v="Casper"/>
    <s v="Wyoming"/>
    <s v="François Ferrier"/>
    <s v="David Campbell"/>
    <n v="1"/>
    <x v="24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3"/>
    <x v="3"/>
    <s v="Seattle"/>
    <s v="Washington"/>
    <s v="Richard Bready"/>
    <s v="David Campbell"/>
    <n v="1"/>
    <x v="24"/>
    <n v="38.4923"/>
    <n v="28.840399999999999"/>
    <n v="0"/>
    <n v="0"/>
    <n v="48.067300000000003"/>
    <n v="38.4923"/>
    <n v="-9.6518999999999995"/>
    <n v="1"/>
    <n v="28.840399999999999"/>
  </r>
  <r>
    <s v="Clothing"/>
    <x v="30"/>
    <x v="198"/>
    <x v="3"/>
    <x v="3"/>
    <s v="Casper"/>
    <s v="Wyoming"/>
    <s v="François Ferrier"/>
    <s v="David Campbell"/>
    <n v="1"/>
    <x v="24"/>
    <n v="3.3963000000000001"/>
    <n v="5.7"/>
    <n v="0"/>
    <n v="0"/>
    <n v="9.5"/>
    <n v="13.5852"/>
    <n v="9.2148000000000003"/>
    <n v="4"/>
    <n v="22.8"/>
  </r>
  <r>
    <s v="Clothing"/>
    <x v="30"/>
    <x v="198"/>
    <x v="3"/>
    <x v="3"/>
    <s v="Seattle"/>
    <s v="Washington"/>
    <s v="Richard Bready"/>
    <s v="David Campbell"/>
    <n v="1"/>
    <x v="24"/>
    <n v="3.3963000000000001"/>
    <n v="5.7"/>
    <n v="0"/>
    <n v="0"/>
    <n v="9.5"/>
    <n v="13.5852"/>
    <n v="9.2148000000000003"/>
    <n v="4"/>
    <n v="22.8"/>
  </r>
  <r>
    <s v="Bikes"/>
    <x v="12"/>
    <x v="199"/>
    <x v="3"/>
    <x v="3"/>
    <s v="Casper"/>
    <s v="Wyoming"/>
    <s v="François Ferrier"/>
    <s v="David Campbell"/>
    <n v="1"/>
    <x v="24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0"/>
    <x v="3"/>
    <x v="3"/>
    <s v="Seattle"/>
    <s v="Washington"/>
    <s v="Richard Bready"/>
    <s v="David Campbell"/>
    <n v="1"/>
    <x v="24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1"/>
    <x v="3"/>
    <x v="3"/>
    <s v="Casper"/>
    <s v="Wyoming"/>
    <s v="François Ferrier"/>
    <s v="David Campbell"/>
    <n v="1"/>
    <x v="24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3"/>
    <x v="3"/>
    <s v="Seattle"/>
    <s v="Washington"/>
    <s v="Richard Bready"/>
    <s v="David Campbell"/>
    <n v="1"/>
    <x v="24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3"/>
    <x v="3"/>
    <s v="Casper"/>
    <s v="Wyoming"/>
    <s v="François Ferrier"/>
    <s v="David Campbell"/>
    <n v="1"/>
    <x v="24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2"/>
    <x v="3"/>
    <x v="3"/>
    <s v="Seattle"/>
    <s v="Washington"/>
    <s v="Richard Bready"/>
    <s v="David Campbell"/>
    <n v="1"/>
    <x v="24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3"/>
    <x v="3"/>
    <s v="Puyallup"/>
    <s v="Washington"/>
    <s v="Carolyn Farino"/>
    <s v="David Campbell"/>
    <n v="1"/>
    <x v="24"/>
    <n v="1912.1543999999999"/>
    <n v="2039.9939999999999"/>
    <n v="0"/>
    <n v="0"/>
    <n v="3399.99"/>
    <n v="1912.1543999999999"/>
    <n v="127.8396"/>
    <n v="1"/>
    <n v="2039.9939999999999"/>
  </r>
  <r>
    <s v="Bikes"/>
    <x v="12"/>
    <x v="212"/>
    <x v="3"/>
    <x v="3"/>
    <s v="Casper"/>
    <s v="Wyoming"/>
    <s v="François Ferrier"/>
    <s v="David Campbell"/>
    <n v="1"/>
    <x v="24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3"/>
    <x v="3"/>
    <s v="Seattle"/>
    <s v="Washington"/>
    <s v="Richard Bready"/>
    <s v="David Campbell"/>
    <n v="1"/>
    <x v="24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3"/>
    <x v="3"/>
    <s v="Casper"/>
    <s v="Wyoming"/>
    <s v="François Ferrier"/>
    <s v="David Campbell"/>
    <n v="1"/>
    <x v="24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3"/>
    <x v="3"/>
    <s v="Casper"/>
    <s v="Wyoming"/>
    <s v="François Ferrier"/>
    <s v="David Campbell"/>
    <n v="1"/>
    <x v="24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4"/>
    <x v="3"/>
    <x v="3"/>
    <s v="Seattle"/>
    <s v="Washington"/>
    <s v="Richard Bready"/>
    <s v="David Campbell"/>
    <n v="1"/>
    <x v="24"/>
    <n v="1912.1543999999999"/>
    <n v="2039.9939999999999"/>
    <n v="0"/>
    <n v="0"/>
    <n v="3399.99"/>
    <n v="11472.9264"/>
    <n v="767.0376"/>
    <n v="6"/>
    <n v="12239.964"/>
  </r>
  <r>
    <s v="Bikes"/>
    <x v="12"/>
    <x v="205"/>
    <x v="3"/>
    <x v="3"/>
    <s v="Casper"/>
    <s v="Wyoming"/>
    <s v="François Ferrier"/>
    <s v="David Campbell"/>
    <n v="1"/>
    <x v="24"/>
    <n v="1912.1543999999999"/>
    <n v="2039.9939999999999"/>
    <n v="0"/>
    <n v="0"/>
    <n v="3399.99"/>
    <n v="15297.235199999999"/>
    <n v="1022.7168"/>
    <n v="8"/>
    <n v="16319.951999999999"/>
  </r>
  <r>
    <s v="Bikes"/>
    <x v="16"/>
    <x v="213"/>
    <x v="3"/>
    <x v="3"/>
    <s v="Everett"/>
    <s v="Washington"/>
    <s v="Karren Burkhardt"/>
    <s v="David Campbell"/>
    <n v="1"/>
    <x v="24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56"/>
    <x v="3"/>
    <x v="3"/>
    <s v="Everett"/>
    <s v="Washington"/>
    <s v="Karren Burkhardt"/>
    <s v="David Campbell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3"/>
    <x v="3"/>
    <s v="Port Orchard"/>
    <s v="Washington"/>
    <s v="Peggy Justice"/>
    <s v="David Campbell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3"/>
    <x v="3"/>
    <s v="Everett"/>
    <s v="Washington"/>
    <s v="Karren Burkhardt"/>
    <s v="David Campbell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3"/>
    <x v="3"/>
    <s v="Port Orchard"/>
    <s v="Washington"/>
    <s v="Peggy Justice"/>
    <s v="David Campbell"/>
    <n v="1"/>
    <x v="24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3"/>
    <x v="3"/>
    <s v="Port Orchard"/>
    <s v="Washington"/>
    <s v="Peggy Justice"/>
    <s v="David Campbell"/>
    <n v="1"/>
    <x v="24"/>
    <n v="13.0863"/>
    <n v="20.186499999999999"/>
    <n v="0"/>
    <n v="0"/>
    <n v="33.644199999999998"/>
    <n v="13.0863"/>
    <n v="7.1002000000000001"/>
    <n v="1"/>
    <n v="20.186499999999999"/>
  </r>
  <r>
    <s v="Clothing"/>
    <x v="0"/>
    <x v="0"/>
    <x v="3"/>
    <x v="3"/>
    <s v="Longview"/>
    <s v="Washington"/>
    <s v="David Johnson"/>
    <s v="David Campbell"/>
    <n v="1"/>
    <x v="25"/>
    <n v="6.9222999999999999"/>
    <n v="5.1864999999999997"/>
    <n v="0"/>
    <n v="0"/>
    <n v="8.6441999999999997"/>
    <n v="34.611499999999999"/>
    <n v="-8.6790000000000003"/>
    <n v="5"/>
    <n v="25.932500000000001"/>
  </r>
  <r>
    <s v="Components"/>
    <x v="5"/>
    <x v="10"/>
    <x v="3"/>
    <x v="3"/>
    <s v="Kent"/>
    <s v="Washington"/>
    <s v="Scott Gode"/>
    <s v="David Campbell"/>
    <n v="1"/>
    <x v="25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3"/>
    <x v="3"/>
    <s v="Kent"/>
    <s v="Washington"/>
    <s v="Scott Gode"/>
    <s v="David Campbell"/>
    <n v="1"/>
    <x v="25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2"/>
    <x v="3"/>
    <x v="3"/>
    <s v="Kent"/>
    <s v="Washington"/>
    <s v="Scott Gode"/>
    <s v="David Campbell"/>
    <n v="1"/>
    <x v="25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3"/>
    <x v="3"/>
    <s v="Kent"/>
    <s v="Washington"/>
    <s v="Scott Gode"/>
    <s v="David Campbell"/>
    <n v="1"/>
    <x v="25"/>
    <n v="747.2002"/>
    <n v="722.59490000000005"/>
    <n v="0"/>
    <n v="0"/>
    <n v="1204.3248000000001"/>
    <n v="747.2002"/>
    <n v="-24.6053"/>
    <n v="1"/>
    <n v="722.59490000000005"/>
  </r>
  <r>
    <s v="Clothing"/>
    <x v="8"/>
    <x v="22"/>
    <x v="3"/>
    <x v="3"/>
    <s v="Longview"/>
    <s v="Washington"/>
    <s v="David Johnson"/>
    <s v="David Campbell"/>
    <n v="1"/>
    <x v="25"/>
    <n v="38.4923"/>
    <n v="28.840399999999999"/>
    <n v="0"/>
    <n v="0"/>
    <n v="48.067300000000003"/>
    <n v="230.9538"/>
    <n v="-57.9114"/>
    <n v="6"/>
    <n v="173.04239999999999"/>
  </r>
  <r>
    <s v="Clothing"/>
    <x v="30"/>
    <x v="198"/>
    <x v="3"/>
    <x v="3"/>
    <s v="Kent"/>
    <s v="Washington"/>
    <s v="Scott Gode"/>
    <s v="David Campbell"/>
    <n v="1"/>
    <x v="25"/>
    <n v="3.3963000000000001"/>
    <n v="5.7"/>
    <n v="0"/>
    <n v="0"/>
    <n v="9.5"/>
    <n v="10.1889"/>
    <n v="6.9111000000000002"/>
    <n v="3"/>
    <n v="17.100000000000001"/>
  </r>
  <r>
    <s v="Bikes"/>
    <x v="12"/>
    <x v="199"/>
    <x v="3"/>
    <x v="3"/>
    <s v="Troutdale"/>
    <s v="Oregon"/>
    <s v="Cindy Dodd"/>
    <s v="David Campbell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3"/>
    <x v="3"/>
    <s v="Troutdale"/>
    <s v="Oregon"/>
    <s v="Cindy Dodd"/>
    <s v="David Campbell"/>
    <n v="1"/>
    <x v="25"/>
    <n v="1898.0944"/>
    <n v="2024.9939999999999"/>
    <n v="0"/>
    <n v="0"/>
    <n v="3374.99"/>
    <n v="5694.2831999999999"/>
    <n v="380.69880000000001"/>
    <n v="3"/>
    <n v="6074.982"/>
  </r>
  <r>
    <s v="Bikes"/>
    <x v="12"/>
    <x v="201"/>
    <x v="3"/>
    <x v="3"/>
    <s v="Troutdale"/>
    <s v="Oregon"/>
    <s v="Cindy Dodd"/>
    <s v="David Campbell"/>
    <n v="1"/>
    <x v="25"/>
    <n v="1898.0944"/>
    <n v="2024.9939999999999"/>
    <n v="0"/>
    <n v="0"/>
    <n v="3374.99"/>
    <n v="11388.5664"/>
    <n v="761.39760000000001"/>
    <n v="6"/>
    <n v="12149.964"/>
  </r>
  <r>
    <s v="Bikes"/>
    <x v="12"/>
    <x v="201"/>
    <x v="3"/>
    <x v="3"/>
    <s v="Kent"/>
    <s v="Washington"/>
    <s v="Scott Gode"/>
    <s v="David Campbell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3"/>
    <x v="3"/>
    <s v="Kent"/>
    <s v="Washington"/>
    <s v="Scott Gode"/>
    <s v="David Campbell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3"/>
    <x v="3"/>
    <s v="Troutdale"/>
    <s v="Oregon"/>
    <s v="Cindy Dodd"/>
    <s v="David Campbell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3"/>
    <x v="3"/>
    <s v="Kent"/>
    <s v="Washington"/>
    <s v="Scott Gode"/>
    <s v="David Campbell"/>
    <n v="1"/>
    <x v="25"/>
    <n v="1912.1543999999999"/>
    <n v="2039.9939999999999"/>
    <n v="0"/>
    <n v="0"/>
    <n v="3399.99"/>
    <n v="5736.4632000000001"/>
    <n v="383.5188"/>
    <n v="3"/>
    <n v="6119.982"/>
  </r>
  <r>
    <s v="Bikes"/>
    <x v="12"/>
    <x v="203"/>
    <x v="3"/>
    <x v="3"/>
    <s v="Troutdale"/>
    <s v="Oregon"/>
    <s v="Cindy Dodd"/>
    <s v="David Campbell"/>
    <n v="1"/>
    <x v="25"/>
    <n v="1912.1543999999999"/>
    <n v="2039.9939999999999"/>
    <n v="0"/>
    <n v="0"/>
    <n v="3399.99"/>
    <n v="5736.4632000000001"/>
    <n v="383.5188"/>
    <n v="3"/>
    <n v="6119.982"/>
  </r>
  <r>
    <s v="Bikes"/>
    <x v="12"/>
    <x v="204"/>
    <x v="3"/>
    <x v="3"/>
    <s v="Troutdale"/>
    <s v="Oregon"/>
    <s v="Cindy Dodd"/>
    <s v="David Campbell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3"/>
    <x v="3"/>
    <s v="Kent"/>
    <s v="Washington"/>
    <s v="Scott Gode"/>
    <s v="David Campbell"/>
    <n v="1"/>
    <x v="25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5"/>
    <x v="3"/>
    <x v="3"/>
    <s v="Troutdale"/>
    <s v="Oregon"/>
    <s v="Cindy Dodd"/>
    <s v="David Campbell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3"/>
    <x v="3"/>
    <s v="Kent"/>
    <s v="Washington"/>
    <s v="Scott Gode"/>
    <s v="David Campbell"/>
    <n v="1"/>
    <x v="25"/>
    <n v="1912.1543999999999"/>
    <n v="2039.9939999999999"/>
    <n v="0"/>
    <n v="0"/>
    <n v="3399.99"/>
    <n v="1912.1543999999999"/>
    <n v="127.8396"/>
    <n v="1"/>
    <n v="2039.9939999999999"/>
  </r>
  <r>
    <s v="Bikes"/>
    <x v="16"/>
    <x v="217"/>
    <x v="3"/>
    <x v="3"/>
    <s v="Longview"/>
    <s v="Washington"/>
    <s v="David Johnson"/>
    <s v="David Campbell"/>
    <n v="1"/>
    <x v="25"/>
    <n v="2171.2941999999998"/>
    <n v="2146.962"/>
    <n v="0"/>
    <n v="0"/>
    <n v="3578.27"/>
    <n v="13027.7652"/>
    <n v="-145.9932"/>
    <n v="6"/>
    <n v="12881.772000000001"/>
  </r>
  <r>
    <s v="Bikes"/>
    <x v="16"/>
    <x v="218"/>
    <x v="3"/>
    <x v="3"/>
    <s v="Longview"/>
    <s v="Washington"/>
    <s v="David Johnson"/>
    <s v="David Campbell"/>
    <n v="1"/>
    <x v="25"/>
    <n v="2171.2941999999998"/>
    <n v="2146.962"/>
    <n v="0"/>
    <n v="0"/>
    <n v="3578.27"/>
    <n v="13027.7652"/>
    <n v="-145.9932"/>
    <n v="6"/>
    <n v="12881.772000000001"/>
  </r>
  <r>
    <s v="Bikes"/>
    <x v="16"/>
    <x v="219"/>
    <x v="3"/>
    <x v="3"/>
    <s v="Longview"/>
    <s v="Washington"/>
    <s v="David Johnson"/>
    <s v="David Campbell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06"/>
    <x v="3"/>
    <x v="3"/>
    <s v="Longview"/>
    <s v="Washington"/>
    <s v="David Johnson"/>
    <s v="David Campbell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20"/>
    <x v="3"/>
    <x v="3"/>
    <s v="Longview"/>
    <s v="Washington"/>
    <s v="David Johnson"/>
    <s v="David Campbell"/>
    <n v="1"/>
    <x v="25"/>
    <n v="2171.2941999999998"/>
    <n v="2146.962"/>
    <n v="0"/>
    <n v="0"/>
    <n v="3578.27"/>
    <n v="8685.1767999999993"/>
    <n v="-97.328800000000001"/>
    <n v="4"/>
    <n v="8587.848"/>
  </r>
  <r>
    <s v="Bikes"/>
    <x v="16"/>
    <x v="207"/>
    <x v="3"/>
    <x v="3"/>
    <s v="Longview"/>
    <s v="Washington"/>
    <s v="David Johnson"/>
    <s v="David Campbell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21"/>
    <x v="3"/>
    <x v="3"/>
    <s v="Longview"/>
    <s v="Washington"/>
    <s v="David Johnson"/>
    <s v="David Campbell"/>
    <n v="1"/>
    <x v="25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8"/>
    <x v="3"/>
    <x v="3"/>
    <s v="Longview"/>
    <s v="Washington"/>
    <s v="David Johnson"/>
    <s v="David Campbell"/>
    <n v="1"/>
    <x v="25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3"/>
    <x v="3"/>
    <s v="Longview"/>
    <s v="Washington"/>
    <s v="David Johnson"/>
    <s v="David Campbell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3"/>
    <x v="3"/>
    <s v="Longview"/>
    <s v="Washington"/>
    <s v="David Johnson"/>
    <s v="David Campbell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3"/>
    <x v="3"/>
    <s v="Longview"/>
    <s v="Washington"/>
    <s v="David Johnson"/>
    <s v="David Campbell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3"/>
    <x v="3"/>
    <s v="Longview"/>
    <s v="Washington"/>
    <s v="David Johnson"/>
    <s v="David Campbell"/>
    <n v="1"/>
    <x v="25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3"/>
    <x v="3"/>
    <s v="Longview"/>
    <s v="Washington"/>
    <s v="David Johnson"/>
    <s v="David Campbell"/>
    <n v="1"/>
    <x v="25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3"/>
    <x v="3"/>
    <s v="Longview"/>
    <s v="Washington"/>
    <s v="David Johnson"/>
    <s v="David Campbell"/>
    <n v="1"/>
    <x v="25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9"/>
    <x v="3"/>
    <x v="3"/>
    <s v="Longview"/>
    <s v="Washington"/>
    <s v="David Johnson"/>
    <s v="David Campbell"/>
    <n v="1"/>
    <x v="25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0"/>
    <x v="3"/>
    <x v="3"/>
    <s v="Longview"/>
    <s v="Washington"/>
    <s v="David Johnson"/>
    <s v="David Campbell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3"/>
    <x v="3"/>
    <s v="Longview"/>
    <s v="Washington"/>
    <s v="David Johnson"/>
    <s v="David Campbell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3"/>
    <x v="3"/>
    <s v="Longview"/>
    <s v="Washington"/>
    <s v="David Johnson"/>
    <s v="David Campbell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2"/>
    <x v="3"/>
    <x v="3"/>
    <s v="Longview"/>
    <s v="Washington"/>
    <s v="David Johnson"/>
    <s v="David Campbell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3"/>
    <x v="3"/>
    <s v="Longview"/>
    <s v="Washington"/>
    <s v="David Johnson"/>
    <s v="David Campbell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Components"/>
    <x v="5"/>
    <x v="11"/>
    <x v="3"/>
    <x v="3"/>
    <s v="Tacoma"/>
    <s v="Washington"/>
    <s v="Henry Campen"/>
    <s v="David Campbell"/>
    <n v="1"/>
    <x v="26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2"/>
    <x v="3"/>
    <x v="3"/>
    <s v="Tacoma"/>
    <s v="Washington"/>
    <s v="Henry Campen"/>
    <s v="David Campbell"/>
    <n v="1"/>
    <x v="26"/>
    <n v="747.2002"/>
    <n v="722.59490000000005"/>
    <n v="0"/>
    <n v="0"/>
    <n v="1204.3248000000001"/>
    <n v="747.2002"/>
    <n v="-24.6053"/>
    <n v="1"/>
    <n v="722.59490000000005"/>
  </r>
  <r>
    <s v="Components"/>
    <x v="5"/>
    <x v="211"/>
    <x v="3"/>
    <x v="3"/>
    <s v="Tacoma"/>
    <s v="Washington"/>
    <s v="Henry Campen"/>
    <s v="David Campbell"/>
    <n v="1"/>
    <x v="26"/>
    <n v="706.81100000000004"/>
    <n v="818.7"/>
    <n v="0"/>
    <n v="0"/>
    <n v="1364.5"/>
    <n v="706.81100000000004"/>
    <n v="111.889"/>
    <n v="1"/>
    <n v="818.7"/>
  </r>
  <r>
    <s v="Clothing"/>
    <x v="30"/>
    <x v="198"/>
    <x v="3"/>
    <x v="3"/>
    <s v="Tacoma"/>
    <s v="Washington"/>
    <s v="Henry Campen"/>
    <s v="David Campbell"/>
    <n v="1"/>
    <x v="26"/>
    <n v="3.3963000000000001"/>
    <n v="5.7"/>
    <n v="0"/>
    <n v="0"/>
    <n v="9.5"/>
    <n v="6.7926000000000002"/>
    <n v="4.6074000000000002"/>
    <n v="2"/>
    <n v="11.4"/>
  </r>
  <r>
    <s v="Bikes"/>
    <x v="12"/>
    <x v="199"/>
    <x v="3"/>
    <x v="3"/>
    <s v="Tacoma"/>
    <s v="Washington"/>
    <s v="Henry Campen"/>
    <s v="David Campbell"/>
    <n v="1"/>
    <x v="26"/>
    <n v="1898.0944"/>
    <n v="2024.9939999999999"/>
    <n v="0"/>
    <n v="0"/>
    <n v="3374.99"/>
    <n v="3796.1887999999999"/>
    <n v="253.79920000000001"/>
    <n v="2"/>
    <n v="4049.9879999999998"/>
  </r>
  <r>
    <s v="Bikes"/>
    <x v="12"/>
    <x v="199"/>
    <x v="3"/>
    <x v="3"/>
    <s v="Kent"/>
    <s v="Washington"/>
    <s v="Jean Handley"/>
    <s v="David Campbell"/>
    <n v="1"/>
    <x v="26"/>
    <n v="1898.0944"/>
    <n v="2024.9939999999999"/>
    <n v="0"/>
    <n v="0"/>
    <n v="3374.99"/>
    <n v="7592.3775999999998"/>
    <n v="507.59840000000003"/>
    <n v="4"/>
    <n v="8099.9759999999997"/>
  </r>
  <r>
    <s v="Bikes"/>
    <x v="12"/>
    <x v="199"/>
    <x v="3"/>
    <x v="3"/>
    <s v="Woodinville"/>
    <s v="Washington"/>
    <s v="Jovita Carmody"/>
    <s v="David Campbell"/>
    <n v="1"/>
    <x v="26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3"/>
    <x v="3"/>
    <s v="Tacoma"/>
    <s v="Washington"/>
    <s v="Henry Campen"/>
    <s v="David Campbell"/>
    <n v="1"/>
    <x v="26"/>
    <n v="1898.0944"/>
    <n v="2024.9939999999999"/>
    <n v="0"/>
    <n v="0"/>
    <n v="3374.99"/>
    <n v="1898.0944"/>
    <n v="126.89960000000001"/>
    <n v="1"/>
    <n v="2024.9939999999999"/>
  </r>
  <r>
    <s v="Bikes"/>
    <x v="12"/>
    <x v="200"/>
    <x v="3"/>
    <x v="3"/>
    <s v="Kent"/>
    <s v="Washington"/>
    <s v="Jean Handley"/>
    <s v="David Campbell"/>
    <n v="1"/>
    <x v="26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1"/>
    <x v="3"/>
    <x v="3"/>
    <s v="Kent"/>
    <s v="Washington"/>
    <s v="Jean Handley"/>
    <s v="David Campbell"/>
    <n v="1"/>
    <x v="26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1"/>
    <x v="3"/>
    <x v="3"/>
    <s v="Woodinville"/>
    <s v="Washington"/>
    <s v="Jovita Carmody"/>
    <s v="David Campbell"/>
    <n v="1"/>
    <x v="26"/>
    <n v="1898.0944"/>
    <n v="2024.9939999999999"/>
    <n v="0"/>
    <n v="0"/>
    <n v="3374.99"/>
    <n v="1898.0944"/>
    <n v="126.89960000000001"/>
    <n v="1"/>
    <n v="2024.9939999999999"/>
  </r>
  <r>
    <s v="Bikes"/>
    <x v="12"/>
    <x v="202"/>
    <x v="3"/>
    <x v="3"/>
    <s v="Tacoma"/>
    <s v="Washington"/>
    <s v="Henry Campen"/>
    <s v="David Campbell"/>
    <n v="1"/>
    <x v="26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3"/>
    <x v="3"/>
    <s v="Kent"/>
    <s v="Washington"/>
    <s v="Jean Handley"/>
    <s v="David Campbell"/>
    <n v="1"/>
    <x v="26"/>
    <n v="1898.0944"/>
    <n v="2024.9939999999999"/>
    <n v="0"/>
    <n v="0"/>
    <n v="3374.99"/>
    <n v="1898.0944"/>
    <n v="126.89960000000001"/>
    <n v="1"/>
    <n v="2024.9939999999999"/>
  </r>
  <r>
    <s v="Bikes"/>
    <x v="12"/>
    <x v="202"/>
    <x v="3"/>
    <x v="3"/>
    <s v="Woodinville"/>
    <s v="Washington"/>
    <s v="Jovita Carmody"/>
    <s v="David Campbell"/>
    <n v="1"/>
    <x v="26"/>
    <n v="1898.0944"/>
    <n v="2024.9939999999999"/>
    <n v="0"/>
    <n v="0"/>
    <n v="3374.99"/>
    <n v="1898.0944"/>
    <n v="126.89960000000001"/>
    <n v="1"/>
    <n v="2024.9939999999999"/>
  </r>
  <r>
    <s v="Bikes"/>
    <x v="12"/>
    <x v="212"/>
    <x v="3"/>
    <x v="3"/>
    <s v="Tacoma"/>
    <s v="Washington"/>
    <s v="Henry Campen"/>
    <s v="David Campbell"/>
    <n v="1"/>
    <x v="26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3"/>
    <x v="3"/>
    <s v="Kent"/>
    <s v="Washington"/>
    <s v="Jean Handley"/>
    <s v="David Campbell"/>
    <n v="1"/>
    <x v="26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3"/>
    <x v="3"/>
    <s v="Kent"/>
    <s v="Washington"/>
    <s v="Jean Handley"/>
    <s v="David Campbell"/>
    <n v="1"/>
    <x v="26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3"/>
    <x v="3"/>
    <s v="Tacoma"/>
    <s v="Washington"/>
    <s v="Henry Campen"/>
    <s v="David Campbell"/>
    <n v="1"/>
    <x v="26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3"/>
    <x v="3"/>
    <s v="Woodinville"/>
    <s v="Washington"/>
    <s v="Jovita Carmody"/>
    <s v="David Campbell"/>
    <n v="1"/>
    <x v="26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3"/>
    <x v="3"/>
    <s v="Woodinville"/>
    <s v="Washington"/>
    <s v="Jovita Carmody"/>
    <s v="David Campbell"/>
    <n v="1"/>
    <x v="26"/>
    <n v="1912.1543999999999"/>
    <n v="2039.9939999999999"/>
    <n v="0"/>
    <n v="0"/>
    <n v="3399.99"/>
    <n v="1912.1543999999999"/>
    <n v="127.8396"/>
    <n v="1"/>
    <n v="2039.9939999999999"/>
  </r>
  <r>
    <s v="Clothing"/>
    <x v="0"/>
    <x v="0"/>
    <x v="3"/>
    <x v="3"/>
    <s v="Seattle"/>
    <s v="Washington"/>
    <s v="Richard Bready"/>
    <s v="David Campbell"/>
    <n v="1"/>
    <x v="27"/>
    <n v="6.9222999999999999"/>
    <n v="5.1864999999999997"/>
    <n v="0"/>
    <n v="0"/>
    <n v="8.6441999999999997"/>
    <n v="13.8446"/>
    <n v="-3.4716"/>
    <n v="2"/>
    <n v="10.372999999999999"/>
  </r>
  <r>
    <s v="Components"/>
    <x v="5"/>
    <x v="11"/>
    <x v="3"/>
    <x v="3"/>
    <s v="Seattle"/>
    <s v="Washington"/>
    <s v="Richard Bready"/>
    <s v="David Campbell"/>
    <n v="1"/>
    <x v="27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215"/>
    <x v="3"/>
    <x v="3"/>
    <s v="Puyallup"/>
    <s v="Washington"/>
    <s v="Carolyn Farino"/>
    <s v="David Campbell"/>
    <n v="1"/>
    <x v="27"/>
    <n v="699.09280000000001"/>
    <n v="809.76"/>
    <n v="0"/>
    <n v="0"/>
    <n v="1349.6"/>
    <n v="1398.1856"/>
    <n v="221.33439999999999"/>
    <n v="2"/>
    <n v="1619.52"/>
  </r>
  <r>
    <s v="Components"/>
    <x v="5"/>
    <x v="12"/>
    <x v="3"/>
    <x v="3"/>
    <s v="Seattle"/>
    <s v="Washington"/>
    <s v="Richard Bready"/>
    <s v="David Campbell"/>
    <n v="1"/>
    <x v="27"/>
    <n v="747.2002"/>
    <n v="722.59490000000005"/>
    <n v="0"/>
    <n v="0"/>
    <n v="1204.3248000000001"/>
    <n v="747.2002"/>
    <n v="-24.6053"/>
    <n v="1"/>
    <n v="722.59490000000005"/>
  </r>
  <r>
    <s v="Components"/>
    <x v="5"/>
    <x v="13"/>
    <x v="3"/>
    <x v="3"/>
    <s v="Puyallup"/>
    <s v="Washington"/>
    <s v="Carolyn Farino"/>
    <s v="David Campbell"/>
    <n v="1"/>
    <x v="27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211"/>
    <x v="3"/>
    <x v="3"/>
    <s v="Seattle"/>
    <s v="Washington"/>
    <s v="Richard Bready"/>
    <s v="David Campbell"/>
    <n v="1"/>
    <x v="27"/>
    <n v="706.81100000000004"/>
    <n v="818.7"/>
    <n v="0"/>
    <n v="0"/>
    <n v="1364.5"/>
    <n v="1413.6220000000001"/>
    <n v="223.77799999999999"/>
    <n v="2"/>
    <n v="1637.4"/>
  </r>
  <r>
    <s v="Components"/>
    <x v="15"/>
    <x v="84"/>
    <x v="3"/>
    <x v="3"/>
    <s v="Port Orchard"/>
    <s v="Washington"/>
    <s v="Peggy Justice"/>
    <s v="David Campbell"/>
    <n v="1"/>
    <x v="27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216"/>
    <x v="3"/>
    <x v="3"/>
    <s v="Port Orchard"/>
    <s v="Washington"/>
    <s v="Peggy Justice"/>
    <s v="David Campbell"/>
    <n v="1"/>
    <x v="27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3"/>
    <x v="3"/>
    <s v="Casper"/>
    <s v="Wyoming"/>
    <s v="François Ferrier"/>
    <s v="David Campbell"/>
    <n v="1"/>
    <x v="27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3"/>
    <x v="3"/>
    <s v="Seattle"/>
    <s v="Washington"/>
    <s v="Richard Bready"/>
    <s v="David Campbell"/>
    <n v="1"/>
    <x v="27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3"/>
    <x v="3"/>
    <s v="Casper"/>
    <s v="Wyoming"/>
    <s v="François Ferrier"/>
    <s v="David Campbell"/>
    <n v="1"/>
    <x v="27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3"/>
    <x v="3"/>
    <s v="Seattle"/>
    <s v="Washington"/>
    <s v="Richard Bready"/>
    <s v="David Campbell"/>
    <n v="1"/>
    <x v="27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3"/>
    <x v="3"/>
    <s v="Casper"/>
    <s v="Wyoming"/>
    <s v="François Ferrier"/>
    <s v="David Campbell"/>
    <n v="1"/>
    <x v="27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3"/>
    <x v="3"/>
    <s v="Seattle"/>
    <s v="Washington"/>
    <s v="Richard Bready"/>
    <s v="David Campbell"/>
    <n v="1"/>
    <x v="27"/>
    <n v="38.4923"/>
    <n v="28.840399999999999"/>
    <n v="0"/>
    <n v="0"/>
    <n v="48.067300000000003"/>
    <n v="38.4923"/>
    <n v="-9.6518999999999995"/>
    <n v="1"/>
    <n v="28.840399999999999"/>
  </r>
  <r>
    <s v="Clothing"/>
    <x v="30"/>
    <x v="198"/>
    <x v="3"/>
    <x v="3"/>
    <s v="Seattle"/>
    <s v="Washington"/>
    <s v="Richard Bready"/>
    <s v="David Campbell"/>
    <n v="1"/>
    <x v="27"/>
    <n v="3.3963000000000001"/>
    <n v="5.2249999999999996"/>
    <n v="0.05"/>
    <n v="4.7024999999999997"/>
    <n v="9.5"/>
    <n v="61.133400000000002"/>
    <n v="28.214099999999998"/>
    <n v="18"/>
    <n v="89.347499999999997"/>
  </r>
  <r>
    <s v="Bikes"/>
    <x v="12"/>
    <x v="199"/>
    <x v="3"/>
    <x v="3"/>
    <s v="Casper"/>
    <s v="Wyoming"/>
    <s v="François Ferrier"/>
    <s v="David Campbell"/>
    <n v="1"/>
    <x v="27"/>
    <n v="1898.0944"/>
    <n v="2024.9939999999999"/>
    <n v="0"/>
    <n v="0"/>
    <n v="3374.99"/>
    <n v="9490.4719999999998"/>
    <n v="634.49800000000005"/>
    <n v="5"/>
    <n v="10124.969999999999"/>
  </r>
  <r>
    <s v="Bikes"/>
    <x v="12"/>
    <x v="199"/>
    <x v="3"/>
    <x v="3"/>
    <s v="Seattle"/>
    <s v="Washington"/>
    <s v="Richard Bready"/>
    <s v="David Campbell"/>
    <n v="1"/>
    <x v="27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3"/>
    <x v="3"/>
    <s v="Casper"/>
    <s v="Wyoming"/>
    <s v="François Ferrier"/>
    <s v="David Campbell"/>
    <n v="1"/>
    <x v="27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0"/>
    <x v="3"/>
    <x v="3"/>
    <s v="Seattle"/>
    <s v="Washington"/>
    <s v="Richard Bready"/>
    <s v="David Campbell"/>
    <n v="1"/>
    <x v="27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3"/>
    <x v="3"/>
    <s v="Casper"/>
    <s v="Wyoming"/>
    <s v="François Ferrier"/>
    <s v="David Campbell"/>
    <n v="1"/>
    <x v="27"/>
    <n v="1898.0944"/>
    <n v="2024.9939999999999"/>
    <n v="0"/>
    <n v="0"/>
    <n v="3374.99"/>
    <n v="5694.2831999999999"/>
    <n v="380.69880000000001"/>
    <n v="3"/>
    <n v="6074.982"/>
  </r>
  <r>
    <s v="Bikes"/>
    <x v="12"/>
    <x v="201"/>
    <x v="3"/>
    <x v="3"/>
    <s v="Seattle"/>
    <s v="Washington"/>
    <s v="Richard Bready"/>
    <s v="David Campbell"/>
    <n v="1"/>
    <x v="27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3"/>
    <x v="3"/>
    <s v="Casper"/>
    <s v="Wyoming"/>
    <s v="François Ferrier"/>
    <s v="David Campbell"/>
    <n v="1"/>
    <x v="27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3"/>
    <x v="3"/>
    <s v="Seattle"/>
    <s v="Washington"/>
    <s v="Richard Bready"/>
    <s v="David Campbell"/>
    <n v="1"/>
    <x v="27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3"/>
    <x v="3"/>
    <s v="Casper"/>
    <s v="Wyoming"/>
    <s v="François Ferrier"/>
    <s v="David Campbell"/>
    <n v="1"/>
    <x v="27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3"/>
    <x v="3"/>
    <s v="Seattle"/>
    <s v="Washington"/>
    <s v="Richard Bready"/>
    <s v="David Campbell"/>
    <n v="1"/>
    <x v="27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3"/>
    <x v="3"/>
    <s v="Seattle"/>
    <s v="Washington"/>
    <s v="Richard Bready"/>
    <s v="David Campbell"/>
    <n v="1"/>
    <x v="27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4"/>
    <x v="3"/>
    <x v="3"/>
    <s v="Casper"/>
    <s v="Wyoming"/>
    <s v="François Ferrier"/>
    <s v="David Campbell"/>
    <n v="1"/>
    <x v="27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3"/>
    <x v="3"/>
    <s v="Casper"/>
    <s v="Wyoming"/>
    <s v="François Ferrier"/>
    <s v="David Campbell"/>
    <n v="1"/>
    <x v="27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3"/>
    <x v="3"/>
    <s v="Seattle"/>
    <s v="Washington"/>
    <s v="Richard Bready"/>
    <s v="David Campbell"/>
    <n v="1"/>
    <x v="27"/>
    <n v="1912.1543999999999"/>
    <n v="2039.9939999999999"/>
    <n v="0"/>
    <n v="0"/>
    <n v="3399.99"/>
    <n v="7648.6175999999996"/>
    <n v="511.35840000000002"/>
    <n v="4"/>
    <n v="8159.9759999999997"/>
  </r>
  <r>
    <s v="Bikes"/>
    <x v="16"/>
    <x v="206"/>
    <x v="3"/>
    <x v="3"/>
    <s v="Port Orchard"/>
    <s v="Washington"/>
    <s v="Peggy Justice"/>
    <s v="David Campbell"/>
    <n v="1"/>
    <x v="27"/>
    <n v="2171.2941999999998"/>
    <n v="2146.962"/>
    <n v="0"/>
    <n v="0"/>
    <n v="3578.27"/>
    <n v="2171.2941999999998"/>
    <n v="-24.3322"/>
    <n v="1"/>
    <n v="2146.962"/>
  </r>
  <r>
    <s v="Bikes"/>
    <x v="16"/>
    <x v="208"/>
    <x v="3"/>
    <x v="3"/>
    <s v="Everett"/>
    <s v="Washington"/>
    <s v="Karren Burkhardt"/>
    <s v="David Campbell"/>
    <n v="1"/>
    <x v="27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3"/>
    <x v="3"/>
    <s v="Everett"/>
    <s v="Washington"/>
    <s v="Karren Burkhardt"/>
    <s v="David Campbell"/>
    <n v="1"/>
    <x v="27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55"/>
    <x v="3"/>
    <x v="3"/>
    <s v="Everett"/>
    <s v="Washington"/>
    <s v="Karren Burkhardt"/>
    <s v="David Campbell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3"/>
    <x v="3"/>
    <s v="Everett"/>
    <s v="Washington"/>
    <s v="Karren Burkhardt"/>
    <s v="David Campbell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3"/>
    <x v="3"/>
    <s v="Everett"/>
    <s v="Washington"/>
    <s v="Karren Burkhardt"/>
    <s v="David Campbell"/>
    <n v="1"/>
    <x v="27"/>
    <n v="486.70659999999998"/>
    <n v="419.45890000000003"/>
    <n v="0"/>
    <n v="0"/>
    <n v="699.09820000000002"/>
    <n v="1460.1197999999999"/>
    <n v="-201.7431"/>
    <n v="3"/>
    <n v="1258.3767"/>
  </r>
  <r>
    <s v="Accessories"/>
    <x v="13"/>
    <x v="47"/>
    <x v="3"/>
    <x v="3"/>
    <s v="Seattle"/>
    <s v="Washington"/>
    <s v="Richard Bready"/>
    <s v="David Campbell"/>
    <n v="1"/>
    <x v="27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3"/>
    <x v="3"/>
    <s v="Casper"/>
    <s v="Wyoming"/>
    <s v="François Ferrier"/>
    <s v="David Campbell"/>
    <n v="1"/>
    <x v="27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3"/>
    <x v="3"/>
    <s v="Seattle"/>
    <s v="Washington"/>
    <s v="Richard Bready"/>
    <s v="David Campbell"/>
    <n v="1"/>
    <x v="27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3"/>
    <x v="3"/>
    <s v="Casper"/>
    <s v="Wyoming"/>
    <s v="François Ferrier"/>
    <s v="David Campbell"/>
    <n v="1"/>
    <x v="27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3"/>
    <x v="3"/>
    <s v="Seattle"/>
    <s v="Washington"/>
    <s v="Richard Bready"/>
    <s v="David Campbell"/>
    <n v="1"/>
    <x v="27"/>
    <n v="13.0863"/>
    <n v="20.186499999999999"/>
    <n v="0"/>
    <n v="0"/>
    <n v="33.644199999999998"/>
    <n v="13.0863"/>
    <n v="7.1002000000000001"/>
    <n v="1"/>
    <n v="20.186499999999999"/>
  </r>
  <r>
    <s v="Clothing"/>
    <x v="0"/>
    <x v="0"/>
    <x v="3"/>
    <x v="3"/>
    <s v="Longview"/>
    <s v="Washington"/>
    <s v="David Johnson"/>
    <s v="David Campbell"/>
    <n v="1"/>
    <x v="28"/>
    <n v="6.9222999999999999"/>
    <n v="5.1864999999999997"/>
    <n v="0"/>
    <n v="0"/>
    <n v="8.6441999999999997"/>
    <n v="27.6892"/>
    <n v="-6.9432"/>
    <n v="4"/>
    <n v="20.745999999999999"/>
  </r>
  <r>
    <s v="Components"/>
    <x v="5"/>
    <x v="10"/>
    <x v="3"/>
    <x v="3"/>
    <s v="Kent"/>
    <s v="Washington"/>
    <s v="Scott Gode"/>
    <s v="David Campbell"/>
    <n v="1"/>
    <x v="28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3"/>
    <x v="3"/>
    <s v="Kent"/>
    <s v="Washington"/>
    <s v="Scott Gode"/>
    <s v="David Campbell"/>
    <n v="1"/>
    <x v="28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210"/>
    <x v="3"/>
    <x v="3"/>
    <s v="Kent"/>
    <s v="Washington"/>
    <s v="Scott Gode"/>
    <s v="David Campbell"/>
    <n v="1"/>
    <x v="28"/>
    <n v="699.09280000000001"/>
    <n v="809.76"/>
    <n v="0"/>
    <n v="0"/>
    <n v="1349.6"/>
    <n v="1398.1856"/>
    <n v="221.33439999999999"/>
    <n v="2"/>
    <n v="1619.52"/>
  </r>
  <r>
    <s v="Components"/>
    <x v="5"/>
    <x v="13"/>
    <x v="3"/>
    <x v="3"/>
    <s v="Kent"/>
    <s v="Washington"/>
    <s v="Scott Gode"/>
    <s v="David Campbell"/>
    <n v="1"/>
    <x v="28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3"/>
    <x v="3"/>
    <s v="Kent"/>
    <s v="Washington"/>
    <s v="Scott Gode"/>
    <s v="David Campbell"/>
    <n v="1"/>
    <x v="28"/>
    <n v="747.2002"/>
    <n v="722.59490000000005"/>
    <n v="0"/>
    <n v="0"/>
    <n v="1204.3248000000001"/>
    <n v="747.2002"/>
    <n v="-24.6053"/>
    <n v="1"/>
    <n v="722.59490000000005"/>
  </r>
  <r>
    <s v="Components"/>
    <x v="15"/>
    <x v="63"/>
    <x v="3"/>
    <x v="3"/>
    <s v="Longview"/>
    <s v="Washington"/>
    <s v="David Johnson"/>
    <s v="David Campbell"/>
    <n v="1"/>
    <x v="28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3"/>
    <x v="3"/>
    <s v="Longview"/>
    <s v="Washington"/>
    <s v="David Johnson"/>
    <s v="David Campbell"/>
    <n v="1"/>
    <x v="2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84"/>
    <x v="3"/>
    <x v="3"/>
    <s v="Longview"/>
    <s v="Washington"/>
    <s v="David Johnson"/>
    <s v="David Campbell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3"/>
    <x v="3"/>
    <s v="Longview"/>
    <s v="Washington"/>
    <s v="David Johnson"/>
    <s v="David Campbell"/>
    <n v="1"/>
    <x v="28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216"/>
    <x v="3"/>
    <x v="3"/>
    <s v="Longview"/>
    <s v="Washington"/>
    <s v="David Johnson"/>
    <s v="David Campbell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3"/>
    <x v="3"/>
    <s v="Longview"/>
    <s v="Washington"/>
    <s v="David Johnson"/>
    <s v="David Campbell"/>
    <n v="1"/>
    <x v="28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3"/>
    <x v="3"/>
    <s v="Longview"/>
    <s v="Washington"/>
    <s v="David Johnson"/>
    <s v="David Campbell"/>
    <n v="1"/>
    <x v="28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3"/>
    <x v="3"/>
    <s v="Longview"/>
    <s v="Washington"/>
    <s v="David Johnson"/>
    <s v="David Campbell"/>
    <n v="1"/>
    <x v="28"/>
    <n v="38.4923"/>
    <n v="28.840399999999999"/>
    <n v="0"/>
    <n v="0"/>
    <n v="48.067300000000003"/>
    <n v="153.9692"/>
    <n v="-38.607599999999998"/>
    <n v="4"/>
    <n v="115.3616"/>
  </r>
  <r>
    <s v="Components"/>
    <x v="15"/>
    <x v="197"/>
    <x v="3"/>
    <x v="3"/>
    <s v="Longview"/>
    <s v="Washington"/>
    <s v="David Johnson"/>
    <s v="David Campbell"/>
    <n v="1"/>
    <x v="28"/>
    <n v="352.13940000000002"/>
    <n v="356.89800000000002"/>
    <n v="0"/>
    <n v="0"/>
    <n v="594.83000000000004"/>
    <n v="704.27880000000005"/>
    <n v="9.5172000000000008"/>
    <n v="2"/>
    <n v="713.79600000000005"/>
  </r>
  <r>
    <s v="Clothing"/>
    <x v="30"/>
    <x v="198"/>
    <x v="3"/>
    <x v="3"/>
    <s v="Troutdale"/>
    <s v="Oregon"/>
    <s v="Cindy Dodd"/>
    <s v="David Campbell"/>
    <n v="1"/>
    <x v="28"/>
    <n v="3.3963000000000001"/>
    <n v="5.7"/>
    <n v="0"/>
    <n v="0"/>
    <n v="9.5"/>
    <n v="20.377800000000001"/>
    <n v="13.8222"/>
    <n v="6"/>
    <n v="34.200000000000003"/>
  </r>
  <r>
    <s v="Clothing"/>
    <x v="30"/>
    <x v="198"/>
    <x v="3"/>
    <x v="3"/>
    <s v="Kent"/>
    <s v="Washington"/>
    <s v="Scott Gode"/>
    <s v="David Campbell"/>
    <n v="1"/>
    <x v="28"/>
    <n v="3.3963000000000001"/>
    <n v="5.7"/>
    <n v="0"/>
    <n v="0"/>
    <n v="9.5"/>
    <n v="10.1889"/>
    <n v="6.9111000000000002"/>
    <n v="3"/>
    <n v="17.100000000000001"/>
  </r>
  <r>
    <s v="Bikes"/>
    <x v="12"/>
    <x v="199"/>
    <x v="3"/>
    <x v="3"/>
    <s v="Kent"/>
    <s v="Washington"/>
    <s v="Scott Gode"/>
    <s v="David Campbell"/>
    <n v="1"/>
    <x v="28"/>
    <n v="1898.0944"/>
    <n v="2024.9939999999999"/>
    <n v="0"/>
    <n v="0"/>
    <n v="3374.99"/>
    <n v="5694.2831999999999"/>
    <n v="380.69880000000001"/>
    <n v="3"/>
    <n v="6074.982"/>
  </r>
  <r>
    <s v="Bikes"/>
    <x v="12"/>
    <x v="200"/>
    <x v="3"/>
    <x v="3"/>
    <s v="Troutdale"/>
    <s v="Oregon"/>
    <s v="Cindy Dodd"/>
    <s v="David Campbell"/>
    <n v="1"/>
    <x v="2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3"/>
    <x v="3"/>
    <s v="Kent"/>
    <s v="Washington"/>
    <s v="Scott Gode"/>
    <s v="David Campbell"/>
    <n v="1"/>
    <x v="28"/>
    <n v="1898.0944"/>
    <n v="2024.9939999999999"/>
    <n v="0"/>
    <n v="0"/>
    <n v="3374.99"/>
    <n v="5694.2831999999999"/>
    <n v="380.69880000000001"/>
    <n v="3"/>
    <n v="6074.982"/>
  </r>
  <r>
    <s v="Bikes"/>
    <x v="12"/>
    <x v="212"/>
    <x v="3"/>
    <x v="3"/>
    <s v="Kent"/>
    <s v="Washington"/>
    <s v="Scott Gode"/>
    <s v="David Campbell"/>
    <n v="1"/>
    <x v="28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3"/>
    <x v="3"/>
    <x v="3"/>
    <s v="Kent"/>
    <s v="Washington"/>
    <s v="Scott Gode"/>
    <s v="David Campbell"/>
    <n v="1"/>
    <x v="28"/>
    <n v="1912.1543999999999"/>
    <n v="2039.9939999999999"/>
    <n v="0"/>
    <n v="0"/>
    <n v="3399.99"/>
    <n v="5736.4632000000001"/>
    <n v="383.5188"/>
    <n v="3"/>
    <n v="6119.982"/>
  </r>
  <r>
    <s v="Bikes"/>
    <x v="12"/>
    <x v="204"/>
    <x v="3"/>
    <x v="3"/>
    <s v="Troutdale"/>
    <s v="Oregon"/>
    <s v="Cindy Dodd"/>
    <s v="David Campbell"/>
    <n v="1"/>
    <x v="28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3"/>
    <x v="3"/>
    <s v="Kent"/>
    <s v="Washington"/>
    <s v="Scott Gode"/>
    <s v="David Campbell"/>
    <n v="1"/>
    <x v="28"/>
    <n v="1912.1543999999999"/>
    <n v="2039.9939999999999"/>
    <n v="0"/>
    <n v="0"/>
    <n v="3399.99"/>
    <n v="15297.235199999999"/>
    <n v="1022.7168"/>
    <n v="8"/>
    <n v="16319.951999999999"/>
  </r>
  <r>
    <s v="Bikes"/>
    <x v="12"/>
    <x v="205"/>
    <x v="3"/>
    <x v="3"/>
    <s v="Kent"/>
    <s v="Washington"/>
    <s v="Scott Gode"/>
    <s v="David Campbell"/>
    <n v="1"/>
    <x v="28"/>
    <n v="1912.1543999999999"/>
    <n v="2039.9939999999999"/>
    <n v="0"/>
    <n v="0"/>
    <n v="3399.99"/>
    <n v="1912.1543999999999"/>
    <n v="127.8396"/>
    <n v="1"/>
    <n v="2039.9939999999999"/>
  </r>
  <r>
    <s v="Bikes"/>
    <x v="16"/>
    <x v="217"/>
    <x v="3"/>
    <x v="3"/>
    <s v="Longview"/>
    <s v="Washington"/>
    <s v="David Johnson"/>
    <s v="David Campbell"/>
    <n v="1"/>
    <x v="28"/>
    <n v="2171.2941999999998"/>
    <n v="2146.962"/>
    <n v="0"/>
    <n v="0"/>
    <n v="3578.27"/>
    <n v="4342.5883999999996"/>
    <n v="-48.664400000000001"/>
    <n v="2"/>
    <n v="4293.924"/>
  </r>
  <r>
    <s v="Bikes"/>
    <x v="16"/>
    <x v="218"/>
    <x v="3"/>
    <x v="3"/>
    <s v="Longview"/>
    <s v="Washington"/>
    <s v="David Johnson"/>
    <s v="David Campbell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19"/>
    <x v="3"/>
    <x v="3"/>
    <s v="Longview"/>
    <s v="Washington"/>
    <s v="David Johnson"/>
    <s v="David Campbell"/>
    <n v="1"/>
    <x v="28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3"/>
    <x v="3"/>
    <s v="Longview"/>
    <s v="Washington"/>
    <s v="David Johnson"/>
    <s v="David Campbell"/>
    <n v="1"/>
    <x v="28"/>
    <n v="2171.2941999999998"/>
    <n v="2146.962"/>
    <n v="0"/>
    <n v="0"/>
    <n v="3578.27"/>
    <n v="10856.471"/>
    <n v="-121.661"/>
    <n v="5"/>
    <n v="10734.81"/>
  </r>
  <r>
    <s v="Bikes"/>
    <x v="16"/>
    <x v="220"/>
    <x v="3"/>
    <x v="3"/>
    <s v="Longview"/>
    <s v="Washington"/>
    <s v="David Johnson"/>
    <s v="David Campbell"/>
    <n v="1"/>
    <x v="28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07"/>
    <x v="3"/>
    <x v="3"/>
    <s v="Longview"/>
    <s v="Washington"/>
    <s v="David Johnson"/>
    <s v="David Campbell"/>
    <n v="1"/>
    <x v="28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21"/>
    <x v="3"/>
    <x v="3"/>
    <s v="Longview"/>
    <s v="Washington"/>
    <s v="David Johnson"/>
    <s v="David Campbell"/>
    <n v="1"/>
    <x v="28"/>
    <n v="884.70830000000001"/>
    <n v="874.79399999999998"/>
    <n v="0"/>
    <n v="0"/>
    <n v="1457.99"/>
    <n v="4423.5415000000003"/>
    <n v="-49.5715"/>
    <n v="5"/>
    <n v="4373.97"/>
  </r>
  <r>
    <s v="Bikes"/>
    <x v="16"/>
    <x v="208"/>
    <x v="3"/>
    <x v="3"/>
    <s v="Longview"/>
    <s v="Washington"/>
    <s v="David Johnson"/>
    <s v="David Campbell"/>
    <n v="1"/>
    <x v="28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3"/>
    <x v="3"/>
    <s v="Longview"/>
    <s v="Washington"/>
    <s v="David Johnson"/>
    <s v="David Campbell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3"/>
    <x v="3"/>
    <s v="Longview"/>
    <s v="Washington"/>
    <s v="David Johnson"/>
    <s v="David Campbell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77"/>
    <x v="3"/>
    <x v="3"/>
    <s v="Longview"/>
    <s v="Washington"/>
    <s v="David Johnson"/>
    <s v="David Campbell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8"/>
    <x v="3"/>
    <x v="3"/>
    <s v="Longview"/>
    <s v="Washington"/>
    <s v="David Johnson"/>
    <s v="David Campbell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3"/>
    <x v="3"/>
    <s v="Longview"/>
    <s v="Washington"/>
    <s v="David Johnson"/>
    <s v="David Campbell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3"/>
    <x v="3"/>
    <s v="Longview"/>
    <s v="Washington"/>
    <s v="David Johnson"/>
    <s v="David Campbell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3"/>
    <x v="3"/>
    <s v="Longview"/>
    <s v="Washington"/>
    <s v="David Johnson"/>
    <s v="David Campbell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0"/>
    <x v="3"/>
    <x v="3"/>
    <s v="Longview"/>
    <s v="Washington"/>
    <s v="David Johnson"/>
    <s v="David Campbell"/>
    <n v="1"/>
    <x v="2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7"/>
    <x v="3"/>
    <x v="3"/>
    <s v="Longview"/>
    <s v="Washington"/>
    <s v="David Johnson"/>
    <s v="David Campbell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3"/>
    <x v="3"/>
    <s v="Longview"/>
    <s v="Washington"/>
    <s v="David Johnson"/>
    <s v="David Campbell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1"/>
    <x v="3"/>
    <x v="3"/>
    <s v="Longview"/>
    <s v="Washington"/>
    <s v="David Johnson"/>
    <s v="David Campbell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2"/>
    <x v="3"/>
    <x v="3"/>
    <s v="Longview"/>
    <s v="Washington"/>
    <s v="David Johnson"/>
    <s v="David Campbell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3"/>
    <x v="3"/>
    <s v="Longview"/>
    <s v="Washington"/>
    <s v="David Johnson"/>
    <s v="David Campbell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3"/>
    <x v="3"/>
    <s v="Longview"/>
    <s v="Washington"/>
    <s v="David Johnson"/>
    <s v="David Campbell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Accessories"/>
    <x v="13"/>
    <x v="47"/>
    <x v="3"/>
    <x v="3"/>
    <s v="Longview"/>
    <s v="Washington"/>
    <s v="David Johnson"/>
    <s v="David Campbell"/>
    <n v="1"/>
    <x v="28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3"/>
    <x v="3"/>
    <s v="Longview"/>
    <s v="Washington"/>
    <s v="David Johnson"/>
    <s v="David Campbell"/>
    <n v="1"/>
    <x v="28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3"/>
    <x v="3"/>
    <s v="Longview"/>
    <s v="Washington"/>
    <s v="David Johnson"/>
    <s v="David Campbell"/>
    <n v="1"/>
    <x v="28"/>
    <n v="13.0863"/>
    <n v="20.186499999999999"/>
    <n v="0"/>
    <n v="0"/>
    <n v="33.644199999999998"/>
    <n v="65.4315"/>
    <n v="35.500999999999998"/>
    <n v="5"/>
    <n v="100.9325"/>
  </r>
  <r>
    <s v="Clothing"/>
    <x v="0"/>
    <x v="0"/>
    <x v="3"/>
    <x v="3"/>
    <s v="Tacoma"/>
    <s v="Washington"/>
    <s v="Henry Campen"/>
    <s v="David Campbell"/>
    <n v="1"/>
    <x v="29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3"/>
    <x v="3"/>
    <s v="Kent"/>
    <s v="Washington"/>
    <s v="Jean Handley"/>
    <s v="David Campbell"/>
    <n v="1"/>
    <x v="29"/>
    <n v="6.9222999999999999"/>
    <n v="5.1864999999999997"/>
    <n v="0"/>
    <n v="0"/>
    <n v="8.6441999999999997"/>
    <n v="6.9222999999999999"/>
    <n v="-1.7358"/>
    <n v="1"/>
    <n v="5.1864999999999997"/>
  </r>
  <r>
    <s v="Components"/>
    <x v="5"/>
    <x v="10"/>
    <x v="3"/>
    <x v="3"/>
    <s v="Tacoma"/>
    <s v="Washington"/>
    <s v="Henry Campen"/>
    <s v="David Campbell"/>
    <n v="1"/>
    <x v="29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3"/>
    <x v="3"/>
    <s v="Kirkland"/>
    <s v="Washington"/>
    <s v="Andrew Kobylinski"/>
    <s v="David Campbell"/>
    <n v="1"/>
    <x v="29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210"/>
    <x v="3"/>
    <x v="3"/>
    <s v="Tacoma"/>
    <s v="Washington"/>
    <s v="Henry Campen"/>
    <s v="David Campbell"/>
    <n v="1"/>
    <x v="29"/>
    <n v="699.09280000000001"/>
    <n v="809.76"/>
    <n v="0"/>
    <n v="0"/>
    <n v="1349.6"/>
    <n v="1398.1856"/>
    <n v="221.33439999999999"/>
    <n v="2"/>
    <n v="1619.52"/>
  </r>
  <r>
    <s v="Components"/>
    <x v="5"/>
    <x v="12"/>
    <x v="3"/>
    <x v="3"/>
    <s v="Tacoma"/>
    <s v="Washington"/>
    <s v="Henry Campen"/>
    <s v="David Campbell"/>
    <n v="1"/>
    <x v="29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3"/>
    <x v="3"/>
    <s v="Tacoma"/>
    <s v="Washington"/>
    <s v="Henry Campen"/>
    <s v="David Campbell"/>
    <n v="1"/>
    <x v="29"/>
    <n v="747.2002"/>
    <n v="722.59490000000005"/>
    <n v="0"/>
    <n v="0"/>
    <n v="1204.3248000000001"/>
    <n v="747.2002"/>
    <n v="-24.6053"/>
    <n v="1"/>
    <n v="722.59490000000005"/>
  </r>
  <r>
    <s v="Components"/>
    <x v="5"/>
    <x v="211"/>
    <x v="3"/>
    <x v="3"/>
    <s v="Tacoma"/>
    <s v="Washington"/>
    <s v="Henry Campen"/>
    <s v="David Campbell"/>
    <n v="1"/>
    <x v="29"/>
    <n v="706.81100000000004"/>
    <n v="818.7"/>
    <n v="0"/>
    <n v="0"/>
    <n v="1364.5"/>
    <n v="1413.6220000000001"/>
    <n v="223.77799999999999"/>
    <n v="2"/>
    <n v="1637.4"/>
  </r>
  <r>
    <s v="Components"/>
    <x v="15"/>
    <x v="94"/>
    <x v="3"/>
    <x v="3"/>
    <s v="Wenatchee"/>
    <s v="Washington"/>
    <s v="Judy Thames"/>
    <s v="David Campbell"/>
    <n v="1"/>
    <x v="29"/>
    <n v="204.6251"/>
    <n v="178.58080000000001"/>
    <n v="0"/>
    <n v="0"/>
    <n v="297.63459999999998"/>
    <n v="204.6251"/>
    <n v="-26.0443"/>
    <n v="1"/>
    <n v="178.58080000000001"/>
  </r>
  <r>
    <s v="Clothing"/>
    <x v="8"/>
    <x v="22"/>
    <x v="3"/>
    <x v="3"/>
    <s v="Kent"/>
    <s v="Washington"/>
    <s v="Jean Handley"/>
    <s v="David Campbell"/>
    <n v="1"/>
    <x v="29"/>
    <n v="38.4923"/>
    <n v="28.840399999999999"/>
    <n v="0"/>
    <n v="0"/>
    <n v="48.067300000000003"/>
    <n v="153.9692"/>
    <n v="-38.607599999999998"/>
    <n v="4"/>
    <n v="115.3616"/>
  </r>
  <r>
    <s v="Clothing"/>
    <x v="30"/>
    <x v="214"/>
    <x v="3"/>
    <x v="3"/>
    <s v="Woodinville"/>
    <s v="Washington"/>
    <s v="Jovita Carmody"/>
    <s v="David Campbell"/>
    <n v="1"/>
    <x v="29"/>
    <n v="3.3963000000000001"/>
    <n v="5.7"/>
    <n v="0"/>
    <n v="0"/>
    <n v="9.5"/>
    <n v="6.7926000000000002"/>
    <n v="4.6074000000000002"/>
    <n v="2"/>
    <n v="11.4"/>
  </r>
  <r>
    <s v="Clothing"/>
    <x v="30"/>
    <x v="198"/>
    <x v="3"/>
    <x v="3"/>
    <s v="Kent"/>
    <s v="Washington"/>
    <s v="Jean Handley"/>
    <s v="David Campbell"/>
    <n v="1"/>
    <x v="29"/>
    <n v="3.3963000000000001"/>
    <n v="5.7"/>
    <n v="0"/>
    <n v="0"/>
    <n v="9.5"/>
    <n v="20.377800000000001"/>
    <n v="13.8222"/>
    <n v="6"/>
    <n v="34.200000000000003"/>
  </r>
  <r>
    <s v="Clothing"/>
    <x v="30"/>
    <x v="198"/>
    <x v="3"/>
    <x v="3"/>
    <s v="Woodinville"/>
    <s v="Washington"/>
    <s v="Jovita Carmody"/>
    <s v="David Campbell"/>
    <n v="1"/>
    <x v="29"/>
    <n v="3.3963000000000001"/>
    <n v="5.7"/>
    <n v="0"/>
    <n v="0"/>
    <n v="9.5"/>
    <n v="10.1889"/>
    <n v="6.9111000000000002"/>
    <n v="3"/>
    <n v="17.100000000000001"/>
  </r>
  <r>
    <s v="Bikes"/>
    <x v="12"/>
    <x v="199"/>
    <x v="3"/>
    <x v="3"/>
    <s v="Tacoma"/>
    <s v="Washington"/>
    <s v="Henry Campen"/>
    <s v="David Campbell"/>
    <n v="1"/>
    <x v="29"/>
    <n v="1898.0944"/>
    <n v="843.74749999999995"/>
    <n v="0.35"/>
    <n v="1476.5581"/>
    <n v="3374.99"/>
    <n v="9490.4719999999998"/>
    <n v="-6748.292625"/>
    <n v="5"/>
    <n v="2742.1793750000002"/>
  </r>
  <r>
    <s v="Bikes"/>
    <x v="12"/>
    <x v="200"/>
    <x v="3"/>
    <x v="3"/>
    <s v="Tacoma"/>
    <s v="Washington"/>
    <s v="Henry Campen"/>
    <s v="David Campbell"/>
    <n v="1"/>
    <x v="29"/>
    <n v="1898.0944"/>
    <n v="843.74749999999995"/>
    <n v="0.35"/>
    <n v="590.62329999999997"/>
    <n v="3374.99"/>
    <n v="3796.1887999999999"/>
    <n v="-2699.3170500000001"/>
    <n v="2"/>
    <n v="1096.87175"/>
  </r>
  <r>
    <s v="Bikes"/>
    <x v="12"/>
    <x v="200"/>
    <x v="3"/>
    <x v="3"/>
    <s v="Kent"/>
    <s v="Washington"/>
    <s v="Jean Handley"/>
    <s v="David Campbell"/>
    <n v="1"/>
    <x v="29"/>
    <n v="1898.0944"/>
    <n v="843.74749999999995"/>
    <n v="0.35"/>
    <n v="295.3116"/>
    <n v="3374.99"/>
    <n v="1898.0944"/>
    <n v="-1349.6585250000001"/>
    <n v="1"/>
    <n v="548.43587500000001"/>
  </r>
  <r>
    <s v="Bikes"/>
    <x v="12"/>
    <x v="202"/>
    <x v="3"/>
    <x v="3"/>
    <s v="Tacoma"/>
    <s v="Washington"/>
    <s v="Henry Campen"/>
    <s v="David Campbell"/>
    <n v="1"/>
    <x v="29"/>
    <n v="1898.0944"/>
    <n v="843.74749999999995"/>
    <n v="0.35"/>
    <n v="590.62329999999997"/>
    <n v="3374.99"/>
    <n v="3796.1887999999999"/>
    <n v="-2699.3170500000001"/>
    <n v="2"/>
    <n v="1096.87175"/>
  </r>
  <r>
    <s v="Bikes"/>
    <x v="12"/>
    <x v="202"/>
    <x v="3"/>
    <x v="3"/>
    <s v="Kent"/>
    <s v="Washington"/>
    <s v="Jean Handley"/>
    <s v="David Campbell"/>
    <n v="1"/>
    <x v="29"/>
    <n v="1898.0944"/>
    <n v="843.74749999999995"/>
    <n v="0.35"/>
    <n v="295.3116"/>
    <n v="3374.99"/>
    <n v="1898.0944"/>
    <n v="-1349.6585250000001"/>
    <n v="1"/>
    <n v="548.43587500000001"/>
  </r>
  <r>
    <s v="Bikes"/>
    <x v="12"/>
    <x v="212"/>
    <x v="3"/>
    <x v="3"/>
    <s v="Tacoma"/>
    <s v="Washington"/>
    <s v="Henry Campen"/>
    <s v="David Campbell"/>
    <n v="1"/>
    <x v="29"/>
    <n v="1912.1543999999999"/>
    <n v="849.99749999999995"/>
    <n v="0.35"/>
    <n v="594.99829999999997"/>
    <n v="3399.99"/>
    <n v="3824.3087999999998"/>
    <n v="-2719.31205"/>
    <n v="2"/>
    <n v="1104.99675"/>
  </r>
  <r>
    <s v="Bikes"/>
    <x v="12"/>
    <x v="212"/>
    <x v="3"/>
    <x v="3"/>
    <s v="Kent"/>
    <s v="Washington"/>
    <s v="Jean Handley"/>
    <s v="David Campbell"/>
    <n v="1"/>
    <x v="29"/>
    <n v="1912.1543999999999"/>
    <n v="849.99749999999995"/>
    <n v="0.35"/>
    <n v="297.4991"/>
    <n v="3399.99"/>
    <n v="1912.1543999999999"/>
    <n v="-1359.656025"/>
    <n v="1"/>
    <n v="552.49837500000001"/>
  </r>
  <r>
    <s v="Bikes"/>
    <x v="12"/>
    <x v="212"/>
    <x v="3"/>
    <x v="3"/>
    <s v="Woodinville"/>
    <s v="Washington"/>
    <s v="Jovita Carmody"/>
    <s v="David Campbell"/>
    <n v="1"/>
    <x v="29"/>
    <n v="1912.1543999999999"/>
    <n v="849.99749999999995"/>
    <n v="0.35"/>
    <n v="297.4991"/>
    <n v="3399.99"/>
    <n v="1912.1543999999999"/>
    <n v="-1359.656025"/>
    <n v="1"/>
    <n v="552.49837500000001"/>
  </r>
  <r>
    <s v="Bikes"/>
    <x v="12"/>
    <x v="203"/>
    <x v="3"/>
    <x v="3"/>
    <s v="Woodinville"/>
    <s v="Washington"/>
    <s v="Jovita Carmody"/>
    <s v="David Campbell"/>
    <n v="1"/>
    <x v="29"/>
    <n v="1912.1543999999999"/>
    <n v="849.99749999999995"/>
    <n v="0.35"/>
    <n v="297.4991"/>
    <n v="3399.99"/>
    <n v="1912.1543999999999"/>
    <n v="-1359.656025"/>
    <n v="1"/>
    <n v="552.49837500000001"/>
  </r>
  <r>
    <s v="Bikes"/>
    <x v="12"/>
    <x v="204"/>
    <x v="3"/>
    <x v="3"/>
    <s v="Kent"/>
    <s v="Washington"/>
    <s v="Jean Handley"/>
    <s v="David Campbell"/>
    <n v="1"/>
    <x v="29"/>
    <n v="1912.1543999999999"/>
    <n v="849.99749999999995"/>
    <n v="0.35"/>
    <n v="594.99829999999997"/>
    <n v="3399.99"/>
    <n v="3824.3087999999998"/>
    <n v="-2719.31205"/>
    <n v="2"/>
    <n v="1104.99675"/>
  </r>
  <r>
    <s v="Bikes"/>
    <x v="12"/>
    <x v="204"/>
    <x v="3"/>
    <x v="3"/>
    <s v="Woodinville"/>
    <s v="Washington"/>
    <s v="Jovita Carmody"/>
    <s v="David Campbell"/>
    <n v="1"/>
    <x v="29"/>
    <n v="1912.1543999999999"/>
    <n v="849.99749999999995"/>
    <n v="0.35"/>
    <n v="297.4991"/>
    <n v="3399.99"/>
    <n v="1912.1543999999999"/>
    <n v="-1359.656025"/>
    <n v="1"/>
    <n v="552.49837500000001"/>
  </r>
  <r>
    <s v="Bikes"/>
    <x v="12"/>
    <x v="205"/>
    <x v="3"/>
    <x v="3"/>
    <s v="Tacoma"/>
    <s v="Washington"/>
    <s v="Henry Campen"/>
    <s v="David Campbell"/>
    <n v="1"/>
    <x v="29"/>
    <n v="1912.1543999999999"/>
    <n v="849.99749999999995"/>
    <n v="0.35"/>
    <n v="892.49739999999997"/>
    <n v="3399.99"/>
    <n v="5736.4632000000001"/>
    <n v="-4078.9680750000002"/>
    <n v="3"/>
    <n v="1657.4951249999999"/>
  </r>
  <r>
    <s v="Bikes"/>
    <x v="12"/>
    <x v="205"/>
    <x v="3"/>
    <x v="3"/>
    <s v="Woodinville"/>
    <s v="Washington"/>
    <s v="Jovita Carmody"/>
    <s v="David Campbell"/>
    <n v="1"/>
    <x v="29"/>
    <n v="1912.1543999999999"/>
    <n v="849.99749999999995"/>
    <n v="0.35"/>
    <n v="297.4991"/>
    <n v="3399.99"/>
    <n v="1912.1543999999999"/>
    <n v="-1359.656025"/>
    <n v="1"/>
    <n v="552.49837500000001"/>
  </r>
  <r>
    <s v="Clothing"/>
    <x v="0"/>
    <x v="0"/>
    <x v="3"/>
    <x v="3"/>
    <s v="Cheyenne"/>
    <s v="Wyoming"/>
    <s v="Eva Corets"/>
    <s v="David Campbell"/>
    <n v="1"/>
    <x v="30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3"/>
    <x v="3"/>
    <s v="Seattle"/>
    <s v="Washington"/>
    <s v="Richard Bready"/>
    <s v="David Campbell"/>
    <n v="1"/>
    <x v="30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3"/>
    <x v="3"/>
    <s v="Bellingham"/>
    <s v="Washington"/>
    <s v="Scott Culp"/>
    <s v="David Campbell"/>
    <n v="1"/>
    <x v="30"/>
    <n v="6.9222999999999999"/>
    <n v="5.1864999999999997"/>
    <n v="0"/>
    <n v="0"/>
    <n v="8.6441999999999997"/>
    <n v="13.8446"/>
    <n v="-3.4716"/>
    <n v="2"/>
    <n v="10.372999999999999"/>
  </r>
  <r>
    <s v="Accessories"/>
    <x v="1"/>
    <x v="1"/>
    <x v="3"/>
    <x v="3"/>
    <s v="Seattle"/>
    <s v="Washington"/>
    <s v="Richard Bready"/>
    <s v="David Campbell"/>
    <n v="1"/>
    <x v="30"/>
    <n v="10.3125"/>
    <n v="15"/>
    <n v="0"/>
    <n v="0"/>
    <n v="25"/>
    <n v="72.1875"/>
    <n v="32.8125"/>
    <n v="7"/>
    <n v="105"/>
  </r>
  <r>
    <s v="Clothing"/>
    <x v="2"/>
    <x v="2"/>
    <x v="3"/>
    <x v="3"/>
    <s v="Cheyenne"/>
    <s v="Wyoming"/>
    <s v="Eva Corets"/>
    <s v="David Campbell"/>
    <n v="1"/>
    <x v="30"/>
    <n v="15.6709"/>
    <n v="22.794"/>
    <n v="0"/>
    <n v="0"/>
    <n v="37.99"/>
    <n v="62.683599999999998"/>
    <n v="28.4924"/>
    <n v="4"/>
    <n v="91.176000000000002"/>
  </r>
  <r>
    <s v="Clothing"/>
    <x v="2"/>
    <x v="2"/>
    <x v="3"/>
    <x v="3"/>
    <s v="Seattle"/>
    <s v="Washington"/>
    <s v="Richard Bready"/>
    <s v="David Campbell"/>
    <n v="1"/>
    <x v="30"/>
    <n v="15.6709"/>
    <n v="18.995000000000001"/>
    <n v="0.1"/>
    <n v="64.582999999999998"/>
    <n v="37.99"/>
    <n v="532.81060000000002"/>
    <n v="48.436399999999999"/>
    <n v="34"/>
    <n v="581.24699999999996"/>
  </r>
  <r>
    <s v="Clothing"/>
    <x v="2"/>
    <x v="3"/>
    <x v="3"/>
    <x v="3"/>
    <s v="Cheyenne"/>
    <s v="Wyoming"/>
    <s v="Eva Corets"/>
    <s v="David Campbell"/>
    <n v="1"/>
    <x v="30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3"/>
    <x v="3"/>
    <s v="Seattle"/>
    <s v="Washington"/>
    <s v="Richard Bready"/>
    <s v="David Campbell"/>
    <n v="1"/>
    <x v="30"/>
    <n v="15.6709"/>
    <n v="20.894500000000001"/>
    <n v="0.05"/>
    <n v="18.805099999999999"/>
    <n v="37.99"/>
    <n v="282.07619999999997"/>
    <n v="75.219750000000005"/>
    <n v="18"/>
    <n v="357.29595"/>
  </r>
  <r>
    <s v="Clothing"/>
    <x v="2"/>
    <x v="4"/>
    <x v="3"/>
    <x v="3"/>
    <s v="Cheyenne"/>
    <s v="Wyoming"/>
    <s v="Eva Corets"/>
    <s v="David Campbell"/>
    <n v="1"/>
    <x v="30"/>
    <n v="15.6709"/>
    <n v="22.794"/>
    <n v="0"/>
    <n v="0"/>
    <n v="37.99"/>
    <n v="15.6709"/>
    <n v="7.1231"/>
    <n v="1"/>
    <n v="22.794"/>
  </r>
  <r>
    <s v="Clothing"/>
    <x v="2"/>
    <x v="4"/>
    <x v="3"/>
    <x v="3"/>
    <s v="Seattle"/>
    <s v="Washington"/>
    <s v="Richard Bready"/>
    <s v="David Campbell"/>
    <n v="1"/>
    <x v="30"/>
    <n v="15.6709"/>
    <n v="22.794"/>
    <n v="0"/>
    <n v="0"/>
    <n v="37.99"/>
    <n v="78.354500000000002"/>
    <n v="35.615499999999997"/>
    <n v="5"/>
    <n v="113.97"/>
  </r>
  <r>
    <s v="Clothing"/>
    <x v="2"/>
    <x v="6"/>
    <x v="3"/>
    <x v="3"/>
    <s v="Seattle"/>
    <s v="Washington"/>
    <s v="Richard Bready"/>
    <s v="David Campbell"/>
    <n v="1"/>
    <x v="30"/>
    <n v="9.1593"/>
    <n v="14.1289"/>
    <n v="0"/>
    <n v="0"/>
    <n v="23.548100000000002"/>
    <n v="73.2744"/>
    <n v="39.756799999999998"/>
    <n v="8"/>
    <n v="113.0312"/>
  </r>
  <r>
    <s v="Components"/>
    <x v="5"/>
    <x v="12"/>
    <x v="3"/>
    <x v="3"/>
    <s v="Seattle"/>
    <s v="Washington"/>
    <s v="Richard Bready"/>
    <s v="David Campbell"/>
    <n v="1"/>
    <x v="30"/>
    <n v="747.2002"/>
    <n v="744.27269999999999"/>
    <n v="0"/>
    <n v="0"/>
    <n v="1240.4545000000001"/>
    <n v="5230.4013999999997"/>
    <n v="-20.4925"/>
    <n v="7"/>
    <n v="5209.9089000000004"/>
  </r>
  <r>
    <s v="Components"/>
    <x v="7"/>
    <x v="16"/>
    <x v="3"/>
    <x v="3"/>
    <s v="Seattle"/>
    <s v="Washington"/>
    <s v="Richard Bready"/>
    <s v="David Campbell"/>
    <n v="1"/>
    <x v="30"/>
    <n v="53.399900000000002"/>
    <n v="65.601799999999997"/>
    <n v="0"/>
    <n v="0"/>
    <n v="109.3364"/>
    <n v="160.19970000000001"/>
    <n v="36.605699999999999"/>
    <n v="3"/>
    <n v="196.80539999999999"/>
  </r>
  <r>
    <s v="Components"/>
    <x v="6"/>
    <x v="17"/>
    <x v="3"/>
    <x v="3"/>
    <s v="Cheyenne"/>
    <s v="Wyoming"/>
    <s v="Eva Corets"/>
    <s v="David Campbell"/>
    <n v="1"/>
    <x v="30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3"/>
    <x v="3"/>
    <s v="Seattle"/>
    <s v="Washington"/>
    <s v="Richard Bready"/>
    <s v="David Campbell"/>
    <n v="1"/>
    <x v="30"/>
    <n v="145.2835"/>
    <n v="196.32900000000001"/>
    <n v="0"/>
    <n v="0"/>
    <n v="327.21499999999997"/>
    <n v="435.85050000000001"/>
    <n v="153.13650000000001"/>
    <n v="3"/>
    <n v="588.98699999999997"/>
  </r>
  <r>
    <s v="Components"/>
    <x v="15"/>
    <x v="90"/>
    <x v="3"/>
    <x v="3"/>
    <s v="Bellingham"/>
    <s v="Washington"/>
    <s v="Scott Culp"/>
    <s v="David Campbell"/>
    <n v="1"/>
    <x v="3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3"/>
    <x v="3"/>
    <s v="Bellingham"/>
    <s v="Washington"/>
    <s v="Scott Culp"/>
    <s v="David Campbell"/>
    <n v="1"/>
    <x v="3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1"/>
    <x v="3"/>
    <x v="3"/>
    <s v="Sandpoint"/>
    <s v="Idaho"/>
    <s v="Shirley Bruner"/>
    <s v="David Campbell"/>
    <n v="1"/>
    <x v="3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3"/>
    <x v="3"/>
    <s v="Bellingham"/>
    <s v="Washington"/>
    <s v="Scott Culp"/>
    <s v="David Campbell"/>
    <n v="1"/>
    <x v="3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2"/>
    <x v="3"/>
    <x v="3"/>
    <s v="Sandpoint"/>
    <s v="Idaho"/>
    <s v="Shirley Bruner"/>
    <s v="David Campbell"/>
    <n v="1"/>
    <x v="3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6"/>
    <x v="62"/>
    <x v="3"/>
    <x v="3"/>
    <s v="Bellingham"/>
    <s v="Washington"/>
    <s v="Scott Culp"/>
    <s v="David Campbell"/>
    <n v="1"/>
    <x v="30"/>
    <n v="146.54660000000001"/>
    <n v="198.036"/>
    <n v="0"/>
    <n v="0"/>
    <n v="330.06"/>
    <n v="586.18640000000005"/>
    <n v="205.95760000000001"/>
    <n v="4"/>
    <n v="792.14400000000001"/>
  </r>
  <r>
    <s v="Components"/>
    <x v="7"/>
    <x v="222"/>
    <x v="3"/>
    <x v="3"/>
    <s v="Bellingham"/>
    <s v="Washington"/>
    <s v="Scott Culp"/>
    <s v="David Campbell"/>
    <n v="1"/>
    <x v="30"/>
    <n v="53.399900000000002"/>
    <n v="65.601799999999997"/>
    <n v="0"/>
    <n v="0"/>
    <n v="109.3364"/>
    <n v="213.59960000000001"/>
    <n v="48.807600000000001"/>
    <n v="4"/>
    <n v="262.40719999999999"/>
  </r>
  <r>
    <s v="Components"/>
    <x v="6"/>
    <x v="19"/>
    <x v="3"/>
    <x v="3"/>
    <s v="Cheyenne"/>
    <s v="Wyoming"/>
    <s v="Eva Corets"/>
    <s v="David Campbell"/>
    <n v="1"/>
    <x v="30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3"/>
    <x v="3"/>
    <s v="Seattle"/>
    <s v="Washington"/>
    <s v="Richard Bready"/>
    <s v="David Campbell"/>
    <n v="1"/>
    <x v="30"/>
    <n v="26.970800000000001"/>
    <n v="36.447000000000003"/>
    <n v="0"/>
    <n v="0"/>
    <n v="60.744999999999997"/>
    <n v="134.85400000000001"/>
    <n v="47.381"/>
    <n v="5"/>
    <n v="182.23500000000001"/>
  </r>
  <r>
    <s v="Components"/>
    <x v="7"/>
    <x v="20"/>
    <x v="3"/>
    <x v="3"/>
    <s v="Seattle"/>
    <s v="Washington"/>
    <s v="Richard Bready"/>
    <s v="David Campbell"/>
    <n v="1"/>
    <x v="30"/>
    <n v="19.7758"/>
    <n v="24.294499999999999"/>
    <n v="0"/>
    <n v="0"/>
    <n v="40.490900000000003"/>
    <n v="79.103200000000001"/>
    <n v="18.0748"/>
    <n v="4"/>
    <n v="97.177999999999997"/>
  </r>
  <r>
    <s v="Components"/>
    <x v="6"/>
    <x v="21"/>
    <x v="3"/>
    <x v="3"/>
    <s v="Cheyenne"/>
    <s v="Wyoming"/>
    <s v="Eva Corets"/>
    <s v="David Campbell"/>
    <n v="1"/>
    <x v="30"/>
    <n v="38.958799999999997"/>
    <n v="52.646999999999998"/>
    <n v="0"/>
    <n v="0"/>
    <n v="87.745000000000005"/>
    <n v="38.958799999999997"/>
    <n v="13.6882"/>
    <n v="1"/>
    <n v="52.646999999999998"/>
  </r>
  <r>
    <s v="Components"/>
    <x v="6"/>
    <x v="21"/>
    <x v="3"/>
    <x v="3"/>
    <s v="Seattle"/>
    <s v="Washington"/>
    <s v="Richard Bready"/>
    <s v="David Campbell"/>
    <n v="1"/>
    <x v="30"/>
    <n v="38.958799999999997"/>
    <n v="52.646999999999998"/>
    <n v="0"/>
    <n v="0"/>
    <n v="87.745000000000005"/>
    <n v="38.958799999999997"/>
    <n v="13.6882"/>
    <n v="1"/>
    <n v="52.646999999999998"/>
  </r>
  <r>
    <s v="Components"/>
    <x v="15"/>
    <x v="223"/>
    <x v="3"/>
    <x v="3"/>
    <s v="Bellingham"/>
    <s v="Washington"/>
    <s v="Scott Culp"/>
    <s v="David Campbell"/>
    <n v="1"/>
    <x v="30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3"/>
    <x v="3"/>
    <x v="3"/>
    <s v="Bellingham"/>
    <s v="Washington"/>
    <s v="Scott Culp"/>
    <s v="David Campbell"/>
    <n v="1"/>
    <x v="30"/>
    <n v="204.6251"/>
    <n v="183.93819999999999"/>
    <n v="0"/>
    <n v="0"/>
    <n v="306.56360000000001"/>
    <n v="1637.0008"/>
    <n v="-165.49520000000001"/>
    <n v="8"/>
    <n v="1471.5056"/>
  </r>
  <r>
    <s v="Components"/>
    <x v="15"/>
    <x v="94"/>
    <x v="3"/>
    <x v="3"/>
    <s v="Bellingham"/>
    <s v="Washington"/>
    <s v="Scott Culp"/>
    <s v="David Campbell"/>
    <n v="1"/>
    <x v="30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224"/>
    <x v="3"/>
    <x v="3"/>
    <s v="Bellingham"/>
    <s v="Washington"/>
    <s v="Scott Culp"/>
    <s v="David Campbell"/>
    <n v="1"/>
    <x v="30"/>
    <n v="204.6251"/>
    <n v="183.93819999999999"/>
    <n v="0"/>
    <n v="0"/>
    <n v="306.56360000000001"/>
    <n v="1023.1255"/>
    <n v="-103.4345"/>
    <n v="5"/>
    <n v="919.69100000000003"/>
  </r>
  <r>
    <s v="Components"/>
    <x v="15"/>
    <x v="64"/>
    <x v="3"/>
    <x v="3"/>
    <s v="Bellingham"/>
    <s v="Washington"/>
    <s v="Scott Culp"/>
    <s v="David Campbell"/>
    <n v="1"/>
    <x v="30"/>
    <n v="187.15710000000001"/>
    <n v="195.58760000000001"/>
    <n v="0.02"/>
    <n v="43.029299999999999"/>
    <n v="337.22"/>
    <n v="2058.7280999999998"/>
    <n v="49.706228000000003"/>
    <n v="11"/>
    <n v="2108.4343279999998"/>
  </r>
  <r>
    <s v="Components"/>
    <x v="15"/>
    <x v="84"/>
    <x v="3"/>
    <x v="3"/>
    <s v="Bellingham"/>
    <s v="Washington"/>
    <s v="Scott Culp"/>
    <s v="David Campbell"/>
    <n v="1"/>
    <x v="30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225"/>
    <x v="3"/>
    <x v="3"/>
    <s v="Bellingham"/>
    <s v="Washington"/>
    <s v="Scott Culp"/>
    <s v="David Campbell"/>
    <n v="1"/>
    <x v="30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65"/>
    <x v="3"/>
    <x v="3"/>
    <s v="Bellingham"/>
    <s v="Washington"/>
    <s v="Scott Culp"/>
    <s v="David Campbell"/>
    <n v="1"/>
    <x v="30"/>
    <n v="187.15710000000001"/>
    <n v="202.33199999999999"/>
    <n v="0"/>
    <n v="0"/>
    <n v="337.22"/>
    <n v="1497.2568000000001"/>
    <n v="121.39919999999999"/>
    <n v="8"/>
    <n v="1618.6559999999999"/>
  </r>
  <r>
    <s v="Components"/>
    <x v="15"/>
    <x v="216"/>
    <x v="3"/>
    <x v="3"/>
    <s v="Bellingham"/>
    <s v="Washington"/>
    <s v="Scott Culp"/>
    <s v="David Campbell"/>
    <n v="1"/>
    <x v="30"/>
    <n v="187.15710000000001"/>
    <n v="202.33199999999999"/>
    <n v="0"/>
    <n v="0"/>
    <n v="337.22"/>
    <n v="374.31420000000003"/>
    <n v="30.349799999999998"/>
    <n v="2"/>
    <n v="404.66399999999999"/>
  </r>
  <r>
    <s v="Components"/>
    <x v="6"/>
    <x v="53"/>
    <x v="3"/>
    <x v="3"/>
    <s v="Bellingham"/>
    <s v="Washington"/>
    <s v="Scott Culp"/>
    <s v="David Campbell"/>
    <n v="1"/>
    <x v="30"/>
    <n v="49.978900000000003"/>
    <n v="67.539000000000001"/>
    <n v="0"/>
    <n v="0"/>
    <n v="112.565"/>
    <n v="349.85230000000001"/>
    <n v="122.9207"/>
    <n v="7"/>
    <n v="472.77300000000002"/>
  </r>
  <r>
    <s v="Clothing"/>
    <x v="8"/>
    <x v="22"/>
    <x v="3"/>
    <x v="3"/>
    <s v="Cheyenne"/>
    <s v="Wyoming"/>
    <s v="Eva Corets"/>
    <s v="David Campbell"/>
    <n v="1"/>
    <x v="30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3"/>
    <x v="3"/>
    <s v="Seattle"/>
    <s v="Washington"/>
    <s v="Richard Bready"/>
    <s v="David Campbell"/>
    <n v="1"/>
    <x v="30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2"/>
    <x v="3"/>
    <x v="3"/>
    <s v="Bellingham"/>
    <s v="Washington"/>
    <s v="Scott Culp"/>
    <s v="David Campbell"/>
    <n v="1"/>
    <x v="30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3"/>
    <x v="3"/>
    <s v="Seattle"/>
    <s v="Washington"/>
    <s v="Richard Bready"/>
    <s v="David Campbell"/>
    <n v="1"/>
    <x v="3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3"/>
    <x v="3"/>
    <s v="Seattle"/>
    <s v="Washington"/>
    <s v="Richard Bready"/>
    <s v="David Campbell"/>
    <n v="1"/>
    <x v="30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3"/>
    <x v="3"/>
    <s v="Sandpoint"/>
    <s v="Idaho"/>
    <s v="Shirley Bruner"/>
    <s v="David Campbell"/>
    <n v="1"/>
    <x v="30"/>
    <n v="38.4923"/>
    <n v="28.840399999999999"/>
    <n v="0"/>
    <n v="0"/>
    <n v="48.067300000000003"/>
    <n v="38.4923"/>
    <n v="-9.6518999999999995"/>
    <n v="1"/>
    <n v="28.840399999999999"/>
  </r>
  <r>
    <s v="Clothing"/>
    <x v="9"/>
    <x v="25"/>
    <x v="3"/>
    <x v="3"/>
    <s v="Seattle"/>
    <s v="Washington"/>
    <s v="Richard Bready"/>
    <s v="David Campbell"/>
    <n v="1"/>
    <x v="30"/>
    <n v="37.120899999999999"/>
    <n v="53.994"/>
    <n v="0"/>
    <n v="0"/>
    <n v="89.99"/>
    <n v="111.3627"/>
    <n v="50.619300000000003"/>
    <n v="3"/>
    <n v="161.982"/>
  </r>
  <r>
    <s v="Clothing"/>
    <x v="9"/>
    <x v="26"/>
    <x v="3"/>
    <x v="3"/>
    <s v="Cheyenne"/>
    <s v="Wyoming"/>
    <s v="Eva Corets"/>
    <s v="David Campbell"/>
    <n v="1"/>
    <x v="30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3"/>
    <x v="3"/>
    <s v="Seattle"/>
    <s v="Washington"/>
    <s v="Richard Bready"/>
    <s v="David Campbell"/>
    <n v="1"/>
    <x v="30"/>
    <n v="37.120899999999999"/>
    <n v="53.994"/>
    <n v="0"/>
    <n v="0"/>
    <n v="89.99"/>
    <n v="74.241799999999998"/>
    <n v="33.746200000000002"/>
    <n v="2"/>
    <n v="107.988"/>
  </r>
  <r>
    <s v="Clothing"/>
    <x v="10"/>
    <x v="29"/>
    <x v="3"/>
    <x v="3"/>
    <s v="Seattle"/>
    <s v="Washington"/>
    <s v="Richard Bready"/>
    <s v="David Campbell"/>
    <n v="1"/>
    <x v="30"/>
    <n v="24.745899999999999"/>
    <n v="35.994"/>
    <n v="0"/>
    <n v="0"/>
    <n v="59.99"/>
    <n v="123.7295"/>
    <n v="56.240499999999997"/>
    <n v="5"/>
    <n v="179.97"/>
  </r>
  <r>
    <s v="Clothing"/>
    <x v="10"/>
    <x v="29"/>
    <x v="3"/>
    <x v="3"/>
    <s v="Sandpoint"/>
    <s v="Idaho"/>
    <s v="Shirley Bruner"/>
    <s v="David Campbell"/>
    <n v="1"/>
    <x v="30"/>
    <n v="24.745899999999999"/>
    <n v="35.994"/>
    <n v="0"/>
    <n v="0"/>
    <n v="59.99"/>
    <n v="24.745899999999999"/>
    <n v="11.248100000000001"/>
    <n v="1"/>
    <n v="35.994"/>
  </r>
  <r>
    <s v="Clothing"/>
    <x v="10"/>
    <x v="59"/>
    <x v="3"/>
    <x v="3"/>
    <s v="Port Orchard"/>
    <s v="Washington"/>
    <s v="Peggy Justice"/>
    <s v="David Campbell"/>
    <n v="1"/>
    <x v="30"/>
    <n v="24.745899999999999"/>
    <n v="35.994"/>
    <n v="0"/>
    <n v="0"/>
    <n v="59.99"/>
    <n v="49.491799999999998"/>
    <n v="22.496200000000002"/>
    <n v="2"/>
    <n v="71.988"/>
  </r>
  <r>
    <s v="Accessories"/>
    <x v="11"/>
    <x v="30"/>
    <x v="3"/>
    <x v="3"/>
    <s v="Seattle"/>
    <s v="Washington"/>
    <s v="Richard Bready"/>
    <s v="David Campbell"/>
    <n v="1"/>
    <x v="30"/>
    <n v="8.2459000000000007"/>
    <n v="11.994"/>
    <n v="0"/>
    <n v="0"/>
    <n v="19.989999999999998"/>
    <n v="24.7377"/>
    <n v="11.244300000000001"/>
    <n v="3"/>
    <n v="35.981999999999999"/>
  </r>
  <r>
    <s v="Components"/>
    <x v="5"/>
    <x v="60"/>
    <x v="3"/>
    <x v="3"/>
    <s v="Seattle"/>
    <s v="Washington"/>
    <s v="Richard Bready"/>
    <s v="David Campbell"/>
    <n v="1"/>
    <x v="30"/>
    <n v="185.8193"/>
    <n v="209.256"/>
    <n v="0"/>
    <n v="0"/>
    <n v="348.76"/>
    <n v="1300.7351000000001"/>
    <n v="164.05690000000001"/>
    <n v="7"/>
    <n v="1464.7919999999999"/>
  </r>
  <r>
    <s v="Components"/>
    <x v="5"/>
    <x v="33"/>
    <x v="3"/>
    <x v="3"/>
    <s v="Seattle"/>
    <s v="Washington"/>
    <s v="Richard Bready"/>
    <s v="David Campbell"/>
    <n v="1"/>
    <x v="30"/>
    <n v="185.8193"/>
    <n v="209.256"/>
    <n v="0"/>
    <n v="0"/>
    <n v="348.76"/>
    <n v="743.27719999999999"/>
    <n v="93.746799999999993"/>
    <n v="4"/>
    <n v="837.024"/>
  </r>
  <r>
    <s v="Components"/>
    <x v="5"/>
    <x v="34"/>
    <x v="3"/>
    <x v="3"/>
    <s v="Cheyenne"/>
    <s v="Wyoming"/>
    <s v="Eva Corets"/>
    <s v="David Campbell"/>
    <n v="1"/>
    <x v="30"/>
    <n v="185.8193"/>
    <n v="209.256"/>
    <n v="0"/>
    <n v="0"/>
    <n v="348.76"/>
    <n v="371.6386"/>
    <n v="46.873399999999997"/>
    <n v="2"/>
    <n v="418.512"/>
  </r>
  <r>
    <s v="Components"/>
    <x v="5"/>
    <x v="34"/>
    <x v="3"/>
    <x v="3"/>
    <s v="Seattle"/>
    <s v="Washington"/>
    <s v="Richard Bready"/>
    <s v="David Campbell"/>
    <n v="1"/>
    <x v="30"/>
    <n v="185.8193"/>
    <n v="209.256"/>
    <n v="0"/>
    <n v="0"/>
    <n v="348.76"/>
    <n v="1114.9158"/>
    <n v="140.62020000000001"/>
    <n v="6"/>
    <n v="1255.5360000000001"/>
  </r>
  <r>
    <s v="Components"/>
    <x v="6"/>
    <x v="226"/>
    <x v="3"/>
    <x v="3"/>
    <s v="Seattle"/>
    <s v="Washington"/>
    <s v="Richard Bready"/>
    <s v="David Campbell"/>
    <n v="1"/>
    <x v="30"/>
    <n v="92.807100000000005"/>
    <n v="125.41500000000001"/>
    <n v="0"/>
    <n v="0"/>
    <n v="209.02500000000001"/>
    <n v="185.61420000000001"/>
    <n v="65.215800000000002"/>
    <n v="2"/>
    <n v="250.83"/>
  </r>
  <r>
    <s v="Components"/>
    <x v="7"/>
    <x v="35"/>
    <x v="3"/>
    <x v="3"/>
    <s v="Cheyenne"/>
    <s v="Wyoming"/>
    <s v="Eva Corets"/>
    <s v="David Campbell"/>
    <n v="1"/>
    <x v="30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3"/>
    <x v="3"/>
    <s v="Seattle"/>
    <s v="Washington"/>
    <s v="Richard Bready"/>
    <s v="David Campbell"/>
    <n v="1"/>
    <x v="30"/>
    <n v="27.4925"/>
    <n v="33.774500000000003"/>
    <n v="0"/>
    <n v="0"/>
    <n v="56.290900000000001"/>
    <n v="164.95500000000001"/>
    <n v="37.692"/>
    <n v="6"/>
    <n v="202.64699999999999"/>
  </r>
  <r>
    <s v="Components"/>
    <x v="6"/>
    <x v="36"/>
    <x v="3"/>
    <x v="3"/>
    <s v="Cheyenne"/>
    <s v="Wyoming"/>
    <s v="Eva Corets"/>
    <s v="David Campbell"/>
    <n v="1"/>
    <x v="30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3"/>
    <x v="3"/>
    <s v="Seattle"/>
    <s v="Washington"/>
    <s v="Richard Bready"/>
    <s v="David Campbell"/>
    <n v="1"/>
    <x v="30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85"/>
    <x v="3"/>
    <x v="3"/>
    <s v="Bellingham"/>
    <s v="Washington"/>
    <s v="Scott Culp"/>
    <s v="David Campbell"/>
    <n v="1"/>
    <x v="30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227"/>
    <x v="3"/>
    <x v="3"/>
    <s v="Bellingham"/>
    <s v="Washington"/>
    <s v="Scott Culp"/>
    <s v="David Campbell"/>
    <n v="1"/>
    <x v="3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3"/>
    <x v="3"/>
    <s v="Bellingham"/>
    <s v="Washington"/>
    <s v="Scott Culp"/>
    <s v="David Campbell"/>
    <n v="1"/>
    <x v="30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15"/>
    <x v="86"/>
    <x v="3"/>
    <x v="3"/>
    <s v="Bellingham"/>
    <s v="Washington"/>
    <s v="Scott Culp"/>
    <s v="David Campbell"/>
    <n v="1"/>
    <x v="3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6"/>
    <x v="66"/>
    <x v="3"/>
    <x v="3"/>
    <s v="Bellingham"/>
    <s v="Washington"/>
    <s v="Scott Culp"/>
    <s v="David Campbell"/>
    <n v="1"/>
    <x v="30"/>
    <n v="110.2829"/>
    <n v="149.03100000000001"/>
    <n v="0"/>
    <n v="0"/>
    <n v="248.38499999999999"/>
    <n v="330.84870000000001"/>
    <n v="116.2443"/>
    <n v="3"/>
    <n v="447.09300000000002"/>
  </r>
  <r>
    <s v="Bikes"/>
    <x v="12"/>
    <x v="37"/>
    <x v="3"/>
    <x v="3"/>
    <s v="Cheyenne"/>
    <s v="Wyoming"/>
    <s v="Eva Corets"/>
    <s v="David Campbell"/>
    <n v="1"/>
    <x v="30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3"/>
    <x v="3"/>
    <s v="Seattle"/>
    <s v="Washington"/>
    <s v="Richard Bready"/>
    <s v="David Campbell"/>
    <n v="1"/>
    <x v="30"/>
    <n v="1251.9812999999999"/>
    <n v="1229.4589000000001"/>
    <n v="0"/>
    <n v="0"/>
    <n v="2049.0981999999999"/>
    <n v="12519.813"/>
    <n v="-225.22399999999999"/>
    <n v="10"/>
    <n v="12294.589"/>
  </r>
  <r>
    <s v="Bikes"/>
    <x v="12"/>
    <x v="38"/>
    <x v="3"/>
    <x v="3"/>
    <s v="Seattle"/>
    <s v="Washington"/>
    <s v="Richard Bready"/>
    <s v="David Campbell"/>
    <n v="1"/>
    <x v="30"/>
    <n v="1251.9812999999999"/>
    <n v="1188.4770000000001"/>
    <n v="0.02"/>
    <n v="285.23450000000003"/>
    <n v="2049.0981999999999"/>
    <n v="15023.775600000001"/>
    <n v="-1047.2860800000001"/>
    <n v="12"/>
    <n v="13976.489519999999"/>
  </r>
  <r>
    <s v="Bikes"/>
    <x v="12"/>
    <x v="39"/>
    <x v="3"/>
    <x v="3"/>
    <s v="Seattle"/>
    <s v="Washington"/>
    <s v="Richard Bready"/>
    <s v="David Campbell"/>
    <n v="1"/>
    <x v="30"/>
    <n v="1251.9812999999999"/>
    <n v="1229.4589000000001"/>
    <n v="0"/>
    <n v="0"/>
    <n v="2049.0981999999999"/>
    <n v="10015.850399999999"/>
    <n v="-180.17920000000001"/>
    <n v="8"/>
    <n v="9835.6712000000007"/>
  </r>
  <r>
    <s v="Bikes"/>
    <x v="12"/>
    <x v="40"/>
    <x v="3"/>
    <x v="3"/>
    <s v="Cheyenne"/>
    <s v="Wyoming"/>
    <s v="Eva Corets"/>
    <s v="David Campbell"/>
    <n v="1"/>
    <x v="30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0"/>
    <x v="3"/>
    <x v="3"/>
    <s v="Seattle"/>
    <s v="Washington"/>
    <s v="Richard Bready"/>
    <s v="David Campbell"/>
    <n v="1"/>
    <x v="3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3"/>
    <x v="3"/>
    <s v="Seattle"/>
    <s v="Washington"/>
    <s v="Richard Bready"/>
    <s v="David Campbell"/>
    <n v="1"/>
    <x v="30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3"/>
    <x v="3"/>
    <s v="Cheyenne"/>
    <s v="Wyoming"/>
    <s v="Eva Corets"/>
    <s v="David Campbell"/>
    <n v="1"/>
    <x v="30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3"/>
    <x v="3"/>
    <s v="Seattle"/>
    <s v="Washington"/>
    <s v="Richard Bready"/>
    <s v="David Campbell"/>
    <n v="1"/>
    <x v="30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3"/>
    <x v="3"/>
    <x v="3"/>
    <s v="Seattle"/>
    <s v="Washington"/>
    <s v="Richard Bready"/>
    <s v="David Campbell"/>
    <n v="1"/>
    <x v="30"/>
    <n v="598.43539999999996"/>
    <n v="647.99400000000003"/>
    <n v="0"/>
    <n v="0"/>
    <n v="1079.99"/>
    <n v="5385.9186"/>
    <n v="446.0274"/>
    <n v="9"/>
    <n v="5831.9459999999999"/>
  </r>
  <r>
    <s v="Bikes"/>
    <x v="12"/>
    <x v="44"/>
    <x v="3"/>
    <x v="3"/>
    <s v="Seattle"/>
    <s v="Washington"/>
    <s v="Richard Bready"/>
    <s v="David Campbell"/>
    <n v="1"/>
    <x v="30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5"/>
    <x v="3"/>
    <x v="3"/>
    <s v="Seattle"/>
    <s v="Washington"/>
    <s v="Richard Bready"/>
    <s v="David Campbell"/>
    <n v="1"/>
    <x v="30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3"/>
    <x v="3"/>
    <s v="Seattle"/>
    <s v="Washington"/>
    <s v="Richard Bready"/>
    <s v="David Campbell"/>
    <n v="1"/>
    <x v="30"/>
    <n v="598.43539999999996"/>
    <n v="647.99400000000003"/>
    <n v="0"/>
    <n v="0"/>
    <n v="1079.99"/>
    <n v="3590.6124"/>
    <n v="297.35160000000002"/>
    <n v="6"/>
    <n v="3887.9639999999999"/>
  </r>
  <r>
    <s v="Bikes"/>
    <x v="16"/>
    <x v="67"/>
    <x v="3"/>
    <x v="3"/>
    <s v="Bellingham"/>
    <s v="Washington"/>
    <s v="Scott Culp"/>
    <s v="David Campbell"/>
    <n v="1"/>
    <x v="30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3"/>
    <x v="3"/>
    <s v="Bellingham"/>
    <s v="Washington"/>
    <s v="Scott Culp"/>
    <s v="David Campbell"/>
    <n v="1"/>
    <x v="30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3"/>
    <x v="3"/>
    <s v="Bellingham"/>
    <s v="Washington"/>
    <s v="Scott Culp"/>
    <s v="David Campbell"/>
    <n v="1"/>
    <x v="30"/>
    <n v="1554.9478999999999"/>
    <n v="1308.9375"/>
    <n v="0"/>
    <n v="0"/>
    <n v="2181.5625"/>
    <n v="3109.8957999999998"/>
    <n v="-492.02080000000001"/>
    <n v="2"/>
    <n v="2617.875"/>
  </r>
  <r>
    <s v="Bikes"/>
    <x v="16"/>
    <x v="70"/>
    <x v="3"/>
    <x v="3"/>
    <s v="Bellingham"/>
    <s v="Washington"/>
    <s v="Scott Culp"/>
    <s v="David Campbell"/>
    <n v="1"/>
    <x v="30"/>
    <n v="1518.7864"/>
    <n v="1417.143"/>
    <n v="0.02"/>
    <n v="340.11430000000001"/>
    <n v="2443.35"/>
    <n v="18225.436799999999"/>
    <n v="-1559.83512"/>
    <n v="12"/>
    <n v="16665.60168"/>
  </r>
  <r>
    <s v="Bikes"/>
    <x v="16"/>
    <x v="87"/>
    <x v="3"/>
    <x v="3"/>
    <s v="Bellingham"/>
    <s v="Washington"/>
    <s v="Scott Culp"/>
    <s v="David Campbell"/>
    <n v="1"/>
    <x v="30"/>
    <n v="1518.7864"/>
    <n v="1466.01"/>
    <n v="0"/>
    <n v="0"/>
    <n v="2443.35"/>
    <n v="12150.2912"/>
    <n v="-422.21120000000002"/>
    <n v="8"/>
    <n v="11728.08"/>
  </r>
  <r>
    <s v="Bikes"/>
    <x v="16"/>
    <x v="71"/>
    <x v="3"/>
    <x v="3"/>
    <s v="Bellingham"/>
    <s v="Washington"/>
    <s v="Scott Culp"/>
    <s v="David Campbell"/>
    <n v="1"/>
    <x v="30"/>
    <n v="1518.7864"/>
    <n v="1466.01"/>
    <n v="0"/>
    <n v="0"/>
    <n v="2443.35"/>
    <n v="3037.5727999999999"/>
    <n v="-105.5528"/>
    <n v="2"/>
    <n v="2932.02"/>
  </r>
  <r>
    <s v="Bikes"/>
    <x v="16"/>
    <x v="73"/>
    <x v="3"/>
    <x v="3"/>
    <s v="Bellingham"/>
    <s v="Washington"/>
    <s v="Scott Culp"/>
    <s v="David Campbell"/>
    <n v="1"/>
    <x v="30"/>
    <n v="713.07979999999998"/>
    <n v="580.25379999999996"/>
    <n v="0.02"/>
    <n v="139.26089999999999"/>
    <n v="1000.4375"/>
    <n v="8556.9575999999997"/>
    <n v="-1733.172912"/>
    <n v="12"/>
    <n v="6823.7846879999997"/>
  </r>
  <r>
    <s v="Bikes"/>
    <x v="16"/>
    <x v="74"/>
    <x v="3"/>
    <x v="3"/>
    <s v="Bellingham"/>
    <s v="Washington"/>
    <s v="Scott Culp"/>
    <s v="David Campbell"/>
    <n v="1"/>
    <x v="3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3"/>
    <x v="3"/>
    <s v="Bellingham"/>
    <s v="Washington"/>
    <s v="Scott Culp"/>
    <s v="David Campbell"/>
    <n v="1"/>
    <x v="3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3"/>
    <x v="3"/>
    <s v="Bellingham"/>
    <s v="Washington"/>
    <s v="Scott Culp"/>
    <s v="David Campbell"/>
    <n v="1"/>
    <x v="30"/>
    <n v="713.07979999999998"/>
    <n v="600.26250000000005"/>
    <n v="0"/>
    <n v="0"/>
    <n v="1000.4375"/>
    <n v="7130.7979999999998"/>
    <n v="-1128.173"/>
    <n v="10"/>
    <n v="6002.625"/>
  </r>
  <r>
    <s v="Bikes"/>
    <x v="16"/>
    <x v="77"/>
    <x v="3"/>
    <x v="3"/>
    <s v="Bellingham"/>
    <s v="Washington"/>
    <s v="Scott Culp"/>
    <s v="David Campbell"/>
    <n v="1"/>
    <x v="30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5"/>
    <x v="3"/>
    <x v="3"/>
    <s v="Bellingham"/>
    <s v="Washington"/>
    <s v="Scott Culp"/>
    <s v="David Campbell"/>
    <n v="1"/>
    <x v="30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6"/>
    <x v="3"/>
    <x v="3"/>
    <s v="Bellingham"/>
    <s v="Washington"/>
    <s v="Scott Culp"/>
    <s v="David Campbell"/>
    <n v="1"/>
    <x v="30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79"/>
    <x v="3"/>
    <x v="3"/>
    <s v="Bellingham"/>
    <s v="Washington"/>
    <s v="Scott Culp"/>
    <s v="David Campbell"/>
    <n v="1"/>
    <x v="30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7"/>
    <x v="3"/>
    <x v="3"/>
    <s v="Bellingham"/>
    <s v="Washington"/>
    <s v="Scott Culp"/>
    <s v="David Campbell"/>
    <n v="1"/>
    <x v="30"/>
    <n v="486.70659999999998"/>
    <n v="234.89699999999999"/>
    <n v="0.3"/>
    <n v="845.62919999999997"/>
    <n v="782.99"/>
    <n v="5840.4791999999998"/>
    <n v="-3867.3444"/>
    <n v="12"/>
    <n v="1973.1348"/>
  </r>
  <r>
    <s v="Bikes"/>
    <x v="16"/>
    <x v="89"/>
    <x v="3"/>
    <x v="3"/>
    <s v="Bellingham"/>
    <s v="Washington"/>
    <s v="Scott Culp"/>
    <s v="David Campbell"/>
    <n v="1"/>
    <x v="30"/>
    <n v="486.70659999999998"/>
    <n v="454.13420000000002"/>
    <n v="0.02"/>
    <n v="99.909499999999994"/>
    <n v="782.99"/>
    <n v="5353.7726000000002"/>
    <n v="-458.20592399999998"/>
    <n v="11"/>
    <n v="4895.5666760000004"/>
  </r>
  <r>
    <s v="Bikes"/>
    <x v="16"/>
    <x v="81"/>
    <x v="3"/>
    <x v="3"/>
    <s v="Bellingham"/>
    <s v="Washington"/>
    <s v="Scott Culp"/>
    <s v="David Campbell"/>
    <n v="1"/>
    <x v="30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8"/>
    <x v="3"/>
    <x v="3"/>
    <s v="Bellingham"/>
    <s v="Washington"/>
    <s v="Scott Culp"/>
    <s v="David Campbell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3"/>
    <x v="3"/>
    <s v="Bellingham"/>
    <s v="Washington"/>
    <s v="Scott Culp"/>
    <s v="David Campbell"/>
    <n v="1"/>
    <x v="30"/>
    <n v="486.70659999999998"/>
    <n v="454.13420000000002"/>
    <n v="0.02"/>
    <n v="108.9922"/>
    <n v="782.99"/>
    <n v="5840.4791999999998"/>
    <n v="-499.86100800000003"/>
    <n v="12"/>
    <n v="5340.6181919999999"/>
  </r>
  <r>
    <s v="Accessories"/>
    <x v="13"/>
    <x v="47"/>
    <x v="3"/>
    <x v="3"/>
    <s v="Cheyenne"/>
    <s v="Wyoming"/>
    <s v="Eva Corets"/>
    <s v="David Campbell"/>
    <n v="1"/>
    <x v="30"/>
    <n v="13.0863"/>
    <n v="16.822099999999999"/>
    <n v="0.1"/>
    <n v="3.3643999999999998"/>
    <n v="33.644199999999998"/>
    <n v="26.172599999999999"/>
    <n v="4.1071799999999996"/>
    <n v="2"/>
    <n v="30.279779999999999"/>
  </r>
  <r>
    <s v="Accessories"/>
    <x v="13"/>
    <x v="47"/>
    <x v="3"/>
    <x v="3"/>
    <s v="Seattle"/>
    <s v="Washington"/>
    <s v="Richard Bready"/>
    <s v="David Campbell"/>
    <n v="1"/>
    <x v="30"/>
    <n v="13.0863"/>
    <n v="16.822099999999999"/>
    <n v="0.1"/>
    <n v="3.3643999999999998"/>
    <n v="33.644199999999998"/>
    <n v="26.172599999999999"/>
    <n v="4.1071799999999996"/>
    <n v="2"/>
    <n v="30.279779999999999"/>
  </r>
  <r>
    <s v="Accessories"/>
    <x v="13"/>
    <x v="48"/>
    <x v="3"/>
    <x v="3"/>
    <s v="Cheyenne"/>
    <s v="Wyoming"/>
    <s v="Eva Corets"/>
    <s v="David Campbell"/>
    <n v="1"/>
    <x v="30"/>
    <n v="13.0863"/>
    <n v="16.822099999999999"/>
    <n v="0.1"/>
    <n v="5.0465999999999998"/>
    <n v="33.644199999999998"/>
    <n v="39.258899999999997"/>
    <n v="6.1607700000000003"/>
    <n v="3"/>
    <n v="45.419670000000004"/>
  </r>
  <r>
    <s v="Accessories"/>
    <x v="13"/>
    <x v="48"/>
    <x v="3"/>
    <x v="3"/>
    <s v="Seattle"/>
    <s v="Washington"/>
    <s v="Richard Bready"/>
    <s v="David Campbell"/>
    <n v="1"/>
    <x v="30"/>
    <n v="13.0863"/>
    <n v="16.822099999999999"/>
    <n v="0.1"/>
    <n v="8.4110999999999994"/>
    <n v="33.644199999999998"/>
    <n v="65.4315"/>
    <n v="10.267950000000001"/>
    <n v="5"/>
    <n v="75.699449999999999"/>
  </r>
  <r>
    <s v="Accessories"/>
    <x v="13"/>
    <x v="49"/>
    <x v="3"/>
    <x v="3"/>
    <s v="Cheyenne"/>
    <s v="Wyoming"/>
    <s v="Eva Corets"/>
    <s v="David Campbell"/>
    <n v="1"/>
    <x v="30"/>
    <n v="13.0863"/>
    <n v="16.822099999999999"/>
    <n v="0.1"/>
    <n v="10.093299999999999"/>
    <n v="33.644199999999998"/>
    <n v="78.517799999999994"/>
    <n v="12.321540000000001"/>
    <n v="6"/>
    <n v="90.839340000000007"/>
  </r>
  <r>
    <s v="Accessories"/>
    <x v="13"/>
    <x v="49"/>
    <x v="3"/>
    <x v="3"/>
    <s v="Seattle"/>
    <s v="Washington"/>
    <s v="Richard Bready"/>
    <s v="David Campbell"/>
    <n v="1"/>
    <x v="30"/>
    <n v="13.0863"/>
    <n v="16.822099999999999"/>
    <n v="0.1"/>
    <n v="8.4110999999999994"/>
    <n v="33.644199999999998"/>
    <n v="65.4315"/>
    <n v="10.267950000000001"/>
    <n v="5"/>
    <n v="75.699449999999999"/>
  </r>
  <r>
    <s v="Clothing"/>
    <x v="14"/>
    <x v="50"/>
    <x v="3"/>
    <x v="3"/>
    <s v="Cheyenne"/>
    <s v="Wyoming"/>
    <s v="Eva Corets"/>
    <s v="David Campbell"/>
    <n v="1"/>
    <x v="3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3"/>
    <x v="3"/>
    <s v="Seattle"/>
    <s v="Washington"/>
    <s v="Richard Bready"/>
    <s v="David Campbell"/>
    <n v="1"/>
    <x v="30"/>
    <n v="30.933399999999999"/>
    <n v="44.994"/>
    <n v="0"/>
    <n v="0"/>
    <n v="74.989999999999995"/>
    <n v="216.53380000000001"/>
    <n v="98.424199999999999"/>
    <n v="7"/>
    <n v="314.95800000000003"/>
  </r>
  <r>
    <s v="Clothing"/>
    <x v="14"/>
    <x v="50"/>
    <x v="3"/>
    <x v="3"/>
    <s v="Bellingham"/>
    <s v="Washington"/>
    <s v="Scott Culp"/>
    <s v="David Campbell"/>
    <n v="1"/>
    <x v="3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3"/>
    <x v="3"/>
    <s v="Cheyenne"/>
    <s v="Wyoming"/>
    <s v="Eva Corets"/>
    <s v="David Campbell"/>
    <n v="1"/>
    <x v="3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3"/>
    <x v="3"/>
    <s v="Seattle"/>
    <s v="Washington"/>
    <s v="Richard Bready"/>
    <s v="David Campbell"/>
    <n v="1"/>
    <x v="3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3"/>
    <x v="3"/>
    <s v="Bellingham"/>
    <s v="Washington"/>
    <s v="Scott Culp"/>
    <s v="David Campbell"/>
    <n v="1"/>
    <x v="30"/>
    <n v="30.933399999999999"/>
    <n v="44.994"/>
    <n v="0"/>
    <n v="0"/>
    <n v="74.989999999999995"/>
    <n v="61.866799999999998"/>
    <n v="28.121200000000002"/>
    <n v="2"/>
    <n v="89.988"/>
  </r>
  <r>
    <s v="Clothing"/>
    <x v="0"/>
    <x v="0"/>
    <x v="3"/>
    <x v="3"/>
    <s v="Renton"/>
    <s v="Washington"/>
    <s v="Keith Harris"/>
    <s v="David Campbell"/>
    <n v="1"/>
    <x v="0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3"/>
    <x v="3"/>
    <s v="Seattle"/>
    <s v="Washington"/>
    <s v="Lola McCarthy"/>
    <s v="David Campbell"/>
    <n v="1"/>
    <x v="0"/>
    <n v="6.9222999999999999"/>
    <n v="4.7542999999999997"/>
    <n v="0.05"/>
    <n v="3.5657000000000001"/>
    <n v="8.6441999999999997"/>
    <n v="103.83450000000001"/>
    <n v="-36.085724999999996"/>
    <n v="15"/>
    <n v="67.748774999999995"/>
  </r>
  <r>
    <s v="Accessories"/>
    <x v="1"/>
    <x v="1"/>
    <x v="3"/>
    <x v="3"/>
    <s v="Seattle"/>
    <s v="Washington"/>
    <s v="Lola McCarthy"/>
    <s v="David Campbell"/>
    <n v="1"/>
    <x v="0"/>
    <n v="10.3125"/>
    <n v="15"/>
    <n v="0"/>
    <n v="0"/>
    <n v="25"/>
    <n v="72.1875"/>
    <n v="32.8125"/>
    <n v="7"/>
    <n v="105"/>
  </r>
  <r>
    <s v="Clothing"/>
    <x v="2"/>
    <x v="2"/>
    <x v="3"/>
    <x v="3"/>
    <s v="Renton"/>
    <s v="Washington"/>
    <s v="Keith Harris"/>
    <s v="David Campbell"/>
    <n v="1"/>
    <x v="0"/>
    <n v="15.6709"/>
    <n v="22.794"/>
    <n v="0"/>
    <n v="0"/>
    <n v="37.99"/>
    <n v="125.3672"/>
    <n v="56.9848"/>
    <n v="8"/>
    <n v="182.352"/>
  </r>
  <r>
    <s v="Clothing"/>
    <x v="2"/>
    <x v="2"/>
    <x v="3"/>
    <x v="3"/>
    <s v="Seattle"/>
    <s v="Washington"/>
    <s v="Lola McCarthy"/>
    <s v="David Campbell"/>
    <n v="1"/>
    <x v="0"/>
    <n v="15.6709"/>
    <n v="20.894500000000001"/>
    <n v="0.05"/>
    <n v="18.805099999999999"/>
    <n v="37.99"/>
    <n v="282.07619999999997"/>
    <n v="75.219750000000005"/>
    <n v="18"/>
    <n v="357.29595"/>
  </r>
  <r>
    <s v="Clothing"/>
    <x v="2"/>
    <x v="3"/>
    <x v="3"/>
    <x v="3"/>
    <s v="Renton"/>
    <s v="Washington"/>
    <s v="Keith Harris"/>
    <s v="David Campbell"/>
    <n v="1"/>
    <x v="0"/>
    <n v="15.6709"/>
    <n v="22.794"/>
    <n v="0"/>
    <n v="0"/>
    <n v="37.99"/>
    <n v="62.683599999999998"/>
    <n v="28.4924"/>
    <n v="4"/>
    <n v="91.176000000000002"/>
  </r>
  <r>
    <s v="Clothing"/>
    <x v="2"/>
    <x v="3"/>
    <x v="3"/>
    <x v="3"/>
    <s v="Seattle"/>
    <s v="Washington"/>
    <s v="Lola McCarthy"/>
    <s v="David Campbell"/>
    <n v="1"/>
    <x v="0"/>
    <n v="15.6709"/>
    <n v="22.034199999999998"/>
    <n v="0.02"/>
    <n v="5.7289000000000003"/>
    <n v="37.99"/>
    <n v="203.7217"/>
    <n v="76.994007999999994"/>
    <n v="13"/>
    <n v="280.71570800000001"/>
  </r>
  <r>
    <s v="Clothing"/>
    <x v="2"/>
    <x v="4"/>
    <x v="3"/>
    <x v="3"/>
    <s v="Everett"/>
    <s v="Washington"/>
    <s v="Kathie Flood"/>
    <s v="David Campbell"/>
    <n v="1"/>
    <x v="0"/>
    <n v="15.6709"/>
    <n v="22.794"/>
    <n v="0"/>
    <n v="0"/>
    <n v="37.99"/>
    <n v="15.6709"/>
    <n v="7.1231"/>
    <n v="1"/>
    <n v="22.794"/>
  </r>
  <r>
    <s v="Clothing"/>
    <x v="2"/>
    <x v="4"/>
    <x v="3"/>
    <x v="3"/>
    <s v="Renton"/>
    <s v="Washington"/>
    <s v="Keith Harris"/>
    <s v="David Campbell"/>
    <n v="1"/>
    <x v="0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3"/>
    <x v="3"/>
    <s v="Seattle"/>
    <s v="Washington"/>
    <s v="Lola McCarthy"/>
    <s v="David Campbell"/>
    <n v="1"/>
    <x v="0"/>
    <n v="15.6709"/>
    <n v="22.794"/>
    <n v="0"/>
    <n v="0"/>
    <n v="37.99"/>
    <n v="31.341799999999999"/>
    <n v="14.2462"/>
    <n v="2"/>
    <n v="45.588000000000001"/>
  </r>
  <r>
    <s v="Clothing"/>
    <x v="2"/>
    <x v="6"/>
    <x v="3"/>
    <x v="3"/>
    <s v="Seattle"/>
    <s v="Washington"/>
    <s v="Lola McCarthy"/>
    <s v="David Campbell"/>
    <n v="1"/>
    <x v="0"/>
    <n v="9.1593"/>
    <n v="14.1289"/>
    <n v="0"/>
    <n v="0"/>
    <n v="23.548100000000002"/>
    <n v="82.433700000000002"/>
    <n v="44.726399999999998"/>
    <n v="9"/>
    <n v="127.1601"/>
  </r>
  <r>
    <s v="Clothing"/>
    <x v="2"/>
    <x v="7"/>
    <x v="3"/>
    <x v="3"/>
    <s v="Seattle"/>
    <s v="Washington"/>
    <s v="Lola McCarthy"/>
    <s v="David Campbell"/>
    <n v="1"/>
    <x v="0"/>
    <n v="9.1593"/>
    <n v="14.1289"/>
    <n v="0"/>
    <n v="0"/>
    <n v="23.548100000000002"/>
    <n v="36.6372"/>
    <n v="19.878399999999999"/>
    <n v="4"/>
    <n v="56.515599999999999"/>
  </r>
  <r>
    <s v="Components"/>
    <x v="3"/>
    <x v="8"/>
    <x v="3"/>
    <x v="3"/>
    <s v="Seattle"/>
    <s v="Washington"/>
    <s v="Lola McCarthy"/>
    <s v="David Campbell"/>
    <n v="1"/>
    <x v="0"/>
    <n v="101.89360000000001"/>
    <n v="137.69399999999999"/>
    <n v="0"/>
    <n v="0"/>
    <n v="229.49"/>
    <n v="611.36159999999995"/>
    <n v="214.80240000000001"/>
    <n v="6"/>
    <n v="826.16399999999999"/>
  </r>
  <r>
    <s v="Components"/>
    <x v="4"/>
    <x v="9"/>
    <x v="3"/>
    <x v="3"/>
    <s v="Seattle"/>
    <s v="Washington"/>
    <s v="Lola McCarthy"/>
    <s v="David Campbell"/>
    <n v="1"/>
    <x v="0"/>
    <n v="55.380099999999999"/>
    <n v="74.837999999999994"/>
    <n v="0"/>
    <n v="0"/>
    <n v="124.73"/>
    <n v="443.04079999999999"/>
    <n v="155.66319999999999"/>
    <n v="8"/>
    <n v="598.70399999999995"/>
  </r>
  <r>
    <s v="Components"/>
    <x v="5"/>
    <x v="10"/>
    <x v="3"/>
    <x v="3"/>
    <s v="Seattle"/>
    <s v="Washington"/>
    <s v="Lola McCarthy"/>
    <s v="David Campbell"/>
    <n v="1"/>
    <x v="0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3"/>
    <x v="3"/>
    <s v="Seattle"/>
    <s v="Washington"/>
    <s v="Lola McCarthy"/>
    <s v="David Campbell"/>
    <n v="1"/>
    <x v="0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2"/>
    <x v="3"/>
    <x v="3"/>
    <s v="Seattle"/>
    <s v="Washington"/>
    <s v="Lola McCarthy"/>
    <s v="David Campbell"/>
    <n v="1"/>
    <x v="0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3"/>
    <x v="3"/>
    <x v="3"/>
    <s v="Seattle"/>
    <s v="Washington"/>
    <s v="Lola McCarthy"/>
    <s v="David Campbell"/>
    <n v="1"/>
    <x v="0"/>
    <n v="747.2002"/>
    <n v="744.27269999999999"/>
    <n v="0"/>
    <n v="0"/>
    <n v="1240.4545000000001"/>
    <n v="2988.8008"/>
    <n v="-11.71"/>
    <n v="4"/>
    <n v="2977.0907999999999"/>
  </r>
  <r>
    <s v="Components"/>
    <x v="5"/>
    <x v="14"/>
    <x v="3"/>
    <x v="3"/>
    <s v="Seattle"/>
    <s v="Washington"/>
    <s v="Lola McCarthy"/>
    <s v="David Campbell"/>
    <n v="1"/>
    <x v="0"/>
    <n v="747.2002"/>
    <n v="744.27269999999999"/>
    <n v="0"/>
    <n v="0"/>
    <n v="1240.4545000000001"/>
    <n v="3736.0010000000002"/>
    <n v="-14.637499999999999"/>
    <n v="5"/>
    <n v="3721.3634999999999"/>
  </r>
  <r>
    <s v="Components"/>
    <x v="6"/>
    <x v="15"/>
    <x v="3"/>
    <x v="3"/>
    <s v="Seattle"/>
    <s v="Washington"/>
    <s v="Lola McCarthy"/>
    <s v="David Campbell"/>
    <n v="1"/>
    <x v="0"/>
    <n v="133.2955"/>
    <n v="180.12899999999999"/>
    <n v="0"/>
    <n v="0"/>
    <n v="300.21499999999997"/>
    <n v="399.88650000000001"/>
    <n v="140.50049999999999"/>
    <n v="3"/>
    <n v="540.38699999999994"/>
  </r>
  <r>
    <s v="Components"/>
    <x v="7"/>
    <x v="16"/>
    <x v="3"/>
    <x v="3"/>
    <s v="Seattle"/>
    <s v="Washington"/>
    <s v="Lola McCarthy"/>
    <s v="David Campbell"/>
    <n v="1"/>
    <x v="0"/>
    <n v="53.399900000000002"/>
    <n v="65.601799999999997"/>
    <n v="0"/>
    <n v="0"/>
    <n v="109.3364"/>
    <n v="160.19970000000001"/>
    <n v="36.605699999999999"/>
    <n v="3"/>
    <n v="196.80539999999999"/>
  </r>
  <r>
    <s v="Components"/>
    <x v="6"/>
    <x v="17"/>
    <x v="3"/>
    <x v="3"/>
    <s v="Seattle"/>
    <s v="Washington"/>
    <s v="Lola McCarthy"/>
    <s v="David Campbell"/>
    <n v="1"/>
    <x v="0"/>
    <n v="145.2835"/>
    <n v="196.32900000000001"/>
    <n v="0"/>
    <n v="0"/>
    <n v="327.21499999999997"/>
    <n v="1307.5515"/>
    <n v="459.40949999999998"/>
    <n v="9"/>
    <n v="1766.961"/>
  </r>
  <r>
    <s v="Components"/>
    <x v="15"/>
    <x v="90"/>
    <x v="3"/>
    <x v="3"/>
    <s v="Longview"/>
    <s v="Washington"/>
    <s v="David Johnson"/>
    <s v="David Campbell"/>
    <n v="1"/>
    <x v="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1"/>
    <x v="3"/>
    <x v="3"/>
    <s v="Longview"/>
    <s v="Washington"/>
    <s v="David Johnson"/>
    <s v="David Campbell"/>
    <n v="1"/>
    <x v="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2"/>
    <x v="3"/>
    <x v="3"/>
    <s v="Longview"/>
    <s v="Washington"/>
    <s v="David Johnson"/>
    <s v="David Campbell"/>
    <n v="1"/>
    <x v="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6"/>
    <x v="62"/>
    <x v="3"/>
    <x v="3"/>
    <s v="Longview"/>
    <s v="Washington"/>
    <s v="David Johnson"/>
    <s v="David Campbell"/>
    <n v="1"/>
    <x v="0"/>
    <n v="146.54660000000001"/>
    <n v="198.036"/>
    <n v="0"/>
    <n v="0"/>
    <n v="330.06"/>
    <n v="146.54660000000001"/>
    <n v="51.489400000000003"/>
    <n v="1"/>
    <n v="198.036"/>
  </r>
  <r>
    <s v="Components"/>
    <x v="7"/>
    <x v="222"/>
    <x v="3"/>
    <x v="3"/>
    <s v="Longview"/>
    <s v="Washington"/>
    <s v="David Johnson"/>
    <s v="David Campbell"/>
    <n v="1"/>
    <x v="0"/>
    <n v="53.399900000000002"/>
    <n v="65.601799999999997"/>
    <n v="0"/>
    <n v="0"/>
    <n v="109.3364"/>
    <n v="106.7998"/>
    <n v="24.4038"/>
    <n v="2"/>
    <n v="131.20359999999999"/>
  </r>
  <r>
    <s v="Components"/>
    <x v="3"/>
    <x v="18"/>
    <x v="3"/>
    <x v="3"/>
    <s v="Seattle"/>
    <s v="Washington"/>
    <s v="Lola McCarthy"/>
    <s v="David Campbell"/>
    <n v="1"/>
    <x v="0"/>
    <n v="65.809700000000007"/>
    <n v="88.932000000000002"/>
    <n v="0"/>
    <n v="0"/>
    <n v="148.22"/>
    <n v="263.23880000000003"/>
    <n v="92.489199999999997"/>
    <n v="4"/>
    <n v="355.72800000000001"/>
  </r>
  <r>
    <s v="Components"/>
    <x v="4"/>
    <x v="228"/>
    <x v="3"/>
    <x v="3"/>
    <s v="Seattle"/>
    <s v="Washington"/>
    <s v="Lola McCarthy"/>
    <s v="David Campbell"/>
    <n v="1"/>
    <x v="0"/>
    <n v="15.184799999999999"/>
    <n v="20.52"/>
    <n v="0"/>
    <n v="0"/>
    <n v="34.200000000000003"/>
    <n v="30.369599999999998"/>
    <n v="10.670400000000001"/>
    <n v="2"/>
    <n v="41.04"/>
  </r>
  <r>
    <s v="Components"/>
    <x v="4"/>
    <x v="228"/>
    <x v="3"/>
    <x v="3"/>
    <s v="Kent"/>
    <s v="Washington"/>
    <s v="Scott Gode"/>
    <s v="David Campbell"/>
    <n v="1"/>
    <x v="0"/>
    <n v="15.184799999999999"/>
    <n v="20.52"/>
    <n v="0"/>
    <n v="0"/>
    <n v="34.200000000000003"/>
    <n v="15.184799999999999"/>
    <n v="5.3352000000000004"/>
    <n v="1"/>
    <n v="20.52"/>
  </r>
  <r>
    <s v="Components"/>
    <x v="6"/>
    <x v="19"/>
    <x v="3"/>
    <x v="3"/>
    <s v="Seattle"/>
    <s v="Washington"/>
    <s v="Lola McCarthy"/>
    <s v="David Campbell"/>
    <n v="1"/>
    <x v="0"/>
    <n v="26.970800000000001"/>
    <n v="36.447000000000003"/>
    <n v="0"/>
    <n v="0"/>
    <n v="60.744999999999997"/>
    <n v="269.70800000000003"/>
    <n v="94.762"/>
    <n v="10"/>
    <n v="364.47"/>
  </r>
  <r>
    <s v="Components"/>
    <x v="7"/>
    <x v="20"/>
    <x v="3"/>
    <x v="3"/>
    <s v="Seattle"/>
    <s v="Washington"/>
    <s v="Lola McCarthy"/>
    <s v="David Campbell"/>
    <n v="1"/>
    <x v="0"/>
    <n v="19.7758"/>
    <n v="24.294499999999999"/>
    <n v="0"/>
    <n v="0"/>
    <n v="40.490900000000003"/>
    <n v="197.75800000000001"/>
    <n v="45.186999999999998"/>
    <n v="10"/>
    <n v="242.94499999999999"/>
  </r>
  <r>
    <s v="Components"/>
    <x v="6"/>
    <x v="21"/>
    <x v="3"/>
    <x v="3"/>
    <s v="Renton"/>
    <s v="Washington"/>
    <s v="Keith Harris"/>
    <s v="David Campbell"/>
    <n v="1"/>
    <x v="0"/>
    <n v="38.958799999999997"/>
    <n v="52.646999999999998"/>
    <n v="0"/>
    <n v="0"/>
    <n v="87.745000000000005"/>
    <n v="38.958799999999997"/>
    <n v="13.6882"/>
    <n v="1"/>
    <n v="52.646999999999998"/>
  </r>
  <r>
    <s v="Components"/>
    <x v="6"/>
    <x v="21"/>
    <x v="3"/>
    <x v="3"/>
    <s v="Seattle"/>
    <s v="Washington"/>
    <s v="Lola McCarthy"/>
    <s v="David Campbell"/>
    <n v="1"/>
    <x v="0"/>
    <n v="38.958799999999997"/>
    <n v="52.646999999999998"/>
    <n v="0"/>
    <n v="0"/>
    <n v="87.745000000000005"/>
    <n v="194.79400000000001"/>
    <n v="68.441000000000003"/>
    <n v="5"/>
    <n v="263.23500000000001"/>
  </r>
  <r>
    <s v="Components"/>
    <x v="15"/>
    <x v="94"/>
    <x v="3"/>
    <x v="3"/>
    <s v="Longview"/>
    <s v="Washington"/>
    <s v="David Johnson"/>
    <s v="David Campbell"/>
    <n v="1"/>
    <x v="0"/>
    <n v="204.6251"/>
    <n v="183.93819999999999"/>
    <n v="0"/>
    <n v="0"/>
    <n v="306.56360000000001"/>
    <n v="1023.1255"/>
    <n v="-103.4345"/>
    <n v="5"/>
    <n v="919.69100000000003"/>
  </r>
  <r>
    <s v="Components"/>
    <x v="15"/>
    <x v="64"/>
    <x v="3"/>
    <x v="3"/>
    <s v="Longview"/>
    <s v="Washington"/>
    <s v="David Johnson"/>
    <s v="David Campbell"/>
    <n v="1"/>
    <x v="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3"/>
    <x v="3"/>
    <s v="Longview"/>
    <s v="Washington"/>
    <s v="David Johnson"/>
    <s v="David Campbell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3"/>
    <x v="3"/>
    <s v="Longview"/>
    <s v="Washington"/>
    <s v="David Johnson"/>
    <s v="David Campbell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3"/>
    <x v="3"/>
    <s v="Longview"/>
    <s v="Washington"/>
    <s v="David Johnson"/>
    <s v="David Campbell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7"/>
    <x v="95"/>
    <x v="3"/>
    <x v="3"/>
    <s v="Longview"/>
    <s v="Washington"/>
    <s v="David Johnson"/>
    <s v="David Campbell"/>
    <n v="1"/>
    <x v="0"/>
    <n v="19.7758"/>
    <n v="24.294499999999999"/>
    <n v="0"/>
    <n v="0"/>
    <n v="40.490900000000003"/>
    <n v="19.7758"/>
    <n v="4.5186999999999999"/>
    <n v="1"/>
    <n v="24.294499999999999"/>
  </r>
  <r>
    <s v="Components"/>
    <x v="6"/>
    <x v="53"/>
    <x v="3"/>
    <x v="3"/>
    <s v="Longview"/>
    <s v="Washington"/>
    <s v="David Johnson"/>
    <s v="David Campbell"/>
    <n v="1"/>
    <x v="0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3"/>
    <x v="3"/>
    <s v="Renton"/>
    <s v="Washington"/>
    <s v="Keith Harris"/>
    <s v="David Campbell"/>
    <n v="1"/>
    <x v="0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3"/>
    <x v="3"/>
    <s v="Seattle"/>
    <s v="Washington"/>
    <s v="Lola McCarthy"/>
    <s v="David Campbell"/>
    <n v="1"/>
    <x v="0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3"/>
    <x v="3"/>
    <x v="3"/>
    <s v="Seattle"/>
    <s v="Washington"/>
    <s v="Lola McCarthy"/>
    <s v="David Campbell"/>
    <n v="1"/>
    <x v="0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4"/>
    <x v="3"/>
    <x v="3"/>
    <s v="Seattle"/>
    <s v="Washington"/>
    <s v="Lola McCarthy"/>
    <s v="David Campbell"/>
    <n v="1"/>
    <x v="0"/>
    <n v="38.4923"/>
    <n v="28.840399999999999"/>
    <n v="0"/>
    <n v="0"/>
    <n v="48.067300000000003"/>
    <n v="192.4615"/>
    <n v="-48.259500000000003"/>
    <n v="5"/>
    <n v="144.202"/>
  </r>
  <r>
    <s v="Clothing"/>
    <x v="9"/>
    <x v="25"/>
    <x v="3"/>
    <x v="3"/>
    <s v="Longview"/>
    <s v="Washington"/>
    <s v="David Johnson"/>
    <s v="David Campbell"/>
    <n v="1"/>
    <x v="0"/>
    <n v="37.120899999999999"/>
    <n v="53.994"/>
    <n v="0"/>
    <n v="0"/>
    <n v="89.99"/>
    <n v="37.120899999999999"/>
    <n v="16.873100000000001"/>
    <n v="1"/>
    <n v="53.994"/>
  </r>
  <r>
    <s v="Clothing"/>
    <x v="9"/>
    <x v="25"/>
    <x v="3"/>
    <x v="3"/>
    <s v="Seattle"/>
    <s v="Washington"/>
    <s v="Lola McCarthy"/>
    <s v="David Campbell"/>
    <n v="1"/>
    <x v="0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3"/>
    <x v="3"/>
    <s v="Renton"/>
    <s v="Washington"/>
    <s v="Keith Harris"/>
    <s v="David Campbell"/>
    <n v="1"/>
    <x v="0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3"/>
    <x v="3"/>
    <s v="Seattle"/>
    <s v="Washington"/>
    <s v="Lola McCarthy"/>
    <s v="David Campbell"/>
    <n v="1"/>
    <x v="0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3"/>
    <x v="3"/>
    <s v="Seattle"/>
    <s v="Washington"/>
    <s v="Lola McCarthy"/>
    <s v="David Campbell"/>
    <n v="1"/>
    <x v="0"/>
    <n v="37.120899999999999"/>
    <n v="53.994"/>
    <n v="0"/>
    <n v="0"/>
    <n v="89.99"/>
    <n v="148.4836"/>
    <n v="67.492400000000004"/>
    <n v="4"/>
    <n v="215.976"/>
  </r>
  <r>
    <s v="Clothing"/>
    <x v="10"/>
    <x v="28"/>
    <x v="3"/>
    <x v="3"/>
    <s v="Seattle"/>
    <s v="Washington"/>
    <s v="Lola McCarthy"/>
    <s v="David Campbell"/>
    <n v="1"/>
    <x v="0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3"/>
    <x v="3"/>
    <s v="Seattle"/>
    <s v="Washington"/>
    <s v="Lola McCarthy"/>
    <s v="David Campbell"/>
    <n v="1"/>
    <x v="0"/>
    <n v="24.745899999999999"/>
    <n v="35.994"/>
    <n v="0"/>
    <n v="0"/>
    <n v="59.99"/>
    <n v="247.459"/>
    <n v="112.48099999999999"/>
    <n v="10"/>
    <n v="359.94"/>
  </r>
  <r>
    <s v="Clothing"/>
    <x v="10"/>
    <x v="59"/>
    <x v="3"/>
    <x v="3"/>
    <s v="Seattle"/>
    <s v="Washington"/>
    <s v="Lola McCarthy"/>
    <s v="David Campbell"/>
    <n v="1"/>
    <x v="0"/>
    <n v="24.745899999999999"/>
    <n v="35.994"/>
    <n v="0"/>
    <n v="0"/>
    <n v="59.99"/>
    <n v="74.237700000000004"/>
    <n v="33.744300000000003"/>
    <n v="3"/>
    <n v="107.982"/>
  </r>
  <r>
    <s v="Accessories"/>
    <x v="11"/>
    <x v="30"/>
    <x v="3"/>
    <x v="3"/>
    <s v="Seattle"/>
    <s v="Washington"/>
    <s v="Lola McCarthy"/>
    <s v="David Campbell"/>
    <n v="1"/>
    <x v="0"/>
    <n v="8.2459000000000007"/>
    <n v="11.994"/>
    <n v="0"/>
    <n v="0"/>
    <n v="19.989999999999998"/>
    <n v="74.213099999999997"/>
    <n v="33.732900000000001"/>
    <n v="9"/>
    <n v="107.946"/>
  </r>
  <r>
    <s v="Components"/>
    <x v="4"/>
    <x v="31"/>
    <x v="3"/>
    <x v="3"/>
    <s v="Seattle"/>
    <s v="Washington"/>
    <s v="Lola McCarthy"/>
    <s v="David Campbell"/>
    <n v="1"/>
    <x v="0"/>
    <n v="45.416800000000002"/>
    <n v="56.259500000000003"/>
    <n v="0.05"/>
    <n v="50.633600000000001"/>
    <n v="102.29"/>
    <n v="817.50239999999997"/>
    <n v="144.53505000000001"/>
    <n v="18"/>
    <n v="962.03745000000004"/>
  </r>
  <r>
    <s v="Components"/>
    <x v="5"/>
    <x v="60"/>
    <x v="3"/>
    <x v="3"/>
    <s v="Seattle"/>
    <s v="Washington"/>
    <s v="Lola McCarthy"/>
    <s v="David Campbell"/>
    <n v="1"/>
    <x v="0"/>
    <n v="185.8193"/>
    <n v="209.256"/>
    <n v="0"/>
    <n v="0"/>
    <n v="348.76"/>
    <n v="371.6386"/>
    <n v="46.873399999999997"/>
    <n v="2"/>
    <n v="418.512"/>
  </r>
  <r>
    <s v="Components"/>
    <x v="5"/>
    <x v="32"/>
    <x v="3"/>
    <x v="3"/>
    <s v="Seattle"/>
    <s v="Washington"/>
    <s v="Lola McCarthy"/>
    <s v="David Campbell"/>
    <n v="1"/>
    <x v="0"/>
    <n v="185.8193"/>
    <n v="209.256"/>
    <n v="0"/>
    <n v="0"/>
    <n v="348.76"/>
    <n v="185.8193"/>
    <n v="23.436699999999998"/>
    <n v="1"/>
    <n v="209.256"/>
  </r>
  <r>
    <s v="Components"/>
    <x v="5"/>
    <x v="33"/>
    <x v="3"/>
    <x v="3"/>
    <s v="Seattle"/>
    <s v="Washington"/>
    <s v="Lola McCarthy"/>
    <s v="David Campbell"/>
    <n v="1"/>
    <x v="0"/>
    <n v="185.8193"/>
    <n v="209.256"/>
    <n v="0"/>
    <n v="0"/>
    <n v="348.76"/>
    <n v="743.27719999999999"/>
    <n v="93.746799999999993"/>
    <n v="4"/>
    <n v="837.024"/>
  </r>
  <r>
    <s v="Components"/>
    <x v="5"/>
    <x v="34"/>
    <x v="3"/>
    <x v="3"/>
    <s v="Renton"/>
    <s v="Washington"/>
    <s v="Keith Harris"/>
    <s v="David Campbell"/>
    <n v="1"/>
    <x v="0"/>
    <n v="185.8193"/>
    <n v="209.256"/>
    <n v="0"/>
    <n v="0"/>
    <n v="348.76"/>
    <n v="557.4579"/>
    <n v="70.310100000000006"/>
    <n v="3"/>
    <n v="627.76800000000003"/>
  </r>
  <r>
    <s v="Components"/>
    <x v="5"/>
    <x v="34"/>
    <x v="3"/>
    <x v="3"/>
    <s v="Seattle"/>
    <s v="Washington"/>
    <s v="Lola McCarthy"/>
    <s v="David Campbell"/>
    <n v="1"/>
    <x v="0"/>
    <n v="185.8193"/>
    <n v="209.256"/>
    <n v="0"/>
    <n v="0"/>
    <n v="348.76"/>
    <n v="1114.9158"/>
    <n v="140.62020000000001"/>
    <n v="6"/>
    <n v="1255.5360000000001"/>
  </r>
  <r>
    <s v="Components"/>
    <x v="6"/>
    <x v="226"/>
    <x v="3"/>
    <x v="3"/>
    <s v="Seattle"/>
    <s v="Washington"/>
    <s v="Lola McCarthy"/>
    <s v="David Campbell"/>
    <n v="1"/>
    <x v="0"/>
    <n v="92.807100000000005"/>
    <n v="125.41500000000001"/>
    <n v="0"/>
    <n v="0"/>
    <n v="209.02500000000001"/>
    <n v="371.22840000000002"/>
    <n v="130.4316"/>
    <n v="4"/>
    <n v="501.66"/>
  </r>
  <r>
    <s v="Components"/>
    <x v="7"/>
    <x v="35"/>
    <x v="3"/>
    <x v="3"/>
    <s v="Seattle"/>
    <s v="Washington"/>
    <s v="Lola McCarthy"/>
    <s v="David Campbell"/>
    <n v="1"/>
    <x v="0"/>
    <n v="27.4925"/>
    <n v="33.774500000000003"/>
    <n v="0"/>
    <n v="0"/>
    <n v="56.290900000000001"/>
    <n v="274.92500000000001"/>
    <n v="62.82"/>
    <n v="10"/>
    <n v="337.745"/>
  </r>
  <r>
    <s v="Components"/>
    <x v="6"/>
    <x v="36"/>
    <x v="3"/>
    <x v="3"/>
    <s v="Seattle"/>
    <s v="Washington"/>
    <s v="Lola McCarthy"/>
    <s v="David Campbell"/>
    <n v="1"/>
    <x v="0"/>
    <n v="104.79510000000001"/>
    <n v="136.89449999999999"/>
    <n v="0.02"/>
    <n v="32.854700000000001"/>
    <n v="236.02500000000001"/>
    <n v="1257.5411999999999"/>
    <n v="352.33812"/>
    <n v="12"/>
    <n v="1609.87932"/>
  </r>
  <r>
    <s v="Components"/>
    <x v="15"/>
    <x v="85"/>
    <x v="3"/>
    <x v="3"/>
    <s v="Longview"/>
    <s v="Washington"/>
    <s v="David Johnson"/>
    <s v="David Campbell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3"/>
    <x v="3"/>
    <s v="Longview"/>
    <s v="Washington"/>
    <s v="David Johnson"/>
    <s v="David Campbell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3"/>
    <x v="3"/>
    <s v="Longview"/>
    <s v="Washington"/>
    <s v="David Johnson"/>
    <s v="David Campbell"/>
    <n v="1"/>
    <x v="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6"/>
    <x v="66"/>
    <x v="3"/>
    <x v="3"/>
    <s v="Longview"/>
    <s v="Washington"/>
    <s v="David Johnson"/>
    <s v="David Campbell"/>
    <n v="1"/>
    <x v="0"/>
    <n v="110.2829"/>
    <n v="149.03100000000001"/>
    <n v="0"/>
    <n v="0"/>
    <n v="248.38499999999999"/>
    <n v="110.2829"/>
    <n v="38.748100000000001"/>
    <n v="1"/>
    <n v="149.03100000000001"/>
  </r>
  <r>
    <s v="Bikes"/>
    <x v="12"/>
    <x v="37"/>
    <x v="3"/>
    <x v="3"/>
    <s v="Renton"/>
    <s v="Washington"/>
    <s v="Keith Harris"/>
    <s v="David Campbell"/>
    <n v="1"/>
    <x v="0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3"/>
    <x v="3"/>
    <s v="Seattle"/>
    <s v="Washington"/>
    <s v="Lola McCarthy"/>
    <s v="David Campbell"/>
    <n v="1"/>
    <x v="0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3"/>
    <x v="3"/>
    <s v="Seattle"/>
    <s v="Washington"/>
    <s v="Lola McCarthy"/>
    <s v="David Campbell"/>
    <n v="1"/>
    <x v="0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9"/>
    <x v="3"/>
    <x v="3"/>
    <s v="Seattle"/>
    <s v="Washington"/>
    <s v="Lola McCarthy"/>
    <s v="David Campbell"/>
    <n v="1"/>
    <x v="0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40"/>
    <x v="3"/>
    <x v="3"/>
    <s v="Renton"/>
    <s v="Washington"/>
    <s v="Keith Harris"/>
    <s v="David Campbell"/>
    <n v="1"/>
    <x v="0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3"/>
    <x v="3"/>
    <s v="Seattle"/>
    <s v="Washington"/>
    <s v="Lola McCarthy"/>
    <s v="David Campbell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3"/>
    <x v="3"/>
    <s v="Everett"/>
    <s v="Washington"/>
    <s v="Kathie Flood"/>
    <s v="David Campbell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3"/>
    <x v="3"/>
    <s v="Renton"/>
    <s v="Washington"/>
    <s v="Keith Harris"/>
    <s v="David Campbell"/>
    <n v="1"/>
    <x v="0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3"/>
    <x v="3"/>
    <s v="Seattle"/>
    <s v="Washington"/>
    <s v="Lola McCarthy"/>
    <s v="David Campbell"/>
    <n v="1"/>
    <x v="0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3"/>
    <x v="3"/>
    <s v="Renton"/>
    <s v="Washington"/>
    <s v="Keith Harris"/>
    <s v="David Campbell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3"/>
    <x v="3"/>
    <s v="Seattle"/>
    <s v="Washington"/>
    <s v="Lola McCarthy"/>
    <s v="David Campbell"/>
    <n v="1"/>
    <x v="0"/>
    <n v="1265.6195"/>
    <n v="1242.8517999999999"/>
    <n v="0"/>
    <n v="0"/>
    <n v="2071.4196000000002"/>
    <n v="10124.956"/>
    <n v="-182.14160000000001"/>
    <n v="8"/>
    <n v="9942.8143999999993"/>
  </r>
  <r>
    <s v="Bikes"/>
    <x v="12"/>
    <x v="43"/>
    <x v="3"/>
    <x v="3"/>
    <s v="Seattle"/>
    <s v="Washington"/>
    <s v="Lola McCarthy"/>
    <s v="David Campbell"/>
    <n v="1"/>
    <x v="0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3"/>
    <x v="3"/>
    <s v="Seattle"/>
    <s v="Washington"/>
    <s v="Lola McCarthy"/>
    <s v="David Campbell"/>
    <n v="1"/>
    <x v="0"/>
    <n v="598.43539999999996"/>
    <n v="647.99400000000003"/>
    <n v="0"/>
    <n v="0"/>
    <n v="1079.99"/>
    <n v="5385.9186"/>
    <n v="446.0274"/>
    <n v="9"/>
    <n v="5831.9459999999999"/>
  </r>
  <r>
    <s v="Bikes"/>
    <x v="12"/>
    <x v="45"/>
    <x v="3"/>
    <x v="3"/>
    <s v="Seattle"/>
    <s v="Washington"/>
    <s v="Lola McCarthy"/>
    <s v="David Campbell"/>
    <n v="1"/>
    <x v="0"/>
    <n v="598.43539999999996"/>
    <n v="647.99400000000003"/>
    <n v="0"/>
    <n v="0"/>
    <n v="1079.99"/>
    <n v="5984.3540000000003"/>
    <n v="495.58600000000001"/>
    <n v="10"/>
    <n v="6479.94"/>
  </r>
  <r>
    <s v="Bikes"/>
    <x v="12"/>
    <x v="46"/>
    <x v="3"/>
    <x v="3"/>
    <s v="Seattle"/>
    <s v="Washington"/>
    <s v="Lola McCarthy"/>
    <s v="David Campbell"/>
    <n v="1"/>
    <x v="0"/>
    <n v="598.43539999999996"/>
    <n v="647.99400000000003"/>
    <n v="0"/>
    <n v="0"/>
    <n v="1079.99"/>
    <n v="2992.1770000000001"/>
    <n v="247.79300000000001"/>
    <n v="5"/>
    <n v="3239.97"/>
  </r>
  <r>
    <s v="Bikes"/>
    <x v="12"/>
    <x v="46"/>
    <x v="3"/>
    <x v="3"/>
    <s v="Beaverton"/>
    <s v="Oregon"/>
    <s v="Ronald Heymsfield"/>
    <s v="David Campbell"/>
    <n v="1"/>
    <x v="0"/>
    <n v="598.43539999999996"/>
    <n v="647.99400000000003"/>
    <n v="0"/>
    <n v="0"/>
    <n v="1079.99"/>
    <n v="1196.8707999999999"/>
    <n v="99.117199999999997"/>
    <n v="2"/>
    <n v="1295.9880000000001"/>
  </r>
  <r>
    <s v="Bikes"/>
    <x v="16"/>
    <x v="67"/>
    <x v="3"/>
    <x v="3"/>
    <s v="Longview"/>
    <s v="Washington"/>
    <s v="David Johnson"/>
    <s v="David Campbell"/>
    <n v="1"/>
    <x v="0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3"/>
    <x v="3"/>
    <s v="Longview"/>
    <s v="Washington"/>
    <s v="David Johnson"/>
    <s v="David Campbell"/>
    <n v="1"/>
    <x v="0"/>
    <n v="1554.9478999999999"/>
    <n v="1308.9375"/>
    <n v="0"/>
    <n v="0"/>
    <n v="2181.5625"/>
    <n v="9329.6874000000007"/>
    <n v="-1476.0624"/>
    <n v="6"/>
    <n v="7853.625"/>
  </r>
  <r>
    <s v="Bikes"/>
    <x v="16"/>
    <x v="68"/>
    <x v="3"/>
    <x v="3"/>
    <s v="Longview"/>
    <s v="Washington"/>
    <s v="David Johnson"/>
    <s v="David Campbell"/>
    <n v="1"/>
    <x v="0"/>
    <n v="1554.9478999999999"/>
    <n v="1308.9375"/>
    <n v="0"/>
    <n v="0"/>
    <n v="2181.5625"/>
    <n v="4664.8437000000004"/>
    <n v="-738.03120000000001"/>
    <n v="3"/>
    <n v="3926.8125"/>
  </r>
  <r>
    <s v="Bikes"/>
    <x v="16"/>
    <x v="69"/>
    <x v="3"/>
    <x v="3"/>
    <s v="Longview"/>
    <s v="Washington"/>
    <s v="David Johnson"/>
    <s v="David Campbell"/>
    <n v="1"/>
    <x v="0"/>
    <n v="1554.9478999999999"/>
    <n v="1308.9375"/>
    <n v="0"/>
    <n v="0"/>
    <n v="2181.5625"/>
    <n v="1554.9478999999999"/>
    <n v="-246.0104"/>
    <n v="1"/>
    <n v="1308.9375"/>
  </r>
  <r>
    <s v="Bikes"/>
    <x v="16"/>
    <x v="70"/>
    <x v="3"/>
    <x v="3"/>
    <s v="Longview"/>
    <s v="Washington"/>
    <s v="David Johnson"/>
    <s v="David Campbell"/>
    <n v="1"/>
    <x v="0"/>
    <n v="1518.7864"/>
    <n v="1466.01"/>
    <n v="0"/>
    <n v="0"/>
    <n v="2443.35"/>
    <n v="3037.5727999999999"/>
    <n v="-105.5528"/>
    <n v="2"/>
    <n v="2932.02"/>
  </r>
  <r>
    <s v="Bikes"/>
    <x v="16"/>
    <x v="87"/>
    <x v="3"/>
    <x v="3"/>
    <s v="Longview"/>
    <s v="Washington"/>
    <s v="David Johnson"/>
    <s v="David Campbell"/>
    <n v="1"/>
    <x v="0"/>
    <n v="1518.7864"/>
    <n v="1466.01"/>
    <n v="0"/>
    <n v="0"/>
    <n v="2443.35"/>
    <n v="1518.7864"/>
    <n v="-52.776400000000002"/>
    <n v="1"/>
    <n v="1466.01"/>
  </r>
  <r>
    <s v="Bikes"/>
    <x v="16"/>
    <x v="71"/>
    <x v="3"/>
    <x v="3"/>
    <s v="Longview"/>
    <s v="Washington"/>
    <s v="David Johnson"/>
    <s v="David Campbell"/>
    <n v="1"/>
    <x v="0"/>
    <n v="1518.7864"/>
    <n v="1466.01"/>
    <n v="0"/>
    <n v="0"/>
    <n v="2443.35"/>
    <n v="3037.5727999999999"/>
    <n v="-105.5528"/>
    <n v="2"/>
    <n v="2932.02"/>
  </r>
  <r>
    <s v="Bikes"/>
    <x v="16"/>
    <x v="72"/>
    <x v="3"/>
    <x v="3"/>
    <s v="Longview"/>
    <s v="Washington"/>
    <s v="David Johnson"/>
    <s v="David Campbell"/>
    <n v="1"/>
    <x v="0"/>
    <n v="1554.9478999999999"/>
    <n v="1308.9375"/>
    <n v="0"/>
    <n v="0"/>
    <n v="2181.5625"/>
    <n v="4664.8437000000004"/>
    <n v="-738.03120000000001"/>
    <n v="3"/>
    <n v="3926.8125"/>
  </r>
  <r>
    <s v="Bikes"/>
    <x v="16"/>
    <x v="73"/>
    <x v="3"/>
    <x v="3"/>
    <s v="Longview"/>
    <s v="Washington"/>
    <s v="David Johnson"/>
    <s v="David Campbell"/>
    <n v="1"/>
    <x v="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3"/>
    <x v="3"/>
    <s v="Longview"/>
    <s v="Washington"/>
    <s v="David Johnson"/>
    <s v="David Campbell"/>
    <n v="1"/>
    <x v="0"/>
    <n v="713.07979999999998"/>
    <n v="600.26250000000005"/>
    <n v="0"/>
    <n v="0"/>
    <n v="1000.4375"/>
    <n v="3565.3989999999999"/>
    <n v="-564.0865"/>
    <n v="5"/>
    <n v="3001.3125"/>
  </r>
  <r>
    <s v="Bikes"/>
    <x v="16"/>
    <x v="75"/>
    <x v="3"/>
    <x v="3"/>
    <s v="Longview"/>
    <s v="Washington"/>
    <s v="David Johnson"/>
    <s v="David Campbell"/>
    <n v="1"/>
    <x v="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3"/>
    <x v="3"/>
    <s v="Longview"/>
    <s v="Washington"/>
    <s v="David Johnson"/>
    <s v="David Campbell"/>
    <n v="1"/>
    <x v="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7"/>
    <x v="3"/>
    <x v="3"/>
    <s v="Longview"/>
    <s v="Washington"/>
    <s v="David Johnson"/>
    <s v="David Campbell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3"/>
    <x v="3"/>
    <s v="Longview"/>
    <s v="Washington"/>
    <s v="David Johnson"/>
    <s v="David Campbell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3"/>
    <x v="3"/>
    <s v="Longview"/>
    <s v="Washington"/>
    <s v="David Johnson"/>
    <s v="David Campbell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3"/>
    <x v="3"/>
    <s v="Longview"/>
    <s v="Washington"/>
    <s v="David Johnson"/>
    <s v="David Campbell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3"/>
    <x v="3"/>
    <s v="Longview"/>
    <s v="Washington"/>
    <s v="David Johnson"/>
    <s v="David Campbell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3"/>
    <x v="3"/>
    <s v="Longview"/>
    <s v="Washington"/>
    <s v="David Johnson"/>
    <s v="David Campbell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3"/>
    <x v="3"/>
    <s v="Portland"/>
    <s v="Oregon"/>
    <s v="Brian Groth"/>
    <s v="David Campbell"/>
    <n v="1"/>
    <x v="0"/>
    <n v="486.70659999999998"/>
    <n v="234.89699999999999"/>
    <n v="0.3"/>
    <n v="70.469099999999997"/>
    <n v="782.99"/>
    <n v="486.70659999999998"/>
    <n v="-322.27870000000001"/>
    <n v="1"/>
    <n v="164.42789999999999"/>
  </r>
  <r>
    <s v="Bikes"/>
    <x v="16"/>
    <x v="57"/>
    <x v="3"/>
    <x v="3"/>
    <s v="Longview"/>
    <s v="Washington"/>
    <s v="David Johnson"/>
    <s v="David Campbell"/>
    <n v="1"/>
    <x v="0"/>
    <n v="486.70659999999998"/>
    <n v="234.89699999999999"/>
    <n v="0.3"/>
    <n v="70.469099999999997"/>
    <n v="782.99"/>
    <n v="486.70659999999998"/>
    <n v="-322.27870000000001"/>
    <n v="1"/>
    <n v="164.42789999999999"/>
  </r>
  <r>
    <s v="Bikes"/>
    <x v="16"/>
    <x v="89"/>
    <x v="3"/>
    <x v="3"/>
    <s v="Longview"/>
    <s v="Washington"/>
    <s v="David Johnson"/>
    <s v="David Campbell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3"/>
    <x v="3"/>
    <s v="Longview"/>
    <s v="Washington"/>
    <s v="David Johnson"/>
    <s v="David Campbell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3"/>
    <x v="3"/>
    <s v="Longview"/>
    <s v="Washington"/>
    <s v="David Johnson"/>
    <s v="David Campbell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3"/>
    <x v="3"/>
    <s v="Longview"/>
    <s v="Washington"/>
    <s v="David Johnson"/>
    <s v="David Campbell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Accessories"/>
    <x v="13"/>
    <x v="47"/>
    <x v="3"/>
    <x v="3"/>
    <s v="Renton"/>
    <s v="Washington"/>
    <s v="Keith Harris"/>
    <s v="David Campbell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3"/>
    <x v="3"/>
    <s v="Seattle"/>
    <s v="Washington"/>
    <s v="Lola McCarthy"/>
    <s v="David Campbell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3"/>
    <x v="3"/>
    <s v="Beaverton"/>
    <s v="Oregon"/>
    <s v="Ronald Heymsfield"/>
    <s v="David Campbell"/>
    <n v="1"/>
    <x v="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3"/>
    <x v="3"/>
    <s v="Renton"/>
    <s v="Washington"/>
    <s v="Keith Harris"/>
    <s v="David Campbell"/>
    <n v="1"/>
    <x v="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3"/>
    <x v="3"/>
    <s v="Seattle"/>
    <s v="Washington"/>
    <s v="Lola McCarthy"/>
    <s v="David Campbell"/>
    <n v="1"/>
    <x v="0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3"/>
    <x v="3"/>
    <s v="Renton"/>
    <s v="Washington"/>
    <s v="Keith Harris"/>
    <s v="David Campbell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3"/>
    <x v="3"/>
    <s v="Seattle"/>
    <s v="Washington"/>
    <s v="Lola McCarthy"/>
    <s v="David Campbell"/>
    <n v="1"/>
    <x v="0"/>
    <n v="13.0863"/>
    <n v="19.5136"/>
    <n v="0.02"/>
    <n v="5.4638"/>
    <n v="33.644199999999998"/>
    <n v="183.20820000000001"/>
    <n v="84.518392000000006"/>
    <n v="14"/>
    <n v="267.72659199999998"/>
  </r>
  <r>
    <s v="Clothing"/>
    <x v="14"/>
    <x v="50"/>
    <x v="3"/>
    <x v="3"/>
    <s v="Renton"/>
    <s v="Washington"/>
    <s v="Keith Harris"/>
    <s v="David Campbell"/>
    <n v="1"/>
    <x v="0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3"/>
    <x v="3"/>
    <s v="Seattle"/>
    <s v="Washington"/>
    <s v="Lola McCarthy"/>
    <s v="David Campbell"/>
    <n v="1"/>
    <x v="0"/>
    <n v="30.933399999999999"/>
    <n v="44.994"/>
    <n v="0"/>
    <n v="0"/>
    <n v="74.989999999999995"/>
    <n v="278.4006"/>
    <n v="126.5454"/>
    <n v="9"/>
    <n v="404.94600000000003"/>
  </r>
  <r>
    <s v="Clothing"/>
    <x v="14"/>
    <x v="51"/>
    <x v="3"/>
    <x v="3"/>
    <s v="Seattle"/>
    <s v="Washington"/>
    <s v="Lola McCarthy"/>
    <s v="David Campbell"/>
    <n v="1"/>
    <x v="0"/>
    <n v="30.933399999999999"/>
    <n v="44.994"/>
    <n v="0"/>
    <n v="0"/>
    <n v="74.989999999999995"/>
    <n v="216.53380000000001"/>
    <n v="98.424199999999999"/>
    <n v="7"/>
    <n v="314.95800000000003"/>
  </r>
  <r>
    <s v="Clothing"/>
    <x v="14"/>
    <x v="52"/>
    <x v="3"/>
    <x v="3"/>
    <s v="Renton"/>
    <s v="Washington"/>
    <s v="Keith Harris"/>
    <s v="David Campbell"/>
    <n v="1"/>
    <x v="0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3"/>
    <x v="3"/>
    <s v="Seattle"/>
    <s v="Washington"/>
    <s v="Lola McCarthy"/>
    <s v="David Campbell"/>
    <n v="1"/>
    <x v="0"/>
    <n v="30.933399999999999"/>
    <n v="44.994"/>
    <n v="0"/>
    <n v="0"/>
    <n v="74.989999999999995"/>
    <n v="247.46719999999999"/>
    <n v="112.48480000000001"/>
    <n v="8"/>
    <n v="359.952"/>
  </r>
  <r>
    <s v="Clothing"/>
    <x v="0"/>
    <x v="0"/>
    <x v="3"/>
    <x v="3"/>
    <s v="Kent"/>
    <s v="Washington"/>
    <s v="Jean Handley"/>
    <s v="David Campbell"/>
    <n v="1"/>
    <x v="31"/>
    <n v="6.9222999999999999"/>
    <n v="5.1864999999999997"/>
    <n v="0"/>
    <n v="0"/>
    <n v="8.6441999999999997"/>
    <n v="6.9222999999999999"/>
    <n v="-1.7358"/>
    <n v="1"/>
    <n v="5.1864999999999997"/>
  </r>
  <r>
    <s v="Clothing"/>
    <x v="2"/>
    <x v="2"/>
    <x v="3"/>
    <x v="3"/>
    <s v="Kent"/>
    <s v="Washington"/>
    <s v="Jean Handley"/>
    <s v="David Campbell"/>
    <n v="1"/>
    <x v="31"/>
    <n v="15.6709"/>
    <n v="22.794"/>
    <n v="0"/>
    <n v="0"/>
    <n v="37.99"/>
    <n v="125.3672"/>
    <n v="56.9848"/>
    <n v="8"/>
    <n v="182.352"/>
  </r>
  <r>
    <s v="Clothing"/>
    <x v="2"/>
    <x v="3"/>
    <x v="3"/>
    <x v="3"/>
    <s v="Kent"/>
    <s v="Washington"/>
    <s v="Jean Handley"/>
    <s v="David Campbell"/>
    <n v="1"/>
    <x v="31"/>
    <n v="15.6709"/>
    <n v="22.794"/>
    <n v="0"/>
    <n v="0"/>
    <n v="37.99"/>
    <n v="31.341799999999999"/>
    <n v="14.2462"/>
    <n v="2"/>
    <n v="45.588000000000001"/>
  </r>
  <r>
    <s v="Clothing"/>
    <x v="2"/>
    <x v="4"/>
    <x v="3"/>
    <x v="3"/>
    <s v="Kent"/>
    <s v="Washington"/>
    <s v="Jean Handley"/>
    <s v="David Campbell"/>
    <n v="1"/>
    <x v="31"/>
    <n v="15.6709"/>
    <n v="22.794"/>
    <n v="0"/>
    <n v="0"/>
    <n v="37.99"/>
    <n v="15.6709"/>
    <n v="7.1231"/>
    <n v="1"/>
    <n v="22.794"/>
  </r>
  <r>
    <s v="Components"/>
    <x v="5"/>
    <x v="13"/>
    <x v="3"/>
    <x v="3"/>
    <s v="Lewiston"/>
    <s v="Idaho"/>
    <s v="Margaret Smith"/>
    <s v="David Campbell"/>
    <n v="1"/>
    <x v="31"/>
    <n v="747.2002"/>
    <n v="744.27269999999999"/>
    <n v="0"/>
    <n v="0"/>
    <n v="1240.4545000000001"/>
    <n v="747.2002"/>
    <n v="-2.9275000000000002"/>
    <n v="1"/>
    <n v="744.27269999999999"/>
  </r>
  <r>
    <s v="Components"/>
    <x v="15"/>
    <x v="91"/>
    <x v="3"/>
    <x v="3"/>
    <s v="Wenatchee"/>
    <s v="Washington"/>
    <s v="Judy Thames"/>
    <s v="David Campbell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3"/>
    <x v="3"/>
    <s v="Wenatchee"/>
    <s v="Washington"/>
    <s v="Judy Thames"/>
    <s v="David Campbell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6"/>
    <x v="19"/>
    <x v="3"/>
    <x v="3"/>
    <s v="Kent"/>
    <s v="Washington"/>
    <s v="Jean Handley"/>
    <s v="David Campbell"/>
    <n v="1"/>
    <x v="31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21"/>
    <x v="3"/>
    <x v="3"/>
    <s v="Kent"/>
    <s v="Washington"/>
    <s v="Jean Handley"/>
    <s v="David Campbell"/>
    <n v="1"/>
    <x v="31"/>
    <n v="38.958799999999997"/>
    <n v="52.646999999999998"/>
    <n v="0"/>
    <n v="0"/>
    <n v="87.745000000000005"/>
    <n v="77.917599999999993"/>
    <n v="27.3764"/>
    <n v="2"/>
    <n v="105.294"/>
  </r>
  <r>
    <s v="Clothing"/>
    <x v="8"/>
    <x v="22"/>
    <x v="3"/>
    <x v="3"/>
    <s v="Kent"/>
    <s v="Washington"/>
    <s v="Jean Handley"/>
    <s v="David Campbell"/>
    <n v="1"/>
    <x v="31"/>
    <n v="38.4923"/>
    <n v="28.840399999999999"/>
    <n v="0"/>
    <n v="0"/>
    <n v="48.067300000000003"/>
    <n v="76.9846"/>
    <n v="-19.303799999999999"/>
    <n v="2"/>
    <n v="57.680799999999998"/>
  </r>
  <r>
    <s v="Clothing"/>
    <x v="9"/>
    <x v="26"/>
    <x v="3"/>
    <x v="3"/>
    <s v="Kent"/>
    <s v="Washington"/>
    <s v="Jean Handley"/>
    <s v="David Campbell"/>
    <n v="1"/>
    <x v="31"/>
    <n v="37.120899999999999"/>
    <n v="53.994"/>
    <n v="0"/>
    <n v="0"/>
    <n v="89.99"/>
    <n v="148.4836"/>
    <n v="67.492400000000004"/>
    <n v="4"/>
    <n v="215.976"/>
  </r>
  <r>
    <s v="Components"/>
    <x v="6"/>
    <x v="226"/>
    <x v="3"/>
    <x v="3"/>
    <s v="Lewiston"/>
    <s v="Idaho"/>
    <s v="Margaret Smith"/>
    <s v="David Campbell"/>
    <n v="1"/>
    <x v="31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7"/>
    <x v="35"/>
    <x v="3"/>
    <x v="3"/>
    <s v="Kent"/>
    <s v="Washington"/>
    <s v="Jean Handley"/>
    <s v="David Campbell"/>
    <n v="1"/>
    <x v="31"/>
    <n v="27.4925"/>
    <n v="33.774500000000003"/>
    <n v="0"/>
    <n v="0"/>
    <n v="56.290900000000001"/>
    <n v="27.4925"/>
    <n v="6.282"/>
    <n v="1"/>
    <n v="33.774500000000003"/>
  </r>
  <r>
    <s v="Components"/>
    <x v="6"/>
    <x v="36"/>
    <x v="3"/>
    <x v="3"/>
    <s v="Kent"/>
    <s v="Washington"/>
    <s v="Jean Handley"/>
    <s v="David Campbell"/>
    <n v="1"/>
    <x v="31"/>
    <n v="104.79510000000001"/>
    <n v="141.61500000000001"/>
    <n v="0"/>
    <n v="0"/>
    <n v="236.02500000000001"/>
    <n v="209.59020000000001"/>
    <n v="73.639799999999994"/>
    <n v="2"/>
    <n v="283.23"/>
  </r>
  <r>
    <s v="Bikes"/>
    <x v="12"/>
    <x v="37"/>
    <x v="3"/>
    <x v="3"/>
    <s v="Kent"/>
    <s v="Washington"/>
    <s v="Jean Handley"/>
    <s v="David Campbell"/>
    <n v="1"/>
    <x v="31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0"/>
    <x v="3"/>
    <x v="3"/>
    <s v="Kent"/>
    <s v="Washington"/>
    <s v="Jean Handley"/>
    <s v="David Campbell"/>
    <n v="1"/>
    <x v="31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3"/>
    <x v="3"/>
    <s v="Kent"/>
    <s v="Washington"/>
    <s v="Jean Handley"/>
    <s v="David Campbell"/>
    <n v="1"/>
    <x v="3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3"/>
    <x v="3"/>
    <s v="Lewiston"/>
    <s v="Idaho"/>
    <s v="Margaret Smith"/>
    <s v="David Campbell"/>
    <n v="1"/>
    <x v="31"/>
    <n v="1265.6195"/>
    <n v="1242.8517999999999"/>
    <n v="0"/>
    <n v="0"/>
    <n v="2071.4196000000002"/>
    <n v="1265.6195"/>
    <n v="-22.767700000000001"/>
    <n v="1"/>
    <n v="1242.8517999999999"/>
  </r>
  <r>
    <s v="Accessories"/>
    <x v="13"/>
    <x v="47"/>
    <x v="3"/>
    <x v="3"/>
    <s v="Kent"/>
    <s v="Washington"/>
    <s v="Jean Handley"/>
    <s v="David Campbell"/>
    <n v="1"/>
    <x v="3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3"/>
    <x v="3"/>
    <s v="Kent"/>
    <s v="Washington"/>
    <s v="Jean Handley"/>
    <s v="David Campbell"/>
    <n v="1"/>
    <x v="31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3"/>
    <x v="3"/>
    <s v="Kent"/>
    <s v="Washington"/>
    <s v="Jean Handley"/>
    <s v="David Campbell"/>
    <n v="1"/>
    <x v="31"/>
    <n v="13.0863"/>
    <n v="20.186499999999999"/>
    <n v="0"/>
    <n v="0"/>
    <n v="33.644199999999998"/>
    <n v="13.0863"/>
    <n v="7.1002000000000001"/>
    <n v="1"/>
    <n v="20.186499999999999"/>
  </r>
  <r>
    <s v="Clothing"/>
    <x v="14"/>
    <x v="50"/>
    <x v="3"/>
    <x v="3"/>
    <s v="Kent"/>
    <s v="Washington"/>
    <s v="Jean Handley"/>
    <s v="David Campbell"/>
    <n v="1"/>
    <x v="31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3"/>
    <x v="3"/>
    <s v="Kent"/>
    <s v="Washington"/>
    <s v="Jean Handley"/>
    <s v="David Campbell"/>
    <n v="1"/>
    <x v="31"/>
    <n v="30.933399999999999"/>
    <n v="44.994"/>
    <n v="0"/>
    <n v="0"/>
    <n v="74.989999999999995"/>
    <n v="30.933399999999999"/>
    <n v="14.060600000000001"/>
    <n v="1"/>
    <n v="44.994"/>
  </r>
  <r>
    <s v="Clothing"/>
    <x v="0"/>
    <x v="0"/>
    <x v="3"/>
    <x v="3"/>
    <s v="Cheyenne"/>
    <s v="Wyoming"/>
    <s v="Eva Corets"/>
    <s v="David Campbell"/>
    <n v="1"/>
    <x v="32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3"/>
    <x v="3"/>
    <s v="Seattle"/>
    <s v="Washington"/>
    <s v="Richard Bready"/>
    <s v="David Campbell"/>
    <n v="1"/>
    <x v="32"/>
    <n v="6.9222999999999999"/>
    <n v="5.1864999999999997"/>
    <n v="0"/>
    <n v="0"/>
    <n v="8.6441999999999997"/>
    <n v="13.8446"/>
    <n v="-3.4716"/>
    <n v="2"/>
    <n v="10.372999999999999"/>
  </r>
  <r>
    <s v="Accessories"/>
    <x v="1"/>
    <x v="1"/>
    <x v="3"/>
    <x v="3"/>
    <s v="Seattle"/>
    <s v="Washington"/>
    <s v="Richard Bready"/>
    <s v="David Campbell"/>
    <n v="1"/>
    <x v="32"/>
    <n v="10.3125"/>
    <n v="15"/>
    <n v="0"/>
    <n v="0"/>
    <n v="25"/>
    <n v="72.1875"/>
    <n v="32.8125"/>
    <n v="7"/>
    <n v="105"/>
  </r>
  <r>
    <s v="Accessories"/>
    <x v="1"/>
    <x v="1"/>
    <x v="3"/>
    <x v="3"/>
    <s v="Bellingham"/>
    <s v="Washington"/>
    <s v="Scott Culp"/>
    <s v="David Campbell"/>
    <n v="1"/>
    <x v="32"/>
    <n v="10.3125"/>
    <n v="15"/>
    <n v="0"/>
    <n v="0"/>
    <n v="25"/>
    <n v="10.3125"/>
    <n v="4.6875"/>
    <n v="1"/>
    <n v="15"/>
  </r>
  <r>
    <s v="Clothing"/>
    <x v="2"/>
    <x v="2"/>
    <x v="3"/>
    <x v="3"/>
    <s v="Cheyenne"/>
    <s v="Wyoming"/>
    <s v="Eva Corets"/>
    <s v="David Campbell"/>
    <n v="1"/>
    <x v="32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3"/>
    <x v="3"/>
    <s v="Seattle"/>
    <s v="Washington"/>
    <s v="Richard Bready"/>
    <s v="David Campbell"/>
    <n v="1"/>
    <x v="32"/>
    <n v="15.6709"/>
    <n v="22.034199999999998"/>
    <n v="0.02"/>
    <n v="6.1696"/>
    <n v="37.99"/>
    <n v="219.39259999999999"/>
    <n v="82.916623999999999"/>
    <n v="14"/>
    <n v="302.30922399999997"/>
  </r>
  <r>
    <s v="Clothing"/>
    <x v="2"/>
    <x v="3"/>
    <x v="3"/>
    <x v="3"/>
    <s v="Cheyenne"/>
    <s v="Wyoming"/>
    <s v="Eva Corets"/>
    <s v="David Campbell"/>
    <n v="1"/>
    <x v="32"/>
    <n v="15.6709"/>
    <n v="22.794"/>
    <n v="0"/>
    <n v="0"/>
    <n v="37.99"/>
    <n v="31.341799999999999"/>
    <n v="14.2462"/>
    <n v="2"/>
    <n v="45.588000000000001"/>
  </r>
  <r>
    <s v="Clothing"/>
    <x v="2"/>
    <x v="3"/>
    <x v="3"/>
    <x v="3"/>
    <s v="Seattle"/>
    <s v="Washington"/>
    <s v="Richard Bready"/>
    <s v="David Campbell"/>
    <n v="1"/>
    <x v="32"/>
    <n v="15.6709"/>
    <n v="22.794"/>
    <n v="0"/>
    <n v="0"/>
    <n v="37.99"/>
    <n v="141.03809999999999"/>
    <n v="64.107900000000001"/>
    <n v="9"/>
    <n v="205.14599999999999"/>
  </r>
  <r>
    <s v="Clothing"/>
    <x v="2"/>
    <x v="4"/>
    <x v="3"/>
    <x v="3"/>
    <s v="Cheyenne"/>
    <s v="Wyoming"/>
    <s v="Eva Corets"/>
    <s v="David Campbell"/>
    <n v="1"/>
    <x v="32"/>
    <n v="15.6709"/>
    <n v="22.794"/>
    <n v="0"/>
    <n v="0"/>
    <n v="37.99"/>
    <n v="15.6709"/>
    <n v="7.1231"/>
    <n v="1"/>
    <n v="22.794"/>
  </r>
  <r>
    <s v="Clothing"/>
    <x v="2"/>
    <x v="4"/>
    <x v="3"/>
    <x v="3"/>
    <s v="Seattle"/>
    <s v="Washington"/>
    <s v="Richard Bready"/>
    <s v="David Campbell"/>
    <n v="1"/>
    <x v="32"/>
    <n v="15.6709"/>
    <n v="22.794"/>
    <n v="0"/>
    <n v="0"/>
    <n v="37.99"/>
    <n v="62.683599999999998"/>
    <n v="28.4924"/>
    <n v="4"/>
    <n v="91.176000000000002"/>
  </r>
  <r>
    <s v="Clothing"/>
    <x v="2"/>
    <x v="5"/>
    <x v="3"/>
    <x v="3"/>
    <s v="Bellingham"/>
    <s v="Washington"/>
    <s v="Scott Culp"/>
    <s v="David Campbell"/>
    <n v="1"/>
    <x v="32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3"/>
    <x v="3"/>
    <s v="Port Orchard"/>
    <s v="Washington"/>
    <s v="Peggy Justice"/>
    <s v="David Campbell"/>
    <n v="1"/>
    <x v="32"/>
    <n v="9.1593"/>
    <n v="14.1289"/>
    <n v="0"/>
    <n v="0"/>
    <n v="23.548100000000002"/>
    <n v="45.796500000000002"/>
    <n v="24.847999999999999"/>
    <n v="5"/>
    <n v="70.644499999999994"/>
  </r>
  <r>
    <s v="Components"/>
    <x v="5"/>
    <x v="11"/>
    <x v="3"/>
    <x v="3"/>
    <s v="Seattle"/>
    <s v="Washington"/>
    <s v="Richard Bready"/>
    <s v="David Campbell"/>
    <n v="1"/>
    <x v="32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2"/>
    <x v="3"/>
    <x v="3"/>
    <s v="Seattle"/>
    <s v="Washington"/>
    <s v="Richard Bready"/>
    <s v="David Campbell"/>
    <n v="1"/>
    <x v="32"/>
    <n v="747.2002"/>
    <n v="744.27269999999999"/>
    <n v="0"/>
    <n v="0"/>
    <n v="1240.4545000000001"/>
    <n v="747.2002"/>
    <n v="-2.9275000000000002"/>
    <n v="1"/>
    <n v="744.27269999999999"/>
  </r>
  <r>
    <s v="Components"/>
    <x v="7"/>
    <x v="16"/>
    <x v="3"/>
    <x v="3"/>
    <s v="Seattle"/>
    <s v="Washington"/>
    <s v="Richard Bready"/>
    <s v="David Campbell"/>
    <n v="1"/>
    <x v="32"/>
    <n v="53.399900000000002"/>
    <n v="65.601799999999997"/>
    <n v="0"/>
    <n v="0"/>
    <n v="109.3364"/>
    <n v="160.19970000000001"/>
    <n v="36.605699999999999"/>
    <n v="3"/>
    <n v="196.80539999999999"/>
  </r>
  <r>
    <s v="Components"/>
    <x v="6"/>
    <x v="17"/>
    <x v="3"/>
    <x v="3"/>
    <s v="Seattle"/>
    <s v="Washington"/>
    <s v="Richard Bready"/>
    <s v="David Campbell"/>
    <n v="1"/>
    <x v="32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62"/>
    <x v="3"/>
    <x v="3"/>
    <s v="Bellingham"/>
    <s v="Washington"/>
    <s v="Scott Culp"/>
    <s v="David Campbell"/>
    <n v="1"/>
    <x v="32"/>
    <n v="146.54660000000001"/>
    <n v="198.036"/>
    <n v="0"/>
    <n v="0"/>
    <n v="330.06"/>
    <n v="146.54660000000001"/>
    <n v="51.489400000000003"/>
    <n v="1"/>
    <n v="198.036"/>
  </r>
  <r>
    <s v="Components"/>
    <x v="6"/>
    <x v="19"/>
    <x v="3"/>
    <x v="3"/>
    <s v="Seattle"/>
    <s v="Washington"/>
    <s v="Richard Bready"/>
    <s v="David Campbell"/>
    <n v="1"/>
    <x v="32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21"/>
    <x v="3"/>
    <x v="3"/>
    <s v="Seattle"/>
    <s v="Washington"/>
    <s v="Richard Bready"/>
    <s v="David Campbell"/>
    <n v="1"/>
    <x v="32"/>
    <n v="38.958799999999997"/>
    <n v="52.646999999999998"/>
    <n v="0"/>
    <n v="0"/>
    <n v="87.745000000000005"/>
    <n v="194.79400000000001"/>
    <n v="68.441000000000003"/>
    <n v="5"/>
    <n v="263.23500000000001"/>
  </r>
  <r>
    <s v="Components"/>
    <x v="15"/>
    <x v="63"/>
    <x v="3"/>
    <x v="3"/>
    <s v="Bellingham"/>
    <s v="Washington"/>
    <s v="Scott Culp"/>
    <s v="David Campbell"/>
    <n v="1"/>
    <x v="32"/>
    <n v="204.6251"/>
    <n v="183.93819999999999"/>
    <n v="0"/>
    <n v="0"/>
    <n v="306.56360000000001"/>
    <n v="1432.3757000000001"/>
    <n v="-144.8083"/>
    <n v="7"/>
    <n v="1287.5673999999999"/>
  </r>
  <r>
    <s v="Components"/>
    <x v="15"/>
    <x v="94"/>
    <x v="3"/>
    <x v="3"/>
    <s v="Bellingham"/>
    <s v="Washington"/>
    <s v="Scott Culp"/>
    <s v="David Campbell"/>
    <n v="1"/>
    <x v="32"/>
    <n v="204.6251"/>
    <n v="183.93819999999999"/>
    <n v="0"/>
    <n v="0"/>
    <n v="306.56360000000001"/>
    <n v="1432.3757000000001"/>
    <n v="-144.8083"/>
    <n v="7"/>
    <n v="1287.5673999999999"/>
  </r>
  <r>
    <s v="Components"/>
    <x v="15"/>
    <x v="64"/>
    <x v="3"/>
    <x v="3"/>
    <s v="Bellingham"/>
    <s v="Washington"/>
    <s v="Scott Culp"/>
    <s v="David Campbell"/>
    <n v="1"/>
    <x v="32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3"/>
    <x v="3"/>
    <s v="Bellingham"/>
    <s v="Washington"/>
    <s v="Scott Culp"/>
    <s v="David Campbell"/>
    <n v="1"/>
    <x v="32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3"/>
    <x v="3"/>
    <s v="Bellingham"/>
    <s v="Washington"/>
    <s v="Scott Culp"/>
    <s v="David Campbell"/>
    <n v="1"/>
    <x v="32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16"/>
    <x v="3"/>
    <x v="3"/>
    <s v="Bellingham"/>
    <s v="Washington"/>
    <s v="Scott Culp"/>
    <s v="David Campbell"/>
    <n v="1"/>
    <x v="32"/>
    <n v="187.15710000000001"/>
    <n v="202.33199999999999"/>
    <n v="0"/>
    <n v="0"/>
    <n v="337.22"/>
    <n v="748.62840000000006"/>
    <n v="60.699599999999997"/>
    <n v="4"/>
    <n v="809.32799999999997"/>
  </r>
  <r>
    <s v="Components"/>
    <x v="6"/>
    <x v="53"/>
    <x v="3"/>
    <x v="3"/>
    <s v="Bellingham"/>
    <s v="Washington"/>
    <s v="Scott Culp"/>
    <s v="David Campbell"/>
    <n v="1"/>
    <x v="32"/>
    <n v="49.978900000000003"/>
    <n v="67.539000000000001"/>
    <n v="0"/>
    <n v="0"/>
    <n v="112.565"/>
    <n v="149.9367"/>
    <n v="52.680300000000003"/>
    <n v="3"/>
    <n v="202.61699999999999"/>
  </r>
  <r>
    <s v="Clothing"/>
    <x v="8"/>
    <x v="22"/>
    <x v="3"/>
    <x v="3"/>
    <s v="Cheyenne"/>
    <s v="Wyoming"/>
    <s v="Eva Corets"/>
    <s v="David Campbell"/>
    <n v="1"/>
    <x v="32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3"/>
    <x v="3"/>
    <s v="Seattle"/>
    <s v="Washington"/>
    <s v="Richard Bready"/>
    <s v="David Campbell"/>
    <n v="1"/>
    <x v="32"/>
    <n v="38.4923"/>
    <n v="28.840399999999999"/>
    <n v="0"/>
    <n v="0"/>
    <n v="48.067300000000003"/>
    <n v="384.923"/>
    <n v="-96.519000000000005"/>
    <n v="10"/>
    <n v="288.404"/>
  </r>
  <r>
    <s v="Clothing"/>
    <x v="8"/>
    <x v="24"/>
    <x v="3"/>
    <x v="3"/>
    <s v="Seattle"/>
    <s v="Washington"/>
    <s v="Richard Bready"/>
    <s v="David Campbell"/>
    <n v="1"/>
    <x v="32"/>
    <n v="38.4923"/>
    <n v="28.840399999999999"/>
    <n v="0"/>
    <n v="0"/>
    <n v="48.067300000000003"/>
    <n v="76.9846"/>
    <n v="-19.303799999999999"/>
    <n v="2"/>
    <n v="57.680799999999998"/>
  </r>
  <r>
    <s v="Clothing"/>
    <x v="9"/>
    <x v="26"/>
    <x v="3"/>
    <x v="3"/>
    <s v="Seattle"/>
    <s v="Washington"/>
    <s v="Richard Bready"/>
    <s v="David Campbell"/>
    <n v="1"/>
    <x v="32"/>
    <n v="37.120899999999999"/>
    <n v="53.994"/>
    <n v="0"/>
    <n v="0"/>
    <n v="89.99"/>
    <n v="111.3627"/>
    <n v="50.619300000000003"/>
    <n v="3"/>
    <n v="161.982"/>
  </r>
  <r>
    <s v="Clothing"/>
    <x v="10"/>
    <x v="29"/>
    <x v="3"/>
    <x v="3"/>
    <s v="Seattle"/>
    <s v="Washington"/>
    <s v="Richard Bready"/>
    <s v="David Campbell"/>
    <n v="1"/>
    <x v="32"/>
    <n v="24.745899999999999"/>
    <n v="35.994"/>
    <n v="0"/>
    <n v="0"/>
    <n v="59.99"/>
    <n v="173.22130000000001"/>
    <n v="78.736699999999999"/>
    <n v="7"/>
    <n v="251.958"/>
  </r>
  <r>
    <s v="Accessories"/>
    <x v="11"/>
    <x v="30"/>
    <x v="3"/>
    <x v="3"/>
    <s v="Seattle"/>
    <s v="Washington"/>
    <s v="Richard Bready"/>
    <s v="David Campbell"/>
    <n v="1"/>
    <x v="32"/>
    <n v="8.2459000000000007"/>
    <n v="11.994"/>
    <n v="0"/>
    <n v="0"/>
    <n v="19.989999999999998"/>
    <n v="24.7377"/>
    <n v="11.244300000000001"/>
    <n v="3"/>
    <n v="35.981999999999999"/>
  </r>
  <r>
    <s v="Components"/>
    <x v="5"/>
    <x v="33"/>
    <x v="3"/>
    <x v="3"/>
    <s v="Seattle"/>
    <s v="Washington"/>
    <s v="Richard Bready"/>
    <s v="David Campbell"/>
    <n v="1"/>
    <x v="32"/>
    <n v="185.8193"/>
    <n v="209.256"/>
    <n v="0"/>
    <n v="0"/>
    <n v="348.76"/>
    <n v="371.6386"/>
    <n v="46.873399999999997"/>
    <n v="2"/>
    <n v="418.512"/>
  </r>
  <r>
    <s v="Components"/>
    <x v="5"/>
    <x v="34"/>
    <x v="3"/>
    <x v="3"/>
    <s v="Seattle"/>
    <s v="Washington"/>
    <s v="Richard Bready"/>
    <s v="David Campbell"/>
    <n v="1"/>
    <x v="32"/>
    <n v="185.8193"/>
    <n v="209.256"/>
    <n v="0"/>
    <n v="0"/>
    <n v="348.76"/>
    <n v="1300.7351000000001"/>
    <n v="164.05690000000001"/>
    <n v="7"/>
    <n v="1464.7919999999999"/>
  </r>
  <r>
    <s v="Components"/>
    <x v="7"/>
    <x v="35"/>
    <x v="3"/>
    <x v="3"/>
    <s v="Seattle"/>
    <s v="Washington"/>
    <s v="Richard Bready"/>
    <s v="David Campbell"/>
    <n v="1"/>
    <x v="32"/>
    <n v="27.4925"/>
    <n v="33.774500000000003"/>
    <n v="0"/>
    <n v="0"/>
    <n v="56.290900000000001"/>
    <n v="82.477500000000006"/>
    <n v="18.846"/>
    <n v="3"/>
    <n v="101.3235"/>
  </r>
  <r>
    <s v="Components"/>
    <x v="6"/>
    <x v="36"/>
    <x v="3"/>
    <x v="3"/>
    <s v="Seattle"/>
    <s v="Washington"/>
    <s v="Richard Bready"/>
    <s v="David Campbell"/>
    <n v="1"/>
    <x v="32"/>
    <n v="104.79510000000001"/>
    <n v="141.61500000000001"/>
    <n v="0"/>
    <n v="0"/>
    <n v="236.02500000000001"/>
    <n v="419.18040000000002"/>
    <n v="147.27959999999999"/>
    <n v="4"/>
    <n v="566.46"/>
  </r>
  <r>
    <s v="Components"/>
    <x v="15"/>
    <x v="85"/>
    <x v="3"/>
    <x v="3"/>
    <s v="Bellingham"/>
    <s v="Washington"/>
    <s v="Scott Culp"/>
    <s v="David Campbell"/>
    <n v="1"/>
    <x v="3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3"/>
    <x v="3"/>
    <s v="Bellingham"/>
    <s v="Washington"/>
    <s v="Scott Culp"/>
    <s v="David Campbell"/>
    <n v="1"/>
    <x v="32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86"/>
    <x v="3"/>
    <x v="3"/>
    <s v="Bellingham"/>
    <s v="Washington"/>
    <s v="Scott Culp"/>
    <s v="David Campbell"/>
    <n v="1"/>
    <x v="3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6"/>
    <x v="66"/>
    <x v="3"/>
    <x v="3"/>
    <s v="Bellingham"/>
    <s v="Washington"/>
    <s v="Scott Culp"/>
    <s v="David Campbell"/>
    <n v="1"/>
    <x v="32"/>
    <n v="110.2829"/>
    <n v="149.03100000000001"/>
    <n v="0"/>
    <n v="0"/>
    <n v="248.38499999999999"/>
    <n v="220.5658"/>
    <n v="77.496200000000002"/>
    <n v="2"/>
    <n v="298.06200000000001"/>
  </r>
  <r>
    <s v="Bikes"/>
    <x v="12"/>
    <x v="37"/>
    <x v="3"/>
    <x v="3"/>
    <s v="Cheyenne"/>
    <s v="Wyoming"/>
    <s v="Eva Corets"/>
    <s v="David Campbell"/>
    <n v="1"/>
    <x v="3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3"/>
    <x v="3"/>
    <s v="Seattle"/>
    <s v="Washington"/>
    <s v="Richard Bready"/>
    <s v="David Campbell"/>
    <n v="1"/>
    <x v="3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3"/>
    <x v="3"/>
    <s v="Cheyenne"/>
    <s v="Wyoming"/>
    <s v="Eva Corets"/>
    <s v="David Campbell"/>
    <n v="1"/>
    <x v="3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3"/>
    <x v="3"/>
    <s v="Seattle"/>
    <s v="Washington"/>
    <s v="Richard Bready"/>
    <s v="David Campbell"/>
    <n v="1"/>
    <x v="32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9"/>
    <x v="3"/>
    <x v="3"/>
    <s v="Seattle"/>
    <s v="Washington"/>
    <s v="Richard Bready"/>
    <s v="David Campbell"/>
    <n v="1"/>
    <x v="32"/>
    <n v="1251.9812999999999"/>
    <n v="1188.4770000000001"/>
    <n v="0.02"/>
    <n v="285.23450000000003"/>
    <n v="2049.0981999999999"/>
    <n v="15023.775600000001"/>
    <n v="-1047.2860800000001"/>
    <n v="12"/>
    <n v="13976.489519999999"/>
  </r>
  <r>
    <s v="Bikes"/>
    <x v="12"/>
    <x v="40"/>
    <x v="3"/>
    <x v="3"/>
    <s v="Seattle"/>
    <s v="Washington"/>
    <s v="Richard Bready"/>
    <s v="David Campbell"/>
    <n v="1"/>
    <x v="32"/>
    <n v="1265.6195"/>
    <n v="1242.8517999999999"/>
    <n v="0"/>
    <n v="0"/>
    <n v="2071.4196000000002"/>
    <n v="11390.575500000001"/>
    <n v="-204.9093"/>
    <n v="9"/>
    <n v="11185.6662"/>
  </r>
  <r>
    <s v="Bikes"/>
    <x v="12"/>
    <x v="41"/>
    <x v="3"/>
    <x v="3"/>
    <s v="Cheyenne"/>
    <s v="Wyoming"/>
    <s v="Eva Corets"/>
    <s v="David Campbell"/>
    <n v="1"/>
    <x v="3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3"/>
    <x v="3"/>
    <s v="Missoula"/>
    <s v="Montana"/>
    <s v="James Bailey"/>
    <s v="David Campbell"/>
    <n v="1"/>
    <x v="3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3"/>
    <x v="3"/>
    <s v="Seattle"/>
    <s v="Washington"/>
    <s v="Richard Bready"/>
    <s v="David Campbell"/>
    <n v="1"/>
    <x v="32"/>
    <n v="1265.6195"/>
    <n v="1242.8517999999999"/>
    <n v="0"/>
    <n v="0"/>
    <n v="2071.4196000000002"/>
    <n v="10124.956"/>
    <n v="-182.14160000000001"/>
    <n v="8"/>
    <n v="9942.8143999999993"/>
  </r>
  <r>
    <s v="Bikes"/>
    <x v="12"/>
    <x v="42"/>
    <x v="3"/>
    <x v="3"/>
    <s v="Cheyenne"/>
    <s v="Wyoming"/>
    <s v="Eva Corets"/>
    <s v="David Campbell"/>
    <n v="1"/>
    <x v="3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3"/>
    <x v="3"/>
    <s v="Seattle"/>
    <s v="Washington"/>
    <s v="Richard Bready"/>
    <s v="David Campbell"/>
    <n v="1"/>
    <x v="32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3"/>
    <x v="3"/>
    <x v="3"/>
    <s v="Seattle"/>
    <s v="Washington"/>
    <s v="Richard Bready"/>
    <s v="David Campbell"/>
    <n v="1"/>
    <x v="32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4"/>
    <x v="3"/>
    <x v="3"/>
    <s v="Seattle"/>
    <s v="Washington"/>
    <s v="Richard Bready"/>
    <s v="David Campbell"/>
    <n v="1"/>
    <x v="32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5"/>
    <x v="3"/>
    <x v="3"/>
    <s v="Seattle"/>
    <s v="Washington"/>
    <s v="Richard Bready"/>
    <s v="David Campbell"/>
    <n v="1"/>
    <x v="32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6"/>
    <x v="3"/>
    <x v="3"/>
    <s v="Seattle"/>
    <s v="Washington"/>
    <s v="Richard Bready"/>
    <s v="David Campbell"/>
    <n v="1"/>
    <x v="32"/>
    <n v="598.43539999999996"/>
    <n v="647.99400000000003"/>
    <n v="0"/>
    <n v="0"/>
    <n v="1079.99"/>
    <n v="2992.1770000000001"/>
    <n v="247.79300000000001"/>
    <n v="5"/>
    <n v="3239.97"/>
  </r>
  <r>
    <s v="Bikes"/>
    <x v="16"/>
    <x v="67"/>
    <x v="3"/>
    <x v="3"/>
    <s v="Bellingham"/>
    <s v="Washington"/>
    <s v="Scott Culp"/>
    <s v="David Campbell"/>
    <n v="1"/>
    <x v="32"/>
    <n v="1554.9478999999999"/>
    <n v="1308.9375"/>
    <n v="0"/>
    <n v="0"/>
    <n v="2181.5625"/>
    <n v="9329.6874000000007"/>
    <n v="-1476.0624"/>
    <n v="6"/>
    <n v="7853.625"/>
  </r>
  <r>
    <s v="Bikes"/>
    <x v="16"/>
    <x v="61"/>
    <x v="3"/>
    <x v="3"/>
    <s v="Bellingham"/>
    <s v="Washington"/>
    <s v="Scott Culp"/>
    <s v="David Campbell"/>
    <n v="1"/>
    <x v="32"/>
    <n v="1554.9478999999999"/>
    <n v="1308.9375"/>
    <n v="0"/>
    <n v="0"/>
    <n v="2181.5625"/>
    <n v="1554.9478999999999"/>
    <n v="-246.0104"/>
    <n v="1"/>
    <n v="1308.9375"/>
  </r>
  <r>
    <s v="Bikes"/>
    <x v="16"/>
    <x v="70"/>
    <x v="3"/>
    <x v="3"/>
    <s v="Bellingham"/>
    <s v="Washington"/>
    <s v="Scott Culp"/>
    <s v="David Campbell"/>
    <n v="1"/>
    <x v="32"/>
    <n v="1518.7864"/>
    <n v="1466.01"/>
    <n v="0"/>
    <n v="0"/>
    <n v="2443.35"/>
    <n v="7593.9319999999998"/>
    <n v="-263.88200000000001"/>
    <n v="5"/>
    <n v="7330.05"/>
  </r>
  <r>
    <s v="Bikes"/>
    <x v="16"/>
    <x v="87"/>
    <x v="3"/>
    <x v="3"/>
    <s v="Bellingham"/>
    <s v="Washington"/>
    <s v="Scott Culp"/>
    <s v="David Campbell"/>
    <n v="1"/>
    <x v="32"/>
    <n v="1518.7864"/>
    <n v="1466.01"/>
    <n v="0"/>
    <n v="0"/>
    <n v="2443.35"/>
    <n v="1518.7864"/>
    <n v="-52.776400000000002"/>
    <n v="1"/>
    <n v="1466.01"/>
  </r>
  <r>
    <s v="Bikes"/>
    <x v="16"/>
    <x v="73"/>
    <x v="3"/>
    <x v="3"/>
    <s v="Bellingham"/>
    <s v="Washington"/>
    <s v="Scott Culp"/>
    <s v="David Campbell"/>
    <n v="1"/>
    <x v="32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4"/>
    <x v="3"/>
    <x v="3"/>
    <s v="Bellingham"/>
    <s v="Washington"/>
    <s v="Scott Culp"/>
    <s v="David Campbell"/>
    <n v="1"/>
    <x v="3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3"/>
    <x v="3"/>
    <s v="Bellingham"/>
    <s v="Washington"/>
    <s v="Scott Culp"/>
    <s v="David Campbell"/>
    <n v="1"/>
    <x v="32"/>
    <n v="713.07979999999998"/>
    <n v="600.26250000000005"/>
    <n v="0"/>
    <n v="0"/>
    <n v="1000.4375"/>
    <n v="5704.6383999999998"/>
    <n v="-902.53840000000002"/>
    <n v="8"/>
    <n v="4802.1000000000004"/>
  </r>
  <r>
    <s v="Bikes"/>
    <x v="16"/>
    <x v="77"/>
    <x v="3"/>
    <x v="3"/>
    <s v="Bellingham"/>
    <s v="Washington"/>
    <s v="Scott Culp"/>
    <s v="David Campbell"/>
    <n v="1"/>
    <x v="32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55"/>
    <x v="3"/>
    <x v="3"/>
    <s v="Bellingham"/>
    <s v="Washington"/>
    <s v="Scott Culp"/>
    <s v="David Campbell"/>
    <n v="1"/>
    <x v="32"/>
    <n v="486.70659999999998"/>
    <n v="469.79399999999998"/>
    <n v="0"/>
    <n v="0"/>
    <n v="782.99"/>
    <n v="3406.9461999999999"/>
    <n v="-118.3882"/>
    <n v="7"/>
    <n v="3288.558"/>
  </r>
  <r>
    <s v="Bikes"/>
    <x v="16"/>
    <x v="56"/>
    <x v="3"/>
    <x v="3"/>
    <s v="Bellingham"/>
    <s v="Washington"/>
    <s v="Scott Culp"/>
    <s v="David Campbell"/>
    <n v="1"/>
    <x v="32"/>
    <n v="486.70659999999998"/>
    <n v="454.13420000000002"/>
    <n v="0.02"/>
    <n v="108.9922"/>
    <n v="782.99"/>
    <n v="5840.4791999999998"/>
    <n v="-499.86100800000003"/>
    <n v="12"/>
    <n v="5340.6181919999999"/>
  </r>
  <r>
    <s v="Bikes"/>
    <x v="16"/>
    <x v="79"/>
    <x v="3"/>
    <x v="3"/>
    <s v="Bellingham"/>
    <s v="Washington"/>
    <s v="Scott Culp"/>
    <s v="David Campbell"/>
    <n v="1"/>
    <x v="32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7"/>
    <x v="3"/>
    <x v="3"/>
    <s v="Bellingham"/>
    <s v="Washington"/>
    <s v="Scott Culp"/>
    <s v="David Campbell"/>
    <n v="1"/>
    <x v="32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89"/>
    <x v="3"/>
    <x v="3"/>
    <s v="Bellingham"/>
    <s v="Washington"/>
    <s v="Scott Culp"/>
    <s v="David Campbell"/>
    <n v="1"/>
    <x v="32"/>
    <n v="486.70659999999998"/>
    <n v="469.79399999999998"/>
    <n v="0"/>
    <n v="0"/>
    <n v="782.99"/>
    <n v="2920.2395999999999"/>
    <n v="-101.4756"/>
    <n v="6"/>
    <n v="2818.7640000000001"/>
  </r>
  <r>
    <s v="Bikes"/>
    <x v="16"/>
    <x v="81"/>
    <x v="3"/>
    <x v="3"/>
    <s v="Bellingham"/>
    <s v="Washington"/>
    <s v="Scott Culp"/>
    <s v="David Campbell"/>
    <n v="1"/>
    <x v="3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8"/>
    <x v="3"/>
    <x v="3"/>
    <s v="Bellingham"/>
    <s v="Washington"/>
    <s v="Scott Culp"/>
    <s v="David Campbell"/>
    <n v="1"/>
    <x v="32"/>
    <n v="486.70659999999998"/>
    <n v="454.13420000000002"/>
    <n v="0.02"/>
    <n v="127.1576"/>
    <n v="782.99"/>
    <n v="6813.8923999999997"/>
    <n v="-583.17117599999995"/>
    <n v="14"/>
    <n v="6230.7212239999999"/>
  </r>
  <r>
    <s v="Bikes"/>
    <x v="16"/>
    <x v="83"/>
    <x v="3"/>
    <x v="3"/>
    <s v="Bellingham"/>
    <s v="Washington"/>
    <s v="Scott Culp"/>
    <s v="David Campbell"/>
    <n v="1"/>
    <x v="32"/>
    <n v="486.70659999999998"/>
    <n v="469.79399999999998"/>
    <n v="0"/>
    <n v="0"/>
    <n v="782.99"/>
    <n v="4867.0659999999998"/>
    <n v="-169.126"/>
    <n v="10"/>
    <n v="4697.9399999999996"/>
  </r>
  <r>
    <s v="Accessories"/>
    <x v="13"/>
    <x v="47"/>
    <x v="3"/>
    <x v="3"/>
    <s v="Seattle"/>
    <s v="Washington"/>
    <s v="Richard Bready"/>
    <s v="David Campbell"/>
    <n v="1"/>
    <x v="32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3"/>
    <x v="3"/>
    <s v="Seattle"/>
    <s v="Washington"/>
    <s v="Richard Bready"/>
    <s v="David Campbell"/>
    <n v="1"/>
    <x v="32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8"/>
    <x v="3"/>
    <x v="3"/>
    <s v="Sandpoint"/>
    <s v="Idaho"/>
    <s v="Shirley Bruner"/>
    <s v="David Campbell"/>
    <n v="1"/>
    <x v="32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3"/>
    <x v="3"/>
    <s v="Seattle"/>
    <s v="Washington"/>
    <s v="Richard Bready"/>
    <s v="David Campbell"/>
    <n v="1"/>
    <x v="32"/>
    <n v="13.0863"/>
    <n v="20.186499999999999"/>
    <n v="0"/>
    <n v="0"/>
    <n v="33.644199999999998"/>
    <n v="39.258899999999997"/>
    <n v="21.300599999999999"/>
    <n v="3"/>
    <n v="60.5595"/>
  </r>
  <r>
    <s v="Clothing"/>
    <x v="14"/>
    <x v="50"/>
    <x v="3"/>
    <x v="3"/>
    <s v="Seattle"/>
    <s v="Washington"/>
    <s v="Richard Bready"/>
    <s v="David Campbell"/>
    <n v="1"/>
    <x v="32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3"/>
    <x v="3"/>
    <s v="Cheyenne"/>
    <s v="Wyoming"/>
    <s v="Eva Corets"/>
    <s v="David Campbell"/>
    <n v="1"/>
    <x v="32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3"/>
    <x v="3"/>
    <s v="Seattle"/>
    <s v="Washington"/>
    <s v="Richard Bready"/>
    <s v="David Campbell"/>
    <n v="1"/>
    <x v="32"/>
    <n v="30.933399999999999"/>
    <n v="44.994"/>
    <n v="0"/>
    <n v="0"/>
    <n v="74.989999999999995"/>
    <n v="92.800200000000004"/>
    <n v="42.181800000000003"/>
    <n v="3"/>
    <n v="134.982"/>
  </r>
  <r>
    <s v="Clothing"/>
    <x v="0"/>
    <x v="0"/>
    <x v="3"/>
    <x v="3"/>
    <s v="Renton"/>
    <s v="Washington"/>
    <s v="Keith Harris"/>
    <s v="David Campbell"/>
    <n v="1"/>
    <x v="1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3"/>
    <x v="3"/>
    <s v="Seattle"/>
    <s v="Washington"/>
    <s v="Lola McCarthy"/>
    <s v="David Campbell"/>
    <n v="1"/>
    <x v="1"/>
    <n v="6.9222999999999999"/>
    <n v="5.1864999999999997"/>
    <n v="0"/>
    <n v="0"/>
    <n v="8.6441999999999997"/>
    <n v="27.6892"/>
    <n v="-6.9432"/>
    <n v="4"/>
    <n v="20.745999999999999"/>
  </r>
  <r>
    <s v="Accessories"/>
    <x v="1"/>
    <x v="1"/>
    <x v="3"/>
    <x v="3"/>
    <s v="Seattle"/>
    <s v="Washington"/>
    <s v="Lola McCarthy"/>
    <s v="David Campbell"/>
    <n v="1"/>
    <x v="1"/>
    <n v="10.3125"/>
    <n v="15"/>
    <n v="0"/>
    <n v="0"/>
    <n v="25"/>
    <n v="41.25"/>
    <n v="18.75"/>
    <n v="4"/>
    <n v="60"/>
  </r>
  <r>
    <s v="Clothing"/>
    <x v="2"/>
    <x v="2"/>
    <x v="3"/>
    <x v="3"/>
    <s v="Renton"/>
    <s v="Washington"/>
    <s v="Keith Harris"/>
    <s v="David Campbell"/>
    <n v="1"/>
    <x v="1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2"/>
    <x v="3"/>
    <x v="3"/>
    <s v="Seattle"/>
    <s v="Washington"/>
    <s v="Lola McCarthy"/>
    <s v="David Campbell"/>
    <n v="1"/>
    <x v="1"/>
    <n v="15.6709"/>
    <n v="22.794"/>
    <n v="0"/>
    <n v="0"/>
    <n v="37.99"/>
    <n v="141.03809999999999"/>
    <n v="64.107900000000001"/>
    <n v="9"/>
    <n v="205.14599999999999"/>
  </r>
  <r>
    <s v="Clothing"/>
    <x v="2"/>
    <x v="3"/>
    <x v="3"/>
    <x v="3"/>
    <s v="Renton"/>
    <s v="Washington"/>
    <s v="Keith Harris"/>
    <s v="David Campbell"/>
    <n v="1"/>
    <x v="1"/>
    <n v="15.6709"/>
    <n v="22.794"/>
    <n v="0"/>
    <n v="0"/>
    <n v="37.99"/>
    <n v="31.341799999999999"/>
    <n v="14.2462"/>
    <n v="2"/>
    <n v="45.588000000000001"/>
  </r>
  <r>
    <s v="Clothing"/>
    <x v="2"/>
    <x v="3"/>
    <x v="3"/>
    <x v="3"/>
    <s v="Seattle"/>
    <s v="Washington"/>
    <s v="Lola McCarthy"/>
    <s v="David Campbell"/>
    <n v="1"/>
    <x v="1"/>
    <n v="15.6709"/>
    <n v="22.794"/>
    <n v="0"/>
    <n v="0"/>
    <n v="37.99"/>
    <n v="125.3672"/>
    <n v="56.9848"/>
    <n v="8"/>
    <n v="182.352"/>
  </r>
  <r>
    <s v="Clothing"/>
    <x v="2"/>
    <x v="4"/>
    <x v="3"/>
    <x v="3"/>
    <s v="Renton"/>
    <s v="Washington"/>
    <s v="Keith Harris"/>
    <s v="David Campbell"/>
    <n v="1"/>
    <x v="1"/>
    <n v="15.6709"/>
    <n v="22.794"/>
    <n v="0"/>
    <n v="0"/>
    <n v="37.99"/>
    <n v="15.6709"/>
    <n v="7.1231"/>
    <n v="1"/>
    <n v="22.794"/>
  </r>
  <r>
    <s v="Clothing"/>
    <x v="2"/>
    <x v="6"/>
    <x v="3"/>
    <x v="3"/>
    <s v="Seattle"/>
    <s v="Washington"/>
    <s v="Lola McCarthy"/>
    <s v="David Campbell"/>
    <n v="1"/>
    <x v="1"/>
    <n v="9.1593"/>
    <n v="14.1289"/>
    <n v="0"/>
    <n v="0"/>
    <n v="23.548100000000002"/>
    <n v="18.3186"/>
    <n v="9.9391999999999996"/>
    <n v="2"/>
    <n v="28.2578"/>
  </r>
  <r>
    <s v="Clothing"/>
    <x v="2"/>
    <x v="7"/>
    <x v="3"/>
    <x v="3"/>
    <s v="Seattle"/>
    <s v="Washington"/>
    <s v="Lola McCarthy"/>
    <s v="David Campbell"/>
    <n v="1"/>
    <x v="1"/>
    <n v="9.1593"/>
    <n v="14.1289"/>
    <n v="0"/>
    <n v="0"/>
    <n v="23.548100000000002"/>
    <n v="27.477900000000002"/>
    <n v="14.908799999999999"/>
    <n v="3"/>
    <n v="42.386699999999998"/>
  </r>
  <r>
    <s v="Components"/>
    <x v="3"/>
    <x v="8"/>
    <x v="3"/>
    <x v="3"/>
    <s v="Seattle"/>
    <s v="Washington"/>
    <s v="Lola McCarthy"/>
    <s v="David Campbell"/>
    <n v="1"/>
    <x v="1"/>
    <n v="101.89360000000001"/>
    <n v="137.69399999999999"/>
    <n v="0"/>
    <n v="0"/>
    <n v="229.49"/>
    <n v="509.46800000000002"/>
    <n v="179.00200000000001"/>
    <n v="5"/>
    <n v="688.47"/>
  </r>
  <r>
    <s v="Components"/>
    <x v="4"/>
    <x v="9"/>
    <x v="3"/>
    <x v="3"/>
    <s v="Seattle"/>
    <s v="Washington"/>
    <s v="Lola McCarthy"/>
    <s v="David Campbell"/>
    <n v="1"/>
    <x v="1"/>
    <n v="55.380099999999999"/>
    <n v="74.837999999999994"/>
    <n v="0"/>
    <n v="0"/>
    <n v="124.73"/>
    <n v="110.7602"/>
    <n v="38.915799999999997"/>
    <n v="2"/>
    <n v="149.67599999999999"/>
  </r>
  <r>
    <s v="Components"/>
    <x v="5"/>
    <x v="10"/>
    <x v="3"/>
    <x v="3"/>
    <s v="Seattle"/>
    <s v="Washington"/>
    <s v="Lola McCarthy"/>
    <s v="David Campbell"/>
    <n v="1"/>
    <x v="1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3"/>
    <x v="3"/>
    <s v="Seattle"/>
    <s v="Washington"/>
    <s v="Lola McCarthy"/>
    <s v="David Campbell"/>
    <n v="1"/>
    <x v="1"/>
    <n v="739.04100000000005"/>
    <n v="736.14549999999997"/>
    <n v="0"/>
    <n v="0"/>
    <n v="1226.9091000000001"/>
    <n v="4434.2460000000001"/>
    <n v="-17.373000000000001"/>
    <n v="6"/>
    <n v="4416.8729999999996"/>
  </r>
  <r>
    <s v="Components"/>
    <x v="5"/>
    <x v="12"/>
    <x v="3"/>
    <x v="3"/>
    <s v="Seattle"/>
    <s v="Washington"/>
    <s v="Lola McCarthy"/>
    <s v="David Campbell"/>
    <n v="1"/>
    <x v="1"/>
    <n v="747.2002"/>
    <n v="744.27269999999999"/>
    <n v="0"/>
    <n v="0"/>
    <n v="1240.4545000000001"/>
    <n v="2988.8008"/>
    <n v="-11.71"/>
    <n v="4"/>
    <n v="2977.0907999999999"/>
  </r>
  <r>
    <s v="Components"/>
    <x v="5"/>
    <x v="13"/>
    <x v="3"/>
    <x v="3"/>
    <s v="Seattle"/>
    <s v="Washington"/>
    <s v="Lola McCarthy"/>
    <s v="David Campbell"/>
    <n v="1"/>
    <x v="1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3"/>
    <x v="3"/>
    <s v="Seattle"/>
    <s v="Washington"/>
    <s v="Lola McCarthy"/>
    <s v="David Campbell"/>
    <n v="1"/>
    <x v="1"/>
    <n v="747.2002"/>
    <n v="744.27269999999999"/>
    <n v="0"/>
    <n v="0"/>
    <n v="1240.4545000000001"/>
    <n v="1494.4004"/>
    <n v="-5.8550000000000004"/>
    <n v="2"/>
    <n v="1488.5454"/>
  </r>
  <r>
    <s v="Components"/>
    <x v="6"/>
    <x v="17"/>
    <x v="3"/>
    <x v="3"/>
    <s v="Seattle"/>
    <s v="Washington"/>
    <s v="Lola McCarthy"/>
    <s v="David Campbell"/>
    <n v="1"/>
    <x v="1"/>
    <n v="145.2835"/>
    <n v="196.32900000000001"/>
    <n v="0"/>
    <n v="0"/>
    <n v="327.21499999999997"/>
    <n v="1162.268"/>
    <n v="408.36399999999998"/>
    <n v="8"/>
    <n v="1570.6320000000001"/>
  </r>
  <r>
    <s v="Components"/>
    <x v="6"/>
    <x v="62"/>
    <x v="3"/>
    <x v="3"/>
    <s v="Longview"/>
    <s v="Washington"/>
    <s v="David Johnson"/>
    <s v="David Campbell"/>
    <n v="1"/>
    <x v="1"/>
    <n v="146.54660000000001"/>
    <n v="198.036"/>
    <n v="0"/>
    <n v="0"/>
    <n v="330.06"/>
    <n v="293.09320000000002"/>
    <n v="102.97880000000001"/>
    <n v="2"/>
    <n v="396.072"/>
  </r>
  <r>
    <s v="Components"/>
    <x v="3"/>
    <x v="18"/>
    <x v="3"/>
    <x v="3"/>
    <s v="Seattle"/>
    <s v="Washington"/>
    <s v="Lola McCarthy"/>
    <s v="David Campbell"/>
    <n v="1"/>
    <x v="1"/>
    <n v="65.809700000000007"/>
    <n v="88.932000000000002"/>
    <n v="0"/>
    <n v="0"/>
    <n v="148.22"/>
    <n v="65.809700000000007"/>
    <n v="23.122299999999999"/>
    <n v="1"/>
    <n v="88.932000000000002"/>
  </r>
  <r>
    <s v="Components"/>
    <x v="4"/>
    <x v="228"/>
    <x v="3"/>
    <x v="3"/>
    <s v="Everett"/>
    <s v="Washington"/>
    <s v="Kathie Flood"/>
    <s v="David Campbell"/>
    <n v="1"/>
    <x v="1"/>
    <n v="15.184799999999999"/>
    <n v="20.52"/>
    <n v="0"/>
    <n v="0"/>
    <n v="34.200000000000003"/>
    <n v="15.184799999999999"/>
    <n v="5.3352000000000004"/>
    <n v="1"/>
    <n v="20.52"/>
  </r>
  <r>
    <s v="Components"/>
    <x v="4"/>
    <x v="228"/>
    <x v="3"/>
    <x v="3"/>
    <s v="Seattle"/>
    <s v="Washington"/>
    <s v="Lola McCarthy"/>
    <s v="David Campbell"/>
    <n v="1"/>
    <x v="1"/>
    <n v="15.184799999999999"/>
    <n v="20.52"/>
    <n v="0"/>
    <n v="0"/>
    <n v="34.200000000000003"/>
    <n v="30.369599999999998"/>
    <n v="10.670400000000001"/>
    <n v="2"/>
    <n v="41.04"/>
  </r>
  <r>
    <s v="Components"/>
    <x v="6"/>
    <x v="19"/>
    <x v="3"/>
    <x v="3"/>
    <s v="Seattle"/>
    <s v="Washington"/>
    <s v="Lola McCarthy"/>
    <s v="David Campbell"/>
    <n v="1"/>
    <x v="1"/>
    <n v="26.970800000000001"/>
    <n v="36.447000000000003"/>
    <n v="0"/>
    <n v="0"/>
    <n v="60.744999999999997"/>
    <n v="134.85400000000001"/>
    <n v="47.381"/>
    <n v="5"/>
    <n v="182.23500000000001"/>
  </r>
  <r>
    <s v="Components"/>
    <x v="7"/>
    <x v="20"/>
    <x v="3"/>
    <x v="3"/>
    <s v="Seattle"/>
    <s v="Washington"/>
    <s v="Lola McCarthy"/>
    <s v="David Campbell"/>
    <n v="1"/>
    <x v="1"/>
    <n v="19.7758"/>
    <n v="24.294499999999999"/>
    <n v="0"/>
    <n v="0"/>
    <n v="40.490900000000003"/>
    <n v="79.103200000000001"/>
    <n v="18.0748"/>
    <n v="4"/>
    <n v="97.177999999999997"/>
  </r>
  <r>
    <s v="Components"/>
    <x v="6"/>
    <x v="21"/>
    <x v="3"/>
    <x v="3"/>
    <s v="Seattle"/>
    <s v="Washington"/>
    <s v="Lola McCarthy"/>
    <s v="David Campbell"/>
    <n v="1"/>
    <x v="1"/>
    <n v="38.958799999999997"/>
    <n v="52.646999999999998"/>
    <n v="0"/>
    <n v="0"/>
    <n v="87.745000000000005"/>
    <n v="38.958799999999997"/>
    <n v="13.6882"/>
    <n v="1"/>
    <n v="52.646999999999998"/>
  </r>
  <r>
    <s v="Components"/>
    <x v="15"/>
    <x v="63"/>
    <x v="3"/>
    <x v="3"/>
    <s v="Longview"/>
    <s v="Washington"/>
    <s v="David Johnson"/>
    <s v="David Campbell"/>
    <n v="1"/>
    <x v="1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4"/>
    <x v="3"/>
    <x v="3"/>
    <s v="Longview"/>
    <s v="Washington"/>
    <s v="David Johnson"/>
    <s v="David Campbell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3"/>
    <x v="3"/>
    <s v="Longview"/>
    <s v="Washington"/>
    <s v="David Johnson"/>
    <s v="David Campbell"/>
    <n v="1"/>
    <x v="1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65"/>
    <x v="3"/>
    <x v="3"/>
    <s v="Longview"/>
    <s v="Washington"/>
    <s v="David Johnson"/>
    <s v="David Campbell"/>
    <n v="1"/>
    <x v="1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16"/>
    <x v="3"/>
    <x v="3"/>
    <s v="Longview"/>
    <s v="Washington"/>
    <s v="David Johnson"/>
    <s v="David Campbell"/>
    <n v="1"/>
    <x v="1"/>
    <n v="187.15710000000001"/>
    <n v="202.33199999999999"/>
    <n v="0"/>
    <n v="0"/>
    <n v="337.22"/>
    <n v="561.47130000000004"/>
    <n v="45.524700000000003"/>
    <n v="3"/>
    <n v="606.99599999999998"/>
  </r>
  <r>
    <s v="Components"/>
    <x v="6"/>
    <x v="53"/>
    <x v="3"/>
    <x v="3"/>
    <s v="Longview"/>
    <s v="Washington"/>
    <s v="David Johnson"/>
    <s v="David Campbell"/>
    <n v="1"/>
    <x v="1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3"/>
    <x v="3"/>
    <s v="Renton"/>
    <s v="Washington"/>
    <s v="Keith Harris"/>
    <s v="David Campbell"/>
    <n v="1"/>
    <x v="1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3"/>
    <x v="3"/>
    <s v="Seattle"/>
    <s v="Washington"/>
    <s v="Lola McCarthy"/>
    <s v="David Campbell"/>
    <n v="1"/>
    <x v="1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3"/>
    <x v="3"/>
    <s v="Seattle"/>
    <s v="Washington"/>
    <s v="Lola McCarthy"/>
    <s v="David Campbell"/>
    <n v="1"/>
    <x v="1"/>
    <n v="38.4923"/>
    <n v="28.840399999999999"/>
    <n v="0"/>
    <n v="0"/>
    <n v="48.067300000000003"/>
    <n v="230.9538"/>
    <n v="-57.9114"/>
    <n v="6"/>
    <n v="173.04239999999999"/>
  </r>
  <r>
    <s v="Clothing"/>
    <x v="8"/>
    <x v="24"/>
    <x v="3"/>
    <x v="3"/>
    <s v="Seattle"/>
    <s v="Washington"/>
    <s v="Lola McCarthy"/>
    <s v="David Campbell"/>
    <n v="1"/>
    <x v="1"/>
    <n v="38.4923"/>
    <n v="28.840399999999999"/>
    <n v="0"/>
    <n v="0"/>
    <n v="48.067300000000003"/>
    <n v="76.9846"/>
    <n v="-19.303799999999999"/>
    <n v="2"/>
    <n v="57.680799999999998"/>
  </r>
  <r>
    <s v="Clothing"/>
    <x v="9"/>
    <x v="25"/>
    <x v="3"/>
    <x v="3"/>
    <s v="Seattle"/>
    <s v="Washington"/>
    <s v="Lola McCarthy"/>
    <s v="David Campbell"/>
    <n v="1"/>
    <x v="1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3"/>
    <x v="3"/>
    <s v="Seattle"/>
    <s v="Washington"/>
    <s v="Lola McCarthy"/>
    <s v="David Campbell"/>
    <n v="1"/>
    <x v="1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3"/>
    <x v="3"/>
    <s v="Seattle"/>
    <s v="Washington"/>
    <s v="Lola McCarthy"/>
    <s v="David Campbell"/>
    <n v="1"/>
    <x v="1"/>
    <n v="37.120899999999999"/>
    <n v="53.994"/>
    <n v="0"/>
    <n v="0"/>
    <n v="89.99"/>
    <n v="74.241799999999998"/>
    <n v="33.746200000000002"/>
    <n v="2"/>
    <n v="107.988"/>
  </r>
  <r>
    <s v="Clothing"/>
    <x v="10"/>
    <x v="28"/>
    <x v="3"/>
    <x v="3"/>
    <s v="Seattle"/>
    <s v="Washington"/>
    <s v="Lola McCarthy"/>
    <s v="David Campbell"/>
    <n v="1"/>
    <x v="1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3"/>
    <x v="3"/>
    <s v="Seattle"/>
    <s v="Washington"/>
    <s v="Lola McCarthy"/>
    <s v="David Campbell"/>
    <n v="1"/>
    <x v="1"/>
    <n v="24.745899999999999"/>
    <n v="35.994"/>
    <n v="0"/>
    <n v="0"/>
    <n v="59.99"/>
    <n v="98.983599999999996"/>
    <n v="44.992400000000004"/>
    <n v="4"/>
    <n v="143.976"/>
  </r>
  <r>
    <s v="Clothing"/>
    <x v="10"/>
    <x v="59"/>
    <x v="3"/>
    <x v="3"/>
    <s v="Seattle"/>
    <s v="Washington"/>
    <s v="Lola McCarthy"/>
    <s v="David Campbell"/>
    <n v="1"/>
    <x v="1"/>
    <n v="24.745899999999999"/>
    <n v="35.994"/>
    <n v="0"/>
    <n v="0"/>
    <n v="59.99"/>
    <n v="148.47540000000001"/>
    <n v="67.488600000000005"/>
    <n v="6"/>
    <n v="215.964"/>
  </r>
  <r>
    <s v="Accessories"/>
    <x v="11"/>
    <x v="30"/>
    <x v="3"/>
    <x v="3"/>
    <s v="Seattle"/>
    <s v="Washington"/>
    <s v="Lola McCarthy"/>
    <s v="David Campbell"/>
    <n v="1"/>
    <x v="1"/>
    <n v="8.2459000000000007"/>
    <n v="11.994"/>
    <n v="0"/>
    <n v="0"/>
    <n v="19.989999999999998"/>
    <n v="41.229500000000002"/>
    <n v="18.740500000000001"/>
    <n v="5"/>
    <n v="59.97"/>
  </r>
  <r>
    <s v="Components"/>
    <x v="4"/>
    <x v="31"/>
    <x v="3"/>
    <x v="3"/>
    <s v="Seattle"/>
    <s v="Washington"/>
    <s v="Lola McCarthy"/>
    <s v="David Campbell"/>
    <n v="1"/>
    <x v="1"/>
    <n v="45.416800000000002"/>
    <n v="61.374000000000002"/>
    <n v="0"/>
    <n v="0"/>
    <n v="102.29"/>
    <n v="363.33440000000002"/>
    <n v="127.6576"/>
    <n v="8"/>
    <n v="490.99200000000002"/>
  </r>
  <r>
    <s v="Components"/>
    <x v="5"/>
    <x v="60"/>
    <x v="3"/>
    <x v="3"/>
    <s v="Seattle"/>
    <s v="Washington"/>
    <s v="Lola McCarthy"/>
    <s v="David Campbell"/>
    <n v="1"/>
    <x v="1"/>
    <n v="185.8193"/>
    <n v="209.256"/>
    <n v="0"/>
    <n v="0"/>
    <n v="348.76"/>
    <n v="743.27719999999999"/>
    <n v="93.746799999999993"/>
    <n v="4"/>
    <n v="837.024"/>
  </r>
  <r>
    <s v="Components"/>
    <x v="5"/>
    <x v="33"/>
    <x v="3"/>
    <x v="3"/>
    <s v="Seattle"/>
    <s v="Washington"/>
    <s v="Lola McCarthy"/>
    <s v="David Campbell"/>
    <n v="1"/>
    <x v="1"/>
    <n v="185.8193"/>
    <n v="209.256"/>
    <n v="0"/>
    <n v="0"/>
    <n v="348.76"/>
    <n v="371.6386"/>
    <n v="46.873399999999997"/>
    <n v="2"/>
    <n v="418.512"/>
  </r>
  <r>
    <s v="Components"/>
    <x v="5"/>
    <x v="34"/>
    <x v="3"/>
    <x v="3"/>
    <s v="Seattle"/>
    <s v="Washington"/>
    <s v="Lola McCarthy"/>
    <s v="David Campbell"/>
    <n v="1"/>
    <x v="1"/>
    <n v="185.8193"/>
    <n v="209.256"/>
    <n v="0"/>
    <n v="0"/>
    <n v="348.76"/>
    <n v="1858.193"/>
    <n v="234.36699999999999"/>
    <n v="10"/>
    <n v="2092.56"/>
  </r>
  <r>
    <s v="Components"/>
    <x v="7"/>
    <x v="35"/>
    <x v="3"/>
    <x v="3"/>
    <s v="Seattle"/>
    <s v="Washington"/>
    <s v="Lola McCarthy"/>
    <s v="David Campbell"/>
    <n v="1"/>
    <x v="1"/>
    <n v="27.4925"/>
    <n v="33.774500000000003"/>
    <n v="0"/>
    <n v="0"/>
    <n v="56.290900000000001"/>
    <n v="109.97"/>
    <n v="25.128"/>
    <n v="4"/>
    <n v="135.09800000000001"/>
  </r>
  <r>
    <s v="Components"/>
    <x v="6"/>
    <x v="36"/>
    <x v="3"/>
    <x v="3"/>
    <s v="Seattle"/>
    <s v="Washington"/>
    <s v="Lola McCarthy"/>
    <s v="David Campbell"/>
    <n v="1"/>
    <x v="1"/>
    <n v="104.79510000000001"/>
    <n v="141.61500000000001"/>
    <n v="0"/>
    <n v="0"/>
    <n v="236.02500000000001"/>
    <n v="628.77059999999994"/>
    <n v="220.9194"/>
    <n v="6"/>
    <n v="849.69"/>
  </r>
  <r>
    <s v="Components"/>
    <x v="15"/>
    <x v="54"/>
    <x v="3"/>
    <x v="3"/>
    <s v="Longview"/>
    <s v="Washington"/>
    <s v="David Johnson"/>
    <s v="David Campbell"/>
    <n v="1"/>
    <x v="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3"/>
    <x v="3"/>
    <s v="Longview"/>
    <s v="Washington"/>
    <s v="David Johnson"/>
    <s v="David Campbell"/>
    <n v="1"/>
    <x v="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6"/>
    <x v="66"/>
    <x v="3"/>
    <x v="3"/>
    <s v="Longview"/>
    <s v="Washington"/>
    <s v="David Johnson"/>
    <s v="David Campbell"/>
    <n v="1"/>
    <x v="1"/>
    <n v="110.2829"/>
    <n v="149.03100000000001"/>
    <n v="0"/>
    <n v="0"/>
    <n v="248.38499999999999"/>
    <n v="220.5658"/>
    <n v="77.496200000000002"/>
    <n v="2"/>
    <n v="298.06200000000001"/>
  </r>
  <r>
    <s v="Bikes"/>
    <x v="12"/>
    <x v="37"/>
    <x v="3"/>
    <x v="3"/>
    <s v="Seattle"/>
    <s v="Washington"/>
    <s v="Lola McCarthy"/>
    <s v="David Campbell"/>
    <n v="1"/>
    <x v="1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3"/>
    <x v="3"/>
    <s v="Kent"/>
    <s v="Washington"/>
    <s v="Scott Gode"/>
    <s v="David Campbell"/>
    <n v="1"/>
    <x v="1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3"/>
    <x v="3"/>
    <s v="Renton"/>
    <s v="Washington"/>
    <s v="Keith Harris"/>
    <s v="David Campbell"/>
    <n v="1"/>
    <x v="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3"/>
    <x v="3"/>
    <s v="Seattle"/>
    <s v="Washington"/>
    <s v="Lola McCarthy"/>
    <s v="David Campbell"/>
    <n v="1"/>
    <x v="1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9"/>
    <x v="3"/>
    <x v="3"/>
    <s v="Seattle"/>
    <s v="Washington"/>
    <s v="Lola McCarthy"/>
    <s v="David Campbell"/>
    <n v="1"/>
    <x v="1"/>
    <n v="1251.9812999999999"/>
    <n v="1229.4589000000001"/>
    <n v="0"/>
    <n v="0"/>
    <n v="2049.0981999999999"/>
    <n v="11267.831700000001"/>
    <n v="-202.70160000000001"/>
    <n v="9"/>
    <n v="11065.1301"/>
  </r>
  <r>
    <s v="Bikes"/>
    <x v="12"/>
    <x v="40"/>
    <x v="3"/>
    <x v="3"/>
    <s v="Seattle"/>
    <s v="Washington"/>
    <s v="Lola McCarthy"/>
    <s v="David Campbell"/>
    <n v="1"/>
    <x v="1"/>
    <n v="1265.6195"/>
    <n v="1201.4233999999999"/>
    <n v="0.02"/>
    <n v="288.34160000000003"/>
    <n v="2071.4196000000002"/>
    <n v="15187.433999999999"/>
    <n v="-1058.6948159999999"/>
    <n v="12"/>
    <n v="14128.739184"/>
  </r>
  <r>
    <s v="Bikes"/>
    <x v="12"/>
    <x v="41"/>
    <x v="3"/>
    <x v="3"/>
    <s v="Seattle"/>
    <s v="Washington"/>
    <s v="Lola McCarthy"/>
    <s v="David Campbell"/>
    <n v="1"/>
    <x v="1"/>
    <n v="1265.6195"/>
    <n v="1242.8517999999999"/>
    <n v="0"/>
    <n v="0"/>
    <n v="2071.4196000000002"/>
    <n v="11390.575500000001"/>
    <n v="-204.9093"/>
    <n v="9"/>
    <n v="11185.6662"/>
  </r>
  <r>
    <s v="Bikes"/>
    <x v="12"/>
    <x v="42"/>
    <x v="3"/>
    <x v="3"/>
    <s v="Seattle"/>
    <s v="Washington"/>
    <s v="Lola McCarthy"/>
    <s v="David Campbell"/>
    <n v="1"/>
    <x v="1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3"/>
    <x v="3"/>
    <x v="3"/>
    <s v="Seattle"/>
    <s v="Washington"/>
    <s v="Lola McCarthy"/>
    <s v="David Campbell"/>
    <n v="1"/>
    <x v="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3"/>
    <x v="3"/>
    <s v="Seattle"/>
    <s v="Washington"/>
    <s v="Lola McCarthy"/>
    <s v="David Campbell"/>
    <n v="1"/>
    <x v="1"/>
    <n v="598.43539999999996"/>
    <n v="647.99400000000003"/>
    <n v="0"/>
    <n v="0"/>
    <n v="1079.99"/>
    <n v="2992.1770000000001"/>
    <n v="247.79300000000001"/>
    <n v="5"/>
    <n v="3239.97"/>
  </r>
  <r>
    <s v="Bikes"/>
    <x v="12"/>
    <x v="45"/>
    <x v="3"/>
    <x v="3"/>
    <s v="Seattle"/>
    <s v="Washington"/>
    <s v="Lola McCarthy"/>
    <s v="David Campbell"/>
    <n v="1"/>
    <x v="1"/>
    <n v="598.43539999999996"/>
    <n v="647.99400000000003"/>
    <n v="0"/>
    <n v="0"/>
    <n v="1079.99"/>
    <n v="2992.1770000000001"/>
    <n v="247.79300000000001"/>
    <n v="5"/>
    <n v="3239.97"/>
  </r>
  <r>
    <s v="Bikes"/>
    <x v="12"/>
    <x v="46"/>
    <x v="3"/>
    <x v="3"/>
    <s v="Seattle"/>
    <s v="Washington"/>
    <s v="Lola McCarthy"/>
    <s v="David Campbell"/>
    <n v="1"/>
    <x v="1"/>
    <n v="598.43539999999996"/>
    <n v="647.99400000000003"/>
    <n v="0"/>
    <n v="0"/>
    <n v="1079.99"/>
    <n v="2393.7415999999998"/>
    <n v="198.23439999999999"/>
    <n v="4"/>
    <n v="2591.9760000000001"/>
  </r>
  <r>
    <s v="Bikes"/>
    <x v="16"/>
    <x v="67"/>
    <x v="3"/>
    <x v="3"/>
    <s v="Longview"/>
    <s v="Washington"/>
    <s v="David Johnson"/>
    <s v="David Campbell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3"/>
    <x v="3"/>
    <s v="Longview"/>
    <s v="Washington"/>
    <s v="David Johnson"/>
    <s v="David Campbell"/>
    <n v="1"/>
    <x v="1"/>
    <n v="1554.9478999999999"/>
    <n v="1308.9375"/>
    <n v="0"/>
    <n v="0"/>
    <n v="2181.5625"/>
    <n v="4664.8437000000004"/>
    <n v="-738.03120000000001"/>
    <n v="3"/>
    <n v="3926.8125"/>
  </r>
  <r>
    <s v="Bikes"/>
    <x v="16"/>
    <x v="68"/>
    <x v="3"/>
    <x v="3"/>
    <s v="Longview"/>
    <s v="Washington"/>
    <s v="David Johnson"/>
    <s v="David Campbell"/>
    <n v="1"/>
    <x v="1"/>
    <n v="1554.9478999999999"/>
    <n v="1308.9375"/>
    <n v="0"/>
    <n v="0"/>
    <n v="2181.5625"/>
    <n v="1554.9478999999999"/>
    <n v="-246.0104"/>
    <n v="1"/>
    <n v="1308.9375"/>
  </r>
  <r>
    <s v="Bikes"/>
    <x v="16"/>
    <x v="69"/>
    <x v="3"/>
    <x v="3"/>
    <s v="Longview"/>
    <s v="Washington"/>
    <s v="David Johnson"/>
    <s v="David Campbell"/>
    <n v="1"/>
    <x v="1"/>
    <n v="1554.9478999999999"/>
    <n v="1308.9375"/>
    <n v="0"/>
    <n v="0"/>
    <n v="2181.5625"/>
    <n v="4664.8437000000004"/>
    <n v="-738.03120000000001"/>
    <n v="3"/>
    <n v="3926.8125"/>
  </r>
  <r>
    <s v="Bikes"/>
    <x v="16"/>
    <x v="70"/>
    <x v="3"/>
    <x v="3"/>
    <s v="Longview"/>
    <s v="Washington"/>
    <s v="David Johnson"/>
    <s v="David Campbell"/>
    <n v="1"/>
    <x v="1"/>
    <n v="1518.7864"/>
    <n v="1466.01"/>
    <n v="0"/>
    <n v="0"/>
    <n v="2443.35"/>
    <n v="6075.1455999999998"/>
    <n v="-211.10560000000001"/>
    <n v="4"/>
    <n v="5864.04"/>
  </r>
  <r>
    <s v="Bikes"/>
    <x v="16"/>
    <x v="87"/>
    <x v="3"/>
    <x v="3"/>
    <s v="Longview"/>
    <s v="Washington"/>
    <s v="David Johnson"/>
    <s v="David Campbell"/>
    <n v="1"/>
    <x v="1"/>
    <n v="1518.7864"/>
    <n v="1466.01"/>
    <n v="0"/>
    <n v="0"/>
    <n v="2443.35"/>
    <n v="4556.3591999999999"/>
    <n v="-158.32919999999999"/>
    <n v="3"/>
    <n v="4398.03"/>
  </r>
  <r>
    <s v="Bikes"/>
    <x v="16"/>
    <x v="71"/>
    <x v="3"/>
    <x v="3"/>
    <s v="Longview"/>
    <s v="Washington"/>
    <s v="David Johnson"/>
    <s v="David Campbell"/>
    <n v="1"/>
    <x v="1"/>
    <n v="1518.7864"/>
    <n v="1466.01"/>
    <n v="0"/>
    <n v="0"/>
    <n v="2443.35"/>
    <n v="4556.3591999999999"/>
    <n v="-158.32919999999999"/>
    <n v="3"/>
    <n v="4398.03"/>
  </r>
  <r>
    <s v="Bikes"/>
    <x v="16"/>
    <x v="73"/>
    <x v="3"/>
    <x v="3"/>
    <s v="Longview"/>
    <s v="Washington"/>
    <s v="David Johnson"/>
    <s v="David Campbell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3"/>
    <x v="3"/>
    <s v="Longview"/>
    <s v="Washington"/>
    <s v="David Johnson"/>
    <s v="David Campbell"/>
    <n v="1"/>
    <x v="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3"/>
    <x v="3"/>
    <s v="Longview"/>
    <s v="Washington"/>
    <s v="David Johnson"/>
    <s v="David Campbell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7"/>
    <x v="3"/>
    <x v="3"/>
    <s v="Longview"/>
    <s v="Washington"/>
    <s v="David Johnson"/>
    <s v="David Campbell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3"/>
    <x v="3"/>
    <s v="Longview"/>
    <s v="Washington"/>
    <s v="David Johnson"/>
    <s v="David Campbell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3"/>
    <x v="3"/>
    <s v="Federal Way"/>
    <s v="Washington"/>
    <s v="Patricia Doyle"/>
    <s v="David Campbell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3"/>
    <x v="3"/>
    <s v="Longview"/>
    <s v="Washington"/>
    <s v="David Johnson"/>
    <s v="David Campbell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3"/>
    <x v="3"/>
    <s v="Longview"/>
    <s v="Washington"/>
    <s v="David Johnson"/>
    <s v="David Campbell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3"/>
    <x v="3"/>
    <s v="Longview"/>
    <s v="Washington"/>
    <s v="David Johnson"/>
    <s v="David Campbell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3"/>
    <x v="3"/>
    <s v="Longview"/>
    <s v="Washington"/>
    <s v="David Johnson"/>
    <s v="David Campbell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0"/>
    <x v="3"/>
    <x v="3"/>
    <s v="Federal Way"/>
    <s v="Washington"/>
    <s v="Patricia Doyle"/>
    <s v="David Campbell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3"/>
    <x v="3"/>
    <s v="Longview"/>
    <s v="Washington"/>
    <s v="David Johnson"/>
    <s v="David Campbell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3"/>
    <x v="3"/>
    <s v="Longview"/>
    <s v="Washington"/>
    <s v="David Johnson"/>
    <s v="David Campbell"/>
    <n v="1"/>
    <x v="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2"/>
    <x v="3"/>
    <x v="3"/>
    <s v="Longview"/>
    <s v="Washington"/>
    <s v="David Johnson"/>
    <s v="David Campbell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3"/>
    <x v="3"/>
    <s v="Longview"/>
    <s v="Washington"/>
    <s v="David Johnson"/>
    <s v="David Campbell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3"/>
    <x v="3"/>
    <s v="Longview"/>
    <s v="Washington"/>
    <s v="David Johnson"/>
    <s v="David Campbell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Accessories"/>
    <x v="13"/>
    <x v="47"/>
    <x v="3"/>
    <x v="3"/>
    <s v="Seattle"/>
    <s v="Washington"/>
    <s v="Lola McCarthy"/>
    <s v="David Campbell"/>
    <n v="1"/>
    <x v="1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7"/>
    <x v="3"/>
    <x v="3"/>
    <s v="Beaverton"/>
    <s v="Oregon"/>
    <s v="Ronald Heymsfield"/>
    <s v="David Campbell"/>
    <n v="1"/>
    <x v="1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3"/>
    <x v="3"/>
    <s v="Seattle"/>
    <s v="Washington"/>
    <s v="Lola McCarthy"/>
    <s v="David Campbell"/>
    <n v="1"/>
    <x v="1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3"/>
    <x v="3"/>
    <s v="Seattle"/>
    <s v="Washington"/>
    <s v="Lola McCarthy"/>
    <s v="David Campbell"/>
    <n v="1"/>
    <x v="1"/>
    <n v="13.0863"/>
    <n v="20.186499999999999"/>
    <n v="0"/>
    <n v="0"/>
    <n v="33.644199999999998"/>
    <n v="39.258899999999997"/>
    <n v="21.300599999999999"/>
    <n v="3"/>
    <n v="60.5595"/>
  </r>
  <r>
    <s v="Clothing"/>
    <x v="14"/>
    <x v="50"/>
    <x v="3"/>
    <x v="3"/>
    <s v="Renton"/>
    <s v="Washington"/>
    <s v="Keith Harris"/>
    <s v="David Campbell"/>
    <n v="1"/>
    <x v="1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3"/>
    <x v="3"/>
    <s v="Seattle"/>
    <s v="Washington"/>
    <s v="Lola McCarthy"/>
    <s v="David Campbell"/>
    <n v="1"/>
    <x v="1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1"/>
    <x v="3"/>
    <x v="3"/>
    <s v="Seattle"/>
    <s v="Washington"/>
    <s v="Lola McCarthy"/>
    <s v="David Campbell"/>
    <n v="1"/>
    <x v="1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3"/>
    <x v="3"/>
    <s v="Seattle"/>
    <s v="Washington"/>
    <s v="Lola McCarthy"/>
    <s v="David Campbell"/>
    <n v="1"/>
    <x v="1"/>
    <n v="30.933399999999999"/>
    <n v="44.994"/>
    <n v="0"/>
    <n v="0"/>
    <n v="74.989999999999995"/>
    <n v="247.46719999999999"/>
    <n v="112.48480000000001"/>
    <n v="8"/>
    <n v="359.952"/>
  </r>
  <r>
    <s v="Clothing"/>
    <x v="0"/>
    <x v="0"/>
    <x v="3"/>
    <x v="3"/>
    <s v="Kent"/>
    <s v="Washington"/>
    <s v="Jean Handley"/>
    <s v="David Campbell"/>
    <n v="1"/>
    <x v="33"/>
    <n v="6.9222999999999999"/>
    <n v="5.1864999999999997"/>
    <n v="0"/>
    <n v="0"/>
    <n v="8.6441999999999997"/>
    <n v="13.8446"/>
    <n v="-3.4716"/>
    <n v="2"/>
    <n v="10.372999999999999"/>
  </r>
  <r>
    <s v="Clothing"/>
    <x v="2"/>
    <x v="2"/>
    <x v="3"/>
    <x v="3"/>
    <s v="Kent"/>
    <s v="Washington"/>
    <s v="Jean Handley"/>
    <s v="David Campbell"/>
    <n v="1"/>
    <x v="33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3"/>
    <x v="3"/>
    <s v="Kent"/>
    <s v="Washington"/>
    <s v="Jean Handley"/>
    <s v="David Campbell"/>
    <n v="1"/>
    <x v="33"/>
    <n v="15.6709"/>
    <n v="22.794"/>
    <n v="0"/>
    <n v="0"/>
    <n v="37.99"/>
    <n v="62.683599999999998"/>
    <n v="28.4924"/>
    <n v="4"/>
    <n v="91.176000000000002"/>
  </r>
  <r>
    <s v="Clothing"/>
    <x v="2"/>
    <x v="4"/>
    <x v="3"/>
    <x v="3"/>
    <s v="Kent"/>
    <s v="Washington"/>
    <s v="Jean Handley"/>
    <s v="David Campbell"/>
    <n v="1"/>
    <x v="33"/>
    <n v="15.6709"/>
    <n v="22.794"/>
    <n v="0"/>
    <n v="0"/>
    <n v="37.99"/>
    <n v="15.6709"/>
    <n v="7.1231"/>
    <n v="1"/>
    <n v="22.794"/>
  </r>
  <r>
    <s v="Clothing"/>
    <x v="2"/>
    <x v="4"/>
    <x v="3"/>
    <x v="3"/>
    <s v="Lewiston"/>
    <s v="Idaho"/>
    <s v="Margaret Smith"/>
    <s v="David Campbell"/>
    <n v="1"/>
    <x v="33"/>
    <n v="15.6709"/>
    <n v="22.794"/>
    <n v="0"/>
    <n v="0"/>
    <n v="37.99"/>
    <n v="31.341799999999999"/>
    <n v="14.2462"/>
    <n v="2"/>
    <n v="45.588000000000001"/>
  </r>
  <r>
    <s v="Components"/>
    <x v="5"/>
    <x v="11"/>
    <x v="3"/>
    <x v="3"/>
    <s v="Lewiston"/>
    <s v="Idaho"/>
    <s v="Margaret Smith"/>
    <s v="David Campbell"/>
    <n v="1"/>
    <x v="33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2"/>
    <x v="3"/>
    <x v="3"/>
    <s v="Lewiston"/>
    <s v="Idaho"/>
    <s v="Margaret Smith"/>
    <s v="David Campbell"/>
    <n v="1"/>
    <x v="33"/>
    <n v="747.2002"/>
    <n v="744.27269999999999"/>
    <n v="0"/>
    <n v="0"/>
    <n v="1240.4545000000001"/>
    <n v="1494.4004"/>
    <n v="-5.8550000000000004"/>
    <n v="2"/>
    <n v="1488.5454"/>
  </r>
  <r>
    <s v="Components"/>
    <x v="6"/>
    <x v="15"/>
    <x v="3"/>
    <x v="3"/>
    <s v="Lewiston"/>
    <s v="Idaho"/>
    <s v="Margaret Smith"/>
    <s v="David Campbell"/>
    <n v="1"/>
    <x v="33"/>
    <n v="133.2955"/>
    <n v="180.12899999999999"/>
    <n v="0"/>
    <n v="0"/>
    <n v="300.21499999999997"/>
    <n v="266.59100000000001"/>
    <n v="93.667000000000002"/>
    <n v="2"/>
    <n v="360.25799999999998"/>
  </r>
  <r>
    <s v="Components"/>
    <x v="7"/>
    <x v="222"/>
    <x v="3"/>
    <x v="3"/>
    <s v="Wenatchee"/>
    <s v="Washington"/>
    <s v="Judy Thames"/>
    <s v="David Campbell"/>
    <n v="1"/>
    <x v="33"/>
    <n v="53.399900000000002"/>
    <n v="65.601799999999997"/>
    <n v="0"/>
    <n v="0"/>
    <n v="109.3364"/>
    <n v="53.399900000000002"/>
    <n v="12.2019"/>
    <n v="1"/>
    <n v="65.601799999999997"/>
  </r>
  <r>
    <s v="Components"/>
    <x v="15"/>
    <x v="94"/>
    <x v="3"/>
    <x v="3"/>
    <s v="Wenatchee"/>
    <s v="Washington"/>
    <s v="Judy Thames"/>
    <s v="David Campbell"/>
    <n v="1"/>
    <x v="33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84"/>
    <x v="3"/>
    <x v="3"/>
    <s v="Wenatchee"/>
    <s v="Washington"/>
    <s v="Judy Thames"/>
    <s v="David Campbell"/>
    <n v="1"/>
    <x v="33"/>
    <n v="187.15710000000001"/>
    <n v="202.33199999999999"/>
    <n v="0"/>
    <n v="0"/>
    <n v="337.22"/>
    <n v="187.15710000000001"/>
    <n v="15.174899999999999"/>
    <n v="1"/>
    <n v="202.33199999999999"/>
  </r>
  <r>
    <s v="Clothing"/>
    <x v="8"/>
    <x v="22"/>
    <x v="3"/>
    <x v="3"/>
    <s v="Kent"/>
    <s v="Washington"/>
    <s v="Jean Handley"/>
    <s v="David Campbell"/>
    <n v="1"/>
    <x v="33"/>
    <n v="38.4923"/>
    <n v="28.840399999999999"/>
    <n v="0"/>
    <n v="0"/>
    <n v="48.067300000000003"/>
    <n v="38.4923"/>
    <n v="-9.6518999999999995"/>
    <n v="1"/>
    <n v="28.840399999999999"/>
  </r>
  <r>
    <s v="Components"/>
    <x v="5"/>
    <x v="60"/>
    <x v="3"/>
    <x v="3"/>
    <s v="Lewiston"/>
    <s v="Idaho"/>
    <s v="Margaret Smith"/>
    <s v="David Campbell"/>
    <n v="1"/>
    <x v="33"/>
    <n v="185.8193"/>
    <n v="209.256"/>
    <n v="0"/>
    <n v="0"/>
    <n v="348.76"/>
    <n v="185.8193"/>
    <n v="23.436699999999998"/>
    <n v="1"/>
    <n v="209.256"/>
  </r>
  <r>
    <s v="Bikes"/>
    <x v="12"/>
    <x v="39"/>
    <x v="3"/>
    <x v="3"/>
    <s v="Lewiston"/>
    <s v="Idaho"/>
    <s v="Margaret Smith"/>
    <s v="David Campbell"/>
    <n v="1"/>
    <x v="3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40"/>
    <x v="3"/>
    <x v="3"/>
    <s v="Tacoma"/>
    <s v="Washington"/>
    <s v="Henry Campen"/>
    <s v="David Campbell"/>
    <n v="1"/>
    <x v="3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3"/>
    <x v="3"/>
    <s v="Kent"/>
    <s v="Washington"/>
    <s v="Jean Handley"/>
    <s v="David Campbell"/>
    <n v="1"/>
    <x v="33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3"/>
    <x v="3"/>
    <s v="Kent"/>
    <s v="Washington"/>
    <s v="Jean Handley"/>
    <s v="David Campbell"/>
    <n v="1"/>
    <x v="33"/>
    <n v="1265.6195"/>
    <n v="1242.8517999999999"/>
    <n v="0"/>
    <n v="0"/>
    <n v="2071.4196000000002"/>
    <n v="1265.6195"/>
    <n v="-22.767700000000001"/>
    <n v="1"/>
    <n v="1242.8517999999999"/>
  </r>
  <r>
    <s v="Clothing"/>
    <x v="14"/>
    <x v="50"/>
    <x v="3"/>
    <x v="3"/>
    <s v="Kent"/>
    <s v="Washington"/>
    <s v="Jean Handley"/>
    <s v="David Campbell"/>
    <n v="1"/>
    <x v="33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3"/>
    <x v="3"/>
    <s v="Kent"/>
    <s v="Washington"/>
    <s v="Jean Handley"/>
    <s v="David Campbell"/>
    <n v="1"/>
    <x v="33"/>
    <n v="30.933399999999999"/>
    <n v="44.994"/>
    <n v="0"/>
    <n v="0"/>
    <n v="74.989999999999995"/>
    <n v="61.866799999999998"/>
    <n v="28.121200000000002"/>
    <n v="2"/>
    <n v="89.988"/>
  </r>
  <r>
    <s v="Clothing"/>
    <x v="0"/>
    <x v="0"/>
    <x v="3"/>
    <x v="3"/>
    <s v="Seattle"/>
    <s v="Washington"/>
    <s v="Richard Bready"/>
    <s v="David Campbell"/>
    <n v="1"/>
    <x v="34"/>
    <n v="6.9222999999999999"/>
    <n v="5.1864999999999997"/>
    <n v="0"/>
    <n v="0"/>
    <n v="8.6441999999999997"/>
    <n v="20.7669"/>
    <n v="-5.2073999999999998"/>
    <n v="3"/>
    <n v="15.5595"/>
  </r>
  <r>
    <s v="Clothing"/>
    <x v="2"/>
    <x v="2"/>
    <x v="3"/>
    <x v="3"/>
    <s v="Cheyenne"/>
    <s v="Wyoming"/>
    <s v="Eva Corets"/>
    <s v="David Campbell"/>
    <n v="1"/>
    <x v="34"/>
    <n v="15.6709"/>
    <n v="22.794"/>
    <n v="0"/>
    <n v="0"/>
    <n v="37.99"/>
    <n v="62.683599999999998"/>
    <n v="28.4924"/>
    <n v="4"/>
    <n v="91.176000000000002"/>
  </r>
  <r>
    <s v="Clothing"/>
    <x v="2"/>
    <x v="2"/>
    <x v="3"/>
    <x v="3"/>
    <s v="Seattle"/>
    <s v="Washington"/>
    <s v="Richard Bready"/>
    <s v="David Campbell"/>
    <n v="1"/>
    <x v="34"/>
    <n v="15.6709"/>
    <n v="20.894500000000001"/>
    <n v="0.05"/>
    <n v="15.6709"/>
    <n v="37.99"/>
    <n v="235.0635"/>
    <n v="62.683124999999997"/>
    <n v="15"/>
    <n v="297.74662499999999"/>
  </r>
  <r>
    <s v="Clothing"/>
    <x v="2"/>
    <x v="3"/>
    <x v="3"/>
    <x v="3"/>
    <s v="Cheyenne"/>
    <s v="Wyoming"/>
    <s v="Eva Corets"/>
    <s v="David Campbell"/>
    <n v="1"/>
    <x v="34"/>
    <n v="15.6709"/>
    <n v="22.794"/>
    <n v="0"/>
    <n v="0"/>
    <n v="37.99"/>
    <n v="15.6709"/>
    <n v="7.1231"/>
    <n v="1"/>
    <n v="22.794"/>
  </r>
  <r>
    <s v="Clothing"/>
    <x v="2"/>
    <x v="3"/>
    <x v="3"/>
    <x v="3"/>
    <s v="Seattle"/>
    <s v="Washington"/>
    <s v="Richard Bready"/>
    <s v="David Campbell"/>
    <n v="1"/>
    <x v="34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3"/>
    <x v="3"/>
    <s v="Cheyenne"/>
    <s v="Wyoming"/>
    <s v="Eva Corets"/>
    <s v="David Campbell"/>
    <n v="1"/>
    <x v="34"/>
    <n v="15.6709"/>
    <n v="22.794"/>
    <n v="0"/>
    <n v="0"/>
    <n v="37.99"/>
    <n v="15.6709"/>
    <n v="7.1231"/>
    <n v="1"/>
    <n v="22.794"/>
  </r>
  <r>
    <s v="Clothing"/>
    <x v="2"/>
    <x v="7"/>
    <x v="3"/>
    <x v="3"/>
    <s v="Bellingham"/>
    <s v="Washington"/>
    <s v="Scott Culp"/>
    <s v="David Campbell"/>
    <n v="1"/>
    <x v="34"/>
    <n v="9.1593"/>
    <n v="14.1289"/>
    <n v="0"/>
    <n v="0"/>
    <n v="23.548100000000002"/>
    <n v="27.477900000000002"/>
    <n v="14.908799999999999"/>
    <n v="3"/>
    <n v="42.386699999999998"/>
  </r>
  <r>
    <s v="Components"/>
    <x v="6"/>
    <x v="17"/>
    <x v="3"/>
    <x v="3"/>
    <s v="Seattle"/>
    <s v="Washington"/>
    <s v="Richard Bready"/>
    <s v="David Campbell"/>
    <n v="1"/>
    <x v="34"/>
    <n v="145.2835"/>
    <n v="196.32900000000001"/>
    <n v="0"/>
    <n v="0"/>
    <n v="327.21499999999997"/>
    <n v="290.56700000000001"/>
    <n v="102.09099999999999"/>
    <n v="2"/>
    <n v="392.65800000000002"/>
  </r>
  <r>
    <s v="Components"/>
    <x v="15"/>
    <x v="63"/>
    <x v="3"/>
    <x v="3"/>
    <s v="Bellingham"/>
    <s v="Washington"/>
    <s v="Scott Culp"/>
    <s v="David Campbell"/>
    <n v="1"/>
    <x v="34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4"/>
    <x v="3"/>
    <x v="3"/>
    <s v="Bellingham"/>
    <s v="Washington"/>
    <s v="Scott Culp"/>
    <s v="David Campbell"/>
    <n v="1"/>
    <x v="34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3"/>
    <x v="3"/>
    <s v="Bellingham"/>
    <s v="Washington"/>
    <s v="Scott Culp"/>
    <s v="David Campbell"/>
    <n v="1"/>
    <x v="34"/>
    <n v="187.15710000000001"/>
    <n v="202.33199999999999"/>
    <n v="0"/>
    <n v="0"/>
    <n v="337.22"/>
    <n v="561.47130000000004"/>
    <n v="45.524700000000003"/>
    <n v="3"/>
    <n v="606.99599999999998"/>
  </r>
  <r>
    <s v="Components"/>
    <x v="6"/>
    <x v="53"/>
    <x v="3"/>
    <x v="3"/>
    <s v="Bellingham"/>
    <s v="Washington"/>
    <s v="Scott Culp"/>
    <s v="David Campbell"/>
    <n v="1"/>
    <x v="34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3"/>
    <x v="3"/>
    <s v="Seattle"/>
    <s v="Washington"/>
    <s v="Richard Bready"/>
    <s v="David Campbell"/>
    <n v="1"/>
    <x v="34"/>
    <n v="38.4923"/>
    <n v="28.840399999999999"/>
    <n v="0"/>
    <n v="0"/>
    <n v="48.067300000000003"/>
    <n v="153.9692"/>
    <n v="-38.607599999999998"/>
    <n v="4"/>
    <n v="115.3616"/>
  </r>
  <r>
    <s v="Clothing"/>
    <x v="9"/>
    <x v="25"/>
    <x v="3"/>
    <x v="3"/>
    <s v="Bellingham"/>
    <s v="Washington"/>
    <s v="Scott Culp"/>
    <s v="David Campbell"/>
    <n v="1"/>
    <x v="34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3"/>
    <x v="3"/>
    <s v="Port Orchard"/>
    <s v="Washington"/>
    <s v="Peggy Justice"/>
    <s v="David Campbell"/>
    <n v="1"/>
    <x v="34"/>
    <n v="37.120899999999999"/>
    <n v="53.994"/>
    <n v="0"/>
    <n v="0"/>
    <n v="89.99"/>
    <n v="37.120899999999999"/>
    <n v="16.873100000000001"/>
    <n v="1"/>
    <n v="53.994"/>
  </r>
  <r>
    <s v="Clothing"/>
    <x v="10"/>
    <x v="29"/>
    <x v="3"/>
    <x v="3"/>
    <s v="Port Orchard"/>
    <s v="Washington"/>
    <s v="Peggy Justice"/>
    <s v="David Campbell"/>
    <n v="1"/>
    <x v="34"/>
    <n v="24.745899999999999"/>
    <n v="35.994"/>
    <n v="0"/>
    <n v="0"/>
    <n v="59.99"/>
    <n v="24.745899999999999"/>
    <n v="11.248100000000001"/>
    <n v="1"/>
    <n v="35.994"/>
  </r>
  <r>
    <s v="Clothing"/>
    <x v="10"/>
    <x v="59"/>
    <x v="3"/>
    <x v="3"/>
    <s v="Bellingham"/>
    <s v="Washington"/>
    <s v="Scott Culp"/>
    <s v="David Campbell"/>
    <n v="1"/>
    <x v="34"/>
    <n v="24.745899999999999"/>
    <n v="35.994"/>
    <n v="0"/>
    <n v="0"/>
    <n v="59.99"/>
    <n v="49.491799999999998"/>
    <n v="22.496200000000002"/>
    <n v="2"/>
    <n v="71.988"/>
  </r>
  <r>
    <s v="Components"/>
    <x v="5"/>
    <x v="60"/>
    <x v="3"/>
    <x v="3"/>
    <s v="Seattle"/>
    <s v="Washington"/>
    <s v="Richard Bready"/>
    <s v="David Campbell"/>
    <n v="1"/>
    <x v="34"/>
    <n v="185.8193"/>
    <n v="209.256"/>
    <n v="0"/>
    <n v="0"/>
    <n v="348.76"/>
    <n v="557.4579"/>
    <n v="70.310100000000006"/>
    <n v="3"/>
    <n v="627.76800000000003"/>
  </r>
  <r>
    <s v="Components"/>
    <x v="5"/>
    <x v="34"/>
    <x v="3"/>
    <x v="3"/>
    <s v="Seattle"/>
    <s v="Washington"/>
    <s v="Richard Bready"/>
    <s v="David Campbell"/>
    <n v="1"/>
    <x v="34"/>
    <n v="185.8193"/>
    <n v="209.256"/>
    <n v="0"/>
    <n v="0"/>
    <n v="348.76"/>
    <n v="185.8193"/>
    <n v="23.436699999999998"/>
    <n v="1"/>
    <n v="209.256"/>
  </r>
  <r>
    <s v="Components"/>
    <x v="6"/>
    <x v="36"/>
    <x v="3"/>
    <x v="3"/>
    <s v="Seattle"/>
    <s v="Washington"/>
    <s v="Richard Bready"/>
    <s v="David Campbell"/>
    <n v="1"/>
    <x v="34"/>
    <n v="104.79510000000001"/>
    <n v="141.61500000000001"/>
    <n v="0"/>
    <n v="0"/>
    <n v="236.02500000000001"/>
    <n v="419.18040000000002"/>
    <n v="147.27959999999999"/>
    <n v="4"/>
    <n v="566.46"/>
  </r>
  <r>
    <s v="Components"/>
    <x v="15"/>
    <x v="54"/>
    <x v="3"/>
    <x v="3"/>
    <s v="Port Orchard"/>
    <s v="Washington"/>
    <s v="Peggy Justice"/>
    <s v="David Campbell"/>
    <n v="1"/>
    <x v="34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3"/>
    <x v="3"/>
    <s v="Bellingham"/>
    <s v="Washington"/>
    <s v="Scott Culp"/>
    <s v="David Campbell"/>
    <n v="1"/>
    <x v="34"/>
    <n v="360.94279999999998"/>
    <n v="324.45269999999999"/>
    <n v="0"/>
    <n v="0"/>
    <n v="540.75450000000001"/>
    <n v="1804.7139999999999"/>
    <n v="-182.45050000000001"/>
    <n v="5"/>
    <n v="1622.2635"/>
  </r>
  <r>
    <s v="Bikes"/>
    <x v="12"/>
    <x v="37"/>
    <x v="3"/>
    <x v="3"/>
    <s v="Cheyenne"/>
    <s v="Wyoming"/>
    <s v="Eva Corets"/>
    <s v="David Campbell"/>
    <n v="1"/>
    <x v="34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3"/>
    <x v="3"/>
    <s v="Seattle"/>
    <s v="Washington"/>
    <s v="Richard Bready"/>
    <s v="David Campbell"/>
    <n v="1"/>
    <x v="34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3"/>
    <x v="3"/>
    <s v="Cheyenne"/>
    <s v="Wyoming"/>
    <s v="Eva Corets"/>
    <s v="David Campbell"/>
    <n v="1"/>
    <x v="34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3"/>
    <x v="3"/>
    <s v="Seattle"/>
    <s v="Washington"/>
    <s v="Richard Bready"/>
    <s v="David Campbell"/>
    <n v="1"/>
    <x v="34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3"/>
    <x v="3"/>
    <s v="Seattle"/>
    <s v="Washington"/>
    <s v="Richard Bready"/>
    <s v="David Campbell"/>
    <n v="1"/>
    <x v="34"/>
    <n v="1251.9812999999999"/>
    <n v="1229.4589000000001"/>
    <n v="0"/>
    <n v="0"/>
    <n v="2049.0981999999999"/>
    <n v="12519.813"/>
    <n v="-225.22399999999999"/>
    <n v="10"/>
    <n v="12294.589"/>
  </r>
  <r>
    <s v="Bikes"/>
    <x v="12"/>
    <x v="40"/>
    <x v="3"/>
    <x v="3"/>
    <s v="Seattle"/>
    <s v="Washington"/>
    <s v="Richard Bready"/>
    <s v="David Campbell"/>
    <n v="1"/>
    <x v="34"/>
    <n v="1265.6195"/>
    <n v="1242.8517999999999"/>
    <n v="0"/>
    <n v="0"/>
    <n v="2071.4196000000002"/>
    <n v="12656.195"/>
    <n v="-227.67699999999999"/>
    <n v="10"/>
    <n v="12428.518"/>
  </r>
  <r>
    <s v="Bikes"/>
    <x v="12"/>
    <x v="41"/>
    <x v="3"/>
    <x v="3"/>
    <s v="Seattle"/>
    <s v="Washington"/>
    <s v="Richard Bready"/>
    <s v="David Campbell"/>
    <n v="1"/>
    <x v="34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2"/>
    <x v="3"/>
    <x v="3"/>
    <s v="Seattle"/>
    <s v="Washington"/>
    <s v="Richard Bready"/>
    <s v="David Campbell"/>
    <n v="1"/>
    <x v="34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3"/>
    <x v="3"/>
    <x v="3"/>
    <s v="Seattle"/>
    <s v="Washington"/>
    <s v="Richard Bready"/>
    <s v="David Campbell"/>
    <n v="1"/>
    <x v="34"/>
    <n v="598.43539999999996"/>
    <n v="647.99400000000003"/>
    <n v="0"/>
    <n v="0"/>
    <n v="1079.99"/>
    <n v="5385.9186"/>
    <n v="446.0274"/>
    <n v="9"/>
    <n v="5831.9459999999999"/>
  </r>
  <r>
    <s v="Bikes"/>
    <x v="12"/>
    <x v="44"/>
    <x v="3"/>
    <x v="3"/>
    <s v="Puyallup"/>
    <s v="Washington"/>
    <s v="Carolyn Farino"/>
    <s v="David Campbell"/>
    <n v="1"/>
    <x v="34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3"/>
    <x v="3"/>
    <s v="Seattle"/>
    <s v="Washington"/>
    <s v="Richard Bready"/>
    <s v="David Campbell"/>
    <n v="1"/>
    <x v="34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5"/>
    <x v="3"/>
    <x v="3"/>
    <s v="Seattle"/>
    <s v="Washington"/>
    <s v="Richard Bready"/>
    <s v="David Campbell"/>
    <n v="1"/>
    <x v="34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6"/>
    <x v="3"/>
    <x v="3"/>
    <s v="Seattle"/>
    <s v="Washington"/>
    <s v="Richard Bready"/>
    <s v="David Campbell"/>
    <n v="1"/>
    <x v="34"/>
    <n v="598.43539999999996"/>
    <n v="647.99400000000003"/>
    <n v="0"/>
    <n v="0"/>
    <n v="1079.99"/>
    <n v="1795.3062"/>
    <n v="148.67580000000001"/>
    <n v="3"/>
    <n v="1943.982"/>
  </r>
  <r>
    <s v="Bikes"/>
    <x v="16"/>
    <x v="67"/>
    <x v="3"/>
    <x v="3"/>
    <s v="Bellingham"/>
    <s v="Washington"/>
    <s v="Scott Culp"/>
    <s v="David Campbell"/>
    <n v="1"/>
    <x v="34"/>
    <n v="1554.9478999999999"/>
    <n v="1308.9375"/>
    <n v="0"/>
    <n v="0"/>
    <n v="2181.5625"/>
    <n v="7774.7394999999997"/>
    <n v="-1230.0519999999999"/>
    <n v="5"/>
    <n v="6544.6875"/>
  </r>
  <r>
    <s v="Bikes"/>
    <x v="16"/>
    <x v="70"/>
    <x v="3"/>
    <x v="3"/>
    <s v="Bellingham"/>
    <s v="Washington"/>
    <s v="Scott Culp"/>
    <s v="David Campbell"/>
    <n v="1"/>
    <x v="34"/>
    <n v="1518.7864"/>
    <n v="1466.01"/>
    <n v="0"/>
    <n v="0"/>
    <n v="2443.35"/>
    <n v="4556.3591999999999"/>
    <n v="-158.32919999999999"/>
    <n v="3"/>
    <n v="4398.03"/>
  </r>
  <r>
    <s v="Bikes"/>
    <x v="16"/>
    <x v="73"/>
    <x v="3"/>
    <x v="3"/>
    <s v="Bellingham"/>
    <s v="Washington"/>
    <s v="Scott Culp"/>
    <s v="David Campbell"/>
    <n v="1"/>
    <x v="34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3"/>
    <x v="3"/>
    <s v="Bellingham"/>
    <s v="Washington"/>
    <s v="Scott Culp"/>
    <s v="David Campbell"/>
    <n v="1"/>
    <x v="34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6"/>
    <x v="3"/>
    <x v="3"/>
    <s v="Bellingham"/>
    <s v="Washington"/>
    <s v="Scott Culp"/>
    <s v="David Campbell"/>
    <n v="1"/>
    <x v="34"/>
    <n v="713.07979999999998"/>
    <n v="600.26250000000005"/>
    <n v="0"/>
    <n v="0"/>
    <n v="1000.4375"/>
    <n v="3565.3989999999999"/>
    <n v="-564.0865"/>
    <n v="5"/>
    <n v="3001.3125"/>
  </r>
  <r>
    <s v="Bikes"/>
    <x v="16"/>
    <x v="77"/>
    <x v="3"/>
    <x v="3"/>
    <s v="Bellingham"/>
    <s v="Washington"/>
    <s v="Scott Culp"/>
    <s v="David Campbell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3"/>
    <x v="3"/>
    <s v="Bellingham"/>
    <s v="Washington"/>
    <s v="Scott Culp"/>
    <s v="David Campbell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3"/>
    <x v="3"/>
    <s v="Bellingham"/>
    <s v="Washington"/>
    <s v="Scott Culp"/>
    <s v="David Campbell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3"/>
    <x v="3"/>
    <s v="Everett"/>
    <s v="Washington"/>
    <s v="Karren Burkhardt"/>
    <s v="David Campbell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3"/>
    <x v="3"/>
    <s v="Bellingham"/>
    <s v="Washington"/>
    <s v="Scott Culp"/>
    <s v="David Campbell"/>
    <n v="1"/>
    <x v="3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3"/>
    <x v="3"/>
    <s v="Bellingham"/>
    <s v="Washington"/>
    <s v="Scott Culp"/>
    <s v="David Campbell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3"/>
    <x v="3"/>
    <s v="Bellingham"/>
    <s v="Washington"/>
    <s v="Scott Culp"/>
    <s v="David Campbell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3"/>
    <x v="3"/>
    <s v="Bellingham"/>
    <s v="Washington"/>
    <s v="Scott Culp"/>
    <s v="David Campbell"/>
    <n v="1"/>
    <x v="34"/>
    <n v="486.70659999999998"/>
    <n v="469.79399999999998"/>
    <n v="0"/>
    <n v="0"/>
    <n v="782.99"/>
    <n v="3406.9461999999999"/>
    <n v="-118.3882"/>
    <n v="7"/>
    <n v="3288.558"/>
  </r>
  <r>
    <s v="Bikes"/>
    <x v="16"/>
    <x v="83"/>
    <x v="3"/>
    <x v="3"/>
    <s v="Bellingham"/>
    <s v="Washington"/>
    <s v="Scott Culp"/>
    <s v="David Campbell"/>
    <n v="1"/>
    <x v="34"/>
    <n v="486.70659999999998"/>
    <n v="469.79399999999998"/>
    <n v="0"/>
    <n v="0"/>
    <n v="782.99"/>
    <n v="3893.6527999999998"/>
    <n v="-135.30080000000001"/>
    <n v="8"/>
    <n v="3758.3519999999999"/>
  </r>
  <r>
    <s v="Clothing"/>
    <x v="14"/>
    <x v="50"/>
    <x v="3"/>
    <x v="3"/>
    <s v="Seattle"/>
    <s v="Washington"/>
    <s v="Richard Bready"/>
    <s v="David Campbell"/>
    <n v="1"/>
    <x v="34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3"/>
    <x v="3"/>
    <s v="Seattle"/>
    <s v="Washington"/>
    <s v="Richard Bready"/>
    <s v="David Campbell"/>
    <n v="1"/>
    <x v="34"/>
    <n v="30.933399999999999"/>
    <n v="44.994"/>
    <n v="0"/>
    <n v="0"/>
    <n v="74.989999999999995"/>
    <n v="92.800200000000004"/>
    <n v="42.181800000000003"/>
    <n v="3"/>
    <n v="134.982"/>
  </r>
  <r>
    <s v="Clothing"/>
    <x v="0"/>
    <x v="0"/>
    <x v="3"/>
    <x v="3"/>
    <s v="Seattle"/>
    <s v="Washington"/>
    <s v="Lola McCarthy"/>
    <s v="David Campbell"/>
    <n v="1"/>
    <x v="2"/>
    <n v="6.9222999999999999"/>
    <n v="5.1864999999999997"/>
    <n v="0"/>
    <n v="0"/>
    <n v="8.6441999999999997"/>
    <n v="13.8446"/>
    <n v="-3.4716"/>
    <n v="2"/>
    <n v="10.372999999999999"/>
  </r>
  <r>
    <s v="Accessories"/>
    <x v="1"/>
    <x v="1"/>
    <x v="3"/>
    <x v="3"/>
    <s v="Seattle"/>
    <s v="Washington"/>
    <s v="Lola McCarthy"/>
    <s v="David Campbell"/>
    <n v="1"/>
    <x v="2"/>
    <n v="10.3125"/>
    <n v="15"/>
    <n v="0"/>
    <n v="0"/>
    <n v="25"/>
    <n v="51.5625"/>
    <n v="23.4375"/>
    <n v="5"/>
    <n v="75"/>
  </r>
  <r>
    <s v="Clothing"/>
    <x v="2"/>
    <x v="2"/>
    <x v="3"/>
    <x v="3"/>
    <s v="Renton"/>
    <s v="Washington"/>
    <s v="Keith Harris"/>
    <s v="David Campbell"/>
    <n v="1"/>
    <x v="2"/>
    <n v="15.6709"/>
    <n v="22.794"/>
    <n v="0"/>
    <n v="0"/>
    <n v="37.99"/>
    <n v="31.341799999999999"/>
    <n v="14.2462"/>
    <n v="2"/>
    <n v="45.588000000000001"/>
  </r>
  <r>
    <s v="Clothing"/>
    <x v="2"/>
    <x v="2"/>
    <x v="3"/>
    <x v="3"/>
    <s v="Seattle"/>
    <s v="Washington"/>
    <s v="Lola McCarthy"/>
    <s v="David Campbell"/>
    <n v="1"/>
    <x v="2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3"/>
    <x v="3"/>
    <x v="3"/>
    <s v="Renton"/>
    <s v="Washington"/>
    <s v="Keith Harris"/>
    <s v="David Campbell"/>
    <n v="1"/>
    <x v="2"/>
    <n v="15.6709"/>
    <n v="22.794"/>
    <n v="0"/>
    <n v="0"/>
    <n v="37.99"/>
    <n v="15.6709"/>
    <n v="7.1231"/>
    <n v="1"/>
    <n v="22.794"/>
  </r>
  <r>
    <s v="Clothing"/>
    <x v="2"/>
    <x v="3"/>
    <x v="3"/>
    <x v="3"/>
    <s v="Seattle"/>
    <s v="Washington"/>
    <s v="Lola McCarthy"/>
    <s v="David Campbell"/>
    <n v="1"/>
    <x v="2"/>
    <n v="15.6709"/>
    <n v="22.794"/>
    <n v="0"/>
    <n v="0"/>
    <n v="37.99"/>
    <n v="125.3672"/>
    <n v="56.9848"/>
    <n v="8"/>
    <n v="182.352"/>
  </r>
  <r>
    <s v="Clothing"/>
    <x v="2"/>
    <x v="4"/>
    <x v="3"/>
    <x v="3"/>
    <s v="Renton"/>
    <s v="Washington"/>
    <s v="Keith Harris"/>
    <s v="David Campbell"/>
    <n v="1"/>
    <x v="2"/>
    <n v="15.6709"/>
    <n v="22.794"/>
    <n v="0"/>
    <n v="0"/>
    <n v="37.99"/>
    <n v="15.6709"/>
    <n v="7.1231"/>
    <n v="1"/>
    <n v="22.794"/>
  </r>
  <r>
    <s v="Clothing"/>
    <x v="2"/>
    <x v="6"/>
    <x v="3"/>
    <x v="3"/>
    <s v="Seattle"/>
    <s v="Washington"/>
    <s v="Lola McCarthy"/>
    <s v="David Campbell"/>
    <n v="1"/>
    <x v="2"/>
    <n v="9.1593"/>
    <n v="14.1289"/>
    <n v="0"/>
    <n v="0"/>
    <n v="23.548100000000002"/>
    <n v="64.115099999999998"/>
    <n v="34.787199999999999"/>
    <n v="7"/>
    <n v="98.902299999999997"/>
  </r>
  <r>
    <s v="Clothing"/>
    <x v="2"/>
    <x v="7"/>
    <x v="3"/>
    <x v="3"/>
    <s v="Seattle"/>
    <s v="Washington"/>
    <s v="Lola McCarthy"/>
    <s v="David Campbell"/>
    <n v="1"/>
    <x v="2"/>
    <n v="9.1593"/>
    <n v="14.1289"/>
    <n v="0"/>
    <n v="0"/>
    <n v="23.548100000000002"/>
    <n v="18.3186"/>
    <n v="9.9391999999999996"/>
    <n v="2"/>
    <n v="28.2578"/>
  </r>
  <r>
    <s v="Components"/>
    <x v="3"/>
    <x v="8"/>
    <x v="3"/>
    <x v="3"/>
    <s v="Seattle"/>
    <s v="Washington"/>
    <s v="Lola McCarthy"/>
    <s v="David Campbell"/>
    <n v="1"/>
    <x v="2"/>
    <n v="101.89360000000001"/>
    <n v="137.69399999999999"/>
    <n v="0"/>
    <n v="0"/>
    <n v="229.49"/>
    <n v="203.78720000000001"/>
    <n v="71.600800000000007"/>
    <n v="2"/>
    <n v="275.38799999999998"/>
  </r>
  <r>
    <s v="Components"/>
    <x v="5"/>
    <x v="10"/>
    <x v="3"/>
    <x v="3"/>
    <s v="Seattle"/>
    <s v="Washington"/>
    <s v="Lola McCarthy"/>
    <s v="David Campbell"/>
    <n v="1"/>
    <x v="2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3"/>
    <x v="3"/>
    <s v="Seattle"/>
    <s v="Washington"/>
    <s v="Lola McCarthy"/>
    <s v="David Campbell"/>
    <n v="1"/>
    <x v="2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3"/>
    <x v="3"/>
    <s v="Seattle"/>
    <s v="Washington"/>
    <s v="Lola McCarthy"/>
    <s v="David Campbell"/>
    <n v="1"/>
    <x v="2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4"/>
    <x v="3"/>
    <x v="3"/>
    <s v="Seattle"/>
    <s v="Washington"/>
    <s v="Lola McCarthy"/>
    <s v="David Campbell"/>
    <n v="1"/>
    <x v="2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7"/>
    <x v="3"/>
    <x v="3"/>
    <s v="Seattle"/>
    <s v="Washington"/>
    <s v="Lola McCarthy"/>
    <s v="David Campbell"/>
    <n v="1"/>
    <x v="2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62"/>
    <x v="3"/>
    <x v="3"/>
    <s v="Federal Way"/>
    <s v="Washington"/>
    <s v="Patricia Doyle"/>
    <s v="David Campbell"/>
    <n v="1"/>
    <x v="2"/>
    <n v="146.54660000000001"/>
    <n v="198.036"/>
    <n v="0"/>
    <n v="0"/>
    <n v="330.06"/>
    <n v="146.54660000000001"/>
    <n v="51.489400000000003"/>
    <n v="1"/>
    <n v="198.036"/>
  </r>
  <r>
    <s v="Components"/>
    <x v="6"/>
    <x v="19"/>
    <x v="3"/>
    <x v="3"/>
    <s v="Seattle"/>
    <s v="Washington"/>
    <s v="Lola McCarthy"/>
    <s v="David Campbell"/>
    <n v="1"/>
    <x v="2"/>
    <n v="26.970800000000001"/>
    <n v="36.447000000000003"/>
    <n v="0"/>
    <n v="0"/>
    <n v="60.744999999999997"/>
    <n v="188.79560000000001"/>
    <n v="66.333399999999997"/>
    <n v="7"/>
    <n v="255.12899999999999"/>
  </r>
  <r>
    <s v="Components"/>
    <x v="7"/>
    <x v="20"/>
    <x v="3"/>
    <x v="3"/>
    <s v="Seattle"/>
    <s v="Washington"/>
    <s v="Lola McCarthy"/>
    <s v="David Campbell"/>
    <n v="1"/>
    <x v="2"/>
    <n v="19.7758"/>
    <n v="24.294499999999999"/>
    <n v="0"/>
    <n v="0"/>
    <n v="40.490900000000003"/>
    <n v="98.879000000000005"/>
    <n v="22.593499999999999"/>
    <n v="5"/>
    <n v="121.4725"/>
  </r>
  <r>
    <s v="Components"/>
    <x v="6"/>
    <x v="53"/>
    <x v="3"/>
    <x v="3"/>
    <s v="Longview"/>
    <s v="Washington"/>
    <s v="David Johnson"/>
    <s v="David Campbell"/>
    <n v="1"/>
    <x v="2"/>
    <n v="49.978900000000003"/>
    <n v="67.539000000000001"/>
    <n v="0"/>
    <n v="0"/>
    <n v="112.565"/>
    <n v="149.9367"/>
    <n v="52.680300000000003"/>
    <n v="3"/>
    <n v="202.61699999999999"/>
  </r>
  <r>
    <s v="Clothing"/>
    <x v="8"/>
    <x v="22"/>
    <x v="3"/>
    <x v="3"/>
    <s v="Seattle"/>
    <s v="Washington"/>
    <s v="Lola McCarthy"/>
    <s v="David Campbell"/>
    <n v="1"/>
    <x v="2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3"/>
    <x v="3"/>
    <s v="Seattle"/>
    <s v="Washington"/>
    <s v="Lola McCarthy"/>
    <s v="David Campbell"/>
    <n v="1"/>
    <x v="2"/>
    <n v="38.4923"/>
    <n v="28.840399999999999"/>
    <n v="0"/>
    <n v="0"/>
    <n v="48.067300000000003"/>
    <n v="230.9538"/>
    <n v="-57.9114"/>
    <n v="6"/>
    <n v="173.04239999999999"/>
  </r>
  <r>
    <s v="Clothing"/>
    <x v="8"/>
    <x v="24"/>
    <x v="3"/>
    <x v="3"/>
    <s v="Seattle"/>
    <s v="Washington"/>
    <s v="Lola McCarthy"/>
    <s v="David Campbell"/>
    <n v="1"/>
    <x v="2"/>
    <n v="38.4923"/>
    <n v="28.840399999999999"/>
    <n v="0"/>
    <n v="0"/>
    <n v="48.067300000000003"/>
    <n v="192.4615"/>
    <n v="-48.259500000000003"/>
    <n v="5"/>
    <n v="144.202"/>
  </r>
  <r>
    <s v="Clothing"/>
    <x v="9"/>
    <x v="25"/>
    <x v="3"/>
    <x v="3"/>
    <s v="Seattle"/>
    <s v="Washington"/>
    <s v="Lola McCarthy"/>
    <s v="David Campbell"/>
    <n v="1"/>
    <x v="2"/>
    <n v="37.120899999999999"/>
    <n v="53.994"/>
    <n v="0"/>
    <n v="0"/>
    <n v="89.99"/>
    <n v="111.3627"/>
    <n v="50.619300000000003"/>
    <n v="3"/>
    <n v="161.982"/>
  </r>
  <r>
    <s v="Clothing"/>
    <x v="9"/>
    <x v="26"/>
    <x v="3"/>
    <x v="3"/>
    <s v="Seattle"/>
    <s v="Washington"/>
    <s v="Lola McCarthy"/>
    <s v="David Campbell"/>
    <n v="1"/>
    <x v="2"/>
    <n v="37.120899999999999"/>
    <n v="53.994"/>
    <n v="0"/>
    <n v="0"/>
    <n v="89.99"/>
    <n v="148.4836"/>
    <n v="67.492400000000004"/>
    <n v="4"/>
    <n v="215.976"/>
  </r>
  <r>
    <s v="Clothing"/>
    <x v="9"/>
    <x v="27"/>
    <x v="3"/>
    <x v="3"/>
    <s v="Seattle"/>
    <s v="Washington"/>
    <s v="Lola McCarthy"/>
    <s v="David Campbell"/>
    <n v="1"/>
    <x v="2"/>
    <n v="37.120899999999999"/>
    <n v="53.994"/>
    <n v="0"/>
    <n v="0"/>
    <n v="89.99"/>
    <n v="74.241799999999998"/>
    <n v="33.746200000000002"/>
    <n v="2"/>
    <n v="107.988"/>
  </r>
  <r>
    <s v="Clothing"/>
    <x v="10"/>
    <x v="29"/>
    <x v="3"/>
    <x v="3"/>
    <s v="Seattle"/>
    <s v="Washington"/>
    <s v="Lola McCarthy"/>
    <s v="David Campbell"/>
    <n v="1"/>
    <x v="2"/>
    <n v="24.745899999999999"/>
    <n v="35.994"/>
    <n v="0"/>
    <n v="0"/>
    <n v="59.99"/>
    <n v="98.983599999999996"/>
    <n v="44.992400000000004"/>
    <n v="4"/>
    <n v="143.976"/>
  </r>
  <r>
    <s v="Clothing"/>
    <x v="10"/>
    <x v="59"/>
    <x v="3"/>
    <x v="3"/>
    <s v="Seattle"/>
    <s v="Washington"/>
    <s v="Lola McCarthy"/>
    <s v="David Campbell"/>
    <n v="1"/>
    <x v="2"/>
    <n v="24.745899999999999"/>
    <n v="35.994"/>
    <n v="0"/>
    <n v="0"/>
    <n v="59.99"/>
    <n v="49.491799999999998"/>
    <n v="22.496200000000002"/>
    <n v="2"/>
    <n v="71.988"/>
  </r>
  <r>
    <s v="Accessories"/>
    <x v="11"/>
    <x v="30"/>
    <x v="3"/>
    <x v="3"/>
    <s v="Seattle"/>
    <s v="Washington"/>
    <s v="Lola McCarthy"/>
    <s v="David Campbell"/>
    <n v="1"/>
    <x v="2"/>
    <n v="8.2459000000000007"/>
    <n v="11.994"/>
    <n v="0"/>
    <n v="0"/>
    <n v="19.989999999999998"/>
    <n v="8.2459000000000007"/>
    <n v="3.7481"/>
    <n v="1"/>
    <n v="11.994"/>
  </r>
  <r>
    <s v="Components"/>
    <x v="4"/>
    <x v="31"/>
    <x v="3"/>
    <x v="3"/>
    <s v="Seattle"/>
    <s v="Washington"/>
    <s v="Lola McCarthy"/>
    <s v="David Campbell"/>
    <n v="1"/>
    <x v="2"/>
    <n v="45.416800000000002"/>
    <n v="61.374000000000002"/>
    <n v="0"/>
    <n v="0"/>
    <n v="102.29"/>
    <n v="317.91759999999999"/>
    <n v="111.7004"/>
    <n v="7"/>
    <n v="429.61799999999999"/>
  </r>
  <r>
    <s v="Components"/>
    <x v="5"/>
    <x v="60"/>
    <x v="3"/>
    <x v="3"/>
    <s v="Troutdale"/>
    <s v="Oregon"/>
    <s v="Cindy Dodd"/>
    <s v="David Campbell"/>
    <n v="1"/>
    <x v="2"/>
    <n v="185.8193"/>
    <n v="209.256"/>
    <n v="0"/>
    <n v="0"/>
    <n v="348.76"/>
    <n v="185.8193"/>
    <n v="23.436699999999998"/>
    <n v="1"/>
    <n v="209.256"/>
  </r>
  <r>
    <s v="Components"/>
    <x v="5"/>
    <x v="60"/>
    <x v="3"/>
    <x v="3"/>
    <s v="Seattle"/>
    <s v="Washington"/>
    <s v="Lola McCarthy"/>
    <s v="David Campbell"/>
    <n v="1"/>
    <x v="2"/>
    <n v="185.8193"/>
    <n v="209.256"/>
    <n v="0"/>
    <n v="0"/>
    <n v="348.76"/>
    <n v="371.6386"/>
    <n v="46.873399999999997"/>
    <n v="2"/>
    <n v="418.512"/>
  </r>
  <r>
    <s v="Components"/>
    <x v="5"/>
    <x v="33"/>
    <x v="3"/>
    <x v="3"/>
    <s v="Seattle"/>
    <s v="Washington"/>
    <s v="Lola McCarthy"/>
    <s v="David Campbell"/>
    <n v="1"/>
    <x v="2"/>
    <n v="185.8193"/>
    <n v="209.256"/>
    <n v="0"/>
    <n v="0"/>
    <n v="348.76"/>
    <n v="557.4579"/>
    <n v="70.310100000000006"/>
    <n v="3"/>
    <n v="627.76800000000003"/>
  </r>
  <r>
    <s v="Components"/>
    <x v="5"/>
    <x v="34"/>
    <x v="3"/>
    <x v="3"/>
    <s v="Everett"/>
    <s v="Washington"/>
    <s v="Kathie Flood"/>
    <s v="David Campbell"/>
    <n v="1"/>
    <x v="2"/>
    <n v="185.8193"/>
    <n v="209.256"/>
    <n v="0"/>
    <n v="0"/>
    <n v="348.76"/>
    <n v="185.8193"/>
    <n v="23.436699999999998"/>
    <n v="1"/>
    <n v="209.256"/>
  </r>
  <r>
    <s v="Components"/>
    <x v="5"/>
    <x v="34"/>
    <x v="3"/>
    <x v="3"/>
    <s v="Seattle"/>
    <s v="Washington"/>
    <s v="Lola McCarthy"/>
    <s v="David Campbell"/>
    <n v="1"/>
    <x v="2"/>
    <n v="185.8193"/>
    <n v="209.256"/>
    <n v="0"/>
    <n v="0"/>
    <n v="348.76"/>
    <n v="557.4579"/>
    <n v="70.310100000000006"/>
    <n v="3"/>
    <n v="627.76800000000003"/>
  </r>
  <r>
    <s v="Components"/>
    <x v="7"/>
    <x v="35"/>
    <x v="3"/>
    <x v="3"/>
    <s v="Seattle"/>
    <s v="Washington"/>
    <s v="Lola McCarthy"/>
    <s v="David Campbell"/>
    <n v="1"/>
    <x v="2"/>
    <n v="27.4925"/>
    <n v="33.774500000000003"/>
    <n v="0"/>
    <n v="0"/>
    <n v="56.290900000000001"/>
    <n v="137.46250000000001"/>
    <n v="31.41"/>
    <n v="5"/>
    <n v="168.8725"/>
  </r>
  <r>
    <s v="Bikes"/>
    <x v="12"/>
    <x v="37"/>
    <x v="3"/>
    <x v="3"/>
    <s v="Renton"/>
    <s v="Washington"/>
    <s v="Keith Harris"/>
    <s v="David Campbell"/>
    <n v="1"/>
    <x v="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3"/>
    <x v="3"/>
    <s v="Seattle"/>
    <s v="Washington"/>
    <s v="Lola McCarthy"/>
    <s v="David Campbell"/>
    <n v="1"/>
    <x v="2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3"/>
    <x v="3"/>
    <s v="Seattle"/>
    <s v="Washington"/>
    <s v="Lola McCarthy"/>
    <s v="David Campbell"/>
    <n v="1"/>
    <x v="2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9"/>
    <x v="3"/>
    <x v="3"/>
    <s v="Seattle"/>
    <s v="Washington"/>
    <s v="Lola McCarthy"/>
    <s v="David Campbell"/>
    <n v="1"/>
    <x v="2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40"/>
    <x v="3"/>
    <x v="3"/>
    <s v="Seattle"/>
    <s v="Washington"/>
    <s v="Lola McCarthy"/>
    <s v="David Campbell"/>
    <n v="1"/>
    <x v="2"/>
    <n v="1265.6195"/>
    <n v="1242.8517999999999"/>
    <n v="0"/>
    <n v="0"/>
    <n v="2071.4196000000002"/>
    <n v="10124.956"/>
    <n v="-182.14160000000001"/>
    <n v="8"/>
    <n v="9942.8143999999993"/>
  </r>
  <r>
    <s v="Bikes"/>
    <x v="12"/>
    <x v="41"/>
    <x v="3"/>
    <x v="3"/>
    <s v="Seattle"/>
    <s v="Washington"/>
    <s v="Lola McCarthy"/>
    <s v="David Campbell"/>
    <n v="1"/>
    <x v="2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3"/>
    <x v="3"/>
    <s v="Seattle"/>
    <s v="Washington"/>
    <s v="Lola McCarthy"/>
    <s v="David Campbell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3"/>
    <x v="3"/>
    <x v="3"/>
    <s v="Seattle"/>
    <s v="Washington"/>
    <s v="Lola McCarthy"/>
    <s v="David Campbell"/>
    <n v="1"/>
    <x v="2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3"/>
    <x v="3"/>
    <s v="Seattle"/>
    <s v="Washington"/>
    <s v="Lola McCarthy"/>
    <s v="David Campbell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3"/>
    <x v="3"/>
    <s v="Seattle"/>
    <s v="Washington"/>
    <s v="Lola McCarthy"/>
    <s v="David Campbell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3"/>
    <x v="3"/>
    <s v="Seattle"/>
    <s v="Washington"/>
    <s v="Lola McCarthy"/>
    <s v="David Campbell"/>
    <n v="1"/>
    <x v="2"/>
    <n v="598.43539999999996"/>
    <n v="647.99400000000003"/>
    <n v="0"/>
    <n v="0"/>
    <n v="1079.99"/>
    <n v="1196.8707999999999"/>
    <n v="99.117199999999997"/>
    <n v="2"/>
    <n v="1295.9880000000001"/>
  </r>
  <r>
    <s v="Bikes"/>
    <x v="16"/>
    <x v="67"/>
    <x v="3"/>
    <x v="3"/>
    <s v="Longview"/>
    <s v="Washington"/>
    <s v="David Johnson"/>
    <s v="David Campbell"/>
    <n v="1"/>
    <x v="2"/>
    <n v="1554.9478999999999"/>
    <n v="1308.9375"/>
    <n v="0"/>
    <n v="0"/>
    <n v="2181.5625"/>
    <n v="1554.9478999999999"/>
    <n v="-246.0104"/>
    <n v="1"/>
    <n v="1308.9375"/>
  </r>
  <r>
    <s v="Bikes"/>
    <x v="16"/>
    <x v="61"/>
    <x v="3"/>
    <x v="3"/>
    <s v="Longview"/>
    <s v="Washington"/>
    <s v="David Johnson"/>
    <s v="David Campbell"/>
    <n v="1"/>
    <x v="2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3"/>
    <x v="3"/>
    <s v="Longview"/>
    <s v="Washington"/>
    <s v="David Johnson"/>
    <s v="David Campbell"/>
    <n v="1"/>
    <x v="2"/>
    <n v="1554.9478999999999"/>
    <n v="1308.9375"/>
    <n v="0"/>
    <n v="0"/>
    <n v="2181.5625"/>
    <n v="3109.8957999999998"/>
    <n v="-492.02080000000001"/>
    <n v="2"/>
    <n v="2617.875"/>
  </r>
  <r>
    <s v="Bikes"/>
    <x v="16"/>
    <x v="69"/>
    <x v="3"/>
    <x v="3"/>
    <s v="Longview"/>
    <s v="Washington"/>
    <s v="David Johnson"/>
    <s v="David Campbell"/>
    <n v="1"/>
    <x v="2"/>
    <n v="1554.9478999999999"/>
    <n v="1308.9375"/>
    <n v="0"/>
    <n v="0"/>
    <n v="2181.5625"/>
    <n v="3109.8957999999998"/>
    <n v="-492.02080000000001"/>
    <n v="2"/>
    <n v="2617.875"/>
  </r>
  <r>
    <s v="Bikes"/>
    <x v="16"/>
    <x v="70"/>
    <x v="3"/>
    <x v="3"/>
    <s v="Longview"/>
    <s v="Washington"/>
    <s v="David Johnson"/>
    <s v="David Campbell"/>
    <n v="1"/>
    <x v="2"/>
    <n v="1518.7864"/>
    <n v="1466.01"/>
    <n v="0"/>
    <n v="0"/>
    <n v="2443.35"/>
    <n v="7593.9319999999998"/>
    <n v="-263.88200000000001"/>
    <n v="5"/>
    <n v="7330.05"/>
  </r>
  <r>
    <s v="Bikes"/>
    <x v="16"/>
    <x v="87"/>
    <x v="3"/>
    <x v="3"/>
    <s v="Longview"/>
    <s v="Washington"/>
    <s v="David Johnson"/>
    <s v="David Campbell"/>
    <n v="1"/>
    <x v="2"/>
    <n v="1518.7864"/>
    <n v="1466.01"/>
    <n v="0"/>
    <n v="0"/>
    <n v="2443.35"/>
    <n v="4556.3591999999999"/>
    <n v="-158.32919999999999"/>
    <n v="3"/>
    <n v="4398.03"/>
  </r>
  <r>
    <s v="Bikes"/>
    <x v="16"/>
    <x v="71"/>
    <x v="3"/>
    <x v="3"/>
    <s v="Longview"/>
    <s v="Washington"/>
    <s v="David Johnson"/>
    <s v="David Campbell"/>
    <n v="1"/>
    <x v="2"/>
    <n v="1518.7864"/>
    <n v="1466.01"/>
    <n v="0"/>
    <n v="0"/>
    <n v="2443.35"/>
    <n v="1518.7864"/>
    <n v="-52.776400000000002"/>
    <n v="1"/>
    <n v="1466.01"/>
  </r>
  <r>
    <s v="Bikes"/>
    <x v="16"/>
    <x v="72"/>
    <x v="3"/>
    <x v="3"/>
    <s v="Longview"/>
    <s v="Washington"/>
    <s v="David Johnson"/>
    <s v="David Campbell"/>
    <n v="1"/>
    <x v="2"/>
    <n v="1554.9478999999999"/>
    <n v="1308.9375"/>
    <n v="0"/>
    <n v="0"/>
    <n v="2181.5625"/>
    <n v="3109.8957999999998"/>
    <n v="-492.02080000000001"/>
    <n v="2"/>
    <n v="2617.875"/>
  </r>
  <r>
    <s v="Bikes"/>
    <x v="16"/>
    <x v="73"/>
    <x v="3"/>
    <x v="3"/>
    <s v="Longview"/>
    <s v="Washington"/>
    <s v="David Johnson"/>
    <s v="David Campbell"/>
    <n v="1"/>
    <x v="2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3"/>
    <x v="3"/>
    <s v="Longview"/>
    <s v="Washington"/>
    <s v="David Johnson"/>
    <s v="David Campbell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3"/>
    <x v="3"/>
    <s v="Longview"/>
    <s v="Washington"/>
    <s v="David Johnson"/>
    <s v="David Campbell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88"/>
    <x v="3"/>
    <x v="3"/>
    <s v="Longview"/>
    <s v="Washington"/>
    <s v="David Johnson"/>
    <s v="David Campbell"/>
    <n v="1"/>
    <x v="2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3"/>
    <x v="3"/>
    <s v="Longview"/>
    <s v="Washington"/>
    <s v="David Johnson"/>
    <s v="David Campbell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8"/>
    <x v="3"/>
    <x v="3"/>
    <s v="Longview"/>
    <s v="Washington"/>
    <s v="David Johnson"/>
    <s v="David Campbell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3"/>
    <x v="3"/>
    <s v="Longview"/>
    <s v="Washington"/>
    <s v="David Johnson"/>
    <s v="David Campbell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3"/>
    <x v="3"/>
    <s v="Longview"/>
    <s v="Washington"/>
    <s v="David Johnson"/>
    <s v="David Campbell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9"/>
    <x v="3"/>
    <x v="3"/>
    <s v="Longview"/>
    <s v="Washington"/>
    <s v="David Johnson"/>
    <s v="David Campbell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3"/>
    <x v="3"/>
    <s v="Longview"/>
    <s v="Washington"/>
    <s v="David Johnson"/>
    <s v="David Campbell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3"/>
    <x v="3"/>
    <s v="Longview"/>
    <s v="Washington"/>
    <s v="David Johnson"/>
    <s v="David Campbell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3"/>
    <x v="3"/>
    <s v="Longview"/>
    <s v="Washington"/>
    <s v="David Johnson"/>
    <s v="David Campbell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1"/>
    <x v="3"/>
    <x v="3"/>
    <s v="Longview"/>
    <s v="Washington"/>
    <s v="David Johnson"/>
    <s v="David Campbell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3"/>
    <x v="3"/>
    <s v="Longview"/>
    <s v="Washington"/>
    <s v="David Johnson"/>
    <s v="David Campbell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3"/>
    <x v="3"/>
    <s v="Longview"/>
    <s v="Washington"/>
    <s v="David Johnson"/>
    <s v="David Campbell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Accessories"/>
    <x v="13"/>
    <x v="47"/>
    <x v="3"/>
    <x v="3"/>
    <s v="Seattle"/>
    <s v="Washington"/>
    <s v="Lola McCarthy"/>
    <s v="David Campbell"/>
    <n v="1"/>
    <x v="2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3"/>
    <x v="3"/>
    <s v="Seattle"/>
    <s v="Washington"/>
    <s v="Lola McCarthy"/>
    <s v="David Campbell"/>
    <n v="1"/>
    <x v="2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3"/>
    <x v="3"/>
    <s v="Seattle"/>
    <s v="Washington"/>
    <s v="Lola McCarthy"/>
    <s v="David Campbell"/>
    <n v="1"/>
    <x v="2"/>
    <n v="13.0863"/>
    <n v="20.186499999999999"/>
    <n v="0"/>
    <n v="0"/>
    <n v="33.644199999999998"/>
    <n v="78.517799999999994"/>
    <n v="42.601199999999999"/>
    <n v="6"/>
    <n v="121.119"/>
  </r>
  <r>
    <s v="Clothing"/>
    <x v="14"/>
    <x v="50"/>
    <x v="3"/>
    <x v="3"/>
    <s v="Seattle"/>
    <s v="Washington"/>
    <s v="Lola McCarthy"/>
    <s v="David Campbell"/>
    <n v="1"/>
    <x v="2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3"/>
    <x v="3"/>
    <s v="Seattle"/>
    <s v="Washington"/>
    <s v="Lola McCarthy"/>
    <s v="David Campbell"/>
    <n v="1"/>
    <x v="2"/>
    <n v="30.933399999999999"/>
    <n v="44.994"/>
    <n v="0"/>
    <n v="0"/>
    <n v="74.989999999999995"/>
    <n v="30.933399999999999"/>
    <n v="14.060600000000001"/>
    <n v="1"/>
    <n v="44.994"/>
  </r>
  <r>
    <s v="Clothing"/>
    <x v="2"/>
    <x v="2"/>
    <x v="3"/>
    <x v="3"/>
    <s v="Tacoma"/>
    <s v="Washington"/>
    <s v="Henry Campen"/>
    <s v="David Campbell"/>
    <n v="1"/>
    <x v="3"/>
    <n v="15.6709"/>
    <n v="22.794"/>
    <n v="0"/>
    <n v="0"/>
    <n v="37.99"/>
    <n v="31.341799999999999"/>
    <n v="14.2462"/>
    <n v="2"/>
    <n v="45.588000000000001"/>
  </r>
  <r>
    <s v="Clothing"/>
    <x v="2"/>
    <x v="3"/>
    <x v="3"/>
    <x v="3"/>
    <s v="Kent"/>
    <s v="Washington"/>
    <s v="Jean Handley"/>
    <s v="David Campbell"/>
    <n v="1"/>
    <x v="3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3"/>
    <x v="3"/>
    <s v="Kent"/>
    <s v="Washington"/>
    <s v="Jean Handley"/>
    <s v="David Campbell"/>
    <n v="1"/>
    <x v="3"/>
    <n v="15.6709"/>
    <n v="22.794"/>
    <n v="0"/>
    <n v="0"/>
    <n v="37.99"/>
    <n v="15.6709"/>
    <n v="7.1231"/>
    <n v="1"/>
    <n v="22.794"/>
  </r>
  <r>
    <s v="Components"/>
    <x v="6"/>
    <x v="17"/>
    <x v="3"/>
    <x v="3"/>
    <s v="Lewiston"/>
    <s v="Idaho"/>
    <s v="Margaret Smith"/>
    <s v="David Campbell"/>
    <n v="1"/>
    <x v="3"/>
    <n v="145.2835"/>
    <n v="196.32900000000001"/>
    <n v="0"/>
    <n v="0"/>
    <n v="327.21499999999997"/>
    <n v="145.2835"/>
    <n v="51.045499999999997"/>
    <n v="1"/>
    <n v="196.32900000000001"/>
  </r>
  <r>
    <s v="Components"/>
    <x v="5"/>
    <x v="60"/>
    <x v="3"/>
    <x v="3"/>
    <s v="Lewiston"/>
    <s v="Idaho"/>
    <s v="Margaret Smith"/>
    <s v="David Campbell"/>
    <n v="1"/>
    <x v="3"/>
    <n v="185.8193"/>
    <n v="209.256"/>
    <n v="0"/>
    <n v="0"/>
    <n v="348.76"/>
    <n v="185.8193"/>
    <n v="23.436699999999998"/>
    <n v="1"/>
    <n v="209.256"/>
  </r>
  <r>
    <s v="Bikes"/>
    <x v="12"/>
    <x v="37"/>
    <x v="3"/>
    <x v="3"/>
    <s v="Kent"/>
    <s v="Washington"/>
    <s v="Jean Handley"/>
    <s v="David Campbell"/>
    <n v="1"/>
    <x v="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3"/>
    <x v="3"/>
    <s v="Kent"/>
    <s v="Washington"/>
    <s v="Jean Handley"/>
    <s v="David Campbell"/>
    <n v="1"/>
    <x v="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40"/>
    <x v="3"/>
    <x v="3"/>
    <s v="Kent"/>
    <s v="Washington"/>
    <s v="Jean Handley"/>
    <s v="David Campbell"/>
    <n v="1"/>
    <x v="3"/>
    <n v="1265.6195"/>
    <n v="1242.8517999999999"/>
    <n v="0"/>
    <n v="0"/>
    <n v="2071.4196000000002"/>
    <n v="1265.6195"/>
    <n v="-22.767700000000001"/>
    <n v="1"/>
    <n v="1242.8517999999999"/>
  </r>
  <r>
    <s v="Clothing"/>
    <x v="0"/>
    <x v="0"/>
    <x v="3"/>
    <x v="3"/>
    <s v="Cheyenne"/>
    <s v="Wyoming"/>
    <s v="Eva Corets"/>
    <s v="David Campbell"/>
    <n v="1"/>
    <x v="4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3"/>
    <x v="3"/>
    <s v="Seattle"/>
    <s v="Washington"/>
    <s v="Richard Bready"/>
    <s v="David Campbell"/>
    <n v="1"/>
    <x v="4"/>
    <n v="6.9222999999999999"/>
    <n v="5.1864999999999997"/>
    <n v="0"/>
    <n v="0"/>
    <n v="8.6441999999999997"/>
    <n v="20.7669"/>
    <n v="-5.2073999999999998"/>
    <n v="3"/>
    <n v="15.5595"/>
  </r>
  <r>
    <s v="Accessories"/>
    <x v="1"/>
    <x v="1"/>
    <x v="3"/>
    <x v="3"/>
    <s v="Seattle"/>
    <s v="Washington"/>
    <s v="Richard Bready"/>
    <s v="David Campbell"/>
    <n v="1"/>
    <x v="4"/>
    <n v="10.3125"/>
    <n v="15"/>
    <n v="0"/>
    <n v="0"/>
    <n v="25"/>
    <n v="41.25"/>
    <n v="18.75"/>
    <n v="4"/>
    <n v="60"/>
  </r>
  <r>
    <s v="Clothing"/>
    <x v="2"/>
    <x v="2"/>
    <x v="3"/>
    <x v="3"/>
    <s v="Cheyenne"/>
    <s v="Wyoming"/>
    <s v="Eva Corets"/>
    <s v="David Campbell"/>
    <n v="1"/>
    <x v="4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3"/>
    <x v="3"/>
    <s v="Seattle"/>
    <s v="Washington"/>
    <s v="Richard Bready"/>
    <s v="David Campbell"/>
    <n v="1"/>
    <x v="4"/>
    <n v="15.6709"/>
    <n v="20.894500000000001"/>
    <n v="0.05"/>
    <n v="19.849799999999998"/>
    <n v="37.99"/>
    <n v="297.74709999999999"/>
    <n v="79.398624999999996"/>
    <n v="19"/>
    <n v="377.14572500000003"/>
  </r>
  <r>
    <s v="Clothing"/>
    <x v="2"/>
    <x v="3"/>
    <x v="3"/>
    <x v="3"/>
    <s v="Cheyenne"/>
    <s v="Wyoming"/>
    <s v="Eva Corets"/>
    <s v="David Campbell"/>
    <n v="1"/>
    <x v="4"/>
    <n v="15.6709"/>
    <n v="22.794"/>
    <n v="0"/>
    <n v="0"/>
    <n v="37.99"/>
    <n v="31.341799999999999"/>
    <n v="14.2462"/>
    <n v="2"/>
    <n v="45.588000000000001"/>
  </r>
  <r>
    <s v="Clothing"/>
    <x v="2"/>
    <x v="3"/>
    <x v="3"/>
    <x v="3"/>
    <s v="Seattle"/>
    <s v="Washington"/>
    <s v="Richard Bready"/>
    <s v="David Campbell"/>
    <n v="1"/>
    <x v="4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4"/>
    <x v="3"/>
    <x v="3"/>
    <s v="Cheyenne"/>
    <s v="Wyoming"/>
    <s v="Eva Corets"/>
    <s v="David Campbell"/>
    <n v="1"/>
    <x v="4"/>
    <n v="15.6709"/>
    <n v="22.794"/>
    <n v="0"/>
    <n v="0"/>
    <n v="37.99"/>
    <n v="31.341799999999999"/>
    <n v="14.2462"/>
    <n v="2"/>
    <n v="45.588000000000001"/>
  </r>
  <r>
    <s v="Clothing"/>
    <x v="2"/>
    <x v="4"/>
    <x v="3"/>
    <x v="3"/>
    <s v="Seattle"/>
    <s v="Washington"/>
    <s v="Richard Bready"/>
    <s v="David Campbell"/>
    <n v="1"/>
    <x v="4"/>
    <n v="15.6709"/>
    <n v="22.794"/>
    <n v="0"/>
    <n v="0"/>
    <n v="37.99"/>
    <n v="31.341799999999999"/>
    <n v="14.2462"/>
    <n v="2"/>
    <n v="45.588000000000001"/>
  </r>
  <r>
    <s v="Clothing"/>
    <x v="2"/>
    <x v="5"/>
    <x v="3"/>
    <x v="3"/>
    <s v="Bellingham"/>
    <s v="Washington"/>
    <s v="Scott Culp"/>
    <s v="David Campbell"/>
    <n v="1"/>
    <x v="4"/>
    <n v="9.1593"/>
    <n v="14.1289"/>
    <n v="0"/>
    <n v="0"/>
    <n v="23.548100000000002"/>
    <n v="18.3186"/>
    <n v="9.9391999999999996"/>
    <n v="2"/>
    <n v="28.2578"/>
  </r>
  <r>
    <s v="Clothing"/>
    <x v="2"/>
    <x v="6"/>
    <x v="3"/>
    <x v="3"/>
    <s v="Seattle"/>
    <s v="Washington"/>
    <s v="Richard Bready"/>
    <s v="David Campbell"/>
    <n v="1"/>
    <x v="4"/>
    <n v="9.1593"/>
    <n v="14.1289"/>
    <n v="0"/>
    <n v="0"/>
    <n v="23.548100000000002"/>
    <n v="45.796500000000002"/>
    <n v="24.847999999999999"/>
    <n v="5"/>
    <n v="70.644499999999994"/>
  </r>
  <r>
    <s v="Components"/>
    <x v="5"/>
    <x v="11"/>
    <x v="3"/>
    <x v="3"/>
    <s v="Seattle"/>
    <s v="Washington"/>
    <s v="Richard Bready"/>
    <s v="David Campbell"/>
    <n v="1"/>
    <x v="4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2"/>
    <x v="3"/>
    <x v="3"/>
    <s v="Seattle"/>
    <s v="Washington"/>
    <s v="Richard Bready"/>
    <s v="David Campbell"/>
    <n v="1"/>
    <x v="4"/>
    <n v="747.2002"/>
    <n v="744.27269999999999"/>
    <n v="0"/>
    <n v="0"/>
    <n v="1240.4545000000001"/>
    <n v="3736.0010000000002"/>
    <n v="-14.637499999999999"/>
    <n v="5"/>
    <n v="3721.3634999999999"/>
  </r>
  <r>
    <s v="Components"/>
    <x v="7"/>
    <x v="16"/>
    <x v="3"/>
    <x v="3"/>
    <s v="Seattle"/>
    <s v="Washington"/>
    <s v="Richard Bready"/>
    <s v="David Campbell"/>
    <n v="1"/>
    <x v="4"/>
    <n v="53.399900000000002"/>
    <n v="65.601799999999997"/>
    <n v="0"/>
    <n v="0"/>
    <n v="109.3364"/>
    <n v="160.19970000000001"/>
    <n v="36.605699999999999"/>
    <n v="3"/>
    <n v="196.80539999999999"/>
  </r>
  <r>
    <s v="Components"/>
    <x v="6"/>
    <x v="17"/>
    <x v="3"/>
    <x v="3"/>
    <s v="Seattle"/>
    <s v="Washington"/>
    <s v="Richard Bready"/>
    <s v="David Campbell"/>
    <n v="1"/>
    <x v="4"/>
    <n v="145.2835"/>
    <n v="196.32900000000001"/>
    <n v="0"/>
    <n v="0"/>
    <n v="327.21499999999997"/>
    <n v="871.70100000000002"/>
    <n v="306.27300000000002"/>
    <n v="6"/>
    <n v="1177.9739999999999"/>
  </r>
  <r>
    <s v="Components"/>
    <x v="6"/>
    <x v="62"/>
    <x v="3"/>
    <x v="3"/>
    <s v="Bellingham"/>
    <s v="Washington"/>
    <s v="Scott Culp"/>
    <s v="David Campbell"/>
    <n v="1"/>
    <x v="4"/>
    <n v="146.54660000000001"/>
    <n v="198.036"/>
    <n v="0"/>
    <n v="0"/>
    <n v="330.06"/>
    <n v="439.63979999999998"/>
    <n v="154.4682"/>
    <n v="3"/>
    <n v="594.10799999999995"/>
  </r>
  <r>
    <s v="Components"/>
    <x v="7"/>
    <x v="222"/>
    <x v="3"/>
    <x v="3"/>
    <s v="Port Orchard"/>
    <s v="Washington"/>
    <s v="Peggy Justice"/>
    <s v="David Campbell"/>
    <n v="1"/>
    <x v="4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19"/>
    <x v="3"/>
    <x v="3"/>
    <s v="Seattle"/>
    <s v="Washington"/>
    <s v="Richard Bready"/>
    <s v="David Campbell"/>
    <n v="1"/>
    <x v="4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21"/>
    <x v="3"/>
    <x v="3"/>
    <s v="Seattle"/>
    <s v="Washington"/>
    <s v="Richard Bready"/>
    <s v="David Campbell"/>
    <n v="1"/>
    <x v="4"/>
    <n v="38.958799999999997"/>
    <n v="52.646999999999998"/>
    <n v="0"/>
    <n v="0"/>
    <n v="87.745000000000005"/>
    <n v="194.79400000000001"/>
    <n v="68.441000000000003"/>
    <n v="5"/>
    <n v="263.23500000000001"/>
  </r>
  <r>
    <s v="Components"/>
    <x v="15"/>
    <x v="63"/>
    <x v="3"/>
    <x v="3"/>
    <s v="Bellingham"/>
    <s v="Washington"/>
    <s v="Scott Culp"/>
    <s v="David Campbell"/>
    <n v="1"/>
    <x v="4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94"/>
    <x v="3"/>
    <x v="3"/>
    <s v="Bellingham"/>
    <s v="Washington"/>
    <s v="Scott Culp"/>
    <s v="David Campbell"/>
    <n v="1"/>
    <x v="4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4"/>
    <x v="3"/>
    <x v="3"/>
    <s v="Bellingham"/>
    <s v="Washington"/>
    <s v="Scott Culp"/>
    <s v="David Campbell"/>
    <n v="1"/>
    <x v="4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3"/>
    <x v="3"/>
    <s v="Bellingham"/>
    <s v="Washington"/>
    <s v="Scott Culp"/>
    <s v="David Campbell"/>
    <n v="1"/>
    <x v="4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3"/>
    <x v="3"/>
    <s v="Bellingham"/>
    <s v="Washington"/>
    <s v="Scott Culp"/>
    <s v="David Campbell"/>
    <n v="1"/>
    <x v="4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216"/>
    <x v="3"/>
    <x v="3"/>
    <s v="Bellingham"/>
    <s v="Washington"/>
    <s v="Scott Culp"/>
    <s v="David Campbell"/>
    <n v="1"/>
    <x v="4"/>
    <n v="187.15710000000001"/>
    <n v="202.33199999999999"/>
    <n v="0"/>
    <n v="0"/>
    <n v="337.22"/>
    <n v="1122.9426000000001"/>
    <n v="91.049400000000006"/>
    <n v="6"/>
    <n v="1213.992"/>
  </r>
  <r>
    <s v="Components"/>
    <x v="6"/>
    <x v="53"/>
    <x v="3"/>
    <x v="3"/>
    <s v="Bellingham"/>
    <s v="Washington"/>
    <s v="Scott Culp"/>
    <s v="David Campbell"/>
    <n v="1"/>
    <x v="4"/>
    <n v="49.978900000000003"/>
    <n v="67.539000000000001"/>
    <n v="0"/>
    <n v="0"/>
    <n v="112.565"/>
    <n v="299.8734"/>
    <n v="105.36060000000001"/>
    <n v="6"/>
    <n v="405.23399999999998"/>
  </r>
  <r>
    <s v="Clothing"/>
    <x v="8"/>
    <x v="22"/>
    <x v="3"/>
    <x v="3"/>
    <s v="Cheyenne"/>
    <s v="Wyoming"/>
    <s v="Eva Corets"/>
    <s v="David Campbell"/>
    <n v="1"/>
    <x v="4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3"/>
    <x v="3"/>
    <s v="Seattle"/>
    <s v="Washington"/>
    <s v="Richard Bready"/>
    <s v="David Campbell"/>
    <n v="1"/>
    <x v="4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3"/>
    <x v="3"/>
    <s v="Seattle"/>
    <s v="Washington"/>
    <s v="Richard Bready"/>
    <s v="David Campbell"/>
    <n v="1"/>
    <x v="4"/>
    <n v="38.4923"/>
    <n v="28.840399999999999"/>
    <n v="0"/>
    <n v="0"/>
    <n v="48.067300000000003"/>
    <n v="230.9538"/>
    <n v="-57.9114"/>
    <n v="6"/>
    <n v="173.04239999999999"/>
  </r>
  <r>
    <s v="Clothing"/>
    <x v="8"/>
    <x v="24"/>
    <x v="3"/>
    <x v="3"/>
    <s v="Port Orchard"/>
    <s v="Washington"/>
    <s v="Peggy Justice"/>
    <s v="David Campbell"/>
    <n v="1"/>
    <x v="4"/>
    <n v="38.4923"/>
    <n v="28.840399999999999"/>
    <n v="0"/>
    <n v="0"/>
    <n v="48.067300000000003"/>
    <n v="76.9846"/>
    <n v="-19.303799999999999"/>
    <n v="2"/>
    <n v="57.680799999999998"/>
  </r>
  <r>
    <s v="Clothing"/>
    <x v="9"/>
    <x v="26"/>
    <x v="3"/>
    <x v="3"/>
    <s v="Seattle"/>
    <s v="Washington"/>
    <s v="Richard Bready"/>
    <s v="David Campbell"/>
    <n v="1"/>
    <x v="4"/>
    <n v="37.120899999999999"/>
    <n v="53.994"/>
    <n v="0"/>
    <n v="0"/>
    <n v="89.99"/>
    <n v="148.4836"/>
    <n v="67.492400000000004"/>
    <n v="4"/>
    <n v="215.976"/>
  </r>
  <r>
    <s v="Clothing"/>
    <x v="9"/>
    <x v="27"/>
    <x v="3"/>
    <x v="3"/>
    <s v="Seattle"/>
    <s v="Washington"/>
    <s v="Richard Bready"/>
    <s v="David Campbell"/>
    <n v="1"/>
    <x v="4"/>
    <n v="37.120899999999999"/>
    <n v="53.994"/>
    <n v="0"/>
    <n v="0"/>
    <n v="89.99"/>
    <n v="148.4836"/>
    <n v="67.492400000000004"/>
    <n v="4"/>
    <n v="215.976"/>
  </r>
  <r>
    <s v="Clothing"/>
    <x v="10"/>
    <x v="28"/>
    <x v="3"/>
    <x v="3"/>
    <s v="Bellingham"/>
    <s v="Washington"/>
    <s v="Scott Culp"/>
    <s v="David Campbell"/>
    <n v="1"/>
    <x v="4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3"/>
    <x v="3"/>
    <s v="Seattle"/>
    <s v="Washington"/>
    <s v="Richard Bready"/>
    <s v="David Campbell"/>
    <n v="1"/>
    <x v="4"/>
    <n v="24.745899999999999"/>
    <n v="35.994"/>
    <n v="0"/>
    <n v="0"/>
    <n v="59.99"/>
    <n v="98.983599999999996"/>
    <n v="44.992400000000004"/>
    <n v="4"/>
    <n v="143.976"/>
  </r>
  <r>
    <s v="Accessories"/>
    <x v="11"/>
    <x v="30"/>
    <x v="3"/>
    <x v="3"/>
    <s v="Seattle"/>
    <s v="Washington"/>
    <s v="Richard Bready"/>
    <s v="David Campbell"/>
    <n v="1"/>
    <x v="4"/>
    <n v="8.2459000000000007"/>
    <n v="11.994"/>
    <n v="0"/>
    <n v="0"/>
    <n v="19.989999999999998"/>
    <n v="24.7377"/>
    <n v="11.244300000000001"/>
    <n v="3"/>
    <n v="35.981999999999999"/>
  </r>
  <r>
    <s v="Components"/>
    <x v="5"/>
    <x v="60"/>
    <x v="3"/>
    <x v="3"/>
    <s v="Seattle"/>
    <s v="Washington"/>
    <s v="Richard Bready"/>
    <s v="David Campbell"/>
    <n v="1"/>
    <x v="4"/>
    <n v="185.8193"/>
    <n v="209.256"/>
    <n v="0"/>
    <n v="0"/>
    <n v="348.76"/>
    <n v="743.27719999999999"/>
    <n v="93.746799999999993"/>
    <n v="4"/>
    <n v="837.024"/>
  </r>
  <r>
    <s v="Components"/>
    <x v="5"/>
    <x v="33"/>
    <x v="3"/>
    <x v="3"/>
    <s v="Seattle"/>
    <s v="Washington"/>
    <s v="Richard Bready"/>
    <s v="David Campbell"/>
    <n v="1"/>
    <x v="4"/>
    <n v="185.8193"/>
    <n v="209.256"/>
    <n v="0"/>
    <n v="0"/>
    <n v="348.76"/>
    <n v="743.27719999999999"/>
    <n v="93.746799999999993"/>
    <n v="4"/>
    <n v="837.024"/>
  </r>
  <r>
    <s v="Components"/>
    <x v="5"/>
    <x v="34"/>
    <x v="3"/>
    <x v="3"/>
    <s v="Seattle"/>
    <s v="Washington"/>
    <s v="Richard Bready"/>
    <s v="David Campbell"/>
    <n v="1"/>
    <x v="4"/>
    <n v="185.8193"/>
    <n v="209.256"/>
    <n v="0"/>
    <n v="0"/>
    <n v="348.76"/>
    <n v="929.09649999999999"/>
    <n v="117.1835"/>
    <n v="5"/>
    <n v="1046.28"/>
  </r>
  <r>
    <s v="Components"/>
    <x v="6"/>
    <x v="226"/>
    <x v="3"/>
    <x v="3"/>
    <s v="Seattle"/>
    <s v="Washington"/>
    <s v="Richard Bready"/>
    <s v="David Campbell"/>
    <n v="1"/>
    <x v="4"/>
    <n v="92.807100000000005"/>
    <n v="125.41500000000001"/>
    <n v="0"/>
    <n v="0"/>
    <n v="209.02500000000001"/>
    <n v="278.42129999999997"/>
    <n v="97.823700000000002"/>
    <n v="3"/>
    <n v="376.245"/>
  </r>
  <r>
    <s v="Components"/>
    <x v="7"/>
    <x v="35"/>
    <x v="3"/>
    <x v="3"/>
    <s v="Seattle"/>
    <s v="Washington"/>
    <s v="Richard Bready"/>
    <s v="David Campbell"/>
    <n v="1"/>
    <x v="4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3"/>
    <x v="3"/>
    <s v="Seattle"/>
    <s v="Washington"/>
    <s v="Richard Bready"/>
    <s v="David Campbell"/>
    <n v="1"/>
    <x v="4"/>
    <n v="104.79510000000001"/>
    <n v="141.61500000000001"/>
    <n v="0"/>
    <n v="0"/>
    <n v="236.02500000000001"/>
    <n v="628.77059999999994"/>
    <n v="220.9194"/>
    <n v="6"/>
    <n v="849.69"/>
  </r>
  <r>
    <s v="Components"/>
    <x v="15"/>
    <x v="85"/>
    <x v="3"/>
    <x v="3"/>
    <s v="Bellingham"/>
    <s v="Washington"/>
    <s v="Scott Culp"/>
    <s v="David Campbell"/>
    <n v="1"/>
    <x v="4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3"/>
    <x v="3"/>
    <s v="Bellingham"/>
    <s v="Washington"/>
    <s v="Scott Culp"/>
    <s v="David Campbell"/>
    <n v="1"/>
    <x v="4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86"/>
    <x v="3"/>
    <x v="3"/>
    <s v="Bellingham"/>
    <s v="Washington"/>
    <s v="Scott Culp"/>
    <s v="David Campbell"/>
    <n v="1"/>
    <x v="4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6"/>
    <x v="66"/>
    <x v="3"/>
    <x v="3"/>
    <s v="Bellingham"/>
    <s v="Washington"/>
    <s v="Scott Culp"/>
    <s v="David Campbell"/>
    <n v="1"/>
    <x v="4"/>
    <n v="110.2829"/>
    <n v="149.03100000000001"/>
    <n v="0"/>
    <n v="0"/>
    <n v="248.38499999999999"/>
    <n v="110.2829"/>
    <n v="38.748100000000001"/>
    <n v="1"/>
    <n v="149.03100000000001"/>
  </r>
  <r>
    <s v="Bikes"/>
    <x v="12"/>
    <x v="37"/>
    <x v="3"/>
    <x v="3"/>
    <s v="Cheyenne"/>
    <s v="Wyoming"/>
    <s v="Eva Corets"/>
    <s v="David Campbell"/>
    <n v="1"/>
    <x v="4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3"/>
    <x v="3"/>
    <s v="Seattle"/>
    <s v="Washington"/>
    <s v="Richard Bready"/>
    <s v="David Campbell"/>
    <n v="1"/>
    <x v="4"/>
    <n v="1251.9812999999999"/>
    <n v="1229.4589000000001"/>
    <n v="0"/>
    <n v="0"/>
    <n v="2049.0981999999999"/>
    <n v="12519.813"/>
    <n v="-225.22399999999999"/>
    <n v="10"/>
    <n v="12294.589"/>
  </r>
  <r>
    <s v="Bikes"/>
    <x v="12"/>
    <x v="38"/>
    <x v="3"/>
    <x v="3"/>
    <s v="Cheyenne"/>
    <s v="Wyoming"/>
    <s v="Eva Corets"/>
    <s v="David Campbell"/>
    <n v="1"/>
    <x v="4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3"/>
    <x v="3"/>
    <s v="Seattle"/>
    <s v="Washington"/>
    <s v="Richard Bready"/>
    <s v="David Campbell"/>
    <n v="1"/>
    <x v="4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3"/>
    <x v="3"/>
    <s v="Seattle"/>
    <s v="Washington"/>
    <s v="Richard Bready"/>
    <s v="David Campbell"/>
    <n v="1"/>
    <x v="4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40"/>
    <x v="3"/>
    <x v="3"/>
    <s v="Cheyenne"/>
    <s v="Wyoming"/>
    <s v="Eva Corets"/>
    <s v="David Campbell"/>
    <n v="1"/>
    <x v="4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3"/>
    <x v="3"/>
    <s v="Seattle"/>
    <s v="Washington"/>
    <s v="Richard Bready"/>
    <s v="David Campbell"/>
    <n v="1"/>
    <x v="4"/>
    <n v="1265.6195"/>
    <n v="1242.8517999999999"/>
    <n v="0"/>
    <n v="0"/>
    <n v="2071.4196000000002"/>
    <n v="11390.575500000001"/>
    <n v="-204.9093"/>
    <n v="9"/>
    <n v="11185.6662"/>
  </r>
  <r>
    <s v="Bikes"/>
    <x v="12"/>
    <x v="41"/>
    <x v="3"/>
    <x v="3"/>
    <s v="Seattle"/>
    <s v="Washington"/>
    <s v="Richard Bready"/>
    <s v="David Campbell"/>
    <n v="1"/>
    <x v="4"/>
    <n v="1265.6195"/>
    <n v="1242.8517999999999"/>
    <n v="0"/>
    <n v="0"/>
    <n v="2071.4196000000002"/>
    <n v="11390.575500000001"/>
    <n v="-204.9093"/>
    <n v="9"/>
    <n v="11185.6662"/>
  </r>
  <r>
    <s v="Bikes"/>
    <x v="12"/>
    <x v="42"/>
    <x v="3"/>
    <x v="3"/>
    <s v="Seattle"/>
    <s v="Washington"/>
    <s v="Richard Bready"/>
    <s v="David Campbell"/>
    <n v="1"/>
    <x v="4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3"/>
    <x v="3"/>
    <x v="3"/>
    <s v="Seattle"/>
    <s v="Washington"/>
    <s v="Richard Bready"/>
    <s v="David Campbell"/>
    <n v="1"/>
    <x v="4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3"/>
    <x v="3"/>
    <s v="Seattle"/>
    <s v="Washington"/>
    <s v="Richard Bready"/>
    <s v="David Campbell"/>
    <n v="1"/>
    <x v="4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5"/>
    <x v="3"/>
    <x v="3"/>
    <s v="Seattle"/>
    <s v="Washington"/>
    <s v="Richard Bready"/>
    <s v="David Campbell"/>
    <n v="1"/>
    <x v="4"/>
    <n v="598.43539999999996"/>
    <n v="647.99400000000003"/>
    <n v="0"/>
    <n v="0"/>
    <n v="1079.99"/>
    <n v="2992.1770000000001"/>
    <n v="247.79300000000001"/>
    <n v="5"/>
    <n v="3239.97"/>
  </r>
  <r>
    <s v="Bikes"/>
    <x v="12"/>
    <x v="46"/>
    <x v="3"/>
    <x v="3"/>
    <s v="Seattle"/>
    <s v="Washington"/>
    <s v="Richard Bready"/>
    <s v="David Campbell"/>
    <n v="1"/>
    <x v="4"/>
    <n v="598.43539999999996"/>
    <n v="647.99400000000003"/>
    <n v="0"/>
    <n v="0"/>
    <n v="1079.99"/>
    <n v="4189.0478000000003"/>
    <n v="346.91019999999997"/>
    <n v="7"/>
    <n v="4535.9579999999996"/>
  </r>
  <r>
    <s v="Bikes"/>
    <x v="16"/>
    <x v="67"/>
    <x v="3"/>
    <x v="3"/>
    <s v="Bellingham"/>
    <s v="Washington"/>
    <s v="Scott Culp"/>
    <s v="David Campbell"/>
    <n v="1"/>
    <x v="4"/>
    <n v="1554.9478999999999"/>
    <n v="1308.9375"/>
    <n v="0"/>
    <n v="0"/>
    <n v="2181.5625"/>
    <n v="9329.6874000000007"/>
    <n v="-1476.0624"/>
    <n v="6"/>
    <n v="7853.625"/>
  </r>
  <r>
    <s v="Bikes"/>
    <x v="16"/>
    <x v="61"/>
    <x v="3"/>
    <x v="3"/>
    <s v="Bellingham"/>
    <s v="Washington"/>
    <s v="Scott Culp"/>
    <s v="David Campbell"/>
    <n v="1"/>
    <x v="4"/>
    <n v="1554.9478999999999"/>
    <n v="1308.9375"/>
    <n v="0"/>
    <n v="0"/>
    <n v="2181.5625"/>
    <n v="3109.8957999999998"/>
    <n v="-492.02080000000001"/>
    <n v="2"/>
    <n v="2617.875"/>
  </r>
  <r>
    <s v="Bikes"/>
    <x v="16"/>
    <x v="70"/>
    <x v="3"/>
    <x v="3"/>
    <s v="Bellingham"/>
    <s v="Washington"/>
    <s v="Scott Culp"/>
    <s v="David Campbell"/>
    <n v="1"/>
    <x v="4"/>
    <n v="1518.7864"/>
    <n v="1466.01"/>
    <n v="0"/>
    <n v="0"/>
    <n v="2443.35"/>
    <n v="7593.9319999999998"/>
    <n v="-263.88200000000001"/>
    <n v="5"/>
    <n v="7330.05"/>
  </r>
  <r>
    <s v="Bikes"/>
    <x v="16"/>
    <x v="87"/>
    <x v="3"/>
    <x v="3"/>
    <s v="Bellingham"/>
    <s v="Washington"/>
    <s v="Scott Culp"/>
    <s v="David Campbell"/>
    <n v="1"/>
    <x v="4"/>
    <n v="1518.7864"/>
    <n v="1466.01"/>
    <n v="0"/>
    <n v="0"/>
    <n v="2443.35"/>
    <n v="4556.3591999999999"/>
    <n v="-158.32919999999999"/>
    <n v="3"/>
    <n v="4398.03"/>
  </r>
  <r>
    <s v="Bikes"/>
    <x v="16"/>
    <x v="73"/>
    <x v="3"/>
    <x v="3"/>
    <s v="Bellingham"/>
    <s v="Washington"/>
    <s v="Scott Culp"/>
    <s v="David Campbell"/>
    <n v="1"/>
    <x v="4"/>
    <n v="713.07979999999998"/>
    <n v="600.26250000000005"/>
    <n v="0"/>
    <n v="0"/>
    <n v="1000.4375"/>
    <n v="3565.3989999999999"/>
    <n v="-564.0865"/>
    <n v="5"/>
    <n v="3001.3125"/>
  </r>
  <r>
    <s v="Bikes"/>
    <x v="16"/>
    <x v="74"/>
    <x v="3"/>
    <x v="3"/>
    <s v="Bellingham"/>
    <s v="Washington"/>
    <s v="Scott Culp"/>
    <s v="David Campbell"/>
    <n v="1"/>
    <x v="4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3"/>
    <x v="3"/>
    <s v="Bellingham"/>
    <s v="Washington"/>
    <s v="Scott Culp"/>
    <s v="David Campbell"/>
    <n v="1"/>
    <x v="4"/>
    <n v="713.07979999999998"/>
    <n v="600.26250000000005"/>
    <n v="0"/>
    <n v="0"/>
    <n v="1000.4375"/>
    <n v="3565.3989999999999"/>
    <n v="-564.0865"/>
    <n v="5"/>
    <n v="3001.3125"/>
  </r>
  <r>
    <s v="Bikes"/>
    <x v="16"/>
    <x v="77"/>
    <x v="3"/>
    <x v="3"/>
    <s v="Bellingham"/>
    <s v="Washington"/>
    <s v="Scott Culp"/>
    <s v="David Campbell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3"/>
    <x v="3"/>
    <s v="Bellingham"/>
    <s v="Washington"/>
    <s v="Scott Culp"/>
    <s v="David Campbell"/>
    <n v="1"/>
    <x v="4"/>
    <n v="486.70659999999998"/>
    <n v="469.79399999999998"/>
    <n v="0"/>
    <n v="0"/>
    <n v="782.99"/>
    <n v="3406.9461999999999"/>
    <n v="-118.3882"/>
    <n v="7"/>
    <n v="3288.558"/>
  </r>
  <r>
    <s v="Bikes"/>
    <x v="16"/>
    <x v="56"/>
    <x v="3"/>
    <x v="3"/>
    <s v="Bellingham"/>
    <s v="Washington"/>
    <s v="Scott Culp"/>
    <s v="David Campbell"/>
    <n v="1"/>
    <x v="4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79"/>
    <x v="3"/>
    <x v="3"/>
    <s v="Bellingham"/>
    <s v="Washington"/>
    <s v="Scott Culp"/>
    <s v="David Campbell"/>
    <n v="1"/>
    <x v="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3"/>
    <x v="3"/>
    <s v="Bellingham"/>
    <s v="Washington"/>
    <s v="Scott Culp"/>
    <s v="David Campbell"/>
    <n v="1"/>
    <x v="4"/>
    <n v="486.70659999999998"/>
    <n v="454.13420000000002"/>
    <n v="0.02"/>
    <n v="108.9922"/>
    <n v="782.99"/>
    <n v="5840.4791999999998"/>
    <n v="-499.86100800000003"/>
    <n v="12"/>
    <n v="5340.6181919999999"/>
  </r>
  <r>
    <s v="Bikes"/>
    <x v="16"/>
    <x v="89"/>
    <x v="3"/>
    <x v="3"/>
    <s v="Bellingham"/>
    <s v="Washington"/>
    <s v="Scott Culp"/>
    <s v="David Campbell"/>
    <n v="1"/>
    <x v="4"/>
    <n v="486.70659999999998"/>
    <n v="469.79399999999998"/>
    <n v="0"/>
    <n v="0"/>
    <n v="782.99"/>
    <n v="4867.0659999999998"/>
    <n v="-169.126"/>
    <n v="10"/>
    <n v="4697.9399999999996"/>
  </r>
  <r>
    <s v="Bikes"/>
    <x v="16"/>
    <x v="81"/>
    <x v="3"/>
    <x v="3"/>
    <s v="Bellingham"/>
    <s v="Washington"/>
    <s v="Scott Culp"/>
    <s v="David Campbell"/>
    <n v="1"/>
    <x v="4"/>
    <n v="486.70659999999998"/>
    <n v="469.79399999999998"/>
    <n v="0"/>
    <n v="0"/>
    <n v="782.99"/>
    <n v="2920.2395999999999"/>
    <n v="-101.4756"/>
    <n v="6"/>
    <n v="2818.7640000000001"/>
  </r>
  <r>
    <s v="Bikes"/>
    <x v="16"/>
    <x v="58"/>
    <x v="3"/>
    <x v="3"/>
    <s v="Bellingham"/>
    <s v="Washington"/>
    <s v="Scott Culp"/>
    <s v="David Campbell"/>
    <n v="1"/>
    <x v="4"/>
    <n v="486.70659999999998"/>
    <n v="454.13420000000002"/>
    <n v="0.02"/>
    <n v="118.0749"/>
    <n v="782.99"/>
    <n v="6327.1858000000002"/>
    <n v="-541.51609199999996"/>
    <n v="13"/>
    <n v="5785.6697080000004"/>
  </r>
  <r>
    <s v="Bikes"/>
    <x v="16"/>
    <x v="83"/>
    <x v="3"/>
    <x v="3"/>
    <s v="Bellingham"/>
    <s v="Washington"/>
    <s v="Scott Culp"/>
    <s v="David Campbell"/>
    <n v="1"/>
    <x v="4"/>
    <n v="486.70659999999998"/>
    <n v="454.13420000000002"/>
    <n v="0.02"/>
    <n v="108.9922"/>
    <n v="782.99"/>
    <n v="5840.4791999999998"/>
    <n v="-499.86100800000003"/>
    <n v="12"/>
    <n v="5340.6181919999999"/>
  </r>
  <r>
    <s v="Bikes"/>
    <x v="16"/>
    <x v="83"/>
    <x v="3"/>
    <x v="3"/>
    <s v="Sandpoint"/>
    <s v="Idaho"/>
    <s v="Shirley Bruner"/>
    <s v="David Campbell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Accessories"/>
    <x v="13"/>
    <x v="47"/>
    <x v="3"/>
    <x v="3"/>
    <s v="Seattle"/>
    <s v="Washington"/>
    <s v="Richard Bready"/>
    <s v="David Campbell"/>
    <n v="1"/>
    <x v="4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3"/>
    <x v="3"/>
    <s v="Bellingham"/>
    <s v="Washington"/>
    <s v="Scott Culp"/>
    <s v="David Campbell"/>
    <n v="1"/>
    <x v="4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3"/>
    <x v="3"/>
    <s v="Seattle"/>
    <s v="Washington"/>
    <s v="Richard Bready"/>
    <s v="David Campbell"/>
    <n v="1"/>
    <x v="4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3"/>
    <x v="3"/>
    <s v="Bellingham"/>
    <s v="Washington"/>
    <s v="Scott Culp"/>
    <s v="David Campbell"/>
    <n v="1"/>
    <x v="4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3"/>
    <x v="3"/>
    <s v="Seattle"/>
    <s v="Washington"/>
    <s v="Richard Bready"/>
    <s v="David Campbell"/>
    <n v="1"/>
    <x v="4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3"/>
    <x v="3"/>
    <s v="Bellingham"/>
    <s v="Washington"/>
    <s v="Scott Culp"/>
    <s v="David Campbell"/>
    <n v="1"/>
    <x v="4"/>
    <n v="13.0863"/>
    <n v="20.186499999999999"/>
    <n v="0"/>
    <n v="0"/>
    <n v="33.644199999999998"/>
    <n v="39.258899999999997"/>
    <n v="21.300599999999999"/>
    <n v="3"/>
    <n v="60.5595"/>
  </r>
  <r>
    <s v="Clothing"/>
    <x v="14"/>
    <x v="50"/>
    <x v="3"/>
    <x v="3"/>
    <s v="Cheyenne"/>
    <s v="Wyoming"/>
    <s v="Eva Corets"/>
    <s v="David Campbell"/>
    <n v="1"/>
    <x v="4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3"/>
    <x v="3"/>
    <s v="Seattle"/>
    <s v="Washington"/>
    <s v="Richard Bready"/>
    <s v="David Campbell"/>
    <n v="1"/>
    <x v="4"/>
    <n v="30.933399999999999"/>
    <n v="44.994"/>
    <n v="0"/>
    <n v="0"/>
    <n v="74.989999999999995"/>
    <n v="123.7336"/>
    <n v="56.242400000000004"/>
    <n v="4"/>
    <n v="179.976"/>
  </r>
  <r>
    <s v="Clothing"/>
    <x v="14"/>
    <x v="51"/>
    <x v="3"/>
    <x v="3"/>
    <s v="Bellingham"/>
    <s v="Washington"/>
    <s v="Scott Culp"/>
    <s v="David Campbell"/>
    <n v="1"/>
    <x v="4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3"/>
    <x v="3"/>
    <s v="Everett"/>
    <s v="Washington"/>
    <s v="Karren Burkhardt"/>
    <s v="David Campbell"/>
    <n v="1"/>
    <x v="4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3"/>
    <x v="3"/>
    <s v="Seattle"/>
    <s v="Washington"/>
    <s v="Richard Bready"/>
    <s v="David Campbell"/>
    <n v="1"/>
    <x v="4"/>
    <n v="30.933399999999999"/>
    <n v="44.994"/>
    <n v="0"/>
    <n v="0"/>
    <n v="74.989999999999995"/>
    <n v="92.800200000000004"/>
    <n v="42.181800000000003"/>
    <n v="3"/>
    <n v="134.982"/>
  </r>
  <r>
    <s v="Clothing"/>
    <x v="0"/>
    <x v="0"/>
    <x v="3"/>
    <x v="3"/>
    <s v="Renton"/>
    <s v="Washington"/>
    <s v="Keith Harris"/>
    <s v="David Campbell"/>
    <n v="1"/>
    <x v="5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3"/>
    <x v="3"/>
    <s v="Seattle"/>
    <s v="Washington"/>
    <s v="Lola McCarthy"/>
    <s v="David Campbell"/>
    <n v="1"/>
    <x v="5"/>
    <n v="6.9222999999999999"/>
    <n v="5.1864999999999997"/>
    <n v="0"/>
    <n v="0"/>
    <n v="8.6441999999999997"/>
    <n v="41.533799999999999"/>
    <n v="-10.4148"/>
    <n v="6"/>
    <n v="31.119"/>
  </r>
  <r>
    <s v="Accessories"/>
    <x v="1"/>
    <x v="1"/>
    <x v="3"/>
    <x v="3"/>
    <s v="Seattle"/>
    <s v="Washington"/>
    <s v="Lola McCarthy"/>
    <s v="David Campbell"/>
    <n v="1"/>
    <x v="5"/>
    <n v="10.3125"/>
    <n v="15"/>
    <n v="0"/>
    <n v="0"/>
    <n v="25"/>
    <n v="20.625"/>
    <n v="9.375"/>
    <n v="2"/>
    <n v="30"/>
  </r>
  <r>
    <s v="Clothing"/>
    <x v="2"/>
    <x v="2"/>
    <x v="3"/>
    <x v="3"/>
    <s v="Seattle"/>
    <s v="Washington"/>
    <s v="Lola McCarthy"/>
    <s v="David Campbell"/>
    <n v="1"/>
    <x v="5"/>
    <n v="15.6709"/>
    <n v="20.894500000000001"/>
    <n v="0.05"/>
    <n v="18.805099999999999"/>
    <n v="37.99"/>
    <n v="282.07619999999997"/>
    <n v="75.219750000000005"/>
    <n v="18"/>
    <n v="357.29595"/>
  </r>
  <r>
    <s v="Clothing"/>
    <x v="2"/>
    <x v="3"/>
    <x v="3"/>
    <x v="3"/>
    <s v="Renton"/>
    <s v="Washington"/>
    <s v="Keith Harris"/>
    <s v="David Campbell"/>
    <n v="1"/>
    <x v="5"/>
    <n v="15.6709"/>
    <n v="22.794"/>
    <n v="0"/>
    <n v="0"/>
    <n v="37.99"/>
    <n v="62.683599999999998"/>
    <n v="28.4924"/>
    <n v="4"/>
    <n v="91.176000000000002"/>
  </r>
  <r>
    <s v="Clothing"/>
    <x v="2"/>
    <x v="3"/>
    <x v="3"/>
    <x v="3"/>
    <s v="Seattle"/>
    <s v="Washington"/>
    <s v="Lola McCarthy"/>
    <s v="David Campbell"/>
    <n v="1"/>
    <x v="5"/>
    <n v="15.6709"/>
    <n v="22.794"/>
    <n v="0"/>
    <n v="0"/>
    <n v="37.99"/>
    <n v="156.709"/>
    <n v="71.230999999999995"/>
    <n v="10"/>
    <n v="227.94"/>
  </r>
  <r>
    <s v="Clothing"/>
    <x v="2"/>
    <x v="4"/>
    <x v="3"/>
    <x v="3"/>
    <s v="Troutdale"/>
    <s v="Oregon"/>
    <s v="Cindy Dodd"/>
    <s v="David Campbell"/>
    <n v="1"/>
    <x v="5"/>
    <n v="15.6709"/>
    <n v="22.794"/>
    <n v="0"/>
    <n v="0"/>
    <n v="37.99"/>
    <n v="31.341799999999999"/>
    <n v="14.2462"/>
    <n v="2"/>
    <n v="45.588000000000001"/>
  </r>
  <r>
    <s v="Clothing"/>
    <x v="2"/>
    <x v="4"/>
    <x v="3"/>
    <x v="3"/>
    <s v="Renton"/>
    <s v="Washington"/>
    <s v="Keith Harris"/>
    <s v="David Campbell"/>
    <n v="1"/>
    <x v="5"/>
    <n v="15.6709"/>
    <n v="22.794"/>
    <n v="0"/>
    <n v="0"/>
    <n v="37.99"/>
    <n v="31.341799999999999"/>
    <n v="14.2462"/>
    <n v="2"/>
    <n v="45.588000000000001"/>
  </r>
  <r>
    <s v="Clothing"/>
    <x v="2"/>
    <x v="5"/>
    <x v="3"/>
    <x v="3"/>
    <s v="Seattle"/>
    <s v="Washington"/>
    <s v="Lola McCarthy"/>
    <s v="David Campbell"/>
    <n v="1"/>
    <x v="5"/>
    <n v="9.1593"/>
    <n v="14.1289"/>
    <n v="0"/>
    <n v="0"/>
    <n v="23.548100000000002"/>
    <n v="18.3186"/>
    <n v="9.9391999999999996"/>
    <n v="2"/>
    <n v="28.2578"/>
  </r>
  <r>
    <s v="Clothing"/>
    <x v="2"/>
    <x v="6"/>
    <x v="3"/>
    <x v="3"/>
    <s v="Seattle"/>
    <s v="Washington"/>
    <s v="Lola McCarthy"/>
    <s v="David Campbell"/>
    <n v="1"/>
    <x v="5"/>
    <n v="9.1593"/>
    <n v="14.1289"/>
    <n v="0"/>
    <n v="0"/>
    <n v="23.548100000000002"/>
    <n v="36.6372"/>
    <n v="19.878399999999999"/>
    <n v="4"/>
    <n v="56.515599999999999"/>
  </r>
  <r>
    <s v="Clothing"/>
    <x v="2"/>
    <x v="7"/>
    <x v="3"/>
    <x v="3"/>
    <s v="Seattle"/>
    <s v="Washington"/>
    <s v="Lola McCarthy"/>
    <s v="David Campbell"/>
    <n v="1"/>
    <x v="5"/>
    <n v="9.1593"/>
    <n v="14.1289"/>
    <n v="0"/>
    <n v="0"/>
    <n v="23.548100000000002"/>
    <n v="36.6372"/>
    <n v="19.878399999999999"/>
    <n v="4"/>
    <n v="56.515599999999999"/>
  </r>
  <r>
    <s v="Components"/>
    <x v="3"/>
    <x v="8"/>
    <x v="3"/>
    <x v="3"/>
    <s v="Seattle"/>
    <s v="Washington"/>
    <s v="Lola McCarthy"/>
    <s v="David Campbell"/>
    <n v="1"/>
    <x v="5"/>
    <n v="101.89360000000001"/>
    <n v="137.69399999999999"/>
    <n v="0"/>
    <n v="0"/>
    <n v="229.49"/>
    <n v="407.57440000000003"/>
    <n v="143.20160000000001"/>
    <n v="4"/>
    <n v="550.77599999999995"/>
  </r>
  <r>
    <s v="Components"/>
    <x v="4"/>
    <x v="9"/>
    <x v="3"/>
    <x v="3"/>
    <s v="Everett"/>
    <s v="Washington"/>
    <s v="Kathie Flood"/>
    <s v="David Campbell"/>
    <n v="1"/>
    <x v="5"/>
    <n v="55.380099999999999"/>
    <n v="74.837999999999994"/>
    <n v="0"/>
    <n v="0"/>
    <n v="124.73"/>
    <n v="55.380099999999999"/>
    <n v="19.457899999999999"/>
    <n v="1"/>
    <n v="74.837999999999994"/>
  </r>
  <r>
    <s v="Components"/>
    <x v="4"/>
    <x v="9"/>
    <x v="3"/>
    <x v="3"/>
    <s v="Seattle"/>
    <s v="Washington"/>
    <s v="Lola McCarthy"/>
    <s v="David Campbell"/>
    <n v="1"/>
    <x v="5"/>
    <n v="55.380099999999999"/>
    <n v="74.837999999999994"/>
    <n v="0"/>
    <n v="0"/>
    <n v="124.73"/>
    <n v="166.1403"/>
    <n v="58.373699999999999"/>
    <n v="3"/>
    <n v="224.51400000000001"/>
  </r>
  <r>
    <s v="Components"/>
    <x v="5"/>
    <x v="10"/>
    <x v="3"/>
    <x v="3"/>
    <s v="Seattle"/>
    <s v="Washington"/>
    <s v="Lola McCarthy"/>
    <s v="David Campbell"/>
    <n v="1"/>
    <x v="5"/>
    <n v="739.04100000000005"/>
    <n v="736.14549999999997"/>
    <n v="0"/>
    <n v="0"/>
    <n v="1226.9091000000001"/>
    <n v="3695.2049999999999"/>
    <n v="-14.477499999999999"/>
    <n v="5"/>
    <n v="3680.7275"/>
  </r>
  <r>
    <s v="Components"/>
    <x v="5"/>
    <x v="11"/>
    <x v="3"/>
    <x v="3"/>
    <s v="Seattle"/>
    <s v="Washington"/>
    <s v="Lola McCarthy"/>
    <s v="David Campbell"/>
    <n v="1"/>
    <x v="5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3"/>
    <x v="3"/>
    <s v="Seattle"/>
    <s v="Washington"/>
    <s v="Lola McCarthy"/>
    <s v="David Campbell"/>
    <n v="1"/>
    <x v="5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3"/>
    <x v="3"/>
    <x v="3"/>
    <s v="Everett"/>
    <s v="Washington"/>
    <s v="Kathie Flood"/>
    <s v="David Campbell"/>
    <n v="1"/>
    <x v="5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3"/>
    <x v="3"/>
    <x v="3"/>
    <s v="Seattle"/>
    <s v="Washington"/>
    <s v="Lola McCarthy"/>
    <s v="David Campbell"/>
    <n v="1"/>
    <x v="5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4"/>
    <x v="3"/>
    <x v="3"/>
    <s v="Seattle"/>
    <s v="Washington"/>
    <s v="Lola McCarthy"/>
    <s v="David Campbell"/>
    <n v="1"/>
    <x v="5"/>
    <n v="747.2002"/>
    <n v="744.27269999999999"/>
    <n v="0"/>
    <n v="0"/>
    <n v="1240.4545000000001"/>
    <n v="3736.0010000000002"/>
    <n v="-14.637499999999999"/>
    <n v="5"/>
    <n v="3721.3634999999999"/>
  </r>
  <r>
    <s v="Components"/>
    <x v="7"/>
    <x v="16"/>
    <x v="3"/>
    <x v="3"/>
    <s v="Beaverton"/>
    <s v="Oregon"/>
    <s v="Ronald Heymsfield"/>
    <s v="David Campbell"/>
    <n v="1"/>
    <x v="5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17"/>
    <x v="3"/>
    <x v="3"/>
    <s v="Seattle"/>
    <s v="Washington"/>
    <s v="Lola McCarthy"/>
    <s v="David Campbell"/>
    <n v="1"/>
    <x v="5"/>
    <n v="145.2835"/>
    <n v="196.32900000000001"/>
    <n v="0"/>
    <n v="0"/>
    <n v="327.21499999999997"/>
    <n v="726.41750000000002"/>
    <n v="255.22749999999999"/>
    <n v="5"/>
    <n v="981.64499999999998"/>
  </r>
  <r>
    <s v="Components"/>
    <x v="3"/>
    <x v="18"/>
    <x v="3"/>
    <x v="3"/>
    <s v="Seattle"/>
    <s v="Washington"/>
    <s v="Lola McCarthy"/>
    <s v="David Campbell"/>
    <n v="1"/>
    <x v="5"/>
    <n v="65.809700000000007"/>
    <n v="88.932000000000002"/>
    <n v="0"/>
    <n v="0"/>
    <n v="148.22"/>
    <n v="131.61940000000001"/>
    <n v="46.244599999999998"/>
    <n v="2"/>
    <n v="177.864"/>
  </r>
  <r>
    <s v="Components"/>
    <x v="6"/>
    <x v="19"/>
    <x v="3"/>
    <x v="3"/>
    <s v="Seattle"/>
    <s v="Washington"/>
    <s v="Lola McCarthy"/>
    <s v="David Campbell"/>
    <n v="1"/>
    <x v="5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7"/>
    <x v="20"/>
    <x v="3"/>
    <x v="3"/>
    <s v="Seattle"/>
    <s v="Washington"/>
    <s v="Lola McCarthy"/>
    <s v="David Campbell"/>
    <n v="1"/>
    <x v="5"/>
    <n v="19.7758"/>
    <n v="24.294499999999999"/>
    <n v="0"/>
    <n v="0"/>
    <n v="40.490900000000003"/>
    <n v="59.327399999999997"/>
    <n v="13.556100000000001"/>
    <n v="3"/>
    <n v="72.883499999999998"/>
  </r>
  <r>
    <s v="Components"/>
    <x v="15"/>
    <x v="223"/>
    <x v="3"/>
    <x v="3"/>
    <s v="Federal Way"/>
    <s v="Washington"/>
    <s v="Patricia Doyle"/>
    <s v="David Campbell"/>
    <n v="1"/>
    <x v="5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3"/>
    <x v="3"/>
    <s v="Longview"/>
    <s v="Washington"/>
    <s v="David Johnson"/>
    <s v="David Campbell"/>
    <n v="1"/>
    <x v="5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3"/>
    <x v="3"/>
    <s v="Longview"/>
    <s v="Washington"/>
    <s v="David Johnson"/>
    <s v="David Campbell"/>
    <n v="1"/>
    <x v="5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3"/>
    <x v="3"/>
    <s v="Longview"/>
    <s v="Washington"/>
    <s v="David Johnson"/>
    <s v="David Campbell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3"/>
    <x v="3"/>
    <s v="Longview"/>
    <s v="Washington"/>
    <s v="David Johnson"/>
    <s v="David Campbell"/>
    <n v="1"/>
    <x v="5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3"/>
    <x v="3"/>
    <s v="Longview"/>
    <s v="Washington"/>
    <s v="David Johnson"/>
    <s v="David Campbell"/>
    <n v="1"/>
    <x v="5"/>
    <n v="187.15710000000001"/>
    <n v="202.33199999999999"/>
    <n v="0"/>
    <n v="0"/>
    <n v="337.22"/>
    <n v="561.47130000000004"/>
    <n v="45.524700000000003"/>
    <n v="3"/>
    <n v="606.99599999999998"/>
  </r>
  <r>
    <s v="Components"/>
    <x v="6"/>
    <x v="53"/>
    <x v="3"/>
    <x v="3"/>
    <s v="Longview"/>
    <s v="Washington"/>
    <s v="David Johnson"/>
    <s v="David Campbell"/>
    <n v="1"/>
    <x v="5"/>
    <n v="49.978900000000003"/>
    <n v="67.539000000000001"/>
    <n v="0"/>
    <n v="0"/>
    <n v="112.565"/>
    <n v="199.91560000000001"/>
    <n v="70.240399999999994"/>
    <n v="4"/>
    <n v="270.15600000000001"/>
  </r>
  <r>
    <s v="Clothing"/>
    <x v="8"/>
    <x v="22"/>
    <x v="3"/>
    <x v="3"/>
    <s v="Renton"/>
    <s v="Washington"/>
    <s v="Keith Harris"/>
    <s v="David Campbell"/>
    <n v="1"/>
    <x v="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3"/>
    <x v="3"/>
    <s v="Seattle"/>
    <s v="Washington"/>
    <s v="Lola McCarthy"/>
    <s v="David Campbell"/>
    <n v="1"/>
    <x v="5"/>
    <n v="38.4923"/>
    <n v="27.879000000000001"/>
    <n v="0.02"/>
    <n v="6.6909999999999998"/>
    <n v="48.067300000000003"/>
    <n v="461.9076"/>
    <n v="-134.05055999999999"/>
    <n v="12"/>
    <n v="327.85703999999998"/>
  </r>
  <r>
    <s v="Clothing"/>
    <x v="8"/>
    <x v="23"/>
    <x v="3"/>
    <x v="3"/>
    <s v="Seattle"/>
    <s v="Washington"/>
    <s v="Lola McCarthy"/>
    <s v="David Campbell"/>
    <n v="1"/>
    <x v="5"/>
    <n v="38.4923"/>
    <n v="28.840399999999999"/>
    <n v="0"/>
    <n v="0"/>
    <n v="48.067300000000003"/>
    <n v="230.9538"/>
    <n v="-57.9114"/>
    <n v="6"/>
    <n v="173.04239999999999"/>
  </r>
  <r>
    <s v="Clothing"/>
    <x v="8"/>
    <x v="24"/>
    <x v="3"/>
    <x v="3"/>
    <s v="Seattle"/>
    <s v="Washington"/>
    <s v="Lola McCarthy"/>
    <s v="David Campbell"/>
    <n v="1"/>
    <x v="5"/>
    <n v="38.4923"/>
    <n v="28.840399999999999"/>
    <n v="0"/>
    <n v="0"/>
    <n v="48.067300000000003"/>
    <n v="76.9846"/>
    <n v="-19.303799999999999"/>
    <n v="2"/>
    <n v="57.680799999999998"/>
  </r>
  <r>
    <s v="Clothing"/>
    <x v="9"/>
    <x v="25"/>
    <x v="3"/>
    <x v="3"/>
    <s v="Seattle"/>
    <s v="Washington"/>
    <s v="Lola McCarthy"/>
    <s v="David Campbell"/>
    <n v="1"/>
    <x v="5"/>
    <n v="37.120899999999999"/>
    <n v="53.994"/>
    <n v="0"/>
    <n v="0"/>
    <n v="89.99"/>
    <n v="148.4836"/>
    <n v="67.492400000000004"/>
    <n v="4"/>
    <n v="215.976"/>
  </r>
  <r>
    <s v="Clothing"/>
    <x v="9"/>
    <x v="26"/>
    <x v="3"/>
    <x v="3"/>
    <s v="Seattle"/>
    <s v="Washington"/>
    <s v="Lola McCarthy"/>
    <s v="David Campbell"/>
    <n v="1"/>
    <x v="5"/>
    <n v="37.120899999999999"/>
    <n v="53.994"/>
    <n v="0"/>
    <n v="0"/>
    <n v="89.99"/>
    <n v="222.72540000000001"/>
    <n v="101.23860000000001"/>
    <n v="6"/>
    <n v="323.964"/>
  </r>
  <r>
    <s v="Clothing"/>
    <x v="9"/>
    <x v="27"/>
    <x v="3"/>
    <x v="3"/>
    <s v="Troutdale"/>
    <s v="Oregon"/>
    <s v="Cindy Dodd"/>
    <s v="David Campbell"/>
    <n v="1"/>
    <x v="5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3"/>
    <x v="3"/>
    <s v="Seattle"/>
    <s v="Washington"/>
    <s v="Lola McCarthy"/>
    <s v="David Campbell"/>
    <n v="1"/>
    <x v="5"/>
    <n v="37.120899999999999"/>
    <n v="53.994"/>
    <n v="0"/>
    <n v="0"/>
    <n v="89.99"/>
    <n v="148.4836"/>
    <n v="67.492400000000004"/>
    <n v="4"/>
    <n v="215.976"/>
  </r>
  <r>
    <s v="Clothing"/>
    <x v="10"/>
    <x v="28"/>
    <x v="3"/>
    <x v="3"/>
    <s v="Seattle"/>
    <s v="Washington"/>
    <s v="Lola McCarthy"/>
    <s v="David Campbell"/>
    <n v="1"/>
    <x v="5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3"/>
    <x v="3"/>
    <s v="Seattle"/>
    <s v="Washington"/>
    <s v="Lola McCarthy"/>
    <s v="David Campbell"/>
    <n v="1"/>
    <x v="5"/>
    <n v="24.745899999999999"/>
    <n v="35.994"/>
    <n v="0"/>
    <n v="0"/>
    <n v="59.99"/>
    <n v="123.7295"/>
    <n v="56.240499999999997"/>
    <n v="5"/>
    <n v="179.97"/>
  </r>
  <r>
    <s v="Clothing"/>
    <x v="10"/>
    <x v="59"/>
    <x v="3"/>
    <x v="3"/>
    <s v="Seattle"/>
    <s v="Washington"/>
    <s v="Lola McCarthy"/>
    <s v="David Campbell"/>
    <n v="1"/>
    <x v="5"/>
    <n v="24.745899999999999"/>
    <n v="35.994"/>
    <n v="0"/>
    <n v="0"/>
    <n v="59.99"/>
    <n v="148.47540000000001"/>
    <n v="67.488600000000005"/>
    <n v="6"/>
    <n v="215.964"/>
  </r>
  <r>
    <s v="Accessories"/>
    <x v="11"/>
    <x v="30"/>
    <x v="3"/>
    <x v="3"/>
    <s v="Seattle"/>
    <s v="Washington"/>
    <s v="Lola McCarthy"/>
    <s v="David Campbell"/>
    <n v="1"/>
    <x v="5"/>
    <n v="8.2459000000000007"/>
    <n v="11.994"/>
    <n v="0"/>
    <n v="0"/>
    <n v="19.989999999999998"/>
    <n v="41.229500000000002"/>
    <n v="18.740500000000001"/>
    <n v="5"/>
    <n v="59.97"/>
  </r>
  <r>
    <s v="Components"/>
    <x v="4"/>
    <x v="31"/>
    <x v="3"/>
    <x v="3"/>
    <s v="Seattle"/>
    <s v="Washington"/>
    <s v="Lola McCarthy"/>
    <s v="David Campbell"/>
    <n v="1"/>
    <x v="5"/>
    <n v="45.416800000000002"/>
    <n v="59.328200000000002"/>
    <n v="0.02"/>
    <n v="14.238799999999999"/>
    <n v="102.29"/>
    <n v="545.00160000000005"/>
    <n v="152.69803200000001"/>
    <n v="12"/>
    <n v="697.69963199999995"/>
  </r>
  <r>
    <s v="Components"/>
    <x v="5"/>
    <x v="60"/>
    <x v="3"/>
    <x v="3"/>
    <s v="Seattle"/>
    <s v="Washington"/>
    <s v="Lola McCarthy"/>
    <s v="David Campbell"/>
    <n v="1"/>
    <x v="5"/>
    <n v="185.8193"/>
    <n v="209.256"/>
    <n v="0"/>
    <n v="0"/>
    <n v="348.76"/>
    <n v="743.27719999999999"/>
    <n v="93.746799999999993"/>
    <n v="4"/>
    <n v="837.024"/>
  </r>
  <r>
    <s v="Components"/>
    <x v="5"/>
    <x v="33"/>
    <x v="3"/>
    <x v="3"/>
    <s v="Seattle"/>
    <s v="Washington"/>
    <s v="Lola McCarthy"/>
    <s v="David Campbell"/>
    <n v="1"/>
    <x v="5"/>
    <n v="185.8193"/>
    <n v="209.256"/>
    <n v="0"/>
    <n v="0"/>
    <n v="348.76"/>
    <n v="557.4579"/>
    <n v="70.310100000000006"/>
    <n v="3"/>
    <n v="627.76800000000003"/>
  </r>
  <r>
    <s v="Components"/>
    <x v="7"/>
    <x v="35"/>
    <x v="3"/>
    <x v="3"/>
    <s v="Seattle"/>
    <s v="Washington"/>
    <s v="Lola McCarthy"/>
    <s v="David Campbell"/>
    <n v="1"/>
    <x v="5"/>
    <n v="27.4925"/>
    <n v="33.774500000000003"/>
    <n v="0"/>
    <n v="0"/>
    <n v="56.290900000000001"/>
    <n v="164.95500000000001"/>
    <n v="37.692"/>
    <n v="6"/>
    <n v="202.64699999999999"/>
  </r>
  <r>
    <s v="Components"/>
    <x v="6"/>
    <x v="36"/>
    <x v="3"/>
    <x v="3"/>
    <s v="Seattle"/>
    <s v="Washington"/>
    <s v="Lola McCarthy"/>
    <s v="David Campbell"/>
    <n v="1"/>
    <x v="5"/>
    <n v="104.79510000000001"/>
    <n v="141.61500000000001"/>
    <n v="0"/>
    <n v="0"/>
    <n v="236.02500000000001"/>
    <n v="523.97550000000001"/>
    <n v="184.09950000000001"/>
    <n v="5"/>
    <n v="708.07500000000005"/>
  </r>
  <r>
    <s v="Components"/>
    <x v="15"/>
    <x v="85"/>
    <x v="3"/>
    <x v="3"/>
    <s v="Longview"/>
    <s v="Washington"/>
    <s v="David Johnson"/>
    <s v="David Campbell"/>
    <n v="1"/>
    <x v="5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3"/>
    <x v="3"/>
    <s v="Longview"/>
    <s v="Washington"/>
    <s v="David Johnson"/>
    <s v="David Campbell"/>
    <n v="1"/>
    <x v="5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6"/>
    <x v="66"/>
    <x v="3"/>
    <x v="3"/>
    <s v="Longview"/>
    <s v="Washington"/>
    <s v="David Johnson"/>
    <s v="David Campbell"/>
    <n v="1"/>
    <x v="5"/>
    <n v="110.2829"/>
    <n v="149.03100000000001"/>
    <n v="0"/>
    <n v="0"/>
    <n v="248.38499999999999"/>
    <n v="441.13159999999999"/>
    <n v="154.9924"/>
    <n v="4"/>
    <n v="596.12400000000002"/>
  </r>
  <r>
    <s v="Bikes"/>
    <x v="12"/>
    <x v="37"/>
    <x v="3"/>
    <x v="3"/>
    <s v="Renton"/>
    <s v="Washington"/>
    <s v="Keith Harris"/>
    <s v="David Campbell"/>
    <n v="1"/>
    <x v="5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3"/>
    <x v="3"/>
    <s v="Seattle"/>
    <s v="Washington"/>
    <s v="Lola McCarthy"/>
    <s v="David Campbell"/>
    <n v="1"/>
    <x v="5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8"/>
    <x v="3"/>
    <x v="3"/>
    <s v="Seattle"/>
    <s v="Washington"/>
    <s v="Lola McCarthy"/>
    <s v="David Campbell"/>
    <n v="1"/>
    <x v="5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3"/>
    <x v="3"/>
    <s v="Seattle"/>
    <s v="Washington"/>
    <s v="Lola McCarthy"/>
    <s v="David Campbell"/>
    <n v="1"/>
    <x v="5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0"/>
    <x v="3"/>
    <x v="3"/>
    <s v="Seattle"/>
    <s v="Washington"/>
    <s v="Lola McCarthy"/>
    <s v="David Campbell"/>
    <n v="1"/>
    <x v="5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1"/>
    <x v="3"/>
    <x v="3"/>
    <s v="Seattle"/>
    <s v="Washington"/>
    <s v="Lola McCarthy"/>
    <s v="David Campbell"/>
    <n v="1"/>
    <x v="5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3"/>
    <x v="3"/>
    <s v="Seattle"/>
    <s v="Washington"/>
    <s v="Lola McCarthy"/>
    <s v="David Campbell"/>
    <n v="1"/>
    <x v="5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3"/>
    <x v="3"/>
    <s v="Seattle"/>
    <s v="Washington"/>
    <s v="Lola McCarthy"/>
    <s v="David Campbell"/>
    <n v="1"/>
    <x v="5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3"/>
    <x v="3"/>
    <s v="Seattle"/>
    <s v="Washington"/>
    <s v="Lola McCarthy"/>
    <s v="David Campbell"/>
    <n v="1"/>
    <x v="5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3"/>
    <x v="3"/>
    <s v="Seattle"/>
    <s v="Washington"/>
    <s v="Lola McCarthy"/>
    <s v="David Campbell"/>
    <n v="1"/>
    <x v="5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6"/>
    <x v="3"/>
    <x v="3"/>
    <s v="Seattle"/>
    <s v="Washington"/>
    <s v="Lola McCarthy"/>
    <s v="David Campbell"/>
    <n v="1"/>
    <x v="5"/>
    <n v="598.43539999999996"/>
    <n v="647.99400000000003"/>
    <n v="0"/>
    <n v="0"/>
    <n v="1079.99"/>
    <n v="3590.6124"/>
    <n v="297.35160000000002"/>
    <n v="6"/>
    <n v="3887.9639999999999"/>
  </r>
  <r>
    <s v="Bikes"/>
    <x v="16"/>
    <x v="61"/>
    <x v="3"/>
    <x v="3"/>
    <s v="Longview"/>
    <s v="Washington"/>
    <s v="David Johnson"/>
    <s v="David Campbell"/>
    <n v="1"/>
    <x v="5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3"/>
    <x v="3"/>
    <s v="Longview"/>
    <s v="Washington"/>
    <s v="David Johnson"/>
    <s v="David Campbell"/>
    <n v="1"/>
    <x v="5"/>
    <n v="1554.9478999999999"/>
    <n v="1308.9375"/>
    <n v="0"/>
    <n v="0"/>
    <n v="2181.5625"/>
    <n v="1554.9478999999999"/>
    <n v="-246.0104"/>
    <n v="1"/>
    <n v="1308.9375"/>
  </r>
  <r>
    <s v="Bikes"/>
    <x v="16"/>
    <x v="69"/>
    <x v="3"/>
    <x v="3"/>
    <s v="Longview"/>
    <s v="Washington"/>
    <s v="David Johnson"/>
    <s v="David Campbell"/>
    <n v="1"/>
    <x v="5"/>
    <n v="1554.9478999999999"/>
    <n v="1308.9375"/>
    <n v="0"/>
    <n v="0"/>
    <n v="2181.5625"/>
    <n v="3109.8957999999998"/>
    <n v="-492.02080000000001"/>
    <n v="2"/>
    <n v="2617.875"/>
  </r>
  <r>
    <s v="Bikes"/>
    <x v="16"/>
    <x v="70"/>
    <x v="3"/>
    <x v="3"/>
    <s v="Longview"/>
    <s v="Washington"/>
    <s v="David Johnson"/>
    <s v="David Campbell"/>
    <n v="1"/>
    <x v="5"/>
    <n v="1518.7864"/>
    <n v="1466.01"/>
    <n v="0"/>
    <n v="0"/>
    <n v="2443.35"/>
    <n v="6075.1455999999998"/>
    <n v="-211.10560000000001"/>
    <n v="4"/>
    <n v="5864.04"/>
  </r>
  <r>
    <s v="Bikes"/>
    <x v="16"/>
    <x v="71"/>
    <x v="3"/>
    <x v="3"/>
    <s v="Longview"/>
    <s v="Washington"/>
    <s v="David Johnson"/>
    <s v="David Campbell"/>
    <n v="1"/>
    <x v="5"/>
    <n v="1518.7864"/>
    <n v="1466.01"/>
    <n v="0"/>
    <n v="0"/>
    <n v="2443.35"/>
    <n v="4556.3591999999999"/>
    <n v="-158.32919999999999"/>
    <n v="3"/>
    <n v="4398.03"/>
  </r>
  <r>
    <s v="Bikes"/>
    <x v="16"/>
    <x v="72"/>
    <x v="3"/>
    <x v="3"/>
    <s v="Longview"/>
    <s v="Washington"/>
    <s v="David Johnson"/>
    <s v="David Campbell"/>
    <n v="1"/>
    <x v="5"/>
    <n v="1554.9478999999999"/>
    <n v="1308.9375"/>
    <n v="0"/>
    <n v="0"/>
    <n v="2181.5625"/>
    <n v="3109.8957999999998"/>
    <n v="-492.02080000000001"/>
    <n v="2"/>
    <n v="2617.875"/>
  </r>
  <r>
    <s v="Bikes"/>
    <x v="16"/>
    <x v="73"/>
    <x v="3"/>
    <x v="3"/>
    <s v="Longview"/>
    <s v="Washington"/>
    <s v="David Johnson"/>
    <s v="David Campbell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3"/>
    <x v="3"/>
    <s v="Longview"/>
    <s v="Washington"/>
    <s v="David Johnson"/>
    <s v="David Campbell"/>
    <n v="1"/>
    <x v="5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88"/>
    <x v="3"/>
    <x v="3"/>
    <s v="Longview"/>
    <s v="Washington"/>
    <s v="David Johnson"/>
    <s v="David Campbell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3"/>
    <x v="3"/>
    <s v="Longview"/>
    <s v="Washington"/>
    <s v="David Johnson"/>
    <s v="David Campbell"/>
    <n v="1"/>
    <x v="5"/>
    <n v="713.07979999999998"/>
    <n v="600.26250000000005"/>
    <n v="0"/>
    <n v="0"/>
    <n v="1000.4375"/>
    <n v="3565.3989999999999"/>
    <n v="-564.0865"/>
    <n v="5"/>
    <n v="3001.3125"/>
  </r>
  <r>
    <s v="Bikes"/>
    <x v="16"/>
    <x v="77"/>
    <x v="3"/>
    <x v="3"/>
    <s v="Longview"/>
    <s v="Washington"/>
    <s v="David Johnson"/>
    <s v="David Campbell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3"/>
    <x v="3"/>
    <s v="Longview"/>
    <s v="Washington"/>
    <s v="David Johnson"/>
    <s v="David Campbell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3"/>
    <x v="3"/>
    <s v="Longview"/>
    <s v="Washington"/>
    <s v="David Johnson"/>
    <s v="David Campbell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3"/>
    <x v="3"/>
    <s v="Longview"/>
    <s v="Washington"/>
    <s v="David Johnson"/>
    <s v="David Campbell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9"/>
    <x v="3"/>
    <x v="3"/>
    <s v="Longview"/>
    <s v="Washington"/>
    <s v="David Johnson"/>
    <s v="David Campbell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3"/>
    <x v="3"/>
    <s v="Longview"/>
    <s v="Washington"/>
    <s v="David Johnson"/>
    <s v="David Campbell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3"/>
    <x v="3"/>
    <s v="Longview"/>
    <s v="Washington"/>
    <s v="David Johnson"/>
    <s v="David Campbell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3"/>
    <x v="3"/>
    <s v="Longview"/>
    <s v="Washington"/>
    <s v="David Johnson"/>
    <s v="David Campbell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3"/>
    <x v="3"/>
    <s v="Longview"/>
    <s v="Washington"/>
    <s v="David Johnson"/>
    <s v="David Campbell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3"/>
    <x v="3"/>
    <s v="Longview"/>
    <s v="Washington"/>
    <s v="David Johnson"/>
    <s v="David Campbell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3"/>
    <x v="3"/>
    <s v="Longview"/>
    <s v="Washington"/>
    <s v="David Johnson"/>
    <s v="David Campbell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Accessories"/>
    <x v="13"/>
    <x v="47"/>
    <x v="3"/>
    <x v="3"/>
    <s v="Seattle"/>
    <s v="Washington"/>
    <s v="Lola McCarthy"/>
    <s v="David Campbell"/>
    <n v="1"/>
    <x v="5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9"/>
    <x v="3"/>
    <x v="3"/>
    <s v="Seattle"/>
    <s v="Washington"/>
    <s v="Lola McCarthy"/>
    <s v="David Campbell"/>
    <n v="1"/>
    <x v="5"/>
    <n v="13.0863"/>
    <n v="20.186499999999999"/>
    <n v="0"/>
    <n v="0"/>
    <n v="33.644199999999998"/>
    <n v="117.77670000000001"/>
    <n v="63.901800000000001"/>
    <n v="9"/>
    <n v="181.67850000000001"/>
  </r>
  <r>
    <s v="Clothing"/>
    <x v="14"/>
    <x v="50"/>
    <x v="3"/>
    <x v="3"/>
    <s v="Renton"/>
    <s v="Washington"/>
    <s v="Keith Harris"/>
    <s v="David Campbell"/>
    <n v="1"/>
    <x v="5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3"/>
    <x v="3"/>
    <s v="Seattle"/>
    <s v="Washington"/>
    <s v="Lola McCarthy"/>
    <s v="David Campbell"/>
    <n v="1"/>
    <x v="5"/>
    <n v="30.933399999999999"/>
    <n v="44.994"/>
    <n v="0"/>
    <n v="0"/>
    <n v="74.989999999999995"/>
    <n v="154.667"/>
    <n v="70.302999999999997"/>
    <n v="5"/>
    <n v="224.97"/>
  </r>
  <r>
    <s v="Clothing"/>
    <x v="14"/>
    <x v="51"/>
    <x v="3"/>
    <x v="3"/>
    <s v="Seattle"/>
    <s v="Washington"/>
    <s v="Lola McCarthy"/>
    <s v="David Campbell"/>
    <n v="1"/>
    <x v="5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3"/>
    <x v="3"/>
    <s v="Seattle"/>
    <s v="Washington"/>
    <s v="Lola McCarthy"/>
    <s v="David Campbell"/>
    <n v="1"/>
    <x v="5"/>
    <n v="30.933399999999999"/>
    <n v="41.244500000000002"/>
    <n v="0.05"/>
    <n v="37.120100000000001"/>
    <n v="74.989999999999995"/>
    <n v="556.80119999999999"/>
    <n v="148.47975"/>
    <n v="18"/>
    <n v="705.28094999999996"/>
  </r>
  <r>
    <s v="Clothing"/>
    <x v="0"/>
    <x v="0"/>
    <x v="3"/>
    <x v="3"/>
    <s v="Kent"/>
    <s v="Washington"/>
    <s v="Jean Handley"/>
    <s v="David Campbell"/>
    <n v="1"/>
    <x v="6"/>
    <n v="6.9222999999999999"/>
    <n v="5.1864999999999997"/>
    <n v="0"/>
    <n v="0"/>
    <n v="8.6441999999999997"/>
    <n v="13.8446"/>
    <n v="-3.4716"/>
    <n v="2"/>
    <n v="10.372999999999999"/>
  </r>
  <r>
    <s v="Clothing"/>
    <x v="2"/>
    <x v="2"/>
    <x v="3"/>
    <x v="3"/>
    <s v="Kent"/>
    <s v="Washington"/>
    <s v="Jean Handley"/>
    <s v="David Campbell"/>
    <n v="1"/>
    <x v="6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3"/>
    <x v="3"/>
    <s v="Kent"/>
    <s v="Washington"/>
    <s v="Jean Handley"/>
    <s v="David Campbell"/>
    <n v="1"/>
    <x v="6"/>
    <n v="15.6709"/>
    <n v="22.794"/>
    <n v="0"/>
    <n v="0"/>
    <n v="37.99"/>
    <n v="62.683599999999998"/>
    <n v="28.4924"/>
    <n v="4"/>
    <n v="91.176000000000002"/>
  </r>
  <r>
    <s v="Clothing"/>
    <x v="8"/>
    <x v="22"/>
    <x v="3"/>
    <x v="3"/>
    <s v="Kent"/>
    <s v="Washington"/>
    <s v="Jean Handley"/>
    <s v="David Campbell"/>
    <n v="1"/>
    <x v="6"/>
    <n v="38.4923"/>
    <n v="28.840399999999999"/>
    <n v="0"/>
    <n v="0"/>
    <n v="48.067300000000003"/>
    <n v="153.9692"/>
    <n v="-38.607599999999998"/>
    <n v="4"/>
    <n v="115.3616"/>
  </r>
  <r>
    <s v="Bikes"/>
    <x v="12"/>
    <x v="38"/>
    <x v="3"/>
    <x v="3"/>
    <s v="Kent"/>
    <s v="Washington"/>
    <s v="Jean Handley"/>
    <s v="David Campbell"/>
    <n v="1"/>
    <x v="6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40"/>
    <x v="3"/>
    <x v="3"/>
    <s v="Kent"/>
    <s v="Washington"/>
    <s v="Jean Handley"/>
    <s v="David Campbell"/>
    <n v="1"/>
    <x v="6"/>
    <n v="1265.6195"/>
    <n v="1242.8517999999999"/>
    <n v="0"/>
    <n v="0"/>
    <n v="2071.4196000000002"/>
    <n v="1265.6195"/>
    <n v="-22.767700000000001"/>
    <n v="1"/>
    <n v="1242.8517999999999"/>
  </r>
  <r>
    <s v="Clothing"/>
    <x v="14"/>
    <x v="50"/>
    <x v="3"/>
    <x v="3"/>
    <s v="Kent"/>
    <s v="Washington"/>
    <s v="Jean Handley"/>
    <s v="David Campbell"/>
    <n v="1"/>
    <x v="6"/>
    <n v="30.933399999999999"/>
    <n v="44.994"/>
    <n v="0"/>
    <n v="0"/>
    <n v="74.989999999999995"/>
    <n v="30.933399999999999"/>
    <n v="14.060600000000001"/>
    <n v="1"/>
    <n v="44.994"/>
  </r>
  <r>
    <s v="Clothing"/>
    <x v="0"/>
    <x v="0"/>
    <x v="3"/>
    <x v="3"/>
    <s v="Bellingham"/>
    <s v="Washington"/>
    <s v="Scott Culp"/>
    <s v="David Campbell"/>
    <n v="1"/>
    <x v="7"/>
    <n v="6.9222999999999999"/>
    <n v="5.2141999999999999"/>
    <n v="0.02"/>
    <n v="1.2514000000000001"/>
    <n v="8.99"/>
    <n v="83.067599999999999"/>
    <n v="-21.748608000000001"/>
    <n v="12"/>
    <n v="61.318992000000001"/>
  </r>
  <r>
    <s v="Accessories"/>
    <x v="18"/>
    <x v="96"/>
    <x v="3"/>
    <x v="3"/>
    <s v="Bellingham"/>
    <s v="Washington"/>
    <s v="Scott Culp"/>
    <s v="David Campbell"/>
    <n v="1"/>
    <x v="7"/>
    <n v="2.9733000000000001"/>
    <n v="4.7699999999999996"/>
    <n v="0"/>
    <n v="0"/>
    <n v="7.95"/>
    <n v="23.7864"/>
    <n v="14.3736"/>
    <n v="8"/>
    <n v="38.159999999999997"/>
  </r>
  <r>
    <s v="Clothing"/>
    <x v="20"/>
    <x v="98"/>
    <x v="3"/>
    <x v="3"/>
    <s v="Bellingham"/>
    <s v="Washington"/>
    <s v="Scott Culp"/>
    <s v="David Campbell"/>
    <n v="1"/>
    <x v="7"/>
    <n v="23.748999999999999"/>
    <n v="38.1"/>
    <n v="0"/>
    <n v="0"/>
    <n v="63.5"/>
    <n v="213.74100000000001"/>
    <n v="129.15899999999999"/>
    <n v="9"/>
    <n v="342.9"/>
  </r>
  <r>
    <s v="Clothing"/>
    <x v="20"/>
    <x v="99"/>
    <x v="3"/>
    <x v="3"/>
    <s v="Bellingham"/>
    <s v="Washington"/>
    <s v="Scott Culp"/>
    <s v="David Campbell"/>
    <n v="1"/>
    <x v="7"/>
    <n v="23.748999999999999"/>
    <n v="38.1"/>
    <n v="0"/>
    <n v="0"/>
    <n v="63.5"/>
    <n v="189.99199999999999"/>
    <n v="114.80800000000001"/>
    <n v="8"/>
    <n v="304.8"/>
  </r>
  <r>
    <s v="Clothing"/>
    <x v="2"/>
    <x v="5"/>
    <x v="3"/>
    <x v="3"/>
    <s v="Bellingham"/>
    <s v="Washington"/>
    <s v="Scott Culp"/>
    <s v="David Campbell"/>
    <n v="1"/>
    <x v="7"/>
    <n v="9.1593"/>
    <n v="14.694000000000001"/>
    <n v="0"/>
    <n v="0"/>
    <n v="24.49"/>
    <n v="9.1593"/>
    <n v="5.5347"/>
    <n v="1"/>
    <n v="14.694000000000001"/>
  </r>
  <r>
    <s v="Clothing"/>
    <x v="2"/>
    <x v="6"/>
    <x v="3"/>
    <x v="3"/>
    <s v="Bellingham"/>
    <s v="Washington"/>
    <s v="Scott Culp"/>
    <s v="David Campbell"/>
    <n v="1"/>
    <x v="7"/>
    <n v="9.1593"/>
    <n v="14.694000000000001"/>
    <n v="0"/>
    <n v="0"/>
    <n v="24.49"/>
    <n v="45.796500000000002"/>
    <n v="27.673500000000001"/>
    <n v="5"/>
    <n v="73.47"/>
  </r>
  <r>
    <s v="Clothing"/>
    <x v="2"/>
    <x v="7"/>
    <x v="3"/>
    <x v="3"/>
    <s v="Seattle"/>
    <s v="Washington"/>
    <s v="Richard Bready"/>
    <s v="David Campbell"/>
    <n v="1"/>
    <x v="7"/>
    <n v="9.1593"/>
    <n v="14.694000000000001"/>
    <n v="0"/>
    <n v="0"/>
    <n v="24.49"/>
    <n v="18.3186"/>
    <n v="11.0694"/>
    <n v="2"/>
    <n v="29.388000000000002"/>
  </r>
  <r>
    <s v="Clothing"/>
    <x v="2"/>
    <x v="7"/>
    <x v="3"/>
    <x v="3"/>
    <s v="Bellingham"/>
    <s v="Washington"/>
    <s v="Scott Culp"/>
    <s v="David Campbell"/>
    <n v="1"/>
    <x v="7"/>
    <n v="9.1593"/>
    <n v="14.694000000000001"/>
    <n v="0"/>
    <n v="0"/>
    <n v="24.49"/>
    <n v="82.433700000000002"/>
    <n v="49.8123"/>
    <n v="9"/>
    <n v="132.24600000000001"/>
  </r>
  <r>
    <s v="Accessories"/>
    <x v="23"/>
    <x v="102"/>
    <x v="3"/>
    <x v="3"/>
    <s v="Bellingham"/>
    <s v="Washington"/>
    <s v="Scott Culp"/>
    <s v="David Campbell"/>
    <n v="1"/>
    <x v="7"/>
    <n v="44.88"/>
    <n v="72"/>
    <n v="0"/>
    <n v="0"/>
    <n v="120"/>
    <n v="224.4"/>
    <n v="135.6"/>
    <n v="5"/>
    <n v="360"/>
  </r>
  <r>
    <s v="Components"/>
    <x v="5"/>
    <x v="11"/>
    <x v="3"/>
    <x v="3"/>
    <s v="Seattle"/>
    <s v="Washington"/>
    <s v="Richard Bready"/>
    <s v="David Campbell"/>
    <n v="1"/>
    <x v="7"/>
    <n v="739.04100000000005"/>
    <n v="809.76"/>
    <n v="0"/>
    <n v="0"/>
    <n v="1349.6"/>
    <n v="2956.1640000000002"/>
    <n v="282.87599999999998"/>
    <n v="4"/>
    <n v="3239.04"/>
  </r>
  <r>
    <s v="Components"/>
    <x v="5"/>
    <x v="12"/>
    <x v="3"/>
    <x v="3"/>
    <s v="Seattle"/>
    <s v="Washington"/>
    <s v="Richard Bready"/>
    <s v="David Campbell"/>
    <n v="1"/>
    <x v="7"/>
    <n v="747.2002"/>
    <n v="818.7"/>
    <n v="0"/>
    <n v="0"/>
    <n v="1364.5"/>
    <n v="1494.4004"/>
    <n v="142.99959999999999"/>
    <n v="2"/>
    <n v="1637.4"/>
  </r>
  <r>
    <s v="Components"/>
    <x v="7"/>
    <x v="16"/>
    <x v="3"/>
    <x v="3"/>
    <s v="Seattle"/>
    <s v="Washington"/>
    <s v="Richard Bready"/>
    <s v="David Campbell"/>
    <n v="1"/>
    <x v="7"/>
    <n v="53.399900000000002"/>
    <n v="72.162000000000006"/>
    <n v="0"/>
    <n v="0"/>
    <n v="120.27"/>
    <n v="106.7998"/>
    <n v="37.5242"/>
    <n v="2"/>
    <n v="144.32400000000001"/>
  </r>
  <r>
    <s v="Components"/>
    <x v="26"/>
    <x v="145"/>
    <x v="3"/>
    <x v="3"/>
    <s v="Seattle"/>
    <s v="Washington"/>
    <s v="Richard Bready"/>
    <s v="David Campbell"/>
    <n v="1"/>
    <x v="7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3"/>
    <x v="3"/>
    <s v="Seattle"/>
    <s v="Washington"/>
    <s v="Richard Bready"/>
    <s v="David Campbell"/>
    <n v="1"/>
    <x v="7"/>
    <n v="23.372199999999999"/>
    <n v="31.584"/>
    <n v="0"/>
    <n v="0"/>
    <n v="52.64"/>
    <n v="93.488799999999998"/>
    <n v="32.847200000000001"/>
    <n v="4"/>
    <n v="126.336"/>
  </r>
  <r>
    <s v="Components"/>
    <x v="15"/>
    <x v="90"/>
    <x v="3"/>
    <x v="3"/>
    <s v="Bellingham"/>
    <s v="Washington"/>
    <s v="Scott Culp"/>
    <s v="David Campbell"/>
    <n v="1"/>
    <x v="7"/>
    <n v="868.63419999999996"/>
    <n v="858.9"/>
    <n v="0"/>
    <n v="0"/>
    <n v="1431.5"/>
    <n v="1737.2683999999999"/>
    <n v="-19.468399999999999"/>
    <n v="2"/>
    <n v="1717.8"/>
  </r>
  <r>
    <s v="Components"/>
    <x v="15"/>
    <x v="229"/>
    <x v="3"/>
    <x v="3"/>
    <s v="Bellingham"/>
    <s v="Washington"/>
    <s v="Scott Culp"/>
    <s v="David Campbell"/>
    <n v="1"/>
    <x v="7"/>
    <n v="868.63419999999996"/>
    <n v="858.9"/>
    <n v="0"/>
    <n v="0"/>
    <n v="1431.5"/>
    <n v="2605.9025999999999"/>
    <n v="-29.2026"/>
    <n v="3"/>
    <n v="2576.6999999999998"/>
  </r>
  <r>
    <s v="Components"/>
    <x v="15"/>
    <x v="91"/>
    <x v="3"/>
    <x v="3"/>
    <s v="Bellingham"/>
    <s v="Washington"/>
    <s v="Scott Culp"/>
    <s v="David Campbell"/>
    <n v="1"/>
    <x v="7"/>
    <n v="868.63419999999996"/>
    <n v="858.9"/>
    <n v="0"/>
    <n v="0"/>
    <n v="1431.5"/>
    <n v="4343.1710000000003"/>
    <n v="-48.670999999999999"/>
    <n v="5"/>
    <n v="4294.5"/>
  </r>
  <r>
    <s v="Components"/>
    <x v="15"/>
    <x v="230"/>
    <x v="3"/>
    <x v="3"/>
    <s v="Bellingham"/>
    <s v="Washington"/>
    <s v="Scott Culp"/>
    <s v="David Campbell"/>
    <n v="1"/>
    <x v="7"/>
    <n v="868.63419999999996"/>
    <n v="858.9"/>
    <n v="0"/>
    <n v="0"/>
    <n v="1431.5"/>
    <n v="2605.9025999999999"/>
    <n v="-29.2026"/>
    <n v="3"/>
    <n v="2576.6999999999998"/>
  </r>
  <r>
    <s v="Components"/>
    <x v="15"/>
    <x v="92"/>
    <x v="3"/>
    <x v="3"/>
    <s v="Bellingham"/>
    <s v="Washington"/>
    <s v="Scott Culp"/>
    <s v="David Campbell"/>
    <n v="1"/>
    <x v="7"/>
    <n v="868.63419999999996"/>
    <n v="858.9"/>
    <n v="0"/>
    <n v="0"/>
    <n v="1431.5"/>
    <n v="3474.5367999999999"/>
    <n v="-38.936799999999998"/>
    <n v="4"/>
    <n v="3435.6"/>
  </r>
  <r>
    <s v="Components"/>
    <x v="7"/>
    <x v="222"/>
    <x v="3"/>
    <x v="3"/>
    <s v="Bellingham"/>
    <s v="Washington"/>
    <s v="Scott Culp"/>
    <s v="David Campbell"/>
    <n v="1"/>
    <x v="7"/>
    <n v="53.399900000000002"/>
    <n v="72.162000000000006"/>
    <n v="0"/>
    <n v="0"/>
    <n v="120.27"/>
    <n v="160.19970000000001"/>
    <n v="56.286299999999997"/>
    <n v="3"/>
    <n v="216.48599999999999"/>
  </r>
  <r>
    <s v="Components"/>
    <x v="26"/>
    <x v="105"/>
    <x v="3"/>
    <x v="3"/>
    <s v="Bellingham"/>
    <s v="Washington"/>
    <s v="Scott Culp"/>
    <s v="David Campbell"/>
    <n v="1"/>
    <x v="7"/>
    <n v="35.959600000000002"/>
    <n v="48.594000000000001"/>
    <n v="0"/>
    <n v="0"/>
    <n v="80.989999999999995"/>
    <n v="107.8788"/>
    <n v="37.903199999999998"/>
    <n v="3"/>
    <n v="145.78200000000001"/>
  </r>
  <r>
    <s v="Components"/>
    <x v="17"/>
    <x v="93"/>
    <x v="3"/>
    <x v="3"/>
    <s v="Bellingham"/>
    <s v="Washington"/>
    <s v="Scott Culp"/>
    <s v="David Campbell"/>
    <n v="1"/>
    <x v="7"/>
    <n v="23.372199999999999"/>
    <n v="31.584"/>
    <n v="0"/>
    <n v="0"/>
    <n v="52.64"/>
    <n v="70.116600000000005"/>
    <n v="24.635400000000001"/>
    <n v="3"/>
    <n v="94.751999999999995"/>
  </r>
  <r>
    <s v="Accessories"/>
    <x v="28"/>
    <x v="114"/>
    <x v="3"/>
    <x v="3"/>
    <s v="Bellingham"/>
    <s v="Washington"/>
    <s v="Scott Culp"/>
    <s v="David Campbell"/>
    <n v="1"/>
    <x v="7"/>
    <n v="20.566299999999998"/>
    <n v="31.894200000000001"/>
    <n v="0.02"/>
    <n v="7.6546000000000003"/>
    <n v="54.99"/>
    <n v="246.79560000000001"/>
    <n v="128.280192"/>
    <n v="12"/>
    <n v="375.07579199999998"/>
  </r>
  <r>
    <s v="Components"/>
    <x v="5"/>
    <x v="146"/>
    <x v="3"/>
    <x v="3"/>
    <s v="Seattle"/>
    <s v="Washington"/>
    <s v="Richard Bready"/>
    <s v="David Campbell"/>
    <n v="1"/>
    <x v="7"/>
    <n v="136.785"/>
    <n v="149.874"/>
    <n v="0"/>
    <n v="0"/>
    <n v="249.79"/>
    <n v="683.92499999999995"/>
    <n v="65.444999999999993"/>
    <n v="5"/>
    <n v="749.37"/>
  </r>
  <r>
    <s v="Components"/>
    <x v="5"/>
    <x v="147"/>
    <x v="3"/>
    <x v="3"/>
    <s v="Seattle"/>
    <s v="Washington"/>
    <s v="Richard Bready"/>
    <s v="David Campbell"/>
    <n v="1"/>
    <x v="7"/>
    <n v="136.785"/>
    <n v="149.874"/>
    <n v="0"/>
    <n v="0"/>
    <n v="249.79"/>
    <n v="547.14"/>
    <n v="52.356000000000002"/>
    <n v="4"/>
    <n v="599.49599999999998"/>
  </r>
  <r>
    <s v="Components"/>
    <x v="5"/>
    <x v="180"/>
    <x v="3"/>
    <x v="3"/>
    <s v="Seattle"/>
    <s v="Washington"/>
    <s v="Richard Bready"/>
    <s v="David Campbell"/>
    <n v="1"/>
    <x v="7"/>
    <n v="136.785"/>
    <n v="149.874"/>
    <n v="0"/>
    <n v="0"/>
    <n v="249.79"/>
    <n v="547.14"/>
    <n v="52.356000000000002"/>
    <n v="4"/>
    <n v="599.49599999999998"/>
  </r>
  <r>
    <s v="Components"/>
    <x v="5"/>
    <x v="231"/>
    <x v="3"/>
    <x v="3"/>
    <s v="Rock Springs"/>
    <s v="Wyoming"/>
    <s v="Paul Alcorn"/>
    <s v="David Campbell"/>
    <n v="1"/>
    <x v="7"/>
    <n v="136.785"/>
    <n v="149.874"/>
    <n v="0"/>
    <n v="0"/>
    <n v="249.79"/>
    <n v="136.785"/>
    <n v="13.089"/>
    <n v="1"/>
    <n v="149.874"/>
  </r>
  <r>
    <s v="Components"/>
    <x v="5"/>
    <x v="148"/>
    <x v="3"/>
    <x v="3"/>
    <s v="Seattle"/>
    <s v="Washington"/>
    <s v="Richard Bready"/>
    <s v="David Campbell"/>
    <n v="1"/>
    <x v="7"/>
    <n v="144.59379999999999"/>
    <n v="158.43"/>
    <n v="0"/>
    <n v="0"/>
    <n v="264.05"/>
    <n v="722.96900000000005"/>
    <n v="69.180999999999997"/>
    <n v="5"/>
    <n v="792.15"/>
  </r>
  <r>
    <s v="Components"/>
    <x v="5"/>
    <x v="149"/>
    <x v="3"/>
    <x v="3"/>
    <s v="Seattle"/>
    <s v="Washington"/>
    <s v="Richard Bready"/>
    <s v="David Campbell"/>
    <n v="1"/>
    <x v="7"/>
    <n v="144.59379999999999"/>
    <n v="158.43"/>
    <n v="0"/>
    <n v="0"/>
    <n v="264.05"/>
    <n v="867.56280000000004"/>
    <n v="83.017200000000003"/>
    <n v="6"/>
    <n v="950.58"/>
  </r>
  <r>
    <s v="Components"/>
    <x v="5"/>
    <x v="150"/>
    <x v="3"/>
    <x v="3"/>
    <s v="Seattle"/>
    <s v="Washington"/>
    <s v="Richard Bready"/>
    <s v="David Campbell"/>
    <n v="1"/>
    <x v="7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3"/>
    <x v="3"/>
    <s v="Seattle"/>
    <s v="Washington"/>
    <s v="Richard Bready"/>
    <s v="David Campbell"/>
    <n v="1"/>
    <x v="7"/>
    <n v="144.59379999999999"/>
    <n v="158.43"/>
    <n v="0"/>
    <n v="0"/>
    <n v="264.05"/>
    <n v="433.78140000000002"/>
    <n v="41.508600000000001"/>
    <n v="3"/>
    <n v="475.29"/>
  </r>
  <r>
    <s v="Components"/>
    <x v="7"/>
    <x v="20"/>
    <x v="3"/>
    <x v="3"/>
    <s v="Seattle"/>
    <s v="Washington"/>
    <s v="Richard Bready"/>
    <s v="David Campbell"/>
    <n v="1"/>
    <x v="7"/>
    <n v="19.7758"/>
    <n v="26.724"/>
    <n v="0"/>
    <n v="0"/>
    <n v="44.54"/>
    <n v="19.7758"/>
    <n v="6.9481999999999999"/>
    <n v="1"/>
    <n v="26.724"/>
  </r>
  <r>
    <s v="Components"/>
    <x v="26"/>
    <x v="151"/>
    <x v="3"/>
    <x v="3"/>
    <s v="Cheyenne"/>
    <s v="Wyoming"/>
    <s v="Eva Corets"/>
    <s v="David Campbell"/>
    <n v="1"/>
    <x v="7"/>
    <n v="17.977599999999999"/>
    <n v="24.294"/>
    <n v="0"/>
    <n v="0"/>
    <n v="40.49"/>
    <n v="89.888000000000005"/>
    <n v="31.582000000000001"/>
    <n v="5"/>
    <n v="121.47"/>
  </r>
  <r>
    <s v="Components"/>
    <x v="26"/>
    <x v="151"/>
    <x v="3"/>
    <x v="3"/>
    <s v="Seattle"/>
    <s v="Washington"/>
    <s v="Richard Bready"/>
    <s v="David Campbell"/>
    <n v="1"/>
    <x v="7"/>
    <n v="17.977599999999999"/>
    <n v="24.294"/>
    <n v="0"/>
    <n v="0"/>
    <n v="40.49"/>
    <n v="53.9328"/>
    <n v="18.949200000000001"/>
    <n v="3"/>
    <n v="72.882000000000005"/>
  </r>
  <r>
    <s v="Components"/>
    <x v="17"/>
    <x v="152"/>
    <x v="3"/>
    <x v="3"/>
    <s v="Seattle"/>
    <s v="Washington"/>
    <s v="Richard Bready"/>
    <s v="David Campbell"/>
    <n v="1"/>
    <x v="7"/>
    <n v="12.0413"/>
    <n v="16.271999999999998"/>
    <n v="0"/>
    <n v="0"/>
    <n v="27.12"/>
    <n v="48.165199999999999"/>
    <n v="16.922799999999999"/>
    <n v="4"/>
    <n v="65.087999999999994"/>
  </r>
  <r>
    <s v="Components"/>
    <x v="15"/>
    <x v="223"/>
    <x v="3"/>
    <x v="3"/>
    <s v="Bellingham"/>
    <s v="Washington"/>
    <s v="Scott Culp"/>
    <s v="David Campbell"/>
    <n v="1"/>
    <x v="7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3"/>
    <x v="3"/>
    <s v="Bellingham"/>
    <s v="Washington"/>
    <s v="Scott Culp"/>
    <s v="David Campbell"/>
    <n v="1"/>
    <x v="7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94"/>
    <x v="3"/>
    <x v="3"/>
    <s v="Bellingham"/>
    <s v="Washington"/>
    <s v="Scott Culp"/>
    <s v="David Campbell"/>
    <n v="1"/>
    <x v="7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224"/>
    <x v="3"/>
    <x v="3"/>
    <s v="Bellingham"/>
    <s v="Washington"/>
    <s v="Scott Culp"/>
    <s v="David Campbell"/>
    <n v="1"/>
    <x v="7"/>
    <n v="204.6251"/>
    <n v="202.33199999999999"/>
    <n v="0"/>
    <n v="0"/>
    <n v="337.22"/>
    <n v="818.50040000000001"/>
    <n v="-9.1723999999999997"/>
    <n v="4"/>
    <n v="809.32799999999997"/>
  </r>
  <r>
    <s v="Components"/>
    <x v="26"/>
    <x v="190"/>
    <x v="3"/>
    <x v="3"/>
    <s v="Bellingham"/>
    <s v="Washington"/>
    <s v="Scott Culp"/>
    <s v="David Campbell"/>
    <n v="1"/>
    <x v="7"/>
    <n v="17.977599999999999"/>
    <n v="24.294"/>
    <n v="0"/>
    <n v="0"/>
    <n v="40.49"/>
    <n v="17.977599999999999"/>
    <n v="6.3163999999999998"/>
    <n v="1"/>
    <n v="24.294"/>
  </r>
  <r>
    <s v="Clothing"/>
    <x v="8"/>
    <x v="22"/>
    <x v="3"/>
    <x v="3"/>
    <s v="Bellingham"/>
    <s v="Washington"/>
    <s v="Scott Culp"/>
    <s v="David Campbell"/>
    <n v="1"/>
    <x v="7"/>
    <n v="38.4923"/>
    <n v="28.994199999999999"/>
    <n v="0.02"/>
    <n v="6.9585999999999997"/>
    <n v="49.99"/>
    <n v="461.9076"/>
    <n v="-120.93580799999999"/>
    <n v="12"/>
    <n v="340.97179199999999"/>
  </r>
  <r>
    <s v="Clothing"/>
    <x v="8"/>
    <x v="23"/>
    <x v="3"/>
    <x v="3"/>
    <s v="Bellingham"/>
    <s v="Washington"/>
    <s v="Scott Culp"/>
    <s v="David Campbell"/>
    <n v="1"/>
    <x v="7"/>
    <n v="38.4923"/>
    <n v="28.994199999999999"/>
    <n v="0.02"/>
    <n v="7.5385"/>
    <n v="49.99"/>
    <n v="500.3999"/>
    <n v="-131.013792"/>
    <n v="13"/>
    <n v="369.38610799999998"/>
  </r>
  <r>
    <s v="Clothing"/>
    <x v="8"/>
    <x v="24"/>
    <x v="3"/>
    <x v="3"/>
    <s v="Seattle"/>
    <s v="Washington"/>
    <s v="Richard Bready"/>
    <s v="David Campbell"/>
    <n v="1"/>
    <x v="7"/>
    <n v="38.4923"/>
    <n v="29.994"/>
    <n v="0"/>
    <n v="0"/>
    <n v="49.99"/>
    <n v="192.4615"/>
    <n v="-42.491500000000002"/>
    <n v="5"/>
    <n v="149.97"/>
  </r>
  <r>
    <s v="Clothing"/>
    <x v="8"/>
    <x v="24"/>
    <x v="3"/>
    <x v="3"/>
    <s v="Bellingham"/>
    <s v="Washington"/>
    <s v="Scott Culp"/>
    <s v="David Campbell"/>
    <n v="1"/>
    <x v="7"/>
    <n v="38.4923"/>
    <n v="28.994199999999999"/>
    <n v="0.02"/>
    <n v="6.3787000000000003"/>
    <n v="49.99"/>
    <n v="423.4153"/>
    <n v="-110.85782399999999"/>
    <n v="11"/>
    <n v="312.55747600000001"/>
  </r>
  <r>
    <s v="Components"/>
    <x v="5"/>
    <x v="184"/>
    <x v="3"/>
    <x v="3"/>
    <s v="Cheyenne"/>
    <s v="Wyoming"/>
    <s v="Eva Corets"/>
    <s v="David Campbell"/>
    <n v="1"/>
    <x v="7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84"/>
    <x v="3"/>
    <x v="3"/>
    <s v="Seattle"/>
    <s v="Washington"/>
    <s v="Richard Bready"/>
    <s v="David Campbell"/>
    <n v="1"/>
    <x v="7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53"/>
    <x v="3"/>
    <x v="3"/>
    <s v="Seattle"/>
    <s v="Washington"/>
    <s v="Richard Bready"/>
    <s v="David Campbell"/>
    <n v="1"/>
    <x v="7"/>
    <n v="199.37569999999999"/>
    <n v="218.45400000000001"/>
    <n v="0"/>
    <n v="0"/>
    <n v="364.09"/>
    <n v="996.87850000000003"/>
    <n v="95.391499999999994"/>
    <n v="5"/>
    <n v="1092.27"/>
  </r>
  <r>
    <s v="Components"/>
    <x v="5"/>
    <x v="154"/>
    <x v="3"/>
    <x v="3"/>
    <s v="Seattle"/>
    <s v="Washington"/>
    <s v="Richard Bready"/>
    <s v="David Campbell"/>
    <n v="1"/>
    <x v="7"/>
    <n v="199.37569999999999"/>
    <n v="218.45400000000001"/>
    <n v="0"/>
    <n v="0"/>
    <n v="364.09"/>
    <n v="598.12710000000004"/>
    <n v="57.234900000000003"/>
    <n v="3"/>
    <n v="655.36199999999997"/>
  </r>
  <r>
    <s v="Components"/>
    <x v="26"/>
    <x v="155"/>
    <x v="3"/>
    <x v="3"/>
    <s v="Seattle"/>
    <s v="Washington"/>
    <s v="Richard Bready"/>
    <s v="David Campbell"/>
    <n v="1"/>
    <x v="7"/>
    <n v="27.568000000000001"/>
    <n v="37.253999999999998"/>
    <n v="0"/>
    <n v="0"/>
    <n v="62.09"/>
    <n v="27.568000000000001"/>
    <n v="9.6859999999999999"/>
    <n v="1"/>
    <n v="37.253999999999998"/>
  </r>
  <r>
    <s v="Components"/>
    <x v="17"/>
    <x v="156"/>
    <x v="3"/>
    <x v="3"/>
    <s v="Seattle"/>
    <s v="Washington"/>
    <s v="Richard Bready"/>
    <s v="David Campbell"/>
    <n v="1"/>
    <x v="7"/>
    <n v="17.3782"/>
    <n v="23.484000000000002"/>
    <n v="0"/>
    <n v="0"/>
    <n v="39.14"/>
    <n v="104.2692"/>
    <n v="36.634799999999998"/>
    <n v="6"/>
    <n v="140.904"/>
  </r>
  <r>
    <s v="Components"/>
    <x v="15"/>
    <x v="85"/>
    <x v="3"/>
    <x v="3"/>
    <s v="Bellingham"/>
    <s v="Washington"/>
    <s v="Scott Culp"/>
    <s v="David Campbell"/>
    <n v="1"/>
    <x v="7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227"/>
    <x v="3"/>
    <x v="3"/>
    <s v="Bellingham"/>
    <s v="Washington"/>
    <s v="Scott Culp"/>
    <s v="David Campbell"/>
    <n v="1"/>
    <x v="7"/>
    <n v="360.94279999999998"/>
    <n v="356.89800000000002"/>
    <n v="0"/>
    <n v="0"/>
    <n v="594.83000000000004"/>
    <n v="1804.7139999999999"/>
    <n v="-20.224"/>
    <n v="5"/>
    <n v="1784.49"/>
  </r>
  <r>
    <s v="Components"/>
    <x v="15"/>
    <x v="54"/>
    <x v="3"/>
    <x v="3"/>
    <s v="Bellingham"/>
    <s v="Washington"/>
    <s v="Scott Culp"/>
    <s v="David Campbell"/>
    <n v="1"/>
    <x v="7"/>
    <n v="360.94279999999998"/>
    <n v="356.89800000000002"/>
    <n v="0"/>
    <n v="0"/>
    <n v="594.83000000000004"/>
    <n v="2887.5423999999998"/>
    <n v="-32.358400000000003"/>
    <n v="8"/>
    <n v="2855.1840000000002"/>
  </r>
  <r>
    <s v="Components"/>
    <x v="15"/>
    <x v="86"/>
    <x v="3"/>
    <x v="3"/>
    <s v="Bellingham"/>
    <s v="Washington"/>
    <s v="Scott Culp"/>
    <s v="David Campbell"/>
    <n v="1"/>
    <x v="7"/>
    <n v="360.94279999999998"/>
    <n v="356.89800000000002"/>
    <n v="0"/>
    <n v="0"/>
    <n v="594.83000000000004"/>
    <n v="1804.7139999999999"/>
    <n v="-20.224"/>
    <n v="5"/>
    <n v="1784.49"/>
  </r>
  <r>
    <s v="Components"/>
    <x v="26"/>
    <x v="119"/>
    <x v="3"/>
    <x v="3"/>
    <s v="Bellingham"/>
    <s v="Washington"/>
    <s v="Scott Culp"/>
    <s v="David Campbell"/>
    <n v="1"/>
    <x v="7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3"/>
    <x v="3"/>
    <s v="Seattle"/>
    <s v="Washington"/>
    <s v="Richard Bready"/>
    <s v="David Campbell"/>
    <n v="1"/>
    <x v="7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8"/>
    <x v="3"/>
    <x v="3"/>
    <s v="Seattle"/>
    <s v="Washington"/>
    <s v="Richard Bready"/>
    <s v="David Campbell"/>
    <n v="1"/>
    <x v="7"/>
    <n v="1251.9812999999999"/>
    <n v="1376.9939999999999"/>
    <n v="0"/>
    <n v="0"/>
    <n v="2294.9899999999998"/>
    <n v="8763.8690999999999"/>
    <n v="875.08889999999997"/>
    <n v="7"/>
    <n v="9638.9580000000005"/>
  </r>
  <r>
    <s v="Bikes"/>
    <x v="12"/>
    <x v="39"/>
    <x v="3"/>
    <x v="3"/>
    <s v="Puyallup"/>
    <s v="Washington"/>
    <s v="Carolyn Farino"/>
    <s v="David Campbell"/>
    <n v="1"/>
    <x v="7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3"/>
    <x v="3"/>
    <s v="Seattle"/>
    <s v="Washington"/>
    <s v="Richard Bready"/>
    <s v="David Campbell"/>
    <n v="1"/>
    <x v="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40"/>
    <x v="3"/>
    <x v="3"/>
    <s v="Seattle"/>
    <s v="Washington"/>
    <s v="Richard Bready"/>
    <s v="David Campbell"/>
    <n v="1"/>
    <x v="7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1"/>
    <x v="3"/>
    <x v="3"/>
    <s v="Seattle"/>
    <s v="Washington"/>
    <s v="Richard Bready"/>
    <s v="David Campbell"/>
    <n v="1"/>
    <x v="7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2"/>
    <x v="3"/>
    <x v="3"/>
    <s v="Seattle"/>
    <s v="Washington"/>
    <s v="Richard Bready"/>
    <s v="David Campbell"/>
    <n v="1"/>
    <x v="7"/>
    <n v="1265.6195"/>
    <n v="1391.9939999999999"/>
    <n v="0"/>
    <n v="0"/>
    <n v="2319.9899999999998"/>
    <n v="8859.3364999999994"/>
    <n v="884.62149999999997"/>
    <n v="7"/>
    <n v="9743.9580000000005"/>
  </r>
  <r>
    <s v="Bikes"/>
    <x v="12"/>
    <x v="232"/>
    <x v="3"/>
    <x v="3"/>
    <s v="Seattle"/>
    <s v="Washington"/>
    <s v="Richard Bready"/>
    <s v="David Campbell"/>
    <n v="1"/>
    <x v="7"/>
    <n v="419.77839999999998"/>
    <n v="461.69400000000002"/>
    <n v="0"/>
    <n v="0"/>
    <n v="769.49"/>
    <n v="2098.8919999999998"/>
    <n v="209.578"/>
    <n v="5"/>
    <n v="2308.4699999999998"/>
  </r>
  <r>
    <s v="Bikes"/>
    <x v="12"/>
    <x v="185"/>
    <x v="3"/>
    <x v="3"/>
    <s v="Seattle"/>
    <s v="Washington"/>
    <s v="Richard Bready"/>
    <s v="David Campbell"/>
    <n v="1"/>
    <x v="7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3"/>
    <x v="3"/>
    <s v="Seattle"/>
    <s v="Washington"/>
    <s v="Richard Bready"/>
    <s v="David Campbell"/>
    <n v="1"/>
    <x v="7"/>
    <n v="419.77839999999998"/>
    <n v="461.69400000000002"/>
    <n v="0"/>
    <n v="0"/>
    <n v="769.49"/>
    <n v="1259.3352"/>
    <n v="125.74679999999999"/>
    <n v="3"/>
    <n v="1385.0820000000001"/>
  </r>
  <r>
    <s v="Bikes"/>
    <x v="12"/>
    <x v="157"/>
    <x v="3"/>
    <x v="3"/>
    <s v="Seattle"/>
    <s v="Washington"/>
    <s v="Richard Bready"/>
    <s v="David Campbell"/>
    <n v="1"/>
    <x v="7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4"/>
    <x v="3"/>
    <x v="3"/>
    <s v="Seattle"/>
    <s v="Washington"/>
    <s v="Richard Bready"/>
    <s v="David Campbell"/>
    <n v="1"/>
    <x v="7"/>
    <n v="294.5797"/>
    <n v="323.99400000000003"/>
    <n v="0"/>
    <n v="0"/>
    <n v="539.99"/>
    <n v="1178.3188"/>
    <n v="117.6572"/>
    <n v="4"/>
    <n v="1295.9760000000001"/>
  </r>
  <r>
    <s v="Bikes"/>
    <x v="12"/>
    <x v="158"/>
    <x v="3"/>
    <x v="3"/>
    <s v="Seattle"/>
    <s v="Washington"/>
    <s v="Richard Bready"/>
    <s v="David Campbell"/>
    <n v="1"/>
    <x v="7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3"/>
    <x v="3"/>
    <s v="Seattle"/>
    <s v="Washington"/>
    <s v="Richard Bready"/>
    <s v="David Campbell"/>
    <n v="1"/>
    <x v="7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3"/>
    <x v="3"/>
    <s v="Seattle"/>
    <s v="Washington"/>
    <s v="Richard Bready"/>
    <s v="David Campbell"/>
    <n v="1"/>
    <x v="7"/>
    <n v="294.5797"/>
    <n v="323.99400000000003"/>
    <n v="0"/>
    <n v="0"/>
    <n v="539.99"/>
    <n v="1472.8985"/>
    <n v="147.07149999999999"/>
    <n v="5"/>
    <n v="1619.97"/>
  </r>
  <r>
    <s v="Bikes"/>
    <x v="12"/>
    <x v="161"/>
    <x v="3"/>
    <x v="3"/>
    <s v="Seattle"/>
    <s v="Washington"/>
    <s v="Richard Bready"/>
    <s v="David Campbell"/>
    <n v="1"/>
    <x v="7"/>
    <n v="294.5797"/>
    <n v="323.99400000000003"/>
    <n v="0"/>
    <n v="0"/>
    <n v="539.99"/>
    <n v="883.73910000000001"/>
    <n v="88.242900000000006"/>
    <n v="3"/>
    <n v="971.98199999999997"/>
  </r>
  <r>
    <s v="Bikes"/>
    <x v="12"/>
    <x v="186"/>
    <x v="3"/>
    <x v="3"/>
    <s v="Seattle"/>
    <s v="Washington"/>
    <s v="Richard Bready"/>
    <s v="David Campbell"/>
    <n v="1"/>
    <x v="7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3"/>
    <x v="3"/>
    <s v="Seattle"/>
    <s v="Washington"/>
    <s v="Richard Bready"/>
    <s v="David Campbell"/>
    <n v="1"/>
    <x v="7"/>
    <n v="308.21789999999999"/>
    <n v="338.99400000000003"/>
    <n v="0"/>
    <n v="0"/>
    <n v="564.99"/>
    <n v="1232.8715999999999"/>
    <n v="123.1044"/>
    <n v="4"/>
    <n v="1355.9760000000001"/>
  </r>
  <r>
    <s v="Bikes"/>
    <x v="12"/>
    <x v="163"/>
    <x v="3"/>
    <x v="3"/>
    <s v="Seattle"/>
    <s v="Washington"/>
    <s v="Richard Bready"/>
    <s v="David Campbell"/>
    <n v="1"/>
    <x v="7"/>
    <n v="308.21789999999999"/>
    <n v="338.99400000000003"/>
    <n v="0"/>
    <n v="0"/>
    <n v="564.99"/>
    <n v="924.65369999999996"/>
    <n v="92.328299999999999"/>
    <n v="3"/>
    <n v="1016.982"/>
  </r>
  <r>
    <s v="Accessories"/>
    <x v="29"/>
    <x v="121"/>
    <x v="3"/>
    <x v="3"/>
    <s v="Bellingham"/>
    <s v="Washington"/>
    <s v="Scott Culp"/>
    <s v="David Campbell"/>
    <n v="1"/>
    <x v="7"/>
    <n v="0.85650000000000004"/>
    <n v="1.3740000000000001"/>
    <n v="0"/>
    <n v="0"/>
    <n v="2.29"/>
    <n v="5.9954999999999998"/>
    <n v="3.6225000000000001"/>
    <n v="7"/>
    <n v="9.6180000000000003"/>
  </r>
  <r>
    <s v="Clothing"/>
    <x v="30"/>
    <x v="191"/>
    <x v="3"/>
    <x v="3"/>
    <s v="Bellingham"/>
    <s v="Washington"/>
    <s v="Scott Culp"/>
    <s v="David Campbell"/>
    <n v="1"/>
    <x v="7"/>
    <n v="3.3622999999999998"/>
    <n v="5.3940000000000001"/>
    <n v="0"/>
    <n v="0"/>
    <n v="8.99"/>
    <n v="20.1738"/>
    <n v="12.190200000000001"/>
    <n v="6"/>
    <n v="32.363999999999997"/>
  </r>
  <r>
    <s v="Clothing"/>
    <x v="30"/>
    <x v="122"/>
    <x v="3"/>
    <x v="3"/>
    <s v="Bellingham"/>
    <s v="Washington"/>
    <s v="Scott Culp"/>
    <s v="David Campbell"/>
    <n v="1"/>
    <x v="7"/>
    <n v="3.3622999999999998"/>
    <n v="5.3940000000000001"/>
    <n v="0"/>
    <n v="0"/>
    <n v="8.99"/>
    <n v="16.811499999999999"/>
    <n v="10.1585"/>
    <n v="5"/>
    <n v="26.97"/>
  </r>
  <r>
    <s v="Bikes"/>
    <x v="16"/>
    <x v="67"/>
    <x v="3"/>
    <x v="3"/>
    <s v="Bellingham"/>
    <s v="Washington"/>
    <s v="Scott Culp"/>
    <s v="David Campbell"/>
    <n v="1"/>
    <x v="7"/>
    <n v="1554.9478999999999"/>
    <n v="1466.01"/>
    <n v="0"/>
    <n v="0"/>
    <n v="2443.35"/>
    <n v="12439.583199999999"/>
    <n v="-711.50319999999999"/>
    <n v="8"/>
    <n v="11728.08"/>
  </r>
  <r>
    <s v="Bikes"/>
    <x v="16"/>
    <x v="61"/>
    <x v="3"/>
    <x v="3"/>
    <s v="Bellingham"/>
    <s v="Washington"/>
    <s v="Scott Culp"/>
    <s v="David Campbell"/>
    <n v="1"/>
    <x v="7"/>
    <n v="1554.9478999999999"/>
    <n v="1417.143"/>
    <n v="0.02"/>
    <n v="311.7715"/>
    <n v="2443.35"/>
    <n v="17104.426899999999"/>
    <n v="-1827.62536"/>
    <n v="11"/>
    <n v="15276.80154"/>
  </r>
  <r>
    <s v="Bikes"/>
    <x v="16"/>
    <x v="68"/>
    <x v="3"/>
    <x v="3"/>
    <s v="Bellingham"/>
    <s v="Washington"/>
    <s v="Scott Culp"/>
    <s v="David Campbell"/>
    <n v="1"/>
    <x v="7"/>
    <n v="1554.9478999999999"/>
    <n v="1466.01"/>
    <n v="0"/>
    <n v="0"/>
    <n v="2443.35"/>
    <n v="6219.7915999999996"/>
    <n v="-355.7516"/>
    <n v="4"/>
    <n v="5864.04"/>
  </r>
  <r>
    <s v="Bikes"/>
    <x v="16"/>
    <x v="123"/>
    <x v="3"/>
    <x v="3"/>
    <s v="Bellingham"/>
    <s v="Washington"/>
    <s v="Scott Culp"/>
    <s v="David Campbell"/>
    <n v="1"/>
    <x v="7"/>
    <n v="1082.51"/>
    <n v="1020.5940000000001"/>
    <n v="0"/>
    <n v="0"/>
    <n v="1700.99"/>
    <n v="6495.06"/>
    <n v="-371.49599999999998"/>
    <n v="6"/>
    <n v="6123.5640000000003"/>
  </r>
  <r>
    <s v="Bikes"/>
    <x v="16"/>
    <x v="235"/>
    <x v="3"/>
    <x v="3"/>
    <s v="Bellingham"/>
    <s v="Washington"/>
    <s v="Scott Culp"/>
    <s v="David Campbell"/>
    <n v="1"/>
    <x v="7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3"/>
    <x v="3"/>
    <s v="Bellingham"/>
    <s v="Washington"/>
    <s v="Scott Culp"/>
    <s v="David Campbell"/>
    <n v="1"/>
    <x v="7"/>
    <n v="1082.51"/>
    <n v="1020.5940000000001"/>
    <n v="0"/>
    <n v="0"/>
    <n v="1700.99"/>
    <n v="4330.04"/>
    <n v="-247.66399999999999"/>
    <n v="4"/>
    <n v="4082.3760000000002"/>
  </r>
  <r>
    <s v="Bikes"/>
    <x v="16"/>
    <x v="73"/>
    <x v="3"/>
    <x v="3"/>
    <s v="Bellingham"/>
    <s v="Washington"/>
    <s v="Scott Culp"/>
    <s v="David Campbell"/>
    <n v="1"/>
    <x v="7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3"/>
    <x v="3"/>
    <s v="Bellingham"/>
    <s v="Washington"/>
    <s v="Scott Culp"/>
    <s v="David Campbell"/>
    <n v="1"/>
    <x v="7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3"/>
    <x v="3"/>
    <s v="Bellingham"/>
    <s v="Washington"/>
    <s v="Scott Culp"/>
    <s v="David Campbell"/>
    <n v="1"/>
    <x v="7"/>
    <n v="713.07979999999998"/>
    <n v="672.29399999999998"/>
    <n v="0"/>
    <n v="0"/>
    <n v="1120.49"/>
    <n v="3565.3989999999999"/>
    <n v="-203.929"/>
    <n v="5"/>
    <n v="3361.47"/>
  </r>
  <r>
    <s v="Bikes"/>
    <x v="16"/>
    <x v="76"/>
    <x v="3"/>
    <x v="3"/>
    <s v="Bellingham"/>
    <s v="Washington"/>
    <s v="Scott Culp"/>
    <s v="David Campbell"/>
    <n v="1"/>
    <x v="7"/>
    <n v="713.07979999999998"/>
    <n v="672.29399999999998"/>
    <n v="0"/>
    <n v="0"/>
    <n v="1120.49"/>
    <n v="6417.7182000000003"/>
    <n v="-367.07220000000001"/>
    <n v="9"/>
    <n v="6050.6459999999997"/>
  </r>
  <r>
    <s v="Bikes"/>
    <x v="16"/>
    <x v="125"/>
    <x v="3"/>
    <x v="3"/>
    <s v="Bellingham"/>
    <s v="Washington"/>
    <s v="Scott Culp"/>
    <s v="David Campbell"/>
    <n v="1"/>
    <x v="7"/>
    <n v="343.64960000000002"/>
    <n v="323.99400000000003"/>
    <n v="0"/>
    <n v="0"/>
    <n v="539.99"/>
    <n v="3092.8463999999999"/>
    <n v="-176.90039999999999"/>
    <n v="9"/>
    <n v="2915.9459999999999"/>
  </r>
  <r>
    <s v="Bikes"/>
    <x v="16"/>
    <x v="169"/>
    <x v="3"/>
    <x v="3"/>
    <s v="Everett"/>
    <s v="Washington"/>
    <s v="Karren Burkhardt"/>
    <s v="David Campbell"/>
    <n v="1"/>
    <x v="7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3"/>
    <x v="3"/>
    <s v="Bellingham"/>
    <s v="Washington"/>
    <s v="Scott Culp"/>
    <s v="David Campbell"/>
    <n v="1"/>
    <x v="7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4"/>
    <x v="3"/>
    <x v="3"/>
    <s v="Bellingham"/>
    <s v="Washington"/>
    <s v="Scott Culp"/>
    <s v="David Campbell"/>
    <n v="1"/>
    <x v="7"/>
    <n v="343.64960000000002"/>
    <n v="323.99400000000003"/>
    <n v="0"/>
    <n v="0"/>
    <n v="539.99"/>
    <n v="1030.9487999999999"/>
    <n v="-58.966799999999999"/>
    <n v="3"/>
    <n v="971.98199999999997"/>
  </r>
  <r>
    <s v="Clothing"/>
    <x v="8"/>
    <x v="126"/>
    <x v="3"/>
    <x v="3"/>
    <s v="Bellingham"/>
    <s v="Washington"/>
    <s v="Scott Culp"/>
    <s v="David Campbell"/>
    <n v="1"/>
    <x v="7"/>
    <n v="41.572299999999998"/>
    <n v="31.3142"/>
    <n v="0.02"/>
    <n v="8.1417000000000002"/>
    <n v="53.99"/>
    <n v="540.43989999999997"/>
    <n v="-141.49699200000001"/>
    <n v="13"/>
    <n v="398.94290799999999"/>
  </r>
  <r>
    <s v="Clothing"/>
    <x v="8"/>
    <x v="127"/>
    <x v="3"/>
    <x v="3"/>
    <s v="Bellingham"/>
    <s v="Washington"/>
    <s v="Scott Culp"/>
    <s v="David Campbell"/>
    <n v="1"/>
    <x v="7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3"/>
    <x v="3"/>
    <s v="Bellingham"/>
    <s v="Washington"/>
    <s v="Scott Culp"/>
    <s v="David Campbell"/>
    <n v="1"/>
    <x v="7"/>
    <n v="41.572299999999998"/>
    <n v="29.694500000000001"/>
    <n v="0.05"/>
    <n v="22.270900000000001"/>
    <n v="53.99"/>
    <n v="623.58450000000005"/>
    <n v="-200.43787499999999"/>
    <n v="15"/>
    <n v="423.14662499999997"/>
  </r>
  <r>
    <s v="Accessories"/>
    <x v="13"/>
    <x v="47"/>
    <x v="3"/>
    <x v="3"/>
    <s v="Bellingham"/>
    <s v="Washington"/>
    <s v="Scott Culp"/>
    <s v="David Campbell"/>
    <n v="1"/>
    <x v="7"/>
    <n v="13.0863"/>
    <n v="15.7455"/>
    <n v="0.15"/>
    <n v="14.170999999999999"/>
    <n v="34.99"/>
    <n v="78.517799999999994"/>
    <n v="1.7842499999999999"/>
    <n v="6"/>
    <n v="80.302049999999994"/>
  </r>
  <r>
    <s v="Accessories"/>
    <x v="13"/>
    <x v="48"/>
    <x v="3"/>
    <x v="3"/>
    <s v="Bellingham"/>
    <s v="Washington"/>
    <s v="Scott Culp"/>
    <s v="David Campbell"/>
    <n v="1"/>
    <x v="7"/>
    <n v="13.0863"/>
    <n v="15.7455"/>
    <n v="0.15"/>
    <n v="16.532800000000002"/>
    <n v="34.99"/>
    <n v="91.604100000000003"/>
    <n v="2.0816249999999998"/>
    <n v="7"/>
    <n v="93.685725000000005"/>
  </r>
  <r>
    <s v="Accessories"/>
    <x v="13"/>
    <x v="49"/>
    <x v="3"/>
    <x v="3"/>
    <s v="Bellingham"/>
    <s v="Washington"/>
    <s v="Scott Culp"/>
    <s v="David Campbell"/>
    <n v="1"/>
    <x v="7"/>
    <n v="13.0863"/>
    <n v="15.7455"/>
    <n v="0.15"/>
    <n v="28.341899999999999"/>
    <n v="34.99"/>
    <n v="157.03559999999999"/>
    <n v="3.5684999999999998"/>
    <n v="12"/>
    <n v="160.60409999999999"/>
  </r>
  <r>
    <s v="Accessories"/>
    <x v="32"/>
    <x v="144"/>
    <x v="3"/>
    <x v="3"/>
    <s v="Bellingham"/>
    <s v="Washington"/>
    <s v="Scott Culp"/>
    <s v="David Campbell"/>
    <n v="1"/>
    <x v="7"/>
    <n v="1.8663000000000001"/>
    <n v="2.8942000000000001"/>
    <n v="0.02"/>
    <n v="0.6946"/>
    <n v="4.99"/>
    <n v="22.395600000000002"/>
    <n v="11.640192000000001"/>
    <n v="12"/>
    <n v="34.035792000000001"/>
  </r>
  <r>
    <s v="Clothing"/>
    <x v="10"/>
    <x v="166"/>
    <x v="3"/>
    <x v="3"/>
    <s v="Cheyenne"/>
    <s v="Wyoming"/>
    <s v="Eva Corets"/>
    <s v="David Campbell"/>
    <n v="1"/>
    <x v="7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6"/>
    <x v="3"/>
    <x v="3"/>
    <s v="Seattle"/>
    <s v="Washington"/>
    <s v="Richard Bready"/>
    <s v="David Campbell"/>
    <n v="1"/>
    <x v="7"/>
    <n v="26.176300000000001"/>
    <n v="34.994999999999997"/>
    <n v="0.1"/>
    <n v="115.48350000000001"/>
    <n v="69.989999999999995"/>
    <n v="863.81790000000001"/>
    <n v="175.53360000000001"/>
    <n v="33"/>
    <n v="1039.3515"/>
  </r>
  <r>
    <s v="Clothing"/>
    <x v="10"/>
    <x v="167"/>
    <x v="3"/>
    <x v="3"/>
    <s v="Cheyenne"/>
    <s v="Wyoming"/>
    <s v="Eva Corets"/>
    <s v="David Campbell"/>
    <n v="1"/>
    <x v="7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3"/>
    <x v="3"/>
    <s v="Seattle"/>
    <s v="Washington"/>
    <s v="Richard Bready"/>
    <s v="David Campbell"/>
    <n v="1"/>
    <x v="7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3"/>
    <x v="3"/>
    <s v="Cheyenne"/>
    <s v="Wyoming"/>
    <s v="Eva Corets"/>
    <s v="David Campbell"/>
    <n v="1"/>
    <x v="7"/>
    <n v="26.176300000000001"/>
    <n v="41.994"/>
    <n v="0"/>
    <n v="0"/>
    <n v="69.989999999999995"/>
    <n v="78.528899999999993"/>
    <n v="47.453099999999999"/>
    <n v="3"/>
    <n v="125.982"/>
  </r>
  <r>
    <s v="Clothing"/>
    <x v="0"/>
    <x v="0"/>
    <x v="3"/>
    <x v="3"/>
    <s v="Renton"/>
    <s v="Washington"/>
    <s v="Keith Harris"/>
    <s v="David Campbell"/>
    <n v="1"/>
    <x v="8"/>
    <n v="6.9222999999999999"/>
    <n v="5.3940000000000001"/>
    <n v="0"/>
    <n v="0"/>
    <n v="8.99"/>
    <n v="27.6892"/>
    <n v="-6.1132"/>
    <n v="4"/>
    <n v="21.576000000000001"/>
  </r>
  <r>
    <s v="Accessories"/>
    <x v="18"/>
    <x v="96"/>
    <x v="3"/>
    <x v="3"/>
    <s v="Renton"/>
    <s v="Washington"/>
    <s v="Keith Harris"/>
    <s v="David Campbell"/>
    <n v="1"/>
    <x v="8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3"/>
    <x v="3"/>
    <s v="Seattle"/>
    <s v="Washington"/>
    <s v="Lola McCarthy"/>
    <s v="David Campbell"/>
    <n v="1"/>
    <x v="8"/>
    <n v="2.9733000000000001"/>
    <n v="4.7699999999999996"/>
    <n v="0"/>
    <n v="0"/>
    <n v="7.95"/>
    <n v="8.9199000000000002"/>
    <n v="5.3901000000000003"/>
    <n v="3"/>
    <n v="14.31"/>
  </r>
  <r>
    <s v="Components"/>
    <x v="19"/>
    <x v="97"/>
    <x v="3"/>
    <x v="3"/>
    <s v="Seattle"/>
    <s v="Washington"/>
    <s v="Lola McCarthy"/>
    <s v="David Campbell"/>
    <n v="1"/>
    <x v="8"/>
    <n v="8.9865999999999993"/>
    <n v="12.144"/>
    <n v="0"/>
    <n v="0"/>
    <n v="20.239999999999998"/>
    <n v="44.933"/>
    <n v="15.787000000000001"/>
    <n v="5"/>
    <n v="60.72"/>
  </r>
  <r>
    <s v="Clothing"/>
    <x v="20"/>
    <x v="98"/>
    <x v="3"/>
    <x v="3"/>
    <s v="Renton"/>
    <s v="Washington"/>
    <s v="Keith Harris"/>
    <s v="David Campbell"/>
    <n v="1"/>
    <x v="8"/>
    <n v="23.748999999999999"/>
    <n v="38.1"/>
    <n v="0"/>
    <n v="0"/>
    <n v="63.5"/>
    <n v="47.497999999999998"/>
    <n v="28.702000000000002"/>
    <n v="2"/>
    <n v="76.2"/>
  </r>
  <r>
    <s v="Clothing"/>
    <x v="20"/>
    <x v="99"/>
    <x v="3"/>
    <x v="3"/>
    <s v="Renton"/>
    <s v="Washington"/>
    <s v="Keith Harris"/>
    <s v="David Campbell"/>
    <n v="1"/>
    <x v="8"/>
    <n v="23.748999999999999"/>
    <n v="38.1"/>
    <n v="0"/>
    <n v="0"/>
    <n v="63.5"/>
    <n v="71.247"/>
    <n v="43.052999999999997"/>
    <n v="3"/>
    <n v="114.3"/>
  </r>
  <r>
    <s v="Components"/>
    <x v="21"/>
    <x v="100"/>
    <x v="3"/>
    <x v="3"/>
    <s v="Seattle"/>
    <s v="Washington"/>
    <s v="Lola McCarthy"/>
    <s v="David Campbell"/>
    <n v="1"/>
    <x v="8"/>
    <n v="47.286000000000001"/>
    <n v="63.9"/>
    <n v="0"/>
    <n v="0"/>
    <n v="106.5"/>
    <n v="189.14400000000001"/>
    <n v="66.456000000000003"/>
    <n v="4"/>
    <n v="255.6"/>
  </r>
  <r>
    <s v="Components"/>
    <x v="22"/>
    <x v="101"/>
    <x v="3"/>
    <x v="3"/>
    <s v="Seattle"/>
    <s v="Washington"/>
    <s v="Lola McCarthy"/>
    <s v="David Campbell"/>
    <n v="1"/>
    <x v="8"/>
    <n v="40.621600000000001"/>
    <n v="54.893999999999998"/>
    <n v="0"/>
    <n v="0"/>
    <n v="91.49"/>
    <n v="81.243200000000002"/>
    <n v="28.544799999999999"/>
    <n v="2"/>
    <n v="109.788"/>
  </r>
  <r>
    <s v="Clothing"/>
    <x v="2"/>
    <x v="6"/>
    <x v="3"/>
    <x v="3"/>
    <s v="Renton"/>
    <s v="Washington"/>
    <s v="Keith Harris"/>
    <s v="David Campbell"/>
    <n v="1"/>
    <x v="8"/>
    <n v="9.1593"/>
    <n v="14.694000000000001"/>
    <n v="0"/>
    <n v="0"/>
    <n v="24.49"/>
    <n v="45.796500000000002"/>
    <n v="27.673500000000001"/>
    <n v="5"/>
    <n v="73.47"/>
  </r>
  <r>
    <s v="Accessories"/>
    <x v="23"/>
    <x v="102"/>
    <x v="3"/>
    <x v="3"/>
    <s v="Renton"/>
    <s v="Washington"/>
    <s v="Keith Harris"/>
    <s v="David Campbell"/>
    <n v="1"/>
    <x v="8"/>
    <n v="44.88"/>
    <n v="72"/>
    <n v="0"/>
    <n v="0"/>
    <n v="120"/>
    <n v="179.52"/>
    <n v="108.48"/>
    <n v="4"/>
    <n v="288"/>
  </r>
  <r>
    <s v="Components"/>
    <x v="24"/>
    <x v="103"/>
    <x v="3"/>
    <x v="3"/>
    <s v="Seattle"/>
    <s v="Washington"/>
    <s v="Lola McCarthy"/>
    <s v="David Campbell"/>
    <n v="1"/>
    <x v="8"/>
    <n v="53.941600000000001"/>
    <n v="72.894000000000005"/>
    <n v="0"/>
    <n v="0"/>
    <n v="121.49"/>
    <n v="161.82480000000001"/>
    <n v="56.857199999999999"/>
    <n v="3"/>
    <n v="218.68199999999999"/>
  </r>
  <r>
    <s v="Components"/>
    <x v="25"/>
    <x v="104"/>
    <x v="3"/>
    <x v="3"/>
    <s v="Seattle"/>
    <s v="Washington"/>
    <s v="Lola McCarthy"/>
    <s v="David Campbell"/>
    <n v="1"/>
    <x v="8"/>
    <n v="179.81559999999999"/>
    <n v="242.994"/>
    <n v="0"/>
    <n v="0"/>
    <n v="404.99"/>
    <n v="1078.8936000000001"/>
    <n v="379.07040000000001"/>
    <n v="6"/>
    <n v="1457.9639999999999"/>
  </r>
  <r>
    <s v="Components"/>
    <x v="5"/>
    <x v="10"/>
    <x v="3"/>
    <x v="3"/>
    <s v="Seattle"/>
    <s v="Washington"/>
    <s v="Lola McCarthy"/>
    <s v="David Campbell"/>
    <n v="1"/>
    <x v="8"/>
    <n v="739.04100000000005"/>
    <n v="809.76"/>
    <n v="0"/>
    <n v="0"/>
    <n v="1349.6"/>
    <n v="4434.2460000000001"/>
    <n v="424.31400000000002"/>
    <n v="6"/>
    <n v="4858.5600000000004"/>
  </r>
  <r>
    <s v="Components"/>
    <x v="5"/>
    <x v="11"/>
    <x v="3"/>
    <x v="3"/>
    <s v="Seattle"/>
    <s v="Washington"/>
    <s v="Lola McCarthy"/>
    <s v="David Campbell"/>
    <n v="1"/>
    <x v="8"/>
    <n v="739.04100000000005"/>
    <n v="809.76"/>
    <n v="0"/>
    <n v="0"/>
    <n v="1349.6"/>
    <n v="2956.1640000000002"/>
    <n v="282.87599999999998"/>
    <n v="4"/>
    <n v="3239.04"/>
  </r>
  <r>
    <s v="Components"/>
    <x v="5"/>
    <x v="12"/>
    <x v="3"/>
    <x v="3"/>
    <s v="Seattle"/>
    <s v="Washington"/>
    <s v="Lola McCarthy"/>
    <s v="David Campbell"/>
    <n v="1"/>
    <x v="8"/>
    <n v="747.2002"/>
    <n v="818.7"/>
    <n v="0"/>
    <n v="0"/>
    <n v="1364.5"/>
    <n v="4483.2012000000004"/>
    <n v="428.99880000000002"/>
    <n v="6"/>
    <n v="4912.2"/>
  </r>
  <r>
    <s v="Components"/>
    <x v="5"/>
    <x v="13"/>
    <x v="3"/>
    <x v="3"/>
    <s v="Troutdale"/>
    <s v="Oregon"/>
    <s v="Cindy Dodd"/>
    <s v="David Campbell"/>
    <n v="1"/>
    <x v="8"/>
    <n v="747.2002"/>
    <n v="818.7"/>
    <n v="0"/>
    <n v="0"/>
    <n v="1364.5"/>
    <n v="747.2002"/>
    <n v="71.499799999999993"/>
    <n v="1"/>
    <n v="818.7"/>
  </r>
  <r>
    <s v="Components"/>
    <x v="5"/>
    <x v="13"/>
    <x v="3"/>
    <x v="3"/>
    <s v="Seattle"/>
    <s v="Washington"/>
    <s v="Lola McCarthy"/>
    <s v="David Campbell"/>
    <n v="1"/>
    <x v="8"/>
    <n v="747.2002"/>
    <n v="818.7"/>
    <n v="0"/>
    <n v="0"/>
    <n v="1364.5"/>
    <n v="5977.6016"/>
    <n v="571.99839999999995"/>
    <n v="8"/>
    <n v="6549.6"/>
  </r>
  <r>
    <s v="Components"/>
    <x v="5"/>
    <x v="14"/>
    <x v="3"/>
    <x v="3"/>
    <s v="Seattle"/>
    <s v="Washington"/>
    <s v="Lola McCarthy"/>
    <s v="David Campbell"/>
    <n v="1"/>
    <x v="8"/>
    <n v="747.2002"/>
    <n v="818.7"/>
    <n v="0"/>
    <n v="0"/>
    <n v="1364.5"/>
    <n v="3736.0010000000002"/>
    <n v="357.49900000000002"/>
    <n v="5"/>
    <n v="4093.5"/>
  </r>
  <r>
    <s v="Components"/>
    <x v="7"/>
    <x v="16"/>
    <x v="3"/>
    <x v="3"/>
    <s v="Seattle"/>
    <s v="Washington"/>
    <s v="Lola McCarthy"/>
    <s v="David Campbell"/>
    <n v="1"/>
    <x v="8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45"/>
    <x v="3"/>
    <x v="3"/>
    <s v="Renton"/>
    <s v="Washington"/>
    <s v="Keith Harris"/>
    <s v="David Campbell"/>
    <n v="1"/>
    <x v="8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3"/>
    <x v="3"/>
    <s v="Seattle"/>
    <s v="Washington"/>
    <s v="Lola McCarthy"/>
    <s v="David Campbell"/>
    <n v="1"/>
    <x v="8"/>
    <n v="35.959600000000002"/>
    <n v="46.974200000000003"/>
    <n v="0.02"/>
    <n v="13.152799999999999"/>
    <n v="80.989999999999995"/>
    <n v="503.43439999999998"/>
    <n v="141.051624"/>
    <n v="14"/>
    <n v="644.48602400000004"/>
  </r>
  <r>
    <s v="Components"/>
    <x v="17"/>
    <x v="178"/>
    <x v="3"/>
    <x v="3"/>
    <s v="Renton"/>
    <s v="Washington"/>
    <s v="Keith Harris"/>
    <s v="David Campbell"/>
    <n v="1"/>
    <x v="8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3"/>
    <x v="3"/>
    <s v="Seattle"/>
    <s v="Washington"/>
    <s v="Lola McCarthy"/>
    <s v="David Campbell"/>
    <n v="1"/>
    <x v="8"/>
    <n v="23.372199999999999"/>
    <n v="31.584"/>
    <n v="0"/>
    <n v="0"/>
    <n v="52.64"/>
    <n v="70.116600000000005"/>
    <n v="24.635400000000001"/>
    <n v="3"/>
    <n v="94.751999999999995"/>
  </r>
  <r>
    <s v="Components"/>
    <x v="27"/>
    <x v="106"/>
    <x v="3"/>
    <x v="3"/>
    <s v="Hillsboro"/>
    <s v="Oregon"/>
    <s v="Bart Duncan"/>
    <s v="David Campbell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3"/>
    <x v="3"/>
    <s v="Hillsboro"/>
    <s v="Oregon"/>
    <s v="Bart Duncan"/>
    <s v="David Campbell"/>
    <n v="1"/>
    <x v="8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3"/>
    <x v="3"/>
    <s v="Hillsboro"/>
    <s v="Oregon"/>
    <s v="Bart Duncan"/>
    <s v="David Campbell"/>
    <n v="1"/>
    <x v="8"/>
    <n v="601.74369999999999"/>
    <n v="602.346"/>
    <n v="0"/>
    <n v="0"/>
    <n v="1003.91"/>
    <n v="1203.4874"/>
    <n v="1.2045999999999999"/>
    <n v="2"/>
    <n v="1204.692"/>
  </r>
  <r>
    <s v="Components"/>
    <x v="27"/>
    <x v="109"/>
    <x v="3"/>
    <x v="3"/>
    <s v="Hillsboro"/>
    <s v="Oregon"/>
    <s v="Bart Duncan"/>
    <s v="David Campbell"/>
    <n v="1"/>
    <x v="8"/>
    <n v="601.74369999999999"/>
    <n v="602.346"/>
    <n v="0"/>
    <n v="0"/>
    <n v="1003.91"/>
    <n v="2406.9748"/>
    <n v="2.4091999999999998"/>
    <n v="4"/>
    <n v="2409.384"/>
  </r>
  <r>
    <s v="Components"/>
    <x v="27"/>
    <x v="110"/>
    <x v="3"/>
    <x v="3"/>
    <s v="Hillsboro"/>
    <s v="Oregon"/>
    <s v="Bart Duncan"/>
    <s v="David Campbell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3"/>
    <x v="3"/>
    <s v="Hillsboro"/>
    <s v="Oregon"/>
    <s v="Bart Duncan"/>
    <s v="David Campbell"/>
    <n v="1"/>
    <x v="8"/>
    <n v="601.74369999999999"/>
    <n v="602.346"/>
    <n v="0"/>
    <n v="0"/>
    <n v="1003.91"/>
    <n v="4813.9495999999999"/>
    <n v="4.8183999999999996"/>
    <n v="8"/>
    <n v="4818.768"/>
  </r>
  <r>
    <s v="Components"/>
    <x v="27"/>
    <x v="179"/>
    <x v="3"/>
    <x v="3"/>
    <s v="Hillsboro"/>
    <s v="Oregon"/>
    <s v="Bart Duncan"/>
    <s v="David Campbell"/>
    <n v="1"/>
    <x v="8"/>
    <n v="601.74369999999999"/>
    <n v="602.346"/>
    <n v="0"/>
    <n v="0"/>
    <n v="1003.91"/>
    <n v="1203.4874"/>
    <n v="1.2045999999999999"/>
    <n v="2"/>
    <n v="1204.692"/>
  </r>
  <r>
    <s v="Components"/>
    <x v="7"/>
    <x v="112"/>
    <x v="3"/>
    <x v="3"/>
    <s v="Hillsboro"/>
    <s v="Oregon"/>
    <s v="Bart Duncan"/>
    <s v="David Campbell"/>
    <n v="1"/>
    <x v="8"/>
    <n v="40.6571"/>
    <n v="54.942"/>
    <n v="0"/>
    <n v="0"/>
    <n v="91.57"/>
    <n v="40.6571"/>
    <n v="14.2849"/>
    <n v="1"/>
    <n v="54.942"/>
  </r>
  <r>
    <s v="Components"/>
    <x v="17"/>
    <x v="113"/>
    <x v="3"/>
    <x v="3"/>
    <s v="Hillsboro"/>
    <s v="Oregon"/>
    <s v="Bart Duncan"/>
    <s v="David Campbell"/>
    <n v="1"/>
    <x v="8"/>
    <n v="23.372199999999999"/>
    <n v="31.584"/>
    <n v="0"/>
    <n v="0"/>
    <n v="52.64"/>
    <n v="116.861"/>
    <n v="41.058999999999997"/>
    <n v="5"/>
    <n v="157.91999999999999"/>
  </r>
  <r>
    <s v="Accessories"/>
    <x v="28"/>
    <x v="114"/>
    <x v="3"/>
    <x v="3"/>
    <s v="Renton"/>
    <s v="Washington"/>
    <s v="Keith Harris"/>
    <s v="David Campbell"/>
    <n v="1"/>
    <x v="8"/>
    <n v="20.566299999999998"/>
    <n v="32.994"/>
    <n v="0"/>
    <n v="0"/>
    <n v="54.99"/>
    <n v="61.698900000000002"/>
    <n v="37.283099999999997"/>
    <n v="3"/>
    <n v="98.981999999999999"/>
  </r>
  <r>
    <s v="Components"/>
    <x v="24"/>
    <x v="170"/>
    <x v="3"/>
    <x v="3"/>
    <s v="Seattle"/>
    <s v="Washington"/>
    <s v="Lola McCarthy"/>
    <s v="David Campbell"/>
    <n v="1"/>
    <x v="8"/>
    <n v="23.971599999999999"/>
    <n v="32.393999999999998"/>
    <n v="0"/>
    <n v="0"/>
    <n v="53.99"/>
    <n v="71.9148"/>
    <n v="25.267199999999999"/>
    <n v="3"/>
    <n v="97.182000000000002"/>
  </r>
  <r>
    <s v="Components"/>
    <x v="25"/>
    <x v="171"/>
    <x v="3"/>
    <x v="3"/>
    <s v="Seattle"/>
    <s v="Washington"/>
    <s v="Lola McCarthy"/>
    <s v="David Campbell"/>
    <n v="1"/>
    <x v="8"/>
    <n v="77.917599999999993"/>
    <n v="105.294"/>
    <n v="0"/>
    <n v="0"/>
    <n v="175.49"/>
    <n v="389.58800000000002"/>
    <n v="136.88200000000001"/>
    <n v="5"/>
    <n v="526.47"/>
  </r>
  <r>
    <s v="Components"/>
    <x v="5"/>
    <x v="236"/>
    <x v="3"/>
    <x v="3"/>
    <s v="Seattle"/>
    <s v="Washington"/>
    <s v="Lola McCarthy"/>
    <s v="David Campbell"/>
    <n v="1"/>
    <x v="8"/>
    <n v="136.785"/>
    <n v="149.874"/>
    <n v="0"/>
    <n v="0"/>
    <n v="249.79"/>
    <n v="136.785"/>
    <n v="13.089"/>
    <n v="1"/>
    <n v="149.874"/>
  </r>
  <r>
    <s v="Components"/>
    <x v="5"/>
    <x v="146"/>
    <x v="3"/>
    <x v="3"/>
    <s v="Seattle"/>
    <s v="Washington"/>
    <s v="Lola McCarthy"/>
    <s v="David Campbell"/>
    <n v="1"/>
    <x v="8"/>
    <n v="136.785"/>
    <n v="149.874"/>
    <n v="0"/>
    <n v="0"/>
    <n v="249.79"/>
    <n v="683.92499999999995"/>
    <n v="65.444999999999993"/>
    <n v="5"/>
    <n v="749.37"/>
  </r>
  <r>
    <s v="Components"/>
    <x v="5"/>
    <x v="147"/>
    <x v="3"/>
    <x v="3"/>
    <s v="Seattle"/>
    <s v="Washington"/>
    <s v="Lola McCarthy"/>
    <s v="David Campbell"/>
    <n v="1"/>
    <x v="8"/>
    <n v="136.785"/>
    <n v="149.874"/>
    <n v="0"/>
    <n v="0"/>
    <n v="249.79"/>
    <n v="820.71"/>
    <n v="78.534000000000006"/>
    <n v="6"/>
    <n v="899.24400000000003"/>
  </r>
  <r>
    <s v="Components"/>
    <x v="5"/>
    <x v="180"/>
    <x v="3"/>
    <x v="3"/>
    <s v="Seattle"/>
    <s v="Washington"/>
    <s v="Lola McCarthy"/>
    <s v="David Campbell"/>
    <n v="1"/>
    <x v="8"/>
    <n v="136.785"/>
    <n v="149.874"/>
    <n v="0"/>
    <n v="0"/>
    <n v="249.79"/>
    <n v="410.35500000000002"/>
    <n v="39.267000000000003"/>
    <n v="3"/>
    <n v="449.62200000000001"/>
  </r>
  <r>
    <s v="Components"/>
    <x v="5"/>
    <x v="231"/>
    <x v="3"/>
    <x v="3"/>
    <s v="Seattle"/>
    <s v="Washington"/>
    <s v="Lola McCarthy"/>
    <s v="David Campbell"/>
    <n v="1"/>
    <x v="8"/>
    <n v="136.785"/>
    <n v="149.874"/>
    <n v="0"/>
    <n v="0"/>
    <n v="249.79"/>
    <n v="136.785"/>
    <n v="13.089"/>
    <n v="1"/>
    <n v="149.874"/>
  </r>
  <r>
    <s v="Components"/>
    <x v="5"/>
    <x v="148"/>
    <x v="3"/>
    <x v="3"/>
    <s v="Seattle"/>
    <s v="Washington"/>
    <s v="Lola McCarthy"/>
    <s v="David Campbell"/>
    <n v="1"/>
    <x v="8"/>
    <n v="144.59379999999999"/>
    <n v="158.43"/>
    <n v="0"/>
    <n v="0"/>
    <n v="264.05"/>
    <n v="1445.9380000000001"/>
    <n v="138.36199999999999"/>
    <n v="10"/>
    <n v="1584.3"/>
  </r>
  <r>
    <s v="Components"/>
    <x v="5"/>
    <x v="149"/>
    <x v="3"/>
    <x v="3"/>
    <s v="Seattle"/>
    <s v="Washington"/>
    <s v="Lola McCarthy"/>
    <s v="David Campbell"/>
    <n v="1"/>
    <x v="8"/>
    <n v="144.59379999999999"/>
    <n v="158.43"/>
    <n v="0"/>
    <n v="0"/>
    <n v="264.05"/>
    <n v="578.37519999999995"/>
    <n v="55.344799999999999"/>
    <n v="4"/>
    <n v="633.72"/>
  </r>
  <r>
    <s v="Components"/>
    <x v="5"/>
    <x v="181"/>
    <x v="3"/>
    <x v="3"/>
    <s v="Seattle"/>
    <s v="Washington"/>
    <s v="Lola McCarthy"/>
    <s v="David Campbell"/>
    <n v="1"/>
    <x v="8"/>
    <n v="144.59379999999999"/>
    <n v="158.43"/>
    <n v="0"/>
    <n v="0"/>
    <n v="264.05"/>
    <n v="289.18759999999997"/>
    <n v="27.6724"/>
    <n v="2"/>
    <n v="316.86"/>
  </r>
  <r>
    <s v="Components"/>
    <x v="7"/>
    <x v="20"/>
    <x v="3"/>
    <x v="3"/>
    <s v="Seattle"/>
    <s v="Washington"/>
    <s v="Lola McCarthy"/>
    <s v="David Campbell"/>
    <n v="1"/>
    <x v="8"/>
    <n v="19.7758"/>
    <n v="26.724"/>
    <n v="0"/>
    <n v="0"/>
    <n v="44.54"/>
    <n v="158.2064"/>
    <n v="55.585599999999999"/>
    <n v="8"/>
    <n v="213.792"/>
  </r>
  <r>
    <s v="Components"/>
    <x v="26"/>
    <x v="151"/>
    <x v="3"/>
    <x v="3"/>
    <s v="Renton"/>
    <s v="Washington"/>
    <s v="Keith Harris"/>
    <s v="David Campbell"/>
    <n v="1"/>
    <x v="8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3"/>
    <x v="3"/>
    <s v="Seattle"/>
    <s v="Washington"/>
    <s v="Lola McCarthy"/>
    <s v="David Campbell"/>
    <n v="1"/>
    <x v="8"/>
    <n v="17.977599999999999"/>
    <n v="24.294"/>
    <n v="0"/>
    <n v="0"/>
    <n v="40.49"/>
    <n v="89.888000000000005"/>
    <n v="31.582000000000001"/>
    <n v="5"/>
    <n v="121.47"/>
  </r>
  <r>
    <s v="Components"/>
    <x v="17"/>
    <x v="152"/>
    <x v="3"/>
    <x v="3"/>
    <s v="Seattle"/>
    <s v="Washington"/>
    <s v="Lola McCarthy"/>
    <s v="David Campbell"/>
    <n v="1"/>
    <x v="8"/>
    <n v="12.0413"/>
    <n v="16.271999999999998"/>
    <n v="0"/>
    <n v="0"/>
    <n v="27.12"/>
    <n v="72.247799999999998"/>
    <n v="25.3842"/>
    <n v="6"/>
    <n v="97.632000000000005"/>
  </r>
  <r>
    <s v="Components"/>
    <x v="27"/>
    <x v="237"/>
    <x v="3"/>
    <x v="3"/>
    <s v="Hillsboro"/>
    <s v="Oregon"/>
    <s v="Bart Duncan"/>
    <s v="David Campbell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182"/>
    <x v="3"/>
    <x v="3"/>
    <s v="Hillsboro"/>
    <s v="Oregon"/>
    <s v="Bart Duncan"/>
    <s v="David Campbell"/>
    <n v="1"/>
    <x v="8"/>
    <n v="199.8519"/>
    <n v="200.05199999999999"/>
    <n v="0"/>
    <n v="0"/>
    <n v="333.42"/>
    <n v="399.7038"/>
    <n v="0.4002"/>
    <n v="2"/>
    <n v="400.10399999999998"/>
  </r>
  <r>
    <s v="Components"/>
    <x v="27"/>
    <x v="183"/>
    <x v="3"/>
    <x v="3"/>
    <s v="Hillsboro"/>
    <s v="Oregon"/>
    <s v="Bart Duncan"/>
    <s v="David Campbell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238"/>
    <x v="3"/>
    <x v="3"/>
    <s v="Hillsboro"/>
    <s v="Oregon"/>
    <s v="Bart Duncan"/>
    <s v="David Campbell"/>
    <n v="1"/>
    <x v="8"/>
    <n v="199.8519"/>
    <n v="200.05199999999999"/>
    <n v="0"/>
    <n v="0"/>
    <n v="333.42"/>
    <n v="199.8519"/>
    <n v="0.2001"/>
    <n v="1"/>
    <n v="200.05199999999999"/>
  </r>
  <r>
    <s v="Components"/>
    <x v="7"/>
    <x v="118"/>
    <x v="3"/>
    <x v="3"/>
    <s v="Hillsboro"/>
    <s v="Oregon"/>
    <s v="Bart Duncan"/>
    <s v="David Campbell"/>
    <n v="1"/>
    <x v="8"/>
    <n v="20.463999999999999"/>
    <n v="27.654"/>
    <n v="0"/>
    <n v="0"/>
    <n v="46.09"/>
    <n v="20.463999999999999"/>
    <n v="7.19"/>
    <n v="1"/>
    <n v="27.654"/>
  </r>
  <r>
    <s v="Clothing"/>
    <x v="8"/>
    <x v="22"/>
    <x v="3"/>
    <x v="3"/>
    <s v="Renton"/>
    <s v="Washington"/>
    <s v="Keith Harris"/>
    <s v="David Campbell"/>
    <n v="1"/>
    <x v="8"/>
    <n v="38.4923"/>
    <n v="29.994"/>
    <n v="0"/>
    <n v="0"/>
    <n v="49.99"/>
    <n v="76.9846"/>
    <n v="-16.996600000000001"/>
    <n v="2"/>
    <n v="59.988"/>
  </r>
  <r>
    <s v="Components"/>
    <x v="25"/>
    <x v="239"/>
    <x v="3"/>
    <x v="3"/>
    <s v="Seattle"/>
    <s v="Washington"/>
    <s v="Lola McCarthy"/>
    <s v="David Campbell"/>
    <n v="1"/>
    <x v="8"/>
    <n v="113.88160000000001"/>
    <n v="153.89400000000001"/>
    <n v="0"/>
    <n v="0"/>
    <n v="256.49"/>
    <n v="455.52640000000002"/>
    <n v="160.0496"/>
    <n v="4"/>
    <n v="615.57600000000002"/>
  </r>
  <r>
    <s v="Components"/>
    <x v="5"/>
    <x v="240"/>
    <x v="3"/>
    <x v="3"/>
    <s v="Seattle"/>
    <s v="Washington"/>
    <s v="Lola McCarthy"/>
    <s v="David Campbell"/>
    <n v="1"/>
    <x v="8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84"/>
    <x v="3"/>
    <x v="3"/>
    <s v="Renton"/>
    <s v="Washington"/>
    <s v="Keith Harris"/>
    <s v="David Campbell"/>
    <n v="1"/>
    <x v="8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84"/>
    <x v="3"/>
    <x v="3"/>
    <s v="Seattle"/>
    <s v="Washington"/>
    <s v="Lola McCarthy"/>
    <s v="David Campbell"/>
    <n v="1"/>
    <x v="8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53"/>
    <x v="3"/>
    <x v="3"/>
    <s v="Seattle"/>
    <s v="Washington"/>
    <s v="Lola McCarthy"/>
    <s v="David Campbell"/>
    <n v="1"/>
    <x v="8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54"/>
    <x v="3"/>
    <x v="3"/>
    <s v="Seattle"/>
    <s v="Washington"/>
    <s v="Lola McCarthy"/>
    <s v="David Campbell"/>
    <n v="1"/>
    <x v="8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3"/>
    <x v="3"/>
    <s v="Renton"/>
    <s v="Washington"/>
    <s v="Keith Harris"/>
    <s v="David Campbell"/>
    <n v="1"/>
    <x v="8"/>
    <n v="27.4925"/>
    <n v="37.152000000000001"/>
    <n v="0"/>
    <n v="0"/>
    <n v="61.92"/>
    <n v="82.477500000000006"/>
    <n v="28.9785"/>
    <n v="3"/>
    <n v="111.456"/>
  </r>
  <r>
    <s v="Components"/>
    <x v="7"/>
    <x v="35"/>
    <x v="3"/>
    <x v="3"/>
    <s v="Seattle"/>
    <s v="Washington"/>
    <s v="Lola McCarthy"/>
    <s v="David Campbell"/>
    <n v="1"/>
    <x v="8"/>
    <n v="27.4925"/>
    <n v="37.152000000000001"/>
    <n v="0"/>
    <n v="0"/>
    <n v="61.92"/>
    <n v="274.92500000000001"/>
    <n v="96.594999999999999"/>
    <n v="10"/>
    <n v="371.52"/>
  </r>
  <r>
    <s v="Components"/>
    <x v="26"/>
    <x v="155"/>
    <x v="3"/>
    <x v="3"/>
    <s v="Seattle"/>
    <s v="Washington"/>
    <s v="Lola McCarthy"/>
    <s v="David Campbell"/>
    <n v="1"/>
    <x v="8"/>
    <n v="27.568000000000001"/>
    <n v="37.253999999999998"/>
    <n v="0"/>
    <n v="0"/>
    <n v="62.09"/>
    <n v="192.976"/>
    <n v="67.802000000000007"/>
    <n v="7"/>
    <n v="260.77800000000002"/>
  </r>
  <r>
    <s v="Components"/>
    <x v="17"/>
    <x v="156"/>
    <x v="3"/>
    <x v="3"/>
    <s v="Seattle"/>
    <s v="Washington"/>
    <s v="Lola McCarthy"/>
    <s v="David Campbell"/>
    <n v="1"/>
    <x v="8"/>
    <n v="17.3782"/>
    <n v="23.484000000000002"/>
    <n v="0"/>
    <n v="0"/>
    <n v="39.14"/>
    <n v="139.0256"/>
    <n v="48.846400000000003"/>
    <n v="8"/>
    <n v="187.87200000000001"/>
  </r>
  <r>
    <s v="Components"/>
    <x v="17"/>
    <x v="120"/>
    <x v="3"/>
    <x v="3"/>
    <s v="Hillsboro"/>
    <s v="Oregon"/>
    <s v="Bart Duncan"/>
    <s v="David Campbell"/>
    <n v="1"/>
    <x v="8"/>
    <n v="17.3782"/>
    <n v="23.484000000000002"/>
    <n v="0"/>
    <n v="0"/>
    <n v="39.14"/>
    <n v="17.3782"/>
    <n v="6.1058000000000003"/>
    <n v="1"/>
    <n v="23.484000000000002"/>
  </r>
  <r>
    <s v="Bikes"/>
    <x v="12"/>
    <x v="37"/>
    <x v="3"/>
    <x v="3"/>
    <s v="Renton"/>
    <s v="Washington"/>
    <s v="Keith Harris"/>
    <s v="David Campbell"/>
    <n v="1"/>
    <x v="8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3"/>
    <x v="3"/>
    <s v="Seattle"/>
    <s v="Washington"/>
    <s v="Lola McCarthy"/>
    <s v="David Campbell"/>
    <n v="1"/>
    <x v="8"/>
    <n v="1251.9812999999999"/>
    <n v="1376.9939999999999"/>
    <n v="0"/>
    <n v="0"/>
    <n v="2294.9899999999998"/>
    <n v="11267.831700000001"/>
    <n v="1125.1143"/>
    <n v="9"/>
    <n v="12392.946"/>
  </r>
  <r>
    <s v="Bikes"/>
    <x v="12"/>
    <x v="38"/>
    <x v="3"/>
    <x v="3"/>
    <s v="Seattle"/>
    <s v="Washington"/>
    <s v="Lola McCarthy"/>
    <s v="David Campbell"/>
    <n v="1"/>
    <x v="8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8"/>
    <x v="3"/>
    <x v="3"/>
    <s v="Beaverton"/>
    <s v="Oregon"/>
    <s v="Ronald Heymsfield"/>
    <s v="David Campbell"/>
    <n v="1"/>
    <x v="8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3"/>
    <x v="3"/>
    <s v="Seattle"/>
    <s v="Washington"/>
    <s v="Lola McCarthy"/>
    <s v="David Campbell"/>
    <n v="1"/>
    <x v="8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3"/>
    <x v="3"/>
    <s v="Seattle"/>
    <s v="Washington"/>
    <s v="Lola McCarthy"/>
    <s v="David Campbell"/>
    <n v="1"/>
    <x v="8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3"/>
    <x v="3"/>
    <s v="Seattle"/>
    <s v="Washington"/>
    <s v="Lola McCarthy"/>
    <s v="David Campbell"/>
    <n v="1"/>
    <x v="8"/>
    <n v="1265.6195"/>
    <n v="1391.9939999999999"/>
    <n v="0"/>
    <n v="0"/>
    <n v="2319.9899999999998"/>
    <n v="10124.956"/>
    <n v="1010.996"/>
    <n v="8"/>
    <n v="11135.951999999999"/>
  </r>
  <r>
    <s v="Bikes"/>
    <x v="12"/>
    <x v="42"/>
    <x v="3"/>
    <x v="3"/>
    <s v="Seattle"/>
    <s v="Washington"/>
    <s v="Lola McCarthy"/>
    <s v="David Campbell"/>
    <n v="1"/>
    <x v="8"/>
    <n v="1265.6195"/>
    <n v="1391.9939999999999"/>
    <n v="0"/>
    <n v="0"/>
    <n v="2319.9899999999998"/>
    <n v="10124.956"/>
    <n v="1010.996"/>
    <n v="8"/>
    <n v="11135.951999999999"/>
  </r>
  <r>
    <s v="Bikes"/>
    <x v="12"/>
    <x v="185"/>
    <x v="3"/>
    <x v="3"/>
    <s v="Everett"/>
    <s v="Washington"/>
    <s v="Kathie Flood"/>
    <s v="David Campbell"/>
    <n v="1"/>
    <x v="8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3"/>
    <x v="3"/>
    <s v="Seattle"/>
    <s v="Washington"/>
    <s v="Lola McCarthy"/>
    <s v="David Campbell"/>
    <n v="1"/>
    <x v="8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9"/>
    <x v="3"/>
    <x v="3"/>
    <s v="Seattle"/>
    <s v="Washington"/>
    <s v="Lola McCarthy"/>
    <s v="David Campbell"/>
    <n v="1"/>
    <x v="8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3"/>
    <x v="3"/>
    <s v="Seattle"/>
    <s v="Washington"/>
    <s v="Lola McCarthy"/>
    <s v="David Campbell"/>
    <n v="1"/>
    <x v="8"/>
    <n v="294.5797"/>
    <n v="323.99400000000003"/>
    <n v="0"/>
    <n v="0"/>
    <n v="539.99"/>
    <n v="1767.4782"/>
    <n v="176.48580000000001"/>
    <n v="6"/>
    <n v="1943.9639999999999"/>
  </r>
  <r>
    <s v="Bikes"/>
    <x v="12"/>
    <x v="186"/>
    <x v="3"/>
    <x v="3"/>
    <s v="Seattle"/>
    <s v="Washington"/>
    <s v="Lola McCarthy"/>
    <s v="David Campbell"/>
    <n v="1"/>
    <x v="8"/>
    <n v="308.21789999999999"/>
    <n v="338.99400000000003"/>
    <n v="0"/>
    <n v="0"/>
    <n v="564.99"/>
    <n v="1849.3073999999999"/>
    <n v="184.6566"/>
    <n v="6"/>
    <n v="2033.9639999999999"/>
  </r>
  <r>
    <s v="Bikes"/>
    <x v="12"/>
    <x v="162"/>
    <x v="3"/>
    <x v="3"/>
    <s v="Seattle"/>
    <s v="Washington"/>
    <s v="Lola McCarthy"/>
    <s v="David Campbell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3"/>
    <x v="3"/>
    <s v="Seattle"/>
    <s v="Washington"/>
    <s v="Lola McCarthy"/>
    <s v="David Campbell"/>
    <n v="1"/>
    <x v="8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3"/>
    <x v="3"/>
    <s v="Seattle"/>
    <s v="Washington"/>
    <s v="Lola McCarthy"/>
    <s v="David Campbell"/>
    <n v="1"/>
    <x v="8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3"/>
    <x v="3"/>
    <s v="Seattle"/>
    <s v="Washington"/>
    <s v="Lola McCarthy"/>
    <s v="David Campbell"/>
    <n v="1"/>
    <x v="8"/>
    <n v="308.21789999999999"/>
    <n v="338.99400000000003"/>
    <n v="0"/>
    <n v="0"/>
    <n v="564.99"/>
    <n v="1232.8715999999999"/>
    <n v="123.1044"/>
    <n v="4"/>
    <n v="1355.9760000000001"/>
  </r>
  <r>
    <s v="Components"/>
    <x v="21"/>
    <x v="172"/>
    <x v="3"/>
    <x v="3"/>
    <s v="Seattle"/>
    <s v="Washington"/>
    <s v="Lola McCarthy"/>
    <s v="David Campbell"/>
    <n v="1"/>
    <x v="8"/>
    <n v="47.286000000000001"/>
    <n v="63.9"/>
    <n v="0"/>
    <n v="0"/>
    <n v="106.5"/>
    <n v="236.43"/>
    <n v="83.07"/>
    <n v="5"/>
    <n v="319.5"/>
  </r>
  <r>
    <s v="Components"/>
    <x v="22"/>
    <x v="187"/>
    <x v="3"/>
    <x v="3"/>
    <s v="Seattle"/>
    <s v="Washington"/>
    <s v="Lola McCarthy"/>
    <s v="David Campbell"/>
    <n v="1"/>
    <x v="8"/>
    <n v="53.928199999999997"/>
    <n v="72.876000000000005"/>
    <n v="0"/>
    <n v="0"/>
    <n v="121.46"/>
    <n v="269.64100000000002"/>
    <n v="94.739000000000004"/>
    <n v="5"/>
    <n v="364.38"/>
  </r>
  <r>
    <s v="Bikes"/>
    <x v="16"/>
    <x v="123"/>
    <x v="3"/>
    <x v="3"/>
    <s v="Portland"/>
    <s v="Oregon"/>
    <s v="Brian Groth"/>
    <s v="David Campbell"/>
    <n v="1"/>
    <x v="8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3"/>
    <x v="3"/>
    <s v="Portland"/>
    <s v="Oregon"/>
    <s v="Brian Groth"/>
    <s v="David Campbell"/>
    <n v="1"/>
    <x v="8"/>
    <n v="1082.51"/>
    <n v="1020.5940000000001"/>
    <n v="0"/>
    <n v="0"/>
    <n v="1700.99"/>
    <n v="2165.02"/>
    <n v="-123.83199999999999"/>
    <n v="2"/>
    <n v="2041.1880000000001"/>
  </r>
  <r>
    <s v="Bikes"/>
    <x v="16"/>
    <x v="125"/>
    <x v="3"/>
    <x v="3"/>
    <s v="Portland"/>
    <s v="Oregon"/>
    <s v="Brian Groth"/>
    <s v="David Campbell"/>
    <n v="1"/>
    <x v="8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3"/>
    <x v="3"/>
    <s v="Renton"/>
    <s v="Washington"/>
    <s v="Keith Harris"/>
    <s v="David Campbell"/>
    <n v="1"/>
    <x v="8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3"/>
    <x v="3"/>
    <s v="Seattle"/>
    <s v="Washington"/>
    <s v="Lola McCarthy"/>
    <s v="David Campbell"/>
    <n v="1"/>
    <x v="8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3"/>
    <x v="3"/>
    <s v="Renton"/>
    <s v="Washington"/>
    <s v="Keith Harris"/>
    <s v="David Campbell"/>
    <n v="1"/>
    <x v="8"/>
    <n v="41.572299999999998"/>
    <n v="32.393999999999998"/>
    <n v="0"/>
    <n v="0"/>
    <n v="53.99"/>
    <n v="166.28919999999999"/>
    <n v="-36.713200000000001"/>
    <n v="4"/>
    <n v="129.57599999999999"/>
  </r>
  <r>
    <s v="Accessories"/>
    <x v="13"/>
    <x v="47"/>
    <x v="3"/>
    <x v="3"/>
    <s v="Renton"/>
    <s v="Washington"/>
    <s v="Keith Harris"/>
    <s v="David Campbell"/>
    <n v="1"/>
    <x v="8"/>
    <n v="13.0863"/>
    <n v="20.994"/>
    <n v="0"/>
    <n v="0"/>
    <n v="34.99"/>
    <n v="13.0863"/>
    <n v="7.9077000000000002"/>
    <n v="1"/>
    <n v="20.994"/>
  </r>
  <r>
    <s v="Accessories"/>
    <x v="13"/>
    <x v="48"/>
    <x v="3"/>
    <x v="3"/>
    <s v="Renton"/>
    <s v="Washington"/>
    <s v="Keith Harris"/>
    <s v="David Campbell"/>
    <n v="1"/>
    <x v="8"/>
    <n v="13.0863"/>
    <n v="20.994"/>
    <n v="0"/>
    <n v="0"/>
    <n v="34.99"/>
    <n v="78.517799999999994"/>
    <n v="47.446199999999997"/>
    <n v="6"/>
    <n v="125.964"/>
  </r>
  <r>
    <s v="Accessories"/>
    <x v="13"/>
    <x v="49"/>
    <x v="3"/>
    <x v="3"/>
    <s v="Renton"/>
    <s v="Washington"/>
    <s v="Keith Harris"/>
    <s v="David Campbell"/>
    <n v="1"/>
    <x v="8"/>
    <n v="13.0863"/>
    <n v="20.994"/>
    <n v="0"/>
    <n v="0"/>
    <n v="34.99"/>
    <n v="78.517799999999994"/>
    <n v="47.446199999999997"/>
    <n v="6"/>
    <n v="125.964"/>
  </r>
  <r>
    <s v="Components"/>
    <x v="26"/>
    <x v="129"/>
    <x v="3"/>
    <x v="3"/>
    <s v="Hillsboro"/>
    <s v="Oregon"/>
    <s v="Bart Duncan"/>
    <s v="David Campbell"/>
    <n v="1"/>
    <x v="8"/>
    <n v="35.959600000000002"/>
    <n v="48.594000000000001"/>
    <n v="0"/>
    <n v="0"/>
    <n v="80.989999999999995"/>
    <n v="71.919200000000004"/>
    <n v="25.268799999999999"/>
    <n v="2"/>
    <n v="97.188000000000002"/>
  </r>
  <r>
    <s v="Bikes"/>
    <x v="31"/>
    <x v="130"/>
    <x v="3"/>
    <x v="3"/>
    <s v="Hillsboro"/>
    <s v="Oregon"/>
    <s v="Bart Duncan"/>
    <s v="David Campbell"/>
    <n v="1"/>
    <x v="8"/>
    <n v="1481.9378999999999"/>
    <n v="1430.442"/>
    <n v="0"/>
    <n v="0"/>
    <n v="2384.0700000000002"/>
    <n v="5927.7515999999996"/>
    <n v="-205.9836"/>
    <n v="4"/>
    <n v="5721.768"/>
  </r>
  <r>
    <s v="Bikes"/>
    <x v="31"/>
    <x v="131"/>
    <x v="3"/>
    <x v="3"/>
    <s v="Hillsboro"/>
    <s v="Oregon"/>
    <s v="Bart Duncan"/>
    <s v="David Campbell"/>
    <n v="1"/>
    <x v="8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3"/>
    <x v="3"/>
    <s v="Hillsboro"/>
    <s v="Oregon"/>
    <s v="Bart Duncan"/>
    <s v="David Campbell"/>
    <n v="1"/>
    <x v="8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3"/>
    <x v="3"/>
    <s v="Hillsboro"/>
    <s v="Oregon"/>
    <s v="Bart Duncan"/>
    <s v="David Campbell"/>
    <n v="1"/>
    <x v="8"/>
    <n v="1481.9378999999999"/>
    <n v="1382.7606000000001"/>
    <n v="0.02"/>
    <n v="359.51780000000002"/>
    <n v="2384.0700000000002"/>
    <n v="19265.1927"/>
    <n v="-1648.8226560000001"/>
    <n v="13"/>
    <n v="17616.370043999999"/>
  </r>
  <r>
    <s v="Bikes"/>
    <x v="31"/>
    <x v="133"/>
    <x v="3"/>
    <x v="3"/>
    <s v="Hillsboro"/>
    <s v="Oregon"/>
    <s v="Bart Duncan"/>
    <s v="David Campbell"/>
    <n v="1"/>
    <x v="8"/>
    <n v="1481.9378999999999"/>
    <n v="953.62800000000004"/>
    <n v="0.2"/>
    <n v="762.90239999999994"/>
    <n v="2384.0700000000002"/>
    <n v="5927.7515999999996"/>
    <n v="-2876.1419999999998"/>
    <n v="4"/>
    <n v="3051.6095999999998"/>
  </r>
  <r>
    <s v="Bikes"/>
    <x v="31"/>
    <x v="134"/>
    <x v="3"/>
    <x v="3"/>
    <s v="Hillsboro"/>
    <s v="Oregon"/>
    <s v="Bart Duncan"/>
    <s v="David Campbell"/>
    <n v="1"/>
    <x v="8"/>
    <n v="1481.9378999999999"/>
    <n v="953.62800000000004"/>
    <n v="0.2"/>
    <n v="1144.3535999999999"/>
    <n v="2384.0700000000002"/>
    <n v="8891.6273999999994"/>
    <n v="-4314.2129999999997"/>
    <n v="6"/>
    <n v="4577.4143999999997"/>
  </r>
  <r>
    <s v="Bikes"/>
    <x v="31"/>
    <x v="135"/>
    <x v="3"/>
    <x v="3"/>
    <s v="Hillsboro"/>
    <s v="Oregon"/>
    <s v="Bart Duncan"/>
    <s v="David Campbell"/>
    <n v="1"/>
    <x v="8"/>
    <n v="1481.9378999999999"/>
    <n v="953.62800000000004"/>
    <n v="0.2"/>
    <n v="1716.5304000000001"/>
    <n v="2384.0700000000002"/>
    <n v="13337.4411"/>
    <n v="-6471.3194999999996"/>
    <n v="9"/>
    <n v="6866.1216000000004"/>
  </r>
  <r>
    <s v="Bikes"/>
    <x v="31"/>
    <x v="137"/>
    <x v="3"/>
    <x v="3"/>
    <s v="Hillsboro"/>
    <s v="Oregon"/>
    <s v="Bart Duncan"/>
    <s v="David Campbell"/>
    <n v="1"/>
    <x v="8"/>
    <n v="755.1508"/>
    <n v="668.16750000000002"/>
    <n v="0.05"/>
    <n v="534.53399999999999"/>
    <n v="1214.8499999999999"/>
    <n v="12082.4128"/>
    <n v="-1926.2668000000001"/>
    <n v="16"/>
    <n v="10156.146000000001"/>
  </r>
  <r>
    <s v="Bikes"/>
    <x v="31"/>
    <x v="138"/>
    <x v="3"/>
    <x v="3"/>
    <s v="Hillsboro"/>
    <s v="Oregon"/>
    <s v="Bart Duncan"/>
    <s v="David Campbell"/>
    <n v="1"/>
    <x v="8"/>
    <n v="755.1508"/>
    <n v="728.91"/>
    <n v="0"/>
    <n v="0"/>
    <n v="1214.8499999999999"/>
    <n v="2265.4524000000001"/>
    <n v="-78.722399999999993"/>
    <n v="3"/>
    <n v="2186.73"/>
  </r>
  <r>
    <s v="Bikes"/>
    <x v="31"/>
    <x v="175"/>
    <x v="3"/>
    <x v="3"/>
    <s v="Hillsboro"/>
    <s v="Oregon"/>
    <s v="Bart Duncan"/>
    <s v="David Campbell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1"/>
    <x v="3"/>
    <x v="3"/>
    <s v="Hillsboro"/>
    <s v="Oregon"/>
    <s v="Bart Duncan"/>
    <s v="David Campbell"/>
    <n v="1"/>
    <x v="8"/>
    <n v="461.44479999999999"/>
    <n v="334.0575"/>
    <n v="0.15"/>
    <n v="300.65179999999998"/>
    <n v="742.35"/>
    <n v="2768.6687999999999"/>
    <n v="-1064.9755500000001"/>
    <n v="6"/>
    <n v="1703.69325"/>
  </r>
  <r>
    <s v="Bikes"/>
    <x v="31"/>
    <x v="143"/>
    <x v="3"/>
    <x v="3"/>
    <s v="Hillsboro"/>
    <s v="Oregon"/>
    <s v="Bart Duncan"/>
    <s v="David Campbell"/>
    <n v="1"/>
    <x v="8"/>
    <n v="461.44479999999999"/>
    <n v="334.0575"/>
    <n v="0.15"/>
    <n v="250.54310000000001"/>
    <n v="742.35"/>
    <n v="2307.2240000000002"/>
    <n v="-887.47962500000006"/>
    <n v="5"/>
    <n v="1419.744375"/>
  </r>
  <r>
    <s v="Accessories"/>
    <x v="32"/>
    <x v="144"/>
    <x v="3"/>
    <x v="3"/>
    <s v="Renton"/>
    <s v="Washington"/>
    <s v="Keith Harris"/>
    <s v="David Campbell"/>
    <n v="1"/>
    <x v="8"/>
    <n v="1.8663000000000001"/>
    <n v="2.9940000000000002"/>
    <n v="0"/>
    <n v="0"/>
    <n v="4.99"/>
    <n v="7.4652000000000003"/>
    <n v="4.5107999999999997"/>
    <n v="4"/>
    <n v="11.976000000000001"/>
  </r>
  <r>
    <s v="Clothing"/>
    <x v="10"/>
    <x v="166"/>
    <x v="3"/>
    <x v="3"/>
    <s v="Seattle"/>
    <s v="Washington"/>
    <s v="Lola McCarthy"/>
    <s v="David Campbell"/>
    <n v="1"/>
    <x v="8"/>
    <n v="26.176300000000001"/>
    <n v="38.494500000000002"/>
    <n v="0.05"/>
    <n v="46.193399999999997"/>
    <n v="69.989999999999995"/>
    <n v="628.23119999999994"/>
    <n v="249.4434"/>
    <n v="24"/>
    <n v="877.67460000000005"/>
  </r>
  <r>
    <s v="Clothing"/>
    <x v="10"/>
    <x v="167"/>
    <x v="3"/>
    <x v="3"/>
    <s v="Seattle"/>
    <s v="Washington"/>
    <s v="Lola McCarthy"/>
    <s v="David Campbell"/>
    <n v="1"/>
    <x v="8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8"/>
    <x v="3"/>
    <x v="3"/>
    <s v="Seattle"/>
    <s v="Washington"/>
    <s v="Lola McCarthy"/>
    <s v="David Campbell"/>
    <n v="1"/>
    <x v="8"/>
    <n v="26.176300000000001"/>
    <n v="40.594200000000001"/>
    <n v="0.02"/>
    <n v="9.7425999999999995"/>
    <n v="69.989999999999995"/>
    <n v="314.11559999999997"/>
    <n v="163.27219199999999"/>
    <n v="12"/>
    <n v="477.38779199999999"/>
  </r>
  <r>
    <s v="Clothing"/>
    <x v="0"/>
    <x v="0"/>
    <x v="3"/>
    <x v="3"/>
    <s v="Milwaukie"/>
    <s v="Oregon"/>
    <s v="Stanley Alan"/>
    <s v="David Campbell"/>
    <n v="1"/>
    <x v="9"/>
    <n v="6.9222999999999999"/>
    <n v="5.3940000000000001"/>
    <n v="0"/>
    <n v="0"/>
    <n v="8.99"/>
    <n v="41.533799999999999"/>
    <n v="-9.1698000000000004"/>
    <n v="6"/>
    <n v="32.363999999999997"/>
  </r>
  <r>
    <s v="Accessories"/>
    <x v="18"/>
    <x v="96"/>
    <x v="3"/>
    <x v="3"/>
    <s v="Milwaukie"/>
    <s v="Oregon"/>
    <s v="Stanley Alan"/>
    <s v="David Campbell"/>
    <n v="1"/>
    <x v="9"/>
    <n v="2.9733000000000001"/>
    <n v="4.7699999999999996"/>
    <n v="0"/>
    <n v="0"/>
    <n v="7.95"/>
    <n v="17.8398"/>
    <n v="10.780200000000001"/>
    <n v="6"/>
    <n v="28.62"/>
  </r>
  <r>
    <s v="Components"/>
    <x v="19"/>
    <x v="97"/>
    <x v="3"/>
    <x v="3"/>
    <s v="Milwaukie"/>
    <s v="Oregon"/>
    <s v="Stanley Alan"/>
    <s v="David Campbell"/>
    <n v="1"/>
    <x v="9"/>
    <n v="8.9865999999999993"/>
    <n v="12.144"/>
    <n v="0"/>
    <n v="0"/>
    <n v="20.239999999999998"/>
    <n v="71.892799999999994"/>
    <n v="25.2592"/>
    <n v="8"/>
    <n v="97.152000000000001"/>
  </r>
  <r>
    <s v="Clothing"/>
    <x v="20"/>
    <x v="98"/>
    <x v="3"/>
    <x v="3"/>
    <s v="Kent"/>
    <s v="Washington"/>
    <s v="Jean Handley"/>
    <s v="David Campbell"/>
    <n v="1"/>
    <x v="9"/>
    <n v="23.748999999999999"/>
    <n v="38.1"/>
    <n v="0"/>
    <n v="0"/>
    <n v="63.5"/>
    <n v="71.247"/>
    <n v="43.052999999999997"/>
    <n v="3"/>
    <n v="114.3"/>
  </r>
  <r>
    <s v="Clothing"/>
    <x v="20"/>
    <x v="98"/>
    <x v="3"/>
    <x v="3"/>
    <s v="Milwaukie"/>
    <s v="Oregon"/>
    <s v="Stanley Alan"/>
    <s v="David Campbell"/>
    <n v="1"/>
    <x v="9"/>
    <n v="23.748999999999999"/>
    <n v="38.1"/>
    <n v="0"/>
    <n v="0"/>
    <n v="63.5"/>
    <n v="94.995999999999995"/>
    <n v="57.404000000000003"/>
    <n v="4"/>
    <n v="152.4"/>
  </r>
  <r>
    <s v="Clothing"/>
    <x v="20"/>
    <x v="99"/>
    <x v="3"/>
    <x v="3"/>
    <s v="Milwaukie"/>
    <s v="Oregon"/>
    <s v="Stanley Alan"/>
    <s v="David Campbell"/>
    <n v="1"/>
    <x v="9"/>
    <n v="23.748999999999999"/>
    <n v="38.1"/>
    <n v="0"/>
    <n v="0"/>
    <n v="63.5"/>
    <n v="142.494"/>
    <n v="86.105999999999995"/>
    <n v="6"/>
    <n v="228.6"/>
  </r>
  <r>
    <s v="Components"/>
    <x v="21"/>
    <x v="100"/>
    <x v="3"/>
    <x v="3"/>
    <s v="Tacoma"/>
    <s v="Washington"/>
    <s v="Henry Campen"/>
    <s v="David Campbell"/>
    <n v="1"/>
    <x v="9"/>
    <n v="47.286000000000001"/>
    <n v="63.9"/>
    <n v="0"/>
    <n v="0"/>
    <n v="106.5"/>
    <n v="189.14400000000001"/>
    <n v="66.456000000000003"/>
    <n v="4"/>
    <n v="255.6"/>
  </r>
  <r>
    <s v="Components"/>
    <x v="22"/>
    <x v="101"/>
    <x v="3"/>
    <x v="3"/>
    <s v="Tacoma"/>
    <s v="Washington"/>
    <s v="Henry Campen"/>
    <s v="David Campbell"/>
    <n v="1"/>
    <x v="9"/>
    <n v="40.621600000000001"/>
    <n v="54.893999999999998"/>
    <n v="0"/>
    <n v="0"/>
    <n v="91.49"/>
    <n v="324.97280000000001"/>
    <n v="114.17919999999999"/>
    <n v="8"/>
    <n v="439.15199999999999"/>
  </r>
  <r>
    <s v="Components"/>
    <x v="22"/>
    <x v="101"/>
    <x v="3"/>
    <x v="3"/>
    <s v="Milwaukie"/>
    <s v="Oregon"/>
    <s v="Stanley Alan"/>
    <s v="David Campbell"/>
    <n v="1"/>
    <x v="9"/>
    <n v="40.621600000000001"/>
    <n v="54.893999999999998"/>
    <n v="0"/>
    <n v="0"/>
    <n v="91.49"/>
    <n v="162.4864"/>
    <n v="57.089599999999997"/>
    <n v="4"/>
    <n v="219.57599999999999"/>
  </r>
  <r>
    <s v="Clothing"/>
    <x v="2"/>
    <x v="6"/>
    <x v="3"/>
    <x v="3"/>
    <s v="Milwaukie"/>
    <s v="Oregon"/>
    <s v="Stanley Alan"/>
    <s v="David Campbell"/>
    <n v="1"/>
    <x v="9"/>
    <n v="9.1593"/>
    <n v="14.694000000000001"/>
    <n v="0"/>
    <n v="0"/>
    <n v="24.49"/>
    <n v="36.6372"/>
    <n v="22.1388"/>
    <n v="4"/>
    <n v="58.776000000000003"/>
  </r>
  <r>
    <s v="Clothing"/>
    <x v="2"/>
    <x v="7"/>
    <x v="3"/>
    <x v="3"/>
    <s v="Milwaukie"/>
    <s v="Oregon"/>
    <s v="Stanley Alan"/>
    <s v="David Campbell"/>
    <n v="1"/>
    <x v="9"/>
    <n v="9.1593"/>
    <n v="14.694000000000001"/>
    <n v="0"/>
    <n v="0"/>
    <n v="24.49"/>
    <n v="27.477900000000002"/>
    <n v="16.604099999999999"/>
    <n v="3"/>
    <n v="44.082000000000001"/>
  </r>
  <r>
    <s v="Accessories"/>
    <x v="23"/>
    <x v="102"/>
    <x v="3"/>
    <x v="3"/>
    <s v="Milwaukie"/>
    <s v="Oregon"/>
    <s v="Stanley Alan"/>
    <s v="David Campbell"/>
    <n v="1"/>
    <x v="9"/>
    <n v="44.88"/>
    <n v="72"/>
    <n v="0"/>
    <n v="0"/>
    <n v="120"/>
    <n v="359.04"/>
    <n v="216.96"/>
    <n v="8"/>
    <n v="576"/>
  </r>
  <r>
    <s v="Components"/>
    <x v="24"/>
    <x v="103"/>
    <x v="3"/>
    <x v="3"/>
    <s v="Tacoma"/>
    <s v="Washington"/>
    <s v="Henry Campen"/>
    <s v="David Campbell"/>
    <n v="1"/>
    <x v="9"/>
    <n v="53.941600000000001"/>
    <n v="72.894000000000005"/>
    <n v="0"/>
    <n v="0"/>
    <n v="121.49"/>
    <n v="107.8832"/>
    <n v="37.904800000000002"/>
    <n v="2"/>
    <n v="145.78800000000001"/>
  </r>
  <r>
    <s v="Components"/>
    <x v="24"/>
    <x v="103"/>
    <x v="3"/>
    <x v="3"/>
    <s v="Milwaukie"/>
    <s v="Oregon"/>
    <s v="Stanley Alan"/>
    <s v="David Campbell"/>
    <n v="1"/>
    <x v="9"/>
    <n v="53.941600000000001"/>
    <n v="72.894000000000005"/>
    <n v="0"/>
    <n v="0"/>
    <n v="121.49"/>
    <n v="215.7664"/>
    <n v="75.809600000000003"/>
    <n v="4"/>
    <n v="291.57600000000002"/>
  </r>
  <r>
    <s v="Components"/>
    <x v="25"/>
    <x v="104"/>
    <x v="3"/>
    <x v="3"/>
    <s v="Milwaukie"/>
    <s v="Oregon"/>
    <s v="Stanley Alan"/>
    <s v="David Campbell"/>
    <n v="1"/>
    <x v="9"/>
    <n v="179.81559999999999"/>
    <n v="242.994"/>
    <n v="0"/>
    <n v="0"/>
    <n v="404.99"/>
    <n v="539.44680000000005"/>
    <n v="189.5352"/>
    <n v="3"/>
    <n v="728.98199999999997"/>
  </r>
  <r>
    <s v="Components"/>
    <x v="5"/>
    <x v="10"/>
    <x v="3"/>
    <x v="3"/>
    <s v="Tacoma"/>
    <s v="Washington"/>
    <s v="Henry Campen"/>
    <s v="David Campbell"/>
    <n v="1"/>
    <x v="9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3"/>
    <x v="3"/>
    <s v="Tacoma"/>
    <s v="Washington"/>
    <s v="Henry Campen"/>
    <s v="David Campbell"/>
    <n v="1"/>
    <x v="9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3"/>
    <x v="3"/>
    <s v="Tacoma"/>
    <s v="Washington"/>
    <s v="Henry Campen"/>
    <s v="David Campbell"/>
    <n v="1"/>
    <x v="9"/>
    <n v="747.2002"/>
    <n v="818.7"/>
    <n v="0"/>
    <n v="0"/>
    <n v="1364.5"/>
    <n v="5977.6016"/>
    <n v="571.99839999999995"/>
    <n v="8"/>
    <n v="6549.6"/>
  </r>
  <r>
    <s v="Components"/>
    <x v="26"/>
    <x v="145"/>
    <x v="3"/>
    <x v="3"/>
    <s v="Tacoma"/>
    <s v="Washington"/>
    <s v="Henry Campen"/>
    <s v="David Campbell"/>
    <n v="1"/>
    <x v="9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45"/>
    <x v="3"/>
    <x v="3"/>
    <s v="Kent"/>
    <s v="Washington"/>
    <s v="Jean Handley"/>
    <s v="David Campbell"/>
    <n v="1"/>
    <x v="9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3"/>
    <x v="3"/>
    <s v="Tacoma"/>
    <s v="Washington"/>
    <s v="Henry Campen"/>
    <s v="David Campbell"/>
    <n v="1"/>
    <x v="9"/>
    <n v="23.372199999999999"/>
    <n v="31.584"/>
    <n v="0"/>
    <n v="0"/>
    <n v="52.64"/>
    <n v="46.744399999999999"/>
    <n v="16.4236"/>
    <n v="2"/>
    <n v="63.167999999999999"/>
  </r>
  <r>
    <s v="Components"/>
    <x v="27"/>
    <x v="241"/>
    <x v="3"/>
    <x v="3"/>
    <s v="Everett"/>
    <s v="Washington"/>
    <s v="Megan Davis"/>
    <s v="David Campbell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06"/>
    <x v="3"/>
    <x v="3"/>
    <s v="Everett"/>
    <s v="Washington"/>
    <s v="Megan Davis"/>
    <s v="David Campbell"/>
    <n v="1"/>
    <x v="9"/>
    <n v="601.74369999999999"/>
    <n v="602.346"/>
    <n v="0"/>
    <n v="0"/>
    <n v="1003.91"/>
    <n v="1805.2311"/>
    <n v="1.8069"/>
    <n v="3"/>
    <n v="1807.038"/>
  </r>
  <r>
    <s v="Components"/>
    <x v="27"/>
    <x v="107"/>
    <x v="3"/>
    <x v="3"/>
    <s v="Everett"/>
    <s v="Washington"/>
    <s v="Megan Davis"/>
    <s v="David Campbell"/>
    <n v="1"/>
    <x v="9"/>
    <n v="601.74369999999999"/>
    <n v="602.346"/>
    <n v="0"/>
    <n v="0"/>
    <n v="1003.91"/>
    <n v="1203.4874"/>
    <n v="1.2045999999999999"/>
    <n v="2"/>
    <n v="1204.692"/>
  </r>
  <r>
    <s v="Components"/>
    <x v="27"/>
    <x v="107"/>
    <x v="3"/>
    <x v="3"/>
    <s v="Milwaukie"/>
    <s v="Oregon"/>
    <s v="Stanley Alan"/>
    <s v="David Campbell"/>
    <n v="1"/>
    <x v="9"/>
    <n v="601.74369999999999"/>
    <n v="602.346"/>
    <n v="0"/>
    <n v="0"/>
    <n v="1003.91"/>
    <n v="3610.4621999999999"/>
    <n v="3.6137999999999999"/>
    <n v="6"/>
    <n v="3614.076"/>
  </r>
  <r>
    <s v="Components"/>
    <x v="27"/>
    <x v="108"/>
    <x v="3"/>
    <x v="3"/>
    <s v="Everett"/>
    <s v="Washington"/>
    <s v="Megan Davis"/>
    <s v="David Campbell"/>
    <n v="1"/>
    <x v="9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3"/>
    <x v="3"/>
    <s v="Milwaukie"/>
    <s v="Oregon"/>
    <s v="Stanley Alan"/>
    <s v="David Campbell"/>
    <n v="1"/>
    <x v="9"/>
    <n v="601.74369999999999"/>
    <n v="602.346"/>
    <n v="0"/>
    <n v="0"/>
    <n v="1003.91"/>
    <n v="1203.4874"/>
    <n v="1.2045999999999999"/>
    <n v="2"/>
    <n v="1204.692"/>
  </r>
  <r>
    <s v="Components"/>
    <x v="27"/>
    <x v="110"/>
    <x v="3"/>
    <x v="3"/>
    <s v="Everett"/>
    <s v="Washington"/>
    <s v="Megan Davis"/>
    <s v="David Campbell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3"/>
    <x v="3"/>
    <s v="Everett"/>
    <s v="Washington"/>
    <s v="Megan Davis"/>
    <s v="David Campbell"/>
    <n v="1"/>
    <x v="9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3"/>
    <x v="3"/>
    <s v="Milwaukie"/>
    <s v="Oregon"/>
    <s v="Stanley Alan"/>
    <s v="David Campbell"/>
    <n v="1"/>
    <x v="9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3"/>
    <x v="3"/>
    <s v="Everett"/>
    <s v="Washington"/>
    <s v="Megan Davis"/>
    <s v="David Campbell"/>
    <n v="1"/>
    <x v="9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3"/>
    <x v="3"/>
    <s v="Milwaukie"/>
    <s v="Oregon"/>
    <s v="Stanley Alan"/>
    <s v="David Campbell"/>
    <n v="1"/>
    <x v="9"/>
    <n v="601.74369999999999"/>
    <n v="602.346"/>
    <n v="0"/>
    <n v="0"/>
    <n v="1003.91"/>
    <n v="1805.2311"/>
    <n v="1.8069"/>
    <n v="3"/>
    <n v="1807.038"/>
  </r>
  <r>
    <s v="Components"/>
    <x v="7"/>
    <x v="112"/>
    <x v="3"/>
    <x v="3"/>
    <s v="Everett"/>
    <s v="Washington"/>
    <s v="Megan Davis"/>
    <s v="David Campbell"/>
    <n v="1"/>
    <x v="9"/>
    <n v="40.6571"/>
    <n v="54.942"/>
    <n v="0"/>
    <n v="0"/>
    <n v="91.57"/>
    <n v="40.6571"/>
    <n v="14.2849"/>
    <n v="1"/>
    <n v="54.942"/>
  </r>
  <r>
    <s v="Components"/>
    <x v="7"/>
    <x v="112"/>
    <x v="3"/>
    <x v="3"/>
    <s v="Milwaukie"/>
    <s v="Oregon"/>
    <s v="Stanley Alan"/>
    <s v="David Campbell"/>
    <n v="1"/>
    <x v="9"/>
    <n v="40.6571"/>
    <n v="54.942"/>
    <n v="0"/>
    <n v="0"/>
    <n v="91.57"/>
    <n v="81.3142"/>
    <n v="28.569800000000001"/>
    <n v="2"/>
    <n v="109.884"/>
  </r>
  <r>
    <s v="Components"/>
    <x v="17"/>
    <x v="113"/>
    <x v="3"/>
    <x v="3"/>
    <s v="Milwaukie"/>
    <s v="Oregon"/>
    <s v="Stanley Alan"/>
    <s v="David Campbell"/>
    <n v="1"/>
    <x v="9"/>
    <n v="23.372199999999999"/>
    <n v="31.584"/>
    <n v="0"/>
    <n v="0"/>
    <n v="52.64"/>
    <n v="70.116600000000005"/>
    <n v="24.635400000000001"/>
    <n v="3"/>
    <n v="94.751999999999995"/>
  </r>
  <r>
    <s v="Accessories"/>
    <x v="28"/>
    <x v="114"/>
    <x v="3"/>
    <x v="3"/>
    <s v="Kent"/>
    <s v="Washington"/>
    <s v="Jean Handley"/>
    <s v="David Campbell"/>
    <n v="1"/>
    <x v="9"/>
    <n v="20.566299999999998"/>
    <n v="32.994"/>
    <n v="0"/>
    <n v="0"/>
    <n v="54.99"/>
    <n v="123.3978"/>
    <n v="74.566199999999995"/>
    <n v="6"/>
    <n v="197.964"/>
  </r>
  <r>
    <s v="Accessories"/>
    <x v="28"/>
    <x v="114"/>
    <x v="3"/>
    <x v="3"/>
    <s v="Milwaukie"/>
    <s v="Oregon"/>
    <s v="Stanley Alan"/>
    <s v="David Campbell"/>
    <n v="1"/>
    <x v="9"/>
    <n v="20.566299999999998"/>
    <n v="32.994"/>
    <n v="0"/>
    <n v="0"/>
    <n v="54.99"/>
    <n v="205.66300000000001"/>
    <n v="124.277"/>
    <n v="10"/>
    <n v="329.94"/>
  </r>
  <r>
    <s v="Components"/>
    <x v="24"/>
    <x v="170"/>
    <x v="3"/>
    <x v="3"/>
    <s v="Tacoma"/>
    <s v="Washington"/>
    <s v="Henry Campen"/>
    <s v="David Campbell"/>
    <n v="1"/>
    <x v="9"/>
    <n v="23.971599999999999"/>
    <n v="32.393999999999998"/>
    <n v="0"/>
    <n v="0"/>
    <n v="53.99"/>
    <n v="71.9148"/>
    <n v="25.267199999999999"/>
    <n v="3"/>
    <n v="97.182000000000002"/>
  </r>
  <r>
    <s v="Components"/>
    <x v="24"/>
    <x v="170"/>
    <x v="3"/>
    <x v="3"/>
    <s v="Milwaukie"/>
    <s v="Oregon"/>
    <s v="Stanley Alan"/>
    <s v="David Campbell"/>
    <n v="1"/>
    <x v="9"/>
    <n v="23.971599999999999"/>
    <n v="32.393999999999998"/>
    <n v="0"/>
    <n v="0"/>
    <n v="53.99"/>
    <n v="23.971599999999999"/>
    <n v="8.4223999999999997"/>
    <n v="1"/>
    <n v="32.393999999999998"/>
  </r>
  <r>
    <s v="Components"/>
    <x v="25"/>
    <x v="171"/>
    <x v="3"/>
    <x v="3"/>
    <s v="Tacoma"/>
    <s v="Washington"/>
    <s v="Henry Campen"/>
    <s v="David Campbell"/>
    <n v="1"/>
    <x v="9"/>
    <n v="77.917599999999993"/>
    <n v="105.294"/>
    <n v="0"/>
    <n v="0"/>
    <n v="175.49"/>
    <n v="233.75280000000001"/>
    <n v="82.129199999999997"/>
    <n v="3"/>
    <n v="315.88200000000001"/>
  </r>
  <r>
    <s v="Components"/>
    <x v="25"/>
    <x v="171"/>
    <x v="3"/>
    <x v="3"/>
    <s v="Milwaukie"/>
    <s v="Oregon"/>
    <s v="Stanley Alan"/>
    <s v="David Campbell"/>
    <n v="1"/>
    <x v="9"/>
    <n v="77.917599999999993"/>
    <n v="105.294"/>
    <n v="0"/>
    <n v="0"/>
    <n v="175.49"/>
    <n v="155.83519999999999"/>
    <n v="54.752800000000001"/>
    <n v="2"/>
    <n v="210.58799999999999"/>
  </r>
  <r>
    <s v="Components"/>
    <x v="5"/>
    <x v="146"/>
    <x v="3"/>
    <x v="3"/>
    <s v="Tacoma"/>
    <s v="Washington"/>
    <s v="Henry Campen"/>
    <s v="David Campbell"/>
    <n v="1"/>
    <x v="9"/>
    <n v="136.785"/>
    <n v="149.874"/>
    <n v="0"/>
    <n v="0"/>
    <n v="249.79"/>
    <n v="1094.28"/>
    <n v="104.712"/>
    <n v="8"/>
    <n v="1198.992"/>
  </r>
  <r>
    <s v="Components"/>
    <x v="5"/>
    <x v="147"/>
    <x v="3"/>
    <x v="3"/>
    <s v="Tacoma"/>
    <s v="Washington"/>
    <s v="Henry Campen"/>
    <s v="David Campbell"/>
    <n v="1"/>
    <x v="9"/>
    <n v="136.785"/>
    <n v="149.874"/>
    <n v="0"/>
    <n v="0"/>
    <n v="249.79"/>
    <n v="273.57"/>
    <n v="26.178000000000001"/>
    <n v="2"/>
    <n v="299.74799999999999"/>
  </r>
  <r>
    <s v="Components"/>
    <x v="5"/>
    <x v="180"/>
    <x v="3"/>
    <x v="3"/>
    <s v="Tacoma"/>
    <s v="Washington"/>
    <s v="Henry Campen"/>
    <s v="David Campbell"/>
    <n v="1"/>
    <x v="9"/>
    <n v="136.785"/>
    <n v="149.874"/>
    <n v="0"/>
    <n v="0"/>
    <n v="249.79"/>
    <n v="410.35500000000002"/>
    <n v="39.267000000000003"/>
    <n v="3"/>
    <n v="449.62200000000001"/>
  </r>
  <r>
    <s v="Components"/>
    <x v="5"/>
    <x v="149"/>
    <x v="3"/>
    <x v="3"/>
    <s v="Tacoma"/>
    <s v="Washington"/>
    <s v="Henry Campen"/>
    <s v="David Campbell"/>
    <n v="1"/>
    <x v="9"/>
    <n v="144.59379999999999"/>
    <n v="158.43"/>
    <n v="0"/>
    <n v="0"/>
    <n v="264.05"/>
    <n v="578.37519999999995"/>
    <n v="55.344799999999999"/>
    <n v="4"/>
    <n v="633.72"/>
  </r>
  <r>
    <s v="Components"/>
    <x v="5"/>
    <x v="150"/>
    <x v="3"/>
    <x v="3"/>
    <s v="Kennewick"/>
    <s v="Washington"/>
    <s v="Delia Toone"/>
    <s v="David Campbell"/>
    <n v="1"/>
    <x v="9"/>
    <n v="144.59379999999999"/>
    <n v="158.43"/>
    <n v="0"/>
    <n v="0"/>
    <n v="264.05"/>
    <n v="144.59379999999999"/>
    <n v="13.8362"/>
    <n v="1"/>
    <n v="158.43"/>
  </r>
  <r>
    <s v="Components"/>
    <x v="5"/>
    <x v="150"/>
    <x v="3"/>
    <x v="3"/>
    <s v="Tacoma"/>
    <s v="Washington"/>
    <s v="Henry Campen"/>
    <s v="David Campbell"/>
    <n v="1"/>
    <x v="9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3"/>
    <x v="3"/>
    <s v="Tacoma"/>
    <s v="Washington"/>
    <s v="Henry Campen"/>
    <s v="David Campbell"/>
    <n v="1"/>
    <x v="9"/>
    <n v="144.59379999999999"/>
    <n v="158.43"/>
    <n v="0"/>
    <n v="0"/>
    <n v="264.05"/>
    <n v="722.96900000000005"/>
    <n v="69.180999999999997"/>
    <n v="5"/>
    <n v="792.15"/>
  </r>
  <r>
    <s v="Components"/>
    <x v="7"/>
    <x v="20"/>
    <x v="3"/>
    <x v="3"/>
    <s v="Tacoma"/>
    <s v="Washington"/>
    <s v="Henry Campen"/>
    <s v="David Campbell"/>
    <n v="1"/>
    <x v="9"/>
    <n v="19.7758"/>
    <n v="26.724"/>
    <n v="0"/>
    <n v="0"/>
    <n v="44.54"/>
    <n v="39.551600000000001"/>
    <n v="13.8964"/>
    <n v="2"/>
    <n v="53.448"/>
  </r>
  <r>
    <s v="Components"/>
    <x v="26"/>
    <x v="151"/>
    <x v="3"/>
    <x v="3"/>
    <s v="Tacoma"/>
    <s v="Washington"/>
    <s v="Henry Campen"/>
    <s v="David Campbell"/>
    <n v="1"/>
    <x v="9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3"/>
    <x v="3"/>
    <s v="Tacoma"/>
    <s v="Washington"/>
    <s v="Henry Campen"/>
    <s v="David Campbell"/>
    <n v="1"/>
    <x v="9"/>
    <n v="12.0413"/>
    <n v="16.271999999999998"/>
    <n v="0"/>
    <n v="0"/>
    <n v="27.12"/>
    <n v="12.0413"/>
    <n v="4.2306999999999997"/>
    <n v="1"/>
    <n v="16.271999999999998"/>
  </r>
  <r>
    <s v="Components"/>
    <x v="27"/>
    <x v="237"/>
    <x v="3"/>
    <x v="3"/>
    <s v="Everett"/>
    <s v="Washington"/>
    <s v="Megan Davis"/>
    <s v="David Campbell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82"/>
    <x v="3"/>
    <x v="3"/>
    <s v="Everett"/>
    <s v="Washington"/>
    <s v="Megan Davis"/>
    <s v="David Campbell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82"/>
    <x v="3"/>
    <x v="3"/>
    <s v="Milwaukie"/>
    <s v="Oregon"/>
    <s v="Stanley Alan"/>
    <s v="David Campbell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15"/>
    <x v="3"/>
    <x v="3"/>
    <s v="Everett"/>
    <s v="Washington"/>
    <s v="Megan Davis"/>
    <s v="David Campbell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15"/>
    <x v="3"/>
    <x v="3"/>
    <s v="Milwaukie"/>
    <s v="Oregon"/>
    <s v="Stanley Alan"/>
    <s v="David Campbell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238"/>
    <x v="3"/>
    <x v="3"/>
    <s v="Everett"/>
    <s v="Washington"/>
    <s v="Megan Davis"/>
    <s v="David Campbell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7"/>
    <x v="3"/>
    <x v="3"/>
    <s v="Everett"/>
    <s v="Washington"/>
    <s v="Megan Davis"/>
    <s v="David Campbell"/>
    <n v="1"/>
    <x v="9"/>
    <n v="199.8519"/>
    <n v="200.05199999999999"/>
    <n v="0"/>
    <n v="0"/>
    <n v="333.42"/>
    <n v="1598.8152"/>
    <n v="1.6008"/>
    <n v="8"/>
    <n v="1600.4159999999999"/>
  </r>
  <r>
    <s v="Components"/>
    <x v="27"/>
    <x v="117"/>
    <x v="3"/>
    <x v="3"/>
    <s v="Milwaukie"/>
    <s v="Oregon"/>
    <s v="Stanley Alan"/>
    <s v="David Campbell"/>
    <n v="1"/>
    <x v="9"/>
    <n v="199.8519"/>
    <n v="200.05199999999999"/>
    <n v="0"/>
    <n v="0"/>
    <n v="333.42"/>
    <n v="599.5557"/>
    <n v="0.60029999999999994"/>
    <n v="3"/>
    <n v="600.15599999999995"/>
  </r>
  <r>
    <s v="Components"/>
    <x v="7"/>
    <x v="118"/>
    <x v="3"/>
    <x v="3"/>
    <s v="Everett"/>
    <s v="Washington"/>
    <s v="Megan Davis"/>
    <s v="David Campbell"/>
    <n v="1"/>
    <x v="9"/>
    <n v="20.463999999999999"/>
    <n v="27.654"/>
    <n v="0"/>
    <n v="0"/>
    <n v="46.09"/>
    <n v="40.927999999999997"/>
    <n v="14.38"/>
    <n v="2"/>
    <n v="55.308"/>
  </r>
  <r>
    <s v="Components"/>
    <x v="17"/>
    <x v="242"/>
    <x v="3"/>
    <x v="3"/>
    <s v="Everett"/>
    <s v="Washington"/>
    <s v="Megan Davis"/>
    <s v="David Campbell"/>
    <n v="1"/>
    <x v="9"/>
    <n v="12.0413"/>
    <n v="16.271999999999998"/>
    <n v="0"/>
    <n v="0"/>
    <n v="27.12"/>
    <n v="12.0413"/>
    <n v="4.2306999999999997"/>
    <n v="1"/>
    <n v="16.271999999999998"/>
  </r>
  <r>
    <s v="Components"/>
    <x v="17"/>
    <x v="242"/>
    <x v="3"/>
    <x v="3"/>
    <s v="Milwaukie"/>
    <s v="Oregon"/>
    <s v="Stanley Alan"/>
    <s v="David Campbell"/>
    <n v="1"/>
    <x v="9"/>
    <n v="12.0413"/>
    <n v="16.271999999999998"/>
    <n v="0"/>
    <n v="0"/>
    <n v="27.12"/>
    <n v="36.123899999999999"/>
    <n v="12.6921"/>
    <n v="3"/>
    <n v="48.816000000000003"/>
  </r>
  <r>
    <s v="Clothing"/>
    <x v="8"/>
    <x v="22"/>
    <x v="3"/>
    <x v="3"/>
    <s v="Milwaukie"/>
    <s v="Oregon"/>
    <s v="Stanley Alan"/>
    <s v="David Campbell"/>
    <n v="1"/>
    <x v="9"/>
    <n v="38.4923"/>
    <n v="29.994"/>
    <n v="0"/>
    <n v="0"/>
    <n v="49.99"/>
    <n v="384.923"/>
    <n v="-84.983000000000004"/>
    <n v="10"/>
    <n v="299.94"/>
  </r>
  <r>
    <s v="Clothing"/>
    <x v="8"/>
    <x v="23"/>
    <x v="3"/>
    <x v="3"/>
    <s v="Milwaukie"/>
    <s v="Oregon"/>
    <s v="Stanley Alan"/>
    <s v="David Campbell"/>
    <n v="1"/>
    <x v="9"/>
    <n v="38.4923"/>
    <n v="29.994"/>
    <n v="0"/>
    <n v="0"/>
    <n v="49.99"/>
    <n v="269.4461"/>
    <n v="-59.488100000000003"/>
    <n v="7"/>
    <n v="209.958"/>
  </r>
  <r>
    <s v="Clothing"/>
    <x v="8"/>
    <x v="24"/>
    <x v="3"/>
    <x v="3"/>
    <s v="Milwaukie"/>
    <s v="Oregon"/>
    <s v="Stanley Alan"/>
    <s v="David Campbell"/>
    <n v="1"/>
    <x v="9"/>
    <n v="38.4923"/>
    <n v="29.994"/>
    <n v="0"/>
    <n v="0"/>
    <n v="49.99"/>
    <n v="38.4923"/>
    <n v="-8.4983000000000004"/>
    <n v="1"/>
    <n v="29.994"/>
  </r>
  <r>
    <s v="Components"/>
    <x v="25"/>
    <x v="239"/>
    <x v="3"/>
    <x v="3"/>
    <s v="Tacoma"/>
    <s v="Washington"/>
    <s v="Henry Campen"/>
    <s v="David Campbell"/>
    <n v="1"/>
    <x v="9"/>
    <n v="113.88160000000001"/>
    <n v="153.89400000000001"/>
    <n v="0"/>
    <n v="0"/>
    <n v="256.49"/>
    <n v="113.88160000000001"/>
    <n v="40.0124"/>
    <n v="1"/>
    <n v="153.89400000000001"/>
  </r>
  <r>
    <s v="Components"/>
    <x v="5"/>
    <x v="184"/>
    <x v="3"/>
    <x v="3"/>
    <s v="Tacoma"/>
    <s v="Washington"/>
    <s v="Henry Campen"/>
    <s v="David Campbell"/>
    <n v="1"/>
    <x v="9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3"/>
    <x v="3"/>
    <s v="Tacoma"/>
    <s v="Washington"/>
    <s v="Henry Campen"/>
    <s v="David Campbell"/>
    <n v="1"/>
    <x v="9"/>
    <n v="27.4925"/>
    <n v="37.152000000000001"/>
    <n v="0"/>
    <n v="0"/>
    <n v="61.92"/>
    <n v="54.984999999999999"/>
    <n v="19.318999999999999"/>
    <n v="2"/>
    <n v="74.304000000000002"/>
  </r>
  <r>
    <s v="Components"/>
    <x v="26"/>
    <x v="155"/>
    <x v="3"/>
    <x v="3"/>
    <s v="Tacoma"/>
    <s v="Washington"/>
    <s v="Henry Campen"/>
    <s v="David Campbell"/>
    <n v="1"/>
    <x v="9"/>
    <n v="27.568000000000001"/>
    <n v="37.253999999999998"/>
    <n v="0"/>
    <n v="0"/>
    <n v="62.09"/>
    <n v="110.27200000000001"/>
    <n v="38.744"/>
    <n v="4"/>
    <n v="149.01599999999999"/>
  </r>
  <r>
    <s v="Components"/>
    <x v="17"/>
    <x v="156"/>
    <x v="3"/>
    <x v="3"/>
    <s v="Tacoma"/>
    <s v="Washington"/>
    <s v="Henry Campen"/>
    <s v="David Campbell"/>
    <n v="1"/>
    <x v="9"/>
    <n v="17.3782"/>
    <n v="23.484000000000002"/>
    <n v="0"/>
    <n v="0"/>
    <n v="39.14"/>
    <n v="69.512799999999999"/>
    <n v="24.423200000000001"/>
    <n v="4"/>
    <n v="93.936000000000007"/>
  </r>
  <r>
    <s v="Bikes"/>
    <x v="12"/>
    <x v="37"/>
    <x v="3"/>
    <x v="3"/>
    <s v="Tacoma"/>
    <s v="Washington"/>
    <s v="Henry Campen"/>
    <s v="David Campbell"/>
    <n v="1"/>
    <x v="9"/>
    <n v="1251.9812999999999"/>
    <n v="1331.0942"/>
    <n v="0.02"/>
    <n v="319.46260000000001"/>
    <n v="2294.9899999999998"/>
    <n v="15023.775600000001"/>
    <n v="629.89219200000002"/>
    <n v="12"/>
    <n v="15653.667792"/>
  </r>
  <r>
    <s v="Bikes"/>
    <x v="12"/>
    <x v="37"/>
    <x v="3"/>
    <x v="3"/>
    <s v="Kent"/>
    <s v="Washington"/>
    <s v="Jean Handley"/>
    <s v="David Campbell"/>
    <n v="1"/>
    <x v="9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3"/>
    <x v="3"/>
    <s v="Tacoma"/>
    <s v="Washington"/>
    <s v="Henry Campen"/>
    <s v="David Campbell"/>
    <n v="1"/>
    <x v="9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40"/>
    <x v="3"/>
    <x v="3"/>
    <s v="Tacoma"/>
    <s v="Washington"/>
    <s v="Henry Campen"/>
    <s v="David Campbell"/>
    <n v="1"/>
    <x v="9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3"/>
    <x v="3"/>
    <s v="Tacoma"/>
    <s v="Washington"/>
    <s v="Henry Campen"/>
    <s v="David Campbell"/>
    <n v="1"/>
    <x v="9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2"/>
    <x v="3"/>
    <x v="3"/>
    <s v="Tacoma"/>
    <s v="Washington"/>
    <s v="Henry Campen"/>
    <s v="David Campbell"/>
    <n v="1"/>
    <x v="9"/>
    <n v="1265.6195"/>
    <n v="1391.9939999999999"/>
    <n v="0"/>
    <n v="0"/>
    <n v="2319.9899999999998"/>
    <n v="1265.6195"/>
    <n v="126.3745"/>
    <n v="1"/>
    <n v="1391.9939999999999"/>
  </r>
  <r>
    <s v="Bikes"/>
    <x v="12"/>
    <x v="185"/>
    <x v="3"/>
    <x v="3"/>
    <s v="Tacoma"/>
    <s v="Washington"/>
    <s v="Henry Campen"/>
    <s v="David Campbell"/>
    <n v="1"/>
    <x v="9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59"/>
    <x v="3"/>
    <x v="3"/>
    <s v="Tacoma"/>
    <s v="Washington"/>
    <s v="Henry Campen"/>
    <s v="David Campbell"/>
    <n v="1"/>
    <x v="9"/>
    <n v="294.5797"/>
    <n v="323.99400000000003"/>
    <n v="0"/>
    <n v="0"/>
    <n v="539.99"/>
    <n v="589.15940000000001"/>
    <n v="58.828600000000002"/>
    <n v="2"/>
    <n v="647.98800000000006"/>
  </r>
  <r>
    <s v="Bikes"/>
    <x v="12"/>
    <x v="186"/>
    <x v="3"/>
    <x v="3"/>
    <s v="Tacoma"/>
    <s v="Washington"/>
    <s v="Henry Campen"/>
    <s v="David Campbell"/>
    <n v="1"/>
    <x v="9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3"/>
    <x v="3"/>
    <s v="Tacoma"/>
    <s v="Washington"/>
    <s v="Henry Campen"/>
    <s v="David Campbell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3"/>
    <x v="3"/>
    <s v="Tacoma"/>
    <s v="Washington"/>
    <s v="Henry Campen"/>
    <s v="David Campbell"/>
    <n v="1"/>
    <x v="9"/>
    <n v="308.21789999999999"/>
    <n v="338.99400000000003"/>
    <n v="0"/>
    <n v="0"/>
    <n v="564.99"/>
    <n v="308.21789999999999"/>
    <n v="30.7761"/>
    <n v="1"/>
    <n v="338.99400000000003"/>
  </r>
  <r>
    <s v="Components"/>
    <x v="21"/>
    <x v="172"/>
    <x v="3"/>
    <x v="3"/>
    <s v="Tacoma"/>
    <s v="Washington"/>
    <s v="Henry Campen"/>
    <s v="David Campbell"/>
    <n v="1"/>
    <x v="9"/>
    <n v="47.286000000000001"/>
    <n v="63.9"/>
    <n v="0"/>
    <n v="0"/>
    <n v="106.5"/>
    <n v="47.286000000000001"/>
    <n v="16.614000000000001"/>
    <n v="1"/>
    <n v="63.9"/>
  </r>
  <r>
    <s v="Components"/>
    <x v="21"/>
    <x v="172"/>
    <x v="3"/>
    <x v="3"/>
    <s v="Milwaukie"/>
    <s v="Oregon"/>
    <s v="Stanley Alan"/>
    <s v="David Campbell"/>
    <n v="1"/>
    <x v="9"/>
    <n v="47.286000000000001"/>
    <n v="63.9"/>
    <n v="0"/>
    <n v="0"/>
    <n v="106.5"/>
    <n v="94.572000000000003"/>
    <n v="33.228000000000002"/>
    <n v="2"/>
    <n v="127.8"/>
  </r>
  <r>
    <s v="Components"/>
    <x v="22"/>
    <x v="187"/>
    <x v="3"/>
    <x v="3"/>
    <s v="Tacoma"/>
    <s v="Washington"/>
    <s v="Henry Campen"/>
    <s v="David Campbell"/>
    <n v="1"/>
    <x v="9"/>
    <n v="53.928199999999997"/>
    <n v="72.876000000000005"/>
    <n v="0"/>
    <n v="0"/>
    <n v="121.46"/>
    <n v="215.71279999999999"/>
    <n v="75.791200000000003"/>
    <n v="4"/>
    <n v="291.50400000000002"/>
  </r>
  <r>
    <s v="Components"/>
    <x v="22"/>
    <x v="187"/>
    <x v="3"/>
    <x v="3"/>
    <s v="Milwaukie"/>
    <s v="Oregon"/>
    <s v="Stanley Alan"/>
    <s v="David Campbell"/>
    <n v="1"/>
    <x v="9"/>
    <n v="53.928199999999997"/>
    <n v="72.876000000000005"/>
    <n v="0"/>
    <n v="0"/>
    <n v="121.46"/>
    <n v="161.78460000000001"/>
    <n v="56.843400000000003"/>
    <n v="3"/>
    <n v="218.62799999999999"/>
  </r>
  <r>
    <s v="Clothing"/>
    <x v="8"/>
    <x v="126"/>
    <x v="3"/>
    <x v="3"/>
    <s v="Kent"/>
    <s v="Washington"/>
    <s v="Jean Handley"/>
    <s v="David Campbell"/>
    <n v="1"/>
    <x v="9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3"/>
    <x v="3"/>
    <s v="Milwaukie"/>
    <s v="Oregon"/>
    <s v="Stanley Alan"/>
    <s v="David Campbell"/>
    <n v="1"/>
    <x v="9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3"/>
    <x v="3"/>
    <s v="Milwaukie"/>
    <s v="Oregon"/>
    <s v="Stanley Alan"/>
    <s v="David Campbell"/>
    <n v="1"/>
    <x v="9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8"/>
    <x v="3"/>
    <x v="3"/>
    <s v="Milwaukie"/>
    <s v="Oregon"/>
    <s v="Stanley Alan"/>
    <s v="David Campbell"/>
    <n v="1"/>
    <x v="9"/>
    <n v="41.572299999999998"/>
    <n v="32.393999999999998"/>
    <n v="0"/>
    <n v="0"/>
    <n v="53.99"/>
    <n v="374.15069999999997"/>
    <n v="-82.604699999999994"/>
    <n v="9"/>
    <n v="291.54599999999999"/>
  </r>
  <r>
    <s v="Accessories"/>
    <x v="13"/>
    <x v="47"/>
    <x v="3"/>
    <x v="3"/>
    <s v="Kent"/>
    <s v="Washington"/>
    <s v="Jean Handley"/>
    <s v="David Campbell"/>
    <n v="1"/>
    <x v="9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3"/>
    <x v="3"/>
    <s v="Milwaukie"/>
    <s v="Oregon"/>
    <s v="Stanley Alan"/>
    <s v="David Campbell"/>
    <n v="1"/>
    <x v="9"/>
    <n v="13.0863"/>
    <n v="20.994"/>
    <n v="0"/>
    <n v="0"/>
    <n v="34.99"/>
    <n v="78.517799999999994"/>
    <n v="47.446199999999997"/>
    <n v="6"/>
    <n v="125.964"/>
  </r>
  <r>
    <s v="Accessories"/>
    <x v="13"/>
    <x v="48"/>
    <x v="3"/>
    <x v="3"/>
    <s v="Kent"/>
    <s v="Washington"/>
    <s v="Jean Handley"/>
    <s v="David Campbell"/>
    <n v="1"/>
    <x v="9"/>
    <n v="13.0863"/>
    <n v="20.994"/>
    <n v="0"/>
    <n v="0"/>
    <n v="34.99"/>
    <n v="65.4315"/>
    <n v="39.538499999999999"/>
    <n v="5"/>
    <n v="104.97"/>
  </r>
  <r>
    <s v="Accessories"/>
    <x v="13"/>
    <x v="48"/>
    <x v="3"/>
    <x v="3"/>
    <s v="Milwaukie"/>
    <s v="Oregon"/>
    <s v="Stanley Alan"/>
    <s v="David Campbell"/>
    <n v="1"/>
    <x v="9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3"/>
    <x v="3"/>
    <s v="Kent"/>
    <s v="Washington"/>
    <s v="Jean Handley"/>
    <s v="David Campbell"/>
    <n v="1"/>
    <x v="9"/>
    <n v="13.0863"/>
    <n v="20.994"/>
    <n v="0"/>
    <n v="0"/>
    <n v="34.99"/>
    <n v="13.0863"/>
    <n v="7.9077000000000002"/>
    <n v="1"/>
    <n v="20.994"/>
  </r>
  <r>
    <s v="Accessories"/>
    <x v="13"/>
    <x v="49"/>
    <x v="3"/>
    <x v="3"/>
    <s v="Milwaukie"/>
    <s v="Oregon"/>
    <s v="Stanley Alan"/>
    <s v="David Campbell"/>
    <n v="1"/>
    <x v="9"/>
    <n v="13.0863"/>
    <n v="20.994"/>
    <n v="0"/>
    <n v="0"/>
    <n v="34.99"/>
    <n v="52.345199999999998"/>
    <n v="31.630800000000001"/>
    <n v="4"/>
    <n v="83.975999999999999"/>
  </r>
  <r>
    <s v="Components"/>
    <x v="26"/>
    <x v="129"/>
    <x v="3"/>
    <x v="3"/>
    <s v="Everett"/>
    <s v="Washington"/>
    <s v="Megan Davis"/>
    <s v="David Campbell"/>
    <n v="1"/>
    <x v="9"/>
    <n v="35.959600000000002"/>
    <n v="48.594000000000001"/>
    <n v="0"/>
    <n v="0"/>
    <n v="80.989999999999995"/>
    <n v="35.959600000000002"/>
    <n v="12.634399999999999"/>
    <n v="1"/>
    <n v="48.594000000000001"/>
  </r>
  <r>
    <s v="Bikes"/>
    <x v="31"/>
    <x v="130"/>
    <x v="3"/>
    <x v="3"/>
    <s v="Everett"/>
    <s v="Washington"/>
    <s v="Megan Davis"/>
    <s v="David Campbell"/>
    <n v="1"/>
    <x v="9"/>
    <n v="1481.9378999999999"/>
    <n v="1382.7606000000001"/>
    <n v="0.02"/>
    <n v="304.20729999999998"/>
    <n v="2384.0700000000002"/>
    <n v="16301.3169"/>
    <n v="-1395.1576319999999"/>
    <n v="11"/>
    <n v="14906.159267999999"/>
  </r>
  <r>
    <s v="Bikes"/>
    <x v="31"/>
    <x v="130"/>
    <x v="3"/>
    <x v="3"/>
    <s v="Milwaukie"/>
    <s v="Oregon"/>
    <s v="Stanley Alan"/>
    <s v="David Campbell"/>
    <n v="1"/>
    <x v="9"/>
    <n v="1481.9378999999999"/>
    <n v="1430.442"/>
    <n v="0"/>
    <n v="0"/>
    <n v="2384.0700000000002"/>
    <n v="5927.7515999999996"/>
    <n v="-205.9836"/>
    <n v="4"/>
    <n v="5721.768"/>
  </r>
  <r>
    <s v="Bikes"/>
    <x v="31"/>
    <x v="131"/>
    <x v="3"/>
    <x v="3"/>
    <s v="Milwaukie"/>
    <s v="Oregon"/>
    <s v="Stanley Alan"/>
    <s v="David Campbell"/>
    <n v="1"/>
    <x v="9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3"/>
    <x v="3"/>
    <x v="3"/>
    <s v="Milwaukie"/>
    <s v="Oregon"/>
    <s v="Stanley Alan"/>
    <s v="David Campbell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3"/>
    <x v="3"/>
    <s v="Everett"/>
    <s v="Washington"/>
    <s v="Megan Davis"/>
    <s v="David Campbell"/>
    <n v="1"/>
    <x v="9"/>
    <n v="1481.9378999999999"/>
    <n v="1430.442"/>
    <n v="0"/>
    <n v="0"/>
    <n v="2384.0700000000002"/>
    <n v="13337.4411"/>
    <n v="-463.4631"/>
    <n v="9"/>
    <n v="12873.977999999999"/>
  </r>
  <r>
    <s v="Bikes"/>
    <x v="31"/>
    <x v="132"/>
    <x v="3"/>
    <x v="3"/>
    <s v="Milwaukie"/>
    <s v="Oregon"/>
    <s v="Stanley Alan"/>
    <s v="David Campbell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3"/>
    <x v="3"/>
    <s v="Everett"/>
    <s v="Washington"/>
    <s v="Megan Davis"/>
    <s v="David Campbell"/>
    <n v="1"/>
    <x v="9"/>
    <n v="1481.9378999999999"/>
    <n v="953.62800000000004"/>
    <n v="0.2"/>
    <n v="1144.3535999999999"/>
    <n v="2384.0700000000002"/>
    <n v="8891.6273999999994"/>
    <n v="-4314.2129999999997"/>
    <n v="6"/>
    <n v="4577.4143999999997"/>
  </r>
  <r>
    <s v="Bikes"/>
    <x v="31"/>
    <x v="133"/>
    <x v="3"/>
    <x v="3"/>
    <s v="Milwaukie"/>
    <s v="Oregon"/>
    <s v="Stanley Alan"/>
    <s v="David Campbell"/>
    <n v="1"/>
    <x v="9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34"/>
    <x v="3"/>
    <x v="3"/>
    <s v="Everett"/>
    <s v="Washington"/>
    <s v="Megan Davis"/>
    <s v="David Campbell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4"/>
    <x v="3"/>
    <x v="3"/>
    <s v="Milwaukie"/>
    <s v="Oregon"/>
    <s v="Stanley Alan"/>
    <s v="David Campbell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74"/>
    <x v="3"/>
    <x v="3"/>
    <s v="Milwaukie"/>
    <s v="Oregon"/>
    <s v="Stanley Alan"/>
    <s v="David Campbell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5"/>
    <x v="3"/>
    <x v="3"/>
    <s v="Everett"/>
    <s v="Washington"/>
    <s v="Megan Davis"/>
    <s v="David Campbell"/>
    <n v="1"/>
    <x v="9"/>
    <n v="1481.9378999999999"/>
    <n v="953.62800000000004"/>
    <n v="0.2"/>
    <n v="1335.0791999999999"/>
    <n v="2384.0700000000002"/>
    <n v="10373.5653"/>
    <n v="-5033.2484999999997"/>
    <n v="7"/>
    <n v="5340.3167999999996"/>
  </r>
  <r>
    <s v="Bikes"/>
    <x v="31"/>
    <x v="135"/>
    <x v="3"/>
    <x v="3"/>
    <s v="Milwaukie"/>
    <s v="Oregon"/>
    <s v="Stanley Alan"/>
    <s v="David Campbell"/>
    <n v="1"/>
    <x v="9"/>
    <n v="1481.9378999999999"/>
    <n v="953.62800000000004"/>
    <n v="0.2"/>
    <n v="1144.3535999999999"/>
    <n v="2384.0700000000002"/>
    <n v="8891.6273999999994"/>
    <n v="-4314.2129999999997"/>
    <n v="6"/>
    <n v="4577.4143999999997"/>
  </r>
  <r>
    <s v="Bikes"/>
    <x v="31"/>
    <x v="136"/>
    <x v="3"/>
    <x v="3"/>
    <s v="Everett"/>
    <s v="Washington"/>
    <s v="Megan Davis"/>
    <s v="David Campbell"/>
    <n v="1"/>
    <x v="9"/>
    <n v="755.1508"/>
    <n v="728.91"/>
    <n v="0"/>
    <n v="0"/>
    <n v="1214.8499999999999"/>
    <n v="1510.3016"/>
    <n v="-52.4816"/>
    <n v="2"/>
    <n v="1457.82"/>
  </r>
  <r>
    <s v="Bikes"/>
    <x v="31"/>
    <x v="136"/>
    <x v="3"/>
    <x v="3"/>
    <s v="Milwaukie"/>
    <s v="Oregon"/>
    <s v="Stanley Alan"/>
    <s v="David Campbell"/>
    <n v="1"/>
    <x v="9"/>
    <n v="755.1508"/>
    <n v="728.91"/>
    <n v="0"/>
    <n v="0"/>
    <n v="1214.8499999999999"/>
    <n v="755.1508"/>
    <n v="-26.2408"/>
    <n v="1"/>
    <n v="728.91"/>
  </r>
  <r>
    <s v="Bikes"/>
    <x v="31"/>
    <x v="188"/>
    <x v="3"/>
    <x v="3"/>
    <s v="Milwaukie"/>
    <s v="Oregon"/>
    <s v="Stanley Alan"/>
    <s v="David Campbell"/>
    <n v="1"/>
    <x v="9"/>
    <n v="755.1508"/>
    <n v="728.91"/>
    <n v="0"/>
    <n v="0"/>
    <n v="1214.8499999999999"/>
    <n v="1510.3016"/>
    <n v="-52.4816"/>
    <n v="2"/>
    <n v="1457.82"/>
  </r>
  <r>
    <s v="Bikes"/>
    <x v="31"/>
    <x v="137"/>
    <x v="3"/>
    <x v="3"/>
    <s v="Everett"/>
    <s v="Washington"/>
    <s v="Megan Davis"/>
    <s v="David Campbell"/>
    <n v="1"/>
    <x v="9"/>
    <n v="755.1508"/>
    <n v="704.61300000000006"/>
    <n v="0.02"/>
    <n v="169.1071"/>
    <n v="1214.8499999999999"/>
    <n v="9061.8096000000005"/>
    <n v="-775.56071999999995"/>
    <n v="12"/>
    <n v="8286.2488799999992"/>
  </r>
  <r>
    <s v="Bikes"/>
    <x v="31"/>
    <x v="137"/>
    <x v="3"/>
    <x v="3"/>
    <s v="Milwaukie"/>
    <s v="Oregon"/>
    <s v="Stanley Alan"/>
    <s v="David Campbell"/>
    <n v="1"/>
    <x v="9"/>
    <n v="755.1508"/>
    <n v="728.91"/>
    <n v="0"/>
    <n v="0"/>
    <n v="1214.8499999999999"/>
    <n v="3020.6032"/>
    <n v="-104.9632"/>
    <n v="4"/>
    <n v="2915.64"/>
  </r>
  <r>
    <s v="Bikes"/>
    <x v="31"/>
    <x v="138"/>
    <x v="3"/>
    <x v="3"/>
    <s v="Everett"/>
    <s v="Washington"/>
    <s v="Megan Davis"/>
    <s v="David Campbell"/>
    <n v="1"/>
    <x v="9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3"/>
    <x v="3"/>
    <s v="Milwaukie"/>
    <s v="Oregon"/>
    <s v="Stanley Alan"/>
    <s v="David Campbell"/>
    <n v="1"/>
    <x v="9"/>
    <n v="755.1508"/>
    <n v="728.91"/>
    <n v="0"/>
    <n v="0"/>
    <n v="1214.8499999999999"/>
    <n v="3775.7539999999999"/>
    <n v="-131.20400000000001"/>
    <n v="5"/>
    <n v="3644.55"/>
  </r>
  <r>
    <s v="Bikes"/>
    <x v="31"/>
    <x v="189"/>
    <x v="3"/>
    <x v="3"/>
    <s v="Milwaukie"/>
    <s v="Oregon"/>
    <s v="Stanley Alan"/>
    <s v="David Campbell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39"/>
    <x v="3"/>
    <x v="3"/>
    <s v="Milwaukie"/>
    <s v="Oregon"/>
    <s v="Stanley Alan"/>
    <s v="David Campbell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0"/>
    <x v="3"/>
    <x v="3"/>
    <s v="Everett"/>
    <s v="Washington"/>
    <s v="Megan Davis"/>
    <s v="David Campbell"/>
    <n v="1"/>
    <x v="9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40"/>
    <x v="3"/>
    <x v="3"/>
    <s v="Milwaukie"/>
    <s v="Oregon"/>
    <s v="Stanley Alan"/>
    <s v="David Campbell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75"/>
    <x v="3"/>
    <x v="3"/>
    <s v="Milwaukie"/>
    <s v="Oregon"/>
    <s v="Stanley Alan"/>
    <s v="David Campbell"/>
    <n v="1"/>
    <x v="9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76"/>
    <x v="3"/>
    <x v="3"/>
    <s v="Milwaukie"/>
    <s v="Oregon"/>
    <s v="Stanley Alan"/>
    <s v="David Campbell"/>
    <n v="1"/>
    <x v="9"/>
    <n v="461.44479999999999"/>
    <n v="334.0575"/>
    <n v="0.15"/>
    <n v="300.65179999999998"/>
    <n v="742.35"/>
    <n v="2768.6687999999999"/>
    <n v="-1064.9755500000001"/>
    <n v="6"/>
    <n v="1703.69325"/>
  </r>
  <r>
    <s v="Bikes"/>
    <x v="31"/>
    <x v="141"/>
    <x v="3"/>
    <x v="3"/>
    <s v="Billings"/>
    <s v="Montana"/>
    <s v="Betty Haines"/>
    <s v="David Campbell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41"/>
    <x v="3"/>
    <x v="3"/>
    <s v="Everett"/>
    <s v="Washington"/>
    <s v="Megan Davis"/>
    <s v="David Campbell"/>
    <n v="1"/>
    <x v="9"/>
    <n v="461.44479999999999"/>
    <n v="334.0575"/>
    <n v="0.15"/>
    <n v="450.9776"/>
    <n v="742.35"/>
    <n v="4153.0032000000001"/>
    <n v="-1597.4633249999999"/>
    <n v="9"/>
    <n v="2555.5398749999999"/>
  </r>
  <r>
    <s v="Bikes"/>
    <x v="31"/>
    <x v="141"/>
    <x v="3"/>
    <x v="3"/>
    <s v="Milwaukie"/>
    <s v="Oregon"/>
    <s v="Stanley Alan"/>
    <s v="David Campbell"/>
    <n v="1"/>
    <x v="9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42"/>
    <x v="3"/>
    <x v="3"/>
    <s v="Everett"/>
    <s v="Washington"/>
    <s v="Megan Davis"/>
    <s v="David Campbell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42"/>
    <x v="3"/>
    <x v="3"/>
    <s v="Milwaukie"/>
    <s v="Oregon"/>
    <s v="Stanley Alan"/>
    <s v="David Campbell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77"/>
    <x v="3"/>
    <x v="3"/>
    <s v="Everett"/>
    <s v="Washington"/>
    <s v="Megan Davis"/>
    <s v="David Campbell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77"/>
    <x v="3"/>
    <x v="3"/>
    <s v="Milwaukie"/>
    <s v="Oregon"/>
    <s v="Stanley Alan"/>
    <s v="David Campbell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95"/>
    <x v="3"/>
    <x v="3"/>
    <s v="Milwaukie"/>
    <s v="Oregon"/>
    <s v="Stanley Alan"/>
    <s v="David Campbell"/>
    <n v="1"/>
    <x v="9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43"/>
    <x v="3"/>
    <x v="3"/>
    <s v="Billings"/>
    <s v="Montana"/>
    <s v="Betty Haines"/>
    <s v="David Campbell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3"/>
    <x v="3"/>
    <s v="Milwaukie"/>
    <s v="Oregon"/>
    <s v="Stanley Alan"/>
    <s v="David Campbell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Accessories"/>
    <x v="32"/>
    <x v="144"/>
    <x v="3"/>
    <x v="3"/>
    <s v="Milwaukie"/>
    <s v="Oregon"/>
    <s v="Stanley Alan"/>
    <s v="David Campbell"/>
    <n v="1"/>
    <x v="9"/>
    <n v="1.8663000000000001"/>
    <n v="2.9940000000000002"/>
    <n v="0"/>
    <n v="0"/>
    <n v="4.99"/>
    <n v="14.930400000000001"/>
    <n v="9.0215999999999994"/>
    <n v="8"/>
    <n v="23.952000000000002"/>
  </r>
  <r>
    <s v="Clothing"/>
    <x v="10"/>
    <x v="167"/>
    <x v="3"/>
    <x v="3"/>
    <s v="Tacoma"/>
    <s v="Washington"/>
    <s v="Henry Campen"/>
    <s v="David Campbell"/>
    <n v="1"/>
    <x v="9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3"/>
    <x v="3"/>
    <s v="Kent"/>
    <s v="Washington"/>
    <s v="Jean Handley"/>
    <s v="David Campbell"/>
    <n v="1"/>
    <x v="9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3"/>
    <x v="3"/>
    <s v="Tacoma"/>
    <s v="Washington"/>
    <s v="Henry Campen"/>
    <s v="David Campbell"/>
    <n v="1"/>
    <x v="9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3"/>
    <x v="3"/>
    <s v="Kent"/>
    <s v="Washington"/>
    <s v="Jean Handley"/>
    <s v="David Campbell"/>
    <n v="1"/>
    <x v="9"/>
    <n v="26.176300000000001"/>
    <n v="41.994"/>
    <n v="0"/>
    <n v="0"/>
    <n v="69.989999999999995"/>
    <n v="183.23410000000001"/>
    <n v="110.7239"/>
    <n v="7"/>
    <n v="293.95800000000003"/>
  </r>
  <r>
    <s v="Clothing"/>
    <x v="0"/>
    <x v="0"/>
    <x v="3"/>
    <x v="3"/>
    <s v="Bellingham"/>
    <s v="Washington"/>
    <s v="Scott Culp"/>
    <s v="David Campbell"/>
    <n v="1"/>
    <x v="10"/>
    <n v="6.9222999999999999"/>
    <n v="5.3940000000000001"/>
    <n v="0"/>
    <n v="0"/>
    <n v="8.99"/>
    <n v="41.533799999999999"/>
    <n v="-9.1698000000000004"/>
    <n v="6"/>
    <n v="32.363999999999997"/>
  </r>
  <r>
    <s v="Accessories"/>
    <x v="18"/>
    <x v="96"/>
    <x v="3"/>
    <x v="3"/>
    <s v="Bellingham"/>
    <s v="Washington"/>
    <s v="Scott Culp"/>
    <s v="David Campbell"/>
    <n v="1"/>
    <x v="10"/>
    <n v="2.9733000000000001"/>
    <n v="4.7699999999999996"/>
    <n v="0"/>
    <n v="0"/>
    <n v="7.95"/>
    <n v="17.8398"/>
    <n v="10.780200000000001"/>
    <n v="6"/>
    <n v="28.62"/>
  </r>
  <r>
    <s v="Clothing"/>
    <x v="20"/>
    <x v="98"/>
    <x v="3"/>
    <x v="3"/>
    <s v="Bellingham"/>
    <s v="Washington"/>
    <s v="Scott Culp"/>
    <s v="David Campbell"/>
    <n v="1"/>
    <x v="10"/>
    <n v="23.748999999999999"/>
    <n v="38.1"/>
    <n v="0"/>
    <n v="0"/>
    <n v="63.5"/>
    <n v="94.995999999999995"/>
    <n v="57.404000000000003"/>
    <n v="4"/>
    <n v="152.4"/>
  </r>
  <r>
    <s v="Clothing"/>
    <x v="20"/>
    <x v="99"/>
    <x v="3"/>
    <x v="3"/>
    <s v="Bellingham"/>
    <s v="Washington"/>
    <s v="Scott Culp"/>
    <s v="David Campbell"/>
    <n v="1"/>
    <x v="10"/>
    <n v="23.748999999999999"/>
    <n v="38.1"/>
    <n v="0"/>
    <n v="0"/>
    <n v="63.5"/>
    <n v="189.99199999999999"/>
    <n v="114.80800000000001"/>
    <n v="8"/>
    <n v="304.8"/>
  </r>
  <r>
    <s v="Clothing"/>
    <x v="2"/>
    <x v="5"/>
    <x v="3"/>
    <x v="3"/>
    <s v="Bellingham"/>
    <s v="Washington"/>
    <s v="Scott Culp"/>
    <s v="David Campbell"/>
    <n v="1"/>
    <x v="10"/>
    <n v="9.1593"/>
    <n v="14.694000000000001"/>
    <n v="0"/>
    <n v="0"/>
    <n v="24.49"/>
    <n v="64.115099999999998"/>
    <n v="38.742899999999999"/>
    <n v="7"/>
    <n v="102.858"/>
  </r>
  <r>
    <s v="Clothing"/>
    <x v="2"/>
    <x v="6"/>
    <x v="3"/>
    <x v="3"/>
    <s v="Bellingham"/>
    <s v="Washington"/>
    <s v="Scott Culp"/>
    <s v="David Campbell"/>
    <n v="1"/>
    <x v="10"/>
    <n v="9.1593"/>
    <n v="14.694000000000001"/>
    <n v="0"/>
    <n v="0"/>
    <n v="24.49"/>
    <n v="82.433700000000002"/>
    <n v="49.8123"/>
    <n v="9"/>
    <n v="132.24600000000001"/>
  </r>
  <r>
    <s v="Clothing"/>
    <x v="2"/>
    <x v="7"/>
    <x v="3"/>
    <x v="3"/>
    <s v="Bellingham"/>
    <s v="Washington"/>
    <s v="Scott Culp"/>
    <s v="David Campbell"/>
    <n v="1"/>
    <x v="10"/>
    <n v="9.1593"/>
    <n v="14.694000000000001"/>
    <n v="0"/>
    <n v="0"/>
    <n v="24.49"/>
    <n v="18.3186"/>
    <n v="11.0694"/>
    <n v="2"/>
    <n v="29.388000000000002"/>
  </r>
  <r>
    <s v="Accessories"/>
    <x v="23"/>
    <x v="102"/>
    <x v="3"/>
    <x v="3"/>
    <s v="Bellingham"/>
    <s v="Washington"/>
    <s v="Scott Culp"/>
    <s v="David Campbell"/>
    <n v="1"/>
    <x v="10"/>
    <n v="44.88"/>
    <n v="69.599999999999994"/>
    <n v="0.02"/>
    <n v="16.704000000000001"/>
    <n v="120"/>
    <n v="538.55999999999995"/>
    <n v="279.93599999999998"/>
    <n v="12"/>
    <n v="818.49599999999998"/>
  </r>
  <r>
    <s v="Components"/>
    <x v="5"/>
    <x v="12"/>
    <x v="3"/>
    <x v="3"/>
    <s v="Seattle"/>
    <s v="Washington"/>
    <s v="Richard Bready"/>
    <s v="David Campbell"/>
    <n v="1"/>
    <x v="10"/>
    <n v="747.2002"/>
    <n v="818.7"/>
    <n v="0"/>
    <n v="0"/>
    <n v="1364.5"/>
    <n v="2988.8008"/>
    <n v="285.99919999999997"/>
    <n v="4"/>
    <n v="3274.8"/>
  </r>
  <r>
    <s v="Components"/>
    <x v="7"/>
    <x v="16"/>
    <x v="3"/>
    <x v="3"/>
    <s v="Seattle"/>
    <s v="Washington"/>
    <s v="Richard Bready"/>
    <s v="David Campbell"/>
    <n v="1"/>
    <x v="10"/>
    <n v="53.399900000000002"/>
    <n v="72.162000000000006"/>
    <n v="0"/>
    <n v="0"/>
    <n v="120.27"/>
    <n v="266.99950000000001"/>
    <n v="93.810500000000005"/>
    <n v="5"/>
    <n v="360.81"/>
  </r>
  <r>
    <s v="Components"/>
    <x v="26"/>
    <x v="145"/>
    <x v="3"/>
    <x v="3"/>
    <s v="Seattle"/>
    <s v="Washington"/>
    <s v="Richard Bready"/>
    <s v="David Campbell"/>
    <n v="1"/>
    <x v="10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178"/>
    <x v="3"/>
    <x v="3"/>
    <s v="Seattle"/>
    <s v="Washington"/>
    <s v="Richard Bready"/>
    <s v="David Campbell"/>
    <n v="1"/>
    <x v="10"/>
    <n v="23.372199999999999"/>
    <n v="31.584"/>
    <n v="0"/>
    <n v="0"/>
    <n v="52.64"/>
    <n v="70.116600000000005"/>
    <n v="24.635400000000001"/>
    <n v="3"/>
    <n v="94.751999999999995"/>
  </r>
  <r>
    <s v="Components"/>
    <x v="26"/>
    <x v="105"/>
    <x v="3"/>
    <x v="3"/>
    <s v="Everett"/>
    <s v="Washington"/>
    <s v="Karren Burkhardt"/>
    <s v="David Campbell"/>
    <n v="1"/>
    <x v="10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3"/>
    <x v="3"/>
    <s v="Bellingham"/>
    <s v="Washington"/>
    <s v="Scott Culp"/>
    <s v="David Campbell"/>
    <n v="1"/>
    <x v="10"/>
    <n v="35.959600000000002"/>
    <n v="48.594000000000001"/>
    <n v="0"/>
    <n v="0"/>
    <n v="80.989999999999995"/>
    <n v="179.798"/>
    <n v="63.171999999999997"/>
    <n v="5"/>
    <n v="242.97"/>
  </r>
  <r>
    <s v="Accessories"/>
    <x v="28"/>
    <x v="114"/>
    <x v="3"/>
    <x v="3"/>
    <s v="Seattle"/>
    <s v="Washington"/>
    <s v="Richard Bready"/>
    <s v="David Campbell"/>
    <n v="1"/>
    <x v="10"/>
    <n v="20.566299999999998"/>
    <n v="32.994"/>
    <n v="0"/>
    <n v="0"/>
    <n v="54.99"/>
    <n v="20.566299999999998"/>
    <n v="12.4277"/>
    <n v="1"/>
    <n v="32.994"/>
  </r>
  <r>
    <s v="Accessories"/>
    <x v="28"/>
    <x v="114"/>
    <x v="3"/>
    <x v="3"/>
    <s v="Bellingham"/>
    <s v="Washington"/>
    <s v="Scott Culp"/>
    <s v="David Campbell"/>
    <n v="1"/>
    <x v="10"/>
    <n v="20.566299999999998"/>
    <n v="32.994"/>
    <n v="0"/>
    <n v="0"/>
    <n v="54.99"/>
    <n v="102.83150000000001"/>
    <n v="62.138500000000001"/>
    <n v="5"/>
    <n v="164.97"/>
  </r>
  <r>
    <s v="Components"/>
    <x v="25"/>
    <x v="171"/>
    <x v="3"/>
    <x v="3"/>
    <s v="Puyallup"/>
    <s v="Washington"/>
    <s v="Carolyn Farino"/>
    <s v="David Campbell"/>
    <n v="1"/>
    <x v="10"/>
    <n v="77.917599999999993"/>
    <n v="105.294"/>
    <n v="0"/>
    <n v="0"/>
    <n v="175.49"/>
    <n v="77.917599999999993"/>
    <n v="27.3764"/>
    <n v="1"/>
    <n v="105.294"/>
  </r>
  <r>
    <s v="Components"/>
    <x v="5"/>
    <x v="180"/>
    <x v="3"/>
    <x v="3"/>
    <s v="Seattle"/>
    <s v="Washington"/>
    <s v="Richard Bready"/>
    <s v="David Campbell"/>
    <n v="1"/>
    <x v="10"/>
    <n v="136.785"/>
    <n v="149.874"/>
    <n v="0"/>
    <n v="0"/>
    <n v="249.79"/>
    <n v="410.35500000000002"/>
    <n v="39.267000000000003"/>
    <n v="3"/>
    <n v="449.62200000000001"/>
  </r>
  <r>
    <s v="Components"/>
    <x v="5"/>
    <x v="149"/>
    <x v="3"/>
    <x v="3"/>
    <s v="Seattle"/>
    <s v="Washington"/>
    <s v="Richard Bready"/>
    <s v="David Campbell"/>
    <n v="1"/>
    <x v="10"/>
    <n v="144.59379999999999"/>
    <n v="158.43"/>
    <n v="0"/>
    <n v="0"/>
    <n v="264.05"/>
    <n v="578.37519999999995"/>
    <n v="55.344799999999999"/>
    <n v="4"/>
    <n v="633.72"/>
  </r>
  <r>
    <s v="Components"/>
    <x v="5"/>
    <x v="150"/>
    <x v="3"/>
    <x v="3"/>
    <s v="Rock Springs"/>
    <s v="Wyoming"/>
    <s v="Paul Alcorn"/>
    <s v="David Campbell"/>
    <n v="1"/>
    <x v="10"/>
    <n v="144.59379999999999"/>
    <n v="158.43"/>
    <n v="0"/>
    <n v="0"/>
    <n v="264.05"/>
    <n v="144.59379999999999"/>
    <n v="13.8362"/>
    <n v="1"/>
    <n v="158.43"/>
  </r>
  <r>
    <s v="Components"/>
    <x v="5"/>
    <x v="150"/>
    <x v="3"/>
    <x v="3"/>
    <s v="Seattle"/>
    <s v="Washington"/>
    <s v="Richard Bready"/>
    <s v="David Campbell"/>
    <n v="1"/>
    <x v="10"/>
    <n v="144.59379999999999"/>
    <n v="158.43"/>
    <n v="0"/>
    <n v="0"/>
    <n v="264.05"/>
    <n v="433.78140000000002"/>
    <n v="41.508600000000001"/>
    <n v="3"/>
    <n v="475.29"/>
  </r>
  <r>
    <s v="Components"/>
    <x v="26"/>
    <x v="151"/>
    <x v="3"/>
    <x v="3"/>
    <s v="Seattle"/>
    <s v="Washington"/>
    <s v="Richard Bready"/>
    <s v="David Campbell"/>
    <n v="1"/>
    <x v="10"/>
    <n v="17.977599999999999"/>
    <n v="24.294"/>
    <n v="0"/>
    <n v="0"/>
    <n v="40.49"/>
    <n v="17.977599999999999"/>
    <n v="6.3163999999999998"/>
    <n v="1"/>
    <n v="24.294"/>
  </r>
  <r>
    <s v="Components"/>
    <x v="15"/>
    <x v="63"/>
    <x v="3"/>
    <x v="3"/>
    <s v="Bellingham"/>
    <s v="Washington"/>
    <s v="Scott Culp"/>
    <s v="David Campbell"/>
    <n v="1"/>
    <x v="10"/>
    <n v="204.6251"/>
    <n v="202.33199999999999"/>
    <n v="0"/>
    <n v="0"/>
    <n v="337.22"/>
    <n v="1227.7506000000001"/>
    <n v="-13.758599999999999"/>
    <n v="6"/>
    <n v="1213.992"/>
  </r>
  <r>
    <s v="Components"/>
    <x v="26"/>
    <x v="190"/>
    <x v="3"/>
    <x v="3"/>
    <s v="Bellingham"/>
    <s v="Washington"/>
    <s v="Scott Culp"/>
    <s v="David Campbell"/>
    <n v="1"/>
    <x v="10"/>
    <n v="17.977599999999999"/>
    <n v="24.294"/>
    <n v="0"/>
    <n v="0"/>
    <n v="40.49"/>
    <n v="89.888000000000005"/>
    <n v="31.582000000000001"/>
    <n v="5"/>
    <n v="121.47"/>
  </r>
  <r>
    <s v="Clothing"/>
    <x v="8"/>
    <x v="22"/>
    <x v="3"/>
    <x v="3"/>
    <s v="Bellingham"/>
    <s v="Washington"/>
    <s v="Scott Culp"/>
    <s v="David Campbell"/>
    <n v="1"/>
    <x v="10"/>
    <n v="38.4923"/>
    <n v="29.994"/>
    <n v="0"/>
    <n v="0"/>
    <n v="49.99"/>
    <n v="307.9384"/>
    <n v="-67.986400000000003"/>
    <n v="8"/>
    <n v="239.952"/>
  </r>
  <r>
    <s v="Clothing"/>
    <x v="8"/>
    <x v="23"/>
    <x v="3"/>
    <x v="3"/>
    <s v="Seattle"/>
    <s v="Washington"/>
    <s v="Richard Bready"/>
    <s v="David Campbell"/>
    <n v="1"/>
    <x v="10"/>
    <n v="38.4923"/>
    <n v="29.994"/>
    <n v="0"/>
    <n v="0"/>
    <n v="49.99"/>
    <n v="115.4769"/>
    <n v="-25.494900000000001"/>
    <n v="3"/>
    <n v="89.981999999999999"/>
  </r>
  <r>
    <s v="Clothing"/>
    <x v="8"/>
    <x v="23"/>
    <x v="3"/>
    <x v="3"/>
    <s v="Bellingham"/>
    <s v="Washington"/>
    <s v="Scott Culp"/>
    <s v="David Campbell"/>
    <n v="1"/>
    <x v="10"/>
    <n v="38.4923"/>
    <n v="29.994"/>
    <n v="0"/>
    <n v="0"/>
    <n v="49.99"/>
    <n v="192.4615"/>
    <n v="-42.491500000000002"/>
    <n v="5"/>
    <n v="149.97"/>
  </r>
  <r>
    <s v="Clothing"/>
    <x v="8"/>
    <x v="24"/>
    <x v="3"/>
    <x v="3"/>
    <s v="Bellingham"/>
    <s v="Washington"/>
    <s v="Scott Culp"/>
    <s v="David Campbell"/>
    <n v="1"/>
    <x v="10"/>
    <n v="38.4923"/>
    <n v="29.994"/>
    <n v="0"/>
    <n v="0"/>
    <n v="49.99"/>
    <n v="192.4615"/>
    <n v="-42.491500000000002"/>
    <n v="5"/>
    <n v="149.97"/>
  </r>
  <r>
    <s v="Components"/>
    <x v="5"/>
    <x v="184"/>
    <x v="3"/>
    <x v="3"/>
    <s v="Seattle"/>
    <s v="Washington"/>
    <s v="Richard Bready"/>
    <s v="David Campbell"/>
    <n v="1"/>
    <x v="10"/>
    <n v="199.37569999999999"/>
    <n v="218.45400000000001"/>
    <n v="0"/>
    <n v="0"/>
    <n v="364.09"/>
    <n v="1395.6298999999999"/>
    <n v="133.54810000000001"/>
    <n v="7"/>
    <n v="1529.1780000000001"/>
  </r>
  <r>
    <s v="Components"/>
    <x v="5"/>
    <x v="153"/>
    <x v="3"/>
    <x v="3"/>
    <s v="Seattle"/>
    <s v="Washington"/>
    <s v="Richard Bready"/>
    <s v="David Campbell"/>
    <n v="1"/>
    <x v="10"/>
    <n v="199.37569999999999"/>
    <n v="218.45400000000001"/>
    <n v="0"/>
    <n v="0"/>
    <n v="364.09"/>
    <n v="598.12710000000004"/>
    <n v="57.234900000000003"/>
    <n v="3"/>
    <n v="655.36199999999997"/>
  </r>
  <r>
    <s v="Components"/>
    <x v="7"/>
    <x v="35"/>
    <x v="3"/>
    <x v="3"/>
    <s v="Seattle"/>
    <s v="Washington"/>
    <s v="Richard Bready"/>
    <s v="David Campbell"/>
    <n v="1"/>
    <x v="10"/>
    <n v="27.4925"/>
    <n v="37.152000000000001"/>
    <n v="0"/>
    <n v="0"/>
    <n v="61.92"/>
    <n v="164.95500000000001"/>
    <n v="57.957000000000001"/>
    <n v="6"/>
    <n v="222.91200000000001"/>
  </r>
  <r>
    <s v="Components"/>
    <x v="26"/>
    <x v="155"/>
    <x v="3"/>
    <x v="3"/>
    <s v="Seattle"/>
    <s v="Washington"/>
    <s v="Richard Bready"/>
    <s v="David Campbell"/>
    <n v="1"/>
    <x v="10"/>
    <n v="27.568000000000001"/>
    <n v="37.253999999999998"/>
    <n v="0"/>
    <n v="0"/>
    <n v="62.09"/>
    <n v="27.568000000000001"/>
    <n v="9.6859999999999999"/>
    <n v="1"/>
    <n v="37.253999999999998"/>
  </r>
  <r>
    <s v="Components"/>
    <x v="15"/>
    <x v="85"/>
    <x v="3"/>
    <x v="3"/>
    <s v="Bellingham"/>
    <s v="Washington"/>
    <s v="Scott Culp"/>
    <s v="David Campbell"/>
    <n v="1"/>
    <x v="10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3"/>
    <x v="3"/>
    <s v="Bellingham"/>
    <s v="Washington"/>
    <s v="Scott Culp"/>
    <s v="David Campbell"/>
    <n v="1"/>
    <x v="10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86"/>
    <x v="3"/>
    <x v="3"/>
    <s v="Bellingham"/>
    <s v="Washington"/>
    <s v="Scott Culp"/>
    <s v="David Campbell"/>
    <n v="1"/>
    <x v="10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26"/>
    <x v="119"/>
    <x v="3"/>
    <x v="3"/>
    <s v="Bellingham"/>
    <s v="Washington"/>
    <s v="Scott Culp"/>
    <s v="David Campbell"/>
    <n v="1"/>
    <x v="10"/>
    <n v="27.568000000000001"/>
    <n v="37.253999999999998"/>
    <n v="0"/>
    <n v="0"/>
    <n v="62.09"/>
    <n v="82.703999999999994"/>
    <n v="29.058"/>
    <n v="3"/>
    <n v="111.762"/>
  </r>
  <r>
    <s v="Bikes"/>
    <x v="12"/>
    <x v="37"/>
    <x v="3"/>
    <x v="3"/>
    <s v="Cheyenne"/>
    <s v="Wyoming"/>
    <s v="Eva Corets"/>
    <s v="David Campbell"/>
    <n v="1"/>
    <x v="10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3"/>
    <x v="3"/>
    <s v="Seattle"/>
    <s v="Washington"/>
    <s v="Richard Bready"/>
    <s v="David Campbell"/>
    <n v="1"/>
    <x v="10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3"/>
    <x v="3"/>
    <s v="Cheyenne"/>
    <s v="Wyoming"/>
    <s v="Eva Corets"/>
    <s v="David Campbell"/>
    <n v="1"/>
    <x v="10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3"/>
    <x v="3"/>
    <s v="Seattle"/>
    <s v="Washington"/>
    <s v="Richard Bready"/>
    <s v="David Campbell"/>
    <n v="1"/>
    <x v="10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9"/>
    <x v="3"/>
    <x v="3"/>
    <s v="Seattle"/>
    <s v="Washington"/>
    <s v="Richard Bready"/>
    <s v="David Campbell"/>
    <n v="1"/>
    <x v="10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40"/>
    <x v="3"/>
    <x v="3"/>
    <s v="Seattle"/>
    <s v="Washington"/>
    <s v="Richard Bready"/>
    <s v="David Campbell"/>
    <n v="1"/>
    <x v="10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3"/>
    <x v="3"/>
    <s v="Seattle"/>
    <s v="Washington"/>
    <s v="Richard Bready"/>
    <s v="David Campbell"/>
    <n v="1"/>
    <x v="10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3"/>
    <x v="3"/>
    <s v="Seattle"/>
    <s v="Washington"/>
    <s v="Richard Bready"/>
    <s v="David Campbell"/>
    <n v="1"/>
    <x v="10"/>
    <n v="1265.6195"/>
    <n v="1391.9939999999999"/>
    <n v="0"/>
    <n v="0"/>
    <n v="2319.9899999999998"/>
    <n v="2531.239"/>
    <n v="252.749"/>
    <n v="2"/>
    <n v="2783.9879999999998"/>
  </r>
  <r>
    <s v="Bikes"/>
    <x v="12"/>
    <x v="232"/>
    <x v="3"/>
    <x v="3"/>
    <s v="Seattle"/>
    <s v="Washington"/>
    <s v="Richard Bready"/>
    <s v="David Campbell"/>
    <n v="1"/>
    <x v="10"/>
    <n v="419.77839999999998"/>
    <n v="461.69400000000002"/>
    <n v="0"/>
    <n v="0"/>
    <n v="769.49"/>
    <n v="3778.0056"/>
    <n v="377.24040000000002"/>
    <n v="9"/>
    <n v="4155.2460000000001"/>
  </r>
  <r>
    <s v="Bikes"/>
    <x v="12"/>
    <x v="185"/>
    <x v="3"/>
    <x v="3"/>
    <s v="Seattle"/>
    <s v="Washington"/>
    <s v="Richard Bready"/>
    <s v="David Campbell"/>
    <n v="1"/>
    <x v="10"/>
    <n v="419.77839999999998"/>
    <n v="461.69400000000002"/>
    <n v="0"/>
    <n v="0"/>
    <n v="769.49"/>
    <n v="2098.8919999999998"/>
    <n v="209.578"/>
    <n v="5"/>
    <n v="2308.4699999999998"/>
  </r>
  <r>
    <s v="Bikes"/>
    <x v="12"/>
    <x v="233"/>
    <x v="3"/>
    <x v="3"/>
    <s v="Seattle"/>
    <s v="Washington"/>
    <s v="Richard Bready"/>
    <s v="David Campbell"/>
    <n v="1"/>
    <x v="10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57"/>
    <x v="3"/>
    <x v="3"/>
    <s v="Seattle"/>
    <s v="Washington"/>
    <s v="Richard Bready"/>
    <s v="David Campbell"/>
    <n v="1"/>
    <x v="10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4"/>
    <x v="3"/>
    <x v="3"/>
    <s v="Seattle"/>
    <s v="Washington"/>
    <s v="Richard Bready"/>
    <s v="David Campbell"/>
    <n v="1"/>
    <x v="10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3"/>
    <x v="3"/>
    <s v="Seattle"/>
    <s v="Washington"/>
    <s v="Richard Bready"/>
    <s v="David Campbell"/>
    <n v="1"/>
    <x v="10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3"/>
    <x v="3"/>
    <s v="Seattle"/>
    <s v="Washington"/>
    <s v="Richard Bready"/>
    <s v="David Campbell"/>
    <n v="1"/>
    <x v="10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3"/>
    <x v="3"/>
    <s v="Seattle"/>
    <s v="Washington"/>
    <s v="Richard Bready"/>
    <s v="David Campbell"/>
    <n v="1"/>
    <x v="10"/>
    <n v="294.5797"/>
    <n v="323.99400000000003"/>
    <n v="0"/>
    <n v="0"/>
    <n v="539.99"/>
    <n v="1178.3188"/>
    <n v="117.6572"/>
    <n v="4"/>
    <n v="1295.9760000000001"/>
  </r>
  <r>
    <s v="Bikes"/>
    <x v="12"/>
    <x v="186"/>
    <x v="3"/>
    <x v="3"/>
    <s v="Seattle"/>
    <s v="Washington"/>
    <s v="Richard Bready"/>
    <s v="David Campbell"/>
    <n v="1"/>
    <x v="10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3"/>
    <x v="3"/>
    <s v="Seattle"/>
    <s v="Washington"/>
    <s v="Richard Bready"/>
    <s v="David Campbell"/>
    <n v="1"/>
    <x v="10"/>
    <n v="308.21789999999999"/>
    <n v="338.99400000000003"/>
    <n v="0"/>
    <n v="0"/>
    <n v="564.99"/>
    <n v="1541.0895"/>
    <n v="153.88050000000001"/>
    <n v="5"/>
    <n v="1694.97"/>
  </r>
  <r>
    <s v="Bikes"/>
    <x v="12"/>
    <x v="163"/>
    <x v="3"/>
    <x v="3"/>
    <s v="Seattle"/>
    <s v="Washington"/>
    <s v="Richard Bready"/>
    <s v="David Campbell"/>
    <n v="1"/>
    <x v="10"/>
    <n v="308.21789999999999"/>
    <n v="338.99400000000003"/>
    <n v="0"/>
    <n v="0"/>
    <n v="564.99"/>
    <n v="1541.0895"/>
    <n v="153.88050000000001"/>
    <n v="5"/>
    <n v="1694.97"/>
  </r>
  <r>
    <s v="Bikes"/>
    <x v="12"/>
    <x v="164"/>
    <x v="3"/>
    <x v="3"/>
    <s v="Seattle"/>
    <s v="Washington"/>
    <s v="Richard Bready"/>
    <s v="David Campbell"/>
    <n v="1"/>
    <x v="10"/>
    <n v="308.21789999999999"/>
    <n v="338.99400000000003"/>
    <n v="0"/>
    <n v="0"/>
    <n v="564.99"/>
    <n v="924.65369999999996"/>
    <n v="92.328299999999999"/>
    <n v="3"/>
    <n v="1016.982"/>
  </r>
  <r>
    <s v="Accessories"/>
    <x v="29"/>
    <x v="121"/>
    <x v="3"/>
    <x v="3"/>
    <s v="Bellingham"/>
    <s v="Washington"/>
    <s v="Scott Culp"/>
    <s v="David Campbell"/>
    <n v="1"/>
    <x v="10"/>
    <n v="0.85650000000000004"/>
    <n v="1.3740000000000001"/>
    <n v="0"/>
    <n v="0"/>
    <n v="2.29"/>
    <n v="3.4260000000000002"/>
    <n v="2.0699999999999998"/>
    <n v="4"/>
    <n v="5.4960000000000004"/>
  </r>
  <r>
    <s v="Clothing"/>
    <x v="30"/>
    <x v="191"/>
    <x v="3"/>
    <x v="3"/>
    <s v="Bellingham"/>
    <s v="Washington"/>
    <s v="Scott Culp"/>
    <s v="David Campbell"/>
    <n v="1"/>
    <x v="10"/>
    <n v="3.3622999999999998"/>
    <n v="5.3940000000000001"/>
    <n v="0"/>
    <n v="0"/>
    <n v="8.99"/>
    <n v="10.0869"/>
    <n v="6.0951000000000004"/>
    <n v="3"/>
    <n v="16.181999999999999"/>
  </r>
  <r>
    <s v="Bikes"/>
    <x v="16"/>
    <x v="67"/>
    <x v="3"/>
    <x v="3"/>
    <s v="Bellingham"/>
    <s v="Washington"/>
    <s v="Scott Culp"/>
    <s v="David Campbell"/>
    <n v="1"/>
    <x v="10"/>
    <n v="1554.9478999999999"/>
    <n v="1466.01"/>
    <n v="0"/>
    <n v="0"/>
    <n v="2443.35"/>
    <n v="6219.7915999999996"/>
    <n v="-355.7516"/>
    <n v="4"/>
    <n v="5864.04"/>
  </r>
  <r>
    <s v="Bikes"/>
    <x v="16"/>
    <x v="61"/>
    <x v="3"/>
    <x v="3"/>
    <s v="Bellingham"/>
    <s v="Washington"/>
    <s v="Scott Culp"/>
    <s v="David Campbell"/>
    <n v="1"/>
    <x v="10"/>
    <n v="1554.9478999999999"/>
    <n v="1466.01"/>
    <n v="0"/>
    <n v="0"/>
    <n v="2443.35"/>
    <n v="6219.7915999999996"/>
    <n v="-355.7516"/>
    <n v="4"/>
    <n v="5864.04"/>
  </r>
  <r>
    <s v="Bikes"/>
    <x v="16"/>
    <x v="123"/>
    <x v="3"/>
    <x v="3"/>
    <s v="Bellingham"/>
    <s v="Washington"/>
    <s v="Scott Culp"/>
    <s v="David Campbell"/>
    <n v="1"/>
    <x v="10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3"/>
    <x v="3"/>
    <s v="Bellingham"/>
    <s v="Washington"/>
    <s v="Scott Culp"/>
    <s v="David Campbell"/>
    <n v="1"/>
    <x v="10"/>
    <n v="1082.51"/>
    <n v="1020.5940000000001"/>
    <n v="0"/>
    <n v="0"/>
    <n v="1700.99"/>
    <n v="5412.55"/>
    <n v="-309.58"/>
    <n v="5"/>
    <n v="5102.97"/>
  </r>
  <r>
    <s v="Bikes"/>
    <x v="16"/>
    <x v="235"/>
    <x v="3"/>
    <x v="3"/>
    <s v="Sandpoint"/>
    <s v="Idaho"/>
    <s v="Shirley Bruner"/>
    <s v="David Campbell"/>
    <n v="1"/>
    <x v="10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3"/>
    <x v="3"/>
    <s v="Bellingham"/>
    <s v="Washington"/>
    <s v="Scott Culp"/>
    <s v="David Campbell"/>
    <n v="1"/>
    <x v="10"/>
    <n v="1082.51"/>
    <n v="986.57420000000002"/>
    <n v="0.02"/>
    <n v="236.77780000000001"/>
    <n v="1700.99"/>
    <n v="12990.12"/>
    <n v="-1388.0074079999999"/>
    <n v="12"/>
    <n v="11602.112591999999"/>
  </r>
  <r>
    <s v="Bikes"/>
    <x v="16"/>
    <x v="74"/>
    <x v="3"/>
    <x v="3"/>
    <s v="Bellingham"/>
    <s v="Washington"/>
    <s v="Scott Culp"/>
    <s v="David Campbell"/>
    <n v="1"/>
    <x v="10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3"/>
    <x v="3"/>
    <s v="Bellingham"/>
    <s v="Washington"/>
    <s v="Scott Culp"/>
    <s v="David Campbell"/>
    <n v="1"/>
    <x v="10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3"/>
    <x v="3"/>
    <s v="Sandpoint"/>
    <s v="Idaho"/>
    <s v="Shirley Bruner"/>
    <s v="David Campbell"/>
    <n v="1"/>
    <x v="10"/>
    <n v="713.07979999999998"/>
    <n v="672.29399999999998"/>
    <n v="0"/>
    <n v="0"/>
    <n v="1120.49"/>
    <n v="1426.1596"/>
    <n v="-81.571600000000004"/>
    <n v="2"/>
    <n v="1344.588"/>
  </r>
  <r>
    <s v="Bikes"/>
    <x v="16"/>
    <x v="125"/>
    <x v="3"/>
    <x v="3"/>
    <s v="Bellingham"/>
    <s v="Washington"/>
    <s v="Scott Culp"/>
    <s v="David Campbell"/>
    <n v="1"/>
    <x v="10"/>
    <n v="343.64960000000002"/>
    <n v="323.99400000000003"/>
    <n v="0"/>
    <n v="0"/>
    <n v="539.99"/>
    <n v="2749.1968000000002"/>
    <n v="-157.2448"/>
    <n v="8"/>
    <n v="2591.9520000000002"/>
  </r>
  <r>
    <s v="Bikes"/>
    <x v="16"/>
    <x v="169"/>
    <x v="3"/>
    <x v="3"/>
    <s v="Everett"/>
    <s v="Washington"/>
    <s v="Karren Burkhardt"/>
    <s v="David Campbell"/>
    <n v="1"/>
    <x v="10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3"/>
    <x v="3"/>
    <s v="Bellingham"/>
    <s v="Washington"/>
    <s v="Scott Culp"/>
    <s v="David Campbell"/>
    <n v="1"/>
    <x v="10"/>
    <n v="343.64960000000002"/>
    <n v="323.99400000000003"/>
    <n v="0"/>
    <n v="0"/>
    <n v="539.99"/>
    <n v="2061.8975999999998"/>
    <n v="-117.9336"/>
    <n v="6"/>
    <n v="1943.9639999999999"/>
  </r>
  <r>
    <s v="Bikes"/>
    <x v="16"/>
    <x v="194"/>
    <x v="3"/>
    <x v="3"/>
    <s v="Bellingham"/>
    <s v="Washington"/>
    <s v="Scott Culp"/>
    <s v="David Campbell"/>
    <n v="1"/>
    <x v="10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3"/>
    <x v="3"/>
    <s v="Bellingham"/>
    <s v="Washington"/>
    <s v="Scott Culp"/>
    <s v="David Campbell"/>
    <n v="1"/>
    <x v="10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3"/>
    <x v="3"/>
    <s v="Seattle"/>
    <s v="Washington"/>
    <s v="Richard Bready"/>
    <s v="David Campbell"/>
    <n v="1"/>
    <x v="10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3"/>
    <x v="3"/>
    <s v="Bellingham"/>
    <s v="Washington"/>
    <s v="Scott Culp"/>
    <s v="David Campbell"/>
    <n v="1"/>
    <x v="10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8"/>
    <x v="3"/>
    <x v="3"/>
    <s v="Bellingham"/>
    <s v="Washington"/>
    <s v="Scott Culp"/>
    <s v="David Campbell"/>
    <n v="1"/>
    <x v="10"/>
    <n v="41.572299999999998"/>
    <n v="31.3142"/>
    <n v="0.02"/>
    <n v="7.5153999999999996"/>
    <n v="53.99"/>
    <n v="498.86759999999998"/>
    <n v="-130.61260799999999"/>
    <n v="12"/>
    <n v="368.25499200000002"/>
  </r>
  <r>
    <s v="Accessories"/>
    <x v="13"/>
    <x v="47"/>
    <x v="3"/>
    <x v="3"/>
    <s v="Bellingham"/>
    <s v="Washington"/>
    <s v="Scott Culp"/>
    <s v="David Campbell"/>
    <n v="1"/>
    <x v="10"/>
    <n v="13.0863"/>
    <n v="20.994"/>
    <n v="0"/>
    <n v="0"/>
    <n v="34.99"/>
    <n v="26.172599999999999"/>
    <n v="15.8154"/>
    <n v="2"/>
    <n v="41.988"/>
  </r>
  <r>
    <s v="Accessories"/>
    <x v="13"/>
    <x v="47"/>
    <x v="3"/>
    <x v="3"/>
    <s v="Sandpoint"/>
    <s v="Idaho"/>
    <s v="Shirley Bruner"/>
    <s v="David Campbell"/>
    <n v="1"/>
    <x v="10"/>
    <n v="13.0863"/>
    <n v="20.994"/>
    <n v="0"/>
    <n v="0"/>
    <n v="34.99"/>
    <n v="13.0863"/>
    <n v="7.9077000000000002"/>
    <n v="1"/>
    <n v="20.994"/>
  </r>
  <r>
    <s v="Accessories"/>
    <x v="13"/>
    <x v="48"/>
    <x v="3"/>
    <x v="3"/>
    <s v="Bellingham"/>
    <s v="Washington"/>
    <s v="Scott Culp"/>
    <s v="David Campbell"/>
    <n v="1"/>
    <x v="10"/>
    <n v="13.0863"/>
    <n v="20.994"/>
    <n v="0"/>
    <n v="0"/>
    <n v="34.99"/>
    <n v="130.863"/>
    <n v="79.076999999999998"/>
    <n v="10"/>
    <n v="209.94"/>
  </r>
  <r>
    <s v="Accessories"/>
    <x v="13"/>
    <x v="49"/>
    <x v="3"/>
    <x v="3"/>
    <s v="Bellingham"/>
    <s v="Washington"/>
    <s v="Scott Culp"/>
    <s v="David Campbell"/>
    <n v="1"/>
    <x v="10"/>
    <n v="13.0863"/>
    <n v="20.2942"/>
    <n v="0.02"/>
    <n v="5.2765000000000004"/>
    <n v="34.99"/>
    <n v="170.12190000000001"/>
    <n v="88.426208000000003"/>
    <n v="13"/>
    <n v="258.54810800000001"/>
  </r>
  <r>
    <s v="Accessories"/>
    <x v="32"/>
    <x v="144"/>
    <x v="3"/>
    <x v="3"/>
    <s v="Bellingham"/>
    <s v="Washington"/>
    <s v="Scott Culp"/>
    <s v="David Campbell"/>
    <n v="1"/>
    <x v="10"/>
    <n v="1.8663000000000001"/>
    <n v="2.9940000000000002"/>
    <n v="0"/>
    <n v="0"/>
    <n v="4.99"/>
    <n v="18.663"/>
    <n v="11.276999999999999"/>
    <n v="10"/>
    <n v="29.94"/>
  </r>
  <r>
    <s v="Clothing"/>
    <x v="10"/>
    <x v="166"/>
    <x v="3"/>
    <x v="3"/>
    <s v="Cheyenne"/>
    <s v="Wyoming"/>
    <s v="Eva Corets"/>
    <s v="David Campbell"/>
    <n v="1"/>
    <x v="10"/>
    <n v="26.176300000000001"/>
    <n v="41.994"/>
    <n v="0"/>
    <n v="0"/>
    <n v="69.989999999999995"/>
    <n v="104.7052"/>
    <n v="63.270800000000001"/>
    <n v="4"/>
    <n v="167.976"/>
  </r>
  <r>
    <s v="Clothing"/>
    <x v="10"/>
    <x v="166"/>
    <x v="3"/>
    <x v="3"/>
    <s v="Seattle"/>
    <s v="Washington"/>
    <s v="Richard Bready"/>
    <s v="David Campbell"/>
    <n v="1"/>
    <x v="10"/>
    <n v="26.176300000000001"/>
    <n v="40.594200000000001"/>
    <n v="0.02"/>
    <n v="9.7425999999999995"/>
    <n v="69.989999999999995"/>
    <n v="314.11559999999997"/>
    <n v="163.27219199999999"/>
    <n v="12"/>
    <n v="477.38779199999999"/>
  </r>
  <r>
    <s v="Clothing"/>
    <x v="10"/>
    <x v="167"/>
    <x v="3"/>
    <x v="3"/>
    <s v="Cheyenne"/>
    <s v="Wyoming"/>
    <s v="Eva Corets"/>
    <s v="David Campbell"/>
    <n v="1"/>
    <x v="10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3"/>
    <x v="3"/>
    <s v="Seattle"/>
    <s v="Washington"/>
    <s v="Richard Bready"/>
    <s v="David Campbell"/>
    <n v="1"/>
    <x v="10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3"/>
    <x v="3"/>
    <s v="Cheyenne"/>
    <s v="Wyoming"/>
    <s v="Eva Corets"/>
    <s v="David Campbell"/>
    <n v="1"/>
    <x v="10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8"/>
    <x v="3"/>
    <x v="3"/>
    <s v="Seattle"/>
    <s v="Washington"/>
    <s v="Richard Bready"/>
    <s v="David Campbell"/>
    <n v="1"/>
    <x v="10"/>
    <n v="26.176300000000001"/>
    <n v="34.994999999999997"/>
    <n v="0.1"/>
    <n v="115.48350000000001"/>
    <n v="69.989999999999995"/>
    <n v="863.81790000000001"/>
    <n v="175.53360000000001"/>
    <n v="33"/>
    <n v="1039.3515"/>
  </r>
  <r>
    <s v="Clothing"/>
    <x v="0"/>
    <x v="0"/>
    <x v="3"/>
    <x v="3"/>
    <s v="Renton"/>
    <s v="Washington"/>
    <s v="Keith Harris"/>
    <s v="David Campbell"/>
    <n v="1"/>
    <x v="11"/>
    <n v="6.9222999999999999"/>
    <n v="5.3940000000000001"/>
    <n v="0"/>
    <n v="0"/>
    <n v="8.99"/>
    <n v="27.6892"/>
    <n v="-6.1132"/>
    <n v="4"/>
    <n v="21.576000000000001"/>
  </r>
  <r>
    <s v="Components"/>
    <x v="19"/>
    <x v="97"/>
    <x v="3"/>
    <x v="3"/>
    <s v="Seattle"/>
    <s v="Washington"/>
    <s v="Lola McCarthy"/>
    <s v="David Campbell"/>
    <n v="1"/>
    <x v="11"/>
    <n v="8.9865999999999993"/>
    <n v="12.144"/>
    <n v="0"/>
    <n v="0"/>
    <n v="20.239999999999998"/>
    <n v="80.879400000000004"/>
    <n v="28.416599999999999"/>
    <n v="9"/>
    <n v="109.29600000000001"/>
  </r>
  <r>
    <s v="Clothing"/>
    <x v="20"/>
    <x v="99"/>
    <x v="3"/>
    <x v="3"/>
    <s v="Renton"/>
    <s v="Washington"/>
    <s v="Keith Harris"/>
    <s v="David Campbell"/>
    <n v="1"/>
    <x v="11"/>
    <n v="23.748999999999999"/>
    <n v="38.1"/>
    <n v="0"/>
    <n v="0"/>
    <n v="63.5"/>
    <n v="23.748999999999999"/>
    <n v="14.351000000000001"/>
    <n v="1"/>
    <n v="38.1"/>
  </r>
  <r>
    <s v="Components"/>
    <x v="21"/>
    <x v="100"/>
    <x v="3"/>
    <x v="3"/>
    <s v="Seattle"/>
    <s v="Washington"/>
    <s v="Lola McCarthy"/>
    <s v="David Campbell"/>
    <n v="1"/>
    <x v="11"/>
    <n v="47.286000000000001"/>
    <n v="63.9"/>
    <n v="0"/>
    <n v="0"/>
    <n v="106.5"/>
    <n v="141.858"/>
    <n v="49.841999999999999"/>
    <n v="3"/>
    <n v="191.7"/>
  </r>
  <r>
    <s v="Components"/>
    <x v="22"/>
    <x v="101"/>
    <x v="3"/>
    <x v="3"/>
    <s v="Seattle"/>
    <s v="Washington"/>
    <s v="Lola McCarthy"/>
    <s v="David Campbell"/>
    <n v="1"/>
    <x v="11"/>
    <n v="40.621600000000001"/>
    <n v="54.893999999999998"/>
    <n v="0"/>
    <n v="0"/>
    <n v="91.49"/>
    <n v="162.4864"/>
    <n v="57.089599999999997"/>
    <n v="4"/>
    <n v="219.57599999999999"/>
  </r>
  <r>
    <s v="Clothing"/>
    <x v="2"/>
    <x v="7"/>
    <x v="3"/>
    <x v="3"/>
    <s v="Seattle"/>
    <s v="Washington"/>
    <s v="Lola McCarthy"/>
    <s v="David Campbell"/>
    <n v="1"/>
    <x v="11"/>
    <n v="9.1593"/>
    <n v="14.694000000000001"/>
    <n v="0"/>
    <n v="0"/>
    <n v="24.49"/>
    <n v="9.1593"/>
    <n v="5.5347"/>
    <n v="1"/>
    <n v="14.694000000000001"/>
  </r>
  <r>
    <s v="Accessories"/>
    <x v="23"/>
    <x v="102"/>
    <x v="3"/>
    <x v="3"/>
    <s v="Renton"/>
    <s v="Washington"/>
    <s v="Keith Harris"/>
    <s v="David Campbell"/>
    <n v="1"/>
    <x v="11"/>
    <n v="44.88"/>
    <n v="72"/>
    <n v="0"/>
    <n v="0"/>
    <n v="120"/>
    <n v="134.63999999999999"/>
    <n v="81.36"/>
    <n v="3"/>
    <n v="216"/>
  </r>
  <r>
    <s v="Components"/>
    <x v="24"/>
    <x v="103"/>
    <x v="3"/>
    <x v="3"/>
    <s v="Seattle"/>
    <s v="Washington"/>
    <s v="Lola McCarthy"/>
    <s v="David Campbell"/>
    <n v="1"/>
    <x v="11"/>
    <n v="53.941600000000001"/>
    <n v="72.894000000000005"/>
    <n v="0"/>
    <n v="0"/>
    <n v="121.49"/>
    <n v="161.82480000000001"/>
    <n v="56.857199999999999"/>
    <n v="3"/>
    <n v="218.68199999999999"/>
  </r>
  <r>
    <s v="Components"/>
    <x v="25"/>
    <x v="104"/>
    <x v="3"/>
    <x v="3"/>
    <s v="Everett"/>
    <s v="Washington"/>
    <s v="Kathie Flood"/>
    <s v="David Campbell"/>
    <n v="1"/>
    <x v="11"/>
    <n v="179.81559999999999"/>
    <n v="242.994"/>
    <n v="0"/>
    <n v="0"/>
    <n v="404.99"/>
    <n v="179.81559999999999"/>
    <n v="63.178400000000003"/>
    <n v="1"/>
    <n v="242.994"/>
  </r>
  <r>
    <s v="Components"/>
    <x v="25"/>
    <x v="104"/>
    <x v="3"/>
    <x v="3"/>
    <s v="Seattle"/>
    <s v="Washington"/>
    <s v="Lola McCarthy"/>
    <s v="David Campbell"/>
    <n v="1"/>
    <x v="11"/>
    <n v="179.81559999999999"/>
    <n v="242.994"/>
    <n v="0"/>
    <n v="0"/>
    <n v="404.99"/>
    <n v="899.07799999999997"/>
    <n v="315.892"/>
    <n v="5"/>
    <n v="1214.97"/>
  </r>
  <r>
    <s v="Components"/>
    <x v="5"/>
    <x v="10"/>
    <x v="3"/>
    <x v="3"/>
    <s v="Seattle"/>
    <s v="Washington"/>
    <s v="Lola McCarthy"/>
    <s v="David Campbell"/>
    <n v="1"/>
    <x v="11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3"/>
    <x v="3"/>
    <s v="Seattle"/>
    <s v="Washington"/>
    <s v="Lola McCarthy"/>
    <s v="David Campbell"/>
    <n v="1"/>
    <x v="11"/>
    <n v="739.04100000000005"/>
    <n v="809.76"/>
    <n v="0"/>
    <n v="0"/>
    <n v="1349.6"/>
    <n v="3695.2049999999999"/>
    <n v="353.59500000000003"/>
    <n v="5"/>
    <n v="4048.8"/>
  </r>
  <r>
    <s v="Components"/>
    <x v="5"/>
    <x v="12"/>
    <x v="3"/>
    <x v="3"/>
    <s v="Seattle"/>
    <s v="Washington"/>
    <s v="Lola McCarthy"/>
    <s v="David Campbell"/>
    <n v="1"/>
    <x v="11"/>
    <n v="747.2002"/>
    <n v="818.7"/>
    <n v="0"/>
    <n v="0"/>
    <n v="1364.5"/>
    <n v="2241.6006000000002"/>
    <n v="214.49940000000001"/>
    <n v="3"/>
    <n v="2456.1"/>
  </r>
  <r>
    <s v="Components"/>
    <x v="5"/>
    <x v="13"/>
    <x v="3"/>
    <x v="3"/>
    <s v="Everett"/>
    <s v="Washington"/>
    <s v="Kathie Flood"/>
    <s v="David Campbell"/>
    <n v="1"/>
    <x v="11"/>
    <n v="747.2002"/>
    <n v="818.7"/>
    <n v="0"/>
    <n v="0"/>
    <n v="1364.5"/>
    <n v="1494.4004"/>
    <n v="142.99959999999999"/>
    <n v="2"/>
    <n v="1637.4"/>
  </r>
  <r>
    <s v="Components"/>
    <x v="5"/>
    <x v="13"/>
    <x v="3"/>
    <x v="3"/>
    <s v="Seattle"/>
    <s v="Washington"/>
    <s v="Lola McCarthy"/>
    <s v="David Campbell"/>
    <n v="1"/>
    <x v="11"/>
    <n v="747.2002"/>
    <n v="818.7"/>
    <n v="0"/>
    <n v="0"/>
    <n v="1364.5"/>
    <n v="747.2002"/>
    <n v="71.499799999999993"/>
    <n v="1"/>
    <n v="818.7"/>
  </r>
  <r>
    <s v="Components"/>
    <x v="5"/>
    <x v="14"/>
    <x v="3"/>
    <x v="3"/>
    <s v="Seattle"/>
    <s v="Washington"/>
    <s v="Lola McCarthy"/>
    <s v="David Campbell"/>
    <n v="1"/>
    <x v="11"/>
    <n v="747.2002"/>
    <n v="818.7"/>
    <n v="0"/>
    <n v="0"/>
    <n v="1364.5"/>
    <n v="3736.0010000000002"/>
    <n v="357.49900000000002"/>
    <n v="5"/>
    <n v="4093.5"/>
  </r>
  <r>
    <s v="Components"/>
    <x v="26"/>
    <x v="145"/>
    <x v="3"/>
    <x v="3"/>
    <s v="Seattle"/>
    <s v="Washington"/>
    <s v="Lola McCarthy"/>
    <s v="David Campbell"/>
    <n v="1"/>
    <x v="11"/>
    <n v="35.959600000000002"/>
    <n v="48.594000000000001"/>
    <n v="0"/>
    <n v="0"/>
    <n v="80.989999999999995"/>
    <n v="215.7576"/>
    <n v="75.806399999999996"/>
    <n v="6"/>
    <n v="291.56400000000002"/>
  </r>
  <r>
    <s v="Components"/>
    <x v="17"/>
    <x v="178"/>
    <x v="3"/>
    <x v="3"/>
    <s v="Seattle"/>
    <s v="Washington"/>
    <s v="Lola McCarthy"/>
    <s v="David Campbell"/>
    <n v="1"/>
    <x v="11"/>
    <n v="23.372199999999999"/>
    <n v="31.584"/>
    <n v="0"/>
    <n v="0"/>
    <n v="52.64"/>
    <n v="70.116600000000005"/>
    <n v="24.635400000000001"/>
    <n v="3"/>
    <n v="94.751999999999995"/>
  </r>
  <r>
    <s v="Components"/>
    <x v="27"/>
    <x v="106"/>
    <x v="3"/>
    <x v="3"/>
    <s v="Hillsboro"/>
    <s v="Oregon"/>
    <s v="Bart Duncan"/>
    <s v="David Campbell"/>
    <n v="1"/>
    <x v="11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3"/>
    <x v="3"/>
    <s v="Hillsboro"/>
    <s v="Oregon"/>
    <s v="Bart Duncan"/>
    <s v="David Campbell"/>
    <n v="1"/>
    <x v="11"/>
    <n v="601.74369999999999"/>
    <n v="602.346"/>
    <n v="0"/>
    <n v="0"/>
    <n v="1003.91"/>
    <n v="2406.9748"/>
    <n v="2.4091999999999998"/>
    <n v="4"/>
    <n v="2409.384"/>
  </r>
  <r>
    <s v="Components"/>
    <x v="27"/>
    <x v="108"/>
    <x v="3"/>
    <x v="3"/>
    <s v="Hillsboro"/>
    <s v="Oregon"/>
    <s v="Bart Duncan"/>
    <s v="David Campbell"/>
    <n v="1"/>
    <x v="11"/>
    <n v="601.74369999999999"/>
    <n v="602.346"/>
    <n v="0"/>
    <n v="0"/>
    <n v="1003.91"/>
    <n v="601.74369999999999"/>
    <n v="0.60229999999999995"/>
    <n v="1"/>
    <n v="602.346"/>
  </r>
  <r>
    <s v="Components"/>
    <x v="27"/>
    <x v="109"/>
    <x v="3"/>
    <x v="3"/>
    <s v="Hillsboro"/>
    <s v="Oregon"/>
    <s v="Bart Duncan"/>
    <s v="David Campbell"/>
    <n v="1"/>
    <x v="11"/>
    <n v="601.74369999999999"/>
    <n v="602.346"/>
    <n v="0"/>
    <n v="0"/>
    <n v="1003.91"/>
    <n v="601.74369999999999"/>
    <n v="0.60229999999999995"/>
    <n v="1"/>
    <n v="602.346"/>
  </r>
  <r>
    <s v="Components"/>
    <x v="27"/>
    <x v="110"/>
    <x v="3"/>
    <x v="3"/>
    <s v="Hillsboro"/>
    <s v="Oregon"/>
    <s v="Bart Duncan"/>
    <s v="David Campbell"/>
    <n v="1"/>
    <x v="11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3"/>
    <x v="3"/>
    <s v="Hillsboro"/>
    <s v="Oregon"/>
    <s v="Bart Duncan"/>
    <s v="David Campbell"/>
    <n v="1"/>
    <x v="11"/>
    <n v="601.74369999999999"/>
    <n v="602.346"/>
    <n v="0"/>
    <n v="0"/>
    <n v="1003.91"/>
    <n v="3610.4621999999999"/>
    <n v="3.6137999999999999"/>
    <n v="6"/>
    <n v="3614.076"/>
  </r>
  <r>
    <s v="Components"/>
    <x v="7"/>
    <x v="112"/>
    <x v="3"/>
    <x v="3"/>
    <s v="Hillsboro"/>
    <s v="Oregon"/>
    <s v="Bart Duncan"/>
    <s v="David Campbell"/>
    <n v="1"/>
    <x v="11"/>
    <n v="40.6571"/>
    <n v="54.942"/>
    <n v="0"/>
    <n v="0"/>
    <n v="91.57"/>
    <n v="81.3142"/>
    <n v="28.569800000000001"/>
    <n v="2"/>
    <n v="109.884"/>
  </r>
  <r>
    <s v="Components"/>
    <x v="17"/>
    <x v="113"/>
    <x v="3"/>
    <x v="3"/>
    <s v="Hillsboro"/>
    <s v="Oregon"/>
    <s v="Bart Duncan"/>
    <s v="David Campbell"/>
    <n v="1"/>
    <x v="11"/>
    <n v="23.372199999999999"/>
    <n v="31.584"/>
    <n v="0"/>
    <n v="0"/>
    <n v="52.64"/>
    <n v="116.861"/>
    <n v="41.058999999999997"/>
    <n v="5"/>
    <n v="157.91999999999999"/>
  </r>
  <r>
    <s v="Components"/>
    <x v="24"/>
    <x v="170"/>
    <x v="3"/>
    <x v="3"/>
    <s v="Seattle"/>
    <s v="Washington"/>
    <s v="Lola McCarthy"/>
    <s v="David Campbell"/>
    <n v="1"/>
    <x v="11"/>
    <n v="23.971599999999999"/>
    <n v="32.393999999999998"/>
    <n v="0"/>
    <n v="0"/>
    <n v="53.99"/>
    <n v="143.8296"/>
    <n v="50.534399999999998"/>
    <n v="6"/>
    <n v="194.364"/>
  </r>
  <r>
    <s v="Components"/>
    <x v="25"/>
    <x v="171"/>
    <x v="3"/>
    <x v="3"/>
    <s v="Seattle"/>
    <s v="Washington"/>
    <s v="Lola McCarthy"/>
    <s v="David Campbell"/>
    <n v="1"/>
    <x v="11"/>
    <n v="77.917599999999993"/>
    <n v="105.294"/>
    <n v="0"/>
    <n v="0"/>
    <n v="175.49"/>
    <n v="155.83519999999999"/>
    <n v="54.752800000000001"/>
    <n v="2"/>
    <n v="210.58799999999999"/>
  </r>
  <r>
    <s v="Components"/>
    <x v="5"/>
    <x v="146"/>
    <x v="3"/>
    <x v="3"/>
    <s v="Seattle"/>
    <s v="Washington"/>
    <s v="Lola McCarthy"/>
    <s v="David Campbell"/>
    <n v="1"/>
    <x v="11"/>
    <n v="136.785"/>
    <n v="149.874"/>
    <n v="0"/>
    <n v="0"/>
    <n v="249.79"/>
    <n v="820.71"/>
    <n v="78.534000000000006"/>
    <n v="6"/>
    <n v="899.24400000000003"/>
  </r>
  <r>
    <s v="Components"/>
    <x v="5"/>
    <x v="147"/>
    <x v="3"/>
    <x v="3"/>
    <s v="Seattle"/>
    <s v="Washington"/>
    <s v="Lola McCarthy"/>
    <s v="David Campbell"/>
    <n v="1"/>
    <x v="11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3"/>
    <x v="3"/>
    <s v="Seattle"/>
    <s v="Washington"/>
    <s v="Lola McCarthy"/>
    <s v="David Campbell"/>
    <n v="1"/>
    <x v="11"/>
    <n v="136.785"/>
    <n v="149.874"/>
    <n v="0"/>
    <n v="0"/>
    <n v="249.79"/>
    <n v="547.14"/>
    <n v="52.356000000000002"/>
    <n v="4"/>
    <n v="599.49599999999998"/>
  </r>
  <r>
    <s v="Components"/>
    <x v="5"/>
    <x v="180"/>
    <x v="3"/>
    <x v="3"/>
    <s v="Beaverton"/>
    <s v="Oregon"/>
    <s v="Ronald Heymsfield"/>
    <s v="David Campbell"/>
    <n v="1"/>
    <x v="11"/>
    <n v="136.785"/>
    <n v="149.874"/>
    <n v="0"/>
    <n v="0"/>
    <n v="249.79"/>
    <n v="136.785"/>
    <n v="13.089"/>
    <n v="1"/>
    <n v="149.874"/>
  </r>
  <r>
    <s v="Components"/>
    <x v="5"/>
    <x v="148"/>
    <x v="3"/>
    <x v="3"/>
    <s v="Seattle"/>
    <s v="Washington"/>
    <s v="Lola McCarthy"/>
    <s v="David Campbell"/>
    <n v="1"/>
    <x v="11"/>
    <n v="144.59379999999999"/>
    <n v="158.43"/>
    <n v="0"/>
    <n v="0"/>
    <n v="264.05"/>
    <n v="289.18759999999997"/>
    <n v="27.6724"/>
    <n v="2"/>
    <n v="316.86"/>
  </r>
  <r>
    <s v="Components"/>
    <x v="5"/>
    <x v="149"/>
    <x v="3"/>
    <x v="3"/>
    <s v="Seattle"/>
    <s v="Washington"/>
    <s v="Lola McCarthy"/>
    <s v="David Campbell"/>
    <n v="1"/>
    <x v="11"/>
    <n v="144.59379999999999"/>
    <n v="158.43"/>
    <n v="0"/>
    <n v="0"/>
    <n v="264.05"/>
    <n v="578.37519999999995"/>
    <n v="55.344799999999999"/>
    <n v="4"/>
    <n v="633.72"/>
  </r>
  <r>
    <s v="Components"/>
    <x v="5"/>
    <x v="150"/>
    <x v="3"/>
    <x v="3"/>
    <s v="Seattle"/>
    <s v="Washington"/>
    <s v="Lola McCarthy"/>
    <s v="David Campbell"/>
    <n v="1"/>
    <x v="11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3"/>
    <x v="3"/>
    <s v="Seattle"/>
    <s v="Washington"/>
    <s v="Lola McCarthy"/>
    <s v="David Campbell"/>
    <n v="1"/>
    <x v="11"/>
    <n v="144.59379999999999"/>
    <n v="158.43"/>
    <n v="0"/>
    <n v="0"/>
    <n v="264.05"/>
    <n v="722.96900000000005"/>
    <n v="69.180999999999997"/>
    <n v="5"/>
    <n v="792.15"/>
  </r>
  <r>
    <s v="Components"/>
    <x v="7"/>
    <x v="20"/>
    <x v="3"/>
    <x v="3"/>
    <s v="Seattle"/>
    <s v="Washington"/>
    <s v="Lola McCarthy"/>
    <s v="David Campbell"/>
    <n v="1"/>
    <x v="11"/>
    <n v="19.7758"/>
    <n v="26.724"/>
    <n v="0"/>
    <n v="0"/>
    <n v="44.54"/>
    <n v="39.551600000000001"/>
    <n v="13.8964"/>
    <n v="2"/>
    <n v="53.448"/>
  </r>
  <r>
    <s v="Components"/>
    <x v="26"/>
    <x v="151"/>
    <x v="3"/>
    <x v="3"/>
    <s v="Seattle"/>
    <s v="Washington"/>
    <s v="Lola McCarthy"/>
    <s v="David Campbell"/>
    <n v="1"/>
    <x v="11"/>
    <n v="17.977599999999999"/>
    <n v="24.294"/>
    <n v="0"/>
    <n v="0"/>
    <n v="40.49"/>
    <n v="53.9328"/>
    <n v="18.949200000000001"/>
    <n v="3"/>
    <n v="72.882000000000005"/>
  </r>
  <r>
    <s v="Components"/>
    <x v="17"/>
    <x v="152"/>
    <x v="3"/>
    <x v="3"/>
    <s v="Seattle"/>
    <s v="Washington"/>
    <s v="Lola McCarthy"/>
    <s v="David Campbell"/>
    <n v="1"/>
    <x v="11"/>
    <n v="12.0413"/>
    <n v="16.271999999999998"/>
    <n v="0"/>
    <n v="0"/>
    <n v="27.12"/>
    <n v="48.165199999999999"/>
    <n v="16.922799999999999"/>
    <n v="4"/>
    <n v="65.087999999999994"/>
  </r>
  <r>
    <s v="Components"/>
    <x v="15"/>
    <x v="223"/>
    <x v="3"/>
    <x v="3"/>
    <s v="Federal Way"/>
    <s v="Washington"/>
    <s v="Patricia Doyle"/>
    <s v="David Campbell"/>
    <n v="1"/>
    <x v="11"/>
    <n v="204.6251"/>
    <n v="202.33199999999999"/>
    <n v="0"/>
    <n v="0"/>
    <n v="337.22"/>
    <n v="204.6251"/>
    <n v="-2.2930999999999999"/>
    <n v="1"/>
    <n v="202.33199999999999"/>
  </r>
  <r>
    <s v="Components"/>
    <x v="26"/>
    <x v="190"/>
    <x v="3"/>
    <x v="3"/>
    <s v="Portland"/>
    <s v="Oregon"/>
    <s v="Brian Groth"/>
    <s v="David Campbell"/>
    <n v="1"/>
    <x v="11"/>
    <n v="17.977599999999999"/>
    <n v="24.294"/>
    <n v="0"/>
    <n v="0"/>
    <n v="40.49"/>
    <n v="17.977599999999999"/>
    <n v="6.3163999999999998"/>
    <n v="1"/>
    <n v="24.294"/>
  </r>
  <r>
    <s v="Components"/>
    <x v="27"/>
    <x v="182"/>
    <x v="3"/>
    <x v="3"/>
    <s v="Hillsboro"/>
    <s v="Oregon"/>
    <s v="Bart Duncan"/>
    <s v="David Campbell"/>
    <n v="1"/>
    <x v="11"/>
    <n v="199.8519"/>
    <n v="200.05199999999999"/>
    <n v="0"/>
    <n v="0"/>
    <n v="333.42"/>
    <n v="199.8519"/>
    <n v="0.2001"/>
    <n v="1"/>
    <n v="200.05199999999999"/>
  </r>
  <r>
    <s v="Components"/>
    <x v="27"/>
    <x v="115"/>
    <x v="3"/>
    <x v="3"/>
    <s v="Hillsboro"/>
    <s v="Oregon"/>
    <s v="Bart Duncan"/>
    <s v="David Campbell"/>
    <n v="1"/>
    <x v="11"/>
    <n v="199.8519"/>
    <n v="200.05199999999999"/>
    <n v="0"/>
    <n v="0"/>
    <n v="333.42"/>
    <n v="199.8519"/>
    <n v="0.2001"/>
    <n v="1"/>
    <n v="200.05199999999999"/>
  </r>
  <r>
    <s v="Components"/>
    <x v="27"/>
    <x v="116"/>
    <x v="3"/>
    <x v="3"/>
    <s v="Hillsboro"/>
    <s v="Oregon"/>
    <s v="Bart Duncan"/>
    <s v="David Campbell"/>
    <n v="1"/>
    <x v="11"/>
    <n v="199.8519"/>
    <n v="200.05199999999999"/>
    <n v="0"/>
    <n v="0"/>
    <n v="333.42"/>
    <n v="399.7038"/>
    <n v="0.4002"/>
    <n v="2"/>
    <n v="400.10399999999998"/>
  </r>
  <r>
    <s v="Clothing"/>
    <x v="8"/>
    <x v="22"/>
    <x v="3"/>
    <x v="3"/>
    <s v="Renton"/>
    <s v="Washington"/>
    <s v="Keith Harris"/>
    <s v="David Campbell"/>
    <n v="1"/>
    <x v="11"/>
    <n v="38.4923"/>
    <n v="29.994"/>
    <n v="0"/>
    <n v="0"/>
    <n v="49.99"/>
    <n v="115.4769"/>
    <n v="-25.494900000000001"/>
    <n v="3"/>
    <n v="89.981999999999999"/>
  </r>
  <r>
    <s v="Components"/>
    <x v="5"/>
    <x v="184"/>
    <x v="3"/>
    <x v="3"/>
    <s v="Seattle"/>
    <s v="Washington"/>
    <s v="Lola McCarthy"/>
    <s v="David Campbell"/>
    <n v="1"/>
    <x v="11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3"/>
    <x v="3"/>
    <s v="Seattle"/>
    <s v="Washington"/>
    <s v="Lola McCarthy"/>
    <s v="David Campbell"/>
    <n v="1"/>
    <x v="11"/>
    <n v="199.37569999999999"/>
    <n v="218.45400000000001"/>
    <n v="0"/>
    <n v="0"/>
    <n v="364.09"/>
    <n v="598.12710000000004"/>
    <n v="57.234900000000003"/>
    <n v="3"/>
    <n v="655.36199999999997"/>
  </r>
  <r>
    <s v="Components"/>
    <x v="7"/>
    <x v="35"/>
    <x v="3"/>
    <x v="3"/>
    <s v="Seattle"/>
    <s v="Washington"/>
    <s v="Lola McCarthy"/>
    <s v="David Campbell"/>
    <n v="1"/>
    <x v="11"/>
    <n v="27.4925"/>
    <n v="37.152000000000001"/>
    <n v="0"/>
    <n v="0"/>
    <n v="61.92"/>
    <n v="192.44749999999999"/>
    <n v="67.616500000000002"/>
    <n v="7"/>
    <n v="260.06400000000002"/>
  </r>
  <r>
    <s v="Components"/>
    <x v="26"/>
    <x v="155"/>
    <x v="3"/>
    <x v="3"/>
    <s v="Seattle"/>
    <s v="Washington"/>
    <s v="Lola McCarthy"/>
    <s v="David Campbell"/>
    <n v="1"/>
    <x v="11"/>
    <n v="27.568000000000001"/>
    <n v="37.253999999999998"/>
    <n v="0"/>
    <n v="0"/>
    <n v="62.09"/>
    <n v="27.568000000000001"/>
    <n v="9.6859999999999999"/>
    <n v="1"/>
    <n v="37.253999999999998"/>
  </r>
  <r>
    <s v="Components"/>
    <x v="17"/>
    <x v="156"/>
    <x v="3"/>
    <x v="3"/>
    <s v="Seattle"/>
    <s v="Washington"/>
    <s v="Lola McCarthy"/>
    <s v="David Campbell"/>
    <n v="1"/>
    <x v="11"/>
    <n v="17.3782"/>
    <n v="23.484000000000002"/>
    <n v="0"/>
    <n v="0"/>
    <n v="39.14"/>
    <n v="69.512799999999999"/>
    <n v="24.423200000000001"/>
    <n v="4"/>
    <n v="93.936000000000007"/>
  </r>
  <r>
    <s v="Components"/>
    <x v="15"/>
    <x v="227"/>
    <x v="3"/>
    <x v="3"/>
    <s v="Federal Way"/>
    <s v="Washington"/>
    <s v="Patricia Doyle"/>
    <s v="David Campbell"/>
    <n v="1"/>
    <x v="11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7"/>
    <x v="120"/>
    <x v="3"/>
    <x v="3"/>
    <s v="Hillsboro"/>
    <s v="Oregon"/>
    <s v="Bart Duncan"/>
    <s v="David Campbell"/>
    <n v="1"/>
    <x v="11"/>
    <n v="17.3782"/>
    <n v="23.484000000000002"/>
    <n v="0"/>
    <n v="0"/>
    <n v="39.14"/>
    <n v="17.3782"/>
    <n v="6.1058000000000003"/>
    <n v="1"/>
    <n v="23.484000000000002"/>
  </r>
  <r>
    <s v="Bikes"/>
    <x v="12"/>
    <x v="37"/>
    <x v="3"/>
    <x v="3"/>
    <s v="Seattle"/>
    <s v="Washington"/>
    <s v="Lola McCarthy"/>
    <s v="David Campbell"/>
    <n v="1"/>
    <x v="11"/>
    <n v="1251.9812999999999"/>
    <n v="1376.9939999999999"/>
    <n v="0"/>
    <n v="0"/>
    <n v="2294.9899999999998"/>
    <n v="8763.8690999999999"/>
    <n v="875.08889999999997"/>
    <n v="7"/>
    <n v="9638.9580000000005"/>
  </r>
  <r>
    <s v="Bikes"/>
    <x v="12"/>
    <x v="38"/>
    <x v="3"/>
    <x v="3"/>
    <s v="Renton"/>
    <s v="Washington"/>
    <s v="Keith Harris"/>
    <s v="David Campbell"/>
    <n v="1"/>
    <x v="11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3"/>
    <x v="3"/>
    <s v="Seattle"/>
    <s v="Washington"/>
    <s v="Lola McCarthy"/>
    <s v="David Campbell"/>
    <n v="1"/>
    <x v="11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9"/>
    <x v="3"/>
    <x v="3"/>
    <s v="Seattle"/>
    <s v="Washington"/>
    <s v="Lola McCarthy"/>
    <s v="David Campbell"/>
    <n v="1"/>
    <x v="11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40"/>
    <x v="3"/>
    <x v="3"/>
    <s v="Seattle"/>
    <s v="Washington"/>
    <s v="Lola McCarthy"/>
    <s v="David Campbell"/>
    <n v="1"/>
    <x v="11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3"/>
    <x v="3"/>
    <s v="Seattle"/>
    <s v="Washington"/>
    <s v="Lola McCarthy"/>
    <s v="David Campbell"/>
    <n v="1"/>
    <x v="11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3"/>
    <x v="3"/>
    <s v="Seattle"/>
    <s v="Washington"/>
    <s v="Lola McCarthy"/>
    <s v="David Campbell"/>
    <n v="1"/>
    <x v="11"/>
    <n v="1265.6195"/>
    <n v="1391.9939999999999"/>
    <n v="0"/>
    <n v="0"/>
    <n v="2319.9899999999998"/>
    <n v="6328.0974999999999"/>
    <n v="631.87249999999995"/>
    <n v="5"/>
    <n v="6959.97"/>
  </r>
  <r>
    <s v="Bikes"/>
    <x v="12"/>
    <x v="158"/>
    <x v="3"/>
    <x v="3"/>
    <s v="Seattle"/>
    <s v="Washington"/>
    <s v="Lola McCarthy"/>
    <s v="David Campbell"/>
    <n v="1"/>
    <x v="11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3"/>
    <x v="3"/>
    <s v="Seattle"/>
    <s v="Washington"/>
    <s v="Lola McCarthy"/>
    <s v="David Campbell"/>
    <n v="1"/>
    <x v="11"/>
    <n v="294.5797"/>
    <n v="323.99400000000003"/>
    <n v="0"/>
    <n v="0"/>
    <n v="539.99"/>
    <n v="883.73910000000001"/>
    <n v="88.242900000000006"/>
    <n v="3"/>
    <n v="971.98199999999997"/>
  </r>
  <r>
    <s v="Bikes"/>
    <x v="12"/>
    <x v="186"/>
    <x v="3"/>
    <x v="3"/>
    <s v="Seattle"/>
    <s v="Washington"/>
    <s v="Lola McCarthy"/>
    <s v="David Campbell"/>
    <n v="1"/>
    <x v="11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3"/>
    <x v="3"/>
    <s v="Everett"/>
    <s v="Washington"/>
    <s v="Kathie Flood"/>
    <s v="David Campbell"/>
    <n v="1"/>
    <x v="11"/>
    <n v="308.21789999999999"/>
    <n v="338.99400000000003"/>
    <n v="0"/>
    <n v="0"/>
    <n v="564.99"/>
    <n v="924.65369999999996"/>
    <n v="92.328299999999999"/>
    <n v="3"/>
    <n v="1016.982"/>
  </r>
  <r>
    <s v="Bikes"/>
    <x v="12"/>
    <x v="163"/>
    <x v="3"/>
    <x v="3"/>
    <s v="Seattle"/>
    <s v="Washington"/>
    <s v="Lola McCarthy"/>
    <s v="David Campbell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3"/>
    <x v="3"/>
    <s v="Seattle"/>
    <s v="Washington"/>
    <s v="Lola McCarthy"/>
    <s v="David Campbell"/>
    <n v="1"/>
    <x v="11"/>
    <n v="308.21789999999999"/>
    <n v="338.99400000000003"/>
    <n v="0"/>
    <n v="0"/>
    <n v="564.99"/>
    <n v="1232.8715999999999"/>
    <n v="123.1044"/>
    <n v="4"/>
    <n v="1355.9760000000001"/>
  </r>
  <r>
    <s v="Bikes"/>
    <x v="12"/>
    <x v="165"/>
    <x v="3"/>
    <x v="3"/>
    <s v="Seattle"/>
    <s v="Washington"/>
    <s v="Lola McCarthy"/>
    <s v="David Campbell"/>
    <n v="1"/>
    <x v="11"/>
    <n v="308.21789999999999"/>
    <n v="338.99400000000003"/>
    <n v="0"/>
    <n v="0"/>
    <n v="564.99"/>
    <n v="1541.0895"/>
    <n v="153.88050000000001"/>
    <n v="5"/>
    <n v="1694.97"/>
  </r>
  <r>
    <s v="Components"/>
    <x v="21"/>
    <x v="172"/>
    <x v="3"/>
    <x v="3"/>
    <s v="Seattle"/>
    <s v="Washington"/>
    <s v="Lola McCarthy"/>
    <s v="David Campbell"/>
    <n v="1"/>
    <x v="11"/>
    <n v="47.286000000000001"/>
    <n v="63.9"/>
    <n v="0"/>
    <n v="0"/>
    <n v="106.5"/>
    <n v="141.858"/>
    <n v="49.841999999999999"/>
    <n v="3"/>
    <n v="191.7"/>
  </r>
  <r>
    <s v="Components"/>
    <x v="22"/>
    <x v="187"/>
    <x v="3"/>
    <x v="3"/>
    <s v="Seattle"/>
    <s v="Washington"/>
    <s v="Lola McCarthy"/>
    <s v="David Campbell"/>
    <n v="1"/>
    <x v="11"/>
    <n v="53.928199999999997"/>
    <n v="72.876000000000005"/>
    <n v="0"/>
    <n v="0"/>
    <n v="121.46"/>
    <n v="377.49740000000003"/>
    <n v="132.63460000000001"/>
    <n v="7"/>
    <n v="510.13200000000001"/>
  </r>
  <r>
    <s v="Bikes"/>
    <x v="16"/>
    <x v="68"/>
    <x v="3"/>
    <x v="3"/>
    <s v="Federal Way"/>
    <s v="Washington"/>
    <s v="Patricia Doyle"/>
    <s v="David Campbell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3"/>
    <x v="3"/>
    <s v="Portland"/>
    <s v="Oregon"/>
    <s v="Brian Groth"/>
    <s v="David Campbell"/>
    <n v="1"/>
    <x v="11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3"/>
    <x v="3"/>
    <s v="Portland"/>
    <s v="Oregon"/>
    <s v="Brian Groth"/>
    <s v="David Campbell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125"/>
    <x v="3"/>
    <x v="3"/>
    <s v="Portland"/>
    <s v="Oregon"/>
    <s v="Brian Groth"/>
    <s v="David Campbell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8"/>
    <x v="3"/>
    <x v="3"/>
    <s v="Renton"/>
    <s v="Washington"/>
    <s v="Keith Harris"/>
    <s v="David Campbell"/>
    <n v="1"/>
    <x v="11"/>
    <n v="41.572299999999998"/>
    <n v="32.393999999999998"/>
    <n v="0"/>
    <n v="0"/>
    <n v="53.99"/>
    <n v="124.7169"/>
    <n v="-27.5349"/>
    <n v="3"/>
    <n v="97.182000000000002"/>
  </r>
  <r>
    <s v="Components"/>
    <x v="26"/>
    <x v="129"/>
    <x v="3"/>
    <x v="3"/>
    <s v="Hillsboro"/>
    <s v="Oregon"/>
    <s v="Bart Duncan"/>
    <s v="David Campbell"/>
    <n v="1"/>
    <x v="11"/>
    <n v="35.959600000000002"/>
    <n v="48.594000000000001"/>
    <n v="0"/>
    <n v="0"/>
    <n v="80.989999999999995"/>
    <n v="35.959600000000002"/>
    <n v="12.634399999999999"/>
    <n v="1"/>
    <n v="48.594000000000001"/>
  </r>
  <r>
    <s v="Bikes"/>
    <x v="31"/>
    <x v="130"/>
    <x v="3"/>
    <x v="3"/>
    <s v="Hillsboro"/>
    <s v="Oregon"/>
    <s v="Bart Duncan"/>
    <s v="David Campbell"/>
    <n v="1"/>
    <x v="11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3"/>
    <x v="3"/>
    <s v="Hillsboro"/>
    <s v="Oregon"/>
    <s v="Bart Duncan"/>
    <s v="David Campbell"/>
    <n v="1"/>
    <x v="11"/>
    <n v="1481.9378999999999"/>
    <n v="1430.442"/>
    <n v="0"/>
    <n v="0"/>
    <n v="2384.0700000000002"/>
    <n v="5927.7515999999996"/>
    <n v="-205.9836"/>
    <n v="4"/>
    <n v="5721.768"/>
  </r>
  <r>
    <s v="Bikes"/>
    <x v="31"/>
    <x v="135"/>
    <x v="3"/>
    <x v="3"/>
    <s v="Hillsboro"/>
    <s v="Oregon"/>
    <s v="Bart Duncan"/>
    <s v="David Campbell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75"/>
    <x v="3"/>
    <x v="3"/>
    <s v="Hillsboro"/>
    <s v="Oregon"/>
    <s v="Bart Duncan"/>
    <s v="David Campbell"/>
    <n v="1"/>
    <x v="11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3"/>
    <x v="3"/>
    <s v="Hillsboro"/>
    <s v="Oregon"/>
    <s v="Bart Duncan"/>
    <s v="David Campbell"/>
    <n v="1"/>
    <x v="11"/>
    <n v="461.44479999999999"/>
    <n v="445.41"/>
    <n v="0"/>
    <n v="0"/>
    <n v="742.35"/>
    <n v="2307.2240000000002"/>
    <n v="-80.174000000000007"/>
    <n v="5"/>
    <n v="2227.0500000000002"/>
  </r>
  <r>
    <s v="Bikes"/>
    <x v="31"/>
    <x v="177"/>
    <x v="3"/>
    <x v="3"/>
    <s v="Hillsboro"/>
    <s v="Oregon"/>
    <s v="Bart Duncan"/>
    <s v="David Campbell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3"/>
    <x v="3"/>
    <s v="Hillsboro"/>
    <s v="Oregon"/>
    <s v="Bart Duncan"/>
    <s v="David Campbell"/>
    <n v="1"/>
    <x v="11"/>
    <n v="461.44479999999999"/>
    <n v="445.41"/>
    <n v="0"/>
    <n v="0"/>
    <n v="742.35"/>
    <n v="2768.6687999999999"/>
    <n v="-96.208799999999997"/>
    <n v="6"/>
    <n v="2672.46"/>
  </r>
  <r>
    <s v="Clothing"/>
    <x v="10"/>
    <x v="166"/>
    <x v="3"/>
    <x v="3"/>
    <s v="Seattle"/>
    <s v="Washington"/>
    <s v="Lola McCarthy"/>
    <s v="David Campbell"/>
    <n v="1"/>
    <x v="11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7"/>
    <x v="3"/>
    <x v="3"/>
    <s v="Renton"/>
    <s v="Washington"/>
    <s v="Keith Harris"/>
    <s v="David Campbell"/>
    <n v="1"/>
    <x v="11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3"/>
    <x v="3"/>
    <s v="Seattle"/>
    <s v="Washington"/>
    <s v="Lola McCarthy"/>
    <s v="David Campbell"/>
    <n v="1"/>
    <x v="11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8"/>
    <x v="3"/>
    <x v="3"/>
    <s v="Renton"/>
    <s v="Washington"/>
    <s v="Keith Harris"/>
    <s v="David Campbell"/>
    <n v="1"/>
    <x v="11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8"/>
    <x v="3"/>
    <x v="3"/>
    <s v="Seattle"/>
    <s v="Washington"/>
    <s v="Lola McCarthy"/>
    <s v="David Campbell"/>
    <n v="1"/>
    <x v="11"/>
    <n v="26.176300000000001"/>
    <n v="41.994"/>
    <n v="0"/>
    <n v="0"/>
    <n v="69.989999999999995"/>
    <n v="261.76299999999998"/>
    <n v="158.17699999999999"/>
    <n v="10"/>
    <n v="419.94"/>
  </r>
  <r>
    <s v="Clothing"/>
    <x v="0"/>
    <x v="0"/>
    <x v="3"/>
    <x v="3"/>
    <s v="Kent"/>
    <s v="Washington"/>
    <s v="Jean Handley"/>
    <s v="David Campbell"/>
    <n v="1"/>
    <x v="12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3"/>
    <x v="3"/>
    <s v="Milwaukie"/>
    <s v="Oregon"/>
    <s v="Stanley Alan"/>
    <s v="David Campbell"/>
    <n v="1"/>
    <x v="12"/>
    <n v="6.9222999999999999"/>
    <n v="5.3940000000000001"/>
    <n v="0"/>
    <n v="0"/>
    <n v="8.99"/>
    <n v="13.8446"/>
    <n v="-3.0566"/>
    <n v="2"/>
    <n v="10.788"/>
  </r>
  <r>
    <s v="Accessories"/>
    <x v="18"/>
    <x v="96"/>
    <x v="3"/>
    <x v="3"/>
    <s v="Milwaukie"/>
    <s v="Oregon"/>
    <s v="Stanley Alan"/>
    <s v="David Campbell"/>
    <n v="1"/>
    <x v="12"/>
    <n v="2.9733000000000001"/>
    <n v="4.7699999999999996"/>
    <n v="0"/>
    <n v="0"/>
    <n v="7.95"/>
    <n v="20.813099999999999"/>
    <n v="12.5769"/>
    <n v="7"/>
    <n v="33.39"/>
  </r>
  <r>
    <s v="Components"/>
    <x v="19"/>
    <x v="97"/>
    <x v="3"/>
    <x v="3"/>
    <s v="Tacoma"/>
    <s v="Washington"/>
    <s v="Henry Campen"/>
    <s v="David Campbell"/>
    <n v="1"/>
    <x v="12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3"/>
    <x v="3"/>
    <s v="Milwaukie"/>
    <s v="Oregon"/>
    <s v="Stanley Alan"/>
    <s v="David Campbell"/>
    <n v="1"/>
    <x v="12"/>
    <n v="8.9865999999999993"/>
    <n v="12.144"/>
    <n v="0"/>
    <n v="0"/>
    <n v="20.239999999999998"/>
    <n v="26.959800000000001"/>
    <n v="9.4722000000000008"/>
    <n v="3"/>
    <n v="36.432000000000002"/>
  </r>
  <r>
    <s v="Clothing"/>
    <x v="20"/>
    <x v="98"/>
    <x v="3"/>
    <x v="3"/>
    <s v="Milwaukie"/>
    <s v="Oregon"/>
    <s v="Stanley Alan"/>
    <s v="David Campbell"/>
    <n v="1"/>
    <x v="12"/>
    <n v="23.748999999999999"/>
    <n v="38.1"/>
    <n v="0"/>
    <n v="0"/>
    <n v="63.5"/>
    <n v="142.494"/>
    <n v="86.105999999999995"/>
    <n v="6"/>
    <n v="228.6"/>
  </r>
  <r>
    <s v="Clothing"/>
    <x v="20"/>
    <x v="99"/>
    <x v="3"/>
    <x v="3"/>
    <s v="Milwaukie"/>
    <s v="Oregon"/>
    <s v="Stanley Alan"/>
    <s v="David Campbell"/>
    <n v="1"/>
    <x v="12"/>
    <n v="23.748999999999999"/>
    <n v="38.1"/>
    <n v="0"/>
    <n v="0"/>
    <n v="63.5"/>
    <n v="71.247"/>
    <n v="43.052999999999997"/>
    <n v="3"/>
    <n v="114.3"/>
  </r>
  <r>
    <s v="Components"/>
    <x v="21"/>
    <x v="100"/>
    <x v="3"/>
    <x v="3"/>
    <s v="Tacoma"/>
    <s v="Washington"/>
    <s v="Henry Campen"/>
    <s v="David Campbell"/>
    <n v="1"/>
    <x v="12"/>
    <n v="47.286000000000001"/>
    <n v="63.9"/>
    <n v="0"/>
    <n v="0"/>
    <n v="106.5"/>
    <n v="141.858"/>
    <n v="49.841999999999999"/>
    <n v="3"/>
    <n v="191.7"/>
  </r>
  <r>
    <s v="Components"/>
    <x v="21"/>
    <x v="100"/>
    <x v="3"/>
    <x v="3"/>
    <s v="Milwaukie"/>
    <s v="Oregon"/>
    <s v="Stanley Alan"/>
    <s v="David Campbell"/>
    <n v="1"/>
    <x v="12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3"/>
    <x v="3"/>
    <s v="Tacoma"/>
    <s v="Washington"/>
    <s v="Henry Campen"/>
    <s v="David Campbell"/>
    <n v="1"/>
    <x v="12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3"/>
    <x v="3"/>
    <s v="Milwaukie"/>
    <s v="Oregon"/>
    <s v="Stanley Alan"/>
    <s v="David Campbell"/>
    <n v="1"/>
    <x v="12"/>
    <n v="40.621600000000001"/>
    <n v="54.893999999999998"/>
    <n v="0"/>
    <n v="0"/>
    <n v="91.49"/>
    <n v="81.243200000000002"/>
    <n v="28.544799999999999"/>
    <n v="2"/>
    <n v="109.788"/>
  </r>
  <r>
    <s v="Clothing"/>
    <x v="2"/>
    <x v="6"/>
    <x v="3"/>
    <x v="3"/>
    <s v="Milwaukie"/>
    <s v="Oregon"/>
    <s v="Stanley Alan"/>
    <s v="David Campbell"/>
    <n v="1"/>
    <x v="12"/>
    <n v="9.1593"/>
    <n v="14.694000000000001"/>
    <n v="0"/>
    <n v="0"/>
    <n v="24.49"/>
    <n v="45.796500000000002"/>
    <n v="27.673500000000001"/>
    <n v="5"/>
    <n v="73.47"/>
  </r>
  <r>
    <s v="Accessories"/>
    <x v="23"/>
    <x v="102"/>
    <x v="3"/>
    <x v="3"/>
    <s v="Kent"/>
    <s v="Washington"/>
    <s v="Jean Handley"/>
    <s v="David Campbell"/>
    <n v="1"/>
    <x v="12"/>
    <n v="44.88"/>
    <n v="72"/>
    <n v="0"/>
    <n v="0"/>
    <n v="120"/>
    <n v="179.52"/>
    <n v="108.48"/>
    <n v="4"/>
    <n v="288"/>
  </r>
  <r>
    <s v="Accessories"/>
    <x v="23"/>
    <x v="102"/>
    <x v="3"/>
    <x v="3"/>
    <s v="Milwaukie"/>
    <s v="Oregon"/>
    <s v="Stanley Alan"/>
    <s v="David Campbell"/>
    <n v="1"/>
    <x v="12"/>
    <n v="44.88"/>
    <n v="72"/>
    <n v="0"/>
    <n v="0"/>
    <n v="120"/>
    <n v="224.4"/>
    <n v="135.6"/>
    <n v="5"/>
    <n v="360"/>
  </r>
  <r>
    <s v="Components"/>
    <x v="24"/>
    <x v="103"/>
    <x v="3"/>
    <x v="3"/>
    <s v="Tacoma"/>
    <s v="Washington"/>
    <s v="Henry Campen"/>
    <s v="David Campbell"/>
    <n v="1"/>
    <x v="12"/>
    <n v="53.941600000000001"/>
    <n v="72.894000000000005"/>
    <n v="0"/>
    <n v="0"/>
    <n v="121.49"/>
    <n v="161.82480000000001"/>
    <n v="56.857199999999999"/>
    <n v="3"/>
    <n v="218.68199999999999"/>
  </r>
  <r>
    <s v="Components"/>
    <x v="24"/>
    <x v="103"/>
    <x v="3"/>
    <x v="3"/>
    <s v="Milwaukie"/>
    <s v="Oregon"/>
    <s v="Stanley Alan"/>
    <s v="David Campbell"/>
    <n v="1"/>
    <x v="12"/>
    <n v="53.941600000000001"/>
    <n v="72.894000000000005"/>
    <n v="0"/>
    <n v="0"/>
    <n v="121.49"/>
    <n v="161.82480000000001"/>
    <n v="56.857199999999999"/>
    <n v="3"/>
    <n v="218.68199999999999"/>
  </r>
  <r>
    <s v="Components"/>
    <x v="25"/>
    <x v="104"/>
    <x v="3"/>
    <x v="3"/>
    <s v="Tacoma"/>
    <s v="Washington"/>
    <s v="Henry Campen"/>
    <s v="David Campbell"/>
    <n v="1"/>
    <x v="12"/>
    <n v="179.81559999999999"/>
    <n v="242.994"/>
    <n v="0"/>
    <n v="0"/>
    <n v="404.99"/>
    <n v="179.81559999999999"/>
    <n v="63.178400000000003"/>
    <n v="1"/>
    <n v="242.994"/>
  </r>
  <r>
    <s v="Components"/>
    <x v="25"/>
    <x v="104"/>
    <x v="3"/>
    <x v="3"/>
    <s v="Milwaukie"/>
    <s v="Oregon"/>
    <s v="Stanley Alan"/>
    <s v="David Campbell"/>
    <n v="1"/>
    <x v="12"/>
    <n v="179.81559999999999"/>
    <n v="242.994"/>
    <n v="0"/>
    <n v="0"/>
    <n v="404.99"/>
    <n v="179.81559999999999"/>
    <n v="63.178400000000003"/>
    <n v="1"/>
    <n v="242.994"/>
  </r>
  <r>
    <s v="Components"/>
    <x v="5"/>
    <x v="10"/>
    <x v="3"/>
    <x v="3"/>
    <s v="Tacoma"/>
    <s v="Washington"/>
    <s v="Henry Campen"/>
    <s v="David Campbell"/>
    <n v="1"/>
    <x v="12"/>
    <n v="739.04100000000005"/>
    <n v="809.76"/>
    <n v="0"/>
    <n v="0"/>
    <n v="1349.6"/>
    <n v="4434.2460000000001"/>
    <n v="424.31400000000002"/>
    <n v="6"/>
    <n v="4858.5600000000004"/>
  </r>
  <r>
    <s v="Components"/>
    <x v="5"/>
    <x v="11"/>
    <x v="3"/>
    <x v="3"/>
    <s v="Tacoma"/>
    <s v="Washington"/>
    <s v="Henry Campen"/>
    <s v="David Campbell"/>
    <n v="1"/>
    <x v="12"/>
    <n v="739.04100000000005"/>
    <n v="809.76"/>
    <n v="0"/>
    <n v="0"/>
    <n v="1349.6"/>
    <n v="739.04100000000005"/>
    <n v="70.718999999999994"/>
    <n v="1"/>
    <n v="809.76"/>
  </r>
  <r>
    <s v="Components"/>
    <x v="5"/>
    <x v="14"/>
    <x v="3"/>
    <x v="3"/>
    <s v="Tacoma"/>
    <s v="Washington"/>
    <s v="Henry Campen"/>
    <s v="David Campbell"/>
    <n v="1"/>
    <x v="12"/>
    <n v="747.2002"/>
    <n v="818.7"/>
    <n v="0"/>
    <n v="0"/>
    <n v="1364.5"/>
    <n v="1494.4004"/>
    <n v="142.99959999999999"/>
    <n v="2"/>
    <n v="1637.4"/>
  </r>
  <r>
    <s v="Components"/>
    <x v="17"/>
    <x v="178"/>
    <x v="3"/>
    <x v="3"/>
    <s v="Tacoma"/>
    <s v="Washington"/>
    <s v="Henry Campen"/>
    <s v="David Campbell"/>
    <n v="1"/>
    <x v="12"/>
    <n v="23.372199999999999"/>
    <n v="31.584"/>
    <n v="0"/>
    <n v="0"/>
    <n v="52.64"/>
    <n v="23.372199999999999"/>
    <n v="8.2118000000000002"/>
    <n v="1"/>
    <n v="31.584"/>
  </r>
  <r>
    <s v="Components"/>
    <x v="7"/>
    <x v="222"/>
    <x v="3"/>
    <x v="3"/>
    <s v="Wenatchee"/>
    <s v="Washington"/>
    <s v="Judy Thames"/>
    <s v="David Campbell"/>
    <n v="1"/>
    <x v="12"/>
    <n v="53.399900000000002"/>
    <n v="72.162000000000006"/>
    <n v="0"/>
    <n v="0"/>
    <n v="120.27"/>
    <n v="53.399900000000002"/>
    <n v="18.7621"/>
    <n v="1"/>
    <n v="72.162000000000006"/>
  </r>
  <r>
    <s v="Components"/>
    <x v="27"/>
    <x v="241"/>
    <x v="3"/>
    <x v="3"/>
    <s v="Everett"/>
    <s v="Washington"/>
    <s v="Megan Davis"/>
    <s v="David Campbell"/>
    <n v="1"/>
    <x v="12"/>
    <n v="601.74369999999999"/>
    <n v="602.346"/>
    <n v="0"/>
    <n v="0"/>
    <n v="1003.91"/>
    <n v="601.74369999999999"/>
    <n v="0.60229999999999995"/>
    <n v="1"/>
    <n v="602.346"/>
  </r>
  <r>
    <s v="Components"/>
    <x v="27"/>
    <x v="106"/>
    <x v="3"/>
    <x v="3"/>
    <s v="Everett"/>
    <s v="Washington"/>
    <s v="Megan Davis"/>
    <s v="David Campbell"/>
    <n v="1"/>
    <x v="12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3"/>
    <x v="3"/>
    <s v="Everett"/>
    <s v="Washington"/>
    <s v="Megan Davis"/>
    <s v="David Campbell"/>
    <n v="1"/>
    <x v="12"/>
    <n v="601.74369999999999"/>
    <n v="602.346"/>
    <n v="0"/>
    <n v="0"/>
    <n v="1003.91"/>
    <n v="4813.9495999999999"/>
    <n v="4.8183999999999996"/>
    <n v="8"/>
    <n v="4818.768"/>
  </r>
  <r>
    <s v="Components"/>
    <x v="27"/>
    <x v="111"/>
    <x v="3"/>
    <x v="3"/>
    <s v="Everett"/>
    <s v="Washington"/>
    <s v="Megan Davis"/>
    <s v="David Campbell"/>
    <n v="1"/>
    <x v="12"/>
    <n v="601.74369999999999"/>
    <n v="602.346"/>
    <n v="0"/>
    <n v="0"/>
    <n v="1003.91"/>
    <n v="2406.9748"/>
    <n v="2.4091999999999998"/>
    <n v="4"/>
    <n v="2409.384"/>
  </r>
  <r>
    <s v="Components"/>
    <x v="27"/>
    <x v="179"/>
    <x v="3"/>
    <x v="3"/>
    <s v="Everett"/>
    <s v="Washington"/>
    <s v="Megan Davis"/>
    <s v="David Campbell"/>
    <n v="1"/>
    <x v="12"/>
    <n v="601.74369999999999"/>
    <n v="602.346"/>
    <n v="0"/>
    <n v="0"/>
    <n v="1003.91"/>
    <n v="3008.7184999999999"/>
    <n v="3.0114999999999998"/>
    <n v="5"/>
    <n v="3011.73"/>
  </r>
  <r>
    <s v="Components"/>
    <x v="7"/>
    <x v="112"/>
    <x v="3"/>
    <x v="3"/>
    <s v="Everett"/>
    <s v="Washington"/>
    <s v="Megan Davis"/>
    <s v="David Campbell"/>
    <n v="1"/>
    <x v="12"/>
    <n v="40.6571"/>
    <n v="54.942"/>
    <n v="0"/>
    <n v="0"/>
    <n v="91.57"/>
    <n v="40.6571"/>
    <n v="14.2849"/>
    <n v="1"/>
    <n v="54.942"/>
  </r>
  <r>
    <s v="Components"/>
    <x v="17"/>
    <x v="113"/>
    <x v="3"/>
    <x v="3"/>
    <s v="Milwaukie"/>
    <s v="Oregon"/>
    <s v="Stanley Alan"/>
    <s v="David Campbell"/>
    <n v="1"/>
    <x v="12"/>
    <n v="23.372199999999999"/>
    <n v="31.584"/>
    <n v="0"/>
    <n v="0"/>
    <n v="52.64"/>
    <n v="163.6054"/>
    <n v="57.482599999999998"/>
    <n v="7"/>
    <n v="221.08799999999999"/>
  </r>
  <r>
    <s v="Accessories"/>
    <x v="28"/>
    <x v="114"/>
    <x v="3"/>
    <x v="3"/>
    <s v="Milwaukie"/>
    <s v="Oregon"/>
    <s v="Stanley Alan"/>
    <s v="David Campbell"/>
    <n v="1"/>
    <x v="12"/>
    <n v="20.566299999999998"/>
    <n v="32.994"/>
    <n v="0"/>
    <n v="0"/>
    <n v="54.99"/>
    <n v="82.265199999999993"/>
    <n v="49.710799999999999"/>
    <n v="4"/>
    <n v="131.976"/>
  </r>
  <r>
    <s v="Components"/>
    <x v="24"/>
    <x v="170"/>
    <x v="3"/>
    <x v="3"/>
    <s v="Tacoma"/>
    <s v="Washington"/>
    <s v="Henry Campen"/>
    <s v="David Campbell"/>
    <n v="1"/>
    <x v="12"/>
    <n v="23.971599999999999"/>
    <n v="32.393999999999998"/>
    <n v="0"/>
    <n v="0"/>
    <n v="53.99"/>
    <n v="23.971599999999999"/>
    <n v="8.4223999999999997"/>
    <n v="1"/>
    <n v="32.393999999999998"/>
  </r>
  <r>
    <s v="Components"/>
    <x v="24"/>
    <x v="170"/>
    <x v="3"/>
    <x v="3"/>
    <s v="Milwaukie"/>
    <s v="Oregon"/>
    <s v="Stanley Alan"/>
    <s v="David Campbell"/>
    <n v="1"/>
    <x v="12"/>
    <n v="23.971599999999999"/>
    <n v="32.393999999999998"/>
    <n v="0"/>
    <n v="0"/>
    <n v="53.99"/>
    <n v="71.9148"/>
    <n v="25.267199999999999"/>
    <n v="3"/>
    <n v="97.182000000000002"/>
  </r>
  <r>
    <s v="Components"/>
    <x v="25"/>
    <x v="171"/>
    <x v="3"/>
    <x v="3"/>
    <s v="Tacoma"/>
    <s v="Washington"/>
    <s v="Henry Campen"/>
    <s v="David Campbell"/>
    <n v="1"/>
    <x v="12"/>
    <n v="77.917599999999993"/>
    <n v="105.294"/>
    <n v="0"/>
    <n v="0"/>
    <n v="175.49"/>
    <n v="77.917599999999993"/>
    <n v="27.3764"/>
    <n v="1"/>
    <n v="105.294"/>
  </r>
  <r>
    <s v="Components"/>
    <x v="25"/>
    <x v="171"/>
    <x v="3"/>
    <x v="3"/>
    <s v="Milwaukie"/>
    <s v="Oregon"/>
    <s v="Stanley Alan"/>
    <s v="David Campbell"/>
    <n v="1"/>
    <x v="12"/>
    <n v="77.917599999999993"/>
    <n v="105.294"/>
    <n v="0"/>
    <n v="0"/>
    <n v="175.49"/>
    <n v="233.75280000000001"/>
    <n v="82.129199999999997"/>
    <n v="3"/>
    <n v="315.88200000000001"/>
  </r>
  <r>
    <s v="Components"/>
    <x v="5"/>
    <x v="147"/>
    <x v="3"/>
    <x v="3"/>
    <s v="Tacoma"/>
    <s v="Washington"/>
    <s v="Henry Campen"/>
    <s v="David Campbell"/>
    <n v="1"/>
    <x v="12"/>
    <n v="136.785"/>
    <n v="149.874"/>
    <n v="0"/>
    <n v="0"/>
    <n v="249.79"/>
    <n v="136.785"/>
    <n v="13.089"/>
    <n v="1"/>
    <n v="149.874"/>
  </r>
  <r>
    <s v="Components"/>
    <x v="5"/>
    <x v="149"/>
    <x v="3"/>
    <x v="3"/>
    <s v="Tacoma"/>
    <s v="Washington"/>
    <s v="Henry Campen"/>
    <s v="David Campbell"/>
    <n v="1"/>
    <x v="12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3"/>
    <x v="3"/>
    <s v="Tacoma"/>
    <s v="Washington"/>
    <s v="Henry Campen"/>
    <s v="David Campbell"/>
    <n v="1"/>
    <x v="12"/>
    <n v="144.59379999999999"/>
    <n v="158.43"/>
    <n v="0"/>
    <n v="0"/>
    <n v="264.05"/>
    <n v="144.59379999999999"/>
    <n v="13.8362"/>
    <n v="1"/>
    <n v="158.43"/>
  </r>
  <r>
    <s v="Components"/>
    <x v="7"/>
    <x v="20"/>
    <x v="3"/>
    <x v="3"/>
    <s v="Tacoma"/>
    <s v="Washington"/>
    <s v="Henry Campen"/>
    <s v="David Campbell"/>
    <n v="1"/>
    <x v="12"/>
    <n v="19.7758"/>
    <n v="26.724"/>
    <n v="0"/>
    <n v="0"/>
    <n v="44.54"/>
    <n v="39.551600000000001"/>
    <n v="13.8964"/>
    <n v="2"/>
    <n v="53.448"/>
  </r>
  <r>
    <s v="Components"/>
    <x v="27"/>
    <x v="183"/>
    <x v="3"/>
    <x v="3"/>
    <s v="Everett"/>
    <s v="Washington"/>
    <s v="Megan Davis"/>
    <s v="David Campbell"/>
    <n v="1"/>
    <x v="12"/>
    <n v="199.8519"/>
    <n v="200.05199999999999"/>
    <n v="0"/>
    <n v="0"/>
    <n v="333.42"/>
    <n v="399.7038"/>
    <n v="0.4002"/>
    <n v="2"/>
    <n v="400.10399999999998"/>
  </r>
  <r>
    <s v="Components"/>
    <x v="27"/>
    <x v="115"/>
    <x v="3"/>
    <x v="3"/>
    <s v="Everett"/>
    <s v="Washington"/>
    <s v="Megan Davis"/>
    <s v="David Campbell"/>
    <n v="1"/>
    <x v="12"/>
    <n v="199.8519"/>
    <n v="200.05199999999999"/>
    <n v="0"/>
    <n v="0"/>
    <n v="333.42"/>
    <n v="599.5557"/>
    <n v="0.60029999999999994"/>
    <n v="3"/>
    <n v="600.15599999999995"/>
  </r>
  <r>
    <s v="Clothing"/>
    <x v="8"/>
    <x v="22"/>
    <x v="3"/>
    <x v="3"/>
    <s v="Kent"/>
    <s v="Washington"/>
    <s v="Jean Handley"/>
    <s v="David Campbell"/>
    <n v="1"/>
    <x v="12"/>
    <n v="38.4923"/>
    <n v="29.994"/>
    <n v="0"/>
    <n v="0"/>
    <n v="49.99"/>
    <n v="76.9846"/>
    <n v="-16.996600000000001"/>
    <n v="2"/>
    <n v="59.988"/>
  </r>
  <r>
    <s v="Clothing"/>
    <x v="8"/>
    <x v="22"/>
    <x v="3"/>
    <x v="3"/>
    <s v="Milwaukie"/>
    <s v="Oregon"/>
    <s v="Stanley Alan"/>
    <s v="David Campbell"/>
    <n v="1"/>
    <x v="12"/>
    <n v="38.4923"/>
    <n v="29.994"/>
    <n v="0"/>
    <n v="0"/>
    <n v="49.99"/>
    <n v="115.4769"/>
    <n v="-25.494900000000001"/>
    <n v="3"/>
    <n v="89.981999999999999"/>
  </r>
  <r>
    <s v="Clothing"/>
    <x v="8"/>
    <x v="23"/>
    <x v="3"/>
    <x v="3"/>
    <s v="Milwaukie"/>
    <s v="Oregon"/>
    <s v="Stanley Alan"/>
    <s v="David Campbell"/>
    <n v="1"/>
    <x v="12"/>
    <n v="38.4923"/>
    <n v="29.994"/>
    <n v="0"/>
    <n v="0"/>
    <n v="49.99"/>
    <n v="115.4769"/>
    <n v="-25.494900000000001"/>
    <n v="3"/>
    <n v="89.981999999999999"/>
  </r>
  <r>
    <s v="Components"/>
    <x v="5"/>
    <x v="184"/>
    <x v="3"/>
    <x v="3"/>
    <s v="Tacoma"/>
    <s v="Washington"/>
    <s v="Henry Campen"/>
    <s v="David Campbell"/>
    <n v="1"/>
    <x v="12"/>
    <n v="199.37569999999999"/>
    <n v="218.45400000000001"/>
    <n v="0"/>
    <n v="0"/>
    <n v="364.09"/>
    <n v="996.87850000000003"/>
    <n v="95.391499999999994"/>
    <n v="5"/>
    <n v="1092.27"/>
  </r>
  <r>
    <s v="Components"/>
    <x v="5"/>
    <x v="153"/>
    <x v="3"/>
    <x v="3"/>
    <s v="Tacoma"/>
    <s v="Washington"/>
    <s v="Henry Campen"/>
    <s v="David Campbell"/>
    <n v="1"/>
    <x v="12"/>
    <n v="199.37569999999999"/>
    <n v="218.45400000000001"/>
    <n v="0"/>
    <n v="0"/>
    <n v="364.09"/>
    <n v="598.12710000000004"/>
    <n v="57.234900000000003"/>
    <n v="3"/>
    <n v="655.36199999999997"/>
  </r>
  <r>
    <s v="Components"/>
    <x v="7"/>
    <x v="35"/>
    <x v="3"/>
    <x v="3"/>
    <s v="Tacoma"/>
    <s v="Washington"/>
    <s v="Henry Campen"/>
    <s v="David Campbell"/>
    <n v="1"/>
    <x v="12"/>
    <n v="27.4925"/>
    <n v="37.152000000000001"/>
    <n v="0"/>
    <n v="0"/>
    <n v="61.92"/>
    <n v="82.477500000000006"/>
    <n v="28.9785"/>
    <n v="3"/>
    <n v="111.456"/>
  </r>
  <r>
    <s v="Components"/>
    <x v="17"/>
    <x v="156"/>
    <x v="3"/>
    <x v="3"/>
    <s v="Tacoma"/>
    <s v="Washington"/>
    <s v="Henry Campen"/>
    <s v="David Campbell"/>
    <n v="1"/>
    <x v="12"/>
    <n v="17.3782"/>
    <n v="23.484000000000002"/>
    <n v="0"/>
    <n v="0"/>
    <n v="39.14"/>
    <n v="69.512799999999999"/>
    <n v="24.423200000000001"/>
    <n v="4"/>
    <n v="93.936000000000007"/>
  </r>
  <r>
    <s v="Components"/>
    <x v="15"/>
    <x v="85"/>
    <x v="3"/>
    <x v="3"/>
    <s v="Wenatchee"/>
    <s v="Washington"/>
    <s v="Judy Thames"/>
    <s v="David Campbell"/>
    <n v="1"/>
    <x v="12"/>
    <n v="360.94279999999998"/>
    <n v="356.89800000000002"/>
    <n v="0"/>
    <n v="0"/>
    <n v="594.83000000000004"/>
    <n v="721.88559999999995"/>
    <n v="-8.0896000000000008"/>
    <n v="2"/>
    <n v="713.79600000000005"/>
  </r>
  <r>
    <s v="Bikes"/>
    <x v="12"/>
    <x v="37"/>
    <x v="3"/>
    <x v="3"/>
    <s v="Tacoma"/>
    <s v="Washington"/>
    <s v="Henry Campen"/>
    <s v="David Campbell"/>
    <n v="1"/>
    <x v="12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7"/>
    <x v="3"/>
    <x v="3"/>
    <s v="Kent"/>
    <s v="Washington"/>
    <s v="Jean Handley"/>
    <s v="David Campbell"/>
    <n v="1"/>
    <x v="12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40"/>
    <x v="3"/>
    <x v="3"/>
    <s v="Tacoma"/>
    <s v="Washington"/>
    <s v="Henry Campen"/>
    <s v="David Campbell"/>
    <n v="1"/>
    <x v="12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3"/>
    <x v="3"/>
    <s v="Tacoma"/>
    <s v="Washington"/>
    <s v="Henry Campen"/>
    <s v="David Campbell"/>
    <n v="1"/>
    <x v="12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3"/>
    <x v="3"/>
    <s v="Tacoma"/>
    <s v="Washington"/>
    <s v="Henry Campen"/>
    <s v="David Campbell"/>
    <n v="1"/>
    <x v="12"/>
    <n v="1265.6195"/>
    <n v="1391.9939999999999"/>
    <n v="0"/>
    <n v="0"/>
    <n v="2319.9899999999998"/>
    <n v="2531.239"/>
    <n v="252.749"/>
    <n v="2"/>
    <n v="2783.9879999999998"/>
  </r>
  <r>
    <s v="Bikes"/>
    <x v="12"/>
    <x v="232"/>
    <x v="3"/>
    <x v="3"/>
    <s v="Kennewick"/>
    <s v="Washington"/>
    <s v="Delia Toone"/>
    <s v="David Campbell"/>
    <n v="1"/>
    <x v="12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6"/>
    <x v="3"/>
    <x v="3"/>
    <s v="Tacoma"/>
    <s v="Washington"/>
    <s v="Henry Campen"/>
    <s v="David Campbell"/>
    <n v="1"/>
    <x v="12"/>
    <n v="308.21789999999999"/>
    <n v="338.99400000000003"/>
    <n v="0"/>
    <n v="0"/>
    <n v="564.99"/>
    <n v="924.65369999999996"/>
    <n v="92.328299999999999"/>
    <n v="3"/>
    <n v="1016.982"/>
  </r>
  <r>
    <s v="Bikes"/>
    <x v="12"/>
    <x v="162"/>
    <x v="3"/>
    <x v="3"/>
    <s v="Tacoma"/>
    <s v="Washington"/>
    <s v="Henry Campen"/>
    <s v="David Campbell"/>
    <n v="1"/>
    <x v="12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3"/>
    <x v="3"/>
    <s v="Tacoma"/>
    <s v="Washington"/>
    <s v="Henry Campen"/>
    <s v="David Campbell"/>
    <n v="1"/>
    <x v="12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3"/>
    <x v="3"/>
    <s v="Tacoma"/>
    <s v="Washington"/>
    <s v="Henry Campen"/>
    <s v="David Campbell"/>
    <n v="1"/>
    <x v="12"/>
    <n v="308.21789999999999"/>
    <n v="338.99400000000003"/>
    <n v="0"/>
    <n v="0"/>
    <n v="564.99"/>
    <n v="308.21789999999999"/>
    <n v="30.7761"/>
    <n v="1"/>
    <n v="338.99400000000003"/>
  </r>
  <r>
    <s v="Components"/>
    <x v="22"/>
    <x v="187"/>
    <x v="3"/>
    <x v="3"/>
    <s v="Milwaukie"/>
    <s v="Oregon"/>
    <s v="Stanley Alan"/>
    <s v="David Campbell"/>
    <n v="1"/>
    <x v="12"/>
    <n v="53.928199999999997"/>
    <n v="72.876000000000005"/>
    <n v="0"/>
    <n v="0"/>
    <n v="121.46"/>
    <n v="215.71279999999999"/>
    <n v="75.791200000000003"/>
    <n v="4"/>
    <n v="291.50400000000002"/>
  </r>
  <r>
    <s v="Clothing"/>
    <x v="8"/>
    <x v="126"/>
    <x v="3"/>
    <x v="3"/>
    <s v="Milwaukie"/>
    <s v="Oregon"/>
    <s v="Stanley Alan"/>
    <s v="David Campbell"/>
    <n v="1"/>
    <x v="12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3"/>
    <x v="3"/>
    <s v="Milwaukie"/>
    <s v="Oregon"/>
    <s v="Stanley Alan"/>
    <s v="David Campbell"/>
    <n v="1"/>
    <x v="12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8"/>
    <x v="3"/>
    <x v="3"/>
    <s v="Milwaukie"/>
    <s v="Oregon"/>
    <s v="Stanley Alan"/>
    <s v="David Campbell"/>
    <n v="1"/>
    <x v="12"/>
    <n v="41.572299999999998"/>
    <n v="32.393999999999998"/>
    <n v="0"/>
    <n v="0"/>
    <n v="53.99"/>
    <n v="374.15069999999997"/>
    <n v="-82.604699999999994"/>
    <n v="9"/>
    <n v="291.54599999999999"/>
  </r>
  <r>
    <s v="Accessories"/>
    <x v="13"/>
    <x v="47"/>
    <x v="3"/>
    <x v="3"/>
    <s v="Milwaukie"/>
    <s v="Oregon"/>
    <s v="Stanley Alan"/>
    <s v="David Campbell"/>
    <n v="1"/>
    <x v="12"/>
    <n v="13.0863"/>
    <n v="20.994"/>
    <n v="0"/>
    <n v="0"/>
    <n v="34.99"/>
    <n v="26.172599999999999"/>
    <n v="15.8154"/>
    <n v="2"/>
    <n v="41.988"/>
  </r>
  <r>
    <s v="Accessories"/>
    <x v="13"/>
    <x v="48"/>
    <x v="3"/>
    <x v="3"/>
    <s v="Milwaukie"/>
    <s v="Oregon"/>
    <s v="Stanley Alan"/>
    <s v="David Campbell"/>
    <n v="1"/>
    <x v="12"/>
    <n v="13.0863"/>
    <n v="20.994"/>
    <n v="0"/>
    <n v="0"/>
    <n v="34.99"/>
    <n v="117.77670000000001"/>
    <n v="71.169300000000007"/>
    <n v="9"/>
    <n v="188.946"/>
  </r>
  <r>
    <s v="Bikes"/>
    <x v="31"/>
    <x v="130"/>
    <x v="3"/>
    <x v="3"/>
    <s v="Billings"/>
    <s v="Montana"/>
    <s v="Betty Haines"/>
    <s v="David Campbell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3"/>
    <x v="3"/>
    <s v="Everett"/>
    <s v="Washington"/>
    <s v="Megan Davis"/>
    <s v="David Campbell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3"/>
    <x v="3"/>
    <s v="Milwaukie"/>
    <s v="Oregon"/>
    <s v="Stanley Alan"/>
    <s v="David Campbell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1"/>
    <x v="3"/>
    <x v="3"/>
    <s v="Everett"/>
    <s v="Washington"/>
    <s v="Megan Davis"/>
    <s v="David Campbell"/>
    <n v="1"/>
    <x v="12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1"/>
    <x v="3"/>
    <x v="3"/>
    <s v="Milwaukie"/>
    <s v="Oregon"/>
    <s v="Stanley Alan"/>
    <s v="David Campbell"/>
    <n v="1"/>
    <x v="12"/>
    <n v="1481.9378999999999"/>
    <n v="1430.442"/>
    <n v="0"/>
    <n v="0"/>
    <n v="2384.0700000000002"/>
    <n v="5927.7515999999996"/>
    <n v="-205.9836"/>
    <n v="4"/>
    <n v="5721.768"/>
  </r>
  <r>
    <s v="Bikes"/>
    <x v="31"/>
    <x v="173"/>
    <x v="3"/>
    <x v="3"/>
    <s v="Milwaukie"/>
    <s v="Oregon"/>
    <s v="Stanley Alan"/>
    <s v="David Campbell"/>
    <n v="1"/>
    <x v="12"/>
    <n v="1481.9378999999999"/>
    <n v="1430.442"/>
    <n v="0"/>
    <n v="0"/>
    <n v="2384.0700000000002"/>
    <n v="5927.7515999999996"/>
    <n v="-205.9836"/>
    <n v="4"/>
    <n v="5721.768"/>
  </r>
  <r>
    <s v="Bikes"/>
    <x v="31"/>
    <x v="132"/>
    <x v="3"/>
    <x v="3"/>
    <s v="Everett"/>
    <s v="Washington"/>
    <s v="Megan Davis"/>
    <s v="David Campbell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3"/>
    <x v="3"/>
    <s v="Milwaukie"/>
    <s v="Oregon"/>
    <s v="Stanley Alan"/>
    <s v="David Campbell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3"/>
    <x v="3"/>
    <s v="Everett"/>
    <s v="Washington"/>
    <s v="Megan Davis"/>
    <s v="David Campbell"/>
    <n v="1"/>
    <x v="12"/>
    <n v="1481.9378999999999"/>
    <n v="1430.442"/>
    <n v="0"/>
    <n v="0"/>
    <n v="2384.0700000000002"/>
    <n v="10373.5653"/>
    <n v="-360.47129999999999"/>
    <n v="7"/>
    <n v="10013.093999999999"/>
  </r>
  <r>
    <s v="Bikes"/>
    <x v="31"/>
    <x v="133"/>
    <x v="3"/>
    <x v="3"/>
    <s v="Milwaukie"/>
    <s v="Oregon"/>
    <s v="Stanley Alan"/>
    <s v="David Campbell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4"/>
    <x v="3"/>
    <x v="3"/>
    <s v="Milwaukie"/>
    <s v="Oregon"/>
    <s v="Stanley Alan"/>
    <s v="David Campbell"/>
    <n v="1"/>
    <x v="12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74"/>
    <x v="3"/>
    <x v="3"/>
    <s v="Milwaukie"/>
    <s v="Oregon"/>
    <s v="Stanley Alan"/>
    <s v="David Campbell"/>
    <n v="1"/>
    <x v="12"/>
    <n v="1481.9378999999999"/>
    <n v="1430.442"/>
    <n v="0"/>
    <n v="0"/>
    <n v="2384.0700000000002"/>
    <n v="5927.7515999999996"/>
    <n v="-205.9836"/>
    <n v="4"/>
    <n v="5721.768"/>
  </r>
  <r>
    <s v="Bikes"/>
    <x v="31"/>
    <x v="135"/>
    <x v="3"/>
    <x v="3"/>
    <s v="Everett"/>
    <s v="Washington"/>
    <s v="Megan Davis"/>
    <s v="David Campbell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3"/>
    <x v="3"/>
    <s v="Milwaukie"/>
    <s v="Oregon"/>
    <s v="Stanley Alan"/>
    <s v="David Campbell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6"/>
    <x v="3"/>
    <x v="3"/>
    <s v="Everett"/>
    <s v="Washington"/>
    <s v="Megan Davis"/>
    <s v="David Campbell"/>
    <n v="1"/>
    <x v="12"/>
    <n v="755.1508"/>
    <n v="728.91"/>
    <n v="0"/>
    <n v="0"/>
    <n v="1214.8499999999999"/>
    <n v="755.1508"/>
    <n v="-26.2408"/>
    <n v="1"/>
    <n v="728.91"/>
  </r>
  <r>
    <s v="Bikes"/>
    <x v="31"/>
    <x v="136"/>
    <x v="3"/>
    <x v="3"/>
    <s v="Milwaukie"/>
    <s v="Oregon"/>
    <s v="Stanley Alan"/>
    <s v="David Campbell"/>
    <n v="1"/>
    <x v="12"/>
    <n v="755.1508"/>
    <n v="728.91"/>
    <n v="0"/>
    <n v="0"/>
    <n v="1214.8499999999999"/>
    <n v="1510.3016"/>
    <n v="-52.4816"/>
    <n v="2"/>
    <n v="1457.82"/>
  </r>
  <r>
    <s v="Bikes"/>
    <x v="31"/>
    <x v="188"/>
    <x v="3"/>
    <x v="3"/>
    <s v="Milwaukie"/>
    <s v="Oregon"/>
    <s v="Stanley Alan"/>
    <s v="David Campbell"/>
    <n v="1"/>
    <x v="12"/>
    <n v="755.1508"/>
    <n v="728.91"/>
    <n v="0"/>
    <n v="0"/>
    <n v="1214.8499999999999"/>
    <n v="1510.3016"/>
    <n v="-52.4816"/>
    <n v="2"/>
    <n v="1457.82"/>
  </r>
  <r>
    <s v="Bikes"/>
    <x v="31"/>
    <x v="137"/>
    <x v="3"/>
    <x v="3"/>
    <s v="Milwaukie"/>
    <s v="Oregon"/>
    <s v="Stanley Alan"/>
    <s v="David Campbell"/>
    <n v="1"/>
    <x v="12"/>
    <n v="755.1508"/>
    <n v="728.91"/>
    <n v="0"/>
    <n v="0"/>
    <n v="1214.8499999999999"/>
    <n v="755.1508"/>
    <n v="-26.2408"/>
    <n v="1"/>
    <n v="728.91"/>
  </r>
  <r>
    <s v="Bikes"/>
    <x v="31"/>
    <x v="138"/>
    <x v="3"/>
    <x v="3"/>
    <s v="Milwaukie"/>
    <s v="Oregon"/>
    <s v="Stanley Alan"/>
    <s v="David Campbell"/>
    <n v="1"/>
    <x v="12"/>
    <n v="755.1508"/>
    <n v="728.91"/>
    <n v="0"/>
    <n v="0"/>
    <n v="1214.8499999999999"/>
    <n v="1510.3016"/>
    <n v="-52.4816"/>
    <n v="2"/>
    <n v="1457.82"/>
  </r>
  <r>
    <s v="Bikes"/>
    <x v="31"/>
    <x v="189"/>
    <x v="3"/>
    <x v="3"/>
    <s v="Milwaukie"/>
    <s v="Oregon"/>
    <s v="Stanley Alan"/>
    <s v="David Campbell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39"/>
    <x v="3"/>
    <x v="3"/>
    <s v="Billings"/>
    <s v="Montana"/>
    <s v="Betty Haines"/>
    <s v="David Campbell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3"/>
    <x v="3"/>
    <s v="Everett"/>
    <s v="Washington"/>
    <s v="Megan Davis"/>
    <s v="David Campbell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3"/>
    <x v="3"/>
    <s v="Milwaukie"/>
    <s v="Oregon"/>
    <s v="Stanley Alan"/>
    <s v="David Campbell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3"/>
    <x v="3"/>
    <s v="Everett"/>
    <s v="Washington"/>
    <s v="Megan Davis"/>
    <s v="David Campbell"/>
    <n v="1"/>
    <x v="12"/>
    <n v="461.44479999999999"/>
    <n v="445.41"/>
    <n v="0"/>
    <n v="0"/>
    <n v="742.35"/>
    <n v="2768.6687999999999"/>
    <n v="-96.208799999999997"/>
    <n v="6"/>
    <n v="2672.46"/>
  </r>
  <r>
    <s v="Bikes"/>
    <x v="31"/>
    <x v="140"/>
    <x v="3"/>
    <x v="3"/>
    <s v="Milwaukie"/>
    <s v="Oregon"/>
    <s v="Stanley Alan"/>
    <s v="David Campbell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3"/>
    <x v="3"/>
    <s v="Milwaukie"/>
    <s v="Oregon"/>
    <s v="Stanley Alan"/>
    <s v="David Campbell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76"/>
    <x v="3"/>
    <x v="3"/>
    <s v="Milwaukie"/>
    <s v="Oregon"/>
    <s v="Stanley Alan"/>
    <s v="David Campbell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3"/>
    <x v="3"/>
    <s v="Milwaukie"/>
    <s v="Oregon"/>
    <s v="Stanley Alan"/>
    <s v="David Campbell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3"/>
    <x v="3"/>
    <s v="Milwaukie"/>
    <s v="Oregon"/>
    <s v="Stanley Alan"/>
    <s v="David Campbell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77"/>
    <x v="3"/>
    <x v="3"/>
    <s v="Everett"/>
    <s v="Washington"/>
    <s v="Megan Davis"/>
    <s v="David Campbell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3"/>
    <x v="3"/>
    <s v="Milwaukie"/>
    <s v="Oregon"/>
    <s v="Stanley Alan"/>
    <s v="David Campbell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95"/>
    <x v="3"/>
    <x v="3"/>
    <s v="Milwaukie"/>
    <s v="Oregon"/>
    <s v="Stanley Alan"/>
    <s v="David Campbell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43"/>
    <x v="3"/>
    <x v="3"/>
    <s v="Billings"/>
    <s v="Montana"/>
    <s v="Betty Haines"/>
    <s v="David Campbell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3"/>
    <x v="3"/>
    <s v="Milwaukie"/>
    <s v="Oregon"/>
    <s v="Stanley Alan"/>
    <s v="David Campbell"/>
    <n v="1"/>
    <x v="12"/>
    <n v="461.44479999999999"/>
    <n v="445.41"/>
    <n v="0"/>
    <n v="0"/>
    <n v="742.35"/>
    <n v="1384.3344"/>
    <n v="-48.104399999999998"/>
    <n v="3"/>
    <n v="1336.23"/>
  </r>
  <r>
    <s v="Accessories"/>
    <x v="32"/>
    <x v="144"/>
    <x v="3"/>
    <x v="3"/>
    <s v="Milwaukie"/>
    <s v="Oregon"/>
    <s v="Stanley Alan"/>
    <s v="David Campbell"/>
    <n v="1"/>
    <x v="12"/>
    <n v="1.8663000000000001"/>
    <n v="2.9940000000000002"/>
    <n v="0"/>
    <n v="0"/>
    <n v="4.99"/>
    <n v="5.5989000000000004"/>
    <n v="3.3831000000000002"/>
    <n v="3"/>
    <n v="8.9819999999999993"/>
  </r>
  <r>
    <s v="Clothing"/>
    <x v="10"/>
    <x v="166"/>
    <x v="3"/>
    <x v="3"/>
    <s v="Tacoma"/>
    <s v="Washington"/>
    <s v="Henry Campen"/>
    <s v="David Campbell"/>
    <n v="1"/>
    <x v="12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6"/>
    <x v="3"/>
    <x v="3"/>
    <s v="Kent"/>
    <s v="Washington"/>
    <s v="Jean Handley"/>
    <s v="David Campbell"/>
    <n v="1"/>
    <x v="12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3"/>
    <x v="3"/>
    <s v="Tacoma"/>
    <s v="Washington"/>
    <s v="Henry Campen"/>
    <s v="David Campbell"/>
    <n v="1"/>
    <x v="12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3"/>
    <x v="3"/>
    <s v="Kent"/>
    <s v="Washington"/>
    <s v="Jean Handley"/>
    <s v="David Campbell"/>
    <n v="1"/>
    <x v="12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3"/>
    <x v="3"/>
    <s v="Tacoma"/>
    <s v="Washington"/>
    <s v="Henry Campen"/>
    <s v="David Campbell"/>
    <n v="1"/>
    <x v="12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3"/>
    <x v="3"/>
    <s v="Kent"/>
    <s v="Washington"/>
    <s v="Jean Handley"/>
    <s v="David Campbell"/>
    <n v="1"/>
    <x v="12"/>
    <n v="26.176300000000001"/>
    <n v="41.994"/>
    <n v="0"/>
    <n v="0"/>
    <n v="69.989999999999995"/>
    <n v="78.528899999999993"/>
    <n v="47.453099999999999"/>
    <n v="3"/>
    <n v="125.982"/>
  </r>
  <r>
    <s v="Clothing"/>
    <x v="0"/>
    <x v="0"/>
    <x v="3"/>
    <x v="3"/>
    <s v="Seattle"/>
    <s v="Washington"/>
    <s v="Richard Bready"/>
    <s v="David Campbell"/>
    <n v="1"/>
    <x v="13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3"/>
    <x v="3"/>
    <s v="Bellingham"/>
    <s v="Washington"/>
    <s v="Scott Culp"/>
    <s v="David Campbell"/>
    <n v="1"/>
    <x v="13"/>
    <n v="6.9222999999999999"/>
    <n v="5.3940000000000001"/>
    <n v="0"/>
    <n v="0"/>
    <n v="8.99"/>
    <n v="27.6892"/>
    <n v="-6.1132"/>
    <n v="4"/>
    <n v="21.576000000000001"/>
  </r>
  <r>
    <s v="Accessories"/>
    <x v="18"/>
    <x v="96"/>
    <x v="3"/>
    <x v="3"/>
    <s v="Seattle"/>
    <s v="Washington"/>
    <s v="Richard Bready"/>
    <s v="David Campbell"/>
    <n v="1"/>
    <x v="13"/>
    <n v="2.9733000000000001"/>
    <n v="4.7699999999999996"/>
    <n v="0"/>
    <n v="0"/>
    <n v="7.95"/>
    <n v="20.813099999999999"/>
    <n v="12.5769"/>
    <n v="7"/>
    <n v="33.39"/>
  </r>
  <r>
    <s v="Accessories"/>
    <x v="18"/>
    <x v="96"/>
    <x v="3"/>
    <x v="3"/>
    <s v="Bellingham"/>
    <s v="Washington"/>
    <s v="Scott Culp"/>
    <s v="David Campbell"/>
    <n v="1"/>
    <x v="13"/>
    <n v="2.9733000000000001"/>
    <n v="4.7699999999999996"/>
    <n v="0"/>
    <n v="0"/>
    <n v="7.95"/>
    <n v="17.8398"/>
    <n v="10.780200000000001"/>
    <n v="6"/>
    <n v="28.62"/>
  </r>
  <r>
    <s v="Clothing"/>
    <x v="20"/>
    <x v="98"/>
    <x v="3"/>
    <x v="3"/>
    <s v="Bellingham"/>
    <s v="Washington"/>
    <s v="Scott Culp"/>
    <s v="David Campbell"/>
    <n v="1"/>
    <x v="13"/>
    <n v="23.748999999999999"/>
    <n v="38.1"/>
    <n v="0"/>
    <n v="0"/>
    <n v="63.5"/>
    <n v="118.745"/>
    <n v="71.754999999999995"/>
    <n v="5"/>
    <n v="190.5"/>
  </r>
  <r>
    <s v="Clothing"/>
    <x v="20"/>
    <x v="99"/>
    <x v="3"/>
    <x v="3"/>
    <s v="Bellingham"/>
    <s v="Washington"/>
    <s v="Scott Culp"/>
    <s v="David Campbell"/>
    <n v="1"/>
    <x v="13"/>
    <n v="23.748999999999999"/>
    <n v="38.1"/>
    <n v="0"/>
    <n v="0"/>
    <n v="63.5"/>
    <n v="166.24299999999999"/>
    <n v="100.45699999999999"/>
    <n v="7"/>
    <n v="266.7"/>
  </r>
  <r>
    <s v="Clothing"/>
    <x v="2"/>
    <x v="6"/>
    <x v="3"/>
    <x v="3"/>
    <s v="Bellingham"/>
    <s v="Washington"/>
    <s v="Scott Culp"/>
    <s v="David Campbell"/>
    <n v="1"/>
    <x v="13"/>
    <n v="9.1593"/>
    <n v="14.694000000000001"/>
    <n v="0"/>
    <n v="0"/>
    <n v="24.49"/>
    <n v="64.115099999999998"/>
    <n v="38.742899999999999"/>
    <n v="7"/>
    <n v="102.858"/>
  </r>
  <r>
    <s v="Clothing"/>
    <x v="2"/>
    <x v="7"/>
    <x v="3"/>
    <x v="3"/>
    <s v="Bellingham"/>
    <s v="Washington"/>
    <s v="Scott Culp"/>
    <s v="David Campbell"/>
    <n v="1"/>
    <x v="13"/>
    <n v="9.1593"/>
    <n v="14.694000000000001"/>
    <n v="0"/>
    <n v="0"/>
    <n v="24.49"/>
    <n v="18.3186"/>
    <n v="11.0694"/>
    <n v="2"/>
    <n v="29.388000000000002"/>
  </r>
  <r>
    <s v="Accessories"/>
    <x v="23"/>
    <x v="102"/>
    <x v="3"/>
    <x v="3"/>
    <s v="Seattle"/>
    <s v="Washington"/>
    <s v="Richard Bready"/>
    <s v="David Campbell"/>
    <n v="1"/>
    <x v="13"/>
    <n v="44.88"/>
    <n v="72"/>
    <n v="0"/>
    <n v="0"/>
    <n v="120"/>
    <n v="44.88"/>
    <n v="27.12"/>
    <n v="1"/>
    <n v="72"/>
  </r>
  <r>
    <s v="Accessories"/>
    <x v="23"/>
    <x v="102"/>
    <x v="3"/>
    <x v="3"/>
    <s v="Bellingham"/>
    <s v="Washington"/>
    <s v="Scott Culp"/>
    <s v="David Campbell"/>
    <n v="1"/>
    <x v="13"/>
    <n v="44.88"/>
    <n v="72"/>
    <n v="0"/>
    <n v="0"/>
    <n v="120"/>
    <n v="134.63999999999999"/>
    <n v="81.36"/>
    <n v="3"/>
    <n v="216"/>
  </r>
  <r>
    <s v="Components"/>
    <x v="5"/>
    <x v="11"/>
    <x v="3"/>
    <x v="3"/>
    <s v="Puyallup"/>
    <s v="Washington"/>
    <s v="Carolyn Farino"/>
    <s v="David Campbell"/>
    <n v="1"/>
    <x v="13"/>
    <n v="739.04100000000005"/>
    <n v="809.76"/>
    <n v="0"/>
    <n v="0"/>
    <n v="1349.6"/>
    <n v="739.04100000000005"/>
    <n v="70.718999999999994"/>
    <n v="1"/>
    <n v="809.76"/>
  </r>
  <r>
    <s v="Accessories"/>
    <x v="28"/>
    <x v="114"/>
    <x v="3"/>
    <x v="3"/>
    <s v="Port Orchard"/>
    <s v="Washington"/>
    <s v="Peggy Justice"/>
    <s v="David Campbell"/>
    <n v="1"/>
    <x v="13"/>
    <n v="20.566299999999998"/>
    <n v="32.994"/>
    <n v="0"/>
    <n v="0"/>
    <n v="54.99"/>
    <n v="41.132599999999996"/>
    <n v="24.855399999999999"/>
    <n v="2"/>
    <n v="65.988"/>
  </r>
  <r>
    <s v="Accessories"/>
    <x v="28"/>
    <x v="114"/>
    <x v="3"/>
    <x v="3"/>
    <s v="Bellingham"/>
    <s v="Washington"/>
    <s v="Scott Culp"/>
    <s v="David Campbell"/>
    <n v="1"/>
    <x v="13"/>
    <n v="20.566299999999998"/>
    <n v="32.994"/>
    <n v="0"/>
    <n v="0"/>
    <n v="54.99"/>
    <n v="82.265199999999993"/>
    <n v="49.710799999999999"/>
    <n v="4"/>
    <n v="131.976"/>
  </r>
  <r>
    <s v="Components"/>
    <x v="5"/>
    <x v="147"/>
    <x v="3"/>
    <x v="3"/>
    <s v="Seattle"/>
    <s v="Washington"/>
    <s v="Richard Bready"/>
    <s v="David Campbell"/>
    <n v="1"/>
    <x v="13"/>
    <n v="136.785"/>
    <n v="149.874"/>
    <n v="0"/>
    <n v="0"/>
    <n v="249.79"/>
    <n v="273.57"/>
    <n v="26.178000000000001"/>
    <n v="2"/>
    <n v="299.74799999999999"/>
  </r>
  <r>
    <s v="Components"/>
    <x v="5"/>
    <x v="149"/>
    <x v="3"/>
    <x v="3"/>
    <s v="Seattle"/>
    <s v="Washington"/>
    <s v="Richard Bready"/>
    <s v="David Campbell"/>
    <n v="1"/>
    <x v="13"/>
    <n v="144.59379999999999"/>
    <n v="158.43"/>
    <n v="0"/>
    <n v="0"/>
    <n v="264.05"/>
    <n v="144.59379999999999"/>
    <n v="13.8362"/>
    <n v="1"/>
    <n v="158.43"/>
  </r>
  <r>
    <s v="Components"/>
    <x v="15"/>
    <x v="63"/>
    <x v="3"/>
    <x v="3"/>
    <s v="Bellingham"/>
    <s v="Washington"/>
    <s v="Scott Culp"/>
    <s v="David Campbell"/>
    <n v="1"/>
    <x v="13"/>
    <n v="204.6251"/>
    <n v="202.33199999999999"/>
    <n v="0"/>
    <n v="0"/>
    <n v="337.22"/>
    <n v="818.50040000000001"/>
    <n v="-9.1723999999999997"/>
    <n v="4"/>
    <n v="809.32799999999997"/>
  </r>
  <r>
    <s v="Components"/>
    <x v="26"/>
    <x v="190"/>
    <x v="3"/>
    <x v="3"/>
    <s v="Bellingham"/>
    <s v="Washington"/>
    <s v="Scott Culp"/>
    <s v="David Campbell"/>
    <n v="1"/>
    <x v="13"/>
    <n v="17.977599999999999"/>
    <n v="24.294"/>
    <n v="0"/>
    <n v="0"/>
    <n v="40.49"/>
    <n v="17.977599999999999"/>
    <n v="6.3163999999999998"/>
    <n v="1"/>
    <n v="24.294"/>
  </r>
  <r>
    <s v="Clothing"/>
    <x v="8"/>
    <x v="22"/>
    <x v="3"/>
    <x v="3"/>
    <s v="Seattle"/>
    <s v="Washington"/>
    <s v="Richard Bready"/>
    <s v="David Campbell"/>
    <n v="1"/>
    <x v="13"/>
    <n v="38.4923"/>
    <n v="29.994"/>
    <n v="0"/>
    <n v="0"/>
    <n v="49.99"/>
    <n v="76.9846"/>
    <n v="-16.996600000000001"/>
    <n v="2"/>
    <n v="59.988"/>
  </r>
  <r>
    <s v="Clothing"/>
    <x v="8"/>
    <x v="22"/>
    <x v="3"/>
    <x v="3"/>
    <s v="Bellingham"/>
    <s v="Washington"/>
    <s v="Scott Culp"/>
    <s v="David Campbell"/>
    <n v="1"/>
    <x v="13"/>
    <n v="38.4923"/>
    <n v="29.994"/>
    <n v="0"/>
    <n v="0"/>
    <n v="49.99"/>
    <n v="115.4769"/>
    <n v="-25.494900000000001"/>
    <n v="3"/>
    <n v="89.981999999999999"/>
  </r>
  <r>
    <s v="Clothing"/>
    <x v="8"/>
    <x v="23"/>
    <x v="3"/>
    <x v="3"/>
    <s v="Bellingham"/>
    <s v="Washington"/>
    <s v="Scott Culp"/>
    <s v="David Campbell"/>
    <n v="1"/>
    <x v="13"/>
    <n v="38.4923"/>
    <n v="29.994"/>
    <n v="0"/>
    <n v="0"/>
    <n v="49.99"/>
    <n v="115.4769"/>
    <n v="-25.494900000000001"/>
    <n v="3"/>
    <n v="89.981999999999999"/>
  </r>
  <r>
    <s v="Clothing"/>
    <x v="8"/>
    <x v="24"/>
    <x v="3"/>
    <x v="3"/>
    <s v="Bellingham"/>
    <s v="Washington"/>
    <s v="Scott Culp"/>
    <s v="David Campbell"/>
    <n v="1"/>
    <x v="13"/>
    <n v="38.4923"/>
    <n v="29.994"/>
    <n v="0"/>
    <n v="0"/>
    <n v="49.99"/>
    <n v="153.9692"/>
    <n v="-33.993200000000002"/>
    <n v="4"/>
    <n v="119.976"/>
  </r>
  <r>
    <s v="Components"/>
    <x v="5"/>
    <x v="184"/>
    <x v="3"/>
    <x v="3"/>
    <s v="Seattle"/>
    <s v="Washington"/>
    <s v="Richard Bready"/>
    <s v="David Campbell"/>
    <n v="1"/>
    <x v="13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3"/>
    <x v="3"/>
    <s v="Seattle"/>
    <s v="Washington"/>
    <s v="Richard Bready"/>
    <s v="David Campbell"/>
    <n v="1"/>
    <x v="13"/>
    <n v="199.37569999999999"/>
    <n v="218.45400000000001"/>
    <n v="0"/>
    <n v="0"/>
    <n v="364.09"/>
    <n v="797.50279999999998"/>
    <n v="76.313199999999995"/>
    <n v="4"/>
    <n v="873.81600000000003"/>
  </r>
  <r>
    <s v="Components"/>
    <x v="15"/>
    <x v="54"/>
    <x v="3"/>
    <x v="3"/>
    <s v="Bellingham"/>
    <s v="Washington"/>
    <s v="Scott Culp"/>
    <s v="David Campbell"/>
    <n v="1"/>
    <x v="13"/>
    <n v="360.94279999999998"/>
    <n v="356.89800000000002"/>
    <n v="0"/>
    <n v="0"/>
    <n v="594.83000000000004"/>
    <n v="2165.6568000000002"/>
    <n v="-24.268799999999999"/>
    <n v="6"/>
    <n v="2141.3879999999999"/>
  </r>
  <r>
    <s v="Bikes"/>
    <x v="12"/>
    <x v="37"/>
    <x v="3"/>
    <x v="3"/>
    <s v="Cheyenne"/>
    <s v="Wyoming"/>
    <s v="Eva Corets"/>
    <s v="David Campbell"/>
    <n v="1"/>
    <x v="13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3"/>
    <x v="3"/>
    <s v="Seattle"/>
    <s v="Washington"/>
    <s v="Richard Bready"/>
    <s v="David Campbell"/>
    <n v="1"/>
    <x v="13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8"/>
    <x v="3"/>
    <x v="3"/>
    <s v="Seattle"/>
    <s v="Washington"/>
    <s v="Richard Bready"/>
    <s v="David Campbell"/>
    <n v="1"/>
    <x v="13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9"/>
    <x v="3"/>
    <x v="3"/>
    <s v="Puyallup"/>
    <s v="Washington"/>
    <s v="Carolyn Farino"/>
    <s v="David Campbell"/>
    <n v="1"/>
    <x v="13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3"/>
    <x v="3"/>
    <s v="Seattle"/>
    <s v="Washington"/>
    <s v="Richard Bready"/>
    <s v="David Campbell"/>
    <n v="1"/>
    <x v="13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40"/>
    <x v="3"/>
    <x v="3"/>
    <s v="Seattle"/>
    <s v="Washington"/>
    <s v="Richard Bready"/>
    <s v="David Campbell"/>
    <n v="1"/>
    <x v="13"/>
    <n v="1265.6195"/>
    <n v="1391.9939999999999"/>
    <n v="0"/>
    <n v="0"/>
    <n v="2319.9899999999998"/>
    <n v="8859.3364999999994"/>
    <n v="884.62149999999997"/>
    <n v="7"/>
    <n v="9743.9580000000005"/>
  </r>
  <r>
    <s v="Bikes"/>
    <x v="12"/>
    <x v="41"/>
    <x v="3"/>
    <x v="3"/>
    <s v="Seattle"/>
    <s v="Washington"/>
    <s v="Richard Bready"/>
    <s v="David Campbell"/>
    <n v="1"/>
    <x v="13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232"/>
    <x v="3"/>
    <x v="3"/>
    <s v="Seattle"/>
    <s v="Washington"/>
    <s v="Richard Bready"/>
    <s v="David Campbell"/>
    <n v="1"/>
    <x v="13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3"/>
    <x v="3"/>
    <s v="Rock Springs"/>
    <s v="Wyoming"/>
    <s v="Paul Alcorn"/>
    <s v="David Campbell"/>
    <n v="1"/>
    <x v="13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3"/>
    <x v="3"/>
    <s v="Seattle"/>
    <s v="Washington"/>
    <s v="Richard Bready"/>
    <s v="David Campbell"/>
    <n v="1"/>
    <x v="13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3"/>
    <x v="3"/>
    <x v="3"/>
    <s v="Seattle"/>
    <s v="Washington"/>
    <s v="Richard Bready"/>
    <s v="David Campbell"/>
    <n v="1"/>
    <x v="13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57"/>
    <x v="3"/>
    <x v="3"/>
    <s v="Seattle"/>
    <s v="Washington"/>
    <s v="Richard Bready"/>
    <s v="David Campbell"/>
    <n v="1"/>
    <x v="13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4"/>
    <x v="3"/>
    <x v="3"/>
    <s v="Seattle"/>
    <s v="Washington"/>
    <s v="Richard Bready"/>
    <s v="David Campbell"/>
    <n v="1"/>
    <x v="13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3"/>
    <x v="3"/>
    <s v="Seattle"/>
    <s v="Washington"/>
    <s v="Richard Bready"/>
    <s v="David Campbell"/>
    <n v="1"/>
    <x v="13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3"/>
    <x v="3"/>
    <s v="Seattle"/>
    <s v="Washington"/>
    <s v="Richard Bready"/>
    <s v="David Campbell"/>
    <n v="1"/>
    <x v="13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3"/>
    <x v="3"/>
    <s v="Seattle"/>
    <s v="Washington"/>
    <s v="Richard Bready"/>
    <s v="David Campbell"/>
    <n v="1"/>
    <x v="13"/>
    <n v="294.5797"/>
    <n v="323.99400000000003"/>
    <n v="0"/>
    <n v="0"/>
    <n v="539.99"/>
    <n v="1767.4782"/>
    <n v="176.48580000000001"/>
    <n v="6"/>
    <n v="1943.9639999999999"/>
  </r>
  <r>
    <s v="Bikes"/>
    <x v="12"/>
    <x v="161"/>
    <x v="3"/>
    <x v="3"/>
    <s v="Seattle"/>
    <s v="Washington"/>
    <s v="Richard Bready"/>
    <s v="David Campbell"/>
    <n v="1"/>
    <x v="13"/>
    <n v="294.5797"/>
    <n v="323.99400000000003"/>
    <n v="0"/>
    <n v="0"/>
    <n v="539.99"/>
    <n v="1472.8985"/>
    <n v="147.07149999999999"/>
    <n v="5"/>
    <n v="1619.97"/>
  </r>
  <r>
    <s v="Bikes"/>
    <x v="12"/>
    <x v="162"/>
    <x v="3"/>
    <x v="3"/>
    <s v="Seattle"/>
    <s v="Washington"/>
    <s v="Richard Bready"/>
    <s v="David Campbell"/>
    <n v="1"/>
    <x v="13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3"/>
    <x v="3"/>
    <s v="Seattle"/>
    <s v="Washington"/>
    <s v="Richard Bready"/>
    <s v="David Campbell"/>
    <n v="1"/>
    <x v="13"/>
    <n v="308.21789999999999"/>
    <n v="338.99400000000003"/>
    <n v="0"/>
    <n v="0"/>
    <n v="564.99"/>
    <n v="924.65369999999996"/>
    <n v="92.328299999999999"/>
    <n v="3"/>
    <n v="1016.982"/>
  </r>
  <r>
    <s v="Bikes"/>
    <x v="12"/>
    <x v="164"/>
    <x v="3"/>
    <x v="3"/>
    <s v="Seattle"/>
    <s v="Washington"/>
    <s v="Richard Bready"/>
    <s v="David Campbell"/>
    <n v="1"/>
    <x v="13"/>
    <n v="308.21789999999999"/>
    <n v="338.99400000000003"/>
    <n v="0"/>
    <n v="0"/>
    <n v="564.99"/>
    <n v="1232.8715999999999"/>
    <n v="123.1044"/>
    <n v="4"/>
    <n v="1355.9760000000001"/>
  </r>
  <r>
    <s v="Bikes"/>
    <x v="16"/>
    <x v="67"/>
    <x v="3"/>
    <x v="3"/>
    <s v="Bellingham"/>
    <s v="Washington"/>
    <s v="Scott Culp"/>
    <s v="David Campbell"/>
    <n v="1"/>
    <x v="13"/>
    <n v="1554.9478999999999"/>
    <n v="1466.01"/>
    <n v="0"/>
    <n v="0"/>
    <n v="2443.35"/>
    <n v="12439.583199999999"/>
    <n v="-711.50319999999999"/>
    <n v="8"/>
    <n v="11728.08"/>
  </r>
  <r>
    <s v="Bikes"/>
    <x v="16"/>
    <x v="123"/>
    <x v="3"/>
    <x v="3"/>
    <s v="Bellingham"/>
    <s v="Washington"/>
    <s v="Scott Culp"/>
    <s v="David Campbell"/>
    <n v="1"/>
    <x v="13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3"/>
    <x v="3"/>
    <s v="Bellingham"/>
    <s v="Washington"/>
    <s v="Scott Culp"/>
    <s v="David Campbell"/>
    <n v="1"/>
    <x v="13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3"/>
    <x v="3"/>
    <s v="Bellingham"/>
    <s v="Washington"/>
    <s v="Scott Culp"/>
    <s v="David Campbell"/>
    <n v="1"/>
    <x v="13"/>
    <n v="1082.51"/>
    <n v="986.57420000000002"/>
    <n v="0.02"/>
    <n v="256.5093"/>
    <n v="1700.99"/>
    <n v="14072.63"/>
    <n v="-1503.6746920000001"/>
    <n v="13"/>
    <n v="12568.955308000001"/>
  </r>
  <r>
    <s v="Bikes"/>
    <x v="16"/>
    <x v="73"/>
    <x v="3"/>
    <x v="3"/>
    <s v="Bellingham"/>
    <s v="Washington"/>
    <s v="Scott Culp"/>
    <s v="David Campbell"/>
    <n v="1"/>
    <x v="13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3"/>
    <x v="3"/>
    <s v="Bellingham"/>
    <s v="Washington"/>
    <s v="Scott Culp"/>
    <s v="David Campbell"/>
    <n v="1"/>
    <x v="13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25"/>
    <x v="3"/>
    <x v="3"/>
    <s v="Bellingham"/>
    <s v="Washington"/>
    <s v="Scott Culp"/>
    <s v="David Campbell"/>
    <n v="1"/>
    <x v="13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3"/>
    <x v="3"/>
    <s v="Everett"/>
    <s v="Washington"/>
    <s v="Karren Burkhardt"/>
    <s v="David Campbell"/>
    <n v="1"/>
    <x v="13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3"/>
    <x v="3"/>
    <s v="Bellingham"/>
    <s v="Washington"/>
    <s v="Scott Culp"/>
    <s v="David Campbell"/>
    <n v="1"/>
    <x v="13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3"/>
    <x v="3"/>
    <s v="Seattle"/>
    <s v="Washington"/>
    <s v="Richard Bready"/>
    <s v="David Campbell"/>
    <n v="1"/>
    <x v="13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3"/>
    <x v="3"/>
    <s v="Bellingham"/>
    <s v="Washington"/>
    <s v="Scott Culp"/>
    <s v="David Campbell"/>
    <n v="1"/>
    <x v="13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3"/>
    <x v="3"/>
    <s v="Bellingham"/>
    <s v="Washington"/>
    <s v="Scott Culp"/>
    <s v="David Campbell"/>
    <n v="1"/>
    <x v="13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3"/>
    <x v="3"/>
    <s v="Bellingham"/>
    <s v="Washington"/>
    <s v="Scott Culp"/>
    <s v="David Campbell"/>
    <n v="1"/>
    <x v="13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3"/>
    <x v="3"/>
    <s v="Sandpoint"/>
    <s v="Idaho"/>
    <s v="Shirley Bruner"/>
    <s v="David Campbell"/>
    <n v="1"/>
    <x v="13"/>
    <n v="41.572299999999998"/>
    <n v="32.393999999999998"/>
    <n v="0"/>
    <n v="0"/>
    <n v="53.99"/>
    <n v="41.572299999999998"/>
    <n v="-9.1783000000000001"/>
    <n v="1"/>
    <n v="32.393999999999998"/>
  </r>
  <r>
    <s v="Accessories"/>
    <x v="13"/>
    <x v="47"/>
    <x v="3"/>
    <x v="3"/>
    <s v="Seattle"/>
    <s v="Washington"/>
    <s v="Richard Bready"/>
    <s v="David Campbell"/>
    <n v="1"/>
    <x v="13"/>
    <n v="13.0863"/>
    <n v="20.994"/>
    <n v="0"/>
    <n v="0"/>
    <n v="34.99"/>
    <n v="65.4315"/>
    <n v="39.538499999999999"/>
    <n v="5"/>
    <n v="104.97"/>
  </r>
  <r>
    <s v="Accessories"/>
    <x v="13"/>
    <x v="47"/>
    <x v="3"/>
    <x v="3"/>
    <s v="Bellingham"/>
    <s v="Washington"/>
    <s v="Scott Culp"/>
    <s v="David Campbell"/>
    <n v="1"/>
    <x v="13"/>
    <n v="13.0863"/>
    <n v="20.994"/>
    <n v="0"/>
    <n v="0"/>
    <n v="34.99"/>
    <n v="78.517799999999994"/>
    <n v="47.446199999999997"/>
    <n v="6"/>
    <n v="125.964"/>
  </r>
  <r>
    <s v="Accessories"/>
    <x v="13"/>
    <x v="48"/>
    <x v="3"/>
    <x v="3"/>
    <s v="Bellingham"/>
    <s v="Washington"/>
    <s v="Scott Culp"/>
    <s v="David Campbell"/>
    <n v="1"/>
    <x v="13"/>
    <n v="13.0863"/>
    <n v="20.994"/>
    <n v="0"/>
    <n v="0"/>
    <n v="34.99"/>
    <n v="91.604100000000003"/>
    <n v="55.353900000000003"/>
    <n v="7"/>
    <n v="146.958"/>
  </r>
  <r>
    <s v="Accessories"/>
    <x v="13"/>
    <x v="49"/>
    <x v="3"/>
    <x v="3"/>
    <s v="Bellingham"/>
    <s v="Washington"/>
    <s v="Scott Culp"/>
    <s v="David Campbell"/>
    <n v="1"/>
    <x v="13"/>
    <n v="13.0863"/>
    <n v="20.994"/>
    <n v="0"/>
    <n v="0"/>
    <n v="34.99"/>
    <n v="52.345199999999998"/>
    <n v="31.630800000000001"/>
    <n v="4"/>
    <n v="83.975999999999999"/>
  </r>
  <r>
    <s v="Accessories"/>
    <x v="32"/>
    <x v="144"/>
    <x v="3"/>
    <x v="3"/>
    <s v="Seattle"/>
    <s v="Washington"/>
    <s v="Richard Bready"/>
    <s v="David Campbell"/>
    <n v="1"/>
    <x v="13"/>
    <n v="1.8663000000000001"/>
    <n v="2.9940000000000002"/>
    <n v="0"/>
    <n v="0"/>
    <n v="4.99"/>
    <n v="11.197800000000001"/>
    <n v="6.7662000000000004"/>
    <n v="6"/>
    <n v="17.963999999999999"/>
  </r>
  <r>
    <s v="Accessories"/>
    <x v="32"/>
    <x v="144"/>
    <x v="3"/>
    <x v="3"/>
    <s v="Bellingham"/>
    <s v="Washington"/>
    <s v="Scott Culp"/>
    <s v="David Campbell"/>
    <n v="1"/>
    <x v="13"/>
    <n v="1.8663000000000001"/>
    <n v="2.9940000000000002"/>
    <n v="0"/>
    <n v="0"/>
    <n v="4.99"/>
    <n v="13.0641"/>
    <n v="7.8939000000000004"/>
    <n v="7"/>
    <n v="20.957999999999998"/>
  </r>
  <r>
    <s v="Clothing"/>
    <x v="10"/>
    <x v="166"/>
    <x v="3"/>
    <x v="3"/>
    <s v="Cheyenne"/>
    <s v="Wyoming"/>
    <s v="Eva Corets"/>
    <s v="David Campbell"/>
    <n v="1"/>
    <x v="13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6"/>
    <x v="3"/>
    <x v="3"/>
    <s v="Seattle"/>
    <s v="Washington"/>
    <s v="Richard Bready"/>
    <s v="David Campbell"/>
    <n v="1"/>
    <x v="13"/>
    <n v="26.176300000000001"/>
    <n v="38.494500000000002"/>
    <n v="0.05"/>
    <n v="34.645099999999999"/>
    <n v="69.989999999999995"/>
    <n v="471.17340000000002"/>
    <n v="187.08255"/>
    <n v="18"/>
    <n v="658.25594999999998"/>
  </r>
  <r>
    <s v="Clothing"/>
    <x v="10"/>
    <x v="167"/>
    <x v="3"/>
    <x v="3"/>
    <s v="Cheyenne"/>
    <s v="Wyoming"/>
    <s v="Eva Corets"/>
    <s v="David Campbell"/>
    <n v="1"/>
    <x v="13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3"/>
    <x v="3"/>
    <s v="Seattle"/>
    <s v="Washington"/>
    <s v="Richard Bready"/>
    <s v="David Campbell"/>
    <n v="1"/>
    <x v="13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3"/>
    <x v="3"/>
    <s v="Cheyenne"/>
    <s v="Wyoming"/>
    <s v="Eva Corets"/>
    <s v="David Campbell"/>
    <n v="1"/>
    <x v="13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3"/>
    <x v="3"/>
    <s v="Seattle"/>
    <s v="Washington"/>
    <s v="Richard Bready"/>
    <s v="David Campbell"/>
    <n v="1"/>
    <x v="13"/>
    <n v="26.176300000000001"/>
    <n v="40.594200000000001"/>
    <n v="0.02"/>
    <n v="9.7425999999999995"/>
    <n v="69.989999999999995"/>
    <n v="314.11559999999997"/>
    <n v="163.27219199999999"/>
    <n v="12"/>
    <n v="477.38779199999999"/>
  </r>
  <r>
    <s v="Components"/>
    <x v="19"/>
    <x v="97"/>
    <x v="3"/>
    <x v="3"/>
    <s v="Seattle"/>
    <s v="Washington"/>
    <s v="Lola McCarthy"/>
    <s v="David Campbell"/>
    <n v="1"/>
    <x v="14"/>
    <n v="8.9865999999999993"/>
    <n v="12.144"/>
    <n v="0"/>
    <n v="0"/>
    <n v="20.239999999999998"/>
    <n v="44.933"/>
    <n v="15.787000000000001"/>
    <n v="5"/>
    <n v="60.72"/>
  </r>
  <r>
    <s v="Components"/>
    <x v="21"/>
    <x v="100"/>
    <x v="3"/>
    <x v="3"/>
    <s v="Seattle"/>
    <s v="Washington"/>
    <s v="Lola McCarthy"/>
    <s v="David Campbell"/>
    <n v="1"/>
    <x v="14"/>
    <n v="47.286000000000001"/>
    <n v="63.9"/>
    <n v="0"/>
    <n v="0"/>
    <n v="106.5"/>
    <n v="189.14400000000001"/>
    <n v="66.456000000000003"/>
    <n v="4"/>
    <n v="255.6"/>
  </r>
  <r>
    <s v="Components"/>
    <x v="22"/>
    <x v="101"/>
    <x v="3"/>
    <x v="3"/>
    <s v="Seattle"/>
    <s v="Washington"/>
    <s v="Lola McCarthy"/>
    <s v="David Campbell"/>
    <n v="1"/>
    <x v="14"/>
    <n v="40.621600000000001"/>
    <n v="54.893999999999998"/>
    <n v="0"/>
    <n v="0"/>
    <n v="91.49"/>
    <n v="162.4864"/>
    <n v="57.089599999999997"/>
    <n v="4"/>
    <n v="219.57599999999999"/>
  </r>
  <r>
    <s v="Components"/>
    <x v="24"/>
    <x v="103"/>
    <x v="3"/>
    <x v="3"/>
    <s v="Seattle"/>
    <s v="Washington"/>
    <s v="Lola McCarthy"/>
    <s v="David Campbell"/>
    <n v="1"/>
    <x v="14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3"/>
    <x v="3"/>
    <s v="Seattle"/>
    <s v="Washington"/>
    <s v="Lola McCarthy"/>
    <s v="David Campbell"/>
    <n v="1"/>
    <x v="14"/>
    <n v="179.81559999999999"/>
    <n v="242.994"/>
    <n v="0"/>
    <n v="0"/>
    <n v="404.99"/>
    <n v="719.26239999999996"/>
    <n v="252.71360000000001"/>
    <n v="4"/>
    <n v="971.976"/>
  </r>
  <r>
    <s v="Components"/>
    <x v="5"/>
    <x v="10"/>
    <x v="3"/>
    <x v="3"/>
    <s v="Seattle"/>
    <s v="Washington"/>
    <s v="Lola McCarthy"/>
    <s v="David Campbell"/>
    <n v="1"/>
    <x v="14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3"/>
    <x v="3"/>
    <s v="Seattle"/>
    <s v="Washington"/>
    <s v="Lola McCarthy"/>
    <s v="David Campbell"/>
    <n v="1"/>
    <x v="14"/>
    <n v="739.04100000000005"/>
    <n v="809.76"/>
    <n v="0"/>
    <n v="0"/>
    <n v="1349.6"/>
    <n v="5173.2870000000003"/>
    <n v="495.03300000000002"/>
    <n v="7"/>
    <n v="5668.32"/>
  </r>
  <r>
    <s v="Components"/>
    <x v="5"/>
    <x v="12"/>
    <x v="3"/>
    <x v="3"/>
    <s v="Seattle"/>
    <s v="Washington"/>
    <s v="Lola McCarthy"/>
    <s v="David Campbell"/>
    <n v="1"/>
    <x v="14"/>
    <n v="747.2002"/>
    <n v="818.7"/>
    <n v="0"/>
    <n v="0"/>
    <n v="1364.5"/>
    <n v="4483.2012000000004"/>
    <n v="428.99880000000002"/>
    <n v="6"/>
    <n v="4912.2"/>
  </r>
  <r>
    <s v="Components"/>
    <x v="5"/>
    <x v="14"/>
    <x v="3"/>
    <x v="3"/>
    <s v="Seattle"/>
    <s v="Washington"/>
    <s v="Lola McCarthy"/>
    <s v="David Campbell"/>
    <n v="1"/>
    <x v="14"/>
    <n v="747.2002"/>
    <n v="818.7"/>
    <n v="0"/>
    <n v="0"/>
    <n v="1364.5"/>
    <n v="1494.4004"/>
    <n v="142.99959999999999"/>
    <n v="2"/>
    <n v="1637.4"/>
  </r>
  <r>
    <s v="Components"/>
    <x v="26"/>
    <x v="145"/>
    <x v="3"/>
    <x v="3"/>
    <s v="Seattle"/>
    <s v="Washington"/>
    <s v="Lola McCarthy"/>
    <s v="David Campbell"/>
    <n v="1"/>
    <x v="14"/>
    <n v="35.959600000000002"/>
    <n v="48.594000000000001"/>
    <n v="0"/>
    <n v="0"/>
    <n v="80.989999999999995"/>
    <n v="143.83840000000001"/>
    <n v="50.537599999999998"/>
    <n v="4"/>
    <n v="194.376"/>
  </r>
  <r>
    <s v="Components"/>
    <x v="27"/>
    <x v="107"/>
    <x v="3"/>
    <x v="3"/>
    <s v="Hillsboro"/>
    <s v="Oregon"/>
    <s v="Bart Duncan"/>
    <s v="David Campbell"/>
    <n v="1"/>
    <x v="14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3"/>
    <x v="3"/>
    <s v="Hillsboro"/>
    <s v="Oregon"/>
    <s v="Bart Duncan"/>
    <s v="David Campbell"/>
    <n v="1"/>
    <x v="14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3"/>
    <x v="3"/>
    <s v="Hillsboro"/>
    <s v="Oregon"/>
    <s v="Bart Duncan"/>
    <s v="David Campbell"/>
    <n v="1"/>
    <x v="14"/>
    <n v="601.74369999999999"/>
    <n v="602.346"/>
    <n v="0"/>
    <n v="0"/>
    <n v="1003.91"/>
    <n v="1805.2311"/>
    <n v="1.8069"/>
    <n v="3"/>
    <n v="1807.038"/>
  </r>
  <r>
    <s v="Components"/>
    <x v="27"/>
    <x v="179"/>
    <x v="3"/>
    <x v="3"/>
    <s v="Hillsboro"/>
    <s v="Oregon"/>
    <s v="Bart Duncan"/>
    <s v="David Campbell"/>
    <n v="1"/>
    <x v="14"/>
    <n v="601.74369999999999"/>
    <n v="602.346"/>
    <n v="0"/>
    <n v="0"/>
    <n v="1003.91"/>
    <n v="2406.9748"/>
    <n v="2.4091999999999998"/>
    <n v="4"/>
    <n v="2409.384"/>
  </r>
  <r>
    <s v="Components"/>
    <x v="17"/>
    <x v="113"/>
    <x v="3"/>
    <x v="3"/>
    <s v="Hillsboro"/>
    <s v="Oregon"/>
    <s v="Bart Duncan"/>
    <s v="David Campbell"/>
    <n v="1"/>
    <x v="14"/>
    <n v="23.372199999999999"/>
    <n v="31.584"/>
    <n v="0"/>
    <n v="0"/>
    <n v="52.64"/>
    <n v="23.372199999999999"/>
    <n v="8.2118000000000002"/>
    <n v="1"/>
    <n v="31.584"/>
  </r>
  <r>
    <s v="Components"/>
    <x v="25"/>
    <x v="171"/>
    <x v="3"/>
    <x v="3"/>
    <s v="Seattle"/>
    <s v="Washington"/>
    <s v="Lola McCarthy"/>
    <s v="David Campbell"/>
    <n v="1"/>
    <x v="14"/>
    <n v="77.917599999999993"/>
    <n v="105.294"/>
    <n v="0"/>
    <n v="0"/>
    <n v="175.49"/>
    <n v="155.83519999999999"/>
    <n v="54.752800000000001"/>
    <n v="2"/>
    <n v="210.58799999999999"/>
  </r>
  <r>
    <s v="Components"/>
    <x v="5"/>
    <x v="146"/>
    <x v="3"/>
    <x v="3"/>
    <s v="Seattle"/>
    <s v="Washington"/>
    <s v="Lola McCarthy"/>
    <s v="David Campbell"/>
    <n v="1"/>
    <x v="14"/>
    <n v="136.785"/>
    <n v="149.874"/>
    <n v="0"/>
    <n v="0"/>
    <n v="249.79"/>
    <n v="273.57"/>
    <n v="26.178000000000001"/>
    <n v="2"/>
    <n v="299.74799999999999"/>
  </r>
  <r>
    <s v="Components"/>
    <x v="5"/>
    <x v="147"/>
    <x v="3"/>
    <x v="3"/>
    <s v="Seattle"/>
    <s v="Washington"/>
    <s v="Lola McCarthy"/>
    <s v="David Campbell"/>
    <n v="1"/>
    <x v="14"/>
    <n v="136.785"/>
    <n v="149.874"/>
    <n v="0"/>
    <n v="0"/>
    <n v="249.79"/>
    <n v="273.57"/>
    <n v="26.178000000000001"/>
    <n v="2"/>
    <n v="299.74799999999999"/>
  </r>
  <r>
    <s v="Components"/>
    <x v="5"/>
    <x v="148"/>
    <x v="3"/>
    <x v="3"/>
    <s v="Seattle"/>
    <s v="Washington"/>
    <s v="Lola McCarthy"/>
    <s v="David Campbell"/>
    <n v="1"/>
    <x v="14"/>
    <n v="144.59379999999999"/>
    <n v="158.43"/>
    <n v="0"/>
    <n v="0"/>
    <n v="264.05"/>
    <n v="289.18759999999997"/>
    <n v="27.6724"/>
    <n v="2"/>
    <n v="316.86"/>
  </r>
  <r>
    <s v="Components"/>
    <x v="5"/>
    <x v="149"/>
    <x v="3"/>
    <x v="3"/>
    <s v="Seattle"/>
    <s v="Washington"/>
    <s v="Lola McCarthy"/>
    <s v="David Campbell"/>
    <n v="1"/>
    <x v="14"/>
    <n v="144.59379999999999"/>
    <n v="158.43"/>
    <n v="0"/>
    <n v="0"/>
    <n v="264.05"/>
    <n v="144.59379999999999"/>
    <n v="13.8362"/>
    <n v="1"/>
    <n v="158.43"/>
  </r>
  <r>
    <s v="Components"/>
    <x v="5"/>
    <x v="181"/>
    <x v="3"/>
    <x v="3"/>
    <s v="Seattle"/>
    <s v="Washington"/>
    <s v="Lola McCarthy"/>
    <s v="David Campbell"/>
    <n v="1"/>
    <x v="14"/>
    <n v="144.59379999999999"/>
    <n v="158.43"/>
    <n v="0"/>
    <n v="0"/>
    <n v="264.05"/>
    <n v="289.18759999999997"/>
    <n v="27.6724"/>
    <n v="2"/>
    <n v="316.86"/>
  </r>
  <r>
    <s v="Components"/>
    <x v="7"/>
    <x v="20"/>
    <x v="3"/>
    <x v="3"/>
    <s v="Seattle"/>
    <s v="Washington"/>
    <s v="Lola McCarthy"/>
    <s v="David Campbell"/>
    <n v="1"/>
    <x v="14"/>
    <n v="19.7758"/>
    <n v="26.724"/>
    <n v="0"/>
    <n v="0"/>
    <n v="44.54"/>
    <n v="98.879000000000005"/>
    <n v="34.741"/>
    <n v="5"/>
    <n v="133.62"/>
  </r>
  <r>
    <s v="Components"/>
    <x v="15"/>
    <x v="94"/>
    <x v="3"/>
    <x v="3"/>
    <s v="Federal Way"/>
    <s v="Washington"/>
    <s v="Patricia Doyle"/>
    <s v="David Campbell"/>
    <n v="1"/>
    <x v="14"/>
    <n v="204.6251"/>
    <n v="202.33199999999999"/>
    <n v="0"/>
    <n v="0"/>
    <n v="337.22"/>
    <n v="613.87530000000004"/>
    <n v="-6.8792999999999997"/>
    <n v="3"/>
    <n v="606.99599999999998"/>
  </r>
  <r>
    <s v="Components"/>
    <x v="27"/>
    <x v="182"/>
    <x v="3"/>
    <x v="3"/>
    <s v="Hillsboro"/>
    <s v="Oregon"/>
    <s v="Bart Duncan"/>
    <s v="David Campbell"/>
    <n v="1"/>
    <x v="14"/>
    <n v="199.8519"/>
    <n v="200.05199999999999"/>
    <n v="0"/>
    <n v="0"/>
    <n v="333.42"/>
    <n v="399.7038"/>
    <n v="0.4002"/>
    <n v="2"/>
    <n v="400.10399999999998"/>
  </r>
  <r>
    <s v="Components"/>
    <x v="27"/>
    <x v="183"/>
    <x v="3"/>
    <x v="3"/>
    <s v="Hillsboro"/>
    <s v="Oregon"/>
    <s v="Bart Duncan"/>
    <s v="David Campbell"/>
    <n v="1"/>
    <x v="14"/>
    <n v="199.8519"/>
    <n v="200.05199999999999"/>
    <n v="0"/>
    <n v="0"/>
    <n v="333.42"/>
    <n v="599.5557"/>
    <n v="0.60029999999999994"/>
    <n v="3"/>
    <n v="600.15599999999995"/>
  </r>
  <r>
    <s v="Components"/>
    <x v="27"/>
    <x v="116"/>
    <x v="3"/>
    <x v="3"/>
    <s v="Hillsboro"/>
    <s v="Oregon"/>
    <s v="Bart Duncan"/>
    <s v="David Campbell"/>
    <n v="1"/>
    <x v="14"/>
    <n v="199.8519"/>
    <n v="200.05199999999999"/>
    <n v="0"/>
    <n v="0"/>
    <n v="333.42"/>
    <n v="599.5557"/>
    <n v="0.60029999999999994"/>
    <n v="3"/>
    <n v="600.15599999999995"/>
  </r>
  <r>
    <s v="Components"/>
    <x v="27"/>
    <x v="117"/>
    <x v="3"/>
    <x v="3"/>
    <s v="Hillsboro"/>
    <s v="Oregon"/>
    <s v="Bart Duncan"/>
    <s v="David Campbell"/>
    <n v="1"/>
    <x v="14"/>
    <n v="199.8519"/>
    <n v="200.05199999999999"/>
    <n v="0"/>
    <n v="0"/>
    <n v="333.42"/>
    <n v="199.8519"/>
    <n v="0.2001"/>
    <n v="1"/>
    <n v="200.05199999999999"/>
  </r>
  <r>
    <s v="Clothing"/>
    <x v="8"/>
    <x v="23"/>
    <x v="3"/>
    <x v="3"/>
    <s v="Seattle"/>
    <s v="Washington"/>
    <s v="Lola McCarthy"/>
    <s v="David Campbell"/>
    <n v="1"/>
    <x v="14"/>
    <n v="38.4923"/>
    <n v="29.994"/>
    <n v="0"/>
    <n v="0"/>
    <n v="49.99"/>
    <n v="38.4923"/>
    <n v="-8.4983000000000004"/>
    <n v="1"/>
    <n v="29.994"/>
  </r>
  <r>
    <s v="Components"/>
    <x v="5"/>
    <x v="184"/>
    <x v="3"/>
    <x v="3"/>
    <s v="Seattle"/>
    <s v="Washington"/>
    <s v="Lola McCarthy"/>
    <s v="David Campbell"/>
    <n v="1"/>
    <x v="14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3"/>
    <x v="3"/>
    <s v="Seattle"/>
    <s v="Washington"/>
    <s v="Lola McCarthy"/>
    <s v="David Campbell"/>
    <n v="1"/>
    <x v="14"/>
    <n v="199.37569999999999"/>
    <n v="218.45400000000001"/>
    <n v="0"/>
    <n v="0"/>
    <n v="364.09"/>
    <n v="1196.2542000000001"/>
    <n v="114.46980000000001"/>
    <n v="6"/>
    <n v="1310.7239999999999"/>
  </r>
  <r>
    <s v="Components"/>
    <x v="7"/>
    <x v="35"/>
    <x v="3"/>
    <x v="3"/>
    <s v="Seattle"/>
    <s v="Washington"/>
    <s v="Lola McCarthy"/>
    <s v="David Campbell"/>
    <n v="1"/>
    <x v="14"/>
    <n v="27.4925"/>
    <n v="37.152000000000001"/>
    <n v="0"/>
    <n v="0"/>
    <n v="61.92"/>
    <n v="109.97"/>
    <n v="38.637999999999998"/>
    <n v="4"/>
    <n v="148.608"/>
  </r>
  <r>
    <s v="Components"/>
    <x v="17"/>
    <x v="156"/>
    <x v="3"/>
    <x v="3"/>
    <s v="Seattle"/>
    <s v="Washington"/>
    <s v="Lola McCarthy"/>
    <s v="David Campbell"/>
    <n v="1"/>
    <x v="14"/>
    <n v="17.3782"/>
    <n v="23.484000000000002"/>
    <n v="0"/>
    <n v="0"/>
    <n v="39.14"/>
    <n v="17.3782"/>
    <n v="6.1058000000000003"/>
    <n v="1"/>
    <n v="23.484000000000002"/>
  </r>
  <r>
    <s v="Bikes"/>
    <x v="12"/>
    <x v="37"/>
    <x v="3"/>
    <x v="3"/>
    <s v="Renton"/>
    <s v="Washington"/>
    <s v="Keith Harris"/>
    <s v="David Campbell"/>
    <n v="1"/>
    <x v="14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3"/>
    <x v="3"/>
    <s v="Seattle"/>
    <s v="Washington"/>
    <s v="Lola McCarthy"/>
    <s v="David Campbell"/>
    <n v="1"/>
    <x v="14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8"/>
    <x v="3"/>
    <x v="3"/>
    <s v="Seattle"/>
    <s v="Washington"/>
    <s v="Lola McCarthy"/>
    <s v="David Campbell"/>
    <n v="1"/>
    <x v="14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9"/>
    <x v="3"/>
    <x v="3"/>
    <s v="Seattle"/>
    <s v="Washington"/>
    <s v="Lola McCarthy"/>
    <s v="David Campbell"/>
    <n v="1"/>
    <x v="14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41"/>
    <x v="3"/>
    <x v="3"/>
    <s v="Seattle"/>
    <s v="Washington"/>
    <s v="Lola McCarthy"/>
    <s v="David Campbell"/>
    <n v="1"/>
    <x v="14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3"/>
    <x v="3"/>
    <s v="Seattle"/>
    <s v="Washington"/>
    <s v="Lola McCarthy"/>
    <s v="David Campbell"/>
    <n v="1"/>
    <x v="14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185"/>
    <x v="3"/>
    <x v="3"/>
    <s v="Seattle"/>
    <s v="Washington"/>
    <s v="Lola McCarthy"/>
    <s v="David Campbell"/>
    <n v="1"/>
    <x v="14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3"/>
    <x v="3"/>
    <x v="3"/>
    <s v="Beaverton"/>
    <s v="Oregon"/>
    <s v="Ronald Heymsfield"/>
    <s v="David Campbell"/>
    <n v="1"/>
    <x v="14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65"/>
    <x v="3"/>
    <x v="3"/>
    <s v="Seattle"/>
    <s v="Washington"/>
    <s v="Lola McCarthy"/>
    <s v="David Campbell"/>
    <n v="1"/>
    <x v="14"/>
    <n v="308.21789999999999"/>
    <n v="338.99400000000003"/>
    <n v="0"/>
    <n v="0"/>
    <n v="564.99"/>
    <n v="616.43579999999997"/>
    <n v="61.552199999999999"/>
    <n v="2"/>
    <n v="677.98800000000006"/>
  </r>
  <r>
    <s v="Accessories"/>
    <x v="29"/>
    <x v="121"/>
    <x v="3"/>
    <x v="3"/>
    <s v="Federal Way"/>
    <s v="Washington"/>
    <s v="Patricia Doyle"/>
    <s v="David Campbell"/>
    <n v="1"/>
    <x v="14"/>
    <n v="0.85650000000000004"/>
    <n v="1.3740000000000001"/>
    <n v="0"/>
    <n v="0"/>
    <n v="2.29"/>
    <n v="0.85650000000000004"/>
    <n v="0.51749999999999996"/>
    <n v="1"/>
    <n v="1.3740000000000001"/>
  </r>
  <r>
    <s v="Clothing"/>
    <x v="30"/>
    <x v="191"/>
    <x v="3"/>
    <x v="3"/>
    <s v="Federal Way"/>
    <s v="Washington"/>
    <s v="Patricia Doyle"/>
    <s v="David Campbell"/>
    <n v="1"/>
    <x v="14"/>
    <n v="3.3622999999999998"/>
    <n v="5.3940000000000001"/>
    <n v="0"/>
    <n v="0"/>
    <n v="8.99"/>
    <n v="3.3622999999999998"/>
    <n v="2.0316999999999998"/>
    <n v="1"/>
    <n v="5.3940000000000001"/>
  </r>
  <r>
    <s v="Bikes"/>
    <x v="16"/>
    <x v="123"/>
    <x v="3"/>
    <x v="3"/>
    <s v="Portland"/>
    <s v="Oregon"/>
    <s v="Brian Groth"/>
    <s v="David Campbell"/>
    <n v="1"/>
    <x v="14"/>
    <n v="1082.51"/>
    <n v="1020.5940000000001"/>
    <n v="0"/>
    <n v="0"/>
    <n v="1700.99"/>
    <n v="1082.51"/>
    <n v="-61.915999999999997"/>
    <n v="1"/>
    <n v="1020.5940000000001"/>
  </r>
  <r>
    <s v="Bikes"/>
    <x v="16"/>
    <x v="125"/>
    <x v="3"/>
    <x v="3"/>
    <s v="Portland"/>
    <s v="Oregon"/>
    <s v="Brian Groth"/>
    <s v="David Campbell"/>
    <n v="1"/>
    <x v="14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3"/>
    <x v="3"/>
    <s v="Federal Way"/>
    <s v="Washington"/>
    <s v="Patricia Doyle"/>
    <s v="David Campbell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31"/>
    <x v="130"/>
    <x v="3"/>
    <x v="3"/>
    <s v="Hillsboro"/>
    <s v="Oregon"/>
    <s v="Bart Duncan"/>
    <s v="David Campbell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3"/>
    <x v="3"/>
    <s v="Hillsboro"/>
    <s v="Oregon"/>
    <s v="Bart Duncan"/>
    <s v="David Campbell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3"/>
    <x v="3"/>
    <s v="Hillsboro"/>
    <s v="Oregon"/>
    <s v="Bart Duncan"/>
    <s v="David Campbell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3"/>
    <x v="3"/>
    <s v="Hillsboro"/>
    <s v="Oregon"/>
    <s v="Bart Duncan"/>
    <s v="David Campbell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3"/>
    <x v="3"/>
    <s v="Hillsboro"/>
    <s v="Oregon"/>
    <s v="Bart Duncan"/>
    <s v="David Campbell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6"/>
    <x v="3"/>
    <x v="3"/>
    <s v="Hillsboro"/>
    <s v="Oregon"/>
    <s v="Bart Duncan"/>
    <s v="David Campbell"/>
    <n v="1"/>
    <x v="14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3"/>
    <x v="3"/>
    <s v="Hillsboro"/>
    <s v="Oregon"/>
    <s v="Bart Duncan"/>
    <s v="David Campbell"/>
    <n v="1"/>
    <x v="14"/>
    <n v="755.1508"/>
    <n v="728.91"/>
    <n v="0"/>
    <n v="0"/>
    <n v="1214.8499999999999"/>
    <n v="755.1508"/>
    <n v="-26.2408"/>
    <n v="1"/>
    <n v="728.91"/>
  </r>
  <r>
    <s v="Bikes"/>
    <x v="31"/>
    <x v="138"/>
    <x v="3"/>
    <x v="3"/>
    <s v="Hillsboro"/>
    <s v="Oregon"/>
    <s v="Bart Duncan"/>
    <s v="David Campbell"/>
    <n v="1"/>
    <x v="14"/>
    <n v="755.1508"/>
    <n v="728.91"/>
    <n v="0"/>
    <n v="0"/>
    <n v="1214.8499999999999"/>
    <n v="1510.3016"/>
    <n v="-52.4816"/>
    <n v="2"/>
    <n v="1457.82"/>
  </r>
  <r>
    <s v="Bikes"/>
    <x v="31"/>
    <x v="139"/>
    <x v="3"/>
    <x v="3"/>
    <s v="Hillsboro"/>
    <s v="Oregon"/>
    <s v="Bart Duncan"/>
    <s v="David Campbell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3"/>
    <x v="3"/>
    <s v="Hillsboro"/>
    <s v="Oregon"/>
    <s v="Bart Duncan"/>
    <s v="David Campbell"/>
    <n v="1"/>
    <x v="14"/>
    <n v="461.44479999999999"/>
    <n v="445.41"/>
    <n v="0"/>
    <n v="0"/>
    <n v="742.35"/>
    <n v="922.88959999999997"/>
    <n v="-32.069600000000001"/>
    <n v="2"/>
    <n v="890.82"/>
  </r>
  <r>
    <s v="Clothing"/>
    <x v="10"/>
    <x v="166"/>
    <x v="3"/>
    <x v="3"/>
    <s v="Renton"/>
    <s v="Washington"/>
    <s v="Keith Harris"/>
    <s v="David Campbell"/>
    <n v="1"/>
    <x v="14"/>
    <n v="26.176300000000001"/>
    <n v="41.994"/>
    <n v="0"/>
    <n v="0"/>
    <n v="69.989999999999995"/>
    <n v="26.176300000000001"/>
    <n v="15.8177"/>
    <n v="1"/>
    <n v="41.994"/>
  </r>
  <r>
    <s v="Clothing"/>
    <x v="10"/>
    <x v="166"/>
    <x v="3"/>
    <x v="3"/>
    <s v="Seattle"/>
    <s v="Washington"/>
    <s v="Lola McCarthy"/>
    <s v="David Campbell"/>
    <n v="1"/>
    <x v="14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3"/>
    <x v="3"/>
    <s v="Everett"/>
    <s v="Washington"/>
    <s v="Kathie Flood"/>
    <s v="David Campbell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3"/>
    <x v="3"/>
    <s v="Renton"/>
    <s v="Washington"/>
    <s v="Keith Harris"/>
    <s v="David Campbell"/>
    <n v="1"/>
    <x v="14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3"/>
    <x v="3"/>
    <s v="Seattle"/>
    <s v="Washington"/>
    <s v="Lola McCarthy"/>
    <s v="David Campbell"/>
    <n v="1"/>
    <x v="14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3"/>
    <x v="3"/>
    <s v="Renton"/>
    <s v="Washington"/>
    <s v="Keith Harris"/>
    <s v="David Campbell"/>
    <n v="1"/>
    <x v="14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3"/>
    <x v="3"/>
    <s v="Seattle"/>
    <s v="Washington"/>
    <s v="Lola McCarthy"/>
    <s v="David Campbell"/>
    <n v="1"/>
    <x v="14"/>
    <n v="26.176300000000001"/>
    <n v="40.594200000000001"/>
    <n v="0.02"/>
    <n v="10.554500000000001"/>
    <n v="69.989999999999995"/>
    <n v="340.2919"/>
    <n v="176.878208"/>
    <n v="13"/>
    <n v="517.17010800000003"/>
  </r>
  <r>
    <s v="Clothing"/>
    <x v="0"/>
    <x v="0"/>
    <x v="3"/>
    <x v="3"/>
    <s v="Milwaukie"/>
    <s v="Oregon"/>
    <s v="Stanley Alan"/>
    <s v="David Campbell"/>
    <n v="1"/>
    <x v="15"/>
    <n v="6.9222999999999999"/>
    <n v="5.3940000000000001"/>
    <n v="0"/>
    <n v="0"/>
    <n v="8.99"/>
    <n v="20.7669"/>
    <n v="-4.5849000000000002"/>
    <n v="3"/>
    <n v="16.181999999999999"/>
  </r>
  <r>
    <s v="Components"/>
    <x v="19"/>
    <x v="97"/>
    <x v="3"/>
    <x v="3"/>
    <s v="Tacoma"/>
    <s v="Washington"/>
    <s v="Henry Campen"/>
    <s v="David Campbell"/>
    <n v="1"/>
    <x v="15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3"/>
    <x v="3"/>
    <s v="Milwaukie"/>
    <s v="Oregon"/>
    <s v="Stanley Alan"/>
    <s v="David Campbell"/>
    <n v="1"/>
    <x v="15"/>
    <n v="8.9865999999999993"/>
    <n v="12.144"/>
    <n v="0"/>
    <n v="0"/>
    <n v="20.239999999999998"/>
    <n v="35.946399999999997"/>
    <n v="12.6296"/>
    <n v="4"/>
    <n v="48.576000000000001"/>
  </r>
  <r>
    <s v="Clothing"/>
    <x v="20"/>
    <x v="99"/>
    <x v="3"/>
    <x v="3"/>
    <s v="Milwaukie"/>
    <s v="Oregon"/>
    <s v="Stanley Alan"/>
    <s v="David Campbell"/>
    <n v="1"/>
    <x v="15"/>
    <n v="23.748999999999999"/>
    <n v="38.1"/>
    <n v="0"/>
    <n v="0"/>
    <n v="63.5"/>
    <n v="71.247"/>
    <n v="43.052999999999997"/>
    <n v="3"/>
    <n v="114.3"/>
  </r>
  <r>
    <s v="Components"/>
    <x v="21"/>
    <x v="100"/>
    <x v="3"/>
    <x v="3"/>
    <s v="Tacoma"/>
    <s v="Washington"/>
    <s v="Henry Campen"/>
    <s v="David Campbell"/>
    <n v="1"/>
    <x v="15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3"/>
    <x v="3"/>
    <s v="Milwaukie"/>
    <s v="Oregon"/>
    <s v="Stanley Alan"/>
    <s v="David Campbell"/>
    <n v="1"/>
    <x v="15"/>
    <n v="47.286000000000001"/>
    <n v="63.9"/>
    <n v="0"/>
    <n v="0"/>
    <n v="106.5"/>
    <n v="189.14400000000001"/>
    <n v="66.456000000000003"/>
    <n v="4"/>
    <n v="255.6"/>
  </r>
  <r>
    <s v="Components"/>
    <x v="22"/>
    <x v="101"/>
    <x v="3"/>
    <x v="3"/>
    <s v="Tacoma"/>
    <s v="Washington"/>
    <s v="Henry Campen"/>
    <s v="David Campbell"/>
    <n v="1"/>
    <x v="15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3"/>
    <x v="3"/>
    <s v="Milwaukie"/>
    <s v="Oregon"/>
    <s v="Stanley Alan"/>
    <s v="David Campbell"/>
    <n v="1"/>
    <x v="15"/>
    <n v="40.621600000000001"/>
    <n v="54.893999999999998"/>
    <n v="0"/>
    <n v="0"/>
    <n v="91.49"/>
    <n v="81.243200000000002"/>
    <n v="28.544799999999999"/>
    <n v="2"/>
    <n v="109.788"/>
  </r>
  <r>
    <s v="Components"/>
    <x v="24"/>
    <x v="103"/>
    <x v="3"/>
    <x v="3"/>
    <s v="Milwaukie"/>
    <s v="Oregon"/>
    <s v="Stanley Alan"/>
    <s v="David Campbell"/>
    <n v="1"/>
    <x v="15"/>
    <n v="53.941600000000001"/>
    <n v="72.894000000000005"/>
    <n v="0"/>
    <n v="0"/>
    <n v="121.49"/>
    <n v="215.7664"/>
    <n v="75.809600000000003"/>
    <n v="4"/>
    <n v="291.57600000000002"/>
  </r>
  <r>
    <s v="Components"/>
    <x v="25"/>
    <x v="104"/>
    <x v="3"/>
    <x v="3"/>
    <s v="Tacoma"/>
    <s v="Washington"/>
    <s v="Henry Campen"/>
    <s v="David Campbell"/>
    <n v="1"/>
    <x v="15"/>
    <n v="179.81559999999999"/>
    <n v="242.994"/>
    <n v="0"/>
    <n v="0"/>
    <n v="404.99"/>
    <n v="359.63119999999998"/>
    <n v="126.35680000000001"/>
    <n v="2"/>
    <n v="485.988"/>
  </r>
  <r>
    <s v="Components"/>
    <x v="25"/>
    <x v="104"/>
    <x v="3"/>
    <x v="3"/>
    <s v="Milwaukie"/>
    <s v="Oregon"/>
    <s v="Stanley Alan"/>
    <s v="David Campbell"/>
    <n v="1"/>
    <x v="15"/>
    <n v="179.81559999999999"/>
    <n v="242.994"/>
    <n v="0"/>
    <n v="0"/>
    <n v="404.99"/>
    <n v="899.07799999999997"/>
    <n v="315.892"/>
    <n v="5"/>
    <n v="1214.97"/>
  </r>
  <r>
    <s v="Components"/>
    <x v="26"/>
    <x v="145"/>
    <x v="3"/>
    <x v="3"/>
    <s v="Tacoma"/>
    <s v="Washington"/>
    <s v="Henry Campen"/>
    <s v="David Campbell"/>
    <n v="1"/>
    <x v="15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7"/>
    <x v="108"/>
    <x v="3"/>
    <x v="3"/>
    <s v="Everett"/>
    <s v="Washington"/>
    <s v="Megan Davis"/>
    <s v="David Campbell"/>
    <n v="1"/>
    <x v="15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3"/>
    <x v="3"/>
    <s v="Everett"/>
    <s v="Washington"/>
    <s v="Megan Davis"/>
    <s v="David Campbell"/>
    <n v="1"/>
    <x v="15"/>
    <n v="601.74369999999999"/>
    <n v="602.346"/>
    <n v="0"/>
    <n v="0"/>
    <n v="1003.91"/>
    <n v="1203.4874"/>
    <n v="1.2045999999999999"/>
    <n v="2"/>
    <n v="1204.692"/>
  </r>
  <r>
    <s v="Components"/>
    <x v="5"/>
    <x v="147"/>
    <x v="3"/>
    <x v="3"/>
    <s v="Tacoma"/>
    <s v="Washington"/>
    <s v="Henry Campen"/>
    <s v="David Campbell"/>
    <n v="1"/>
    <x v="15"/>
    <n v="136.785"/>
    <n v="149.874"/>
    <n v="0"/>
    <n v="0"/>
    <n v="249.79"/>
    <n v="136.785"/>
    <n v="13.089"/>
    <n v="1"/>
    <n v="149.874"/>
  </r>
  <r>
    <s v="Components"/>
    <x v="5"/>
    <x v="149"/>
    <x v="3"/>
    <x v="3"/>
    <s v="Tacoma"/>
    <s v="Washington"/>
    <s v="Henry Campen"/>
    <s v="David Campbell"/>
    <n v="1"/>
    <x v="15"/>
    <n v="144.59379999999999"/>
    <n v="158.43"/>
    <n v="0"/>
    <n v="0"/>
    <n v="264.05"/>
    <n v="578.37519999999995"/>
    <n v="55.344799999999999"/>
    <n v="4"/>
    <n v="633.72"/>
  </r>
  <r>
    <s v="Components"/>
    <x v="7"/>
    <x v="20"/>
    <x v="3"/>
    <x v="3"/>
    <s v="Tacoma"/>
    <s v="Washington"/>
    <s v="Henry Campen"/>
    <s v="David Campbell"/>
    <n v="1"/>
    <x v="15"/>
    <n v="19.7758"/>
    <n v="26.724"/>
    <n v="0"/>
    <n v="0"/>
    <n v="44.54"/>
    <n v="39.551600000000001"/>
    <n v="13.8964"/>
    <n v="2"/>
    <n v="53.448"/>
  </r>
  <r>
    <s v="Components"/>
    <x v="27"/>
    <x v="183"/>
    <x v="3"/>
    <x v="3"/>
    <s v="Everett"/>
    <s v="Washington"/>
    <s v="Megan Davis"/>
    <s v="David Campbell"/>
    <n v="1"/>
    <x v="15"/>
    <n v="199.8519"/>
    <n v="200.05199999999999"/>
    <n v="0"/>
    <n v="0"/>
    <n v="333.42"/>
    <n v="399.7038"/>
    <n v="0.4002"/>
    <n v="2"/>
    <n v="400.10399999999998"/>
  </r>
  <r>
    <s v="Components"/>
    <x v="27"/>
    <x v="115"/>
    <x v="3"/>
    <x v="3"/>
    <s v="Everett"/>
    <s v="Washington"/>
    <s v="Megan Davis"/>
    <s v="David Campbell"/>
    <n v="1"/>
    <x v="15"/>
    <n v="199.8519"/>
    <n v="200.05199999999999"/>
    <n v="0"/>
    <n v="0"/>
    <n v="333.42"/>
    <n v="399.7038"/>
    <n v="0.4002"/>
    <n v="2"/>
    <n v="400.10399999999998"/>
  </r>
  <r>
    <s v="Components"/>
    <x v="27"/>
    <x v="116"/>
    <x v="3"/>
    <x v="3"/>
    <s v="Everett"/>
    <s v="Washington"/>
    <s v="Megan Davis"/>
    <s v="David Campbell"/>
    <n v="1"/>
    <x v="15"/>
    <n v="199.8519"/>
    <n v="200.05199999999999"/>
    <n v="0"/>
    <n v="0"/>
    <n v="333.42"/>
    <n v="799.4076"/>
    <n v="0.8004"/>
    <n v="4"/>
    <n v="800.20799999999997"/>
  </r>
  <r>
    <s v="Clothing"/>
    <x v="8"/>
    <x v="22"/>
    <x v="3"/>
    <x v="3"/>
    <s v="Milwaukie"/>
    <s v="Oregon"/>
    <s v="Stanley Alan"/>
    <s v="David Campbell"/>
    <n v="1"/>
    <x v="15"/>
    <n v="38.4923"/>
    <n v="29.994"/>
    <n v="0"/>
    <n v="0"/>
    <n v="49.99"/>
    <n v="115.4769"/>
    <n v="-25.494900000000001"/>
    <n v="3"/>
    <n v="89.981999999999999"/>
  </r>
  <r>
    <s v="Components"/>
    <x v="5"/>
    <x v="184"/>
    <x v="3"/>
    <x v="3"/>
    <s v="Tacoma"/>
    <s v="Washington"/>
    <s v="Henry Campen"/>
    <s v="David Campbell"/>
    <n v="1"/>
    <x v="15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3"/>
    <x v="3"/>
    <s v="Tacoma"/>
    <s v="Washington"/>
    <s v="Henry Campen"/>
    <s v="David Campbell"/>
    <n v="1"/>
    <x v="15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3"/>
    <x v="3"/>
    <s v="Tacoma"/>
    <s v="Washington"/>
    <s v="Henry Campen"/>
    <s v="David Campbell"/>
    <n v="1"/>
    <x v="15"/>
    <n v="27.4925"/>
    <n v="37.152000000000001"/>
    <n v="0"/>
    <n v="0"/>
    <n v="61.92"/>
    <n v="27.4925"/>
    <n v="9.6594999999999995"/>
    <n v="1"/>
    <n v="37.152000000000001"/>
  </r>
  <r>
    <s v="Components"/>
    <x v="17"/>
    <x v="156"/>
    <x v="3"/>
    <x v="3"/>
    <s v="Tacoma"/>
    <s v="Washington"/>
    <s v="Henry Campen"/>
    <s v="David Campbell"/>
    <n v="1"/>
    <x v="15"/>
    <n v="17.3782"/>
    <n v="23.484000000000002"/>
    <n v="0"/>
    <n v="0"/>
    <n v="39.14"/>
    <n v="52.134599999999999"/>
    <n v="18.317399999999999"/>
    <n v="3"/>
    <n v="70.451999999999998"/>
  </r>
  <r>
    <s v="Components"/>
    <x v="26"/>
    <x v="119"/>
    <x v="3"/>
    <x v="3"/>
    <s v="Wenatchee"/>
    <s v="Washington"/>
    <s v="Judy Thames"/>
    <s v="David Campbell"/>
    <n v="1"/>
    <x v="15"/>
    <n v="27.568000000000001"/>
    <n v="37.253999999999998"/>
    <n v="0"/>
    <n v="0"/>
    <n v="62.09"/>
    <n v="82.703999999999994"/>
    <n v="29.058"/>
    <n v="3"/>
    <n v="111.762"/>
  </r>
  <r>
    <s v="Bikes"/>
    <x v="12"/>
    <x v="37"/>
    <x v="3"/>
    <x v="3"/>
    <s v="Tacoma"/>
    <s v="Washington"/>
    <s v="Henry Campen"/>
    <s v="David Campbell"/>
    <n v="1"/>
    <x v="15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8"/>
    <x v="3"/>
    <x v="3"/>
    <s v="Kent"/>
    <s v="Washington"/>
    <s v="Jean Handley"/>
    <s v="David Campbell"/>
    <n v="1"/>
    <x v="15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3"/>
    <x v="3"/>
    <s v="Tacoma"/>
    <s v="Washington"/>
    <s v="Henry Campen"/>
    <s v="David Campbell"/>
    <n v="1"/>
    <x v="15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40"/>
    <x v="3"/>
    <x v="3"/>
    <s v="Tacoma"/>
    <s v="Washington"/>
    <s v="Henry Campen"/>
    <s v="David Campbell"/>
    <n v="1"/>
    <x v="15"/>
    <n v="1265.6195"/>
    <n v="1391.9939999999999"/>
    <n v="0"/>
    <n v="0"/>
    <n v="2319.9899999999998"/>
    <n v="2531.239"/>
    <n v="252.749"/>
    <n v="2"/>
    <n v="2783.9879999999998"/>
  </r>
  <r>
    <s v="Clothing"/>
    <x v="8"/>
    <x v="128"/>
    <x v="3"/>
    <x v="3"/>
    <s v="Milwaukie"/>
    <s v="Oregon"/>
    <s v="Stanley Alan"/>
    <s v="David Campbell"/>
    <n v="1"/>
    <x v="15"/>
    <n v="41.572299999999998"/>
    <n v="32.393999999999998"/>
    <n v="0"/>
    <n v="0"/>
    <n v="53.99"/>
    <n v="249.43379999999999"/>
    <n v="-55.069800000000001"/>
    <n v="6"/>
    <n v="194.364"/>
  </r>
  <r>
    <s v="Bikes"/>
    <x v="31"/>
    <x v="130"/>
    <x v="3"/>
    <x v="3"/>
    <s v="Everett"/>
    <s v="Washington"/>
    <s v="Megan Davis"/>
    <s v="David Campbell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3"/>
    <x v="3"/>
    <s v="Milwaukie"/>
    <s v="Oregon"/>
    <s v="Stanley Alan"/>
    <s v="David Campbell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1"/>
    <x v="3"/>
    <x v="3"/>
    <s v="Everett"/>
    <s v="Washington"/>
    <s v="Megan Davis"/>
    <s v="David Campbell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3"/>
    <x v="3"/>
    <s v="Milwaukie"/>
    <s v="Oregon"/>
    <s v="Stanley Alan"/>
    <s v="David Campbell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3"/>
    <x v="3"/>
    <s v="Billings"/>
    <s v="Montana"/>
    <s v="Betty Haines"/>
    <s v="David Campbell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3"/>
    <x v="3"/>
    <s v="Everett"/>
    <s v="Washington"/>
    <s v="Megan Davis"/>
    <s v="David Campbell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3"/>
    <x v="3"/>
    <s v="Milwaukie"/>
    <s v="Oregon"/>
    <s v="Stanley Alan"/>
    <s v="David Campbell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3"/>
    <x v="3"/>
    <s v="Everett"/>
    <s v="Washington"/>
    <s v="Megan Davis"/>
    <s v="David Campbell"/>
    <n v="1"/>
    <x v="15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3"/>
    <x v="3"/>
    <x v="3"/>
    <s v="Milwaukie"/>
    <s v="Oregon"/>
    <s v="Stanley Alan"/>
    <s v="David Campbell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4"/>
    <x v="3"/>
    <x v="3"/>
    <s v="Milwaukie"/>
    <s v="Oregon"/>
    <s v="Stanley Alan"/>
    <s v="David Campbell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74"/>
    <x v="3"/>
    <x v="3"/>
    <s v="Milwaukie"/>
    <s v="Oregon"/>
    <s v="Stanley Alan"/>
    <s v="David Campbell"/>
    <n v="1"/>
    <x v="15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5"/>
    <x v="3"/>
    <x v="3"/>
    <s v="Billings"/>
    <s v="Montana"/>
    <s v="Betty Haines"/>
    <s v="David Campbell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3"/>
    <x v="3"/>
    <s v="Everett"/>
    <s v="Washington"/>
    <s v="Megan Davis"/>
    <s v="David Campbell"/>
    <n v="1"/>
    <x v="15"/>
    <n v="1481.9378999999999"/>
    <n v="1382.7606000000001"/>
    <n v="0.02"/>
    <n v="304.20729999999998"/>
    <n v="2384.0700000000002"/>
    <n v="16301.3169"/>
    <n v="-1395.1576319999999"/>
    <n v="11"/>
    <n v="14906.159267999999"/>
  </r>
  <r>
    <s v="Bikes"/>
    <x v="31"/>
    <x v="135"/>
    <x v="3"/>
    <x v="3"/>
    <s v="Milwaukie"/>
    <s v="Oregon"/>
    <s v="Stanley Alan"/>
    <s v="David Campbell"/>
    <n v="1"/>
    <x v="15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6"/>
    <x v="3"/>
    <x v="3"/>
    <s v="Milwaukie"/>
    <s v="Oregon"/>
    <s v="Stanley Alan"/>
    <s v="David Campbell"/>
    <n v="1"/>
    <x v="15"/>
    <n v="755.1508"/>
    <n v="728.91"/>
    <n v="0"/>
    <n v="0"/>
    <n v="1214.8499999999999"/>
    <n v="3775.7539999999999"/>
    <n v="-131.20400000000001"/>
    <n v="5"/>
    <n v="3644.55"/>
  </r>
  <r>
    <s v="Bikes"/>
    <x v="31"/>
    <x v="188"/>
    <x v="3"/>
    <x v="3"/>
    <s v="Milwaukie"/>
    <s v="Oregon"/>
    <s v="Stanley Alan"/>
    <s v="David Campbell"/>
    <n v="1"/>
    <x v="15"/>
    <n v="755.1508"/>
    <n v="728.91"/>
    <n v="0"/>
    <n v="0"/>
    <n v="1214.8499999999999"/>
    <n v="3775.7539999999999"/>
    <n v="-131.20400000000001"/>
    <n v="5"/>
    <n v="3644.55"/>
  </r>
  <r>
    <s v="Bikes"/>
    <x v="31"/>
    <x v="137"/>
    <x v="3"/>
    <x v="3"/>
    <s v="Everett"/>
    <s v="Washington"/>
    <s v="Megan Davis"/>
    <s v="David Campbell"/>
    <n v="1"/>
    <x v="15"/>
    <n v="755.1508"/>
    <n v="728.91"/>
    <n v="0"/>
    <n v="0"/>
    <n v="1214.8499999999999"/>
    <n v="755.1508"/>
    <n v="-26.2408"/>
    <n v="1"/>
    <n v="728.91"/>
  </r>
  <r>
    <s v="Bikes"/>
    <x v="31"/>
    <x v="137"/>
    <x v="3"/>
    <x v="3"/>
    <s v="Milwaukie"/>
    <s v="Oregon"/>
    <s v="Stanley Alan"/>
    <s v="David Campbell"/>
    <n v="1"/>
    <x v="15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3"/>
    <x v="3"/>
    <s v="Everett"/>
    <s v="Washington"/>
    <s v="Megan Davis"/>
    <s v="David Campbell"/>
    <n v="1"/>
    <x v="15"/>
    <n v="755.1508"/>
    <n v="728.91"/>
    <n v="0"/>
    <n v="0"/>
    <n v="1214.8499999999999"/>
    <n v="3020.6032"/>
    <n v="-104.9632"/>
    <n v="4"/>
    <n v="2915.64"/>
  </r>
  <r>
    <s v="Bikes"/>
    <x v="31"/>
    <x v="138"/>
    <x v="3"/>
    <x v="3"/>
    <s v="Milwaukie"/>
    <s v="Oregon"/>
    <s v="Stanley Alan"/>
    <s v="David Campbell"/>
    <n v="1"/>
    <x v="15"/>
    <n v="755.1508"/>
    <n v="728.91"/>
    <n v="0"/>
    <n v="0"/>
    <n v="1214.8499999999999"/>
    <n v="1510.3016"/>
    <n v="-52.4816"/>
    <n v="2"/>
    <n v="1457.82"/>
  </r>
  <r>
    <s v="Bikes"/>
    <x v="31"/>
    <x v="189"/>
    <x v="3"/>
    <x v="3"/>
    <s v="Milwaukie"/>
    <s v="Oregon"/>
    <s v="Stanley Alan"/>
    <s v="David Campbell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3"/>
    <x v="3"/>
    <s v="Everett"/>
    <s v="Washington"/>
    <s v="Megan Davis"/>
    <s v="David Campbell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3"/>
    <x v="3"/>
    <s v="Milwaukie"/>
    <s v="Oregon"/>
    <s v="Stanley Alan"/>
    <s v="David Campbell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3"/>
    <x v="3"/>
    <s v="Everett"/>
    <s v="Washington"/>
    <s v="Megan Davis"/>
    <s v="David Campbell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3"/>
    <x v="3"/>
    <s v="Milwaukie"/>
    <s v="Oregon"/>
    <s v="Stanley Alan"/>
    <s v="David Campbell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76"/>
    <x v="3"/>
    <x v="3"/>
    <s v="Milwaukie"/>
    <s v="Oregon"/>
    <s v="Stanley Alan"/>
    <s v="David Campbell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3"/>
    <x v="3"/>
    <s v="Billings"/>
    <s v="Montana"/>
    <s v="Betty Haines"/>
    <s v="David Campbell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3"/>
    <x v="3"/>
    <s v="Milwaukie"/>
    <s v="Oregon"/>
    <s v="Stanley Alan"/>
    <s v="David Campbell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3"/>
    <x v="3"/>
    <s v="Everett"/>
    <s v="Washington"/>
    <s v="Megan Davis"/>
    <s v="David Campbell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3"/>
    <x v="3"/>
    <s v="Milwaukie"/>
    <s v="Oregon"/>
    <s v="Stanley Alan"/>
    <s v="David Campbell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3"/>
    <x v="3"/>
    <s v="Milwaukie"/>
    <s v="Oregon"/>
    <s v="Stanley Alan"/>
    <s v="David Campbell"/>
    <n v="1"/>
    <x v="15"/>
    <n v="461.44479999999999"/>
    <n v="445.41"/>
    <n v="0"/>
    <n v="0"/>
    <n v="742.35"/>
    <n v="1845.7791999999999"/>
    <n v="-64.139200000000002"/>
    <n v="4"/>
    <n v="1781.64"/>
  </r>
  <r>
    <s v="Bikes"/>
    <x v="31"/>
    <x v="195"/>
    <x v="3"/>
    <x v="3"/>
    <s v="Milwaukie"/>
    <s v="Oregon"/>
    <s v="Stanley Alan"/>
    <s v="David Campbell"/>
    <n v="1"/>
    <x v="15"/>
    <n v="461.44479999999999"/>
    <n v="445.41"/>
    <n v="0"/>
    <n v="0"/>
    <n v="742.35"/>
    <n v="1845.7791999999999"/>
    <n v="-64.139200000000002"/>
    <n v="4"/>
    <n v="1781.64"/>
  </r>
  <r>
    <s v="Bikes"/>
    <x v="31"/>
    <x v="143"/>
    <x v="3"/>
    <x v="3"/>
    <s v="Billings"/>
    <s v="Montana"/>
    <s v="Betty Haines"/>
    <s v="David Campbell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3"/>
    <x v="3"/>
    <s v="Everett"/>
    <s v="Washington"/>
    <s v="Megan Davis"/>
    <s v="David Campbell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3"/>
    <x v="3"/>
    <s v="Milwaukie"/>
    <s v="Oregon"/>
    <s v="Stanley Alan"/>
    <s v="David Campbell"/>
    <n v="1"/>
    <x v="15"/>
    <n v="461.44479999999999"/>
    <n v="445.41"/>
    <n v="0"/>
    <n v="0"/>
    <n v="742.35"/>
    <n v="1384.3344"/>
    <n v="-48.104399999999998"/>
    <n v="3"/>
    <n v="1336.23"/>
  </r>
  <r>
    <s v="Clothing"/>
    <x v="10"/>
    <x v="166"/>
    <x v="3"/>
    <x v="3"/>
    <s v="Kennewick"/>
    <s v="Washington"/>
    <s v="Delia Toone"/>
    <s v="David Campbell"/>
    <n v="1"/>
    <x v="15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6"/>
    <x v="3"/>
    <x v="3"/>
    <s v="Tacoma"/>
    <s v="Washington"/>
    <s v="Henry Campen"/>
    <s v="David Campbell"/>
    <n v="1"/>
    <x v="15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6"/>
    <x v="3"/>
    <x v="3"/>
    <s v="Kent"/>
    <s v="Washington"/>
    <s v="Jean Handley"/>
    <s v="David Campbell"/>
    <n v="1"/>
    <x v="15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3"/>
    <x v="3"/>
    <s v="Tacoma"/>
    <s v="Washington"/>
    <s v="Henry Campen"/>
    <s v="David Campbell"/>
    <n v="1"/>
    <x v="15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3"/>
    <x v="3"/>
    <s v="Kent"/>
    <s v="Washington"/>
    <s v="Jean Handley"/>
    <s v="David Campbell"/>
    <n v="1"/>
    <x v="15"/>
    <n v="26.176300000000001"/>
    <n v="41.994"/>
    <n v="0"/>
    <n v="0"/>
    <n v="69.989999999999995"/>
    <n v="52.352600000000002"/>
    <n v="31.635400000000001"/>
    <n v="2"/>
    <n v="83.988"/>
  </r>
  <r>
    <s v="Clothing"/>
    <x v="0"/>
    <x v="0"/>
    <x v="3"/>
    <x v="3"/>
    <s v="Bellingham"/>
    <s v="Washington"/>
    <s v="Scott Culp"/>
    <s v="David Campbell"/>
    <n v="1"/>
    <x v="35"/>
    <n v="6.9222999999999999"/>
    <n v="5.2141999999999999"/>
    <n v="0.02"/>
    <n v="1.2514000000000001"/>
    <n v="8.99"/>
    <n v="83.067599999999999"/>
    <n v="-21.748608000000001"/>
    <n v="12"/>
    <n v="61.318992000000001"/>
  </r>
  <r>
    <s v="Accessories"/>
    <x v="18"/>
    <x v="96"/>
    <x v="3"/>
    <x v="3"/>
    <s v="Bellingham"/>
    <s v="Washington"/>
    <s v="Scott Culp"/>
    <s v="David Campbell"/>
    <n v="1"/>
    <x v="35"/>
    <n v="2.9733000000000001"/>
    <n v="4.6109999999999998"/>
    <n v="0.02"/>
    <n v="1.1066"/>
    <n v="7.95"/>
    <n v="35.679600000000001"/>
    <n v="18.545760000000001"/>
    <n v="12"/>
    <n v="54.225360000000002"/>
  </r>
  <r>
    <s v="Clothing"/>
    <x v="20"/>
    <x v="98"/>
    <x v="3"/>
    <x v="3"/>
    <s v="Bellingham"/>
    <s v="Washington"/>
    <s v="Scott Culp"/>
    <s v="David Campbell"/>
    <n v="1"/>
    <x v="35"/>
    <n v="23.748999999999999"/>
    <n v="38.1"/>
    <n v="0"/>
    <n v="0"/>
    <n v="63.5"/>
    <n v="237.49"/>
    <n v="143.51"/>
    <n v="10"/>
    <n v="381"/>
  </r>
  <r>
    <s v="Clothing"/>
    <x v="20"/>
    <x v="99"/>
    <x v="3"/>
    <x v="3"/>
    <s v="Bellingham"/>
    <s v="Washington"/>
    <s v="Scott Culp"/>
    <s v="David Campbell"/>
    <n v="1"/>
    <x v="35"/>
    <n v="23.748999999999999"/>
    <n v="36.83"/>
    <n v="0.02"/>
    <n v="8.8391999999999999"/>
    <n v="63.5"/>
    <n v="284.988"/>
    <n v="148.1328"/>
    <n v="12"/>
    <n v="433.12079999999997"/>
  </r>
  <r>
    <s v="Clothing"/>
    <x v="2"/>
    <x v="5"/>
    <x v="3"/>
    <x v="3"/>
    <s v="Bellingham"/>
    <s v="Washington"/>
    <s v="Scott Culp"/>
    <s v="David Campbell"/>
    <n v="1"/>
    <x v="35"/>
    <n v="9.1593"/>
    <n v="14.694000000000001"/>
    <n v="0"/>
    <n v="0"/>
    <n v="24.49"/>
    <n v="9.1593"/>
    <n v="5.5347"/>
    <n v="1"/>
    <n v="14.694000000000001"/>
  </r>
  <r>
    <s v="Clothing"/>
    <x v="2"/>
    <x v="6"/>
    <x v="3"/>
    <x v="3"/>
    <s v="Bellingham"/>
    <s v="Washington"/>
    <s v="Scott Culp"/>
    <s v="David Campbell"/>
    <n v="1"/>
    <x v="35"/>
    <n v="9.1593"/>
    <n v="14.694000000000001"/>
    <n v="0"/>
    <n v="0"/>
    <n v="24.49"/>
    <n v="54.955800000000004"/>
    <n v="33.208199999999998"/>
    <n v="6"/>
    <n v="88.164000000000001"/>
  </r>
  <r>
    <s v="Clothing"/>
    <x v="2"/>
    <x v="7"/>
    <x v="3"/>
    <x v="3"/>
    <s v="Bellingham"/>
    <s v="Washington"/>
    <s v="Scott Culp"/>
    <s v="David Campbell"/>
    <n v="1"/>
    <x v="35"/>
    <n v="9.1593"/>
    <n v="14.694000000000001"/>
    <n v="0"/>
    <n v="0"/>
    <n v="24.49"/>
    <n v="27.477900000000002"/>
    <n v="16.604099999999999"/>
    <n v="3"/>
    <n v="44.082000000000001"/>
  </r>
  <r>
    <s v="Accessories"/>
    <x v="23"/>
    <x v="102"/>
    <x v="3"/>
    <x v="3"/>
    <s v="Bellingham"/>
    <s v="Washington"/>
    <s v="Scott Culp"/>
    <s v="David Campbell"/>
    <n v="1"/>
    <x v="35"/>
    <n v="44.88"/>
    <n v="69.599999999999994"/>
    <n v="0.02"/>
    <n v="16.704000000000001"/>
    <n v="120"/>
    <n v="538.55999999999995"/>
    <n v="279.93599999999998"/>
    <n v="12"/>
    <n v="818.49599999999998"/>
  </r>
  <r>
    <s v="Components"/>
    <x v="25"/>
    <x v="104"/>
    <x v="3"/>
    <x v="3"/>
    <s v="Puyallup"/>
    <s v="Washington"/>
    <s v="Carolyn Farino"/>
    <s v="David Campbell"/>
    <n v="1"/>
    <x v="35"/>
    <n v="179.81559999999999"/>
    <n v="242.994"/>
    <n v="0"/>
    <n v="0"/>
    <n v="404.99"/>
    <n v="179.81559999999999"/>
    <n v="63.178400000000003"/>
    <n v="1"/>
    <n v="242.994"/>
  </r>
  <r>
    <s v="Components"/>
    <x v="5"/>
    <x v="11"/>
    <x v="3"/>
    <x v="3"/>
    <s v="Seattle"/>
    <s v="Washington"/>
    <s v="Richard Bready"/>
    <s v="David Campbell"/>
    <n v="1"/>
    <x v="35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3"/>
    <x v="3"/>
    <s v="Seattle"/>
    <s v="Washington"/>
    <s v="Richard Bready"/>
    <s v="David Campbell"/>
    <n v="1"/>
    <x v="35"/>
    <n v="747.2002"/>
    <n v="818.7"/>
    <n v="0"/>
    <n v="0"/>
    <n v="1364.5"/>
    <n v="747.2002"/>
    <n v="71.499799999999993"/>
    <n v="1"/>
    <n v="818.7"/>
  </r>
  <r>
    <s v="Components"/>
    <x v="7"/>
    <x v="16"/>
    <x v="3"/>
    <x v="3"/>
    <s v="Seattle"/>
    <s v="Washington"/>
    <s v="Richard Bready"/>
    <s v="David Campbell"/>
    <n v="1"/>
    <x v="35"/>
    <n v="53.399900000000002"/>
    <n v="72.162000000000006"/>
    <n v="0"/>
    <n v="0"/>
    <n v="120.27"/>
    <n v="106.7998"/>
    <n v="37.5242"/>
    <n v="2"/>
    <n v="144.32400000000001"/>
  </r>
  <r>
    <s v="Components"/>
    <x v="26"/>
    <x v="145"/>
    <x v="3"/>
    <x v="3"/>
    <s v="Seattle"/>
    <s v="Washington"/>
    <s v="Richard Bready"/>
    <s v="David Campbell"/>
    <n v="1"/>
    <x v="35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178"/>
    <x v="3"/>
    <x v="3"/>
    <s v="Seattle"/>
    <s v="Washington"/>
    <s v="Richard Bready"/>
    <s v="David Campbell"/>
    <n v="1"/>
    <x v="35"/>
    <n v="23.372199999999999"/>
    <n v="31.584"/>
    <n v="0"/>
    <n v="0"/>
    <n v="52.64"/>
    <n v="70.116600000000005"/>
    <n v="24.635400000000001"/>
    <n v="3"/>
    <n v="94.751999999999995"/>
  </r>
  <r>
    <s v="Components"/>
    <x v="26"/>
    <x v="105"/>
    <x v="3"/>
    <x v="3"/>
    <s v="Everett"/>
    <s v="Washington"/>
    <s v="Karren Burkhardt"/>
    <s v="David Campbell"/>
    <n v="1"/>
    <x v="35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3"/>
    <x v="3"/>
    <s v="Bellingham"/>
    <s v="Washington"/>
    <s v="Scott Culp"/>
    <s v="David Campbell"/>
    <n v="1"/>
    <x v="35"/>
    <n v="35.959600000000002"/>
    <n v="48.594000000000001"/>
    <n v="0"/>
    <n v="0"/>
    <n v="80.989999999999995"/>
    <n v="107.8788"/>
    <n v="37.903199999999998"/>
    <n v="3"/>
    <n v="145.78200000000001"/>
  </r>
  <r>
    <s v="Accessories"/>
    <x v="28"/>
    <x v="114"/>
    <x v="3"/>
    <x v="3"/>
    <s v="Bellingham"/>
    <s v="Washington"/>
    <s v="Scott Culp"/>
    <s v="David Campbell"/>
    <n v="1"/>
    <x v="35"/>
    <n v="20.566299999999998"/>
    <n v="31.894200000000001"/>
    <n v="0.02"/>
    <n v="7.6546000000000003"/>
    <n v="54.99"/>
    <n v="246.79560000000001"/>
    <n v="128.280192"/>
    <n v="12"/>
    <n v="375.07579199999998"/>
  </r>
  <r>
    <s v="Components"/>
    <x v="5"/>
    <x v="147"/>
    <x v="3"/>
    <x v="3"/>
    <s v="Seattle"/>
    <s v="Washington"/>
    <s v="Richard Bready"/>
    <s v="David Campbell"/>
    <n v="1"/>
    <x v="35"/>
    <n v="136.785"/>
    <n v="149.874"/>
    <n v="0"/>
    <n v="0"/>
    <n v="249.79"/>
    <n v="683.92499999999995"/>
    <n v="65.444999999999993"/>
    <n v="5"/>
    <n v="749.37"/>
  </r>
  <r>
    <s v="Components"/>
    <x v="5"/>
    <x v="180"/>
    <x v="3"/>
    <x v="3"/>
    <s v="Seattle"/>
    <s v="Washington"/>
    <s v="Richard Bready"/>
    <s v="David Campbell"/>
    <n v="1"/>
    <x v="35"/>
    <n v="136.785"/>
    <n v="149.874"/>
    <n v="0"/>
    <n v="0"/>
    <n v="249.79"/>
    <n v="410.35500000000002"/>
    <n v="39.267000000000003"/>
    <n v="3"/>
    <n v="449.62200000000001"/>
  </r>
  <r>
    <s v="Components"/>
    <x v="5"/>
    <x v="149"/>
    <x v="3"/>
    <x v="3"/>
    <s v="Seattle"/>
    <s v="Washington"/>
    <s v="Richard Bready"/>
    <s v="David Campbell"/>
    <n v="1"/>
    <x v="35"/>
    <n v="144.59379999999999"/>
    <n v="158.43"/>
    <n v="0"/>
    <n v="0"/>
    <n v="264.05"/>
    <n v="433.78140000000002"/>
    <n v="41.508600000000001"/>
    <n v="3"/>
    <n v="475.29"/>
  </r>
  <r>
    <s v="Components"/>
    <x v="5"/>
    <x v="150"/>
    <x v="3"/>
    <x v="3"/>
    <s v="Seattle"/>
    <s v="Washington"/>
    <s v="Richard Bready"/>
    <s v="David Campbell"/>
    <n v="1"/>
    <x v="35"/>
    <n v="144.59379999999999"/>
    <n v="158.43"/>
    <n v="0"/>
    <n v="0"/>
    <n v="264.05"/>
    <n v="289.18759999999997"/>
    <n v="27.6724"/>
    <n v="2"/>
    <n v="316.86"/>
  </r>
  <r>
    <s v="Components"/>
    <x v="26"/>
    <x v="151"/>
    <x v="3"/>
    <x v="3"/>
    <s v="Seattle"/>
    <s v="Washington"/>
    <s v="Richard Bready"/>
    <s v="David Campbell"/>
    <n v="1"/>
    <x v="35"/>
    <n v="17.977599999999999"/>
    <n v="24.294"/>
    <n v="0"/>
    <n v="0"/>
    <n v="40.49"/>
    <n v="53.9328"/>
    <n v="18.949200000000001"/>
    <n v="3"/>
    <n v="72.882000000000005"/>
  </r>
  <r>
    <s v="Components"/>
    <x v="17"/>
    <x v="152"/>
    <x v="3"/>
    <x v="3"/>
    <s v="Seattle"/>
    <s v="Washington"/>
    <s v="Richard Bready"/>
    <s v="David Campbell"/>
    <n v="1"/>
    <x v="35"/>
    <n v="12.0413"/>
    <n v="16.271999999999998"/>
    <n v="0"/>
    <n v="0"/>
    <n v="27.12"/>
    <n v="24.082599999999999"/>
    <n v="8.4613999999999994"/>
    <n v="2"/>
    <n v="32.543999999999997"/>
  </r>
  <r>
    <s v="Components"/>
    <x v="15"/>
    <x v="63"/>
    <x v="3"/>
    <x v="3"/>
    <s v="Bellingham"/>
    <s v="Washington"/>
    <s v="Scott Culp"/>
    <s v="David Campbell"/>
    <n v="1"/>
    <x v="35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94"/>
    <x v="3"/>
    <x v="3"/>
    <s v="Bellingham"/>
    <s v="Washington"/>
    <s v="Scott Culp"/>
    <s v="David Campbell"/>
    <n v="1"/>
    <x v="35"/>
    <n v="204.6251"/>
    <n v="202.33199999999999"/>
    <n v="0"/>
    <n v="0"/>
    <n v="337.22"/>
    <n v="613.87530000000004"/>
    <n v="-6.8792999999999997"/>
    <n v="3"/>
    <n v="606.99599999999998"/>
  </r>
  <r>
    <s v="Components"/>
    <x v="26"/>
    <x v="190"/>
    <x v="3"/>
    <x v="3"/>
    <s v="Bellingham"/>
    <s v="Washington"/>
    <s v="Scott Culp"/>
    <s v="David Campbell"/>
    <n v="1"/>
    <x v="35"/>
    <n v="17.977599999999999"/>
    <n v="24.294"/>
    <n v="0"/>
    <n v="0"/>
    <n v="40.49"/>
    <n v="17.977599999999999"/>
    <n v="6.3163999999999998"/>
    <n v="1"/>
    <n v="24.294"/>
  </r>
  <r>
    <s v="Clothing"/>
    <x v="8"/>
    <x v="22"/>
    <x v="3"/>
    <x v="3"/>
    <s v="Bellingham"/>
    <s v="Washington"/>
    <s v="Scott Culp"/>
    <s v="David Campbell"/>
    <n v="1"/>
    <x v="35"/>
    <n v="38.4923"/>
    <n v="29.994"/>
    <n v="0"/>
    <n v="0"/>
    <n v="49.99"/>
    <n v="153.9692"/>
    <n v="-33.993200000000002"/>
    <n v="4"/>
    <n v="119.976"/>
  </r>
  <r>
    <s v="Clothing"/>
    <x v="8"/>
    <x v="23"/>
    <x v="3"/>
    <x v="3"/>
    <s v="Seattle"/>
    <s v="Washington"/>
    <s v="Richard Bready"/>
    <s v="David Campbell"/>
    <n v="1"/>
    <x v="35"/>
    <n v="38.4923"/>
    <n v="29.994"/>
    <n v="0"/>
    <n v="0"/>
    <n v="49.99"/>
    <n v="38.4923"/>
    <n v="-8.4983000000000004"/>
    <n v="1"/>
    <n v="29.994"/>
  </r>
  <r>
    <s v="Clothing"/>
    <x v="8"/>
    <x v="23"/>
    <x v="3"/>
    <x v="3"/>
    <s v="Bellingham"/>
    <s v="Washington"/>
    <s v="Scott Culp"/>
    <s v="David Campbell"/>
    <n v="1"/>
    <x v="35"/>
    <n v="38.4923"/>
    <n v="29.994"/>
    <n v="0"/>
    <n v="0"/>
    <n v="49.99"/>
    <n v="153.9692"/>
    <n v="-33.993200000000002"/>
    <n v="4"/>
    <n v="119.976"/>
  </r>
  <r>
    <s v="Clothing"/>
    <x v="8"/>
    <x v="24"/>
    <x v="3"/>
    <x v="3"/>
    <s v="Bellingham"/>
    <s v="Washington"/>
    <s v="Scott Culp"/>
    <s v="David Campbell"/>
    <n v="1"/>
    <x v="35"/>
    <n v="38.4923"/>
    <n v="29.994"/>
    <n v="0"/>
    <n v="0"/>
    <n v="49.99"/>
    <n v="230.9538"/>
    <n v="-50.989800000000002"/>
    <n v="6"/>
    <n v="179.964"/>
  </r>
  <r>
    <s v="Components"/>
    <x v="5"/>
    <x v="184"/>
    <x v="3"/>
    <x v="3"/>
    <s v="Seattle"/>
    <s v="Washington"/>
    <s v="Richard Bready"/>
    <s v="David Campbell"/>
    <n v="1"/>
    <x v="35"/>
    <n v="199.37569999999999"/>
    <n v="218.45400000000001"/>
    <n v="0"/>
    <n v="0"/>
    <n v="364.09"/>
    <n v="1595.0056"/>
    <n v="152.62639999999999"/>
    <n v="8"/>
    <n v="1747.6320000000001"/>
  </r>
  <r>
    <s v="Components"/>
    <x v="5"/>
    <x v="153"/>
    <x v="3"/>
    <x v="3"/>
    <s v="Seattle"/>
    <s v="Washington"/>
    <s v="Richard Bready"/>
    <s v="David Campbell"/>
    <n v="1"/>
    <x v="35"/>
    <n v="199.37569999999999"/>
    <n v="218.45400000000001"/>
    <n v="0"/>
    <n v="0"/>
    <n v="364.09"/>
    <n v="398.75139999999999"/>
    <n v="38.156599999999997"/>
    <n v="2"/>
    <n v="436.90800000000002"/>
  </r>
  <r>
    <s v="Components"/>
    <x v="26"/>
    <x v="155"/>
    <x v="3"/>
    <x v="3"/>
    <s v="Rock Springs"/>
    <s v="Wyoming"/>
    <s v="Paul Alcorn"/>
    <s v="David Campbell"/>
    <n v="1"/>
    <x v="35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55"/>
    <x v="3"/>
    <x v="3"/>
    <s v="Seattle"/>
    <s v="Washington"/>
    <s v="Richard Bready"/>
    <s v="David Campbell"/>
    <n v="1"/>
    <x v="35"/>
    <n v="27.568000000000001"/>
    <n v="37.253999999999998"/>
    <n v="0"/>
    <n v="0"/>
    <n v="62.09"/>
    <n v="27.568000000000001"/>
    <n v="9.6859999999999999"/>
    <n v="1"/>
    <n v="37.253999999999998"/>
  </r>
  <r>
    <s v="Components"/>
    <x v="15"/>
    <x v="85"/>
    <x v="3"/>
    <x v="3"/>
    <s v="Bellingham"/>
    <s v="Washington"/>
    <s v="Scott Culp"/>
    <s v="David Campbell"/>
    <n v="1"/>
    <x v="35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3"/>
    <x v="3"/>
    <s v="Bellingham"/>
    <s v="Washington"/>
    <s v="Scott Culp"/>
    <s v="David Campbell"/>
    <n v="1"/>
    <x v="35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86"/>
    <x v="3"/>
    <x v="3"/>
    <s v="Bellingham"/>
    <s v="Washington"/>
    <s v="Scott Culp"/>
    <s v="David Campbell"/>
    <n v="1"/>
    <x v="35"/>
    <n v="360.94279999999998"/>
    <n v="356.89800000000002"/>
    <n v="0"/>
    <n v="0"/>
    <n v="594.83000000000004"/>
    <n v="1804.7139999999999"/>
    <n v="-20.224"/>
    <n v="5"/>
    <n v="1784.49"/>
  </r>
  <r>
    <s v="Components"/>
    <x v="26"/>
    <x v="119"/>
    <x v="3"/>
    <x v="3"/>
    <s v="Bellingham"/>
    <s v="Washington"/>
    <s v="Scott Culp"/>
    <s v="David Campbell"/>
    <n v="1"/>
    <x v="35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3"/>
    <x v="3"/>
    <s v="Seattle"/>
    <s v="Washington"/>
    <s v="Richard Bready"/>
    <s v="David Campbell"/>
    <n v="1"/>
    <x v="35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3"/>
    <x v="3"/>
    <s v="Seattle"/>
    <s v="Washington"/>
    <s v="Richard Bready"/>
    <s v="David Campbell"/>
    <n v="1"/>
    <x v="35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9"/>
    <x v="3"/>
    <x v="3"/>
    <s v="Seattle"/>
    <s v="Washington"/>
    <s v="Richard Bready"/>
    <s v="David Campbell"/>
    <n v="1"/>
    <x v="35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40"/>
    <x v="3"/>
    <x v="3"/>
    <s v="Seattle"/>
    <s v="Washington"/>
    <s v="Richard Bready"/>
    <s v="David Campbell"/>
    <n v="1"/>
    <x v="35"/>
    <n v="1265.6195"/>
    <n v="1345.5942"/>
    <n v="0.02"/>
    <n v="296.03070000000002"/>
    <n v="2319.9899999999998"/>
    <n v="13921.8145"/>
    <n v="583.69097599999998"/>
    <n v="11"/>
    <n v="14505.505476"/>
  </r>
  <r>
    <s v="Bikes"/>
    <x v="12"/>
    <x v="41"/>
    <x v="3"/>
    <x v="3"/>
    <s v="Seattle"/>
    <s v="Washington"/>
    <s v="Richard Bready"/>
    <s v="David Campbell"/>
    <n v="1"/>
    <x v="35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232"/>
    <x v="3"/>
    <x v="3"/>
    <s v="Seattle"/>
    <s v="Washington"/>
    <s v="Richard Bready"/>
    <s v="David Campbell"/>
    <n v="1"/>
    <x v="35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3"/>
    <x v="3"/>
    <x v="3"/>
    <s v="Seattle"/>
    <s v="Washington"/>
    <s v="Richard Bready"/>
    <s v="David Campbell"/>
    <n v="1"/>
    <x v="35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57"/>
    <x v="3"/>
    <x v="3"/>
    <s v="Seattle"/>
    <s v="Washington"/>
    <s v="Richard Bready"/>
    <s v="David Campbell"/>
    <n v="1"/>
    <x v="35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4"/>
    <x v="3"/>
    <x v="3"/>
    <s v="Seattle"/>
    <s v="Washington"/>
    <s v="Richard Bready"/>
    <s v="David Campbell"/>
    <n v="1"/>
    <x v="35"/>
    <n v="294.5797"/>
    <n v="323.99400000000003"/>
    <n v="0"/>
    <n v="0"/>
    <n v="539.99"/>
    <n v="1178.3188"/>
    <n v="117.6572"/>
    <n v="4"/>
    <n v="1295.9760000000001"/>
  </r>
  <r>
    <s v="Bikes"/>
    <x v="12"/>
    <x v="158"/>
    <x v="3"/>
    <x v="3"/>
    <s v="Seattle"/>
    <s v="Washington"/>
    <s v="Richard Bready"/>
    <s v="David Campbell"/>
    <n v="1"/>
    <x v="35"/>
    <n v="294.5797"/>
    <n v="323.99400000000003"/>
    <n v="0"/>
    <n v="0"/>
    <n v="539.99"/>
    <n v="1178.3188"/>
    <n v="117.6572"/>
    <n v="4"/>
    <n v="1295.9760000000001"/>
  </r>
  <r>
    <s v="Bikes"/>
    <x v="12"/>
    <x v="159"/>
    <x v="3"/>
    <x v="3"/>
    <s v="Seattle"/>
    <s v="Washington"/>
    <s v="Richard Bready"/>
    <s v="David Campbell"/>
    <n v="1"/>
    <x v="35"/>
    <n v="294.5797"/>
    <n v="323.99400000000003"/>
    <n v="0"/>
    <n v="0"/>
    <n v="539.99"/>
    <n v="1767.4782"/>
    <n v="176.48580000000001"/>
    <n v="6"/>
    <n v="1943.9639999999999"/>
  </r>
  <r>
    <s v="Bikes"/>
    <x v="12"/>
    <x v="160"/>
    <x v="3"/>
    <x v="3"/>
    <s v="Seattle"/>
    <s v="Washington"/>
    <s v="Richard Bready"/>
    <s v="David Campbell"/>
    <n v="1"/>
    <x v="35"/>
    <n v="294.5797"/>
    <n v="323.99400000000003"/>
    <n v="0"/>
    <n v="0"/>
    <n v="539.99"/>
    <n v="2651.2172999999998"/>
    <n v="264.7287"/>
    <n v="9"/>
    <n v="2915.9459999999999"/>
  </r>
  <r>
    <s v="Bikes"/>
    <x v="12"/>
    <x v="161"/>
    <x v="3"/>
    <x v="3"/>
    <s v="Seattle"/>
    <s v="Washington"/>
    <s v="Richard Bready"/>
    <s v="David Campbell"/>
    <n v="1"/>
    <x v="35"/>
    <n v="294.5797"/>
    <n v="323.99400000000003"/>
    <n v="0"/>
    <n v="0"/>
    <n v="539.99"/>
    <n v="2062.0578999999998"/>
    <n v="205.90010000000001"/>
    <n v="7"/>
    <n v="2267.9580000000001"/>
  </r>
  <r>
    <s v="Bikes"/>
    <x v="12"/>
    <x v="186"/>
    <x v="3"/>
    <x v="3"/>
    <s v="Rock Springs"/>
    <s v="Wyoming"/>
    <s v="Paul Alcorn"/>
    <s v="David Campbell"/>
    <n v="1"/>
    <x v="35"/>
    <n v="308.21789999999999"/>
    <n v="338.99400000000003"/>
    <n v="0"/>
    <n v="0"/>
    <n v="564.99"/>
    <n v="308.21789999999999"/>
    <n v="30.7761"/>
    <n v="1"/>
    <n v="338.99400000000003"/>
  </r>
  <r>
    <s v="Bikes"/>
    <x v="12"/>
    <x v="186"/>
    <x v="3"/>
    <x v="3"/>
    <s v="Seattle"/>
    <s v="Washington"/>
    <s v="Richard Bready"/>
    <s v="David Campbell"/>
    <n v="1"/>
    <x v="35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3"/>
    <x v="3"/>
    <s v="Seattle"/>
    <s v="Washington"/>
    <s v="Richard Bready"/>
    <s v="David Campbell"/>
    <n v="1"/>
    <x v="35"/>
    <n v="308.21789999999999"/>
    <n v="338.99400000000003"/>
    <n v="0"/>
    <n v="0"/>
    <n v="564.99"/>
    <n v="1232.8715999999999"/>
    <n v="123.1044"/>
    <n v="4"/>
    <n v="1355.9760000000001"/>
  </r>
  <r>
    <s v="Bikes"/>
    <x v="12"/>
    <x v="163"/>
    <x v="3"/>
    <x v="3"/>
    <s v="Seattle"/>
    <s v="Washington"/>
    <s v="Richard Bready"/>
    <s v="David Campbell"/>
    <n v="1"/>
    <x v="35"/>
    <n v="308.21789999999999"/>
    <n v="338.99400000000003"/>
    <n v="0"/>
    <n v="0"/>
    <n v="564.99"/>
    <n v="1232.8715999999999"/>
    <n v="123.1044"/>
    <n v="4"/>
    <n v="1355.9760000000001"/>
  </r>
  <r>
    <s v="Bikes"/>
    <x v="12"/>
    <x v="164"/>
    <x v="3"/>
    <x v="3"/>
    <s v="Seattle"/>
    <s v="Washington"/>
    <s v="Richard Bready"/>
    <s v="David Campbell"/>
    <n v="1"/>
    <x v="35"/>
    <n v="308.21789999999999"/>
    <n v="338.99400000000003"/>
    <n v="0"/>
    <n v="0"/>
    <n v="564.99"/>
    <n v="924.65369999999996"/>
    <n v="92.328299999999999"/>
    <n v="3"/>
    <n v="1016.982"/>
  </r>
  <r>
    <s v="Accessories"/>
    <x v="29"/>
    <x v="121"/>
    <x v="3"/>
    <x v="3"/>
    <s v="Bellingham"/>
    <s v="Washington"/>
    <s v="Scott Culp"/>
    <s v="David Campbell"/>
    <n v="1"/>
    <x v="35"/>
    <n v="0.85650000000000004"/>
    <n v="1.3740000000000001"/>
    <n v="0"/>
    <n v="0"/>
    <n v="2.29"/>
    <n v="3.4260000000000002"/>
    <n v="2.0699999999999998"/>
    <n v="4"/>
    <n v="5.4960000000000004"/>
  </r>
  <r>
    <s v="Bikes"/>
    <x v="16"/>
    <x v="67"/>
    <x v="3"/>
    <x v="3"/>
    <s v="Bellingham"/>
    <s v="Washington"/>
    <s v="Scott Culp"/>
    <s v="David Campbell"/>
    <n v="1"/>
    <x v="35"/>
    <n v="1554.9478999999999"/>
    <n v="1466.01"/>
    <n v="0"/>
    <n v="0"/>
    <n v="2443.35"/>
    <n v="10884.6353"/>
    <n v="-622.56529999999998"/>
    <n v="7"/>
    <n v="10262.07"/>
  </r>
  <r>
    <s v="Bikes"/>
    <x v="16"/>
    <x v="61"/>
    <x v="3"/>
    <x v="3"/>
    <s v="Bellingham"/>
    <s v="Washington"/>
    <s v="Scott Culp"/>
    <s v="David Campbell"/>
    <n v="1"/>
    <x v="35"/>
    <n v="1554.9478999999999"/>
    <n v="1466.01"/>
    <n v="0"/>
    <n v="0"/>
    <n v="2443.35"/>
    <n v="12439.583199999999"/>
    <n v="-711.50319999999999"/>
    <n v="8"/>
    <n v="11728.08"/>
  </r>
  <r>
    <s v="Bikes"/>
    <x v="16"/>
    <x v="123"/>
    <x v="3"/>
    <x v="3"/>
    <s v="Bellingham"/>
    <s v="Washington"/>
    <s v="Scott Culp"/>
    <s v="David Campbell"/>
    <n v="1"/>
    <x v="35"/>
    <n v="1082.51"/>
    <n v="1020.5940000000001"/>
    <n v="0"/>
    <n v="0"/>
    <n v="1700.99"/>
    <n v="5412.55"/>
    <n v="-309.58"/>
    <n v="5"/>
    <n v="5102.97"/>
  </r>
  <r>
    <s v="Bikes"/>
    <x v="16"/>
    <x v="235"/>
    <x v="3"/>
    <x v="3"/>
    <s v="Bellingham"/>
    <s v="Washington"/>
    <s v="Scott Culp"/>
    <s v="David Campbell"/>
    <n v="1"/>
    <x v="35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3"/>
    <x v="3"/>
    <s v="Bellingham"/>
    <s v="Washington"/>
    <s v="Scott Culp"/>
    <s v="David Campbell"/>
    <n v="1"/>
    <x v="35"/>
    <n v="1082.51"/>
    <n v="1020.5940000000001"/>
    <n v="0"/>
    <n v="0"/>
    <n v="1700.99"/>
    <n v="6495.06"/>
    <n v="-371.49599999999998"/>
    <n v="6"/>
    <n v="6123.5640000000003"/>
  </r>
  <r>
    <s v="Bikes"/>
    <x v="16"/>
    <x v="73"/>
    <x v="3"/>
    <x v="3"/>
    <s v="Bellingham"/>
    <s v="Washington"/>
    <s v="Scott Culp"/>
    <s v="David Campbell"/>
    <n v="1"/>
    <x v="35"/>
    <n v="713.07979999999998"/>
    <n v="672.29399999999998"/>
    <n v="0"/>
    <n v="0"/>
    <n v="1120.49"/>
    <n v="3565.3989999999999"/>
    <n v="-203.929"/>
    <n v="5"/>
    <n v="3361.47"/>
  </r>
  <r>
    <s v="Bikes"/>
    <x v="16"/>
    <x v="74"/>
    <x v="3"/>
    <x v="3"/>
    <s v="Bellingham"/>
    <s v="Washington"/>
    <s v="Scott Culp"/>
    <s v="David Campbell"/>
    <n v="1"/>
    <x v="35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3"/>
    <x v="3"/>
    <s v="Bellingham"/>
    <s v="Washington"/>
    <s v="Scott Culp"/>
    <s v="David Campbell"/>
    <n v="1"/>
    <x v="35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3"/>
    <x v="3"/>
    <s v="Sandpoint"/>
    <s v="Idaho"/>
    <s v="Shirley Bruner"/>
    <s v="David Campbell"/>
    <n v="1"/>
    <x v="35"/>
    <n v="713.07979999999998"/>
    <n v="672.29399999999998"/>
    <n v="0"/>
    <n v="0"/>
    <n v="1120.49"/>
    <n v="1426.1596"/>
    <n v="-81.571600000000004"/>
    <n v="2"/>
    <n v="1344.588"/>
  </r>
  <r>
    <s v="Bikes"/>
    <x v="16"/>
    <x v="125"/>
    <x v="3"/>
    <x v="3"/>
    <s v="Bellingham"/>
    <s v="Washington"/>
    <s v="Scott Culp"/>
    <s v="David Campbell"/>
    <n v="1"/>
    <x v="35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69"/>
    <x v="3"/>
    <x v="3"/>
    <s v="Bellingham"/>
    <s v="Washington"/>
    <s v="Scott Culp"/>
    <s v="David Campbell"/>
    <n v="1"/>
    <x v="35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4"/>
    <x v="3"/>
    <x v="3"/>
    <s v="Bellingham"/>
    <s v="Washington"/>
    <s v="Scott Culp"/>
    <s v="David Campbell"/>
    <n v="1"/>
    <x v="35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3"/>
    <x v="3"/>
    <s v="Bellingham"/>
    <s v="Washington"/>
    <s v="Scott Culp"/>
    <s v="David Campbell"/>
    <n v="1"/>
    <x v="35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7"/>
    <x v="3"/>
    <x v="3"/>
    <s v="Seattle"/>
    <s v="Washington"/>
    <s v="Richard Bready"/>
    <s v="David Campbell"/>
    <n v="1"/>
    <x v="35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7"/>
    <x v="3"/>
    <x v="3"/>
    <s v="Bellingham"/>
    <s v="Washington"/>
    <s v="Scott Culp"/>
    <s v="David Campbell"/>
    <n v="1"/>
    <x v="35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8"/>
    <x v="3"/>
    <x v="3"/>
    <s v="Seattle"/>
    <s v="Washington"/>
    <s v="Richard Bready"/>
    <s v="David Campbell"/>
    <n v="1"/>
    <x v="35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3"/>
    <x v="3"/>
    <s v="Bellingham"/>
    <s v="Washington"/>
    <s v="Scott Culp"/>
    <s v="David Campbell"/>
    <n v="1"/>
    <x v="35"/>
    <n v="41.572299999999998"/>
    <n v="31.3142"/>
    <n v="0.02"/>
    <n v="8.1417000000000002"/>
    <n v="53.99"/>
    <n v="540.43989999999997"/>
    <n v="-141.49699200000001"/>
    <n v="13"/>
    <n v="398.94290799999999"/>
  </r>
  <r>
    <s v="Accessories"/>
    <x v="13"/>
    <x v="47"/>
    <x v="3"/>
    <x v="3"/>
    <s v="Bellingham"/>
    <s v="Washington"/>
    <s v="Scott Culp"/>
    <s v="David Campbell"/>
    <n v="1"/>
    <x v="35"/>
    <n v="13.0863"/>
    <n v="20.994"/>
    <n v="0"/>
    <n v="0"/>
    <n v="34.99"/>
    <n v="78.517799999999994"/>
    <n v="47.446199999999997"/>
    <n v="6"/>
    <n v="125.964"/>
  </r>
  <r>
    <s v="Accessories"/>
    <x v="13"/>
    <x v="47"/>
    <x v="3"/>
    <x v="3"/>
    <s v="Sandpoint"/>
    <s v="Idaho"/>
    <s v="Shirley Bruner"/>
    <s v="David Campbell"/>
    <n v="1"/>
    <x v="35"/>
    <n v="13.0863"/>
    <n v="20.994"/>
    <n v="0"/>
    <n v="0"/>
    <n v="34.99"/>
    <n v="13.0863"/>
    <n v="7.9077000000000002"/>
    <n v="1"/>
    <n v="20.994"/>
  </r>
  <r>
    <s v="Accessories"/>
    <x v="13"/>
    <x v="48"/>
    <x v="3"/>
    <x v="3"/>
    <s v="Bellingham"/>
    <s v="Washington"/>
    <s v="Scott Culp"/>
    <s v="David Campbell"/>
    <n v="1"/>
    <x v="35"/>
    <n v="13.0863"/>
    <n v="20.2942"/>
    <n v="0.02"/>
    <n v="4.4646999999999997"/>
    <n v="34.99"/>
    <n v="143.94929999999999"/>
    <n v="74.822175999999999"/>
    <n v="11"/>
    <n v="218.77147600000001"/>
  </r>
  <r>
    <s v="Accessories"/>
    <x v="13"/>
    <x v="48"/>
    <x v="3"/>
    <x v="3"/>
    <s v="Sandpoint"/>
    <s v="Idaho"/>
    <s v="Shirley Bruner"/>
    <s v="David Campbell"/>
    <n v="1"/>
    <x v="35"/>
    <n v="13.0863"/>
    <n v="20.994"/>
    <n v="0"/>
    <n v="0"/>
    <n v="34.99"/>
    <n v="13.0863"/>
    <n v="7.9077000000000002"/>
    <n v="1"/>
    <n v="20.994"/>
  </r>
  <r>
    <s v="Accessories"/>
    <x v="13"/>
    <x v="49"/>
    <x v="3"/>
    <x v="3"/>
    <s v="Bellingham"/>
    <s v="Washington"/>
    <s v="Scott Culp"/>
    <s v="David Campbell"/>
    <n v="1"/>
    <x v="35"/>
    <n v="13.0863"/>
    <n v="20.994"/>
    <n v="0"/>
    <n v="0"/>
    <n v="34.99"/>
    <n v="13.0863"/>
    <n v="7.9077000000000002"/>
    <n v="1"/>
    <n v="20.994"/>
  </r>
  <r>
    <s v="Accessories"/>
    <x v="32"/>
    <x v="144"/>
    <x v="3"/>
    <x v="3"/>
    <s v="Bellingham"/>
    <s v="Washington"/>
    <s v="Scott Culp"/>
    <s v="David Campbell"/>
    <n v="1"/>
    <x v="35"/>
    <n v="1.8663000000000001"/>
    <n v="2.8942000000000001"/>
    <n v="0.02"/>
    <n v="0.6946"/>
    <n v="4.99"/>
    <n v="22.395600000000002"/>
    <n v="11.640192000000001"/>
    <n v="12"/>
    <n v="34.035792000000001"/>
  </r>
  <r>
    <s v="Clothing"/>
    <x v="10"/>
    <x v="166"/>
    <x v="3"/>
    <x v="3"/>
    <s v="Seattle"/>
    <s v="Washington"/>
    <s v="Richard Bready"/>
    <s v="David Campbell"/>
    <n v="1"/>
    <x v="35"/>
    <n v="26.176300000000001"/>
    <n v="31.4955"/>
    <n v="0.15"/>
    <n v="193.69730000000001"/>
    <n v="69.989999999999995"/>
    <n v="1073.2283"/>
    <n v="24.389875"/>
    <n v="41"/>
    <n v="1097.6181750000001"/>
  </r>
  <r>
    <s v="Clothing"/>
    <x v="10"/>
    <x v="167"/>
    <x v="3"/>
    <x v="3"/>
    <s v="Seattle"/>
    <s v="Washington"/>
    <s v="Richard Bready"/>
    <s v="David Campbell"/>
    <n v="1"/>
    <x v="35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8"/>
    <x v="3"/>
    <x v="3"/>
    <s v="Cheyenne"/>
    <s v="Wyoming"/>
    <s v="Eva Corets"/>
    <s v="David Campbell"/>
    <n v="1"/>
    <x v="35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8"/>
    <x v="3"/>
    <x v="3"/>
    <s v="Seattle"/>
    <s v="Washington"/>
    <s v="Richard Bready"/>
    <s v="David Campbell"/>
    <n v="1"/>
    <x v="35"/>
    <n v="26.176300000000001"/>
    <n v="34.994999999999997"/>
    <n v="0.1"/>
    <n v="132.98099999999999"/>
    <n v="69.989999999999995"/>
    <n v="994.69939999999997"/>
    <n v="202.12960000000001"/>
    <n v="38"/>
    <n v="1196.829"/>
  </r>
  <r>
    <s v="Clothing"/>
    <x v="20"/>
    <x v="99"/>
    <x v="3"/>
    <x v="3"/>
    <s v="Renton"/>
    <s v="Washington"/>
    <s v="Keith Harris"/>
    <s v="David Campbell"/>
    <n v="1"/>
    <x v="17"/>
    <n v="23.748999999999999"/>
    <n v="38.1"/>
    <n v="0"/>
    <n v="0"/>
    <n v="63.5"/>
    <n v="94.995999999999995"/>
    <n v="57.404000000000003"/>
    <n v="4"/>
    <n v="152.4"/>
  </r>
  <r>
    <s v="Components"/>
    <x v="21"/>
    <x v="100"/>
    <x v="3"/>
    <x v="3"/>
    <s v="Seattle"/>
    <s v="Washington"/>
    <s v="Lola McCarthy"/>
    <s v="David Campbell"/>
    <n v="1"/>
    <x v="17"/>
    <n v="47.286000000000001"/>
    <n v="63.9"/>
    <n v="0"/>
    <n v="0"/>
    <n v="106.5"/>
    <n v="378.28800000000001"/>
    <n v="132.91200000000001"/>
    <n v="8"/>
    <n v="511.2"/>
  </r>
  <r>
    <s v="Components"/>
    <x v="22"/>
    <x v="101"/>
    <x v="3"/>
    <x v="3"/>
    <s v="Seattle"/>
    <s v="Washington"/>
    <s v="Lola McCarthy"/>
    <s v="David Campbell"/>
    <n v="1"/>
    <x v="17"/>
    <n v="40.621600000000001"/>
    <n v="54.893999999999998"/>
    <n v="0"/>
    <n v="0"/>
    <n v="91.49"/>
    <n v="203.108"/>
    <n v="71.361999999999995"/>
    <n v="5"/>
    <n v="274.47000000000003"/>
  </r>
  <r>
    <s v="Accessories"/>
    <x v="23"/>
    <x v="102"/>
    <x v="3"/>
    <x v="3"/>
    <s v="Renton"/>
    <s v="Washington"/>
    <s v="Keith Harris"/>
    <s v="David Campbell"/>
    <n v="1"/>
    <x v="17"/>
    <n v="44.88"/>
    <n v="72"/>
    <n v="0"/>
    <n v="0"/>
    <n v="120"/>
    <n v="44.88"/>
    <n v="27.12"/>
    <n v="1"/>
    <n v="72"/>
  </r>
  <r>
    <s v="Components"/>
    <x v="24"/>
    <x v="103"/>
    <x v="3"/>
    <x v="3"/>
    <s v="Seattle"/>
    <s v="Washington"/>
    <s v="Lola McCarthy"/>
    <s v="David Campbell"/>
    <n v="1"/>
    <x v="17"/>
    <n v="53.941600000000001"/>
    <n v="72.894000000000005"/>
    <n v="0"/>
    <n v="0"/>
    <n v="121.49"/>
    <n v="269.70800000000003"/>
    <n v="94.762"/>
    <n v="5"/>
    <n v="364.47"/>
  </r>
  <r>
    <s v="Components"/>
    <x v="25"/>
    <x v="104"/>
    <x v="3"/>
    <x v="3"/>
    <s v="Seattle"/>
    <s v="Washington"/>
    <s v="Lola McCarthy"/>
    <s v="David Campbell"/>
    <n v="1"/>
    <x v="17"/>
    <n v="179.81559999999999"/>
    <n v="242.994"/>
    <n v="0"/>
    <n v="0"/>
    <n v="404.99"/>
    <n v="1618.3404"/>
    <n v="568.60559999999998"/>
    <n v="9"/>
    <n v="2186.9459999999999"/>
  </r>
  <r>
    <s v="Components"/>
    <x v="5"/>
    <x v="10"/>
    <x v="3"/>
    <x v="3"/>
    <s v="Seattle"/>
    <s v="Washington"/>
    <s v="Lola McCarthy"/>
    <s v="David Campbell"/>
    <n v="1"/>
    <x v="17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3"/>
    <x v="3"/>
    <s v="Seattle"/>
    <s v="Washington"/>
    <s v="Lola McCarthy"/>
    <s v="David Campbell"/>
    <n v="1"/>
    <x v="17"/>
    <n v="739.04100000000005"/>
    <n v="809.76"/>
    <n v="0"/>
    <n v="0"/>
    <n v="1349.6"/>
    <n v="4434.2460000000001"/>
    <n v="424.31400000000002"/>
    <n v="6"/>
    <n v="4858.5600000000004"/>
  </r>
  <r>
    <s v="Components"/>
    <x v="5"/>
    <x v="12"/>
    <x v="3"/>
    <x v="3"/>
    <s v="Seattle"/>
    <s v="Washington"/>
    <s v="Lola McCarthy"/>
    <s v="David Campbell"/>
    <n v="1"/>
    <x v="17"/>
    <n v="747.2002"/>
    <n v="818.7"/>
    <n v="0"/>
    <n v="0"/>
    <n v="1364.5"/>
    <n v="1494.4004"/>
    <n v="142.99959999999999"/>
    <n v="2"/>
    <n v="1637.4"/>
  </r>
  <r>
    <s v="Components"/>
    <x v="5"/>
    <x v="13"/>
    <x v="3"/>
    <x v="3"/>
    <s v="Seattle"/>
    <s v="Washington"/>
    <s v="Lola McCarthy"/>
    <s v="David Campbell"/>
    <n v="1"/>
    <x v="17"/>
    <n v="747.2002"/>
    <n v="818.7"/>
    <n v="0"/>
    <n v="0"/>
    <n v="1364.5"/>
    <n v="1494.4004"/>
    <n v="142.99959999999999"/>
    <n v="2"/>
    <n v="1637.4"/>
  </r>
  <r>
    <s v="Components"/>
    <x v="5"/>
    <x v="14"/>
    <x v="3"/>
    <x v="3"/>
    <s v="Seattle"/>
    <s v="Washington"/>
    <s v="Lola McCarthy"/>
    <s v="David Campbell"/>
    <n v="1"/>
    <x v="17"/>
    <n v="747.2002"/>
    <n v="818.7"/>
    <n v="0"/>
    <n v="0"/>
    <n v="1364.5"/>
    <n v="1494.4004"/>
    <n v="142.99959999999999"/>
    <n v="2"/>
    <n v="1637.4"/>
  </r>
  <r>
    <s v="Components"/>
    <x v="26"/>
    <x v="145"/>
    <x v="3"/>
    <x v="3"/>
    <s v="Seattle"/>
    <s v="Washington"/>
    <s v="Lola McCarthy"/>
    <s v="David Campbell"/>
    <n v="1"/>
    <x v="17"/>
    <n v="35.959600000000002"/>
    <n v="48.594000000000001"/>
    <n v="0"/>
    <n v="0"/>
    <n v="80.989999999999995"/>
    <n v="359.596"/>
    <n v="126.34399999999999"/>
    <n v="10"/>
    <n v="485.94"/>
  </r>
  <r>
    <s v="Components"/>
    <x v="17"/>
    <x v="178"/>
    <x v="3"/>
    <x v="3"/>
    <s v="Seattle"/>
    <s v="Washington"/>
    <s v="Lola McCarthy"/>
    <s v="David Campbell"/>
    <n v="1"/>
    <x v="17"/>
    <n v="23.372199999999999"/>
    <n v="31.584"/>
    <n v="0"/>
    <n v="0"/>
    <n v="52.64"/>
    <n v="46.744399999999999"/>
    <n v="16.4236"/>
    <n v="2"/>
    <n v="63.167999999999999"/>
  </r>
  <r>
    <s v="Components"/>
    <x v="17"/>
    <x v="93"/>
    <x v="3"/>
    <x v="3"/>
    <s v="Federal Way"/>
    <s v="Washington"/>
    <s v="Patricia Doyle"/>
    <s v="David Campbell"/>
    <n v="1"/>
    <x v="17"/>
    <n v="23.372199999999999"/>
    <n v="31.584"/>
    <n v="0"/>
    <n v="0"/>
    <n v="52.64"/>
    <n v="70.116600000000005"/>
    <n v="24.635400000000001"/>
    <n v="3"/>
    <n v="94.751999999999995"/>
  </r>
  <r>
    <s v="Components"/>
    <x v="27"/>
    <x v="241"/>
    <x v="3"/>
    <x v="3"/>
    <s v="Hillsboro"/>
    <s v="Oregon"/>
    <s v="Bart Duncan"/>
    <s v="David Campbell"/>
    <n v="1"/>
    <x v="17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3"/>
    <x v="3"/>
    <s v="Hillsboro"/>
    <s v="Oregon"/>
    <s v="Bart Duncan"/>
    <s v="David Campbell"/>
    <n v="1"/>
    <x v="17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3"/>
    <x v="3"/>
    <s v="Hillsboro"/>
    <s v="Oregon"/>
    <s v="Bart Duncan"/>
    <s v="David Campbell"/>
    <n v="1"/>
    <x v="17"/>
    <n v="601.74369999999999"/>
    <n v="602.346"/>
    <n v="0"/>
    <n v="0"/>
    <n v="1003.91"/>
    <n v="601.74369999999999"/>
    <n v="0.60229999999999995"/>
    <n v="1"/>
    <n v="602.346"/>
  </r>
  <r>
    <s v="Components"/>
    <x v="27"/>
    <x v="109"/>
    <x v="3"/>
    <x v="3"/>
    <s v="Hillsboro"/>
    <s v="Oregon"/>
    <s v="Bart Duncan"/>
    <s v="David Campbell"/>
    <n v="1"/>
    <x v="17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3"/>
    <x v="3"/>
    <s v="Hillsboro"/>
    <s v="Oregon"/>
    <s v="Bart Duncan"/>
    <s v="David Campbell"/>
    <n v="1"/>
    <x v="17"/>
    <n v="601.74369999999999"/>
    <n v="602.346"/>
    <n v="0"/>
    <n v="0"/>
    <n v="1003.91"/>
    <n v="1805.2311"/>
    <n v="1.8069"/>
    <n v="3"/>
    <n v="1807.038"/>
  </r>
  <r>
    <s v="Components"/>
    <x v="7"/>
    <x v="112"/>
    <x v="3"/>
    <x v="3"/>
    <s v="Hillsboro"/>
    <s v="Oregon"/>
    <s v="Bart Duncan"/>
    <s v="David Campbell"/>
    <n v="1"/>
    <x v="17"/>
    <n v="40.6571"/>
    <n v="54.942"/>
    <n v="0"/>
    <n v="0"/>
    <n v="91.57"/>
    <n v="40.6571"/>
    <n v="14.2849"/>
    <n v="1"/>
    <n v="54.942"/>
  </r>
  <r>
    <s v="Components"/>
    <x v="24"/>
    <x v="170"/>
    <x v="3"/>
    <x v="3"/>
    <s v="Seattle"/>
    <s v="Washington"/>
    <s v="Lola McCarthy"/>
    <s v="David Campbell"/>
    <n v="1"/>
    <x v="17"/>
    <n v="23.971599999999999"/>
    <n v="32.393999999999998"/>
    <n v="0"/>
    <n v="0"/>
    <n v="53.99"/>
    <n v="119.858"/>
    <n v="42.112000000000002"/>
    <n v="5"/>
    <n v="161.97"/>
  </r>
  <r>
    <s v="Components"/>
    <x v="25"/>
    <x v="171"/>
    <x v="3"/>
    <x v="3"/>
    <s v="Seattle"/>
    <s v="Washington"/>
    <s v="Lola McCarthy"/>
    <s v="David Campbell"/>
    <n v="1"/>
    <x v="17"/>
    <n v="77.917599999999993"/>
    <n v="105.294"/>
    <n v="0"/>
    <n v="0"/>
    <n v="175.49"/>
    <n v="311.67039999999997"/>
    <n v="109.5056"/>
    <n v="4"/>
    <n v="421.17599999999999"/>
  </r>
  <r>
    <s v="Components"/>
    <x v="5"/>
    <x v="146"/>
    <x v="3"/>
    <x v="3"/>
    <s v="Seattle"/>
    <s v="Washington"/>
    <s v="Lola McCarthy"/>
    <s v="David Campbell"/>
    <n v="1"/>
    <x v="17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3"/>
    <x v="3"/>
    <s v="Seattle"/>
    <s v="Washington"/>
    <s v="Lola McCarthy"/>
    <s v="David Campbell"/>
    <n v="1"/>
    <x v="17"/>
    <n v="136.785"/>
    <n v="149.874"/>
    <n v="0"/>
    <n v="0"/>
    <n v="249.79"/>
    <n v="683.92499999999995"/>
    <n v="65.444999999999993"/>
    <n v="5"/>
    <n v="749.37"/>
  </r>
  <r>
    <s v="Components"/>
    <x v="5"/>
    <x v="180"/>
    <x v="3"/>
    <x v="3"/>
    <s v="Seattle"/>
    <s v="Washington"/>
    <s v="Lola McCarthy"/>
    <s v="David Campbell"/>
    <n v="1"/>
    <x v="17"/>
    <n v="136.785"/>
    <n v="149.874"/>
    <n v="0"/>
    <n v="0"/>
    <n v="249.79"/>
    <n v="273.57"/>
    <n v="26.178000000000001"/>
    <n v="2"/>
    <n v="299.74799999999999"/>
  </r>
  <r>
    <s v="Components"/>
    <x v="5"/>
    <x v="148"/>
    <x v="3"/>
    <x v="3"/>
    <s v="Seattle"/>
    <s v="Washington"/>
    <s v="Lola McCarthy"/>
    <s v="David Campbell"/>
    <n v="1"/>
    <x v="17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3"/>
    <x v="3"/>
    <s v="Seattle"/>
    <s v="Washington"/>
    <s v="Lola McCarthy"/>
    <s v="David Campbell"/>
    <n v="1"/>
    <x v="17"/>
    <n v="144.59379999999999"/>
    <n v="158.43"/>
    <n v="0"/>
    <n v="0"/>
    <n v="264.05"/>
    <n v="578.37519999999995"/>
    <n v="55.344799999999999"/>
    <n v="4"/>
    <n v="633.72"/>
  </r>
  <r>
    <s v="Components"/>
    <x v="5"/>
    <x v="150"/>
    <x v="3"/>
    <x v="3"/>
    <s v="Seattle"/>
    <s v="Washington"/>
    <s v="Lola McCarthy"/>
    <s v="David Campbell"/>
    <n v="1"/>
    <x v="17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3"/>
    <x v="3"/>
    <s v="Seattle"/>
    <s v="Washington"/>
    <s v="Lola McCarthy"/>
    <s v="David Campbell"/>
    <n v="1"/>
    <x v="17"/>
    <n v="144.59379999999999"/>
    <n v="158.43"/>
    <n v="0"/>
    <n v="0"/>
    <n v="264.05"/>
    <n v="578.37519999999995"/>
    <n v="55.344799999999999"/>
    <n v="4"/>
    <n v="633.72"/>
  </r>
  <r>
    <s v="Components"/>
    <x v="7"/>
    <x v="20"/>
    <x v="3"/>
    <x v="3"/>
    <s v="Seattle"/>
    <s v="Washington"/>
    <s v="Lola McCarthy"/>
    <s v="David Campbell"/>
    <n v="1"/>
    <x v="17"/>
    <n v="19.7758"/>
    <n v="26.724"/>
    <n v="0"/>
    <n v="0"/>
    <n v="44.54"/>
    <n v="98.879000000000005"/>
    <n v="34.741"/>
    <n v="5"/>
    <n v="133.62"/>
  </r>
  <r>
    <s v="Components"/>
    <x v="26"/>
    <x v="151"/>
    <x v="3"/>
    <x v="3"/>
    <s v="Everett"/>
    <s v="Washington"/>
    <s v="Kathie Flood"/>
    <s v="David Campbell"/>
    <n v="1"/>
    <x v="17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3"/>
    <x v="3"/>
    <s v="Seattle"/>
    <s v="Washington"/>
    <s v="Lola McCarthy"/>
    <s v="David Campbell"/>
    <n v="1"/>
    <x v="17"/>
    <n v="17.977599999999999"/>
    <n v="24.294"/>
    <n v="0"/>
    <n v="0"/>
    <n v="40.49"/>
    <n v="71.910399999999996"/>
    <n v="25.265599999999999"/>
    <n v="4"/>
    <n v="97.176000000000002"/>
  </r>
  <r>
    <s v="Components"/>
    <x v="17"/>
    <x v="152"/>
    <x v="3"/>
    <x v="3"/>
    <s v="Seattle"/>
    <s v="Washington"/>
    <s v="Lola McCarthy"/>
    <s v="David Campbell"/>
    <n v="1"/>
    <x v="17"/>
    <n v="12.0413"/>
    <n v="16.271999999999998"/>
    <n v="0"/>
    <n v="0"/>
    <n v="27.12"/>
    <n v="24.082599999999999"/>
    <n v="8.4613999999999994"/>
    <n v="2"/>
    <n v="32.543999999999997"/>
  </r>
  <r>
    <s v="Components"/>
    <x v="26"/>
    <x v="190"/>
    <x v="3"/>
    <x v="3"/>
    <s v="Portland"/>
    <s v="Oregon"/>
    <s v="Brian Groth"/>
    <s v="David Campbell"/>
    <n v="1"/>
    <x v="17"/>
    <n v="17.977599999999999"/>
    <n v="24.294"/>
    <n v="0"/>
    <n v="0"/>
    <n v="40.49"/>
    <n v="53.9328"/>
    <n v="18.949200000000001"/>
    <n v="3"/>
    <n v="72.882000000000005"/>
  </r>
  <r>
    <s v="Components"/>
    <x v="27"/>
    <x v="182"/>
    <x v="3"/>
    <x v="3"/>
    <s v="Hillsboro"/>
    <s v="Oregon"/>
    <s v="Bart Duncan"/>
    <s v="David Campbell"/>
    <n v="1"/>
    <x v="17"/>
    <n v="199.8519"/>
    <n v="200.05199999999999"/>
    <n v="0"/>
    <n v="0"/>
    <n v="333.42"/>
    <n v="599.5557"/>
    <n v="0.60029999999999994"/>
    <n v="3"/>
    <n v="600.15599999999995"/>
  </r>
  <r>
    <s v="Components"/>
    <x v="27"/>
    <x v="183"/>
    <x v="3"/>
    <x v="3"/>
    <s v="Hillsboro"/>
    <s v="Oregon"/>
    <s v="Bart Duncan"/>
    <s v="David Campbell"/>
    <n v="1"/>
    <x v="17"/>
    <n v="199.8519"/>
    <n v="200.05199999999999"/>
    <n v="0"/>
    <n v="0"/>
    <n v="333.42"/>
    <n v="599.5557"/>
    <n v="0.60029999999999994"/>
    <n v="3"/>
    <n v="600.15599999999995"/>
  </r>
  <r>
    <s v="Components"/>
    <x v="27"/>
    <x v="115"/>
    <x v="3"/>
    <x v="3"/>
    <s v="Hillsboro"/>
    <s v="Oregon"/>
    <s v="Bart Duncan"/>
    <s v="David Campbell"/>
    <n v="1"/>
    <x v="17"/>
    <n v="199.8519"/>
    <n v="200.05199999999999"/>
    <n v="0"/>
    <n v="0"/>
    <n v="333.42"/>
    <n v="399.7038"/>
    <n v="0.4002"/>
    <n v="2"/>
    <n v="400.10399999999998"/>
  </r>
  <r>
    <s v="Components"/>
    <x v="27"/>
    <x v="116"/>
    <x v="3"/>
    <x v="3"/>
    <s v="Hillsboro"/>
    <s v="Oregon"/>
    <s v="Bart Duncan"/>
    <s v="David Campbell"/>
    <n v="1"/>
    <x v="17"/>
    <n v="199.8519"/>
    <n v="200.05199999999999"/>
    <n v="0"/>
    <n v="0"/>
    <n v="333.42"/>
    <n v="199.8519"/>
    <n v="0.2001"/>
    <n v="1"/>
    <n v="200.05199999999999"/>
  </r>
  <r>
    <s v="Components"/>
    <x v="27"/>
    <x v="117"/>
    <x v="3"/>
    <x v="3"/>
    <s v="Hillsboro"/>
    <s v="Oregon"/>
    <s v="Bart Duncan"/>
    <s v="David Campbell"/>
    <n v="1"/>
    <x v="17"/>
    <n v="199.8519"/>
    <n v="200.05199999999999"/>
    <n v="0"/>
    <n v="0"/>
    <n v="333.42"/>
    <n v="599.5557"/>
    <n v="0.60029999999999994"/>
    <n v="3"/>
    <n v="600.15599999999995"/>
  </r>
  <r>
    <s v="Components"/>
    <x v="5"/>
    <x v="184"/>
    <x v="3"/>
    <x v="3"/>
    <s v="Seattle"/>
    <s v="Washington"/>
    <s v="Lola McCarthy"/>
    <s v="David Campbell"/>
    <n v="1"/>
    <x v="17"/>
    <n v="199.37569999999999"/>
    <n v="218.45400000000001"/>
    <n v="0"/>
    <n v="0"/>
    <n v="364.09"/>
    <n v="1395.6298999999999"/>
    <n v="133.54810000000001"/>
    <n v="7"/>
    <n v="1529.1780000000001"/>
  </r>
  <r>
    <s v="Components"/>
    <x v="5"/>
    <x v="153"/>
    <x v="3"/>
    <x v="3"/>
    <s v="Seattle"/>
    <s v="Washington"/>
    <s v="Lola McCarthy"/>
    <s v="David Campbell"/>
    <n v="1"/>
    <x v="17"/>
    <n v="199.37569999999999"/>
    <n v="218.45400000000001"/>
    <n v="0"/>
    <n v="0"/>
    <n v="364.09"/>
    <n v="996.87850000000003"/>
    <n v="95.391499999999994"/>
    <n v="5"/>
    <n v="1092.27"/>
  </r>
  <r>
    <s v="Components"/>
    <x v="7"/>
    <x v="35"/>
    <x v="3"/>
    <x v="3"/>
    <s v="Seattle"/>
    <s v="Washington"/>
    <s v="Lola McCarthy"/>
    <s v="David Campbell"/>
    <n v="1"/>
    <x v="17"/>
    <n v="27.4925"/>
    <n v="37.152000000000001"/>
    <n v="0"/>
    <n v="0"/>
    <n v="61.92"/>
    <n v="164.95500000000001"/>
    <n v="57.957000000000001"/>
    <n v="6"/>
    <n v="222.91200000000001"/>
  </r>
  <r>
    <s v="Components"/>
    <x v="26"/>
    <x v="155"/>
    <x v="3"/>
    <x v="3"/>
    <s v="Seattle"/>
    <s v="Washington"/>
    <s v="Lola McCarthy"/>
    <s v="David Campbell"/>
    <n v="1"/>
    <x v="17"/>
    <n v="27.568000000000001"/>
    <n v="37.253999999999998"/>
    <n v="0"/>
    <n v="0"/>
    <n v="62.09"/>
    <n v="82.703999999999994"/>
    <n v="29.058"/>
    <n v="3"/>
    <n v="111.762"/>
  </r>
  <r>
    <s v="Components"/>
    <x v="17"/>
    <x v="156"/>
    <x v="3"/>
    <x v="3"/>
    <s v="Seattle"/>
    <s v="Washington"/>
    <s v="Lola McCarthy"/>
    <s v="David Campbell"/>
    <n v="1"/>
    <x v="17"/>
    <n v="17.3782"/>
    <n v="23.484000000000002"/>
    <n v="0"/>
    <n v="0"/>
    <n v="39.14"/>
    <n v="121.6474"/>
    <n v="42.740600000000001"/>
    <n v="7"/>
    <n v="164.38800000000001"/>
  </r>
  <r>
    <s v="Components"/>
    <x v="15"/>
    <x v="86"/>
    <x v="3"/>
    <x v="3"/>
    <s v="Federal Way"/>
    <s v="Washington"/>
    <s v="Patricia Doyle"/>
    <s v="David Campbell"/>
    <n v="1"/>
    <x v="17"/>
    <n v="360.94279999999998"/>
    <n v="356.89800000000002"/>
    <n v="0"/>
    <n v="0"/>
    <n v="594.83000000000004"/>
    <n v="360.94279999999998"/>
    <n v="-4.0448000000000004"/>
    <n v="1"/>
    <n v="356.89800000000002"/>
  </r>
  <r>
    <s v="Bikes"/>
    <x v="12"/>
    <x v="37"/>
    <x v="3"/>
    <x v="3"/>
    <s v="Seattle"/>
    <s v="Washington"/>
    <s v="Lola McCarthy"/>
    <s v="David Campbell"/>
    <n v="1"/>
    <x v="17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8"/>
    <x v="3"/>
    <x v="3"/>
    <s v="Seattle"/>
    <s v="Washington"/>
    <s v="Lola McCarthy"/>
    <s v="David Campbell"/>
    <n v="1"/>
    <x v="17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3"/>
    <x v="3"/>
    <s v="Seattle"/>
    <s v="Washington"/>
    <s v="Lola McCarthy"/>
    <s v="David Campbell"/>
    <n v="1"/>
    <x v="17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3"/>
    <x v="3"/>
    <s v="Seattle"/>
    <s v="Washington"/>
    <s v="Lola McCarthy"/>
    <s v="David Campbell"/>
    <n v="1"/>
    <x v="17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3"/>
    <x v="3"/>
    <s v="Seattle"/>
    <s v="Washington"/>
    <s v="Lola McCarthy"/>
    <s v="David Campbell"/>
    <n v="1"/>
    <x v="17"/>
    <n v="1265.6195"/>
    <n v="1391.9939999999999"/>
    <n v="0"/>
    <n v="0"/>
    <n v="2319.9899999999998"/>
    <n v="1265.6195"/>
    <n v="126.3745"/>
    <n v="1"/>
    <n v="1391.9939999999999"/>
  </r>
  <r>
    <s v="Bikes"/>
    <x v="12"/>
    <x v="185"/>
    <x v="3"/>
    <x v="3"/>
    <s v="Everett"/>
    <s v="Washington"/>
    <s v="Kathie Flood"/>
    <s v="David Campbell"/>
    <n v="1"/>
    <x v="17"/>
    <n v="419.77839999999998"/>
    <n v="461.69400000000002"/>
    <n v="0"/>
    <n v="0"/>
    <n v="769.49"/>
    <n v="1259.3352"/>
    <n v="125.74679999999999"/>
    <n v="3"/>
    <n v="1385.0820000000001"/>
  </r>
  <r>
    <s v="Bikes"/>
    <x v="12"/>
    <x v="185"/>
    <x v="3"/>
    <x v="3"/>
    <s v="Seattle"/>
    <s v="Washington"/>
    <s v="Lola McCarthy"/>
    <s v="David Campbell"/>
    <n v="1"/>
    <x v="17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3"/>
    <x v="3"/>
    <s v="Beaverton"/>
    <s v="Oregon"/>
    <s v="Ronald Heymsfield"/>
    <s v="David Campbell"/>
    <n v="1"/>
    <x v="17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60"/>
    <x v="3"/>
    <x v="3"/>
    <s v="Seattle"/>
    <s v="Washington"/>
    <s v="Lola McCarthy"/>
    <s v="David Campbell"/>
    <n v="1"/>
    <x v="17"/>
    <n v="294.5797"/>
    <n v="323.99400000000003"/>
    <n v="0"/>
    <n v="0"/>
    <n v="539.99"/>
    <n v="589.15940000000001"/>
    <n v="58.828600000000002"/>
    <n v="2"/>
    <n v="647.98800000000006"/>
  </r>
  <r>
    <s v="Bikes"/>
    <x v="12"/>
    <x v="162"/>
    <x v="3"/>
    <x v="3"/>
    <s v="Seattle"/>
    <s v="Washington"/>
    <s v="Lola McCarthy"/>
    <s v="David Campbell"/>
    <n v="1"/>
    <x v="17"/>
    <n v="308.21789999999999"/>
    <n v="112.998"/>
    <n v="0.4"/>
    <n v="135.5976"/>
    <n v="564.99"/>
    <n v="924.65369999999996"/>
    <n v="-721.25729999999999"/>
    <n v="3"/>
    <n v="203.3964"/>
  </r>
  <r>
    <s v="Bikes"/>
    <x v="12"/>
    <x v="163"/>
    <x v="3"/>
    <x v="3"/>
    <s v="Everett"/>
    <s v="Washington"/>
    <s v="Kathie Flood"/>
    <s v="David Campbell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3"/>
    <x v="3"/>
    <x v="3"/>
    <s v="Seattle"/>
    <s v="Washington"/>
    <s v="Lola McCarthy"/>
    <s v="David Campbell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4"/>
    <x v="3"/>
    <x v="3"/>
    <s v="Seattle"/>
    <s v="Washington"/>
    <s v="Lola McCarthy"/>
    <s v="David Campbell"/>
    <n v="1"/>
    <x v="17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5"/>
    <x v="3"/>
    <x v="3"/>
    <s v="Seattle"/>
    <s v="Washington"/>
    <s v="Lola McCarthy"/>
    <s v="David Campbell"/>
    <n v="1"/>
    <x v="17"/>
    <n v="308.21789999999999"/>
    <n v="112.998"/>
    <n v="0.4"/>
    <n v="135.5976"/>
    <n v="564.99"/>
    <n v="924.65369999999996"/>
    <n v="-721.25729999999999"/>
    <n v="3"/>
    <n v="203.3964"/>
  </r>
  <r>
    <s v="Components"/>
    <x v="22"/>
    <x v="187"/>
    <x v="3"/>
    <x v="3"/>
    <s v="Seattle"/>
    <s v="Washington"/>
    <s v="Lola McCarthy"/>
    <s v="David Campbell"/>
    <n v="1"/>
    <x v="17"/>
    <n v="53.928199999999997"/>
    <n v="72.876000000000005"/>
    <n v="0"/>
    <n v="0"/>
    <n v="121.46"/>
    <n v="215.71279999999999"/>
    <n v="75.791200000000003"/>
    <n v="4"/>
    <n v="291.50400000000002"/>
  </r>
  <r>
    <s v="Bikes"/>
    <x v="16"/>
    <x v="68"/>
    <x v="3"/>
    <x v="3"/>
    <s v="Federal Way"/>
    <s v="Washington"/>
    <s v="Patricia Doyle"/>
    <s v="David Campbell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3"/>
    <x v="3"/>
    <s v="Portland"/>
    <s v="Oregon"/>
    <s v="Brian Groth"/>
    <s v="David Campbell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3"/>
    <x v="3"/>
    <s v="Portland"/>
    <s v="Oregon"/>
    <s v="Brian Groth"/>
    <s v="David Campbell"/>
    <n v="1"/>
    <x v="17"/>
    <n v="1082.51"/>
    <n v="1020.5940000000001"/>
    <n v="0"/>
    <n v="0"/>
    <n v="1700.99"/>
    <n v="4330.04"/>
    <n v="-247.66399999999999"/>
    <n v="4"/>
    <n v="4082.3760000000002"/>
  </r>
  <r>
    <s v="Clothing"/>
    <x v="8"/>
    <x v="128"/>
    <x v="3"/>
    <x v="3"/>
    <s v="Renton"/>
    <s v="Washington"/>
    <s v="Keith Harris"/>
    <s v="David Campbell"/>
    <n v="1"/>
    <x v="17"/>
    <n v="41.572299999999998"/>
    <n v="32.393999999999998"/>
    <n v="0"/>
    <n v="0"/>
    <n v="53.99"/>
    <n v="207.86150000000001"/>
    <n v="-45.891500000000001"/>
    <n v="5"/>
    <n v="161.97"/>
  </r>
  <r>
    <s v="Bikes"/>
    <x v="31"/>
    <x v="130"/>
    <x v="3"/>
    <x v="3"/>
    <s v="Hillsboro"/>
    <s v="Oregon"/>
    <s v="Bart Duncan"/>
    <s v="David Campbell"/>
    <n v="1"/>
    <x v="17"/>
    <n v="1481.9378999999999"/>
    <n v="1430.442"/>
    <n v="0"/>
    <n v="0"/>
    <n v="2384.0700000000002"/>
    <n v="5927.7515999999996"/>
    <n v="-205.9836"/>
    <n v="4"/>
    <n v="5721.768"/>
  </r>
  <r>
    <s v="Bikes"/>
    <x v="31"/>
    <x v="133"/>
    <x v="3"/>
    <x v="3"/>
    <s v="Hillsboro"/>
    <s v="Oregon"/>
    <s v="Bart Duncan"/>
    <s v="David Campbell"/>
    <n v="1"/>
    <x v="17"/>
    <n v="1481.9378999999999"/>
    <n v="1430.442"/>
    <n v="0"/>
    <n v="0"/>
    <n v="2384.0700000000002"/>
    <n v="13337.4411"/>
    <n v="-463.4631"/>
    <n v="9"/>
    <n v="12873.977999999999"/>
  </r>
  <r>
    <s v="Bikes"/>
    <x v="31"/>
    <x v="134"/>
    <x v="3"/>
    <x v="3"/>
    <s v="Hillsboro"/>
    <s v="Oregon"/>
    <s v="Bart Duncan"/>
    <s v="David Campbell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3"/>
    <x v="3"/>
    <s v="Hillsboro"/>
    <s v="Oregon"/>
    <s v="Bart Duncan"/>
    <s v="David Campbell"/>
    <n v="1"/>
    <x v="17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36"/>
    <x v="3"/>
    <x v="3"/>
    <s v="Hillsboro"/>
    <s v="Oregon"/>
    <s v="Bart Duncan"/>
    <s v="David Campbell"/>
    <n v="1"/>
    <x v="17"/>
    <n v="755.1508"/>
    <n v="728.91"/>
    <n v="0"/>
    <n v="0"/>
    <n v="1214.8499999999999"/>
    <n v="1510.3016"/>
    <n v="-52.4816"/>
    <n v="2"/>
    <n v="1457.82"/>
  </r>
  <r>
    <s v="Bikes"/>
    <x v="31"/>
    <x v="137"/>
    <x v="3"/>
    <x v="3"/>
    <s v="Hillsboro"/>
    <s v="Oregon"/>
    <s v="Bart Duncan"/>
    <s v="David Campbell"/>
    <n v="1"/>
    <x v="17"/>
    <n v="755.1508"/>
    <n v="728.91"/>
    <n v="0"/>
    <n v="0"/>
    <n v="1214.8499999999999"/>
    <n v="1510.3016"/>
    <n v="-52.4816"/>
    <n v="2"/>
    <n v="1457.82"/>
  </r>
  <r>
    <s v="Bikes"/>
    <x v="31"/>
    <x v="138"/>
    <x v="3"/>
    <x v="3"/>
    <s v="Hillsboro"/>
    <s v="Oregon"/>
    <s v="Bart Duncan"/>
    <s v="David Campbell"/>
    <n v="1"/>
    <x v="17"/>
    <n v="755.1508"/>
    <n v="728.91"/>
    <n v="0"/>
    <n v="0"/>
    <n v="1214.8499999999999"/>
    <n v="5286.0555999999997"/>
    <n v="-183.68559999999999"/>
    <n v="7"/>
    <n v="5102.37"/>
  </r>
  <r>
    <s v="Bikes"/>
    <x v="31"/>
    <x v="140"/>
    <x v="3"/>
    <x v="3"/>
    <s v="Hillsboro"/>
    <s v="Oregon"/>
    <s v="Bart Duncan"/>
    <s v="David Campbell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3"/>
    <x v="3"/>
    <s v="Hillsboro"/>
    <s v="Oregon"/>
    <s v="Bart Duncan"/>
    <s v="David Campbell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3"/>
    <x v="3"/>
    <s v="Hillsboro"/>
    <s v="Oregon"/>
    <s v="Bart Duncan"/>
    <s v="David Campbell"/>
    <n v="1"/>
    <x v="17"/>
    <n v="461.44479999999999"/>
    <n v="445.41"/>
    <n v="0"/>
    <n v="0"/>
    <n v="742.35"/>
    <n v="2768.6687999999999"/>
    <n v="-96.208799999999997"/>
    <n v="6"/>
    <n v="2672.46"/>
  </r>
  <r>
    <s v="Bikes"/>
    <x v="31"/>
    <x v="177"/>
    <x v="3"/>
    <x v="3"/>
    <s v="Hillsboro"/>
    <s v="Oregon"/>
    <s v="Bart Duncan"/>
    <s v="David Campbell"/>
    <n v="1"/>
    <x v="17"/>
    <n v="461.44479999999999"/>
    <n v="445.41"/>
    <n v="0"/>
    <n v="0"/>
    <n v="742.35"/>
    <n v="461.44479999999999"/>
    <n v="-16.034800000000001"/>
    <n v="1"/>
    <n v="445.41"/>
  </r>
  <r>
    <s v="Clothing"/>
    <x v="10"/>
    <x v="166"/>
    <x v="3"/>
    <x v="3"/>
    <s v="Seattle"/>
    <s v="Washington"/>
    <s v="Lola McCarthy"/>
    <s v="David Campbell"/>
    <n v="1"/>
    <x v="17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3"/>
    <x v="3"/>
    <s v="Seattle"/>
    <s v="Washington"/>
    <s v="Lola McCarthy"/>
    <s v="David Campbell"/>
    <n v="1"/>
    <x v="17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3"/>
    <x v="3"/>
    <s v="Renton"/>
    <s v="Washington"/>
    <s v="Keith Harris"/>
    <s v="David Campbell"/>
    <n v="1"/>
    <x v="17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8"/>
    <x v="3"/>
    <x v="3"/>
    <s v="Seattle"/>
    <s v="Washington"/>
    <s v="Lola McCarthy"/>
    <s v="David Campbell"/>
    <n v="1"/>
    <x v="17"/>
    <n v="26.176300000000001"/>
    <n v="40.594200000000001"/>
    <n v="0.02"/>
    <n v="8.9306999999999999"/>
    <n v="69.989999999999995"/>
    <n v="287.9393"/>
    <n v="149.66617600000001"/>
    <n v="11"/>
    <n v="437.60547600000001"/>
  </r>
  <r>
    <s v="Clothing"/>
    <x v="0"/>
    <x v="0"/>
    <x v="3"/>
    <x v="3"/>
    <s v="Milwaukie"/>
    <s v="Oregon"/>
    <s v="Stanley Alan"/>
    <s v="David Campbell"/>
    <n v="1"/>
    <x v="36"/>
    <n v="6.9222999999999999"/>
    <n v="5.3940000000000001"/>
    <n v="0"/>
    <n v="0"/>
    <n v="8.99"/>
    <n v="20.7669"/>
    <n v="-4.5849000000000002"/>
    <n v="3"/>
    <n v="16.181999999999999"/>
  </r>
  <r>
    <s v="Accessories"/>
    <x v="18"/>
    <x v="96"/>
    <x v="3"/>
    <x v="3"/>
    <s v="Milwaukie"/>
    <s v="Oregon"/>
    <s v="Stanley Alan"/>
    <s v="David Campbell"/>
    <n v="1"/>
    <x v="36"/>
    <n v="2.9733000000000001"/>
    <n v="4.7699999999999996"/>
    <n v="0"/>
    <n v="0"/>
    <n v="7.95"/>
    <n v="20.813099999999999"/>
    <n v="12.5769"/>
    <n v="7"/>
    <n v="33.39"/>
  </r>
  <r>
    <s v="Components"/>
    <x v="19"/>
    <x v="97"/>
    <x v="3"/>
    <x v="3"/>
    <s v="Tacoma"/>
    <s v="Washington"/>
    <s v="Henry Campen"/>
    <s v="David Campbell"/>
    <n v="1"/>
    <x v="36"/>
    <n v="8.9865999999999993"/>
    <n v="12.144"/>
    <n v="0"/>
    <n v="0"/>
    <n v="20.239999999999998"/>
    <n v="44.933"/>
    <n v="15.787000000000001"/>
    <n v="5"/>
    <n v="60.72"/>
  </r>
  <r>
    <s v="Components"/>
    <x v="19"/>
    <x v="97"/>
    <x v="3"/>
    <x v="3"/>
    <s v="Milwaukie"/>
    <s v="Oregon"/>
    <s v="Stanley Alan"/>
    <s v="David Campbell"/>
    <n v="1"/>
    <x v="36"/>
    <n v="8.9865999999999993"/>
    <n v="12.144"/>
    <n v="0"/>
    <n v="0"/>
    <n v="20.239999999999998"/>
    <n v="44.933"/>
    <n v="15.787000000000001"/>
    <n v="5"/>
    <n v="60.72"/>
  </r>
  <r>
    <s v="Clothing"/>
    <x v="20"/>
    <x v="98"/>
    <x v="3"/>
    <x v="3"/>
    <s v="Milwaukie"/>
    <s v="Oregon"/>
    <s v="Stanley Alan"/>
    <s v="David Campbell"/>
    <n v="1"/>
    <x v="36"/>
    <n v="23.748999999999999"/>
    <n v="38.1"/>
    <n v="0"/>
    <n v="0"/>
    <n v="63.5"/>
    <n v="94.995999999999995"/>
    <n v="57.404000000000003"/>
    <n v="4"/>
    <n v="152.4"/>
  </r>
  <r>
    <s v="Clothing"/>
    <x v="20"/>
    <x v="99"/>
    <x v="3"/>
    <x v="3"/>
    <s v="Milwaukie"/>
    <s v="Oregon"/>
    <s v="Stanley Alan"/>
    <s v="David Campbell"/>
    <n v="1"/>
    <x v="36"/>
    <n v="23.748999999999999"/>
    <n v="38.1"/>
    <n v="0"/>
    <n v="0"/>
    <n v="63.5"/>
    <n v="118.745"/>
    <n v="71.754999999999995"/>
    <n v="5"/>
    <n v="190.5"/>
  </r>
  <r>
    <s v="Components"/>
    <x v="21"/>
    <x v="100"/>
    <x v="3"/>
    <x v="3"/>
    <s v="Tacoma"/>
    <s v="Washington"/>
    <s v="Henry Campen"/>
    <s v="David Campbell"/>
    <n v="1"/>
    <x v="36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3"/>
    <x v="3"/>
    <s v="Milwaukie"/>
    <s v="Oregon"/>
    <s v="Stanley Alan"/>
    <s v="David Campbell"/>
    <n v="1"/>
    <x v="36"/>
    <n v="47.286000000000001"/>
    <n v="63.9"/>
    <n v="0"/>
    <n v="0"/>
    <n v="106.5"/>
    <n v="283.71600000000001"/>
    <n v="99.683999999999997"/>
    <n v="6"/>
    <n v="383.4"/>
  </r>
  <r>
    <s v="Components"/>
    <x v="22"/>
    <x v="101"/>
    <x v="3"/>
    <x v="3"/>
    <s v="Tacoma"/>
    <s v="Washington"/>
    <s v="Henry Campen"/>
    <s v="David Campbell"/>
    <n v="1"/>
    <x v="36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3"/>
    <x v="3"/>
    <s v="Milwaukie"/>
    <s v="Oregon"/>
    <s v="Stanley Alan"/>
    <s v="David Campbell"/>
    <n v="1"/>
    <x v="36"/>
    <n v="40.621600000000001"/>
    <n v="54.893999999999998"/>
    <n v="0"/>
    <n v="0"/>
    <n v="91.49"/>
    <n v="162.4864"/>
    <n v="57.089599999999997"/>
    <n v="4"/>
    <n v="219.57599999999999"/>
  </r>
  <r>
    <s v="Clothing"/>
    <x v="2"/>
    <x v="6"/>
    <x v="3"/>
    <x v="3"/>
    <s v="Milwaukie"/>
    <s v="Oregon"/>
    <s v="Stanley Alan"/>
    <s v="David Campbell"/>
    <n v="1"/>
    <x v="36"/>
    <n v="9.1593"/>
    <n v="14.694000000000001"/>
    <n v="0"/>
    <n v="0"/>
    <n v="24.49"/>
    <n v="27.477900000000002"/>
    <n v="16.604099999999999"/>
    <n v="3"/>
    <n v="44.082000000000001"/>
  </r>
  <r>
    <s v="Accessories"/>
    <x v="23"/>
    <x v="102"/>
    <x v="3"/>
    <x v="3"/>
    <s v="Kent"/>
    <s v="Washington"/>
    <s v="Jean Handley"/>
    <s v="David Campbell"/>
    <n v="1"/>
    <x v="36"/>
    <n v="44.88"/>
    <n v="72"/>
    <n v="0"/>
    <n v="0"/>
    <n v="120"/>
    <n v="89.76"/>
    <n v="54.24"/>
    <n v="2"/>
    <n v="144"/>
  </r>
  <r>
    <s v="Accessories"/>
    <x v="23"/>
    <x v="102"/>
    <x v="3"/>
    <x v="3"/>
    <s v="Milwaukie"/>
    <s v="Oregon"/>
    <s v="Stanley Alan"/>
    <s v="David Campbell"/>
    <n v="1"/>
    <x v="36"/>
    <n v="44.88"/>
    <n v="72"/>
    <n v="0"/>
    <n v="0"/>
    <n v="120"/>
    <n v="44.88"/>
    <n v="27.12"/>
    <n v="1"/>
    <n v="72"/>
  </r>
  <r>
    <s v="Components"/>
    <x v="24"/>
    <x v="103"/>
    <x v="3"/>
    <x v="3"/>
    <s v="Tacoma"/>
    <s v="Washington"/>
    <s v="Henry Campen"/>
    <s v="David Campbell"/>
    <n v="1"/>
    <x v="36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3"/>
    <x v="3"/>
    <s v="Milwaukie"/>
    <s v="Oregon"/>
    <s v="Stanley Alan"/>
    <s v="David Campbell"/>
    <n v="1"/>
    <x v="36"/>
    <n v="53.941600000000001"/>
    <n v="72.894000000000005"/>
    <n v="0"/>
    <n v="0"/>
    <n v="121.49"/>
    <n v="107.8832"/>
    <n v="37.904800000000002"/>
    <n v="2"/>
    <n v="145.78800000000001"/>
  </r>
  <r>
    <s v="Components"/>
    <x v="25"/>
    <x v="104"/>
    <x v="3"/>
    <x v="3"/>
    <s v="Tacoma"/>
    <s v="Washington"/>
    <s v="Henry Campen"/>
    <s v="David Campbell"/>
    <n v="1"/>
    <x v="36"/>
    <n v="179.81559999999999"/>
    <n v="242.994"/>
    <n v="0"/>
    <n v="0"/>
    <n v="404.99"/>
    <n v="179.81559999999999"/>
    <n v="63.178400000000003"/>
    <n v="1"/>
    <n v="242.994"/>
  </r>
  <r>
    <s v="Components"/>
    <x v="25"/>
    <x v="104"/>
    <x v="3"/>
    <x v="3"/>
    <s v="Milwaukie"/>
    <s v="Oregon"/>
    <s v="Stanley Alan"/>
    <s v="David Campbell"/>
    <n v="1"/>
    <x v="36"/>
    <n v="179.81559999999999"/>
    <n v="242.994"/>
    <n v="0"/>
    <n v="0"/>
    <n v="404.99"/>
    <n v="539.44680000000005"/>
    <n v="189.5352"/>
    <n v="3"/>
    <n v="728.98199999999997"/>
  </r>
  <r>
    <s v="Components"/>
    <x v="5"/>
    <x v="11"/>
    <x v="3"/>
    <x v="3"/>
    <s v="Tacoma"/>
    <s v="Washington"/>
    <s v="Henry Campen"/>
    <s v="David Campbell"/>
    <n v="1"/>
    <x v="36"/>
    <n v="739.04100000000005"/>
    <n v="809.76"/>
    <n v="0"/>
    <n v="0"/>
    <n v="1349.6"/>
    <n v="739.04100000000005"/>
    <n v="70.718999999999994"/>
    <n v="1"/>
    <n v="809.76"/>
  </r>
  <r>
    <s v="Components"/>
    <x v="5"/>
    <x v="14"/>
    <x v="3"/>
    <x v="3"/>
    <s v="Tacoma"/>
    <s v="Washington"/>
    <s v="Henry Campen"/>
    <s v="David Campbell"/>
    <n v="1"/>
    <x v="36"/>
    <n v="747.2002"/>
    <n v="818.7"/>
    <n v="0"/>
    <n v="0"/>
    <n v="1364.5"/>
    <n v="747.2002"/>
    <n v="71.499799999999993"/>
    <n v="1"/>
    <n v="818.7"/>
  </r>
  <r>
    <s v="Components"/>
    <x v="26"/>
    <x v="145"/>
    <x v="3"/>
    <x v="3"/>
    <s v="Tacoma"/>
    <s v="Washington"/>
    <s v="Henry Campen"/>
    <s v="David Campbell"/>
    <n v="1"/>
    <x v="36"/>
    <n v="35.959600000000002"/>
    <n v="48.594000000000001"/>
    <n v="0"/>
    <n v="0"/>
    <n v="80.989999999999995"/>
    <n v="215.7576"/>
    <n v="75.806399999999996"/>
    <n v="6"/>
    <n v="291.56400000000002"/>
  </r>
  <r>
    <s v="Components"/>
    <x v="17"/>
    <x v="178"/>
    <x v="3"/>
    <x v="3"/>
    <s v="Tacoma"/>
    <s v="Washington"/>
    <s v="Henry Campen"/>
    <s v="David Campbell"/>
    <n v="1"/>
    <x v="36"/>
    <n v="23.372199999999999"/>
    <n v="31.584"/>
    <n v="0"/>
    <n v="0"/>
    <n v="52.64"/>
    <n v="46.744399999999999"/>
    <n v="16.4236"/>
    <n v="2"/>
    <n v="63.167999999999999"/>
  </r>
  <r>
    <s v="Components"/>
    <x v="7"/>
    <x v="222"/>
    <x v="3"/>
    <x v="3"/>
    <s v="Wenatchee"/>
    <s v="Washington"/>
    <s v="Judy Thames"/>
    <s v="David Campbell"/>
    <n v="1"/>
    <x v="36"/>
    <n v="53.399900000000002"/>
    <n v="72.162000000000006"/>
    <n v="0"/>
    <n v="0"/>
    <n v="120.27"/>
    <n v="160.19970000000001"/>
    <n v="56.286299999999997"/>
    <n v="3"/>
    <n v="216.48599999999999"/>
  </r>
  <r>
    <s v="Components"/>
    <x v="27"/>
    <x v="106"/>
    <x v="3"/>
    <x v="3"/>
    <s v="Everett"/>
    <s v="Washington"/>
    <s v="Megan Davis"/>
    <s v="David Campbell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3"/>
    <x v="3"/>
    <s v="Everett"/>
    <s v="Washington"/>
    <s v="Megan Davis"/>
    <s v="David Campbell"/>
    <n v="1"/>
    <x v="36"/>
    <n v="601.74369999999999"/>
    <n v="602.346"/>
    <n v="0"/>
    <n v="0"/>
    <n v="1003.91"/>
    <n v="2406.9748"/>
    <n v="2.4091999999999998"/>
    <n v="4"/>
    <n v="2409.384"/>
  </r>
  <r>
    <s v="Components"/>
    <x v="27"/>
    <x v="107"/>
    <x v="3"/>
    <x v="3"/>
    <s v="Milwaukie"/>
    <s v="Oregon"/>
    <s v="Stanley Alan"/>
    <s v="David Campbell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3"/>
    <x v="3"/>
    <s v="Everett"/>
    <s v="Washington"/>
    <s v="Megan Davis"/>
    <s v="David Campbell"/>
    <n v="1"/>
    <x v="36"/>
    <n v="601.74369999999999"/>
    <n v="602.346"/>
    <n v="0"/>
    <n v="0"/>
    <n v="1003.91"/>
    <n v="1805.2311"/>
    <n v="1.8069"/>
    <n v="3"/>
    <n v="1807.038"/>
  </r>
  <r>
    <s v="Components"/>
    <x v="27"/>
    <x v="111"/>
    <x v="3"/>
    <x v="3"/>
    <s v="Everett"/>
    <s v="Washington"/>
    <s v="Megan Davis"/>
    <s v="David Campbell"/>
    <n v="1"/>
    <x v="36"/>
    <n v="601.74369999999999"/>
    <n v="602.346"/>
    <n v="0"/>
    <n v="0"/>
    <n v="1003.91"/>
    <n v="2406.9748"/>
    <n v="2.4091999999999998"/>
    <n v="4"/>
    <n v="2409.384"/>
  </r>
  <r>
    <s v="Components"/>
    <x v="27"/>
    <x v="111"/>
    <x v="3"/>
    <x v="3"/>
    <s v="Milwaukie"/>
    <s v="Oregon"/>
    <s v="Stanley Alan"/>
    <s v="David Campbell"/>
    <n v="1"/>
    <x v="36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3"/>
    <x v="3"/>
    <s v="Everett"/>
    <s v="Washington"/>
    <s v="Megan Davis"/>
    <s v="David Campbell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7"/>
    <x v="112"/>
    <x v="3"/>
    <x v="3"/>
    <s v="Everett"/>
    <s v="Washington"/>
    <s v="Megan Davis"/>
    <s v="David Campbell"/>
    <n v="1"/>
    <x v="36"/>
    <n v="40.6571"/>
    <n v="54.942"/>
    <n v="0"/>
    <n v="0"/>
    <n v="91.57"/>
    <n v="40.6571"/>
    <n v="14.2849"/>
    <n v="1"/>
    <n v="54.942"/>
  </r>
  <r>
    <s v="Components"/>
    <x v="17"/>
    <x v="113"/>
    <x v="3"/>
    <x v="3"/>
    <s v="Everett"/>
    <s v="Washington"/>
    <s v="Megan Davis"/>
    <s v="David Campbell"/>
    <n v="1"/>
    <x v="36"/>
    <n v="23.372199999999999"/>
    <n v="31.584"/>
    <n v="0"/>
    <n v="0"/>
    <n v="52.64"/>
    <n v="70.116600000000005"/>
    <n v="24.635400000000001"/>
    <n v="3"/>
    <n v="94.751999999999995"/>
  </r>
  <r>
    <s v="Components"/>
    <x v="17"/>
    <x v="113"/>
    <x v="3"/>
    <x v="3"/>
    <s v="Milwaukie"/>
    <s v="Oregon"/>
    <s v="Stanley Alan"/>
    <s v="David Campbell"/>
    <n v="1"/>
    <x v="36"/>
    <n v="23.372199999999999"/>
    <n v="31.584"/>
    <n v="0"/>
    <n v="0"/>
    <n v="52.64"/>
    <n v="23.372199999999999"/>
    <n v="8.2118000000000002"/>
    <n v="1"/>
    <n v="31.584"/>
  </r>
  <r>
    <s v="Components"/>
    <x v="24"/>
    <x v="170"/>
    <x v="3"/>
    <x v="3"/>
    <s v="Tacoma"/>
    <s v="Washington"/>
    <s v="Henry Campen"/>
    <s v="David Campbell"/>
    <n v="1"/>
    <x v="36"/>
    <n v="23.971599999999999"/>
    <n v="32.393999999999998"/>
    <n v="0"/>
    <n v="0"/>
    <n v="53.99"/>
    <n v="71.9148"/>
    <n v="25.267199999999999"/>
    <n v="3"/>
    <n v="97.182000000000002"/>
  </r>
  <r>
    <s v="Components"/>
    <x v="24"/>
    <x v="170"/>
    <x v="3"/>
    <x v="3"/>
    <s v="Milwaukie"/>
    <s v="Oregon"/>
    <s v="Stanley Alan"/>
    <s v="David Campbell"/>
    <n v="1"/>
    <x v="36"/>
    <n v="23.971599999999999"/>
    <n v="32.393999999999998"/>
    <n v="0"/>
    <n v="0"/>
    <n v="53.99"/>
    <n v="71.9148"/>
    <n v="25.267199999999999"/>
    <n v="3"/>
    <n v="97.182000000000002"/>
  </r>
  <r>
    <s v="Components"/>
    <x v="25"/>
    <x v="171"/>
    <x v="3"/>
    <x v="3"/>
    <s v="Tacoma"/>
    <s v="Washington"/>
    <s v="Henry Campen"/>
    <s v="David Campbell"/>
    <n v="1"/>
    <x v="36"/>
    <n v="77.917599999999993"/>
    <n v="105.294"/>
    <n v="0"/>
    <n v="0"/>
    <n v="175.49"/>
    <n v="77.917599999999993"/>
    <n v="27.3764"/>
    <n v="1"/>
    <n v="105.294"/>
  </r>
  <r>
    <s v="Components"/>
    <x v="25"/>
    <x v="171"/>
    <x v="3"/>
    <x v="3"/>
    <s v="Milwaukie"/>
    <s v="Oregon"/>
    <s v="Stanley Alan"/>
    <s v="David Campbell"/>
    <n v="1"/>
    <x v="36"/>
    <n v="77.917599999999993"/>
    <n v="105.294"/>
    <n v="0"/>
    <n v="0"/>
    <n v="175.49"/>
    <n v="155.83519999999999"/>
    <n v="54.752800000000001"/>
    <n v="2"/>
    <n v="210.58799999999999"/>
  </r>
  <r>
    <s v="Components"/>
    <x v="5"/>
    <x v="146"/>
    <x v="3"/>
    <x v="3"/>
    <s v="Tacoma"/>
    <s v="Washington"/>
    <s v="Henry Campen"/>
    <s v="David Campbell"/>
    <n v="1"/>
    <x v="36"/>
    <n v="136.785"/>
    <n v="149.874"/>
    <n v="0"/>
    <n v="0"/>
    <n v="249.79"/>
    <n v="273.57"/>
    <n v="26.178000000000001"/>
    <n v="2"/>
    <n v="299.74799999999999"/>
  </r>
  <r>
    <s v="Components"/>
    <x v="5"/>
    <x v="147"/>
    <x v="3"/>
    <x v="3"/>
    <s v="Tacoma"/>
    <s v="Washington"/>
    <s v="Henry Campen"/>
    <s v="David Campbell"/>
    <n v="1"/>
    <x v="36"/>
    <n v="136.785"/>
    <n v="149.874"/>
    <n v="0"/>
    <n v="0"/>
    <n v="249.79"/>
    <n v="410.35500000000002"/>
    <n v="39.267000000000003"/>
    <n v="3"/>
    <n v="449.62200000000001"/>
  </r>
  <r>
    <s v="Components"/>
    <x v="5"/>
    <x v="148"/>
    <x v="3"/>
    <x v="3"/>
    <s v="Tacoma"/>
    <s v="Washington"/>
    <s v="Henry Campen"/>
    <s v="David Campbell"/>
    <n v="1"/>
    <x v="36"/>
    <n v="144.59379999999999"/>
    <n v="158.43"/>
    <n v="0"/>
    <n v="0"/>
    <n v="264.05"/>
    <n v="144.59379999999999"/>
    <n v="13.8362"/>
    <n v="1"/>
    <n v="158.43"/>
  </r>
  <r>
    <s v="Components"/>
    <x v="5"/>
    <x v="149"/>
    <x v="3"/>
    <x v="3"/>
    <s v="Tacoma"/>
    <s v="Washington"/>
    <s v="Henry Campen"/>
    <s v="David Campbell"/>
    <n v="1"/>
    <x v="36"/>
    <n v="144.59379999999999"/>
    <n v="158.43"/>
    <n v="0"/>
    <n v="0"/>
    <n v="264.05"/>
    <n v="289.18759999999997"/>
    <n v="27.6724"/>
    <n v="2"/>
    <n v="316.86"/>
  </r>
  <r>
    <s v="Components"/>
    <x v="5"/>
    <x v="181"/>
    <x v="3"/>
    <x v="3"/>
    <s v="Tacoma"/>
    <s v="Washington"/>
    <s v="Henry Campen"/>
    <s v="David Campbell"/>
    <n v="1"/>
    <x v="36"/>
    <n v="144.59379999999999"/>
    <n v="158.43"/>
    <n v="0"/>
    <n v="0"/>
    <n v="264.05"/>
    <n v="289.18759999999997"/>
    <n v="27.6724"/>
    <n v="2"/>
    <n v="316.86"/>
  </r>
  <r>
    <s v="Components"/>
    <x v="7"/>
    <x v="20"/>
    <x v="3"/>
    <x v="3"/>
    <s v="Tacoma"/>
    <s v="Washington"/>
    <s v="Henry Campen"/>
    <s v="David Campbell"/>
    <n v="1"/>
    <x v="36"/>
    <n v="19.7758"/>
    <n v="26.724"/>
    <n v="0"/>
    <n v="0"/>
    <n v="44.54"/>
    <n v="79.103200000000001"/>
    <n v="27.7928"/>
    <n v="4"/>
    <n v="106.896"/>
  </r>
  <r>
    <s v="Components"/>
    <x v="27"/>
    <x v="115"/>
    <x v="3"/>
    <x v="3"/>
    <s v="Everett"/>
    <s v="Washington"/>
    <s v="Megan Davis"/>
    <s v="David Campbell"/>
    <n v="1"/>
    <x v="36"/>
    <n v="199.8519"/>
    <n v="200.05199999999999"/>
    <n v="0"/>
    <n v="0"/>
    <n v="333.42"/>
    <n v="399.7038"/>
    <n v="0.4002"/>
    <n v="2"/>
    <n v="400.10399999999998"/>
  </r>
  <r>
    <s v="Components"/>
    <x v="27"/>
    <x v="116"/>
    <x v="3"/>
    <x v="3"/>
    <s v="Everett"/>
    <s v="Washington"/>
    <s v="Megan Davis"/>
    <s v="David Campbell"/>
    <n v="1"/>
    <x v="36"/>
    <n v="199.8519"/>
    <n v="200.05199999999999"/>
    <n v="0"/>
    <n v="0"/>
    <n v="333.42"/>
    <n v="399.7038"/>
    <n v="0.4002"/>
    <n v="2"/>
    <n v="400.10399999999998"/>
  </r>
  <r>
    <s v="Components"/>
    <x v="27"/>
    <x v="117"/>
    <x v="3"/>
    <x v="3"/>
    <s v="Everett"/>
    <s v="Washington"/>
    <s v="Megan Davis"/>
    <s v="David Campbell"/>
    <n v="1"/>
    <x v="36"/>
    <n v="199.8519"/>
    <n v="200.05199999999999"/>
    <n v="0"/>
    <n v="0"/>
    <n v="333.42"/>
    <n v="199.8519"/>
    <n v="0.2001"/>
    <n v="1"/>
    <n v="200.05199999999999"/>
  </r>
  <r>
    <s v="Clothing"/>
    <x v="8"/>
    <x v="22"/>
    <x v="3"/>
    <x v="3"/>
    <s v="Milwaukie"/>
    <s v="Oregon"/>
    <s v="Stanley Alan"/>
    <s v="David Campbell"/>
    <n v="1"/>
    <x v="36"/>
    <n v="38.4923"/>
    <n v="29.994"/>
    <n v="0"/>
    <n v="0"/>
    <n v="49.99"/>
    <n v="153.9692"/>
    <n v="-33.993200000000002"/>
    <n v="4"/>
    <n v="119.976"/>
  </r>
  <r>
    <s v="Components"/>
    <x v="5"/>
    <x v="153"/>
    <x v="3"/>
    <x v="3"/>
    <s v="Tacoma"/>
    <s v="Washington"/>
    <s v="Henry Campen"/>
    <s v="David Campbell"/>
    <n v="1"/>
    <x v="36"/>
    <n v="199.37569999999999"/>
    <n v="218.45400000000001"/>
    <n v="0"/>
    <n v="0"/>
    <n v="364.09"/>
    <n v="598.12710000000004"/>
    <n v="57.234900000000003"/>
    <n v="3"/>
    <n v="655.36199999999997"/>
  </r>
  <r>
    <s v="Components"/>
    <x v="7"/>
    <x v="35"/>
    <x v="3"/>
    <x v="3"/>
    <s v="Tacoma"/>
    <s v="Washington"/>
    <s v="Henry Campen"/>
    <s v="David Campbell"/>
    <n v="1"/>
    <x v="36"/>
    <n v="27.4925"/>
    <n v="37.152000000000001"/>
    <n v="0"/>
    <n v="0"/>
    <n v="61.92"/>
    <n v="164.95500000000001"/>
    <n v="57.957000000000001"/>
    <n v="6"/>
    <n v="222.91200000000001"/>
  </r>
  <r>
    <s v="Components"/>
    <x v="17"/>
    <x v="156"/>
    <x v="3"/>
    <x v="3"/>
    <s v="Tacoma"/>
    <s v="Washington"/>
    <s v="Henry Campen"/>
    <s v="David Campbell"/>
    <n v="1"/>
    <x v="36"/>
    <n v="17.3782"/>
    <n v="23.484000000000002"/>
    <n v="0"/>
    <n v="0"/>
    <n v="39.14"/>
    <n v="104.2692"/>
    <n v="36.634799999999998"/>
    <n v="6"/>
    <n v="140.904"/>
  </r>
  <r>
    <s v="Components"/>
    <x v="15"/>
    <x v="86"/>
    <x v="3"/>
    <x v="3"/>
    <s v="Wenatchee"/>
    <s v="Washington"/>
    <s v="Judy Thames"/>
    <s v="David Campbell"/>
    <n v="1"/>
    <x v="36"/>
    <n v="360.94279999999998"/>
    <n v="356.89800000000002"/>
    <n v="0"/>
    <n v="0"/>
    <n v="594.83000000000004"/>
    <n v="721.88559999999995"/>
    <n v="-8.0896000000000008"/>
    <n v="2"/>
    <n v="713.79600000000005"/>
  </r>
  <r>
    <s v="Bikes"/>
    <x v="12"/>
    <x v="37"/>
    <x v="3"/>
    <x v="3"/>
    <s v="Tacoma"/>
    <s v="Washington"/>
    <s v="Henry Campen"/>
    <s v="David Campbell"/>
    <n v="1"/>
    <x v="36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3"/>
    <x v="3"/>
    <s v="Tacoma"/>
    <s v="Washington"/>
    <s v="Henry Campen"/>
    <s v="David Campbell"/>
    <n v="1"/>
    <x v="36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3"/>
    <x v="3"/>
    <s v="Tacoma"/>
    <s v="Washington"/>
    <s v="Henry Campen"/>
    <s v="David Campbell"/>
    <n v="1"/>
    <x v="36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3"/>
    <x v="3"/>
    <s v="Tacoma"/>
    <s v="Washington"/>
    <s v="Henry Campen"/>
    <s v="David Campbell"/>
    <n v="1"/>
    <x v="36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3"/>
    <x v="3"/>
    <s v="Tacoma"/>
    <s v="Washington"/>
    <s v="Henry Campen"/>
    <s v="David Campbell"/>
    <n v="1"/>
    <x v="36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3"/>
    <x v="3"/>
    <s v="Tacoma"/>
    <s v="Washington"/>
    <s v="Henry Campen"/>
    <s v="David Campbell"/>
    <n v="1"/>
    <x v="36"/>
    <n v="1265.6195"/>
    <n v="1391.9939999999999"/>
    <n v="0"/>
    <n v="0"/>
    <n v="2319.9899999999998"/>
    <n v="2531.239"/>
    <n v="252.749"/>
    <n v="2"/>
    <n v="2783.9879999999998"/>
  </r>
  <r>
    <s v="Bikes"/>
    <x v="12"/>
    <x v="165"/>
    <x v="3"/>
    <x v="3"/>
    <s v="Tacoma"/>
    <s v="Washington"/>
    <s v="Henry Campen"/>
    <s v="David Campbell"/>
    <n v="1"/>
    <x v="36"/>
    <n v="308.21789999999999"/>
    <n v="112.998"/>
    <n v="0.4"/>
    <n v="135.5976"/>
    <n v="564.99"/>
    <n v="924.65369999999996"/>
    <n v="-721.25729999999999"/>
    <n v="3"/>
    <n v="203.3964"/>
  </r>
  <r>
    <s v="Components"/>
    <x v="22"/>
    <x v="187"/>
    <x v="3"/>
    <x v="3"/>
    <s v="Milwaukie"/>
    <s v="Oregon"/>
    <s v="Stanley Alan"/>
    <s v="David Campbell"/>
    <n v="1"/>
    <x v="36"/>
    <n v="53.928199999999997"/>
    <n v="72.876000000000005"/>
    <n v="0"/>
    <n v="0"/>
    <n v="121.46"/>
    <n v="161.78460000000001"/>
    <n v="56.843400000000003"/>
    <n v="3"/>
    <n v="218.62799999999999"/>
  </r>
  <r>
    <s v="Clothing"/>
    <x v="8"/>
    <x v="126"/>
    <x v="3"/>
    <x v="3"/>
    <s v="Milwaukie"/>
    <s v="Oregon"/>
    <s v="Stanley Alan"/>
    <s v="David Campbell"/>
    <n v="1"/>
    <x v="36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3"/>
    <x v="3"/>
    <s v="Kent"/>
    <s v="Washington"/>
    <s v="Jean Handley"/>
    <s v="David Campbell"/>
    <n v="1"/>
    <x v="36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3"/>
    <x v="3"/>
    <s v="Milwaukie"/>
    <s v="Oregon"/>
    <s v="Stanley Alan"/>
    <s v="David Campbell"/>
    <n v="1"/>
    <x v="36"/>
    <n v="41.572299999999998"/>
    <n v="32.393999999999998"/>
    <n v="0"/>
    <n v="0"/>
    <n v="53.99"/>
    <n v="124.7169"/>
    <n v="-27.5349"/>
    <n v="3"/>
    <n v="97.182000000000002"/>
  </r>
  <r>
    <s v="Accessories"/>
    <x v="13"/>
    <x v="47"/>
    <x v="3"/>
    <x v="3"/>
    <s v="Milwaukie"/>
    <s v="Oregon"/>
    <s v="Stanley Alan"/>
    <s v="David Campbell"/>
    <n v="1"/>
    <x v="36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3"/>
    <x v="3"/>
    <s v="Milwaukie"/>
    <s v="Oregon"/>
    <s v="Stanley Alan"/>
    <s v="David Campbell"/>
    <n v="1"/>
    <x v="36"/>
    <n v="13.0863"/>
    <n v="20.994"/>
    <n v="0"/>
    <n v="0"/>
    <n v="34.99"/>
    <n v="65.4315"/>
    <n v="39.538499999999999"/>
    <n v="5"/>
    <n v="104.97"/>
  </r>
  <r>
    <s v="Bikes"/>
    <x v="31"/>
    <x v="130"/>
    <x v="3"/>
    <x v="3"/>
    <s v="Everett"/>
    <s v="Washington"/>
    <s v="Megan Davis"/>
    <s v="David Campbell"/>
    <n v="1"/>
    <x v="36"/>
    <n v="1481.9378999999999"/>
    <n v="1430.442"/>
    <n v="0"/>
    <n v="0"/>
    <n v="2384.0700000000002"/>
    <n v="10373.5653"/>
    <n v="-360.47129999999999"/>
    <n v="7"/>
    <n v="10013.093999999999"/>
  </r>
  <r>
    <s v="Bikes"/>
    <x v="31"/>
    <x v="130"/>
    <x v="3"/>
    <x v="3"/>
    <s v="Milwaukie"/>
    <s v="Oregon"/>
    <s v="Stanley Alan"/>
    <s v="David Campbell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1"/>
    <x v="3"/>
    <x v="3"/>
    <s v="Everett"/>
    <s v="Washington"/>
    <s v="Megan Davis"/>
    <s v="David Campbell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3"/>
    <x v="3"/>
    <s v="Milwaukie"/>
    <s v="Oregon"/>
    <s v="Stanley Alan"/>
    <s v="David Campbell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3"/>
    <x v="3"/>
    <s v="Everett"/>
    <s v="Washington"/>
    <s v="Megan Davis"/>
    <s v="David Campbell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3"/>
    <x v="3"/>
    <s v="Everett"/>
    <s v="Washington"/>
    <s v="Megan Davis"/>
    <s v="David Campbell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3"/>
    <x v="3"/>
    <s v="Milwaukie"/>
    <s v="Oregon"/>
    <s v="Stanley Alan"/>
    <s v="David Campbell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4"/>
    <x v="3"/>
    <x v="3"/>
    <s v="Everett"/>
    <s v="Washington"/>
    <s v="Megan Davis"/>
    <s v="David Campbell"/>
    <n v="1"/>
    <x v="36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4"/>
    <x v="3"/>
    <x v="3"/>
    <s v="Milwaukie"/>
    <s v="Oregon"/>
    <s v="Stanley Alan"/>
    <s v="David Campbell"/>
    <n v="1"/>
    <x v="36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74"/>
    <x v="3"/>
    <x v="3"/>
    <s v="Milwaukie"/>
    <s v="Oregon"/>
    <s v="Stanley Alan"/>
    <s v="David Campbell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3"/>
    <x v="3"/>
    <s v="Everett"/>
    <s v="Washington"/>
    <s v="Megan Davis"/>
    <s v="David Campbell"/>
    <n v="1"/>
    <x v="36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5"/>
    <x v="3"/>
    <x v="3"/>
    <s v="Milwaukie"/>
    <s v="Oregon"/>
    <s v="Stanley Alan"/>
    <s v="David Campbell"/>
    <n v="1"/>
    <x v="36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6"/>
    <x v="3"/>
    <x v="3"/>
    <s v="Milwaukie"/>
    <s v="Oregon"/>
    <s v="Stanley Alan"/>
    <s v="David Campbell"/>
    <n v="1"/>
    <x v="36"/>
    <n v="755.1508"/>
    <n v="728.91"/>
    <n v="0"/>
    <n v="0"/>
    <n v="1214.8499999999999"/>
    <n v="3020.6032"/>
    <n v="-104.9632"/>
    <n v="4"/>
    <n v="2915.64"/>
  </r>
  <r>
    <s v="Bikes"/>
    <x v="31"/>
    <x v="188"/>
    <x v="3"/>
    <x v="3"/>
    <s v="Milwaukie"/>
    <s v="Oregon"/>
    <s v="Stanley Alan"/>
    <s v="David Campbell"/>
    <n v="1"/>
    <x v="36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3"/>
    <x v="3"/>
    <s v="Everett"/>
    <s v="Washington"/>
    <s v="Megan Davis"/>
    <s v="David Campbell"/>
    <n v="1"/>
    <x v="36"/>
    <n v="755.1508"/>
    <n v="728.91"/>
    <n v="0"/>
    <n v="0"/>
    <n v="1214.8499999999999"/>
    <n v="6796.3572000000004"/>
    <n v="-236.16720000000001"/>
    <n v="9"/>
    <n v="6560.19"/>
  </r>
  <r>
    <s v="Bikes"/>
    <x v="31"/>
    <x v="137"/>
    <x v="3"/>
    <x v="3"/>
    <s v="Milwaukie"/>
    <s v="Oregon"/>
    <s v="Stanley Alan"/>
    <s v="David Campbell"/>
    <n v="1"/>
    <x v="36"/>
    <n v="755.1508"/>
    <n v="728.91"/>
    <n v="0"/>
    <n v="0"/>
    <n v="1214.8499999999999"/>
    <n v="755.1508"/>
    <n v="-26.2408"/>
    <n v="1"/>
    <n v="728.91"/>
  </r>
  <r>
    <s v="Bikes"/>
    <x v="31"/>
    <x v="138"/>
    <x v="3"/>
    <x v="3"/>
    <s v="Everett"/>
    <s v="Washington"/>
    <s v="Megan Davis"/>
    <s v="David Campbell"/>
    <n v="1"/>
    <x v="36"/>
    <n v="755.1508"/>
    <n v="728.91"/>
    <n v="0"/>
    <n v="0"/>
    <n v="1214.8499999999999"/>
    <n v="755.1508"/>
    <n v="-26.2408"/>
    <n v="1"/>
    <n v="728.91"/>
  </r>
  <r>
    <s v="Bikes"/>
    <x v="31"/>
    <x v="138"/>
    <x v="3"/>
    <x v="3"/>
    <s v="Milwaukie"/>
    <s v="Oregon"/>
    <s v="Stanley Alan"/>
    <s v="David Campbell"/>
    <n v="1"/>
    <x v="36"/>
    <n v="755.1508"/>
    <n v="728.91"/>
    <n v="0"/>
    <n v="0"/>
    <n v="1214.8499999999999"/>
    <n v="755.1508"/>
    <n v="-26.2408"/>
    <n v="1"/>
    <n v="728.91"/>
  </r>
  <r>
    <s v="Bikes"/>
    <x v="31"/>
    <x v="189"/>
    <x v="3"/>
    <x v="3"/>
    <s v="Milwaukie"/>
    <s v="Oregon"/>
    <s v="Stanley Alan"/>
    <s v="David Campbell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3"/>
    <x v="3"/>
    <s v="Everett"/>
    <s v="Washington"/>
    <s v="Megan Davis"/>
    <s v="David Campbell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39"/>
    <x v="3"/>
    <x v="3"/>
    <s v="Milwaukie"/>
    <s v="Oregon"/>
    <s v="Stanley Alan"/>
    <s v="David Campbell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3"/>
    <x v="3"/>
    <s v="Everett"/>
    <s v="Washington"/>
    <s v="Megan Davis"/>
    <s v="David Campbell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3"/>
    <x v="3"/>
    <s v="Milwaukie"/>
    <s v="Oregon"/>
    <s v="Stanley Alan"/>
    <s v="David Campbell"/>
    <n v="1"/>
    <x v="36"/>
    <n v="461.44479999999999"/>
    <n v="445.41"/>
    <n v="0"/>
    <n v="0"/>
    <n v="742.35"/>
    <n v="1845.7791999999999"/>
    <n v="-64.139200000000002"/>
    <n v="4"/>
    <n v="1781.64"/>
  </r>
  <r>
    <s v="Bikes"/>
    <x v="31"/>
    <x v="175"/>
    <x v="3"/>
    <x v="3"/>
    <s v="Everett"/>
    <s v="Washington"/>
    <s v="Megan Davis"/>
    <s v="David Campbell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3"/>
    <x v="3"/>
    <s v="Milwaukie"/>
    <s v="Oregon"/>
    <s v="Stanley Alan"/>
    <s v="David Campbell"/>
    <n v="1"/>
    <x v="36"/>
    <n v="461.44479999999999"/>
    <n v="445.41"/>
    <n v="0"/>
    <n v="0"/>
    <n v="742.35"/>
    <n v="1845.7791999999999"/>
    <n v="-64.139200000000002"/>
    <n v="4"/>
    <n v="1781.64"/>
  </r>
  <r>
    <s v="Bikes"/>
    <x v="31"/>
    <x v="176"/>
    <x v="3"/>
    <x v="3"/>
    <s v="Milwaukie"/>
    <s v="Oregon"/>
    <s v="Stanley Alan"/>
    <s v="David Campbell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3"/>
    <x v="3"/>
    <s v="Milwaukie"/>
    <s v="Oregon"/>
    <s v="Stanley Alan"/>
    <s v="David Campbell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3"/>
    <x v="3"/>
    <s v="Everett"/>
    <s v="Washington"/>
    <s v="Megan Davis"/>
    <s v="David Campbell"/>
    <n v="1"/>
    <x v="36"/>
    <n v="461.44479999999999"/>
    <n v="445.41"/>
    <n v="0"/>
    <n v="0"/>
    <n v="742.35"/>
    <n v="2307.2240000000002"/>
    <n v="-80.174000000000007"/>
    <n v="5"/>
    <n v="2227.0500000000002"/>
  </r>
  <r>
    <s v="Bikes"/>
    <x v="31"/>
    <x v="142"/>
    <x v="3"/>
    <x v="3"/>
    <s v="Milwaukie"/>
    <s v="Oregon"/>
    <s v="Stanley Alan"/>
    <s v="David Campbell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3"/>
    <x v="3"/>
    <s v="Everett"/>
    <s v="Washington"/>
    <s v="Megan Davis"/>
    <s v="David Campbell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3"/>
    <x v="3"/>
    <s v="Milwaukie"/>
    <s v="Oregon"/>
    <s v="Stanley Alan"/>
    <s v="David Campbell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95"/>
    <x v="3"/>
    <x v="3"/>
    <s v="Milwaukie"/>
    <s v="Oregon"/>
    <s v="Stanley Alan"/>
    <s v="David Campbell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43"/>
    <x v="3"/>
    <x v="3"/>
    <s v="Milwaukie"/>
    <s v="Oregon"/>
    <s v="Stanley Alan"/>
    <s v="David Campbell"/>
    <n v="1"/>
    <x v="36"/>
    <n v="461.44479999999999"/>
    <n v="445.41"/>
    <n v="0"/>
    <n v="0"/>
    <n v="742.35"/>
    <n v="1845.7791999999999"/>
    <n v="-64.139200000000002"/>
    <n v="4"/>
    <n v="1781.64"/>
  </r>
  <r>
    <s v="Accessories"/>
    <x v="32"/>
    <x v="144"/>
    <x v="3"/>
    <x v="3"/>
    <s v="Kent"/>
    <s v="Washington"/>
    <s v="Jean Handley"/>
    <s v="David Campbell"/>
    <n v="1"/>
    <x v="36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3"/>
    <x v="3"/>
    <s v="Milwaukie"/>
    <s v="Oregon"/>
    <s v="Stanley Alan"/>
    <s v="David Campbell"/>
    <n v="1"/>
    <x v="36"/>
    <n v="1.8663000000000001"/>
    <n v="2.9940000000000002"/>
    <n v="0"/>
    <n v="0"/>
    <n v="4.99"/>
    <n v="5.5989000000000004"/>
    <n v="3.3831000000000002"/>
    <n v="3"/>
    <n v="8.9819999999999993"/>
  </r>
  <r>
    <s v="Clothing"/>
    <x v="10"/>
    <x v="166"/>
    <x v="3"/>
    <x v="3"/>
    <s v="Tacoma"/>
    <s v="Washington"/>
    <s v="Henry Campen"/>
    <s v="David Campbell"/>
    <n v="1"/>
    <x v="36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7"/>
    <x v="3"/>
    <x v="3"/>
    <s v="Kent"/>
    <s v="Washington"/>
    <s v="Jean Handley"/>
    <s v="David Campbell"/>
    <n v="1"/>
    <x v="36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3"/>
    <x v="3"/>
    <s v="Kent"/>
    <s v="Washington"/>
    <s v="Jean Handley"/>
    <s v="David Campbell"/>
    <n v="1"/>
    <x v="36"/>
    <n v="26.176300000000001"/>
    <n v="41.994"/>
    <n v="0"/>
    <n v="0"/>
    <n v="69.989999999999995"/>
    <n v="157.05779999999999"/>
    <n v="94.906199999999998"/>
    <n v="6"/>
    <n v="251.964"/>
  </r>
  <r>
    <s v="Clothing"/>
    <x v="0"/>
    <x v="0"/>
    <x v="4"/>
    <x v="4"/>
    <s v="Montreal"/>
    <s v="Quebec"/>
    <s v="Brenda Heaney"/>
    <s v="Garrett Vargas"/>
    <n v="1"/>
    <x v="18"/>
    <n v="6.9222999999999999"/>
    <n v="5.1864999999999997"/>
    <n v="0"/>
    <n v="0"/>
    <n v="8.6441999999999997"/>
    <n v="34.611499999999999"/>
    <n v="-8.6790000000000003"/>
    <n v="5"/>
    <n v="25.932500000000001"/>
  </r>
  <r>
    <s v="Components"/>
    <x v="15"/>
    <x v="65"/>
    <x v="4"/>
    <x v="4"/>
    <s v="Montreal"/>
    <s v="Quebec"/>
    <s v="Brenda Heaney"/>
    <s v="Garrett Vargas"/>
    <n v="1"/>
    <x v="18"/>
    <n v="187.15710000000001"/>
    <n v="183.93819999999999"/>
    <n v="0"/>
    <n v="0"/>
    <n v="306.56360000000001"/>
    <n v="374.31420000000003"/>
    <n v="-6.4378000000000002"/>
    <n v="2"/>
    <n v="367.87639999999999"/>
  </r>
  <r>
    <s v="Clothing"/>
    <x v="8"/>
    <x v="22"/>
    <x v="4"/>
    <x v="4"/>
    <s v="Montreal"/>
    <s v="Quebec"/>
    <s v="Brenda Heaney"/>
    <s v="Garrett Vargas"/>
    <n v="1"/>
    <x v="18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4"/>
    <x v="4"/>
    <s v="Mississauga"/>
    <s v="Ontario"/>
    <s v="Susan French"/>
    <s v="Garrett Vargas"/>
    <n v="1"/>
    <x v="18"/>
    <n v="38.4923"/>
    <n v="28.840399999999999"/>
    <n v="0"/>
    <n v="0"/>
    <n v="48.067300000000003"/>
    <n v="76.9846"/>
    <n v="-19.303799999999999"/>
    <n v="2"/>
    <n v="57.680799999999998"/>
  </r>
  <r>
    <s v="Bikes"/>
    <x v="16"/>
    <x v="206"/>
    <x v="4"/>
    <x v="4"/>
    <s v="Montreal"/>
    <s v="Quebec"/>
    <s v="Brenda Heaney"/>
    <s v="Garrett Vargas"/>
    <n v="1"/>
    <x v="18"/>
    <n v="2171.2941999999998"/>
    <n v="2146.962"/>
    <n v="0"/>
    <n v="0"/>
    <n v="3578.27"/>
    <n v="2171.2941999999998"/>
    <n v="-24.3322"/>
    <n v="1"/>
    <n v="2146.962"/>
  </r>
  <r>
    <s v="Bikes"/>
    <x v="16"/>
    <x v="208"/>
    <x v="4"/>
    <x v="4"/>
    <s v="Montreal"/>
    <s v="Quebec"/>
    <s v="Brenda Heaney"/>
    <s v="Garrett Vargas"/>
    <n v="1"/>
    <x v="1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4"/>
    <x v="4"/>
    <s v="Montreal"/>
    <s v="Quebec"/>
    <s v="Brenda Heaney"/>
    <s v="Garrett Vargas"/>
    <n v="1"/>
    <x v="1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55"/>
    <x v="4"/>
    <x v="4"/>
    <s v="Montreal"/>
    <s v="Quebec"/>
    <s v="Brenda Heaney"/>
    <s v="Garrett Vargas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4"/>
    <x v="4"/>
    <s v="Mississauga"/>
    <s v="Ontario"/>
    <s v="Susan French"/>
    <s v="Garrett Vargas"/>
    <n v="1"/>
    <x v="1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4"/>
    <x v="4"/>
    <s v="Montreal"/>
    <s v="Quebec"/>
    <s v="Brenda Heaney"/>
    <s v="Garrett Vargas"/>
    <n v="1"/>
    <x v="1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4"/>
    <x v="4"/>
    <s v="Montreal"/>
    <s v="Quebec"/>
    <s v="Brenda Heaney"/>
    <s v="Garrett Vargas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4"/>
    <x v="4"/>
    <s v="Montreal"/>
    <s v="Quebec"/>
    <s v="Brenda Heaney"/>
    <s v="Garrett Vargas"/>
    <n v="1"/>
    <x v="1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8"/>
    <x v="4"/>
    <x v="4"/>
    <s v="Mississauga"/>
    <s v="Ontario"/>
    <s v="Susan French"/>
    <s v="Garrett Vargas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4"/>
    <x v="4"/>
    <s v="Montreal"/>
    <s v="Quebec"/>
    <s v="Brenda Heaney"/>
    <s v="Garrett Vargas"/>
    <n v="1"/>
    <x v="1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4"/>
    <x v="4"/>
    <s v="Montreal"/>
    <s v="Quebec"/>
    <s v="Brenda Heaney"/>
    <s v="Garrett Vargas"/>
    <n v="1"/>
    <x v="18"/>
    <n v="13.0863"/>
    <n v="20.186499999999999"/>
    <n v="0"/>
    <n v="0"/>
    <n v="33.644199999999998"/>
    <n v="13.0863"/>
    <n v="7.1002000000000001"/>
    <n v="1"/>
    <n v="20.186499999999999"/>
  </r>
  <r>
    <s v="Clothing"/>
    <x v="0"/>
    <x v="0"/>
    <x v="4"/>
    <x v="4"/>
    <s v="Victoria"/>
    <s v="British Columbia"/>
    <s v="Ann Beebe"/>
    <s v="Garrett Vargas"/>
    <n v="1"/>
    <x v="19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4"/>
    <x v="4"/>
    <s v="Etobicoke"/>
    <s v="Ontario"/>
    <s v="Della Demott Jr"/>
    <s v="Garrett Vargas"/>
    <n v="1"/>
    <x v="19"/>
    <n v="6.9222999999999999"/>
    <n v="5.1864999999999997"/>
    <n v="0"/>
    <n v="0"/>
    <n v="8.6441999999999997"/>
    <n v="48.456099999999999"/>
    <n v="-12.150600000000001"/>
    <n v="7"/>
    <n v="36.305500000000002"/>
  </r>
  <r>
    <s v="Clothing"/>
    <x v="0"/>
    <x v="0"/>
    <x v="4"/>
    <x v="4"/>
    <s v="Toronto"/>
    <s v="Ontario"/>
    <s v="Josh Barnhill"/>
    <s v="Garrett Vargas"/>
    <n v="1"/>
    <x v="19"/>
    <n v="6.9222999999999999"/>
    <n v="5.1864999999999997"/>
    <n v="0"/>
    <n v="0"/>
    <n v="8.6441999999999997"/>
    <n v="6.9222999999999999"/>
    <n v="-1.7358"/>
    <n v="1"/>
    <n v="5.1864999999999997"/>
  </r>
  <r>
    <s v="Components"/>
    <x v="5"/>
    <x v="10"/>
    <x v="4"/>
    <x v="4"/>
    <s v="Calgary"/>
    <s v="Alberta"/>
    <s v="Maxwell Amland"/>
    <s v="Garrett Vargas"/>
    <n v="1"/>
    <x v="19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210"/>
    <x v="4"/>
    <x v="4"/>
    <s v="Calgary"/>
    <s v="Alberta"/>
    <s v="Maxwell Amland"/>
    <s v="Garrett Vargas"/>
    <n v="1"/>
    <x v="19"/>
    <n v="699.09280000000001"/>
    <n v="809.76"/>
    <n v="0"/>
    <n v="0"/>
    <n v="1349.6"/>
    <n v="2097.2784000000001"/>
    <n v="332.0016"/>
    <n v="3"/>
    <n v="2429.2800000000002"/>
  </r>
  <r>
    <s v="Components"/>
    <x v="5"/>
    <x v="12"/>
    <x v="4"/>
    <x v="4"/>
    <s v="Calgary"/>
    <s v="Alberta"/>
    <s v="Maxwell Amland"/>
    <s v="Garrett Vargas"/>
    <n v="1"/>
    <x v="19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4"/>
    <x v="4"/>
    <s v="Calgary"/>
    <s v="Alberta"/>
    <s v="Maxwell Amland"/>
    <s v="Garrett Vargas"/>
    <n v="1"/>
    <x v="19"/>
    <n v="747.2002"/>
    <n v="722.59490000000005"/>
    <n v="0"/>
    <n v="0"/>
    <n v="1204.3248000000001"/>
    <n v="2241.6006000000002"/>
    <n v="-73.815899999999999"/>
    <n v="3"/>
    <n v="2167.7847000000002"/>
  </r>
  <r>
    <s v="Components"/>
    <x v="15"/>
    <x v="63"/>
    <x v="4"/>
    <x v="4"/>
    <s v="Victoria"/>
    <s v="British Columbia"/>
    <s v="Ann Beebe"/>
    <s v="Garrett Vargas"/>
    <n v="1"/>
    <x v="19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4"/>
    <x v="4"/>
    <s v="Montreal"/>
    <s v="Quebec"/>
    <s v="Brian Goldstein"/>
    <s v="Garrett Vargas"/>
    <n v="1"/>
    <x v="19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4"/>
    <x v="4"/>
    <s v="Etobicoke"/>
    <s v="Ontario"/>
    <s v="Della Demott Jr"/>
    <s v="Garrett Vargas"/>
    <n v="1"/>
    <x v="19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3"/>
    <x v="4"/>
    <x v="4"/>
    <s v="Toronto"/>
    <s v="Ontario"/>
    <s v="Linda Leste"/>
    <s v="Garrett Vargas"/>
    <n v="1"/>
    <x v="19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4"/>
    <x v="4"/>
    <s v="Etobicoke"/>
    <s v="Ontario"/>
    <s v="Della Demott Jr"/>
    <s v="Garrett Vargas"/>
    <n v="1"/>
    <x v="19"/>
    <n v="204.6251"/>
    <n v="178.58080000000001"/>
    <n v="0"/>
    <n v="0"/>
    <n v="297.63459999999998"/>
    <n v="1023.1255"/>
    <n v="-130.22149999999999"/>
    <n v="5"/>
    <n v="892.904"/>
  </r>
  <r>
    <s v="Components"/>
    <x v="15"/>
    <x v="64"/>
    <x v="4"/>
    <x v="4"/>
    <s v="Victoria"/>
    <s v="British Columbia"/>
    <s v="Ann Beebe"/>
    <s v="Garrett Vargas"/>
    <n v="1"/>
    <x v="1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4"/>
    <x v="4"/>
    <s v="Montreal"/>
    <s v="Quebec"/>
    <s v="Brian Goldstein"/>
    <s v="Garrett Vargas"/>
    <n v="1"/>
    <x v="1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4"/>
    <x v="4"/>
    <x v="4"/>
    <s v="Etobicoke"/>
    <s v="Ontario"/>
    <s v="Della Demott Jr"/>
    <s v="Garrett Vargas"/>
    <n v="1"/>
    <x v="1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4"/>
    <x v="4"/>
    <x v="4"/>
    <s v="Toronto"/>
    <s v="Ontario"/>
    <s v="Linda Leste"/>
    <s v="Garrett Vargas"/>
    <n v="1"/>
    <x v="1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4"/>
    <x v="4"/>
    <s v="Etobicoke"/>
    <s v="Ontario"/>
    <s v="Della Demott Jr"/>
    <s v="Garrett Vargas"/>
    <n v="1"/>
    <x v="1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84"/>
    <x v="4"/>
    <x v="4"/>
    <s v="Toronto"/>
    <s v="Ontario"/>
    <s v="Linda Leste"/>
    <s v="Garrett Vargas"/>
    <n v="1"/>
    <x v="1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4"/>
    <x v="4"/>
    <s v="Victoria"/>
    <s v="British Columbia"/>
    <s v="Ann Beebe"/>
    <s v="Garrett Vargas"/>
    <n v="1"/>
    <x v="19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5"/>
    <x v="4"/>
    <x v="4"/>
    <s v="Etobicoke"/>
    <s v="Ontario"/>
    <s v="Della Demott Jr"/>
    <s v="Garrett Vargas"/>
    <n v="1"/>
    <x v="19"/>
    <n v="187.15710000000001"/>
    <n v="183.93819999999999"/>
    <n v="0"/>
    <n v="0"/>
    <n v="306.56360000000001"/>
    <n v="748.62840000000006"/>
    <n v="-12.8756"/>
    <n v="4"/>
    <n v="735.75279999999998"/>
  </r>
  <r>
    <s v="Clothing"/>
    <x v="8"/>
    <x v="22"/>
    <x v="4"/>
    <x v="4"/>
    <s v="Etobicoke"/>
    <s v="Ontario"/>
    <s v="Della Demott Jr"/>
    <s v="Garrett Vargas"/>
    <n v="1"/>
    <x v="19"/>
    <n v="38.4923"/>
    <n v="27.879000000000001"/>
    <n v="0.02"/>
    <n v="6.1334"/>
    <n v="48.067300000000003"/>
    <n v="423.4153"/>
    <n v="-122.87967999999999"/>
    <n v="11"/>
    <n v="300.53561999999999"/>
  </r>
  <r>
    <s v="Clothing"/>
    <x v="8"/>
    <x v="22"/>
    <x v="4"/>
    <x v="4"/>
    <s v="Toronto"/>
    <s v="Ontario"/>
    <s v="Josh Barnhill"/>
    <s v="Garrett Vargas"/>
    <n v="1"/>
    <x v="1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4"/>
    <x v="4"/>
    <s v="Etobicoke"/>
    <s v="Ontario"/>
    <s v="Della Demott Jr"/>
    <s v="Garrett Vargas"/>
    <n v="1"/>
    <x v="19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4"/>
    <x v="4"/>
    <s v="Etobicoke"/>
    <s v="Ontario"/>
    <s v="Della Demott Jr"/>
    <s v="Garrett Vargas"/>
    <n v="1"/>
    <x v="1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4"/>
    <x v="4"/>
    <s v="Calgary"/>
    <s v="Alberta"/>
    <s v="Kari Hensien"/>
    <s v="Garrett Vargas"/>
    <n v="1"/>
    <x v="19"/>
    <n v="38.4923"/>
    <n v="28.840399999999999"/>
    <n v="0"/>
    <n v="0"/>
    <n v="48.067300000000003"/>
    <n v="76.9846"/>
    <n v="-19.303799999999999"/>
    <n v="2"/>
    <n v="57.680799999999998"/>
  </r>
  <r>
    <s v="Components"/>
    <x v="15"/>
    <x v="197"/>
    <x v="4"/>
    <x v="4"/>
    <s v="Montreal"/>
    <s v="Quebec"/>
    <s v="Brian Goldstein"/>
    <s v="Garrett Vargas"/>
    <n v="1"/>
    <x v="19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4"/>
    <x v="4"/>
    <s v="Etobicoke"/>
    <s v="Ontario"/>
    <s v="Della Demott Jr"/>
    <s v="Garrett Vargas"/>
    <n v="1"/>
    <x v="19"/>
    <n v="352.13940000000002"/>
    <n v="356.89800000000002"/>
    <n v="0"/>
    <n v="0"/>
    <n v="594.83000000000004"/>
    <n v="1056.4182000000001"/>
    <n v="14.2758"/>
    <n v="3"/>
    <n v="1070.694"/>
  </r>
  <r>
    <s v="Components"/>
    <x v="15"/>
    <x v="197"/>
    <x v="4"/>
    <x v="4"/>
    <s v="Toronto"/>
    <s v="Ontario"/>
    <s v="Linda Leste"/>
    <s v="Garrett Vargas"/>
    <n v="1"/>
    <x v="19"/>
    <n v="352.13940000000002"/>
    <n v="356.89800000000002"/>
    <n v="0"/>
    <n v="0"/>
    <n v="594.83000000000004"/>
    <n v="704.27880000000005"/>
    <n v="9.5172000000000008"/>
    <n v="2"/>
    <n v="713.79600000000005"/>
  </r>
  <r>
    <s v="Clothing"/>
    <x v="30"/>
    <x v="198"/>
    <x v="4"/>
    <x v="4"/>
    <s v="Calgary"/>
    <s v="Alberta"/>
    <s v="Maxwell Amland"/>
    <s v="Garrett Vargas"/>
    <n v="1"/>
    <x v="19"/>
    <n v="3.3963000000000001"/>
    <n v="5.7"/>
    <n v="0"/>
    <n v="0"/>
    <n v="9.5"/>
    <n v="13.5852"/>
    <n v="9.2148000000000003"/>
    <n v="4"/>
    <n v="22.8"/>
  </r>
  <r>
    <s v="Bikes"/>
    <x v="12"/>
    <x v="199"/>
    <x v="4"/>
    <x v="4"/>
    <s v="Calgary"/>
    <s v="Alberta"/>
    <s v="Maxwell Amland"/>
    <s v="Garrett Vargas"/>
    <n v="1"/>
    <x v="19"/>
    <n v="1898.0944"/>
    <n v="2024.9939999999999"/>
    <n v="0"/>
    <n v="0"/>
    <n v="3374.99"/>
    <n v="15184.7552"/>
    <n v="1015.1968000000001"/>
    <n v="8"/>
    <n v="16199.951999999999"/>
  </r>
  <r>
    <s v="Bikes"/>
    <x v="12"/>
    <x v="200"/>
    <x v="4"/>
    <x v="4"/>
    <s v="Calgary"/>
    <s v="Alberta"/>
    <s v="Maxwell Amland"/>
    <s v="Garrett Vargas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4"/>
    <x v="4"/>
    <s v="Calgary"/>
    <s v="Alberta"/>
    <s v="Maxwell Amland"/>
    <s v="Garrett Vargas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4"/>
    <x v="4"/>
    <s v="Calgary"/>
    <s v="Alberta"/>
    <s v="Kari Hensien"/>
    <s v="Garrett Vargas"/>
    <n v="1"/>
    <x v="19"/>
    <n v="1898.0944"/>
    <n v="2024.9939999999999"/>
    <n v="0"/>
    <n v="0"/>
    <n v="3374.99"/>
    <n v="1898.0944"/>
    <n v="126.89960000000001"/>
    <n v="1"/>
    <n v="2024.9939999999999"/>
  </r>
  <r>
    <s v="Bikes"/>
    <x v="12"/>
    <x v="202"/>
    <x v="4"/>
    <x v="4"/>
    <s v="Calgary"/>
    <s v="Alberta"/>
    <s v="Maxwell Amland"/>
    <s v="Garrett Vargas"/>
    <n v="1"/>
    <x v="19"/>
    <n v="1898.0944"/>
    <n v="2024.9939999999999"/>
    <n v="0"/>
    <n v="0"/>
    <n v="3374.99"/>
    <n v="5694.2831999999999"/>
    <n v="380.69880000000001"/>
    <n v="3"/>
    <n v="6074.982"/>
  </r>
  <r>
    <s v="Bikes"/>
    <x v="12"/>
    <x v="212"/>
    <x v="4"/>
    <x v="4"/>
    <s v="Calgary"/>
    <s v="Alberta"/>
    <s v="Maxwell Amland"/>
    <s v="Garrett Vargas"/>
    <n v="1"/>
    <x v="19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3"/>
    <x v="4"/>
    <x v="4"/>
    <s v="Calgary"/>
    <s v="Alberta"/>
    <s v="Maxwell Amland"/>
    <s v="Garrett Vargas"/>
    <n v="1"/>
    <x v="19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4"/>
    <x v="4"/>
    <x v="4"/>
    <s v="Calgary"/>
    <s v="Alberta"/>
    <s v="Maxwell Amland"/>
    <s v="Garrett Vargas"/>
    <n v="1"/>
    <x v="19"/>
    <n v="1912.1543999999999"/>
    <n v="2039.9939999999999"/>
    <n v="0"/>
    <n v="0"/>
    <n v="3399.99"/>
    <n v="13385.0808"/>
    <n v="894.87720000000002"/>
    <n v="7"/>
    <n v="14279.958000000001"/>
  </r>
  <r>
    <s v="Bikes"/>
    <x v="12"/>
    <x v="205"/>
    <x v="4"/>
    <x v="4"/>
    <s v="Calgary"/>
    <s v="Alberta"/>
    <s v="Maxwell Amland"/>
    <s v="Garrett Vargas"/>
    <n v="1"/>
    <x v="19"/>
    <n v="1912.1543999999999"/>
    <n v="2039.9939999999999"/>
    <n v="0"/>
    <n v="0"/>
    <n v="3399.99"/>
    <n v="3824.3087999999998"/>
    <n v="255.67920000000001"/>
    <n v="2"/>
    <n v="4079.9879999999998"/>
  </r>
  <r>
    <s v="Bikes"/>
    <x v="16"/>
    <x v="206"/>
    <x v="4"/>
    <x v="4"/>
    <s v="Montreal"/>
    <s v="Quebec"/>
    <s v="Brian Goldstein"/>
    <s v="Garrett Vargas"/>
    <n v="1"/>
    <x v="19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4"/>
    <x v="4"/>
    <s v="Etobicoke"/>
    <s v="Ontario"/>
    <s v="Della Demott Jr"/>
    <s v="Garrett Vargas"/>
    <n v="1"/>
    <x v="19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06"/>
    <x v="4"/>
    <x v="4"/>
    <s v="Toronto"/>
    <s v="Ontario"/>
    <s v="Linda Leste"/>
    <s v="Garrett Vargas"/>
    <n v="1"/>
    <x v="19"/>
    <n v="2171.2941999999998"/>
    <n v="2146.962"/>
    <n v="0"/>
    <n v="0"/>
    <n v="3578.27"/>
    <n v="2171.2941999999998"/>
    <n v="-24.3322"/>
    <n v="1"/>
    <n v="2146.962"/>
  </r>
  <r>
    <s v="Bikes"/>
    <x v="16"/>
    <x v="220"/>
    <x v="4"/>
    <x v="4"/>
    <s v="Etobicoke"/>
    <s v="Ontario"/>
    <s v="Della Demott Jr"/>
    <s v="Garrett Vargas"/>
    <n v="1"/>
    <x v="19"/>
    <n v="2171.2941999999998"/>
    <n v="2146.962"/>
    <n v="0"/>
    <n v="0"/>
    <n v="3578.27"/>
    <n v="4342.5883999999996"/>
    <n v="-48.664400000000001"/>
    <n v="2"/>
    <n v="4293.924"/>
  </r>
  <r>
    <s v="Bikes"/>
    <x v="16"/>
    <x v="207"/>
    <x v="4"/>
    <x v="4"/>
    <s v="Montreal"/>
    <s v="Quebec"/>
    <s v="Brian Goldstein"/>
    <s v="Garrett Vargas"/>
    <n v="1"/>
    <x v="19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4"/>
    <x v="4"/>
    <s v="Etobicoke"/>
    <s v="Ontario"/>
    <s v="Della Demott Jr"/>
    <s v="Garrett Vargas"/>
    <n v="1"/>
    <x v="19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4"/>
    <x v="4"/>
    <s v="Montreal"/>
    <s v="Quebec"/>
    <s v="Brian Goldstein"/>
    <s v="Garrett Vargas"/>
    <n v="1"/>
    <x v="19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4"/>
    <x v="4"/>
    <s v="Etobicoke"/>
    <s v="Ontario"/>
    <s v="Della Demott Jr"/>
    <s v="Garrett Vargas"/>
    <n v="1"/>
    <x v="19"/>
    <n v="884.70830000000001"/>
    <n v="874.79399999999998"/>
    <n v="0"/>
    <n v="0"/>
    <n v="1457.99"/>
    <n v="8847.0830000000005"/>
    <n v="-99.143000000000001"/>
    <n v="10"/>
    <n v="8747.94"/>
  </r>
  <r>
    <s v="Bikes"/>
    <x v="16"/>
    <x v="208"/>
    <x v="4"/>
    <x v="4"/>
    <s v="Toronto"/>
    <s v="Ontario"/>
    <s v="Josh Barnhill"/>
    <s v="Garrett Vargas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4"/>
    <x v="4"/>
    <s v="Etobicoke"/>
    <s v="Ontario"/>
    <s v="Della Demott Jr"/>
    <s v="Garrett Vargas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4"/>
    <x v="4"/>
    <s v="Montreal"/>
    <s v="Quebec"/>
    <s v="Brian Goldstein"/>
    <s v="Garrett Vargas"/>
    <n v="1"/>
    <x v="19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4"/>
    <x v="4"/>
    <s v="Etobicoke"/>
    <s v="Ontario"/>
    <s v="Della Demott Jr"/>
    <s v="Garrett Vargas"/>
    <n v="1"/>
    <x v="19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9"/>
    <x v="4"/>
    <x v="4"/>
    <s v="Toronto"/>
    <s v="Ontario"/>
    <s v="Linda Leste"/>
    <s v="Garrett Vargas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4"/>
    <x v="4"/>
    <s v="Montreal"/>
    <s v="Quebec"/>
    <s v="Brian Goldstein"/>
    <s v="Garrett Vargas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4"/>
    <x v="4"/>
    <s v="Etobicoke"/>
    <s v="Ontario"/>
    <s v="Della Demott Jr"/>
    <s v="Garrett Vargas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7"/>
    <x v="4"/>
    <x v="4"/>
    <s v="Toronto"/>
    <s v="Ontario"/>
    <s v="Linda Leste"/>
    <s v="Garrett Vargas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4"/>
    <x v="4"/>
    <s v="Montreal"/>
    <s v="Quebec"/>
    <s v="Brian Goldstein"/>
    <s v="Garrett Vargas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4"/>
    <x v="4"/>
    <s v="Etobicoke"/>
    <s v="Ontario"/>
    <s v="Della Demott Jr"/>
    <s v="Garrett Vargas"/>
    <n v="1"/>
    <x v="19"/>
    <n v="486.70659999999998"/>
    <n v="405.47699999999998"/>
    <n v="0.02"/>
    <n v="105.42400000000001"/>
    <n v="699.09820000000002"/>
    <n v="6327.1858000000002"/>
    <n v="-1161.4088200000001"/>
    <n v="13"/>
    <n v="5165.7769799999996"/>
  </r>
  <r>
    <s v="Bikes"/>
    <x v="16"/>
    <x v="55"/>
    <x v="4"/>
    <x v="4"/>
    <s v="Toronto"/>
    <s v="Ontario"/>
    <s v="Linda Leste"/>
    <s v="Garrett Vargas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4"/>
    <x v="4"/>
    <s v="Etobicoke"/>
    <s v="Ontario"/>
    <s v="Della Demott Jr"/>
    <s v="Garrett Vargas"/>
    <n v="1"/>
    <x v="19"/>
    <n v="486.70659999999998"/>
    <n v="419.45890000000003"/>
    <n v="0"/>
    <n v="0"/>
    <n v="699.09820000000002"/>
    <n v="3893.6527999999998"/>
    <n v="-537.98159999999996"/>
    <n v="8"/>
    <n v="3355.6712000000002"/>
  </r>
  <r>
    <s v="Bikes"/>
    <x v="16"/>
    <x v="56"/>
    <x v="4"/>
    <x v="4"/>
    <s v="Toronto"/>
    <s v="Ontario"/>
    <s v="Linda Leste"/>
    <s v="Garrett Vargas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4"/>
    <x v="4"/>
    <s v="Montreal"/>
    <s v="Quebec"/>
    <s v="Brian Goldstein"/>
    <s v="Garrett Vargas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4"/>
    <x v="4"/>
    <s v="Etobicoke"/>
    <s v="Ontario"/>
    <s v="Della Demott Jr"/>
    <s v="Garrett Vargas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9"/>
    <x v="4"/>
    <x v="4"/>
    <s v="Toronto"/>
    <s v="Ontario"/>
    <s v="Linda Leste"/>
    <s v="Garrett Vargas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4"/>
    <x v="4"/>
    <s v="Montreal"/>
    <s v="Quebec"/>
    <s v="Brian Goldstein"/>
    <s v="Garrett Vargas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4"/>
    <x v="4"/>
    <s v="Etobicoke"/>
    <s v="Ontario"/>
    <s v="Della Demott Jr"/>
    <s v="Garrett Vargas"/>
    <n v="1"/>
    <x v="19"/>
    <n v="486.70659999999998"/>
    <n v="419.45890000000003"/>
    <n v="0"/>
    <n v="0"/>
    <n v="699.09820000000002"/>
    <n v="3406.9461999999999"/>
    <n v="-470.73390000000001"/>
    <n v="7"/>
    <n v="2936.2123000000001"/>
  </r>
  <r>
    <s v="Bikes"/>
    <x v="16"/>
    <x v="57"/>
    <x v="4"/>
    <x v="4"/>
    <s v="Toronto"/>
    <s v="Ontario"/>
    <s v="Linda Leste"/>
    <s v="Garrett Vargas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9"/>
    <x v="4"/>
    <x v="4"/>
    <s v="Etobicoke"/>
    <s v="Ontario"/>
    <s v="Della Demott Jr"/>
    <s v="Garrett Vargas"/>
    <n v="1"/>
    <x v="19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81"/>
    <x v="4"/>
    <x v="4"/>
    <s v="Montreal"/>
    <s v="Quebec"/>
    <s v="Brian Goldstein"/>
    <s v="Garrett Vargas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4"/>
    <x v="4"/>
    <s v="Etobicoke"/>
    <s v="Ontario"/>
    <s v="Della Demott Jr"/>
    <s v="Garrett Vargas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4"/>
    <x v="4"/>
    <s v="Montreal"/>
    <s v="Quebec"/>
    <s v="Brian Goldstein"/>
    <s v="Garrett Vargas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4"/>
    <x v="4"/>
    <s v="Etobicoke"/>
    <s v="Ontario"/>
    <s v="Della Demott Jr"/>
    <s v="Garrett Vargas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4"/>
    <x v="4"/>
    <s v="Toronto"/>
    <s v="Ontario"/>
    <s v="Linda Leste"/>
    <s v="Garrett Vargas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4"/>
    <x v="4"/>
    <s v="Etobicoke"/>
    <s v="Ontario"/>
    <s v="Della Demott Jr"/>
    <s v="Garrett Vargas"/>
    <n v="1"/>
    <x v="19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3"/>
    <x v="4"/>
    <x v="4"/>
    <s v="Toronto"/>
    <s v="Ontario"/>
    <s v="Linda Leste"/>
    <s v="Garrett Vargas"/>
    <n v="1"/>
    <x v="19"/>
    <n v="486.70659999999998"/>
    <n v="419.45890000000003"/>
    <n v="0"/>
    <n v="0"/>
    <n v="699.09820000000002"/>
    <n v="1946.8263999999999"/>
    <n v="-268.99079999999998"/>
    <n v="4"/>
    <n v="1677.8356000000001"/>
  </r>
  <r>
    <s v="Accessories"/>
    <x v="13"/>
    <x v="47"/>
    <x v="4"/>
    <x v="4"/>
    <s v="Etobicoke"/>
    <s v="Ontario"/>
    <s v="Della Demott Jr"/>
    <s v="Garrett Vargas"/>
    <n v="1"/>
    <x v="19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8"/>
    <x v="4"/>
    <x v="4"/>
    <s v="Etobicoke"/>
    <s v="Ontario"/>
    <s v="Della Demott Jr"/>
    <s v="Garrett Vargas"/>
    <n v="1"/>
    <x v="19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4"/>
    <x v="4"/>
    <s v="Etobicoke"/>
    <s v="Ontario"/>
    <s v="Della Demott Jr"/>
    <s v="Garrett Vargas"/>
    <n v="1"/>
    <x v="19"/>
    <n v="13.0863"/>
    <n v="20.186499999999999"/>
    <n v="0"/>
    <n v="0"/>
    <n v="33.644199999999998"/>
    <n v="65.4315"/>
    <n v="35.500999999999998"/>
    <n v="5"/>
    <n v="100.9325"/>
  </r>
  <r>
    <s v="Clothing"/>
    <x v="0"/>
    <x v="0"/>
    <x v="4"/>
    <x v="4"/>
    <s v="Montreal"/>
    <s v="Quebec"/>
    <s v="Lester Bowman"/>
    <s v="Garrett Vargas"/>
    <n v="1"/>
    <x v="20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4"/>
    <x v="4"/>
    <s v="Toronto"/>
    <s v="Ontario"/>
    <s v="Robert Lyeba"/>
    <s v="Garrett Vargas"/>
    <n v="1"/>
    <x v="20"/>
    <n v="6.9222999999999999"/>
    <n v="5.1864999999999997"/>
    <n v="0"/>
    <n v="0"/>
    <n v="8.6441999999999997"/>
    <n v="13.8446"/>
    <n v="-3.4716"/>
    <n v="2"/>
    <n v="10.372999999999999"/>
  </r>
  <r>
    <s v="Clothing"/>
    <x v="8"/>
    <x v="22"/>
    <x v="4"/>
    <x v="4"/>
    <s v="Montreal"/>
    <s v="Quebec"/>
    <s v="Lester Bowman"/>
    <s v="Garrett Vargas"/>
    <n v="1"/>
    <x v="20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4"/>
    <x v="4"/>
    <s v="Toronto"/>
    <s v="Ontario"/>
    <s v="Robert Lyeba"/>
    <s v="Garrett Vargas"/>
    <n v="1"/>
    <x v="20"/>
    <n v="38.4923"/>
    <n v="28.840399999999999"/>
    <n v="0"/>
    <n v="0"/>
    <n v="48.067300000000003"/>
    <n v="76.9846"/>
    <n v="-19.303799999999999"/>
    <n v="2"/>
    <n v="57.680799999999998"/>
  </r>
  <r>
    <s v="Bikes"/>
    <x v="12"/>
    <x v="199"/>
    <x v="4"/>
    <x v="4"/>
    <s v="Burnaby"/>
    <s v="British Columbia"/>
    <s v="Pat Chambers"/>
    <s v="Garrett Vargas"/>
    <n v="1"/>
    <x v="20"/>
    <n v="1898.0944"/>
    <n v="2024.9939999999999"/>
    <n v="0"/>
    <n v="0"/>
    <n v="3374.99"/>
    <n v="15184.7552"/>
    <n v="1015.1968000000001"/>
    <n v="8"/>
    <n v="16199.951999999999"/>
  </r>
  <r>
    <s v="Bikes"/>
    <x v="12"/>
    <x v="200"/>
    <x v="4"/>
    <x v="4"/>
    <s v="Burnaby"/>
    <s v="British Columbia"/>
    <s v="Pat Chambers"/>
    <s v="Garrett Vargas"/>
    <n v="1"/>
    <x v="20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12"/>
    <x v="4"/>
    <x v="4"/>
    <s v="Burnaby"/>
    <s v="British Columbia"/>
    <s v="Pat Chambers"/>
    <s v="Garrett Vargas"/>
    <n v="1"/>
    <x v="20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4"/>
    <x v="4"/>
    <s v="Mississauga"/>
    <s v="Ontario"/>
    <s v="Kelly Focht"/>
    <s v="Garrett Vargas"/>
    <n v="1"/>
    <x v="20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4"/>
    <x v="4"/>
    <s v="Burnaby"/>
    <s v="British Columbia"/>
    <s v="Pat Chambers"/>
    <s v="Garrett Vargas"/>
    <n v="1"/>
    <x v="20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4"/>
    <x v="4"/>
    <s v="Mississauga"/>
    <s v="Ontario"/>
    <s v="Kelly Focht"/>
    <s v="Garrett Vargas"/>
    <n v="1"/>
    <x v="20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4"/>
    <x v="4"/>
    <s v="Burnaby"/>
    <s v="British Columbia"/>
    <s v="Pat Chambers"/>
    <s v="Garrett Vargas"/>
    <n v="1"/>
    <x v="20"/>
    <n v="1912.1543999999999"/>
    <n v="2039.9939999999999"/>
    <n v="0"/>
    <n v="0"/>
    <n v="3399.99"/>
    <n v="1912.1543999999999"/>
    <n v="127.8396"/>
    <n v="1"/>
    <n v="2039.9939999999999"/>
  </r>
  <r>
    <s v="Bikes"/>
    <x v="16"/>
    <x v="208"/>
    <x v="4"/>
    <x v="4"/>
    <s v="Toronto"/>
    <s v="Ontario"/>
    <s v="Robert Lyeba"/>
    <s v="Garrett Vargas"/>
    <n v="1"/>
    <x v="20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55"/>
    <x v="4"/>
    <x v="4"/>
    <s v="Montreal"/>
    <s v="Quebec"/>
    <s v="Lester Bowman"/>
    <s v="Garrett Vargas"/>
    <n v="1"/>
    <x v="20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5"/>
    <x v="4"/>
    <x v="4"/>
    <s v="Toronto"/>
    <s v="Ontario"/>
    <s v="Robert Lyeba"/>
    <s v="Garrett Vargas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4"/>
    <x v="4"/>
    <s v="Montreal"/>
    <s v="Quebec"/>
    <s v="Lester Bowman"/>
    <s v="Garrett Vargas"/>
    <n v="1"/>
    <x v="20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4"/>
    <x v="4"/>
    <s v="Montreal"/>
    <s v="Quebec"/>
    <s v="Lester Bowman"/>
    <s v="Garrett Vargas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Clothing"/>
    <x v="0"/>
    <x v="0"/>
    <x v="4"/>
    <x v="4"/>
    <s v="Mississauga"/>
    <s v="Ontario"/>
    <s v="Susan French"/>
    <s v="Garrett Vargas"/>
    <n v="1"/>
    <x v="21"/>
    <n v="6.9222999999999999"/>
    <n v="5.1864999999999997"/>
    <n v="0"/>
    <n v="0"/>
    <n v="8.6441999999999997"/>
    <n v="20.7669"/>
    <n v="-5.2073999999999998"/>
    <n v="3"/>
    <n v="15.5595"/>
  </r>
  <r>
    <s v="Components"/>
    <x v="15"/>
    <x v="63"/>
    <x v="4"/>
    <x v="4"/>
    <s v="Montreal"/>
    <s v="Quebec"/>
    <s v="Brenda Heaney"/>
    <s v="Garrett Vargas"/>
    <n v="1"/>
    <x v="21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4"/>
    <x v="4"/>
    <s v="Montreal"/>
    <s v="Quebec"/>
    <s v="Brenda Heaney"/>
    <s v="Garrett Vargas"/>
    <n v="1"/>
    <x v="21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4"/>
    <x v="4"/>
    <x v="4"/>
    <s v="Montreal"/>
    <s v="Quebec"/>
    <s v="Brenda Heaney"/>
    <s v="Garrett Vargas"/>
    <n v="1"/>
    <x v="21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4"/>
    <x v="4"/>
    <s v="Montreal"/>
    <s v="Quebec"/>
    <s v="Brenda Heaney"/>
    <s v="Garrett Vargas"/>
    <n v="1"/>
    <x v="21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4"/>
    <x v="4"/>
    <s v="Montreal"/>
    <s v="Quebec"/>
    <s v="Brenda Heaney"/>
    <s v="Garrett Vargas"/>
    <n v="1"/>
    <x v="21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4"/>
    <x v="4"/>
    <s v="Montreal"/>
    <s v="Quebec"/>
    <s v="Brenda Heaney"/>
    <s v="Garrett Vargas"/>
    <n v="1"/>
    <x v="21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4"/>
    <x v="4"/>
    <s v="Montreal"/>
    <s v="Quebec"/>
    <s v="Brenda Heaney"/>
    <s v="Garrett Vargas"/>
    <n v="1"/>
    <x v="2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4"/>
    <x v="4"/>
    <s v="Mississauga"/>
    <s v="Ontario"/>
    <s v="Susan French"/>
    <s v="Garrett Vargas"/>
    <n v="1"/>
    <x v="2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4"/>
    <x v="4"/>
    <s v="Montreal"/>
    <s v="Quebec"/>
    <s v="Brenda Heaney"/>
    <s v="Garrett Vargas"/>
    <n v="1"/>
    <x v="21"/>
    <n v="38.4923"/>
    <n v="28.840399999999999"/>
    <n v="0"/>
    <n v="0"/>
    <n v="48.067300000000003"/>
    <n v="153.9692"/>
    <n v="-38.607599999999998"/>
    <n v="4"/>
    <n v="115.3616"/>
  </r>
  <r>
    <s v="Components"/>
    <x v="15"/>
    <x v="197"/>
    <x v="4"/>
    <x v="4"/>
    <s v="Montreal"/>
    <s v="Quebec"/>
    <s v="Brenda Heaney"/>
    <s v="Garrett Vargas"/>
    <n v="1"/>
    <x v="21"/>
    <n v="352.13940000000002"/>
    <n v="356.89800000000002"/>
    <n v="0"/>
    <n v="0"/>
    <n v="594.83000000000004"/>
    <n v="352.13940000000002"/>
    <n v="4.7586000000000004"/>
    <n v="1"/>
    <n v="356.89800000000002"/>
  </r>
  <r>
    <s v="Bikes"/>
    <x v="16"/>
    <x v="218"/>
    <x v="4"/>
    <x v="4"/>
    <s v="Montreal"/>
    <s v="Quebec"/>
    <s v="Brenda Heaney"/>
    <s v="Garrett Vargas"/>
    <n v="1"/>
    <x v="21"/>
    <n v="2171.2941999999998"/>
    <n v="2146.962"/>
    <n v="0"/>
    <n v="0"/>
    <n v="3578.27"/>
    <n v="2171.2941999999998"/>
    <n v="-24.3322"/>
    <n v="1"/>
    <n v="2146.962"/>
  </r>
  <r>
    <s v="Bikes"/>
    <x v="16"/>
    <x v="206"/>
    <x v="4"/>
    <x v="4"/>
    <s v="Montreal"/>
    <s v="Quebec"/>
    <s v="Brenda Heaney"/>
    <s v="Garrett Vargas"/>
    <n v="1"/>
    <x v="21"/>
    <n v="2171.2941999999998"/>
    <n v="2146.962"/>
    <n v="0"/>
    <n v="0"/>
    <n v="3578.27"/>
    <n v="10856.471"/>
    <n v="-121.661"/>
    <n v="5"/>
    <n v="10734.81"/>
  </r>
  <r>
    <s v="Bikes"/>
    <x v="16"/>
    <x v="207"/>
    <x v="4"/>
    <x v="4"/>
    <s v="Montreal"/>
    <s v="Quebec"/>
    <s v="Brenda Heaney"/>
    <s v="Garrett Vargas"/>
    <n v="1"/>
    <x v="21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4"/>
    <x v="4"/>
    <s v="Montreal"/>
    <s v="Quebec"/>
    <s v="Brenda Heaney"/>
    <s v="Garrett Vargas"/>
    <n v="1"/>
    <x v="21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4"/>
    <x v="4"/>
    <s v="Montreal"/>
    <s v="Quebec"/>
    <s v="Brenda Heaney"/>
    <s v="Garrett Vargas"/>
    <n v="1"/>
    <x v="21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4"/>
    <x v="4"/>
    <s v="Mississauga"/>
    <s v="Ontario"/>
    <s v="Susan French"/>
    <s v="Garrett Vargas"/>
    <n v="1"/>
    <x v="21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13"/>
    <x v="4"/>
    <x v="4"/>
    <s v="Montreal"/>
    <s v="Quebec"/>
    <s v="Brenda Heaney"/>
    <s v="Garrett Vargas"/>
    <n v="1"/>
    <x v="21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4"/>
    <x v="4"/>
    <s v="Mississauga"/>
    <s v="Ontario"/>
    <s v="Susan French"/>
    <s v="Garrett Vargas"/>
    <n v="1"/>
    <x v="21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4"/>
    <x v="4"/>
    <s v="Montreal"/>
    <s v="Quebec"/>
    <s v="Brenda Heaney"/>
    <s v="Garrett Vargas"/>
    <n v="1"/>
    <x v="21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77"/>
    <x v="4"/>
    <x v="4"/>
    <s v="Montreal"/>
    <s v="Quebec"/>
    <s v="Brenda Heaney"/>
    <s v="Garrett Vargas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4"/>
    <x v="4"/>
    <s v="Montreal"/>
    <s v="Quebec"/>
    <s v="Brenda Heaney"/>
    <s v="Garrett Vargas"/>
    <n v="1"/>
    <x v="21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5"/>
    <x v="4"/>
    <x v="4"/>
    <s v="Montreal"/>
    <s v="Quebec"/>
    <s v="Brenda Heaney"/>
    <s v="Garrett Vargas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4"/>
    <x v="4"/>
    <s v="Mississauga"/>
    <s v="Ontario"/>
    <s v="Susan French"/>
    <s v="Garrett Vargas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4"/>
    <x v="4"/>
    <s v="Montreal"/>
    <s v="Quebec"/>
    <s v="Brenda Heaney"/>
    <s v="Garrett Vargas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4"/>
    <x v="4"/>
    <s v="Mississauga"/>
    <s v="Ontario"/>
    <s v="Susan French"/>
    <s v="Garrett Vargas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4"/>
    <x v="4"/>
    <s v="Montreal"/>
    <s v="Quebec"/>
    <s v="Brenda Heaney"/>
    <s v="Garrett Vargas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4"/>
    <x v="4"/>
    <s v="Montreal"/>
    <s v="Quebec"/>
    <s v="Brenda Heaney"/>
    <s v="Garrett Vargas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4"/>
    <x v="4"/>
    <s v="Montreal"/>
    <s v="Quebec"/>
    <s v="Brenda Heaney"/>
    <s v="Garrett Vargas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4"/>
    <x v="4"/>
    <s v="Mississauga"/>
    <s v="Ontario"/>
    <s v="Susan French"/>
    <s v="Garrett Vargas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4"/>
    <x v="4"/>
    <s v="Montreal"/>
    <s v="Quebec"/>
    <s v="Brenda Heaney"/>
    <s v="Garrett Vargas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4"/>
    <x v="4"/>
    <s v="Mississauga"/>
    <s v="Ontario"/>
    <s v="Susan French"/>
    <s v="Garrett Vargas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4"/>
    <x v="4"/>
    <s v="Mississauga"/>
    <s v="Ontario"/>
    <s v="Susan French"/>
    <s v="Garrett Vargas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4"/>
    <x v="4"/>
    <s v="Montreal"/>
    <s v="Quebec"/>
    <s v="Brenda Heaney"/>
    <s v="Garrett Vargas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4"/>
    <x v="4"/>
    <s v="Mississauga"/>
    <s v="Ontario"/>
    <s v="Susan French"/>
    <s v="Garrett Vargas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8"/>
    <x v="4"/>
    <x v="4"/>
    <s v="Montreal"/>
    <s v="Quebec"/>
    <s v="Brenda Heaney"/>
    <s v="Garrett Vargas"/>
    <n v="1"/>
    <x v="2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4"/>
    <x v="4"/>
    <s v="Montreal"/>
    <s v="Quebec"/>
    <s v="Brenda Heaney"/>
    <s v="Garrett Vargas"/>
    <n v="1"/>
    <x v="21"/>
    <n v="13.0863"/>
    <n v="20.186499999999999"/>
    <n v="0"/>
    <n v="0"/>
    <n v="33.644199999999998"/>
    <n v="65.4315"/>
    <n v="35.500999999999998"/>
    <n v="5"/>
    <n v="100.9325"/>
  </r>
  <r>
    <s v="Clothing"/>
    <x v="0"/>
    <x v="0"/>
    <x v="4"/>
    <x v="4"/>
    <s v="Etobicoke"/>
    <s v="Ontario"/>
    <s v="Della Demott Jr"/>
    <s v="Garrett Vargas"/>
    <n v="1"/>
    <x v="22"/>
    <n v="6.9222999999999999"/>
    <n v="5.1864999999999997"/>
    <n v="0"/>
    <n v="0"/>
    <n v="8.6441999999999997"/>
    <n v="69.222999999999999"/>
    <n v="-17.358000000000001"/>
    <n v="10"/>
    <n v="51.865000000000002"/>
  </r>
  <r>
    <s v="Clothing"/>
    <x v="0"/>
    <x v="0"/>
    <x v="4"/>
    <x v="4"/>
    <s v="Toronto"/>
    <s v="Ontario"/>
    <s v="Josh Barnhill"/>
    <s v="Garrett Vargas"/>
    <n v="1"/>
    <x v="22"/>
    <n v="6.9222999999999999"/>
    <n v="5.1864999999999997"/>
    <n v="0"/>
    <n v="0"/>
    <n v="8.6441999999999997"/>
    <n v="6.9222999999999999"/>
    <n v="-1.7358"/>
    <n v="1"/>
    <n v="5.1864999999999997"/>
  </r>
  <r>
    <s v="Components"/>
    <x v="5"/>
    <x v="10"/>
    <x v="4"/>
    <x v="4"/>
    <s v="Calgary"/>
    <s v="Alberta"/>
    <s v="Maxwell Amland"/>
    <s v="Garrett Vargas"/>
    <n v="1"/>
    <x v="22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4"/>
    <x v="4"/>
    <s v="Calgary"/>
    <s v="Alberta"/>
    <s v="Maxwell Amland"/>
    <s v="Garrett Vargas"/>
    <n v="1"/>
    <x v="22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210"/>
    <x v="4"/>
    <x v="4"/>
    <s v="Calgary"/>
    <s v="Alberta"/>
    <s v="Maxwell Amland"/>
    <s v="Garrett Vargas"/>
    <n v="1"/>
    <x v="22"/>
    <n v="699.09280000000001"/>
    <n v="809.76"/>
    <n v="0"/>
    <n v="0"/>
    <n v="1349.6"/>
    <n v="1398.1856"/>
    <n v="221.33439999999999"/>
    <n v="2"/>
    <n v="1619.52"/>
  </r>
  <r>
    <s v="Components"/>
    <x v="5"/>
    <x v="12"/>
    <x v="4"/>
    <x v="4"/>
    <s v="Calgary"/>
    <s v="Alberta"/>
    <s v="Kari Hensien"/>
    <s v="Garrett Vargas"/>
    <n v="1"/>
    <x v="22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2"/>
    <x v="4"/>
    <x v="4"/>
    <s v="Calgary"/>
    <s v="Alberta"/>
    <s v="Maxwell Amland"/>
    <s v="Garrett Vargas"/>
    <n v="1"/>
    <x v="22"/>
    <n v="747.2002"/>
    <n v="722.59490000000005"/>
    <n v="0"/>
    <n v="0"/>
    <n v="1204.3248000000001"/>
    <n v="2241.6006000000002"/>
    <n v="-73.815899999999999"/>
    <n v="3"/>
    <n v="2167.7847000000002"/>
  </r>
  <r>
    <s v="Components"/>
    <x v="5"/>
    <x v="211"/>
    <x v="4"/>
    <x v="4"/>
    <s v="Calgary"/>
    <s v="Alberta"/>
    <s v="Maxwell Amland"/>
    <s v="Garrett Vargas"/>
    <n v="1"/>
    <x v="22"/>
    <n v="706.81100000000004"/>
    <n v="818.7"/>
    <n v="0"/>
    <n v="0"/>
    <n v="1364.5"/>
    <n v="706.81100000000004"/>
    <n v="111.889"/>
    <n v="1"/>
    <n v="818.7"/>
  </r>
  <r>
    <s v="Components"/>
    <x v="15"/>
    <x v="63"/>
    <x v="4"/>
    <x v="4"/>
    <s v="Etobicoke"/>
    <s v="Ontario"/>
    <s v="Della Demott Jr"/>
    <s v="Garrett Vargas"/>
    <n v="1"/>
    <x v="22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63"/>
    <x v="4"/>
    <x v="4"/>
    <s v="Toronto"/>
    <s v="Ontario"/>
    <s v="Linda Leste"/>
    <s v="Garrett Vargas"/>
    <n v="1"/>
    <x v="22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4"/>
    <x v="4"/>
    <s v="Montreal"/>
    <s v="Quebec"/>
    <s v="Brian Goldstein"/>
    <s v="Garrett Vargas"/>
    <n v="1"/>
    <x v="22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4"/>
    <x v="4"/>
    <s v="Etobicoke"/>
    <s v="Ontario"/>
    <s v="Della Demott Jr"/>
    <s v="Garrett Vargas"/>
    <n v="1"/>
    <x v="22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4"/>
    <x v="4"/>
    <x v="4"/>
    <s v="Montreal"/>
    <s v="Quebec"/>
    <s v="Brian Goldstein"/>
    <s v="Garrett Vargas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4"/>
    <x v="4"/>
    <s v="Etobicoke"/>
    <s v="Ontario"/>
    <s v="Della Demott Jr"/>
    <s v="Garrett Vargas"/>
    <n v="1"/>
    <x v="22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4"/>
    <x v="4"/>
    <x v="4"/>
    <s v="Toronto"/>
    <s v="Ontario"/>
    <s v="Linda Leste"/>
    <s v="Garrett Vargas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4"/>
    <x v="4"/>
    <s v="Montreal"/>
    <s v="Quebec"/>
    <s v="Brian Goldstein"/>
    <s v="Garrett Vargas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4"/>
    <x v="4"/>
    <s v="Etobicoke"/>
    <s v="Ontario"/>
    <s v="Della Demott Jr"/>
    <s v="Garrett Vargas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4"/>
    <x v="4"/>
    <s v="Etobicoke"/>
    <s v="Ontario"/>
    <s v="Della Demott Jr"/>
    <s v="Garrett Vargas"/>
    <n v="1"/>
    <x v="22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4"/>
    <x v="4"/>
    <s v="Victoria"/>
    <s v="British Columbia"/>
    <s v="Ann Beebe"/>
    <s v="Garrett Vargas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4"/>
    <x v="4"/>
    <s v="Etobicoke"/>
    <s v="Ontario"/>
    <s v="Della Demott Jr"/>
    <s v="Garrett Vargas"/>
    <n v="1"/>
    <x v="22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216"/>
    <x v="4"/>
    <x v="4"/>
    <s v="Toronto"/>
    <s v="Ontario"/>
    <s v="Linda Leste"/>
    <s v="Garrett Vargas"/>
    <n v="1"/>
    <x v="22"/>
    <n v="187.15710000000001"/>
    <n v="183.93819999999999"/>
    <n v="0"/>
    <n v="0"/>
    <n v="306.56360000000001"/>
    <n v="561.47130000000004"/>
    <n v="-9.6567000000000007"/>
    <n v="3"/>
    <n v="551.81460000000004"/>
  </r>
  <r>
    <s v="Clothing"/>
    <x v="8"/>
    <x v="22"/>
    <x v="4"/>
    <x v="4"/>
    <s v="Etobicoke"/>
    <s v="Ontario"/>
    <s v="Della Demott Jr"/>
    <s v="Garrett Vargas"/>
    <n v="1"/>
    <x v="22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4"/>
    <x v="4"/>
    <s v="Toronto"/>
    <s v="Ontario"/>
    <s v="Josh Barnhill"/>
    <s v="Garrett Vargas"/>
    <n v="1"/>
    <x v="22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4"/>
    <x v="4"/>
    <s v="Etobicoke"/>
    <s v="Ontario"/>
    <s v="Della Demott Jr"/>
    <s v="Garrett Vargas"/>
    <n v="1"/>
    <x v="22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4"/>
    <x v="4"/>
    <s v="Etobicoke"/>
    <s v="Ontario"/>
    <s v="Della Demott Jr"/>
    <s v="Garrett Vargas"/>
    <n v="1"/>
    <x v="22"/>
    <n v="38.4923"/>
    <n v="28.840399999999999"/>
    <n v="0"/>
    <n v="0"/>
    <n v="48.067300000000003"/>
    <n v="76.9846"/>
    <n v="-19.303799999999999"/>
    <n v="2"/>
    <n v="57.680799999999998"/>
  </r>
  <r>
    <s v="Components"/>
    <x v="15"/>
    <x v="197"/>
    <x v="4"/>
    <x v="4"/>
    <s v="Montreal"/>
    <s v="Quebec"/>
    <s v="Brian Goldstein"/>
    <s v="Garrett Vargas"/>
    <n v="1"/>
    <x v="22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4"/>
    <x v="4"/>
    <s v="Etobicoke"/>
    <s v="Ontario"/>
    <s v="Della Demott Jr"/>
    <s v="Garrett Vargas"/>
    <n v="1"/>
    <x v="22"/>
    <n v="352.13940000000002"/>
    <n v="356.89800000000002"/>
    <n v="0"/>
    <n v="0"/>
    <n v="594.83000000000004"/>
    <n v="704.27880000000005"/>
    <n v="9.5172000000000008"/>
    <n v="2"/>
    <n v="713.79600000000005"/>
  </r>
  <r>
    <s v="Components"/>
    <x v="15"/>
    <x v="243"/>
    <x v="4"/>
    <x v="4"/>
    <s v="Etobicoke"/>
    <s v="Ontario"/>
    <s v="Della Demott Jr"/>
    <s v="Garrett Vargas"/>
    <n v="1"/>
    <x v="22"/>
    <n v="352.13940000000002"/>
    <n v="356.89800000000002"/>
    <n v="0"/>
    <n v="0"/>
    <n v="594.83000000000004"/>
    <n v="1056.4182000000001"/>
    <n v="14.2758"/>
    <n v="3"/>
    <n v="1070.694"/>
  </r>
  <r>
    <s v="Components"/>
    <x v="15"/>
    <x v="243"/>
    <x v="4"/>
    <x v="4"/>
    <s v="Toronto"/>
    <s v="Ontario"/>
    <s v="Linda Leste"/>
    <s v="Garrett Vargas"/>
    <n v="1"/>
    <x v="22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214"/>
    <x v="4"/>
    <x v="4"/>
    <s v="Calgary"/>
    <s v="Alberta"/>
    <s v="Kari Hensien"/>
    <s v="Garrett Vargas"/>
    <n v="1"/>
    <x v="22"/>
    <n v="3.3963000000000001"/>
    <n v="5.7"/>
    <n v="0"/>
    <n v="0"/>
    <n v="9.5"/>
    <n v="3.3963000000000001"/>
    <n v="2.3037000000000001"/>
    <n v="1"/>
    <n v="5.7"/>
  </r>
  <r>
    <s v="Clothing"/>
    <x v="30"/>
    <x v="198"/>
    <x v="4"/>
    <x v="4"/>
    <s v="Calgary"/>
    <s v="Alberta"/>
    <s v="Maxwell Amland"/>
    <s v="Garrett Vargas"/>
    <n v="1"/>
    <x v="22"/>
    <n v="3.3963000000000001"/>
    <n v="5.7"/>
    <n v="0"/>
    <n v="0"/>
    <n v="9.5"/>
    <n v="10.1889"/>
    <n v="6.9111000000000002"/>
    <n v="3"/>
    <n v="17.100000000000001"/>
  </r>
  <r>
    <s v="Bikes"/>
    <x v="12"/>
    <x v="199"/>
    <x v="4"/>
    <x v="4"/>
    <s v="Calgary"/>
    <s v="Alberta"/>
    <s v="Maxwell Amland"/>
    <s v="Garrett Vargas"/>
    <n v="1"/>
    <x v="22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0"/>
    <x v="4"/>
    <x v="4"/>
    <s v="Calgary"/>
    <s v="Alberta"/>
    <s v="Maxwell Amland"/>
    <s v="Garrett Vargas"/>
    <n v="1"/>
    <x v="22"/>
    <n v="1898.0944"/>
    <n v="2024.9939999999999"/>
    <n v="0"/>
    <n v="0"/>
    <n v="3374.99"/>
    <n v="5694.2831999999999"/>
    <n v="380.69880000000001"/>
    <n v="3"/>
    <n v="6074.982"/>
  </r>
  <r>
    <s v="Bikes"/>
    <x v="12"/>
    <x v="200"/>
    <x v="4"/>
    <x v="4"/>
    <s v="Waterloo"/>
    <s v="Ontario"/>
    <s v="Mike Taylor"/>
    <s v="Garrett Vargas"/>
    <n v="1"/>
    <x v="22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4"/>
    <x v="4"/>
    <s v="Calgary"/>
    <s v="Alberta"/>
    <s v="Maxwell Amland"/>
    <s v="Garrett Vargas"/>
    <n v="1"/>
    <x v="22"/>
    <n v="1898.0944"/>
    <n v="1957.4942000000001"/>
    <n v="0.02"/>
    <n v="469.79860000000002"/>
    <n v="3374.99"/>
    <n v="22777.132799999999"/>
    <n v="242.99899199999999"/>
    <n v="12"/>
    <n v="23020.131792"/>
  </r>
  <r>
    <s v="Bikes"/>
    <x v="12"/>
    <x v="202"/>
    <x v="4"/>
    <x v="4"/>
    <s v="Calgary"/>
    <s v="Alberta"/>
    <s v="Maxwell Amland"/>
    <s v="Garrett Vargas"/>
    <n v="1"/>
    <x v="22"/>
    <n v="1898.0944"/>
    <n v="2024.9939999999999"/>
    <n v="0"/>
    <n v="0"/>
    <n v="3374.99"/>
    <n v="11388.5664"/>
    <n v="761.39760000000001"/>
    <n v="6"/>
    <n v="12149.964"/>
  </r>
  <r>
    <s v="Bikes"/>
    <x v="12"/>
    <x v="212"/>
    <x v="4"/>
    <x v="4"/>
    <s v="Calgary"/>
    <s v="Alberta"/>
    <s v="Maxwell Amland"/>
    <s v="Garrett Vargas"/>
    <n v="1"/>
    <x v="22"/>
    <n v="1912.1543999999999"/>
    <n v="2039.9939999999999"/>
    <n v="0"/>
    <n v="0"/>
    <n v="3399.99"/>
    <n v="11472.9264"/>
    <n v="767.0376"/>
    <n v="6"/>
    <n v="12239.964"/>
  </r>
  <r>
    <s v="Bikes"/>
    <x v="12"/>
    <x v="203"/>
    <x v="4"/>
    <x v="4"/>
    <s v="Calgary"/>
    <s v="Alberta"/>
    <s v="Maxwell Amland"/>
    <s v="Garrett Vargas"/>
    <n v="1"/>
    <x v="22"/>
    <n v="1912.1543999999999"/>
    <n v="2039.9939999999999"/>
    <n v="0"/>
    <n v="0"/>
    <n v="3399.99"/>
    <n v="11472.9264"/>
    <n v="767.0376"/>
    <n v="6"/>
    <n v="12239.964"/>
  </r>
  <r>
    <s v="Bikes"/>
    <x v="12"/>
    <x v="205"/>
    <x v="4"/>
    <x v="4"/>
    <s v="Calgary"/>
    <s v="Alberta"/>
    <s v="Maxwell Amland"/>
    <s v="Garrett Vargas"/>
    <n v="1"/>
    <x v="22"/>
    <n v="1912.1543999999999"/>
    <n v="2039.9939999999999"/>
    <n v="0"/>
    <n v="0"/>
    <n v="3399.99"/>
    <n v="3824.3087999999998"/>
    <n v="255.67920000000001"/>
    <n v="2"/>
    <n v="4079.9879999999998"/>
  </r>
  <r>
    <s v="Bikes"/>
    <x v="16"/>
    <x v="206"/>
    <x v="4"/>
    <x v="4"/>
    <s v="Etobicoke"/>
    <s v="Ontario"/>
    <s v="Della Demott Jr"/>
    <s v="Garrett Vargas"/>
    <n v="1"/>
    <x v="22"/>
    <n v="2171.2941999999998"/>
    <n v="2146.962"/>
    <n v="0"/>
    <n v="0"/>
    <n v="3578.27"/>
    <n v="13027.7652"/>
    <n v="-145.9932"/>
    <n v="6"/>
    <n v="12881.772000000001"/>
  </r>
  <r>
    <s v="Bikes"/>
    <x v="16"/>
    <x v="206"/>
    <x v="4"/>
    <x v="4"/>
    <s v="Toronto"/>
    <s v="Ontario"/>
    <s v="Linda Leste"/>
    <s v="Garrett Vargas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20"/>
    <x v="4"/>
    <x v="4"/>
    <s v="Etobicoke"/>
    <s v="Ontario"/>
    <s v="Della Demott Jr"/>
    <s v="Garrett Vargas"/>
    <n v="1"/>
    <x v="22"/>
    <n v="2171.2941999999998"/>
    <n v="2146.962"/>
    <n v="0"/>
    <n v="0"/>
    <n v="3578.27"/>
    <n v="10856.471"/>
    <n v="-121.661"/>
    <n v="5"/>
    <n v="10734.81"/>
  </r>
  <r>
    <s v="Bikes"/>
    <x v="16"/>
    <x v="220"/>
    <x v="4"/>
    <x v="4"/>
    <s v="Toronto"/>
    <s v="Ontario"/>
    <s v="Linda Leste"/>
    <s v="Garrett Vargas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07"/>
    <x v="4"/>
    <x v="4"/>
    <s v="Montreal"/>
    <s v="Quebec"/>
    <s v="Brian Goldstein"/>
    <s v="Garrett Vargas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4"/>
    <x v="4"/>
    <s v="Etobicoke"/>
    <s v="Ontario"/>
    <s v="Della Demott Jr"/>
    <s v="Garrett Vargas"/>
    <n v="1"/>
    <x v="22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4"/>
    <x v="4"/>
    <s v="Montreal"/>
    <s v="Quebec"/>
    <s v="Brian Goldstein"/>
    <s v="Garrett Vargas"/>
    <n v="1"/>
    <x v="22"/>
    <n v="884.70830000000001"/>
    <n v="874.79399999999998"/>
    <n v="0"/>
    <n v="0"/>
    <n v="1457.99"/>
    <n v="4423.5415000000003"/>
    <n v="-49.5715"/>
    <n v="5"/>
    <n v="4373.97"/>
  </r>
  <r>
    <s v="Bikes"/>
    <x v="16"/>
    <x v="208"/>
    <x v="4"/>
    <x v="4"/>
    <s v="Etobicoke"/>
    <s v="Ontario"/>
    <s v="Della Demott Jr"/>
    <s v="Garrett Vargas"/>
    <n v="1"/>
    <x v="22"/>
    <n v="884.70830000000001"/>
    <n v="874.79399999999998"/>
    <n v="0"/>
    <n v="0"/>
    <n v="1457.99"/>
    <n v="7077.6664000000001"/>
    <n v="-79.314400000000006"/>
    <n v="8"/>
    <n v="6998.3519999999999"/>
  </r>
  <r>
    <s v="Bikes"/>
    <x v="16"/>
    <x v="208"/>
    <x v="4"/>
    <x v="4"/>
    <s v="Toronto"/>
    <s v="Ontario"/>
    <s v="Linda Leste"/>
    <s v="Garrett Vargas"/>
    <n v="1"/>
    <x v="22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4"/>
    <x v="4"/>
    <s v="Montreal"/>
    <s v="Quebec"/>
    <s v="Brian Goldstein"/>
    <s v="Garrett Vargas"/>
    <n v="1"/>
    <x v="22"/>
    <n v="884.70830000000001"/>
    <n v="874.79399999999998"/>
    <n v="0"/>
    <n v="0"/>
    <n v="1457.99"/>
    <n v="4423.5415000000003"/>
    <n v="-49.5715"/>
    <n v="5"/>
    <n v="4373.97"/>
  </r>
  <r>
    <s v="Bikes"/>
    <x v="16"/>
    <x v="213"/>
    <x v="4"/>
    <x v="4"/>
    <s v="Etobicoke"/>
    <s v="Ontario"/>
    <s v="Della Demott Jr"/>
    <s v="Garrett Vargas"/>
    <n v="1"/>
    <x v="22"/>
    <n v="884.70830000000001"/>
    <n v="845.63419999999996"/>
    <n v="0.02"/>
    <n v="219.86490000000001"/>
    <n v="1457.99"/>
    <n v="11501.207899999999"/>
    <n v="-727.82819199999994"/>
    <n v="13"/>
    <n v="10773.379708"/>
  </r>
  <r>
    <s v="Bikes"/>
    <x v="16"/>
    <x v="213"/>
    <x v="4"/>
    <x v="4"/>
    <s v="Toronto"/>
    <s v="Ontario"/>
    <s v="Linda Leste"/>
    <s v="Garrett Vargas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4"/>
    <x v="4"/>
    <s v="Montreal"/>
    <s v="Quebec"/>
    <s v="Brian Goldstein"/>
    <s v="Garrett Vargas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4"/>
    <x v="4"/>
    <s v="Etobicoke"/>
    <s v="Ontario"/>
    <s v="Della Demott Jr"/>
    <s v="Garrett Vargas"/>
    <n v="1"/>
    <x v="22"/>
    <n v="884.70830000000001"/>
    <n v="874.79399999999998"/>
    <n v="0"/>
    <n v="0"/>
    <n v="1457.99"/>
    <n v="4423.5415000000003"/>
    <n v="-49.5715"/>
    <n v="5"/>
    <n v="4373.97"/>
  </r>
  <r>
    <s v="Bikes"/>
    <x v="16"/>
    <x v="209"/>
    <x v="4"/>
    <x v="4"/>
    <s v="Toronto"/>
    <s v="Ontario"/>
    <s v="Linda Leste"/>
    <s v="Garrett Vargas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4"/>
    <x v="4"/>
    <s v="Montreal"/>
    <s v="Quebec"/>
    <s v="Brian Goldstein"/>
    <s v="Garrett Vargas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4"/>
    <x v="4"/>
    <s v="Etobicoke"/>
    <s v="Ontario"/>
    <s v="Della Demott Jr"/>
    <s v="Garrett Vargas"/>
    <n v="1"/>
    <x v="22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77"/>
    <x v="4"/>
    <x v="4"/>
    <s v="Toronto"/>
    <s v="Ontario"/>
    <s v="Linda Leste"/>
    <s v="Garrett Vargas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4"/>
    <x v="4"/>
    <s v="Victoria"/>
    <s v="British Columbia"/>
    <s v="Ann Beebe"/>
    <s v="Garrett Vargas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4"/>
    <x v="4"/>
    <s v="Montreal"/>
    <s v="Quebec"/>
    <s v="Brian Goldstein"/>
    <s v="Garrett Vargas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4"/>
    <x v="4"/>
    <s v="Etobicoke"/>
    <s v="Ontario"/>
    <s v="Della Demott Jr"/>
    <s v="Garrett Vargas"/>
    <n v="1"/>
    <x v="22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56"/>
    <x v="4"/>
    <x v="4"/>
    <s v="Etobicoke"/>
    <s v="Ontario"/>
    <s v="Della Demott Jr"/>
    <s v="Garrett Vargas"/>
    <n v="1"/>
    <x v="22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6"/>
    <x v="4"/>
    <x v="4"/>
    <s v="Toronto"/>
    <s v="Ontario"/>
    <s v="Josh Barnhill"/>
    <s v="Garrett Vargas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4"/>
    <x v="4"/>
    <s v="Toronto"/>
    <s v="Ontario"/>
    <s v="Linda Leste"/>
    <s v="Garrett Vargas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4"/>
    <x v="4"/>
    <s v="Montreal"/>
    <s v="Quebec"/>
    <s v="Brian Goldstein"/>
    <s v="Garrett Vargas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4"/>
    <x v="4"/>
    <s v="Toronto"/>
    <s v="Ontario"/>
    <s v="Linda Leste"/>
    <s v="Garrett Vargas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4"/>
    <x v="4"/>
    <s v="Etobicoke"/>
    <s v="Ontario"/>
    <s v="Della Demott Jr"/>
    <s v="Garrett Vargas"/>
    <n v="1"/>
    <x v="22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7"/>
    <x v="4"/>
    <x v="4"/>
    <s v="Toronto"/>
    <s v="Ontario"/>
    <s v="Josh Barnhill"/>
    <s v="Garrett Vargas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4"/>
    <x v="4"/>
    <s v="Mississauga"/>
    <s v="Ontario"/>
    <s v="Stephen Mew"/>
    <s v="Garrett Vargas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4"/>
    <x v="4"/>
    <s v="Etobicoke"/>
    <s v="Ontario"/>
    <s v="Della Demott Jr"/>
    <s v="Garrett Vargas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4"/>
    <x v="4"/>
    <s v="Toronto"/>
    <s v="Ontario"/>
    <s v="Josh Barnhill"/>
    <s v="Garrett Vargas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4"/>
    <x v="4"/>
    <s v="Montreal"/>
    <s v="Quebec"/>
    <s v="Brian Goldstein"/>
    <s v="Garrett Vargas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4"/>
    <x v="4"/>
    <s v="Etobicoke"/>
    <s v="Ontario"/>
    <s v="Della Demott Jr"/>
    <s v="Garrett Vargas"/>
    <n v="1"/>
    <x v="22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1"/>
    <x v="4"/>
    <x v="4"/>
    <s v="Toronto"/>
    <s v="Ontario"/>
    <s v="Linda Leste"/>
    <s v="Garrett Vargas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4"/>
    <x v="4"/>
    <s v="Etobicoke"/>
    <s v="Ontario"/>
    <s v="Della Demott Jr"/>
    <s v="Garrett Vargas"/>
    <n v="1"/>
    <x v="22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8"/>
    <x v="4"/>
    <x v="4"/>
    <s v="Toronto"/>
    <s v="Ontario"/>
    <s v="Josh Barnhill"/>
    <s v="Garrett Vargas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4"/>
    <x v="4"/>
    <s v="Montreal"/>
    <s v="Quebec"/>
    <s v="Brian Goldstein"/>
    <s v="Garrett Vargas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4"/>
    <x v="4"/>
    <s v="Etobicoke"/>
    <s v="Ontario"/>
    <s v="Della Demott Jr"/>
    <s v="Garrett Vargas"/>
    <n v="1"/>
    <x v="22"/>
    <n v="486.70659999999998"/>
    <n v="419.45890000000003"/>
    <n v="0"/>
    <n v="0"/>
    <n v="699.09820000000002"/>
    <n v="3406.9461999999999"/>
    <n v="-470.73390000000001"/>
    <n v="7"/>
    <n v="2936.2123000000001"/>
  </r>
  <r>
    <s v="Bikes"/>
    <x v="16"/>
    <x v="83"/>
    <x v="4"/>
    <x v="4"/>
    <s v="Toronto"/>
    <s v="Ontario"/>
    <s v="Josh Barnhill"/>
    <s v="Garrett Vargas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4"/>
    <x v="4"/>
    <s v="Toronto"/>
    <s v="Ontario"/>
    <s v="Linda Leste"/>
    <s v="Garrett Vargas"/>
    <n v="1"/>
    <x v="22"/>
    <n v="486.70659999999998"/>
    <n v="419.45890000000003"/>
    <n v="0"/>
    <n v="0"/>
    <n v="699.09820000000002"/>
    <n v="2920.2395999999999"/>
    <n v="-403.4862"/>
    <n v="6"/>
    <n v="2516.7534000000001"/>
  </r>
  <r>
    <s v="Accessories"/>
    <x v="13"/>
    <x v="47"/>
    <x v="4"/>
    <x v="4"/>
    <s v="Etobicoke"/>
    <s v="Ontario"/>
    <s v="Della Demott Jr"/>
    <s v="Garrett Vargas"/>
    <n v="1"/>
    <x v="22"/>
    <n v="13.0863"/>
    <n v="20.186499999999999"/>
    <n v="0"/>
    <n v="0"/>
    <n v="33.644199999999998"/>
    <n v="117.77670000000001"/>
    <n v="63.901800000000001"/>
    <n v="9"/>
    <n v="181.67850000000001"/>
  </r>
  <r>
    <s v="Accessories"/>
    <x v="13"/>
    <x v="47"/>
    <x v="4"/>
    <x v="4"/>
    <s v="Toronto"/>
    <s v="Ontario"/>
    <s v="Linda Leste"/>
    <s v="Garrett Vargas"/>
    <n v="1"/>
    <x v="22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4"/>
    <x v="4"/>
    <s v="Etobicoke"/>
    <s v="Ontario"/>
    <s v="Della Demott Jr"/>
    <s v="Garrett Vargas"/>
    <n v="1"/>
    <x v="22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9"/>
    <x v="4"/>
    <x v="4"/>
    <s v="Etobicoke"/>
    <s v="Ontario"/>
    <s v="Della Demott Jr"/>
    <s v="Garrett Vargas"/>
    <n v="1"/>
    <x v="22"/>
    <n v="13.0863"/>
    <n v="20.186499999999999"/>
    <n v="0"/>
    <n v="0"/>
    <n v="33.644199999999998"/>
    <n v="78.517799999999994"/>
    <n v="42.601199999999999"/>
    <n v="6"/>
    <n v="121.119"/>
  </r>
  <r>
    <s v="Clothing"/>
    <x v="0"/>
    <x v="0"/>
    <x v="4"/>
    <x v="4"/>
    <s v="Montreal"/>
    <s v="Quebec"/>
    <s v="Lester Bowman"/>
    <s v="Garrett Vargas"/>
    <n v="1"/>
    <x v="23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4"/>
    <x v="4"/>
    <s v="Burnaby"/>
    <s v="British Columbia"/>
    <s v="Pat Chambers"/>
    <s v="Garrett Vargas"/>
    <n v="1"/>
    <x v="23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4"/>
    <x v="4"/>
    <s v="Toronto"/>
    <s v="Ontario"/>
    <s v="Robert Lyeba"/>
    <s v="Garrett Vargas"/>
    <n v="1"/>
    <x v="23"/>
    <n v="6.9222999999999999"/>
    <n v="5.1864999999999997"/>
    <n v="0"/>
    <n v="0"/>
    <n v="8.6441999999999997"/>
    <n v="13.8446"/>
    <n v="-3.4716"/>
    <n v="2"/>
    <n v="10.372999999999999"/>
  </r>
  <r>
    <s v="Components"/>
    <x v="15"/>
    <x v="64"/>
    <x v="4"/>
    <x v="4"/>
    <s v="Montreal"/>
    <s v="Quebec"/>
    <s v="Lester Bowman"/>
    <s v="Garrett Vargas"/>
    <n v="1"/>
    <x v="23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4"/>
    <x v="4"/>
    <s v="Montreal"/>
    <s v="Quebec"/>
    <s v="Lester Bowman"/>
    <s v="Garrett Vargas"/>
    <n v="1"/>
    <x v="23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4"/>
    <x v="4"/>
    <s v="Burnaby"/>
    <s v="British Columbia"/>
    <s v="Pat Chambers"/>
    <s v="Garrett Vargas"/>
    <n v="1"/>
    <x v="23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4"/>
    <x v="4"/>
    <s v="Toronto"/>
    <s v="Ontario"/>
    <s v="Robert Lyeba"/>
    <s v="Garrett Vargas"/>
    <n v="1"/>
    <x v="23"/>
    <n v="38.4923"/>
    <n v="28.840399999999999"/>
    <n v="0"/>
    <n v="0"/>
    <n v="48.067300000000003"/>
    <n v="38.4923"/>
    <n v="-9.6518999999999995"/>
    <n v="1"/>
    <n v="28.840399999999999"/>
  </r>
  <r>
    <s v="Clothing"/>
    <x v="30"/>
    <x v="214"/>
    <x v="4"/>
    <x v="4"/>
    <s v="Mississauga"/>
    <s v="Ontario"/>
    <s v="Kelly Focht"/>
    <s v="Garrett Vargas"/>
    <n v="1"/>
    <x v="23"/>
    <n v="3.3963000000000001"/>
    <n v="5.7"/>
    <n v="0"/>
    <n v="0"/>
    <n v="9.5"/>
    <n v="3.3963000000000001"/>
    <n v="2.3037000000000001"/>
    <n v="1"/>
    <n v="5.7"/>
  </r>
  <r>
    <s v="Clothing"/>
    <x v="30"/>
    <x v="198"/>
    <x v="4"/>
    <x v="4"/>
    <s v="Mississauga"/>
    <s v="Ontario"/>
    <s v="Kelly Focht"/>
    <s v="Garrett Vargas"/>
    <n v="1"/>
    <x v="23"/>
    <n v="3.3963000000000001"/>
    <n v="5.7"/>
    <n v="0"/>
    <n v="0"/>
    <n v="9.5"/>
    <n v="10.1889"/>
    <n v="6.9111000000000002"/>
    <n v="3"/>
    <n v="17.100000000000001"/>
  </r>
  <r>
    <s v="Clothing"/>
    <x v="30"/>
    <x v="198"/>
    <x v="4"/>
    <x v="4"/>
    <s v="Burnaby"/>
    <s v="British Columbia"/>
    <s v="Pat Chambers"/>
    <s v="Garrett Vargas"/>
    <n v="1"/>
    <x v="23"/>
    <n v="3.3963000000000001"/>
    <n v="5.51"/>
    <n v="0.02"/>
    <n v="1.3224"/>
    <n v="9.5"/>
    <n v="40.755600000000001"/>
    <n v="24.042000000000002"/>
    <n v="12"/>
    <n v="64.797600000000003"/>
  </r>
  <r>
    <s v="Bikes"/>
    <x v="12"/>
    <x v="199"/>
    <x v="4"/>
    <x v="4"/>
    <s v="Burnaby"/>
    <s v="British Columbia"/>
    <s v="Pat Chambers"/>
    <s v="Garrett Vargas"/>
    <n v="1"/>
    <x v="23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4"/>
    <x v="4"/>
    <s v="Mississauga"/>
    <s v="Ontario"/>
    <s v="Kelly Focht"/>
    <s v="Garrett Vargas"/>
    <n v="1"/>
    <x v="23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4"/>
    <x v="4"/>
    <s v="Burnaby"/>
    <s v="British Columbia"/>
    <s v="Pat Chambers"/>
    <s v="Garrett Vargas"/>
    <n v="1"/>
    <x v="23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4"/>
    <x v="4"/>
    <s v="Mississauga"/>
    <s v="Ontario"/>
    <s v="Kelly Focht"/>
    <s v="Garrett Vargas"/>
    <n v="1"/>
    <x v="23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4"/>
    <x v="4"/>
    <s v="Burnaby"/>
    <s v="British Columbia"/>
    <s v="Pat Chambers"/>
    <s v="Garrett Vargas"/>
    <n v="1"/>
    <x v="23"/>
    <n v="1912.1543999999999"/>
    <n v="2039.9939999999999"/>
    <n v="0"/>
    <n v="0"/>
    <n v="3399.99"/>
    <n v="3824.3087999999998"/>
    <n v="255.67920000000001"/>
    <n v="2"/>
    <n v="4079.9879999999998"/>
  </r>
  <r>
    <s v="Bikes"/>
    <x v="16"/>
    <x v="208"/>
    <x v="4"/>
    <x v="4"/>
    <s v="Montreal"/>
    <s v="Quebec"/>
    <s v="Lester Bowman"/>
    <s v="Garrett Vargas"/>
    <n v="1"/>
    <x v="23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4"/>
    <x v="4"/>
    <s v="Toronto"/>
    <s v="Ontario"/>
    <s v="Robert Lyeba"/>
    <s v="Garrett Vargas"/>
    <n v="1"/>
    <x v="23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13"/>
    <x v="4"/>
    <x v="4"/>
    <s v="Montreal"/>
    <s v="Quebec"/>
    <s v="Lester Bowman"/>
    <s v="Garrett Vargas"/>
    <n v="1"/>
    <x v="23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4"/>
    <x v="4"/>
    <s v="Toronto"/>
    <s v="Ontario"/>
    <s v="Robert Lyeba"/>
    <s v="Garrett Vargas"/>
    <n v="1"/>
    <x v="23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55"/>
    <x v="4"/>
    <x v="4"/>
    <s v="Montreal"/>
    <s v="Quebec"/>
    <s v="Lester Bowman"/>
    <s v="Garrett Vargas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4"/>
    <x v="4"/>
    <s v="Toronto"/>
    <s v="Ontario"/>
    <s v="Robert Lyeba"/>
    <s v="Garrett Vargas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4"/>
    <x v="4"/>
    <s v="Montreal"/>
    <s v="Quebec"/>
    <s v="Lester Bowman"/>
    <s v="Garrett Vargas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4"/>
    <x v="4"/>
    <s v="Toronto"/>
    <s v="Ontario"/>
    <s v="Robert Lyeba"/>
    <s v="Garrett Vargas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4"/>
    <x v="4"/>
    <s v="Montreal"/>
    <s v="Quebec"/>
    <s v="Lester Bowman"/>
    <s v="Garrett Vargas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4"/>
    <x v="4"/>
    <s v="Toronto"/>
    <s v="Ontario"/>
    <s v="Robert Lyeba"/>
    <s v="Garrett Vargas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4"/>
    <x v="4"/>
    <s v="Montreal"/>
    <s v="Quebec"/>
    <s v="Lester Bowman"/>
    <s v="Garrett Vargas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4"/>
    <x v="4"/>
    <s v="Montreal"/>
    <s v="Quebec"/>
    <s v="Lester Bowman"/>
    <s v="Garrett Vargas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4"/>
    <x v="4"/>
    <s v="Toronto"/>
    <s v="Ontario"/>
    <s v="Robert Lyeba"/>
    <s v="Garrett Vargas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4"/>
    <x v="4"/>
    <s v="Montreal"/>
    <s v="Quebec"/>
    <s v="Lester Bowman"/>
    <s v="Garrett Vargas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4"/>
    <x v="4"/>
    <s v="Toronto"/>
    <s v="Ontario"/>
    <s v="Robert Lyeba"/>
    <s v="Garrett Vargas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4"/>
    <x v="4"/>
    <s v="Burnaby"/>
    <s v="British Columbia"/>
    <s v="Pat Chambers"/>
    <s v="Garrett Vargas"/>
    <n v="1"/>
    <x v="23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4"/>
    <x v="4"/>
    <s v="Burnaby"/>
    <s v="British Columbia"/>
    <s v="Pat Chambers"/>
    <s v="Garrett Vargas"/>
    <n v="1"/>
    <x v="23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4"/>
    <x v="4"/>
    <s v="Burnaby"/>
    <s v="British Columbia"/>
    <s v="Pat Chambers"/>
    <s v="Garrett Vargas"/>
    <n v="1"/>
    <x v="23"/>
    <n v="13.0863"/>
    <n v="20.186499999999999"/>
    <n v="0"/>
    <n v="0"/>
    <n v="33.644199999999998"/>
    <n v="26.172599999999999"/>
    <n v="14.2004"/>
    <n v="2"/>
    <n v="40.372999999999998"/>
  </r>
  <r>
    <s v="Clothing"/>
    <x v="0"/>
    <x v="0"/>
    <x v="4"/>
    <x v="4"/>
    <s v="Montreal"/>
    <s v="Quebec"/>
    <s v="Brenda Heaney"/>
    <s v="Garrett Vargas"/>
    <n v="1"/>
    <x v="24"/>
    <n v="6.9222999999999999"/>
    <n v="5.1864999999999997"/>
    <n v="0"/>
    <n v="0"/>
    <n v="8.6441999999999997"/>
    <n v="20.7669"/>
    <n v="-5.2073999999999998"/>
    <n v="3"/>
    <n v="15.5595"/>
  </r>
  <r>
    <s v="Bikes"/>
    <x v="16"/>
    <x v="219"/>
    <x v="4"/>
    <x v="4"/>
    <s v="Montreal"/>
    <s v="Quebec"/>
    <s v="Brenda Heaney"/>
    <s v="Garrett Vargas"/>
    <n v="1"/>
    <x v="24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4"/>
    <x v="4"/>
    <s v="Montreal"/>
    <s v="Quebec"/>
    <s v="Brenda Heaney"/>
    <s v="Garrett Vargas"/>
    <n v="1"/>
    <x v="24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4"/>
    <x v="4"/>
    <s v="Montreal"/>
    <s v="Quebec"/>
    <s v="Brenda Heaney"/>
    <s v="Garrett Vargas"/>
    <n v="1"/>
    <x v="24"/>
    <n v="2171.2941999999998"/>
    <n v="2146.962"/>
    <n v="0"/>
    <n v="0"/>
    <n v="3578.27"/>
    <n v="4342.5883999999996"/>
    <n v="-48.664400000000001"/>
    <n v="2"/>
    <n v="4293.924"/>
  </r>
  <r>
    <s v="Bikes"/>
    <x v="16"/>
    <x v="221"/>
    <x v="4"/>
    <x v="4"/>
    <s v="Montreal"/>
    <s v="Quebec"/>
    <s v="Brenda Heaney"/>
    <s v="Garrett Vargas"/>
    <n v="1"/>
    <x v="24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4"/>
    <x v="4"/>
    <s v="Mississauga"/>
    <s v="Ontario"/>
    <s v="Susan French"/>
    <s v="Garrett Vargas"/>
    <n v="1"/>
    <x v="24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4"/>
    <x v="4"/>
    <s v="Montreal"/>
    <s v="Quebec"/>
    <s v="Brenda Heaney"/>
    <s v="Garrett Vargas"/>
    <n v="1"/>
    <x v="24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4"/>
    <x v="4"/>
    <s v="Montreal"/>
    <s v="Quebec"/>
    <s v="Brenda Heaney"/>
    <s v="Garrett Vargas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4"/>
    <x v="4"/>
    <s v="Montreal"/>
    <s v="Quebec"/>
    <s v="Brenda Heaney"/>
    <s v="Garrett Vargas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4"/>
    <x v="4"/>
    <s v="Mississauga"/>
    <s v="Ontario"/>
    <s v="Susan French"/>
    <s v="Garrett Vargas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4"/>
    <x v="4"/>
    <s v="Montreal"/>
    <s v="Quebec"/>
    <s v="Brenda Heaney"/>
    <s v="Garrett Vargas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4"/>
    <x v="4"/>
    <s v="Mississauga"/>
    <s v="Ontario"/>
    <s v="Susan French"/>
    <s v="Garrett Vargas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4"/>
    <x v="4"/>
    <s v="Montreal"/>
    <s v="Quebec"/>
    <s v="Brenda Heaney"/>
    <s v="Garrett Vargas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4"/>
    <x v="4"/>
    <s v="Montreal"/>
    <s v="Quebec"/>
    <s v="Brenda Heaney"/>
    <s v="Garrett Vargas"/>
    <n v="1"/>
    <x v="24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4"/>
    <x v="4"/>
    <s v="Montreal"/>
    <s v="Quebec"/>
    <s v="Brenda Heaney"/>
    <s v="Garrett Vargas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4"/>
    <x v="4"/>
    <s v="Mississauga"/>
    <s v="Ontario"/>
    <s v="Susan French"/>
    <s v="Garrett Vargas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4"/>
    <x v="4"/>
    <s v="Montreal"/>
    <s v="Quebec"/>
    <s v="Brenda Heaney"/>
    <s v="Garrett Vargas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4"/>
    <x v="4"/>
    <s v="Mississauga"/>
    <s v="Ontario"/>
    <s v="Susan French"/>
    <s v="Garrett Vargas"/>
    <n v="1"/>
    <x v="24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1"/>
    <x v="4"/>
    <x v="4"/>
    <s v="Montreal"/>
    <s v="Quebec"/>
    <s v="Brenda Heaney"/>
    <s v="Garrett Vargas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2"/>
    <x v="4"/>
    <x v="4"/>
    <s v="Montreal"/>
    <s v="Quebec"/>
    <s v="Brenda Heaney"/>
    <s v="Garrett Vargas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4"/>
    <x v="4"/>
    <s v="Montreal"/>
    <s v="Quebec"/>
    <s v="Brenda Heaney"/>
    <s v="Garrett Vargas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4"/>
    <x v="4"/>
    <s v="Mississauga"/>
    <s v="Ontario"/>
    <s v="Susan French"/>
    <s v="Garrett Vargas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4"/>
    <x v="4"/>
    <s v="Montreal"/>
    <s v="Quebec"/>
    <s v="Brenda Heaney"/>
    <s v="Garrett Vargas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4"/>
    <x v="4"/>
    <s v="Mississauga"/>
    <s v="Ontario"/>
    <s v="Susan French"/>
    <s v="Garrett Vargas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Clothing"/>
    <x v="0"/>
    <x v="0"/>
    <x v="4"/>
    <x v="4"/>
    <s v="Etobicoke"/>
    <s v="Ontario"/>
    <s v="Della Demott Jr"/>
    <s v="Garrett Vargas"/>
    <n v="1"/>
    <x v="25"/>
    <n v="6.9222999999999999"/>
    <n v="5.0136000000000003"/>
    <n v="0.02"/>
    <n v="1.103"/>
    <n v="8.6441999999999997"/>
    <n v="76.145300000000006"/>
    <n v="-22.098692"/>
    <n v="11"/>
    <n v="54.046607999999999"/>
  </r>
  <r>
    <s v="Components"/>
    <x v="5"/>
    <x v="11"/>
    <x v="4"/>
    <x v="4"/>
    <s v="Calgary"/>
    <s v="Alberta"/>
    <s v="Maxwell Amland"/>
    <s v="Garrett Vargas"/>
    <n v="1"/>
    <x v="25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210"/>
    <x v="4"/>
    <x v="4"/>
    <s v="Calgary"/>
    <s v="Alberta"/>
    <s v="Maxwell Amland"/>
    <s v="Garrett Vargas"/>
    <n v="1"/>
    <x v="25"/>
    <n v="699.09280000000001"/>
    <n v="809.76"/>
    <n v="0"/>
    <n v="0"/>
    <n v="1349.6"/>
    <n v="2796.3712"/>
    <n v="442.66879999999998"/>
    <n v="4"/>
    <n v="3239.04"/>
  </r>
  <r>
    <s v="Components"/>
    <x v="5"/>
    <x v="12"/>
    <x v="4"/>
    <x v="4"/>
    <s v="Calgary"/>
    <s v="Alberta"/>
    <s v="Maxwell Amland"/>
    <s v="Garrett Vargas"/>
    <n v="1"/>
    <x v="25"/>
    <n v="747.2002"/>
    <n v="722.59490000000005"/>
    <n v="0"/>
    <n v="0"/>
    <n v="1204.3248000000001"/>
    <n v="2241.6006000000002"/>
    <n v="-73.815899999999999"/>
    <n v="3"/>
    <n v="2167.7847000000002"/>
  </r>
  <r>
    <s v="Components"/>
    <x v="5"/>
    <x v="14"/>
    <x v="4"/>
    <x v="4"/>
    <s v="Calgary"/>
    <s v="Alberta"/>
    <s v="Maxwell Amland"/>
    <s v="Garrett Vargas"/>
    <n v="1"/>
    <x v="25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211"/>
    <x v="4"/>
    <x v="4"/>
    <s v="Calgary"/>
    <s v="Alberta"/>
    <s v="Maxwell Amland"/>
    <s v="Garrett Vargas"/>
    <n v="1"/>
    <x v="25"/>
    <n v="706.81100000000004"/>
    <n v="818.7"/>
    <n v="0"/>
    <n v="0"/>
    <n v="1364.5"/>
    <n v="706.81100000000004"/>
    <n v="111.889"/>
    <n v="1"/>
    <n v="818.7"/>
  </r>
  <r>
    <s v="Components"/>
    <x v="15"/>
    <x v="63"/>
    <x v="4"/>
    <x v="4"/>
    <s v="Etobicoke"/>
    <s v="Ontario"/>
    <s v="Della Demott Jr"/>
    <s v="Garrett Vargas"/>
    <n v="1"/>
    <x v="25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4"/>
    <x v="4"/>
    <s v="Toronto"/>
    <s v="Ontario"/>
    <s v="Linda Leste"/>
    <s v="Garrett Vargas"/>
    <n v="1"/>
    <x v="25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4"/>
    <x v="4"/>
    <s v="Montreal"/>
    <s v="Quebec"/>
    <s v="Brian Goldstein"/>
    <s v="Garrett Vargas"/>
    <n v="1"/>
    <x v="25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4"/>
    <x v="4"/>
    <s v="Etobicoke"/>
    <s v="Ontario"/>
    <s v="Della Demott Jr"/>
    <s v="Garrett Vargas"/>
    <n v="1"/>
    <x v="25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4"/>
    <x v="4"/>
    <s v="Toronto"/>
    <s v="Ontario"/>
    <s v="Linda Leste"/>
    <s v="Garrett Vargas"/>
    <n v="1"/>
    <x v="25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4"/>
    <x v="4"/>
    <s v="Montreal"/>
    <s v="Quebec"/>
    <s v="Brian Goldstein"/>
    <s v="Garrett Vargas"/>
    <n v="1"/>
    <x v="25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4"/>
    <x v="4"/>
    <s v="Etobicoke"/>
    <s v="Ontario"/>
    <s v="Della Demott Jr"/>
    <s v="Garrett Vargas"/>
    <n v="1"/>
    <x v="25"/>
    <n v="187.15710000000001"/>
    <n v="183.93819999999999"/>
    <n v="0"/>
    <n v="0"/>
    <n v="306.56360000000001"/>
    <n v="935.78549999999996"/>
    <n v="-16.0945"/>
    <n v="5"/>
    <n v="919.69100000000003"/>
  </r>
  <r>
    <s v="Clothing"/>
    <x v="8"/>
    <x v="22"/>
    <x v="4"/>
    <x v="4"/>
    <s v="Etobicoke"/>
    <s v="Ontario"/>
    <s v="Della Demott Jr"/>
    <s v="Garrett Vargas"/>
    <n v="1"/>
    <x v="25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3"/>
    <x v="4"/>
    <x v="4"/>
    <s v="Etobicoke"/>
    <s v="Ontario"/>
    <s v="Della Demott Jr"/>
    <s v="Garrett Vargas"/>
    <n v="1"/>
    <x v="25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4"/>
    <x v="4"/>
    <x v="4"/>
    <s v="Etobicoke"/>
    <s v="Ontario"/>
    <s v="Della Demott Jr"/>
    <s v="Garrett Vargas"/>
    <n v="1"/>
    <x v="25"/>
    <n v="38.4923"/>
    <n v="28.840399999999999"/>
    <n v="0"/>
    <n v="0"/>
    <n v="48.067300000000003"/>
    <n v="153.9692"/>
    <n v="-38.607599999999998"/>
    <n v="4"/>
    <n v="115.3616"/>
  </r>
  <r>
    <s v="Components"/>
    <x v="15"/>
    <x v="197"/>
    <x v="4"/>
    <x v="4"/>
    <s v="Etobicoke"/>
    <s v="Ontario"/>
    <s v="Della Demott Jr"/>
    <s v="Garrett Vargas"/>
    <n v="1"/>
    <x v="25"/>
    <n v="352.13940000000002"/>
    <n v="356.89800000000002"/>
    <n v="0"/>
    <n v="0"/>
    <n v="594.83000000000004"/>
    <n v="1408.5576000000001"/>
    <n v="19.034400000000002"/>
    <n v="4"/>
    <n v="1427.5920000000001"/>
  </r>
  <r>
    <s v="Clothing"/>
    <x v="30"/>
    <x v="198"/>
    <x v="4"/>
    <x v="4"/>
    <s v="Calgary"/>
    <s v="Alberta"/>
    <s v="Maxwell Amland"/>
    <s v="Garrett Vargas"/>
    <n v="1"/>
    <x v="25"/>
    <n v="3.3963000000000001"/>
    <n v="5.7"/>
    <n v="0"/>
    <n v="0"/>
    <n v="9.5"/>
    <n v="10.1889"/>
    <n v="6.9111000000000002"/>
    <n v="3"/>
    <n v="17.100000000000001"/>
  </r>
  <r>
    <s v="Bikes"/>
    <x v="12"/>
    <x v="199"/>
    <x v="4"/>
    <x v="4"/>
    <s v="Calgary"/>
    <s v="Alberta"/>
    <s v="Maxwell Amland"/>
    <s v="Garrett Vargas"/>
    <n v="1"/>
    <x v="25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0"/>
    <x v="4"/>
    <x v="4"/>
    <s v="Calgary"/>
    <s v="Alberta"/>
    <s v="Maxwell Amland"/>
    <s v="Garrett Vargas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4"/>
    <x v="4"/>
    <s v="Calgary"/>
    <s v="Alberta"/>
    <s v="Maxwell Amland"/>
    <s v="Garrett Vargas"/>
    <n v="1"/>
    <x v="25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2"/>
    <x v="4"/>
    <x v="4"/>
    <s v="Calgary"/>
    <s v="Alberta"/>
    <s v="Maxwell Amland"/>
    <s v="Garrett Vargas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4"/>
    <x v="4"/>
    <s v="Calgary"/>
    <s v="Alberta"/>
    <s v="Maxwell Amland"/>
    <s v="Garrett Vargas"/>
    <n v="1"/>
    <x v="25"/>
    <n v="1912.1543999999999"/>
    <n v="2039.9939999999999"/>
    <n v="0"/>
    <n v="0"/>
    <n v="3399.99"/>
    <n v="5736.4632000000001"/>
    <n v="383.5188"/>
    <n v="3"/>
    <n v="6119.982"/>
  </r>
  <r>
    <s v="Bikes"/>
    <x v="12"/>
    <x v="203"/>
    <x v="4"/>
    <x v="4"/>
    <s v="Calgary"/>
    <s v="Alberta"/>
    <s v="Maxwell Amland"/>
    <s v="Garrett Vargas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4"/>
    <x v="4"/>
    <s v="Calgary"/>
    <s v="Alberta"/>
    <s v="Maxwell Amland"/>
    <s v="Garrett Vargas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4"/>
    <x v="4"/>
    <s v="Calgary"/>
    <s v="Alberta"/>
    <s v="Maxwell Amland"/>
    <s v="Garrett Vargas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6"/>
    <x v="206"/>
    <x v="4"/>
    <x v="4"/>
    <s v="Etobicoke"/>
    <s v="Ontario"/>
    <s v="Della Demott Jr"/>
    <s v="Garrett Vargas"/>
    <n v="1"/>
    <x v="25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4"/>
    <x v="4"/>
    <s v="Toronto"/>
    <s v="Ontario"/>
    <s v="Linda Leste"/>
    <s v="Garrett Vargas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07"/>
    <x v="4"/>
    <x v="4"/>
    <s v="Etobicoke"/>
    <s v="Ontario"/>
    <s v="Della Demott Jr"/>
    <s v="Garrett Vargas"/>
    <n v="1"/>
    <x v="25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7"/>
    <x v="4"/>
    <x v="4"/>
    <s v="Toronto"/>
    <s v="Ontario"/>
    <s v="Linda Leste"/>
    <s v="Garrett Vargas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4"/>
    <x v="4"/>
    <s v="Montreal"/>
    <s v="Quebec"/>
    <s v="Brian Goldstein"/>
    <s v="Garrett Vargas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4"/>
    <x v="4"/>
    <s v="Etobicoke"/>
    <s v="Ontario"/>
    <s v="Della Demott Jr"/>
    <s v="Garrett Vargas"/>
    <n v="1"/>
    <x v="25"/>
    <n v="884.70830000000001"/>
    <n v="874.79399999999998"/>
    <n v="0"/>
    <n v="0"/>
    <n v="1457.99"/>
    <n v="6192.9580999999998"/>
    <n v="-69.400099999999995"/>
    <n v="7"/>
    <n v="6123.558"/>
  </r>
  <r>
    <s v="Bikes"/>
    <x v="16"/>
    <x v="208"/>
    <x v="4"/>
    <x v="4"/>
    <s v="Toronto"/>
    <s v="Ontario"/>
    <s v="Linda Leste"/>
    <s v="Garrett Vargas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4"/>
    <x v="4"/>
    <s v="Montreal"/>
    <s v="Quebec"/>
    <s v="Brian Goldstein"/>
    <s v="Garrett Vargas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4"/>
    <x v="4"/>
    <s v="Etobicoke"/>
    <s v="Ontario"/>
    <s v="Della Demott Jr"/>
    <s v="Garrett Vargas"/>
    <n v="1"/>
    <x v="25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9"/>
    <x v="4"/>
    <x v="4"/>
    <s v="Etobicoke"/>
    <s v="Ontario"/>
    <s v="Della Demott Jr"/>
    <s v="Garrett Vargas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4"/>
    <x v="4"/>
    <s v="Toronto"/>
    <s v="Ontario"/>
    <s v="Linda Leste"/>
    <s v="Garrett Vargas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4"/>
    <x v="4"/>
    <s v="Etobicoke"/>
    <s v="Ontario"/>
    <s v="Della Demott Jr"/>
    <s v="Garrett Vargas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4"/>
    <x v="4"/>
    <s v="Montreal"/>
    <s v="Quebec"/>
    <s v="Brian Goldstein"/>
    <s v="Garrett Vargas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4"/>
    <x v="4"/>
    <s v="Etobicoke"/>
    <s v="Ontario"/>
    <s v="Della Demott Jr"/>
    <s v="Garrett Vargas"/>
    <n v="1"/>
    <x v="25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4"/>
    <x v="4"/>
    <s v="Toronto"/>
    <s v="Ontario"/>
    <s v="Josh Barnhill"/>
    <s v="Garrett Vargas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4"/>
    <x v="4"/>
    <s v="Etobicoke"/>
    <s v="Ontario"/>
    <s v="Della Demott Jr"/>
    <s v="Garrett Vargas"/>
    <n v="1"/>
    <x v="25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6"/>
    <x v="4"/>
    <x v="4"/>
    <s v="Toronto"/>
    <s v="Ontario"/>
    <s v="Josh Barnhill"/>
    <s v="Garrett Vargas"/>
    <n v="1"/>
    <x v="25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4"/>
    <x v="4"/>
    <s v="Toronto"/>
    <s v="Ontario"/>
    <s v="Linda Leste"/>
    <s v="Garrett Vargas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4"/>
    <x v="4"/>
    <s v="Victoria"/>
    <s v="British Columbia"/>
    <s v="Ann Beebe"/>
    <s v="Garrett Vargas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4"/>
    <x v="4"/>
    <s v="Etobicoke"/>
    <s v="Ontario"/>
    <s v="Della Demott Jr"/>
    <s v="Garrett Vargas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4"/>
    <x v="4"/>
    <s v="Montreal"/>
    <s v="Quebec"/>
    <s v="Brian Goldstein"/>
    <s v="Garrett Vargas"/>
    <n v="1"/>
    <x v="25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7"/>
    <x v="4"/>
    <x v="4"/>
    <s v="Etobicoke"/>
    <s v="Ontario"/>
    <s v="Della Demott Jr"/>
    <s v="Garrett Vargas"/>
    <n v="1"/>
    <x v="25"/>
    <n v="486.70659999999998"/>
    <n v="419.45890000000003"/>
    <n v="0"/>
    <n v="0"/>
    <n v="699.09820000000002"/>
    <n v="4867.0659999999998"/>
    <n v="-672.47699999999998"/>
    <n v="10"/>
    <n v="4194.5889999999999"/>
  </r>
  <r>
    <s v="Bikes"/>
    <x v="16"/>
    <x v="57"/>
    <x v="4"/>
    <x v="4"/>
    <s v="Toronto"/>
    <s v="Ontario"/>
    <s v="Linda Leste"/>
    <s v="Garrett Vargas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4"/>
    <x v="4"/>
    <s v="Etobicoke"/>
    <s v="Ontario"/>
    <s v="Della Demott Jr"/>
    <s v="Garrett Vargas"/>
    <n v="1"/>
    <x v="25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9"/>
    <x v="4"/>
    <x v="4"/>
    <s v="Toronto"/>
    <s v="Ontario"/>
    <s v="Linda Leste"/>
    <s v="Garrett Vargas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4"/>
    <x v="4"/>
    <s v="Etobicoke"/>
    <s v="Ontario"/>
    <s v="Della Demott Jr"/>
    <s v="Garrett Vargas"/>
    <n v="1"/>
    <x v="25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81"/>
    <x v="4"/>
    <x v="4"/>
    <s v="Toronto"/>
    <s v="Ontario"/>
    <s v="Linda Leste"/>
    <s v="Garrett Vargas"/>
    <n v="1"/>
    <x v="25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4"/>
    <x v="4"/>
    <s v="Victoria"/>
    <s v="British Columbia"/>
    <s v="Ann Beebe"/>
    <s v="Garrett Vargas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4"/>
    <x v="4"/>
    <s v="Etobicoke"/>
    <s v="Ontario"/>
    <s v="Della Demott Jr"/>
    <s v="Garrett Vargas"/>
    <n v="1"/>
    <x v="25"/>
    <n v="486.70659999999998"/>
    <n v="419.45890000000003"/>
    <n v="0"/>
    <n v="0"/>
    <n v="699.09820000000002"/>
    <n v="3406.9461999999999"/>
    <n v="-470.73390000000001"/>
    <n v="7"/>
    <n v="2936.2123000000001"/>
  </r>
  <r>
    <s v="Bikes"/>
    <x v="16"/>
    <x v="58"/>
    <x v="4"/>
    <x v="4"/>
    <s v="Toronto"/>
    <s v="Ontario"/>
    <s v="Josh Barnhill"/>
    <s v="Garrett Vargas"/>
    <n v="1"/>
    <x v="25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8"/>
    <x v="4"/>
    <x v="4"/>
    <s v="Toronto"/>
    <s v="Ontario"/>
    <s v="Linda Leste"/>
    <s v="Garrett Vargas"/>
    <n v="1"/>
    <x v="25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3"/>
    <x v="4"/>
    <x v="4"/>
    <s v="Montreal"/>
    <s v="Quebec"/>
    <s v="Brian Goldstein"/>
    <s v="Garrett Vargas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4"/>
    <x v="4"/>
    <s v="Etobicoke"/>
    <s v="Ontario"/>
    <s v="Della Demott Jr"/>
    <s v="Garrett Vargas"/>
    <n v="1"/>
    <x v="25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3"/>
    <x v="4"/>
    <x v="4"/>
    <s v="Toronto"/>
    <s v="Ontario"/>
    <s v="Josh Barnhill"/>
    <s v="Garrett Vargas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4"/>
    <x v="4"/>
    <s v="Toronto"/>
    <s v="Ontario"/>
    <s v="Linda Leste"/>
    <s v="Garrett Vargas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Accessories"/>
    <x v="13"/>
    <x v="47"/>
    <x v="4"/>
    <x v="4"/>
    <s v="Etobicoke"/>
    <s v="Ontario"/>
    <s v="Della Demott Jr"/>
    <s v="Garrett Vargas"/>
    <n v="1"/>
    <x v="25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4"/>
    <x v="4"/>
    <s v="Etobicoke"/>
    <s v="Ontario"/>
    <s v="Della Demott Jr"/>
    <s v="Garrett Vargas"/>
    <n v="1"/>
    <x v="25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4"/>
    <x v="4"/>
    <s v="Etobicoke"/>
    <s v="Ontario"/>
    <s v="Della Demott Jr"/>
    <s v="Garrett Vargas"/>
    <n v="1"/>
    <x v="25"/>
    <n v="13.0863"/>
    <n v="20.186499999999999"/>
    <n v="0"/>
    <n v="0"/>
    <n v="33.644199999999998"/>
    <n v="78.517799999999994"/>
    <n v="42.601199999999999"/>
    <n v="6"/>
    <n v="121.119"/>
  </r>
  <r>
    <s v="Clothing"/>
    <x v="30"/>
    <x v="198"/>
    <x v="4"/>
    <x v="4"/>
    <s v="Burnaby"/>
    <s v="British Columbia"/>
    <s v="Pat Chambers"/>
    <s v="Garrett Vargas"/>
    <n v="1"/>
    <x v="26"/>
    <n v="3.3963000000000001"/>
    <n v="5.51"/>
    <n v="0.02"/>
    <n v="1.5427999999999999"/>
    <n v="9.5"/>
    <n v="47.548200000000001"/>
    <n v="28.048999999999999"/>
    <n v="14"/>
    <n v="75.597200000000001"/>
  </r>
  <r>
    <s v="Bikes"/>
    <x v="12"/>
    <x v="199"/>
    <x v="4"/>
    <x v="4"/>
    <s v="Burnaby"/>
    <s v="British Columbia"/>
    <s v="Pat Chambers"/>
    <s v="Garrett Vargas"/>
    <n v="1"/>
    <x v="26"/>
    <n v="1898.0944"/>
    <n v="2024.9939999999999"/>
    <n v="0"/>
    <n v="0"/>
    <n v="3374.99"/>
    <n v="5694.2831999999999"/>
    <n v="380.69880000000001"/>
    <n v="3"/>
    <n v="6074.982"/>
  </r>
  <r>
    <s v="Bikes"/>
    <x v="12"/>
    <x v="200"/>
    <x v="4"/>
    <x v="4"/>
    <s v="Burnaby"/>
    <s v="British Columbia"/>
    <s v="Pat Chambers"/>
    <s v="Garrett Vargas"/>
    <n v="1"/>
    <x v="26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1"/>
    <x v="4"/>
    <x v="4"/>
    <s v="Burnaby"/>
    <s v="British Columbia"/>
    <s v="Pat Chambers"/>
    <s v="Garrett Vargas"/>
    <n v="1"/>
    <x v="26"/>
    <n v="1898.0944"/>
    <n v="2024.9939999999999"/>
    <n v="0"/>
    <n v="0"/>
    <n v="3374.99"/>
    <n v="5694.2831999999999"/>
    <n v="380.69880000000001"/>
    <n v="3"/>
    <n v="6074.982"/>
  </r>
  <r>
    <s v="Bikes"/>
    <x v="12"/>
    <x v="202"/>
    <x v="4"/>
    <x v="4"/>
    <s v="Burnaby"/>
    <s v="British Columbia"/>
    <s v="Pat Chambers"/>
    <s v="Garrett Vargas"/>
    <n v="1"/>
    <x v="26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4"/>
    <x v="4"/>
    <s v="Burnaby"/>
    <s v="British Columbia"/>
    <s v="Pat Chambers"/>
    <s v="Garrett Vargas"/>
    <n v="1"/>
    <x v="26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3"/>
    <x v="4"/>
    <x v="4"/>
    <s v="Burnaby"/>
    <s v="British Columbia"/>
    <s v="Pat Chambers"/>
    <s v="Garrett Vargas"/>
    <n v="1"/>
    <x v="26"/>
    <n v="1912.1543999999999"/>
    <n v="2039.9939999999999"/>
    <n v="0"/>
    <n v="0"/>
    <n v="3399.99"/>
    <n v="15297.235199999999"/>
    <n v="1022.7168"/>
    <n v="8"/>
    <n v="16319.951999999999"/>
  </r>
  <r>
    <s v="Bikes"/>
    <x v="12"/>
    <x v="204"/>
    <x v="4"/>
    <x v="4"/>
    <s v="Burnaby"/>
    <s v="British Columbia"/>
    <s v="Pat Chambers"/>
    <s v="Garrett Vargas"/>
    <n v="1"/>
    <x v="26"/>
    <n v="1912.1543999999999"/>
    <n v="2039.9939999999999"/>
    <n v="0"/>
    <n v="0"/>
    <n v="3399.99"/>
    <n v="11472.9264"/>
    <n v="767.0376"/>
    <n v="6"/>
    <n v="12239.964"/>
  </r>
  <r>
    <s v="Bikes"/>
    <x v="12"/>
    <x v="205"/>
    <x v="4"/>
    <x v="4"/>
    <s v="Burnaby"/>
    <s v="British Columbia"/>
    <s v="Pat Chambers"/>
    <s v="Garrett Vargas"/>
    <n v="1"/>
    <x v="26"/>
    <n v="1912.1543999999999"/>
    <n v="2039.9939999999999"/>
    <n v="0"/>
    <n v="0"/>
    <n v="3399.99"/>
    <n v="3824.3087999999998"/>
    <n v="255.67920000000001"/>
    <n v="2"/>
    <n v="4079.9879999999998"/>
  </r>
  <r>
    <s v="Bikes"/>
    <x v="16"/>
    <x v="206"/>
    <x v="4"/>
    <x v="4"/>
    <s v="Montreal"/>
    <s v="Quebec"/>
    <s v="Lester Bowman"/>
    <s v="Garrett Vargas"/>
    <n v="1"/>
    <x v="26"/>
    <n v="2171.2941999999998"/>
    <n v="2146.962"/>
    <n v="0"/>
    <n v="0"/>
    <n v="3578.27"/>
    <n v="2171.2941999999998"/>
    <n v="-24.3322"/>
    <n v="1"/>
    <n v="2146.962"/>
  </r>
  <r>
    <s v="Bikes"/>
    <x v="16"/>
    <x v="208"/>
    <x v="4"/>
    <x v="4"/>
    <s v="Montreal"/>
    <s v="Quebec"/>
    <s v="Lester Bowman"/>
    <s v="Garrett Vargas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4"/>
    <x v="4"/>
    <s v="Toronto"/>
    <s v="Ontario"/>
    <s v="Robert Lyeba"/>
    <s v="Garrett Vargas"/>
    <n v="1"/>
    <x v="26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4"/>
    <x v="4"/>
    <s v="Montreal"/>
    <s v="Quebec"/>
    <s v="Lester Bowman"/>
    <s v="Garrett Vargas"/>
    <n v="1"/>
    <x v="26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4"/>
    <x v="4"/>
    <s v="Toronto"/>
    <s v="Ontario"/>
    <s v="Robert Lyeba"/>
    <s v="Garrett Vargas"/>
    <n v="1"/>
    <x v="26"/>
    <n v="884.70830000000001"/>
    <n v="874.79399999999998"/>
    <n v="0"/>
    <n v="0"/>
    <n v="1457.99"/>
    <n v="1769.4166"/>
    <n v="-19.828600000000002"/>
    <n v="2"/>
    <n v="1749.588"/>
  </r>
  <r>
    <s v="Bikes"/>
    <x v="16"/>
    <x v="55"/>
    <x v="4"/>
    <x v="4"/>
    <s v="Montreal"/>
    <s v="Quebec"/>
    <s v="Lester Bowman"/>
    <s v="Garrett Vargas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4"/>
    <x v="4"/>
    <s v="Toronto"/>
    <s v="Ontario"/>
    <s v="Robert Lyeba"/>
    <s v="Garrett Vargas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4"/>
    <x v="4"/>
    <s v="Montreal"/>
    <s v="Quebec"/>
    <s v="Lester Bowman"/>
    <s v="Garrett Vargas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4"/>
    <x v="4"/>
    <s v="Toronto"/>
    <s v="Ontario"/>
    <s v="Robert Lyeba"/>
    <s v="Garrett Vargas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4"/>
    <x v="4"/>
    <s v="Montreal"/>
    <s v="Quebec"/>
    <s v="Lester Bowman"/>
    <s v="Garrett Vargas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4"/>
    <x v="4"/>
    <s v="Toronto"/>
    <s v="Ontario"/>
    <s v="Robert Lyeba"/>
    <s v="Garrett Vargas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4"/>
    <x v="4"/>
    <s v="Montreal"/>
    <s v="Quebec"/>
    <s v="Lester Bowman"/>
    <s v="Garrett Vargas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4"/>
    <x v="4"/>
    <s v="Toronto"/>
    <s v="Ontario"/>
    <s v="Robert Lyeba"/>
    <s v="Garrett Vargas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4"/>
    <x v="4"/>
    <s v="Montreal"/>
    <s v="Quebec"/>
    <s v="Lester Bowman"/>
    <s v="Garrett Vargas"/>
    <n v="1"/>
    <x v="26"/>
    <n v="486.70659999999998"/>
    <n v="419.45890000000003"/>
    <n v="0"/>
    <n v="0"/>
    <n v="699.09820000000002"/>
    <n v="1460.1197999999999"/>
    <n v="-201.7431"/>
    <n v="3"/>
    <n v="1258.3767"/>
  </r>
  <r>
    <s v="Clothing"/>
    <x v="0"/>
    <x v="0"/>
    <x v="4"/>
    <x v="4"/>
    <s v="Montreal"/>
    <s v="Quebec"/>
    <s v="Brenda Heaney"/>
    <s v="Garrett Vargas"/>
    <n v="1"/>
    <x v="27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4"/>
    <x v="4"/>
    <s v="Mississauga"/>
    <s v="Ontario"/>
    <s v="Susan French"/>
    <s v="Garrett Vargas"/>
    <n v="1"/>
    <x v="27"/>
    <n v="6.9222999999999999"/>
    <n v="5.1864999999999997"/>
    <n v="0"/>
    <n v="0"/>
    <n v="8.6441999999999997"/>
    <n v="6.9222999999999999"/>
    <n v="-1.7358"/>
    <n v="1"/>
    <n v="5.1864999999999997"/>
  </r>
  <r>
    <s v="Components"/>
    <x v="15"/>
    <x v="63"/>
    <x v="4"/>
    <x v="4"/>
    <s v="Montreal"/>
    <s v="Quebec"/>
    <s v="Brenda Heaney"/>
    <s v="Garrett Vargas"/>
    <n v="1"/>
    <x v="27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4"/>
    <x v="4"/>
    <s v="Montreal"/>
    <s v="Quebec"/>
    <s v="Brenda Heaney"/>
    <s v="Garrett Vargas"/>
    <n v="1"/>
    <x v="27"/>
    <n v="204.6251"/>
    <n v="178.58080000000001"/>
    <n v="0"/>
    <n v="0"/>
    <n v="297.63459999999998"/>
    <n v="204.6251"/>
    <n v="-26.0443"/>
    <n v="1"/>
    <n v="178.58080000000001"/>
  </r>
  <r>
    <s v="Components"/>
    <x v="15"/>
    <x v="84"/>
    <x v="4"/>
    <x v="4"/>
    <s v="Montreal"/>
    <s v="Quebec"/>
    <s v="Brenda Heaney"/>
    <s v="Garrett Vargas"/>
    <n v="1"/>
    <x v="27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4"/>
    <x v="4"/>
    <s v="Montreal"/>
    <s v="Quebec"/>
    <s v="Brenda Heaney"/>
    <s v="Garrett Vargas"/>
    <n v="1"/>
    <x v="27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4"/>
    <x v="4"/>
    <s v="Montreal"/>
    <s v="Quebec"/>
    <s v="Brenda Heaney"/>
    <s v="Garrett Vargas"/>
    <n v="1"/>
    <x v="27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4"/>
    <x v="4"/>
    <s v="Montreal"/>
    <s v="Quebec"/>
    <s v="Brenda Heaney"/>
    <s v="Garrett Vargas"/>
    <n v="1"/>
    <x v="27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4"/>
    <x v="4"/>
    <s v="Montreal"/>
    <s v="Quebec"/>
    <s v="Brenda Heaney"/>
    <s v="Garrett Vargas"/>
    <n v="1"/>
    <x v="27"/>
    <n v="38.4923"/>
    <n v="28.840399999999999"/>
    <n v="0"/>
    <n v="0"/>
    <n v="48.067300000000003"/>
    <n v="153.9692"/>
    <n v="-38.607599999999998"/>
    <n v="4"/>
    <n v="115.3616"/>
  </r>
  <r>
    <s v="Bikes"/>
    <x v="16"/>
    <x v="218"/>
    <x v="4"/>
    <x v="4"/>
    <s v="Montreal"/>
    <s v="Quebec"/>
    <s v="Brenda Heaney"/>
    <s v="Garrett Vargas"/>
    <n v="1"/>
    <x v="27"/>
    <n v="2171.2941999999998"/>
    <n v="2146.962"/>
    <n v="0"/>
    <n v="0"/>
    <n v="3578.27"/>
    <n v="4342.5883999999996"/>
    <n v="-48.664400000000001"/>
    <n v="2"/>
    <n v="4293.924"/>
  </r>
  <r>
    <s v="Bikes"/>
    <x v="16"/>
    <x v="219"/>
    <x v="4"/>
    <x v="4"/>
    <s v="Montreal"/>
    <s v="Quebec"/>
    <s v="Brenda Heaney"/>
    <s v="Garrett Vargas"/>
    <n v="1"/>
    <x v="27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4"/>
    <x v="4"/>
    <s v="Montreal"/>
    <s v="Quebec"/>
    <s v="Brenda Heaney"/>
    <s v="Garrett Vargas"/>
    <n v="1"/>
    <x v="27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07"/>
    <x v="4"/>
    <x v="4"/>
    <s v="Montreal"/>
    <s v="Quebec"/>
    <s v="Brenda Heaney"/>
    <s v="Garrett Vargas"/>
    <n v="1"/>
    <x v="27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4"/>
    <x v="4"/>
    <s v="Montreal"/>
    <s v="Quebec"/>
    <s v="Brenda Heaney"/>
    <s v="Garrett Vargas"/>
    <n v="1"/>
    <x v="27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4"/>
    <x v="4"/>
    <s v="Mississauga"/>
    <s v="Ontario"/>
    <s v="Susan French"/>
    <s v="Garrett Vargas"/>
    <n v="1"/>
    <x v="27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4"/>
    <x v="4"/>
    <s v="Mississauga"/>
    <s v="Ontario"/>
    <s v="Susan French"/>
    <s v="Garrett Vargas"/>
    <n v="1"/>
    <x v="27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9"/>
    <x v="4"/>
    <x v="4"/>
    <s v="Montreal"/>
    <s v="Quebec"/>
    <s v="Brenda Heaney"/>
    <s v="Garrett Vargas"/>
    <n v="1"/>
    <x v="27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77"/>
    <x v="4"/>
    <x v="4"/>
    <s v="Montreal"/>
    <s v="Quebec"/>
    <s v="Brenda Heaney"/>
    <s v="Garrett Vargas"/>
    <n v="1"/>
    <x v="27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8"/>
    <x v="4"/>
    <x v="4"/>
    <s v="Montreal"/>
    <s v="Quebec"/>
    <s v="Brenda Heaney"/>
    <s v="Garrett Vargas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4"/>
    <x v="4"/>
    <s v="Montreal"/>
    <s v="Quebec"/>
    <s v="Brenda Heaney"/>
    <s v="Garrett Vargas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4"/>
    <x v="4"/>
    <s v="Mississauga"/>
    <s v="Ontario"/>
    <s v="Susan French"/>
    <s v="Garrett Vargas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4"/>
    <x v="4"/>
    <s v="Montreal"/>
    <s v="Quebec"/>
    <s v="Brenda Heaney"/>
    <s v="Garrett Vargas"/>
    <n v="1"/>
    <x v="27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7"/>
    <x v="4"/>
    <x v="4"/>
    <s v="Montreal"/>
    <s v="Quebec"/>
    <s v="Brenda Heaney"/>
    <s v="Garrett Vargas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4"/>
    <x v="4"/>
    <s v="Mississauga"/>
    <s v="Ontario"/>
    <s v="Susan French"/>
    <s v="Garrett Vargas"/>
    <n v="1"/>
    <x v="27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9"/>
    <x v="4"/>
    <x v="4"/>
    <s v="Montreal"/>
    <s v="Quebec"/>
    <s v="Brenda Heaney"/>
    <s v="Garrett Vargas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4"/>
    <x v="4"/>
    <s v="Mississauga"/>
    <s v="Ontario"/>
    <s v="Susan French"/>
    <s v="Garrett Vargas"/>
    <n v="1"/>
    <x v="27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1"/>
    <x v="4"/>
    <x v="4"/>
    <s v="Montreal"/>
    <s v="Quebec"/>
    <s v="Brenda Heaney"/>
    <s v="Garrett Vargas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4"/>
    <x v="4"/>
    <s v="Montreal"/>
    <s v="Quebec"/>
    <s v="Brenda Heaney"/>
    <s v="Garrett Vargas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4"/>
    <x v="4"/>
    <s v="Mississauga"/>
    <s v="Ontario"/>
    <s v="Susan French"/>
    <s v="Garrett Vargas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4"/>
    <x v="4"/>
    <s v="Montreal"/>
    <s v="Quebec"/>
    <s v="Brenda Heaney"/>
    <s v="Garrett Vargas"/>
    <n v="1"/>
    <x v="27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4"/>
    <x v="4"/>
    <s v="Mississauga"/>
    <s v="Ontario"/>
    <s v="Susan French"/>
    <s v="Garrett Vargas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Accessories"/>
    <x v="13"/>
    <x v="47"/>
    <x v="4"/>
    <x v="4"/>
    <s v="Montreal"/>
    <s v="Quebec"/>
    <s v="Brenda Heaney"/>
    <s v="Garrett Vargas"/>
    <n v="1"/>
    <x v="27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4"/>
    <x v="4"/>
    <s v="Montreal"/>
    <s v="Quebec"/>
    <s v="Brenda Heaney"/>
    <s v="Garrett Vargas"/>
    <n v="1"/>
    <x v="27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4"/>
    <x v="4"/>
    <s v="Montreal"/>
    <s v="Quebec"/>
    <s v="Brenda Heaney"/>
    <s v="Garrett Vargas"/>
    <n v="1"/>
    <x v="27"/>
    <n v="13.0863"/>
    <n v="20.186499999999999"/>
    <n v="0"/>
    <n v="0"/>
    <n v="33.644199999999998"/>
    <n v="13.0863"/>
    <n v="7.1002000000000001"/>
    <n v="1"/>
    <n v="20.186499999999999"/>
  </r>
  <r>
    <s v="Clothing"/>
    <x v="0"/>
    <x v="0"/>
    <x v="4"/>
    <x v="4"/>
    <s v="Etobicoke"/>
    <s v="Ontario"/>
    <s v="Della Demott Jr"/>
    <s v="Garrett Vargas"/>
    <n v="1"/>
    <x v="28"/>
    <n v="6.9222999999999999"/>
    <n v="4.7542999999999997"/>
    <n v="0.05"/>
    <n v="3.8033999999999999"/>
    <n v="8.6441999999999997"/>
    <n v="110.7568"/>
    <n v="-38.491439999999997"/>
    <n v="16"/>
    <n v="72.265360000000001"/>
  </r>
  <r>
    <s v="Clothing"/>
    <x v="0"/>
    <x v="0"/>
    <x v="4"/>
    <x v="4"/>
    <s v="Toronto"/>
    <s v="Ontario"/>
    <s v="Josh Barnhill"/>
    <s v="Garrett Vargas"/>
    <n v="1"/>
    <x v="28"/>
    <n v="6.9222999999999999"/>
    <n v="5.1864999999999997"/>
    <n v="0"/>
    <n v="0"/>
    <n v="8.6441999999999997"/>
    <n v="20.7669"/>
    <n v="-5.2073999999999998"/>
    <n v="3"/>
    <n v="15.5595"/>
  </r>
  <r>
    <s v="Components"/>
    <x v="5"/>
    <x v="10"/>
    <x v="4"/>
    <x v="4"/>
    <s v="Calgary"/>
    <s v="Alberta"/>
    <s v="Maxwell Amland"/>
    <s v="Garrett Vargas"/>
    <n v="1"/>
    <x v="28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1"/>
    <x v="4"/>
    <x v="4"/>
    <s v="Calgary"/>
    <s v="Alberta"/>
    <s v="Kari Hensien"/>
    <s v="Garrett Vargas"/>
    <n v="1"/>
    <x v="28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4"/>
    <x v="4"/>
    <s v="Calgary"/>
    <s v="Alberta"/>
    <s v="Maxwell Amland"/>
    <s v="Garrett Vargas"/>
    <n v="1"/>
    <x v="28"/>
    <n v="739.04100000000005"/>
    <n v="714.70429999999999"/>
    <n v="0"/>
    <n v="0"/>
    <n v="1191.1739"/>
    <n v="2217.123"/>
    <n v="-73.010099999999994"/>
    <n v="3"/>
    <n v="2144.1129000000001"/>
  </r>
  <r>
    <s v="Components"/>
    <x v="5"/>
    <x v="210"/>
    <x v="4"/>
    <x v="4"/>
    <s v="Calgary"/>
    <s v="Alberta"/>
    <s v="Maxwell Amland"/>
    <s v="Garrett Vargas"/>
    <n v="1"/>
    <x v="28"/>
    <n v="699.09280000000001"/>
    <n v="809.76"/>
    <n v="0"/>
    <n v="0"/>
    <n v="1349.6"/>
    <n v="699.09280000000001"/>
    <n v="110.66719999999999"/>
    <n v="1"/>
    <n v="809.76"/>
  </r>
  <r>
    <s v="Components"/>
    <x v="5"/>
    <x v="14"/>
    <x v="4"/>
    <x v="4"/>
    <s v="Calgary"/>
    <s v="Alberta"/>
    <s v="Maxwell Amland"/>
    <s v="Garrett Vargas"/>
    <n v="1"/>
    <x v="28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211"/>
    <x v="4"/>
    <x v="4"/>
    <s v="Calgary"/>
    <s v="Alberta"/>
    <s v="Maxwell Amland"/>
    <s v="Garrett Vargas"/>
    <n v="1"/>
    <x v="28"/>
    <n v="706.81100000000004"/>
    <n v="818.7"/>
    <n v="0"/>
    <n v="0"/>
    <n v="1364.5"/>
    <n v="2120.433"/>
    <n v="335.66699999999997"/>
    <n v="3"/>
    <n v="2456.1"/>
  </r>
  <r>
    <s v="Components"/>
    <x v="15"/>
    <x v="63"/>
    <x v="4"/>
    <x v="4"/>
    <s v="Etobicoke"/>
    <s v="Ontario"/>
    <s v="Della Demott Jr"/>
    <s v="Garrett Vargas"/>
    <n v="1"/>
    <x v="28"/>
    <n v="204.6251"/>
    <n v="178.58080000000001"/>
    <n v="0"/>
    <n v="0"/>
    <n v="297.63459999999998"/>
    <n v="818.50040000000001"/>
    <n v="-104.1772"/>
    <n v="4"/>
    <n v="714.32320000000004"/>
  </r>
  <r>
    <s v="Components"/>
    <x v="15"/>
    <x v="63"/>
    <x v="4"/>
    <x v="4"/>
    <s v="Toronto"/>
    <s v="Ontario"/>
    <s v="Linda Leste"/>
    <s v="Garrett Vargas"/>
    <n v="1"/>
    <x v="28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4"/>
    <x v="4"/>
    <s v="Montreal"/>
    <s v="Quebec"/>
    <s v="Brian Goldstein"/>
    <s v="Garrett Vargas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4"/>
    <x v="4"/>
    <s v="Etobicoke"/>
    <s v="Ontario"/>
    <s v="Della Demott Jr"/>
    <s v="Garrett Vargas"/>
    <n v="1"/>
    <x v="28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4"/>
    <x v="4"/>
    <x v="4"/>
    <s v="Toronto"/>
    <s v="Ontario"/>
    <s v="Linda Leste"/>
    <s v="Garrett Vargas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4"/>
    <x v="4"/>
    <s v="Etobicoke"/>
    <s v="Ontario"/>
    <s v="Della Demott Jr"/>
    <s v="Garrett Vargas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4"/>
    <x v="4"/>
    <s v="Toronto"/>
    <s v="Ontario"/>
    <s v="Linda Leste"/>
    <s v="Garrett Vargas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4"/>
    <x v="4"/>
    <s v="Montreal"/>
    <s v="Quebec"/>
    <s v="Brian Goldstein"/>
    <s v="Garrett Vargas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4"/>
    <x v="4"/>
    <s v="Etobicoke"/>
    <s v="Ontario"/>
    <s v="Della Demott Jr"/>
    <s v="Garrett Vargas"/>
    <n v="1"/>
    <x v="28"/>
    <n v="187.15710000000001"/>
    <n v="183.93819999999999"/>
    <n v="0"/>
    <n v="0"/>
    <n v="306.56360000000001"/>
    <n v="1122.9426000000001"/>
    <n v="-19.313400000000001"/>
    <n v="6"/>
    <n v="1103.6292000000001"/>
  </r>
  <r>
    <s v="Components"/>
    <x v="15"/>
    <x v="65"/>
    <x v="4"/>
    <x v="4"/>
    <s v="Toronto"/>
    <s v="Ontario"/>
    <s v="Linda Leste"/>
    <s v="Garrett Vargas"/>
    <n v="1"/>
    <x v="2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4"/>
    <x v="4"/>
    <s v="Etobicoke"/>
    <s v="Ontario"/>
    <s v="Della Demott Jr"/>
    <s v="Garrett Vargas"/>
    <n v="1"/>
    <x v="28"/>
    <n v="187.15710000000001"/>
    <n v="183.93819999999999"/>
    <n v="0"/>
    <n v="0"/>
    <n v="306.56360000000001"/>
    <n v="935.78549999999996"/>
    <n v="-16.0945"/>
    <n v="5"/>
    <n v="919.69100000000003"/>
  </r>
  <r>
    <s v="Clothing"/>
    <x v="8"/>
    <x v="22"/>
    <x v="4"/>
    <x v="4"/>
    <s v="Victoria"/>
    <s v="British Columbia"/>
    <s v="Ann Beebe"/>
    <s v="Garrett Vargas"/>
    <n v="1"/>
    <x v="28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4"/>
    <x v="4"/>
    <s v="Etobicoke"/>
    <s v="Ontario"/>
    <s v="Della Demott Jr"/>
    <s v="Garrett Vargas"/>
    <n v="1"/>
    <x v="28"/>
    <n v="38.4923"/>
    <n v="27.879000000000001"/>
    <n v="0.02"/>
    <n v="7.2484999999999999"/>
    <n v="48.067300000000003"/>
    <n v="500.3999"/>
    <n v="-145.22144"/>
    <n v="13"/>
    <n v="355.17845999999997"/>
  </r>
  <r>
    <s v="Clothing"/>
    <x v="8"/>
    <x v="22"/>
    <x v="4"/>
    <x v="4"/>
    <s v="Toronto"/>
    <s v="Ontario"/>
    <s v="Josh Barnhill"/>
    <s v="Garrett Vargas"/>
    <n v="1"/>
    <x v="28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4"/>
    <x v="4"/>
    <s v="Toronto"/>
    <s v="Ontario"/>
    <s v="Linda Leste"/>
    <s v="Garrett Vargas"/>
    <n v="1"/>
    <x v="28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4"/>
    <x v="4"/>
    <s v="Etobicoke"/>
    <s v="Ontario"/>
    <s v="Della Demott Jr"/>
    <s v="Garrett Vargas"/>
    <n v="1"/>
    <x v="28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4"/>
    <x v="4"/>
    <x v="4"/>
    <s v="Etobicoke"/>
    <s v="Ontario"/>
    <s v="Della Demott Jr"/>
    <s v="Garrett Vargas"/>
    <n v="1"/>
    <x v="28"/>
    <n v="38.4923"/>
    <n v="28.840399999999999"/>
    <n v="0"/>
    <n v="0"/>
    <n v="48.067300000000003"/>
    <n v="307.9384"/>
    <n v="-77.215199999999996"/>
    <n v="8"/>
    <n v="230.72319999999999"/>
  </r>
  <r>
    <s v="Components"/>
    <x v="15"/>
    <x v="197"/>
    <x v="4"/>
    <x v="4"/>
    <s v="Etobicoke"/>
    <s v="Ontario"/>
    <s v="Della Demott Jr"/>
    <s v="Garrett Vargas"/>
    <n v="1"/>
    <x v="28"/>
    <n v="352.13940000000002"/>
    <n v="356.89800000000002"/>
    <n v="0"/>
    <n v="0"/>
    <n v="594.83000000000004"/>
    <n v="1056.4182000000001"/>
    <n v="14.2758"/>
    <n v="3"/>
    <n v="1070.694"/>
  </r>
  <r>
    <s v="Components"/>
    <x v="15"/>
    <x v="197"/>
    <x v="4"/>
    <x v="4"/>
    <s v="Toronto"/>
    <s v="Ontario"/>
    <s v="Linda Leste"/>
    <s v="Garrett Vargas"/>
    <n v="1"/>
    <x v="28"/>
    <n v="352.13940000000002"/>
    <n v="356.89800000000002"/>
    <n v="0"/>
    <n v="0"/>
    <n v="594.83000000000004"/>
    <n v="1056.4182000000001"/>
    <n v="14.2758"/>
    <n v="3"/>
    <n v="1070.694"/>
  </r>
  <r>
    <s v="Components"/>
    <x v="15"/>
    <x v="243"/>
    <x v="4"/>
    <x v="4"/>
    <s v="Etobicoke"/>
    <s v="Ontario"/>
    <s v="Della Demott Jr"/>
    <s v="Garrett Vargas"/>
    <n v="1"/>
    <x v="28"/>
    <n v="352.13940000000002"/>
    <n v="356.89800000000002"/>
    <n v="0"/>
    <n v="0"/>
    <n v="594.83000000000004"/>
    <n v="1408.5576000000001"/>
    <n v="19.034400000000002"/>
    <n v="4"/>
    <n v="1427.5920000000001"/>
  </r>
  <r>
    <s v="Clothing"/>
    <x v="30"/>
    <x v="198"/>
    <x v="4"/>
    <x v="4"/>
    <s v="Calgary"/>
    <s v="Alberta"/>
    <s v="Maxwell Amland"/>
    <s v="Garrett Vargas"/>
    <n v="1"/>
    <x v="28"/>
    <n v="3.3963000000000001"/>
    <n v="5.7"/>
    <n v="0"/>
    <n v="0"/>
    <n v="9.5"/>
    <n v="6.7926000000000002"/>
    <n v="4.6074000000000002"/>
    <n v="2"/>
    <n v="11.4"/>
  </r>
  <r>
    <s v="Bikes"/>
    <x v="12"/>
    <x v="199"/>
    <x v="4"/>
    <x v="4"/>
    <s v="Calgary"/>
    <s v="Alberta"/>
    <s v="Maxwell Amland"/>
    <s v="Garrett Vargas"/>
    <n v="1"/>
    <x v="28"/>
    <n v="1898.0944"/>
    <n v="2024.9939999999999"/>
    <n v="0"/>
    <n v="0"/>
    <n v="3374.99"/>
    <n v="5694.2831999999999"/>
    <n v="380.69880000000001"/>
    <n v="3"/>
    <n v="6074.982"/>
  </r>
  <r>
    <s v="Bikes"/>
    <x v="12"/>
    <x v="199"/>
    <x v="4"/>
    <x v="4"/>
    <s v="Waterloo"/>
    <s v="Ontario"/>
    <s v="Mike Taylor"/>
    <s v="Garrett Vargas"/>
    <n v="1"/>
    <x v="28"/>
    <n v="1898.0944"/>
    <n v="2024.9939999999999"/>
    <n v="0"/>
    <n v="0"/>
    <n v="3374.99"/>
    <n v="5694.2831999999999"/>
    <n v="380.69880000000001"/>
    <n v="3"/>
    <n v="6074.982"/>
  </r>
  <r>
    <s v="Bikes"/>
    <x v="12"/>
    <x v="200"/>
    <x v="4"/>
    <x v="4"/>
    <s v="Calgary"/>
    <s v="Alberta"/>
    <s v="Maxwell Amland"/>
    <s v="Garrett Vargas"/>
    <n v="1"/>
    <x v="28"/>
    <n v="1898.0944"/>
    <n v="2024.9939999999999"/>
    <n v="0"/>
    <n v="0"/>
    <n v="3374.99"/>
    <n v="15184.7552"/>
    <n v="1015.1968000000001"/>
    <n v="8"/>
    <n v="16199.951999999999"/>
  </r>
  <r>
    <s v="Bikes"/>
    <x v="12"/>
    <x v="201"/>
    <x v="4"/>
    <x v="4"/>
    <s v="Calgary"/>
    <s v="Alberta"/>
    <s v="Maxwell Amland"/>
    <s v="Garrett Vargas"/>
    <n v="1"/>
    <x v="2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4"/>
    <x v="4"/>
    <s v="Calgary"/>
    <s v="Alberta"/>
    <s v="Maxwell Amland"/>
    <s v="Garrett Vargas"/>
    <n v="1"/>
    <x v="28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12"/>
    <x v="4"/>
    <x v="4"/>
    <s v="Calgary"/>
    <s v="Alberta"/>
    <s v="Maxwell Amland"/>
    <s v="Garrett Vargas"/>
    <n v="1"/>
    <x v="28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3"/>
    <x v="4"/>
    <x v="4"/>
    <s v="Calgary"/>
    <s v="Alberta"/>
    <s v="Maxwell Amland"/>
    <s v="Garrett Vargas"/>
    <n v="1"/>
    <x v="28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4"/>
    <x v="4"/>
    <s v="Calgary"/>
    <s v="Alberta"/>
    <s v="Maxwell Amland"/>
    <s v="Garrett Vargas"/>
    <n v="1"/>
    <x v="28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4"/>
    <x v="4"/>
    <s v="Calgary"/>
    <s v="Alberta"/>
    <s v="Maxwell Amland"/>
    <s v="Garrett Vargas"/>
    <n v="1"/>
    <x v="28"/>
    <n v="1912.1543999999999"/>
    <n v="2039.9939999999999"/>
    <n v="0"/>
    <n v="0"/>
    <n v="3399.99"/>
    <n v="3824.3087999999998"/>
    <n v="255.67920000000001"/>
    <n v="2"/>
    <n v="4079.9879999999998"/>
  </r>
  <r>
    <s v="Bikes"/>
    <x v="16"/>
    <x v="206"/>
    <x v="4"/>
    <x v="4"/>
    <s v="Victoria"/>
    <s v="British Columbia"/>
    <s v="Ann Beebe"/>
    <s v="Garrett Vargas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06"/>
    <x v="4"/>
    <x v="4"/>
    <s v="Montreal"/>
    <s v="Quebec"/>
    <s v="Brian Goldstein"/>
    <s v="Garrett Vargas"/>
    <n v="1"/>
    <x v="28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06"/>
    <x v="4"/>
    <x v="4"/>
    <s v="Etobicoke"/>
    <s v="Ontario"/>
    <s v="Della Demott Jr"/>
    <s v="Garrett Vargas"/>
    <n v="1"/>
    <x v="28"/>
    <n v="2171.2941999999998"/>
    <n v="2146.962"/>
    <n v="0"/>
    <n v="0"/>
    <n v="3578.27"/>
    <n v="17370.353599999999"/>
    <n v="-194.6576"/>
    <n v="8"/>
    <n v="17175.696"/>
  </r>
  <r>
    <s v="Bikes"/>
    <x v="16"/>
    <x v="206"/>
    <x v="4"/>
    <x v="4"/>
    <s v="Toronto"/>
    <s v="Ontario"/>
    <s v="Linda Leste"/>
    <s v="Garrett Vargas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20"/>
    <x v="4"/>
    <x v="4"/>
    <s v="Etobicoke"/>
    <s v="Ontario"/>
    <s v="Della Demott Jr"/>
    <s v="Garrett Vargas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20"/>
    <x v="4"/>
    <x v="4"/>
    <s v="Toronto"/>
    <s v="Ontario"/>
    <s v="Linda Leste"/>
    <s v="Garrett Vargas"/>
    <n v="1"/>
    <x v="28"/>
    <n v="2171.2941999999998"/>
    <n v="2146.962"/>
    <n v="0"/>
    <n v="0"/>
    <n v="3578.27"/>
    <n v="4342.5883999999996"/>
    <n v="-48.664400000000001"/>
    <n v="2"/>
    <n v="4293.924"/>
  </r>
  <r>
    <s v="Bikes"/>
    <x v="16"/>
    <x v="207"/>
    <x v="4"/>
    <x v="4"/>
    <s v="Etobicoke"/>
    <s v="Ontario"/>
    <s v="Della Demott Jr"/>
    <s v="Garrett Vargas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4"/>
    <x v="4"/>
    <s v="Toronto"/>
    <s v="Ontario"/>
    <s v="Linda Leste"/>
    <s v="Garrett Vargas"/>
    <n v="1"/>
    <x v="28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4"/>
    <x v="4"/>
    <s v="Montreal"/>
    <s v="Quebec"/>
    <s v="Brian Goldstein"/>
    <s v="Garrett Vargas"/>
    <n v="1"/>
    <x v="28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8"/>
    <x v="4"/>
    <x v="4"/>
    <s v="Etobicoke"/>
    <s v="Ontario"/>
    <s v="Della Demott Jr"/>
    <s v="Garrett Vargas"/>
    <n v="1"/>
    <x v="28"/>
    <n v="884.70830000000001"/>
    <n v="874.79399999999998"/>
    <n v="0"/>
    <n v="0"/>
    <n v="1457.99"/>
    <n v="4423.5415000000003"/>
    <n v="-49.5715"/>
    <n v="5"/>
    <n v="4373.97"/>
  </r>
  <r>
    <s v="Bikes"/>
    <x v="16"/>
    <x v="208"/>
    <x v="4"/>
    <x v="4"/>
    <s v="Toronto"/>
    <s v="Ontario"/>
    <s v="Josh Barnhill"/>
    <s v="Garrett Vargas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4"/>
    <x v="4"/>
    <s v="Toronto"/>
    <s v="Ontario"/>
    <s v="Linda Leste"/>
    <s v="Garrett Vargas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4"/>
    <x v="4"/>
    <s v="Mississauga"/>
    <s v="Ontario"/>
    <s v="Stephen Mew"/>
    <s v="Garrett Vargas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4"/>
    <x v="4"/>
    <s v="Montreal"/>
    <s v="Quebec"/>
    <s v="Brian Goldstein"/>
    <s v="Garrett Vargas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4"/>
    <x v="4"/>
    <s v="Etobicoke"/>
    <s v="Ontario"/>
    <s v="Della Demott Jr"/>
    <s v="Garrett Vargas"/>
    <n v="1"/>
    <x v="28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9"/>
    <x v="4"/>
    <x v="4"/>
    <s v="Etobicoke"/>
    <s v="Ontario"/>
    <s v="Della Demott Jr"/>
    <s v="Garrett Vargas"/>
    <n v="1"/>
    <x v="28"/>
    <n v="884.70830000000001"/>
    <n v="874.79399999999998"/>
    <n v="0"/>
    <n v="0"/>
    <n v="1457.99"/>
    <n v="4423.5415000000003"/>
    <n v="-49.5715"/>
    <n v="5"/>
    <n v="4373.97"/>
  </r>
  <r>
    <s v="Bikes"/>
    <x v="16"/>
    <x v="209"/>
    <x v="4"/>
    <x v="4"/>
    <s v="Toronto"/>
    <s v="Ontario"/>
    <s v="Linda Leste"/>
    <s v="Garrett Vargas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4"/>
    <x v="4"/>
    <s v="Etobicoke"/>
    <s v="Ontario"/>
    <s v="Della Demott Jr"/>
    <s v="Garrett Vargas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7"/>
    <x v="4"/>
    <x v="4"/>
    <s v="Toronto"/>
    <s v="Ontario"/>
    <s v="Linda Leste"/>
    <s v="Garrett Vargas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4"/>
    <x v="4"/>
    <s v="Montreal"/>
    <s v="Quebec"/>
    <s v="Brian Goldstein"/>
    <s v="Garrett Vargas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4"/>
    <x v="4"/>
    <s v="Etobicoke"/>
    <s v="Ontario"/>
    <s v="Della Demott Jr"/>
    <s v="Garrett Vargas"/>
    <n v="1"/>
    <x v="28"/>
    <n v="486.70659999999998"/>
    <n v="419.45890000000003"/>
    <n v="0"/>
    <n v="0"/>
    <n v="699.09820000000002"/>
    <n v="3893.6527999999998"/>
    <n v="-537.98159999999996"/>
    <n v="8"/>
    <n v="3355.6712000000002"/>
  </r>
  <r>
    <s v="Bikes"/>
    <x v="16"/>
    <x v="55"/>
    <x v="4"/>
    <x v="4"/>
    <s v="Toronto"/>
    <s v="Ontario"/>
    <s v="Linda Leste"/>
    <s v="Garrett Vargas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4"/>
    <x v="4"/>
    <s v="Montreal"/>
    <s v="Quebec"/>
    <s v="Brian Goldstein"/>
    <s v="Garrett Vargas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4"/>
    <x v="4"/>
    <s v="Etobicoke"/>
    <s v="Ontario"/>
    <s v="Della Demott Jr"/>
    <s v="Garrett Vargas"/>
    <n v="1"/>
    <x v="2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6"/>
    <x v="4"/>
    <x v="4"/>
    <s v="Toronto"/>
    <s v="Ontario"/>
    <s v="Linda Leste"/>
    <s v="Garrett Vargas"/>
    <n v="1"/>
    <x v="2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79"/>
    <x v="4"/>
    <x v="4"/>
    <s v="Montreal"/>
    <s v="Quebec"/>
    <s v="Brian Goldstein"/>
    <s v="Garrett Vargas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9"/>
    <x v="4"/>
    <x v="4"/>
    <s v="Etobicoke"/>
    <s v="Ontario"/>
    <s v="Della Demott Jr"/>
    <s v="Garrett Vargas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4"/>
    <x v="4"/>
    <s v="Montreal"/>
    <s v="Quebec"/>
    <s v="Brian Goldstein"/>
    <s v="Garrett Vargas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4"/>
    <x v="4"/>
    <s v="Toronto"/>
    <s v="Ontario"/>
    <s v="Josh Barnhill"/>
    <s v="Garrett Vargas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4"/>
    <x v="4"/>
    <s v="Montreal"/>
    <s v="Quebec"/>
    <s v="Brian Goldstein"/>
    <s v="Garrett Vargas"/>
    <n v="1"/>
    <x v="2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9"/>
    <x v="4"/>
    <x v="4"/>
    <s v="Etobicoke"/>
    <s v="Ontario"/>
    <s v="Della Demott Jr"/>
    <s v="Garrett Vargas"/>
    <n v="1"/>
    <x v="2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9"/>
    <x v="4"/>
    <x v="4"/>
    <s v="Toronto"/>
    <s v="Ontario"/>
    <s v="Josh Barnhill"/>
    <s v="Garrett Vargas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4"/>
    <x v="4"/>
    <s v="Toronto"/>
    <s v="Ontario"/>
    <s v="Linda Leste"/>
    <s v="Garrett Vargas"/>
    <n v="1"/>
    <x v="2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1"/>
    <x v="4"/>
    <x v="4"/>
    <s v="Montreal"/>
    <s v="Quebec"/>
    <s v="Brian Goldstein"/>
    <s v="Garrett Vargas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4"/>
    <x v="4"/>
    <s v="Etobicoke"/>
    <s v="Ontario"/>
    <s v="Della Demott Jr"/>
    <s v="Garrett Vargas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4"/>
    <x v="4"/>
    <s v="Toronto"/>
    <s v="Ontario"/>
    <s v="Linda Leste"/>
    <s v="Garrett Vargas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4"/>
    <x v="4"/>
    <s v="Montreal"/>
    <s v="Quebec"/>
    <s v="Brian Goldstein"/>
    <s v="Garrett Vargas"/>
    <n v="1"/>
    <x v="28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8"/>
    <x v="4"/>
    <x v="4"/>
    <s v="Etobicoke"/>
    <s v="Ontario"/>
    <s v="Della Demott Jr"/>
    <s v="Garrett Vargas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4"/>
    <x v="4"/>
    <s v="Toronto"/>
    <s v="Ontario"/>
    <s v="Josh Barnhill"/>
    <s v="Garrett Vargas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4"/>
    <x v="4"/>
    <s v="Toronto"/>
    <s v="Ontario"/>
    <s v="Linda Leste"/>
    <s v="Garrett Vargas"/>
    <n v="1"/>
    <x v="28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83"/>
    <x v="4"/>
    <x v="4"/>
    <s v="Montreal"/>
    <s v="Quebec"/>
    <s v="Brian Goldstein"/>
    <s v="Garrett Vargas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4"/>
    <x v="4"/>
    <s v="Etobicoke"/>
    <s v="Ontario"/>
    <s v="Della Demott Jr"/>
    <s v="Garrett Vargas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Accessories"/>
    <x v="13"/>
    <x v="47"/>
    <x v="4"/>
    <x v="4"/>
    <s v="Etobicoke"/>
    <s v="Ontario"/>
    <s v="Della Demott Jr"/>
    <s v="Garrett Vargas"/>
    <n v="1"/>
    <x v="28"/>
    <n v="13.0863"/>
    <n v="19.5136"/>
    <n v="0.02"/>
    <n v="5.0735000000000001"/>
    <n v="33.644199999999998"/>
    <n v="170.12190000000001"/>
    <n v="78.481363999999999"/>
    <n v="13"/>
    <n v="248.603264"/>
  </r>
  <r>
    <s v="Accessories"/>
    <x v="13"/>
    <x v="48"/>
    <x v="4"/>
    <x v="4"/>
    <s v="Etobicoke"/>
    <s v="Ontario"/>
    <s v="Della Demott Jr"/>
    <s v="Garrett Vargas"/>
    <n v="1"/>
    <x v="28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9"/>
    <x v="4"/>
    <x v="4"/>
    <s v="Etobicoke"/>
    <s v="Ontario"/>
    <s v="Della Demott Jr"/>
    <s v="Garrett Vargas"/>
    <n v="1"/>
    <x v="28"/>
    <n v="13.0863"/>
    <n v="20.186499999999999"/>
    <n v="0"/>
    <n v="0"/>
    <n v="33.644199999999998"/>
    <n v="91.604100000000003"/>
    <n v="49.7014"/>
    <n v="7"/>
    <n v="141.30549999999999"/>
  </r>
  <r>
    <s v="Clothing"/>
    <x v="0"/>
    <x v="0"/>
    <x v="4"/>
    <x v="4"/>
    <s v="Montreal"/>
    <s v="Quebec"/>
    <s v="Lester Bowman"/>
    <s v="Garrett Vargas"/>
    <n v="1"/>
    <x v="29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4"/>
    <x v="4"/>
    <s v="Burnaby"/>
    <s v="British Columbia"/>
    <s v="Pat Chambers"/>
    <s v="Garrett Vargas"/>
    <n v="1"/>
    <x v="29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4"/>
    <x v="4"/>
    <s v="Toronto"/>
    <s v="Ontario"/>
    <s v="Robert Lyeba"/>
    <s v="Garrett Vargas"/>
    <n v="1"/>
    <x v="29"/>
    <n v="6.9222999999999999"/>
    <n v="5.1864999999999997"/>
    <n v="0"/>
    <n v="0"/>
    <n v="8.6441999999999997"/>
    <n v="13.8446"/>
    <n v="-3.4716"/>
    <n v="2"/>
    <n v="10.372999999999999"/>
  </r>
  <r>
    <s v="Clothing"/>
    <x v="8"/>
    <x v="22"/>
    <x v="4"/>
    <x v="4"/>
    <s v="Montreal"/>
    <s v="Quebec"/>
    <s v="Lester Bowman"/>
    <s v="Garrett Vargas"/>
    <n v="1"/>
    <x v="2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4"/>
    <x v="4"/>
    <s v="Burnaby"/>
    <s v="British Columbia"/>
    <s v="Pat Chambers"/>
    <s v="Garrett Vargas"/>
    <n v="1"/>
    <x v="2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4"/>
    <x v="4"/>
    <s v="Toronto"/>
    <s v="Ontario"/>
    <s v="Robert Lyeba"/>
    <s v="Garrett Vargas"/>
    <n v="1"/>
    <x v="29"/>
    <n v="38.4923"/>
    <n v="28.840399999999999"/>
    <n v="0"/>
    <n v="0"/>
    <n v="48.067300000000003"/>
    <n v="76.9846"/>
    <n v="-19.303799999999999"/>
    <n v="2"/>
    <n v="57.680799999999998"/>
  </r>
  <r>
    <s v="Clothing"/>
    <x v="30"/>
    <x v="198"/>
    <x v="4"/>
    <x v="4"/>
    <s v="Burnaby"/>
    <s v="British Columbia"/>
    <s v="Pat Chambers"/>
    <s v="Garrett Vargas"/>
    <n v="1"/>
    <x v="29"/>
    <n v="3.3963000000000001"/>
    <n v="5.7"/>
    <n v="0"/>
    <n v="0"/>
    <n v="9.5"/>
    <n v="20.377800000000001"/>
    <n v="13.8222"/>
    <n v="6"/>
    <n v="34.200000000000003"/>
  </r>
  <r>
    <s v="Bikes"/>
    <x v="12"/>
    <x v="199"/>
    <x v="4"/>
    <x v="4"/>
    <s v="Burnaby"/>
    <s v="British Columbia"/>
    <s v="Pat Chambers"/>
    <s v="Garrett Vargas"/>
    <n v="1"/>
    <x v="29"/>
    <n v="1898.0944"/>
    <n v="843.74749999999995"/>
    <n v="0.35"/>
    <n v="885.93489999999997"/>
    <n v="3374.99"/>
    <n v="5694.2831999999999"/>
    <n v="-4048.9755749999999"/>
    <n v="3"/>
    <n v="1645.3076249999999"/>
  </r>
  <r>
    <s v="Bikes"/>
    <x v="12"/>
    <x v="200"/>
    <x v="4"/>
    <x v="4"/>
    <s v="Burnaby"/>
    <s v="British Columbia"/>
    <s v="Pat Chambers"/>
    <s v="Garrett Vargas"/>
    <n v="1"/>
    <x v="29"/>
    <n v="1898.0944"/>
    <n v="843.74749999999995"/>
    <n v="0.35"/>
    <n v="590.62329999999997"/>
    <n v="3374.99"/>
    <n v="3796.1887999999999"/>
    <n v="-2699.3170500000001"/>
    <n v="2"/>
    <n v="1096.87175"/>
  </r>
  <r>
    <s v="Bikes"/>
    <x v="12"/>
    <x v="201"/>
    <x v="4"/>
    <x v="4"/>
    <s v="Mississauga"/>
    <s v="Ontario"/>
    <s v="Kelly Focht"/>
    <s v="Garrett Vargas"/>
    <n v="1"/>
    <x v="29"/>
    <n v="1898.0944"/>
    <n v="843.74749999999995"/>
    <n v="0.35"/>
    <n v="885.93489999999997"/>
    <n v="3374.99"/>
    <n v="5694.2831999999999"/>
    <n v="-4048.9755749999999"/>
    <n v="3"/>
    <n v="1645.3076249999999"/>
  </r>
  <r>
    <s v="Bikes"/>
    <x v="12"/>
    <x v="201"/>
    <x v="4"/>
    <x v="4"/>
    <s v="Burnaby"/>
    <s v="British Columbia"/>
    <s v="Pat Chambers"/>
    <s v="Garrett Vargas"/>
    <n v="1"/>
    <x v="29"/>
    <n v="1898.0944"/>
    <n v="843.74749999999995"/>
    <n v="0.35"/>
    <n v="590.62329999999997"/>
    <n v="3374.99"/>
    <n v="3796.1887999999999"/>
    <n v="-2699.3170500000001"/>
    <n v="2"/>
    <n v="1096.87175"/>
  </r>
  <r>
    <s v="Bikes"/>
    <x v="12"/>
    <x v="202"/>
    <x v="4"/>
    <x v="4"/>
    <s v="Mississauga"/>
    <s v="Ontario"/>
    <s v="Kelly Focht"/>
    <s v="Garrett Vargas"/>
    <n v="1"/>
    <x v="29"/>
    <n v="1898.0944"/>
    <n v="843.74749999999995"/>
    <n v="0.35"/>
    <n v="590.62329999999997"/>
    <n v="3374.99"/>
    <n v="3796.1887999999999"/>
    <n v="-2699.3170500000001"/>
    <n v="2"/>
    <n v="1096.87175"/>
  </r>
  <r>
    <s v="Bikes"/>
    <x v="12"/>
    <x v="212"/>
    <x v="4"/>
    <x v="4"/>
    <s v="Mississauga"/>
    <s v="Ontario"/>
    <s v="Kelly Focht"/>
    <s v="Garrett Vargas"/>
    <n v="1"/>
    <x v="29"/>
    <n v="1912.1543999999999"/>
    <n v="849.99749999999995"/>
    <n v="0.35"/>
    <n v="297.4991"/>
    <n v="3399.99"/>
    <n v="1912.1543999999999"/>
    <n v="-1359.656025"/>
    <n v="1"/>
    <n v="552.49837500000001"/>
  </r>
  <r>
    <s v="Bikes"/>
    <x v="12"/>
    <x v="212"/>
    <x v="4"/>
    <x v="4"/>
    <s v="Burnaby"/>
    <s v="British Columbia"/>
    <s v="Pat Chambers"/>
    <s v="Garrett Vargas"/>
    <n v="1"/>
    <x v="29"/>
    <n v="1912.1543999999999"/>
    <n v="849.99749999999995"/>
    <n v="0.35"/>
    <n v="594.99829999999997"/>
    <n v="3399.99"/>
    <n v="3824.3087999999998"/>
    <n v="-2719.31205"/>
    <n v="2"/>
    <n v="1104.99675"/>
  </r>
  <r>
    <s v="Bikes"/>
    <x v="12"/>
    <x v="203"/>
    <x v="4"/>
    <x v="4"/>
    <s v="Burnaby"/>
    <s v="British Columbia"/>
    <s v="Pat Chambers"/>
    <s v="Garrett Vargas"/>
    <n v="1"/>
    <x v="29"/>
    <n v="1912.1543999999999"/>
    <n v="849.99749999999995"/>
    <n v="0.35"/>
    <n v="594.99829999999997"/>
    <n v="3399.99"/>
    <n v="3824.3087999999998"/>
    <n v="-2719.31205"/>
    <n v="2"/>
    <n v="1104.99675"/>
  </r>
  <r>
    <s v="Bikes"/>
    <x v="12"/>
    <x v="204"/>
    <x v="4"/>
    <x v="4"/>
    <s v="Mississauga"/>
    <s v="Ontario"/>
    <s v="Kelly Focht"/>
    <s v="Garrett Vargas"/>
    <n v="1"/>
    <x v="29"/>
    <n v="1912.1543999999999"/>
    <n v="849.99749999999995"/>
    <n v="0.35"/>
    <n v="297.4991"/>
    <n v="3399.99"/>
    <n v="1912.1543999999999"/>
    <n v="-1359.656025"/>
    <n v="1"/>
    <n v="552.49837500000001"/>
  </r>
  <r>
    <s v="Bikes"/>
    <x v="16"/>
    <x v="208"/>
    <x v="4"/>
    <x v="4"/>
    <s v="Montreal"/>
    <s v="Quebec"/>
    <s v="Lester Bowman"/>
    <s v="Garrett Vargas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4"/>
    <x v="4"/>
    <s v="Toronto"/>
    <s v="Ontario"/>
    <s v="Robert Lyeba"/>
    <s v="Garrett Vargas"/>
    <n v="1"/>
    <x v="29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4"/>
    <x v="4"/>
    <s v="Montreal"/>
    <s v="Quebec"/>
    <s v="Lester Bowman"/>
    <s v="Garrett Vargas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4"/>
    <x v="4"/>
    <s v="Toronto"/>
    <s v="Ontario"/>
    <s v="Robert Lyeba"/>
    <s v="Garrett Vargas"/>
    <n v="1"/>
    <x v="29"/>
    <n v="884.70830000000001"/>
    <n v="874.79399999999998"/>
    <n v="0"/>
    <n v="0"/>
    <n v="1457.99"/>
    <n v="1769.4166"/>
    <n v="-19.828600000000002"/>
    <n v="2"/>
    <n v="1749.588"/>
  </r>
  <r>
    <s v="Bikes"/>
    <x v="16"/>
    <x v="55"/>
    <x v="4"/>
    <x v="4"/>
    <s v="Montreal"/>
    <s v="Quebec"/>
    <s v="Lester Bowman"/>
    <s v="Garrett Vargas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4"/>
    <x v="4"/>
    <s v="Toronto"/>
    <s v="Ontario"/>
    <s v="Robert Lyeba"/>
    <s v="Garrett Vargas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4"/>
    <x v="4"/>
    <s v="Toronto"/>
    <s v="Ontario"/>
    <s v="Robert Lyeba"/>
    <s v="Garrett Vargas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4"/>
    <x v="4"/>
    <s v="Toronto"/>
    <s v="Ontario"/>
    <s v="Robert Lyeba"/>
    <s v="Garrett Vargas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4"/>
    <x v="4"/>
    <s v="Toronto"/>
    <s v="Ontario"/>
    <s v="Robert Lyeba"/>
    <s v="Garrett Vargas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4"/>
    <x v="4"/>
    <s v="Montreal"/>
    <s v="Quebec"/>
    <s v="Lester Bowman"/>
    <s v="Garrett Vargas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4"/>
    <x v="4"/>
    <s v="Montreal"/>
    <s v="Quebec"/>
    <s v="Lester Bowman"/>
    <s v="Garrett Vargas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Accessories"/>
    <x v="13"/>
    <x v="47"/>
    <x v="4"/>
    <x v="4"/>
    <s v="Burnaby"/>
    <s v="British Columbia"/>
    <s v="Pat Chambers"/>
    <s v="Garrett Vargas"/>
    <n v="1"/>
    <x v="29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4"/>
    <x v="4"/>
    <s v="Burnaby"/>
    <s v="British Columbia"/>
    <s v="Pat Chambers"/>
    <s v="Garrett Vargas"/>
    <n v="1"/>
    <x v="29"/>
    <n v="13.0863"/>
    <n v="20.186499999999999"/>
    <n v="0"/>
    <n v="0"/>
    <n v="33.644199999999998"/>
    <n v="26.172599999999999"/>
    <n v="14.2004"/>
    <n v="2"/>
    <n v="40.372999999999998"/>
  </r>
  <r>
    <s v="Clothing"/>
    <x v="0"/>
    <x v="0"/>
    <x v="4"/>
    <x v="4"/>
    <s v="Mississauga"/>
    <s v="Ontario"/>
    <s v="Susan French"/>
    <s v="Garrett Vargas"/>
    <n v="1"/>
    <x v="30"/>
    <n v="6.9222999999999999"/>
    <n v="5.1864999999999997"/>
    <n v="0"/>
    <n v="0"/>
    <n v="8.6441999999999997"/>
    <n v="20.7669"/>
    <n v="-5.2073999999999998"/>
    <n v="3"/>
    <n v="15.5595"/>
  </r>
  <r>
    <s v="Components"/>
    <x v="6"/>
    <x v="62"/>
    <x v="4"/>
    <x v="4"/>
    <s v="Mississauga"/>
    <s v="Ontario"/>
    <s v="Susan French"/>
    <s v="Garrett Vargas"/>
    <n v="1"/>
    <x v="30"/>
    <n v="146.54660000000001"/>
    <n v="198.036"/>
    <n v="0"/>
    <n v="0"/>
    <n v="330.06"/>
    <n v="146.54660000000001"/>
    <n v="51.489400000000003"/>
    <n v="1"/>
    <n v="198.036"/>
  </r>
  <r>
    <s v="Components"/>
    <x v="7"/>
    <x v="20"/>
    <x v="4"/>
    <x v="4"/>
    <s v="Montreal"/>
    <s v="Quebec"/>
    <s v="Esther Valle"/>
    <s v="Garrett Vargas"/>
    <n v="1"/>
    <x v="30"/>
    <n v="19.7758"/>
    <n v="24.294499999999999"/>
    <n v="0"/>
    <n v="0"/>
    <n v="40.490900000000003"/>
    <n v="19.7758"/>
    <n v="4.5186999999999999"/>
    <n v="1"/>
    <n v="24.294499999999999"/>
  </r>
  <r>
    <s v="Components"/>
    <x v="15"/>
    <x v="63"/>
    <x v="4"/>
    <x v="4"/>
    <s v="Mississauga"/>
    <s v="Ontario"/>
    <s v="Susan French"/>
    <s v="Garrett Vargas"/>
    <n v="1"/>
    <x v="30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5"/>
    <x v="4"/>
    <x v="4"/>
    <s v="Mississauga"/>
    <s v="Ontario"/>
    <s v="Susan French"/>
    <s v="Garrett Vargas"/>
    <n v="1"/>
    <x v="30"/>
    <n v="187.15710000000001"/>
    <n v="202.33199999999999"/>
    <n v="0"/>
    <n v="0"/>
    <n v="337.22"/>
    <n v="187.15710000000001"/>
    <n v="15.174899999999999"/>
    <n v="1"/>
    <n v="202.33199999999999"/>
  </r>
  <r>
    <s v="Clothing"/>
    <x v="8"/>
    <x v="22"/>
    <x v="4"/>
    <x v="4"/>
    <s v="Mississauga"/>
    <s v="Ontario"/>
    <s v="Susan French"/>
    <s v="Garrett Vargas"/>
    <n v="1"/>
    <x v="30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4"/>
    <x v="4"/>
    <s v="Mississauga"/>
    <s v="Ontario"/>
    <s v="Susan French"/>
    <s v="Garrett Vargas"/>
    <n v="1"/>
    <x v="30"/>
    <n v="38.4923"/>
    <n v="28.840399999999999"/>
    <n v="0"/>
    <n v="0"/>
    <n v="48.067300000000003"/>
    <n v="76.9846"/>
    <n v="-19.303799999999999"/>
    <n v="2"/>
    <n v="57.680799999999998"/>
  </r>
  <r>
    <s v="Clothing"/>
    <x v="9"/>
    <x v="26"/>
    <x v="4"/>
    <x v="4"/>
    <s v="Mississauga"/>
    <s v="Ontario"/>
    <s v="Susan French"/>
    <s v="Garrett Vargas"/>
    <n v="1"/>
    <x v="30"/>
    <n v="37.120899999999999"/>
    <n v="53.994"/>
    <n v="0"/>
    <n v="0"/>
    <n v="89.99"/>
    <n v="185.6045"/>
    <n v="84.365499999999997"/>
    <n v="5"/>
    <n v="269.97000000000003"/>
  </r>
  <r>
    <s v="Components"/>
    <x v="15"/>
    <x v="54"/>
    <x v="4"/>
    <x v="4"/>
    <s v="Mississauga"/>
    <s v="Ontario"/>
    <s v="Susan French"/>
    <s v="Garrett Vargas"/>
    <n v="1"/>
    <x v="3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6"/>
    <x v="66"/>
    <x v="4"/>
    <x v="4"/>
    <s v="Mississauga"/>
    <s v="Ontario"/>
    <s v="Susan French"/>
    <s v="Garrett Vargas"/>
    <n v="1"/>
    <x v="30"/>
    <n v="110.2829"/>
    <n v="149.03100000000001"/>
    <n v="0"/>
    <n v="0"/>
    <n v="248.38499999999999"/>
    <n v="110.2829"/>
    <n v="38.748100000000001"/>
    <n v="1"/>
    <n v="149.03100000000001"/>
  </r>
  <r>
    <s v="Bikes"/>
    <x v="16"/>
    <x v="55"/>
    <x v="4"/>
    <x v="4"/>
    <s v="Mississauga"/>
    <s v="Ontario"/>
    <s v="Susan French"/>
    <s v="Garrett Vargas"/>
    <n v="1"/>
    <x v="3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4"/>
    <x v="4"/>
    <s v="Mississauga"/>
    <s v="Ontario"/>
    <s v="Susan French"/>
    <s v="Garrett Vargas"/>
    <n v="1"/>
    <x v="30"/>
    <n v="486.70659999999998"/>
    <n v="234.89699999999999"/>
    <n v="0.3"/>
    <n v="211.40729999999999"/>
    <n v="782.99"/>
    <n v="1460.1197999999999"/>
    <n v="-966.83609999999999"/>
    <n v="3"/>
    <n v="493.28370000000001"/>
  </r>
  <r>
    <s v="Bikes"/>
    <x v="16"/>
    <x v="89"/>
    <x v="4"/>
    <x v="4"/>
    <s v="Mississauga"/>
    <s v="Ontario"/>
    <s v="Susan French"/>
    <s v="Garrett Vargas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4"/>
    <x v="4"/>
    <s v="Mississauga"/>
    <s v="Ontario"/>
    <s v="Susan French"/>
    <s v="Garrett Vargas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Accessories"/>
    <x v="13"/>
    <x v="47"/>
    <x v="4"/>
    <x v="4"/>
    <s v="Mississauga"/>
    <s v="Ontario"/>
    <s v="Susan French"/>
    <s v="Garrett Vargas"/>
    <n v="1"/>
    <x v="30"/>
    <n v="13.0863"/>
    <n v="16.822099999999999"/>
    <n v="0.1"/>
    <n v="8.4110999999999994"/>
    <n v="33.644199999999998"/>
    <n v="65.4315"/>
    <n v="10.267950000000001"/>
    <n v="5"/>
    <n v="75.699449999999999"/>
  </r>
  <r>
    <s v="Accessories"/>
    <x v="13"/>
    <x v="48"/>
    <x v="4"/>
    <x v="4"/>
    <s v="Mississauga"/>
    <s v="Ontario"/>
    <s v="Susan French"/>
    <s v="Garrett Vargas"/>
    <n v="1"/>
    <x v="30"/>
    <n v="13.0863"/>
    <n v="16.822099999999999"/>
    <n v="0.1"/>
    <n v="3.3643999999999998"/>
    <n v="33.644199999999998"/>
    <n v="26.172599999999999"/>
    <n v="4.1071799999999996"/>
    <n v="2"/>
    <n v="30.279779999999999"/>
  </r>
  <r>
    <s v="Accessories"/>
    <x v="13"/>
    <x v="49"/>
    <x v="4"/>
    <x v="4"/>
    <s v="Mississauga"/>
    <s v="Ontario"/>
    <s v="Susan French"/>
    <s v="Garrett Vargas"/>
    <n v="1"/>
    <x v="30"/>
    <n v="13.0863"/>
    <n v="16.822099999999999"/>
    <n v="0.1"/>
    <n v="6.7287999999999997"/>
    <n v="33.644199999999998"/>
    <n v="52.345199999999998"/>
    <n v="8.2143599999999992"/>
    <n v="4"/>
    <n v="60.559559999999998"/>
  </r>
  <r>
    <s v="Clothing"/>
    <x v="14"/>
    <x v="50"/>
    <x v="4"/>
    <x v="4"/>
    <s v="Mississauga"/>
    <s v="Ontario"/>
    <s v="Susan French"/>
    <s v="Garrett Vargas"/>
    <n v="1"/>
    <x v="30"/>
    <n v="30.933399999999999"/>
    <n v="43.494199999999999"/>
    <n v="0.02"/>
    <n v="9.5686999999999998"/>
    <n v="74.989999999999995"/>
    <n v="340.26740000000001"/>
    <n v="128.600076"/>
    <n v="11"/>
    <n v="468.86747600000001"/>
  </r>
  <r>
    <s v="Clothing"/>
    <x v="14"/>
    <x v="52"/>
    <x v="4"/>
    <x v="4"/>
    <s v="Mississauga"/>
    <s v="Ontario"/>
    <s v="Susan French"/>
    <s v="Garrett Vargas"/>
    <n v="1"/>
    <x v="30"/>
    <n v="30.933399999999999"/>
    <n v="44.994"/>
    <n v="0"/>
    <n v="0"/>
    <n v="74.989999999999995"/>
    <n v="61.866799999999998"/>
    <n v="28.121200000000002"/>
    <n v="2"/>
    <n v="89.988"/>
  </r>
  <r>
    <s v="Clothing"/>
    <x v="0"/>
    <x v="0"/>
    <x v="4"/>
    <x v="4"/>
    <s v="Burnaby"/>
    <s v="British Columbia"/>
    <s v="Alexander Deborde"/>
    <s v="Garrett Vargas"/>
    <n v="1"/>
    <x v="0"/>
    <n v="6.9222999999999999"/>
    <n v="5.0136000000000003"/>
    <n v="0.02"/>
    <n v="1.4037999999999999"/>
    <n v="8.6441999999999997"/>
    <n v="96.912199999999999"/>
    <n v="-28.125608"/>
    <n v="14"/>
    <n v="68.786591999999999"/>
  </r>
  <r>
    <s v="Clothing"/>
    <x v="0"/>
    <x v="0"/>
    <x v="4"/>
    <x v="4"/>
    <s v="Etobicoke"/>
    <s v="Ontario"/>
    <s v="Della Demott Jr"/>
    <s v="Garrett Vargas"/>
    <n v="1"/>
    <x v="0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4"/>
    <x v="4"/>
    <s v="Brampton"/>
    <s v="Ontario"/>
    <s v="Dirk Bruno"/>
    <s v="Garrett Vargas"/>
    <n v="1"/>
    <x v="0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4"/>
    <x v="4"/>
    <s v="Toronto"/>
    <s v="Ontario"/>
    <s v="Johnny Caprio"/>
    <s v="Garrett Vargas"/>
    <n v="1"/>
    <x v="0"/>
    <n v="6.9222999999999999"/>
    <n v="4.7542999999999997"/>
    <n v="0.05"/>
    <n v="3.8033999999999999"/>
    <n v="8.6441999999999997"/>
    <n v="110.7568"/>
    <n v="-38.491439999999997"/>
    <n v="16"/>
    <n v="72.265360000000001"/>
  </r>
  <r>
    <s v="Clothing"/>
    <x v="0"/>
    <x v="0"/>
    <x v="4"/>
    <x v="4"/>
    <s v="Toronto"/>
    <s v="Ontario"/>
    <s v="Josh Barnhill"/>
    <s v="Garrett Vargas"/>
    <n v="1"/>
    <x v="0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4"/>
    <x v="4"/>
    <s v="Calgary"/>
    <s v="Alberta"/>
    <s v="Shaun Beasley"/>
    <s v="Garrett Vargas"/>
    <n v="1"/>
    <x v="0"/>
    <n v="6.9222999999999999"/>
    <n v="5.1864999999999997"/>
    <n v="0"/>
    <n v="0"/>
    <n v="8.6441999999999997"/>
    <n v="41.533799999999999"/>
    <n v="-10.4148"/>
    <n v="6"/>
    <n v="31.119"/>
  </r>
  <r>
    <s v="Accessories"/>
    <x v="1"/>
    <x v="1"/>
    <x v="4"/>
    <x v="4"/>
    <s v="Burnaby"/>
    <s v="British Columbia"/>
    <s v="Alexander Deborde"/>
    <s v="Garrett Vargas"/>
    <n v="1"/>
    <x v="0"/>
    <n v="10.3125"/>
    <n v="14.5"/>
    <n v="0.02"/>
    <n v="3.19"/>
    <n v="25"/>
    <n v="113.4375"/>
    <n v="42.872500000000002"/>
    <n v="11"/>
    <n v="156.31"/>
  </r>
  <r>
    <s v="Accessories"/>
    <x v="1"/>
    <x v="1"/>
    <x v="4"/>
    <x v="4"/>
    <s v="Etobicoke"/>
    <s v="Ontario"/>
    <s v="Della Demott Jr"/>
    <s v="Garrett Vargas"/>
    <n v="1"/>
    <x v="0"/>
    <n v="10.3125"/>
    <n v="15"/>
    <n v="0"/>
    <n v="0"/>
    <n v="25"/>
    <n v="72.1875"/>
    <n v="32.8125"/>
    <n v="7"/>
    <n v="105"/>
  </r>
  <r>
    <s v="Accessories"/>
    <x v="1"/>
    <x v="1"/>
    <x v="4"/>
    <x v="4"/>
    <s v="Brampton"/>
    <s v="Ontario"/>
    <s v="Dirk Bruno"/>
    <s v="Garrett Vargas"/>
    <n v="1"/>
    <x v="0"/>
    <n v="10.3125"/>
    <n v="15"/>
    <n v="0"/>
    <n v="0"/>
    <n v="25"/>
    <n v="72.1875"/>
    <n v="32.8125"/>
    <n v="7"/>
    <n v="105"/>
  </r>
  <r>
    <s v="Accessories"/>
    <x v="1"/>
    <x v="1"/>
    <x v="4"/>
    <x v="4"/>
    <s v="Toronto"/>
    <s v="Ontario"/>
    <s v="Johnny Caprio"/>
    <s v="Garrett Vargas"/>
    <n v="1"/>
    <x v="0"/>
    <n v="10.3125"/>
    <n v="15"/>
    <n v="0"/>
    <n v="0"/>
    <n v="25"/>
    <n v="51.5625"/>
    <n v="23.4375"/>
    <n v="5"/>
    <n v="75"/>
  </r>
  <r>
    <s v="Clothing"/>
    <x v="2"/>
    <x v="2"/>
    <x v="4"/>
    <x v="4"/>
    <s v="Calgary"/>
    <s v="Alberta"/>
    <s v="Shaun Beasley"/>
    <s v="Garrett Vargas"/>
    <n v="1"/>
    <x v="0"/>
    <n v="15.6709"/>
    <n v="22.794"/>
    <n v="0"/>
    <n v="0"/>
    <n v="37.99"/>
    <n v="125.3672"/>
    <n v="56.9848"/>
    <n v="8"/>
    <n v="182.352"/>
  </r>
  <r>
    <s v="Clothing"/>
    <x v="2"/>
    <x v="3"/>
    <x v="4"/>
    <x v="4"/>
    <s v="Calgary"/>
    <s v="Alberta"/>
    <s v="Shaun Beasley"/>
    <s v="Garrett Vargas"/>
    <n v="1"/>
    <x v="0"/>
    <n v="15.6709"/>
    <n v="22.794"/>
    <n v="0"/>
    <n v="0"/>
    <n v="37.99"/>
    <n v="62.683599999999998"/>
    <n v="28.4924"/>
    <n v="4"/>
    <n v="91.176000000000002"/>
  </r>
  <r>
    <s v="Clothing"/>
    <x v="2"/>
    <x v="4"/>
    <x v="4"/>
    <x v="4"/>
    <s v="Calgary"/>
    <s v="Alberta"/>
    <s v="Shaun Beasley"/>
    <s v="Garrett Vargas"/>
    <n v="1"/>
    <x v="0"/>
    <n v="15.6709"/>
    <n v="22.794"/>
    <n v="0"/>
    <n v="0"/>
    <n v="37.99"/>
    <n v="62.683599999999998"/>
    <n v="28.4924"/>
    <n v="4"/>
    <n v="91.176000000000002"/>
  </r>
  <r>
    <s v="Clothing"/>
    <x v="2"/>
    <x v="5"/>
    <x v="4"/>
    <x v="4"/>
    <s v="Burnaby"/>
    <s v="British Columbia"/>
    <s v="Alexander Deborde"/>
    <s v="Garrett Vargas"/>
    <n v="1"/>
    <x v="0"/>
    <n v="9.1593"/>
    <n v="14.1289"/>
    <n v="0"/>
    <n v="0"/>
    <n v="23.548100000000002"/>
    <n v="27.477900000000002"/>
    <n v="14.908799999999999"/>
    <n v="3"/>
    <n v="42.386699999999998"/>
  </r>
  <r>
    <s v="Clothing"/>
    <x v="2"/>
    <x v="5"/>
    <x v="4"/>
    <x v="4"/>
    <s v="Etobicoke"/>
    <s v="Ontario"/>
    <s v="Della Demott Jr"/>
    <s v="Garrett Vargas"/>
    <n v="1"/>
    <x v="0"/>
    <n v="9.1593"/>
    <n v="14.1289"/>
    <n v="0"/>
    <n v="0"/>
    <n v="23.548100000000002"/>
    <n v="54.955800000000004"/>
    <n v="29.817599999999999"/>
    <n v="6"/>
    <n v="84.773399999999995"/>
  </r>
  <r>
    <s v="Clothing"/>
    <x v="2"/>
    <x v="5"/>
    <x v="4"/>
    <x v="4"/>
    <s v="Brampton"/>
    <s v="Ontario"/>
    <s v="Dirk Bruno"/>
    <s v="Garrett Vargas"/>
    <n v="1"/>
    <x v="0"/>
    <n v="9.1593"/>
    <n v="14.1289"/>
    <n v="0"/>
    <n v="0"/>
    <n v="23.548100000000002"/>
    <n v="45.796500000000002"/>
    <n v="24.847999999999999"/>
    <n v="5"/>
    <n v="70.644499999999994"/>
  </r>
  <r>
    <s v="Clothing"/>
    <x v="2"/>
    <x v="5"/>
    <x v="4"/>
    <x v="4"/>
    <s v="Toronto"/>
    <s v="Ontario"/>
    <s v="Johnny Caprio"/>
    <s v="Garrett Vargas"/>
    <n v="1"/>
    <x v="0"/>
    <n v="9.1593"/>
    <n v="14.1289"/>
    <n v="0"/>
    <n v="0"/>
    <n v="23.548100000000002"/>
    <n v="18.3186"/>
    <n v="9.9391999999999996"/>
    <n v="2"/>
    <n v="28.2578"/>
  </r>
  <r>
    <s v="Clothing"/>
    <x v="2"/>
    <x v="6"/>
    <x v="4"/>
    <x v="4"/>
    <s v="Burnaby"/>
    <s v="British Columbia"/>
    <s v="Alexander Deborde"/>
    <s v="Garrett Vargas"/>
    <n v="1"/>
    <x v="0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4"/>
    <x v="4"/>
    <s v="Etobicoke"/>
    <s v="Ontario"/>
    <s v="Della Demott Jr"/>
    <s v="Garrett Vargas"/>
    <n v="1"/>
    <x v="0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4"/>
    <x v="4"/>
    <s v="Brampton"/>
    <s v="Ontario"/>
    <s v="Dirk Bruno"/>
    <s v="Garrett Vargas"/>
    <n v="1"/>
    <x v="0"/>
    <n v="9.1593"/>
    <n v="14.1289"/>
    <n v="0"/>
    <n v="0"/>
    <n v="23.548100000000002"/>
    <n v="45.796500000000002"/>
    <n v="24.847999999999999"/>
    <n v="5"/>
    <n v="70.644499999999994"/>
  </r>
  <r>
    <s v="Clothing"/>
    <x v="2"/>
    <x v="6"/>
    <x v="4"/>
    <x v="4"/>
    <s v="Toronto"/>
    <s v="Ontario"/>
    <s v="Johnny Caprio"/>
    <s v="Garrett Vargas"/>
    <n v="1"/>
    <x v="0"/>
    <n v="9.1593"/>
    <n v="14.1289"/>
    <n v="0"/>
    <n v="0"/>
    <n v="23.548100000000002"/>
    <n v="9.1593"/>
    <n v="4.9695999999999998"/>
    <n v="1"/>
    <n v="14.1289"/>
  </r>
  <r>
    <s v="Clothing"/>
    <x v="2"/>
    <x v="7"/>
    <x v="4"/>
    <x v="4"/>
    <s v="Burnaby"/>
    <s v="British Columbia"/>
    <s v="Alexander Deborde"/>
    <s v="Garrett Vargas"/>
    <n v="1"/>
    <x v="0"/>
    <n v="9.1593"/>
    <n v="14.1289"/>
    <n v="0"/>
    <n v="0"/>
    <n v="23.548100000000002"/>
    <n v="27.477900000000002"/>
    <n v="14.908799999999999"/>
    <n v="3"/>
    <n v="42.386699999999998"/>
  </r>
  <r>
    <s v="Clothing"/>
    <x v="2"/>
    <x v="7"/>
    <x v="4"/>
    <x v="4"/>
    <s v="Etobicoke"/>
    <s v="Ontario"/>
    <s v="Della Demott Jr"/>
    <s v="Garrett Vargas"/>
    <n v="1"/>
    <x v="0"/>
    <n v="9.1593"/>
    <n v="14.1289"/>
    <n v="0"/>
    <n v="0"/>
    <n v="23.548100000000002"/>
    <n v="18.3186"/>
    <n v="9.9391999999999996"/>
    <n v="2"/>
    <n v="28.2578"/>
  </r>
  <r>
    <s v="Clothing"/>
    <x v="2"/>
    <x v="7"/>
    <x v="4"/>
    <x v="4"/>
    <s v="Brampton"/>
    <s v="Ontario"/>
    <s v="Dirk Bruno"/>
    <s v="Garrett Vargas"/>
    <n v="1"/>
    <x v="0"/>
    <n v="9.1593"/>
    <n v="14.1289"/>
    <n v="0"/>
    <n v="0"/>
    <n v="23.548100000000002"/>
    <n v="27.477900000000002"/>
    <n v="14.908799999999999"/>
    <n v="3"/>
    <n v="42.386699999999998"/>
  </r>
  <r>
    <s v="Clothing"/>
    <x v="2"/>
    <x v="7"/>
    <x v="4"/>
    <x v="4"/>
    <s v="Toronto"/>
    <s v="Ontario"/>
    <s v="Johnny Caprio"/>
    <s v="Garrett Vargas"/>
    <n v="1"/>
    <x v="0"/>
    <n v="9.1593"/>
    <n v="14.1289"/>
    <n v="0"/>
    <n v="0"/>
    <n v="23.548100000000002"/>
    <n v="36.6372"/>
    <n v="19.878399999999999"/>
    <n v="4"/>
    <n v="56.515599999999999"/>
  </r>
  <r>
    <s v="Components"/>
    <x v="3"/>
    <x v="8"/>
    <x v="4"/>
    <x v="4"/>
    <s v="Calgary"/>
    <s v="Alberta"/>
    <s v="Maxwell Amland"/>
    <s v="Garrett Vargas"/>
    <n v="1"/>
    <x v="0"/>
    <n v="101.89360000000001"/>
    <n v="137.69399999999999"/>
    <n v="0"/>
    <n v="0"/>
    <n v="229.49"/>
    <n v="203.78720000000001"/>
    <n v="71.600800000000007"/>
    <n v="2"/>
    <n v="275.38799999999998"/>
  </r>
  <r>
    <s v="Components"/>
    <x v="7"/>
    <x v="16"/>
    <x v="4"/>
    <x v="4"/>
    <s v="Calgary"/>
    <s v="Alberta"/>
    <s v="Maxwell Amland"/>
    <s v="Garrett Vargas"/>
    <n v="1"/>
    <x v="0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17"/>
    <x v="4"/>
    <x v="4"/>
    <s v="Calgary"/>
    <s v="Alberta"/>
    <s v="Shaun Beasley"/>
    <s v="Garrett Vargas"/>
    <n v="1"/>
    <x v="0"/>
    <n v="145.2835"/>
    <n v="196.32900000000001"/>
    <n v="0"/>
    <n v="0"/>
    <n v="327.21499999999997"/>
    <n v="290.56700000000001"/>
    <n v="102.09099999999999"/>
    <n v="2"/>
    <n v="392.65800000000002"/>
  </r>
  <r>
    <s v="Components"/>
    <x v="15"/>
    <x v="90"/>
    <x v="4"/>
    <x v="4"/>
    <s v="Burnaby"/>
    <s v="British Columbia"/>
    <s v="Alexander Deborde"/>
    <s v="Garrett Vargas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0"/>
    <x v="4"/>
    <x v="4"/>
    <s v="Montreal"/>
    <s v="Quebec"/>
    <s v="Brian Goldstein"/>
    <s v="Garrett Vargas"/>
    <n v="1"/>
    <x v="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0"/>
    <x v="4"/>
    <x v="4"/>
    <s v="Etobicoke"/>
    <s v="Ontario"/>
    <s v="Della Demott Jr"/>
    <s v="Garrett Vargas"/>
    <n v="1"/>
    <x v="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0"/>
    <x v="4"/>
    <x v="4"/>
    <s v="Brampton"/>
    <s v="Ontario"/>
    <s v="Dirk Bruno"/>
    <s v="Garrett Vargas"/>
    <n v="1"/>
    <x v="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0"/>
    <x v="4"/>
    <x v="4"/>
    <s v="Toronto"/>
    <s v="Ontario"/>
    <s v="Linda Leste"/>
    <s v="Garrett Vargas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4"/>
    <x v="4"/>
    <s v="Etobicoke"/>
    <s v="Ontario"/>
    <s v="Della Demott Jr"/>
    <s v="Garrett Vargas"/>
    <n v="1"/>
    <x v="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1"/>
    <x v="4"/>
    <x v="4"/>
    <s v="Brampton"/>
    <s v="Ontario"/>
    <s v="Dirk Bruno"/>
    <s v="Garrett Vargas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4"/>
    <x v="4"/>
    <s v="Toronto"/>
    <s v="Ontario"/>
    <s v="Josh Barnhill"/>
    <s v="Garrett Vargas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4"/>
    <x v="4"/>
    <s v="Burnaby"/>
    <s v="British Columbia"/>
    <s v="Alexander Deborde"/>
    <s v="Garrett Vargas"/>
    <n v="1"/>
    <x v="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2"/>
    <x v="4"/>
    <x v="4"/>
    <s v="Montreal"/>
    <s v="Quebec"/>
    <s v="Brian Goldstein"/>
    <s v="Garrett Vargas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4"/>
    <x v="4"/>
    <s v="Toronto"/>
    <s v="Ontario"/>
    <s v="Josh Barnhill"/>
    <s v="Garrett Vargas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4"/>
    <x v="4"/>
    <s v="Toronto"/>
    <s v="Ontario"/>
    <s v="Linda Leste"/>
    <s v="Garrett Vargas"/>
    <n v="1"/>
    <x v="0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6"/>
    <x v="62"/>
    <x v="4"/>
    <x v="4"/>
    <s v="Burnaby"/>
    <s v="British Columbia"/>
    <s v="Alexander Deborde"/>
    <s v="Garrett Vargas"/>
    <n v="1"/>
    <x v="0"/>
    <n v="146.54660000000001"/>
    <n v="198.036"/>
    <n v="0"/>
    <n v="0"/>
    <n v="330.06"/>
    <n v="293.09320000000002"/>
    <n v="102.97880000000001"/>
    <n v="2"/>
    <n v="396.072"/>
  </r>
  <r>
    <s v="Components"/>
    <x v="6"/>
    <x v="62"/>
    <x v="4"/>
    <x v="4"/>
    <s v="Montreal"/>
    <s v="Quebec"/>
    <s v="Brian Goldstein"/>
    <s v="Garrett Vargas"/>
    <n v="1"/>
    <x v="0"/>
    <n v="146.54660000000001"/>
    <n v="198.036"/>
    <n v="0"/>
    <n v="0"/>
    <n v="330.06"/>
    <n v="146.54660000000001"/>
    <n v="51.489400000000003"/>
    <n v="1"/>
    <n v="198.036"/>
  </r>
  <r>
    <s v="Components"/>
    <x v="6"/>
    <x v="62"/>
    <x v="4"/>
    <x v="4"/>
    <s v="Etobicoke"/>
    <s v="Ontario"/>
    <s v="Della Demott Jr"/>
    <s v="Garrett Vargas"/>
    <n v="1"/>
    <x v="0"/>
    <n v="146.54660000000001"/>
    <n v="198.036"/>
    <n v="0"/>
    <n v="0"/>
    <n v="330.06"/>
    <n v="146.54660000000001"/>
    <n v="51.489400000000003"/>
    <n v="1"/>
    <n v="198.036"/>
  </r>
  <r>
    <s v="Components"/>
    <x v="6"/>
    <x v="62"/>
    <x v="4"/>
    <x v="4"/>
    <s v="Brampton"/>
    <s v="Ontario"/>
    <s v="Dirk Bruno"/>
    <s v="Garrett Vargas"/>
    <n v="1"/>
    <x v="0"/>
    <n v="146.54660000000001"/>
    <n v="198.036"/>
    <n v="0"/>
    <n v="0"/>
    <n v="330.06"/>
    <n v="439.63979999999998"/>
    <n v="154.4682"/>
    <n v="3"/>
    <n v="594.10799999999995"/>
  </r>
  <r>
    <s v="Components"/>
    <x v="6"/>
    <x v="62"/>
    <x v="4"/>
    <x v="4"/>
    <s v="Toronto"/>
    <s v="Ontario"/>
    <s v="Johnny Caprio"/>
    <s v="Garrett Vargas"/>
    <n v="1"/>
    <x v="0"/>
    <n v="146.54660000000001"/>
    <n v="198.036"/>
    <n v="0"/>
    <n v="0"/>
    <n v="330.06"/>
    <n v="586.18640000000005"/>
    <n v="205.95760000000001"/>
    <n v="4"/>
    <n v="792.14400000000001"/>
  </r>
  <r>
    <s v="Components"/>
    <x v="6"/>
    <x v="62"/>
    <x v="4"/>
    <x v="4"/>
    <s v="Toronto"/>
    <s v="Ontario"/>
    <s v="Josh Barnhill"/>
    <s v="Garrett Vargas"/>
    <n v="1"/>
    <x v="0"/>
    <n v="146.54660000000001"/>
    <n v="198.036"/>
    <n v="0"/>
    <n v="0"/>
    <n v="330.06"/>
    <n v="146.54660000000001"/>
    <n v="51.489400000000003"/>
    <n v="1"/>
    <n v="198.036"/>
  </r>
  <r>
    <s v="Components"/>
    <x v="7"/>
    <x v="222"/>
    <x v="4"/>
    <x v="4"/>
    <s v="Burnaby"/>
    <s v="British Columbia"/>
    <s v="Alexander Deborde"/>
    <s v="Garrett Vargas"/>
    <n v="1"/>
    <x v="0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222"/>
    <x v="4"/>
    <x v="4"/>
    <s v="Montreal"/>
    <s v="Quebec"/>
    <s v="Brian Goldstein"/>
    <s v="Garrett Vargas"/>
    <n v="1"/>
    <x v="0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222"/>
    <x v="4"/>
    <x v="4"/>
    <s v="Etobicoke"/>
    <s v="Ontario"/>
    <s v="Della Demott Jr"/>
    <s v="Garrett Vargas"/>
    <n v="1"/>
    <x v="0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222"/>
    <x v="4"/>
    <x v="4"/>
    <s v="Brampton"/>
    <s v="Ontario"/>
    <s v="Dirk Bruno"/>
    <s v="Garrett Vargas"/>
    <n v="1"/>
    <x v="0"/>
    <n v="53.399900000000002"/>
    <n v="65.601799999999997"/>
    <n v="0"/>
    <n v="0"/>
    <n v="109.3364"/>
    <n v="160.19970000000001"/>
    <n v="36.605699999999999"/>
    <n v="3"/>
    <n v="196.80539999999999"/>
  </r>
  <r>
    <s v="Components"/>
    <x v="7"/>
    <x v="222"/>
    <x v="4"/>
    <x v="4"/>
    <s v="Toronto"/>
    <s v="Ontario"/>
    <s v="Linda Leste"/>
    <s v="Garrett Vargas"/>
    <n v="1"/>
    <x v="0"/>
    <n v="53.399900000000002"/>
    <n v="65.601799999999997"/>
    <n v="0"/>
    <n v="0"/>
    <n v="109.3364"/>
    <n v="160.19970000000001"/>
    <n v="36.605699999999999"/>
    <n v="3"/>
    <n v="196.80539999999999"/>
  </r>
  <r>
    <s v="Components"/>
    <x v="6"/>
    <x v="19"/>
    <x v="4"/>
    <x v="4"/>
    <s v="Calgary"/>
    <s v="Alberta"/>
    <s v="Shaun Beasley"/>
    <s v="Garrett Vargas"/>
    <n v="1"/>
    <x v="0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7"/>
    <x v="20"/>
    <x v="4"/>
    <x v="4"/>
    <s v="Waterloo"/>
    <s v="Ontario"/>
    <s v="Mike Taylor"/>
    <s v="Garrett Vargas"/>
    <n v="1"/>
    <x v="0"/>
    <n v="19.7758"/>
    <n v="24.294499999999999"/>
    <n v="0"/>
    <n v="0"/>
    <n v="40.490900000000003"/>
    <n v="19.7758"/>
    <n v="4.5186999999999999"/>
    <n v="1"/>
    <n v="24.294499999999999"/>
  </r>
  <r>
    <s v="Components"/>
    <x v="6"/>
    <x v="21"/>
    <x v="4"/>
    <x v="4"/>
    <s v="Calgary"/>
    <s v="Alberta"/>
    <s v="Shaun Beasley"/>
    <s v="Garrett Vargas"/>
    <n v="1"/>
    <x v="0"/>
    <n v="38.958799999999997"/>
    <n v="52.646999999999998"/>
    <n v="0"/>
    <n v="0"/>
    <n v="87.745000000000005"/>
    <n v="116.8764"/>
    <n v="41.064599999999999"/>
    <n v="3"/>
    <n v="157.941"/>
  </r>
  <r>
    <s v="Components"/>
    <x v="15"/>
    <x v="223"/>
    <x v="4"/>
    <x v="4"/>
    <s v="Etobicoke"/>
    <s v="Ontario"/>
    <s v="Della Demott Jr"/>
    <s v="Garrett Vargas"/>
    <n v="1"/>
    <x v="0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223"/>
    <x v="4"/>
    <x v="4"/>
    <s v="Brampton"/>
    <s v="Ontario"/>
    <s v="Dirk Bruno"/>
    <s v="Garrett Vargas"/>
    <n v="1"/>
    <x v="0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223"/>
    <x v="4"/>
    <x v="4"/>
    <s v="Toronto"/>
    <s v="Ontario"/>
    <s v="Linda Leste"/>
    <s v="Garrett Vargas"/>
    <n v="1"/>
    <x v="0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3"/>
    <x v="4"/>
    <x v="4"/>
    <s v="Burnaby"/>
    <s v="British Columbia"/>
    <s v="Alexander Deborde"/>
    <s v="Garrett Vargas"/>
    <n v="1"/>
    <x v="0"/>
    <n v="204.6251"/>
    <n v="183.93819999999999"/>
    <n v="0"/>
    <n v="0"/>
    <n v="306.56360000000001"/>
    <n v="1227.7506000000001"/>
    <n v="-124.12139999999999"/>
    <n v="6"/>
    <n v="1103.6292000000001"/>
  </r>
  <r>
    <s v="Components"/>
    <x v="15"/>
    <x v="63"/>
    <x v="4"/>
    <x v="4"/>
    <s v="Montreal"/>
    <s v="Quebec"/>
    <s v="Brian Goldstein"/>
    <s v="Garrett Vargas"/>
    <n v="1"/>
    <x v="0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4"/>
    <x v="4"/>
    <s v="Etobicoke"/>
    <s v="Ontario"/>
    <s v="Della Demott Jr"/>
    <s v="Garrett Vargas"/>
    <n v="1"/>
    <x v="0"/>
    <n v="204.6251"/>
    <n v="183.93819999999999"/>
    <n v="0"/>
    <n v="0"/>
    <n v="306.56360000000001"/>
    <n v="1023.1255"/>
    <n v="-103.4345"/>
    <n v="5"/>
    <n v="919.69100000000003"/>
  </r>
  <r>
    <s v="Components"/>
    <x v="15"/>
    <x v="63"/>
    <x v="4"/>
    <x v="4"/>
    <s v="Toronto"/>
    <s v="Ontario"/>
    <s v="Johnny Caprio"/>
    <s v="Garrett Vargas"/>
    <n v="1"/>
    <x v="0"/>
    <n v="204.6251"/>
    <n v="183.93819999999999"/>
    <n v="0"/>
    <n v="0"/>
    <n v="306.56360000000001"/>
    <n v="1432.3757000000001"/>
    <n v="-144.8083"/>
    <n v="7"/>
    <n v="1287.5673999999999"/>
  </r>
  <r>
    <s v="Components"/>
    <x v="15"/>
    <x v="63"/>
    <x v="4"/>
    <x v="4"/>
    <s v="Toronto"/>
    <s v="Ontario"/>
    <s v="Josh Barnhill"/>
    <s v="Garrett Vargas"/>
    <n v="1"/>
    <x v="0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94"/>
    <x v="4"/>
    <x v="4"/>
    <s v="Montreal"/>
    <s v="Quebec"/>
    <s v="Brian Goldstein"/>
    <s v="Garrett Vargas"/>
    <n v="1"/>
    <x v="0"/>
    <n v="204.6251"/>
    <n v="183.93819999999999"/>
    <n v="0"/>
    <n v="0"/>
    <n v="306.56360000000001"/>
    <n v="1227.7506000000001"/>
    <n v="-124.12139999999999"/>
    <n v="6"/>
    <n v="1103.6292000000001"/>
  </r>
  <r>
    <s v="Components"/>
    <x v="15"/>
    <x v="94"/>
    <x v="4"/>
    <x v="4"/>
    <s v="Brampton"/>
    <s v="Ontario"/>
    <s v="Dirk Bruno"/>
    <s v="Garrett Vargas"/>
    <n v="1"/>
    <x v="0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94"/>
    <x v="4"/>
    <x v="4"/>
    <s v="Toronto"/>
    <s v="Ontario"/>
    <s v="Johnny Caprio"/>
    <s v="Garrett Vargas"/>
    <n v="1"/>
    <x v="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224"/>
    <x v="4"/>
    <x v="4"/>
    <s v="Toronto"/>
    <s v="Ontario"/>
    <s v="Linda Leste"/>
    <s v="Garrett Vargas"/>
    <n v="1"/>
    <x v="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4"/>
    <x v="4"/>
    <s v="Montreal"/>
    <s v="Quebec"/>
    <s v="Brian Goldstein"/>
    <s v="Garrett Vargas"/>
    <n v="1"/>
    <x v="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4"/>
    <x v="4"/>
    <x v="4"/>
    <s v="Etobicoke"/>
    <s v="Ontario"/>
    <s v="Della Demott Jr"/>
    <s v="Garrett Vargas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4"/>
    <x v="4"/>
    <x v="4"/>
    <s v="Brampton"/>
    <s v="Ontario"/>
    <s v="Dirk Bruno"/>
    <s v="Garrett Vargas"/>
    <n v="1"/>
    <x v="0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64"/>
    <x v="4"/>
    <x v="4"/>
    <s v="Toronto"/>
    <s v="Ontario"/>
    <s v="Johnny Caprio"/>
    <s v="Garrett Vargas"/>
    <n v="1"/>
    <x v="0"/>
    <n v="187.15710000000001"/>
    <n v="202.33199999999999"/>
    <n v="0"/>
    <n v="0"/>
    <n v="337.22"/>
    <n v="1497.2568000000001"/>
    <n v="121.39919999999999"/>
    <n v="8"/>
    <n v="1618.6559999999999"/>
  </r>
  <r>
    <s v="Components"/>
    <x v="15"/>
    <x v="64"/>
    <x v="4"/>
    <x v="4"/>
    <s v="Toronto"/>
    <s v="Ontario"/>
    <s v="Josh Barnhill"/>
    <s v="Garrett Vargas"/>
    <n v="1"/>
    <x v="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4"/>
    <x v="4"/>
    <s v="Burnaby"/>
    <s v="British Columbia"/>
    <s v="Alexander Deborde"/>
    <s v="Garrett Vargas"/>
    <n v="1"/>
    <x v="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84"/>
    <x v="4"/>
    <x v="4"/>
    <s v="Montreal"/>
    <s v="Quebec"/>
    <s v="Brian Goldstein"/>
    <s v="Garrett Vargas"/>
    <n v="1"/>
    <x v="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84"/>
    <x v="4"/>
    <x v="4"/>
    <s v="Etobicoke"/>
    <s v="Ontario"/>
    <s v="Della Demott Jr"/>
    <s v="Garrett Vargas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4"/>
    <x v="4"/>
    <s v="Brampton"/>
    <s v="Ontario"/>
    <s v="Dirk Bruno"/>
    <s v="Garrett Vargas"/>
    <n v="1"/>
    <x v="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4"/>
    <x v="4"/>
    <s v="Toronto"/>
    <s v="Ontario"/>
    <s v="Johnny Caprio"/>
    <s v="Garrett Vargas"/>
    <n v="1"/>
    <x v="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25"/>
    <x v="4"/>
    <x v="4"/>
    <s v="Etobicoke"/>
    <s v="Ontario"/>
    <s v="Della Demott Jr"/>
    <s v="Garrett Vargas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25"/>
    <x v="4"/>
    <x v="4"/>
    <s v="Brampton"/>
    <s v="Ontario"/>
    <s v="Dirk Bruno"/>
    <s v="Garrett Vargas"/>
    <n v="1"/>
    <x v="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5"/>
    <x v="4"/>
    <x v="4"/>
    <s v="Burnaby"/>
    <s v="British Columbia"/>
    <s v="Alexander Deborde"/>
    <s v="Garrett Vargas"/>
    <n v="1"/>
    <x v="0"/>
    <n v="187.15710000000001"/>
    <n v="202.33199999999999"/>
    <n v="0"/>
    <n v="0"/>
    <n v="337.22"/>
    <n v="1310.0997"/>
    <n v="106.2243"/>
    <n v="7"/>
    <n v="1416.3240000000001"/>
  </r>
  <r>
    <s v="Components"/>
    <x v="15"/>
    <x v="65"/>
    <x v="4"/>
    <x v="4"/>
    <s v="Etobicoke"/>
    <s v="Ontario"/>
    <s v="Della Demott Jr"/>
    <s v="Garrett Vargas"/>
    <n v="1"/>
    <x v="0"/>
    <n v="187.15710000000001"/>
    <n v="202.33199999999999"/>
    <n v="0"/>
    <n v="0"/>
    <n v="337.22"/>
    <n v="1310.0997"/>
    <n v="106.2243"/>
    <n v="7"/>
    <n v="1416.3240000000001"/>
  </r>
  <r>
    <s v="Components"/>
    <x v="15"/>
    <x v="65"/>
    <x v="4"/>
    <x v="4"/>
    <s v="Brampton"/>
    <s v="Ontario"/>
    <s v="Dirk Bruno"/>
    <s v="Garrett Vargas"/>
    <n v="1"/>
    <x v="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4"/>
    <x v="4"/>
    <s v="Toronto"/>
    <s v="Ontario"/>
    <s v="Johnny Caprio"/>
    <s v="Garrett Vargas"/>
    <n v="1"/>
    <x v="0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65"/>
    <x v="4"/>
    <x v="4"/>
    <s v="Toronto"/>
    <s v="Ontario"/>
    <s v="Josh Barnhill"/>
    <s v="Garrett Vargas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4"/>
    <x v="4"/>
    <s v="Burnaby"/>
    <s v="British Columbia"/>
    <s v="Alexander Deborde"/>
    <s v="Garrett Vargas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4"/>
    <x v="4"/>
    <s v="Montreal"/>
    <s v="Quebec"/>
    <s v="Brian Goldstein"/>
    <s v="Garrett Vargas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4"/>
    <x v="4"/>
    <s v="Etobicoke"/>
    <s v="Ontario"/>
    <s v="Della Demott Jr"/>
    <s v="Garrett Vargas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4"/>
    <x v="4"/>
    <s v="Brampton"/>
    <s v="Ontario"/>
    <s v="Dirk Bruno"/>
    <s v="Garrett Vargas"/>
    <n v="1"/>
    <x v="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16"/>
    <x v="4"/>
    <x v="4"/>
    <s v="Toronto"/>
    <s v="Ontario"/>
    <s v="Johnny Caprio"/>
    <s v="Garrett Vargas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6"/>
    <x v="53"/>
    <x v="4"/>
    <x v="4"/>
    <s v="Burnaby"/>
    <s v="British Columbia"/>
    <s v="Alexander Deborde"/>
    <s v="Garrett Vargas"/>
    <n v="1"/>
    <x v="0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4"/>
    <x v="4"/>
    <s v="Montreal"/>
    <s v="Quebec"/>
    <s v="Brian Goldstein"/>
    <s v="Garrett Vargas"/>
    <n v="1"/>
    <x v="0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4"/>
    <x v="4"/>
    <s v="Etobicoke"/>
    <s v="Ontario"/>
    <s v="Della Demott Jr"/>
    <s v="Garrett Vargas"/>
    <n v="1"/>
    <x v="0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4"/>
    <x v="4"/>
    <s v="Brampton"/>
    <s v="Ontario"/>
    <s v="Dirk Bruno"/>
    <s v="Garrett Vargas"/>
    <n v="1"/>
    <x v="0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4"/>
    <x v="4"/>
    <s v="Toronto"/>
    <s v="Ontario"/>
    <s v="Johnny Caprio"/>
    <s v="Garrett Vargas"/>
    <n v="1"/>
    <x v="0"/>
    <n v="49.978900000000003"/>
    <n v="67.539000000000001"/>
    <n v="0"/>
    <n v="0"/>
    <n v="112.565"/>
    <n v="449.81009999999998"/>
    <n v="158.04089999999999"/>
    <n v="9"/>
    <n v="607.851"/>
  </r>
  <r>
    <s v="Components"/>
    <x v="6"/>
    <x v="53"/>
    <x v="4"/>
    <x v="4"/>
    <s v="Toronto"/>
    <s v="Ontario"/>
    <s v="Josh Barnhill"/>
    <s v="Garrett Vargas"/>
    <n v="1"/>
    <x v="0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4"/>
    <x v="4"/>
    <s v="Burnaby"/>
    <s v="British Columbia"/>
    <s v="Alexander Deborde"/>
    <s v="Garrett Vargas"/>
    <n v="1"/>
    <x v="0"/>
    <n v="38.4923"/>
    <n v="27.879000000000001"/>
    <n v="0.02"/>
    <n v="6.6909999999999998"/>
    <n v="48.067300000000003"/>
    <n v="461.9076"/>
    <n v="-134.05055999999999"/>
    <n v="12"/>
    <n v="327.85703999999998"/>
  </r>
  <r>
    <s v="Clothing"/>
    <x v="8"/>
    <x v="22"/>
    <x v="4"/>
    <x v="4"/>
    <s v="Etobicoke"/>
    <s v="Ontario"/>
    <s v="Della Demott Jr"/>
    <s v="Garrett Vargas"/>
    <n v="1"/>
    <x v="0"/>
    <n v="38.4923"/>
    <n v="27.879000000000001"/>
    <n v="0.02"/>
    <n v="6.6909999999999998"/>
    <n v="48.067300000000003"/>
    <n v="461.9076"/>
    <n v="-134.05055999999999"/>
    <n v="12"/>
    <n v="327.85703999999998"/>
  </r>
  <r>
    <s v="Clothing"/>
    <x v="8"/>
    <x v="22"/>
    <x v="4"/>
    <x v="4"/>
    <s v="Brampton"/>
    <s v="Ontario"/>
    <s v="Dirk Bruno"/>
    <s v="Garrett Vargas"/>
    <n v="1"/>
    <x v="0"/>
    <n v="38.4923"/>
    <n v="27.879000000000001"/>
    <n v="0.02"/>
    <n v="6.6909999999999998"/>
    <n v="48.067300000000003"/>
    <n v="461.9076"/>
    <n v="-134.05055999999999"/>
    <n v="12"/>
    <n v="327.85703999999998"/>
  </r>
  <r>
    <s v="Clothing"/>
    <x v="8"/>
    <x v="22"/>
    <x v="4"/>
    <x v="4"/>
    <s v="Toronto"/>
    <s v="Ontario"/>
    <s v="Johnny Caprio"/>
    <s v="Garrett Vargas"/>
    <n v="1"/>
    <x v="0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4"/>
    <x v="4"/>
    <s v="Toronto"/>
    <s v="Ontario"/>
    <s v="Josh Barnhill"/>
    <s v="Garrett Vargas"/>
    <n v="1"/>
    <x v="0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4"/>
    <x v="4"/>
    <s v="Calgary"/>
    <s v="Alberta"/>
    <s v="Shaun Beasley"/>
    <s v="Garrett Vargas"/>
    <n v="1"/>
    <x v="0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4"/>
    <x v="4"/>
    <s v="Burnaby"/>
    <s v="British Columbia"/>
    <s v="Alexander Deborde"/>
    <s v="Garrett Vargas"/>
    <n v="1"/>
    <x v="0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3"/>
    <x v="4"/>
    <x v="4"/>
    <s v="Etobicoke"/>
    <s v="Ontario"/>
    <s v="Della Demott Jr"/>
    <s v="Garrett Vargas"/>
    <n v="1"/>
    <x v="0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4"/>
    <x v="4"/>
    <s v="Brampton"/>
    <s v="Ontario"/>
    <s v="Dirk Bruno"/>
    <s v="Garrett Vargas"/>
    <n v="1"/>
    <x v="0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3"/>
    <x v="4"/>
    <x v="4"/>
    <s v="Toronto"/>
    <s v="Ontario"/>
    <s v="Johnny Caprio"/>
    <s v="Garrett Vargas"/>
    <n v="1"/>
    <x v="0"/>
    <n v="38.4923"/>
    <n v="27.879000000000001"/>
    <n v="0.02"/>
    <n v="7.2484999999999999"/>
    <n v="48.067300000000003"/>
    <n v="500.3999"/>
    <n v="-145.22144"/>
    <n v="13"/>
    <n v="355.17845999999997"/>
  </r>
  <r>
    <s v="Clothing"/>
    <x v="8"/>
    <x v="23"/>
    <x v="4"/>
    <x v="4"/>
    <s v="Toronto"/>
    <s v="Ontario"/>
    <s v="Josh Barnhill"/>
    <s v="Garrett Vargas"/>
    <n v="1"/>
    <x v="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4"/>
    <x v="4"/>
    <s v="Burnaby"/>
    <s v="British Columbia"/>
    <s v="Alexander Deborde"/>
    <s v="Garrett Vargas"/>
    <n v="1"/>
    <x v="0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4"/>
    <x v="4"/>
    <x v="4"/>
    <s v="Etobicoke"/>
    <s v="Ontario"/>
    <s v="Della Demott Jr"/>
    <s v="Garrett Vargas"/>
    <n v="1"/>
    <x v="0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4"/>
    <x v="4"/>
    <x v="4"/>
    <s v="Brampton"/>
    <s v="Ontario"/>
    <s v="Dirk Bruno"/>
    <s v="Garrett Vargas"/>
    <n v="1"/>
    <x v="0"/>
    <n v="38.4923"/>
    <n v="27.879000000000001"/>
    <n v="0.02"/>
    <n v="6.1334"/>
    <n v="48.067300000000003"/>
    <n v="423.4153"/>
    <n v="-122.87967999999999"/>
    <n v="11"/>
    <n v="300.53561999999999"/>
  </r>
  <r>
    <s v="Clothing"/>
    <x v="8"/>
    <x v="24"/>
    <x v="4"/>
    <x v="4"/>
    <s v="Toronto"/>
    <s v="Ontario"/>
    <s v="Johnny Caprio"/>
    <s v="Garrett Vargas"/>
    <n v="1"/>
    <x v="0"/>
    <n v="38.4923"/>
    <n v="27.879000000000001"/>
    <n v="0.02"/>
    <n v="6.6909999999999998"/>
    <n v="48.067300000000003"/>
    <n v="461.9076"/>
    <n v="-134.05055999999999"/>
    <n v="12"/>
    <n v="327.85703999999998"/>
  </r>
  <r>
    <s v="Clothing"/>
    <x v="8"/>
    <x v="24"/>
    <x v="4"/>
    <x v="4"/>
    <s v="Toronto"/>
    <s v="Ontario"/>
    <s v="Josh Barnhill"/>
    <s v="Garrett Vargas"/>
    <n v="1"/>
    <x v="0"/>
    <n v="38.4923"/>
    <n v="28.840399999999999"/>
    <n v="0"/>
    <n v="0"/>
    <n v="48.067300000000003"/>
    <n v="38.4923"/>
    <n v="-9.6518999999999995"/>
    <n v="1"/>
    <n v="28.840399999999999"/>
  </r>
  <r>
    <s v="Clothing"/>
    <x v="9"/>
    <x v="25"/>
    <x v="4"/>
    <x v="4"/>
    <s v="Burnaby"/>
    <s v="British Columbia"/>
    <s v="Alexander Deborde"/>
    <s v="Garrett Vargas"/>
    <n v="1"/>
    <x v="0"/>
    <n v="37.120899999999999"/>
    <n v="53.994"/>
    <n v="0"/>
    <n v="0"/>
    <n v="89.99"/>
    <n v="148.4836"/>
    <n v="67.492400000000004"/>
    <n v="4"/>
    <n v="215.976"/>
  </r>
  <r>
    <s v="Clothing"/>
    <x v="9"/>
    <x v="25"/>
    <x v="4"/>
    <x v="4"/>
    <s v="Brampton"/>
    <s v="Ontario"/>
    <s v="Dirk Bruno"/>
    <s v="Garrett Vargas"/>
    <n v="1"/>
    <x v="0"/>
    <n v="37.120899999999999"/>
    <n v="53.994"/>
    <n v="0"/>
    <n v="0"/>
    <n v="89.99"/>
    <n v="111.3627"/>
    <n v="50.619300000000003"/>
    <n v="3"/>
    <n v="161.982"/>
  </r>
  <r>
    <s v="Clothing"/>
    <x v="9"/>
    <x v="25"/>
    <x v="4"/>
    <x v="4"/>
    <s v="Toronto"/>
    <s v="Ontario"/>
    <s v="Johnny Caprio"/>
    <s v="Garrett Vargas"/>
    <n v="1"/>
    <x v="0"/>
    <n v="37.120899999999999"/>
    <n v="53.994"/>
    <n v="0"/>
    <n v="0"/>
    <n v="89.99"/>
    <n v="148.4836"/>
    <n v="67.492400000000004"/>
    <n v="4"/>
    <n v="215.976"/>
  </r>
  <r>
    <s v="Clothing"/>
    <x v="9"/>
    <x v="26"/>
    <x v="4"/>
    <x v="4"/>
    <s v="Burnaby"/>
    <s v="British Columbia"/>
    <s v="Alexander Deborde"/>
    <s v="Garrett Vargas"/>
    <n v="1"/>
    <x v="0"/>
    <n v="37.120899999999999"/>
    <n v="52.194200000000002"/>
    <n v="0.02"/>
    <n v="14.6144"/>
    <n v="89.99"/>
    <n v="519.69259999999997"/>
    <n v="196.411824"/>
    <n v="14"/>
    <n v="716.10442399999999"/>
  </r>
  <r>
    <s v="Clothing"/>
    <x v="9"/>
    <x v="26"/>
    <x v="4"/>
    <x v="4"/>
    <s v="Etobicoke"/>
    <s v="Ontario"/>
    <s v="Della Demott Jr"/>
    <s v="Garrett Vargas"/>
    <n v="1"/>
    <x v="0"/>
    <n v="37.120899999999999"/>
    <n v="53.994"/>
    <n v="0"/>
    <n v="0"/>
    <n v="89.99"/>
    <n v="222.72540000000001"/>
    <n v="101.23860000000001"/>
    <n v="6"/>
    <n v="323.964"/>
  </r>
  <r>
    <s v="Clothing"/>
    <x v="9"/>
    <x v="26"/>
    <x v="4"/>
    <x v="4"/>
    <s v="Brampton"/>
    <s v="Ontario"/>
    <s v="Dirk Bruno"/>
    <s v="Garrett Vargas"/>
    <n v="1"/>
    <x v="0"/>
    <n v="37.120899999999999"/>
    <n v="53.994"/>
    <n v="0"/>
    <n v="0"/>
    <n v="89.99"/>
    <n v="296.96719999999999"/>
    <n v="134.98480000000001"/>
    <n v="8"/>
    <n v="431.952"/>
  </r>
  <r>
    <s v="Clothing"/>
    <x v="9"/>
    <x v="26"/>
    <x v="4"/>
    <x v="4"/>
    <s v="Toronto"/>
    <s v="Ontario"/>
    <s v="Johnny Caprio"/>
    <s v="Garrett Vargas"/>
    <n v="1"/>
    <x v="0"/>
    <n v="37.120899999999999"/>
    <n v="49.494500000000002"/>
    <n v="0.05"/>
    <n v="39.595599999999997"/>
    <n v="89.99"/>
    <n v="593.93439999999998"/>
    <n v="158.38200000000001"/>
    <n v="16"/>
    <n v="752.31640000000004"/>
  </r>
  <r>
    <s v="Clothing"/>
    <x v="9"/>
    <x v="26"/>
    <x v="4"/>
    <x v="4"/>
    <s v="Toronto"/>
    <s v="Ontario"/>
    <s v="Josh Barnhill"/>
    <s v="Garrett Vargas"/>
    <n v="1"/>
    <x v="0"/>
    <n v="37.120899999999999"/>
    <n v="53.994"/>
    <n v="0"/>
    <n v="0"/>
    <n v="89.99"/>
    <n v="148.4836"/>
    <n v="67.492400000000004"/>
    <n v="4"/>
    <n v="215.976"/>
  </r>
  <r>
    <s v="Clothing"/>
    <x v="9"/>
    <x v="26"/>
    <x v="4"/>
    <x v="4"/>
    <s v="Calgary"/>
    <s v="Alberta"/>
    <s v="Shaun Beasley"/>
    <s v="Garrett Vargas"/>
    <n v="1"/>
    <x v="0"/>
    <n v="37.120899999999999"/>
    <n v="53.994"/>
    <n v="0"/>
    <n v="0"/>
    <n v="89.99"/>
    <n v="148.4836"/>
    <n v="67.492400000000004"/>
    <n v="4"/>
    <n v="215.976"/>
  </r>
  <r>
    <s v="Clothing"/>
    <x v="9"/>
    <x v="27"/>
    <x v="4"/>
    <x v="4"/>
    <s v="Burnaby"/>
    <s v="British Columbia"/>
    <s v="Alexander Deborde"/>
    <s v="Garrett Vargas"/>
    <n v="1"/>
    <x v="0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4"/>
    <x v="4"/>
    <s v="Etobicoke"/>
    <s v="Ontario"/>
    <s v="Della Demott Jr"/>
    <s v="Garrett Vargas"/>
    <n v="1"/>
    <x v="0"/>
    <n v="37.120899999999999"/>
    <n v="53.994"/>
    <n v="0"/>
    <n v="0"/>
    <n v="89.99"/>
    <n v="259.84629999999999"/>
    <n v="118.1117"/>
    <n v="7"/>
    <n v="377.95800000000003"/>
  </r>
  <r>
    <s v="Clothing"/>
    <x v="9"/>
    <x v="27"/>
    <x v="4"/>
    <x v="4"/>
    <s v="Brampton"/>
    <s v="Ontario"/>
    <s v="Dirk Bruno"/>
    <s v="Garrett Vargas"/>
    <n v="1"/>
    <x v="0"/>
    <n v="37.120899999999999"/>
    <n v="53.994"/>
    <n v="0"/>
    <n v="0"/>
    <n v="89.99"/>
    <n v="259.84629999999999"/>
    <n v="118.1117"/>
    <n v="7"/>
    <n v="377.95800000000003"/>
  </r>
  <r>
    <s v="Clothing"/>
    <x v="9"/>
    <x v="27"/>
    <x v="4"/>
    <x v="4"/>
    <s v="Toronto"/>
    <s v="Ontario"/>
    <s v="Johnny Caprio"/>
    <s v="Garrett Vargas"/>
    <n v="1"/>
    <x v="0"/>
    <n v="37.120899999999999"/>
    <n v="53.994"/>
    <n v="0"/>
    <n v="0"/>
    <n v="89.99"/>
    <n v="185.6045"/>
    <n v="84.365499999999997"/>
    <n v="5"/>
    <n v="269.97000000000003"/>
  </r>
  <r>
    <s v="Clothing"/>
    <x v="10"/>
    <x v="28"/>
    <x v="4"/>
    <x v="4"/>
    <s v="Etobicoke"/>
    <s v="Ontario"/>
    <s v="Della Demott Jr"/>
    <s v="Garrett Vargas"/>
    <n v="1"/>
    <x v="0"/>
    <n v="24.745899999999999"/>
    <n v="35.994"/>
    <n v="0"/>
    <n v="0"/>
    <n v="59.99"/>
    <n v="98.983599999999996"/>
    <n v="44.992400000000004"/>
    <n v="4"/>
    <n v="143.976"/>
  </r>
  <r>
    <s v="Clothing"/>
    <x v="10"/>
    <x v="28"/>
    <x v="4"/>
    <x v="4"/>
    <s v="Brampton"/>
    <s v="Ontario"/>
    <s v="Dirk Bruno"/>
    <s v="Garrett Vargas"/>
    <n v="1"/>
    <x v="0"/>
    <n v="24.745899999999999"/>
    <n v="35.994"/>
    <n v="0"/>
    <n v="0"/>
    <n v="59.99"/>
    <n v="49.491799999999998"/>
    <n v="22.496200000000002"/>
    <n v="2"/>
    <n v="71.988"/>
  </r>
  <r>
    <s v="Clothing"/>
    <x v="10"/>
    <x v="28"/>
    <x v="4"/>
    <x v="4"/>
    <s v="Toronto"/>
    <s v="Ontario"/>
    <s v="Johnny Caprio"/>
    <s v="Garrett Vargas"/>
    <n v="1"/>
    <x v="0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4"/>
    <x v="4"/>
    <s v="Burnaby"/>
    <s v="British Columbia"/>
    <s v="Alexander Deborde"/>
    <s v="Garrett Vargas"/>
    <n v="1"/>
    <x v="0"/>
    <n v="24.745899999999999"/>
    <n v="35.994"/>
    <n v="0"/>
    <n v="0"/>
    <n v="59.99"/>
    <n v="148.47540000000001"/>
    <n v="67.488600000000005"/>
    <n v="6"/>
    <n v="215.964"/>
  </r>
  <r>
    <s v="Clothing"/>
    <x v="10"/>
    <x v="29"/>
    <x v="4"/>
    <x v="4"/>
    <s v="Etobicoke"/>
    <s v="Ontario"/>
    <s v="Della Demott Jr"/>
    <s v="Garrett Vargas"/>
    <n v="1"/>
    <x v="0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4"/>
    <x v="4"/>
    <s v="Toronto"/>
    <s v="Ontario"/>
    <s v="Johnny Caprio"/>
    <s v="Garrett Vargas"/>
    <n v="1"/>
    <x v="0"/>
    <n v="24.745899999999999"/>
    <n v="35.994"/>
    <n v="0"/>
    <n v="0"/>
    <n v="59.99"/>
    <n v="98.983599999999996"/>
    <n v="44.992400000000004"/>
    <n v="4"/>
    <n v="143.976"/>
  </r>
  <r>
    <s v="Clothing"/>
    <x v="10"/>
    <x v="59"/>
    <x v="4"/>
    <x v="4"/>
    <s v="Burnaby"/>
    <s v="British Columbia"/>
    <s v="Alexander Deborde"/>
    <s v="Garrett Vargas"/>
    <n v="1"/>
    <x v="0"/>
    <n v="24.745899999999999"/>
    <n v="35.994"/>
    <n v="0"/>
    <n v="0"/>
    <n v="59.99"/>
    <n v="148.47540000000001"/>
    <n v="67.488600000000005"/>
    <n v="6"/>
    <n v="215.964"/>
  </r>
  <r>
    <s v="Clothing"/>
    <x v="10"/>
    <x v="59"/>
    <x v="4"/>
    <x v="4"/>
    <s v="Etobicoke"/>
    <s v="Ontario"/>
    <s v="Della Demott Jr"/>
    <s v="Garrett Vargas"/>
    <n v="1"/>
    <x v="0"/>
    <n v="24.745899999999999"/>
    <n v="35.994"/>
    <n v="0"/>
    <n v="0"/>
    <n v="59.99"/>
    <n v="49.491799999999998"/>
    <n v="22.496200000000002"/>
    <n v="2"/>
    <n v="71.988"/>
  </r>
  <r>
    <s v="Clothing"/>
    <x v="10"/>
    <x v="59"/>
    <x v="4"/>
    <x v="4"/>
    <s v="Brampton"/>
    <s v="Ontario"/>
    <s v="Dirk Bruno"/>
    <s v="Garrett Vargas"/>
    <n v="1"/>
    <x v="0"/>
    <n v="24.745899999999999"/>
    <n v="35.994"/>
    <n v="0"/>
    <n v="0"/>
    <n v="59.99"/>
    <n v="74.237700000000004"/>
    <n v="33.744300000000003"/>
    <n v="3"/>
    <n v="107.982"/>
  </r>
  <r>
    <s v="Clothing"/>
    <x v="10"/>
    <x v="59"/>
    <x v="4"/>
    <x v="4"/>
    <s v="Toronto"/>
    <s v="Ontario"/>
    <s v="Johnny Caprio"/>
    <s v="Garrett Vargas"/>
    <n v="1"/>
    <x v="0"/>
    <n v="24.745899999999999"/>
    <n v="35.994"/>
    <n v="0"/>
    <n v="0"/>
    <n v="59.99"/>
    <n v="98.983599999999996"/>
    <n v="44.992400000000004"/>
    <n v="4"/>
    <n v="143.976"/>
  </r>
  <r>
    <s v="Accessories"/>
    <x v="11"/>
    <x v="30"/>
    <x v="4"/>
    <x v="4"/>
    <s v="Burnaby"/>
    <s v="British Columbia"/>
    <s v="Alexander Deborde"/>
    <s v="Garrett Vargas"/>
    <n v="1"/>
    <x v="0"/>
    <n v="8.2459000000000007"/>
    <n v="11.994"/>
    <n v="0"/>
    <n v="0"/>
    <n v="19.989999999999998"/>
    <n v="57.721299999999999"/>
    <n v="26.236699999999999"/>
    <n v="7"/>
    <n v="83.957999999999998"/>
  </r>
  <r>
    <s v="Accessories"/>
    <x v="11"/>
    <x v="30"/>
    <x v="4"/>
    <x v="4"/>
    <s v="Etobicoke"/>
    <s v="Ontario"/>
    <s v="Della Demott Jr"/>
    <s v="Garrett Vargas"/>
    <n v="1"/>
    <x v="0"/>
    <n v="8.2459000000000007"/>
    <n v="11.994"/>
    <n v="0"/>
    <n v="0"/>
    <n v="19.989999999999998"/>
    <n v="49.4754"/>
    <n v="22.488600000000002"/>
    <n v="6"/>
    <n v="71.963999999999999"/>
  </r>
  <r>
    <s v="Accessories"/>
    <x v="11"/>
    <x v="30"/>
    <x v="4"/>
    <x v="4"/>
    <s v="Brampton"/>
    <s v="Ontario"/>
    <s v="Dirk Bruno"/>
    <s v="Garrett Vargas"/>
    <n v="1"/>
    <x v="0"/>
    <n v="8.2459000000000007"/>
    <n v="11.994"/>
    <n v="0"/>
    <n v="0"/>
    <n v="19.989999999999998"/>
    <n v="49.4754"/>
    <n v="22.488600000000002"/>
    <n v="6"/>
    <n v="71.963999999999999"/>
  </r>
  <r>
    <s v="Accessories"/>
    <x v="11"/>
    <x v="30"/>
    <x v="4"/>
    <x v="4"/>
    <s v="Toronto"/>
    <s v="Ontario"/>
    <s v="Johnny Caprio"/>
    <s v="Garrett Vargas"/>
    <n v="1"/>
    <x v="0"/>
    <n v="8.2459000000000007"/>
    <n v="11.994"/>
    <n v="0"/>
    <n v="0"/>
    <n v="19.989999999999998"/>
    <n v="82.459000000000003"/>
    <n v="37.481000000000002"/>
    <n v="10"/>
    <n v="119.94"/>
  </r>
  <r>
    <s v="Components"/>
    <x v="7"/>
    <x v="35"/>
    <x v="4"/>
    <x v="4"/>
    <s v="Calgary"/>
    <s v="Alberta"/>
    <s v="Shaun Beasley"/>
    <s v="Garrett Vargas"/>
    <n v="1"/>
    <x v="0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4"/>
    <x v="4"/>
    <s v="Calgary"/>
    <s v="Alberta"/>
    <s v="Shaun Beasley"/>
    <s v="Garrett Vargas"/>
    <n v="1"/>
    <x v="0"/>
    <n v="104.79510000000001"/>
    <n v="141.61500000000001"/>
    <n v="0"/>
    <n v="0"/>
    <n v="236.02500000000001"/>
    <n v="419.18040000000002"/>
    <n v="147.27959999999999"/>
    <n v="4"/>
    <n v="566.46"/>
  </r>
  <r>
    <s v="Components"/>
    <x v="15"/>
    <x v="85"/>
    <x v="4"/>
    <x v="4"/>
    <s v="Burnaby"/>
    <s v="British Columbia"/>
    <s v="Alexander Deborde"/>
    <s v="Garrett Vargas"/>
    <n v="1"/>
    <x v="0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85"/>
    <x v="4"/>
    <x v="4"/>
    <s v="Toronto"/>
    <s v="Ontario"/>
    <s v="Johnny Caprio"/>
    <s v="Garrett Vargas"/>
    <n v="1"/>
    <x v="0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15"/>
    <x v="227"/>
    <x v="4"/>
    <x v="4"/>
    <s v="Etobicoke"/>
    <s v="Ontario"/>
    <s v="Della Demott Jr"/>
    <s v="Garrett Vargas"/>
    <n v="1"/>
    <x v="0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227"/>
    <x v="4"/>
    <x v="4"/>
    <s v="Brampton"/>
    <s v="Ontario"/>
    <s v="Dirk Bruno"/>
    <s v="Garrett Vargas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227"/>
    <x v="4"/>
    <x v="4"/>
    <s v="Toronto"/>
    <s v="Ontario"/>
    <s v="Linda Leste"/>
    <s v="Garrett Vargas"/>
    <n v="1"/>
    <x v="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4"/>
    <x v="4"/>
    <s v="Burnaby"/>
    <s v="British Columbia"/>
    <s v="Alexander Deborde"/>
    <s v="Garrett Vargas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4"/>
    <x v="4"/>
    <s v="Montreal"/>
    <s v="Quebec"/>
    <s v="Brian Goldstein"/>
    <s v="Garrett Vargas"/>
    <n v="1"/>
    <x v="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4"/>
    <x v="4"/>
    <s v="Brampton"/>
    <s v="Ontario"/>
    <s v="Dirk Bruno"/>
    <s v="Garrett Vargas"/>
    <n v="1"/>
    <x v="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4"/>
    <x v="4"/>
    <s v="Toronto"/>
    <s v="Ontario"/>
    <s v="Johnny Caprio"/>
    <s v="Garrett Vargas"/>
    <n v="1"/>
    <x v="0"/>
    <n v="360.94279999999998"/>
    <n v="324.45269999999999"/>
    <n v="0"/>
    <n v="0"/>
    <n v="540.75450000000001"/>
    <n v="2887.5423999999998"/>
    <n v="-291.92079999999999"/>
    <n v="8"/>
    <n v="2595.6215999999999"/>
  </r>
  <r>
    <s v="Components"/>
    <x v="15"/>
    <x v="54"/>
    <x v="4"/>
    <x v="4"/>
    <s v="Toronto"/>
    <s v="Ontario"/>
    <s v="Josh Barnhill"/>
    <s v="Garrett Vargas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4"/>
    <x v="4"/>
    <s v="Burnaby"/>
    <s v="British Columbia"/>
    <s v="Alexander Deborde"/>
    <s v="Garrett Vargas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4"/>
    <x v="4"/>
    <s v="Montreal"/>
    <s v="Quebec"/>
    <s v="Brian Goldstein"/>
    <s v="Garrett Vargas"/>
    <n v="1"/>
    <x v="0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6"/>
    <x v="4"/>
    <x v="4"/>
    <s v="Etobicoke"/>
    <s v="Ontario"/>
    <s v="Della Demott Jr"/>
    <s v="Garrett Vargas"/>
    <n v="1"/>
    <x v="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4"/>
    <x v="4"/>
    <s v="Brampton"/>
    <s v="Ontario"/>
    <s v="Dirk Bruno"/>
    <s v="Garrett Vargas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4"/>
    <x v="4"/>
    <s v="Toronto"/>
    <s v="Ontario"/>
    <s v="Johnny Caprio"/>
    <s v="Garrett Vargas"/>
    <n v="1"/>
    <x v="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6"/>
    <x v="66"/>
    <x v="4"/>
    <x v="4"/>
    <s v="Montreal"/>
    <s v="Quebec"/>
    <s v="Brian Goldstein"/>
    <s v="Garrett Vargas"/>
    <n v="1"/>
    <x v="0"/>
    <n v="110.2829"/>
    <n v="149.03100000000001"/>
    <n v="0"/>
    <n v="0"/>
    <n v="248.38499999999999"/>
    <n v="551.41449999999998"/>
    <n v="193.7405"/>
    <n v="5"/>
    <n v="745.15499999999997"/>
  </r>
  <r>
    <s v="Components"/>
    <x v="6"/>
    <x v="66"/>
    <x v="4"/>
    <x v="4"/>
    <s v="Etobicoke"/>
    <s v="Ontario"/>
    <s v="Della Demott Jr"/>
    <s v="Garrett Vargas"/>
    <n v="1"/>
    <x v="0"/>
    <n v="110.2829"/>
    <n v="149.03100000000001"/>
    <n v="0"/>
    <n v="0"/>
    <n v="248.38499999999999"/>
    <n v="441.13159999999999"/>
    <n v="154.9924"/>
    <n v="4"/>
    <n v="596.12400000000002"/>
  </r>
  <r>
    <s v="Components"/>
    <x v="6"/>
    <x v="66"/>
    <x v="4"/>
    <x v="4"/>
    <s v="Brampton"/>
    <s v="Ontario"/>
    <s v="Dirk Bruno"/>
    <s v="Garrett Vargas"/>
    <n v="1"/>
    <x v="0"/>
    <n v="110.2829"/>
    <n v="149.03100000000001"/>
    <n v="0"/>
    <n v="0"/>
    <n v="248.38499999999999"/>
    <n v="220.5658"/>
    <n v="77.496200000000002"/>
    <n v="2"/>
    <n v="298.06200000000001"/>
  </r>
  <r>
    <s v="Components"/>
    <x v="6"/>
    <x v="66"/>
    <x v="4"/>
    <x v="4"/>
    <s v="Toronto"/>
    <s v="Ontario"/>
    <s v="Johnny Caprio"/>
    <s v="Garrett Vargas"/>
    <n v="1"/>
    <x v="0"/>
    <n v="110.2829"/>
    <n v="149.03100000000001"/>
    <n v="0"/>
    <n v="0"/>
    <n v="248.38499999999999"/>
    <n v="441.13159999999999"/>
    <n v="154.9924"/>
    <n v="4"/>
    <n v="596.12400000000002"/>
  </r>
  <r>
    <s v="Components"/>
    <x v="6"/>
    <x v="66"/>
    <x v="4"/>
    <x v="4"/>
    <s v="Toronto"/>
    <s v="Ontario"/>
    <s v="Josh Barnhill"/>
    <s v="Garrett Vargas"/>
    <n v="1"/>
    <x v="0"/>
    <n v="110.2829"/>
    <n v="149.03100000000001"/>
    <n v="0"/>
    <n v="0"/>
    <n v="248.38499999999999"/>
    <n v="110.2829"/>
    <n v="38.748100000000001"/>
    <n v="1"/>
    <n v="149.03100000000001"/>
  </r>
  <r>
    <s v="Bikes"/>
    <x v="12"/>
    <x v="37"/>
    <x v="4"/>
    <x v="4"/>
    <s v="Calgary"/>
    <s v="Alberta"/>
    <s v="Shaun Beasley"/>
    <s v="Garrett Vargas"/>
    <n v="1"/>
    <x v="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4"/>
    <x v="4"/>
    <s v="Calgary"/>
    <s v="Alberta"/>
    <s v="Shaun Beasley"/>
    <s v="Garrett Vargas"/>
    <n v="1"/>
    <x v="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40"/>
    <x v="4"/>
    <x v="4"/>
    <s v="Calgary"/>
    <s v="Alberta"/>
    <s v="Shaun Beasley"/>
    <s v="Garrett Vargas"/>
    <n v="1"/>
    <x v="0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4"/>
    <x v="4"/>
    <s v="Calgary"/>
    <s v="Alberta"/>
    <s v="Shaun Beasley"/>
    <s v="Garrett Vargas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4"/>
    <x v="4"/>
    <s v="Montreal"/>
    <s v="Quebec"/>
    <s v="Gregory Alderson"/>
    <s v="Garrett Vargas"/>
    <n v="1"/>
    <x v="0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4"/>
    <x v="4"/>
    <s v="Calgary"/>
    <s v="Alberta"/>
    <s v="Shaun Beasley"/>
    <s v="Garrett Vargas"/>
    <n v="1"/>
    <x v="0"/>
    <n v="1265.6195"/>
    <n v="1242.8517999999999"/>
    <n v="0"/>
    <n v="0"/>
    <n v="2071.4196000000002"/>
    <n v="3796.8584999999998"/>
    <n v="-68.303100000000001"/>
    <n v="3"/>
    <n v="3728.5554000000002"/>
  </r>
  <r>
    <s v="Bikes"/>
    <x v="16"/>
    <x v="67"/>
    <x v="4"/>
    <x v="4"/>
    <s v="Montreal"/>
    <s v="Quebec"/>
    <s v="Brian Goldstein"/>
    <s v="Garrett Vargas"/>
    <n v="1"/>
    <x v="0"/>
    <n v="1554.9478999999999"/>
    <n v="1308.9375"/>
    <n v="0"/>
    <n v="0"/>
    <n v="2181.5625"/>
    <n v="6219.7915999999996"/>
    <n v="-984.04160000000002"/>
    <n v="4"/>
    <n v="5235.75"/>
  </r>
  <r>
    <s v="Bikes"/>
    <x v="16"/>
    <x v="67"/>
    <x v="4"/>
    <x v="4"/>
    <s v="Etobicoke"/>
    <s v="Ontario"/>
    <s v="Della Demott Jr"/>
    <s v="Garrett Vargas"/>
    <n v="1"/>
    <x v="0"/>
    <n v="1554.9478999999999"/>
    <n v="1308.9375"/>
    <n v="0"/>
    <n v="0"/>
    <n v="2181.5625"/>
    <n v="7774.7394999999997"/>
    <n v="-1230.0519999999999"/>
    <n v="5"/>
    <n v="6544.6875"/>
  </r>
  <r>
    <s v="Bikes"/>
    <x v="16"/>
    <x v="67"/>
    <x v="4"/>
    <x v="4"/>
    <s v="Brampton"/>
    <s v="Ontario"/>
    <s v="Dirk Bruno"/>
    <s v="Garrett Vargas"/>
    <n v="1"/>
    <x v="0"/>
    <n v="1554.9478999999999"/>
    <n v="1308.9375"/>
    <n v="0"/>
    <n v="0"/>
    <n v="2181.5625"/>
    <n v="12439.583199999999"/>
    <n v="-1968.0832"/>
    <n v="8"/>
    <n v="10471.5"/>
  </r>
  <r>
    <s v="Bikes"/>
    <x v="16"/>
    <x v="67"/>
    <x v="4"/>
    <x v="4"/>
    <s v="Toronto"/>
    <s v="Ontario"/>
    <s v="Johnny Caprio"/>
    <s v="Garrett Vargas"/>
    <n v="1"/>
    <x v="0"/>
    <n v="1554.9478999999999"/>
    <n v="1308.9375"/>
    <n v="0"/>
    <n v="0"/>
    <n v="2181.5625"/>
    <n v="15549.478999999999"/>
    <n v="-2460.1039999999998"/>
    <n v="10"/>
    <n v="13089.375"/>
  </r>
  <r>
    <s v="Bikes"/>
    <x v="16"/>
    <x v="61"/>
    <x v="4"/>
    <x v="4"/>
    <s v="Burnaby"/>
    <s v="British Columbia"/>
    <s v="Alexander Deborde"/>
    <s v="Garrett Vargas"/>
    <n v="1"/>
    <x v="0"/>
    <n v="1554.9478999999999"/>
    <n v="1308.9375"/>
    <n v="0"/>
    <n v="0"/>
    <n v="2181.5625"/>
    <n v="9329.6874000000007"/>
    <n v="-1476.0624"/>
    <n v="6"/>
    <n v="7853.625"/>
  </r>
  <r>
    <s v="Bikes"/>
    <x v="16"/>
    <x v="61"/>
    <x v="4"/>
    <x v="4"/>
    <s v="Etobicoke"/>
    <s v="Ontario"/>
    <s v="Della Demott Jr"/>
    <s v="Garrett Vargas"/>
    <n v="1"/>
    <x v="0"/>
    <n v="1554.9478999999999"/>
    <n v="1308.9375"/>
    <n v="0"/>
    <n v="0"/>
    <n v="2181.5625"/>
    <n v="1554.9478999999999"/>
    <n v="-246.0104"/>
    <n v="1"/>
    <n v="1308.9375"/>
  </r>
  <r>
    <s v="Bikes"/>
    <x v="16"/>
    <x v="61"/>
    <x v="4"/>
    <x v="4"/>
    <s v="Brampton"/>
    <s v="Ontario"/>
    <s v="Dirk Bruno"/>
    <s v="Garrett Vargas"/>
    <n v="1"/>
    <x v="0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4"/>
    <x v="4"/>
    <s v="Etobicoke"/>
    <s v="Ontario"/>
    <s v="Della Demott Jr"/>
    <s v="Garrett Vargas"/>
    <n v="1"/>
    <x v="0"/>
    <n v="1554.9478999999999"/>
    <n v="1308.9375"/>
    <n v="0"/>
    <n v="0"/>
    <n v="2181.5625"/>
    <n v="1554.9478999999999"/>
    <n v="-246.0104"/>
    <n v="1"/>
    <n v="1308.9375"/>
  </r>
  <r>
    <s v="Bikes"/>
    <x v="16"/>
    <x v="68"/>
    <x v="4"/>
    <x v="4"/>
    <s v="Brampton"/>
    <s v="Ontario"/>
    <s v="Dirk Bruno"/>
    <s v="Garrett Vargas"/>
    <n v="1"/>
    <x v="0"/>
    <n v="1554.9478999999999"/>
    <n v="1308.9375"/>
    <n v="0"/>
    <n v="0"/>
    <n v="2181.5625"/>
    <n v="1554.9478999999999"/>
    <n v="-246.0104"/>
    <n v="1"/>
    <n v="1308.9375"/>
  </r>
  <r>
    <s v="Bikes"/>
    <x v="16"/>
    <x v="68"/>
    <x v="4"/>
    <x v="4"/>
    <s v="Toronto"/>
    <s v="Ontario"/>
    <s v="Linda Leste"/>
    <s v="Garrett Vargas"/>
    <n v="1"/>
    <x v="0"/>
    <n v="1554.9478999999999"/>
    <n v="1308.9375"/>
    <n v="0"/>
    <n v="0"/>
    <n v="2181.5625"/>
    <n v="4664.8437000000004"/>
    <n v="-738.03120000000001"/>
    <n v="3"/>
    <n v="3926.8125"/>
  </r>
  <r>
    <s v="Bikes"/>
    <x v="16"/>
    <x v="70"/>
    <x v="4"/>
    <x v="4"/>
    <s v="Burnaby"/>
    <s v="British Columbia"/>
    <s v="Alexander Deborde"/>
    <s v="Garrett Vargas"/>
    <n v="1"/>
    <x v="0"/>
    <n v="1518.7864"/>
    <n v="1466.01"/>
    <n v="0"/>
    <n v="0"/>
    <n v="2443.35"/>
    <n v="1518.7864"/>
    <n v="-52.776400000000002"/>
    <n v="1"/>
    <n v="1466.01"/>
  </r>
  <r>
    <s v="Bikes"/>
    <x v="16"/>
    <x v="70"/>
    <x v="4"/>
    <x v="4"/>
    <s v="Montreal"/>
    <s v="Quebec"/>
    <s v="Brian Goldstein"/>
    <s v="Garrett Vargas"/>
    <n v="1"/>
    <x v="0"/>
    <n v="1518.7864"/>
    <n v="1466.01"/>
    <n v="0"/>
    <n v="0"/>
    <n v="2443.35"/>
    <n v="3037.5727999999999"/>
    <n v="-105.5528"/>
    <n v="2"/>
    <n v="2932.02"/>
  </r>
  <r>
    <s v="Bikes"/>
    <x v="16"/>
    <x v="70"/>
    <x v="4"/>
    <x v="4"/>
    <s v="Brampton"/>
    <s v="Ontario"/>
    <s v="Dirk Bruno"/>
    <s v="Garrett Vargas"/>
    <n v="1"/>
    <x v="0"/>
    <n v="1518.7864"/>
    <n v="1466.01"/>
    <n v="0"/>
    <n v="0"/>
    <n v="2443.35"/>
    <n v="3037.5727999999999"/>
    <n v="-105.5528"/>
    <n v="2"/>
    <n v="2932.02"/>
  </r>
  <r>
    <s v="Bikes"/>
    <x v="16"/>
    <x v="70"/>
    <x v="4"/>
    <x v="4"/>
    <s v="Toronto"/>
    <s v="Ontario"/>
    <s v="Johnny Caprio"/>
    <s v="Garrett Vargas"/>
    <n v="1"/>
    <x v="0"/>
    <n v="1518.7864"/>
    <n v="1466.01"/>
    <n v="0"/>
    <n v="0"/>
    <n v="2443.35"/>
    <n v="10631.504800000001"/>
    <n v="-369.4348"/>
    <n v="7"/>
    <n v="10262.07"/>
  </r>
  <r>
    <s v="Bikes"/>
    <x v="16"/>
    <x v="87"/>
    <x v="4"/>
    <x v="4"/>
    <s v="Burnaby"/>
    <s v="British Columbia"/>
    <s v="Alexander Deborde"/>
    <s v="Garrett Vargas"/>
    <n v="1"/>
    <x v="0"/>
    <n v="1518.7864"/>
    <n v="1466.01"/>
    <n v="0"/>
    <n v="0"/>
    <n v="2443.35"/>
    <n v="1518.7864"/>
    <n v="-52.776400000000002"/>
    <n v="1"/>
    <n v="1466.01"/>
  </r>
  <r>
    <s v="Bikes"/>
    <x v="16"/>
    <x v="87"/>
    <x v="4"/>
    <x v="4"/>
    <s v="Montreal"/>
    <s v="Quebec"/>
    <s v="Brian Goldstein"/>
    <s v="Garrett Vargas"/>
    <n v="1"/>
    <x v="0"/>
    <n v="1518.7864"/>
    <n v="1466.01"/>
    <n v="0"/>
    <n v="0"/>
    <n v="2443.35"/>
    <n v="6075.1455999999998"/>
    <n v="-211.10560000000001"/>
    <n v="4"/>
    <n v="5864.04"/>
  </r>
  <r>
    <s v="Bikes"/>
    <x v="16"/>
    <x v="87"/>
    <x v="4"/>
    <x v="4"/>
    <s v="Etobicoke"/>
    <s v="Ontario"/>
    <s v="Della Demott Jr"/>
    <s v="Garrett Vargas"/>
    <n v="1"/>
    <x v="0"/>
    <n v="1518.7864"/>
    <n v="1466.01"/>
    <n v="0"/>
    <n v="0"/>
    <n v="2443.35"/>
    <n v="7593.9319999999998"/>
    <n v="-263.88200000000001"/>
    <n v="5"/>
    <n v="7330.05"/>
  </r>
  <r>
    <s v="Bikes"/>
    <x v="16"/>
    <x v="87"/>
    <x v="4"/>
    <x v="4"/>
    <s v="Brampton"/>
    <s v="Ontario"/>
    <s v="Dirk Bruno"/>
    <s v="Garrett Vargas"/>
    <n v="1"/>
    <x v="0"/>
    <n v="1518.7864"/>
    <n v="1466.01"/>
    <n v="0"/>
    <n v="0"/>
    <n v="2443.35"/>
    <n v="4556.3591999999999"/>
    <n v="-158.32919999999999"/>
    <n v="3"/>
    <n v="4398.03"/>
  </r>
  <r>
    <s v="Bikes"/>
    <x v="16"/>
    <x v="87"/>
    <x v="4"/>
    <x v="4"/>
    <s v="Toronto"/>
    <s v="Ontario"/>
    <s v="Linda Leste"/>
    <s v="Garrett Vargas"/>
    <n v="1"/>
    <x v="0"/>
    <n v="1518.7864"/>
    <n v="1466.01"/>
    <n v="0"/>
    <n v="0"/>
    <n v="2443.35"/>
    <n v="4556.3591999999999"/>
    <n v="-158.32919999999999"/>
    <n v="3"/>
    <n v="4398.03"/>
  </r>
  <r>
    <s v="Bikes"/>
    <x v="16"/>
    <x v="71"/>
    <x v="4"/>
    <x v="4"/>
    <s v="Etobicoke"/>
    <s v="Ontario"/>
    <s v="Della Demott Jr"/>
    <s v="Garrett Vargas"/>
    <n v="1"/>
    <x v="0"/>
    <n v="1518.7864"/>
    <n v="1466.01"/>
    <n v="0"/>
    <n v="0"/>
    <n v="2443.35"/>
    <n v="3037.5727999999999"/>
    <n v="-105.5528"/>
    <n v="2"/>
    <n v="2932.02"/>
  </r>
  <r>
    <s v="Bikes"/>
    <x v="16"/>
    <x v="71"/>
    <x v="4"/>
    <x v="4"/>
    <s v="Brampton"/>
    <s v="Ontario"/>
    <s v="Dirk Bruno"/>
    <s v="Garrett Vargas"/>
    <n v="1"/>
    <x v="0"/>
    <n v="1518.7864"/>
    <n v="1466.01"/>
    <n v="0"/>
    <n v="0"/>
    <n v="2443.35"/>
    <n v="7593.9319999999998"/>
    <n v="-263.88200000000001"/>
    <n v="5"/>
    <n v="7330.05"/>
  </r>
  <r>
    <s v="Bikes"/>
    <x v="16"/>
    <x v="71"/>
    <x v="4"/>
    <x v="4"/>
    <s v="Toronto"/>
    <s v="Ontario"/>
    <s v="Linda Leste"/>
    <s v="Garrett Vargas"/>
    <n v="1"/>
    <x v="0"/>
    <n v="1518.7864"/>
    <n v="1466.01"/>
    <n v="0"/>
    <n v="0"/>
    <n v="2443.35"/>
    <n v="4556.3591999999999"/>
    <n v="-158.32919999999999"/>
    <n v="3"/>
    <n v="4398.03"/>
  </r>
  <r>
    <s v="Bikes"/>
    <x v="16"/>
    <x v="73"/>
    <x v="4"/>
    <x v="4"/>
    <s v="Burnaby"/>
    <s v="British Columbia"/>
    <s v="Alexander Deborde"/>
    <s v="Garrett Vargas"/>
    <n v="1"/>
    <x v="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3"/>
    <x v="4"/>
    <x v="4"/>
    <s v="Montreal"/>
    <s v="Quebec"/>
    <s v="Brian Goldstein"/>
    <s v="Garrett Vargas"/>
    <n v="1"/>
    <x v="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3"/>
    <x v="4"/>
    <x v="4"/>
    <s v="Etobicoke"/>
    <s v="Ontario"/>
    <s v="Della Demott Jr"/>
    <s v="Garrett Vargas"/>
    <n v="1"/>
    <x v="0"/>
    <n v="713.07979999999998"/>
    <n v="600.26250000000005"/>
    <n v="0"/>
    <n v="0"/>
    <n v="1000.4375"/>
    <n v="3565.3989999999999"/>
    <n v="-564.0865"/>
    <n v="5"/>
    <n v="3001.3125"/>
  </r>
  <r>
    <s v="Bikes"/>
    <x v="16"/>
    <x v="73"/>
    <x v="4"/>
    <x v="4"/>
    <s v="Toronto"/>
    <s v="Ontario"/>
    <s v="Johnny Caprio"/>
    <s v="Garrett Vargas"/>
    <n v="1"/>
    <x v="0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4"/>
    <x v="4"/>
    <x v="4"/>
    <s v="Montreal"/>
    <s v="Quebec"/>
    <s v="Brian Goldstein"/>
    <s v="Garrett Vargas"/>
    <n v="1"/>
    <x v="0"/>
    <n v="713.07979999999998"/>
    <n v="600.26250000000005"/>
    <n v="0"/>
    <n v="0"/>
    <n v="1000.4375"/>
    <n v="5704.6383999999998"/>
    <n v="-902.53840000000002"/>
    <n v="8"/>
    <n v="4802.1000000000004"/>
  </r>
  <r>
    <s v="Bikes"/>
    <x v="16"/>
    <x v="74"/>
    <x v="4"/>
    <x v="4"/>
    <s v="Etobicoke"/>
    <s v="Ontario"/>
    <s v="Della Demott Jr"/>
    <s v="Garrett Vargas"/>
    <n v="1"/>
    <x v="0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4"/>
    <x v="4"/>
    <s v="Brampton"/>
    <s v="Ontario"/>
    <s v="Dirk Bruno"/>
    <s v="Garrett Vargas"/>
    <n v="1"/>
    <x v="0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4"/>
    <x v="4"/>
    <x v="4"/>
    <s v="Toronto"/>
    <s v="Ontario"/>
    <s v="Linda Leste"/>
    <s v="Garrett Vargas"/>
    <n v="1"/>
    <x v="0"/>
    <n v="713.07979999999998"/>
    <n v="600.26250000000005"/>
    <n v="0"/>
    <n v="0"/>
    <n v="1000.4375"/>
    <n v="5704.6383999999998"/>
    <n v="-902.53840000000002"/>
    <n v="8"/>
    <n v="4802.1000000000004"/>
  </r>
  <r>
    <s v="Bikes"/>
    <x v="16"/>
    <x v="75"/>
    <x v="4"/>
    <x v="4"/>
    <s v="Etobicoke"/>
    <s v="Ontario"/>
    <s v="Della Demott Jr"/>
    <s v="Garrett Vargas"/>
    <n v="1"/>
    <x v="0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4"/>
    <x v="4"/>
    <s v="Brampton"/>
    <s v="Ontario"/>
    <s v="Dirk Bruno"/>
    <s v="Garrett Vargas"/>
    <n v="1"/>
    <x v="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4"/>
    <x v="4"/>
    <s v="Burnaby"/>
    <s v="British Columbia"/>
    <s v="Alexander Deborde"/>
    <s v="Garrett Vargas"/>
    <n v="1"/>
    <x v="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4"/>
    <x v="4"/>
    <s v="Montreal"/>
    <s v="Quebec"/>
    <s v="Brian Goldstein"/>
    <s v="Garrett Vargas"/>
    <n v="1"/>
    <x v="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4"/>
    <x v="4"/>
    <s v="Etobicoke"/>
    <s v="Ontario"/>
    <s v="Della Demott Jr"/>
    <s v="Garrett Vargas"/>
    <n v="1"/>
    <x v="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4"/>
    <x v="4"/>
    <s v="Toronto"/>
    <s v="Ontario"/>
    <s v="Johnny Caprio"/>
    <s v="Garrett Vargas"/>
    <n v="1"/>
    <x v="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7"/>
    <x v="4"/>
    <x v="4"/>
    <s v="Montreal"/>
    <s v="Quebec"/>
    <s v="Brian Goldstein"/>
    <s v="Garrett Vargas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7"/>
    <x v="4"/>
    <x v="4"/>
    <s v="Etobicoke"/>
    <s v="Ontario"/>
    <s v="Della Demott Jr"/>
    <s v="Garrett Vargas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77"/>
    <x v="4"/>
    <x v="4"/>
    <s v="Brampton"/>
    <s v="Ontario"/>
    <s v="Dirk Bruno"/>
    <s v="Garrett Vargas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7"/>
    <x v="4"/>
    <x v="4"/>
    <s v="Toronto"/>
    <s v="Ontario"/>
    <s v="Linda Leste"/>
    <s v="Garrett Vargas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4"/>
    <x v="4"/>
    <s v="Burnaby"/>
    <s v="British Columbia"/>
    <s v="Alexander Deborde"/>
    <s v="Garrett Vargas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4"/>
    <x v="4"/>
    <s v="Montreal"/>
    <s v="Quebec"/>
    <s v="Brian Goldstein"/>
    <s v="Garrett Vargas"/>
    <n v="1"/>
    <x v="0"/>
    <n v="486.70659999999998"/>
    <n v="454.13420000000002"/>
    <n v="0.02"/>
    <n v="127.1576"/>
    <n v="782.99"/>
    <n v="6813.8923999999997"/>
    <n v="-583.17117599999995"/>
    <n v="14"/>
    <n v="6230.7212239999999"/>
  </r>
  <r>
    <s v="Bikes"/>
    <x v="16"/>
    <x v="55"/>
    <x v="4"/>
    <x v="4"/>
    <s v="Etobicoke"/>
    <s v="Ontario"/>
    <s v="Della Demott Jr"/>
    <s v="Garrett Vargas"/>
    <n v="1"/>
    <x v="0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55"/>
    <x v="4"/>
    <x v="4"/>
    <s v="Brampton"/>
    <s v="Ontario"/>
    <s v="Dirk Bruno"/>
    <s v="Garrett Vargas"/>
    <n v="1"/>
    <x v="0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5"/>
    <x v="4"/>
    <x v="4"/>
    <s v="Toronto"/>
    <s v="Ontario"/>
    <s v="Johnny Caprio"/>
    <s v="Garrett Vargas"/>
    <n v="1"/>
    <x v="0"/>
    <n v="486.70659999999998"/>
    <n v="469.79399999999998"/>
    <n v="0"/>
    <n v="0"/>
    <n v="782.99"/>
    <n v="4867.0659999999998"/>
    <n v="-169.126"/>
    <n v="10"/>
    <n v="4697.9399999999996"/>
  </r>
  <r>
    <s v="Bikes"/>
    <x v="16"/>
    <x v="55"/>
    <x v="4"/>
    <x v="4"/>
    <s v="Toronto"/>
    <s v="Ontario"/>
    <s v="Josh Barnhill"/>
    <s v="Garrett Vargas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4"/>
    <x v="4"/>
    <s v="Burnaby"/>
    <s v="British Columbia"/>
    <s v="Alexander Deborde"/>
    <s v="Garrett Vargas"/>
    <n v="1"/>
    <x v="0"/>
    <n v="486.70659999999998"/>
    <n v="469.79399999999998"/>
    <n v="0"/>
    <n v="0"/>
    <n v="782.99"/>
    <n v="2920.2395999999999"/>
    <n v="-101.4756"/>
    <n v="6"/>
    <n v="2818.7640000000001"/>
  </r>
  <r>
    <s v="Bikes"/>
    <x v="16"/>
    <x v="56"/>
    <x v="4"/>
    <x v="4"/>
    <s v="Montreal"/>
    <s v="Quebec"/>
    <s v="Brian Goldstein"/>
    <s v="Garrett Vargas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4"/>
    <x v="4"/>
    <s v="Etobicoke"/>
    <s v="Ontario"/>
    <s v="Della Demott Jr"/>
    <s v="Garrett Vargas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4"/>
    <x v="4"/>
    <s v="Brampton"/>
    <s v="Ontario"/>
    <s v="Dirk Bruno"/>
    <s v="Garrett Vargas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9"/>
    <x v="4"/>
    <x v="4"/>
    <s v="Burnaby"/>
    <s v="British Columbia"/>
    <s v="Alexander Deborde"/>
    <s v="Garrett Vargas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4"/>
    <x v="4"/>
    <s v="Montreal"/>
    <s v="Quebec"/>
    <s v="Brian Goldstein"/>
    <s v="Garrett Vargas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4"/>
    <x v="4"/>
    <s v="Etobicoke"/>
    <s v="Ontario"/>
    <s v="Della Demott Jr"/>
    <s v="Garrett Vargas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9"/>
    <x v="4"/>
    <x v="4"/>
    <s v="Brampton"/>
    <s v="Ontario"/>
    <s v="Dirk Bruno"/>
    <s v="Garrett Vargas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4"/>
    <x v="4"/>
    <s v="Toronto"/>
    <s v="Ontario"/>
    <s v="Linda Leste"/>
    <s v="Garrett Vargas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4"/>
    <x v="4"/>
    <s v="Burnaby"/>
    <s v="British Columbia"/>
    <s v="Alexander Deborde"/>
    <s v="Garrett Vargas"/>
    <n v="1"/>
    <x v="0"/>
    <n v="486.70659999999998"/>
    <n v="234.89699999999999"/>
    <n v="0.3"/>
    <n v="775.16010000000006"/>
    <n v="782.99"/>
    <n v="5353.7726000000002"/>
    <n v="-3545.0657000000001"/>
    <n v="11"/>
    <n v="1808.7068999999999"/>
  </r>
  <r>
    <s v="Bikes"/>
    <x v="16"/>
    <x v="57"/>
    <x v="4"/>
    <x v="4"/>
    <s v="Montreal"/>
    <s v="Quebec"/>
    <s v="Brian Goldstein"/>
    <s v="Garrett Vargas"/>
    <n v="1"/>
    <x v="0"/>
    <n v="486.70659999999998"/>
    <n v="234.89699999999999"/>
    <n v="0.3"/>
    <n v="281.87639999999999"/>
    <n v="782.99"/>
    <n v="1946.8263999999999"/>
    <n v="-1289.1148000000001"/>
    <n v="4"/>
    <n v="657.71159999999998"/>
  </r>
  <r>
    <s v="Bikes"/>
    <x v="16"/>
    <x v="57"/>
    <x v="4"/>
    <x v="4"/>
    <s v="Toronto"/>
    <s v="Ontario"/>
    <s v="Johnny Caprio"/>
    <s v="Garrett Vargas"/>
    <n v="1"/>
    <x v="0"/>
    <n v="486.70659999999998"/>
    <n v="234.89699999999999"/>
    <n v="0.3"/>
    <n v="1197.9747"/>
    <n v="782.99"/>
    <n v="8274.0121999999992"/>
    <n v="-5478.7379000000001"/>
    <n v="17"/>
    <n v="2795.2743"/>
  </r>
  <r>
    <s v="Bikes"/>
    <x v="16"/>
    <x v="57"/>
    <x v="4"/>
    <x v="4"/>
    <s v="Toronto"/>
    <s v="Ontario"/>
    <s v="Josh Barnhill"/>
    <s v="Garrett Vargas"/>
    <n v="1"/>
    <x v="0"/>
    <n v="486.70659999999998"/>
    <n v="234.89699999999999"/>
    <n v="0.3"/>
    <n v="70.469099999999997"/>
    <n v="782.99"/>
    <n v="486.70659999999998"/>
    <n v="-322.27870000000001"/>
    <n v="1"/>
    <n v="164.42789999999999"/>
  </r>
  <r>
    <s v="Bikes"/>
    <x v="16"/>
    <x v="89"/>
    <x v="4"/>
    <x v="4"/>
    <s v="Montreal"/>
    <s v="Quebec"/>
    <s v="Brian Goldstein"/>
    <s v="Garrett Vargas"/>
    <n v="1"/>
    <x v="0"/>
    <n v="486.70659999999998"/>
    <n v="454.13420000000002"/>
    <n v="0.02"/>
    <n v="99.909499999999994"/>
    <n v="782.99"/>
    <n v="5353.7726000000002"/>
    <n v="-458.20592399999998"/>
    <n v="11"/>
    <n v="4895.5666760000004"/>
  </r>
  <r>
    <s v="Bikes"/>
    <x v="16"/>
    <x v="89"/>
    <x v="4"/>
    <x v="4"/>
    <s v="Etobicoke"/>
    <s v="Ontario"/>
    <s v="Della Demott Jr"/>
    <s v="Garrett Vargas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4"/>
    <x v="4"/>
    <s v="Brampton"/>
    <s v="Ontario"/>
    <s v="Dirk Bruno"/>
    <s v="Garrett Vargas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4"/>
    <x v="4"/>
    <s v="Toronto"/>
    <s v="Ontario"/>
    <s v="Johnny Caprio"/>
    <s v="Garrett Vargas"/>
    <n v="1"/>
    <x v="0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1"/>
    <x v="4"/>
    <x v="4"/>
    <s v="Burnaby"/>
    <s v="British Columbia"/>
    <s v="Alexander Deborde"/>
    <s v="Garrett Vargas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4"/>
    <x v="4"/>
    <s v="Montreal"/>
    <s v="Quebec"/>
    <s v="Brian Goldstein"/>
    <s v="Garrett Vargas"/>
    <n v="1"/>
    <x v="0"/>
    <n v="486.70659999999998"/>
    <n v="469.79399999999998"/>
    <n v="0"/>
    <n v="0"/>
    <n v="782.99"/>
    <n v="2920.2395999999999"/>
    <n v="-101.4756"/>
    <n v="6"/>
    <n v="2818.7640000000001"/>
  </r>
  <r>
    <s v="Bikes"/>
    <x v="16"/>
    <x v="81"/>
    <x v="4"/>
    <x v="4"/>
    <s v="Etobicoke"/>
    <s v="Ontario"/>
    <s v="Della Demott Jr"/>
    <s v="Garrett Vargas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4"/>
    <x v="4"/>
    <s v="Brampton"/>
    <s v="Ontario"/>
    <s v="Dirk Bruno"/>
    <s v="Garrett Vargas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4"/>
    <x v="4"/>
    <s v="Toronto"/>
    <s v="Ontario"/>
    <s v="Linda Leste"/>
    <s v="Garrett Vargas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4"/>
    <x v="4"/>
    <s v="Burnaby"/>
    <s v="British Columbia"/>
    <s v="Alexander Deborde"/>
    <s v="Garrett Vargas"/>
    <n v="1"/>
    <x v="0"/>
    <n v="486.70659999999998"/>
    <n v="469.79399999999998"/>
    <n v="0"/>
    <n v="0"/>
    <n v="782.99"/>
    <n v="3406.9461999999999"/>
    <n v="-118.3882"/>
    <n v="7"/>
    <n v="3288.558"/>
  </r>
  <r>
    <s v="Bikes"/>
    <x v="16"/>
    <x v="58"/>
    <x v="4"/>
    <x v="4"/>
    <s v="Montreal"/>
    <s v="Quebec"/>
    <s v="Brian Goldstein"/>
    <s v="Garrett Vargas"/>
    <n v="1"/>
    <x v="0"/>
    <n v="486.70659999999998"/>
    <n v="454.13420000000002"/>
    <n v="0.02"/>
    <n v="108.9922"/>
    <n v="782.99"/>
    <n v="5840.4791999999998"/>
    <n v="-499.86100800000003"/>
    <n v="12"/>
    <n v="5340.6181919999999"/>
  </r>
  <r>
    <s v="Bikes"/>
    <x v="16"/>
    <x v="58"/>
    <x v="4"/>
    <x v="4"/>
    <s v="Toronto"/>
    <s v="Ontario"/>
    <s v="Johnny Caprio"/>
    <s v="Garrett Vargas"/>
    <n v="1"/>
    <x v="0"/>
    <n v="486.70659999999998"/>
    <n v="469.79399999999998"/>
    <n v="0"/>
    <n v="0"/>
    <n v="782.99"/>
    <n v="3406.9461999999999"/>
    <n v="-118.3882"/>
    <n v="7"/>
    <n v="3288.558"/>
  </r>
  <r>
    <s v="Bikes"/>
    <x v="16"/>
    <x v="58"/>
    <x v="4"/>
    <x v="4"/>
    <s v="Toronto"/>
    <s v="Ontario"/>
    <s v="Josh Barnhill"/>
    <s v="Garrett Vargas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4"/>
    <x v="4"/>
    <s v="Montreal"/>
    <s v="Quebec"/>
    <s v="Brian Goldstein"/>
    <s v="Garrett Vargas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4"/>
    <x v="4"/>
    <s v="Toronto"/>
    <s v="Ontario"/>
    <s v="Johnny Caprio"/>
    <s v="Garrett Vargas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Accessories"/>
    <x v="13"/>
    <x v="47"/>
    <x v="4"/>
    <x v="4"/>
    <s v="Burnaby"/>
    <s v="British Columbia"/>
    <s v="Alexander Deborde"/>
    <s v="Garrett Vargas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4"/>
    <x v="4"/>
    <s v="Etobicoke"/>
    <s v="Ontario"/>
    <s v="Della Demott Jr"/>
    <s v="Garrett Vargas"/>
    <n v="1"/>
    <x v="0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4"/>
    <x v="4"/>
    <s v="Brampton"/>
    <s v="Ontario"/>
    <s v="Dirk Bruno"/>
    <s v="Garrett Vargas"/>
    <n v="1"/>
    <x v="0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7"/>
    <x v="4"/>
    <x v="4"/>
    <s v="Toronto"/>
    <s v="Ontario"/>
    <s v="Johnny Caprio"/>
    <s v="Garrett Vargas"/>
    <n v="1"/>
    <x v="0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7"/>
    <x v="4"/>
    <x v="4"/>
    <s v="Toronto"/>
    <s v="Ontario"/>
    <s v="Josh Barnhill"/>
    <s v="Garrett Vargas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4"/>
    <x v="4"/>
    <s v="Calgary"/>
    <s v="Alberta"/>
    <s v="Shaun Beasley"/>
    <s v="Garrett Vargas"/>
    <n v="1"/>
    <x v="0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4"/>
    <x v="4"/>
    <s v="Burnaby"/>
    <s v="British Columbia"/>
    <s v="Alexander Deborde"/>
    <s v="Garrett Vargas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4"/>
    <x v="4"/>
    <s v="Etobicoke"/>
    <s v="Ontario"/>
    <s v="Della Demott Jr"/>
    <s v="Garrett Vargas"/>
    <n v="1"/>
    <x v="0"/>
    <n v="13.0863"/>
    <n v="19.5136"/>
    <n v="0.02"/>
    <n v="4.6833"/>
    <n v="33.644199999999998"/>
    <n v="157.03559999999999"/>
    <n v="72.444336000000007"/>
    <n v="12"/>
    <n v="229.47993600000001"/>
  </r>
  <r>
    <s v="Accessories"/>
    <x v="13"/>
    <x v="48"/>
    <x v="4"/>
    <x v="4"/>
    <s v="Brampton"/>
    <s v="Ontario"/>
    <s v="Dirk Bruno"/>
    <s v="Garrett Vargas"/>
    <n v="1"/>
    <x v="0"/>
    <n v="13.0863"/>
    <n v="19.5136"/>
    <n v="0.02"/>
    <n v="5.0735000000000001"/>
    <n v="33.644199999999998"/>
    <n v="170.12190000000001"/>
    <n v="78.481363999999999"/>
    <n v="13"/>
    <n v="248.603264"/>
  </r>
  <r>
    <s v="Accessories"/>
    <x v="13"/>
    <x v="48"/>
    <x v="4"/>
    <x v="4"/>
    <s v="Toronto"/>
    <s v="Ontario"/>
    <s v="Johnny Caprio"/>
    <s v="Garrett Vargas"/>
    <n v="1"/>
    <x v="0"/>
    <n v="13.0863"/>
    <n v="19.5136"/>
    <n v="0.02"/>
    <n v="5.0735000000000001"/>
    <n v="33.644199999999998"/>
    <n v="170.12190000000001"/>
    <n v="78.481363999999999"/>
    <n v="13"/>
    <n v="248.603264"/>
  </r>
  <r>
    <s v="Accessories"/>
    <x v="13"/>
    <x v="48"/>
    <x v="4"/>
    <x v="4"/>
    <s v="Toronto"/>
    <s v="Ontario"/>
    <s v="Josh Barnhill"/>
    <s v="Garrett Vargas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4"/>
    <x v="4"/>
    <s v="Calgary"/>
    <s v="Alberta"/>
    <s v="Shaun Beasley"/>
    <s v="Garrett Vargas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4"/>
    <x v="4"/>
    <s v="Burnaby"/>
    <s v="British Columbia"/>
    <s v="Alexander Deborde"/>
    <s v="Garrett Vargas"/>
    <n v="1"/>
    <x v="0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4"/>
    <x v="4"/>
    <s v="Etobicoke"/>
    <s v="Ontario"/>
    <s v="Della Demott Jr"/>
    <s v="Garrett Vargas"/>
    <n v="1"/>
    <x v="0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9"/>
    <x v="4"/>
    <x v="4"/>
    <s v="Brampton"/>
    <s v="Ontario"/>
    <s v="Dirk Bruno"/>
    <s v="Garrett Vargas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4"/>
    <x v="4"/>
    <s v="Toronto"/>
    <s v="Ontario"/>
    <s v="Johnny Caprio"/>
    <s v="Garrett Vargas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4"/>
    <x v="4"/>
    <s v="Toronto"/>
    <s v="Ontario"/>
    <s v="Josh Barnhill"/>
    <s v="Garrett Vargas"/>
    <n v="1"/>
    <x v="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4"/>
    <x v="4"/>
    <s v="Calgary"/>
    <s v="Alberta"/>
    <s v="Shaun Beasley"/>
    <s v="Garrett Vargas"/>
    <n v="1"/>
    <x v="0"/>
    <n v="13.0863"/>
    <n v="20.186499999999999"/>
    <n v="0"/>
    <n v="0"/>
    <n v="33.644199999999998"/>
    <n v="26.172599999999999"/>
    <n v="14.2004"/>
    <n v="2"/>
    <n v="40.372999999999998"/>
  </r>
  <r>
    <s v="Clothing"/>
    <x v="14"/>
    <x v="50"/>
    <x v="4"/>
    <x v="4"/>
    <s v="Burnaby"/>
    <s v="British Columbia"/>
    <s v="Alexander Deborde"/>
    <s v="Garrett Vargas"/>
    <n v="1"/>
    <x v="0"/>
    <n v="30.933399999999999"/>
    <n v="43.494199999999999"/>
    <n v="0.02"/>
    <n v="11.3085"/>
    <n v="74.989999999999995"/>
    <n v="402.13420000000002"/>
    <n v="151.981908"/>
    <n v="13"/>
    <n v="554.11610800000005"/>
  </r>
  <r>
    <s v="Clothing"/>
    <x v="14"/>
    <x v="50"/>
    <x v="4"/>
    <x v="4"/>
    <s v="Etobicoke"/>
    <s v="Ontario"/>
    <s v="Della Demott Jr"/>
    <s v="Garrett Vargas"/>
    <n v="1"/>
    <x v="0"/>
    <n v="30.933399999999999"/>
    <n v="44.994"/>
    <n v="0"/>
    <n v="0"/>
    <n v="74.989999999999995"/>
    <n v="309.334"/>
    <n v="140.60599999999999"/>
    <n v="10"/>
    <n v="449.94"/>
  </r>
  <r>
    <s v="Clothing"/>
    <x v="14"/>
    <x v="50"/>
    <x v="4"/>
    <x v="4"/>
    <s v="Brampton"/>
    <s v="Ontario"/>
    <s v="Dirk Bruno"/>
    <s v="Garrett Vargas"/>
    <n v="1"/>
    <x v="0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4"/>
    <x v="4"/>
    <s v="Toronto"/>
    <s v="Ontario"/>
    <s v="Johnny Caprio"/>
    <s v="Garrett Vargas"/>
    <n v="1"/>
    <x v="0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0"/>
    <x v="4"/>
    <x v="4"/>
    <s v="Toronto"/>
    <s v="Ontario"/>
    <s v="Josh Barnhill"/>
    <s v="Garrett Vargas"/>
    <n v="1"/>
    <x v="0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4"/>
    <x v="4"/>
    <s v="Calgary"/>
    <s v="Alberta"/>
    <s v="Shaun Beasley"/>
    <s v="Garrett Vargas"/>
    <n v="1"/>
    <x v="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1"/>
    <x v="4"/>
    <x v="4"/>
    <s v="Burnaby"/>
    <s v="British Columbia"/>
    <s v="Alexander Deborde"/>
    <s v="Garrett Vargas"/>
    <n v="1"/>
    <x v="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1"/>
    <x v="4"/>
    <x v="4"/>
    <s v="Etobicoke"/>
    <s v="Ontario"/>
    <s v="Della Demott Jr"/>
    <s v="Garrett Vargas"/>
    <n v="1"/>
    <x v="0"/>
    <n v="30.933399999999999"/>
    <n v="44.994"/>
    <n v="0"/>
    <n v="0"/>
    <n v="74.989999999999995"/>
    <n v="123.7336"/>
    <n v="56.242400000000004"/>
    <n v="4"/>
    <n v="179.976"/>
  </r>
  <r>
    <s v="Clothing"/>
    <x v="14"/>
    <x v="51"/>
    <x v="4"/>
    <x v="4"/>
    <s v="Brampton"/>
    <s v="Ontario"/>
    <s v="Dirk Bruno"/>
    <s v="Garrett Vargas"/>
    <n v="1"/>
    <x v="0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1"/>
    <x v="4"/>
    <x v="4"/>
    <s v="Toronto"/>
    <s v="Ontario"/>
    <s v="Johnny Caprio"/>
    <s v="Garrett Vargas"/>
    <n v="1"/>
    <x v="0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4"/>
    <x v="4"/>
    <s v="Burnaby"/>
    <s v="British Columbia"/>
    <s v="Alexander Deborde"/>
    <s v="Garrett Vargas"/>
    <n v="1"/>
    <x v="0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4"/>
    <x v="4"/>
    <s v="Etobicoke"/>
    <s v="Ontario"/>
    <s v="Della Demott Jr"/>
    <s v="Garrett Vargas"/>
    <n v="1"/>
    <x v="0"/>
    <n v="30.933399999999999"/>
    <n v="43.494199999999999"/>
    <n v="0.02"/>
    <n v="9.5686999999999998"/>
    <n v="74.989999999999995"/>
    <n v="340.26740000000001"/>
    <n v="128.600076"/>
    <n v="11"/>
    <n v="468.86747600000001"/>
  </r>
  <r>
    <s v="Clothing"/>
    <x v="14"/>
    <x v="52"/>
    <x v="4"/>
    <x v="4"/>
    <s v="Brampton"/>
    <s v="Ontario"/>
    <s v="Dirk Bruno"/>
    <s v="Garrett Vargas"/>
    <n v="1"/>
    <x v="0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4"/>
    <x v="4"/>
    <s v="Toronto"/>
    <s v="Ontario"/>
    <s v="Johnny Caprio"/>
    <s v="Garrett Vargas"/>
    <n v="1"/>
    <x v="0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2"/>
    <x v="4"/>
    <x v="4"/>
    <s v="Toronto"/>
    <s v="Ontario"/>
    <s v="Josh Barnhill"/>
    <s v="Garrett Vargas"/>
    <n v="1"/>
    <x v="0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4"/>
    <x v="4"/>
    <s v="Calgary"/>
    <s v="Alberta"/>
    <s v="Shaun Beasley"/>
    <s v="Garrett Vargas"/>
    <n v="1"/>
    <x v="0"/>
    <n v="30.933399999999999"/>
    <n v="44.994"/>
    <n v="0"/>
    <n v="0"/>
    <n v="74.989999999999995"/>
    <n v="30.933399999999999"/>
    <n v="14.060600000000001"/>
    <n v="1"/>
    <n v="44.994"/>
  </r>
  <r>
    <s v="Clothing"/>
    <x v="0"/>
    <x v="0"/>
    <x v="4"/>
    <x v="4"/>
    <s v="Vancouver"/>
    <s v="Ontario"/>
    <s v="Jim Stewart"/>
    <s v="Garrett Vargas"/>
    <n v="1"/>
    <x v="31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4"/>
    <x v="4"/>
    <s v="Montreal"/>
    <s v="Quebec"/>
    <s v="Lester Bowman"/>
    <s v="Garrett Vargas"/>
    <n v="1"/>
    <x v="31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4"/>
    <x v="4"/>
    <s v="Burnaby"/>
    <s v="British Columbia"/>
    <s v="Pat Chambers"/>
    <s v="Garrett Vargas"/>
    <n v="1"/>
    <x v="31"/>
    <n v="6.9222999999999999"/>
    <n v="5.1864999999999997"/>
    <n v="0"/>
    <n v="0"/>
    <n v="8.6441999999999997"/>
    <n v="62.300699999999999"/>
    <n v="-15.622199999999999"/>
    <n v="9"/>
    <n v="46.6785"/>
  </r>
  <r>
    <s v="Accessories"/>
    <x v="1"/>
    <x v="1"/>
    <x v="4"/>
    <x v="4"/>
    <s v="Burnaby"/>
    <s v="British Columbia"/>
    <s v="Pat Chambers"/>
    <s v="Garrett Vargas"/>
    <n v="1"/>
    <x v="31"/>
    <n v="10.3125"/>
    <n v="15"/>
    <n v="0"/>
    <n v="0"/>
    <n v="25"/>
    <n v="41.25"/>
    <n v="18.75"/>
    <n v="4"/>
    <n v="60"/>
  </r>
  <r>
    <s v="Clothing"/>
    <x v="2"/>
    <x v="2"/>
    <x v="4"/>
    <x v="4"/>
    <s v="Montreal"/>
    <s v="Quebec"/>
    <s v="James Haugh"/>
    <s v="Garrett Vargas"/>
    <n v="1"/>
    <x v="31"/>
    <n v="15.6709"/>
    <n v="18.995000000000001"/>
    <n v="0.1"/>
    <n v="51.286499999999997"/>
    <n v="37.99"/>
    <n v="423.11430000000001"/>
    <n v="38.464199999999998"/>
    <n v="27"/>
    <n v="461.57850000000002"/>
  </r>
  <r>
    <s v="Clothing"/>
    <x v="2"/>
    <x v="2"/>
    <x v="4"/>
    <x v="4"/>
    <s v="Burnaby"/>
    <s v="British Columbia"/>
    <s v="Pat Chambers"/>
    <s v="Garrett Vargas"/>
    <n v="1"/>
    <x v="31"/>
    <n v="15.6709"/>
    <n v="22.794"/>
    <n v="0"/>
    <n v="0"/>
    <n v="37.99"/>
    <n v="125.3672"/>
    <n v="56.9848"/>
    <n v="8"/>
    <n v="182.352"/>
  </r>
  <r>
    <s v="Clothing"/>
    <x v="2"/>
    <x v="3"/>
    <x v="4"/>
    <x v="4"/>
    <s v="Vancouver"/>
    <s v="Ontario"/>
    <s v="Jim Stewart"/>
    <s v="Garrett Vargas"/>
    <n v="1"/>
    <x v="31"/>
    <n v="15.6709"/>
    <n v="22.794"/>
    <n v="0"/>
    <n v="0"/>
    <n v="37.99"/>
    <n v="31.341799999999999"/>
    <n v="14.2462"/>
    <n v="2"/>
    <n v="45.588000000000001"/>
  </r>
  <r>
    <s v="Clothing"/>
    <x v="2"/>
    <x v="3"/>
    <x v="4"/>
    <x v="4"/>
    <s v="Burnaby"/>
    <s v="British Columbia"/>
    <s v="Pat Chambers"/>
    <s v="Garrett Vargas"/>
    <n v="1"/>
    <x v="31"/>
    <n v="15.6709"/>
    <n v="20.894500000000001"/>
    <n v="0.05"/>
    <n v="17.760300000000001"/>
    <n v="37.99"/>
    <n v="266.40530000000001"/>
    <n v="71.040875"/>
    <n v="17"/>
    <n v="337.44617499999998"/>
  </r>
  <r>
    <s v="Clothing"/>
    <x v="2"/>
    <x v="4"/>
    <x v="4"/>
    <x v="4"/>
    <s v="Montreal"/>
    <s v="Quebec"/>
    <s v="James Haugh"/>
    <s v="Garrett Vargas"/>
    <n v="1"/>
    <x v="31"/>
    <n v="15.6709"/>
    <n v="22.794"/>
    <n v="0"/>
    <n v="0"/>
    <n v="37.99"/>
    <n v="15.6709"/>
    <n v="7.1231"/>
    <n v="1"/>
    <n v="22.794"/>
  </r>
  <r>
    <s v="Clothing"/>
    <x v="2"/>
    <x v="4"/>
    <x v="4"/>
    <x v="4"/>
    <s v="Burnaby"/>
    <s v="British Columbia"/>
    <s v="Pat Chambers"/>
    <s v="Garrett Vargas"/>
    <n v="1"/>
    <x v="31"/>
    <n v="15.6709"/>
    <n v="22.794"/>
    <n v="0"/>
    <n v="0"/>
    <n v="37.99"/>
    <n v="15.6709"/>
    <n v="7.1231"/>
    <n v="1"/>
    <n v="22.794"/>
  </r>
  <r>
    <s v="Components"/>
    <x v="5"/>
    <x v="11"/>
    <x v="4"/>
    <x v="4"/>
    <s v="Montreal"/>
    <s v="Quebec"/>
    <s v="James Haugh"/>
    <s v="Garrett Vargas"/>
    <n v="1"/>
    <x v="31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4"/>
    <x v="4"/>
    <s v="Burnaby"/>
    <s v="British Columbia"/>
    <s v="Pat Chambers"/>
    <s v="Garrett Vargas"/>
    <n v="1"/>
    <x v="31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4"/>
    <x v="4"/>
    <s v="Burnaby"/>
    <s v="British Columbia"/>
    <s v="Pat Chambers"/>
    <s v="Garrett Vargas"/>
    <n v="1"/>
    <x v="31"/>
    <n v="747.2002"/>
    <n v="744.27269999999999"/>
    <n v="0"/>
    <n v="0"/>
    <n v="1240.4545000000001"/>
    <n v="2241.6006000000002"/>
    <n v="-8.7825000000000006"/>
    <n v="3"/>
    <n v="2232.8181"/>
  </r>
  <r>
    <s v="Components"/>
    <x v="6"/>
    <x v="15"/>
    <x v="4"/>
    <x v="4"/>
    <s v="Montreal"/>
    <s v="Quebec"/>
    <s v="James Haugh"/>
    <s v="Garrett Vargas"/>
    <n v="1"/>
    <x v="31"/>
    <n v="133.2955"/>
    <n v="180.12899999999999"/>
    <n v="0"/>
    <n v="0"/>
    <n v="300.21499999999997"/>
    <n v="266.59100000000001"/>
    <n v="93.667000000000002"/>
    <n v="2"/>
    <n v="360.25799999999998"/>
  </r>
  <r>
    <s v="Components"/>
    <x v="6"/>
    <x v="15"/>
    <x v="4"/>
    <x v="4"/>
    <s v="Burnaby"/>
    <s v="British Columbia"/>
    <s v="Pat Chambers"/>
    <s v="Garrett Vargas"/>
    <n v="1"/>
    <x v="31"/>
    <n v="133.2955"/>
    <n v="180.12899999999999"/>
    <n v="0"/>
    <n v="0"/>
    <n v="300.21499999999997"/>
    <n v="399.88650000000001"/>
    <n v="140.50049999999999"/>
    <n v="3"/>
    <n v="540.38699999999994"/>
  </r>
  <r>
    <s v="Components"/>
    <x v="6"/>
    <x v="17"/>
    <x v="4"/>
    <x v="4"/>
    <s v="Vancouver"/>
    <s v="Ontario"/>
    <s v="Jim Stewart"/>
    <s v="Garrett Vargas"/>
    <n v="1"/>
    <x v="31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4"/>
    <x v="4"/>
    <s v="Burnaby"/>
    <s v="British Columbia"/>
    <s v="Pat Chambers"/>
    <s v="Garrett Vargas"/>
    <n v="1"/>
    <x v="31"/>
    <n v="145.2835"/>
    <n v="196.32900000000001"/>
    <n v="0"/>
    <n v="0"/>
    <n v="327.21499999999997"/>
    <n v="435.85050000000001"/>
    <n v="153.13650000000001"/>
    <n v="3"/>
    <n v="588.98699999999997"/>
  </r>
  <r>
    <s v="Components"/>
    <x v="15"/>
    <x v="90"/>
    <x v="4"/>
    <x v="4"/>
    <s v="Ottawa"/>
    <s v="Ontario"/>
    <s v="Daniel Blanco"/>
    <s v="Garrett Vargas"/>
    <n v="1"/>
    <x v="31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0"/>
    <x v="4"/>
    <x v="4"/>
    <s v="Toronto"/>
    <s v="Ontario"/>
    <s v="Robert Lyon"/>
    <s v="Garrett Vargas"/>
    <n v="1"/>
    <x v="31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2"/>
    <x v="4"/>
    <x v="4"/>
    <s v="Ottawa"/>
    <s v="Ontario"/>
    <s v="Daniel Blanco"/>
    <s v="Garrett Vargas"/>
    <n v="1"/>
    <x v="31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2"/>
    <x v="4"/>
    <x v="4"/>
    <s v="Toronto"/>
    <s v="Ontario"/>
    <s v="Robert Lyon"/>
    <s v="Garrett Vargas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6"/>
    <x v="62"/>
    <x v="4"/>
    <x v="4"/>
    <s v="Montreal"/>
    <s v="Quebec"/>
    <s v="Lester Bowman"/>
    <s v="Garrett Vargas"/>
    <n v="1"/>
    <x v="31"/>
    <n v="146.54660000000001"/>
    <n v="198.036"/>
    <n v="0"/>
    <n v="0"/>
    <n v="330.06"/>
    <n v="146.54660000000001"/>
    <n v="51.489400000000003"/>
    <n v="1"/>
    <n v="198.036"/>
  </r>
  <r>
    <s v="Components"/>
    <x v="6"/>
    <x v="62"/>
    <x v="4"/>
    <x v="4"/>
    <s v="Quebec"/>
    <s v="Quebec"/>
    <s v="Todd Logan"/>
    <s v="Garrett Vargas"/>
    <n v="1"/>
    <x v="31"/>
    <n v="146.54660000000001"/>
    <n v="198.036"/>
    <n v="0"/>
    <n v="0"/>
    <n v="330.06"/>
    <n v="146.54660000000001"/>
    <n v="51.489400000000003"/>
    <n v="1"/>
    <n v="198.036"/>
  </r>
  <r>
    <s v="Components"/>
    <x v="6"/>
    <x v="244"/>
    <x v="4"/>
    <x v="4"/>
    <s v="Ottawa"/>
    <s v="Ontario"/>
    <s v="Daniel Blanco"/>
    <s v="Garrett Vargas"/>
    <n v="1"/>
    <x v="31"/>
    <n v="158.53460000000001"/>
    <n v="214.23599999999999"/>
    <n v="0"/>
    <n v="0"/>
    <n v="357.06"/>
    <n v="317.06920000000002"/>
    <n v="111.4028"/>
    <n v="2"/>
    <n v="428.47199999999998"/>
  </r>
  <r>
    <s v="Components"/>
    <x v="6"/>
    <x v="19"/>
    <x v="4"/>
    <x v="4"/>
    <s v="Montreal"/>
    <s v="Quebec"/>
    <s v="James Haugh"/>
    <s v="Garrett Vargas"/>
    <n v="1"/>
    <x v="31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4"/>
    <x v="4"/>
    <s v="Vancouver"/>
    <s v="Ontario"/>
    <s v="Jim Stewart"/>
    <s v="Garrett Vargas"/>
    <n v="1"/>
    <x v="31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4"/>
    <x v="4"/>
    <s v="Burnaby"/>
    <s v="British Columbia"/>
    <s v="Pat Chambers"/>
    <s v="Garrett Vargas"/>
    <n v="1"/>
    <x v="31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7"/>
    <x v="20"/>
    <x v="4"/>
    <x v="4"/>
    <s v="Montreal"/>
    <s v="Quebec"/>
    <s v="James Haugh"/>
    <s v="Garrett Vargas"/>
    <n v="1"/>
    <x v="31"/>
    <n v="19.7758"/>
    <n v="24.294499999999999"/>
    <n v="0"/>
    <n v="0"/>
    <n v="40.490900000000003"/>
    <n v="98.879000000000005"/>
    <n v="22.593499999999999"/>
    <n v="5"/>
    <n v="121.4725"/>
  </r>
  <r>
    <s v="Components"/>
    <x v="7"/>
    <x v="20"/>
    <x v="4"/>
    <x v="4"/>
    <s v="Burnaby"/>
    <s v="British Columbia"/>
    <s v="Pat Chambers"/>
    <s v="Garrett Vargas"/>
    <n v="1"/>
    <x v="31"/>
    <n v="19.7758"/>
    <n v="24.294499999999999"/>
    <n v="0"/>
    <n v="0"/>
    <n v="40.490900000000003"/>
    <n v="39.551600000000001"/>
    <n v="9.0373999999999999"/>
    <n v="2"/>
    <n v="48.588999999999999"/>
  </r>
  <r>
    <s v="Components"/>
    <x v="6"/>
    <x v="21"/>
    <x v="4"/>
    <x v="4"/>
    <s v="Montreal"/>
    <s v="Quebec"/>
    <s v="James Haugh"/>
    <s v="Garrett Vargas"/>
    <n v="1"/>
    <x v="31"/>
    <n v="38.958799999999997"/>
    <n v="52.646999999999998"/>
    <n v="0"/>
    <n v="0"/>
    <n v="87.745000000000005"/>
    <n v="38.958799999999997"/>
    <n v="13.6882"/>
    <n v="1"/>
    <n v="52.646999999999998"/>
  </r>
  <r>
    <s v="Components"/>
    <x v="6"/>
    <x v="21"/>
    <x v="4"/>
    <x v="4"/>
    <s v="Vancouver"/>
    <s v="Ontario"/>
    <s v="Jim Stewart"/>
    <s v="Garrett Vargas"/>
    <n v="1"/>
    <x v="31"/>
    <n v="38.958799999999997"/>
    <n v="52.646999999999998"/>
    <n v="0"/>
    <n v="0"/>
    <n v="87.745000000000005"/>
    <n v="77.917599999999993"/>
    <n v="27.3764"/>
    <n v="2"/>
    <n v="105.294"/>
  </r>
  <r>
    <s v="Components"/>
    <x v="6"/>
    <x v="21"/>
    <x v="4"/>
    <x v="4"/>
    <s v="Burnaby"/>
    <s v="British Columbia"/>
    <s v="Pat Chambers"/>
    <s v="Garrett Vargas"/>
    <n v="1"/>
    <x v="31"/>
    <n v="38.958799999999997"/>
    <n v="52.646999999999998"/>
    <n v="0"/>
    <n v="0"/>
    <n v="87.745000000000005"/>
    <n v="38.958799999999997"/>
    <n v="13.6882"/>
    <n v="1"/>
    <n v="52.646999999999998"/>
  </r>
  <r>
    <s v="Components"/>
    <x v="15"/>
    <x v="64"/>
    <x v="4"/>
    <x v="4"/>
    <s v="Montreal"/>
    <s v="Quebec"/>
    <s v="Lester Bowman"/>
    <s v="Garrett Vargas"/>
    <n v="1"/>
    <x v="3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4"/>
    <x v="4"/>
    <s v="Toronto"/>
    <s v="Ontario"/>
    <s v="Robert Lyeba"/>
    <s v="Garrett Vargas"/>
    <n v="1"/>
    <x v="3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4"/>
    <x v="4"/>
    <s v="Quebec"/>
    <s v="Quebec"/>
    <s v="Todd Logan"/>
    <s v="Garrett Vargas"/>
    <n v="1"/>
    <x v="31"/>
    <n v="187.15710000000001"/>
    <n v="202.33199999999999"/>
    <n v="0"/>
    <n v="0"/>
    <n v="337.22"/>
    <n v="374.31420000000003"/>
    <n v="30.349799999999998"/>
    <n v="2"/>
    <n v="404.66399999999999"/>
  </r>
  <r>
    <s v="Components"/>
    <x v="7"/>
    <x v="95"/>
    <x v="4"/>
    <x v="4"/>
    <s v="Ottawa"/>
    <s v="Ontario"/>
    <s v="Daniel Blanco"/>
    <s v="Garrett Vargas"/>
    <n v="1"/>
    <x v="31"/>
    <n v="19.7758"/>
    <n v="24.294499999999999"/>
    <n v="0"/>
    <n v="0"/>
    <n v="40.490900000000003"/>
    <n v="19.7758"/>
    <n v="4.5186999999999999"/>
    <n v="1"/>
    <n v="24.294499999999999"/>
  </r>
  <r>
    <s v="Components"/>
    <x v="6"/>
    <x v="53"/>
    <x v="4"/>
    <x v="4"/>
    <s v="Montreal"/>
    <s v="Quebec"/>
    <s v="Lester Bowman"/>
    <s v="Garrett Vargas"/>
    <n v="1"/>
    <x v="31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4"/>
    <x v="4"/>
    <s v="Vancouver"/>
    <s v="Ontario"/>
    <s v="Jim Stewart"/>
    <s v="Garrett Vargas"/>
    <n v="1"/>
    <x v="31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4"/>
    <x v="4"/>
    <s v="Montreal"/>
    <s v="Quebec"/>
    <s v="Lester Bowman"/>
    <s v="Garrett Vargas"/>
    <n v="1"/>
    <x v="31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4"/>
    <x v="4"/>
    <s v="Burnaby"/>
    <s v="British Columbia"/>
    <s v="Pat Chambers"/>
    <s v="Garrett Vargas"/>
    <n v="1"/>
    <x v="31"/>
    <n v="38.4923"/>
    <n v="28.840399999999999"/>
    <n v="0"/>
    <n v="0"/>
    <n v="48.067300000000003"/>
    <n v="269.4461"/>
    <n v="-67.563299999999998"/>
    <n v="7"/>
    <n v="201.8828"/>
  </r>
  <r>
    <s v="Clothing"/>
    <x v="8"/>
    <x v="23"/>
    <x v="4"/>
    <x v="4"/>
    <s v="Montreal"/>
    <s v="Quebec"/>
    <s v="Lester Bowman"/>
    <s v="Garrett Vargas"/>
    <n v="1"/>
    <x v="31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4"/>
    <x v="4"/>
    <s v="Burnaby"/>
    <s v="British Columbia"/>
    <s v="Pat Chambers"/>
    <s v="Garrett Vargas"/>
    <n v="1"/>
    <x v="31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4"/>
    <x v="4"/>
    <s v="Toronto"/>
    <s v="Ontario"/>
    <s v="Robert Lyeba"/>
    <s v="Garrett Vargas"/>
    <n v="1"/>
    <x v="3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4"/>
    <x v="4"/>
    <s v="Montreal"/>
    <s v="Quebec"/>
    <s v="Lester Bowman"/>
    <s v="Garrett Vargas"/>
    <n v="1"/>
    <x v="3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4"/>
    <x v="4"/>
    <s v="Toronto"/>
    <s v="Ontario"/>
    <s v="Robert Lyon"/>
    <s v="Garrett Vargas"/>
    <n v="1"/>
    <x v="31"/>
    <n v="38.4923"/>
    <n v="28.840399999999999"/>
    <n v="0"/>
    <n v="0"/>
    <n v="48.067300000000003"/>
    <n v="38.4923"/>
    <n v="-9.6518999999999995"/>
    <n v="1"/>
    <n v="28.840399999999999"/>
  </r>
  <r>
    <s v="Clothing"/>
    <x v="9"/>
    <x v="26"/>
    <x v="4"/>
    <x v="4"/>
    <s v="Vancouver"/>
    <s v="Ontario"/>
    <s v="Jim Stewart"/>
    <s v="Garrett Vargas"/>
    <n v="1"/>
    <x v="31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4"/>
    <x v="4"/>
    <s v="Montreal"/>
    <s v="Quebec"/>
    <s v="Lester Bowman"/>
    <s v="Garrett Vargas"/>
    <n v="1"/>
    <x v="31"/>
    <n v="37.120899999999999"/>
    <n v="52.194200000000002"/>
    <n v="0.02"/>
    <n v="11.482699999999999"/>
    <n v="89.99"/>
    <n v="408.32990000000001"/>
    <n v="154.323576"/>
    <n v="11"/>
    <n v="562.65347599999996"/>
  </r>
  <r>
    <s v="Clothing"/>
    <x v="9"/>
    <x v="26"/>
    <x v="4"/>
    <x v="4"/>
    <s v="Burnaby"/>
    <s v="British Columbia"/>
    <s v="Pat Chambers"/>
    <s v="Garrett Vargas"/>
    <n v="1"/>
    <x v="31"/>
    <n v="37.120899999999999"/>
    <n v="53.994"/>
    <n v="0"/>
    <n v="0"/>
    <n v="89.99"/>
    <n v="222.72540000000001"/>
    <n v="101.23860000000001"/>
    <n v="6"/>
    <n v="323.964"/>
  </r>
  <r>
    <s v="Clothing"/>
    <x v="10"/>
    <x v="29"/>
    <x v="4"/>
    <x v="4"/>
    <s v="Montreal"/>
    <s v="Quebec"/>
    <s v="Lester Bowman"/>
    <s v="Garrett Vargas"/>
    <n v="1"/>
    <x v="31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4"/>
    <x v="4"/>
    <s v="Toronto"/>
    <s v="Ontario"/>
    <s v="Robert Lyon"/>
    <s v="Garrett Vargas"/>
    <n v="1"/>
    <x v="31"/>
    <n v="24.745899999999999"/>
    <n v="35.994"/>
    <n v="0"/>
    <n v="0"/>
    <n v="59.99"/>
    <n v="49.491799999999998"/>
    <n v="22.496200000000002"/>
    <n v="2"/>
    <n v="71.988"/>
  </r>
  <r>
    <s v="Accessories"/>
    <x v="11"/>
    <x v="30"/>
    <x v="4"/>
    <x v="4"/>
    <s v="Montreal"/>
    <s v="Quebec"/>
    <s v="Lester Bowman"/>
    <s v="Garrett Vargas"/>
    <n v="1"/>
    <x v="31"/>
    <n v="8.2459000000000007"/>
    <n v="11.994"/>
    <n v="0"/>
    <n v="0"/>
    <n v="19.989999999999998"/>
    <n v="8.2459000000000007"/>
    <n v="3.7481"/>
    <n v="1"/>
    <n v="11.994"/>
  </r>
  <r>
    <s v="Accessories"/>
    <x v="11"/>
    <x v="30"/>
    <x v="4"/>
    <x v="4"/>
    <s v="Burnaby"/>
    <s v="British Columbia"/>
    <s v="Pat Chambers"/>
    <s v="Garrett Vargas"/>
    <n v="1"/>
    <x v="31"/>
    <n v="8.2459000000000007"/>
    <n v="11.994"/>
    <n v="0"/>
    <n v="0"/>
    <n v="19.989999999999998"/>
    <n v="41.229500000000002"/>
    <n v="18.740500000000001"/>
    <n v="5"/>
    <n v="59.97"/>
  </r>
  <r>
    <s v="Components"/>
    <x v="5"/>
    <x v="60"/>
    <x v="4"/>
    <x v="4"/>
    <s v="Burnaby"/>
    <s v="British Columbia"/>
    <s v="Pat Chambers"/>
    <s v="Garrett Vargas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33"/>
    <x v="4"/>
    <x v="4"/>
    <s v="Montreal"/>
    <s v="Quebec"/>
    <s v="James Haugh"/>
    <s v="Garrett Vargas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33"/>
    <x v="4"/>
    <x v="4"/>
    <s v="Burnaby"/>
    <s v="British Columbia"/>
    <s v="Pat Chambers"/>
    <s v="Garrett Vargas"/>
    <n v="1"/>
    <x v="31"/>
    <n v="185.8193"/>
    <n v="209.256"/>
    <n v="0"/>
    <n v="0"/>
    <n v="348.76"/>
    <n v="743.27719999999999"/>
    <n v="93.746799999999993"/>
    <n v="4"/>
    <n v="837.024"/>
  </r>
  <r>
    <s v="Components"/>
    <x v="5"/>
    <x v="34"/>
    <x v="4"/>
    <x v="4"/>
    <s v="Montreal"/>
    <s v="Quebec"/>
    <s v="James Haugh"/>
    <s v="Garrett Vargas"/>
    <n v="1"/>
    <x v="31"/>
    <n v="185.8193"/>
    <n v="209.256"/>
    <n v="0"/>
    <n v="0"/>
    <n v="348.76"/>
    <n v="1486.5544"/>
    <n v="187.49359999999999"/>
    <n v="8"/>
    <n v="1674.048"/>
  </r>
  <r>
    <s v="Components"/>
    <x v="5"/>
    <x v="34"/>
    <x v="4"/>
    <x v="4"/>
    <s v="Vancouver"/>
    <s v="Ontario"/>
    <s v="Jim Stewart"/>
    <s v="Garrett Vargas"/>
    <n v="1"/>
    <x v="31"/>
    <n v="185.8193"/>
    <n v="209.256"/>
    <n v="0"/>
    <n v="0"/>
    <n v="348.76"/>
    <n v="185.8193"/>
    <n v="23.436699999999998"/>
    <n v="1"/>
    <n v="209.256"/>
  </r>
  <r>
    <s v="Components"/>
    <x v="5"/>
    <x v="34"/>
    <x v="4"/>
    <x v="4"/>
    <s v="Burnaby"/>
    <s v="British Columbia"/>
    <s v="Pat Chambers"/>
    <s v="Garrett Vargas"/>
    <n v="1"/>
    <x v="31"/>
    <n v="185.8193"/>
    <n v="209.256"/>
    <n v="0"/>
    <n v="0"/>
    <n v="348.76"/>
    <n v="1114.9158"/>
    <n v="140.62020000000001"/>
    <n v="6"/>
    <n v="1255.5360000000001"/>
  </r>
  <r>
    <s v="Components"/>
    <x v="6"/>
    <x v="226"/>
    <x v="4"/>
    <x v="4"/>
    <s v="Montreal"/>
    <s v="Quebec"/>
    <s v="James Haugh"/>
    <s v="Garrett Vargas"/>
    <n v="1"/>
    <x v="31"/>
    <n v="92.807100000000005"/>
    <n v="125.41500000000001"/>
    <n v="0"/>
    <n v="0"/>
    <n v="209.02500000000001"/>
    <n v="185.61420000000001"/>
    <n v="65.215800000000002"/>
    <n v="2"/>
    <n v="250.83"/>
  </r>
  <r>
    <s v="Components"/>
    <x v="7"/>
    <x v="35"/>
    <x v="4"/>
    <x v="4"/>
    <s v="Montreal"/>
    <s v="Quebec"/>
    <s v="James Haugh"/>
    <s v="Garrett Vargas"/>
    <n v="1"/>
    <x v="31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4"/>
    <x v="4"/>
    <s v="Vancouver"/>
    <s v="Ontario"/>
    <s v="Jim Stewart"/>
    <s v="Garrett Vargas"/>
    <n v="1"/>
    <x v="31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4"/>
    <x v="4"/>
    <s v="Burnaby"/>
    <s v="British Columbia"/>
    <s v="Pat Chambers"/>
    <s v="Garrett Vargas"/>
    <n v="1"/>
    <x v="31"/>
    <n v="27.4925"/>
    <n v="33.774500000000003"/>
    <n v="0"/>
    <n v="0"/>
    <n v="56.290900000000001"/>
    <n v="109.97"/>
    <n v="25.128"/>
    <n v="4"/>
    <n v="135.09800000000001"/>
  </r>
  <r>
    <s v="Components"/>
    <x v="6"/>
    <x v="36"/>
    <x v="4"/>
    <x v="4"/>
    <s v="Montreal"/>
    <s v="Quebec"/>
    <s v="James Haugh"/>
    <s v="Garrett Vargas"/>
    <n v="1"/>
    <x v="31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4"/>
    <x v="4"/>
    <s v="Vancouver"/>
    <s v="Ontario"/>
    <s v="Jim Stewart"/>
    <s v="Garrett Vargas"/>
    <n v="1"/>
    <x v="31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4"/>
    <x v="4"/>
    <s v="Burnaby"/>
    <s v="British Columbia"/>
    <s v="Pat Chambers"/>
    <s v="Garrett Vargas"/>
    <n v="1"/>
    <x v="31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15"/>
    <x v="54"/>
    <x v="4"/>
    <x v="4"/>
    <s v="Montreal"/>
    <s v="Quebec"/>
    <s v="Lester Bowman"/>
    <s v="Garrett Vargas"/>
    <n v="1"/>
    <x v="31"/>
    <n v="360.94279999999998"/>
    <n v="324.45269999999999"/>
    <n v="0"/>
    <n v="0"/>
    <n v="540.75450000000001"/>
    <n v="360.94279999999998"/>
    <n v="-36.490099999999998"/>
    <n v="1"/>
    <n v="324.45269999999999"/>
  </r>
  <r>
    <s v="Bikes"/>
    <x v="12"/>
    <x v="37"/>
    <x v="4"/>
    <x v="4"/>
    <s v="Montreal"/>
    <s v="Quebec"/>
    <s v="James Haugh"/>
    <s v="Garrett Vargas"/>
    <n v="1"/>
    <x v="3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4"/>
    <x v="4"/>
    <s v="Burnaby"/>
    <s v="British Columbia"/>
    <s v="Pat Chambers"/>
    <s v="Garrett Vargas"/>
    <n v="1"/>
    <x v="3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4"/>
    <x v="4"/>
    <s v="Montreal"/>
    <s v="Quebec"/>
    <s v="James Haugh"/>
    <s v="Garrett Vargas"/>
    <n v="1"/>
    <x v="3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4"/>
    <x v="4"/>
    <s v="Vancouver"/>
    <s v="Ontario"/>
    <s v="Jim Stewart"/>
    <s v="Garrett Vargas"/>
    <n v="1"/>
    <x v="3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4"/>
    <x v="4"/>
    <s v="Burnaby"/>
    <s v="British Columbia"/>
    <s v="Pat Chambers"/>
    <s v="Garrett Vargas"/>
    <n v="1"/>
    <x v="31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9"/>
    <x v="4"/>
    <x v="4"/>
    <s v="Burnaby"/>
    <s v="British Columbia"/>
    <s v="Pat Chambers"/>
    <s v="Garrett Vargas"/>
    <n v="1"/>
    <x v="31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40"/>
    <x v="4"/>
    <x v="4"/>
    <s v="Montreal"/>
    <s v="Quebec"/>
    <s v="James Haugh"/>
    <s v="Garrett Vargas"/>
    <n v="1"/>
    <x v="3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0"/>
    <x v="4"/>
    <x v="4"/>
    <s v="Burnaby"/>
    <s v="British Columbia"/>
    <s v="Pat Chambers"/>
    <s v="Garrett Vargas"/>
    <n v="1"/>
    <x v="3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4"/>
    <x v="4"/>
    <s v="Montreal"/>
    <s v="Quebec"/>
    <s v="James Haugh"/>
    <s v="Garrett Vargas"/>
    <n v="1"/>
    <x v="3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4"/>
    <x v="4"/>
    <s v="Vancouver"/>
    <s v="Ontario"/>
    <s v="Jim Stewart"/>
    <s v="Garrett Vargas"/>
    <n v="1"/>
    <x v="31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4"/>
    <x v="4"/>
    <s v="Burnaby"/>
    <s v="British Columbia"/>
    <s v="Pat Chambers"/>
    <s v="Garrett Vargas"/>
    <n v="1"/>
    <x v="3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4"/>
    <x v="4"/>
    <s v="Montreal"/>
    <s v="Quebec"/>
    <s v="James Haugh"/>
    <s v="Garrett Vargas"/>
    <n v="1"/>
    <x v="3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4"/>
    <x v="4"/>
    <s v="Vancouver"/>
    <s v="Ontario"/>
    <s v="Jim Stewart"/>
    <s v="Garrett Vargas"/>
    <n v="1"/>
    <x v="3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3"/>
    <x v="4"/>
    <x v="4"/>
    <s v="Montreal"/>
    <s v="Quebec"/>
    <s v="James Haugh"/>
    <s v="Garrett Vargas"/>
    <n v="1"/>
    <x v="31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4"/>
    <x v="4"/>
    <s v="Burnaby"/>
    <s v="British Columbia"/>
    <s v="Pat Chambers"/>
    <s v="Garrett Vargas"/>
    <n v="1"/>
    <x v="3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4"/>
    <x v="4"/>
    <s v="Burnaby"/>
    <s v="British Columbia"/>
    <s v="Pat Chambers"/>
    <s v="Garrett Vargas"/>
    <n v="1"/>
    <x v="31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6"/>
    <x v="4"/>
    <x v="4"/>
    <s v="Montreal"/>
    <s v="Quebec"/>
    <s v="James Haugh"/>
    <s v="Garrett Vargas"/>
    <n v="1"/>
    <x v="31"/>
    <n v="598.43539999999996"/>
    <n v="647.99400000000003"/>
    <n v="0"/>
    <n v="0"/>
    <n v="1079.99"/>
    <n v="2992.1770000000001"/>
    <n v="247.79300000000001"/>
    <n v="5"/>
    <n v="3239.97"/>
  </r>
  <r>
    <s v="Bikes"/>
    <x v="16"/>
    <x v="55"/>
    <x v="4"/>
    <x v="4"/>
    <s v="Montreal"/>
    <s v="Quebec"/>
    <s v="Lester Bowman"/>
    <s v="Garrett Vargas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4"/>
    <x v="4"/>
    <s v="Montreal"/>
    <s v="Quebec"/>
    <s v="Lester Bowman"/>
    <s v="Garrett Vargas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4"/>
    <x v="4"/>
    <s v="Montreal"/>
    <s v="Quebec"/>
    <s v="Lester Bowman"/>
    <s v="Garrett Vargas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4"/>
    <x v="4"/>
    <s v="Montreal"/>
    <s v="Quebec"/>
    <s v="Lester Bowman"/>
    <s v="Garrett Vargas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4"/>
    <x v="4"/>
    <s v="Montreal"/>
    <s v="Quebec"/>
    <s v="Lester Bowman"/>
    <s v="Garrett Vargas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Accessories"/>
    <x v="13"/>
    <x v="47"/>
    <x v="4"/>
    <x v="4"/>
    <s v="Vancouver"/>
    <s v="Ontario"/>
    <s v="Jim Stewart"/>
    <s v="Garrett Vargas"/>
    <n v="1"/>
    <x v="3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4"/>
    <x v="4"/>
    <s v="Montreal"/>
    <s v="Quebec"/>
    <s v="Lester Bowman"/>
    <s v="Garrett Vargas"/>
    <n v="1"/>
    <x v="3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4"/>
    <x v="4"/>
    <s v="Vancouver"/>
    <s v="Ontario"/>
    <s v="Jim Stewart"/>
    <s v="Garrett Vargas"/>
    <n v="1"/>
    <x v="31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4"/>
    <x v="4"/>
    <s v="Montreal"/>
    <s v="Quebec"/>
    <s v="Lester Bowman"/>
    <s v="Garrett Vargas"/>
    <n v="1"/>
    <x v="3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4"/>
    <x v="4"/>
    <s v="Burnaby"/>
    <s v="British Columbia"/>
    <s v="Pat Chambers"/>
    <s v="Garrett Vargas"/>
    <n v="1"/>
    <x v="3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4"/>
    <x v="4"/>
    <s v="Vancouver"/>
    <s v="Ontario"/>
    <s v="Jim Stewart"/>
    <s v="Garrett Vargas"/>
    <n v="1"/>
    <x v="3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4"/>
    <x v="4"/>
    <s v="Montreal"/>
    <s v="Quebec"/>
    <s v="Lester Bowman"/>
    <s v="Garrett Vargas"/>
    <n v="1"/>
    <x v="3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4"/>
    <x v="4"/>
    <s v="Burnaby"/>
    <s v="British Columbia"/>
    <s v="Pat Chambers"/>
    <s v="Garrett Vargas"/>
    <n v="1"/>
    <x v="31"/>
    <n v="13.0863"/>
    <n v="20.186499999999999"/>
    <n v="0"/>
    <n v="0"/>
    <n v="33.644199999999998"/>
    <n v="39.258899999999997"/>
    <n v="21.300599999999999"/>
    <n v="3"/>
    <n v="60.5595"/>
  </r>
  <r>
    <s v="Clothing"/>
    <x v="14"/>
    <x v="50"/>
    <x v="4"/>
    <x v="4"/>
    <s v="Vancouver"/>
    <s v="Ontario"/>
    <s v="Jim Stewart"/>
    <s v="Garrett Vargas"/>
    <n v="1"/>
    <x v="31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4"/>
    <x v="4"/>
    <s v="Montreal"/>
    <s v="Quebec"/>
    <s v="Lester Bowman"/>
    <s v="Garrett Vargas"/>
    <n v="1"/>
    <x v="3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4"/>
    <x v="4"/>
    <s v="Vancouver"/>
    <s v="Ontario"/>
    <s v="Jim Stewart"/>
    <s v="Garrett Vargas"/>
    <n v="1"/>
    <x v="31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4"/>
    <x v="4"/>
    <s v="Montreal"/>
    <s v="Quebec"/>
    <s v="Lester Bowman"/>
    <s v="Garrett Vargas"/>
    <n v="1"/>
    <x v="31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4"/>
    <x v="4"/>
    <s v="Burnaby"/>
    <s v="British Columbia"/>
    <s v="Pat Chambers"/>
    <s v="Garrett Vargas"/>
    <n v="1"/>
    <x v="31"/>
    <n v="30.933399999999999"/>
    <n v="44.994"/>
    <n v="0"/>
    <n v="0"/>
    <n v="74.989999999999995"/>
    <n v="216.53380000000001"/>
    <n v="98.424199999999999"/>
    <n v="7"/>
    <n v="314.95800000000003"/>
  </r>
  <r>
    <s v="Clothing"/>
    <x v="0"/>
    <x v="0"/>
    <x v="4"/>
    <x v="4"/>
    <s v="Mississauga"/>
    <s v="Ontario"/>
    <s v="Susan French"/>
    <s v="Garrett Vargas"/>
    <n v="1"/>
    <x v="32"/>
    <n v="6.9222999999999999"/>
    <n v="5.1864999999999997"/>
    <n v="0"/>
    <n v="0"/>
    <n v="8.6441999999999997"/>
    <n v="13.8446"/>
    <n v="-3.4716"/>
    <n v="2"/>
    <n v="10.372999999999999"/>
  </r>
  <r>
    <s v="Components"/>
    <x v="7"/>
    <x v="222"/>
    <x v="4"/>
    <x v="4"/>
    <s v="Montreal"/>
    <s v="Quebec"/>
    <s v="Brenda Heaney"/>
    <s v="Garrett Vargas"/>
    <n v="1"/>
    <x v="32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53"/>
    <x v="4"/>
    <x v="4"/>
    <s v="Mississauga"/>
    <s v="Ontario"/>
    <s v="Susan French"/>
    <s v="Garrett Vargas"/>
    <n v="1"/>
    <x v="32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4"/>
    <x v="4"/>
    <s v="Mississauga"/>
    <s v="Ontario"/>
    <s v="Susan French"/>
    <s v="Garrett Vargas"/>
    <n v="1"/>
    <x v="32"/>
    <n v="38.4923"/>
    <n v="28.840399999999999"/>
    <n v="0"/>
    <n v="0"/>
    <n v="48.067300000000003"/>
    <n v="38.4923"/>
    <n v="-9.6518999999999995"/>
    <n v="1"/>
    <n v="28.840399999999999"/>
  </r>
  <r>
    <s v="Components"/>
    <x v="15"/>
    <x v="54"/>
    <x v="4"/>
    <x v="4"/>
    <s v="Mississauga"/>
    <s v="Ontario"/>
    <s v="Susan French"/>
    <s v="Garrett Vargas"/>
    <n v="1"/>
    <x v="32"/>
    <n v="360.94279999999998"/>
    <n v="324.45269999999999"/>
    <n v="0"/>
    <n v="0"/>
    <n v="540.75450000000001"/>
    <n v="360.94279999999998"/>
    <n v="-36.490099999999998"/>
    <n v="1"/>
    <n v="324.45269999999999"/>
  </r>
  <r>
    <s v="Bikes"/>
    <x v="16"/>
    <x v="55"/>
    <x v="4"/>
    <x v="4"/>
    <s v="Mississauga"/>
    <s v="Ontario"/>
    <s v="Susan French"/>
    <s v="Garrett Vargas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4"/>
    <x v="4"/>
    <s v="Mississauga"/>
    <s v="Ontario"/>
    <s v="Susan French"/>
    <s v="Garrett Vargas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4"/>
    <x v="4"/>
    <s v="Mississauga"/>
    <s v="Ontario"/>
    <s v="Susan French"/>
    <s v="Garrett Vargas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4"/>
    <x v="4"/>
    <s v="Mississauga"/>
    <s v="Ontario"/>
    <s v="Susan French"/>
    <s v="Garrett Vargas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Clothing"/>
    <x v="14"/>
    <x v="50"/>
    <x v="4"/>
    <x v="4"/>
    <s v="Mississauga"/>
    <s v="Ontario"/>
    <s v="Susan French"/>
    <s v="Garrett Vargas"/>
    <n v="1"/>
    <x v="32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4"/>
    <x v="4"/>
    <s v="Mississauga"/>
    <s v="Ontario"/>
    <s v="Susan French"/>
    <s v="Garrett Vargas"/>
    <n v="1"/>
    <x v="32"/>
    <n v="30.933399999999999"/>
    <n v="44.994"/>
    <n v="0"/>
    <n v="0"/>
    <n v="74.989999999999995"/>
    <n v="61.866799999999998"/>
    <n v="28.121200000000002"/>
    <n v="2"/>
    <n v="89.988"/>
  </r>
  <r>
    <s v="Clothing"/>
    <x v="0"/>
    <x v="0"/>
    <x v="4"/>
    <x v="4"/>
    <s v="Burnaby"/>
    <s v="British Columbia"/>
    <s v="Alexander Deborde"/>
    <s v="Garrett Vargas"/>
    <n v="1"/>
    <x v="1"/>
    <n v="6.9222999999999999"/>
    <n v="5.0136000000000003"/>
    <n v="0.02"/>
    <n v="1.2033"/>
    <n v="8.6441999999999997"/>
    <n v="83.067599999999999"/>
    <n v="-24.107664"/>
    <n v="12"/>
    <n v="58.959935999999999"/>
  </r>
  <r>
    <s v="Clothing"/>
    <x v="0"/>
    <x v="0"/>
    <x v="4"/>
    <x v="4"/>
    <s v="Etobicoke"/>
    <s v="Ontario"/>
    <s v="Della Demott Jr"/>
    <s v="Garrett Vargas"/>
    <n v="1"/>
    <x v="1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4"/>
    <x v="4"/>
    <s v="Brampton"/>
    <s v="Ontario"/>
    <s v="Dirk Bruno"/>
    <s v="Garrett Vargas"/>
    <n v="1"/>
    <x v="1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4"/>
    <x v="4"/>
    <s v="Toronto"/>
    <s v="Ontario"/>
    <s v="Johnny Caprio"/>
    <s v="Garrett Vargas"/>
    <n v="1"/>
    <x v="1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4"/>
    <x v="4"/>
    <s v="Toronto"/>
    <s v="Ontario"/>
    <s v="Josh Barnhill"/>
    <s v="Garrett Vargas"/>
    <n v="1"/>
    <x v="1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4"/>
    <x v="4"/>
    <s v="Calgary"/>
    <s v="Alberta"/>
    <s v="Shaun Beasley"/>
    <s v="Garrett Vargas"/>
    <n v="1"/>
    <x v="1"/>
    <n v="6.9222999999999999"/>
    <n v="5.1864999999999997"/>
    <n v="0"/>
    <n v="0"/>
    <n v="8.6441999999999997"/>
    <n v="6.9222999999999999"/>
    <n v="-1.7358"/>
    <n v="1"/>
    <n v="5.1864999999999997"/>
  </r>
  <r>
    <s v="Accessories"/>
    <x v="1"/>
    <x v="1"/>
    <x v="4"/>
    <x v="4"/>
    <s v="Burnaby"/>
    <s v="British Columbia"/>
    <s v="Alexander Deborde"/>
    <s v="Garrett Vargas"/>
    <n v="1"/>
    <x v="1"/>
    <n v="10.3125"/>
    <n v="15"/>
    <n v="0"/>
    <n v="0"/>
    <n v="25"/>
    <n v="51.5625"/>
    <n v="23.4375"/>
    <n v="5"/>
    <n v="75"/>
  </r>
  <r>
    <s v="Accessories"/>
    <x v="1"/>
    <x v="1"/>
    <x v="4"/>
    <x v="4"/>
    <s v="Etobicoke"/>
    <s v="Ontario"/>
    <s v="Della Demott Jr"/>
    <s v="Garrett Vargas"/>
    <n v="1"/>
    <x v="1"/>
    <n v="10.3125"/>
    <n v="15"/>
    <n v="0"/>
    <n v="0"/>
    <n v="25"/>
    <n v="61.875"/>
    <n v="28.125"/>
    <n v="6"/>
    <n v="90"/>
  </r>
  <r>
    <s v="Accessories"/>
    <x v="1"/>
    <x v="1"/>
    <x v="4"/>
    <x v="4"/>
    <s v="Brampton"/>
    <s v="Ontario"/>
    <s v="Dirk Bruno"/>
    <s v="Garrett Vargas"/>
    <n v="1"/>
    <x v="1"/>
    <n v="10.3125"/>
    <n v="15"/>
    <n v="0"/>
    <n v="0"/>
    <n v="25"/>
    <n v="51.5625"/>
    <n v="23.4375"/>
    <n v="5"/>
    <n v="75"/>
  </r>
  <r>
    <s v="Accessories"/>
    <x v="1"/>
    <x v="1"/>
    <x v="4"/>
    <x v="4"/>
    <s v="Toronto"/>
    <s v="Ontario"/>
    <s v="Johnny Caprio"/>
    <s v="Garrett Vargas"/>
    <n v="1"/>
    <x v="1"/>
    <n v="10.3125"/>
    <n v="15"/>
    <n v="0"/>
    <n v="0"/>
    <n v="25"/>
    <n v="10.3125"/>
    <n v="4.6875"/>
    <n v="1"/>
    <n v="15"/>
  </r>
  <r>
    <s v="Clothing"/>
    <x v="2"/>
    <x v="2"/>
    <x v="4"/>
    <x v="4"/>
    <s v="Calgary"/>
    <s v="Alberta"/>
    <s v="Shaun Beasley"/>
    <s v="Garrett Vargas"/>
    <n v="1"/>
    <x v="1"/>
    <n v="15.6709"/>
    <n v="20.894500000000001"/>
    <n v="0.05"/>
    <n v="15.6709"/>
    <n v="37.99"/>
    <n v="235.0635"/>
    <n v="62.683124999999997"/>
    <n v="15"/>
    <n v="297.74662499999999"/>
  </r>
  <r>
    <s v="Clothing"/>
    <x v="2"/>
    <x v="3"/>
    <x v="4"/>
    <x v="4"/>
    <s v="Calgary"/>
    <s v="Alberta"/>
    <s v="Shaun Beasley"/>
    <s v="Garrett Vargas"/>
    <n v="1"/>
    <x v="1"/>
    <n v="15.6709"/>
    <n v="22.794"/>
    <n v="0"/>
    <n v="0"/>
    <n v="37.99"/>
    <n v="62.683599999999998"/>
    <n v="28.4924"/>
    <n v="4"/>
    <n v="91.176000000000002"/>
  </r>
  <r>
    <s v="Clothing"/>
    <x v="2"/>
    <x v="4"/>
    <x v="4"/>
    <x v="4"/>
    <s v="Montreal"/>
    <s v="Quebec"/>
    <s v="Gregory Alderson"/>
    <s v="Garrett Vargas"/>
    <n v="1"/>
    <x v="1"/>
    <n v="15.6709"/>
    <n v="22.794"/>
    <n v="0"/>
    <n v="0"/>
    <n v="37.99"/>
    <n v="15.6709"/>
    <n v="7.1231"/>
    <n v="1"/>
    <n v="22.794"/>
  </r>
  <r>
    <s v="Clothing"/>
    <x v="2"/>
    <x v="4"/>
    <x v="4"/>
    <x v="4"/>
    <s v="Calgary"/>
    <s v="Alberta"/>
    <s v="Kari Hensien"/>
    <s v="Garrett Vargas"/>
    <n v="1"/>
    <x v="1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4"/>
    <x v="4"/>
    <s v="Calgary"/>
    <s v="Alberta"/>
    <s v="Shaun Beasley"/>
    <s v="Garrett Vargas"/>
    <n v="1"/>
    <x v="1"/>
    <n v="15.6709"/>
    <n v="22.794"/>
    <n v="0"/>
    <n v="0"/>
    <n v="37.99"/>
    <n v="31.341799999999999"/>
    <n v="14.2462"/>
    <n v="2"/>
    <n v="45.588000000000001"/>
  </r>
  <r>
    <s v="Clothing"/>
    <x v="2"/>
    <x v="5"/>
    <x v="4"/>
    <x v="4"/>
    <s v="Etobicoke"/>
    <s v="Ontario"/>
    <s v="Della Demott Jr"/>
    <s v="Garrett Vargas"/>
    <n v="1"/>
    <x v="1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4"/>
    <x v="4"/>
    <s v="Burnaby"/>
    <s v="British Columbia"/>
    <s v="Alexander Deborde"/>
    <s v="Garrett Vargas"/>
    <n v="1"/>
    <x v="1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4"/>
    <x v="4"/>
    <s v="Etobicoke"/>
    <s v="Ontario"/>
    <s v="Della Demott Jr"/>
    <s v="Garrett Vargas"/>
    <n v="1"/>
    <x v="1"/>
    <n v="9.1593"/>
    <n v="14.1289"/>
    <n v="0"/>
    <n v="0"/>
    <n v="23.548100000000002"/>
    <n v="45.796500000000002"/>
    <n v="24.847999999999999"/>
    <n v="5"/>
    <n v="70.644499999999994"/>
  </r>
  <r>
    <s v="Clothing"/>
    <x v="2"/>
    <x v="6"/>
    <x v="4"/>
    <x v="4"/>
    <s v="Brampton"/>
    <s v="Ontario"/>
    <s v="Dirk Bruno"/>
    <s v="Garrett Vargas"/>
    <n v="1"/>
    <x v="1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4"/>
    <x v="4"/>
    <s v="Toronto"/>
    <s v="Ontario"/>
    <s v="Johnny Caprio"/>
    <s v="Garrett Vargas"/>
    <n v="1"/>
    <x v="1"/>
    <n v="9.1593"/>
    <n v="14.1289"/>
    <n v="0"/>
    <n v="0"/>
    <n v="23.548100000000002"/>
    <n v="36.6372"/>
    <n v="19.878399999999999"/>
    <n v="4"/>
    <n v="56.515599999999999"/>
  </r>
  <r>
    <s v="Clothing"/>
    <x v="2"/>
    <x v="7"/>
    <x v="4"/>
    <x v="4"/>
    <s v="Burnaby"/>
    <s v="British Columbia"/>
    <s v="Alexander Deborde"/>
    <s v="Garrett Vargas"/>
    <n v="1"/>
    <x v="1"/>
    <n v="9.1593"/>
    <n v="14.1289"/>
    <n v="0"/>
    <n v="0"/>
    <n v="23.548100000000002"/>
    <n v="18.3186"/>
    <n v="9.9391999999999996"/>
    <n v="2"/>
    <n v="28.2578"/>
  </r>
  <r>
    <s v="Clothing"/>
    <x v="2"/>
    <x v="7"/>
    <x v="4"/>
    <x v="4"/>
    <s v="Etobicoke"/>
    <s v="Ontario"/>
    <s v="Della Demott Jr"/>
    <s v="Garrett Vargas"/>
    <n v="1"/>
    <x v="1"/>
    <n v="9.1593"/>
    <n v="14.1289"/>
    <n v="0"/>
    <n v="0"/>
    <n v="23.548100000000002"/>
    <n v="18.3186"/>
    <n v="9.9391999999999996"/>
    <n v="2"/>
    <n v="28.2578"/>
  </r>
  <r>
    <s v="Clothing"/>
    <x v="2"/>
    <x v="7"/>
    <x v="4"/>
    <x v="4"/>
    <s v="Brampton"/>
    <s v="Ontario"/>
    <s v="Dirk Bruno"/>
    <s v="Garrett Vargas"/>
    <n v="1"/>
    <x v="1"/>
    <n v="9.1593"/>
    <n v="14.1289"/>
    <n v="0"/>
    <n v="0"/>
    <n v="23.548100000000002"/>
    <n v="18.3186"/>
    <n v="9.9391999999999996"/>
    <n v="2"/>
    <n v="28.2578"/>
  </r>
  <r>
    <s v="Clothing"/>
    <x v="2"/>
    <x v="7"/>
    <x v="4"/>
    <x v="4"/>
    <s v="Toronto"/>
    <s v="Ontario"/>
    <s v="Johnny Caprio"/>
    <s v="Garrett Vargas"/>
    <n v="1"/>
    <x v="1"/>
    <n v="9.1593"/>
    <n v="14.1289"/>
    <n v="0"/>
    <n v="0"/>
    <n v="23.548100000000002"/>
    <n v="18.3186"/>
    <n v="9.9391999999999996"/>
    <n v="2"/>
    <n v="28.2578"/>
  </r>
  <r>
    <s v="Components"/>
    <x v="5"/>
    <x v="11"/>
    <x v="4"/>
    <x v="4"/>
    <s v="Calgary"/>
    <s v="Alberta"/>
    <s v="Kari Hensien"/>
    <s v="Garrett Vargas"/>
    <n v="1"/>
    <x v="1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4"/>
    <x v="4"/>
    <s v="Montreal"/>
    <s v="Quebec"/>
    <s v="Gregory Alderson"/>
    <s v="Garrett Vargas"/>
    <n v="1"/>
    <x v="1"/>
    <n v="747.2002"/>
    <n v="744.27269999999999"/>
    <n v="0"/>
    <n v="0"/>
    <n v="1240.4545000000001"/>
    <n v="2241.6006000000002"/>
    <n v="-8.7825000000000006"/>
    <n v="3"/>
    <n v="2232.8181"/>
  </r>
  <r>
    <s v="Components"/>
    <x v="6"/>
    <x v="15"/>
    <x v="4"/>
    <x v="4"/>
    <s v="Montreal"/>
    <s v="Quebec"/>
    <s v="Gregory Alderson"/>
    <s v="Garrett Vargas"/>
    <n v="1"/>
    <x v="1"/>
    <n v="133.2955"/>
    <n v="180.12899999999999"/>
    <n v="0"/>
    <n v="0"/>
    <n v="300.21499999999997"/>
    <n v="399.88650000000001"/>
    <n v="140.50049999999999"/>
    <n v="3"/>
    <n v="540.38699999999994"/>
  </r>
  <r>
    <s v="Components"/>
    <x v="6"/>
    <x v="15"/>
    <x v="4"/>
    <x v="4"/>
    <s v="Calgary"/>
    <s v="Alberta"/>
    <s v="Kari Hensien"/>
    <s v="Garrett Vargas"/>
    <n v="1"/>
    <x v="1"/>
    <n v="133.2955"/>
    <n v="180.12899999999999"/>
    <n v="0"/>
    <n v="0"/>
    <n v="300.21499999999997"/>
    <n v="133.2955"/>
    <n v="46.833500000000001"/>
    <n v="1"/>
    <n v="180.12899999999999"/>
  </r>
  <r>
    <s v="Components"/>
    <x v="6"/>
    <x v="62"/>
    <x v="4"/>
    <x v="4"/>
    <s v="Etobicoke"/>
    <s v="Ontario"/>
    <s v="Della Demott Jr"/>
    <s v="Garrett Vargas"/>
    <n v="1"/>
    <x v="1"/>
    <n v="146.54660000000001"/>
    <n v="198.036"/>
    <n v="0"/>
    <n v="0"/>
    <n v="330.06"/>
    <n v="293.09320000000002"/>
    <n v="102.97880000000001"/>
    <n v="2"/>
    <n v="396.072"/>
  </r>
  <r>
    <s v="Components"/>
    <x v="6"/>
    <x v="62"/>
    <x v="4"/>
    <x v="4"/>
    <s v="Brampton"/>
    <s v="Ontario"/>
    <s v="Dirk Bruno"/>
    <s v="Garrett Vargas"/>
    <n v="1"/>
    <x v="1"/>
    <n v="146.54660000000001"/>
    <n v="198.036"/>
    <n v="0"/>
    <n v="0"/>
    <n v="330.06"/>
    <n v="146.54660000000001"/>
    <n v="51.489400000000003"/>
    <n v="1"/>
    <n v="198.036"/>
  </r>
  <r>
    <s v="Components"/>
    <x v="6"/>
    <x v="62"/>
    <x v="4"/>
    <x v="4"/>
    <s v="Toronto"/>
    <s v="Ontario"/>
    <s v="Linda Leste"/>
    <s v="Garrett Vargas"/>
    <n v="1"/>
    <x v="1"/>
    <n v="146.54660000000001"/>
    <n v="198.036"/>
    <n v="0"/>
    <n v="0"/>
    <n v="330.06"/>
    <n v="293.09320000000002"/>
    <n v="102.97880000000001"/>
    <n v="2"/>
    <n v="396.072"/>
  </r>
  <r>
    <s v="Components"/>
    <x v="15"/>
    <x v="63"/>
    <x v="4"/>
    <x v="4"/>
    <s v="Montreal"/>
    <s v="Quebec"/>
    <s v="Brian Goldstein"/>
    <s v="Garrett Vargas"/>
    <n v="1"/>
    <x v="1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3"/>
    <x v="4"/>
    <x v="4"/>
    <s v="Etobicoke"/>
    <s v="Ontario"/>
    <s v="Della Demott Jr"/>
    <s v="Garrett Vargas"/>
    <n v="1"/>
    <x v="1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3"/>
    <x v="4"/>
    <x v="4"/>
    <s v="Brampton"/>
    <s v="Ontario"/>
    <s v="Dirk Bruno"/>
    <s v="Garrett Vargas"/>
    <n v="1"/>
    <x v="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4"/>
    <x v="4"/>
    <s v="Toronto"/>
    <s v="Ontario"/>
    <s v="Johnny Caprio"/>
    <s v="Garrett Vargas"/>
    <n v="1"/>
    <x v="1"/>
    <n v="204.6251"/>
    <n v="183.93819999999999"/>
    <n v="0"/>
    <n v="0"/>
    <n v="306.56360000000001"/>
    <n v="1432.3757000000001"/>
    <n v="-144.8083"/>
    <n v="7"/>
    <n v="1287.5673999999999"/>
  </r>
  <r>
    <s v="Components"/>
    <x v="15"/>
    <x v="94"/>
    <x v="4"/>
    <x v="4"/>
    <s v="Burnaby"/>
    <s v="British Columbia"/>
    <s v="Alexander Deborde"/>
    <s v="Garrett Vargas"/>
    <n v="1"/>
    <x v="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4"/>
    <x v="4"/>
    <s v="Montreal"/>
    <s v="Quebec"/>
    <s v="Brian Goldstein"/>
    <s v="Garrett Vargas"/>
    <n v="1"/>
    <x v="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4"/>
    <x v="4"/>
    <s v="Etobicoke"/>
    <s v="Ontario"/>
    <s v="Della Demott Jr"/>
    <s v="Garrett Vargas"/>
    <n v="1"/>
    <x v="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4"/>
    <x v="4"/>
    <s v="Brampton"/>
    <s v="Ontario"/>
    <s v="Dirk Bruno"/>
    <s v="Garrett Vargas"/>
    <n v="1"/>
    <x v="1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4"/>
    <x v="4"/>
    <s v="Toronto"/>
    <s v="Ontario"/>
    <s v="Johnny Caprio"/>
    <s v="Garrett Vargas"/>
    <n v="1"/>
    <x v="1"/>
    <n v="204.6251"/>
    <n v="183.93819999999999"/>
    <n v="0"/>
    <n v="0"/>
    <n v="306.56360000000001"/>
    <n v="1227.7506000000001"/>
    <n v="-124.12139999999999"/>
    <n v="6"/>
    <n v="1103.6292000000001"/>
  </r>
  <r>
    <s v="Components"/>
    <x v="15"/>
    <x v="64"/>
    <x v="4"/>
    <x v="4"/>
    <s v="Burnaby"/>
    <s v="British Columbia"/>
    <s v="Alexander Deborde"/>
    <s v="Garrett Vargas"/>
    <n v="1"/>
    <x v="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4"/>
    <x v="4"/>
    <x v="4"/>
    <s v="Montreal"/>
    <s v="Quebec"/>
    <s v="Brian Goldstein"/>
    <s v="Garrett Vargas"/>
    <n v="1"/>
    <x v="1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64"/>
    <x v="4"/>
    <x v="4"/>
    <s v="Brampton"/>
    <s v="Ontario"/>
    <s v="Dirk Bruno"/>
    <s v="Garrett Vargas"/>
    <n v="1"/>
    <x v="1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64"/>
    <x v="4"/>
    <x v="4"/>
    <s v="Toronto"/>
    <s v="Ontario"/>
    <s v="Johnny Caprio"/>
    <s v="Garrett Vargas"/>
    <n v="1"/>
    <x v="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4"/>
    <x v="4"/>
    <s v="Burnaby"/>
    <s v="British Columbia"/>
    <s v="Alexander Deborde"/>
    <s v="Garrett Vargas"/>
    <n v="1"/>
    <x v="1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84"/>
    <x v="4"/>
    <x v="4"/>
    <s v="Montreal"/>
    <s v="Quebec"/>
    <s v="Brian Goldstein"/>
    <s v="Garrett Vargas"/>
    <n v="1"/>
    <x v="1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4"/>
    <x v="4"/>
    <s v="Brampton"/>
    <s v="Ontario"/>
    <s v="Dirk Bruno"/>
    <s v="Garrett Vargas"/>
    <n v="1"/>
    <x v="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4"/>
    <x v="4"/>
    <s v="Toronto"/>
    <s v="Ontario"/>
    <s v="Johnny Caprio"/>
    <s v="Garrett Vargas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4"/>
    <x v="4"/>
    <s v="Montreal"/>
    <s v="Quebec"/>
    <s v="Brian Goldstein"/>
    <s v="Garrett Vargas"/>
    <n v="1"/>
    <x v="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4"/>
    <x v="4"/>
    <s v="Etobicoke"/>
    <s v="Ontario"/>
    <s v="Della Demott Jr"/>
    <s v="Garrett Vargas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4"/>
    <x v="4"/>
    <s v="Brampton"/>
    <s v="Ontario"/>
    <s v="Dirk Bruno"/>
    <s v="Garrett Vargas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4"/>
    <x v="4"/>
    <s v="Toronto"/>
    <s v="Ontario"/>
    <s v="Johnny Caprio"/>
    <s v="Garrett Vargas"/>
    <n v="1"/>
    <x v="1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4"/>
    <x v="4"/>
    <s v="Burnaby"/>
    <s v="British Columbia"/>
    <s v="Alexander Deborde"/>
    <s v="Garrett Vargas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4"/>
    <x v="4"/>
    <s v="Montreal"/>
    <s v="Quebec"/>
    <s v="Brian Goldstein"/>
    <s v="Garrett Vargas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4"/>
    <x v="4"/>
    <s v="Etobicoke"/>
    <s v="Ontario"/>
    <s v="Della Demott Jr"/>
    <s v="Garrett Vargas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4"/>
    <x v="4"/>
    <s v="Brampton"/>
    <s v="Ontario"/>
    <s v="Dirk Bruno"/>
    <s v="Garrett Vargas"/>
    <n v="1"/>
    <x v="1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16"/>
    <x v="4"/>
    <x v="4"/>
    <s v="Toronto"/>
    <s v="Ontario"/>
    <s v="Johnny Caprio"/>
    <s v="Garrett Vargas"/>
    <n v="1"/>
    <x v="1"/>
    <n v="187.15710000000001"/>
    <n v="202.33199999999999"/>
    <n v="0"/>
    <n v="0"/>
    <n v="337.22"/>
    <n v="748.62840000000006"/>
    <n v="60.699599999999997"/>
    <n v="4"/>
    <n v="809.32799999999997"/>
  </r>
  <r>
    <s v="Components"/>
    <x v="6"/>
    <x v="53"/>
    <x v="4"/>
    <x v="4"/>
    <s v="Burnaby"/>
    <s v="British Columbia"/>
    <s v="Alexander Deborde"/>
    <s v="Garrett Vargas"/>
    <n v="1"/>
    <x v="1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4"/>
    <x v="4"/>
    <s v="Montreal"/>
    <s v="Quebec"/>
    <s v="Brian Goldstein"/>
    <s v="Garrett Vargas"/>
    <n v="1"/>
    <x v="1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4"/>
    <x v="4"/>
    <s v="Etobicoke"/>
    <s v="Ontario"/>
    <s v="Della Demott Jr"/>
    <s v="Garrett Vargas"/>
    <n v="1"/>
    <x v="1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4"/>
    <x v="4"/>
    <s v="Toronto"/>
    <s v="Ontario"/>
    <s v="Johnny Caprio"/>
    <s v="Garrett Vargas"/>
    <n v="1"/>
    <x v="1"/>
    <n v="49.978900000000003"/>
    <n v="67.539000000000001"/>
    <n v="0"/>
    <n v="0"/>
    <n v="112.565"/>
    <n v="149.9367"/>
    <n v="52.680300000000003"/>
    <n v="3"/>
    <n v="202.61699999999999"/>
  </r>
  <r>
    <s v="Clothing"/>
    <x v="8"/>
    <x v="22"/>
    <x v="4"/>
    <x v="4"/>
    <s v="Burnaby"/>
    <s v="British Columbia"/>
    <s v="Alexander Deborde"/>
    <s v="Garrett Vargas"/>
    <n v="1"/>
    <x v="1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4"/>
    <x v="4"/>
    <s v="Etobicoke"/>
    <s v="Ontario"/>
    <s v="Della Demott Jr"/>
    <s v="Garrett Vargas"/>
    <n v="1"/>
    <x v="1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4"/>
    <x v="4"/>
    <s v="Brampton"/>
    <s v="Ontario"/>
    <s v="Dirk Bruno"/>
    <s v="Garrett Vargas"/>
    <n v="1"/>
    <x v="1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4"/>
    <x v="4"/>
    <s v="Toronto"/>
    <s v="Ontario"/>
    <s v="Johnny Caprio"/>
    <s v="Garrett Vargas"/>
    <n v="1"/>
    <x v="1"/>
    <n v="38.4923"/>
    <n v="28.840399999999999"/>
    <n v="0"/>
    <n v="0"/>
    <n v="48.067300000000003"/>
    <n v="384.923"/>
    <n v="-96.519000000000005"/>
    <n v="10"/>
    <n v="288.404"/>
  </r>
  <r>
    <s v="Clothing"/>
    <x v="8"/>
    <x v="22"/>
    <x v="4"/>
    <x v="4"/>
    <s v="Toronto"/>
    <s v="Ontario"/>
    <s v="Josh Barnhill"/>
    <s v="Garrett Vargas"/>
    <n v="1"/>
    <x v="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4"/>
    <x v="4"/>
    <s v="Calgary"/>
    <s v="Alberta"/>
    <s v="Shaun Beasley"/>
    <s v="Garrett Vargas"/>
    <n v="1"/>
    <x v="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4"/>
    <x v="4"/>
    <s v="Burnaby"/>
    <s v="British Columbia"/>
    <s v="Alexander Deborde"/>
    <s v="Garrett Vargas"/>
    <n v="1"/>
    <x v="1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4"/>
    <x v="4"/>
    <s v="Etobicoke"/>
    <s v="Ontario"/>
    <s v="Della Demott Jr"/>
    <s v="Garrett Vargas"/>
    <n v="1"/>
    <x v="1"/>
    <n v="38.4923"/>
    <n v="28.840399999999999"/>
    <n v="0"/>
    <n v="0"/>
    <n v="48.067300000000003"/>
    <n v="269.4461"/>
    <n v="-67.563299999999998"/>
    <n v="7"/>
    <n v="201.8828"/>
  </r>
  <r>
    <s v="Clothing"/>
    <x v="8"/>
    <x v="23"/>
    <x v="4"/>
    <x v="4"/>
    <s v="Brampton"/>
    <s v="Ontario"/>
    <s v="Dirk Bruno"/>
    <s v="Garrett Vargas"/>
    <n v="1"/>
    <x v="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4"/>
    <x v="4"/>
    <s v="Toronto"/>
    <s v="Ontario"/>
    <s v="Johnny Caprio"/>
    <s v="Garrett Vargas"/>
    <n v="1"/>
    <x v="1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4"/>
    <x v="4"/>
    <x v="4"/>
    <s v="Burnaby"/>
    <s v="British Columbia"/>
    <s v="Alexander Deborde"/>
    <s v="Garrett Vargas"/>
    <n v="1"/>
    <x v="1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4"/>
    <x v="4"/>
    <s v="Etobicoke"/>
    <s v="Ontario"/>
    <s v="Della Demott Jr"/>
    <s v="Garrett Vargas"/>
    <n v="1"/>
    <x v="1"/>
    <n v="38.4923"/>
    <n v="28.840399999999999"/>
    <n v="0"/>
    <n v="0"/>
    <n v="48.067300000000003"/>
    <n v="269.4461"/>
    <n v="-67.563299999999998"/>
    <n v="7"/>
    <n v="201.8828"/>
  </r>
  <r>
    <s v="Clothing"/>
    <x v="8"/>
    <x v="24"/>
    <x v="4"/>
    <x v="4"/>
    <s v="Brampton"/>
    <s v="Ontario"/>
    <s v="Dirk Bruno"/>
    <s v="Garrett Vargas"/>
    <n v="1"/>
    <x v="1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4"/>
    <x v="4"/>
    <s v="Toronto"/>
    <s v="Ontario"/>
    <s v="Johnny Caprio"/>
    <s v="Garrett Vargas"/>
    <n v="1"/>
    <x v="1"/>
    <n v="38.4923"/>
    <n v="28.840399999999999"/>
    <n v="0"/>
    <n v="0"/>
    <n v="48.067300000000003"/>
    <n v="115.4769"/>
    <n v="-28.9557"/>
    <n v="3"/>
    <n v="86.521199999999993"/>
  </r>
  <r>
    <s v="Clothing"/>
    <x v="9"/>
    <x v="25"/>
    <x v="4"/>
    <x v="4"/>
    <s v="Burnaby"/>
    <s v="British Columbia"/>
    <s v="Alexander Deborde"/>
    <s v="Garrett Vargas"/>
    <n v="1"/>
    <x v="1"/>
    <n v="37.120899999999999"/>
    <n v="53.994"/>
    <n v="0"/>
    <n v="0"/>
    <n v="89.99"/>
    <n v="185.6045"/>
    <n v="84.365499999999997"/>
    <n v="5"/>
    <n v="269.97000000000003"/>
  </r>
  <r>
    <s v="Clothing"/>
    <x v="9"/>
    <x v="25"/>
    <x v="4"/>
    <x v="4"/>
    <s v="Etobicoke"/>
    <s v="Ontario"/>
    <s v="Della Demott Jr"/>
    <s v="Garrett Vargas"/>
    <n v="1"/>
    <x v="1"/>
    <n v="37.120899999999999"/>
    <n v="53.994"/>
    <n v="0"/>
    <n v="0"/>
    <n v="89.99"/>
    <n v="222.72540000000001"/>
    <n v="101.23860000000001"/>
    <n v="6"/>
    <n v="323.964"/>
  </r>
  <r>
    <s v="Clothing"/>
    <x v="9"/>
    <x v="25"/>
    <x v="4"/>
    <x v="4"/>
    <s v="Brampton"/>
    <s v="Ontario"/>
    <s v="Dirk Bruno"/>
    <s v="Garrett Vargas"/>
    <n v="1"/>
    <x v="1"/>
    <n v="37.120899999999999"/>
    <n v="53.994"/>
    <n v="0"/>
    <n v="0"/>
    <n v="89.99"/>
    <n v="111.3627"/>
    <n v="50.619300000000003"/>
    <n v="3"/>
    <n v="161.982"/>
  </r>
  <r>
    <s v="Clothing"/>
    <x v="9"/>
    <x v="25"/>
    <x v="4"/>
    <x v="4"/>
    <s v="Toronto"/>
    <s v="Ontario"/>
    <s v="Johnny Caprio"/>
    <s v="Garrett Vargas"/>
    <n v="1"/>
    <x v="1"/>
    <n v="37.120899999999999"/>
    <n v="53.994"/>
    <n v="0"/>
    <n v="0"/>
    <n v="89.99"/>
    <n v="148.4836"/>
    <n v="67.492400000000004"/>
    <n v="4"/>
    <n v="215.976"/>
  </r>
  <r>
    <s v="Clothing"/>
    <x v="9"/>
    <x v="26"/>
    <x v="4"/>
    <x v="4"/>
    <s v="Burnaby"/>
    <s v="British Columbia"/>
    <s v="Alexander Deborde"/>
    <s v="Garrett Vargas"/>
    <n v="1"/>
    <x v="1"/>
    <n v="37.120899999999999"/>
    <n v="53.994"/>
    <n v="0"/>
    <n v="0"/>
    <n v="89.99"/>
    <n v="111.3627"/>
    <n v="50.619300000000003"/>
    <n v="3"/>
    <n v="161.982"/>
  </r>
  <r>
    <s v="Clothing"/>
    <x v="9"/>
    <x v="26"/>
    <x v="4"/>
    <x v="4"/>
    <s v="Etobicoke"/>
    <s v="Ontario"/>
    <s v="Della Demott Jr"/>
    <s v="Garrett Vargas"/>
    <n v="1"/>
    <x v="1"/>
    <n v="37.120899999999999"/>
    <n v="53.994"/>
    <n v="0"/>
    <n v="0"/>
    <n v="89.99"/>
    <n v="148.4836"/>
    <n v="67.492400000000004"/>
    <n v="4"/>
    <n v="215.976"/>
  </r>
  <r>
    <s v="Clothing"/>
    <x v="9"/>
    <x v="26"/>
    <x v="4"/>
    <x v="4"/>
    <s v="Brampton"/>
    <s v="Ontario"/>
    <s v="Dirk Bruno"/>
    <s v="Garrett Vargas"/>
    <n v="1"/>
    <x v="1"/>
    <n v="37.120899999999999"/>
    <n v="53.994"/>
    <n v="0"/>
    <n v="0"/>
    <n v="89.99"/>
    <n v="296.96719999999999"/>
    <n v="134.98480000000001"/>
    <n v="8"/>
    <n v="431.952"/>
  </r>
  <r>
    <s v="Clothing"/>
    <x v="9"/>
    <x v="26"/>
    <x v="4"/>
    <x v="4"/>
    <s v="Toronto"/>
    <s v="Ontario"/>
    <s v="Johnny Caprio"/>
    <s v="Garrett Vargas"/>
    <n v="1"/>
    <x v="1"/>
    <n v="37.120899999999999"/>
    <n v="53.994"/>
    <n v="0"/>
    <n v="0"/>
    <n v="89.99"/>
    <n v="259.84629999999999"/>
    <n v="118.1117"/>
    <n v="7"/>
    <n v="377.95800000000003"/>
  </r>
  <r>
    <s v="Clothing"/>
    <x v="9"/>
    <x v="27"/>
    <x v="4"/>
    <x v="4"/>
    <s v="Burnaby"/>
    <s v="British Columbia"/>
    <s v="Alexander Deborde"/>
    <s v="Garrett Vargas"/>
    <n v="1"/>
    <x v="1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4"/>
    <x v="4"/>
    <s v="Etobicoke"/>
    <s v="Ontario"/>
    <s v="Della Demott Jr"/>
    <s v="Garrett Vargas"/>
    <n v="1"/>
    <x v="1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4"/>
    <x v="4"/>
    <s v="Brampton"/>
    <s v="Ontario"/>
    <s v="Dirk Bruno"/>
    <s v="Garrett Vargas"/>
    <n v="1"/>
    <x v="1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4"/>
    <x v="4"/>
    <s v="Toronto"/>
    <s v="Ontario"/>
    <s v="Johnny Caprio"/>
    <s v="Garrett Vargas"/>
    <n v="1"/>
    <x v="1"/>
    <n v="37.120899999999999"/>
    <n v="53.994"/>
    <n v="0"/>
    <n v="0"/>
    <n v="89.99"/>
    <n v="111.3627"/>
    <n v="50.619300000000003"/>
    <n v="3"/>
    <n v="161.982"/>
  </r>
  <r>
    <s v="Clothing"/>
    <x v="10"/>
    <x v="28"/>
    <x v="4"/>
    <x v="4"/>
    <s v="Burnaby"/>
    <s v="British Columbia"/>
    <s v="Alexander Deborde"/>
    <s v="Garrett Vargas"/>
    <n v="1"/>
    <x v="1"/>
    <n v="24.745899999999999"/>
    <n v="35.994"/>
    <n v="0"/>
    <n v="0"/>
    <n v="59.99"/>
    <n v="148.47540000000001"/>
    <n v="67.488600000000005"/>
    <n v="6"/>
    <n v="215.964"/>
  </r>
  <r>
    <s v="Clothing"/>
    <x v="10"/>
    <x v="28"/>
    <x v="4"/>
    <x v="4"/>
    <s v="Etobicoke"/>
    <s v="Ontario"/>
    <s v="Della Demott Jr"/>
    <s v="Garrett Vargas"/>
    <n v="1"/>
    <x v="1"/>
    <n v="24.745899999999999"/>
    <n v="35.994"/>
    <n v="0"/>
    <n v="0"/>
    <n v="59.99"/>
    <n v="49.491799999999998"/>
    <n v="22.496200000000002"/>
    <n v="2"/>
    <n v="71.988"/>
  </r>
  <r>
    <s v="Clothing"/>
    <x v="10"/>
    <x v="28"/>
    <x v="4"/>
    <x v="4"/>
    <s v="Brampton"/>
    <s v="Ontario"/>
    <s v="Dirk Bruno"/>
    <s v="Garrett Vargas"/>
    <n v="1"/>
    <x v="1"/>
    <n v="24.745899999999999"/>
    <n v="35.994"/>
    <n v="0"/>
    <n v="0"/>
    <n v="59.99"/>
    <n v="49.491799999999998"/>
    <n v="22.496200000000002"/>
    <n v="2"/>
    <n v="71.988"/>
  </r>
  <r>
    <s v="Clothing"/>
    <x v="10"/>
    <x v="28"/>
    <x v="4"/>
    <x v="4"/>
    <s v="Toronto"/>
    <s v="Ontario"/>
    <s v="Johnny Caprio"/>
    <s v="Garrett Vargas"/>
    <n v="1"/>
    <x v="1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4"/>
    <x v="4"/>
    <s v="Burnaby"/>
    <s v="British Columbia"/>
    <s v="Alexander Deborde"/>
    <s v="Garrett Vargas"/>
    <n v="1"/>
    <x v="1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4"/>
    <x v="4"/>
    <s v="Etobicoke"/>
    <s v="Ontario"/>
    <s v="Della Demott Jr"/>
    <s v="Garrett Vargas"/>
    <n v="1"/>
    <x v="1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4"/>
    <x v="4"/>
    <s v="Brampton"/>
    <s v="Ontario"/>
    <s v="Dirk Bruno"/>
    <s v="Garrett Vargas"/>
    <n v="1"/>
    <x v="1"/>
    <n v="24.745899999999999"/>
    <n v="35.994"/>
    <n v="0"/>
    <n v="0"/>
    <n v="59.99"/>
    <n v="247.459"/>
    <n v="112.48099999999999"/>
    <n v="10"/>
    <n v="359.94"/>
  </r>
  <r>
    <s v="Clothing"/>
    <x v="10"/>
    <x v="29"/>
    <x v="4"/>
    <x v="4"/>
    <s v="Toronto"/>
    <s v="Ontario"/>
    <s v="Johnny Caprio"/>
    <s v="Garrett Vargas"/>
    <n v="1"/>
    <x v="1"/>
    <n v="24.745899999999999"/>
    <n v="35.994"/>
    <n v="0"/>
    <n v="0"/>
    <n v="59.99"/>
    <n v="74.237700000000004"/>
    <n v="33.744300000000003"/>
    <n v="3"/>
    <n v="107.982"/>
  </r>
  <r>
    <s v="Clothing"/>
    <x v="10"/>
    <x v="59"/>
    <x v="4"/>
    <x v="4"/>
    <s v="Burnaby"/>
    <s v="British Columbia"/>
    <s v="Alexander Deborde"/>
    <s v="Garrett Vargas"/>
    <n v="1"/>
    <x v="1"/>
    <n v="24.745899999999999"/>
    <n v="35.994"/>
    <n v="0"/>
    <n v="0"/>
    <n v="59.99"/>
    <n v="49.491799999999998"/>
    <n v="22.496200000000002"/>
    <n v="2"/>
    <n v="71.988"/>
  </r>
  <r>
    <s v="Clothing"/>
    <x v="10"/>
    <x v="59"/>
    <x v="4"/>
    <x v="4"/>
    <s v="Etobicoke"/>
    <s v="Ontario"/>
    <s v="Della Demott Jr"/>
    <s v="Garrett Vargas"/>
    <n v="1"/>
    <x v="1"/>
    <n v="24.745899999999999"/>
    <n v="35.994"/>
    <n v="0"/>
    <n v="0"/>
    <n v="59.99"/>
    <n v="148.47540000000001"/>
    <n v="67.488600000000005"/>
    <n v="6"/>
    <n v="215.964"/>
  </r>
  <r>
    <s v="Clothing"/>
    <x v="10"/>
    <x v="59"/>
    <x v="4"/>
    <x v="4"/>
    <s v="Brampton"/>
    <s v="Ontario"/>
    <s v="Dirk Bruno"/>
    <s v="Garrett Vargas"/>
    <n v="1"/>
    <x v="1"/>
    <n v="24.745899999999999"/>
    <n v="35.994"/>
    <n v="0"/>
    <n v="0"/>
    <n v="59.99"/>
    <n v="98.983599999999996"/>
    <n v="44.992400000000004"/>
    <n v="4"/>
    <n v="143.976"/>
  </r>
  <r>
    <s v="Clothing"/>
    <x v="10"/>
    <x v="59"/>
    <x v="4"/>
    <x v="4"/>
    <s v="Toronto"/>
    <s v="Ontario"/>
    <s v="Johnny Caprio"/>
    <s v="Garrett Vargas"/>
    <n v="1"/>
    <x v="1"/>
    <n v="24.745899999999999"/>
    <n v="35.994"/>
    <n v="0"/>
    <n v="0"/>
    <n v="59.99"/>
    <n v="123.7295"/>
    <n v="56.240499999999997"/>
    <n v="5"/>
    <n v="179.97"/>
  </r>
  <r>
    <s v="Accessories"/>
    <x v="11"/>
    <x v="30"/>
    <x v="4"/>
    <x v="4"/>
    <s v="Burnaby"/>
    <s v="British Columbia"/>
    <s v="Alexander Deborde"/>
    <s v="Garrett Vargas"/>
    <n v="1"/>
    <x v="1"/>
    <n v="8.2459000000000007"/>
    <n v="11.994"/>
    <n v="0"/>
    <n v="0"/>
    <n v="19.989999999999998"/>
    <n v="41.229500000000002"/>
    <n v="18.740500000000001"/>
    <n v="5"/>
    <n v="59.97"/>
  </r>
  <r>
    <s v="Accessories"/>
    <x v="11"/>
    <x v="30"/>
    <x v="4"/>
    <x v="4"/>
    <s v="Etobicoke"/>
    <s v="Ontario"/>
    <s v="Della Demott Jr"/>
    <s v="Garrett Vargas"/>
    <n v="1"/>
    <x v="1"/>
    <n v="8.2459000000000007"/>
    <n v="11.994"/>
    <n v="0"/>
    <n v="0"/>
    <n v="19.989999999999998"/>
    <n v="32.983600000000003"/>
    <n v="14.9924"/>
    <n v="4"/>
    <n v="47.975999999999999"/>
  </r>
  <r>
    <s v="Accessories"/>
    <x v="11"/>
    <x v="30"/>
    <x v="4"/>
    <x v="4"/>
    <s v="Brampton"/>
    <s v="Ontario"/>
    <s v="Dirk Bruno"/>
    <s v="Garrett Vargas"/>
    <n v="1"/>
    <x v="1"/>
    <n v="8.2459000000000007"/>
    <n v="11.994"/>
    <n v="0"/>
    <n v="0"/>
    <n v="19.989999999999998"/>
    <n v="32.983600000000003"/>
    <n v="14.9924"/>
    <n v="4"/>
    <n v="47.975999999999999"/>
  </r>
  <r>
    <s v="Accessories"/>
    <x v="11"/>
    <x v="30"/>
    <x v="4"/>
    <x v="4"/>
    <s v="Toronto"/>
    <s v="Ontario"/>
    <s v="Johnny Caprio"/>
    <s v="Garrett Vargas"/>
    <n v="1"/>
    <x v="1"/>
    <n v="8.2459000000000007"/>
    <n v="11.994"/>
    <n v="0"/>
    <n v="0"/>
    <n v="19.989999999999998"/>
    <n v="16.491800000000001"/>
    <n v="7.4962"/>
    <n v="2"/>
    <n v="23.988"/>
  </r>
  <r>
    <s v="Components"/>
    <x v="15"/>
    <x v="85"/>
    <x v="4"/>
    <x v="4"/>
    <s v="Burnaby"/>
    <s v="British Columbia"/>
    <s v="Alexander Deborde"/>
    <s v="Garrett Vargas"/>
    <n v="1"/>
    <x v="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5"/>
    <x v="4"/>
    <x v="4"/>
    <s v="Montreal"/>
    <s v="Quebec"/>
    <s v="Brian Goldstein"/>
    <s v="Garrett Vargas"/>
    <n v="1"/>
    <x v="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5"/>
    <x v="4"/>
    <x v="4"/>
    <s v="Etobicoke"/>
    <s v="Ontario"/>
    <s v="Della Demott Jr"/>
    <s v="Garrett Vargas"/>
    <n v="1"/>
    <x v="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5"/>
    <x v="4"/>
    <x v="4"/>
    <s v="Toronto"/>
    <s v="Ontario"/>
    <s v="Johnny Caprio"/>
    <s v="Garrett Vargas"/>
    <n v="1"/>
    <x v="1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54"/>
    <x v="4"/>
    <x v="4"/>
    <s v="Burnaby"/>
    <s v="British Columbia"/>
    <s v="Alexander Deborde"/>
    <s v="Garrett Vargas"/>
    <n v="1"/>
    <x v="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4"/>
    <x v="4"/>
    <s v="Montreal"/>
    <s v="Quebec"/>
    <s v="Brian Goldstein"/>
    <s v="Garrett Vargas"/>
    <n v="1"/>
    <x v="1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54"/>
    <x v="4"/>
    <x v="4"/>
    <s v="Brampton"/>
    <s v="Ontario"/>
    <s v="Dirk Bruno"/>
    <s v="Garrett Vargas"/>
    <n v="1"/>
    <x v="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4"/>
    <x v="4"/>
    <s v="Toronto"/>
    <s v="Ontario"/>
    <s v="Johnny Caprio"/>
    <s v="Garrett Vargas"/>
    <n v="1"/>
    <x v="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4"/>
    <x v="4"/>
    <s v="Toronto"/>
    <s v="Ontario"/>
    <s v="Josh Barnhill"/>
    <s v="Garrett Vargas"/>
    <n v="1"/>
    <x v="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4"/>
    <x v="4"/>
    <s v="Burnaby"/>
    <s v="British Columbia"/>
    <s v="Alexander Deborde"/>
    <s v="Garrett Vargas"/>
    <n v="1"/>
    <x v="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4"/>
    <x v="4"/>
    <s v="Montreal"/>
    <s v="Quebec"/>
    <s v="Brian Goldstein"/>
    <s v="Garrett Vargas"/>
    <n v="1"/>
    <x v="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4"/>
    <x v="4"/>
    <s v="Brampton"/>
    <s v="Ontario"/>
    <s v="Dirk Bruno"/>
    <s v="Garrett Vargas"/>
    <n v="1"/>
    <x v="1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6"/>
    <x v="4"/>
    <x v="4"/>
    <s v="Toronto"/>
    <s v="Ontario"/>
    <s v="Johnny Caprio"/>
    <s v="Garrett Vargas"/>
    <n v="1"/>
    <x v="1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6"/>
    <x v="66"/>
    <x v="4"/>
    <x v="4"/>
    <s v="Etobicoke"/>
    <s v="Ontario"/>
    <s v="Della Demott Jr"/>
    <s v="Garrett Vargas"/>
    <n v="1"/>
    <x v="1"/>
    <n v="110.2829"/>
    <n v="149.03100000000001"/>
    <n v="0"/>
    <n v="0"/>
    <n v="248.38499999999999"/>
    <n v="220.5658"/>
    <n v="77.496200000000002"/>
    <n v="2"/>
    <n v="298.06200000000001"/>
  </r>
  <r>
    <s v="Components"/>
    <x v="6"/>
    <x v="66"/>
    <x v="4"/>
    <x v="4"/>
    <s v="Toronto"/>
    <s v="Ontario"/>
    <s v="Linda Leste"/>
    <s v="Garrett Vargas"/>
    <n v="1"/>
    <x v="1"/>
    <n v="110.2829"/>
    <n v="149.03100000000001"/>
    <n v="0"/>
    <n v="0"/>
    <n v="248.38499999999999"/>
    <n v="220.5658"/>
    <n v="77.496200000000002"/>
    <n v="2"/>
    <n v="298.06200000000001"/>
  </r>
  <r>
    <s v="Bikes"/>
    <x v="12"/>
    <x v="37"/>
    <x v="4"/>
    <x v="4"/>
    <s v="Calgary"/>
    <s v="Alberta"/>
    <s v="Shaun Beasley"/>
    <s v="Garrett Vargas"/>
    <n v="1"/>
    <x v="1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4"/>
    <x v="4"/>
    <s v="Calgary"/>
    <s v="Alberta"/>
    <s v="Shaun Beasley"/>
    <s v="Garrett Vargas"/>
    <n v="1"/>
    <x v="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4"/>
    <x v="4"/>
    <s v="Kingston"/>
    <s v="Ontario"/>
    <s v="Thomas Michaels"/>
    <s v="Garrett Vargas"/>
    <n v="1"/>
    <x v="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41"/>
    <x v="4"/>
    <x v="4"/>
    <s v="Calgary"/>
    <s v="Alberta"/>
    <s v="Shaun Beasley"/>
    <s v="Garrett Vargas"/>
    <n v="1"/>
    <x v="1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4"/>
    <x v="4"/>
    <s v="Montreal"/>
    <s v="Quebec"/>
    <s v="Gregory Alderson"/>
    <s v="Garrett Vargas"/>
    <n v="1"/>
    <x v="1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5"/>
    <x v="4"/>
    <x v="4"/>
    <s v="Waterloo"/>
    <s v="Ontario"/>
    <s v="Mike Taylor"/>
    <s v="Garrett Vargas"/>
    <n v="1"/>
    <x v="1"/>
    <n v="598.43539999999996"/>
    <n v="647.99400000000003"/>
    <n v="0"/>
    <n v="0"/>
    <n v="1079.99"/>
    <n v="598.43539999999996"/>
    <n v="49.558599999999998"/>
    <n v="1"/>
    <n v="647.99400000000003"/>
  </r>
  <r>
    <s v="Bikes"/>
    <x v="16"/>
    <x v="67"/>
    <x v="4"/>
    <x v="4"/>
    <s v="Burnaby"/>
    <s v="British Columbia"/>
    <s v="Alexander Deborde"/>
    <s v="Garrett Vargas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7"/>
    <x v="4"/>
    <x v="4"/>
    <s v="Etobicoke"/>
    <s v="Ontario"/>
    <s v="Della Demott Jr"/>
    <s v="Garrett Vargas"/>
    <n v="1"/>
    <x v="1"/>
    <n v="1554.9478999999999"/>
    <n v="1308.9375"/>
    <n v="0"/>
    <n v="0"/>
    <n v="2181.5625"/>
    <n v="1554.9478999999999"/>
    <n v="-246.0104"/>
    <n v="1"/>
    <n v="1308.9375"/>
  </r>
  <r>
    <s v="Bikes"/>
    <x v="16"/>
    <x v="67"/>
    <x v="4"/>
    <x v="4"/>
    <s v="Brampton"/>
    <s v="Ontario"/>
    <s v="Dirk Bruno"/>
    <s v="Garrett Vargas"/>
    <n v="1"/>
    <x v="1"/>
    <n v="1554.9478999999999"/>
    <n v="1308.9375"/>
    <n v="0"/>
    <n v="0"/>
    <n v="2181.5625"/>
    <n v="1554.9478999999999"/>
    <n v="-246.0104"/>
    <n v="1"/>
    <n v="1308.9375"/>
  </r>
  <r>
    <s v="Bikes"/>
    <x v="16"/>
    <x v="67"/>
    <x v="4"/>
    <x v="4"/>
    <s v="Toronto"/>
    <s v="Ontario"/>
    <s v="Linda Leste"/>
    <s v="Garrett Vargas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4"/>
    <x v="4"/>
    <s v="Etobicoke"/>
    <s v="Ontario"/>
    <s v="Della Demott Jr"/>
    <s v="Garrett Vargas"/>
    <n v="1"/>
    <x v="1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4"/>
    <x v="4"/>
    <s v="Brampton"/>
    <s v="Ontario"/>
    <s v="Dirk Bruno"/>
    <s v="Garrett Vargas"/>
    <n v="1"/>
    <x v="1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4"/>
    <x v="4"/>
    <s v="Toronto"/>
    <s v="Ontario"/>
    <s v="Linda Leste"/>
    <s v="Garrett Vargas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70"/>
    <x v="4"/>
    <x v="4"/>
    <s v="Burnaby"/>
    <s v="British Columbia"/>
    <s v="Alexander Deborde"/>
    <s v="Garrett Vargas"/>
    <n v="1"/>
    <x v="1"/>
    <n v="1518.7864"/>
    <n v="1466.01"/>
    <n v="0"/>
    <n v="0"/>
    <n v="2443.35"/>
    <n v="3037.5727999999999"/>
    <n v="-105.5528"/>
    <n v="2"/>
    <n v="2932.02"/>
  </r>
  <r>
    <s v="Bikes"/>
    <x v="16"/>
    <x v="70"/>
    <x v="4"/>
    <x v="4"/>
    <s v="Montreal"/>
    <s v="Quebec"/>
    <s v="Brian Goldstein"/>
    <s v="Garrett Vargas"/>
    <n v="1"/>
    <x v="1"/>
    <n v="1518.7864"/>
    <n v="1466.01"/>
    <n v="0"/>
    <n v="0"/>
    <n v="2443.35"/>
    <n v="4556.3591999999999"/>
    <n v="-158.32919999999999"/>
    <n v="3"/>
    <n v="4398.03"/>
  </r>
  <r>
    <s v="Bikes"/>
    <x v="16"/>
    <x v="70"/>
    <x v="4"/>
    <x v="4"/>
    <s v="Etobicoke"/>
    <s v="Ontario"/>
    <s v="Della Demott Jr"/>
    <s v="Garrett Vargas"/>
    <n v="1"/>
    <x v="1"/>
    <n v="1518.7864"/>
    <n v="1466.01"/>
    <n v="0"/>
    <n v="0"/>
    <n v="2443.35"/>
    <n v="4556.3591999999999"/>
    <n v="-158.32919999999999"/>
    <n v="3"/>
    <n v="4398.03"/>
  </r>
  <r>
    <s v="Bikes"/>
    <x v="16"/>
    <x v="70"/>
    <x v="4"/>
    <x v="4"/>
    <s v="Brampton"/>
    <s v="Ontario"/>
    <s v="Dirk Bruno"/>
    <s v="Garrett Vargas"/>
    <n v="1"/>
    <x v="1"/>
    <n v="1518.7864"/>
    <n v="1466.01"/>
    <n v="0"/>
    <n v="0"/>
    <n v="2443.35"/>
    <n v="3037.5727999999999"/>
    <n v="-105.5528"/>
    <n v="2"/>
    <n v="2932.02"/>
  </r>
  <r>
    <s v="Bikes"/>
    <x v="16"/>
    <x v="70"/>
    <x v="4"/>
    <x v="4"/>
    <s v="Toronto"/>
    <s v="Ontario"/>
    <s v="Linda Leste"/>
    <s v="Garrett Vargas"/>
    <n v="1"/>
    <x v="1"/>
    <n v="1518.7864"/>
    <n v="1466.01"/>
    <n v="0"/>
    <n v="0"/>
    <n v="2443.35"/>
    <n v="1518.7864"/>
    <n v="-52.776400000000002"/>
    <n v="1"/>
    <n v="1466.01"/>
  </r>
  <r>
    <s v="Bikes"/>
    <x v="16"/>
    <x v="87"/>
    <x v="4"/>
    <x v="4"/>
    <s v="Etobicoke"/>
    <s v="Ontario"/>
    <s v="Della Demott Jr"/>
    <s v="Garrett Vargas"/>
    <n v="1"/>
    <x v="1"/>
    <n v="1518.7864"/>
    <n v="1466.01"/>
    <n v="0"/>
    <n v="0"/>
    <n v="2443.35"/>
    <n v="6075.1455999999998"/>
    <n v="-211.10560000000001"/>
    <n v="4"/>
    <n v="5864.04"/>
  </r>
  <r>
    <s v="Bikes"/>
    <x v="16"/>
    <x v="87"/>
    <x v="4"/>
    <x v="4"/>
    <s v="Brampton"/>
    <s v="Ontario"/>
    <s v="Dirk Bruno"/>
    <s v="Garrett Vargas"/>
    <n v="1"/>
    <x v="1"/>
    <n v="1518.7864"/>
    <n v="1466.01"/>
    <n v="0"/>
    <n v="0"/>
    <n v="2443.35"/>
    <n v="3037.5727999999999"/>
    <n v="-105.5528"/>
    <n v="2"/>
    <n v="2932.02"/>
  </r>
  <r>
    <s v="Bikes"/>
    <x v="16"/>
    <x v="87"/>
    <x v="4"/>
    <x v="4"/>
    <s v="Toronto"/>
    <s v="Ontario"/>
    <s v="Linda Leste"/>
    <s v="Garrett Vargas"/>
    <n v="1"/>
    <x v="1"/>
    <n v="1518.7864"/>
    <n v="1466.01"/>
    <n v="0"/>
    <n v="0"/>
    <n v="2443.35"/>
    <n v="1518.7864"/>
    <n v="-52.776400000000002"/>
    <n v="1"/>
    <n v="1466.01"/>
  </r>
  <r>
    <s v="Bikes"/>
    <x v="16"/>
    <x v="73"/>
    <x v="4"/>
    <x v="4"/>
    <s v="Burnaby"/>
    <s v="British Columbia"/>
    <s v="Alexander Deborde"/>
    <s v="Garrett Vargas"/>
    <n v="1"/>
    <x v="1"/>
    <n v="713.07979999999998"/>
    <n v="600.26250000000005"/>
    <n v="0"/>
    <n v="0"/>
    <n v="1000.4375"/>
    <n v="3565.3989999999999"/>
    <n v="-564.0865"/>
    <n v="5"/>
    <n v="3001.3125"/>
  </r>
  <r>
    <s v="Bikes"/>
    <x v="16"/>
    <x v="73"/>
    <x v="4"/>
    <x v="4"/>
    <s v="Montreal"/>
    <s v="Quebec"/>
    <s v="Brian Goldstein"/>
    <s v="Garrett Vargas"/>
    <n v="1"/>
    <x v="1"/>
    <n v="713.07979999999998"/>
    <n v="600.26250000000005"/>
    <n v="0"/>
    <n v="0"/>
    <n v="1000.4375"/>
    <n v="3565.3989999999999"/>
    <n v="-564.0865"/>
    <n v="5"/>
    <n v="3001.3125"/>
  </r>
  <r>
    <s v="Bikes"/>
    <x v="16"/>
    <x v="73"/>
    <x v="4"/>
    <x v="4"/>
    <s v="Etobicoke"/>
    <s v="Ontario"/>
    <s v="Della Demott Jr"/>
    <s v="Garrett Vargas"/>
    <n v="1"/>
    <x v="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3"/>
    <x v="4"/>
    <x v="4"/>
    <s v="Brampton"/>
    <s v="Ontario"/>
    <s v="Dirk Bruno"/>
    <s v="Garrett Vargas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3"/>
    <x v="4"/>
    <x v="4"/>
    <s v="Toronto"/>
    <s v="Ontario"/>
    <s v="Linda Leste"/>
    <s v="Garrett Vargas"/>
    <n v="1"/>
    <x v="1"/>
    <n v="713.07979999999998"/>
    <n v="600.26250000000005"/>
    <n v="0"/>
    <n v="0"/>
    <n v="1000.4375"/>
    <n v="3565.3989999999999"/>
    <n v="-564.0865"/>
    <n v="5"/>
    <n v="3001.3125"/>
  </r>
  <r>
    <s v="Bikes"/>
    <x v="16"/>
    <x v="74"/>
    <x v="4"/>
    <x v="4"/>
    <s v="Burnaby"/>
    <s v="British Columbia"/>
    <s v="Alexander Deborde"/>
    <s v="Garrett Vargas"/>
    <n v="1"/>
    <x v="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4"/>
    <x v="4"/>
    <s v="Montreal"/>
    <s v="Quebec"/>
    <s v="Brian Goldstein"/>
    <s v="Garrett Vargas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4"/>
    <x v="4"/>
    <s v="Etobicoke"/>
    <s v="Ontario"/>
    <s v="Della Demott Jr"/>
    <s v="Garrett Vargas"/>
    <n v="1"/>
    <x v="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4"/>
    <x v="4"/>
    <s v="Brampton"/>
    <s v="Ontario"/>
    <s v="Dirk Bruno"/>
    <s v="Garrett Vargas"/>
    <n v="1"/>
    <x v="1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4"/>
    <x v="4"/>
    <s v="Toronto"/>
    <s v="Ontario"/>
    <s v="Linda Leste"/>
    <s v="Garrett Vargas"/>
    <n v="1"/>
    <x v="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4"/>
    <x v="4"/>
    <s v="Burnaby"/>
    <s v="British Columbia"/>
    <s v="Alexander Deborde"/>
    <s v="Garrett Vargas"/>
    <n v="1"/>
    <x v="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4"/>
    <x v="4"/>
    <s v="Montreal"/>
    <s v="Quebec"/>
    <s v="Brian Goldstein"/>
    <s v="Garrett Vargas"/>
    <n v="1"/>
    <x v="1"/>
    <n v="713.07979999999998"/>
    <n v="600.26250000000005"/>
    <n v="0"/>
    <n v="0"/>
    <n v="1000.4375"/>
    <n v="3565.3989999999999"/>
    <n v="-564.0865"/>
    <n v="5"/>
    <n v="3001.3125"/>
  </r>
  <r>
    <s v="Bikes"/>
    <x v="16"/>
    <x v="76"/>
    <x v="4"/>
    <x v="4"/>
    <s v="Etobicoke"/>
    <s v="Ontario"/>
    <s v="Della Demott Jr"/>
    <s v="Garrett Vargas"/>
    <n v="1"/>
    <x v="1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4"/>
    <x v="4"/>
    <s v="Brampton"/>
    <s v="Ontario"/>
    <s v="Dirk Bruno"/>
    <s v="Garrett Vargas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7"/>
    <x v="4"/>
    <x v="4"/>
    <s v="Burnaby"/>
    <s v="British Columbia"/>
    <s v="Alexander Deborde"/>
    <s v="Garrett Vargas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7"/>
    <x v="4"/>
    <x v="4"/>
    <s v="Montreal"/>
    <s v="Quebec"/>
    <s v="Brian Goldstein"/>
    <s v="Garrett Vargas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7"/>
    <x v="4"/>
    <x v="4"/>
    <s v="Etobicoke"/>
    <s v="Ontario"/>
    <s v="Della Demott Jr"/>
    <s v="Garrett Vargas"/>
    <n v="1"/>
    <x v="1"/>
    <n v="486.70659999999998"/>
    <n v="469.79399999999998"/>
    <n v="0"/>
    <n v="0"/>
    <n v="782.99"/>
    <n v="2920.2395999999999"/>
    <n v="-101.4756"/>
    <n v="6"/>
    <n v="2818.7640000000001"/>
  </r>
  <r>
    <s v="Bikes"/>
    <x v="16"/>
    <x v="77"/>
    <x v="4"/>
    <x v="4"/>
    <s v="Brampton"/>
    <s v="Ontario"/>
    <s v="Dirk Bruno"/>
    <s v="Garrett Vargas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7"/>
    <x v="4"/>
    <x v="4"/>
    <s v="Toronto"/>
    <s v="Ontario"/>
    <s v="Linda Leste"/>
    <s v="Garrett Vargas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4"/>
    <x v="4"/>
    <s v="Burnaby"/>
    <s v="British Columbia"/>
    <s v="Alexander Deborde"/>
    <s v="Garrett Vargas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4"/>
    <x v="4"/>
    <s v="Etobicoke"/>
    <s v="Ontario"/>
    <s v="Della Demott Jr"/>
    <s v="Garrett Vargas"/>
    <n v="1"/>
    <x v="1"/>
    <n v="486.70659999999998"/>
    <n v="469.79399999999998"/>
    <n v="0"/>
    <n v="0"/>
    <n v="782.99"/>
    <n v="2920.2395999999999"/>
    <n v="-101.4756"/>
    <n v="6"/>
    <n v="2818.7640000000001"/>
  </r>
  <r>
    <s v="Bikes"/>
    <x v="16"/>
    <x v="55"/>
    <x v="4"/>
    <x v="4"/>
    <s v="Brampton"/>
    <s v="Ontario"/>
    <s v="Dirk Bruno"/>
    <s v="Garrett Vargas"/>
    <n v="1"/>
    <x v="1"/>
    <n v="486.70659999999998"/>
    <n v="454.13420000000002"/>
    <n v="0.02"/>
    <n v="99.909499999999994"/>
    <n v="782.99"/>
    <n v="5353.7726000000002"/>
    <n v="-458.20592399999998"/>
    <n v="11"/>
    <n v="4895.5666760000004"/>
  </r>
  <r>
    <s v="Bikes"/>
    <x v="16"/>
    <x v="55"/>
    <x v="4"/>
    <x v="4"/>
    <s v="Toronto"/>
    <s v="Ontario"/>
    <s v="Johnny Caprio"/>
    <s v="Garrett Vargas"/>
    <n v="1"/>
    <x v="1"/>
    <n v="486.70659999999998"/>
    <n v="454.13420000000002"/>
    <n v="0.02"/>
    <n v="127.1576"/>
    <n v="782.99"/>
    <n v="6813.8923999999997"/>
    <n v="-583.17117599999995"/>
    <n v="14"/>
    <n v="6230.7212239999999"/>
  </r>
  <r>
    <s v="Bikes"/>
    <x v="16"/>
    <x v="55"/>
    <x v="4"/>
    <x v="4"/>
    <s v="Toronto"/>
    <s v="Ontario"/>
    <s v="Josh Barnhill"/>
    <s v="Garrett Vargas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4"/>
    <x v="4"/>
    <s v="Burnaby"/>
    <s v="British Columbia"/>
    <s v="Alexander Deborde"/>
    <s v="Garrett Vargas"/>
    <n v="1"/>
    <x v="1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56"/>
    <x v="4"/>
    <x v="4"/>
    <s v="Etobicoke"/>
    <s v="Ontario"/>
    <s v="Della Demott Jr"/>
    <s v="Garrett Vargas"/>
    <n v="1"/>
    <x v="1"/>
    <n v="486.70659999999998"/>
    <n v="469.79399999999998"/>
    <n v="0"/>
    <n v="0"/>
    <n v="782.99"/>
    <n v="3406.9461999999999"/>
    <n v="-118.3882"/>
    <n v="7"/>
    <n v="3288.558"/>
  </r>
  <r>
    <s v="Bikes"/>
    <x v="16"/>
    <x v="56"/>
    <x v="4"/>
    <x v="4"/>
    <s v="Brampton"/>
    <s v="Ontario"/>
    <s v="Dirk Bruno"/>
    <s v="Garrett Vargas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4"/>
    <x v="4"/>
    <s v="Toronto"/>
    <s v="Ontario"/>
    <s v="Josh Barnhill"/>
    <s v="Garrett Vargas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4"/>
    <x v="4"/>
    <s v="Toronto"/>
    <s v="Ontario"/>
    <s v="Linda Leste"/>
    <s v="Garrett Vargas"/>
    <n v="1"/>
    <x v="1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79"/>
    <x v="4"/>
    <x v="4"/>
    <s v="Burnaby"/>
    <s v="British Columbia"/>
    <s v="Alexander Deborde"/>
    <s v="Garrett Vargas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4"/>
    <x v="4"/>
    <s v="Montreal"/>
    <s v="Quebec"/>
    <s v="Brian Goldstein"/>
    <s v="Garrett Vargas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4"/>
    <x v="4"/>
    <s v="Etobicoke"/>
    <s v="Ontario"/>
    <s v="Della Demott Jr"/>
    <s v="Garrett Vargas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4"/>
    <x v="4"/>
    <s v="Brampton"/>
    <s v="Ontario"/>
    <s v="Dirk Bruno"/>
    <s v="Garrett Vargas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4"/>
    <x v="4"/>
    <s v="Burnaby"/>
    <s v="British Columbia"/>
    <s v="Alexander Deborde"/>
    <s v="Garrett Vargas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4"/>
    <x v="4"/>
    <s v="Montreal"/>
    <s v="Quebec"/>
    <s v="Brian Goldstein"/>
    <s v="Garrett Vargas"/>
    <n v="1"/>
    <x v="1"/>
    <n v="486.70659999999998"/>
    <n v="454.13420000000002"/>
    <n v="0.02"/>
    <n v="108.9922"/>
    <n v="782.99"/>
    <n v="5840.4791999999998"/>
    <n v="-499.86100800000003"/>
    <n v="12"/>
    <n v="5340.6181919999999"/>
  </r>
  <r>
    <s v="Bikes"/>
    <x v="16"/>
    <x v="57"/>
    <x v="4"/>
    <x v="4"/>
    <s v="Etobicoke"/>
    <s v="Ontario"/>
    <s v="Della Demott Jr"/>
    <s v="Garrett Vargas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4"/>
    <x v="4"/>
    <s v="Brampton"/>
    <s v="Ontario"/>
    <s v="Dirk Bruno"/>
    <s v="Garrett Vargas"/>
    <n v="1"/>
    <x v="1"/>
    <n v="486.70659999999998"/>
    <n v="454.13420000000002"/>
    <n v="0.02"/>
    <n v="127.1576"/>
    <n v="782.99"/>
    <n v="6813.8923999999997"/>
    <n v="-583.17117599999995"/>
    <n v="14"/>
    <n v="6230.7212239999999"/>
  </r>
  <r>
    <s v="Bikes"/>
    <x v="16"/>
    <x v="57"/>
    <x v="4"/>
    <x v="4"/>
    <s v="Toronto"/>
    <s v="Ontario"/>
    <s v="Johnny Caprio"/>
    <s v="Garrett Vargas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4"/>
    <x v="4"/>
    <s v="Toronto"/>
    <s v="Ontario"/>
    <s v="Josh Barnhill"/>
    <s v="Garrett Vargas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4"/>
    <x v="4"/>
    <s v="Burnaby"/>
    <s v="British Columbia"/>
    <s v="Alexander Deborde"/>
    <s v="Garrett Vargas"/>
    <n v="1"/>
    <x v="1"/>
    <n v="486.70659999999998"/>
    <n v="454.13420000000002"/>
    <n v="0.02"/>
    <n v="118.0749"/>
    <n v="782.99"/>
    <n v="6327.1858000000002"/>
    <n v="-541.51609199999996"/>
    <n v="13"/>
    <n v="5785.6697080000004"/>
  </r>
  <r>
    <s v="Bikes"/>
    <x v="16"/>
    <x v="89"/>
    <x v="4"/>
    <x v="4"/>
    <s v="Etobicoke"/>
    <s v="Ontario"/>
    <s v="Della Demott Jr"/>
    <s v="Garrett Vargas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4"/>
    <x v="4"/>
    <s v="Brampton"/>
    <s v="Ontario"/>
    <s v="Dirk Bruno"/>
    <s v="Garrett Vargas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4"/>
    <x v="4"/>
    <s v="Toronto"/>
    <s v="Ontario"/>
    <s v="Josh Barnhill"/>
    <s v="Garrett Vargas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4"/>
    <x v="4"/>
    <s v="Toronto"/>
    <s v="Ontario"/>
    <s v="Linda Leste"/>
    <s v="Garrett Vargas"/>
    <n v="1"/>
    <x v="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1"/>
    <x v="4"/>
    <x v="4"/>
    <s v="Burnaby"/>
    <s v="British Columbia"/>
    <s v="Alexander Deborde"/>
    <s v="Garrett Vargas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4"/>
    <x v="4"/>
    <s v="Montreal"/>
    <s v="Quebec"/>
    <s v="Brian Goldstein"/>
    <s v="Garrett Vargas"/>
    <n v="1"/>
    <x v="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1"/>
    <x v="4"/>
    <x v="4"/>
    <s v="Etobicoke"/>
    <s v="Ontario"/>
    <s v="Della Demott Jr"/>
    <s v="Garrett Vargas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4"/>
    <x v="4"/>
    <s v="Brampton"/>
    <s v="Ontario"/>
    <s v="Dirk Bruno"/>
    <s v="Garrett Vargas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4"/>
    <x v="4"/>
    <s v="Toronto"/>
    <s v="Ontario"/>
    <s v="Linda Leste"/>
    <s v="Garrett Vargas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4"/>
    <x v="4"/>
    <s v="Burnaby"/>
    <s v="British Columbia"/>
    <s v="Alexander Deborde"/>
    <s v="Garrett Vargas"/>
    <n v="1"/>
    <x v="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8"/>
    <x v="4"/>
    <x v="4"/>
    <s v="Montreal"/>
    <s v="Quebec"/>
    <s v="Brian Goldstein"/>
    <s v="Garrett Vargas"/>
    <n v="1"/>
    <x v="1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8"/>
    <x v="4"/>
    <x v="4"/>
    <s v="Etobicoke"/>
    <s v="Ontario"/>
    <s v="Della Demott Jr"/>
    <s v="Garrett Vargas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4"/>
    <x v="4"/>
    <s v="Brampton"/>
    <s v="Ontario"/>
    <s v="Dirk Bruno"/>
    <s v="Garrett Vargas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4"/>
    <x v="4"/>
    <s v="Toronto"/>
    <s v="Ontario"/>
    <s v="Johnny Caprio"/>
    <s v="Garrett Vargas"/>
    <n v="1"/>
    <x v="1"/>
    <n v="486.70659999999998"/>
    <n v="469.79399999999998"/>
    <n v="0"/>
    <n v="0"/>
    <n v="782.99"/>
    <n v="2920.2395999999999"/>
    <n v="-101.4756"/>
    <n v="6"/>
    <n v="2818.7640000000001"/>
  </r>
  <r>
    <s v="Bikes"/>
    <x v="16"/>
    <x v="58"/>
    <x v="4"/>
    <x v="4"/>
    <s v="Toronto"/>
    <s v="Ontario"/>
    <s v="Josh Barnhill"/>
    <s v="Garrett Vargas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4"/>
    <x v="4"/>
    <s v="Burnaby"/>
    <s v="British Columbia"/>
    <s v="Alexander Deborde"/>
    <s v="Garrett Vargas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4"/>
    <x v="4"/>
    <s v="Montreal"/>
    <s v="Quebec"/>
    <s v="Brian Goldstein"/>
    <s v="Garrett Vargas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4"/>
    <x v="4"/>
    <s v="Etobicoke"/>
    <s v="Ontario"/>
    <s v="Della Demott Jr"/>
    <s v="Garrett Vargas"/>
    <n v="1"/>
    <x v="1"/>
    <n v="486.70659999999998"/>
    <n v="469.79399999999998"/>
    <n v="0"/>
    <n v="0"/>
    <n v="782.99"/>
    <n v="2920.2395999999999"/>
    <n v="-101.4756"/>
    <n v="6"/>
    <n v="2818.7640000000001"/>
  </r>
  <r>
    <s v="Bikes"/>
    <x v="16"/>
    <x v="83"/>
    <x v="4"/>
    <x v="4"/>
    <s v="Brampton"/>
    <s v="Ontario"/>
    <s v="Dirk Bruno"/>
    <s v="Garrett Vargas"/>
    <n v="1"/>
    <x v="1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3"/>
    <x v="4"/>
    <x v="4"/>
    <s v="Toronto"/>
    <s v="Ontario"/>
    <s v="Linda Leste"/>
    <s v="Garrett Vargas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Accessories"/>
    <x v="13"/>
    <x v="47"/>
    <x v="4"/>
    <x v="4"/>
    <s v="Burnaby"/>
    <s v="British Columbia"/>
    <s v="Alexander Deborde"/>
    <s v="Garrett Vargas"/>
    <n v="1"/>
    <x v="1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7"/>
    <x v="4"/>
    <x v="4"/>
    <s v="Etobicoke"/>
    <s v="Ontario"/>
    <s v="Della Demott Jr"/>
    <s v="Garrett Vargas"/>
    <n v="1"/>
    <x v="1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7"/>
    <x v="4"/>
    <x v="4"/>
    <s v="Brampton"/>
    <s v="Ontario"/>
    <s v="Dirk Bruno"/>
    <s v="Garrett Vargas"/>
    <n v="1"/>
    <x v="1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7"/>
    <x v="4"/>
    <x v="4"/>
    <s v="Toronto"/>
    <s v="Ontario"/>
    <s v="Johnny Caprio"/>
    <s v="Garrett Vargas"/>
    <n v="1"/>
    <x v="1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8"/>
    <x v="4"/>
    <x v="4"/>
    <s v="Burnaby"/>
    <s v="British Columbia"/>
    <s v="Alexander Deborde"/>
    <s v="Garrett Vargas"/>
    <n v="1"/>
    <x v="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4"/>
    <x v="4"/>
    <s v="Etobicoke"/>
    <s v="Ontario"/>
    <s v="Della Demott Jr"/>
    <s v="Garrett Vargas"/>
    <n v="1"/>
    <x v="1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8"/>
    <x v="4"/>
    <x v="4"/>
    <s v="Brampton"/>
    <s v="Ontario"/>
    <s v="Dirk Bruno"/>
    <s v="Garrett Vargas"/>
    <n v="1"/>
    <x v="1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8"/>
    <x v="4"/>
    <x v="4"/>
    <s v="Toronto"/>
    <s v="Ontario"/>
    <s v="Johnny Caprio"/>
    <s v="Garrett Vargas"/>
    <n v="1"/>
    <x v="1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4"/>
    <x v="4"/>
    <s v="Burnaby"/>
    <s v="British Columbia"/>
    <s v="Alexander Deborde"/>
    <s v="Garrett Vargas"/>
    <n v="1"/>
    <x v="1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4"/>
    <x v="4"/>
    <s v="Etobicoke"/>
    <s v="Ontario"/>
    <s v="Della Demott Jr"/>
    <s v="Garrett Vargas"/>
    <n v="1"/>
    <x v="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4"/>
    <x v="4"/>
    <s v="Brampton"/>
    <s v="Ontario"/>
    <s v="Dirk Bruno"/>
    <s v="Garrett Vargas"/>
    <n v="1"/>
    <x v="1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4"/>
    <x v="4"/>
    <s v="Toronto"/>
    <s v="Ontario"/>
    <s v="Johnny Caprio"/>
    <s v="Garrett Vargas"/>
    <n v="1"/>
    <x v="1"/>
    <n v="13.0863"/>
    <n v="20.186499999999999"/>
    <n v="0"/>
    <n v="0"/>
    <n v="33.644199999999998"/>
    <n v="65.4315"/>
    <n v="35.500999999999998"/>
    <n v="5"/>
    <n v="100.9325"/>
  </r>
  <r>
    <s v="Clothing"/>
    <x v="14"/>
    <x v="50"/>
    <x v="4"/>
    <x v="4"/>
    <s v="Burnaby"/>
    <s v="British Columbia"/>
    <s v="Alexander Deborde"/>
    <s v="Garrett Vargas"/>
    <n v="1"/>
    <x v="1"/>
    <n v="30.933399999999999"/>
    <n v="43.494199999999999"/>
    <n v="0.02"/>
    <n v="10.438599999999999"/>
    <n v="74.989999999999995"/>
    <n v="371.20080000000002"/>
    <n v="140.29099199999999"/>
    <n v="12"/>
    <n v="511.49179199999998"/>
  </r>
  <r>
    <s v="Clothing"/>
    <x v="14"/>
    <x v="50"/>
    <x v="4"/>
    <x v="4"/>
    <s v="Etobicoke"/>
    <s v="Ontario"/>
    <s v="Della Demott Jr"/>
    <s v="Garrett Vargas"/>
    <n v="1"/>
    <x v="1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4"/>
    <x v="4"/>
    <s v="Brampton"/>
    <s v="Ontario"/>
    <s v="Dirk Bruno"/>
    <s v="Garrett Vargas"/>
    <n v="1"/>
    <x v="1"/>
    <n v="30.933399999999999"/>
    <n v="43.494199999999999"/>
    <n v="0.02"/>
    <n v="9.5686999999999998"/>
    <n v="74.989999999999995"/>
    <n v="340.26740000000001"/>
    <n v="128.600076"/>
    <n v="11"/>
    <n v="468.86747600000001"/>
  </r>
  <r>
    <s v="Clothing"/>
    <x v="14"/>
    <x v="50"/>
    <x v="4"/>
    <x v="4"/>
    <s v="Toronto"/>
    <s v="Ontario"/>
    <s v="Johnny Caprio"/>
    <s v="Garrett Vargas"/>
    <n v="1"/>
    <x v="1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0"/>
    <x v="4"/>
    <x v="4"/>
    <s v="Toronto"/>
    <s v="Ontario"/>
    <s v="Josh Barnhill"/>
    <s v="Garrett Vargas"/>
    <n v="1"/>
    <x v="1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4"/>
    <x v="4"/>
    <s v="Calgary"/>
    <s v="Alberta"/>
    <s v="Shaun Beasley"/>
    <s v="Garrett Vargas"/>
    <n v="1"/>
    <x v="1"/>
    <n v="30.933399999999999"/>
    <n v="44.994"/>
    <n v="0"/>
    <n v="0"/>
    <n v="74.989999999999995"/>
    <n v="154.667"/>
    <n v="70.302999999999997"/>
    <n v="5"/>
    <n v="224.97"/>
  </r>
  <r>
    <s v="Clothing"/>
    <x v="14"/>
    <x v="51"/>
    <x v="4"/>
    <x v="4"/>
    <s v="Burnaby"/>
    <s v="British Columbia"/>
    <s v="Alexander Deborde"/>
    <s v="Garrett Vargas"/>
    <n v="1"/>
    <x v="1"/>
    <n v="30.933399999999999"/>
    <n v="44.994"/>
    <n v="0"/>
    <n v="0"/>
    <n v="74.989999999999995"/>
    <n v="154.667"/>
    <n v="70.302999999999997"/>
    <n v="5"/>
    <n v="224.97"/>
  </r>
  <r>
    <s v="Clothing"/>
    <x v="14"/>
    <x v="51"/>
    <x v="4"/>
    <x v="4"/>
    <s v="Etobicoke"/>
    <s v="Ontario"/>
    <s v="Della Demott Jr"/>
    <s v="Garrett Vargas"/>
    <n v="1"/>
    <x v="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1"/>
    <x v="4"/>
    <x v="4"/>
    <s v="Brampton"/>
    <s v="Ontario"/>
    <s v="Dirk Bruno"/>
    <s v="Garrett Vargas"/>
    <n v="1"/>
    <x v="1"/>
    <n v="30.933399999999999"/>
    <n v="44.994"/>
    <n v="0"/>
    <n v="0"/>
    <n v="74.989999999999995"/>
    <n v="154.667"/>
    <n v="70.302999999999997"/>
    <n v="5"/>
    <n v="224.97"/>
  </r>
  <r>
    <s v="Clothing"/>
    <x v="14"/>
    <x v="51"/>
    <x v="4"/>
    <x v="4"/>
    <s v="Toronto"/>
    <s v="Ontario"/>
    <s v="Johnny Caprio"/>
    <s v="Garrett Vargas"/>
    <n v="1"/>
    <x v="1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4"/>
    <x v="4"/>
    <s v="Burnaby"/>
    <s v="British Columbia"/>
    <s v="Alexander Deborde"/>
    <s v="Garrett Vargas"/>
    <n v="1"/>
    <x v="1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4"/>
    <x v="4"/>
    <s v="Etobicoke"/>
    <s v="Ontario"/>
    <s v="Della Demott Jr"/>
    <s v="Garrett Vargas"/>
    <n v="1"/>
    <x v="1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2"/>
    <x v="4"/>
    <x v="4"/>
    <s v="Brampton"/>
    <s v="Ontario"/>
    <s v="Dirk Bruno"/>
    <s v="Garrett Vargas"/>
    <n v="1"/>
    <x v="1"/>
    <n v="30.933399999999999"/>
    <n v="43.494199999999999"/>
    <n v="0.02"/>
    <n v="10.438599999999999"/>
    <n v="74.989999999999995"/>
    <n v="371.20080000000002"/>
    <n v="140.29099199999999"/>
    <n v="12"/>
    <n v="511.49179199999998"/>
  </r>
  <r>
    <s v="Clothing"/>
    <x v="14"/>
    <x v="52"/>
    <x v="4"/>
    <x v="4"/>
    <s v="Toronto"/>
    <s v="Ontario"/>
    <s v="Johnny Caprio"/>
    <s v="Garrett Vargas"/>
    <n v="1"/>
    <x v="1"/>
    <n v="30.933399999999999"/>
    <n v="43.494199999999999"/>
    <n v="0.02"/>
    <n v="10.438599999999999"/>
    <n v="74.989999999999995"/>
    <n v="371.20080000000002"/>
    <n v="140.29099199999999"/>
    <n v="12"/>
    <n v="511.49179199999998"/>
  </r>
  <r>
    <s v="Clothing"/>
    <x v="14"/>
    <x v="52"/>
    <x v="4"/>
    <x v="4"/>
    <s v="Toronto"/>
    <s v="Ontario"/>
    <s v="Josh Barnhill"/>
    <s v="Garrett Vargas"/>
    <n v="1"/>
    <x v="1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4"/>
    <x v="4"/>
    <s v="Calgary"/>
    <s v="Alberta"/>
    <s v="Shaun Beasley"/>
    <s v="Garrett Vargas"/>
    <n v="1"/>
    <x v="1"/>
    <n v="30.933399999999999"/>
    <n v="44.994"/>
    <n v="0"/>
    <n v="0"/>
    <n v="74.989999999999995"/>
    <n v="92.800200000000004"/>
    <n v="42.181800000000003"/>
    <n v="3"/>
    <n v="134.982"/>
  </r>
  <r>
    <s v="Clothing"/>
    <x v="0"/>
    <x v="0"/>
    <x v="4"/>
    <x v="4"/>
    <s v="Vancouver"/>
    <s v="Ontario"/>
    <s v="Jim Stewart"/>
    <s v="Garrett Vargas"/>
    <n v="1"/>
    <x v="33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4"/>
    <x v="4"/>
    <s v="Montreal"/>
    <s v="Quebec"/>
    <s v="Lester Bowman"/>
    <s v="Garrett Vargas"/>
    <n v="1"/>
    <x v="33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4"/>
    <x v="4"/>
    <s v="Burnaby"/>
    <s v="British Columbia"/>
    <s v="Pat Chambers"/>
    <s v="Garrett Vargas"/>
    <n v="1"/>
    <x v="33"/>
    <n v="6.9222999999999999"/>
    <n v="5.1864999999999997"/>
    <n v="0"/>
    <n v="0"/>
    <n v="8.6441999999999997"/>
    <n v="41.533799999999999"/>
    <n v="-10.4148"/>
    <n v="6"/>
    <n v="31.119"/>
  </r>
  <r>
    <s v="Clothing"/>
    <x v="2"/>
    <x v="2"/>
    <x v="4"/>
    <x v="4"/>
    <s v="Montreal"/>
    <s v="Quebec"/>
    <s v="James Haugh"/>
    <s v="Garrett Vargas"/>
    <n v="1"/>
    <x v="33"/>
    <n v="15.6709"/>
    <n v="18.995000000000001"/>
    <n v="0.1"/>
    <n v="49.387"/>
    <n v="37.99"/>
    <n v="407.4434"/>
    <n v="37.0396"/>
    <n v="26"/>
    <n v="444.483"/>
  </r>
  <r>
    <s v="Clothing"/>
    <x v="2"/>
    <x v="3"/>
    <x v="4"/>
    <x v="4"/>
    <s v="Montreal"/>
    <s v="Quebec"/>
    <s v="James Haugh"/>
    <s v="Garrett Vargas"/>
    <n v="1"/>
    <x v="33"/>
    <n v="15.6709"/>
    <n v="22.794"/>
    <n v="0"/>
    <n v="0"/>
    <n v="37.99"/>
    <n v="62.683599999999998"/>
    <n v="28.4924"/>
    <n v="4"/>
    <n v="91.176000000000002"/>
  </r>
  <r>
    <s v="Clothing"/>
    <x v="2"/>
    <x v="3"/>
    <x v="4"/>
    <x v="4"/>
    <s v="Vancouver"/>
    <s v="Ontario"/>
    <s v="Jim Stewart"/>
    <s v="Garrett Vargas"/>
    <n v="1"/>
    <x v="33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4"/>
    <x v="4"/>
    <s v="Burnaby"/>
    <s v="British Columbia"/>
    <s v="Pat Chambers"/>
    <s v="Garrett Vargas"/>
    <n v="1"/>
    <x v="33"/>
    <n v="15.6709"/>
    <n v="20.894500000000001"/>
    <n v="0.05"/>
    <n v="18.805099999999999"/>
    <n v="37.99"/>
    <n v="282.07619999999997"/>
    <n v="75.219750000000005"/>
    <n v="18"/>
    <n v="357.29595"/>
  </r>
  <r>
    <s v="Clothing"/>
    <x v="2"/>
    <x v="4"/>
    <x v="4"/>
    <x v="4"/>
    <s v="Vancouver"/>
    <s v="Ontario"/>
    <s v="Jim Stewart"/>
    <s v="Garrett Vargas"/>
    <n v="1"/>
    <x v="33"/>
    <n v="15.6709"/>
    <n v="22.794"/>
    <n v="0"/>
    <n v="0"/>
    <n v="37.99"/>
    <n v="15.6709"/>
    <n v="7.1231"/>
    <n v="1"/>
    <n v="22.794"/>
  </r>
  <r>
    <s v="Components"/>
    <x v="5"/>
    <x v="12"/>
    <x v="4"/>
    <x v="4"/>
    <s v="Burnaby"/>
    <s v="British Columbia"/>
    <s v="Pat Chambers"/>
    <s v="Garrett Vargas"/>
    <n v="1"/>
    <x v="33"/>
    <n v="747.2002"/>
    <n v="744.27269999999999"/>
    <n v="0"/>
    <n v="0"/>
    <n v="1240.4545000000001"/>
    <n v="2241.6006000000002"/>
    <n v="-8.7825000000000006"/>
    <n v="3"/>
    <n v="2232.8181"/>
  </r>
  <r>
    <s v="Components"/>
    <x v="7"/>
    <x v="16"/>
    <x v="4"/>
    <x v="4"/>
    <s v="Burnaby"/>
    <s v="British Columbia"/>
    <s v="Pat Chambers"/>
    <s v="Garrett Vargas"/>
    <n v="1"/>
    <x v="33"/>
    <n v="53.399900000000002"/>
    <n v="65.601799999999997"/>
    <n v="0"/>
    <n v="0"/>
    <n v="109.3364"/>
    <n v="106.7998"/>
    <n v="24.4038"/>
    <n v="2"/>
    <n v="131.20359999999999"/>
  </r>
  <r>
    <s v="Components"/>
    <x v="6"/>
    <x v="17"/>
    <x v="4"/>
    <x v="4"/>
    <s v="Montreal"/>
    <s v="Quebec"/>
    <s v="James Haugh"/>
    <s v="Garrett Vargas"/>
    <n v="1"/>
    <x v="33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4"/>
    <x v="4"/>
    <s v="Burnaby"/>
    <s v="British Columbia"/>
    <s v="Pat Chambers"/>
    <s v="Garrett Vargas"/>
    <n v="1"/>
    <x v="33"/>
    <n v="145.2835"/>
    <n v="196.32900000000001"/>
    <n v="0"/>
    <n v="0"/>
    <n v="327.21499999999997"/>
    <n v="435.85050000000001"/>
    <n v="153.13650000000001"/>
    <n v="3"/>
    <n v="588.98699999999997"/>
  </r>
  <r>
    <s v="Components"/>
    <x v="15"/>
    <x v="91"/>
    <x v="4"/>
    <x v="4"/>
    <s v="Quebec"/>
    <s v="Quebec"/>
    <s v="Todd Logan"/>
    <s v="Garrett Vargas"/>
    <n v="1"/>
    <x v="33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6"/>
    <x v="19"/>
    <x v="4"/>
    <x v="4"/>
    <s v="Montreal"/>
    <s v="Quebec"/>
    <s v="James Haugh"/>
    <s v="Garrett Vargas"/>
    <n v="1"/>
    <x v="33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4"/>
    <x v="4"/>
    <s v="Burnaby"/>
    <s v="British Columbia"/>
    <s v="Pat Chambers"/>
    <s v="Garrett Vargas"/>
    <n v="1"/>
    <x v="33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21"/>
    <x v="4"/>
    <x v="4"/>
    <s v="Montreal"/>
    <s v="Quebec"/>
    <s v="James Haugh"/>
    <s v="Garrett Vargas"/>
    <n v="1"/>
    <x v="33"/>
    <n v="38.958799999999997"/>
    <n v="52.646999999999998"/>
    <n v="0"/>
    <n v="0"/>
    <n v="87.745000000000005"/>
    <n v="77.917599999999993"/>
    <n v="27.3764"/>
    <n v="2"/>
    <n v="105.294"/>
  </r>
  <r>
    <s v="Components"/>
    <x v="6"/>
    <x v="21"/>
    <x v="4"/>
    <x v="4"/>
    <s v="Burnaby"/>
    <s v="British Columbia"/>
    <s v="Pat Chambers"/>
    <s v="Garrett Vargas"/>
    <n v="1"/>
    <x v="33"/>
    <n v="38.958799999999997"/>
    <n v="52.646999999999998"/>
    <n v="0"/>
    <n v="0"/>
    <n v="87.745000000000005"/>
    <n v="116.8764"/>
    <n v="41.064599999999999"/>
    <n v="3"/>
    <n v="157.941"/>
  </r>
  <r>
    <s v="Components"/>
    <x v="15"/>
    <x v="84"/>
    <x v="4"/>
    <x v="4"/>
    <s v="Ottawa"/>
    <s v="Ontario"/>
    <s v="Daniel Blanco"/>
    <s v="Garrett Vargas"/>
    <n v="1"/>
    <x v="33"/>
    <n v="187.15710000000001"/>
    <n v="202.33199999999999"/>
    <n v="0"/>
    <n v="0"/>
    <n v="337.22"/>
    <n v="187.15710000000001"/>
    <n v="15.174899999999999"/>
    <n v="1"/>
    <n v="202.33199999999999"/>
  </r>
  <r>
    <s v="Components"/>
    <x v="6"/>
    <x v="53"/>
    <x v="4"/>
    <x v="4"/>
    <s v="Montreal"/>
    <s v="Quebec"/>
    <s v="Lester Bowman"/>
    <s v="Garrett Vargas"/>
    <n v="1"/>
    <x v="33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4"/>
    <x v="4"/>
    <s v="Vancouver"/>
    <s v="Ontario"/>
    <s v="Jim Stewart"/>
    <s v="Garrett Vargas"/>
    <n v="1"/>
    <x v="33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4"/>
    <x v="4"/>
    <s v="Montreal"/>
    <s v="Quebec"/>
    <s v="Lester Bowman"/>
    <s v="Garrett Vargas"/>
    <n v="1"/>
    <x v="33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4"/>
    <x v="4"/>
    <s v="Burnaby"/>
    <s v="British Columbia"/>
    <s v="Pat Chambers"/>
    <s v="Garrett Vargas"/>
    <n v="1"/>
    <x v="33"/>
    <n v="38.4923"/>
    <n v="28.840399999999999"/>
    <n v="0"/>
    <n v="0"/>
    <n v="48.067300000000003"/>
    <n v="76.9846"/>
    <n v="-19.303799999999999"/>
    <n v="2"/>
    <n v="57.680799999999998"/>
  </r>
  <r>
    <s v="Components"/>
    <x v="5"/>
    <x v="60"/>
    <x v="4"/>
    <x v="4"/>
    <s v="Montreal"/>
    <s v="Quebec"/>
    <s v="James Haugh"/>
    <s v="Garrett Vargas"/>
    <n v="1"/>
    <x v="33"/>
    <n v="185.8193"/>
    <n v="209.256"/>
    <n v="0"/>
    <n v="0"/>
    <n v="348.76"/>
    <n v="185.8193"/>
    <n v="23.436699999999998"/>
    <n v="1"/>
    <n v="209.256"/>
  </r>
  <r>
    <s v="Components"/>
    <x v="5"/>
    <x v="60"/>
    <x v="4"/>
    <x v="4"/>
    <s v="Burnaby"/>
    <s v="British Columbia"/>
    <s v="Pat Chambers"/>
    <s v="Garrett Vargas"/>
    <n v="1"/>
    <x v="33"/>
    <n v="185.8193"/>
    <n v="209.256"/>
    <n v="0"/>
    <n v="0"/>
    <n v="348.76"/>
    <n v="371.6386"/>
    <n v="46.873399999999997"/>
    <n v="2"/>
    <n v="418.512"/>
  </r>
  <r>
    <s v="Components"/>
    <x v="5"/>
    <x v="33"/>
    <x v="4"/>
    <x v="4"/>
    <s v="Montreal"/>
    <s v="Quebec"/>
    <s v="James Haugh"/>
    <s v="Garrett Vargas"/>
    <n v="1"/>
    <x v="33"/>
    <n v="185.8193"/>
    <n v="209.256"/>
    <n v="0"/>
    <n v="0"/>
    <n v="348.76"/>
    <n v="557.4579"/>
    <n v="70.310100000000006"/>
    <n v="3"/>
    <n v="627.76800000000003"/>
  </r>
  <r>
    <s v="Components"/>
    <x v="5"/>
    <x v="33"/>
    <x v="4"/>
    <x v="4"/>
    <s v="Burnaby"/>
    <s v="British Columbia"/>
    <s v="Pat Chambers"/>
    <s v="Garrett Vargas"/>
    <n v="1"/>
    <x v="33"/>
    <n v="185.8193"/>
    <n v="209.256"/>
    <n v="0"/>
    <n v="0"/>
    <n v="348.76"/>
    <n v="185.8193"/>
    <n v="23.436699999999998"/>
    <n v="1"/>
    <n v="209.256"/>
  </r>
  <r>
    <s v="Components"/>
    <x v="5"/>
    <x v="34"/>
    <x v="4"/>
    <x v="4"/>
    <s v="Montreal"/>
    <s v="Quebec"/>
    <s v="James Haugh"/>
    <s v="Garrett Vargas"/>
    <n v="1"/>
    <x v="33"/>
    <n v="185.8193"/>
    <n v="209.256"/>
    <n v="0"/>
    <n v="0"/>
    <n v="348.76"/>
    <n v="743.27719999999999"/>
    <n v="93.746799999999993"/>
    <n v="4"/>
    <n v="837.024"/>
  </r>
  <r>
    <s v="Components"/>
    <x v="5"/>
    <x v="34"/>
    <x v="4"/>
    <x v="4"/>
    <s v="Burnaby"/>
    <s v="British Columbia"/>
    <s v="Pat Chambers"/>
    <s v="Garrett Vargas"/>
    <n v="1"/>
    <x v="33"/>
    <n v="185.8193"/>
    <n v="209.256"/>
    <n v="0"/>
    <n v="0"/>
    <n v="348.76"/>
    <n v="185.8193"/>
    <n v="23.436699999999998"/>
    <n v="1"/>
    <n v="209.256"/>
  </r>
  <r>
    <s v="Components"/>
    <x v="6"/>
    <x v="226"/>
    <x v="4"/>
    <x v="4"/>
    <s v="Montreal"/>
    <s v="Quebec"/>
    <s v="James Haugh"/>
    <s v="Garrett Vargas"/>
    <n v="1"/>
    <x v="33"/>
    <n v="92.807100000000005"/>
    <n v="125.41500000000001"/>
    <n v="0"/>
    <n v="0"/>
    <n v="209.02500000000001"/>
    <n v="278.42129999999997"/>
    <n v="97.823700000000002"/>
    <n v="3"/>
    <n v="376.245"/>
  </r>
  <r>
    <s v="Components"/>
    <x v="6"/>
    <x v="226"/>
    <x v="4"/>
    <x v="4"/>
    <s v="Burnaby"/>
    <s v="British Columbia"/>
    <s v="Pat Chambers"/>
    <s v="Garrett Vargas"/>
    <n v="1"/>
    <x v="33"/>
    <n v="92.807100000000005"/>
    <n v="125.41500000000001"/>
    <n v="0"/>
    <n v="0"/>
    <n v="209.02500000000001"/>
    <n v="278.42129999999997"/>
    <n v="97.823700000000002"/>
    <n v="3"/>
    <n v="376.245"/>
  </r>
  <r>
    <s v="Components"/>
    <x v="6"/>
    <x v="36"/>
    <x v="4"/>
    <x v="4"/>
    <s v="Montreal"/>
    <s v="Quebec"/>
    <s v="James Haugh"/>
    <s v="Garrett Vargas"/>
    <n v="1"/>
    <x v="33"/>
    <n v="104.79510000000001"/>
    <n v="141.61500000000001"/>
    <n v="0"/>
    <n v="0"/>
    <n v="236.02500000000001"/>
    <n v="419.18040000000002"/>
    <n v="147.27959999999999"/>
    <n v="4"/>
    <n v="566.46"/>
  </r>
  <r>
    <s v="Components"/>
    <x v="6"/>
    <x v="36"/>
    <x v="4"/>
    <x v="4"/>
    <s v="Burnaby"/>
    <s v="British Columbia"/>
    <s v="Pat Chambers"/>
    <s v="Garrett Vargas"/>
    <n v="1"/>
    <x v="33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85"/>
    <x v="4"/>
    <x v="4"/>
    <s v="Ottawa"/>
    <s v="Ontario"/>
    <s v="Daniel Blanco"/>
    <s v="Garrett Vargas"/>
    <n v="1"/>
    <x v="33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54"/>
    <x v="4"/>
    <x v="4"/>
    <s v="Montreal"/>
    <s v="Quebec"/>
    <s v="Lester Bowman"/>
    <s v="Garrett Vargas"/>
    <n v="1"/>
    <x v="33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4"/>
    <x v="4"/>
    <s v="Ottawa"/>
    <s v="Ontario"/>
    <s v="Daniel Blanco"/>
    <s v="Garrett Vargas"/>
    <n v="1"/>
    <x v="33"/>
    <n v="360.94279999999998"/>
    <n v="324.45269999999999"/>
    <n v="0"/>
    <n v="0"/>
    <n v="540.75450000000001"/>
    <n v="721.88559999999995"/>
    <n v="-72.980199999999996"/>
    <n v="2"/>
    <n v="648.90539999999999"/>
  </r>
  <r>
    <s v="Bikes"/>
    <x v="12"/>
    <x v="37"/>
    <x v="4"/>
    <x v="4"/>
    <s v="Montreal"/>
    <s v="Quebec"/>
    <s v="James Haugh"/>
    <s v="Garrett Vargas"/>
    <n v="1"/>
    <x v="33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4"/>
    <x v="4"/>
    <s v="Burnaby"/>
    <s v="British Columbia"/>
    <s v="Pat Chambers"/>
    <s v="Garrett Vargas"/>
    <n v="1"/>
    <x v="33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4"/>
    <x v="4"/>
    <s v="Montreal"/>
    <s v="Quebec"/>
    <s v="James Haugh"/>
    <s v="Garrett Vargas"/>
    <n v="1"/>
    <x v="33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4"/>
    <x v="4"/>
    <s v="Burnaby"/>
    <s v="British Columbia"/>
    <s v="Pat Chambers"/>
    <s v="Garrett Vargas"/>
    <n v="1"/>
    <x v="3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4"/>
    <x v="4"/>
    <s v="Montreal"/>
    <s v="Quebec"/>
    <s v="James Haugh"/>
    <s v="Garrett Vargas"/>
    <n v="1"/>
    <x v="3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4"/>
    <x v="4"/>
    <s v="Burnaby"/>
    <s v="British Columbia"/>
    <s v="Pat Chambers"/>
    <s v="Garrett Vargas"/>
    <n v="1"/>
    <x v="33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40"/>
    <x v="4"/>
    <x v="4"/>
    <s v="Burnaby"/>
    <s v="British Columbia"/>
    <s v="Pat Chambers"/>
    <s v="Garrett Vargas"/>
    <n v="1"/>
    <x v="33"/>
    <n v="1265.6195"/>
    <n v="1242.8517999999999"/>
    <n v="0"/>
    <n v="0"/>
    <n v="2071.4196000000002"/>
    <n v="6328.0974999999999"/>
    <n v="-113.8385"/>
    <n v="5"/>
    <n v="6214.259"/>
  </r>
  <r>
    <s v="Bikes"/>
    <x v="12"/>
    <x v="41"/>
    <x v="4"/>
    <x v="4"/>
    <s v="Montreal"/>
    <s v="Quebec"/>
    <s v="James Haugh"/>
    <s v="Garrett Vargas"/>
    <n v="1"/>
    <x v="3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4"/>
    <x v="4"/>
    <s v="Vancouver"/>
    <s v="Ontario"/>
    <s v="Jim Stewart"/>
    <s v="Garrett Vargas"/>
    <n v="1"/>
    <x v="33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4"/>
    <x v="4"/>
    <s v="Montreal"/>
    <s v="Quebec"/>
    <s v="James Haugh"/>
    <s v="Garrett Vargas"/>
    <n v="1"/>
    <x v="33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4"/>
    <x v="4"/>
    <s v="Vancouver"/>
    <s v="Ontario"/>
    <s v="Jim Stewart"/>
    <s v="Garrett Vargas"/>
    <n v="1"/>
    <x v="33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4"/>
    <x v="4"/>
    <s v="Burnaby"/>
    <s v="British Columbia"/>
    <s v="Pat Chambers"/>
    <s v="Garrett Vargas"/>
    <n v="1"/>
    <x v="33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3"/>
    <x v="4"/>
    <x v="4"/>
    <s v="Montreal"/>
    <s v="Quebec"/>
    <s v="James Haugh"/>
    <s v="Garrett Vargas"/>
    <n v="1"/>
    <x v="33"/>
    <n v="598.43539999999996"/>
    <n v="647.99400000000003"/>
    <n v="0"/>
    <n v="0"/>
    <n v="1079.99"/>
    <n v="1795.3062"/>
    <n v="148.67580000000001"/>
    <n v="3"/>
    <n v="1943.982"/>
  </r>
  <r>
    <s v="Bikes"/>
    <x v="12"/>
    <x v="43"/>
    <x v="4"/>
    <x v="4"/>
    <s v="Burnaby"/>
    <s v="British Columbia"/>
    <s v="Pat Chambers"/>
    <s v="Garrett Vargas"/>
    <n v="1"/>
    <x v="3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4"/>
    <x v="4"/>
    <s v="Montreal"/>
    <s v="Quebec"/>
    <s v="James Haugh"/>
    <s v="Garrett Vargas"/>
    <n v="1"/>
    <x v="3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4"/>
    <x v="4"/>
    <s v="Burnaby"/>
    <s v="British Columbia"/>
    <s v="Pat Chambers"/>
    <s v="Garrett Vargas"/>
    <n v="1"/>
    <x v="33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5"/>
    <x v="4"/>
    <x v="4"/>
    <s v="Montreal"/>
    <s v="Quebec"/>
    <s v="James Haugh"/>
    <s v="Garrett Vargas"/>
    <n v="1"/>
    <x v="33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4"/>
    <x v="4"/>
    <s v="Burnaby"/>
    <s v="British Columbia"/>
    <s v="Pat Chambers"/>
    <s v="Garrett Vargas"/>
    <n v="1"/>
    <x v="33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4"/>
    <x v="4"/>
    <s v="Montreal"/>
    <s v="Quebec"/>
    <s v="James Haugh"/>
    <s v="Garrett Vargas"/>
    <n v="1"/>
    <x v="33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4"/>
    <x v="4"/>
    <s v="Burnaby"/>
    <s v="British Columbia"/>
    <s v="Pat Chambers"/>
    <s v="Garrett Vargas"/>
    <n v="1"/>
    <x v="33"/>
    <n v="598.43539999999996"/>
    <n v="647.99400000000003"/>
    <n v="0"/>
    <n v="0"/>
    <n v="1079.99"/>
    <n v="1795.3062"/>
    <n v="148.67580000000001"/>
    <n v="3"/>
    <n v="1943.982"/>
  </r>
  <r>
    <s v="Bikes"/>
    <x v="16"/>
    <x v="72"/>
    <x v="4"/>
    <x v="4"/>
    <s v="Ottawa"/>
    <s v="Ontario"/>
    <s v="Daniel Blanco"/>
    <s v="Garrett Vargas"/>
    <n v="1"/>
    <x v="33"/>
    <n v="1554.9478999999999"/>
    <n v="1308.9375"/>
    <n v="0"/>
    <n v="0"/>
    <n v="2181.5625"/>
    <n v="1554.9478999999999"/>
    <n v="-246.0104"/>
    <n v="1"/>
    <n v="1308.9375"/>
  </r>
  <r>
    <s v="Bikes"/>
    <x v="16"/>
    <x v="73"/>
    <x v="4"/>
    <x v="4"/>
    <s v="Quebec"/>
    <s v="Quebec"/>
    <s v="Todd Logan"/>
    <s v="Garrett Vargas"/>
    <n v="1"/>
    <x v="33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8"/>
    <x v="4"/>
    <x v="4"/>
    <s v="Quebec"/>
    <s v="Quebec"/>
    <s v="Todd Logan"/>
    <s v="Garrett Vargas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4"/>
    <x v="4"/>
    <s v="Montreal"/>
    <s v="Quebec"/>
    <s v="Lester Bowman"/>
    <s v="Garrett Vargas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4"/>
    <x v="4"/>
    <s v="Montreal"/>
    <s v="Quebec"/>
    <s v="Lester Bowman"/>
    <s v="Garrett Vargas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4"/>
    <x v="4"/>
    <s v="Montreal"/>
    <s v="Quebec"/>
    <s v="Lester Bowman"/>
    <s v="Garrett Vargas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4"/>
    <x v="4"/>
    <s v="Montreal"/>
    <s v="Quebec"/>
    <s v="Lester Bowman"/>
    <s v="Garrett Vargas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4"/>
    <x v="4"/>
    <s v="Montreal"/>
    <s v="Quebec"/>
    <s v="Lester Bowman"/>
    <s v="Garrett Vargas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Accessories"/>
    <x v="13"/>
    <x v="47"/>
    <x v="4"/>
    <x v="4"/>
    <s v="Burnaby"/>
    <s v="British Columbia"/>
    <s v="Pat Chambers"/>
    <s v="Garrett Vargas"/>
    <n v="1"/>
    <x v="3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4"/>
    <x v="4"/>
    <s v="Montreal"/>
    <s v="Quebec"/>
    <s v="Lester Bowman"/>
    <s v="Garrett Vargas"/>
    <n v="1"/>
    <x v="33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4"/>
    <x v="4"/>
    <s v="Burnaby"/>
    <s v="British Columbia"/>
    <s v="Pat Chambers"/>
    <s v="Garrett Vargas"/>
    <n v="1"/>
    <x v="3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4"/>
    <x v="4"/>
    <s v="Toronto"/>
    <s v="Ontario"/>
    <s v="Robert Lyon"/>
    <s v="Garrett Vargas"/>
    <n v="1"/>
    <x v="3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4"/>
    <x v="4"/>
    <s v="Burnaby"/>
    <s v="British Columbia"/>
    <s v="Pat Chambers"/>
    <s v="Garrett Vargas"/>
    <n v="1"/>
    <x v="33"/>
    <n v="13.0863"/>
    <n v="20.186499999999999"/>
    <n v="0"/>
    <n v="0"/>
    <n v="33.644199999999998"/>
    <n v="52.345199999999998"/>
    <n v="28.4008"/>
    <n v="4"/>
    <n v="80.745999999999995"/>
  </r>
  <r>
    <s v="Clothing"/>
    <x v="14"/>
    <x v="50"/>
    <x v="4"/>
    <x v="4"/>
    <s v="Vancouver"/>
    <s v="Ontario"/>
    <s v="Jim Stewart"/>
    <s v="Garrett Vargas"/>
    <n v="1"/>
    <x v="33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4"/>
    <x v="4"/>
    <s v="Montreal"/>
    <s v="Quebec"/>
    <s v="Lester Bowman"/>
    <s v="Garrett Vargas"/>
    <n v="1"/>
    <x v="33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4"/>
    <x v="4"/>
    <s v="Burnaby"/>
    <s v="British Columbia"/>
    <s v="Pat Chambers"/>
    <s v="Garrett Vargas"/>
    <n v="1"/>
    <x v="33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4"/>
    <x v="4"/>
    <s v="Toronto"/>
    <s v="Ontario"/>
    <s v="Robert Lyeba"/>
    <s v="Garrett Vargas"/>
    <n v="1"/>
    <x v="33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4"/>
    <x v="4"/>
    <s v="Vancouver"/>
    <s v="Ontario"/>
    <s v="Jim Stewart"/>
    <s v="Garrett Vargas"/>
    <n v="1"/>
    <x v="33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4"/>
    <x v="4"/>
    <s v="Montreal"/>
    <s v="Quebec"/>
    <s v="Lester Bowman"/>
    <s v="Garrett Vargas"/>
    <n v="1"/>
    <x v="33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4"/>
    <x v="4"/>
    <s v="Burnaby"/>
    <s v="British Columbia"/>
    <s v="Pat Chambers"/>
    <s v="Garrett Vargas"/>
    <n v="1"/>
    <x v="33"/>
    <n v="30.933399999999999"/>
    <n v="44.994"/>
    <n v="0"/>
    <n v="0"/>
    <n v="74.989999999999995"/>
    <n v="92.800200000000004"/>
    <n v="42.181800000000003"/>
    <n v="3"/>
    <n v="134.982"/>
  </r>
  <r>
    <s v="Components"/>
    <x v="7"/>
    <x v="35"/>
    <x v="4"/>
    <x v="4"/>
    <s v="Montreal"/>
    <s v="Quebec"/>
    <s v="Esther Valle"/>
    <s v="Garrett Vargas"/>
    <n v="1"/>
    <x v="34"/>
    <n v="27.4925"/>
    <n v="33.774500000000003"/>
    <n v="0"/>
    <n v="0"/>
    <n v="56.290900000000001"/>
    <n v="27.4925"/>
    <n v="6.282"/>
    <n v="1"/>
    <n v="33.774500000000003"/>
  </r>
  <r>
    <s v="Bikes"/>
    <x v="16"/>
    <x v="55"/>
    <x v="4"/>
    <x v="4"/>
    <s v="Mississauga"/>
    <s v="Ontario"/>
    <s v="Susan French"/>
    <s v="Garrett Vargas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4"/>
    <x v="4"/>
    <s v="Mississauga"/>
    <s v="Ontario"/>
    <s v="Susan French"/>
    <s v="Garrett Vargas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4"/>
    <x v="4"/>
    <s v="Mississauga"/>
    <s v="Ontario"/>
    <s v="Susan French"/>
    <s v="Garrett Vargas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4"/>
    <x v="4"/>
    <s v="Mississauga"/>
    <s v="Ontario"/>
    <s v="Susan French"/>
    <s v="Garrett Vargas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Clothing"/>
    <x v="0"/>
    <x v="0"/>
    <x v="4"/>
    <x v="4"/>
    <s v="Burnaby"/>
    <s v="British Columbia"/>
    <s v="Alexander Deborde"/>
    <s v="Garrett Vargas"/>
    <n v="1"/>
    <x v="2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4"/>
    <x v="4"/>
    <s v="Etobicoke"/>
    <s v="Ontario"/>
    <s v="Della Demott Jr"/>
    <s v="Garrett Vargas"/>
    <n v="1"/>
    <x v="2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4"/>
    <x v="4"/>
    <s v="Brampton"/>
    <s v="Ontario"/>
    <s v="Dirk Bruno"/>
    <s v="Garrett Vargas"/>
    <n v="1"/>
    <x v="2"/>
    <n v="6.9222999999999999"/>
    <n v="5.1864999999999997"/>
    <n v="0"/>
    <n v="0"/>
    <n v="8.6441999999999997"/>
    <n v="48.456099999999999"/>
    <n v="-12.150600000000001"/>
    <n v="7"/>
    <n v="36.305500000000002"/>
  </r>
  <r>
    <s v="Clothing"/>
    <x v="0"/>
    <x v="0"/>
    <x v="4"/>
    <x v="4"/>
    <s v="Toronto"/>
    <s v="Ontario"/>
    <s v="Johnny Caprio"/>
    <s v="Garrett Vargas"/>
    <n v="1"/>
    <x v="2"/>
    <n v="6.9222999999999999"/>
    <n v="5.1864999999999997"/>
    <n v="0"/>
    <n v="0"/>
    <n v="8.6441999999999997"/>
    <n v="48.456099999999999"/>
    <n v="-12.150600000000001"/>
    <n v="7"/>
    <n v="36.305500000000002"/>
  </r>
  <r>
    <s v="Accessories"/>
    <x v="1"/>
    <x v="1"/>
    <x v="4"/>
    <x v="4"/>
    <s v="Burnaby"/>
    <s v="British Columbia"/>
    <s v="Alexander Deborde"/>
    <s v="Garrett Vargas"/>
    <n v="1"/>
    <x v="2"/>
    <n v="10.3125"/>
    <n v="15"/>
    <n v="0"/>
    <n v="0"/>
    <n v="25"/>
    <n v="30.9375"/>
    <n v="14.0625"/>
    <n v="3"/>
    <n v="45"/>
  </r>
  <r>
    <s v="Accessories"/>
    <x v="1"/>
    <x v="1"/>
    <x v="4"/>
    <x v="4"/>
    <s v="Etobicoke"/>
    <s v="Ontario"/>
    <s v="Della Demott Jr"/>
    <s v="Garrett Vargas"/>
    <n v="1"/>
    <x v="2"/>
    <n v="10.3125"/>
    <n v="15"/>
    <n v="0"/>
    <n v="0"/>
    <n v="25"/>
    <n v="30.9375"/>
    <n v="14.0625"/>
    <n v="3"/>
    <n v="45"/>
  </r>
  <r>
    <s v="Accessories"/>
    <x v="1"/>
    <x v="1"/>
    <x v="4"/>
    <x v="4"/>
    <s v="Brampton"/>
    <s v="Ontario"/>
    <s v="Dirk Bruno"/>
    <s v="Garrett Vargas"/>
    <n v="1"/>
    <x v="2"/>
    <n v="10.3125"/>
    <n v="15"/>
    <n v="0"/>
    <n v="0"/>
    <n v="25"/>
    <n v="30.9375"/>
    <n v="14.0625"/>
    <n v="3"/>
    <n v="45"/>
  </r>
  <r>
    <s v="Accessories"/>
    <x v="1"/>
    <x v="1"/>
    <x v="4"/>
    <x v="4"/>
    <s v="Toronto"/>
    <s v="Ontario"/>
    <s v="Johnny Caprio"/>
    <s v="Garrett Vargas"/>
    <n v="1"/>
    <x v="2"/>
    <n v="10.3125"/>
    <n v="15"/>
    <n v="0"/>
    <n v="0"/>
    <n v="25"/>
    <n v="61.875"/>
    <n v="28.125"/>
    <n v="6"/>
    <n v="90"/>
  </r>
  <r>
    <s v="Clothing"/>
    <x v="2"/>
    <x v="2"/>
    <x v="4"/>
    <x v="4"/>
    <s v="Calgary"/>
    <s v="Alberta"/>
    <s v="Shaun Beasley"/>
    <s v="Garrett Vargas"/>
    <n v="1"/>
    <x v="2"/>
    <n v="15.6709"/>
    <n v="22.794"/>
    <n v="0"/>
    <n v="0"/>
    <n v="37.99"/>
    <n v="31.341799999999999"/>
    <n v="14.2462"/>
    <n v="2"/>
    <n v="45.588000000000001"/>
  </r>
  <r>
    <s v="Clothing"/>
    <x v="2"/>
    <x v="3"/>
    <x v="4"/>
    <x v="4"/>
    <s v="Calgary"/>
    <s v="Alberta"/>
    <s v="Shaun Beasley"/>
    <s v="Garrett Vargas"/>
    <n v="1"/>
    <x v="2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4"/>
    <x v="4"/>
    <s v="Richmond"/>
    <s v="British Columbia"/>
    <s v="Bob Gage"/>
    <s v="Garrett Vargas"/>
    <n v="1"/>
    <x v="2"/>
    <n v="15.6709"/>
    <n v="22.794"/>
    <n v="0"/>
    <n v="0"/>
    <n v="37.99"/>
    <n v="15.6709"/>
    <n v="7.1231"/>
    <n v="1"/>
    <n v="22.794"/>
  </r>
  <r>
    <s v="Clothing"/>
    <x v="2"/>
    <x v="4"/>
    <x v="4"/>
    <x v="4"/>
    <s v="Calgary"/>
    <s v="Alberta"/>
    <s v="Shaun Beasley"/>
    <s v="Garrett Vargas"/>
    <n v="1"/>
    <x v="2"/>
    <n v="15.6709"/>
    <n v="22.794"/>
    <n v="0"/>
    <n v="0"/>
    <n v="37.99"/>
    <n v="47.012700000000002"/>
    <n v="21.369299999999999"/>
    <n v="3"/>
    <n v="68.382000000000005"/>
  </r>
  <r>
    <s v="Clothing"/>
    <x v="2"/>
    <x v="6"/>
    <x v="4"/>
    <x v="4"/>
    <s v="Burnaby"/>
    <s v="British Columbia"/>
    <s v="Alexander Deborde"/>
    <s v="Garrett Vargas"/>
    <n v="1"/>
    <x v="2"/>
    <n v="9.1593"/>
    <n v="14.1289"/>
    <n v="0"/>
    <n v="0"/>
    <n v="23.548100000000002"/>
    <n v="45.796500000000002"/>
    <n v="24.847999999999999"/>
    <n v="5"/>
    <n v="70.644499999999994"/>
  </r>
  <r>
    <s v="Clothing"/>
    <x v="2"/>
    <x v="6"/>
    <x v="4"/>
    <x v="4"/>
    <s v="Etobicoke"/>
    <s v="Ontario"/>
    <s v="Della Demott Jr"/>
    <s v="Garrett Vargas"/>
    <n v="1"/>
    <x v="2"/>
    <n v="9.1593"/>
    <n v="14.1289"/>
    <n v="0"/>
    <n v="0"/>
    <n v="23.548100000000002"/>
    <n v="18.3186"/>
    <n v="9.9391999999999996"/>
    <n v="2"/>
    <n v="28.2578"/>
  </r>
  <r>
    <s v="Clothing"/>
    <x v="2"/>
    <x v="6"/>
    <x v="4"/>
    <x v="4"/>
    <s v="Brampton"/>
    <s v="Ontario"/>
    <s v="Dirk Bruno"/>
    <s v="Garrett Vargas"/>
    <n v="1"/>
    <x v="2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4"/>
    <x v="4"/>
    <s v="Toronto"/>
    <s v="Ontario"/>
    <s v="Johnny Caprio"/>
    <s v="Garrett Vargas"/>
    <n v="1"/>
    <x v="2"/>
    <n v="9.1593"/>
    <n v="14.1289"/>
    <n v="0"/>
    <n v="0"/>
    <n v="23.548100000000002"/>
    <n v="27.477900000000002"/>
    <n v="14.908799999999999"/>
    <n v="3"/>
    <n v="42.386699999999998"/>
  </r>
  <r>
    <s v="Clothing"/>
    <x v="2"/>
    <x v="7"/>
    <x v="4"/>
    <x v="4"/>
    <s v="Burnaby"/>
    <s v="British Columbia"/>
    <s v="Alexander Deborde"/>
    <s v="Garrett Vargas"/>
    <n v="1"/>
    <x v="2"/>
    <n v="9.1593"/>
    <n v="14.1289"/>
    <n v="0"/>
    <n v="0"/>
    <n v="23.548100000000002"/>
    <n v="54.955800000000004"/>
    <n v="29.817599999999999"/>
    <n v="6"/>
    <n v="84.773399999999995"/>
  </r>
  <r>
    <s v="Clothing"/>
    <x v="2"/>
    <x v="7"/>
    <x v="4"/>
    <x v="4"/>
    <s v="Montreal"/>
    <s v="Quebec"/>
    <s v="Brian Goldstein"/>
    <s v="Garrett Vargas"/>
    <n v="1"/>
    <x v="2"/>
    <n v="9.1593"/>
    <n v="14.1289"/>
    <n v="0"/>
    <n v="0"/>
    <n v="23.548100000000002"/>
    <n v="36.6372"/>
    <n v="19.878399999999999"/>
    <n v="4"/>
    <n v="56.515599999999999"/>
  </r>
  <r>
    <s v="Clothing"/>
    <x v="2"/>
    <x v="7"/>
    <x v="4"/>
    <x v="4"/>
    <s v="Etobicoke"/>
    <s v="Ontario"/>
    <s v="Della Demott Jr"/>
    <s v="Garrett Vargas"/>
    <n v="1"/>
    <x v="2"/>
    <n v="9.1593"/>
    <n v="14.1289"/>
    <n v="0"/>
    <n v="0"/>
    <n v="23.548100000000002"/>
    <n v="27.477900000000002"/>
    <n v="14.908799999999999"/>
    <n v="3"/>
    <n v="42.386699999999998"/>
  </r>
  <r>
    <s v="Clothing"/>
    <x v="2"/>
    <x v="7"/>
    <x v="4"/>
    <x v="4"/>
    <s v="Brampton"/>
    <s v="Ontario"/>
    <s v="Dirk Bruno"/>
    <s v="Garrett Vargas"/>
    <n v="1"/>
    <x v="2"/>
    <n v="9.1593"/>
    <n v="14.1289"/>
    <n v="0"/>
    <n v="0"/>
    <n v="23.548100000000002"/>
    <n v="27.477900000000002"/>
    <n v="14.908799999999999"/>
    <n v="3"/>
    <n v="42.386699999999998"/>
  </r>
  <r>
    <s v="Clothing"/>
    <x v="2"/>
    <x v="7"/>
    <x v="4"/>
    <x v="4"/>
    <s v="Toronto"/>
    <s v="Ontario"/>
    <s v="Johnny Caprio"/>
    <s v="Garrett Vargas"/>
    <n v="1"/>
    <x v="2"/>
    <n v="9.1593"/>
    <n v="14.1289"/>
    <n v="0"/>
    <n v="0"/>
    <n v="23.548100000000002"/>
    <n v="45.796500000000002"/>
    <n v="24.847999999999999"/>
    <n v="5"/>
    <n v="70.644499999999994"/>
  </r>
  <r>
    <s v="Components"/>
    <x v="5"/>
    <x v="10"/>
    <x v="4"/>
    <x v="4"/>
    <s v="Calgary"/>
    <s v="Alberta"/>
    <s v="Maxwell Amland"/>
    <s v="Garrett Vargas"/>
    <n v="1"/>
    <x v="2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4"/>
    <x v="4"/>
    <x v="4"/>
    <s v="Calgary"/>
    <s v="Alberta"/>
    <s v="Maxwell Amland"/>
    <s v="Garrett Vargas"/>
    <n v="1"/>
    <x v="2"/>
    <n v="747.2002"/>
    <n v="744.27269999999999"/>
    <n v="0"/>
    <n v="0"/>
    <n v="1240.4545000000001"/>
    <n v="2241.6006000000002"/>
    <n v="-8.7825000000000006"/>
    <n v="3"/>
    <n v="2232.8181"/>
  </r>
  <r>
    <s v="Components"/>
    <x v="15"/>
    <x v="63"/>
    <x v="4"/>
    <x v="4"/>
    <s v="Etobicoke"/>
    <s v="Ontario"/>
    <s v="Della Demott Jr"/>
    <s v="Garrett Vargas"/>
    <n v="1"/>
    <x v="2"/>
    <n v="204.6251"/>
    <n v="183.93819999999999"/>
    <n v="0"/>
    <n v="0"/>
    <n v="306.56360000000001"/>
    <n v="1227.7506000000001"/>
    <n v="-124.12139999999999"/>
    <n v="6"/>
    <n v="1103.6292000000001"/>
  </r>
  <r>
    <s v="Components"/>
    <x v="15"/>
    <x v="63"/>
    <x v="4"/>
    <x v="4"/>
    <s v="Brampton"/>
    <s v="Ontario"/>
    <s v="Dirk Bruno"/>
    <s v="Garrett Vargas"/>
    <n v="1"/>
    <x v="2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4"/>
    <x v="4"/>
    <s v="Toronto"/>
    <s v="Ontario"/>
    <s v="Linda Leste"/>
    <s v="Garrett Vargas"/>
    <n v="1"/>
    <x v="2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4"/>
    <x v="4"/>
    <x v="4"/>
    <s v="Burnaby"/>
    <s v="British Columbia"/>
    <s v="Alexander Deborde"/>
    <s v="Garrett Vargas"/>
    <n v="1"/>
    <x v="2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4"/>
    <x v="4"/>
    <x v="4"/>
    <s v="Etobicoke"/>
    <s v="Ontario"/>
    <s v="Della Demott Jr"/>
    <s v="Garrett Vargas"/>
    <n v="1"/>
    <x v="2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4"/>
    <x v="4"/>
    <x v="4"/>
    <s v="Brampton"/>
    <s v="Ontario"/>
    <s v="Dirk Bruno"/>
    <s v="Garrett Vargas"/>
    <n v="1"/>
    <x v="2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4"/>
    <x v="4"/>
    <s v="Etobicoke"/>
    <s v="Ontario"/>
    <s v="Della Demott Jr"/>
    <s v="Garrett Vargas"/>
    <n v="1"/>
    <x v="2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5"/>
    <x v="4"/>
    <x v="4"/>
    <s v="Brampton"/>
    <s v="Ontario"/>
    <s v="Dirk Bruno"/>
    <s v="Garrett Vargas"/>
    <n v="1"/>
    <x v="2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4"/>
    <x v="4"/>
    <s v="Toronto"/>
    <s v="Ontario"/>
    <s v="Linda Leste"/>
    <s v="Garrett Vargas"/>
    <n v="1"/>
    <x v="2"/>
    <n v="187.15710000000001"/>
    <n v="202.33199999999999"/>
    <n v="0"/>
    <n v="0"/>
    <n v="337.22"/>
    <n v="187.15710000000001"/>
    <n v="15.174899999999999"/>
    <n v="1"/>
    <n v="202.33199999999999"/>
  </r>
  <r>
    <s v="Components"/>
    <x v="6"/>
    <x v="53"/>
    <x v="4"/>
    <x v="4"/>
    <s v="Etobicoke"/>
    <s v="Ontario"/>
    <s v="Della Demott Jr"/>
    <s v="Garrett Vargas"/>
    <n v="1"/>
    <x v="2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4"/>
    <x v="4"/>
    <s v="Toronto"/>
    <s v="Ontario"/>
    <s v="Linda Leste"/>
    <s v="Garrett Vargas"/>
    <n v="1"/>
    <x v="2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4"/>
    <x v="4"/>
    <s v="Burnaby"/>
    <s v="British Columbia"/>
    <s v="Alexander Deborde"/>
    <s v="Garrett Vargas"/>
    <n v="1"/>
    <x v="2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2"/>
    <x v="4"/>
    <x v="4"/>
    <s v="Etobicoke"/>
    <s v="Ontario"/>
    <s v="Della Demott Jr"/>
    <s v="Garrett Vargas"/>
    <n v="1"/>
    <x v="2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4"/>
    <x v="4"/>
    <s v="Brampton"/>
    <s v="Ontario"/>
    <s v="Dirk Bruno"/>
    <s v="Garrett Vargas"/>
    <n v="1"/>
    <x v="2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4"/>
    <x v="4"/>
    <s v="Toronto"/>
    <s v="Ontario"/>
    <s v="Johnny Caprio"/>
    <s v="Garrett Vargas"/>
    <n v="1"/>
    <x v="2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4"/>
    <x v="4"/>
    <s v="Burnaby"/>
    <s v="British Columbia"/>
    <s v="Alexander Deborde"/>
    <s v="Garrett Vargas"/>
    <n v="1"/>
    <x v="2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4"/>
    <x v="4"/>
    <s v="Etobicoke"/>
    <s v="Ontario"/>
    <s v="Della Demott Jr"/>
    <s v="Garrett Vargas"/>
    <n v="1"/>
    <x v="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4"/>
    <x v="4"/>
    <s v="Brampton"/>
    <s v="Ontario"/>
    <s v="Dirk Bruno"/>
    <s v="Garrett Vargas"/>
    <n v="1"/>
    <x v="2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4"/>
    <x v="4"/>
    <s v="Toronto"/>
    <s v="Ontario"/>
    <s v="Johnny Caprio"/>
    <s v="Garrett Vargas"/>
    <n v="1"/>
    <x v="2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4"/>
    <x v="4"/>
    <s v="Burnaby"/>
    <s v="British Columbia"/>
    <s v="Alexander Deborde"/>
    <s v="Garrett Vargas"/>
    <n v="1"/>
    <x v="2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4"/>
    <x v="4"/>
    <s v="Etobicoke"/>
    <s v="Ontario"/>
    <s v="Della Demott Jr"/>
    <s v="Garrett Vargas"/>
    <n v="1"/>
    <x v="2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4"/>
    <x v="4"/>
    <s v="Brampton"/>
    <s v="Ontario"/>
    <s v="Dirk Bruno"/>
    <s v="Garrett Vargas"/>
    <n v="1"/>
    <x v="2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4"/>
    <x v="4"/>
    <s v="Toronto"/>
    <s v="Ontario"/>
    <s v="Johnny Caprio"/>
    <s v="Garrett Vargas"/>
    <n v="1"/>
    <x v="2"/>
    <n v="38.4923"/>
    <n v="28.840399999999999"/>
    <n v="0"/>
    <n v="0"/>
    <n v="48.067300000000003"/>
    <n v="153.9692"/>
    <n v="-38.607599999999998"/>
    <n v="4"/>
    <n v="115.3616"/>
  </r>
  <r>
    <s v="Clothing"/>
    <x v="9"/>
    <x v="25"/>
    <x v="4"/>
    <x v="4"/>
    <s v="Etobicoke"/>
    <s v="Ontario"/>
    <s v="Della Demott Jr"/>
    <s v="Garrett Vargas"/>
    <n v="1"/>
    <x v="2"/>
    <n v="37.120899999999999"/>
    <n v="53.994"/>
    <n v="0"/>
    <n v="0"/>
    <n v="89.99"/>
    <n v="185.6045"/>
    <n v="84.365499999999997"/>
    <n v="5"/>
    <n v="269.97000000000003"/>
  </r>
  <r>
    <s v="Clothing"/>
    <x v="9"/>
    <x v="25"/>
    <x v="4"/>
    <x v="4"/>
    <s v="Brampton"/>
    <s v="Ontario"/>
    <s v="Dirk Bruno"/>
    <s v="Garrett Vargas"/>
    <n v="1"/>
    <x v="2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4"/>
    <x v="4"/>
    <s v="Burnaby"/>
    <s v="British Columbia"/>
    <s v="Alexander Deborde"/>
    <s v="Garrett Vargas"/>
    <n v="1"/>
    <x v="2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4"/>
    <x v="4"/>
    <s v="Etobicoke"/>
    <s v="Ontario"/>
    <s v="Della Demott Jr"/>
    <s v="Garrett Vargas"/>
    <n v="1"/>
    <x v="2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4"/>
    <x v="4"/>
    <s v="Brampton"/>
    <s v="Ontario"/>
    <s v="Dirk Bruno"/>
    <s v="Garrett Vargas"/>
    <n v="1"/>
    <x v="2"/>
    <n v="37.120899999999999"/>
    <n v="53.994"/>
    <n v="0"/>
    <n v="0"/>
    <n v="89.99"/>
    <n v="111.3627"/>
    <n v="50.619300000000003"/>
    <n v="3"/>
    <n v="161.982"/>
  </r>
  <r>
    <s v="Clothing"/>
    <x v="9"/>
    <x v="26"/>
    <x v="4"/>
    <x v="4"/>
    <s v="Toronto"/>
    <s v="Ontario"/>
    <s v="Johnny Caprio"/>
    <s v="Garrett Vargas"/>
    <n v="1"/>
    <x v="2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4"/>
    <x v="4"/>
    <s v="Burnaby"/>
    <s v="British Columbia"/>
    <s v="Alexander Deborde"/>
    <s v="Garrett Vargas"/>
    <n v="1"/>
    <x v="2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4"/>
    <x v="4"/>
    <s v="Etobicoke"/>
    <s v="Ontario"/>
    <s v="Della Demott Jr"/>
    <s v="Garrett Vargas"/>
    <n v="1"/>
    <x v="2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4"/>
    <x v="4"/>
    <s v="Brampton"/>
    <s v="Ontario"/>
    <s v="Dirk Bruno"/>
    <s v="Garrett Vargas"/>
    <n v="1"/>
    <x v="2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4"/>
    <x v="4"/>
    <s v="Toronto"/>
    <s v="Ontario"/>
    <s v="Johnny Caprio"/>
    <s v="Garrett Vargas"/>
    <n v="1"/>
    <x v="2"/>
    <n v="37.120899999999999"/>
    <n v="53.994"/>
    <n v="0"/>
    <n v="0"/>
    <n v="89.99"/>
    <n v="111.3627"/>
    <n v="50.619300000000003"/>
    <n v="3"/>
    <n v="161.982"/>
  </r>
  <r>
    <s v="Clothing"/>
    <x v="10"/>
    <x v="29"/>
    <x v="4"/>
    <x v="4"/>
    <s v="Burnaby"/>
    <s v="British Columbia"/>
    <s v="Alexander Deborde"/>
    <s v="Garrett Vargas"/>
    <n v="1"/>
    <x v="2"/>
    <n v="24.745899999999999"/>
    <n v="35.994"/>
    <n v="0"/>
    <n v="0"/>
    <n v="59.99"/>
    <n v="197.96719999999999"/>
    <n v="89.984800000000007"/>
    <n v="8"/>
    <n v="287.952"/>
  </r>
  <r>
    <s v="Clothing"/>
    <x v="10"/>
    <x v="29"/>
    <x v="4"/>
    <x v="4"/>
    <s v="Etobicoke"/>
    <s v="Ontario"/>
    <s v="Della Demott Jr"/>
    <s v="Garrett Vargas"/>
    <n v="1"/>
    <x v="2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4"/>
    <x v="4"/>
    <s v="Brampton"/>
    <s v="Ontario"/>
    <s v="Dirk Bruno"/>
    <s v="Garrett Vargas"/>
    <n v="1"/>
    <x v="2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4"/>
    <x v="4"/>
    <s v="Toronto"/>
    <s v="Ontario"/>
    <s v="Johnny Caprio"/>
    <s v="Garrett Vargas"/>
    <n v="1"/>
    <x v="2"/>
    <n v="24.745899999999999"/>
    <n v="35.994"/>
    <n v="0"/>
    <n v="0"/>
    <n v="59.99"/>
    <n v="74.237700000000004"/>
    <n v="33.744300000000003"/>
    <n v="3"/>
    <n v="107.982"/>
  </r>
  <r>
    <s v="Clothing"/>
    <x v="10"/>
    <x v="59"/>
    <x v="4"/>
    <x v="4"/>
    <s v="Montreal"/>
    <s v="Quebec"/>
    <s v="Brian Goldstein"/>
    <s v="Garrett Vargas"/>
    <n v="1"/>
    <x v="2"/>
    <n v="24.745899999999999"/>
    <n v="35.994"/>
    <n v="0"/>
    <n v="0"/>
    <n v="59.99"/>
    <n v="49.491799999999998"/>
    <n v="22.496200000000002"/>
    <n v="2"/>
    <n v="71.988"/>
  </r>
  <r>
    <s v="Clothing"/>
    <x v="10"/>
    <x v="59"/>
    <x v="4"/>
    <x v="4"/>
    <s v="Etobicoke"/>
    <s v="Ontario"/>
    <s v="Della Demott Jr"/>
    <s v="Garrett Vargas"/>
    <n v="1"/>
    <x v="2"/>
    <n v="24.745899999999999"/>
    <n v="35.994"/>
    <n v="0"/>
    <n v="0"/>
    <n v="59.99"/>
    <n v="98.983599999999996"/>
    <n v="44.992400000000004"/>
    <n v="4"/>
    <n v="143.976"/>
  </r>
  <r>
    <s v="Clothing"/>
    <x v="10"/>
    <x v="59"/>
    <x v="4"/>
    <x v="4"/>
    <s v="Brampton"/>
    <s v="Ontario"/>
    <s v="Dirk Bruno"/>
    <s v="Garrett Vargas"/>
    <n v="1"/>
    <x v="2"/>
    <n v="24.745899999999999"/>
    <n v="35.994"/>
    <n v="0"/>
    <n v="0"/>
    <n v="59.99"/>
    <n v="148.47540000000001"/>
    <n v="67.488600000000005"/>
    <n v="6"/>
    <n v="215.964"/>
  </r>
  <r>
    <s v="Clothing"/>
    <x v="10"/>
    <x v="59"/>
    <x v="4"/>
    <x v="4"/>
    <s v="Toronto"/>
    <s v="Ontario"/>
    <s v="Johnny Caprio"/>
    <s v="Garrett Vargas"/>
    <n v="1"/>
    <x v="2"/>
    <n v="24.745899999999999"/>
    <n v="35.994"/>
    <n v="0"/>
    <n v="0"/>
    <n v="59.99"/>
    <n v="148.47540000000001"/>
    <n v="67.488600000000005"/>
    <n v="6"/>
    <n v="215.964"/>
  </r>
  <r>
    <s v="Accessories"/>
    <x v="11"/>
    <x v="30"/>
    <x v="4"/>
    <x v="4"/>
    <s v="Burnaby"/>
    <s v="British Columbia"/>
    <s v="Alexander Deborde"/>
    <s v="Garrett Vargas"/>
    <n v="1"/>
    <x v="2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4"/>
    <x v="4"/>
    <s v="Brampton"/>
    <s v="Ontario"/>
    <s v="Dirk Bruno"/>
    <s v="Garrett Vargas"/>
    <n v="1"/>
    <x v="2"/>
    <n v="8.2459000000000007"/>
    <n v="11.994"/>
    <n v="0"/>
    <n v="0"/>
    <n v="19.989999999999998"/>
    <n v="16.491800000000001"/>
    <n v="7.4962"/>
    <n v="2"/>
    <n v="23.988"/>
  </r>
  <r>
    <s v="Accessories"/>
    <x v="11"/>
    <x v="30"/>
    <x v="4"/>
    <x v="4"/>
    <s v="Toronto"/>
    <s v="Ontario"/>
    <s v="Johnny Caprio"/>
    <s v="Garrett Vargas"/>
    <n v="1"/>
    <x v="2"/>
    <n v="8.2459000000000007"/>
    <n v="11.994"/>
    <n v="0"/>
    <n v="0"/>
    <n v="19.989999999999998"/>
    <n v="16.491800000000001"/>
    <n v="7.4962"/>
    <n v="2"/>
    <n v="23.988"/>
  </r>
  <r>
    <s v="Components"/>
    <x v="5"/>
    <x v="60"/>
    <x v="4"/>
    <x v="4"/>
    <s v="Calgary"/>
    <s v="Alberta"/>
    <s v="Kari Hensien"/>
    <s v="Garrett Vargas"/>
    <n v="1"/>
    <x v="2"/>
    <n v="185.8193"/>
    <n v="209.256"/>
    <n v="0"/>
    <n v="0"/>
    <n v="348.76"/>
    <n v="371.6386"/>
    <n v="46.873399999999997"/>
    <n v="2"/>
    <n v="418.512"/>
  </r>
  <r>
    <s v="Components"/>
    <x v="15"/>
    <x v="85"/>
    <x v="4"/>
    <x v="4"/>
    <s v="Etobicoke"/>
    <s v="Ontario"/>
    <s v="Della Demott Jr"/>
    <s v="Garrett Vargas"/>
    <n v="1"/>
    <x v="2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5"/>
    <x v="4"/>
    <x v="4"/>
    <s v="Toronto"/>
    <s v="Ontario"/>
    <s v="Linda Leste"/>
    <s v="Garrett Vargas"/>
    <n v="1"/>
    <x v="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4"/>
    <x v="4"/>
    <s v="Burnaby"/>
    <s v="British Columbia"/>
    <s v="Alexander Deborde"/>
    <s v="Garrett Vargas"/>
    <n v="1"/>
    <x v="2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4"/>
    <x v="4"/>
    <s v="Brampton"/>
    <s v="Ontario"/>
    <s v="Dirk Bruno"/>
    <s v="Garrett Vargas"/>
    <n v="1"/>
    <x v="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4"/>
    <x v="4"/>
    <s v="Toronto"/>
    <s v="Ontario"/>
    <s v="Linda Leste"/>
    <s v="Garrett Vargas"/>
    <n v="1"/>
    <x v="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4"/>
    <x v="4"/>
    <s v="Etobicoke"/>
    <s v="Ontario"/>
    <s v="Della Demott Jr"/>
    <s v="Garrett Vargas"/>
    <n v="1"/>
    <x v="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4"/>
    <x v="4"/>
    <s v="Toronto"/>
    <s v="Ontario"/>
    <s v="Linda Leste"/>
    <s v="Garrett Vargas"/>
    <n v="1"/>
    <x v="2"/>
    <n v="360.94279999999998"/>
    <n v="324.45269999999999"/>
    <n v="0"/>
    <n v="0"/>
    <n v="540.75450000000001"/>
    <n v="721.88559999999995"/>
    <n v="-72.980199999999996"/>
    <n v="2"/>
    <n v="648.90539999999999"/>
  </r>
  <r>
    <s v="Bikes"/>
    <x v="12"/>
    <x v="38"/>
    <x v="4"/>
    <x v="4"/>
    <s v="Calgary"/>
    <s v="Alberta"/>
    <s v="Shaun Beasley"/>
    <s v="Garrett Vargas"/>
    <n v="1"/>
    <x v="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1"/>
    <x v="4"/>
    <x v="4"/>
    <s v="Calgary"/>
    <s v="Alberta"/>
    <s v="Maxwell Amland"/>
    <s v="Garrett Vargas"/>
    <n v="1"/>
    <x v="2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4"/>
    <x v="4"/>
    <s v="Calgary"/>
    <s v="Alberta"/>
    <s v="Maxwell Amland"/>
    <s v="Garrett Vargas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4"/>
    <x v="4"/>
    <x v="4"/>
    <s v="Calgary"/>
    <s v="Alberta"/>
    <s v="Maxwell Amland"/>
    <s v="Garrett Vargas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4"/>
    <x v="4"/>
    <s v="Calgary"/>
    <s v="Alberta"/>
    <s v="Maxwell Amland"/>
    <s v="Garrett Vargas"/>
    <n v="1"/>
    <x v="2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4"/>
    <x v="4"/>
    <s v="Calgary"/>
    <s v="Alberta"/>
    <s v="Maxwell Amland"/>
    <s v="Garrett Vargas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6"/>
    <x v="67"/>
    <x v="4"/>
    <x v="4"/>
    <s v="Etobicoke"/>
    <s v="Ontario"/>
    <s v="Della Demott Jr"/>
    <s v="Garrett Vargas"/>
    <n v="1"/>
    <x v="2"/>
    <n v="1554.9478999999999"/>
    <n v="1308.9375"/>
    <n v="0"/>
    <n v="0"/>
    <n v="2181.5625"/>
    <n v="1554.9478999999999"/>
    <n v="-246.0104"/>
    <n v="1"/>
    <n v="1308.9375"/>
  </r>
  <r>
    <s v="Bikes"/>
    <x v="16"/>
    <x v="67"/>
    <x v="4"/>
    <x v="4"/>
    <s v="Brampton"/>
    <s v="Ontario"/>
    <s v="Dirk Bruno"/>
    <s v="Garrett Vargas"/>
    <n v="1"/>
    <x v="2"/>
    <n v="1554.9478999999999"/>
    <n v="1308.9375"/>
    <n v="0"/>
    <n v="0"/>
    <n v="2181.5625"/>
    <n v="6219.7915999999996"/>
    <n v="-984.04160000000002"/>
    <n v="4"/>
    <n v="5235.75"/>
  </r>
  <r>
    <s v="Bikes"/>
    <x v="16"/>
    <x v="67"/>
    <x v="4"/>
    <x v="4"/>
    <s v="Toronto"/>
    <s v="Ontario"/>
    <s v="Linda Leste"/>
    <s v="Garrett Vargas"/>
    <n v="1"/>
    <x v="2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4"/>
    <x v="4"/>
    <s v="Etobicoke"/>
    <s v="Ontario"/>
    <s v="Della Demott Jr"/>
    <s v="Garrett Vargas"/>
    <n v="1"/>
    <x v="2"/>
    <n v="1554.9478999999999"/>
    <n v="1308.9375"/>
    <n v="0"/>
    <n v="0"/>
    <n v="2181.5625"/>
    <n v="1554.9478999999999"/>
    <n v="-246.0104"/>
    <n v="1"/>
    <n v="1308.9375"/>
  </r>
  <r>
    <s v="Bikes"/>
    <x v="16"/>
    <x v="61"/>
    <x v="4"/>
    <x v="4"/>
    <s v="Toronto"/>
    <s v="Ontario"/>
    <s v="Linda Leste"/>
    <s v="Garrett Vargas"/>
    <n v="1"/>
    <x v="2"/>
    <n v="1554.9478999999999"/>
    <n v="1308.9375"/>
    <n v="0"/>
    <n v="0"/>
    <n v="2181.5625"/>
    <n v="1554.9478999999999"/>
    <n v="-246.0104"/>
    <n v="1"/>
    <n v="1308.9375"/>
  </r>
  <r>
    <s v="Bikes"/>
    <x v="16"/>
    <x v="70"/>
    <x v="4"/>
    <x v="4"/>
    <s v="Etobicoke"/>
    <s v="Ontario"/>
    <s v="Della Demott Jr"/>
    <s v="Garrett Vargas"/>
    <n v="1"/>
    <x v="2"/>
    <n v="1518.7864"/>
    <n v="1466.01"/>
    <n v="0"/>
    <n v="0"/>
    <n v="2443.35"/>
    <n v="1518.7864"/>
    <n v="-52.776400000000002"/>
    <n v="1"/>
    <n v="1466.01"/>
  </r>
  <r>
    <s v="Bikes"/>
    <x v="16"/>
    <x v="70"/>
    <x v="4"/>
    <x v="4"/>
    <s v="Brampton"/>
    <s v="Ontario"/>
    <s v="Dirk Bruno"/>
    <s v="Garrett Vargas"/>
    <n v="1"/>
    <x v="2"/>
    <n v="1518.7864"/>
    <n v="1466.01"/>
    <n v="0"/>
    <n v="0"/>
    <n v="2443.35"/>
    <n v="6075.1455999999998"/>
    <n v="-211.10560000000001"/>
    <n v="4"/>
    <n v="5864.04"/>
  </r>
  <r>
    <s v="Bikes"/>
    <x v="16"/>
    <x v="87"/>
    <x v="4"/>
    <x v="4"/>
    <s v="Toronto"/>
    <s v="Ontario"/>
    <s v="Linda Leste"/>
    <s v="Garrett Vargas"/>
    <n v="1"/>
    <x v="2"/>
    <n v="1518.7864"/>
    <n v="1466.01"/>
    <n v="0"/>
    <n v="0"/>
    <n v="2443.35"/>
    <n v="6075.1455999999998"/>
    <n v="-211.10560000000001"/>
    <n v="4"/>
    <n v="5864.04"/>
  </r>
  <r>
    <s v="Bikes"/>
    <x v="16"/>
    <x v="73"/>
    <x v="4"/>
    <x v="4"/>
    <s v="Etobicoke"/>
    <s v="Ontario"/>
    <s v="Della Demott Jr"/>
    <s v="Garrett Vargas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3"/>
    <x v="4"/>
    <x v="4"/>
    <s v="Brampton"/>
    <s v="Ontario"/>
    <s v="Dirk Bruno"/>
    <s v="Garrett Vargas"/>
    <n v="1"/>
    <x v="2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4"/>
    <x v="4"/>
    <s v="Brampton"/>
    <s v="Ontario"/>
    <s v="Dirk Bruno"/>
    <s v="Garrett Vargas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4"/>
    <x v="4"/>
    <s v="Brampton"/>
    <s v="Ontario"/>
    <s v="Dirk Bruno"/>
    <s v="Garrett Vargas"/>
    <n v="1"/>
    <x v="2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4"/>
    <x v="4"/>
    <s v="Toronto"/>
    <s v="Ontario"/>
    <s v="Linda Leste"/>
    <s v="Garrett Vargas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7"/>
    <x v="4"/>
    <x v="4"/>
    <s v="Etobicoke"/>
    <s v="Ontario"/>
    <s v="Della Demott Jr"/>
    <s v="Garrett Vargas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7"/>
    <x v="4"/>
    <x v="4"/>
    <s v="Brampton"/>
    <s v="Ontario"/>
    <s v="Dirk Bruno"/>
    <s v="Garrett Vargas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4"/>
    <x v="4"/>
    <s v="Burnaby"/>
    <s v="British Columbia"/>
    <s v="Alexander Deborde"/>
    <s v="Garrett Vargas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4"/>
    <x v="4"/>
    <s v="Montreal"/>
    <s v="Quebec"/>
    <s v="Brian Goldstein"/>
    <s v="Garrett Vargas"/>
    <n v="1"/>
    <x v="2"/>
    <n v="486.70659999999998"/>
    <n v="469.79399999999998"/>
    <n v="0"/>
    <n v="0"/>
    <n v="782.99"/>
    <n v="4867.0659999999998"/>
    <n v="-169.126"/>
    <n v="10"/>
    <n v="4697.9399999999996"/>
  </r>
  <r>
    <s v="Bikes"/>
    <x v="16"/>
    <x v="55"/>
    <x v="4"/>
    <x v="4"/>
    <s v="Etobicoke"/>
    <s v="Ontario"/>
    <s v="Della Demott Jr"/>
    <s v="Garrett Vargas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4"/>
    <x v="4"/>
    <s v="Toronto"/>
    <s v="Ontario"/>
    <s v="Johnny Caprio"/>
    <s v="Garrett Vargas"/>
    <n v="1"/>
    <x v="2"/>
    <n v="486.70659999999998"/>
    <n v="469.79399999999998"/>
    <n v="0"/>
    <n v="0"/>
    <n v="782.99"/>
    <n v="2920.2395999999999"/>
    <n v="-101.4756"/>
    <n v="6"/>
    <n v="2818.7640000000001"/>
  </r>
  <r>
    <s v="Bikes"/>
    <x v="16"/>
    <x v="55"/>
    <x v="4"/>
    <x v="4"/>
    <s v="Toronto"/>
    <s v="Ontario"/>
    <s v="Josh Barnhill"/>
    <s v="Garrett Vargas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4"/>
    <x v="4"/>
    <s v="Montreal"/>
    <s v="Quebec"/>
    <s v="Brian Goldstein"/>
    <s v="Garrett Vargas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4"/>
    <x v="4"/>
    <s v="Etobicoke"/>
    <s v="Ontario"/>
    <s v="Della Demott Jr"/>
    <s v="Garrett Vargas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6"/>
    <x v="4"/>
    <x v="4"/>
    <s v="Brampton"/>
    <s v="Ontario"/>
    <s v="Dirk Bruno"/>
    <s v="Garrett Vargas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4"/>
    <x v="4"/>
    <s v="Toronto"/>
    <s v="Ontario"/>
    <s v="Josh Barnhill"/>
    <s v="Garrett Vargas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4"/>
    <x v="4"/>
    <s v="Toronto"/>
    <s v="Ontario"/>
    <s v="Linda Leste"/>
    <s v="Garrett Vargas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4"/>
    <x v="4"/>
    <s v="Etobicoke"/>
    <s v="Ontario"/>
    <s v="Della Demott Jr"/>
    <s v="Garrett Vargas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4"/>
    <x v="4"/>
    <s v="Toronto"/>
    <s v="Ontario"/>
    <s v="Linda Leste"/>
    <s v="Garrett Vargas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4"/>
    <x v="4"/>
    <s v="Burnaby"/>
    <s v="British Columbia"/>
    <s v="Alexander Deborde"/>
    <s v="Garrett Vargas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4"/>
    <x v="4"/>
    <s v="Montreal"/>
    <s v="Quebec"/>
    <s v="Brian Goldstein"/>
    <s v="Garrett Vargas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7"/>
    <x v="4"/>
    <x v="4"/>
    <s v="Etobicoke"/>
    <s v="Ontario"/>
    <s v="Della Demott Jr"/>
    <s v="Garrett Vargas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4"/>
    <x v="4"/>
    <s v="Toronto"/>
    <s v="Ontario"/>
    <s v="Johnny Caprio"/>
    <s v="Garrett Vargas"/>
    <n v="1"/>
    <x v="2"/>
    <n v="486.70659999999998"/>
    <n v="454.13420000000002"/>
    <n v="0.02"/>
    <n v="127.1576"/>
    <n v="782.99"/>
    <n v="6813.8923999999997"/>
    <n v="-583.17117599999995"/>
    <n v="14"/>
    <n v="6230.7212239999999"/>
  </r>
  <r>
    <s v="Bikes"/>
    <x v="16"/>
    <x v="57"/>
    <x v="4"/>
    <x v="4"/>
    <s v="Toronto"/>
    <s v="Ontario"/>
    <s v="Josh Barnhill"/>
    <s v="Garrett Vargas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4"/>
    <x v="4"/>
    <s v="Montreal"/>
    <s v="Quebec"/>
    <s v="Brian Goldstein"/>
    <s v="Garrett Vargas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9"/>
    <x v="4"/>
    <x v="4"/>
    <s v="Etobicoke"/>
    <s v="Ontario"/>
    <s v="Della Demott Jr"/>
    <s v="Garrett Vargas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4"/>
    <x v="4"/>
    <s v="Brampton"/>
    <s v="Ontario"/>
    <s v="Dirk Bruno"/>
    <s v="Garrett Vargas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4"/>
    <x v="4"/>
    <s v="Toronto"/>
    <s v="Ontario"/>
    <s v="Josh Barnhill"/>
    <s v="Garrett Vargas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4"/>
    <x v="4"/>
    <s v="Toronto"/>
    <s v="Ontario"/>
    <s v="Linda Leste"/>
    <s v="Garrett Vargas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4"/>
    <x v="4"/>
    <s v="Etobicoke"/>
    <s v="Ontario"/>
    <s v="Della Demott Jr"/>
    <s v="Garrett Vargas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4"/>
    <x v="4"/>
    <s v="Brampton"/>
    <s v="Ontario"/>
    <s v="Dirk Bruno"/>
    <s v="Garrett Vargas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4"/>
    <x v="4"/>
    <s v="Toronto"/>
    <s v="Ontario"/>
    <s v="Linda Leste"/>
    <s v="Garrett Vargas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4"/>
    <x v="4"/>
    <s v="Burnaby"/>
    <s v="British Columbia"/>
    <s v="Alexander Deborde"/>
    <s v="Garrett Vargas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4"/>
    <x v="4"/>
    <s v="Montreal"/>
    <s v="Quebec"/>
    <s v="Brian Goldstein"/>
    <s v="Garrett Vargas"/>
    <n v="1"/>
    <x v="2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8"/>
    <x v="4"/>
    <x v="4"/>
    <s v="Etobicoke"/>
    <s v="Ontario"/>
    <s v="Della Demott Jr"/>
    <s v="Garrett Vargas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4"/>
    <x v="4"/>
    <s v="Brampton"/>
    <s v="Ontario"/>
    <s v="Dirk Bruno"/>
    <s v="Garrett Vargas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4"/>
    <x v="4"/>
    <s v="Toronto"/>
    <s v="Ontario"/>
    <s v="Johnny Caprio"/>
    <s v="Garrett Vargas"/>
    <n v="1"/>
    <x v="2"/>
    <n v="486.70659999999998"/>
    <n v="454.13420000000002"/>
    <n v="0.02"/>
    <n v="127.1576"/>
    <n v="782.99"/>
    <n v="6813.8923999999997"/>
    <n v="-583.17117599999995"/>
    <n v="14"/>
    <n v="6230.7212239999999"/>
  </r>
  <r>
    <s v="Bikes"/>
    <x v="16"/>
    <x v="58"/>
    <x v="4"/>
    <x v="4"/>
    <s v="Toronto"/>
    <s v="Ontario"/>
    <s v="Josh Barnhill"/>
    <s v="Garrett Vargas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4"/>
    <x v="4"/>
    <s v="Burnaby"/>
    <s v="British Columbia"/>
    <s v="Alexander Deborde"/>
    <s v="Garrett Vargas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4"/>
    <x v="4"/>
    <s v="Montreal"/>
    <s v="Quebec"/>
    <s v="Brian Goldstein"/>
    <s v="Garrett Vargas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4"/>
    <x v="4"/>
    <s v="Toronto"/>
    <s v="Ontario"/>
    <s v="Linda Leste"/>
    <s v="Garrett Vargas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Accessories"/>
    <x v="13"/>
    <x v="47"/>
    <x v="4"/>
    <x v="4"/>
    <s v="Burnaby"/>
    <s v="British Columbia"/>
    <s v="Alexander Deborde"/>
    <s v="Garrett Vargas"/>
    <n v="1"/>
    <x v="2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4"/>
    <x v="4"/>
    <s v="Etobicoke"/>
    <s v="Ontario"/>
    <s v="Della Demott Jr"/>
    <s v="Garrett Vargas"/>
    <n v="1"/>
    <x v="2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4"/>
    <x v="4"/>
    <s v="Brampton"/>
    <s v="Ontario"/>
    <s v="Dirk Bruno"/>
    <s v="Garrett Vargas"/>
    <n v="1"/>
    <x v="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4"/>
    <x v="4"/>
    <s v="Toronto"/>
    <s v="Ontario"/>
    <s v="Johnny Caprio"/>
    <s v="Garrett Vargas"/>
    <n v="1"/>
    <x v="2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4"/>
    <x v="4"/>
    <s v="Burnaby"/>
    <s v="British Columbia"/>
    <s v="Alexander Deborde"/>
    <s v="Garrett Vargas"/>
    <n v="1"/>
    <x v="2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4"/>
    <x v="4"/>
    <s v="Etobicoke"/>
    <s v="Ontario"/>
    <s v="Della Demott Jr"/>
    <s v="Garrett Vargas"/>
    <n v="1"/>
    <x v="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4"/>
    <x v="4"/>
    <s v="Brampton"/>
    <s v="Ontario"/>
    <s v="Dirk Bruno"/>
    <s v="Garrett Vargas"/>
    <n v="1"/>
    <x v="2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4"/>
    <x v="4"/>
    <s v="Toronto"/>
    <s v="Ontario"/>
    <s v="Johnny Caprio"/>
    <s v="Garrett Vargas"/>
    <n v="1"/>
    <x v="2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4"/>
    <x v="4"/>
    <s v="Burnaby"/>
    <s v="British Columbia"/>
    <s v="Alexander Deborde"/>
    <s v="Garrett Vargas"/>
    <n v="1"/>
    <x v="2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4"/>
    <x v="4"/>
    <s v="Etobicoke"/>
    <s v="Ontario"/>
    <s v="Della Demott Jr"/>
    <s v="Garrett Vargas"/>
    <n v="1"/>
    <x v="2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9"/>
    <x v="4"/>
    <x v="4"/>
    <s v="Brampton"/>
    <s v="Ontario"/>
    <s v="Dirk Bruno"/>
    <s v="Garrett Vargas"/>
    <n v="1"/>
    <x v="2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4"/>
    <x v="4"/>
    <s v="Toronto"/>
    <s v="Ontario"/>
    <s v="Johnny Caprio"/>
    <s v="Garrett Vargas"/>
    <n v="1"/>
    <x v="2"/>
    <n v="13.0863"/>
    <n v="20.186499999999999"/>
    <n v="0"/>
    <n v="0"/>
    <n v="33.644199999999998"/>
    <n v="39.258899999999997"/>
    <n v="21.300599999999999"/>
    <n v="3"/>
    <n v="60.5595"/>
  </r>
  <r>
    <s v="Clothing"/>
    <x v="14"/>
    <x v="50"/>
    <x v="4"/>
    <x v="4"/>
    <s v="Burnaby"/>
    <s v="British Columbia"/>
    <s v="Alexander Deborde"/>
    <s v="Garrett Vargas"/>
    <n v="1"/>
    <x v="2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4"/>
    <x v="4"/>
    <s v="Etobicoke"/>
    <s v="Ontario"/>
    <s v="Della Demott Jr"/>
    <s v="Garrett Vargas"/>
    <n v="1"/>
    <x v="2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4"/>
    <x v="4"/>
    <s v="Brampton"/>
    <s v="Ontario"/>
    <s v="Dirk Bruno"/>
    <s v="Garrett Vargas"/>
    <n v="1"/>
    <x v="2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4"/>
    <x v="4"/>
    <s v="Toronto"/>
    <s v="Ontario"/>
    <s v="Johnny Caprio"/>
    <s v="Garrett Vargas"/>
    <n v="1"/>
    <x v="2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4"/>
    <x v="4"/>
    <s v="Burnaby"/>
    <s v="British Columbia"/>
    <s v="Alexander Deborde"/>
    <s v="Garrett Vargas"/>
    <n v="1"/>
    <x v="2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4"/>
    <x v="4"/>
    <s v="Etobicoke"/>
    <s v="Ontario"/>
    <s v="Della Demott Jr"/>
    <s v="Garrett Vargas"/>
    <n v="1"/>
    <x v="2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4"/>
    <x v="4"/>
    <s v="Brampton"/>
    <s v="Ontario"/>
    <s v="Dirk Bruno"/>
    <s v="Garrett Vargas"/>
    <n v="1"/>
    <x v="2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4"/>
    <x v="4"/>
    <s v="Toronto"/>
    <s v="Ontario"/>
    <s v="Johnny Caprio"/>
    <s v="Garrett Vargas"/>
    <n v="1"/>
    <x v="2"/>
    <n v="30.933399999999999"/>
    <n v="44.994"/>
    <n v="0"/>
    <n v="0"/>
    <n v="74.989999999999995"/>
    <n v="92.800200000000004"/>
    <n v="42.181800000000003"/>
    <n v="3"/>
    <n v="134.982"/>
  </r>
  <r>
    <s v="Clothing"/>
    <x v="2"/>
    <x v="2"/>
    <x v="4"/>
    <x v="4"/>
    <s v="Montreal"/>
    <s v="Quebec"/>
    <s v="James Haugh"/>
    <s v="Garrett Vargas"/>
    <n v="1"/>
    <x v="3"/>
    <n v="15.6709"/>
    <n v="22.034199999999998"/>
    <n v="0.02"/>
    <n v="6.1696"/>
    <n v="37.99"/>
    <n v="219.39259999999999"/>
    <n v="82.916623999999999"/>
    <n v="14"/>
    <n v="302.30922399999997"/>
  </r>
  <r>
    <s v="Clothing"/>
    <x v="2"/>
    <x v="2"/>
    <x v="4"/>
    <x v="4"/>
    <s v="Vancouver"/>
    <s v="Ontario"/>
    <s v="Jim Stewart"/>
    <s v="Garrett Vargas"/>
    <n v="1"/>
    <x v="3"/>
    <n v="15.6709"/>
    <n v="22.794"/>
    <n v="0"/>
    <n v="0"/>
    <n v="37.99"/>
    <n v="31.341799999999999"/>
    <n v="14.2462"/>
    <n v="2"/>
    <n v="45.588000000000001"/>
  </r>
  <r>
    <s v="Clothing"/>
    <x v="2"/>
    <x v="2"/>
    <x v="4"/>
    <x v="4"/>
    <s v="Burnaby"/>
    <s v="British Columbia"/>
    <s v="Pat Chambers"/>
    <s v="Garrett Vargas"/>
    <n v="1"/>
    <x v="3"/>
    <n v="15.6709"/>
    <n v="22.794"/>
    <n v="0"/>
    <n v="0"/>
    <n v="37.99"/>
    <n v="125.3672"/>
    <n v="56.9848"/>
    <n v="8"/>
    <n v="182.352"/>
  </r>
  <r>
    <s v="Clothing"/>
    <x v="2"/>
    <x v="3"/>
    <x v="4"/>
    <x v="4"/>
    <s v="Montreal"/>
    <s v="Quebec"/>
    <s v="James Haugh"/>
    <s v="Garrett Vargas"/>
    <n v="1"/>
    <x v="3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4"/>
    <x v="4"/>
    <s v="Burnaby"/>
    <s v="British Columbia"/>
    <s v="Pat Chambers"/>
    <s v="Garrett Vargas"/>
    <n v="1"/>
    <x v="3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4"/>
    <x v="4"/>
    <s v="Vancouver"/>
    <s v="Ontario"/>
    <s v="Jim Stewart"/>
    <s v="Garrett Vargas"/>
    <n v="1"/>
    <x v="3"/>
    <n v="15.6709"/>
    <n v="22.794"/>
    <n v="0"/>
    <n v="0"/>
    <n v="37.99"/>
    <n v="62.683599999999998"/>
    <n v="28.4924"/>
    <n v="4"/>
    <n v="91.176000000000002"/>
  </r>
  <r>
    <s v="Components"/>
    <x v="6"/>
    <x v="17"/>
    <x v="4"/>
    <x v="4"/>
    <s v="Montreal"/>
    <s v="Quebec"/>
    <s v="James Haugh"/>
    <s v="Garrett Vargas"/>
    <n v="1"/>
    <x v="3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62"/>
    <x v="4"/>
    <x v="4"/>
    <s v="Quebec"/>
    <s v="Quebec"/>
    <s v="Todd Logan"/>
    <s v="Garrett Vargas"/>
    <n v="1"/>
    <x v="3"/>
    <n v="146.54660000000001"/>
    <n v="198.036"/>
    <n v="0"/>
    <n v="0"/>
    <n v="330.06"/>
    <n v="146.54660000000001"/>
    <n v="51.489400000000003"/>
    <n v="1"/>
    <n v="198.036"/>
  </r>
  <r>
    <s v="Components"/>
    <x v="6"/>
    <x v="53"/>
    <x v="4"/>
    <x v="4"/>
    <s v="Ottawa"/>
    <s v="Ontario"/>
    <s v="Daniel Blanco"/>
    <s v="Garrett Vargas"/>
    <n v="1"/>
    <x v="3"/>
    <n v="49.978900000000003"/>
    <n v="67.539000000000001"/>
    <n v="0"/>
    <n v="0"/>
    <n v="112.565"/>
    <n v="49.978900000000003"/>
    <n v="17.560099999999998"/>
    <n v="1"/>
    <n v="67.539000000000001"/>
  </r>
  <r>
    <s v="Components"/>
    <x v="5"/>
    <x v="34"/>
    <x v="4"/>
    <x v="4"/>
    <s v="Montreal"/>
    <s v="Quebec"/>
    <s v="James Haugh"/>
    <s v="Garrett Vargas"/>
    <n v="1"/>
    <x v="3"/>
    <n v="185.8193"/>
    <n v="209.256"/>
    <n v="0"/>
    <n v="0"/>
    <n v="348.76"/>
    <n v="929.09649999999999"/>
    <n v="117.1835"/>
    <n v="5"/>
    <n v="1046.28"/>
  </r>
  <r>
    <s v="Components"/>
    <x v="5"/>
    <x v="34"/>
    <x v="4"/>
    <x v="4"/>
    <s v="Burnaby"/>
    <s v="British Columbia"/>
    <s v="Pat Chambers"/>
    <s v="Garrett Vargas"/>
    <n v="1"/>
    <x v="3"/>
    <n v="185.8193"/>
    <n v="209.256"/>
    <n v="0"/>
    <n v="0"/>
    <n v="348.76"/>
    <n v="185.8193"/>
    <n v="23.436699999999998"/>
    <n v="1"/>
    <n v="209.256"/>
  </r>
  <r>
    <s v="Components"/>
    <x v="7"/>
    <x v="35"/>
    <x v="4"/>
    <x v="4"/>
    <s v="Montreal"/>
    <s v="Quebec"/>
    <s v="James Haugh"/>
    <s v="Garrett Vargas"/>
    <n v="1"/>
    <x v="3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4"/>
    <x v="4"/>
    <s v="Burnaby"/>
    <s v="British Columbia"/>
    <s v="Pat Chambers"/>
    <s v="Garrett Vargas"/>
    <n v="1"/>
    <x v="3"/>
    <n v="27.4925"/>
    <n v="33.774500000000003"/>
    <n v="0"/>
    <n v="0"/>
    <n v="56.290900000000001"/>
    <n v="27.4925"/>
    <n v="6.282"/>
    <n v="1"/>
    <n v="33.774500000000003"/>
  </r>
  <r>
    <s v="Components"/>
    <x v="6"/>
    <x v="36"/>
    <x v="4"/>
    <x v="4"/>
    <s v="Montreal"/>
    <s v="Quebec"/>
    <s v="James Haugh"/>
    <s v="Garrett Vargas"/>
    <n v="1"/>
    <x v="3"/>
    <n v="104.79510000000001"/>
    <n v="141.61500000000001"/>
    <n v="0"/>
    <n v="0"/>
    <n v="236.02500000000001"/>
    <n v="314.38529999999997"/>
    <n v="110.4597"/>
    <n v="3"/>
    <n v="424.84500000000003"/>
  </r>
  <r>
    <s v="Components"/>
    <x v="6"/>
    <x v="36"/>
    <x v="4"/>
    <x v="4"/>
    <s v="Burnaby"/>
    <s v="British Columbia"/>
    <s v="Pat Chambers"/>
    <s v="Garrett Vargas"/>
    <n v="1"/>
    <x v="3"/>
    <n v="104.79510000000001"/>
    <n v="141.61500000000001"/>
    <n v="0"/>
    <n v="0"/>
    <n v="236.02500000000001"/>
    <n v="209.59020000000001"/>
    <n v="73.639799999999994"/>
    <n v="2"/>
    <n v="283.23"/>
  </r>
  <r>
    <s v="Bikes"/>
    <x v="12"/>
    <x v="37"/>
    <x v="4"/>
    <x v="4"/>
    <s v="Montreal"/>
    <s v="Quebec"/>
    <s v="James Haugh"/>
    <s v="Garrett Vargas"/>
    <n v="1"/>
    <x v="3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4"/>
    <x v="4"/>
    <s v="Burnaby"/>
    <s v="British Columbia"/>
    <s v="Pat Chambers"/>
    <s v="Garrett Vargas"/>
    <n v="1"/>
    <x v="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4"/>
    <x v="4"/>
    <s v="Montreal"/>
    <s v="Quebec"/>
    <s v="James Haugh"/>
    <s v="Garrett Vargas"/>
    <n v="1"/>
    <x v="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4"/>
    <x v="4"/>
    <s v="Vancouver"/>
    <s v="Ontario"/>
    <s v="Jim Stewart"/>
    <s v="Garrett Vargas"/>
    <n v="1"/>
    <x v="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4"/>
    <x v="4"/>
    <s v="Burnaby"/>
    <s v="British Columbia"/>
    <s v="Pat Chambers"/>
    <s v="Garrett Vargas"/>
    <n v="1"/>
    <x v="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4"/>
    <x v="4"/>
    <s v="Burnaby"/>
    <s v="British Columbia"/>
    <s v="Pat Chambers"/>
    <s v="Garrett Vargas"/>
    <n v="1"/>
    <x v="3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40"/>
    <x v="4"/>
    <x v="4"/>
    <s v="Montreal"/>
    <s v="Quebec"/>
    <s v="James Haugh"/>
    <s v="Garrett Vargas"/>
    <n v="1"/>
    <x v="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4"/>
    <x v="4"/>
    <s v="Burnaby"/>
    <s v="British Columbia"/>
    <s v="Pat Chambers"/>
    <s v="Garrett Vargas"/>
    <n v="1"/>
    <x v="3"/>
    <n v="1265.6195"/>
    <n v="1242.8517999999999"/>
    <n v="0"/>
    <n v="0"/>
    <n v="2071.4196000000002"/>
    <n v="6328.0974999999999"/>
    <n v="-113.8385"/>
    <n v="5"/>
    <n v="6214.259"/>
  </r>
  <r>
    <s v="Bikes"/>
    <x v="12"/>
    <x v="41"/>
    <x v="4"/>
    <x v="4"/>
    <s v="Montreal"/>
    <s v="Quebec"/>
    <s v="James Haugh"/>
    <s v="Garrett Vargas"/>
    <n v="1"/>
    <x v="3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4"/>
    <x v="4"/>
    <s v="Burnaby"/>
    <s v="British Columbia"/>
    <s v="Pat Chambers"/>
    <s v="Garrett Vargas"/>
    <n v="1"/>
    <x v="3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4"/>
    <x v="4"/>
    <s v="Montreal"/>
    <s v="Quebec"/>
    <s v="James Haugh"/>
    <s v="Garrett Vargas"/>
    <n v="1"/>
    <x v="3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2"/>
    <x v="4"/>
    <x v="4"/>
    <s v="Burnaby"/>
    <s v="British Columbia"/>
    <s v="Pat Chambers"/>
    <s v="Garrett Vargas"/>
    <n v="1"/>
    <x v="3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3"/>
    <x v="4"/>
    <x v="4"/>
    <s v="Montreal"/>
    <s v="Quebec"/>
    <s v="James Haugh"/>
    <s v="Garrett Vargas"/>
    <n v="1"/>
    <x v="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3"/>
    <x v="4"/>
    <x v="4"/>
    <s v="Burnaby"/>
    <s v="British Columbia"/>
    <s v="Pat Chambers"/>
    <s v="Garrett Vargas"/>
    <n v="1"/>
    <x v="3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4"/>
    <x v="4"/>
    <s v="Burnaby"/>
    <s v="British Columbia"/>
    <s v="Pat Chambers"/>
    <s v="Garrett Vargas"/>
    <n v="1"/>
    <x v="3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5"/>
    <x v="4"/>
    <x v="4"/>
    <s v="Montreal"/>
    <s v="Quebec"/>
    <s v="James Haugh"/>
    <s v="Garrett Vargas"/>
    <n v="1"/>
    <x v="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4"/>
    <x v="4"/>
    <s v="Burnaby"/>
    <s v="British Columbia"/>
    <s v="Pat Chambers"/>
    <s v="Garrett Vargas"/>
    <n v="1"/>
    <x v="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4"/>
    <x v="4"/>
    <s v="Burnaby"/>
    <s v="British Columbia"/>
    <s v="Pat Chambers"/>
    <s v="Garrett Vargas"/>
    <n v="1"/>
    <x v="3"/>
    <n v="598.43539999999996"/>
    <n v="647.99400000000003"/>
    <n v="0"/>
    <n v="0"/>
    <n v="1079.99"/>
    <n v="1795.3062"/>
    <n v="148.67580000000001"/>
    <n v="3"/>
    <n v="1943.982"/>
  </r>
  <r>
    <s v="Bikes"/>
    <x v="16"/>
    <x v="68"/>
    <x v="4"/>
    <x v="4"/>
    <s v="Ottawa"/>
    <s v="Ontario"/>
    <s v="Daniel Blanco"/>
    <s v="Garrett Vargas"/>
    <n v="1"/>
    <x v="3"/>
    <n v="1554.9478999999999"/>
    <n v="1308.9375"/>
    <n v="0"/>
    <n v="0"/>
    <n v="2181.5625"/>
    <n v="1554.9478999999999"/>
    <n v="-246.0104"/>
    <n v="1"/>
    <n v="1308.9375"/>
  </r>
  <r>
    <s v="Bikes"/>
    <x v="16"/>
    <x v="55"/>
    <x v="4"/>
    <x v="4"/>
    <s v="Montreal"/>
    <s v="Quebec"/>
    <s v="Lester Bowman"/>
    <s v="Garrett Vargas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4"/>
    <x v="4"/>
    <s v="Montreal"/>
    <s v="Quebec"/>
    <s v="Lester Bowman"/>
    <s v="Garrett Vargas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4"/>
    <x v="4"/>
    <s v="Montreal"/>
    <s v="Quebec"/>
    <s v="Lester Bowman"/>
    <s v="Garrett Vargas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4"/>
    <x v="4"/>
    <s v="Montreal"/>
    <s v="Quebec"/>
    <s v="Lester Bowman"/>
    <s v="Garrett Vargas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Clothing"/>
    <x v="0"/>
    <x v="0"/>
    <x v="4"/>
    <x v="4"/>
    <s v="Mississauga"/>
    <s v="Ontario"/>
    <s v="Susan French"/>
    <s v="Garrett Vargas"/>
    <n v="1"/>
    <x v="4"/>
    <n v="6.9222999999999999"/>
    <n v="5.1864999999999997"/>
    <n v="0"/>
    <n v="0"/>
    <n v="8.6441999999999997"/>
    <n v="13.8446"/>
    <n v="-3.4716"/>
    <n v="2"/>
    <n v="10.372999999999999"/>
  </r>
  <r>
    <s v="Components"/>
    <x v="15"/>
    <x v="94"/>
    <x v="4"/>
    <x v="4"/>
    <s v="Montreal"/>
    <s v="Quebec"/>
    <s v="Brenda Heaney"/>
    <s v="Garrett Vargas"/>
    <n v="1"/>
    <x v="4"/>
    <n v="204.6251"/>
    <n v="183.93819999999999"/>
    <n v="0"/>
    <n v="0"/>
    <n v="306.56360000000001"/>
    <n v="204.6251"/>
    <n v="-20.686900000000001"/>
    <n v="1"/>
    <n v="183.93819999999999"/>
  </r>
  <r>
    <s v="Components"/>
    <x v="6"/>
    <x v="53"/>
    <x v="4"/>
    <x v="4"/>
    <s v="Mississauga"/>
    <s v="Ontario"/>
    <s v="Susan French"/>
    <s v="Garrett Vargas"/>
    <n v="1"/>
    <x v="4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4"/>
    <x v="4"/>
    <s v="Mississauga"/>
    <s v="Ontario"/>
    <s v="Susan French"/>
    <s v="Garrett Vargas"/>
    <n v="1"/>
    <x v="4"/>
    <n v="38.4923"/>
    <n v="28.840399999999999"/>
    <n v="0"/>
    <n v="0"/>
    <n v="48.067300000000003"/>
    <n v="192.4615"/>
    <n v="-48.259500000000003"/>
    <n v="5"/>
    <n v="144.202"/>
  </r>
  <r>
    <s v="Components"/>
    <x v="15"/>
    <x v="54"/>
    <x v="4"/>
    <x v="4"/>
    <s v="Mississauga"/>
    <s v="Ontario"/>
    <s v="Susan French"/>
    <s v="Garrett Vargas"/>
    <n v="1"/>
    <x v="4"/>
    <n v="360.94279999999998"/>
    <n v="324.45269999999999"/>
    <n v="0"/>
    <n v="0"/>
    <n v="540.75450000000001"/>
    <n v="1082.8284000000001"/>
    <n v="-109.47029999999999"/>
    <n v="3"/>
    <n v="973.35810000000004"/>
  </r>
  <r>
    <s v="Bikes"/>
    <x v="16"/>
    <x v="55"/>
    <x v="4"/>
    <x v="4"/>
    <s v="Mississauga"/>
    <s v="Ontario"/>
    <s v="Susan French"/>
    <s v="Garrett Vargas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4"/>
    <x v="4"/>
    <s v="Mississauga"/>
    <s v="Ontario"/>
    <s v="Susan French"/>
    <s v="Garrett Vargas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4"/>
    <x v="4"/>
    <s v="Mississauga"/>
    <s v="Ontario"/>
    <s v="Susan French"/>
    <s v="Garrett Vargas"/>
    <n v="1"/>
    <x v="4"/>
    <n v="486.70659999999998"/>
    <n v="469.79399999999998"/>
    <n v="0"/>
    <n v="0"/>
    <n v="782.99"/>
    <n v="2920.2395999999999"/>
    <n v="-101.4756"/>
    <n v="6"/>
    <n v="2818.7640000000001"/>
  </r>
  <r>
    <s v="Bikes"/>
    <x v="16"/>
    <x v="89"/>
    <x v="4"/>
    <x v="4"/>
    <s v="Mississauga"/>
    <s v="Ontario"/>
    <s v="Susan French"/>
    <s v="Garrett Vargas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4"/>
    <x v="4"/>
    <s v="Mississauga"/>
    <s v="Ontario"/>
    <s v="Susan French"/>
    <s v="Garrett Vargas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4"/>
    <x v="4"/>
    <s v="Mississauga"/>
    <s v="Ontario"/>
    <s v="Susan French"/>
    <s v="Garrett Vargas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Clothing"/>
    <x v="14"/>
    <x v="50"/>
    <x v="4"/>
    <x v="4"/>
    <s v="Mississauga"/>
    <s v="Ontario"/>
    <s v="Susan French"/>
    <s v="Garrett Vargas"/>
    <n v="1"/>
    <x v="4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4"/>
    <x v="4"/>
    <s v="Mississauga"/>
    <s v="Ontario"/>
    <s v="Susan French"/>
    <s v="Garrett Vargas"/>
    <n v="1"/>
    <x v="4"/>
    <n v="30.933399999999999"/>
    <n v="44.994"/>
    <n v="0"/>
    <n v="0"/>
    <n v="74.989999999999995"/>
    <n v="30.933399999999999"/>
    <n v="14.060600000000001"/>
    <n v="1"/>
    <n v="44.994"/>
  </r>
  <r>
    <s v="Clothing"/>
    <x v="0"/>
    <x v="0"/>
    <x v="4"/>
    <x v="4"/>
    <s v="Burnaby"/>
    <s v="British Columbia"/>
    <s v="Alexander Deborde"/>
    <s v="Garrett Vargas"/>
    <n v="1"/>
    <x v="5"/>
    <n v="6.9222999999999999"/>
    <n v="5.0136000000000003"/>
    <n v="0.02"/>
    <n v="1.4037999999999999"/>
    <n v="8.6441999999999997"/>
    <n v="96.912199999999999"/>
    <n v="-28.125608"/>
    <n v="14"/>
    <n v="68.786591999999999"/>
  </r>
  <r>
    <s v="Clothing"/>
    <x v="0"/>
    <x v="0"/>
    <x v="4"/>
    <x v="4"/>
    <s v="Etobicoke"/>
    <s v="Ontario"/>
    <s v="Della Demott Jr"/>
    <s v="Garrett Vargas"/>
    <n v="1"/>
    <x v="5"/>
    <n v="6.9222999999999999"/>
    <n v="5.1864999999999997"/>
    <n v="0"/>
    <n v="0"/>
    <n v="8.6441999999999997"/>
    <n v="55.378399999999999"/>
    <n v="-13.8864"/>
    <n v="8"/>
    <n v="41.491999999999997"/>
  </r>
  <r>
    <s v="Clothing"/>
    <x v="0"/>
    <x v="0"/>
    <x v="4"/>
    <x v="4"/>
    <s v="Brampton"/>
    <s v="Ontario"/>
    <s v="Dirk Bruno"/>
    <s v="Garrett Vargas"/>
    <n v="1"/>
    <x v="5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4"/>
    <x v="4"/>
    <s v="Toronto"/>
    <s v="Ontario"/>
    <s v="Johnny Caprio"/>
    <s v="Garrett Vargas"/>
    <n v="1"/>
    <x v="5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4"/>
    <x v="4"/>
    <s v="Toronto"/>
    <s v="Ontario"/>
    <s v="Josh Barnhill"/>
    <s v="Garrett Vargas"/>
    <n v="1"/>
    <x v="5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4"/>
    <x v="4"/>
    <s v="Calgary"/>
    <s v="Alberta"/>
    <s v="Shaun Beasley"/>
    <s v="Garrett Vargas"/>
    <n v="1"/>
    <x v="5"/>
    <n v="6.9222999999999999"/>
    <n v="5.1864999999999997"/>
    <n v="0"/>
    <n v="0"/>
    <n v="8.6441999999999997"/>
    <n v="6.9222999999999999"/>
    <n v="-1.7358"/>
    <n v="1"/>
    <n v="5.1864999999999997"/>
  </r>
  <r>
    <s v="Accessories"/>
    <x v="1"/>
    <x v="1"/>
    <x v="4"/>
    <x v="4"/>
    <s v="Burnaby"/>
    <s v="British Columbia"/>
    <s v="Alexander Deborde"/>
    <s v="Garrett Vargas"/>
    <n v="1"/>
    <x v="5"/>
    <n v="10.3125"/>
    <n v="15"/>
    <n v="0"/>
    <n v="0"/>
    <n v="25"/>
    <n v="61.875"/>
    <n v="28.125"/>
    <n v="6"/>
    <n v="90"/>
  </r>
  <r>
    <s v="Accessories"/>
    <x v="1"/>
    <x v="1"/>
    <x v="4"/>
    <x v="4"/>
    <s v="Etobicoke"/>
    <s v="Ontario"/>
    <s v="Della Demott Jr"/>
    <s v="Garrett Vargas"/>
    <n v="1"/>
    <x v="5"/>
    <n v="10.3125"/>
    <n v="15"/>
    <n v="0"/>
    <n v="0"/>
    <n v="25"/>
    <n v="41.25"/>
    <n v="18.75"/>
    <n v="4"/>
    <n v="60"/>
  </r>
  <r>
    <s v="Accessories"/>
    <x v="1"/>
    <x v="1"/>
    <x v="4"/>
    <x v="4"/>
    <s v="Brampton"/>
    <s v="Ontario"/>
    <s v="Dirk Bruno"/>
    <s v="Garrett Vargas"/>
    <n v="1"/>
    <x v="5"/>
    <n v="10.3125"/>
    <n v="15"/>
    <n v="0"/>
    <n v="0"/>
    <n v="25"/>
    <n v="41.25"/>
    <n v="18.75"/>
    <n v="4"/>
    <n v="60"/>
  </r>
  <r>
    <s v="Accessories"/>
    <x v="1"/>
    <x v="1"/>
    <x v="4"/>
    <x v="4"/>
    <s v="Toronto"/>
    <s v="Ontario"/>
    <s v="Johnny Caprio"/>
    <s v="Garrett Vargas"/>
    <n v="1"/>
    <x v="5"/>
    <n v="10.3125"/>
    <n v="15"/>
    <n v="0"/>
    <n v="0"/>
    <n v="25"/>
    <n v="30.9375"/>
    <n v="14.0625"/>
    <n v="3"/>
    <n v="45"/>
  </r>
  <r>
    <s v="Clothing"/>
    <x v="2"/>
    <x v="2"/>
    <x v="4"/>
    <x v="4"/>
    <s v="Calgary"/>
    <s v="Alberta"/>
    <s v="Maxwell Amland"/>
    <s v="Garrett Vargas"/>
    <n v="1"/>
    <x v="5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4"/>
    <x v="4"/>
    <s v="Calgary"/>
    <s v="Alberta"/>
    <s v="Shaun Beasley"/>
    <s v="Garrett Vargas"/>
    <n v="1"/>
    <x v="5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4"/>
    <x v="4"/>
    <s v="Calgary"/>
    <s v="Alberta"/>
    <s v="Shaun Beasley"/>
    <s v="Garrett Vargas"/>
    <n v="1"/>
    <x v="5"/>
    <n v="15.6709"/>
    <n v="22.794"/>
    <n v="0"/>
    <n v="0"/>
    <n v="37.99"/>
    <n v="94.025400000000005"/>
    <n v="42.738599999999998"/>
    <n v="6"/>
    <n v="136.76400000000001"/>
  </r>
  <r>
    <s v="Clothing"/>
    <x v="2"/>
    <x v="4"/>
    <x v="4"/>
    <x v="4"/>
    <s v="Montreal"/>
    <s v="Quebec"/>
    <s v="Gregory Alderson"/>
    <s v="Garrett Vargas"/>
    <n v="1"/>
    <x v="5"/>
    <n v="15.6709"/>
    <n v="22.794"/>
    <n v="0"/>
    <n v="0"/>
    <n v="37.99"/>
    <n v="31.341799999999999"/>
    <n v="14.2462"/>
    <n v="2"/>
    <n v="45.588000000000001"/>
  </r>
  <r>
    <s v="Clothing"/>
    <x v="2"/>
    <x v="4"/>
    <x v="4"/>
    <x v="4"/>
    <s v="Calgary"/>
    <s v="Alberta"/>
    <s v="Shaun Beasley"/>
    <s v="Garrett Vargas"/>
    <n v="1"/>
    <x v="5"/>
    <n v="15.6709"/>
    <n v="22.794"/>
    <n v="0"/>
    <n v="0"/>
    <n v="37.99"/>
    <n v="47.012700000000002"/>
    <n v="21.369299999999999"/>
    <n v="3"/>
    <n v="68.382000000000005"/>
  </r>
  <r>
    <s v="Clothing"/>
    <x v="2"/>
    <x v="5"/>
    <x v="4"/>
    <x v="4"/>
    <s v="Burnaby"/>
    <s v="British Columbia"/>
    <s v="Alexander Deborde"/>
    <s v="Garrett Vargas"/>
    <n v="1"/>
    <x v="5"/>
    <n v="9.1593"/>
    <n v="14.1289"/>
    <n v="0"/>
    <n v="0"/>
    <n v="23.548100000000002"/>
    <n v="45.796500000000002"/>
    <n v="24.847999999999999"/>
    <n v="5"/>
    <n v="70.644499999999994"/>
  </r>
  <r>
    <s v="Clothing"/>
    <x v="2"/>
    <x v="5"/>
    <x v="4"/>
    <x v="4"/>
    <s v="Montreal"/>
    <s v="Quebec"/>
    <s v="Brian Goldstein"/>
    <s v="Garrett Vargas"/>
    <n v="1"/>
    <x v="5"/>
    <n v="9.1593"/>
    <n v="14.1289"/>
    <n v="0"/>
    <n v="0"/>
    <n v="23.548100000000002"/>
    <n v="27.477900000000002"/>
    <n v="14.908799999999999"/>
    <n v="3"/>
    <n v="42.386699999999998"/>
  </r>
  <r>
    <s v="Clothing"/>
    <x v="2"/>
    <x v="5"/>
    <x v="4"/>
    <x v="4"/>
    <s v="Etobicoke"/>
    <s v="Ontario"/>
    <s v="Della Demott Jr"/>
    <s v="Garrett Vargas"/>
    <n v="1"/>
    <x v="5"/>
    <n v="9.1593"/>
    <n v="14.1289"/>
    <n v="0"/>
    <n v="0"/>
    <n v="23.548100000000002"/>
    <n v="9.1593"/>
    <n v="4.9695999999999998"/>
    <n v="1"/>
    <n v="14.1289"/>
  </r>
  <r>
    <s v="Clothing"/>
    <x v="2"/>
    <x v="5"/>
    <x v="4"/>
    <x v="4"/>
    <s v="Brampton"/>
    <s v="Ontario"/>
    <s v="Dirk Bruno"/>
    <s v="Garrett Vargas"/>
    <n v="1"/>
    <x v="5"/>
    <n v="9.1593"/>
    <n v="14.1289"/>
    <n v="0"/>
    <n v="0"/>
    <n v="23.548100000000002"/>
    <n v="36.6372"/>
    <n v="19.878399999999999"/>
    <n v="4"/>
    <n v="56.515599999999999"/>
  </r>
  <r>
    <s v="Clothing"/>
    <x v="2"/>
    <x v="5"/>
    <x v="4"/>
    <x v="4"/>
    <s v="Toronto"/>
    <s v="Ontario"/>
    <s v="Johnny Caprio"/>
    <s v="Garrett Vargas"/>
    <n v="1"/>
    <x v="5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4"/>
    <x v="4"/>
    <s v="Burnaby"/>
    <s v="British Columbia"/>
    <s v="Alexander Deborde"/>
    <s v="Garrett Vargas"/>
    <n v="1"/>
    <x v="5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4"/>
    <x v="4"/>
    <s v="Etobicoke"/>
    <s v="Ontario"/>
    <s v="Della Demott Jr"/>
    <s v="Garrett Vargas"/>
    <n v="1"/>
    <x v="5"/>
    <n v="9.1593"/>
    <n v="14.1289"/>
    <n v="0"/>
    <n v="0"/>
    <n v="23.548100000000002"/>
    <n v="73.2744"/>
    <n v="39.756799999999998"/>
    <n v="8"/>
    <n v="113.0312"/>
  </r>
  <r>
    <s v="Clothing"/>
    <x v="2"/>
    <x v="6"/>
    <x v="4"/>
    <x v="4"/>
    <s v="Brampton"/>
    <s v="Ontario"/>
    <s v="Dirk Bruno"/>
    <s v="Garrett Vargas"/>
    <n v="1"/>
    <x v="5"/>
    <n v="9.1593"/>
    <n v="14.1289"/>
    <n v="0"/>
    <n v="0"/>
    <n v="23.548100000000002"/>
    <n v="82.433700000000002"/>
    <n v="44.726399999999998"/>
    <n v="9"/>
    <n v="127.1601"/>
  </r>
  <r>
    <s v="Clothing"/>
    <x v="2"/>
    <x v="6"/>
    <x v="4"/>
    <x v="4"/>
    <s v="Toronto"/>
    <s v="Ontario"/>
    <s v="Johnny Caprio"/>
    <s v="Garrett Vargas"/>
    <n v="1"/>
    <x v="5"/>
    <n v="9.1593"/>
    <n v="14.1289"/>
    <n v="0"/>
    <n v="0"/>
    <n v="23.548100000000002"/>
    <n v="54.955800000000004"/>
    <n v="29.817599999999999"/>
    <n v="6"/>
    <n v="84.773399999999995"/>
  </r>
  <r>
    <s v="Clothing"/>
    <x v="2"/>
    <x v="7"/>
    <x v="4"/>
    <x v="4"/>
    <s v="Burnaby"/>
    <s v="British Columbia"/>
    <s v="Alexander Deborde"/>
    <s v="Garrett Vargas"/>
    <n v="1"/>
    <x v="5"/>
    <n v="9.1593"/>
    <n v="14.1289"/>
    <n v="0"/>
    <n v="0"/>
    <n v="23.548100000000002"/>
    <n v="45.796500000000002"/>
    <n v="24.847999999999999"/>
    <n v="5"/>
    <n v="70.644499999999994"/>
  </r>
  <r>
    <s v="Clothing"/>
    <x v="2"/>
    <x v="7"/>
    <x v="4"/>
    <x v="4"/>
    <s v="Etobicoke"/>
    <s v="Ontario"/>
    <s v="Della Demott Jr"/>
    <s v="Garrett Vargas"/>
    <n v="1"/>
    <x v="5"/>
    <n v="9.1593"/>
    <n v="14.1289"/>
    <n v="0"/>
    <n v="0"/>
    <n v="23.548100000000002"/>
    <n v="18.3186"/>
    <n v="9.9391999999999996"/>
    <n v="2"/>
    <n v="28.2578"/>
  </r>
  <r>
    <s v="Clothing"/>
    <x v="2"/>
    <x v="7"/>
    <x v="4"/>
    <x v="4"/>
    <s v="Brampton"/>
    <s v="Ontario"/>
    <s v="Dirk Bruno"/>
    <s v="Garrett Vargas"/>
    <n v="1"/>
    <x v="5"/>
    <n v="9.1593"/>
    <n v="14.1289"/>
    <n v="0"/>
    <n v="0"/>
    <n v="23.548100000000002"/>
    <n v="27.477900000000002"/>
    <n v="14.908799999999999"/>
    <n v="3"/>
    <n v="42.386699999999998"/>
  </r>
  <r>
    <s v="Clothing"/>
    <x v="2"/>
    <x v="7"/>
    <x v="4"/>
    <x v="4"/>
    <s v="Toronto"/>
    <s v="Ontario"/>
    <s v="Johnny Caprio"/>
    <s v="Garrett Vargas"/>
    <n v="1"/>
    <x v="5"/>
    <n v="9.1593"/>
    <n v="14.1289"/>
    <n v="0"/>
    <n v="0"/>
    <n v="23.548100000000002"/>
    <n v="36.6372"/>
    <n v="19.878399999999999"/>
    <n v="4"/>
    <n v="56.515599999999999"/>
  </r>
  <r>
    <s v="Components"/>
    <x v="6"/>
    <x v="15"/>
    <x v="4"/>
    <x v="4"/>
    <s v="Calgary"/>
    <s v="Alberta"/>
    <s v="Kari Hensien"/>
    <s v="Garrett Vargas"/>
    <n v="1"/>
    <x v="5"/>
    <n v="133.2955"/>
    <n v="180.12899999999999"/>
    <n v="0"/>
    <n v="0"/>
    <n v="300.21499999999997"/>
    <n v="399.88650000000001"/>
    <n v="140.50049999999999"/>
    <n v="3"/>
    <n v="540.38699999999994"/>
  </r>
  <r>
    <s v="Components"/>
    <x v="15"/>
    <x v="90"/>
    <x v="4"/>
    <x v="4"/>
    <s v="Etobicoke"/>
    <s v="Ontario"/>
    <s v="Della Demott Jr"/>
    <s v="Garrett Vargas"/>
    <n v="1"/>
    <x v="5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4"/>
    <x v="4"/>
    <s v="Etobicoke"/>
    <s v="Ontario"/>
    <s v="Della Demott Jr"/>
    <s v="Garrett Vargas"/>
    <n v="1"/>
    <x v="5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4"/>
    <x v="4"/>
    <s v="Toronto"/>
    <s v="Ontario"/>
    <s v="Linda Leste"/>
    <s v="Garrett Vargas"/>
    <n v="1"/>
    <x v="5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2"/>
    <x v="4"/>
    <x v="4"/>
    <s v="Etobicoke"/>
    <s v="Ontario"/>
    <s v="Della Demott Jr"/>
    <s v="Garrett Vargas"/>
    <n v="1"/>
    <x v="5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6"/>
    <x v="62"/>
    <x v="4"/>
    <x v="4"/>
    <s v="Burnaby"/>
    <s v="British Columbia"/>
    <s v="Alexander Deborde"/>
    <s v="Garrett Vargas"/>
    <n v="1"/>
    <x v="5"/>
    <n v="146.54660000000001"/>
    <n v="198.036"/>
    <n v="0"/>
    <n v="0"/>
    <n v="330.06"/>
    <n v="146.54660000000001"/>
    <n v="51.489400000000003"/>
    <n v="1"/>
    <n v="198.036"/>
  </r>
  <r>
    <s v="Components"/>
    <x v="6"/>
    <x v="62"/>
    <x v="4"/>
    <x v="4"/>
    <s v="Etobicoke"/>
    <s v="Ontario"/>
    <s v="Della Demott Jr"/>
    <s v="Garrett Vargas"/>
    <n v="1"/>
    <x v="5"/>
    <n v="146.54660000000001"/>
    <n v="198.036"/>
    <n v="0"/>
    <n v="0"/>
    <n v="330.06"/>
    <n v="146.54660000000001"/>
    <n v="51.489400000000003"/>
    <n v="1"/>
    <n v="198.036"/>
  </r>
  <r>
    <s v="Components"/>
    <x v="6"/>
    <x v="62"/>
    <x v="4"/>
    <x v="4"/>
    <s v="Brampton"/>
    <s v="Ontario"/>
    <s v="Dirk Bruno"/>
    <s v="Garrett Vargas"/>
    <n v="1"/>
    <x v="5"/>
    <n v="146.54660000000001"/>
    <n v="198.036"/>
    <n v="0"/>
    <n v="0"/>
    <n v="330.06"/>
    <n v="146.54660000000001"/>
    <n v="51.489400000000003"/>
    <n v="1"/>
    <n v="198.036"/>
  </r>
  <r>
    <s v="Components"/>
    <x v="6"/>
    <x v="62"/>
    <x v="4"/>
    <x v="4"/>
    <s v="Toronto"/>
    <s v="Ontario"/>
    <s v="Linda Leste"/>
    <s v="Garrett Vargas"/>
    <n v="1"/>
    <x v="5"/>
    <n v="146.54660000000001"/>
    <n v="198.036"/>
    <n v="0"/>
    <n v="0"/>
    <n v="330.06"/>
    <n v="293.09320000000002"/>
    <n v="102.97880000000001"/>
    <n v="2"/>
    <n v="396.072"/>
  </r>
  <r>
    <s v="Components"/>
    <x v="3"/>
    <x v="18"/>
    <x v="4"/>
    <x v="4"/>
    <s v="Calgary"/>
    <s v="Alberta"/>
    <s v="Maxwell Amland"/>
    <s v="Garrett Vargas"/>
    <n v="1"/>
    <x v="5"/>
    <n v="65.809700000000007"/>
    <n v="88.932000000000002"/>
    <n v="0"/>
    <n v="0"/>
    <n v="148.22"/>
    <n v="131.61940000000001"/>
    <n v="46.244599999999998"/>
    <n v="2"/>
    <n v="177.864"/>
  </r>
  <r>
    <s v="Components"/>
    <x v="15"/>
    <x v="63"/>
    <x v="4"/>
    <x v="4"/>
    <s v="Burnaby"/>
    <s v="British Columbia"/>
    <s v="Alexander Deborde"/>
    <s v="Garrett Vargas"/>
    <n v="1"/>
    <x v="5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3"/>
    <x v="4"/>
    <x v="4"/>
    <s v="Montreal"/>
    <s v="Quebec"/>
    <s v="Brian Goldstein"/>
    <s v="Garrett Vargas"/>
    <n v="1"/>
    <x v="5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3"/>
    <x v="4"/>
    <x v="4"/>
    <s v="Etobicoke"/>
    <s v="Ontario"/>
    <s v="Della Demott Jr"/>
    <s v="Garrett Vargas"/>
    <n v="1"/>
    <x v="5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4"/>
    <x v="4"/>
    <s v="Brampton"/>
    <s v="Ontario"/>
    <s v="Dirk Bruno"/>
    <s v="Garrett Vargas"/>
    <n v="1"/>
    <x v="5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4"/>
    <x v="4"/>
    <s v="Toronto"/>
    <s v="Ontario"/>
    <s v="Johnny Caprio"/>
    <s v="Garrett Vargas"/>
    <n v="1"/>
    <x v="5"/>
    <n v="204.6251"/>
    <n v="183.93819999999999"/>
    <n v="0"/>
    <n v="0"/>
    <n v="306.56360000000001"/>
    <n v="1227.7506000000001"/>
    <n v="-124.12139999999999"/>
    <n v="6"/>
    <n v="1103.6292000000001"/>
  </r>
  <r>
    <s v="Components"/>
    <x v="15"/>
    <x v="63"/>
    <x v="4"/>
    <x v="4"/>
    <s v="Toronto"/>
    <s v="Ontario"/>
    <s v="Linda Leste"/>
    <s v="Garrett Vargas"/>
    <n v="1"/>
    <x v="5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4"/>
    <x v="4"/>
    <s v="Burnaby"/>
    <s v="British Columbia"/>
    <s v="Alexander Deborde"/>
    <s v="Garrett Vargas"/>
    <n v="1"/>
    <x v="5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4"/>
    <x v="4"/>
    <s v="Etobicoke"/>
    <s v="Ontario"/>
    <s v="Della Demott Jr"/>
    <s v="Garrett Vargas"/>
    <n v="1"/>
    <x v="5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4"/>
    <x v="4"/>
    <s v="Brampton"/>
    <s v="Ontario"/>
    <s v="Dirk Bruno"/>
    <s v="Garrett Vargas"/>
    <n v="1"/>
    <x v="5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4"/>
    <x v="4"/>
    <s v="Toronto"/>
    <s v="Ontario"/>
    <s v="Johnny Caprio"/>
    <s v="Garrett Vargas"/>
    <n v="1"/>
    <x v="5"/>
    <n v="204.6251"/>
    <n v="183.93819999999999"/>
    <n v="0"/>
    <n v="0"/>
    <n v="306.56360000000001"/>
    <n v="1227.7506000000001"/>
    <n v="-124.12139999999999"/>
    <n v="6"/>
    <n v="1103.6292000000001"/>
  </r>
  <r>
    <s v="Components"/>
    <x v="15"/>
    <x v="64"/>
    <x v="4"/>
    <x v="4"/>
    <s v="Burnaby"/>
    <s v="British Columbia"/>
    <s v="Alexander Deborde"/>
    <s v="Garrett Vargas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4"/>
    <x v="4"/>
    <x v="4"/>
    <s v="Montreal"/>
    <s v="Quebec"/>
    <s v="Brian Goldstein"/>
    <s v="Garrett Vargas"/>
    <n v="1"/>
    <x v="5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64"/>
    <x v="4"/>
    <x v="4"/>
    <s v="Etobicoke"/>
    <s v="Ontario"/>
    <s v="Della Demott Jr"/>
    <s v="Garrett Vargas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4"/>
    <x v="4"/>
    <x v="4"/>
    <s v="Brampton"/>
    <s v="Ontario"/>
    <s v="Dirk Bruno"/>
    <s v="Garrett Vargas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4"/>
    <x v="4"/>
    <x v="4"/>
    <s v="Toronto"/>
    <s v="Ontario"/>
    <s v="Johnny Caprio"/>
    <s v="Garrett Vargas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4"/>
    <x v="4"/>
    <s v="Burnaby"/>
    <s v="British Columbia"/>
    <s v="Alexander Deborde"/>
    <s v="Garrett Vargas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4"/>
    <x v="4"/>
    <s v="Etobicoke"/>
    <s v="Ontario"/>
    <s v="Della Demott Jr"/>
    <s v="Garrett Vargas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4"/>
    <x v="4"/>
    <s v="Toronto"/>
    <s v="Ontario"/>
    <s v="Johnny Caprio"/>
    <s v="Garrett Vargas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4"/>
    <x v="4"/>
    <s v="Burnaby"/>
    <s v="British Columbia"/>
    <s v="Alexander Deborde"/>
    <s v="Garrett Vargas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4"/>
    <x v="4"/>
    <s v="Brampton"/>
    <s v="Ontario"/>
    <s v="Dirk Bruno"/>
    <s v="Garrett Vargas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4"/>
    <x v="4"/>
    <s v="Toronto"/>
    <s v="Ontario"/>
    <s v="Johnny Caprio"/>
    <s v="Garrett Vargas"/>
    <n v="1"/>
    <x v="5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16"/>
    <x v="4"/>
    <x v="4"/>
    <s v="Burnaby"/>
    <s v="British Columbia"/>
    <s v="Alexander Deborde"/>
    <s v="Garrett Vargas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4"/>
    <x v="4"/>
    <s v="Etobicoke"/>
    <s v="Ontario"/>
    <s v="Della Demott Jr"/>
    <s v="Garrett Vargas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4"/>
    <x v="4"/>
    <s v="Brampton"/>
    <s v="Ontario"/>
    <s v="Dirk Bruno"/>
    <s v="Garrett Vargas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4"/>
    <x v="4"/>
    <s v="Toronto"/>
    <s v="Ontario"/>
    <s v="Johnny Caprio"/>
    <s v="Garrett Vargas"/>
    <n v="1"/>
    <x v="5"/>
    <n v="187.15710000000001"/>
    <n v="202.33199999999999"/>
    <n v="0"/>
    <n v="0"/>
    <n v="337.22"/>
    <n v="561.47130000000004"/>
    <n v="45.524700000000003"/>
    <n v="3"/>
    <n v="606.99599999999998"/>
  </r>
  <r>
    <s v="Components"/>
    <x v="6"/>
    <x v="53"/>
    <x v="4"/>
    <x v="4"/>
    <s v="Burnaby"/>
    <s v="British Columbia"/>
    <s v="Alexander Deborde"/>
    <s v="Garrett Vargas"/>
    <n v="1"/>
    <x v="5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4"/>
    <x v="4"/>
    <s v="Montreal"/>
    <s v="Quebec"/>
    <s v="Brian Goldstein"/>
    <s v="Garrett Vargas"/>
    <n v="1"/>
    <x v="5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4"/>
    <x v="4"/>
    <s v="Etobicoke"/>
    <s v="Ontario"/>
    <s v="Della Demott Jr"/>
    <s v="Garrett Vargas"/>
    <n v="1"/>
    <x v="5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4"/>
    <x v="4"/>
    <s v="Brampton"/>
    <s v="Ontario"/>
    <s v="Dirk Bruno"/>
    <s v="Garrett Vargas"/>
    <n v="1"/>
    <x v="5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4"/>
    <x v="4"/>
    <s v="Toronto"/>
    <s v="Ontario"/>
    <s v="Johnny Caprio"/>
    <s v="Garrett Vargas"/>
    <n v="1"/>
    <x v="5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4"/>
    <x v="4"/>
    <s v="Toronto"/>
    <s v="Ontario"/>
    <s v="Josh Barnhill"/>
    <s v="Garrett Vargas"/>
    <n v="1"/>
    <x v="5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4"/>
    <x v="4"/>
    <s v="Burnaby"/>
    <s v="British Columbia"/>
    <s v="Alexander Deborde"/>
    <s v="Garrett Vargas"/>
    <n v="1"/>
    <x v="5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2"/>
    <x v="4"/>
    <x v="4"/>
    <s v="Etobicoke"/>
    <s v="Ontario"/>
    <s v="Della Demott Jr"/>
    <s v="Garrett Vargas"/>
    <n v="1"/>
    <x v="5"/>
    <n v="38.4923"/>
    <n v="27.879000000000001"/>
    <n v="0.02"/>
    <n v="6.6909999999999998"/>
    <n v="48.067300000000003"/>
    <n v="461.9076"/>
    <n v="-134.05055999999999"/>
    <n v="12"/>
    <n v="327.85703999999998"/>
  </r>
  <r>
    <s v="Clothing"/>
    <x v="8"/>
    <x v="22"/>
    <x v="4"/>
    <x v="4"/>
    <s v="Brampton"/>
    <s v="Ontario"/>
    <s v="Dirk Bruno"/>
    <s v="Garrett Vargas"/>
    <n v="1"/>
    <x v="5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2"/>
    <x v="4"/>
    <x v="4"/>
    <s v="Toronto"/>
    <s v="Ontario"/>
    <s v="Johnny Caprio"/>
    <s v="Garrett Vargas"/>
    <n v="1"/>
    <x v="5"/>
    <n v="38.4923"/>
    <n v="28.840399999999999"/>
    <n v="0"/>
    <n v="0"/>
    <n v="48.067300000000003"/>
    <n v="384.923"/>
    <n v="-96.519000000000005"/>
    <n v="10"/>
    <n v="288.404"/>
  </r>
  <r>
    <s v="Clothing"/>
    <x v="8"/>
    <x v="22"/>
    <x v="4"/>
    <x v="4"/>
    <s v="Toronto"/>
    <s v="Ontario"/>
    <s v="Josh Barnhill"/>
    <s v="Garrett Vargas"/>
    <n v="1"/>
    <x v="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4"/>
    <x v="4"/>
    <s v="Calgary"/>
    <s v="Alberta"/>
    <s v="Shaun Beasley"/>
    <s v="Garrett Vargas"/>
    <n v="1"/>
    <x v="5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4"/>
    <x v="4"/>
    <s v="Burnaby"/>
    <s v="British Columbia"/>
    <s v="Alexander Deborde"/>
    <s v="Garrett Vargas"/>
    <n v="1"/>
    <x v="5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4"/>
    <x v="4"/>
    <s v="Etobicoke"/>
    <s v="Ontario"/>
    <s v="Della Demott Jr"/>
    <s v="Garrett Vargas"/>
    <n v="1"/>
    <x v="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4"/>
    <x v="4"/>
    <s v="Brampton"/>
    <s v="Ontario"/>
    <s v="Dirk Bruno"/>
    <s v="Garrett Vargas"/>
    <n v="1"/>
    <x v="5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4"/>
    <x v="4"/>
    <s v="Toronto"/>
    <s v="Ontario"/>
    <s v="Johnny Caprio"/>
    <s v="Garrett Vargas"/>
    <n v="1"/>
    <x v="5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4"/>
    <x v="4"/>
    <s v="Burnaby"/>
    <s v="British Columbia"/>
    <s v="Alexander Deborde"/>
    <s v="Garrett Vargas"/>
    <n v="1"/>
    <x v="5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4"/>
    <x v="4"/>
    <s v="Etobicoke"/>
    <s v="Ontario"/>
    <s v="Della Demott Jr"/>
    <s v="Garrett Vargas"/>
    <n v="1"/>
    <x v="5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4"/>
    <x v="4"/>
    <s v="Brampton"/>
    <s v="Ontario"/>
    <s v="Dirk Bruno"/>
    <s v="Garrett Vargas"/>
    <n v="1"/>
    <x v="5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4"/>
    <x v="4"/>
    <s v="Toronto"/>
    <s v="Ontario"/>
    <s v="Johnny Caprio"/>
    <s v="Garrett Vargas"/>
    <n v="1"/>
    <x v="5"/>
    <n v="38.4923"/>
    <n v="28.840399999999999"/>
    <n v="0"/>
    <n v="0"/>
    <n v="48.067300000000003"/>
    <n v="115.4769"/>
    <n v="-28.9557"/>
    <n v="3"/>
    <n v="86.521199999999993"/>
  </r>
  <r>
    <s v="Clothing"/>
    <x v="9"/>
    <x v="25"/>
    <x v="4"/>
    <x v="4"/>
    <s v="Burnaby"/>
    <s v="British Columbia"/>
    <s v="Alexander Deborde"/>
    <s v="Garrett Vargas"/>
    <n v="1"/>
    <x v="5"/>
    <n v="37.120899999999999"/>
    <n v="53.994"/>
    <n v="0"/>
    <n v="0"/>
    <n v="89.99"/>
    <n v="222.72540000000001"/>
    <n v="101.23860000000001"/>
    <n v="6"/>
    <n v="323.964"/>
  </r>
  <r>
    <s v="Clothing"/>
    <x v="9"/>
    <x v="25"/>
    <x v="4"/>
    <x v="4"/>
    <s v="Etobicoke"/>
    <s v="Ontario"/>
    <s v="Della Demott Jr"/>
    <s v="Garrett Vargas"/>
    <n v="1"/>
    <x v="5"/>
    <n v="37.120899999999999"/>
    <n v="53.994"/>
    <n v="0"/>
    <n v="0"/>
    <n v="89.99"/>
    <n v="74.241799999999998"/>
    <n v="33.746200000000002"/>
    <n v="2"/>
    <n v="107.988"/>
  </r>
  <r>
    <s v="Clothing"/>
    <x v="9"/>
    <x v="25"/>
    <x v="4"/>
    <x v="4"/>
    <s v="Brampton"/>
    <s v="Ontario"/>
    <s v="Dirk Bruno"/>
    <s v="Garrett Vargas"/>
    <n v="1"/>
    <x v="5"/>
    <n v="37.120899999999999"/>
    <n v="53.994"/>
    <n v="0"/>
    <n v="0"/>
    <n v="89.99"/>
    <n v="185.6045"/>
    <n v="84.365499999999997"/>
    <n v="5"/>
    <n v="269.97000000000003"/>
  </r>
  <r>
    <s v="Clothing"/>
    <x v="9"/>
    <x v="25"/>
    <x v="4"/>
    <x v="4"/>
    <s v="Toronto"/>
    <s v="Ontario"/>
    <s v="Johnny Caprio"/>
    <s v="Garrett Vargas"/>
    <n v="1"/>
    <x v="5"/>
    <n v="37.120899999999999"/>
    <n v="53.994"/>
    <n v="0"/>
    <n v="0"/>
    <n v="89.99"/>
    <n v="111.3627"/>
    <n v="50.619300000000003"/>
    <n v="3"/>
    <n v="161.982"/>
  </r>
  <r>
    <s v="Clothing"/>
    <x v="9"/>
    <x v="26"/>
    <x v="4"/>
    <x v="4"/>
    <s v="Burnaby"/>
    <s v="British Columbia"/>
    <s v="Alexander Deborde"/>
    <s v="Garrett Vargas"/>
    <n v="1"/>
    <x v="5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4"/>
    <x v="4"/>
    <s v="Etobicoke"/>
    <s v="Ontario"/>
    <s v="Della Demott Jr"/>
    <s v="Garrett Vargas"/>
    <n v="1"/>
    <x v="5"/>
    <n v="37.120899999999999"/>
    <n v="53.994"/>
    <n v="0"/>
    <n v="0"/>
    <n v="89.99"/>
    <n v="334.0881"/>
    <n v="151.8579"/>
    <n v="9"/>
    <n v="485.94600000000003"/>
  </r>
  <r>
    <s v="Clothing"/>
    <x v="9"/>
    <x v="26"/>
    <x v="4"/>
    <x v="4"/>
    <s v="Brampton"/>
    <s v="Ontario"/>
    <s v="Dirk Bruno"/>
    <s v="Garrett Vargas"/>
    <n v="1"/>
    <x v="5"/>
    <n v="37.120899999999999"/>
    <n v="53.994"/>
    <n v="0"/>
    <n v="0"/>
    <n v="89.99"/>
    <n v="334.0881"/>
    <n v="151.8579"/>
    <n v="9"/>
    <n v="485.94600000000003"/>
  </r>
  <r>
    <s v="Clothing"/>
    <x v="9"/>
    <x v="26"/>
    <x v="4"/>
    <x v="4"/>
    <s v="Toronto"/>
    <s v="Ontario"/>
    <s v="Johnny Caprio"/>
    <s v="Garrett Vargas"/>
    <n v="1"/>
    <x v="5"/>
    <n v="37.120899999999999"/>
    <n v="53.994"/>
    <n v="0"/>
    <n v="0"/>
    <n v="89.99"/>
    <n v="296.96719999999999"/>
    <n v="134.98480000000001"/>
    <n v="8"/>
    <n v="431.952"/>
  </r>
  <r>
    <s v="Clothing"/>
    <x v="9"/>
    <x v="26"/>
    <x v="4"/>
    <x v="4"/>
    <s v="Toronto"/>
    <s v="Ontario"/>
    <s v="Josh Barnhill"/>
    <s v="Garrett Vargas"/>
    <n v="1"/>
    <x v="5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4"/>
    <x v="4"/>
    <s v="Burnaby"/>
    <s v="British Columbia"/>
    <s v="Alexander Deborde"/>
    <s v="Garrett Vargas"/>
    <n v="1"/>
    <x v="5"/>
    <n v="37.120899999999999"/>
    <n v="53.994"/>
    <n v="0"/>
    <n v="0"/>
    <n v="89.99"/>
    <n v="148.4836"/>
    <n v="67.492400000000004"/>
    <n v="4"/>
    <n v="215.976"/>
  </r>
  <r>
    <s v="Clothing"/>
    <x v="9"/>
    <x v="27"/>
    <x v="4"/>
    <x v="4"/>
    <s v="Etobicoke"/>
    <s v="Ontario"/>
    <s v="Della Demott Jr"/>
    <s v="Garrett Vargas"/>
    <n v="1"/>
    <x v="5"/>
    <n v="37.120899999999999"/>
    <n v="53.994"/>
    <n v="0"/>
    <n v="0"/>
    <n v="89.99"/>
    <n v="111.3627"/>
    <n v="50.619300000000003"/>
    <n v="3"/>
    <n v="161.982"/>
  </r>
  <r>
    <s v="Clothing"/>
    <x v="9"/>
    <x v="27"/>
    <x v="4"/>
    <x v="4"/>
    <s v="Brampton"/>
    <s v="Ontario"/>
    <s v="Dirk Bruno"/>
    <s v="Garrett Vargas"/>
    <n v="1"/>
    <x v="5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4"/>
    <x v="4"/>
    <s v="Toronto"/>
    <s v="Ontario"/>
    <s v="Johnny Caprio"/>
    <s v="Garrett Vargas"/>
    <n v="1"/>
    <x v="5"/>
    <n v="37.120899999999999"/>
    <n v="53.994"/>
    <n v="0"/>
    <n v="0"/>
    <n v="89.99"/>
    <n v="371.209"/>
    <n v="168.73099999999999"/>
    <n v="10"/>
    <n v="539.94000000000005"/>
  </r>
  <r>
    <s v="Clothing"/>
    <x v="10"/>
    <x v="28"/>
    <x v="4"/>
    <x v="4"/>
    <s v="Burnaby"/>
    <s v="British Columbia"/>
    <s v="Alexander Deborde"/>
    <s v="Garrett Vargas"/>
    <n v="1"/>
    <x v="5"/>
    <n v="24.745899999999999"/>
    <n v="35.994"/>
    <n v="0"/>
    <n v="0"/>
    <n v="59.99"/>
    <n v="74.237700000000004"/>
    <n v="33.744300000000003"/>
    <n v="3"/>
    <n v="107.982"/>
  </r>
  <r>
    <s v="Clothing"/>
    <x v="10"/>
    <x v="28"/>
    <x v="4"/>
    <x v="4"/>
    <s v="Montreal"/>
    <s v="Quebec"/>
    <s v="Brian Goldstein"/>
    <s v="Garrett Vargas"/>
    <n v="1"/>
    <x v="5"/>
    <n v="24.745899999999999"/>
    <n v="35.994"/>
    <n v="0"/>
    <n v="0"/>
    <n v="59.99"/>
    <n v="74.237700000000004"/>
    <n v="33.744300000000003"/>
    <n v="3"/>
    <n v="107.982"/>
  </r>
  <r>
    <s v="Clothing"/>
    <x v="10"/>
    <x v="28"/>
    <x v="4"/>
    <x v="4"/>
    <s v="Etobicoke"/>
    <s v="Ontario"/>
    <s v="Della Demott Jr"/>
    <s v="Garrett Vargas"/>
    <n v="1"/>
    <x v="5"/>
    <n v="24.745899999999999"/>
    <n v="35.994"/>
    <n v="0"/>
    <n v="0"/>
    <n v="59.99"/>
    <n v="24.745899999999999"/>
    <n v="11.248100000000001"/>
    <n v="1"/>
    <n v="35.994"/>
  </r>
  <r>
    <s v="Clothing"/>
    <x v="10"/>
    <x v="28"/>
    <x v="4"/>
    <x v="4"/>
    <s v="Brampton"/>
    <s v="Ontario"/>
    <s v="Dirk Bruno"/>
    <s v="Garrett Vargas"/>
    <n v="1"/>
    <x v="5"/>
    <n v="24.745899999999999"/>
    <n v="35.994"/>
    <n v="0"/>
    <n v="0"/>
    <n v="59.99"/>
    <n v="24.745899999999999"/>
    <n v="11.248100000000001"/>
    <n v="1"/>
    <n v="35.994"/>
  </r>
  <r>
    <s v="Clothing"/>
    <x v="10"/>
    <x v="28"/>
    <x v="4"/>
    <x v="4"/>
    <s v="Toronto"/>
    <s v="Ontario"/>
    <s v="Johnny Caprio"/>
    <s v="Garrett Vargas"/>
    <n v="1"/>
    <x v="5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4"/>
    <x v="4"/>
    <s v="Burnaby"/>
    <s v="British Columbia"/>
    <s v="Alexander Deborde"/>
    <s v="Garrett Vargas"/>
    <n v="1"/>
    <x v="5"/>
    <n v="24.745899999999999"/>
    <n v="35.994"/>
    <n v="0"/>
    <n v="0"/>
    <n v="59.99"/>
    <n v="148.47540000000001"/>
    <n v="67.488600000000005"/>
    <n v="6"/>
    <n v="215.964"/>
  </r>
  <r>
    <s v="Clothing"/>
    <x v="10"/>
    <x v="29"/>
    <x v="4"/>
    <x v="4"/>
    <s v="Etobicoke"/>
    <s v="Ontario"/>
    <s v="Della Demott Jr"/>
    <s v="Garrett Vargas"/>
    <n v="1"/>
    <x v="5"/>
    <n v="24.745899999999999"/>
    <n v="35.994"/>
    <n v="0"/>
    <n v="0"/>
    <n v="59.99"/>
    <n v="123.7295"/>
    <n v="56.240499999999997"/>
    <n v="5"/>
    <n v="179.97"/>
  </r>
  <r>
    <s v="Clothing"/>
    <x v="10"/>
    <x v="29"/>
    <x v="4"/>
    <x v="4"/>
    <s v="Brampton"/>
    <s v="Ontario"/>
    <s v="Dirk Bruno"/>
    <s v="Garrett Vargas"/>
    <n v="1"/>
    <x v="5"/>
    <n v="24.745899999999999"/>
    <n v="35.994"/>
    <n v="0"/>
    <n v="0"/>
    <n v="59.99"/>
    <n v="148.47540000000001"/>
    <n v="67.488600000000005"/>
    <n v="6"/>
    <n v="215.964"/>
  </r>
  <r>
    <s v="Clothing"/>
    <x v="10"/>
    <x v="29"/>
    <x v="4"/>
    <x v="4"/>
    <s v="Toronto"/>
    <s v="Ontario"/>
    <s v="Johnny Caprio"/>
    <s v="Garrett Vargas"/>
    <n v="1"/>
    <x v="5"/>
    <n v="24.745899999999999"/>
    <n v="35.994"/>
    <n v="0"/>
    <n v="0"/>
    <n v="59.99"/>
    <n v="173.22130000000001"/>
    <n v="78.736699999999999"/>
    <n v="7"/>
    <n v="251.958"/>
  </r>
  <r>
    <s v="Clothing"/>
    <x v="10"/>
    <x v="59"/>
    <x v="4"/>
    <x v="4"/>
    <s v="Burnaby"/>
    <s v="British Columbia"/>
    <s v="Alexander Deborde"/>
    <s v="Garrett Vargas"/>
    <n v="1"/>
    <x v="5"/>
    <n v="24.745899999999999"/>
    <n v="35.994"/>
    <n v="0"/>
    <n v="0"/>
    <n v="59.99"/>
    <n v="24.745899999999999"/>
    <n v="11.248100000000001"/>
    <n v="1"/>
    <n v="35.994"/>
  </r>
  <r>
    <s v="Clothing"/>
    <x v="10"/>
    <x v="59"/>
    <x v="4"/>
    <x v="4"/>
    <s v="Etobicoke"/>
    <s v="Ontario"/>
    <s v="Della Demott Jr"/>
    <s v="Garrett Vargas"/>
    <n v="1"/>
    <x v="5"/>
    <n v="24.745899999999999"/>
    <n v="35.994"/>
    <n v="0"/>
    <n v="0"/>
    <n v="59.99"/>
    <n v="123.7295"/>
    <n v="56.240499999999997"/>
    <n v="5"/>
    <n v="179.97"/>
  </r>
  <r>
    <s v="Clothing"/>
    <x v="10"/>
    <x v="59"/>
    <x v="4"/>
    <x v="4"/>
    <s v="Brampton"/>
    <s v="Ontario"/>
    <s v="Dirk Bruno"/>
    <s v="Garrett Vargas"/>
    <n v="1"/>
    <x v="5"/>
    <n v="24.745899999999999"/>
    <n v="35.994"/>
    <n v="0"/>
    <n v="0"/>
    <n v="59.99"/>
    <n v="98.983599999999996"/>
    <n v="44.992400000000004"/>
    <n v="4"/>
    <n v="143.976"/>
  </r>
  <r>
    <s v="Clothing"/>
    <x v="10"/>
    <x v="59"/>
    <x v="4"/>
    <x v="4"/>
    <s v="Toronto"/>
    <s v="Ontario"/>
    <s v="Johnny Caprio"/>
    <s v="Garrett Vargas"/>
    <n v="1"/>
    <x v="5"/>
    <n v="24.745899999999999"/>
    <n v="35.994"/>
    <n v="0"/>
    <n v="0"/>
    <n v="59.99"/>
    <n v="98.983599999999996"/>
    <n v="44.992400000000004"/>
    <n v="4"/>
    <n v="143.976"/>
  </r>
  <r>
    <s v="Accessories"/>
    <x v="11"/>
    <x v="30"/>
    <x v="4"/>
    <x v="4"/>
    <s v="Burnaby"/>
    <s v="British Columbia"/>
    <s v="Alexander Deborde"/>
    <s v="Garrett Vargas"/>
    <n v="1"/>
    <x v="5"/>
    <n v="8.2459000000000007"/>
    <n v="11.994"/>
    <n v="0"/>
    <n v="0"/>
    <n v="19.989999999999998"/>
    <n v="32.983600000000003"/>
    <n v="14.9924"/>
    <n v="4"/>
    <n v="47.975999999999999"/>
  </r>
  <r>
    <s v="Accessories"/>
    <x v="11"/>
    <x v="30"/>
    <x v="4"/>
    <x v="4"/>
    <s v="Etobicoke"/>
    <s v="Ontario"/>
    <s v="Della Demott Jr"/>
    <s v="Garrett Vargas"/>
    <n v="1"/>
    <x v="5"/>
    <n v="8.2459000000000007"/>
    <n v="11.994"/>
    <n v="0"/>
    <n v="0"/>
    <n v="19.989999999999998"/>
    <n v="57.721299999999999"/>
    <n v="26.236699999999999"/>
    <n v="7"/>
    <n v="83.957999999999998"/>
  </r>
  <r>
    <s v="Accessories"/>
    <x v="11"/>
    <x v="30"/>
    <x v="4"/>
    <x v="4"/>
    <s v="Brampton"/>
    <s v="Ontario"/>
    <s v="Dirk Bruno"/>
    <s v="Garrett Vargas"/>
    <n v="1"/>
    <x v="5"/>
    <n v="8.2459000000000007"/>
    <n v="11.994"/>
    <n v="0"/>
    <n v="0"/>
    <n v="19.989999999999998"/>
    <n v="32.983600000000003"/>
    <n v="14.9924"/>
    <n v="4"/>
    <n v="47.975999999999999"/>
  </r>
  <r>
    <s v="Accessories"/>
    <x v="11"/>
    <x v="30"/>
    <x v="4"/>
    <x v="4"/>
    <s v="Toronto"/>
    <s v="Ontario"/>
    <s v="Johnny Caprio"/>
    <s v="Garrett Vargas"/>
    <n v="1"/>
    <x v="5"/>
    <n v="8.2459000000000007"/>
    <n v="11.994"/>
    <n v="0"/>
    <n v="0"/>
    <n v="19.989999999999998"/>
    <n v="24.7377"/>
    <n v="11.244300000000001"/>
    <n v="3"/>
    <n v="35.981999999999999"/>
  </r>
  <r>
    <s v="Components"/>
    <x v="15"/>
    <x v="85"/>
    <x v="4"/>
    <x v="4"/>
    <s v="Burnaby"/>
    <s v="British Columbia"/>
    <s v="Alexander Deborde"/>
    <s v="Garrett Vargas"/>
    <n v="1"/>
    <x v="5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5"/>
    <x v="4"/>
    <x v="4"/>
    <s v="Etobicoke"/>
    <s v="Ontario"/>
    <s v="Della Demott Jr"/>
    <s v="Garrett Vargas"/>
    <n v="1"/>
    <x v="5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5"/>
    <x v="4"/>
    <x v="4"/>
    <s v="Brampton"/>
    <s v="Ontario"/>
    <s v="Dirk Bruno"/>
    <s v="Garrett Vargas"/>
    <n v="1"/>
    <x v="5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5"/>
    <x v="4"/>
    <x v="4"/>
    <s v="Toronto"/>
    <s v="Ontario"/>
    <s v="Johnny Caprio"/>
    <s v="Garrett Vargas"/>
    <n v="1"/>
    <x v="5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4"/>
    <x v="4"/>
    <s v="Burnaby"/>
    <s v="British Columbia"/>
    <s v="Alexander Deborde"/>
    <s v="Garrett Vargas"/>
    <n v="1"/>
    <x v="5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54"/>
    <x v="4"/>
    <x v="4"/>
    <s v="Montreal"/>
    <s v="Quebec"/>
    <s v="Brian Goldstein"/>
    <s v="Garrett Vargas"/>
    <n v="1"/>
    <x v="5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4"/>
    <x v="4"/>
    <s v="Etobicoke"/>
    <s v="Ontario"/>
    <s v="Della Demott Jr"/>
    <s v="Garrett Vargas"/>
    <n v="1"/>
    <x v="5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54"/>
    <x v="4"/>
    <x v="4"/>
    <s v="Brampton"/>
    <s v="Ontario"/>
    <s v="Dirk Bruno"/>
    <s v="Garrett Vargas"/>
    <n v="1"/>
    <x v="5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4"/>
    <x v="4"/>
    <s v="Toronto"/>
    <s v="Ontario"/>
    <s v="Johnny Caprio"/>
    <s v="Garrett Vargas"/>
    <n v="1"/>
    <x v="5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54"/>
    <x v="4"/>
    <x v="4"/>
    <s v="Toronto"/>
    <s v="Ontario"/>
    <s v="Josh Barnhill"/>
    <s v="Garrett Vargas"/>
    <n v="1"/>
    <x v="5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4"/>
    <x v="4"/>
    <s v="Burnaby"/>
    <s v="British Columbia"/>
    <s v="Alexander Deborde"/>
    <s v="Garrett Vargas"/>
    <n v="1"/>
    <x v="5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4"/>
    <x v="4"/>
    <s v="Montreal"/>
    <s v="Quebec"/>
    <s v="Brian Goldstein"/>
    <s v="Garrett Vargas"/>
    <n v="1"/>
    <x v="5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4"/>
    <x v="4"/>
    <s v="Etobicoke"/>
    <s v="Ontario"/>
    <s v="Della Demott Jr"/>
    <s v="Garrett Vargas"/>
    <n v="1"/>
    <x v="5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4"/>
    <x v="4"/>
    <s v="Brampton"/>
    <s v="Ontario"/>
    <s v="Dirk Bruno"/>
    <s v="Garrett Vargas"/>
    <n v="1"/>
    <x v="5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4"/>
    <x v="4"/>
    <s v="Toronto"/>
    <s v="Ontario"/>
    <s v="Johnny Caprio"/>
    <s v="Garrett Vargas"/>
    <n v="1"/>
    <x v="5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6"/>
    <x v="66"/>
    <x v="4"/>
    <x v="4"/>
    <s v="Etobicoke"/>
    <s v="Ontario"/>
    <s v="Della Demott Jr"/>
    <s v="Garrett Vargas"/>
    <n v="1"/>
    <x v="5"/>
    <n v="110.2829"/>
    <n v="149.03100000000001"/>
    <n v="0"/>
    <n v="0"/>
    <n v="248.38499999999999"/>
    <n v="220.5658"/>
    <n v="77.496200000000002"/>
    <n v="2"/>
    <n v="298.06200000000001"/>
  </r>
  <r>
    <s v="Components"/>
    <x v="6"/>
    <x v="66"/>
    <x v="4"/>
    <x v="4"/>
    <s v="Brampton"/>
    <s v="Ontario"/>
    <s v="Dirk Bruno"/>
    <s v="Garrett Vargas"/>
    <n v="1"/>
    <x v="5"/>
    <n v="110.2829"/>
    <n v="149.03100000000001"/>
    <n v="0"/>
    <n v="0"/>
    <n v="248.38499999999999"/>
    <n v="110.2829"/>
    <n v="38.748100000000001"/>
    <n v="1"/>
    <n v="149.03100000000001"/>
  </r>
  <r>
    <s v="Bikes"/>
    <x v="12"/>
    <x v="37"/>
    <x v="4"/>
    <x v="4"/>
    <s v="Montreal"/>
    <s v="Quebec"/>
    <s v="Gregory Alderson"/>
    <s v="Garrett Vargas"/>
    <n v="1"/>
    <x v="5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0"/>
    <x v="4"/>
    <x v="4"/>
    <s v="Calgary"/>
    <s v="Alberta"/>
    <s v="Shaun Beasley"/>
    <s v="Garrett Vargas"/>
    <n v="1"/>
    <x v="5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4"/>
    <x v="4"/>
    <s v="Calgary"/>
    <s v="Alberta"/>
    <s v="Maxwell Amland"/>
    <s v="Garrett Vargas"/>
    <n v="1"/>
    <x v="5"/>
    <n v="598.43539999999996"/>
    <n v="647.99400000000003"/>
    <n v="0"/>
    <n v="0"/>
    <n v="1079.99"/>
    <n v="598.43539999999996"/>
    <n v="49.558599999999998"/>
    <n v="1"/>
    <n v="647.99400000000003"/>
  </r>
  <r>
    <s v="Bikes"/>
    <x v="16"/>
    <x v="67"/>
    <x v="4"/>
    <x v="4"/>
    <s v="Burnaby"/>
    <s v="British Columbia"/>
    <s v="Alexander Deborde"/>
    <s v="Garrett Vargas"/>
    <n v="1"/>
    <x v="5"/>
    <n v="1554.9478999999999"/>
    <n v="1308.9375"/>
    <n v="0"/>
    <n v="0"/>
    <n v="2181.5625"/>
    <n v="3109.8957999999998"/>
    <n v="-492.02080000000001"/>
    <n v="2"/>
    <n v="2617.875"/>
  </r>
  <r>
    <s v="Bikes"/>
    <x v="16"/>
    <x v="67"/>
    <x v="4"/>
    <x v="4"/>
    <s v="Montreal"/>
    <s v="Quebec"/>
    <s v="Brian Goldstein"/>
    <s v="Garrett Vargas"/>
    <n v="1"/>
    <x v="5"/>
    <n v="1554.9478999999999"/>
    <n v="1308.9375"/>
    <n v="0"/>
    <n v="0"/>
    <n v="2181.5625"/>
    <n v="4664.8437000000004"/>
    <n v="-738.03120000000001"/>
    <n v="3"/>
    <n v="3926.8125"/>
  </r>
  <r>
    <s v="Bikes"/>
    <x v="16"/>
    <x v="67"/>
    <x v="4"/>
    <x v="4"/>
    <s v="Etobicoke"/>
    <s v="Ontario"/>
    <s v="Della Demott Jr"/>
    <s v="Garrett Vargas"/>
    <n v="1"/>
    <x v="5"/>
    <n v="1554.9478999999999"/>
    <n v="1308.9375"/>
    <n v="0"/>
    <n v="0"/>
    <n v="2181.5625"/>
    <n v="9329.6874000000007"/>
    <n v="-1476.0624"/>
    <n v="6"/>
    <n v="7853.625"/>
  </r>
  <r>
    <s v="Bikes"/>
    <x v="16"/>
    <x v="67"/>
    <x v="4"/>
    <x v="4"/>
    <s v="Brampton"/>
    <s v="Ontario"/>
    <s v="Dirk Bruno"/>
    <s v="Garrett Vargas"/>
    <n v="1"/>
    <x v="5"/>
    <n v="1554.9478999999999"/>
    <n v="1308.9375"/>
    <n v="0"/>
    <n v="0"/>
    <n v="2181.5625"/>
    <n v="4664.8437000000004"/>
    <n v="-738.03120000000001"/>
    <n v="3"/>
    <n v="3926.8125"/>
  </r>
  <r>
    <s v="Bikes"/>
    <x v="16"/>
    <x v="67"/>
    <x v="4"/>
    <x v="4"/>
    <s v="Toronto"/>
    <s v="Ontario"/>
    <s v="Linda Leste"/>
    <s v="Garrett Vargas"/>
    <n v="1"/>
    <x v="5"/>
    <n v="1554.9478999999999"/>
    <n v="1308.9375"/>
    <n v="0"/>
    <n v="0"/>
    <n v="2181.5625"/>
    <n v="1554.9478999999999"/>
    <n v="-246.0104"/>
    <n v="1"/>
    <n v="1308.9375"/>
  </r>
  <r>
    <s v="Bikes"/>
    <x v="16"/>
    <x v="61"/>
    <x v="4"/>
    <x v="4"/>
    <s v="Brampton"/>
    <s v="Ontario"/>
    <s v="Dirk Bruno"/>
    <s v="Garrett Vargas"/>
    <n v="1"/>
    <x v="5"/>
    <n v="1554.9478999999999"/>
    <n v="1308.9375"/>
    <n v="0"/>
    <n v="0"/>
    <n v="2181.5625"/>
    <n v="1554.9478999999999"/>
    <n v="-246.0104"/>
    <n v="1"/>
    <n v="1308.9375"/>
  </r>
  <r>
    <s v="Bikes"/>
    <x v="16"/>
    <x v="70"/>
    <x v="4"/>
    <x v="4"/>
    <s v="Burnaby"/>
    <s v="British Columbia"/>
    <s v="Alexander Deborde"/>
    <s v="Garrett Vargas"/>
    <n v="1"/>
    <x v="5"/>
    <n v="1518.7864"/>
    <n v="1466.01"/>
    <n v="0"/>
    <n v="0"/>
    <n v="2443.35"/>
    <n v="3037.5727999999999"/>
    <n v="-105.5528"/>
    <n v="2"/>
    <n v="2932.02"/>
  </r>
  <r>
    <s v="Bikes"/>
    <x v="16"/>
    <x v="70"/>
    <x v="4"/>
    <x v="4"/>
    <s v="Etobicoke"/>
    <s v="Ontario"/>
    <s v="Della Demott Jr"/>
    <s v="Garrett Vargas"/>
    <n v="1"/>
    <x v="5"/>
    <n v="1518.7864"/>
    <n v="1466.01"/>
    <n v="0"/>
    <n v="0"/>
    <n v="2443.35"/>
    <n v="10631.504800000001"/>
    <n v="-369.4348"/>
    <n v="7"/>
    <n v="10262.07"/>
  </r>
  <r>
    <s v="Bikes"/>
    <x v="16"/>
    <x v="70"/>
    <x v="4"/>
    <x v="4"/>
    <s v="Brampton"/>
    <s v="Ontario"/>
    <s v="Dirk Bruno"/>
    <s v="Garrett Vargas"/>
    <n v="1"/>
    <x v="5"/>
    <n v="1518.7864"/>
    <n v="1466.01"/>
    <n v="0"/>
    <n v="0"/>
    <n v="2443.35"/>
    <n v="1518.7864"/>
    <n v="-52.776400000000002"/>
    <n v="1"/>
    <n v="1466.01"/>
  </r>
  <r>
    <s v="Bikes"/>
    <x v="16"/>
    <x v="70"/>
    <x v="4"/>
    <x v="4"/>
    <s v="Toronto"/>
    <s v="Ontario"/>
    <s v="Linda Leste"/>
    <s v="Garrett Vargas"/>
    <n v="1"/>
    <x v="5"/>
    <n v="1518.7864"/>
    <n v="1466.01"/>
    <n v="0"/>
    <n v="0"/>
    <n v="2443.35"/>
    <n v="6075.1455999999998"/>
    <n v="-211.10560000000001"/>
    <n v="4"/>
    <n v="5864.04"/>
  </r>
  <r>
    <s v="Bikes"/>
    <x v="16"/>
    <x v="87"/>
    <x v="4"/>
    <x v="4"/>
    <s v="Etobicoke"/>
    <s v="Ontario"/>
    <s v="Della Demott Jr"/>
    <s v="Garrett Vargas"/>
    <n v="1"/>
    <x v="5"/>
    <n v="1518.7864"/>
    <n v="1466.01"/>
    <n v="0"/>
    <n v="0"/>
    <n v="2443.35"/>
    <n v="3037.5727999999999"/>
    <n v="-105.5528"/>
    <n v="2"/>
    <n v="2932.02"/>
  </r>
  <r>
    <s v="Bikes"/>
    <x v="16"/>
    <x v="87"/>
    <x v="4"/>
    <x v="4"/>
    <s v="Brampton"/>
    <s v="Ontario"/>
    <s v="Dirk Bruno"/>
    <s v="Garrett Vargas"/>
    <n v="1"/>
    <x v="5"/>
    <n v="1518.7864"/>
    <n v="1466.01"/>
    <n v="0"/>
    <n v="0"/>
    <n v="2443.35"/>
    <n v="1518.7864"/>
    <n v="-52.776400000000002"/>
    <n v="1"/>
    <n v="1466.01"/>
  </r>
  <r>
    <s v="Bikes"/>
    <x v="16"/>
    <x v="87"/>
    <x v="4"/>
    <x v="4"/>
    <s v="Toronto"/>
    <s v="Ontario"/>
    <s v="Linda Leste"/>
    <s v="Garrett Vargas"/>
    <n v="1"/>
    <x v="5"/>
    <n v="1518.7864"/>
    <n v="1466.01"/>
    <n v="0"/>
    <n v="0"/>
    <n v="2443.35"/>
    <n v="4556.3591999999999"/>
    <n v="-158.32919999999999"/>
    <n v="3"/>
    <n v="4398.03"/>
  </r>
  <r>
    <s v="Bikes"/>
    <x v="16"/>
    <x v="73"/>
    <x v="4"/>
    <x v="4"/>
    <s v="Burnaby"/>
    <s v="British Columbia"/>
    <s v="Alexander Deborde"/>
    <s v="Garrett Vargas"/>
    <n v="1"/>
    <x v="5"/>
    <n v="713.07979999999998"/>
    <n v="600.26250000000005"/>
    <n v="0"/>
    <n v="0"/>
    <n v="1000.4375"/>
    <n v="3565.3989999999999"/>
    <n v="-564.0865"/>
    <n v="5"/>
    <n v="3001.3125"/>
  </r>
  <r>
    <s v="Bikes"/>
    <x v="16"/>
    <x v="73"/>
    <x v="4"/>
    <x v="4"/>
    <s v="Montreal"/>
    <s v="Quebec"/>
    <s v="Brian Goldstein"/>
    <s v="Garrett Vargas"/>
    <n v="1"/>
    <x v="5"/>
    <n v="713.07979999999998"/>
    <n v="600.26250000000005"/>
    <n v="0"/>
    <n v="0"/>
    <n v="1000.4375"/>
    <n v="6417.7182000000003"/>
    <n v="-1015.3557"/>
    <n v="9"/>
    <n v="5402.3625000000002"/>
  </r>
  <r>
    <s v="Bikes"/>
    <x v="16"/>
    <x v="73"/>
    <x v="4"/>
    <x v="4"/>
    <s v="Etobicoke"/>
    <s v="Ontario"/>
    <s v="Della Demott Jr"/>
    <s v="Garrett Vargas"/>
    <n v="1"/>
    <x v="5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3"/>
    <x v="4"/>
    <x v="4"/>
    <s v="Brampton"/>
    <s v="Ontario"/>
    <s v="Dirk Bruno"/>
    <s v="Garrett Vargas"/>
    <n v="1"/>
    <x v="5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3"/>
    <x v="4"/>
    <x v="4"/>
    <s v="Toronto"/>
    <s v="Ontario"/>
    <s v="Linda Leste"/>
    <s v="Garrett Vargas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4"/>
    <x v="4"/>
    <s v="Etobicoke"/>
    <s v="Ontario"/>
    <s v="Della Demott Jr"/>
    <s v="Garrett Vargas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4"/>
    <x v="4"/>
    <s v="Brampton"/>
    <s v="Ontario"/>
    <s v="Dirk Bruno"/>
    <s v="Garrett Vargas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4"/>
    <x v="4"/>
    <s v="Toronto"/>
    <s v="Ontario"/>
    <s v="Linda Leste"/>
    <s v="Garrett Vargas"/>
    <n v="1"/>
    <x v="5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4"/>
    <x v="4"/>
    <s v="Burnaby"/>
    <s v="British Columbia"/>
    <s v="Alexander Deborde"/>
    <s v="Garrett Vargas"/>
    <n v="1"/>
    <x v="5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4"/>
    <x v="4"/>
    <s v="Montreal"/>
    <s v="Quebec"/>
    <s v="Brian Goldstein"/>
    <s v="Garrett Vargas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4"/>
    <x v="4"/>
    <s v="Etobicoke"/>
    <s v="Ontario"/>
    <s v="Della Demott Jr"/>
    <s v="Garrett Vargas"/>
    <n v="1"/>
    <x v="5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4"/>
    <x v="4"/>
    <s v="Brampton"/>
    <s v="Ontario"/>
    <s v="Dirk Bruno"/>
    <s v="Garrett Vargas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4"/>
    <x v="4"/>
    <s v="Toronto"/>
    <s v="Ontario"/>
    <s v="Linda Leste"/>
    <s v="Garrett Vargas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7"/>
    <x v="4"/>
    <x v="4"/>
    <s v="Burnaby"/>
    <s v="British Columbia"/>
    <s v="Alexander Deborde"/>
    <s v="Garrett Vargas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7"/>
    <x v="4"/>
    <x v="4"/>
    <s v="Montreal"/>
    <s v="Quebec"/>
    <s v="Brian Goldstein"/>
    <s v="Garrett Vargas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7"/>
    <x v="4"/>
    <x v="4"/>
    <s v="Etobicoke"/>
    <s v="Ontario"/>
    <s v="Della Demott Jr"/>
    <s v="Garrett Vargas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77"/>
    <x v="4"/>
    <x v="4"/>
    <s v="Brampton"/>
    <s v="Ontario"/>
    <s v="Dirk Bruno"/>
    <s v="Garrett Vargas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7"/>
    <x v="4"/>
    <x v="4"/>
    <s v="Toronto"/>
    <s v="Ontario"/>
    <s v="Linda Leste"/>
    <s v="Garrett Vargas"/>
    <n v="1"/>
    <x v="5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5"/>
    <x v="4"/>
    <x v="4"/>
    <s v="Burnaby"/>
    <s v="British Columbia"/>
    <s v="Alexander Deborde"/>
    <s v="Garrett Vargas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4"/>
    <x v="4"/>
    <s v="Montreal"/>
    <s v="Quebec"/>
    <s v="Brian Goldstein"/>
    <s v="Garrett Vargas"/>
    <n v="1"/>
    <x v="5"/>
    <n v="486.70659999999998"/>
    <n v="454.13420000000002"/>
    <n v="0.02"/>
    <n v="99.909499999999994"/>
    <n v="782.99"/>
    <n v="5353.7726000000002"/>
    <n v="-458.20592399999998"/>
    <n v="11"/>
    <n v="4895.5666760000004"/>
  </r>
  <r>
    <s v="Bikes"/>
    <x v="16"/>
    <x v="55"/>
    <x v="4"/>
    <x v="4"/>
    <s v="Etobicoke"/>
    <s v="Ontario"/>
    <s v="Della Demott Jr"/>
    <s v="Garrett Vargas"/>
    <n v="1"/>
    <x v="5"/>
    <n v="486.70659999999998"/>
    <n v="469.79399999999998"/>
    <n v="0"/>
    <n v="0"/>
    <n v="782.99"/>
    <n v="2920.2395999999999"/>
    <n v="-101.4756"/>
    <n v="6"/>
    <n v="2818.7640000000001"/>
  </r>
  <r>
    <s v="Bikes"/>
    <x v="16"/>
    <x v="55"/>
    <x v="4"/>
    <x v="4"/>
    <s v="Brampton"/>
    <s v="Ontario"/>
    <s v="Dirk Bruno"/>
    <s v="Garrett Vargas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4"/>
    <x v="4"/>
    <s v="Toronto"/>
    <s v="Ontario"/>
    <s v="Johnny Caprio"/>
    <s v="Garrett Vargas"/>
    <n v="1"/>
    <x v="5"/>
    <n v="486.70659999999998"/>
    <n v="430.64449999999999"/>
    <n v="0.05"/>
    <n v="452.17669999999998"/>
    <n v="782.99"/>
    <n v="10220.838599999999"/>
    <n v="-1629.4808250000001"/>
    <n v="21"/>
    <n v="8591.3577750000004"/>
  </r>
  <r>
    <s v="Bikes"/>
    <x v="16"/>
    <x v="55"/>
    <x v="4"/>
    <x v="4"/>
    <s v="Toronto"/>
    <s v="Ontario"/>
    <s v="Josh Barnhill"/>
    <s v="Garrett Vargas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4"/>
    <x v="4"/>
    <s v="Burnaby"/>
    <s v="British Columbia"/>
    <s v="Alexander Deborde"/>
    <s v="Garrett Vargas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4"/>
    <x v="4"/>
    <s v="Montreal"/>
    <s v="Quebec"/>
    <s v="Brian Goldstein"/>
    <s v="Garrett Vargas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4"/>
    <x v="4"/>
    <s v="Etobicoke"/>
    <s v="Ontario"/>
    <s v="Della Demott Jr"/>
    <s v="Garrett Vargas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4"/>
    <x v="4"/>
    <s v="Brampton"/>
    <s v="Ontario"/>
    <s v="Dirk Bruno"/>
    <s v="Garrett Vargas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4"/>
    <x v="4"/>
    <s v="Toronto"/>
    <s v="Ontario"/>
    <s v="Johnny Caprio"/>
    <s v="Garrett Vargas"/>
    <n v="1"/>
    <x v="5"/>
    <n v="486.70659999999998"/>
    <n v="454.13420000000002"/>
    <n v="0.02"/>
    <n v="118.0749"/>
    <n v="782.99"/>
    <n v="6327.1858000000002"/>
    <n v="-541.51609199999996"/>
    <n v="13"/>
    <n v="5785.6697080000004"/>
  </r>
  <r>
    <s v="Bikes"/>
    <x v="16"/>
    <x v="56"/>
    <x v="4"/>
    <x v="4"/>
    <s v="Toronto"/>
    <s v="Ontario"/>
    <s v="Josh Barnhill"/>
    <s v="Garrett Vargas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4"/>
    <x v="4"/>
    <s v="Burnaby"/>
    <s v="British Columbia"/>
    <s v="Alexander Deborde"/>
    <s v="Garrett Vargas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4"/>
    <x v="4"/>
    <s v="Montreal"/>
    <s v="Quebec"/>
    <s v="Brian Goldstein"/>
    <s v="Garrett Vargas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4"/>
    <x v="4"/>
    <s v="Etobicoke"/>
    <s v="Ontario"/>
    <s v="Della Demott Jr"/>
    <s v="Garrett Vargas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4"/>
    <x v="4"/>
    <s v="Brampton"/>
    <s v="Ontario"/>
    <s v="Dirk Bruno"/>
    <s v="Garrett Vargas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4"/>
    <x v="4"/>
    <s v="Toronto"/>
    <s v="Ontario"/>
    <s v="Linda Leste"/>
    <s v="Garrett Vargas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4"/>
    <x v="4"/>
    <s v="Burnaby"/>
    <s v="British Columbia"/>
    <s v="Alexander Deborde"/>
    <s v="Garrett Vargas"/>
    <n v="1"/>
    <x v="5"/>
    <n v="486.70659999999998"/>
    <n v="469.79399999999998"/>
    <n v="0"/>
    <n v="0"/>
    <n v="782.99"/>
    <n v="2920.2395999999999"/>
    <n v="-101.4756"/>
    <n v="6"/>
    <n v="2818.7640000000001"/>
  </r>
  <r>
    <s v="Bikes"/>
    <x v="16"/>
    <x v="57"/>
    <x v="4"/>
    <x v="4"/>
    <s v="Montreal"/>
    <s v="Quebec"/>
    <s v="Brian Goldstein"/>
    <s v="Garrett Vargas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4"/>
    <x v="4"/>
    <s v="Etobicoke"/>
    <s v="Ontario"/>
    <s v="Della Demott Jr"/>
    <s v="Garrett Vargas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4"/>
    <x v="4"/>
    <s v="Brampton"/>
    <s v="Ontario"/>
    <s v="Dirk Bruno"/>
    <s v="Garrett Vargas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4"/>
    <x v="4"/>
    <s v="Toronto"/>
    <s v="Ontario"/>
    <s v="Johnny Caprio"/>
    <s v="Garrett Vargas"/>
    <n v="1"/>
    <x v="5"/>
    <n v="486.70659999999998"/>
    <n v="469.79399999999998"/>
    <n v="0"/>
    <n v="0"/>
    <n v="782.99"/>
    <n v="4867.0659999999998"/>
    <n v="-169.126"/>
    <n v="10"/>
    <n v="4697.9399999999996"/>
  </r>
  <r>
    <s v="Bikes"/>
    <x v="16"/>
    <x v="89"/>
    <x v="4"/>
    <x v="4"/>
    <s v="Burnaby"/>
    <s v="British Columbia"/>
    <s v="Alexander Deborde"/>
    <s v="Garrett Vargas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4"/>
    <x v="4"/>
    <s v="Montreal"/>
    <s v="Quebec"/>
    <s v="Brian Goldstein"/>
    <s v="Garrett Vargas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4"/>
    <x v="4"/>
    <s v="Brampton"/>
    <s v="Ontario"/>
    <s v="Dirk Bruno"/>
    <s v="Garrett Vargas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4"/>
    <x v="4"/>
    <s v="Toronto"/>
    <s v="Ontario"/>
    <s v="Johnny Caprio"/>
    <s v="Garrett Vargas"/>
    <n v="1"/>
    <x v="5"/>
    <n v="486.70659999999998"/>
    <n v="469.79399999999998"/>
    <n v="0"/>
    <n v="0"/>
    <n v="782.99"/>
    <n v="2920.2395999999999"/>
    <n v="-101.4756"/>
    <n v="6"/>
    <n v="2818.7640000000001"/>
  </r>
  <r>
    <s v="Bikes"/>
    <x v="16"/>
    <x v="89"/>
    <x v="4"/>
    <x v="4"/>
    <s v="Toronto"/>
    <s v="Ontario"/>
    <s v="Josh Barnhill"/>
    <s v="Garrett Vargas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4"/>
    <x v="4"/>
    <s v="Burnaby"/>
    <s v="British Columbia"/>
    <s v="Alexander Deborde"/>
    <s v="Garrett Vargas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4"/>
    <x v="4"/>
    <s v="Montreal"/>
    <s v="Quebec"/>
    <s v="Brian Goldstein"/>
    <s v="Garrett Vargas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4"/>
    <x v="4"/>
    <s v="Etobicoke"/>
    <s v="Ontario"/>
    <s v="Della Demott Jr"/>
    <s v="Garrett Vargas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4"/>
    <x v="4"/>
    <s v="Brampton"/>
    <s v="Ontario"/>
    <s v="Dirk Bruno"/>
    <s v="Garrett Vargas"/>
    <n v="1"/>
    <x v="5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1"/>
    <x v="4"/>
    <x v="4"/>
    <s v="Toronto"/>
    <s v="Ontario"/>
    <s v="Linda Leste"/>
    <s v="Garrett Vargas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4"/>
    <x v="4"/>
    <s v="Burnaby"/>
    <s v="British Columbia"/>
    <s v="Alexander Deborde"/>
    <s v="Garrett Vargas"/>
    <n v="1"/>
    <x v="5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58"/>
    <x v="4"/>
    <x v="4"/>
    <s v="Montreal"/>
    <s v="Quebec"/>
    <s v="Brian Goldstein"/>
    <s v="Garrett Vargas"/>
    <n v="1"/>
    <x v="5"/>
    <n v="486.70659999999998"/>
    <n v="469.79399999999998"/>
    <n v="0"/>
    <n v="0"/>
    <n v="782.99"/>
    <n v="2920.2395999999999"/>
    <n v="-101.4756"/>
    <n v="6"/>
    <n v="2818.7640000000001"/>
  </r>
  <r>
    <s v="Bikes"/>
    <x v="16"/>
    <x v="58"/>
    <x v="4"/>
    <x v="4"/>
    <s v="Etobicoke"/>
    <s v="Ontario"/>
    <s v="Della Demott Jr"/>
    <s v="Garrett Vargas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4"/>
    <x v="4"/>
    <s v="Brampton"/>
    <s v="Ontario"/>
    <s v="Dirk Bruno"/>
    <s v="Garrett Vargas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4"/>
    <x v="4"/>
    <s v="Toronto"/>
    <s v="Ontario"/>
    <s v="Johnny Caprio"/>
    <s v="Garrett Vargas"/>
    <n v="1"/>
    <x v="5"/>
    <n v="486.70659999999998"/>
    <n v="469.79399999999998"/>
    <n v="0"/>
    <n v="0"/>
    <n v="782.99"/>
    <n v="4867.0659999999998"/>
    <n v="-169.126"/>
    <n v="10"/>
    <n v="4697.9399999999996"/>
  </r>
  <r>
    <s v="Bikes"/>
    <x v="16"/>
    <x v="58"/>
    <x v="4"/>
    <x v="4"/>
    <s v="Toronto"/>
    <s v="Ontario"/>
    <s v="Josh Barnhill"/>
    <s v="Garrett Vargas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4"/>
    <x v="4"/>
    <s v="Burnaby"/>
    <s v="British Columbia"/>
    <s v="Alexander Deborde"/>
    <s v="Garrett Vargas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4"/>
    <x v="4"/>
    <s v="Etobicoke"/>
    <s v="Ontario"/>
    <s v="Della Demott Jr"/>
    <s v="Garrett Vargas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4"/>
    <x v="4"/>
    <s v="Brampton"/>
    <s v="Ontario"/>
    <s v="Dirk Bruno"/>
    <s v="Garrett Vargas"/>
    <n v="1"/>
    <x v="5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3"/>
    <x v="4"/>
    <x v="4"/>
    <s v="Toronto"/>
    <s v="Ontario"/>
    <s v="Johnny Caprio"/>
    <s v="Garrett Vargas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4"/>
    <x v="4"/>
    <s v="Toronto"/>
    <s v="Ontario"/>
    <s v="Josh Barnhill"/>
    <s v="Garrett Vargas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Accessories"/>
    <x v="13"/>
    <x v="47"/>
    <x v="4"/>
    <x v="4"/>
    <s v="Burnaby"/>
    <s v="British Columbia"/>
    <s v="Alexander Deborde"/>
    <s v="Garrett Vargas"/>
    <n v="1"/>
    <x v="5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7"/>
    <x v="4"/>
    <x v="4"/>
    <s v="Etobicoke"/>
    <s v="Ontario"/>
    <s v="Della Demott Jr"/>
    <s v="Garrett Vargas"/>
    <n v="1"/>
    <x v="5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7"/>
    <x v="4"/>
    <x v="4"/>
    <s v="Brampton"/>
    <s v="Ontario"/>
    <s v="Dirk Bruno"/>
    <s v="Garrett Vargas"/>
    <n v="1"/>
    <x v="5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7"/>
    <x v="4"/>
    <x v="4"/>
    <s v="Toronto"/>
    <s v="Ontario"/>
    <s v="Johnny Caprio"/>
    <s v="Garrett Vargas"/>
    <n v="1"/>
    <x v="5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4"/>
    <x v="4"/>
    <s v="Burnaby"/>
    <s v="British Columbia"/>
    <s v="Alexander Deborde"/>
    <s v="Garrett Vargas"/>
    <n v="1"/>
    <x v="5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4"/>
    <x v="4"/>
    <s v="Etobicoke"/>
    <s v="Ontario"/>
    <s v="Della Demott Jr"/>
    <s v="Garrett Vargas"/>
    <n v="1"/>
    <x v="5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4"/>
    <x v="4"/>
    <s v="Brampton"/>
    <s v="Ontario"/>
    <s v="Dirk Bruno"/>
    <s v="Garrett Vargas"/>
    <n v="1"/>
    <x v="5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8"/>
    <x v="4"/>
    <x v="4"/>
    <s v="Toronto"/>
    <s v="Ontario"/>
    <s v="Johnny Caprio"/>
    <s v="Garrett Vargas"/>
    <n v="1"/>
    <x v="5"/>
    <n v="13.0863"/>
    <n v="19.5136"/>
    <n v="0.02"/>
    <n v="4.6833"/>
    <n v="33.644199999999998"/>
    <n v="157.03559999999999"/>
    <n v="72.444336000000007"/>
    <n v="12"/>
    <n v="229.47993600000001"/>
  </r>
  <r>
    <s v="Accessories"/>
    <x v="13"/>
    <x v="48"/>
    <x v="4"/>
    <x v="4"/>
    <s v="Toronto"/>
    <s v="Ontario"/>
    <s v="Josh Barnhill"/>
    <s v="Garrett Vargas"/>
    <n v="1"/>
    <x v="5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4"/>
    <x v="4"/>
    <s v="Burnaby"/>
    <s v="British Columbia"/>
    <s v="Alexander Deborde"/>
    <s v="Garrett Vargas"/>
    <n v="1"/>
    <x v="5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4"/>
    <x v="4"/>
    <s v="Montreal"/>
    <s v="Quebec"/>
    <s v="Brian Goldstein"/>
    <s v="Garrett Vargas"/>
    <n v="1"/>
    <x v="5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4"/>
    <x v="4"/>
    <s v="Etobicoke"/>
    <s v="Ontario"/>
    <s v="Della Demott Jr"/>
    <s v="Garrett Vargas"/>
    <n v="1"/>
    <x v="5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4"/>
    <x v="4"/>
    <s v="Brampton"/>
    <s v="Ontario"/>
    <s v="Dirk Bruno"/>
    <s v="Garrett Vargas"/>
    <n v="1"/>
    <x v="5"/>
    <n v="13.0863"/>
    <n v="20.186499999999999"/>
    <n v="0"/>
    <n v="0"/>
    <n v="33.644199999999998"/>
    <n v="65.4315"/>
    <n v="35.500999999999998"/>
    <n v="5"/>
    <n v="100.9325"/>
  </r>
  <r>
    <s v="Clothing"/>
    <x v="14"/>
    <x v="50"/>
    <x v="4"/>
    <x v="4"/>
    <s v="Burnaby"/>
    <s v="British Columbia"/>
    <s v="Alexander Deborde"/>
    <s v="Garrett Vargas"/>
    <n v="1"/>
    <x v="5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4"/>
    <x v="4"/>
    <s v="Etobicoke"/>
    <s v="Ontario"/>
    <s v="Della Demott Jr"/>
    <s v="Garrett Vargas"/>
    <n v="1"/>
    <x v="5"/>
    <n v="30.933399999999999"/>
    <n v="44.994"/>
    <n v="0"/>
    <n v="0"/>
    <n v="74.989999999999995"/>
    <n v="278.4006"/>
    <n v="126.5454"/>
    <n v="9"/>
    <n v="404.94600000000003"/>
  </r>
  <r>
    <s v="Clothing"/>
    <x v="14"/>
    <x v="50"/>
    <x v="4"/>
    <x v="4"/>
    <s v="Brampton"/>
    <s v="Ontario"/>
    <s v="Dirk Bruno"/>
    <s v="Garrett Vargas"/>
    <n v="1"/>
    <x v="5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0"/>
    <x v="4"/>
    <x v="4"/>
    <s v="Toronto"/>
    <s v="Ontario"/>
    <s v="Johnny Caprio"/>
    <s v="Garrett Vargas"/>
    <n v="1"/>
    <x v="5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4"/>
    <x v="4"/>
    <s v="Toronto"/>
    <s v="Ontario"/>
    <s v="Josh Barnhill"/>
    <s v="Garrett Vargas"/>
    <n v="1"/>
    <x v="5"/>
    <n v="30.933399999999999"/>
    <n v="44.994"/>
    <n v="0"/>
    <n v="0"/>
    <n v="74.989999999999995"/>
    <n v="216.53380000000001"/>
    <n v="98.424199999999999"/>
    <n v="7"/>
    <n v="314.95800000000003"/>
  </r>
  <r>
    <s v="Clothing"/>
    <x v="14"/>
    <x v="50"/>
    <x v="4"/>
    <x v="4"/>
    <s v="Calgary"/>
    <s v="Alberta"/>
    <s v="Shaun Beasley"/>
    <s v="Garrett Vargas"/>
    <n v="1"/>
    <x v="5"/>
    <n v="30.933399999999999"/>
    <n v="44.994"/>
    <n v="0"/>
    <n v="0"/>
    <n v="74.989999999999995"/>
    <n v="30.933399999999999"/>
    <n v="14.060600000000001"/>
    <n v="1"/>
    <n v="44.994"/>
  </r>
  <r>
    <s v="Clothing"/>
    <x v="14"/>
    <x v="51"/>
    <x v="4"/>
    <x v="4"/>
    <s v="Burnaby"/>
    <s v="British Columbia"/>
    <s v="Alexander Deborde"/>
    <s v="Garrett Vargas"/>
    <n v="1"/>
    <x v="5"/>
    <n v="30.933399999999999"/>
    <n v="44.994"/>
    <n v="0"/>
    <n v="0"/>
    <n v="74.989999999999995"/>
    <n v="123.7336"/>
    <n v="56.242400000000004"/>
    <n v="4"/>
    <n v="179.976"/>
  </r>
  <r>
    <s v="Clothing"/>
    <x v="14"/>
    <x v="51"/>
    <x v="4"/>
    <x v="4"/>
    <s v="Montreal"/>
    <s v="Quebec"/>
    <s v="Brian Goldstein"/>
    <s v="Garrett Vargas"/>
    <n v="1"/>
    <x v="5"/>
    <n v="30.933399999999999"/>
    <n v="44.994"/>
    <n v="0"/>
    <n v="0"/>
    <n v="74.989999999999995"/>
    <n v="61.866799999999998"/>
    <n v="28.121200000000002"/>
    <n v="2"/>
    <n v="89.988"/>
  </r>
  <r>
    <s v="Clothing"/>
    <x v="14"/>
    <x v="51"/>
    <x v="4"/>
    <x v="4"/>
    <s v="Etobicoke"/>
    <s v="Ontario"/>
    <s v="Della Demott Jr"/>
    <s v="Garrett Vargas"/>
    <n v="1"/>
    <x v="5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1"/>
    <x v="4"/>
    <x v="4"/>
    <s v="Brampton"/>
    <s v="Ontario"/>
    <s v="Dirk Bruno"/>
    <s v="Garrett Vargas"/>
    <n v="1"/>
    <x v="5"/>
    <n v="30.933399999999999"/>
    <n v="44.994"/>
    <n v="0"/>
    <n v="0"/>
    <n v="74.989999999999995"/>
    <n v="30.933399999999999"/>
    <n v="14.060600000000001"/>
    <n v="1"/>
    <n v="44.994"/>
  </r>
  <r>
    <s v="Clothing"/>
    <x v="14"/>
    <x v="51"/>
    <x v="4"/>
    <x v="4"/>
    <s v="Toronto"/>
    <s v="Ontario"/>
    <s v="Johnny Caprio"/>
    <s v="Garrett Vargas"/>
    <n v="1"/>
    <x v="5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4"/>
    <x v="4"/>
    <s v="Burnaby"/>
    <s v="British Columbia"/>
    <s v="Alexander Deborde"/>
    <s v="Garrett Vargas"/>
    <n v="1"/>
    <x v="5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4"/>
    <x v="4"/>
    <s v="Etobicoke"/>
    <s v="Ontario"/>
    <s v="Della Demott Jr"/>
    <s v="Garrett Vargas"/>
    <n v="1"/>
    <x v="5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4"/>
    <x v="4"/>
    <s v="Brampton"/>
    <s v="Ontario"/>
    <s v="Dirk Bruno"/>
    <s v="Garrett Vargas"/>
    <n v="1"/>
    <x v="5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2"/>
    <x v="4"/>
    <x v="4"/>
    <s v="Toronto"/>
    <s v="Ontario"/>
    <s v="Johnny Caprio"/>
    <s v="Garrett Vargas"/>
    <n v="1"/>
    <x v="5"/>
    <n v="30.933399999999999"/>
    <n v="44.994"/>
    <n v="0"/>
    <n v="0"/>
    <n v="74.989999999999995"/>
    <n v="309.334"/>
    <n v="140.60599999999999"/>
    <n v="10"/>
    <n v="449.94"/>
  </r>
  <r>
    <s v="Clothing"/>
    <x v="0"/>
    <x v="0"/>
    <x v="4"/>
    <x v="4"/>
    <s v="Vancouver"/>
    <s v="Ontario"/>
    <s v="Jim Stewart"/>
    <s v="Garrett Vargas"/>
    <n v="1"/>
    <x v="6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4"/>
    <x v="4"/>
    <s v="Montreal"/>
    <s v="Quebec"/>
    <s v="Lester Bowman"/>
    <s v="Garrett Vargas"/>
    <n v="1"/>
    <x v="6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4"/>
    <x v="4"/>
    <s v="Burnaby"/>
    <s v="British Columbia"/>
    <s v="Pat Chambers"/>
    <s v="Garrett Vargas"/>
    <n v="1"/>
    <x v="6"/>
    <n v="6.9222999999999999"/>
    <n v="5.1864999999999997"/>
    <n v="0"/>
    <n v="0"/>
    <n v="8.6441999999999997"/>
    <n v="13.8446"/>
    <n v="-3.4716"/>
    <n v="2"/>
    <n v="10.372999999999999"/>
  </r>
  <r>
    <s v="Clothing"/>
    <x v="2"/>
    <x v="2"/>
    <x v="4"/>
    <x v="4"/>
    <s v="Montreal"/>
    <s v="Quebec"/>
    <s v="James Haugh"/>
    <s v="Garrett Vargas"/>
    <n v="1"/>
    <x v="6"/>
    <n v="15.6709"/>
    <n v="22.794"/>
    <n v="0"/>
    <n v="0"/>
    <n v="37.99"/>
    <n v="109.69629999999999"/>
    <n v="49.861699999999999"/>
    <n v="7"/>
    <n v="159.55799999999999"/>
  </r>
  <r>
    <s v="Clothing"/>
    <x v="2"/>
    <x v="2"/>
    <x v="4"/>
    <x v="4"/>
    <s v="Vancouver"/>
    <s v="Ontario"/>
    <s v="Jim Stewart"/>
    <s v="Garrett Vargas"/>
    <n v="1"/>
    <x v="6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4"/>
    <x v="4"/>
    <s v="Burnaby"/>
    <s v="British Columbia"/>
    <s v="Pat Chambers"/>
    <s v="Garrett Vargas"/>
    <n v="1"/>
    <x v="6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3"/>
    <x v="4"/>
    <x v="4"/>
    <s v="Vancouver"/>
    <s v="Ontario"/>
    <s v="Jim Stewart"/>
    <s v="Garrett Vargas"/>
    <n v="1"/>
    <x v="6"/>
    <n v="15.6709"/>
    <n v="22.794"/>
    <n v="0"/>
    <n v="0"/>
    <n v="37.99"/>
    <n v="62.683599999999998"/>
    <n v="28.4924"/>
    <n v="4"/>
    <n v="91.176000000000002"/>
  </r>
  <r>
    <s v="Clothing"/>
    <x v="2"/>
    <x v="3"/>
    <x v="4"/>
    <x v="4"/>
    <s v="Burnaby"/>
    <s v="British Columbia"/>
    <s v="Pat Chambers"/>
    <s v="Garrett Vargas"/>
    <n v="1"/>
    <x v="6"/>
    <n v="15.6709"/>
    <n v="22.794"/>
    <n v="0"/>
    <n v="0"/>
    <n v="37.99"/>
    <n v="156.709"/>
    <n v="71.230999999999995"/>
    <n v="10"/>
    <n v="227.94"/>
  </r>
  <r>
    <s v="Clothing"/>
    <x v="2"/>
    <x v="4"/>
    <x v="4"/>
    <x v="4"/>
    <s v="Vancouver"/>
    <s v="Ontario"/>
    <s v="Jim Stewart"/>
    <s v="Garrett Vargas"/>
    <n v="1"/>
    <x v="6"/>
    <n v="15.6709"/>
    <n v="22.794"/>
    <n v="0"/>
    <n v="0"/>
    <n v="37.99"/>
    <n v="15.6709"/>
    <n v="7.1231"/>
    <n v="1"/>
    <n v="22.794"/>
  </r>
  <r>
    <s v="Clothing"/>
    <x v="2"/>
    <x v="6"/>
    <x v="4"/>
    <x v="4"/>
    <s v="Burnaby"/>
    <s v="British Columbia"/>
    <s v="Pat Chambers"/>
    <s v="Garrett Vargas"/>
    <n v="1"/>
    <x v="6"/>
    <n v="9.1593"/>
    <n v="14.1289"/>
    <n v="0"/>
    <n v="0"/>
    <n v="23.548100000000002"/>
    <n v="18.3186"/>
    <n v="9.9391999999999996"/>
    <n v="2"/>
    <n v="28.2578"/>
  </r>
  <r>
    <s v="Components"/>
    <x v="5"/>
    <x v="11"/>
    <x v="4"/>
    <x v="4"/>
    <s v="Montreal"/>
    <s v="Quebec"/>
    <s v="James Haugh"/>
    <s v="Garrett Vargas"/>
    <n v="1"/>
    <x v="6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4"/>
    <x v="4"/>
    <s v="Burnaby"/>
    <s v="British Columbia"/>
    <s v="Pat Chambers"/>
    <s v="Garrett Vargas"/>
    <n v="1"/>
    <x v="6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4"/>
    <x v="4"/>
    <s v="Montreal"/>
    <s v="Quebec"/>
    <s v="James Haugh"/>
    <s v="Garrett Vargas"/>
    <n v="1"/>
    <x v="6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2"/>
    <x v="4"/>
    <x v="4"/>
    <s v="Burnaby"/>
    <s v="British Columbia"/>
    <s v="Pat Chambers"/>
    <s v="Garrett Vargas"/>
    <n v="1"/>
    <x v="6"/>
    <n v="747.2002"/>
    <n v="744.27269999999999"/>
    <n v="0"/>
    <n v="0"/>
    <n v="1240.4545000000001"/>
    <n v="747.2002"/>
    <n v="-2.9275000000000002"/>
    <n v="1"/>
    <n v="744.27269999999999"/>
  </r>
  <r>
    <s v="Components"/>
    <x v="7"/>
    <x v="16"/>
    <x v="4"/>
    <x v="4"/>
    <s v="Montreal"/>
    <s v="Quebec"/>
    <s v="James Haugh"/>
    <s v="Garrett Vargas"/>
    <n v="1"/>
    <x v="6"/>
    <n v="53.399900000000002"/>
    <n v="65.601799999999997"/>
    <n v="0"/>
    <n v="0"/>
    <n v="109.3364"/>
    <n v="160.19970000000001"/>
    <n v="36.605699999999999"/>
    <n v="3"/>
    <n v="196.80539999999999"/>
  </r>
  <r>
    <s v="Components"/>
    <x v="6"/>
    <x v="17"/>
    <x v="4"/>
    <x v="4"/>
    <s v="Montreal"/>
    <s v="Quebec"/>
    <s v="James Haugh"/>
    <s v="Garrett Vargas"/>
    <n v="1"/>
    <x v="6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4"/>
    <x v="4"/>
    <s v="Burnaby"/>
    <s v="British Columbia"/>
    <s v="Pat Chambers"/>
    <s v="Garrett Vargas"/>
    <n v="1"/>
    <x v="6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9"/>
    <x v="4"/>
    <x v="4"/>
    <s v="Burnaby"/>
    <s v="British Columbia"/>
    <s v="Pat Chambers"/>
    <s v="Garrett Vargas"/>
    <n v="1"/>
    <x v="6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21"/>
    <x v="4"/>
    <x v="4"/>
    <s v="Montreal"/>
    <s v="Quebec"/>
    <s v="James Haugh"/>
    <s v="Garrett Vargas"/>
    <n v="1"/>
    <x v="6"/>
    <n v="38.958799999999997"/>
    <n v="52.646999999999998"/>
    <n v="0"/>
    <n v="0"/>
    <n v="87.745000000000005"/>
    <n v="155.83519999999999"/>
    <n v="54.752800000000001"/>
    <n v="4"/>
    <n v="210.58799999999999"/>
  </r>
  <r>
    <s v="Components"/>
    <x v="6"/>
    <x v="21"/>
    <x v="4"/>
    <x v="4"/>
    <s v="Burnaby"/>
    <s v="British Columbia"/>
    <s v="Pat Chambers"/>
    <s v="Garrett Vargas"/>
    <n v="1"/>
    <x v="6"/>
    <n v="38.958799999999997"/>
    <n v="52.646999999999998"/>
    <n v="0"/>
    <n v="0"/>
    <n v="87.745000000000005"/>
    <n v="77.917599999999993"/>
    <n v="27.3764"/>
    <n v="2"/>
    <n v="105.294"/>
  </r>
  <r>
    <s v="Components"/>
    <x v="15"/>
    <x v="223"/>
    <x v="4"/>
    <x v="4"/>
    <s v="Quebec"/>
    <s v="Quebec"/>
    <s v="Todd Logan"/>
    <s v="Garrett Vargas"/>
    <n v="1"/>
    <x v="6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4"/>
    <x v="4"/>
    <s v="Ottawa"/>
    <s v="Ontario"/>
    <s v="Daniel Blanco"/>
    <s v="Garrett Vargas"/>
    <n v="1"/>
    <x v="6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84"/>
    <x v="4"/>
    <x v="4"/>
    <s v="Ottawa"/>
    <s v="Ontario"/>
    <s v="Daniel Blanco"/>
    <s v="Garrett Vargas"/>
    <n v="1"/>
    <x v="6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16"/>
    <x v="4"/>
    <x v="4"/>
    <s v="Ottawa"/>
    <s v="Ontario"/>
    <s v="Daniel Blanco"/>
    <s v="Garrett Vargas"/>
    <n v="1"/>
    <x v="6"/>
    <n v="187.15710000000001"/>
    <n v="202.33199999999999"/>
    <n v="0"/>
    <n v="0"/>
    <n v="337.22"/>
    <n v="187.15710000000001"/>
    <n v="15.174899999999999"/>
    <n v="1"/>
    <n v="202.33199999999999"/>
  </r>
  <r>
    <s v="Components"/>
    <x v="6"/>
    <x v="53"/>
    <x v="4"/>
    <x v="4"/>
    <s v="Montreal"/>
    <s v="Quebec"/>
    <s v="Lester Bowman"/>
    <s v="Garrett Vargas"/>
    <n v="1"/>
    <x v="6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4"/>
    <x v="4"/>
    <s v="Vancouver"/>
    <s v="Ontario"/>
    <s v="Jim Stewart"/>
    <s v="Garrett Vargas"/>
    <n v="1"/>
    <x v="6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4"/>
    <x v="4"/>
    <s v="Montreal"/>
    <s v="Quebec"/>
    <s v="Lester Bowman"/>
    <s v="Garrett Vargas"/>
    <n v="1"/>
    <x v="6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4"/>
    <x v="4"/>
    <s v="Burnaby"/>
    <s v="British Columbia"/>
    <s v="Pat Chambers"/>
    <s v="Garrett Vargas"/>
    <n v="1"/>
    <x v="6"/>
    <n v="38.4923"/>
    <n v="28.840399999999999"/>
    <n v="0"/>
    <n v="0"/>
    <n v="48.067300000000003"/>
    <n v="230.9538"/>
    <n v="-57.9114"/>
    <n v="6"/>
    <n v="173.04239999999999"/>
  </r>
  <r>
    <s v="Clothing"/>
    <x v="9"/>
    <x v="26"/>
    <x v="4"/>
    <x v="4"/>
    <s v="Burnaby"/>
    <s v="British Columbia"/>
    <s v="Pat Chambers"/>
    <s v="Garrett Vargas"/>
    <n v="1"/>
    <x v="6"/>
    <n v="37.120899999999999"/>
    <n v="53.994"/>
    <n v="0"/>
    <n v="0"/>
    <n v="89.99"/>
    <n v="296.96719999999999"/>
    <n v="134.98480000000001"/>
    <n v="8"/>
    <n v="431.952"/>
  </r>
  <r>
    <s v="Clothing"/>
    <x v="9"/>
    <x v="26"/>
    <x v="4"/>
    <x v="4"/>
    <s v="Toronto"/>
    <s v="Ontario"/>
    <s v="Robert Lyon"/>
    <s v="Garrett Vargas"/>
    <n v="1"/>
    <x v="6"/>
    <n v="37.120899999999999"/>
    <n v="53.994"/>
    <n v="0"/>
    <n v="0"/>
    <n v="89.99"/>
    <n v="37.120899999999999"/>
    <n v="16.873100000000001"/>
    <n v="1"/>
    <n v="53.994"/>
  </r>
  <r>
    <s v="Components"/>
    <x v="5"/>
    <x v="60"/>
    <x v="4"/>
    <x v="4"/>
    <s v="Montreal"/>
    <s v="Quebec"/>
    <s v="James Haugh"/>
    <s v="Garrett Vargas"/>
    <n v="1"/>
    <x v="6"/>
    <n v="185.8193"/>
    <n v="209.256"/>
    <n v="0"/>
    <n v="0"/>
    <n v="348.76"/>
    <n v="743.27719999999999"/>
    <n v="93.746799999999993"/>
    <n v="4"/>
    <n v="837.024"/>
  </r>
  <r>
    <s v="Components"/>
    <x v="5"/>
    <x v="60"/>
    <x v="4"/>
    <x v="4"/>
    <s v="Burnaby"/>
    <s v="British Columbia"/>
    <s v="Pat Chambers"/>
    <s v="Garrett Vargas"/>
    <n v="1"/>
    <x v="6"/>
    <n v="185.8193"/>
    <n v="209.256"/>
    <n v="0"/>
    <n v="0"/>
    <n v="348.76"/>
    <n v="185.8193"/>
    <n v="23.436699999999998"/>
    <n v="1"/>
    <n v="209.256"/>
  </r>
  <r>
    <s v="Components"/>
    <x v="5"/>
    <x v="33"/>
    <x v="4"/>
    <x v="4"/>
    <s v="Montreal"/>
    <s v="Quebec"/>
    <s v="James Haugh"/>
    <s v="Garrett Vargas"/>
    <n v="1"/>
    <x v="6"/>
    <n v="185.8193"/>
    <n v="209.256"/>
    <n v="0"/>
    <n v="0"/>
    <n v="348.76"/>
    <n v="185.8193"/>
    <n v="23.436699999999998"/>
    <n v="1"/>
    <n v="209.256"/>
  </r>
  <r>
    <s v="Components"/>
    <x v="5"/>
    <x v="34"/>
    <x v="4"/>
    <x v="4"/>
    <s v="Burnaby"/>
    <s v="British Columbia"/>
    <s v="Pat Chambers"/>
    <s v="Garrett Vargas"/>
    <n v="1"/>
    <x v="6"/>
    <n v="185.8193"/>
    <n v="209.256"/>
    <n v="0"/>
    <n v="0"/>
    <n v="348.76"/>
    <n v="1114.9158"/>
    <n v="140.62020000000001"/>
    <n v="6"/>
    <n v="1255.5360000000001"/>
  </r>
  <r>
    <s v="Components"/>
    <x v="6"/>
    <x v="226"/>
    <x v="4"/>
    <x v="4"/>
    <s v="Montreal"/>
    <s v="Quebec"/>
    <s v="James Haugh"/>
    <s v="Garrett Vargas"/>
    <n v="1"/>
    <x v="6"/>
    <n v="92.807100000000005"/>
    <n v="125.41500000000001"/>
    <n v="0"/>
    <n v="0"/>
    <n v="209.02500000000001"/>
    <n v="185.61420000000001"/>
    <n v="65.215800000000002"/>
    <n v="2"/>
    <n v="250.83"/>
  </r>
  <r>
    <s v="Components"/>
    <x v="7"/>
    <x v="35"/>
    <x v="4"/>
    <x v="4"/>
    <s v="Burnaby"/>
    <s v="British Columbia"/>
    <s v="Pat Chambers"/>
    <s v="Garrett Vargas"/>
    <n v="1"/>
    <x v="6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4"/>
    <x v="4"/>
    <s v="Montreal"/>
    <s v="Quebec"/>
    <s v="James Haugh"/>
    <s v="Garrett Vargas"/>
    <n v="1"/>
    <x v="6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4"/>
    <x v="4"/>
    <s v="Burnaby"/>
    <s v="British Columbia"/>
    <s v="Pat Chambers"/>
    <s v="Garrett Vargas"/>
    <n v="1"/>
    <x v="6"/>
    <n v="104.79510000000001"/>
    <n v="141.61500000000001"/>
    <n v="0"/>
    <n v="0"/>
    <n v="236.02500000000001"/>
    <n v="314.38529999999997"/>
    <n v="110.4597"/>
    <n v="3"/>
    <n v="424.84500000000003"/>
  </r>
  <r>
    <s v="Components"/>
    <x v="15"/>
    <x v="85"/>
    <x v="4"/>
    <x v="4"/>
    <s v="Ottawa"/>
    <s v="Ontario"/>
    <s v="Daniel Blanco"/>
    <s v="Garrett Vargas"/>
    <n v="1"/>
    <x v="6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4"/>
    <x v="4"/>
    <s v="Ottawa"/>
    <s v="Ontario"/>
    <s v="Daniel Blanco"/>
    <s v="Garrett Vargas"/>
    <n v="1"/>
    <x v="6"/>
    <n v="360.94279999999998"/>
    <n v="324.45269999999999"/>
    <n v="0"/>
    <n v="0"/>
    <n v="540.75450000000001"/>
    <n v="360.94279999999998"/>
    <n v="-36.490099999999998"/>
    <n v="1"/>
    <n v="324.45269999999999"/>
  </r>
  <r>
    <s v="Bikes"/>
    <x v="12"/>
    <x v="37"/>
    <x v="4"/>
    <x v="4"/>
    <s v="Montreal"/>
    <s v="Quebec"/>
    <s v="James Haugh"/>
    <s v="Garrett Vargas"/>
    <n v="1"/>
    <x v="6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8"/>
    <x v="4"/>
    <x v="4"/>
    <s v="Montreal"/>
    <s v="Quebec"/>
    <s v="James Haugh"/>
    <s v="Garrett Vargas"/>
    <n v="1"/>
    <x v="6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4"/>
    <x v="4"/>
    <s v="Burnaby"/>
    <s v="British Columbia"/>
    <s v="Pat Chambers"/>
    <s v="Garrett Vargas"/>
    <n v="1"/>
    <x v="6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4"/>
    <x v="4"/>
    <s v="Montreal"/>
    <s v="Quebec"/>
    <s v="James Haugh"/>
    <s v="Garrett Vargas"/>
    <n v="1"/>
    <x v="6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4"/>
    <x v="4"/>
    <s v="Burnaby"/>
    <s v="British Columbia"/>
    <s v="Pat Chambers"/>
    <s v="Garrett Vargas"/>
    <n v="1"/>
    <x v="6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0"/>
    <x v="4"/>
    <x v="4"/>
    <s v="Montreal"/>
    <s v="Quebec"/>
    <s v="James Haugh"/>
    <s v="Garrett Vargas"/>
    <n v="1"/>
    <x v="6"/>
    <n v="1265.6195"/>
    <n v="1242.8517999999999"/>
    <n v="0"/>
    <n v="0"/>
    <n v="2071.4196000000002"/>
    <n v="6328.0974999999999"/>
    <n v="-113.8385"/>
    <n v="5"/>
    <n v="6214.259"/>
  </r>
  <r>
    <s v="Bikes"/>
    <x v="12"/>
    <x v="40"/>
    <x v="4"/>
    <x v="4"/>
    <s v="Vancouver"/>
    <s v="Ontario"/>
    <s v="Jim Stewart"/>
    <s v="Garrett Vargas"/>
    <n v="1"/>
    <x v="6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0"/>
    <x v="4"/>
    <x v="4"/>
    <s v="Burnaby"/>
    <s v="British Columbia"/>
    <s v="Pat Chambers"/>
    <s v="Garrett Vargas"/>
    <n v="1"/>
    <x v="6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4"/>
    <x v="4"/>
    <s v="Montreal"/>
    <s v="Quebec"/>
    <s v="James Haugh"/>
    <s v="Garrett Vargas"/>
    <n v="1"/>
    <x v="6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4"/>
    <x v="4"/>
    <s v="Burnaby"/>
    <s v="British Columbia"/>
    <s v="Pat Chambers"/>
    <s v="Garrett Vargas"/>
    <n v="1"/>
    <x v="6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4"/>
    <x v="4"/>
    <s v="Montreal"/>
    <s v="Quebec"/>
    <s v="James Haugh"/>
    <s v="Garrett Vargas"/>
    <n v="1"/>
    <x v="6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4"/>
    <x v="4"/>
    <s v="Burnaby"/>
    <s v="British Columbia"/>
    <s v="Pat Chambers"/>
    <s v="Garrett Vargas"/>
    <n v="1"/>
    <x v="6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3"/>
    <x v="4"/>
    <x v="4"/>
    <s v="Montreal"/>
    <s v="Quebec"/>
    <s v="James Haugh"/>
    <s v="Garrett Vargas"/>
    <n v="1"/>
    <x v="6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3"/>
    <x v="4"/>
    <x v="4"/>
    <s v="Burnaby"/>
    <s v="British Columbia"/>
    <s v="Pat Chambers"/>
    <s v="Garrett Vargas"/>
    <n v="1"/>
    <x v="6"/>
    <n v="598.43539999999996"/>
    <n v="647.99400000000003"/>
    <n v="0"/>
    <n v="0"/>
    <n v="1079.99"/>
    <n v="4787.4831999999997"/>
    <n v="396.46879999999999"/>
    <n v="8"/>
    <n v="5183.9520000000002"/>
  </r>
  <r>
    <s v="Bikes"/>
    <x v="12"/>
    <x v="44"/>
    <x v="4"/>
    <x v="4"/>
    <s v="Montreal"/>
    <s v="Quebec"/>
    <s v="James Haugh"/>
    <s v="Garrett Vargas"/>
    <n v="1"/>
    <x v="6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4"/>
    <x v="4"/>
    <x v="4"/>
    <s v="Burnaby"/>
    <s v="British Columbia"/>
    <s v="Pat Chambers"/>
    <s v="Garrett Vargas"/>
    <n v="1"/>
    <x v="6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4"/>
    <x v="4"/>
    <s v="Montreal"/>
    <s v="Quebec"/>
    <s v="James Haugh"/>
    <s v="Garrett Vargas"/>
    <n v="1"/>
    <x v="6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4"/>
    <x v="4"/>
    <s v="Burnaby"/>
    <s v="British Columbia"/>
    <s v="Pat Chambers"/>
    <s v="Garrett Vargas"/>
    <n v="1"/>
    <x v="6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4"/>
    <x v="4"/>
    <s v="Montreal"/>
    <s v="Quebec"/>
    <s v="James Haugh"/>
    <s v="Garrett Vargas"/>
    <n v="1"/>
    <x v="6"/>
    <n v="598.43539999999996"/>
    <n v="647.99400000000003"/>
    <n v="0"/>
    <n v="0"/>
    <n v="1079.99"/>
    <n v="1196.8707999999999"/>
    <n v="99.117199999999997"/>
    <n v="2"/>
    <n v="1295.9880000000001"/>
  </r>
  <r>
    <s v="Bikes"/>
    <x v="16"/>
    <x v="75"/>
    <x v="4"/>
    <x v="4"/>
    <s v="Quebec"/>
    <s v="Quebec"/>
    <s v="Todd Logan"/>
    <s v="Garrett Vargas"/>
    <n v="1"/>
    <x v="6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55"/>
    <x v="4"/>
    <x v="4"/>
    <s v="Montreal"/>
    <s v="Quebec"/>
    <s v="Lester Bowman"/>
    <s v="Garrett Vargas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4"/>
    <x v="4"/>
    <s v="Montreal"/>
    <s v="Quebec"/>
    <s v="Lester Bowman"/>
    <s v="Garrett Vargas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4"/>
    <x v="4"/>
    <s v="Montreal"/>
    <s v="Quebec"/>
    <s v="Lester Bowman"/>
    <s v="Garrett Vargas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4"/>
    <x v="4"/>
    <s v="Montreal"/>
    <s v="Quebec"/>
    <s v="Lester Bowman"/>
    <s v="Garrett Vargas"/>
    <n v="1"/>
    <x v="6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8"/>
    <x v="4"/>
    <x v="4"/>
    <s v="Montreal"/>
    <s v="Quebec"/>
    <s v="Lester Bowman"/>
    <s v="Garrett Vargas"/>
    <n v="1"/>
    <x v="6"/>
    <n v="486.70659999999998"/>
    <n v="469.79399999999998"/>
    <n v="0"/>
    <n v="0"/>
    <n v="782.99"/>
    <n v="1460.1197999999999"/>
    <n v="-50.7378"/>
    <n v="3"/>
    <n v="1409.3820000000001"/>
  </r>
  <r>
    <s v="Accessories"/>
    <x v="13"/>
    <x v="47"/>
    <x v="4"/>
    <x v="4"/>
    <s v="Burnaby"/>
    <s v="British Columbia"/>
    <s v="Pat Chambers"/>
    <s v="Garrett Vargas"/>
    <n v="1"/>
    <x v="6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8"/>
    <x v="4"/>
    <x v="4"/>
    <s v="Burnaby"/>
    <s v="British Columbia"/>
    <s v="Pat Chambers"/>
    <s v="Garrett Vargas"/>
    <n v="1"/>
    <x v="6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4"/>
    <x v="4"/>
    <s v="Toronto"/>
    <s v="Ontario"/>
    <s v="Robert Lyon"/>
    <s v="Garrett Vargas"/>
    <n v="1"/>
    <x v="6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4"/>
    <x v="4"/>
    <s v="Burnaby"/>
    <s v="British Columbia"/>
    <s v="Pat Chambers"/>
    <s v="Garrett Vargas"/>
    <n v="1"/>
    <x v="6"/>
    <n v="13.0863"/>
    <n v="20.186499999999999"/>
    <n v="0"/>
    <n v="0"/>
    <n v="33.644199999999998"/>
    <n v="26.172599999999999"/>
    <n v="14.2004"/>
    <n v="2"/>
    <n v="40.372999999999998"/>
  </r>
  <r>
    <s v="Clothing"/>
    <x v="14"/>
    <x v="50"/>
    <x v="4"/>
    <x v="4"/>
    <s v="Vancouver"/>
    <s v="Ontario"/>
    <s v="Jim Stewart"/>
    <s v="Garrett Vargas"/>
    <n v="1"/>
    <x v="6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4"/>
    <x v="4"/>
    <s v="Montreal"/>
    <s v="Quebec"/>
    <s v="Lester Bowman"/>
    <s v="Garrett Vargas"/>
    <n v="1"/>
    <x v="6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4"/>
    <x v="4"/>
    <s v="Burnaby"/>
    <s v="British Columbia"/>
    <s v="Pat Chambers"/>
    <s v="Garrett Vargas"/>
    <n v="1"/>
    <x v="6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4"/>
    <x v="4"/>
    <s v="Montreal"/>
    <s v="Quebec"/>
    <s v="Lester Bowman"/>
    <s v="Garrett Vargas"/>
    <n v="1"/>
    <x v="6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4"/>
    <x v="4"/>
    <s v="Burnaby"/>
    <s v="British Columbia"/>
    <s v="Pat Chambers"/>
    <s v="Garrett Vargas"/>
    <n v="1"/>
    <x v="6"/>
    <n v="30.933399999999999"/>
    <n v="44.994"/>
    <n v="0"/>
    <n v="0"/>
    <n v="74.989999999999995"/>
    <n v="154.667"/>
    <n v="70.302999999999997"/>
    <n v="5"/>
    <n v="224.97"/>
  </r>
  <r>
    <s v="Clothing"/>
    <x v="0"/>
    <x v="0"/>
    <x v="4"/>
    <x v="4"/>
    <s v="Mississauga"/>
    <s v="Ontario"/>
    <s v="Susan French"/>
    <s v="Garrett Vargas"/>
    <n v="1"/>
    <x v="7"/>
    <n v="6.9222999999999999"/>
    <n v="5.3940000000000001"/>
    <n v="0"/>
    <n v="0"/>
    <n v="8.99"/>
    <n v="27.6892"/>
    <n v="-6.1132"/>
    <n v="4"/>
    <n v="21.576000000000001"/>
  </r>
  <r>
    <s v="Accessories"/>
    <x v="18"/>
    <x v="96"/>
    <x v="4"/>
    <x v="4"/>
    <s v="Mississauga"/>
    <s v="Ontario"/>
    <s v="Susan French"/>
    <s v="Garrett Vargas"/>
    <n v="1"/>
    <x v="7"/>
    <n v="2.9733000000000001"/>
    <n v="4.7699999999999996"/>
    <n v="0"/>
    <n v="0"/>
    <n v="7.95"/>
    <n v="2.9733000000000001"/>
    <n v="1.7967"/>
    <n v="1"/>
    <n v="4.7699999999999996"/>
  </r>
  <r>
    <s v="Components"/>
    <x v="19"/>
    <x v="97"/>
    <x v="4"/>
    <x v="4"/>
    <s v="Montreal"/>
    <s v="Quebec"/>
    <s v="Pat Coleman"/>
    <s v="Garrett Vargas"/>
    <n v="1"/>
    <x v="7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4"/>
    <x v="4"/>
    <s v="Mississauga"/>
    <s v="Ontario"/>
    <s v="Susan French"/>
    <s v="Garrett Vargas"/>
    <n v="1"/>
    <x v="7"/>
    <n v="23.748999999999999"/>
    <n v="38.1"/>
    <n v="0"/>
    <n v="0"/>
    <n v="63.5"/>
    <n v="94.995999999999995"/>
    <n v="57.404000000000003"/>
    <n v="4"/>
    <n v="152.4"/>
  </r>
  <r>
    <s v="Clothing"/>
    <x v="20"/>
    <x v="99"/>
    <x v="4"/>
    <x v="4"/>
    <s v="Mississauga"/>
    <s v="Ontario"/>
    <s v="Susan French"/>
    <s v="Garrett Vargas"/>
    <n v="1"/>
    <x v="7"/>
    <n v="23.748999999999999"/>
    <n v="38.1"/>
    <n v="0"/>
    <n v="0"/>
    <n v="63.5"/>
    <n v="47.497999999999998"/>
    <n v="28.702000000000002"/>
    <n v="2"/>
    <n v="76.2"/>
  </r>
  <r>
    <s v="Components"/>
    <x v="21"/>
    <x v="100"/>
    <x v="4"/>
    <x v="4"/>
    <s v="Montreal"/>
    <s v="Quebec"/>
    <s v="Pat Coleman"/>
    <s v="Garrett Vargas"/>
    <n v="1"/>
    <x v="7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4"/>
    <x v="4"/>
    <s v="Montreal"/>
    <s v="Quebec"/>
    <s v="Pat Coleman"/>
    <s v="Garrett Vargas"/>
    <n v="1"/>
    <x v="7"/>
    <n v="40.621600000000001"/>
    <n v="54.893999999999998"/>
    <n v="0"/>
    <n v="0"/>
    <n v="91.49"/>
    <n v="81.243200000000002"/>
    <n v="28.544799999999999"/>
    <n v="2"/>
    <n v="109.788"/>
  </r>
  <r>
    <s v="Clothing"/>
    <x v="2"/>
    <x v="6"/>
    <x v="4"/>
    <x v="4"/>
    <s v="Mississauga"/>
    <s v="Ontario"/>
    <s v="Susan French"/>
    <s v="Garrett Vargas"/>
    <n v="1"/>
    <x v="7"/>
    <n v="9.1593"/>
    <n v="14.694000000000001"/>
    <n v="0"/>
    <n v="0"/>
    <n v="24.49"/>
    <n v="9.1593"/>
    <n v="5.5347"/>
    <n v="1"/>
    <n v="14.694000000000001"/>
  </r>
  <r>
    <s v="Accessories"/>
    <x v="23"/>
    <x v="102"/>
    <x v="4"/>
    <x v="4"/>
    <s v="Mississauga"/>
    <s v="Ontario"/>
    <s v="Susan French"/>
    <s v="Garrett Vargas"/>
    <n v="1"/>
    <x v="7"/>
    <n v="44.88"/>
    <n v="72"/>
    <n v="0"/>
    <n v="0"/>
    <n v="120"/>
    <n v="89.76"/>
    <n v="54.24"/>
    <n v="2"/>
    <n v="144"/>
  </r>
  <r>
    <s v="Components"/>
    <x v="24"/>
    <x v="103"/>
    <x v="4"/>
    <x v="4"/>
    <s v="Montreal"/>
    <s v="Quebec"/>
    <s v="Pat Coleman"/>
    <s v="Garrett Vargas"/>
    <n v="1"/>
    <x v="7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4"/>
    <x v="4"/>
    <s v="Montreal"/>
    <s v="Quebec"/>
    <s v="Pat Coleman"/>
    <s v="Garrett Vargas"/>
    <n v="1"/>
    <x v="7"/>
    <n v="179.81559999999999"/>
    <n v="242.994"/>
    <n v="0"/>
    <n v="0"/>
    <n v="404.99"/>
    <n v="179.81559999999999"/>
    <n v="63.178400000000003"/>
    <n v="1"/>
    <n v="242.994"/>
  </r>
  <r>
    <s v="Components"/>
    <x v="26"/>
    <x v="105"/>
    <x v="4"/>
    <x v="4"/>
    <s v="Mississauga"/>
    <s v="Ontario"/>
    <s v="Susan French"/>
    <s v="Garrett Vargas"/>
    <n v="1"/>
    <x v="7"/>
    <n v="35.959600000000002"/>
    <n v="48.594000000000001"/>
    <n v="0"/>
    <n v="0"/>
    <n v="80.989999999999995"/>
    <n v="107.8788"/>
    <n v="37.903199999999998"/>
    <n v="3"/>
    <n v="145.78200000000001"/>
  </r>
  <r>
    <s v="Components"/>
    <x v="27"/>
    <x v="107"/>
    <x v="4"/>
    <x v="4"/>
    <s v="Montreal"/>
    <s v="Quebec"/>
    <s v="Pat Coleman"/>
    <s v="Garrett Vargas"/>
    <n v="1"/>
    <x v="7"/>
    <n v="601.74369999999999"/>
    <n v="602.346"/>
    <n v="0"/>
    <n v="0"/>
    <n v="1003.91"/>
    <n v="1203.4874"/>
    <n v="1.2045999999999999"/>
    <n v="2"/>
    <n v="1204.692"/>
  </r>
  <r>
    <s v="Components"/>
    <x v="17"/>
    <x v="113"/>
    <x v="4"/>
    <x v="4"/>
    <s v="Montreal"/>
    <s v="Quebec"/>
    <s v="Pat Coleman"/>
    <s v="Garrett Vargas"/>
    <n v="1"/>
    <x v="7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4"/>
    <x v="4"/>
    <s v="Mississauga"/>
    <s v="Ontario"/>
    <s v="Susan French"/>
    <s v="Garrett Vargas"/>
    <n v="1"/>
    <x v="7"/>
    <n v="20.566299999999998"/>
    <n v="32.994"/>
    <n v="0"/>
    <n v="0"/>
    <n v="54.99"/>
    <n v="82.265199999999993"/>
    <n v="49.710799999999999"/>
    <n v="4"/>
    <n v="131.976"/>
  </r>
  <r>
    <s v="Components"/>
    <x v="15"/>
    <x v="63"/>
    <x v="4"/>
    <x v="4"/>
    <s v="Mississauga"/>
    <s v="Ontario"/>
    <s v="Susan French"/>
    <s v="Garrett Vargas"/>
    <n v="1"/>
    <x v="7"/>
    <n v="204.6251"/>
    <n v="202.33199999999999"/>
    <n v="0"/>
    <n v="0"/>
    <n v="337.22"/>
    <n v="204.6251"/>
    <n v="-2.2930999999999999"/>
    <n v="1"/>
    <n v="202.33199999999999"/>
  </r>
  <r>
    <s v="Clothing"/>
    <x v="8"/>
    <x v="22"/>
    <x v="4"/>
    <x v="4"/>
    <s v="Mississauga"/>
    <s v="Ontario"/>
    <s v="Susan French"/>
    <s v="Garrett Vargas"/>
    <n v="1"/>
    <x v="7"/>
    <n v="38.4923"/>
    <n v="29.994"/>
    <n v="0"/>
    <n v="0"/>
    <n v="49.99"/>
    <n v="76.9846"/>
    <n v="-16.996600000000001"/>
    <n v="2"/>
    <n v="59.988"/>
  </r>
  <r>
    <s v="Clothing"/>
    <x v="8"/>
    <x v="23"/>
    <x v="4"/>
    <x v="4"/>
    <s v="Montreal"/>
    <s v="Quebec"/>
    <s v="Pat Coleman"/>
    <s v="Garrett Vargas"/>
    <n v="1"/>
    <x v="7"/>
    <n v="38.4923"/>
    <n v="29.994"/>
    <n v="0"/>
    <n v="0"/>
    <n v="49.99"/>
    <n v="38.4923"/>
    <n v="-8.4983000000000004"/>
    <n v="1"/>
    <n v="29.994"/>
  </r>
  <r>
    <s v="Clothing"/>
    <x v="8"/>
    <x v="23"/>
    <x v="4"/>
    <x v="4"/>
    <s v="Mississauga"/>
    <s v="Ontario"/>
    <s v="Susan French"/>
    <s v="Garrett Vargas"/>
    <n v="1"/>
    <x v="7"/>
    <n v="38.4923"/>
    <n v="29.994"/>
    <n v="0"/>
    <n v="0"/>
    <n v="49.99"/>
    <n v="115.4769"/>
    <n v="-25.494900000000001"/>
    <n v="3"/>
    <n v="89.981999999999999"/>
  </r>
  <r>
    <s v="Components"/>
    <x v="26"/>
    <x v="119"/>
    <x v="4"/>
    <x v="4"/>
    <s v="Mississauga"/>
    <s v="Ontario"/>
    <s v="Susan French"/>
    <s v="Garrett Vargas"/>
    <n v="1"/>
    <x v="7"/>
    <n v="27.568000000000001"/>
    <n v="37.253999999999998"/>
    <n v="0"/>
    <n v="0"/>
    <n v="62.09"/>
    <n v="27.568000000000001"/>
    <n v="9.6859999999999999"/>
    <n v="1"/>
    <n v="37.253999999999998"/>
  </r>
  <r>
    <s v="Clothing"/>
    <x v="30"/>
    <x v="191"/>
    <x v="4"/>
    <x v="4"/>
    <s v="Mississauga"/>
    <s v="Ontario"/>
    <s v="Susan French"/>
    <s v="Garrett Vargas"/>
    <n v="1"/>
    <x v="7"/>
    <n v="3.3622999999999998"/>
    <n v="4.9444999999999997"/>
    <n v="0.05"/>
    <n v="4.4500999999999999"/>
    <n v="8.99"/>
    <n v="60.5214"/>
    <n v="24.02955"/>
    <n v="18"/>
    <n v="84.55095"/>
  </r>
  <r>
    <s v="Clothing"/>
    <x v="30"/>
    <x v="122"/>
    <x v="4"/>
    <x v="4"/>
    <s v="Mississauga"/>
    <s v="Ontario"/>
    <s v="Susan French"/>
    <s v="Garrett Vargas"/>
    <n v="1"/>
    <x v="7"/>
    <n v="3.3622999999999998"/>
    <n v="5.3940000000000001"/>
    <n v="0"/>
    <n v="0"/>
    <n v="8.99"/>
    <n v="13.449199999999999"/>
    <n v="8.1267999999999994"/>
    <n v="4"/>
    <n v="21.576000000000001"/>
  </r>
  <r>
    <s v="Bikes"/>
    <x v="16"/>
    <x v="124"/>
    <x v="4"/>
    <x v="4"/>
    <s v="Mississauga"/>
    <s v="Ontario"/>
    <s v="Susan French"/>
    <s v="Garrett Vargas"/>
    <n v="1"/>
    <x v="7"/>
    <n v="1082.51"/>
    <n v="1020.5940000000001"/>
    <n v="0"/>
    <n v="0"/>
    <n v="1700.99"/>
    <n v="3247.53"/>
    <n v="-185.74799999999999"/>
    <n v="3"/>
    <n v="3061.7820000000002"/>
  </r>
  <r>
    <s v="Bikes"/>
    <x v="16"/>
    <x v="74"/>
    <x v="4"/>
    <x v="4"/>
    <s v="Montreal"/>
    <s v="Quebec"/>
    <s v="Brenda Heaney"/>
    <s v="Garrett Vargas"/>
    <n v="1"/>
    <x v="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69"/>
    <x v="4"/>
    <x v="4"/>
    <s v="Mississauga"/>
    <s v="Ontario"/>
    <s v="Susan French"/>
    <s v="Garrett Vargas"/>
    <n v="1"/>
    <x v="7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4"/>
    <x v="4"/>
    <s v="Mississauga"/>
    <s v="Ontario"/>
    <s v="Susan French"/>
    <s v="Garrett Vargas"/>
    <n v="1"/>
    <x v="7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4"/>
    <x v="4"/>
    <s v="Montreal"/>
    <s v="Quebec"/>
    <s v="Pat Coleman"/>
    <s v="Garrett Vargas"/>
    <n v="1"/>
    <x v="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4"/>
    <x v="4"/>
    <s v="Mississauga"/>
    <s v="Ontario"/>
    <s v="Susan French"/>
    <s v="Garrett Vargas"/>
    <n v="1"/>
    <x v="7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4"/>
    <x v="4"/>
    <s v="Mississauga"/>
    <s v="Ontario"/>
    <s v="Susan French"/>
    <s v="Garrett Vargas"/>
    <n v="1"/>
    <x v="7"/>
    <n v="41.572299999999998"/>
    <n v="32.393999999999998"/>
    <n v="0"/>
    <n v="0"/>
    <n v="53.99"/>
    <n v="374.15069999999997"/>
    <n v="-82.604699999999994"/>
    <n v="9"/>
    <n v="291.54599999999999"/>
  </r>
  <r>
    <s v="Accessories"/>
    <x v="13"/>
    <x v="47"/>
    <x v="4"/>
    <x v="4"/>
    <s v="Mississauga"/>
    <s v="Ontario"/>
    <s v="Susan French"/>
    <s v="Garrett Vargas"/>
    <n v="1"/>
    <x v="7"/>
    <n v="13.0863"/>
    <n v="15.7455"/>
    <n v="0.15"/>
    <n v="7.0854999999999997"/>
    <n v="34.99"/>
    <n v="39.258899999999997"/>
    <n v="0.89212499999999995"/>
    <n v="3"/>
    <n v="40.151024999999997"/>
  </r>
  <r>
    <s v="Accessories"/>
    <x v="13"/>
    <x v="48"/>
    <x v="4"/>
    <x v="4"/>
    <s v="Mississauga"/>
    <s v="Ontario"/>
    <s v="Susan French"/>
    <s v="Garrett Vargas"/>
    <n v="1"/>
    <x v="7"/>
    <n v="13.0863"/>
    <n v="15.7455"/>
    <n v="0.15"/>
    <n v="14.170999999999999"/>
    <n v="34.99"/>
    <n v="78.517799999999994"/>
    <n v="1.7842499999999999"/>
    <n v="6"/>
    <n v="80.302049999999994"/>
  </r>
  <r>
    <s v="Accessories"/>
    <x v="13"/>
    <x v="49"/>
    <x v="4"/>
    <x v="4"/>
    <s v="Mississauga"/>
    <s v="Ontario"/>
    <s v="Susan French"/>
    <s v="Garrett Vargas"/>
    <n v="1"/>
    <x v="7"/>
    <n v="13.0863"/>
    <n v="15.7455"/>
    <n v="0.15"/>
    <n v="14.170999999999999"/>
    <n v="34.99"/>
    <n v="78.517799999999994"/>
    <n v="1.7842499999999999"/>
    <n v="6"/>
    <n v="80.302049999999994"/>
  </r>
  <r>
    <s v="Bikes"/>
    <x v="31"/>
    <x v="130"/>
    <x v="4"/>
    <x v="4"/>
    <s v="Montreal"/>
    <s v="Quebec"/>
    <s v="Pat Coleman"/>
    <s v="Garrett Vargas"/>
    <n v="1"/>
    <x v="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4"/>
    <x v="4"/>
    <s v="Montreal"/>
    <s v="Quebec"/>
    <s v="Pat Coleman"/>
    <s v="Garrett Vargas"/>
    <n v="1"/>
    <x v="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4"/>
    <x v="4"/>
    <s v="Montreal"/>
    <s v="Quebec"/>
    <s v="Pat Coleman"/>
    <s v="Garrett Vargas"/>
    <n v="1"/>
    <x v="7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5"/>
    <x v="4"/>
    <x v="4"/>
    <s v="Montreal"/>
    <s v="Quebec"/>
    <s v="Pat Coleman"/>
    <s v="Garrett Vargas"/>
    <n v="1"/>
    <x v="7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8"/>
    <x v="4"/>
    <x v="4"/>
    <s v="Montreal"/>
    <s v="Quebec"/>
    <s v="Pat Coleman"/>
    <s v="Garrett Vargas"/>
    <n v="1"/>
    <x v="7"/>
    <n v="755.1508"/>
    <n v="728.91"/>
    <n v="0"/>
    <n v="0"/>
    <n v="1214.8499999999999"/>
    <n v="1510.3016"/>
    <n v="-52.4816"/>
    <n v="2"/>
    <n v="1457.82"/>
  </r>
  <r>
    <s v="Bikes"/>
    <x v="31"/>
    <x v="139"/>
    <x v="4"/>
    <x v="4"/>
    <s v="Montreal"/>
    <s v="Quebec"/>
    <s v="Pat Coleman"/>
    <s v="Garrett Vargas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0"/>
    <x v="4"/>
    <x v="4"/>
    <s v="Montreal"/>
    <s v="Quebec"/>
    <s v="Pat Coleman"/>
    <s v="Garrett Vargas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1"/>
    <x v="4"/>
    <x v="4"/>
    <s v="Montreal"/>
    <s v="Quebec"/>
    <s v="Pat Coleman"/>
    <s v="Garrett Vargas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2"/>
    <x v="4"/>
    <x v="4"/>
    <s v="Montreal"/>
    <s v="Quebec"/>
    <s v="Pat Coleman"/>
    <s v="Garrett Vargas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4"/>
    <x v="4"/>
    <s v="Montreal"/>
    <s v="Quebec"/>
    <s v="Pat Coleman"/>
    <s v="Garrett Vargas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Accessories"/>
    <x v="32"/>
    <x v="144"/>
    <x v="4"/>
    <x v="4"/>
    <s v="Mississauga"/>
    <s v="Ontario"/>
    <s v="Susan French"/>
    <s v="Garrett Vargas"/>
    <n v="1"/>
    <x v="7"/>
    <n v="1.8663000000000001"/>
    <n v="2.9940000000000002"/>
    <n v="0"/>
    <n v="0"/>
    <n v="4.99"/>
    <n v="5.5989000000000004"/>
    <n v="3.3831000000000002"/>
    <n v="3"/>
    <n v="8.9819999999999993"/>
  </r>
  <r>
    <s v="Clothing"/>
    <x v="0"/>
    <x v="0"/>
    <x v="4"/>
    <x v="4"/>
    <s v="Etobicoke"/>
    <s v="Ontario"/>
    <s v="Della Demott Jr"/>
    <s v="Garrett Vargas"/>
    <n v="1"/>
    <x v="8"/>
    <n v="6.9222999999999999"/>
    <n v="4.9444999999999997"/>
    <n v="0.05"/>
    <n v="4.4500999999999999"/>
    <n v="8.99"/>
    <n v="124.6014"/>
    <n v="-40.050449999999998"/>
    <n v="18"/>
    <n v="84.55095"/>
  </r>
  <r>
    <s v="Clothing"/>
    <x v="0"/>
    <x v="0"/>
    <x v="4"/>
    <x v="4"/>
    <s v="Toronto"/>
    <s v="Ontario"/>
    <s v="Johnny Caprio"/>
    <s v="Garrett Vargas"/>
    <n v="1"/>
    <x v="8"/>
    <n v="6.9222999999999999"/>
    <n v="5.3940000000000001"/>
    <n v="0"/>
    <n v="0"/>
    <n v="8.99"/>
    <n v="62.300699999999999"/>
    <n v="-13.7547"/>
    <n v="9"/>
    <n v="48.545999999999999"/>
  </r>
  <r>
    <s v="Clothing"/>
    <x v="0"/>
    <x v="0"/>
    <x v="4"/>
    <x v="4"/>
    <s v="Toronto"/>
    <s v="Ontario"/>
    <s v="Josh Barnhill"/>
    <s v="Garrett Vargas"/>
    <n v="1"/>
    <x v="8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4"/>
    <x v="4"/>
    <s v="Toronto"/>
    <s v="Ontario"/>
    <s v="Phyllis Tuffield"/>
    <s v="Garrett Vargas"/>
    <n v="1"/>
    <x v="8"/>
    <n v="6.9222999999999999"/>
    <n v="5.3940000000000001"/>
    <n v="0"/>
    <n v="0"/>
    <n v="8.99"/>
    <n v="48.456099999999999"/>
    <n v="-10.6981"/>
    <n v="7"/>
    <n v="37.758000000000003"/>
  </r>
  <r>
    <s v="Clothing"/>
    <x v="0"/>
    <x v="0"/>
    <x v="4"/>
    <x v="4"/>
    <s v="Calgary"/>
    <s v="Alberta"/>
    <s v="Shaun Beasley"/>
    <s v="Garrett Vargas"/>
    <n v="1"/>
    <x v="8"/>
    <n v="6.9222999999999999"/>
    <n v="5.3940000000000001"/>
    <n v="0"/>
    <n v="0"/>
    <n v="8.99"/>
    <n v="62.300699999999999"/>
    <n v="-13.7547"/>
    <n v="9"/>
    <n v="48.545999999999999"/>
  </r>
  <r>
    <s v="Clothing"/>
    <x v="0"/>
    <x v="0"/>
    <x v="4"/>
    <x v="4"/>
    <s v="Toronto"/>
    <s v="Ontario"/>
    <s v="Tim Kim"/>
    <s v="Garrett Vargas"/>
    <n v="1"/>
    <x v="8"/>
    <n v="6.9222999999999999"/>
    <n v="5.3940000000000001"/>
    <n v="0"/>
    <n v="0"/>
    <n v="8.99"/>
    <n v="48.456099999999999"/>
    <n v="-10.6981"/>
    <n v="7"/>
    <n v="37.758000000000003"/>
  </r>
  <r>
    <s v="Accessories"/>
    <x v="18"/>
    <x v="96"/>
    <x v="4"/>
    <x v="4"/>
    <s v="Etobicoke"/>
    <s v="Ontario"/>
    <s v="Della Demott Jr"/>
    <s v="Garrett Vargas"/>
    <n v="1"/>
    <x v="8"/>
    <n v="2.9733000000000001"/>
    <n v="4.7699999999999996"/>
    <n v="0"/>
    <n v="0"/>
    <n v="7.95"/>
    <n v="14.8665"/>
    <n v="8.9834999999999994"/>
    <n v="5"/>
    <n v="23.85"/>
  </r>
  <r>
    <s v="Accessories"/>
    <x v="18"/>
    <x v="96"/>
    <x v="4"/>
    <x v="4"/>
    <s v="Toronto"/>
    <s v="Ontario"/>
    <s v="Johnny Caprio"/>
    <s v="Garrett Vargas"/>
    <n v="1"/>
    <x v="8"/>
    <n v="2.9733000000000001"/>
    <n v="4.7699999999999996"/>
    <n v="0"/>
    <n v="0"/>
    <n v="7.95"/>
    <n v="26.759699999999999"/>
    <n v="16.170300000000001"/>
    <n v="9"/>
    <n v="42.93"/>
  </r>
  <r>
    <s v="Accessories"/>
    <x v="18"/>
    <x v="96"/>
    <x v="4"/>
    <x v="4"/>
    <s v="Toronto"/>
    <s v="Ontario"/>
    <s v="Josh Barnhill"/>
    <s v="Garrett Vargas"/>
    <n v="1"/>
    <x v="8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4"/>
    <x v="4"/>
    <s v="Toronto"/>
    <s v="Ontario"/>
    <s v="Phyllis Tuffield"/>
    <s v="Garrett Vargas"/>
    <n v="1"/>
    <x v="8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4"/>
    <x v="4"/>
    <s v="Calgary"/>
    <s v="Alberta"/>
    <s v="Shaun Beasley"/>
    <s v="Garrett Vargas"/>
    <n v="1"/>
    <x v="8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4"/>
    <x v="4"/>
    <s v="Toronto"/>
    <s v="Ontario"/>
    <s v="Tim Kim"/>
    <s v="Garrett Vargas"/>
    <n v="1"/>
    <x v="8"/>
    <n v="2.9733000000000001"/>
    <n v="4.7699999999999996"/>
    <n v="0"/>
    <n v="0"/>
    <n v="7.95"/>
    <n v="17.8398"/>
    <n v="10.780200000000001"/>
    <n v="6"/>
    <n v="28.62"/>
  </r>
  <r>
    <s v="Components"/>
    <x v="19"/>
    <x v="97"/>
    <x v="4"/>
    <x v="4"/>
    <s v="Toronto"/>
    <s v="Ontario"/>
    <s v="Phyllis Tuffield"/>
    <s v="Garrett Vargas"/>
    <n v="1"/>
    <x v="8"/>
    <n v="8.9865999999999993"/>
    <n v="12.144"/>
    <n v="0"/>
    <n v="0"/>
    <n v="20.239999999999998"/>
    <n v="26.959800000000001"/>
    <n v="9.4722000000000008"/>
    <n v="3"/>
    <n v="36.432000000000002"/>
  </r>
  <r>
    <s v="Clothing"/>
    <x v="20"/>
    <x v="98"/>
    <x v="4"/>
    <x v="4"/>
    <s v="Etobicoke"/>
    <s v="Ontario"/>
    <s v="Della Demott Jr"/>
    <s v="Garrett Vargas"/>
    <n v="1"/>
    <x v="8"/>
    <n v="23.748999999999999"/>
    <n v="34.924999999999997"/>
    <n v="0.05"/>
    <n v="27.94"/>
    <n v="63.5"/>
    <n v="379.98399999999998"/>
    <n v="150.876"/>
    <n v="16"/>
    <n v="530.86"/>
  </r>
  <r>
    <s v="Clothing"/>
    <x v="20"/>
    <x v="98"/>
    <x v="4"/>
    <x v="4"/>
    <s v="Toronto"/>
    <s v="Ontario"/>
    <s v="Johnny Caprio"/>
    <s v="Garrett Vargas"/>
    <n v="1"/>
    <x v="8"/>
    <n v="23.748999999999999"/>
    <n v="38.1"/>
    <n v="0"/>
    <n v="0"/>
    <n v="63.5"/>
    <n v="166.24299999999999"/>
    <n v="100.45699999999999"/>
    <n v="7"/>
    <n v="266.7"/>
  </r>
  <r>
    <s v="Clothing"/>
    <x v="20"/>
    <x v="98"/>
    <x v="4"/>
    <x v="4"/>
    <s v="Toronto"/>
    <s v="Ontario"/>
    <s v="Josh Barnhill"/>
    <s v="Garrett Vargas"/>
    <n v="1"/>
    <x v="8"/>
    <n v="23.748999999999999"/>
    <n v="38.1"/>
    <n v="0"/>
    <n v="0"/>
    <n v="63.5"/>
    <n v="71.247"/>
    <n v="43.052999999999997"/>
    <n v="3"/>
    <n v="114.3"/>
  </r>
  <r>
    <s v="Clothing"/>
    <x v="20"/>
    <x v="98"/>
    <x v="4"/>
    <x v="4"/>
    <s v="Toronto"/>
    <s v="Ontario"/>
    <s v="Phyllis Tuffield"/>
    <s v="Garrett Vargas"/>
    <n v="1"/>
    <x v="8"/>
    <n v="23.748999999999999"/>
    <n v="38.1"/>
    <n v="0"/>
    <n v="0"/>
    <n v="63.5"/>
    <n v="94.995999999999995"/>
    <n v="57.404000000000003"/>
    <n v="4"/>
    <n v="152.4"/>
  </r>
  <r>
    <s v="Clothing"/>
    <x v="20"/>
    <x v="98"/>
    <x v="4"/>
    <x v="4"/>
    <s v="Calgary"/>
    <s v="Alberta"/>
    <s v="Shaun Beasley"/>
    <s v="Garrett Vargas"/>
    <n v="1"/>
    <x v="8"/>
    <n v="23.748999999999999"/>
    <n v="38.1"/>
    <n v="0"/>
    <n v="0"/>
    <n v="63.5"/>
    <n v="118.745"/>
    <n v="71.754999999999995"/>
    <n v="5"/>
    <n v="190.5"/>
  </r>
  <r>
    <s v="Clothing"/>
    <x v="20"/>
    <x v="98"/>
    <x v="4"/>
    <x v="4"/>
    <s v="Toronto"/>
    <s v="Ontario"/>
    <s v="Tim Kim"/>
    <s v="Garrett Vargas"/>
    <n v="1"/>
    <x v="8"/>
    <n v="23.748999999999999"/>
    <n v="38.1"/>
    <n v="0"/>
    <n v="0"/>
    <n v="63.5"/>
    <n v="71.247"/>
    <n v="43.052999999999997"/>
    <n v="3"/>
    <n v="114.3"/>
  </r>
  <r>
    <s v="Clothing"/>
    <x v="20"/>
    <x v="99"/>
    <x v="4"/>
    <x v="4"/>
    <s v="Etobicoke"/>
    <s v="Ontario"/>
    <s v="Della Demott Jr"/>
    <s v="Garrett Vargas"/>
    <n v="1"/>
    <x v="8"/>
    <n v="23.748999999999999"/>
    <n v="38.1"/>
    <n v="0"/>
    <n v="0"/>
    <n v="63.5"/>
    <n v="166.24299999999999"/>
    <n v="100.45699999999999"/>
    <n v="7"/>
    <n v="266.7"/>
  </r>
  <r>
    <s v="Clothing"/>
    <x v="20"/>
    <x v="99"/>
    <x v="4"/>
    <x v="4"/>
    <s v="Toronto"/>
    <s v="Ontario"/>
    <s v="Johnny Caprio"/>
    <s v="Garrett Vargas"/>
    <n v="1"/>
    <x v="8"/>
    <n v="23.748999999999999"/>
    <n v="38.1"/>
    <n v="0"/>
    <n v="0"/>
    <n v="63.5"/>
    <n v="189.99199999999999"/>
    <n v="114.80800000000001"/>
    <n v="8"/>
    <n v="304.8"/>
  </r>
  <r>
    <s v="Clothing"/>
    <x v="20"/>
    <x v="99"/>
    <x v="4"/>
    <x v="4"/>
    <s v="Toronto"/>
    <s v="Ontario"/>
    <s v="Josh Barnhill"/>
    <s v="Garrett Vargas"/>
    <n v="1"/>
    <x v="8"/>
    <n v="23.748999999999999"/>
    <n v="38.1"/>
    <n v="0"/>
    <n v="0"/>
    <n v="63.5"/>
    <n v="118.745"/>
    <n v="71.754999999999995"/>
    <n v="5"/>
    <n v="190.5"/>
  </r>
  <r>
    <s v="Clothing"/>
    <x v="20"/>
    <x v="99"/>
    <x v="4"/>
    <x v="4"/>
    <s v="Toronto"/>
    <s v="Ontario"/>
    <s v="Phyllis Tuffield"/>
    <s v="Garrett Vargas"/>
    <n v="1"/>
    <x v="8"/>
    <n v="23.748999999999999"/>
    <n v="38.1"/>
    <n v="0"/>
    <n v="0"/>
    <n v="63.5"/>
    <n v="142.494"/>
    <n v="86.105999999999995"/>
    <n v="6"/>
    <n v="228.6"/>
  </r>
  <r>
    <s v="Clothing"/>
    <x v="20"/>
    <x v="99"/>
    <x v="4"/>
    <x v="4"/>
    <s v="Calgary"/>
    <s v="Alberta"/>
    <s v="Shaun Beasley"/>
    <s v="Garrett Vargas"/>
    <n v="1"/>
    <x v="8"/>
    <n v="23.748999999999999"/>
    <n v="38.1"/>
    <n v="0"/>
    <n v="0"/>
    <n v="63.5"/>
    <n v="94.995999999999995"/>
    <n v="57.404000000000003"/>
    <n v="4"/>
    <n v="152.4"/>
  </r>
  <r>
    <s v="Clothing"/>
    <x v="20"/>
    <x v="99"/>
    <x v="4"/>
    <x v="4"/>
    <s v="Toronto"/>
    <s v="Ontario"/>
    <s v="Tim Kim"/>
    <s v="Garrett Vargas"/>
    <n v="1"/>
    <x v="8"/>
    <n v="23.748999999999999"/>
    <n v="38.1"/>
    <n v="0"/>
    <n v="0"/>
    <n v="63.5"/>
    <n v="189.99199999999999"/>
    <n v="114.80800000000001"/>
    <n v="8"/>
    <n v="304.8"/>
  </r>
  <r>
    <s v="Components"/>
    <x v="21"/>
    <x v="100"/>
    <x v="4"/>
    <x v="4"/>
    <s v="Toronto"/>
    <s v="Ontario"/>
    <s v="Phyllis Tuffield"/>
    <s v="Garrett Vargas"/>
    <n v="1"/>
    <x v="8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4"/>
    <x v="4"/>
    <s v="Toronto"/>
    <s v="Ontario"/>
    <s v="Phyllis Tuffield"/>
    <s v="Garrett Vargas"/>
    <n v="1"/>
    <x v="8"/>
    <n v="40.621600000000001"/>
    <n v="54.893999999999998"/>
    <n v="0"/>
    <n v="0"/>
    <n v="91.49"/>
    <n v="81.243200000000002"/>
    <n v="28.544799999999999"/>
    <n v="2"/>
    <n v="109.788"/>
  </r>
  <r>
    <s v="Clothing"/>
    <x v="2"/>
    <x v="5"/>
    <x v="4"/>
    <x v="4"/>
    <s v="Etobicoke"/>
    <s v="Ontario"/>
    <s v="Della Demott Jr"/>
    <s v="Garrett Vargas"/>
    <n v="1"/>
    <x v="8"/>
    <n v="9.1593"/>
    <n v="14.694000000000001"/>
    <n v="0"/>
    <n v="0"/>
    <n v="24.49"/>
    <n v="73.2744"/>
    <n v="44.2776"/>
    <n v="8"/>
    <n v="117.55200000000001"/>
  </r>
  <r>
    <s v="Clothing"/>
    <x v="2"/>
    <x v="5"/>
    <x v="4"/>
    <x v="4"/>
    <s v="Toronto"/>
    <s v="Ontario"/>
    <s v="Johnny Caprio"/>
    <s v="Garrett Vargas"/>
    <n v="1"/>
    <x v="8"/>
    <n v="9.1593"/>
    <n v="14.694000000000001"/>
    <n v="0"/>
    <n v="0"/>
    <n v="24.49"/>
    <n v="64.115099999999998"/>
    <n v="38.742899999999999"/>
    <n v="7"/>
    <n v="102.858"/>
  </r>
  <r>
    <s v="Clothing"/>
    <x v="2"/>
    <x v="6"/>
    <x v="4"/>
    <x v="4"/>
    <s v="Etobicoke"/>
    <s v="Ontario"/>
    <s v="Della Demott Jr"/>
    <s v="Garrett Vargas"/>
    <n v="1"/>
    <x v="8"/>
    <n v="9.1593"/>
    <n v="14.694000000000001"/>
    <n v="0"/>
    <n v="0"/>
    <n v="24.49"/>
    <n v="73.2744"/>
    <n v="44.2776"/>
    <n v="8"/>
    <n v="117.55200000000001"/>
  </r>
  <r>
    <s v="Clothing"/>
    <x v="2"/>
    <x v="6"/>
    <x v="4"/>
    <x v="4"/>
    <s v="Toronto"/>
    <s v="Ontario"/>
    <s v="Johnny Caprio"/>
    <s v="Garrett Vargas"/>
    <n v="1"/>
    <x v="8"/>
    <n v="9.1593"/>
    <n v="13.4695"/>
    <n v="0.05"/>
    <n v="12.1226"/>
    <n v="24.49"/>
    <n v="164.8674"/>
    <n v="65.46105"/>
    <n v="18"/>
    <n v="230.32845"/>
  </r>
  <r>
    <s v="Clothing"/>
    <x v="2"/>
    <x v="6"/>
    <x v="4"/>
    <x v="4"/>
    <s v="Toronto"/>
    <s v="Ontario"/>
    <s v="Josh Barnhill"/>
    <s v="Garrett Vargas"/>
    <n v="1"/>
    <x v="8"/>
    <n v="9.1593"/>
    <n v="14.694000000000001"/>
    <n v="0"/>
    <n v="0"/>
    <n v="24.49"/>
    <n v="18.3186"/>
    <n v="11.0694"/>
    <n v="2"/>
    <n v="29.388000000000002"/>
  </r>
  <r>
    <s v="Clothing"/>
    <x v="2"/>
    <x v="6"/>
    <x v="4"/>
    <x v="4"/>
    <s v="Toronto"/>
    <s v="Ontario"/>
    <s v="Phyllis Tuffield"/>
    <s v="Garrett Vargas"/>
    <n v="1"/>
    <x v="8"/>
    <n v="9.1593"/>
    <n v="14.694000000000001"/>
    <n v="0"/>
    <n v="0"/>
    <n v="24.49"/>
    <n v="45.796500000000002"/>
    <n v="27.673500000000001"/>
    <n v="5"/>
    <n v="73.47"/>
  </r>
  <r>
    <s v="Clothing"/>
    <x v="2"/>
    <x v="6"/>
    <x v="4"/>
    <x v="4"/>
    <s v="Calgary"/>
    <s v="Alberta"/>
    <s v="Shaun Beasley"/>
    <s v="Garrett Vargas"/>
    <n v="1"/>
    <x v="8"/>
    <n v="9.1593"/>
    <n v="14.694000000000001"/>
    <n v="0"/>
    <n v="0"/>
    <n v="24.49"/>
    <n v="36.6372"/>
    <n v="22.1388"/>
    <n v="4"/>
    <n v="58.776000000000003"/>
  </r>
  <r>
    <s v="Clothing"/>
    <x v="2"/>
    <x v="6"/>
    <x v="4"/>
    <x v="4"/>
    <s v="Toronto"/>
    <s v="Ontario"/>
    <s v="Tim Kim"/>
    <s v="Garrett Vargas"/>
    <n v="1"/>
    <x v="8"/>
    <n v="9.1593"/>
    <n v="14.694000000000001"/>
    <n v="0"/>
    <n v="0"/>
    <n v="24.49"/>
    <n v="9.1593"/>
    <n v="5.5347"/>
    <n v="1"/>
    <n v="14.694000000000001"/>
  </r>
  <r>
    <s v="Clothing"/>
    <x v="2"/>
    <x v="7"/>
    <x v="4"/>
    <x v="4"/>
    <s v="Etobicoke"/>
    <s v="Ontario"/>
    <s v="Della Demott Jr"/>
    <s v="Garrett Vargas"/>
    <n v="1"/>
    <x v="8"/>
    <n v="9.1593"/>
    <n v="14.694000000000001"/>
    <n v="0"/>
    <n v="0"/>
    <n v="24.49"/>
    <n v="54.955800000000004"/>
    <n v="33.208199999999998"/>
    <n v="6"/>
    <n v="88.164000000000001"/>
  </r>
  <r>
    <s v="Clothing"/>
    <x v="2"/>
    <x v="7"/>
    <x v="4"/>
    <x v="4"/>
    <s v="Toronto"/>
    <s v="Ontario"/>
    <s v="Johnny Caprio"/>
    <s v="Garrett Vargas"/>
    <n v="1"/>
    <x v="8"/>
    <n v="9.1593"/>
    <n v="14.694000000000001"/>
    <n v="0"/>
    <n v="0"/>
    <n v="24.49"/>
    <n v="82.433700000000002"/>
    <n v="49.8123"/>
    <n v="9"/>
    <n v="132.24600000000001"/>
  </r>
  <r>
    <s v="Clothing"/>
    <x v="2"/>
    <x v="7"/>
    <x v="4"/>
    <x v="4"/>
    <s v="Toronto"/>
    <s v="Ontario"/>
    <s v="Phyllis Tuffield"/>
    <s v="Garrett Vargas"/>
    <n v="1"/>
    <x v="8"/>
    <n v="9.1593"/>
    <n v="14.694000000000001"/>
    <n v="0"/>
    <n v="0"/>
    <n v="24.49"/>
    <n v="9.1593"/>
    <n v="5.5347"/>
    <n v="1"/>
    <n v="14.694000000000001"/>
  </r>
  <r>
    <s v="Clothing"/>
    <x v="2"/>
    <x v="7"/>
    <x v="4"/>
    <x v="4"/>
    <s v="Toronto"/>
    <s v="Ontario"/>
    <s v="Tim Kim"/>
    <s v="Garrett Vargas"/>
    <n v="1"/>
    <x v="8"/>
    <n v="9.1593"/>
    <n v="14.694000000000001"/>
    <n v="0"/>
    <n v="0"/>
    <n v="24.49"/>
    <n v="45.796500000000002"/>
    <n v="27.673500000000001"/>
    <n v="5"/>
    <n v="73.47"/>
  </r>
  <r>
    <s v="Accessories"/>
    <x v="23"/>
    <x v="102"/>
    <x v="4"/>
    <x v="4"/>
    <s v="Etobicoke"/>
    <s v="Ontario"/>
    <s v="Della Demott Jr"/>
    <s v="Garrett Vargas"/>
    <n v="1"/>
    <x v="8"/>
    <n v="44.88"/>
    <n v="72"/>
    <n v="0"/>
    <n v="0"/>
    <n v="120"/>
    <n v="134.63999999999999"/>
    <n v="81.36"/>
    <n v="3"/>
    <n v="216"/>
  </r>
  <r>
    <s v="Accessories"/>
    <x v="23"/>
    <x v="102"/>
    <x v="4"/>
    <x v="4"/>
    <s v="Toronto"/>
    <s v="Ontario"/>
    <s v="Johnny Caprio"/>
    <s v="Garrett Vargas"/>
    <n v="1"/>
    <x v="8"/>
    <n v="44.88"/>
    <n v="72"/>
    <n v="0"/>
    <n v="0"/>
    <n v="120"/>
    <n v="224.4"/>
    <n v="135.6"/>
    <n v="5"/>
    <n v="360"/>
  </r>
  <r>
    <s v="Accessories"/>
    <x v="23"/>
    <x v="102"/>
    <x v="4"/>
    <x v="4"/>
    <s v="Toronto"/>
    <s v="Ontario"/>
    <s v="Josh Barnhill"/>
    <s v="Garrett Vargas"/>
    <n v="1"/>
    <x v="8"/>
    <n v="44.88"/>
    <n v="72"/>
    <n v="0"/>
    <n v="0"/>
    <n v="120"/>
    <n v="179.52"/>
    <n v="108.48"/>
    <n v="4"/>
    <n v="288"/>
  </r>
  <r>
    <s v="Accessories"/>
    <x v="23"/>
    <x v="102"/>
    <x v="4"/>
    <x v="4"/>
    <s v="Toronto"/>
    <s v="Ontario"/>
    <s v="Phyllis Tuffield"/>
    <s v="Garrett Vargas"/>
    <n v="1"/>
    <x v="8"/>
    <n v="44.88"/>
    <n v="72"/>
    <n v="0"/>
    <n v="0"/>
    <n v="120"/>
    <n v="269.27999999999997"/>
    <n v="162.72"/>
    <n v="6"/>
    <n v="432"/>
  </r>
  <r>
    <s v="Accessories"/>
    <x v="23"/>
    <x v="102"/>
    <x v="4"/>
    <x v="4"/>
    <s v="Calgary"/>
    <s v="Alberta"/>
    <s v="Shaun Beasley"/>
    <s v="Garrett Vargas"/>
    <n v="1"/>
    <x v="8"/>
    <n v="44.88"/>
    <n v="72"/>
    <n v="0"/>
    <n v="0"/>
    <n v="120"/>
    <n v="89.76"/>
    <n v="54.24"/>
    <n v="2"/>
    <n v="144"/>
  </r>
  <r>
    <s v="Accessories"/>
    <x v="23"/>
    <x v="102"/>
    <x v="4"/>
    <x v="4"/>
    <s v="Toronto"/>
    <s v="Ontario"/>
    <s v="Tim Kim"/>
    <s v="Garrett Vargas"/>
    <n v="1"/>
    <x v="8"/>
    <n v="44.88"/>
    <n v="72"/>
    <n v="0"/>
    <n v="0"/>
    <n v="120"/>
    <n v="359.04"/>
    <n v="216.96"/>
    <n v="8"/>
    <n v="576"/>
  </r>
  <r>
    <s v="Components"/>
    <x v="5"/>
    <x v="13"/>
    <x v="4"/>
    <x v="4"/>
    <s v="Calgary"/>
    <s v="Alberta"/>
    <s v="Kari Hensien"/>
    <s v="Garrett Vargas"/>
    <n v="1"/>
    <x v="8"/>
    <n v="747.2002"/>
    <n v="818.7"/>
    <n v="0"/>
    <n v="0"/>
    <n v="1364.5"/>
    <n v="2988.8008"/>
    <n v="285.99919999999997"/>
    <n v="4"/>
    <n v="3274.8"/>
  </r>
  <r>
    <s v="Components"/>
    <x v="26"/>
    <x v="145"/>
    <x v="4"/>
    <x v="4"/>
    <s v="Calgary"/>
    <s v="Alberta"/>
    <s v="Shaun Beasley"/>
    <s v="Garrett Vargas"/>
    <n v="1"/>
    <x v="8"/>
    <n v="35.959600000000002"/>
    <n v="48.594000000000001"/>
    <n v="0"/>
    <n v="0"/>
    <n v="80.989999999999995"/>
    <n v="143.83840000000001"/>
    <n v="50.537599999999998"/>
    <n v="4"/>
    <n v="194.376"/>
  </r>
  <r>
    <s v="Components"/>
    <x v="17"/>
    <x v="178"/>
    <x v="4"/>
    <x v="4"/>
    <s v="Calgary"/>
    <s v="Alberta"/>
    <s v="Shaun Beasley"/>
    <s v="Garrett Vargas"/>
    <n v="1"/>
    <x v="8"/>
    <n v="23.372199999999999"/>
    <n v="31.584"/>
    <n v="0"/>
    <n v="0"/>
    <n v="52.64"/>
    <n v="116.861"/>
    <n v="41.058999999999997"/>
    <n v="5"/>
    <n v="157.91999999999999"/>
  </r>
  <r>
    <s v="Components"/>
    <x v="15"/>
    <x v="90"/>
    <x v="4"/>
    <x v="4"/>
    <s v="Etobicoke"/>
    <s v="Ontario"/>
    <s v="Della Demott Jr"/>
    <s v="Garrett Vargas"/>
    <n v="1"/>
    <x v="8"/>
    <n v="868.63419999999996"/>
    <n v="858.9"/>
    <n v="0"/>
    <n v="0"/>
    <n v="1431.5"/>
    <n v="1737.2683999999999"/>
    <n v="-19.468399999999999"/>
    <n v="2"/>
    <n v="1717.8"/>
  </r>
  <r>
    <s v="Components"/>
    <x v="15"/>
    <x v="90"/>
    <x v="4"/>
    <x v="4"/>
    <s v="Brampton"/>
    <s v="Ontario"/>
    <s v="Dirk Bruno"/>
    <s v="Garrett Vargas"/>
    <n v="1"/>
    <x v="8"/>
    <n v="868.63419999999996"/>
    <n v="858.9"/>
    <n v="0"/>
    <n v="0"/>
    <n v="1431.5"/>
    <n v="2605.9025999999999"/>
    <n v="-29.2026"/>
    <n v="3"/>
    <n v="2576.6999999999998"/>
  </r>
  <r>
    <s v="Components"/>
    <x v="15"/>
    <x v="90"/>
    <x v="4"/>
    <x v="4"/>
    <s v="Toronto"/>
    <s v="Ontario"/>
    <s v="Johnny Caprio"/>
    <s v="Garrett Vargas"/>
    <n v="1"/>
    <x v="8"/>
    <n v="868.63419999999996"/>
    <n v="858.9"/>
    <n v="0"/>
    <n v="0"/>
    <n v="1431.5"/>
    <n v="2605.9025999999999"/>
    <n v="-29.2026"/>
    <n v="3"/>
    <n v="2576.6999999999998"/>
  </r>
  <r>
    <s v="Components"/>
    <x v="15"/>
    <x v="229"/>
    <x v="4"/>
    <x v="4"/>
    <s v="Etobicoke"/>
    <s v="Ontario"/>
    <s v="Della Demott Jr"/>
    <s v="Garrett Vargas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229"/>
    <x v="4"/>
    <x v="4"/>
    <s v="Brampton"/>
    <s v="Ontario"/>
    <s v="Dirk Bruno"/>
    <s v="Garrett Vargas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4"/>
    <x v="4"/>
    <s v="Etobicoke"/>
    <s v="Ontario"/>
    <s v="Della Demott Jr"/>
    <s v="Garrett Vargas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4"/>
    <x v="4"/>
    <s v="Brampton"/>
    <s v="Ontario"/>
    <s v="Dirk Bruno"/>
    <s v="Garrett Vargas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4"/>
    <x v="4"/>
    <s v="Toronto"/>
    <s v="Ontario"/>
    <s v="Johnny Caprio"/>
    <s v="Garrett Vargas"/>
    <n v="1"/>
    <x v="8"/>
    <n v="868.63419999999996"/>
    <n v="858.9"/>
    <n v="0"/>
    <n v="0"/>
    <n v="1431.5"/>
    <n v="1737.2683999999999"/>
    <n v="-19.468399999999999"/>
    <n v="2"/>
    <n v="1717.8"/>
  </r>
  <r>
    <s v="Components"/>
    <x v="15"/>
    <x v="230"/>
    <x v="4"/>
    <x v="4"/>
    <s v="Etobicoke"/>
    <s v="Ontario"/>
    <s v="Della Demott Jr"/>
    <s v="Garrett Vargas"/>
    <n v="1"/>
    <x v="8"/>
    <n v="868.63419999999996"/>
    <n v="858.9"/>
    <n v="0"/>
    <n v="0"/>
    <n v="1431.5"/>
    <n v="1737.2683999999999"/>
    <n v="-19.468399999999999"/>
    <n v="2"/>
    <n v="1717.8"/>
  </r>
  <r>
    <s v="Components"/>
    <x v="15"/>
    <x v="230"/>
    <x v="4"/>
    <x v="4"/>
    <s v="Brampton"/>
    <s v="Ontario"/>
    <s v="Dirk Bruno"/>
    <s v="Garrett Vargas"/>
    <n v="1"/>
    <x v="8"/>
    <n v="868.63419999999996"/>
    <n v="858.9"/>
    <n v="0"/>
    <n v="0"/>
    <n v="1431.5"/>
    <n v="2605.9025999999999"/>
    <n v="-29.2026"/>
    <n v="3"/>
    <n v="2576.6999999999998"/>
  </r>
  <r>
    <s v="Components"/>
    <x v="15"/>
    <x v="92"/>
    <x v="4"/>
    <x v="4"/>
    <s v="Etobicoke"/>
    <s v="Ontario"/>
    <s v="Della Demott Jr"/>
    <s v="Garrett Vargas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4"/>
    <x v="4"/>
    <s v="Brampton"/>
    <s v="Ontario"/>
    <s v="Dirk Bruno"/>
    <s v="Garrett Vargas"/>
    <n v="1"/>
    <x v="8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4"/>
    <x v="4"/>
    <s v="Toronto"/>
    <s v="Ontario"/>
    <s v="Johnny Caprio"/>
    <s v="Garrett Vargas"/>
    <n v="1"/>
    <x v="8"/>
    <n v="868.63419999999996"/>
    <n v="858.9"/>
    <n v="0"/>
    <n v="0"/>
    <n v="1431.5"/>
    <n v="6080.4394000000002"/>
    <n v="-68.139399999999995"/>
    <n v="7"/>
    <n v="6012.3"/>
  </r>
  <r>
    <s v="Components"/>
    <x v="7"/>
    <x v="222"/>
    <x v="4"/>
    <x v="4"/>
    <s v="Etobicoke"/>
    <s v="Ontario"/>
    <s v="Della Demott Jr"/>
    <s v="Garrett Vargas"/>
    <n v="1"/>
    <x v="8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222"/>
    <x v="4"/>
    <x v="4"/>
    <s v="Brampton"/>
    <s v="Ontario"/>
    <s v="Dirk Bruno"/>
    <s v="Garrett Vargas"/>
    <n v="1"/>
    <x v="8"/>
    <n v="53.399900000000002"/>
    <n v="72.162000000000006"/>
    <n v="0"/>
    <n v="0"/>
    <n v="120.27"/>
    <n v="106.7998"/>
    <n v="37.5242"/>
    <n v="2"/>
    <n v="144.32400000000001"/>
  </r>
  <r>
    <s v="Components"/>
    <x v="7"/>
    <x v="222"/>
    <x v="4"/>
    <x v="4"/>
    <s v="Toronto"/>
    <s v="Ontario"/>
    <s v="Johnny Caprio"/>
    <s v="Garrett Vargas"/>
    <n v="1"/>
    <x v="8"/>
    <n v="53.399900000000002"/>
    <n v="72.162000000000006"/>
    <n v="0"/>
    <n v="0"/>
    <n v="120.27"/>
    <n v="213.59960000000001"/>
    <n v="75.048400000000001"/>
    <n v="4"/>
    <n v="288.64800000000002"/>
  </r>
  <r>
    <s v="Components"/>
    <x v="26"/>
    <x v="105"/>
    <x v="4"/>
    <x v="4"/>
    <s v="Montreal"/>
    <s v="Quebec"/>
    <s v="Brian Goldstein"/>
    <s v="Garrett Vargas"/>
    <n v="1"/>
    <x v="8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4"/>
    <x v="4"/>
    <s v="Toronto"/>
    <s v="Ontario"/>
    <s v="Johnny Caprio"/>
    <s v="Garrett Vargas"/>
    <n v="1"/>
    <x v="8"/>
    <n v="35.959600000000002"/>
    <n v="48.594000000000001"/>
    <n v="0"/>
    <n v="0"/>
    <n v="80.989999999999995"/>
    <n v="179.798"/>
    <n v="63.171999999999997"/>
    <n v="5"/>
    <n v="242.97"/>
  </r>
  <r>
    <s v="Components"/>
    <x v="26"/>
    <x v="105"/>
    <x v="4"/>
    <x v="4"/>
    <s v="Toronto"/>
    <s v="Ontario"/>
    <s v="Josh Barnhill"/>
    <s v="Garrett Vargas"/>
    <n v="1"/>
    <x v="8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4"/>
    <x v="4"/>
    <s v="Toronto"/>
    <s v="Ontario"/>
    <s v="Tim Kim"/>
    <s v="Garrett Vargas"/>
    <n v="1"/>
    <x v="8"/>
    <n v="35.959600000000002"/>
    <n v="48.594000000000001"/>
    <n v="0"/>
    <n v="0"/>
    <n v="80.989999999999995"/>
    <n v="107.8788"/>
    <n v="37.903199999999998"/>
    <n v="3"/>
    <n v="145.78200000000001"/>
  </r>
  <r>
    <s v="Components"/>
    <x v="17"/>
    <x v="93"/>
    <x v="4"/>
    <x v="4"/>
    <s v="Etobicoke"/>
    <s v="Ontario"/>
    <s v="Della Demott Jr"/>
    <s v="Garrett Vargas"/>
    <n v="1"/>
    <x v="8"/>
    <n v="23.372199999999999"/>
    <n v="31.584"/>
    <n v="0"/>
    <n v="0"/>
    <n v="52.64"/>
    <n v="70.116600000000005"/>
    <n v="24.635400000000001"/>
    <n v="3"/>
    <n v="94.751999999999995"/>
  </r>
  <r>
    <s v="Components"/>
    <x v="27"/>
    <x v="107"/>
    <x v="4"/>
    <x v="4"/>
    <s v="Toronto"/>
    <s v="Ontario"/>
    <s v="Phyllis Tuffield"/>
    <s v="Garrett Vargas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4"/>
    <x v="4"/>
    <s v="Toronto"/>
    <s v="Ontario"/>
    <s v="Phyllis Tuffield"/>
    <s v="Garrett Vargas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4"/>
    <x v="4"/>
    <s v="Toronto"/>
    <s v="Ontario"/>
    <s v="Phyllis Tuffield"/>
    <s v="Garrett Vargas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7"/>
    <x v="112"/>
    <x v="4"/>
    <x v="4"/>
    <s v="Toronto"/>
    <s v="Ontario"/>
    <s v="Phyllis Tuffield"/>
    <s v="Garrett Vargas"/>
    <n v="1"/>
    <x v="8"/>
    <n v="40.6571"/>
    <n v="54.942"/>
    <n v="0"/>
    <n v="0"/>
    <n v="91.57"/>
    <n v="121.9713"/>
    <n v="42.854700000000001"/>
    <n v="3"/>
    <n v="164.82599999999999"/>
  </r>
  <r>
    <s v="Components"/>
    <x v="17"/>
    <x v="113"/>
    <x v="4"/>
    <x v="4"/>
    <s v="Toronto"/>
    <s v="Ontario"/>
    <s v="Phyllis Tuffield"/>
    <s v="Garrett Vargas"/>
    <n v="1"/>
    <x v="8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4"/>
    <x v="4"/>
    <s v="Etobicoke"/>
    <s v="Ontario"/>
    <s v="Della Demott Jr"/>
    <s v="Garrett Vargas"/>
    <n v="1"/>
    <x v="8"/>
    <n v="20.566299999999998"/>
    <n v="30.244499999999999"/>
    <n v="0.05"/>
    <n v="30.244499999999999"/>
    <n v="54.99"/>
    <n v="411.32600000000002"/>
    <n v="163.31950000000001"/>
    <n v="20"/>
    <n v="574.64549999999997"/>
  </r>
  <r>
    <s v="Accessories"/>
    <x v="28"/>
    <x v="114"/>
    <x v="4"/>
    <x v="4"/>
    <s v="Toronto"/>
    <s v="Ontario"/>
    <s v="Johnny Caprio"/>
    <s v="Garrett Vargas"/>
    <n v="1"/>
    <x v="8"/>
    <n v="20.566299999999998"/>
    <n v="31.894200000000001"/>
    <n v="0.02"/>
    <n v="7.6546000000000003"/>
    <n v="54.99"/>
    <n v="246.79560000000001"/>
    <n v="128.280192"/>
    <n v="12"/>
    <n v="375.07579199999998"/>
  </r>
  <r>
    <s v="Accessories"/>
    <x v="28"/>
    <x v="114"/>
    <x v="4"/>
    <x v="4"/>
    <s v="Toronto"/>
    <s v="Ontario"/>
    <s v="Josh Barnhill"/>
    <s v="Garrett Vargas"/>
    <n v="1"/>
    <x v="8"/>
    <n v="20.566299999999998"/>
    <n v="32.994"/>
    <n v="0"/>
    <n v="0"/>
    <n v="54.99"/>
    <n v="41.132599999999996"/>
    <n v="24.855399999999999"/>
    <n v="2"/>
    <n v="65.988"/>
  </r>
  <r>
    <s v="Accessories"/>
    <x v="28"/>
    <x v="114"/>
    <x v="4"/>
    <x v="4"/>
    <s v="Toronto"/>
    <s v="Ontario"/>
    <s v="Phyllis Tuffield"/>
    <s v="Garrett Vargas"/>
    <n v="1"/>
    <x v="8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4"/>
    <x v="4"/>
    <s v="Calgary"/>
    <s v="Alberta"/>
    <s v="Shaun Beasley"/>
    <s v="Garrett Vargas"/>
    <n v="1"/>
    <x v="8"/>
    <n v="20.566299999999998"/>
    <n v="32.994"/>
    <n v="0"/>
    <n v="0"/>
    <n v="54.99"/>
    <n v="102.83150000000001"/>
    <n v="62.138500000000001"/>
    <n v="5"/>
    <n v="164.97"/>
  </r>
  <r>
    <s v="Accessories"/>
    <x v="28"/>
    <x v="114"/>
    <x v="4"/>
    <x v="4"/>
    <s v="Toronto"/>
    <s v="Ontario"/>
    <s v="Tim Kim"/>
    <s v="Garrett Vargas"/>
    <n v="1"/>
    <x v="8"/>
    <n v="20.566299999999998"/>
    <n v="32.994"/>
    <n v="0"/>
    <n v="0"/>
    <n v="54.99"/>
    <n v="123.3978"/>
    <n v="74.566199999999995"/>
    <n v="6"/>
    <n v="197.964"/>
  </r>
  <r>
    <s v="Components"/>
    <x v="24"/>
    <x v="170"/>
    <x v="4"/>
    <x v="4"/>
    <s v="Toronto"/>
    <s v="Ontario"/>
    <s v="Phyllis Tuffield"/>
    <s v="Garrett Vargas"/>
    <n v="1"/>
    <x v="8"/>
    <n v="23.971599999999999"/>
    <n v="32.393999999999998"/>
    <n v="0"/>
    <n v="0"/>
    <n v="53.99"/>
    <n v="47.943199999999997"/>
    <n v="16.844799999999999"/>
    <n v="2"/>
    <n v="64.787999999999997"/>
  </r>
  <r>
    <s v="Components"/>
    <x v="25"/>
    <x v="171"/>
    <x v="4"/>
    <x v="4"/>
    <s v="Toronto"/>
    <s v="Ontario"/>
    <s v="Phyllis Tuffield"/>
    <s v="Garrett Vargas"/>
    <n v="1"/>
    <x v="8"/>
    <n v="77.917599999999993"/>
    <n v="105.294"/>
    <n v="0"/>
    <n v="0"/>
    <n v="175.49"/>
    <n v="155.83519999999999"/>
    <n v="54.752800000000001"/>
    <n v="2"/>
    <n v="210.58799999999999"/>
  </r>
  <r>
    <s v="Components"/>
    <x v="15"/>
    <x v="223"/>
    <x v="4"/>
    <x v="4"/>
    <s v="Etobicoke"/>
    <s v="Ontario"/>
    <s v="Della Demott Jr"/>
    <s v="Garrett Vargas"/>
    <n v="1"/>
    <x v="8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223"/>
    <x v="4"/>
    <x v="4"/>
    <s v="Brampton"/>
    <s v="Ontario"/>
    <s v="Dirk Bruno"/>
    <s v="Garrett Vargas"/>
    <n v="1"/>
    <x v="8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4"/>
    <x v="4"/>
    <s v="Montreal"/>
    <s v="Quebec"/>
    <s v="Brian Goldstein"/>
    <s v="Garrett Vargas"/>
    <n v="1"/>
    <x v="8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4"/>
    <x v="4"/>
    <s v="Brampton"/>
    <s v="Ontario"/>
    <s v="Dirk Bruno"/>
    <s v="Garrett Vargas"/>
    <n v="1"/>
    <x v="8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63"/>
    <x v="4"/>
    <x v="4"/>
    <s v="Toronto"/>
    <s v="Ontario"/>
    <s v="Johnny Caprio"/>
    <s v="Garrett Vargas"/>
    <n v="1"/>
    <x v="8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4"/>
    <x v="4"/>
    <s v="Toronto"/>
    <s v="Ontario"/>
    <s v="Josh Barnhill"/>
    <s v="Garrett Vargas"/>
    <n v="1"/>
    <x v="8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4"/>
    <x v="4"/>
    <s v="Toronto"/>
    <s v="Ontario"/>
    <s v="Tim Kim"/>
    <s v="Garrett Vargas"/>
    <n v="1"/>
    <x v="8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94"/>
    <x v="4"/>
    <x v="4"/>
    <s v="Etobicoke"/>
    <s v="Ontario"/>
    <s v="Della Demott Jr"/>
    <s v="Garrett Vargas"/>
    <n v="1"/>
    <x v="8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94"/>
    <x v="4"/>
    <x v="4"/>
    <s v="Brampton"/>
    <s v="Ontario"/>
    <s v="Dirk Bruno"/>
    <s v="Garrett Vargas"/>
    <n v="1"/>
    <x v="8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4"/>
    <x v="4"/>
    <s v="Toronto"/>
    <s v="Ontario"/>
    <s v="Johnny Caprio"/>
    <s v="Garrett Vargas"/>
    <n v="1"/>
    <x v="8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224"/>
    <x v="4"/>
    <x v="4"/>
    <s v="Etobicoke"/>
    <s v="Ontario"/>
    <s v="Della Demott Jr"/>
    <s v="Garrett Vargas"/>
    <n v="1"/>
    <x v="8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224"/>
    <x v="4"/>
    <x v="4"/>
    <s v="Brampton"/>
    <s v="Ontario"/>
    <s v="Dirk Bruno"/>
    <s v="Garrett Vargas"/>
    <n v="1"/>
    <x v="8"/>
    <n v="204.6251"/>
    <n v="202.33199999999999"/>
    <n v="0"/>
    <n v="0"/>
    <n v="337.22"/>
    <n v="409.25020000000001"/>
    <n v="-4.5861999999999998"/>
    <n v="2"/>
    <n v="404.66399999999999"/>
  </r>
  <r>
    <s v="Components"/>
    <x v="7"/>
    <x v="95"/>
    <x v="4"/>
    <x v="4"/>
    <s v="Etobicoke"/>
    <s v="Ontario"/>
    <s v="Della Demott Jr"/>
    <s v="Garrett Vargas"/>
    <n v="1"/>
    <x v="8"/>
    <n v="19.7758"/>
    <n v="26.724"/>
    <n v="0"/>
    <n v="0"/>
    <n v="44.54"/>
    <n v="39.551600000000001"/>
    <n v="13.8964"/>
    <n v="2"/>
    <n v="53.448"/>
  </r>
  <r>
    <s v="Components"/>
    <x v="26"/>
    <x v="190"/>
    <x v="4"/>
    <x v="4"/>
    <s v="Montreal"/>
    <s v="Quebec"/>
    <s v="Brian Goldstein"/>
    <s v="Garrett Vargas"/>
    <n v="1"/>
    <x v="8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4"/>
    <x v="4"/>
    <s v="Etobicoke"/>
    <s v="Ontario"/>
    <s v="Della Demott Jr"/>
    <s v="Garrett Vargas"/>
    <n v="1"/>
    <x v="8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90"/>
    <x v="4"/>
    <x v="4"/>
    <s v="Brampton"/>
    <s v="Ontario"/>
    <s v="Dirk Bruno"/>
    <s v="Garrett Vargas"/>
    <n v="1"/>
    <x v="8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4"/>
    <x v="4"/>
    <s v="Toronto"/>
    <s v="Ontario"/>
    <s v="Johnny Caprio"/>
    <s v="Garrett Vargas"/>
    <n v="1"/>
    <x v="8"/>
    <n v="17.977599999999999"/>
    <n v="24.294"/>
    <n v="0"/>
    <n v="0"/>
    <n v="40.49"/>
    <n v="89.888000000000005"/>
    <n v="31.582000000000001"/>
    <n v="5"/>
    <n v="121.47"/>
  </r>
  <r>
    <s v="Components"/>
    <x v="26"/>
    <x v="190"/>
    <x v="4"/>
    <x v="4"/>
    <s v="Toronto"/>
    <s v="Ontario"/>
    <s v="Josh Barnhill"/>
    <s v="Garrett Vargas"/>
    <n v="1"/>
    <x v="8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4"/>
    <x v="4"/>
    <s v="Toronto"/>
    <s v="Ontario"/>
    <s v="Tim Kim"/>
    <s v="Garrett Vargas"/>
    <n v="1"/>
    <x v="8"/>
    <n v="17.977599999999999"/>
    <n v="24.294"/>
    <n v="0"/>
    <n v="0"/>
    <n v="40.49"/>
    <n v="107.8656"/>
    <n v="37.898400000000002"/>
    <n v="6"/>
    <n v="145.76400000000001"/>
  </r>
  <r>
    <s v="Components"/>
    <x v="27"/>
    <x v="182"/>
    <x v="4"/>
    <x v="4"/>
    <s v="Toronto"/>
    <s v="Ontario"/>
    <s v="Phyllis Tuffield"/>
    <s v="Garrett Vargas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115"/>
    <x v="4"/>
    <x v="4"/>
    <s v="Toronto"/>
    <s v="Ontario"/>
    <s v="Phyllis Tuffield"/>
    <s v="Garrett Vargas"/>
    <n v="1"/>
    <x v="8"/>
    <n v="199.8519"/>
    <n v="200.05199999999999"/>
    <n v="0"/>
    <n v="0"/>
    <n v="333.42"/>
    <n v="399.7038"/>
    <n v="0.4002"/>
    <n v="2"/>
    <n v="400.10399999999998"/>
  </r>
  <r>
    <s v="Components"/>
    <x v="27"/>
    <x v="117"/>
    <x v="4"/>
    <x v="4"/>
    <s v="Toronto"/>
    <s v="Ontario"/>
    <s v="Phyllis Tuffield"/>
    <s v="Garrett Vargas"/>
    <n v="1"/>
    <x v="8"/>
    <n v="199.8519"/>
    <n v="200.05199999999999"/>
    <n v="0"/>
    <n v="0"/>
    <n v="333.42"/>
    <n v="199.8519"/>
    <n v="0.2001"/>
    <n v="1"/>
    <n v="200.05199999999999"/>
  </r>
  <r>
    <s v="Clothing"/>
    <x v="8"/>
    <x v="22"/>
    <x v="4"/>
    <x v="4"/>
    <s v="Etobicoke"/>
    <s v="Ontario"/>
    <s v="Della Demott Jr"/>
    <s v="Garrett Vargas"/>
    <n v="1"/>
    <x v="8"/>
    <n v="38.4923"/>
    <n v="29.994"/>
    <n v="0"/>
    <n v="0"/>
    <n v="49.99"/>
    <n v="384.923"/>
    <n v="-84.983000000000004"/>
    <n v="10"/>
    <n v="299.94"/>
  </r>
  <r>
    <s v="Clothing"/>
    <x v="8"/>
    <x v="22"/>
    <x v="4"/>
    <x v="4"/>
    <s v="Brampton"/>
    <s v="Ontario"/>
    <s v="Dirk Bruno"/>
    <s v="Garrett Vargas"/>
    <n v="1"/>
    <x v="8"/>
    <n v="38.4923"/>
    <n v="29.994"/>
    <n v="0"/>
    <n v="0"/>
    <n v="49.99"/>
    <n v="192.4615"/>
    <n v="-42.491500000000002"/>
    <n v="5"/>
    <n v="149.97"/>
  </r>
  <r>
    <s v="Clothing"/>
    <x v="8"/>
    <x v="22"/>
    <x v="4"/>
    <x v="4"/>
    <s v="Toronto"/>
    <s v="Ontario"/>
    <s v="Johnny Caprio"/>
    <s v="Garrett Vargas"/>
    <n v="1"/>
    <x v="8"/>
    <n v="38.4923"/>
    <n v="27.494499999999999"/>
    <n v="0.05"/>
    <n v="27.494499999999999"/>
    <n v="49.99"/>
    <n v="769.846"/>
    <n v="-247.45050000000001"/>
    <n v="20"/>
    <n v="522.39549999999997"/>
  </r>
  <r>
    <s v="Clothing"/>
    <x v="8"/>
    <x v="22"/>
    <x v="4"/>
    <x v="4"/>
    <s v="Toronto"/>
    <s v="Ontario"/>
    <s v="Josh Barnhill"/>
    <s v="Garrett Vargas"/>
    <n v="1"/>
    <x v="8"/>
    <n v="38.4923"/>
    <n v="29.994"/>
    <n v="0"/>
    <n v="0"/>
    <n v="49.99"/>
    <n v="115.4769"/>
    <n v="-25.494900000000001"/>
    <n v="3"/>
    <n v="89.981999999999999"/>
  </r>
  <r>
    <s v="Clothing"/>
    <x v="8"/>
    <x v="22"/>
    <x v="4"/>
    <x v="4"/>
    <s v="Toronto"/>
    <s v="Ontario"/>
    <s v="Phyllis Tuffield"/>
    <s v="Garrett Vargas"/>
    <n v="1"/>
    <x v="8"/>
    <n v="38.4923"/>
    <n v="29.994"/>
    <n v="0"/>
    <n v="0"/>
    <n v="49.99"/>
    <n v="269.4461"/>
    <n v="-59.488100000000003"/>
    <n v="7"/>
    <n v="209.958"/>
  </r>
  <r>
    <s v="Clothing"/>
    <x v="8"/>
    <x v="22"/>
    <x v="4"/>
    <x v="4"/>
    <s v="Calgary"/>
    <s v="Alberta"/>
    <s v="Shaun Beasley"/>
    <s v="Garrett Vargas"/>
    <n v="1"/>
    <x v="8"/>
    <n v="38.4923"/>
    <n v="29.994"/>
    <n v="0"/>
    <n v="0"/>
    <n v="49.99"/>
    <n v="192.4615"/>
    <n v="-42.491500000000002"/>
    <n v="5"/>
    <n v="149.97"/>
  </r>
  <r>
    <s v="Clothing"/>
    <x v="8"/>
    <x v="22"/>
    <x v="4"/>
    <x v="4"/>
    <s v="Toronto"/>
    <s v="Ontario"/>
    <s v="Tim Kim"/>
    <s v="Garrett Vargas"/>
    <n v="1"/>
    <x v="8"/>
    <n v="38.4923"/>
    <n v="29.994"/>
    <n v="0"/>
    <n v="0"/>
    <n v="49.99"/>
    <n v="230.9538"/>
    <n v="-50.989800000000002"/>
    <n v="6"/>
    <n v="179.964"/>
  </r>
  <r>
    <s v="Clothing"/>
    <x v="8"/>
    <x v="23"/>
    <x v="4"/>
    <x v="4"/>
    <s v="Etobicoke"/>
    <s v="Ontario"/>
    <s v="Della Demott Jr"/>
    <s v="Garrett Vargas"/>
    <n v="1"/>
    <x v="8"/>
    <n v="38.4923"/>
    <n v="28.994199999999999"/>
    <n v="0.02"/>
    <n v="6.9585999999999997"/>
    <n v="49.99"/>
    <n v="461.9076"/>
    <n v="-120.93580799999999"/>
    <n v="12"/>
    <n v="340.97179199999999"/>
  </r>
  <r>
    <s v="Clothing"/>
    <x v="8"/>
    <x v="23"/>
    <x v="4"/>
    <x v="4"/>
    <s v="Toronto"/>
    <s v="Ontario"/>
    <s v="Johnny Caprio"/>
    <s v="Garrett Vargas"/>
    <n v="1"/>
    <x v="8"/>
    <n v="38.4923"/>
    <n v="27.494499999999999"/>
    <n v="0.05"/>
    <n v="23.3703"/>
    <n v="49.99"/>
    <n v="654.3691"/>
    <n v="-210.33292499999999"/>
    <n v="17"/>
    <n v="444.03617500000001"/>
  </r>
  <r>
    <s v="Clothing"/>
    <x v="8"/>
    <x v="23"/>
    <x v="4"/>
    <x v="4"/>
    <s v="Toronto"/>
    <s v="Ontario"/>
    <s v="Josh Barnhill"/>
    <s v="Garrett Vargas"/>
    <n v="1"/>
    <x v="8"/>
    <n v="38.4923"/>
    <n v="29.994"/>
    <n v="0"/>
    <n v="0"/>
    <n v="49.99"/>
    <n v="115.4769"/>
    <n v="-25.494900000000001"/>
    <n v="3"/>
    <n v="89.981999999999999"/>
  </r>
  <r>
    <s v="Clothing"/>
    <x v="8"/>
    <x v="23"/>
    <x v="4"/>
    <x v="4"/>
    <s v="Toronto"/>
    <s v="Ontario"/>
    <s v="Phyllis Tuffield"/>
    <s v="Garrett Vargas"/>
    <n v="1"/>
    <x v="8"/>
    <n v="38.4923"/>
    <n v="29.994"/>
    <n v="0"/>
    <n v="0"/>
    <n v="49.99"/>
    <n v="192.4615"/>
    <n v="-42.491500000000002"/>
    <n v="5"/>
    <n v="149.97"/>
  </r>
  <r>
    <s v="Clothing"/>
    <x v="8"/>
    <x v="23"/>
    <x v="4"/>
    <x v="4"/>
    <s v="Toronto"/>
    <s v="Ontario"/>
    <s v="Tim Kim"/>
    <s v="Garrett Vargas"/>
    <n v="1"/>
    <x v="8"/>
    <n v="38.4923"/>
    <n v="29.994"/>
    <n v="0"/>
    <n v="0"/>
    <n v="49.99"/>
    <n v="230.9538"/>
    <n v="-50.989800000000002"/>
    <n v="6"/>
    <n v="179.964"/>
  </r>
  <r>
    <s v="Clothing"/>
    <x v="8"/>
    <x v="24"/>
    <x v="4"/>
    <x v="4"/>
    <s v="Etobicoke"/>
    <s v="Ontario"/>
    <s v="Della Demott Jr"/>
    <s v="Garrett Vargas"/>
    <n v="1"/>
    <x v="8"/>
    <n v="38.4923"/>
    <n v="29.994"/>
    <n v="0"/>
    <n v="0"/>
    <n v="49.99"/>
    <n v="269.4461"/>
    <n v="-59.488100000000003"/>
    <n v="7"/>
    <n v="209.958"/>
  </r>
  <r>
    <s v="Clothing"/>
    <x v="8"/>
    <x v="24"/>
    <x v="4"/>
    <x v="4"/>
    <s v="Toronto"/>
    <s v="Ontario"/>
    <s v="Johnny Caprio"/>
    <s v="Garrett Vargas"/>
    <n v="1"/>
    <x v="8"/>
    <n v="38.4923"/>
    <n v="29.994"/>
    <n v="0"/>
    <n v="0"/>
    <n v="49.99"/>
    <n v="192.4615"/>
    <n v="-42.491500000000002"/>
    <n v="5"/>
    <n v="149.97"/>
  </r>
  <r>
    <s v="Clothing"/>
    <x v="8"/>
    <x v="24"/>
    <x v="4"/>
    <x v="4"/>
    <s v="Toronto"/>
    <s v="Ontario"/>
    <s v="Phyllis Tuffield"/>
    <s v="Garrett Vargas"/>
    <n v="1"/>
    <x v="8"/>
    <n v="38.4923"/>
    <n v="29.994"/>
    <n v="0"/>
    <n v="0"/>
    <n v="49.99"/>
    <n v="192.4615"/>
    <n v="-42.491500000000002"/>
    <n v="5"/>
    <n v="149.97"/>
  </r>
  <r>
    <s v="Clothing"/>
    <x v="8"/>
    <x v="24"/>
    <x v="4"/>
    <x v="4"/>
    <s v="Toronto"/>
    <s v="Ontario"/>
    <s v="Tim Kim"/>
    <s v="Garrett Vargas"/>
    <n v="1"/>
    <x v="8"/>
    <n v="38.4923"/>
    <n v="29.994"/>
    <n v="0"/>
    <n v="0"/>
    <n v="49.99"/>
    <n v="192.4615"/>
    <n v="-42.491500000000002"/>
    <n v="5"/>
    <n v="149.97"/>
  </r>
  <r>
    <s v="Components"/>
    <x v="5"/>
    <x v="184"/>
    <x v="4"/>
    <x v="4"/>
    <s v="Calgary"/>
    <s v="Alberta"/>
    <s v="Shaun Beasley"/>
    <s v="Garrett Vargas"/>
    <n v="1"/>
    <x v="8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4"/>
    <x v="4"/>
    <s v="Calgary"/>
    <s v="Alberta"/>
    <s v="Kari Hensien"/>
    <s v="Garrett Vargas"/>
    <n v="1"/>
    <x v="8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4"/>
    <x v="4"/>
    <s v="Calgary"/>
    <s v="Alberta"/>
    <s v="Shaun Beasley"/>
    <s v="Garrett Vargas"/>
    <n v="1"/>
    <x v="8"/>
    <n v="27.4925"/>
    <n v="37.152000000000001"/>
    <n v="0"/>
    <n v="0"/>
    <n v="61.92"/>
    <n v="137.46250000000001"/>
    <n v="48.297499999999999"/>
    <n v="5"/>
    <n v="185.76"/>
  </r>
  <r>
    <s v="Components"/>
    <x v="15"/>
    <x v="85"/>
    <x v="4"/>
    <x v="4"/>
    <s v="Montreal"/>
    <s v="Quebec"/>
    <s v="Brian Goldstein"/>
    <s v="Garrett Vargas"/>
    <n v="1"/>
    <x v="8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5"/>
    <x v="4"/>
    <x v="4"/>
    <s v="Etobicoke"/>
    <s v="Ontario"/>
    <s v="Della Demott Jr"/>
    <s v="Garrett Vargas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5"/>
    <x v="4"/>
    <x v="4"/>
    <s v="Brampton"/>
    <s v="Ontario"/>
    <s v="Dirk Bruno"/>
    <s v="Garrett Vargas"/>
    <n v="1"/>
    <x v="8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5"/>
    <x v="4"/>
    <x v="4"/>
    <s v="Toronto"/>
    <s v="Ontario"/>
    <s v="Johnny Caprio"/>
    <s v="Garrett Vargas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227"/>
    <x v="4"/>
    <x v="4"/>
    <s v="Etobicoke"/>
    <s v="Ontario"/>
    <s v="Della Demott Jr"/>
    <s v="Garrett Vargas"/>
    <n v="1"/>
    <x v="8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227"/>
    <x v="4"/>
    <x v="4"/>
    <s v="Brampton"/>
    <s v="Ontario"/>
    <s v="Dirk Bruno"/>
    <s v="Garrett Vargas"/>
    <n v="1"/>
    <x v="8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4"/>
    <x v="4"/>
    <s v="Montreal"/>
    <s v="Quebec"/>
    <s v="Brian Goldstein"/>
    <s v="Garrett Vargas"/>
    <n v="1"/>
    <x v="8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54"/>
    <x v="4"/>
    <x v="4"/>
    <s v="Brampton"/>
    <s v="Ontario"/>
    <s v="Dirk Bruno"/>
    <s v="Garrett Vargas"/>
    <n v="1"/>
    <x v="8"/>
    <n v="360.94279999999998"/>
    <n v="356.89800000000002"/>
    <n v="0"/>
    <n v="0"/>
    <n v="594.83000000000004"/>
    <n v="2526.5996"/>
    <n v="-28.313600000000001"/>
    <n v="7"/>
    <n v="2498.2860000000001"/>
  </r>
  <r>
    <s v="Components"/>
    <x v="15"/>
    <x v="54"/>
    <x v="4"/>
    <x v="4"/>
    <s v="Toronto"/>
    <s v="Ontario"/>
    <s v="Johnny Caprio"/>
    <s v="Garrett Vargas"/>
    <n v="1"/>
    <x v="8"/>
    <n v="360.94279999999998"/>
    <n v="356.89800000000002"/>
    <n v="0"/>
    <n v="0"/>
    <n v="594.83000000000004"/>
    <n v="3248.4852000000001"/>
    <n v="-36.403199999999998"/>
    <n v="9"/>
    <n v="3212.0819999999999"/>
  </r>
  <r>
    <s v="Components"/>
    <x v="15"/>
    <x v="54"/>
    <x v="4"/>
    <x v="4"/>
    <s v="Toronto"/>
    <s v="Ontario"/>
    <s v="Josh Barnhill"/>
    <s v="Garrett Vargas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4"/>
    <x v="4"/>
    <s v="Toronto"/>
    <s v="Ontario"/>
    <s v="Tim Kim"/>
    <s v="Garrett Vargas"/>
    <n v="1"/>
    <x v="8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4"/>
    <x v="4"/>
    <s v="Montreal"/>
    <s v="Quebec"/>
    <s v="Brian Goldstein"/>
    <s v="Garrett Vargas"/>
    <n v="1"/>
    <x v="8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4"/>
    <x v="4"/>
    <s v="Etobicoke"/>
    <s v="Ontario"/>
    <s v="Della Demott Jr"/>
    <s v="Garrett Vargas"/>
    <n v="1"/>
    <x v="8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4"/>
    <x v="4"/>
    <s v="Brampton"/>
    <s v="Ontario"/>
    <s v="Dirk Bruno"/>
    <s v="Garrett Vargas"/>
    <n v="1"/>
    <x v="8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4"/>
    <x v="4"/>
    <s v="Toronto"/>
    <s v="Ontario"/>
    <s v="Johnny Caprio"/>
    <s v="Garrett Vargas"/>
    <n v="1"/>
    <x v="8"/>
    <n v="360.94279999999998"/>
    <n v="356.89800000000002"/>
    <n v="0"/>
    <n v="0"/>
    <n v="594.83000000000004"/>
    <n v="2526.5996"/>
    <n v="-28.313600000000001"/>
    <n v="7"/>
    <n v="2498.2860000000001"/>
  </r>
  <r>
    <s v="Components"/>
    <x v="15"/>
    <x v="86"/>
    <x v="4"/>
    <x v="4"/>
    <s v="Toronto"/>
    <s v="Ontario"/>
    <s v="Tim Kim"/>
    <s v="Garrett Vargas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4"/>
    <x v="4"/>
    <s v="Montreal"/>
    <s v="Quebec"/>
    <s v="Brian Goldstein"/>
    <s v="Garrett Vargas"/>
    <n v="1"/>
    <x v="8"/>
    <n v="27.568000000000001"/>
    <n v="37.253999999999998"/>
    <n v="0"/>
    <n v="0"/>
    <n v="62.09"/>
    <n v="165.40799999999999"/>
    <n v="58.116"/>
    <n v="6"/>
    <n v="223.524"/>
  </r>
  <r>
    <s v="Components"/>
    <x v="26"/>
    <x v="119"/>
    <x v="4"/>
    <x v="4"/>
    <s v="Etobicoke"/>
    <s v="Ontario"/>
    <s v="Della Demott Jr"/>
    <s v="Garrett Vargas"/>
    <n v="1"/>
    <x v="8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4"/>
    <x v="4"/>
    <s v="Brampton"/>
    <s v="Ontario"/>
    <s v="Dirk Bruno"/>
    <s v="Garrett Vargas"/>
    <n v="1"/>
    <x v="8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4"/>
    <x v="4"/>
    <s v="Toronto"/>
    <s v="Ontario"/>
    <s v="Johnny Caprio"/>
    <s v="Garrett Vargas"/>
    <n v="1"/>
    <x v="8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4"/>
    <x v="4"/>
    <s v="Toronto"/>
    <s v="Ontario"/>
    <s v="Tim Kim"/>
    <s v="Garrett Vargas"/>
    <n v="1"/>
    <x v="8"/>
    <n v="27.568000000000001"/>
    <n v="37.253999999999998"/>
    <n v="0"/>
    <n v="0"/>
    <n v="62.09"/>
    <n v="55.136000000000003"/>
    <n v="19.372"/>
    <n v="2"/>
    <n v="74.507999999999996"/>
  </r>
  <r>
    <s v="Bikes"/>
    <x v="12"/>
    <x v="37"/>
    <x v="4"/>
    <x v="4"/>
    <s v="Calgary"/>
    <s v="Alberta"/>
    <s v="Shaun Beasley"/>
    <s v="Garrett Vargas"/>
    <n v="1"/>
    <x v="8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233"/>
    <x v="4"/>
    <x v="4"/>
    <s v="Montreal"/>
    <s v="Quebec"/>
    <s v="Gregory Alderson"/>
    <s v="Garrett Vargas"/>
    <n v="1"/>
    <x v="8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8"/>
    <x v="4"/>
    <x v="4"/>
    <s v="Calgary"/>
    <s v="Alberta"/>
    <s v="Kari Hensien"/>
    <s v="Garrett Vargas"/>
    <n v="1"/>
    <x v="8"/>
    <n v="294.5797"/>
    <n v="323.99400000000003"/>
    <n v="0"/>
    <n v="0"/>
    <n v="539.99"/>
    <n v="883.73910000000001"/>
    <n v="88.242900000000006"/>
    <n v="3"/>
    <n v="971.98199999999997"/>
  </r>
  <r>
    <s v="Bikes"/>
    <x v="12"/>
    <x v="159"/>
    <x v="4"/>
    <x v="4"/>
    <s v="Calgary"/>
    <s v="Alberta"/>
    <s v="Kari Hensien"/>
    <s v="Garrett Vargas"/>
    <n v="1"/>
    <x v="8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4"/>
    <x v="4"/>
    <s v="Calgary"/>
    <s v="Alberta"/>
    <s v="Kari Hensien"/>
    <s v="Garrett Vargas"/>
    <n v="1"/>
    <x v="8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4"/>
    <x v="4"/>
    <s v="Calgary"/>
    <s v="Alberta"/>
    <s v="Kari Hensien"/>
    <s v="Garrett Vargas"/>
    <n v="1"/>
    <x v="8"/>
    <n v="294.5797"/>
    <n v="323.99400000000003"/>
    <n v="0"/>
    <n v="0"/>
    <n v="539.99"/>
    <n v="883.73910000000001"/>
    <n v="88.242900000000006"/>
    <n v="3"/>
    <n v="971.98199999999997"/>
  </r>
  <r>
    <s v="Bikes"/>
    <x v="12"/>
    <x v="186"/>
    <x v="4"/>
    <x v="4"/>
    <s v="Calgary"/>
    <s v="Alberta"/>
    <s v="Kari Hensien"/>
    <s v="Garrett Vargas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4"/>
    <x v="4"/>
    <s v="Calgary"/>
    <s v="Alberta"/>
    <s v="Kari Hensien"/>
    <s v="Garrett Vargas"/>
    <n v="1"/>
    <x v="8"/>
    <n v="308.21789999999999"/>
    <n v="338.99400000000003"/>
    <n v="0"/>
    <n v="0"/>
    <n v="564.99"/>
    <n v="924.65369999999996"/>
    <n v="92.328299999999999"/>
    <n v="3"/>
    <n v="1016.982"/>
  </r>
  <r>
    <s v="Bikes"/>
    <x v="12"/>
    <x v="163"/>
    <x v="4"/>
    <x v="4"/>
    <s v="Calgary"/>
    <s v="Alberta"/>
    <s v="Kari Hensien"/>
    <s v="Garrett Vargas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4"/>
    <x v="4"/>
    <s v="Calgary"/>
    <s v="Alberta"/>
    <s v="Kari Hensien"/>
    <s v="Garrett Vargas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4"/>
    <x v="4"/>
    <s v="Calgary"/>
    <s v="Alberta"/>
    <s v="Kari Hensien"/>
    <s v="Garrett Vargas"/>
    <n v="1"/>
    <x v="8"/>
    <n v="308.21789999999999"/>
    <n v="338.99400000000003"/>
    <n v="0"/>
    <n v="0"/>
    <n v="564.99"/>
    <n v="308.21789999999999"/>
    <n v="30.7761"/>
    <n v="1"/>
    <n v="338.99400000000003"/>
  </r>
  <r>
    <s v="Accessories"/>
    <x v="29"/>
    <x v="121"/>
    <x v="4"/>
    <x v="4"/>
    <s v="Etobicoke"/>
    <s v="Ontario"/>
    <s v="Della Demott Jr"/>
    <s v="Garrett Vargas"/>
    <n v="1"/>
    <x v="8"/>
    <n v="0.85650000000000004"/>
    <n v="1.3740000000000001"/>
    <n v="0"/>
    <n v="0"/>
    <n v="2.29"/>
    <n v="5.1390000000000002"/>
    <n v="3.105"/>
    <n v="6"/>
    <n v="8.2439999999999998"/>
  </r>
  <r>
    <s v="Accessories"/>
    <x v="29"/>
    <x v="121"/>
    <x v="4"/>
    <x v="4"/>
    <s v="Toronto"/>
    <s v="Ontario"/>
    <s v="Johnny Caprio"/>
    <s v="Garrett Vargas"/>
    <n v="1"/>
    <x v="8"/>
    <n v="0.85650000000000004"/>
    <n v="1.3740000000000001"/>
    <n v="0"/>
    <n v="0"/>
    <n v="2.29"/>
    <n v="4.2824999999999998"/>
    <n v="2.5874999999999999"/>
    <n v="5"/>
    <n v="6.87"/>
  </r>
  <r>
    <s v="Clothing"/>
    <x v="30"/>
    <x v="191"/>
    <x v="4"/>
    <x v="4"/>
    <s v="Montreal"/>
    <s v="Quebec"/>
    <s v="Brian Goldstein"/>
    <s v="Garrett Vargas"/>
    <n v="1"/>
    <x v="8"/>
    <n v="3.3622999999999998"/>
    <n v="5.3940000000000001"/>
    <n v="0"/>
    <n v="0"/>
    <n v="8.99"/>
    <n v="10.0869"/>
    <n v="6.0951000000000004"/>
    <n v="3"/>
    <n v="16.181999999999999"/>
  </r>
  <r>
    <s v="Clothing"/>
    <x v="30"/>
    <x v="191"/>
    <x v="4"/>
    <x v="4"/>
    <s v="Etobicoke"/>
    <s v="Ontario"/>
    <s v="Della Demott Jr"/>
    <s v="Garrett Vargas"/>
    <n v="1"/>
    <x v="8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91"/>
    <x v="4"/>
    <x v="4"/>
    <s v="Brampton"/>
    <s v="Ontario"/>
    <s v="Dirk Bruno"/>
    <s v="Garrett Vargas"/>
    <n v="1"/>
    <x v="8"/>
    <n v="3.3622999999999998"/>
    <n v="5.3940000000000001"/>
    <n v="0"/>
    <n v="0"/>
    <n v="8.99"/>
    <n v="16.811499999999999"/>
    <n v="10.1585"/>
    <n v="5"/>
    <n v="26.97"/>
  </r>
  <r>
    <s v="Clothing"/>
    <x v="30"/>
    <x v="191"/>
    <x v="4"/>
    <x v="4"/>
    <s v="Toronto"/>
    <s v="Ontario"/>
    <s v="Johnny Caprio"/>
    <s v="Garrett Vargas"/>
    <n v="1"/>
    <x v="8"/>
    <n v="3.3622999999999998"/>
    <n v="5.3940000000000001"/>
    <n v="0"/>
    <n v="0"/>
    <n v="8.99"/>
    <n v="16.811499999999999"/>
    <n v="10.1585"/>
    <n v="5"/>
    <n v="26.97"/>
  </r>
  <r>
    <s v="Clothing"/>
    <x v="30"/>
    <x v="191"/>
    <x v="4"/>
    <x v="4"/>
    <s v="Toronto"/>
    <s v="Ontario"/>
    <s v="Josh Barnhill"/>
    <s v="Garrett Vargas"/>
    <n v="1"/>
    <x v="8"/>
    <n v="3.3622999999999998"/>
    <n v="5.3940000000000001"/>
    <n v="0"/>
    <n v="0"/>
    <n v="8.99"/>
    <n v="16.811499999999999"/>
    <n v="10.1585"/>
    <n v="5"/>
    <n v="26.97"/>
  </r>
  <r>
    <s v="Clothing"/>
    <x v="30"/>
    <x v="191"/>
    <x v="4"/>
    <x v="4"/>
    <s v="Toronto"/>
    <s v="Ontario"/>
    <s v="Tim Kim"/>
    <s v="Garrett Vargas"/>
    <n v="1"/>
    <x v="8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4"/>
    <x v="4"/>
    <s v="Montreal"/>
    <s v="Quebec"/>
    <s v="Brian Goldstein"/>
    <s v="Garrett Vargas"/>
    <n v="1"/>
    <x v="8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4"/>
    <x v="4"/>
    <s v="Etobicoke"/>
    <s v="Ontario"/>
    <s v="Della Demott Jr"/>
    <s v="Garrett Vargas"/>
    <n v="1"/>
    <x v="8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4"/>
    <x v="4"/>
    <s v="Brampton"/>
    <s v="Ontario"/>
    <s v="Dirk Bruno"/>
    <s v="Garrett Vargas"/>
    <n v="1"/>
    <x v="8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4"/>
    <x v="4"/>
    <s v="Toronto"/>
    <s v="Ontario"/>
    <s v="Johnny Caprio"/>
    <s v="Garrett Vargas"/>
    <n v="1"/>
    <x v="8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4"/>
    <x v="4"/>
    <s v="Toronto"/>
    <s v="Ontario"/>
    <s v="Josh Barnhill"/>
    <s v="Garrett Vargas"/>
    <n v="1"/>
    <x v="8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4"/>
    <x v="4"/>
    <s v="Toronto"/>
    <s v="Ontario"/>
    <s v="Tim Kim"/>
    <s v="Garrett Vargas"/>
    <n v="1"/>
    <x v="8"/>
    <n v="3.3622999999999998"/>
    <n v="5.3940000000000001"/>
    <n v="0"/>
    <n v="0"/>
    <n v="8.99"/>
    <n v="20.1738"/>
    <n v="12.190200000000001"/>
    <n v="6"/>
    <n v="32.363999999999997"/>
  </r>
  <r>
    <s v="Components"/>
    <x v="21"/>
    <x v="172"/>
    <x v="4"/>
    <x v="4"/>
    <s v="Waterloo"/>
    <s v="Ontario"/>
    <s v="Mike Taylor"/>
    <s v="Garrett Vargas"/>
    <n v="1"/>
    <x v="8"/>
    <n v="47.286000000000001"/>
    <n v="63.9"/>
    <n v="0"/>
    <n v="0"/>
    <n v="106.5"/>
    <n v="47.286000000000001"/>
    <n v="16.614000000000001"/>
    <n v="1"/>
    <n v="63.9"/>
  </r>
  <r>
    <s v="Components"/>
    <x v="21"/>
    <x v="172"/>
    <x v="4"/>
    <x v="4"/>
    <s v="Toronto"/>
    <s v="Ontario"/>
    <s v="Phyllis Tuffield"/>
    <s v="Garrett Vargas"/>
    <n v="1"/>
    <x v="8"/>
    <n v="47.286000000000001"/>
    <n v="63.9"/>
    <n v="0"/>
    <n v="0"/>
    <n v="106.5"/>
    <n v="94.572000000000003"/>
    <n v="33.228000000000002"/>
    <n v="2"/>
    <n v="127.8"/>
  </r>
  <r>
    <s v="Components"/>
    <x v="22"/>
    <x v="187"/>
    <x v="4"/>
    <x v="4"/>
    <s v="Toronto"/>
    <s v="Ontario"/>
    <s v="Phyllis Tuffield"/>
    <s v="Garrett Vargas"/>
    <n v="1"/>
    <x v="8"/>
    <n v="53.928199999999997"/>
    <n v="72.876000000000005"/>
    <n v="0"/>
    <n v="0"/>
    <n v="121.46"/>
    <n v="53.928199999999997"/>
    <n v="18.947800000000001"/>
    <n v="1"/>
    <n v="72.876000000000005"/>
  </r>
  <r>
    <s v="Bikes"/>
    <x v="16"/>
    <x v="67"/>
    <x v="4"/>
    <x v="4"/>
    <s v="Montreal"/>
    <s v="Quebec"/>
    <s v="Brian Goldstein"/>
    <s v="Garrett Vargas"/>
    <n v="1"/>
    <x v="8"/>
    <n v="1554.9478999999999"/>
    <n v="1466.01"/>
    <n v="0"/>
    <n v="0"/>
    <n v="2443.35"/>
    <n v="3109.8957999999998"/>
    <n v="-177.8758"/>
    <n v="2"/>
    <n v="2932.02"/>
  </r>
  <r>
    <s v="Bikes"/>
    <x v="16"/>
    <x v="67"/>
    <x v="4"/>
    <x v="4"/>
    <s v="Etobicoke"/>
    <s v="Ontario"/>
    <s v="Della Demott Jr"/>
    <s v="Garrett Vargas"/>
    <n v="1"/>
    <x v="8"/>
    <n v="1554.9478999999999"/>
    <n v="1466.01"/>
    <n v="0"/>
    <n v="0"/>
    <n v="2443.35"/>
    <n v="3109.8957999999998"/>
    <n v="-177.8758"/>
    <n v="2"/>
    <n v="2932.02"/>
  </r>
  <r>
    <s v="Bikes"/>
    <x v="16"/>
    <x v="67"/>
    <x v="4"/>
    <x v="4"/>
    <s v="Brampton"/>
    <s v="Ontario"/>
    <s v="Dirk Bruno"/>
    <s v="Garrett Vargas"/>
    <n v="1"/>
    <x v="8"/>
    <n v="1554.9478999999999"/>
    <n v="1466.01"/>
    <n v="0"/>
    <n v="0"/>
    <n v="2443.35"/>
    <n v="3109.8957999999998"/>
    <n v="-177.8758"/>
    <n v="2"/>
    <n v="2932.02"/>
  </r>
  <r>
    <s v="Bikes"/>
    <x v="16"/>
    <x v="67"/>
    <x v="4"/>
    <x v="4"/>
    <s v="Toronto"/>
    <s v="Ontario"/>
    <s v="Tim Kim"/>
    <s v="Garrett Vargas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4"/>
    <x v="4"/>
    <s v="Montreal"/>
    <s v="Quebec"/>
    <s v="Brian Goldstein"/>
    <s v="Garrett Vargas"/>
    <n v="1"/>
    <x v="8"/>
    <n v="1554.9478999999999"/>
    <n v="1466.01"/>
    <n v="0"/>
    <n v="0"/>
    <n v="2443.35"/>
    <n v="3109.8957999999998"/>
    <n v="-177.8758"/>
    <n v="2"/>
    <n v="2932.02"/>
  </r>
  <r>
    <s v="Bikes"/>
    <x v="16"/>
    <x v="61"/>
    <x v="4"/>
    <x v="4"/>
    <s v="Etobicoke"/>
    <s v="Ontario"/>
    <s v="Della Demott Jr"/>
    <s v="Garrett Vargas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4"/>
    <x v="4"/>
    <s v="Toronto"/>
    <s v="Ontario"/>
    <s v="Tim Kim"/>
    <s v="Garrett Vargas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4"/>
    <x v="4"/>
    <s v="Etobicoke"/>
    <s v="Ontario"/>
    <s v="Della Demott Jr"/>
    <s v="Garrett Vargas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4"/>
    <x v="4"/>
    <s v="Brampton"/>
    <s v="Ontario"/>
    <s v="Dirk Bruno"/>
    <s v="Garrett Vargas"/>
    <n v="1"/>
    <x v="8"/>
    <n v="1554.9478999999999"/>
    <n v="1466.01"/>
    <n v="0"/>
    <n v="0"/>
    <n v="2443.35"/>
    <n v="6219.7915999999996"/>
    <n v="-355.7516"/>
    <n v="4"/>
    <n v="5864.04"/>
  </r>
  <r>
    <s v="Bikes"/>
    <x v="16"/>
    <x v="68"/>
    <x v="4"/>
    <x v="4"/>
    <s v="Toronto"/>
    <s v="Ontario"/>
    <s v="Tim Kim"/>
    <s v="Garrett Vargas"/>
    <n v="1"/>
    <x v="8"/>
    <n v="1554.9478999999999"/>
    <n v="1466.01"/>
    <n v="0"/>
    <n v="0"/>
    <n v="2443.35"/>
    <n v="3109.8957999999998"/>
    <n v="-177.8758"/>
    <n v="2"/>
    <n v="2932.02"/>
  </r>
  <r>
    <s v="Bikes"/>
    <x v="16"/>
    <x v="72"/>
    <x v="4"/>
    <x v="4"/>
    <s v="Toronto"/>
    <s v="Ontario"/>
    <s v="Tim Kim"/>
    <s v="Garrett Vargas"/>
    <n v="1"/>
    <x v="8"/>
    <n v="1554.9478999999999"/>
    <n v="1466.01"/>
    <n v="0"/>
    <n v="0"/>
    <n v="2443.35"/>
    <n v="6219.7915999999996"/>
    <n v="-355.7516"/>
    <n v="4"/>
    <n v="5864.04"/>
  </r>
  <r>
    <s v="Bikes"/>
    <x v="16"/>
    <x v="123"/>
    <x v="4"/>
    <x v="4"/>
    <s v="Montreal"/>
    <s v="Quebec"/>
    <s v="Brian Goldstein"/>
    <s v="Garrett Vargas"/>
    <n v="1"/>
    <x v="8"/>
    <n v="1082.51"/>
    <n v="1020.5940000000001"/>
    <n v="0"/>
    <n v="0"/>
    <n v="1700.99"/>
    <n v="8660.08"/>
    <n v="-495.32799999999997"/>
    <n v="8"/>
    <n v="8164.7520000000004"/>
  </r>
  <r>
    <s v="Bikes"/>
    <x v="16"/>
    <x v="123"/>
    <x v="4"/>
    <x v="4"/>
    <s v="Etobicoke"/>
    <s v="Ontario"/>
    <s v="Della Demott Jr"/>
    <s v="Garrett Vargas"/>
    <n v="1"/>
    <x v="8"/>
    <n v="1082.51"/>
    <n v="1020.5940000000001"/>
    <n v="0"/>
    <n v="0"/>
    <n v="1700.99"/>
    <n v="7577.57"/>
    <n v="-433.41199999999998"/>
    <n v="7"/>
    <n v="7144.1580000000004"/>
  </r>
  <r>
    <s v="Bikes"/>
    <x v="16"/>
    <x v="123"/>
    <x v="4"/>
    <x v="4"/>
    <s v="Brampton"/>
    <s v="Ontario"/>
    <s v="Dirk Bruno"/>
    <s v="Garrett Vargas"/>
    <n v="1"/>
    <x v="8"/>
    <n v="1082.51"/>
    <n v="986.57420000000002"/>
    <n v="0.02"/>
    <n v="276.24079999999998"/>
    <n v="1700.99"/>
    <n v="15155.14"/>
    <n v="-1619.3419759999999"/>
    <n v="14"/>
    <n v="13535.798024"/>
  </r>
  <r>
    <s v="Bikes"/>
    <x v="16"/>
    <x v="123"/>
    <x v="4"/>
    <x v="4"/>
    <s v="Toronto"/>
    <s v="Ontario"/>
    <s v="Johnny Caprio"/>
    <s v="Garrett Vargas"/>
    <n v="1"/>
    <x v="8"/>
    <n v="1082.51"/>
    <n v="1020.5940000000001"/>
    <n v="0"/>
    <n v="0"/>
    <n v="1700.99"/>
    <n v="10825.1"/>
    <n v="-619.16"/>
    <n v="10"/>
    <n v="10205.94"/>
  </r>
  <r>
    <s v="Bikes"/>
    <x v="16"/>
    <x v="123"/>
    <x v="4"/>
    <x v="4"/>
    <s v="Toronto"/>
    <s v="Ontario"/>
    <s v="Tim Kim"/>
    <s v="Garrett Vargas"/>
    <n v="1"/>
    <x v="8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4"/>
    <x v="4"/>
    <s v="Montreal"/>
    <s v="Quebec"/>
    <s v="Brian Goldstein"/>
    <s v="Garrett Vargas"/>
    <n v="1"/>
    <x v="8"/>
    <n v="1082.51"/>
    <n v="1020.5940000000001"/>
    <n v="0"/>
    <n v="0"/>
    <n v="1700.99"/>
    <n v="6495.06"/>
    <n v="-371.49599999999998"/>
    <n v="6"/>
    <n v="6123.5640000000003"/>
  </r>
  <r>
    <s v="Bikes"/>
    <x v="16"/>
    <x v="235"/>
    <x v="4"/>
    <x v="4"/>
    <s v="Etobicoke"/>
    <s v="Ontario"/>
    <s v="Della Demott Jr"/>
    <s v="Garrett Vargas"/>
    <n v="1"/>
    <x v="8"/>
    <n v="1082.51"/>
    <n v="1020.5940000000001"/>
    <n v="0"/>
    <n v="0"/>
    <n v="1700.99"/>
    <n v="4330.04"/>
    <n v="-247.66399999999999"/>
    <n v="4"/>
    <n v="4082.3760000000002"/>
  </r>
  <r>
    <s v="Bikes"/>
    <x v="16"/>
    <x v="235"/>
    <x v="4"/>
    <x v="4"/>
    <s v="Brampton"/>
    <s v="Ontario"/>
    <s v="Dirk Bruno"/>
    <s v="Garrett Vargas"/>
    <n v="1"/>
    <x v="8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4"/>
    <x v="4"/>
    <s v="Toronto"/>
    <s v="Ontario"/>
    <s v="Tim Kim"/>
    <s v="Garrett Vargas"/>
    <n v="1"/>
    <x v="8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4"/>
    <x v="4"/>
    <s v="Montreal"/>
    <s v="Quebec"/>
    <s v="Brian Goldstein"/>
    <s v="Garrett Vargas"/>
    <n v="1"/>
    <x v="8"/>
    <n v="1082.51"/>
    <n v="1020.5940000000001"/>
    <n v="0"/>
    <n v="0"/>
    <n v="1700.99"/>
    <n v="8660.08"/>
    <n v="-495.32799999999997"/>
    <n v="8"/>
    <n v="8164.7520000000004"/>
  </r>
  <r>
    <s v="Bikes"/>
    <x v="16"/>
    <x v="124"/>
    <x v="4"/>
    <x v="4"/>
    <s v="Brampton"/>
    <s v="Ontario"/>
    <s v="Dirk Bruno"/>
    <s v="Garrett Vargas"/>
    <n v="1"/>
    <x v="8"/>
    <n v="1082.51"/>
    <n v="1020.5940000000001"/>
    <n v="0"/>
    <n v="0"/>
    <n v="1700.99"/>
    <n v="8660.08"/>
    <n v="-495.32799999999997"/>
    <n v="8"/>
    <n v="8164.7520000000004"/>
  </r>
  <r>
    <s v="Bikes"/>
    <x v="16"/>
    <x v="124"/>
    <x v="4"/>
    <x v="4"/>
    <s v="Toronto"/>
    <s v="Ontario"/>
    <s v="Johnny Caprio"/>
    <s v="Garrett Vargas"/>
    <n v="1"/>
    <x v="8"/>
    <n v="1082.51"/>
    <n v="986.57420000000002"/>
    <n v="0.02"/>
    <n v="236.77780000000001"/>
    <n v="1700.99"/>
    <n v="12990.12"/>
    <n v="-1388.0074079999999"/>
    <n v="12"/>
    <n v="11602.112591999999"/>
  </r>
  <r>
    <s v="Bikes"/>
    <x v="16"/>
    <x v="124"/>
    <x v="4"/>
    <x v="4"/>
    <s v="Toronto"/>
    <s v="Ontario"/>
    <s v="Josh Barnhill"/>
    <s v="Garrett Vargas"/>
    <n v="1"/>
    <x v="8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4"/>
    <x v="4"/>
    <s v="Toronto"/>
    <s v="Ontario"/>
    <s v="Tim Kim"/>
    <s v="Garrett Vargas"/>
    <n v="1"/>
    <x v="8"/>
    <n v="1082.51"/>
    <n v="1020.5940000000001"/>
    <n v="0"/>
    <n v="0"/>
    <n v="1700.99"/>
    <n v="1082.51"/>
    <n v="-61.915999999999997"/>
    <n v="1"/>
    <n v="1020.5940000000001"/>
  </r>
  <r>
    <s v="Bikes"/>
    <x v="16"/>
    <x v="73"/>
    <x v="4"/>
    <x v="4"/>
    <s v="Montreal"/>
    <s v="Quebec"/>
    <s v="Brian Goldstein"/>
    <s v="Garrett Vargas"/>
    <n v="1"/>
    <x v="8"/>
    <n v="713.07979999999998"/>
    <n v="672.29399999999998"/>
    <n v="0"/>
    <n v="0"/>
    <n v="1120.49"/>
    <n v="5704.6383999999998"/>
    <n v="-326.28640000000001"/>
    <n v="8"/>
    <n v="5378.3519999999999"/>
  </r>
  <r>
    <s v="Bikes"/>
    <x v="16"/>
    <x v="73"/>
    <x v="4"/>
    <x v="4"/>
    <s v="Etobicoke"/>
    <s v="Ontario"/>
    <s v="Della Demott Jr"/>
    <s v="Garrett Vargas"/>
    <n v="1"/>
    <x v="8"/>
    <n v="713.07979999999998"/>
    <n v="672.29399999999998"/>
    <n v="0"/>
    <n v="0"/>
    <n v="1120.49"/>
    <n v="3565.3989999999999"/>
    <n v="-203.929"/>
    <n v="5"/>
    <n v="3361.47"/>
  </r>
  <r>
    <s v="Bikes"/>
    <x v="16"/>
    <x v="73"/>
    <x v="4"/>
    <x v="4"/>
    <s v="Brampton"/>
    <s v="Ontario"/>
    <s v="Dirk Bruno"/>
    <s v="Garrett Vargas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3"/>
    <x v="4"/>
    <x v="4"/>
    <s v="Toronto"/>
    <s v="Ontario"/>
    <s v="Tim Kim"/>
    <s v="Garrett Vargas"/>
    <n v="1"/>
    <x v="8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4"/>
    <x v="4"/>
    <s v="Montreal"/>
    <s v="Quebec"/>
    <s v="Brian Goldstein"/>
    <s v="Garrett Vargas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4"/>
    <x v="4"/>
    <s v="Etobicoke"/>
    <s v="Ontario"/>
    <s v="Della Demott Jr"/>
    <s v="Garrett Vargas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4"/>
    <x v="4"/>
    <s v="Brampton"/>
    <s v="Ontario"/>
    <s v="Dirk Bruno"/>
    <s v="Garrett Vargas"/>
    <n v="1"/>
    <x v="8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4"/>
    <x v="4"/>
    <s v="Toronto"/>
    <s v="Ontario"/>
    <s v="Tim Kim"/>
    <s v="Garrett Vargas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4"/>
    <x v="4"/>
    <s v="Etobicoke"/>
    <s v="Ontario"/>
    <s v="Della Demott Jr"/>
    <s v="Garrett Vargas"/>
    <n v="1"/>
    <x v="8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5"/>
    <x v="4"/>
    <x v="4"/>
    <s v="Toronto"/>
    <s v="Ontario"/>
    <s v="Tim Kim"/>
    <s v="Garrett Vargas"/>
    <n v="1"/>
    <x v="8"/>
    <n v="713.07979999999998"/>
    <n v="672.29399999999998"/>
    <n v="0"/>
    <n v="0"/>
    <n v="1120.49"/>
    <n v="1426.1596"/>
    <n v="-81.571600000000004"/>
    <n v="2"/>
    <n v="1344.588"/>
  </r>
  <r>
    <s v="Bikes"/>
    <x v="16"/>
    <x v="88"/>
    <x v="4"/>
    <x v="4"/>
    <s v="Toronto"/>
    <s v="Ontario"/>
    <s v="Tim Kim"/>
    <s v="Garrett Vargas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4"/>
    <x v="4"/>
    <s v="Etobicoke"/>
    <s v="Ontario"/>
    <s v="Della Demott Jr"/>
    <s v="Garrett Vargas"/>
    <n v="1"/>
    <x v="8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4"/>
    <x v="4"/>
    <s v="Brampton"/>
    <s v="Ontario"/>
    <s v="Dirk Bruno"/>
    <s v="Garrett Vargas"/>
    <n v="1"/>
    <x v="8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4"/>
    <x v="4"/>
    <s v="Toronto"/>
    <s v="Ontario"/>
    <s v="Tim Kim"/>
    <s v="Garrett Vargas"/>
    <n v="1"/>
    <x v="8"/>
    <n v="713.07979999999998"/>
    <n v="672.29399999999998"/>
    <n v="0"/>
    <n v="0"/>
    <n v="1120.49"/>
    <n v="1426.1596"/>
    <n v="-81.571600000000004"/>
    <n v="2"/>
    <n v="1344.588"/>
  </r>
  <r>
    <s v="Bikes"/>
    <x v="16"/>
    <x v="193"/>
    <x v="4"/>
    <x v="4"/>
    <s v="Toronto"/>
    <s v="Ontario"/>
    <s v="Tim Kim"/>
    <s v="Garrett Vargas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4"/>
    <x v="4"/>
    <s v="Montreal"/>
    <s v="Quebec"/>
    <s v="Brian Goldstein"/>
    <s v="Garrett Vargas"/>
    <n v="1"/>
    <x v="8"/>
    <n v="343.64960000000002"/>
    <n v="323.99400000000003"/>
    <n v="0"/>
    <n v="0"/>
    <n v="539.99"/>
    <n v="2749.1968000000002"/>
    <n v="-157.2448"/>
    <n v="8"/>
    <n v="2591.9520000000002"/>
  </r>
  <r>
    <s v="Bikes"/>
    <x v="16"/>
    <x v="125"/>
    <x v="4"/>
    <x v="4"/>
    <s v="Etobicoke"/>
    <s v="Ontario"/>
    <s v="Della Demott Jr"/>
    <s v="Garrett Vargas"/>
    <n v="1"/>
    <x v="8"/>
    <n v="343.64960000000002"/>
    <n v="323.99400000000003"/>
    <n v="0"/>
    <n v="0"/>
    <n v="539.99"/>
    <n v="3436.4960000000001"/>
    <n v="-196.55600000000001"/>
    <n v="10"/>
    <n v="3239.94"/>
  </r>
  <r>
    <s v="Bikes"/>
    <x v="16"/>
    <x v="125"/>
    <x v="4"/>
    <x v="4"/>
    <s v="Brampton"/>
    <s v="Ontario"/>
    <s v="Dirk Bruno"/>
    <s v="Garrett Vargas"/>
    <n v="1"/>
    <x v="8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25"/>
    <x v="4"/>
    <x v="4"/>
    <s v="Toronto"/>
    <s v="Ontario"/>
    <s v="Johnny Caprio"/>
    <s v="Garrett Vargas"/>
    <n v="1"/>
    <x v="8"/>
    <n v="343.64960000000002"/>
    <n v="296.99450000000002"/>
    <n v="0.05"/>
    <n v="222.74590000000001"/>
    <n v="539.99"/>
    <n v="5154.7439999999997"/>
    <n v="-922.57237499999997"/>
    <n v="15"/>
    <n v="4232.1716249999999"/>
  </r>
  <r>
    <s v="Bikes"/>
    <x v="16"/>
    <x v="125"/>
    <x v="4"/>
    <x v="4"/>
    <s v="Toronto"/>
    <s v="Ontario"/>
    <s v="Josh Barnhill"/>
    <s v="Garrett Vargas"/>
    <n v="1"/>
    <x v="8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4"/>
    <x v="4"/>
    <s v="Montreal"/>
    <s v="Quebec"/>
    <s v="Brian Goldstein"/>
    <s v="Garrett Vargas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4"/>
    <x v="4"/>
    <s v="Brampton"/>
    <s v="Ontario"/>
    <s v="Dirk Bruno"/>
    <s v="Garrett Vargas"/>
    <n v="1"/>
    <x v="8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4"/>
    <x v="4"/>
    <s v="Toronto"/>
    <s v="Ontario"/>
    <s v="Johnny Caprio"/>
    <s v="Garrett Vargas"/>
    <n v="1"/>
    <x v="8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4"/>
    <x v="4"/>
    <s v="Toronto"/>
    <s v="Ontario"/>
    <s v="Josh Barnhill"/>
    <s v="Garrett Vargas"/>
    <n v="1"/>
    <x v="8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4"/>
    <x v="4"/>
    <s v="Toronto"/>
    <s v="Ontario"/>
    <s v="Tim Kim"/>
    <s v="Garrett Vargas"/>
    <n v="1"/>
    <x v="8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4"/>
    <x v="4"/>
    <s v="Etobicoke"/>
    <s v="Ontario"/>
    <s v="Della Demott Jr"/>
    <s v="Garrett Vargas"/>
    <n v="1"/>
    <x v="8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4"/>
    <x v="4"/>
    <x v="4"/>
    <s v="Brampton"/>
    <s v="Ontario"/>
    <s v="Dirk Bruno"/>
    <s v="Garrett Vargas"/>
    <n v="1"/>
    <x v="8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4"/>
    <x v="4"/>
    <s v="Toronto"/>
    <s v="Ontario"/>
    <s v="Tim Kim"/>
    <s v="Garrett Vargas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Clothing"/>
    <x v="8"/>
    <x v="126"/>
    <x v="4"/>
    <x v="4"/>
    <s v="Etobicoke"/>
    <s v="Ontario"/>
    <s v="Della Demott Jr"/>
    <s v="Garrett Vargas"/>
    <n v="1"/>
    <x v="8"/>
    <n v="41.572299999999998"/>
    <n v="31.3142"/>
    <n v="0.02"/>
    <n v="7.5153999999999996"/>
    <n v="53.99"/>
    <n v="498.86759999999998"/>
    <n v="-130.61260799999999"/>
    <n v="12"/>
    <n v="368.25499200000002"/>
  </r>
  <r>
    <s v="Clothing"/>
    <x v="8"/>
    <x v="126"/>
    <x v="4"/>
    <x v="4"/>
    <s v="Toronto"/>
    <s v="Ontario"/>
    <s v="Johnny Caprio"/>
    <s v="Garrett Vargas"/>
    <n v="1"/>
    <x v="8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6"/>
    <x v="4"/>
    <x v="4"/>
    <s v="Toronto"/>
    <s v="Ontario"/>
    <s v="Josh Barnhill"/>
    <s v="Garrett Vargas"/>
    <n v="1"/>
    <x v="8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6"/>
    <x v="4"/>
    <x v="4"/>
    <s v="Toronto"/>
    <s v="Ontario"/>
    <s v="Phyllis Tuffield"/>
    <s v="Garrett Vargas"/>
    <n v="1"/>
    <x v="8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6"/>
    <x v="4"/>
    <x v="4"/>
    <s v="Calgary"/>
    <s v="Alberta"/>
    <s v="Shaun Beasley"/>
    <s v="Garrett Vargas"/>
    <n v="1"/>
    <x v="8"/>
    <n v="41.572299999999998"/>
    <n v="32.393999999999998"/>
    <n v="0"/>
    <n v="0"/>
    <n v="53.99"/>
    <n v="124.7169"/>
    <n v="-27.5349"/>
    <n v="3"/>
    <n v="97.182000000000002"/>
  </r>
  <r>
    <s v="Clothing"/>
    <x v="8"/>
    <x v="126"/>
    <x v="4"/>
    <x v="4"/>
    <s v="Toronto"/>
    <s v="Ontario"/>
    <s v="Tim Kim"/>
    <s v="Garrett Vargas"/>
    <n v="1"/>
    <x v="8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4"/>
    <x v="4"/>
    <s v="Etobicoke"/>
    <s v="Ontario"/>
    <s v="Della Demott Jr"/>
    <s v="Garrett Vargas"/>
    <n v="1"/>
    <x v="8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4"/>
    <x v="4"/>
    <s v="Brampton"/>
    <s v="Ontario"/>
    <s v="Dirk Bruno"/>
    <s v="Garrett Vargas"/>
    <n v="1"/>
    <x v="8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4"/>
    <x v="4"/>
    <s v="Toronto"/>
    <s v="Ontario"/>
    <s v="Johnny Caprio"/>
    <s v="Garrett Vargas"/>
    <n v="1"/>
    <x v="8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4"/>
    <x v="4"/>
    <s v="Toronto"/>
    <s v="Ontario"/>
    <s v="Josh Barnhill"/>
    <s v="Garrett Vargas"/>
    <n v="1"/>
    <x v="8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4"/>
    <x v="4"/>
    <s v="Toronto"/>
    <s v="Ontario"/>
    <s v="Phyllis Tuffield"/>
    <s v="Garrett Vargas"/>
    <n v="1"/>
    <x v="8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4"/>
    <x v="4"/>
    <s v="Toronto"/>
    <s v="Ontario"/>
    <s v="Tim Kim"/>
    <s v="Garrett Vargas"/>
    <n v="1"/>
    <x v="8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4"/>
    <x v="4"/>
    <s v="Etobicoke"/>
    <s v="Ontario"/>
    <s v="Della Demott Jr"/>
    <s v="Garrett Vargas"/>
    <n v="1"/>
    <x v="8"/>
    <n v="41.572299999999998"/>
    <n v="29.694500000000001"/>
    <n v="0.05"/>
    <n v="23.755600000000001"/>
    <n v="53.99"/>
    <n v="665.15679999999998"/>
    <n v="-213.8004"/>
    <n v="16"/>
    <n v="451.35640000000001"/>
  </r>
  <r>
    <s v="Clothing"/>
    <x v="8"/>
    <x v="128"/>
    <x v="4"/>
    <x v="4"/>
    <s v="Brampton"/>
    <s v="Ontario"/>
    <s v="Dirk Bruno"/>
    <s v="Garrett Vargas"/>
    <n v="1"/>
    <x v="8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4"/>
    <x v="4"/>
    <s v="Toronto"/>
    <s v="Ontario"/>
    <s v="Johnny Caprio"/>
    <s v="Garrett Vargas"/>
    <n v="1"/>
    <x v="8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4"/>
    <x v="4"/>
    <s v="Toronto"/>
    <s v="Ontario"/>
    <s v="Josh Barnhill"/>
    <s v="Garrett Vargas"/>
    <n v="1"/>
    <x v="8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4"/>
    <x v="4"/>
    <s v="Toronto"/>
    <s v="Ontario"/>
    <s v="Phyllis Tuffield"/>
    <s v="Garrett Vargas"/>
    <n v="1"/>
    <x v="8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8"/>
    <x v="4"/>
    <x v="4"/>
    <s v="Calgary"/>
    <s v="Alberta"/>
    <s v="Shaun Beasley"/>
    <s v="Garrett Vargas"/>
    <n v="1"/>
    <x v="8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4"/>
    <x v="4"/>
    <s v="Toronto"/>
    <s v="Ontario"/>
    <s v="Tim Kim"/>
    <s v="Garrett Vargas"/>
    <n v="1"/>
    <x v="8"/>
    <n v="41.572299999999998"/>
    <n v="29.694500000000001"/>
    <n v="0.05"/>
    <n v="26.725100000000001"/>
    <n v="53.99"/>
    <n v="748.30139999999994"/>
    <n v="-240.52545000000001"/>
    <n v="18"/>
    <n v="507.77595000000002"/>
  </r>
  <r>
    <s v="Accessories"/>
    <x v="13"/>
    <x v="47"/>
    <x v="4"/>
    <x v="4"/>
    <s v="Etobicoke"/>
    <s v="Ontario"/>
    <s v="Della Demott Jr"/>
    <s v="Garrett Vargas"/>
    <n v="1"/>
    <x v="8"/>
    <n v="13.0863"/>
    <n v="20.2942"/>
    <n v="0.02"/>
    <n v="4.8705999999999996"/>
    <n v="34.99"/>
    <n v="157.03559999999999"/>
    <n v="81.624191999999994"/>
    <n v="12"/>
    <n v="238.65979200000001"/>
  </r>
  <r>
    <s v="Accessories"/>
    <x v="13"/>
    <x v="47"/>
    <x v="4"/>
    <x v="4"/>
    <s v="Toronto"/>
    <s v="Ontario"/>
    <s v="Johnny Caprio"/>
    <s v="Garrett Vargas"/>
    <n v="1"/>
    <x v="8"/>
    <n v="13.0863"/>
    <n v="20.2942"/>
    <n v="0.02"/>
    <n v="4.8705999999999996"/>
    <n v="34.99"/>
    <n v="157.03559999999999"/>
    <n v="81.624191999999994"/>
    <n v="12"/>
    <n v="238.65979200000001"/>
  </r>
  <r>
    <s v="Accessories"/>
    <x v="13"/>
    <x v="47"/>
    <x v="4"/>
    <x v="4"/>
    <s v="Toronto"/>
    <s v="Ontario"/>
    <s v="Josh Barnhill"/>
    <s v="Garrett Vargas"/>
    <n v="1"/>
    <x v="8"/>
    <n v="13.0863"/>
    <n v="20.994"/>
    <n v="0"/>
    <n v="0"/>
    <n v="34.99"/>
    <n v="26.172599999999999"/>
    <n v="15.8154"/>
    <n v="2"/>
    <n v="41.988"/>
  </r>
  <r>
    <s v="Accessories"/>
    <x v="13"/>
    <x v="47"/>
    <x v="4"/>
    <x v="4"/>
    <s v="Toronto"/>
    <s v="Ontario"/>
    <s v="Phyllis Tuffield"/>
    <s v="Garrett Vargas"/>
    <n v="1"/>
    <x v="8"/>
    <n v="13.0863"/>
    <n v="20.994"/>
    <n v="0"/>
    <n v="0"/>
    <n v="34.99"/>
    <n v="78.517799999999994"/>
    <n v="47.446199999999997"/>
    <n v="6"/>
    <n v="125.964"/>
  </r>
  <r>
    <s v="Accessories"/>
    <x v="13"/>
    <x v="47"/>
    <x v="4"/>
    <x v="4"/>
    <s v="Calgary"/>
    <s v="Alberta"/>
    <s v="Shaun Beasley"/>
    <s v="Garrett Vargas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4"/>
    <x v="4"/>
    <s v="Toronto"/>
    <s v="Ontario"/>
    <s v="Tim Kim"/>
    <s v="Garrett Vargas"/>
    <n v="1"/>
    <x v="8"/>
    <n v="13.0863"/>
    <n v="20.994"/>
    <n v="0"/>
    <n v="0"/>
    <n v="34.99"/>
    <n v="91.604100000000003"/>
    <n v="55.353900000000003"/>
    <n v="7"/>
    <n v="146.958"/>
  </r>
  <r>
    <s v="Accessories"/>
    <x v="13"/>
    <x v="48"/>
    <x v="4"/>
    <x v="4"/>
    <s v="Etobicoke"/>
    <s v="Ontario"/>
    <s v="Della Demott Jr"/>
    <s v="Garrett Vargas"/>
    <n v="1"/>
    <x v="8"/>
    <n v="13.0863"/>
    <n v="20.994"/>
    <n v="0"/>
    <n v="0"/>
    <n v="34.99"/>
    <n v="26.172599999999999"/>
    <n v="15.8154"/>
    <n v="2"/>
    <n v="41.988"/>
  </r>
  <r>
    <s v="Accessories"/>
    <x v="13"/>
    <x v="48"/>
    <x v="4"/>
    <x v="4"/>
    <s v="Toronto"/>
    <s v="Ontario"/>
    <s v="Johnny Caprio"/>
    <s v="Garrett Vargas"/>
    <n v="1"/>
    <x v="8"/>
    <n v="13.0863"/>
    <n v="20.994"/>
    <n v="0"/>
    <n v="0"/>
    <n v="34.99"/>
    <n v="78.517799999999994"/>
    <n v="47.446199999999997"/>
    <n v="6"/>
    <n v="125.964"/>
  </r>
  <r>
    <s v="Accessories"/>
    <x v="13"/>
    <x v="48"/>
    <x v="4"/>
    <x v="4"/>
    <s v="Toronto"/>
    <s v="Ontario"/>
    <s v="Josh Barnhill"/>
    <s v="Garrett Vargas"/>
    <n v="1"/>
    <x v="8"/>
    <n v="13.0863"/>
    <n v="20.994"/>
    <n v="0"/>
    <n v="0"/>
    <n v="34.99"/>
    <n v="65.4315"/>
    <n v="39.538499999999999"/>
    <n v="5"/>
    <n v="104.97"/>
  </r>
  <r>
    <s v="Accessories"/>
    <x v="13"/>
    <x v="48"/>
    <x v="4"/>
    <x v="4"/>
    <s v="Toronto"/>
    <s v="Ontario"/>
    <s v="Phyllis Tuffield"/>
    <s v="Garrett Vargas"/>
    <n v="1"/>
    <x v="8"/>
    <n v="13.0863"/>
    <n v="20.994"/>
    <n v="0"/>
    <n v="0"/>
    <n v="34.99"/>
    <n v="78.517799999999994"/>
    <n v="47.446199999999997"/>
    <n v="6"/>
    <n v="125.964"/>
  </r>
  <r>
    <s v="Accessories"/>
    <x v="13"/>
    <x v="48"/>
    <x v="4"/>
    <x v="4"/>
    <s v="Calgary"/>
    <s v="Alberta"/>
    <s v="Shaun Beasley"/>
    <s v="Garrett Vargas"/>
    <n v="1"/>
    <x v="8"/>
    <n v="13.0863"/>
    <n v="20.994"/>
    <n v="0"/>
    <n v="0"/>
    <n v="34.99"/>
    <n v="65.4315"/>
    <n v="39.538499999999999"/>
    <n v="5"/>
    <n v="104.97"/>
  </r>
  <r>
    <s v="Accessories"/>
    <x v="13"/>
    <x v="48"/>
    <x v="4"/>
    <x v="4"/>
    <s v="Toronto"/>
    <s v="Ontario"/>
    <s v="Tim Kim"/>
    <s v="Garrett Vargas"/>
    <n v="1"/>
    <x v="8"/>
    <n v="13.0863"/>
    <n v="20.994"/>
    <n v="0"/>
    <n v="0"/>
    <n v="34.99"/>
    <n v="78.517799999999994"/>
    <n v="47.446199999999997"/>
    <n v="6"/>
    <n v="125.964"/>
  </r>
  <r>
    <s v="Accessories"/>
    <x v="13"/>
    <x v="49"/>
    <x v="4"/>
    <x v="4"/>
    <s v="Etobicoke"/>
    <s v="Ontario"/>
    <s v="Della Demott Jr"/>
    <s v="Garrett Vargas"/>
    <n v="1"/>
    <x v="8"/>
    <n v="13.0863"/>
    <n v="20.994"/>
    <n v="0"/>
    <n v="0"/>
    <n v="34.99"/>
    <n v="104.6904"/>
    <n v="63.261600000000001"/>
    <n v="8"/>
    <n v="167.952"/>
  </r>
  <r>
    <s v="Accessories"/>
    <x v="13"/>
    <x v="49"/>
    <x v="4"/>
    <x v="4"/>
    <s v="Toronto"/>
    <s v="Ontario"/>
    <s v="Johnny Caprio"/>
    <s v="Garrett Vargas"/>
    <n v="1"/>
    <x v="8"/>
    <n v="13.0863"/>
    <n v="20.2942"/>
    <n v="0.02"/>
    <n v="5.2765000000000004"/>
    <n v="34.99"/>
    <n v="170.12190000000001"/>
    <n v="88.426208000000003"/>
    <n v="13"/>
    <n v="258.54810800000001"/>
  </r>
  <r>
    <s v="Accessories"/>
    <x v="13"/>
    <x v="49"/>
    <x v="4"/>
    <x v="4"/>
    <s v="Toronto"/>
    <s v="Ontario"/>
    <s v="Phyllis Tuffield"/>
    <s v="Garrett Vargas"/>
    <n v="1"/>
    <x v="8"/>
    <n v="13.0863"/>
    <n v="20.994"/>
    <n v="0"/>
    <n v="0"/>
    <n v="34.99"/>
    <n v="91.604100000000003"/>
    <n v="55.353900000000003"/>
    <n v="7"/>
    <n v="146.958"/>
  </r>
  <r>
    <s v="Accessories"/>
    <x v="13"/>
    <x v="49"/>
    <x v="4"/>
    <x v="4"/>
    <s v="Calgary"/>
    <s v="Alberta"/>
    <s v="Shaun Beasley"/>
    <s v="Garrett Vargas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4"/>
    <x v="4"/>
    <s v="Toronto"/>
    <s v="Ontario"/>
    <s v="Tim Kim"/>
    <s v="Garrett Vargas"/>
    <n v="1"/>
    <x v="8"/>
    <n v="13.0863"/>
    <n v="20.994"/>
    <n v="0"/>
    <n v="0"/>
    <n v="34.99"/>
    <n v="52.345199999999998"/>
    <n v="31.630800000000001"/>
    <n v="4"/>
    <n v="83.975999999999999"/>
  </r>
  <r>
    <s v="Components"/>
    <x v="26"/>
    <x v="129"/>
    <x v="4"/>
    <x v="4"/>
    <s v="Toronto"/>
    <s v="Ontario"/>
    <s v="Phyllis Tuffield"/>
    <s v="Garrett Vargas"/>
    <n v="1"/>
    <x v="8"/>
    <n v="35.959600000000002"/>
    <n v="48.594000000000001"/>
    <n v="0"/>
    <n v="0"/>
    <n v="80.989999999999995"/>
    <n v="107.8788"/>
    <n v="37.903199999999998"/>
    <n v="3"/>
    <n v="145.78200000000001"/>
  </r>
  <r>
    <s v="Bikes"/>
    <x v="31"/>
    <x v="130"/>
    <x v="4"/>
    <x v="4"/>
    <s v="Toronto"/>
    <s v="Ontario"/>
    <s v="Phyllis Tuffield"/>
    <s v="Garrett Vargas"/>
    <n v="1"/>
    <x v="8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4"/>
    <x v="4"/>
    <s v="Toronto"/>
    <s v="Ontario"/>
    <s v="Phyllis Tuffield"/>
    <s v="Garrett Vargas"/>
    <n v="1"/>
    <x v="8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4"/>
    <x v="4"/>
    <s v="Toronto"/>
    <s v="Ontario"/>
    <s v="Phyllis Tuffield"/>
    <s v="Garrett Vargas"/>
    <n v="1"/>
    <x v="8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4"/>
    <x v="4"/>
    <s v="Toronto"/>
    <s v="Ontario"/>
    <s v="Phyllis Tuffield"/>
    <s v="Garrett Vargas"/>
    <n v="1"/>
    <x v="8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34"/>
    <x v="4"/>
    <x v="4"/>
    <s v="Toronto"/>
    <s v="Ontario"/>
    <s v="Phyllis Tuffield"/>
    <s v="Garrett Vargas"/>
    <n v="1"/>
    <x v="8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74"/>
    <x v="4"/>
    <x v="4"/>
    <s v="Toronto"/>
    <s v="Ontario"/>
    <s v="Phyllis Tuffield"/>
    <s v="Garrett Vargas"/>
    <n v="1"/>
    <x v="8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5"/>
    <x v="4"/>
    <x v="4"/>
    <s v="Toronto"/>
    <s v="Ontario"/>
    <s v="Phyllis Tuffield"/>
    <s v="Garrett Vargas"/>
    <n v="1"/>
    <x v="8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6"/>
    <x v="4"/>
    <x v="4"/>
    <s v="Toronto"/>
    <s v="Ontario"/>
    <s v="Phyllis Tuffield"/>
    <s v="Garrett Vargas"/>
    <n v="1"/>
    <x v="8"/>
    <n v="755.1508"/>
    <n v="728.91"/>
    <n v="0"/>
    <n v="0"/>
    <n v="1214.8499999999999"/>
    <n v="2265.4524000000001"/>
    <n v="-78.722399999999993"/>
    <n v="3"/>
    <n v="2186.73"/>
  </r>
  <r>
    <s v="Bikes"/>
    <x v="31"/>
    <x v="188"/>
    <x v="4"/>
    <x v="4"/>
    <s v="Toronto"/>
    <s v="Ontario"/>
    <s v="Phyllis Tuffield"/>
    <s v="Garrett Vargas"/>
    <n v="1"/>
    <x v="8"/>
    <n v="755.1508"/>
    <n v="728.91"/>
    <n v="0"/>
    <n v="0"/>
    <n v="1214.8499999999999"/>
    <n v="1510.3016"/>
    <n v="-52.4816"/>
    <n v="2"/>
    <n v="1457.82"/>
  </r>
  <r>
    <s v="Bikes"/>
    <x v="31"/>
    <x v="138"/>
    <x v="4"/>
    <x v="4"/>
    <s v="Toronto"/>
    <s v="Ontario"/>
    <s v="Phyllis Tuffield"/>
    <s v="Garrett Vargas"/>
    <n v="1"/>
    <x v="8"/>
    <n v="755.1508"/>
    <n v="728.91"/>
    <n v="0"/>
    <n v="0"/>
    <n v="1214.8499999999999"/>
    <n v="755.1508"/>
    <n v="-26.2408"/>
    <n v="1"/>
    <n v="728.91"/>
  </r>
  <r>
    <s v="Bikes"/>
    <x v="31"/>
    <x v="139"/>
    <x v="4"/>
    <x v="4"/>
    <s v="Toronto"/>
    <s v="Ontario"/>
    <s v="Phyllis Tuffield"/>
    <s v="Garrett Vargas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76"/>
    <x v="4"/>
    <x v="4"/>
    <s v="Toronto"/>
    <s v="Ontario"/>
    <s v="Phyllis Tuffield"/>
    <s v="Garrett Vargas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1"/>
    <x v="4"/>
    <x v="4"/>
    <s v="Toronto"/>
    <s v="Ontario"/>
    <s v="Phyllis Tuffield"/>
    <s v="Garrett Vargas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2"/>
    <x v="4"/>
    <x v="4"/>
    <s v="Toronto"/>
    <s v="Ontario"/>
    <s v="Phyllis Tuffield"/>
    <s v="Garrett Vargas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95"/>
    <x v="4"/>
    <x v="4"/>
    <s v="Toronto"/>
    <s v="Ontario"/>
    <s v="Phyllis Tuffield"/>
    <s v="Garrett Vargas"/>
    <n v="1"/>
    <x v="8"/>
    <n v="461.44479999999999"/>
    <n v="334.0575"/>
    <n v="0.15"/>
    <n v="200.43450000000001"/>
    <n v="742.35"/>
    <n v="1845.7791999999999"/>
    <n v="-709.9837"/>
    <n v="4"/>
    <n v="1135.7954999999999"/>
  </r>
  <r>
    <s v="Accessories"/>
    <x v="32"/>
    <x v="144"/>
    <x v="4"/>
    <x v="4"/>
    <s v="Etobicoke"/>
    <s v="Ontario"/>
    <s v="Della Demott Jr"/>
    <s v="Garrett Vargas"/>
    <n v="1"/>
    <x v="8"/>
    <n v="1.8663000000000001"/>
    <n v="2.8942000000000001"/>
    <n v="0.02"/>
    <n v="0.75249999999999995"/>
    <n v="4.99"/>
    <n v="24.261900000000001"/>
    <n v="12.610208"/>
    <n v="13"/>
    <n v="36.872107999999997"/>
  </r>
  <r>
    <s v="Accessories"/>
    <x v="32"/>
    <x v="144"/>
    <x v="4"/>
    <x v="4"/>
    <s v="Brampton"/>
    <s v="Ontario"/>
    <s v="Dirk Bruno"/>
    <s v="Garrett Vargas"/>
    <n v="1"/>
    <x v="8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4"/>
    <x v="4"/>
    <s v="Toronto"/>
    <s v="Ontario"/>
    <s v="Johnny Caprio"/>
    <s v="Garrett Vargas"/>
    <n v="1"/>
    <x v="8"/>
    <n v="1.8663000000000001"/>
    <n v="2.9940000000000002"/>
    <n v="0"/>
    <n v="0"/>
    <n v="4.99"/>
    <n v="13.0641"/>
    <n v="7.8939000000000004"/>
    <n v="7"/>
    <n v="20.957999999999998"/>
  </r>
  <r>
    <s v="Accessories"/>
    <x v="32"/>
    <x v="144"/>
    <x v="4"/>
    <x v="4"/>
    <s v="Toronto"/>
    <s v="Ontario"/>
    <s v="Josh Barnhill"/>
    <s v="Garrett Vargas"/>
    <n v="1"/>
    <x v="8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4"/>
    <x v="4"/>
    <s v="Toronto"/>
    <s v="Ontario"/>
    <s v="Phyllis Tuffield"/>
    <s v="Garrett Vargas"/>
    <n v="1"/>
    <x v="8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4"/>
    <x v="4"/>
    <s v="Calgary"/>
    <s v="Alberta"/>
    <s v="Shaun Beasley"/>
    <s v="Garrett Vargas"/>
    <n v="1"/>
    <x v="8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4"/>
    <x v="4"/>
    <s v="Toronto"/>
    <s v="Ontario"/>
    <s v="Tim Kim"/>
    <s v="Garrett Vargas"/>
    <n v="1"/>
    <x v="8"/>
    <n v="1.8663000000000001"/>
    <n v="2.9940000000000002"/>
    <n v="0"/>
    <n v="0"/>
    <n v="4.99"/>
    <n v="7.4652000000000003"/>
    <n v="4.5107999999999997"/>
    <n v="4"/>
    <n v="11.976000000000001"/>
  </r>
  <r>
    <s v="Clothing"/>
    <x v="10"/>
    <x v="166"/>
    <x v="4"/>
    <x v="4"/>
    <s v="Calgary"/>
    <s v="Alberta"/>
    <s v="Kari Hensien"/>
    <s v="Garrett Vargas"/>
    <n v="1"/>
    <x v="8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6"/>
    <x v="4"/>
    <x v="4"/>
    <s v="Calgary"/>
    <s v="Alberta"/>
    <s v="Shaun Beasley"/>
    <s v="Garrett Vargas"/>
    <n v="1"/>
    <x v="8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7"/>
    <x v="4"/>
    <x v="4"/>
    <s v="Calgary"/>
    <s v="Alberta"/>
    <s v="Kari Hensien"/>
    <s v="Garrett Vargas"/>
    <n v="1"/>
    <x v="8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4"/>
    <x v="4"/>
    <s v="Calgary"/>
    <s v="Alberta"/>
    <s v="Shaun Beasley"/>
    <s v="Garrett Vargas"/>
    <n v="1"/>
    <x v="8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4"/>
    <x v="4"/>
    <s v="Calgary"/>
    <s v="Alberta"/>
    <s v="Shaun Beasley"/>
    <s v="Garrett Vargas"/>
    <n v="1"/>
    <x v="8"/>
    <n v="26.176300000000001"/>
    <n v="41.994"/>
    <n v="0"/>
    <n v="0"/>
    <n v="69.989999999999995"/>
    <n v="209.41040000000001"/>
    <n v="126.5416"/>
    <n v="8"/>
    <n v="335.952"/>
  </r>
  <r>
    <s v="Clothing"/>
    <x v="0"/>
    <x v="0"/>
    <x v="4"/>
    <x v="4"/>
    <s v="Richmond"/>
    <s v="British Columbia"/>
    <s v="Alexander Berger"/>
    <s v="Garrett Vargas"/>
    <n v="1"/>
    <x v="9"/>
    <n v="6.9222999999999999"/>
    <n v="5.2141999999999999"/>
    <n v="0.02"/>
    <n v="1.1471"/>
    <n v="8.99"/>
    <n v="76.145300000000006"/>
    <n v="-19.936223999999999"/>
    <n v="11"/>
    <n v="56.209076000000003"/>
  </r>
  <r>
    <s v="Clothing"/>
    <x v="0"/>
    <x v="0"/>
    <x v="4"/>
    <x v="4"/>
    <s v="Montreal"/>
    <s v="Quebec"/>
    <s v="Lester Bowman"/>
    <s v="Garrett Vargas"/>
    <n v="1"/>
    <x v="9"/>
    <n v="6.9222999999999999"/>
    <n v="5.3940000000000001"/>
    <n v="0"/>
    <n v="0"/>
    <n v="8.99"/>
    <n v="27.6892"/>
    <n v="-6.1132"/>
    <n v="4"/>
    <n v="21.576000000000001"/>
  </r>
  <r>
    <s v="Accessories"/>
    <x v="18"/>
    <x v="96"/>
    <x v="4"/>
    <x v="4"/>
    <s v="Richmond"/>
    <s v="British Columbia"/>
    <s v="Alexander Berger"/>
    <s v="Garrett Vargas"/>
    <n v="1"/>
    <x v="9"/>
    <n v="2.9733000000000001"/>
    <n v="4.7699999999999996"/>
    <n v="0"/>
    <n v="0"/>
    <n v="7.95"/>
    <n v="20.813099999999999"/>
    <n v="12.5769"/>
    <n v="7"/>
    <n v="33.39"/>
  </r>
  <r>
    <s v="Accessories"/>
    <x v="18"/>
    <x v="96"/>
    <x v="4"/>
    <x v="4"/>
    <s v="Montreal"/>
    <s v="Quebec"/>
    <s v="Lester Bowman"/>
    <s v="Garrett Vargas"/>
    <n v="1"/>
    <x v="9"/>
    <n v="2.9733000000000001"/>
    <n v="4.7699999999999996"/>
    <n v="0"/>
    <n v="0"/>
    <n v="7.95"/>
    <n v="8.9199000000000002"/>
    <n v="5.3901000000000003"/>
    <n v="3"/>
    <n v="14.31"/>
  </r>
  <r>
    <s v="Components"/>
    <x v="19"/>
    <x v="97"/>
    <x v="4"/>
    <x v="4"/>
    <s v="Sainte-Foy"/>
    <s v="Quebec"/>
    <s v="Billy Trent"/>
    <s v="Garrett Vargas"/>
    <n v="1"/>
    <x v="9"/>
    <n v="8.9865999999999993"/>
    <n v="12.144"/>
    <n v="0"/>
    <n v="0"/>
    <n v="20.239999999999998"/>
    <n v="17.973199999999999"/>
    <n v="6.3148"/>
    <n v="2"/>
    <n v="24.288"/>
  </r>
  <r>
    <s v="Clothing"/>
    <x v="20"/>
    <x v="245"/>
    <x v="4"/>
    <x v="4"/>
    <s v="Kingston"/>
    <s v="Ontario"/>
    <s v="Katherine Swan"/>
    <s v="Garrett Vargas"/>
    <n v="1"/>
    <x v="9"/>
    <n v="23.748999999999999"/>
    <n v="38.1"/>
    <n v="0"/>
    <n v="0"/>
    <n v="63.5"/>
    <n v="94.995999999999995"/>
    <n v="57.404000000000003"/>
    <n v="4"/>
    <n v="152.4"/>
  </r>
  <r>
    <s v="Clothing"/>
    <x v="20"/>
    <x v="245"/>
    <x v="4"/>
    <x v="4"/>
    <s v="Quebec"/>
    <s v="Quebec"/>
    <s v="Todd Logan"/>
    <s v="Garrett Vargas"/>
    <n v="1"/>
    <x v="9"/>
    <n v="23.748999999999999"/>
    <n v="38.1"/>
    <n v="0"/>
    <n v="0"/>
    <n v="63.5"/>
    <n v="23.748999999999999"/>
    <n v="14.351000000000001"/>
    <n v="1"/>
    <n v="38.1"/>
  </r>
  <r>
    <s v="Clothing"/>
    <x v="20"/>
    <x v="98"/>
    <x v="4"/>
    <x v="4"/>
    <s v="Richmond"/>
    <s v="British Columbia"/>
    <s v="Alexander Berger"/>
    <s v="Garrett Vargas"/>
    <n v="1"/>
    <x v="9"/>
    <n v="23.748999999999999"/>
    <n v="38.1"/>
    <n v="0"/>
    <n v="0"/>
    <n v="63.5"/>
    <n v="94.995999999999995"/>
    <n v="57.404000000000003"/>
    <n v="4"/>
    <n v="152.4"/>
  </r>
  <r>
    <s v="Clothing"/>
    <x v="20"/>
    <x v="98"/>
    <x v="4"/>
    <x v="4"/>
    <s v="Montreal"/>
    <s v="Quebec"/>
    <s v="Lester Bowman"/>
    <s v="Garrett Vargas"/>
    <n v="1"/>
    <x v="9"/>
    <n v="23.748999999999999"/>
    <n v="38.1"/>
    <n v="0"/>
    <n v="0"/>
    <n v="63.5"/>
    <n v="47.497999999999998"/>
    <n v="28.702000000000002"/>
    <n v="2"/>
    <n v="76.2"/>
  </r>
  <r>
    <s v="Clothing"/>
    <x v="20"/>
    <x v="99"/>
    <x v="4"/>
    <x v="4"/>
    <s v="Richmond"/>
    <s v="British Columbia"/>
    <s v="Alexander Berger"/>
    <s v="Garrett Vargas"/>
    <n v="1"/>
    <x v="9"/>
    <n v="23.748999999999999"/>
    <n v="34.924999999999997"/>
    <n v="0.05"/>
    <n v="26.1938"/>
    <n v="63.5"/>
    <n v="356.23500000000001"/>
    <n v="141.44624999999999"/>
    <n v="15"/>
    <n v="497.68124999999998"/>
  </r>
  <r>
    <s v="Clothing"/>
    <x v="20"/>
    <x v="99"/>
    <x v="4"/>
    <x v="4"/>
    <s v="Montreal"/>
    <s v="Quebec"/>
    <s v="Lester Bowman"/>
    <s v="Garrett Vargas"/>
    <n v="1"/>
    <x v="9"/>
    <n v="23.748999999999999"/>
    <n v="38.1"/>
    <n v="0"/>
    <n v="0"/>
    <n v="63.5"/>
    <n v="47.497999999999998"/>
    <n v="28.702000000000002"/>
    <n v="2"/>
    <n v="76.2"/>
  </r>
  <r>
    <s v="Components"/>
    <x v="21"/>
    <x v="100"/>
    <x v="4"/>
    <x v="4"/>
    <s v="Sainte-Foy"/>
    <s v="Quebec"/>
    <s v="Billy Trent"/>
    <s v="Garrett Vargas"/>
    <n v="1"/>
    <x v="9"/>
    <n v="47.286000000000001"/>
    <n v="63.9"/>
    <n v="0"/>
    <n v="0"/>
    <n v="106.5"/>
    <n v="283.71600000000001"/>
    <n v="99.683999999999997"/>
    <n v="6"/>
    <n v="383.4"/>
  </r>
  <r>
    <s v="Components"/>
    <x v="21"/>
    <x v="100"/>
    <x v="4"/>
    <x v="4"/>
    <s v="Ottawa"/>
    <s v="Ontario"/>
    <s v="Danielle Johnson"/>
    <s v="Garrett Vargas"/>
    <n v="1"/>
    <x v="9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4"/>
    <x v="4"/>
    <s v="Sainte-Foy"/>
    <s v="Quebec"/>
    <s v="Billy Trent"/>
    <s v="Garrett Vargas"/>
    <n v="1"/>
    <x v="9"/>
    <n v="40.621600000000001"/>
    <n v="54.893999999999998"/>
    <n v="0"/>
    <n v="0"/>
    <n v="91.49"/>
    <n v="81.243200000000002"/>
    <n v="28.544799999999999"/>
    <n v="2"/>
    <n v="109.788"/>
  </r>
  <r>
    <s v="Clothing"/>
    <x v="2"/>
    <x v="5"/>
    <x v="4"/>
    <x v="4"/>
    <s v="Richmond"/>
    <s v="British Columbia"/>
    <s v="Alexander Berger"/>
    <s v="Garrett Vargas"/>
    <n v="1"/>
    <x v="9"/>
    <n v="9.1593"/>
    <n v="14.694000000000001"/>
    <n v="0"/>
    <n v="0"/>
    <n v="24.49"/>
    <n v="36.6372"/>
    <n v="22.1388"/>
    <n v="4"/>
    <n v="58.776000000000003"/>
  </r>
  <r>
    <s v="Clothing"/>
    <x v="2"/>
    <x v="6"/>
    <x v="4"/>
    <x v="4"/>
    <s v="Richmond"/>
    <s v="British Columbia"/>
    <s v="Alexander Berger"/>
    <s v="Garrett Vargas"/>
    <n v="1"/>
    <x v="9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4"/>
    <x v="4"/>
    <s v="Montreal"/>
    <s v="Quebec"/>
    <s v="Lester Bowman"/>
    <s v="Garrett Vargas"/>
    <n v="1"/>
    <x v="9"/>
    <n v="9.1593"/>
    <n v="14.694000000000001"/>
    <n v="0"/>
    <n v="0"/>
    <n v="24.49"/>
    <n v="54.955800000000004"/>
    <n v="33.208199999999998"/>
    <n v="6"/>
    <n v="88.164000000000001"/>
  </r>
  <r>
    <s v="Clothing"/>
    <x v="2"/>
    <x v="7"/>
    <x v="4"/>
    <x v="4"/>
    <s v="Richmond"/>
    <s v="British Columbia"/>
    <s v="Alexander Berger"/>
    <s v="Garrett Vargas"/>
    <n v="1"/>
    <x v="9"/>
    <n v="9.1593"/>
    <n v="14.2042"/>
    <n v="0.02"/>
    <n v="3.4089999999999998"/>
    <n v="24.49"/>
    <n v="109.91160000000001"/>
    <n v="57.129792000000002"/>
    <n v="12"/>
    <n v="167.041392"/>
  </r>
  <r>
    <s v="Accessories"/>
    <x v="23"/>
    <x v="102"/>
    <x v="4"/>
    <x v="4"/>
    <s v="Richmond"/>
    <s v="British Columbia"/>
    <s v="Alexander Berger"/>
    <s v="Garrett Vargas"/>
    <n v="1"/>
    <x v="9"/>
    <n v="44.88"/>
    <n v="66"/>
    <n v="0.05"/>
    <n v="69.3"/>
    <n v="120"/>
    <n v="942.48"/>
    <n v="374.22"/>
    <n v="21"/>
    <n v="1316.7"/>
  </r>
  <r>
    <s v="Accessories"/>
    <x v="23"/>
    <x v="102"/>
    <x v="4"/>
    <x v="4"/>
    <s v="Montreal"/>
    <s v="Quebec"/>
    <s v="Lester Bowman"/>
    <s v="Garrett Vargas"/>
    <n v="1"/>
    <x v="9"/>
    <n v="44.88"/>
    <n v="72"/>
    <n v="0"/>
    <n v="0"/>
    <n v="120"/>
    <n v="269.27999999999997"/>
    <n v="162.72"/>
    <n v="6"/>
    <n v="432"/>
  </r>
  <r>
    <s v="Components"/>
    <x v="25"/>
    <x v="104"/>
    <x v="4"/>
    <x v="4"/>
    <s v="Sainte-Foy"/>
    <s v="Quebec"/>
    <s v="Billy Trent"/>
    <s v="Garrett Vargas"/>
    <n v="1"/>
    <x v="9"/>
    <n v="179.81559999999999"/>
    <n v="242.994"/>
    <n v="0"/>
    <n v="0"/>
    <n v="404.99"/>
    <n v="899.07799999999997"/>
    <n v="315.892"/>
    <n v="5"/>
    <n v="1214.97"/>
  </r>
  <r>
    <s v="Components"/>
    <x v="25"/>
    <x v="104"/>
    <x v="4"/>
    <x v="4"/>
    <s v="Ottawa"/>
    <s v="Ontario"/>
    <s v="Danielle Johnson"/>
    <s v="Garrett Vargas"/>
    <n v="1"/>
    <x v="9"/>
    <n v="179.81559999999999"/>
    <n v="242.994"/>
    <n v="0"/>
    <n v="0"/>
    <n v="404.99"/>
    <n v="179.81559999999999"/>
    <n v="63.178400000000003"/>
    <n v="1"/>
    <n v="242.994"/>
  </r>
  <r>
    <s v="Components"/>
    <x v="5"/>
    <x v="11"/>
    <x v="4"/>
    <x v="4"/>
    <s v="Montreal"/>
    <s v="Quebec"/>
    <s v="James Haugh"/>
    <s v="Garrett Vargas"/>
    <n v="1"/>
    <x v="9"/>
    <n v="739.04100000000005"/>
    <n v="809.76"/>
    <n v="0"/>
    <n v="0"/>
    <n v="1349.6"/>
    <n v="2217.123"/>
    <n v="212.15700000000001"/>
    <n v="3"/>
    <n v="2429.2800000000002"/>
  </r>
  <r>
    <s v="Components"/>
    <x v="5"/>
    <x v="12"/>
    <x v="4"/>
    <x v="4"/>
    <s v="Montreal"/>
    <s v="Quebec"/>
    <s v="James Haugh"/>
    <s v="Garrett Vargas"/>
    <n v="1"/>
    <x v="9"/>
    <n v="747.2002"/>
    <n v="818.7"/>
    <n v="0"/>
    <n v="0"/>
    <n v="1364.5"/>
    <n v="2988.8008"/>
    <n v="285.99919999999997"/>
    <n v="4"/>
    <n v="3274.8"/>
  </r>
  <r>
    <s v="Components"/>
    <x v="7"/>
    <x v="16"/>
    <x v="4"/>
    <x v="4"/>
    <s v="Montreal"/>
    <s v="Quebec"/>
    <s v="James Haugh"/>
    <s v="Garrett Vargas"/>
    <n v="1"/>
    <x v="9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45"/>
    <x v="4"/>
    <x v="4"/>
    <s v="Montreal"/>
    <s v="Quebec"/>
    <s v="James Haugh"/>
    <s v="Garrett Vargas"/>
    <n v="1"/>
    <x v="9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4"/>
    <x v="4"/>
    <s v="Vancouver"/>
    <s v="Ontario"/>
    <s v="Jim Stewart"/>
    <s v="Garrett Vargas"/>
    <n v="1"/>
    <x v="9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178"/>
    <x v="4"/>
    <x v="4"/>
    <s v="Montreal"/>
    <s v="Quebec"/>
    <s v="James Haugh"/>
    <s v="Garrett Vargas"/>
    <n v="1"/>
    <x v="9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4"/>
    <x v="4"/>
    <s v="Vancouver"/>
    <s v="Ontario"/>
    <s v="Jim Stewart"/>
    <s v="Garrett Vargas"/>
    <n v="1"/>
    <x v="9"/>
    <n v="23.372199999999999"/>
    <n v="31.584"/>
    <n v="0"/>
    <n v="0"/>
    <n v="52.64"/>
    <n v="23.372199999999999"/>
    <n v="8.2118000000000002"/>
    <n v="1"/>
    <n v="31.584"/>
  </r>
  <r>
    <s v="Components"/>
    <x v="26"/>
    <x v="105"/>
    <x v="4"/>
    <x v="4"/>
    <s v="Montreal"/>
    <s v="Quebec"/>
    <s v="Lester Bowman"/>
    <s v="Garrett Vargas"/>
    <n v="1"/>
    <x v="9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7"/>
    <x v="241"/>
    <x v="4"/>
    <x v="4"/>
    <s v="Richmond"/>
    <s v="British Columbia"/>
    <s v="Alexander Berger"/>
    <s v="Garrett Vargas"/>
    <n v="1"/>
    <x v="9"/>
    <n v="601.74369999999999"/>
    <n v="602.346"/>
    <n v="0"/>
    <n v="0"/>
    <n v="1003.91"/>
    <n v="1805.2311"/>
    <n v="1.8069"/>
    <n v="3"/>
    <n v="1807.038"/>
  </r>
  <r>
    <s v="Components"/>
    <x v="27"/>
    <x v="241"/>
    <x v="4"/>
    <x v="4"/>
    <s v="Montreal"/>
    <s v="Quebec"/>
    <s v="Anita Lucerne"/>
    <s v="Garrett Vargas"/>
    <n v="1"/>
    <x v="9"/>
    <n v="601.74369999999999"/>
    <n v="602.346"/>
    <n v="0"/>
    <n v="0"/>
    <n v="1003.91"/>
    <n v="1203.4874"/>
    <n v="1.2045999999999999"/>
    <n v="2"/>
    <n v="1204.692"/>
  </r>
  <r>
    <s v="Components"/>
    <x v="27"/>
    <x v="106"/>
    <x v="4"/>
    <x v="4"/>
    <s v="Richmond"/>
    <s v="British Columbia"/>
    <s v="Alexander Berger"/>
    <s v="Garrett Vargas"/>
    <n v="1"/>
    <x v="9"/>
    <n v="601.74369999999999"/>
    <n v="602.346"/>
    <n v="0"/>
    <n v="0"/>
    <n v="1003.91"/>
    <n v="1805.2311"/>
    <n v="1.8069"/>
    <n v="3"/>
    <n v="1807.038"/>
  </r>
  <r>
    <s v="Components"/>
    <x v="27"/>
    <x v="106"/>
    <x v="4"/>
    <x v="4"/>
    <s v="Montreal"/>
    <s v="Quebec"/>
    <s v="Anita Lucerne"/>
    <s v="Garrett Vargas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4"/>
    <x v="4"/>
    <s v="Richmond"/>
    <s v="British Columbia"/>
    <s v="Alexander Berger"/>
    <s v="Garrett Vargas"/>
    <n v="1"/>
    <x v="9"/>
    <n v="601.74369999999999"/>
    <n v="602.346"/>
    <n v="0"/>
    <n v="0"/>
    <n v="1003.91"/>
    <n v="1805.2311"/>
    <n v="1.8069"/>
    <n v="3"/>
    <n v="1807.038"/>
  </r>
  <r>
    <s v="Components"/>
    <x v="27"/>
    <x v="107"/>
    <x v="4"/>
    <x v="4"/>
    <s v="Montreal"/>
    <s v="Quebec"/>
    <s v="Anita Lucerne"/>
    <s v="Garrett Vargas"/>
    <n v="1"/>
    <x v="9"/>
    <n v="601.74369999999999"/>
    <n v="602.346"/>
    <n v="0"/>
    <n v="0"/>
    <n v="1003.91"/>
    <n v="3610.4621999999999"/>
    <n v="3.6137999999999999"/>
    <n v="6"/>
    <n v="3614.076"/>
  </r>
  <r>
    <s v="Components"/>
    <x v="27"/>
    <x v="108"/>
    <x v="4"/>
    <x v="4"/>
    <s v="Richmond"/>
    <s v="British Columbia"/>
    <s v="Alexander Berger"/>
    <s v="Garrett Vargas"/>
    <n v="1"/>
    <x v="9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4"/>
    <x v="4"/>
    <s v="Montreal"/>
    <s v="Quebec"/>
    <s v="Anita Lucerne"/>
    <s v="Garrett Vargas"/>
    <n v="1"/>
    <x v="9"/>
    <n v="601.74369999999999"/>
    <n v="602.346"/>
    <n v="0"/>
    <n v="0"/>
    <n v="1003.91"/>
    <n v="2406.9748"/>
    <n v="2.4091999999999998"/>
    <n v="4"/>
    <n v="2409.384"/>
  </r>
  <r>
    <s v="Components"/>
    <x v="27"/>
    <x v="109"/>
    <x v="4"/>
    <x v="4"/>
    <s v="Montreal"/>
    <s v="Quebec"/>
    <s v="Anita Lucerne"/>
    <s v="Garrett Vargas"/>
    <n v="1"/>
    <x v="9"/>
    <n v="601.74369999999999"/>
    <n v="602.346"/>
    <n v="0"/>
    <n v="0"/>
    <n v="1003.91"/>
    <n v="1805.2311"/>
    <n v="1.8069"/>
    <n v="3"/>
    <n v="1807.038"/>
  </r>
  <r>
    <s v="Components"/>
    <x v="27"/>
    <x v="110"/>
    <x v="4"/>
    <x v="4"/>
    <s v="Montreal"/>
    <s v="Quebec"/>
    <s v="Anita Lucerne"/>
    <s v="Garrett Vargas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4"/>
    <x v="4"/>
    <s v="Richmond"/>
    <s v="British Columbia"/>
    <s v="Alexander Berger"/>
    <s v="Garrett Vargas"/>
    <n v="1"/>
    <x v="9"/>
    <n v="601.74369999999999"/>
    <n v="602.346"/>
    <n v="0"/>
    <n v="0"/>
    <n v="1003.91"/>
    <n v="2406.9748"/>
    <n v="2.4091999999999998"/>
    <n v="4"/>
    <n v="2409.384"/>
  </r>
  <r>
    <s v="Components"/>
    <x v="27"/>
    <x v="111"/>
    <x v="4"/>
    <x v="4"/>
    <s v="Sainte-Foy"/>
    <s v="Quebec"/>
    <s v="Billy Trent"/>
    <s v="Garrett Vargas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4"/>
    <x v="4"/>
    <s v="Richmond"/>
    <s v="British Columbia"/>
    <s v="Alexander Berger"/>
    <s v="Garrett Vargas"/>
    <n v="1"/>
    <x v="9"/>
    <n v="601.74369999999999"/>
    <n v="602.346"/>
    <n v="0"/>
    <n v="0"/>
    <n v="1003.91"/>
    <n v="1203.4874"/>
    <n v="1.2045999999999999"/>
    <n v="2"/>
    <n v="1204.692"/>
  </r>
  <r>
    <s v="Components"/>
    <x v="7"/>
    <x v="112"/>
    <x v="4"/>
    <x v="4"/>
    <s v="Montreal"/>
    <s v="Quebec"/>
    <s v="Anita Lucerne"/>
    <s v="Garrett Vargas"/>
    <n v="1"/>
    <x v="9"/>
    <n v="40.6571"/>
    <n v="54.942"/>
    <n v="0"/>
    <n v="0"/>
    <n v="91.57"/>
    <n v="40.6571"/>
    <n v="14.2849"/>
    <n v="1"/>
    <n v="54.942"/>
  </r>
  <r>
    <s v="Components"/>
    <x v="17"/>
    <x v="113"/>
    <x v="4"/>
    <x v="4"/>
    <s v="Montreal"/>
    <s v="Quebec"/>
    <s v="Anita Lucerne"/>
    <s v="Garrett Vargas"/>
    <n v="1"/>
    <x v="9"/>
    <n v="23.372199999999999"/>
    <n v="31.584"/>
    <n v="0"/>
    <n v="0"/>
    <n v="52.64"/>
    <n v="163.6054"/>
    <n v="57.482599999999998"/>
    <n v="7"/>
    <n v="221.08799999999999"/>
  </r>
  <r>
    <s v="Components"/>
    <x v="17"/>
    <x v="113"/>
    <x v="4"/>
    <x v="4"/>
    <s v="Sainte-Foy"/>
    <s v="Quebec"/>
    <s v="Billy Trent"/>
    <s v="Garrett Vargas"/>
    <n v="1"/>
    <x v="9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4"/>
    <x v="4"/>
    <s v="Richmond"/>
    <s v="British Columbia"/>
    <s v="Alexander Berger"/>
    <s v="Garrett Vargas"/>
    <n v="1"/>
    <x v="9"/>
    <n v="20.566299999999998"/>
    <n v="31.894200000000001"/>
    <n v="0.02"/>
    <n v="7.6546000000000003"/>
    <n v="54.99"/>
    <n v="246.79560000000001"/>
    <n v="128.280192"/>
    <n v="12"/>
    <n v="375.07579199999998"/>
  </r>
  <r>
    <s v="Accessories"/>
    <x v="28"/>
    <x v="114"/>
    <x v="4"/>
    <x v="4"/>
    <s v="Montreal"/>
    <s v="Quebec"/>
    <s v="Lester Bowman"/>
    <s v="Garrett Vargas"/>
    <n v="1"/>
    <x v="9"/>
    <n v="20.566299999999998"/>
    <n v="32.994"/>
    <n v="0"/>
    <n v="0"/>
    <n v="54.99"/>
    <n v="61.698900000000002"/>
    <n v="37.283099999999997"/>
    <n v="3"/>
    <n v="98.981999999999999"/>
  </r>
  <r>
    <s v="Components"/>
    <x v="25"/>
    <x v="171"/>
    <x v="4"/>
    <x v="4"/>
    <s v="Sainte-Foy"/>
    <s v="Quebec"/>
    <s v="Billy Trent"/>
    <s v="Garrett Vargas"/>
    <n v="1"/>
    <x v="9"/>
    <n v="77.917599999999993"/>
    <n v="105.294"/>
    <n v="0"/>
    <n v="0"/>
    <n v="175.49"/>
    <n v="233.75280000000001"/>
    <n v="82.129199999999997"/>
    <n v="3"/>
    <n v="315.88200000000001"/>
  </r>
  <r>
    <s v="Components"/>
    <x v="5"/>
    <x v="146"/>
    <x v="4"/>
    <x v="4"/>
    <s v="Montreal"/>
    <s v="Quebec"/>
    <s v="James Haugh"/>
    <s v="Garrett Vargas"/>
    <n v="1"/>
    <x v="9"/>
    <n v="136.785"/>
    <n v="149.874"/>
    <n v="0"/>
    <n v="0"/>
    <n v="249.79"/>
    <n v="547.14"/>
    <n v="52.356000000000002"/>
    <n v="4"/>
    <n v="599.49599999999998"/>
  </r>
  <r>
    <s v="Components"/>
    <x v="5"/>
    <x v="180"/>
    <x v="4"/>
    <x v="4"/>
    <s v="Montreal"/>
    <s v="Quebec"/>
    <s v="James Haugh"/>
    <s v="Garrett Vargas"/>
    <n v="1"/>
    <x v="9"/>
    <n v="136.785"/>
    <n v="149.874"/>
    <n v="0"/>
    <n v="0"/>
    <n v="249.79"/>
    <n v="136.785"/>
    <n v="13.089"/>
    <n v="1"/>
    <n v="149.874"/>
  </r>
  <r>
    <s v="Components"/>
    <x v="5"/>
    <x v="149"/>
    <x v="4"/>
    <x v="4"/>
    <s v="Montreal"/>
    <s v="Quebec"/>
    <s v="James Haugh"/>
    <s v="Garrett Vargas"/>
    <n v="1"/>
    <x v="9"/>
    <n v="144.59379999999999"/>
    <n v="158.43"/>
    <n v="0"/>
    <n v="0"/>
    <n v="264.05"/>
    <n v="867.56280000000004"/>
    <n v="83.017200000000003"/>
    <n v="6"/>
    <n v="950.58"/>
  </r>
  <r>
    <s v="Components"/>
    <x v="7"/>
    <x v="20"/>
    <x v="4"/>
    <x v="4"/>
    <s v="Montreal"/>
    <s v="Quebec"/>
    <s v="James Haugh"/>
    <s v="Garrett Vargas"/>
    <n v="1"/>
    <x v="9"/>
    <n v="19.7758"/>
    <n v="26.724"/>
    <n v="0"/>
    <n v="0"/>
    <n v="44.54"/>
    <n v="19.7758"/>
    <n v="6.9481999999999999"/>
    <n v="1"/>
    <n v="26.724"/>
  </r>
  <r>
    <s v="Components"/>
    <x v="26"/>
    <x v="151"/>
    <x v="4"/>
    <x v="4"/>
    <s v="Montreal"/>
    <s v="Quebec"/>
    <s v="James Haugh"/>
    <s v="Garrett Vargas"/>
    <n v="1"/>
    <x v="9"/>
    <n v="17.977599999999999"/>
    <n v="24.294"/>
    <n v="0"/>
    <n v="0"/>
    <n v="40.49"/>
    <n v="35.955199999999998"/>
    <n v="12.6328"/>
    <n v="2"/>
    <n v="48.588000000000001"/>
  </r>
  <r>
    <s v="Components"/>
    <x v="26"/>
    <x v="151"/>
    <x v="4"/>
    <x v="4"/>
    <s v="Vancouver"/>
    <s v="Ontario"/>
    <s v="Jim Stewart"/>
    <s v="Garrett Vargas"/>
    <n v="1"/>
    <x v="9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4"/>
    <x v="4"/>
    <s v="Montreal"/>
    <s v="Quebec"/>
    <s v="James Haugh"/>
    <s v="Garrett Vargas"/>
    <n v="1"/>
    <x v="9"/>
    <n v="12.0413"/>
    <n v="16.271999999999998"/>
    <n v="0"/>
    <n v="0"/>
    <n v="27.12"/>
    <n v="24.082599999999999"/>
    <n v="8.4613999999999994"/>
    <n v="2"/>
    <n v="32.543999999999997"/>
  </r>
  <r>
    <s v="Components"/>
    <x v="15"/>
    <x v="63"/>
    <x v="4"/>
    <x v="4"/>
    <s v="Montreal"/>
    <s v="Quebec"/>
    <s v="Lester Bowman"/>
    <s v="Garrett Vargas"/>
    <n v="1"/>
    <x v="9"/>
    <n v="204.6251"/>
    <n v="202.33199999999999"/>
    <n v="0"/>
    <n v="0"/>
    <n v="337.22"/>
    <n v="613.87530000000004"/>
    <n v="-6.8792999999999997"/>
    <n v="3"/>
    <n v="606.99599999999998"/>
  </r>
  <r>
    <s v="Components"/>
    <x v="26"/>
    <x v="190"/>
    <x v="4"/>
    <x v="4"/>
    <s v="Montreal"/>
    <s v="Quebec"/>
    <s v="Lester Bowman"/>
    <s v="Garrett Vargas"/>
    <n v="1"/>
    <x v="9"/>
    <n v="17.977599999999999"/>
    <n v="24.294"/>
    <n v="0"/>
    <n v="0"/>
    <n v="40.49"/>
    <n v="53.9328"/>
    <n v="18.949200000000001"/>
    <n v="3"/>
    <n v="72.882000000000005"/>
  </r>
  <r>
    <s v="Components"/>
    <x v="17"/>
    <x v="246"/>
    <x v="4"/>
    <x v="4"/>
    <s v="Quebec"/>
    <s v="Quebec"/>
    <s v="Todd Logan"/>
    <s v="Garrett Vargas"/>
    <n v="1"/>
    <x v="9"/>
    <n v="12.0413"/>
    <n v="16.271999999999998"/>
    <n v="0"/>
    <n v="0"/>
    <n v="27.12"/>
    <n v="24.082599999999999"/>
    <n v="8.4613999999999994"/>
    <n v="2"/>
    <n v="32.543999999999997"/>
  </r>
  <r>
    <s v="Components"/>
    <x v="27"/>
    <x v="182"/>
    <x v="4"/>
    <x v="4"/>
    <s v="Richmond"/>
    <s v="British Columbia"/>
    <s v="Alexander Berger"/>
    <s v="Garrett Vargas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82"/>
    <x v="4"/>
    <x v="4"/>
    <s v="Montreal"/>
    <s v="Quebec"/>
    <s v="Anita Lucerne"/>
    <s v="Garrett Vargas"/>
    <n v="1"/>
    <x v="9"/>
    <n v="199.8519"/>
    <n v="200.05199999999999"/>
    <n v="0"/>
    <n v="0"/>
    <n v="333.42"/>
    <n v="1598.8152"/>
    <n v="1.6008"/>
    <n v="8"/>
    <n v="1600.4159999999999"/>
  </r>
  <r>
    <s v="Components"/>
    <x v="27"/>
    <x v="183"/>
    <x v="4"/>
    <x v="4"/>
    <s v="Richmond"/>
    <s v="British Columbia"/>
    <s v="Alexander Berger"/>
    <s v="Garrett Vargas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247"/>
    <x v="4"/>
    <x v="4"/>
    <s v="Kingston"/>
    <s v="Ontario"/>
    <s v="Katherine Swan"/>
    <s v="Garrett Vargas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5"/>
    <x v="4"/>
    <x v="4"/>
    <s v="Richmond"/>
    <s v="British Columbia"/>
    <s v="Alexander Berger"/>
    <s v="Garrett Vargas"/>
    <n v="1"/>
    <x v="9"/>
    <n v="199.8519"/>
    <n v="200.05199999999999"/>
    <n v="0"/>
    <n v="0"/>
    <n v="333.42"/>
    <n v="1199.1114"/>
    <n v="1.2005999999999999"/>
    <n v="6"/>
    <n v="1200.3119999999999"/>
  </r>
  <r>
    <s v="Components"/>
    <x v="27"/>
    <x v="115"/>
    <x v="4"/>
    <x v="4"/>
    <s v="Montreal"/>
    <s v="Quebec"/>
    <s v="Anita Lucerne"/>
    <s v="Garrett Vargas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15"/>
    <x v="4"/>
    <x v="4"/>
    <s v="Sainte-Foy"/>
    <s v="Quebec"/>
    <s v="Billy Trent"/>
    <s v="Garrett Vargas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6"/>
    <x v="4"/>
    <x v="4"/>
    <s v="Richmond"/>
    <s v="British Columbia"/>
    <s v="Alexander Berger"/>
    <s v="Garrett Vargas"/>
    <n v="1"/>
    <x v="9"/>
    <n v="199.8519"/>
    <n v="200.05199999999999"/>
    <n v="0"/>
    <n v="0"/>
    <n v="333.42"/>
    <n v="799.4076"/>
    <n v="0.8004"/>
    <n v="4"/>
    <n v="800.20799999999997"/>
  </r>
  <r>
    <s v="Components"/>
    <x v="27"/>
    <x v="116"/>
    <x v="4"/>
    <x v="4"/>
    <s v="Montreal"/>
    <s v="Quebec"/>
    <s v="Anita Lucerne"/>
    <s v="Garrett Vargas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7"/>
    <x v="4"/>
    <x v="4"/>
    <s v="Richmond"/>
    <s v="British Columbia"/>
    <s v="Alexander Berger"/>
    <s v="Garrett Vargas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17"/>
    <x v="4"/>
    <x v="4"/>
    <s v="Sainte-Foy"/>
    <s v="Quebec"/>
    <s v="Billy Trent"/>
    <s v="Garrett Vargas"/>
    <n v="1"/>
    <x v="9"/>
    <n v="199.8519"/>
    <n v="200.05199999999999"/>
    <n v="0"/>
    <n v="0"/>
    <n v="333.42"/>
    <n v="199.8519"/>
    <n v="0.2001"/>
    <n v="1"/>
    <n v="200.05199999999999"/>
  </r>
  <r>
    <s v="Components"/>
    <x v="7"/>
    <x v="118"/>
    <x v="4"/>
    <x v="4"/>
    <s v="Richmond"/>
    <s v="British Columbia"/>
    <s v="Alexander Berger"/>
    <s v="Garrett Vargas"/>
    <n v="1"/>
    <x v="9"/>
    <n v="20.463999999999999"/>
    <n v="27.654"/>
    <n v="0"/>
    <n v="0"/>
    <n v="46.09"/>
    <n v="20.463999999999999"/>
    <n v="7.19"/>
    <n v="1"/>
    <n v="27.654"/>
  </r>
  <r>
    <s v="Components"/>
    <x v="7"/>
    <x v="118"/>
    <x v="4"/>
    <x v="4"/>
    <s v="Montreal"/>
    <s v="Quebec"/>
    <s v="Anita Lucerne"/>
    <s v="Garrett Vargas"/>
    <n v="1"/>
    <x v="9"/>
    <n v="20.463999999999999"/>
    <n v="27.654"/>
    <n v="0"/>
    <n v="0"/>
    <n v="46.09"/>
    <n v="40.927999999999997"/>
    <n v="14.38"/>
    <n v="2"/>
    <n v="55.308"/>
  </r>
  <r>
    <s v="Components"/>
    <x v="17"/>
    <x v="242"/>
    <x v="4"/>
    <x v="4"/>
    <s v="Sainte-Foy"/>
    <s v="Quebec"/>
    <s v="Billy Trent"/>
    <s v="Garrett Vargas"/>
    <n v="1"/>
    <x v="9"/>
    <n v="12.0413"/>
    <n v="16.271999999999998"/>
    <n v="0"/>
    <n v="0"/>
    <n v="27.12"/>
    <n v="24.082599999999999"/>
    <n v="8.4613999999999994"/>
    <n v="2"/>
    <n v="32.543999999999997"/>
  </r>
  <r>
    <s v="Clothing"/>
    <x v="8"/>
    <x v="22"/>
    <x v="4"/>
    <x v="4"/>
    <s v="Richmond"/>
    <s v="British Columbia"/>
    <s v="Alexander Berger"/>
    <s v="Garrett Vargas"/>
    <n v="1"/>
    <x v="9"/>
    <n v="38.4923"/>
    <n v="28.994199999999999"/>
    <n v="0.02"/>
    <n v="6.9585999999999997"/>
    <n v="49.99"/>
    <n v="461.9076"/>
    <n v="-120.93580799999999"/>
    <n v="12"/>
    <n v="340.97179199999999"/>
  </r>
  <r>
    <s v="Clothing"/>
    <x v="8"/>
    <x v="22"/>
    <x v="4"/>
    <x v="4"/>
    <s v="Montreal"/>
    <s v="Quebec"/>
    <s v="Lester Bowman"/>
    <s v="Garrett Vargas"/>
    <n v="1"/>
    <x v="9"/>
    <n v="38.4923"/>
    <n v="29.994"/>
    <n v="0"/>
    <n v="0"/>
    <n v="49.99"/>
    <n v="153.9692"/>
    <n v="-33.993200000000002"/>
    <n v="4"/>
    <n v="119.976"/>
  </r>
  <r>
    <s v="Clothing"/>
    <x v="8"/>
    <x v="23"/>
    <x v="4"/>
    <x v="4"/>
    <s v="Richmond"/>
    <s v="British Columbia"/>
    <s v="Alexander Berger"/>
    <s v="Garrett Vargas"/>
    <n v="1"/>
    <x v="9"/>
    <n v="38.4923"/>
    <n v="28.994199999999999"/>
    <n v="0.02"/>
    <n v="6.9585999999999997"/>
    <n v="49.99"/>
    <n v="461.9076"/>
    <n v="-120.93580799999999"/>
    <n v="12"/>
    <n v="340.97179199999999"/>
  </r>
  <r>
    <s v="Clothing"/>
    <x v="8"/>
    <x v="23"/>
    <x v="4"/>
    <x v="4"/>
    <s v="Montreal"/>
    <s v="Quebec"/>
    <s v="Lester Bowman"/>
    <s v="Garrett Vargas"/>
    <n v="1"/>
    <x v="9"/>
    <n v="38.4923"/>
    <n v="29.994"/>
    <n v="0"/>
    <n v="0"/>
    <n v="49.99"/>
    <n v="38.4923"/>
    <n v="-8.4983000000000004"/>
    <n v="1"/>
    <n v="29.994"/>
  </r>
  <r>
    <s v="Clothing"/>
    <x v="8"/>
    <x v="24"/>
    <x v="4"/>
    <x v="4"/>
    <s v="Richmond"/>
    <s v="British Columbia"/>
    <s v="Alexander Berger"/>
    <s v="Garrett Vargas"/>
    <n v="1"/>
    <x v="9"/>
    <n v="38.4923"/>
    <n v="28.994199999999999"/>
    <n v="0.02"/>
    <n v="6.3787000000000003"/>
    <n v="49.99"/>
    <n v="423.4153"/>
    <n v="-110.85782399999999"/>
    <n v="11"/>
    <n v="312.55747600000001"/>
  </r>
  <r>
    <s v="Components"/>
    <x v="5"/>
    <x v="184"/>
    <x v="4"/>
    <x v="4"/>
    <s v="Montreal"/>
    <s v="Quebec"/>
    <s v="James Haugh"/>
    <s v="Garrett Vargas"/>
    <n v="1"/>
    <x v="9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84"/>
    <x v="4"/>
    <x v="4"/>
    <s v="Vancouver"/>
    <s v="Ontario"/>
    <s v="Jim Stewart"/>
    <s v="Garrett Vargas"/>
    <n v="1"/>
    <x v="9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4"/>
    <x v="4"/>
    <s v="Montreal"/>
    <s v="Quebec"/>
    <s v="James Haugh"/>
    <s v="Garrett Vargas"/>
    <n v="1"/>
    <x v="9"/>
    <n v="199.37569999999999"/>
    <n v="218.45400000000001"/>
    <n v="0"/>
    <n v="0"/>
    <n v="364.09"/>
    <n v="598.12710000000004"/>
    <n v="57.234900000000003"/>
    <n v="3"/>
    <n v="655.36199999999997"/>
  </r>
  <r>
    <s v="Components"/>
    <x v="7"/>
    <x v="35"/>
    <x v="4"/>
    <x v="4"/>
    <s v="Montreal"/>
    <s v="Quebec"/>
    <s v="James Haugh"/>
    <s v="Garrett Vargas"/>
    <n v="1"/>
    <x v="9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4"/>
    <x v="4"/>
    <s v="Vancouver"/>
    <s v="Ontario"/>
    <s v="Jim Stewart"/>
    <s v="Garrett Vargas"/>
    <n v="1"/>
    <x v="9"/>
    <n v="27.4925"/>
    <n v="37.152000000000001"/>
    <n v="0"/>
    <n v="0"/>
    <n v="61.92"/>
    <n v="27.4925"/>
    <n v="9.6594999999999995"/>
    <n v="1"/>
    <n v="37.152000000000001"/>
  </r>
  <r>
    <s v="Components"/>
    <x v="26"/>
    <x v="155"/>
    <x v="4"/>
    <x v="4"/>
    <s v="Montreal"/>
    <s v="Quebec"/>
    <s v="James Haugh"/>
    <s v="Garrett Vargas"/>
    <n v="1"/>
    <x v="9"/>
    <n v="27.568000000000001"/>
    <n v="37.253999999999998"/>
    <n v="0"/>
    <n v="0"/>
    <n v="62.09"/>
    <n v="27.568000000000001"/>
    <n v="9.6859999999999999"/>
    <n v="1"/>
    <n v="37.253999999999998"/>
  </r>
  <r>
    <s v="Components"/>
    <x v="15"/>
    <x v="54"/>
    <x v="4"/>
    <x v="4"/>
    <s v="Montreal"/>
    <s v="Quebec"/>
    <s v="Lester Bowman"/>
    <s v="Garrett Vargas"/>
    <n v="1"/>
    <x v="9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7"/>
    <x v="120"/>
    <x v="4"/>
    <x v="4"/>
    <s v="Montreal"/>
    <s v="Quebec"/>
    <s v="Anita Lucerne"/>
    <s v="Garrett Vargas"/>
    <n v="1"/>
    <x v="9"/>
    <n v="17.3782"/>
    <n v="23.484000000000002"/>
    <n v="0"/>
    <n v="0"/>
    <n v="39.14"/>
    <n v="17.3782"/>
    <n v="6.1058000000000003"/>
    <n v="1"/>
    <n v="23.484000000000002"/>
  </r>
  <r>
    <s v="Bikes"/>
    <x v="12"/>
    <x v="37"/>
    <x v="4"/>
    <x v="4"/>
    <s v="Vancouver"/>
    <s v="Ontario"/>
    <s v="Jim Stewart"/>
    <s v="Garrett Vargas"/>
    <n v="1"/>
    <x v="9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4"/>
    <x v="4"/>
    <s v="Montreal"/>
    <s v="Quebec"/>
    <s v="James Haugh"/>
    <s v="Garrett Vargas"/>
    <n v="1"/>
    <x v="9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4"/>
    <x v="4"/>
    <s v="Montreal"/>
    <s v="Quebec"/>
    <s v="James Haugh"/>
    <s v="Garrett Vargas"/>
    <n v="1"/>
    <x v="9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40"/>
    <x v="4"/>
    <x v="4"/>
    <s v="Montreal"/>
    <s v="Quebec"/>
    <s v="James Haugh"/>
    <s v="Garrett Vargas"/>
    <n v="1"/>
    <x v="9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1"/>
    <x v="4"/>
    <x v="4"/>
    <s v="Montreal"/>
    <s v="Quebec"/>
    <s v="James Haugh"/>
    <s v="Garrett Vargas"/>
    <n v="1"/>
    <x v="9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4"/>
    <x v="4"/>
    <s v="Montreal"/>
    <s v="Quebec"/>
    <s v="James Haugh"/>
    <s v="Garrett Vargas"/>
    <n v="1"/>
    <x v="9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233"/>
    <x v="4"/>
    <x v="4"/>
    <s v="Montreal"/>
    <s v="Quebec"/>
    <s v="James Haugh"/>
    <s v="Garrett Vargas"/>
    <n v="1"/>
    <x v="9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4"/>
    <x v="4"/>
    <s v="Montreal"/>
    <s v="Quebec"/>
    <s v="James Haugh"/>
    <s v="Garrett Vargas"/>
    <n v="1"/>
    <x v="9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4"/>
    <x v="4"/>
    <s v="Montreal"/>
    <s v="Quebec"/>
    <s v="James Haugh"/>
    <s v="Garrett Vargas"/>
    <n v="1"/>
    <x v="9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4"/>
    <x v="4"/>
    <s v="Montreal"/>
    <s v="Quebec"/>
    <s v="James Haugh"/>
    <s v="Garrett Vargas"/>
    <n v="1"/>
    <x v="9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4"/>
    <x v="4"/>
    <s v="Montreal"/>
    <s v="Quebec"/>
    <s v="James Haugh"/>
    <s v="Garrett Vargas"/>
    <n v="1"/>
    <x v="9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4"/>
    <x v="4"/>
    <s v="Montreal"/>
    <s v="Quebec"/>
    <s v="James Haugh"/>
    <s v="Garrett Vargas"/>
    <n v="1"/>
    <x v="9"/>
    <n v="294.5797"/>
    <n v="323.99400000000003"/>
    <n v="0"/>
    <n v="0"/>
    <n v="539.99"/>
    <n v="883.73910000000001"/>
    <n v="88.242900000000006"/>
    <n v="3"/>
    <n v="971.98199999999997"/>
  </r>
  <r>
    <s v="Bikes"/>
    <x v="12"/>
    <x v="186"/>
    <x v="4"/>
    <x v="4"/>
    <s v="Montreal"/>
    <s v="Quebec"/>
    <s v="James Haugh"/>
    <s v="Garrett Vargas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4"/>
    <x v="4"/>
    <s v="Montreal"/>
    <s v="Quebec"/>
    <s v="James Haugh"/>
    <s v="Garrett Vargas"/>
    <n v="1"/>
    <x v="9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4"/>
    <x v="4"/>
    <s v="Montreal"/>
    <s v="Quebec"/>
    <s v="James Haugh"/>
    <s v="Garrett Vargas"/>
    <n v="1"/>
    <x v="9"/>
    <n v="308.21789999999999"/>
    <n v="338.99400000000003"/>
    <n v="0"/>
    <n v="0"/>
    <n v="564.99"/>
    <n v="924.65369999999996"/>
    <n v="92.328299999999999"/>
    <n v="3"/>
    <n v="1016.982"/>
  </r>
  <r>
    <s v="Bikes"/>
    <x v="12"/>
    <x v="164"/>
    <x v="4"/>
    <x v="4"/>
    <s v="Montreal"/>
    <s v="Quebec"/>
    <s v="James Haugh"/>
    <s v="Garrett Vargas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Accessories"/>
    <x v="29"/>
    <x v="121"/>
    <x v="4"/>
    <x v="4"/>
    <s v="Richmond"/>
    <s v="British Columbia"/>
    <s v="Alexander Berger"/>
    <s v="Garrett Vargas"/>
    <n v="1"/>
    <x v="9"/>
    <n v="0.85650000000000004"/>
    <n v="1.3740000000000001"/>
    <n v="0"/>
    <n v="0"/>
    <n v="2.29"/>
    <n v="8.5649999999999995"/>
    <n v="5.1749999999999998"/>
    <n v="10"/>
    <n v="13.74"/>
  </r>
  <r>
    <s v="Clothing"/>
    <x v="30"/>
    <x v="191"/>
    <x v="4"/>
    <x v="4"/>
    <s v="Montreal"/>
    <s v="Quebec"/>
    <s v="Lester Bowman"/>
    <s v="Garrett Vargas"/>
    <n v="1"/>
    <x v="9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22"/>
    <x v="4"/>
    <x v="4"/>
    <s v="Montreal"/>
    <s v="Quebec"/>
    <s v="Lester Bowman"/>
    <s v="Garrett Vargas"/>
    <n v="1"/>
    <x v="9"/>
    <n v="3.3622999999999998"/>
    <n v="5.3940000000000001"/>
    <n v="0"/>
    <n v="0"/>
    <n v="8.99"/>
    <n v="33.622999999999998"/>
    <n v="20.317"/>
    <n v="10"/>
    <n v="53.94"/>
  </r>
  <r>
    <s v="Components"/>
    <x v="21"/>
    <x v="172"/>
    <x v="4"/>
    <x v="4"/>
    <s v="Sainte-Foy"/>
    <s v="Quebec"/>
    <s v="Billy Trent"/>
    <s v="Garrett Vargas"/>
    <n v="1"/>
    <x v="9"/>
    <n v="47.286000000000001"/>
    <n v="63.9"/>
    <n v="0"/>
    <n v="0"/>
    <n v="106.5"/>
    <n v="94.572000000000003"/>
    <n v="33.228000000000002"/>
    <n v="2"/>
    <n v="127.8"/>
  </r>
  <r>
    <s v="Components"/>
    <x v="22"/>
    <x v="187"/>
    <x v="4"/>
    <x v="4"/>
    <s v="Sainte-Foy"/>
    <s v="Quebec"/>
    <s v="Billy Trent"/>
    <s v="Garrett Vargas"/>
    <n v="1"/>
    <x v="9"/>
    <n v="53.928199999999997"/>
    <n v="72.876000000000005"/>
    <n v="0"/>
    <n v="0"/>
    <n v="121.46"/>
    <n v="53.928199999999997"/>
    <n v="18.947800000000001"/>
    <n v="1"/>
    <n v="72.876000000000005"/>
  </r>
  <r>
    <s v="Bikes"/>
    <x v="16"/>
    <x v="123"/>
    <x v="4"/>
    <x v="4"/>
    <s v="Montreal"/>
    <s v="Quebec"/>
    <s v="Lester Bowman"/>
    <s v="Garrett Vargas"/>
    <n v="1"/>
    <x v="9"/>
    <n v="1082.51"/>
    <n v="1020.5940000000001"/>
    <n v="0"/>
    <n v="0"/>
    <n v="1700.99"/>
    <n v="1082.51"/>
    <n v="-61.915999999999997"/>
    <n v="1"/>
    <n v="1020.5940000000001"/>
  </r>
  <r>
    <s v="Clothing"/>
    <x v="8"/>
    <x v="126"/>
    <x v="4"/>
    <x v="4"/>
    <s v="Richmond"/>
    <s v="British Columbia"/>
    <s v="Alexander Berger"/>
    <s v="Garrett Vargas"/>
    <n v="1"/>
    <x v="9"/>
    <n v="41.572299999999998"/>
    <n v="29.694500000000001"/>
    <n v="0.05"/>
    <n v="23.755600000000001"/>
    <n v="53.99"/>
    <n v="665.15679999999998"/>
    <n v="-213.8004"/>
    <n v="16"/>
    <n v="451.35640000000001"/>
  </r>
  <r>
    <s v="Clothing"/>
    <x v="8"/>
    <x v="126"/>
    <x v="4"/>
    <x v="4"/>
    <s v="Montreal"/>
    <s v="Quebec"/>
    <s v="Lester Bowman"/>
    <s v="Garrett Vargas"/>
    <n v="1"/>
    <x v="9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4"/>
    <x v="4"/>
    <s v="Richmond"/>
    <s v="British Columbia"/>
    <s v="Alexander Berger"/>
    <s v="Garrett Vargas"/>
    <n v="1"/>
    <x v="9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4"/>
    <x v="4"/>
    <s v="Montreal"/>
    <s v="Quebec"/>
    <s v="Lester Bowman"/>
    <s v="Garrett Vargas"/>
    <n v="1"/>
    <x v="9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4"/>
    <x v="4"/>
    <s v="Richmond"/>
    <s v="British Columbia"/>
    <s v="Alexander Berger"/>
    <s v="Garrett Vargas"/>
    <n v="1"/>
    <x v="9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8"/>
    <x v="4"/>
    <x v="4"/>
    <s v="Vancouver"/>
    <s v="Ontario"/>
    <s v="Jim Stewart"/>
    <s v="Garrett Vargas"/>
    <n v="1"/>
    <x v="9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4"/>
    <x v="4"/>
    <s v="Montreal"/>
    <s v="Quebec"/>
    <s v="Lester Bowman"/>
    <s v="Garrett Vargas"/>
    <n v="1"/>
    <x v="9"/>
    <n v="41.572299999999998"/>
    <n v="32.393999999999998"/>
    <n v="0"/>
    <n v="0"/>
    <n v="53.99"/>
    <n v="249.43379999999999"/>
    <n v="-55.069800000000001"/>
    <n v="6"/>
    <n v="194.364"/>
  </r>
  <r>
    <s v="Accessories"/>
    <x v="13"/>
    <x v="47"/>
    <x v="4"/>
    <x v="4"/>
    <s v="Richmond"/>
    <s v="British Columbia"/>
    <s v="Alexander Berger"/>
    <s v="Garrett Vargas"/>
    <n v="1"/>
    <x v="9"/>
    <n v="13.0863"/>
    <n v="20.994"/>
    <n v="0"/>
    <n v="0"/>
    <n v="34.99"/>
    <n v="78.517799999999994"/>
    <n v="47.446199999999997"/>
    <n v="6"/>
    <n v="125.964"/>
  </r>
  <r>
    <s v="Accessories"/>
    <x v="13"/>
    <x v="47"/>
    <x v="4"/>
    <x v="4"/>
    <s v="Montreal"/>
    <s v="Quebec"/>
    <s v="Lester Bowman"/>
    <s v="Garrett Vargas"/>
    <n v="1"/>
    <x v="9"/>
    <n v="13.0863"/>
    <n v="20.994"/>
    <n v="0"/>
    <n v="0"/>
    <n v="34.99"/>
    <n v="91.604100000000003"/>
    <n v="55.353900000000003"/>
    <n v="7"/>
    <n v="146.958"/>
  </r>
  <r>
    <s v="Accessories"/>
    <x v="13"/>
    <x v="48"/>
    <x v="4"/>
    <x v="4"/>
    <s v="Richmond"/>
    <s v="British Columbia"/>
    <s v="Alexander Berger"/>
    <s v="Garrett Vargas"/>
    <n v="1"/>
    <x v="9"/>
    <n v="13.0863"/>
    <n v="20.994"/>
    <n v="0"/>
    <n v="0"/>
    <n v="34.99"/>
    <n v="78.517799999999994"/>
    <n v="47.446199999999997"/>
    <n v="6"/>
    <n v="125.964"/>
  </r>
  <r>
    <s v="Accessories"/>
    <x v="13"/>
    <x v="48"/>
    <x v="4"/>
    <x v="4"/>
    <s v="Montreal"/>
    <s v="Quebec"/>
    <s v="Lester Bowman"/>
    <s v="Garrett Vargas"/>
    <n v="1"/>
    <x v="9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4"/>
    <x v="4"/>
    <s v="Richmond"/>
    <s v="British Columbia"/>
    <s v="Alexander Berger"/>
    <s v="Garrett Vargas"/>
    <n v="1"/>
    <x v="9"/>
    <n v="13.0863"/>
    <n v="20.2942"/>
    <n v="0.02"/>
    <n v="5.6824000000000003"/>
    <n v="34.99"/>
    <n v="183.20820000000001"/>
    <n v="95.228223999999997"/>
    <n v="14"/>
    <n v="278.43642399999999"/>
  </r>
  <r>
    <s v="Components"/>
    <x v="26"/>
    <x v="129"/>
    <x v="4"/>
    <x v="4"/>
    <s v="Richmond"/>
    <s v="British Columbia"/>
    <s v="Alexander Berger"/>
    <s v="Garrett Vargas"/>
    <n v="1"/>
    <x v="9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29"/>
    <x v="4"/>
    <x v="4"/>
    <s v="Montreal"/>
    <s v="Quebec"/>
    <s v="Anita Lucerne"/>
    <s v="Garrett Vargas"/>
    <n v="1"/>
    <x v="9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29"/>
    <x v="4"/>
    <x v="4"/>
    <s v="Sainte-Foy"/>
    <s v="Quebec"/>
    <s v="Billy Trent"/>
    <s v="Garrett Vargas"/>
    <n v="1"/>
    <x v="9"/>
    <n v="35.959600000000002"/>
    <n v="48.594000000000001"/>
    <n v="0"/>
    <n v="0"/>
    <n v="80.989999999999995"/>
    <n v="71.919200000000004"/>
    <n v="25.268799999999999"/>
    <n v="2"/>
    <n v="97.188000000000002"/>
  </r>
  <r>
    <s v="Bikes"/>
    <x v="31"/>
    <x v="130"/>
    <x v="4"/>
    <x v="4"/>
    <s v="Richmond"/>
    <s v="British Columbia"/>
    <s v="Alexander Berger"/>
    <s v="Garrett Vargas"/>
    <n v="1"/>
    <x v="9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30"/>
    <x v="4"/>
    <x v="4"/>
    <s v="Sainte-Foy"/>
    <s v="Quebec"/>
    <s v="Billy Trent"/>
    <s v="Garrett Vargas"/>
    <n v="1"/>
    <x v="9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1"/>
    <x v="4"/>
    <x v="4"/>
    <s v="Richmond"/>
    <s v="British Columbia"/>
    <s v="Alexander Berger"/>
    <s v="Garrett Vargas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4"/>
    <x v="4"/>
    <s v="Sainte-Foy"/>
    <s v="Quebec"/>
    <s v="Billy Trent"/>
    <s v="Garrett Vargas"/>
    <n v="1"/>
    <x v="9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3"/>
    <x v="4"/>
    <x v="4"/>
    <s v="Sainte-Foy"/>
    <s v="Quebec"/>
    <s v="Billy Trent"/>
    <s v="Garrett Vargas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4"/>
    <x v="4"/>
    <s v="Richmond"/>
    <s v="British Columbia"/>
    <s v="Alexander Berger"/>
    <s v="Garrett Vargas"/>
    <n v="1"/>
    <x v="9"/>
    <n v="1481.9378999999999"/>
    <n v="1430.442"/>
    <n v="0"/>
    <n v="0"/>
    <n v="2384.0700000000002"/>
    <n v="14819.379000000001"/>
    <n v="-514.95899999999995"/>
    <n v="10"/>
    <n v="14304.42"/>
  </r>
  <r>
    <s v="Bikes"/>
    <x v="31"/>
    <x v="132"/>
    <x v="4"/>
    <x v="4"/>
    <s v="Montreal"/>
    <s v="Quebec"/>
    <s v="Anita Lucerne"/>
    <s v="Garrett Vargas"/>
    <n v="1"/>
    <x v="9"/>
    <n v="1481.9378999999999"/>
    <n v="1430.442"/>
    <n v="0"/>
    <n v="0"/>
    <n v="2384.0700000000002"/>
    <n v="10373.5653"/>
    <n v="-360.47129999999999"/>
    <n v="7"/>
    <n v="10013.093999999999"/>
  </r>
  <r>
    <s v="Bikes"/>
    <x v="31"/>
    <x v="132"/>
    <x v="4"/>
    <x v="4"/>
    <s v="Sainte-Foy"/>
    <s v="Quebec"/>
    <s v="Billy Trent"/>
    <s v="Garrett Vargas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4"/>
    <x v="4"/>
    <s v="Richmond"/>
    <s v="British Columbia"/>
    <s v="Alexander Berger"/>
    <s v="Garrett Vargas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3"/>
    <x v="4"/>
    <x v="4"/>
    <s v="Sainte-Foy"/>
    <s v="Quebec"/>
    <s v="Billy Trent"/>
    <s v="Garrett Vargas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4"/>
    <x v="4"/>
    <x v="4"/>
    <s v="Sainte-Foy"/>
    <s v="Quebec"/>
    <s v="Billy Trent"/>
    <s v="Garrett Vargas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74"/>
    <x v="4"/>
    <x v="4"/>
    <s v="Kingston"/>
    <s v="Ontario"/>
    <s v="Katherine Swan"/>
    <s v="Garrett Vargas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5"/>
    <x v="4"/>
    <x v="4"/>
    <s v="Montreal"/>
    <s v="Quebec"/>
    <s v="Anita Lucerne"/>
    <s v="Garrett Vargas"/>
    <n v="1"/>
    <x v="9"/>
    <n v="1481.9378999999999"/>
    <n v="953.62800000000004"/>
    <n v="0.2"/>
    <n v="762.90239999999994"/>
    <n v="2384.0700000000002"/>
    <n v="5927.7515999999996"/>
    <n v="-2876.1419999999998"/>
    <n v="4"/>
    <n v="3051.6095999999998"/>
  </r>
  <r>
    <s v="Bikes"/>
    <x v="31"/>
    <x v="135"/>
    <x v="4"/>
    <x v="4"/>
    <s v="Sainte-Foy"/>
    <s v="Quebec"/>
    <s v="Billy Trent"/>
    <s v="Garrett Vargas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6"/>
    <x v="4"/>
    <x v="4"/>
    <s v="Richmond"/>
    <s v="British Columbia"/>
    <s v="Alexander Berger"/>
    <s v="Garrett Vargas"/>
    <n v="1"/>
    <x v="9"/>
    <n v="755.1508"/>
    <n v="728.91"/>
    <n v="0"/>
    <n v="0"/>
    <n v="1214.8499999999999"/>
    <n v="755.1508"/>
    <n v="-26.2408"/>
    <n v="1"/>
    <n v="728.91"/>
  </r>
  <r>
    <s v="Bikes"/>
    <x v="31"/>
    <x v="136"/>
    <x v="4"/>
    <x v="4"/>
    <s v="Montreal"/>
    <s v="Quebec"/>
    <s v="Anita Lucerne"/>
    <s v="Garrett Vargas"/>
    <n v="1"/>
    <x v="9"/>
    <n v="755.1508"/>
    <n v="728.91"/>
    <n v="0"/>
    <n v="0"/>
    <n v="1214.8499999999999"/>
    <n v="2265.4524000000001"/>
    <n v="-78.722399999999993"/>
    <n v="3"/>
    <n v="2186.73"/>
  </r>
  <r>
    <s v="Bikes"/>
    <x v="31"/>
    <x v="136"/>
    <x v="4"/>
    <x v="4"/>
    <s v="Sainte-Foy"/>
    <s v="Quebec"/>
    <s v="Billy Trent"/>
    <s v="Garrett Vargas"/>
    <n v="1"/>
    <x v="9"/>
    <n v="755.1508"/>
    <n v="728.91"/>
    <n v="0"/>
    <n v="0"/>
    <n v="1214.8499999999999"/>
    <n v="1510.3016"/>
    <n v="-52.4816"/>
    <n v="2"/>
    <n v="1457.82"/>
  </r>
  <r>
    <s v="Bikes"/>
    <x v="31"/>
    <x v="137"/>
    <x v="4"/>
    <x v="4"/>
    <s v="Sainte-Foy"/>
    <s v="Quebec"/>
    <s v="Billy Trent"/>
    <s v="Garrett Vargas"/>
    <n v="1"/>
    <x v="9"/>
    <n v="755.1508"/>
    <n v="728.91"/>
    <n v="0"/>
    <n v="0"/>
    <n v="1214.8499999999999"/>
    <n v="755.1508"/>
    <n v="-26.2408"/>
    <n v="1"/>
    <n v="728.91"/>
  </r>
  <r>
    <s v="Bikes"/>
    <x v="31"/>
    <x v="138"/>
    <x v="4"/>
    <x v="4"/>
    <s v="Richmond"/>
    <s v="British Columbia"/>
    <s v="Alexander Berger"/>
    <s v="Garrett Vargas"/>
    <n v="1"/>
    <x v="9"/>
    <n v="755.1508"/>
    <n v="728.91"/>
    <n v="0"/>
    <n v="0"/>
    <n v="1214.8499999999999"/>
    <n v="6796.3572000000004"/>
    <n v="-236.16720000000001"/>
    <n v="9"/>
    <n v="6560.19"/>
  </r>
  <r>
    <s v="Bikes"/>
    <x v="31"/>
    <x v="138"/>
    <x v="4"/>
    <x v="4"/>
    <s v="Sainte-Foy"/>
    <s v="Quebec"/>
    <s v="Billy Trent"/>
    <s v="Garrett Vargas"/>
    <n v="1"/>
    <x v="9"/>
    <n v="755.1508"/>
    <n v="728.91"/>
    <n v="0"/>
    <n v="0"/>
    <n v="1214.8499999999999"/>
    <n v="755.1508"/>
    <n v="-26.2408"/>
    <n v="1"/>
    <n v="728.91"/>
  </r>
  <r>
    <s v="Bikes"/>
    <x v="31"/>
    <x v="189"/>
    <x v="4"/>
    <x v="4"/>
    <s v="Sainte-Foy"/>
    <s v="Quebec"/>
    <s v="Billy Trent"/>
    <s v="Garrett Vargas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39"/>
    <x v="4"/>
    <x v="4"/>
    <s v="Richmond"/>
    <s v="British Columbia"/>
    <s v="Alexander Berger"/>
    <s v="Garrett Vargas"/>
    <n v="1"/>
    <x v="9"/>
    <n v="461.44479999999999"/>
    <n v="334.0575"/>
    <n v="0.15"/>
    <n v="300.65179999999998"/>
    <n v="742.35"/>
    <n v="2768.6687999999999"/>
    <n v="-1064.9755500000001"/>
    <n v="6"/>
    <n v="1703.69325"/>
  </r>
  <r>
    <s v="Bikes"/>
    <x v="31"/>
    <x v="139"/>
    <x v="4"/>
    <x v="4"/>
    <s v="Montreal"/>
    <s v="Quebec"/>
    <s v="Anita Lucerne"/>
    <s v="Garrett Vargas"/>
    <n v="1"/>
    <x v="9"/>
    <n v="461.44479999999999"/>
    <n v="334.0575"/>
    <n v="0.15"/>
    <n v="250.54310000000001"/>
    <n v="742.35"/>
    <n v="2307.2240000000002"/>
    <n v="-887.47962500000006"/>
    <n v="5"/>
    <n v="1419.744375"/>
  </r>
  <r>
    <s v="Bikes"/>
    <x v="31"/>
    <x v="139"/>
    <x v="4"/>
    <x v="4"/>
    <s v="Sainte-Foy"/>
    <s v="Quebec"/>
    <s v="Billy Trent"/>
    <s v="Garrett Vargas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0"/>
    <x v="4"/>
    <x v="4"/>
    <s v="Richmond"/>
    <s v="British Columbia"/>
    <s v="Alexander Berger"/>
    <s v="Garrett Vargas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40"/>
    <x v="4"/>
    <x v="4"/>
    <s v="Montreal"/>
    <s v="Quebec"/>
    <s v="Anita Lucerne"/>
    <s v="Garrett Vargas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0"/>
    <x v="4"/>
    <x v="4"/>
    <s v="Sainte-Foy"/>
    <s v="Quebec"/>
    <s v="Billy Trent"/>
    <s v="Garrett Vargas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5"/>
    <x v="4"/>
    <x v="4"/>
    <s v="Richmond"/>
    <s v="British Columbia"/>
    <s v="Alexander Berger"/>
    <s v="Garrett Vargas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76"/>
    <x v="4"/>
    <x v="4"/>
    <s v="Sainte-Foy"/>
    <s v="Quebec"/>
    <s v="Billy Trent"/>
    <s v="Garrett Vargas"/>
    <n v="1"/>
    <x v="9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41"/>
    <x v="4"/>
    <x v="4"/>
    <s v="Richmond"/>
    <s v="British Columbia"/>
    <s v="Alexander Berger"/>
    <s v="Garrett Vargas"/>
    <n v="1"/>
    <x v="9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42"/>
    <x v="4"/>
    <x v="4"/>
    <s v="Montreal"/>
    <s v="Quebec"/>
    <s v="Anita Lucerne"/>
    <s v="Garrett Vargas"/>
    <n v="1"/>
    <x v="9"/>
    <n v="461.44479999999999"/>
    <n v="334.0575"/>
    <n v="0.15"/>
    <n v="551.19489999999996"/>
    <n v="742.35"/>
    <n v="5075.8927999999996"/>
    <n v="-1952.4551750000001"/>
    <n v="11"/>
    <n v="3123.437625"/>
  </r>
  <r>
    <s v="Bikes"/>
    <x v="31"/>
    <x v="142"/>
    <x v="4"/>
    <x v="4"/>
    <s v="Sainte-Foy"/>
    <s v="Quebec"/>
    <s v="Billy Trent"/>
    <s v="Garrett Vargas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77"/>
    <x v="4"/>
    <x v="4"/>
    <s v="Montreal"/>
    <s v="Quebec"/>
    <s v="Anita Lucerne"/>
    <s v="Garrett Vargas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7"/>
    <x v="4"/>
    <x v="4"/>
    <s v="Sainte-Foy"/>
    <s v="Quebec"/>
    <s v="Billy Trent"/>
    <s v="Garrett Vargas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3"/>
    <x v="4"/>
    <x v="4"/>
    <s v="Richmond"/>
    <s v="British Columbia"/>
    <s v="Alexander Berger"/>
    <s v="Garrett Vargas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3"/>
    <x v="4"/>
    <x v="4"/>
    <s v="Montreal"/>
    <s v="Quebec"/>
    <s v="Anita Lucerne"/>
    <s v="Garrett Vargas"/>
    <n v="1"/>
    <x v="9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43"/>
    <x v="4"/>
    <x v="4"/>
    <s v="Sainte-Foy"/>
    <s v="Quebec"/>
    <s v="Billy Trent"/>
    <s v="Garrett Vargas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Accessories"/>
    <x v="32"/>
    <x v="144"/>
    <x v="4"/>
    <x v="4"/>
    <s v="Richmond"/>
    <s v="British Columbia"/>
    <s v="Alexander Berger"/>
    <s v="Garrett Vargas"/>
    <n v="1"/>
    <x v="9"/>
    <n v="1.8663000000000001"/>
    <n v="2.7444999999999999"/>
    <n v="0.05"/>
    <n v="2.0583999999999998"/>
    <n v="4.99"/>
    <n v="27.994499999999999"/>
    <n v="11.114625"/>
    <n v="15"/>
    <n v="39.109124999999999"/>
  </r>
  <r>
    <s v="Accessories"/>
    <x v="32"/>
    <x v="144"/>
    <x v="4"/>
    <x v="4"/>
    <s v="Montreal"/>
    <s v="Quebec"/>
    <s v="Lester Bowman"/>
    <s v="Garrett Vargas"/>
    <n v="1"/>
    <x v="9"/>
    <n v="1.8663000000000001"/>
    <n v="2.9940000000000002"/>
    <n v="0"/>
    <n v="0"/>
    <n v="4.99"/>
    <n v="9.3315000000000001"/>
    <n v="5.6384999999999996"/>
    <n v="5"/>
    <n v="14.97"/>
  </r>
  <r>
    <s v="Clothing"/>
    <x v="10"/>
    <x v="166"/>
    <x v="4"/>
    <x v="4"/>
    <s v="Vancouver"/>
    <s v="Ontario"/>
    <s v="Jim Stewart"/>
    <s v="Garrett Vargas"/>
    <n v="1"/>
    <x v="9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7"/>
    <x v="4"/>
    <x v="4"/>
    <s v="Montreal"/>
    <s v="Quebec"/>
    <s v="James Haugh"/>
    <s v="Garrett Vargas"/>
    <n v="1"/>
    <x v="9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4"/>
    <x v="4"/>
    <s v="Vancouver"/>
    <s v="Ontario"/>
    <s v="Jim Stewart"/>
    <s v="Garrett Vargas"/>
    <n v="1"/>
    <x v="9"/>
    <n v="26.176300000000001"/>
    <n v="41.994"/>
    <n v="0"/>
    <n v="0"/>
    <n v="69.989999999999995"/>
    <n v="209.41040000000001"/>
    <n v="126.5416"/>
    <n v="8"/>
    <n v="335.952"/>
  </r>
  <r>
    <s v="Clothing"/>
    <x v="10"/>
    <x v="168"/>
    <x v="4"/>
    <x v="4"/>
    <s v="Montreal"/>
    <s v="Quebec"/>
    <s v="James Haugh"/>
    <s v="Garrett Vargas"/>
    <n v="1"/>
    <x v="9"/>
    <n v="26.176300000000001"/>
    <n v="38.494500000000002"/>
    <n v="0.05"/>
    <n v="30.7956"/>
    <n v="69.989999999999995"/>
    <n v="418.82080000000002"/>
    <n v="166.29560000000001"/>
    <n v="16"/>
    <n v="585.1164"/>
  </r>
  <r>
    <s v="Clothing"/>
    <x v="10"/>
    <x v="168"/>
    <x v="4"/>
    <x v="4"/>
    <s v="Vancouver"/>
    <s v="Ontario"/>
    <s v="Jim Stewart"/>
    <s v="Garrett Vargas"/>
    <n v="1"/>
    <x v="9"/>
    <n v="26.176300000000001"/>
    <n v="40.594200000000001"/>
    <n v="0.02"/>
    <n v="8.9306999999999999"/>
    <n v="69.989999999999995"/>
    <n v="287.9393"/>
    <n v="149.66617600000001"/>
    <n v="11"/>
    <n v="437.60547600000001"/>
  </r>
  <r>
    <s v="Clothing"/>
    <x v="0"/>
    <x v="0"/>
    <x v="4"/>
    <x v="4"/>
    <s v="Mississauga"/>
    <s v="Ontario"/>
    <s v="Susan French"/>
    <s v="Garrett Vargas"/>
    <n v="1"/>
    <x v="10"/>
    <n v="6.9222999999999999"/>
    <n v="5.3940000000000001"/>
    <n v="0"/>
    <n v="0"/>
    <n v="8.99"/>
    <n v="20.7669"/>
    <n v="-4.5849000000000002"/>
    <n v="3"/>
    <n v="16.181999999999999"/>
  </r>
  <r>
    <s v="Accessories"/>
    <x v="18"/>
    <x v="96"/>
    <x v="4"/>
    <x v="4"/>
    <s v="Montreal"/>
    <s v="Quebec"/>
    <s v="Pat Coleman"/>
    <s v="Garrett Vargas"/>
    <n v="1"/>
    <x v="10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4"/>
    <x v="4"/>
    <s v="Mississauga"/>
    <s v="Ontario"/>
    <s v="Susan French"/>
    <s v="Garrett Vargas"/>
    <n v="1"/>
    <x v="10"/>
    <n v="2.9733000000000001"/>
    <n v="4.7699999999999996"/>
    <n v="0"/>
    <n v="0"/>
    <n v="7.95"/>
    <n v="5.9466000000000001"/>
    <n v="3.5933999999999999"/>
    <n v="2"/>
    <n v="9.5399999999999991"/>
  </r>
  <r>
    <s v="Components"/>
    <x v="19"/>
    <x v="97"/>
    <x v="4"/>
    <x v="4"/>
    <s v="Montreal"/>
    <s v="Quebec"/>
    <s v="Pat Coleman"/>
    <s v="Garrett Vargas"/>
    <n v="1"/>
    <x v="10"/>
    <n v="8.9865999999999993"/>
    <n v="12.144"/>
    <n v="0"/>
    <n v="0"/>
    <n v="20.239999999999998"/>
    <n v="17.973199999999999"/>
    <n v="6.3148"/>
    <n v="2"/>
    <n v="24.288"/>
  </r>
  <r>
    <s v="Clothing"/>
    <x v="20"/>
    <x v="99"/>
    <x v="4"/>
    <x v="4"/>
    <s v="Mississauga"/>
    <s v="Ontario"/>
    <s v="Susan French"/>
    <s v="Garrett Vargas"/>
    <n v="1"/>
    <x v="10"/>
    <n v="23.748999999999999"/>
    <n v="38.1"/>
    <n v="0"/>
    <n v="0"/>
    <n v="63.5"/>
    <n v="142.494"/>
    <n v="86.105999999999995"/>
    <n v="6"/>
    <n v="228.6"/>
  </r>
  <r>
    <s v="Components"/>
    <x v="21"/>
    <x v="100"/>
    <x v="4"/>
    <x v="4"/>
    <s v="Montreal"/>
    <s v="Quebec"/>
    <s v="Pat Coleman"/>
    <s v="Garrett Vargas"/>
    <n v="1"/>
    <x v="10"/>
    <n v="47.286000000000001"/>
    <n v="63.9"/>
    <n v="0"/>
    <n v="0"/>
    <n v="106.5"/>
    <n v="141.858"/>
    <n v="49.841999999999999"/>
    <n v="3"/>
    <n v="191.7"/>
  </r>
  <r>
    <s v="Components"/>
    <x v="22"/>
    <x v="101"/>
    <x v="4"/>
    <x v="4"/>
    <s v="Montreal"/>
    <s v="Quebec"/>
    <s v="Pat Coleman"/>
    <s v="Garrett Vargas"/>
    <n v="1"/>
    <x v="10"/>
    <n v="40.621600000000001"/>
    <n v="54.893999999999998"/>
    <n v="0"/>
    <n v="0"/>
    <n v="91.49"/>
    <n v="81.243200000000002"/>
    <n v="28.544799999999999"/>
    <n v="2"/>
    <n v="109.788"/>
  </r>
  <r>
    <s v="Accessories"/>
    <x v="23"/>
    <x v="102"/>
    <x v="4"/>
    <x v="4"/>
    <s v="Mississauga"/>
    <s v="Ontario"/>
    <s v="Susan French"/>
    <s v="Garrett Vargas"/>
    <n v="1"/>
    <x v="10"/>
    <n v="44.88"/>
    <n v="72"/>
    <n v="0"/>
    <n v="0"/>
    <n v="120"/>
    <n v="44.88"/>
    <n v="27.12"/>
    <n v="1"/>
    <n v="72"/>
  </r>
  <r>
    <s v="Clothing"/>
    <x v="8"/>
    <x v="22"/>
    <x v="4"/>
    <x v="4"/>
    <s v="Mississauga"/>
    <s v="Ontario"/>
    <s v="Susan French"/>
    <s v="Garrett Vargas"/>
    <n v="1"/>
    <x v="10"/>
    <n v="38.4923"/>
    <n v="29.994"/>
    <n v="0"/>
    <n v="0"/>
    <n v="49.99"/>
    <n v="153.9692"/>
    <n v="-33.993200000000002"/>
    <n v="4"/>
    <n v="119.976"/>
  </r>
  <r>
    <s v="Components"/>
    <x v="15"/>
    <x v="85"/>
    <x v="4"/>
    <x v="4"/>
    <s v="Montreal"/>
    <s v="Quebec"/>
    <s v="Brenda Heaney"/>
    <s v="Garrett Vargas"/>
    <n v="1"/>
    <x v="10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4"/>
    <x v="4"/>
    <s v="Mississauga"/>
    <s v="Ontario"/>
    <s v="Susan French"/>
    <s v="Garrett Vargas"/>
    <n v="1"/>
    <x v="10"/>
    <n v="27.568000000000001"/>
    <n v="37.253999999999998"/>
    <n v="0"/>
    <n v="0"/>
    <n v="62.09"/>
    <n v="27.568000000000001"/>
    <n v="9.6859999999999999"/>
    <n v="1"/>
    <n v="37.253999999999998"/>
  </r>
  <r>
    <s v="Clothing"/>
    <x v="30"/>
    <x v="191"/>
    <x v="4"/>
    <x v="4"/>
    <s v="Montreal"/>
    <s v="Quebec"/>
    <s v="Brenda Heaney"/>
    <s v="Garrett Vargas"/>
    <n v="1"/>
    <x v="10"/>
    <n v="3.3622999999999998"/>
    <n v="5.3940000000000001"/>
    <n v="0"/>
    <n v="0"/>
    <n v="8.99"/>
    <n v="10.0869"/>
    <n v="6.0951000000000004"/>
    <n v="3"/>
    <n v="16.181999999999999"/>
  </r>
  <r>
    <s v="Clothing"/>
    <x v="30"/>
    <x v="191"/>
    <x v="4"/>
    <x v="4"/>
    <s v="Mississauga"/>
    <s v="Ontario"/>
    <s v="Susan French"/>
    <s v="Garrett Vargas"/>
    <n v="1"/>
    <x v="10"/>
    <n v="3.3622999999999998"/>
    <n v="5.3940000000000001"/>
    <n v="0"/>
    <n v="0"/>
    <n v="8.99"/>
    <n v="23.536100000000001"/>
    <n v="14.2219"/>
    <n v="7"/>
    <n v="37.758000000000003"/>
  </r>
  <r>
    <s v="Clothing"/>
    <x v="30"/>
    <x v="122"/>
    <x v="4"/>
    <x v="4"/>
    <s v="Mississauga"/>
    <s v="Ontario"/>
    <s v="Susan French"/>
    <s v="Garrett Vargas"/>
    <n v="1"/>
    <x v="10"/>
    <n v="3.3622999999999998"/>
    <n v="5.3940000000000001"/>
    <n v="0"/>
    <n v="0"/>
    <n v="8.99"/>
    <n v="13.449199999999999"/>
    <n v="8.1267999999999994"/>
    <n v="4"/>
    <n v="21.576000000000001"/>
  </r>
  <r>
    <s v="Bikes"/>
    <x v="16"/>
    <x v="124"/>
    <x v="4"/>
    <x v="4"/>
    <s v="Mississauga"/>
    <s v="Ontario"/>
    <s v="Susan French"/>
    <s v="Garrett Vargas"/>
    <n v="1"/>
    <x v="10"/>
    <n v="1082.51"/>
    <n v="1020.5940000000001"/>
    <n v="0"/>
    <n v="0"/>
    <n v="1700.99"/>
    <n v="2165.02"/>
    <n v="-123.83199999999999"/>
    <n v="2"/>
    <n v="2041.1880000000001"/>
  </r>
  <r>
    <s v="Bikes"/>
    <x v="16"/>
    <x v="125"/>
    <x v="4"/>
    <x v="4"/>
    <s v="Mississauga"/>
    <s v="Ontario"/>
    <s v="Susan French"/>
    <s v="Garrett Vargas"/>
    <n v="1"/>
    <x v="10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4"/>
    <x v="4"/>
    <s v="Mississauga"/>
    <s v="Ontario"/>
    <s v="Susan French"/>
    <s v="Garrett Vargas"/>
    <n v="1"/>
    <x v="10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8"/>
    <x v="4"/>
    <x v="4"/>
    <s v="Mississauga"/>
    <s v="Ontario"/>
    <s v="Susan French"/>
    <s v="Garrett Vargas"/>
    <n v="1"/>
    <x v="10"/>
    <n v="41.572299999999998"/>
    <n v="32.393999999999998"/>
    <n v="0"/>
    <n v="0"/>
    <n v="53.99"/>
    <n v="124.7169"/>
    <n v="-27.5349"/>
    <n v="3"/>
    <n v="97.182000000000002"/>
  </r>
  <r>
    <s v="Bikes"/>
    <x v="31"/>
    <x v="130"/>
    <x v="4"/>
    <x v="4"/>
    <s v="Montreal"/>
    <s v="Quebec"/>
    <s v="Pat Coleman"/>
    <s v="Garrett Vargas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4"/>
    <x v="4"/>
    <s v="Montreal"/>
    <s v="Quebec"/>
    <s v="Pat Coleman"/>
    <s v="Garrett Vargas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7"/>
    <x v="4"/>
    <x v="4"/>
    <s v="Montreal"/>
    <s v="Quebec"/>
    <s v="Pat Coleman"/>
    <s v="Garrett Vargas"/>
    <n v="1"/>
    <x v="10"/>
    <n v="755.1508"/>
    <n v="728.91"/>
    <n v="0"/>
    <n v="0"/>
    <n v="1214.8499999999999"/>
    <n v="1510.3016"/>
    <n v="-52.4816"/>
    <n v="2"/>
    <n v="1457.82"/>
  </r>
  <r>
    <s v="Bikes"/>
    <x v="31"/>
    <x v="138"/>
    <x v="4"/>
    <x v="4"/>
    <s v="Montreal"/>
    <s v="Quebec"/>
    <s v="Pat Coleman"/>
    <s v="Garrett Vargas"/>
    <n v="1"/>
    <x v="10"/>
    <n v="755.1508"/>
    <n v="728.91"/>
    <n v="0"/>
    <n v="0"/>
    <n v="1214.8499999999999"/>
    <n v="1510.3016"/>
    <n v="-52.4816"/>
    <n v="2"/>
    <n v="1457.82"/>
  </r>
  <r>
    <s v="Bikes"/>
    <x v="31"/>
    <x v="139"/>
    <x v="4"/>
    <x v="4"/>
    <s v="Montreal"/>
    <s v="Quebec"/>
    <s v="Pat Coleman"/>
    <s v="Garrett Vargas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4"/>
    <x v="4"/>
    <s v="Montreal"/>
    <s v="Quebec"/>
    <s v="Pat Coleman"/>
    <s v="Garrett Vargas"/>
    <n v="1"/>
    <x v="10"/>
    <n v="461.44479999999999"/>
    <n v="445.41"/>
    <n v="0"/>
    <n v="0"/>
    <n v="742.35"/>
    <n v="1384.3344"/>
    <n v="-48.104399999999998"/>
    <n v="3"/>
    <n v="1336.23"/>
  </r>
  <r>
    <s v="Bikes"/>
    <x v="31"/>
    <x v="141"/>
    <x v="4"/>
    <x v="4"/>
    <s v="Montreal"/>
    <s v="Quebec"/>
    <s v="Pat Coleman"/>
    <s v="Garrett Vargas"/>
    <n v="1"/>
    <x v="10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4"/>
    <x v="4"/>
    <s v="Montreal"/>
    <s v="Quebec"/>
    <s v="Pat Coleman"/>
    <s v="Garrett Vargas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4"/>
    <x v="4"/>
    <s v="Montreal"/>
    <s v="Quebec"/>
    <s v="Pat Coleman"/>
    <s v="Garrett Vargas"/>
    <n v="1"/>
    <x v="10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4"/>
    <x v="4"/>
    <s v="Montreal"/>
    <s v="Quebec"/>
    <s v="Pat Coleman"/>
    <s v="Garrett Vargas"/>
    <n v="1"/>
    <x v="10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4"/>
    <x v="4"/>
    <s v="Mississauga"/>
    <s v="Ontario"/>
    <s v="Susan French"/>
    <s v="Garrett Vargas"/>
    <n v="1"/>
    <x v="10"/>
    <n v="1.8663000000000001"/>
    <n v="2.9940000000000002"/>
    <n v="0"/>
    <n v="0"/>
    <n v="4.99"/>
    <n v="9.3315000000000001"/>
    <n v="5.6384999999999996"/>
    <n v="5"/>
    <n v="14.97"/>
  </r>
  <r>
    <s v="Clothing"/>
    <x v="0"/>
    <x v="0"/>
    <x v="4"/>
    <x v="4"/>
    <s v="Etobicoke"/>
    <s v="Ontario"/>
    <s v="Della Demott Jr"/>
    <s v="Garrett Vargas"/>
    <n v="1"/>
    <x v="11"/>
    <n v="6.9222999999999999"/>
    <n v="4.9444999999999997"/>
    <n v="0.05"/>
    <n v="3.9556"/>
    <n v="8.99"/>
    <n v="110.7568"/>
    <n v="-35.6004"/>
    <n v="16"/>
    <n v="75.156400000000005"/>
  </r>
  <r>
    <s v="Clothing"/>
    <x v="0"/>
    <x v="0"/>
    <x v="4"/>
    <x v="4"/>
    <s v="Vancouver"/>
    <s v="British Columbia"/>
    <s v="Jane Clayton"/>
    <s v="Garrett Vargas"/>
    <n v="1"/>
    <x v="11"/>
    <n v="6.9222999999999999"/>
    <n v="5.3940000000000001"/>
    <n v="0"/>
    <n v="0"/>
    <n v="8.99"/>
    <n v="6.9222999999999999"/>
    <n v="-1.5283"/>
    <n v="1"/>
    <n v="5.3940000000000001"/>
  </r>
  <r>
    <s v="Clothing"/>
    <x v="0"/>
    <x v="0"/>
    <x v="4"/>
    <x v="4"/>
    <s v="Toronto"/>
    <s v="Ontario"/>
    <s v="Johnny Caprio"/>
    <s v="Garrett Vargas"/>
    <n v="1"/>
    <x v="11"/>
    <n v="6.9222999999999999"/>
    <n v="5.3940000000000001"/>
    <n v="0"/>
    <n v="0"/>
    <n v="8.99"/>
    <n v="41.533799999999999"/>
    <n v="-9.1698000000000004"/>
    <n v="6"/>
    <n v="32.363999999999997"/>
  </r>
  <r>
    <s v="Clothing"/>
    <x v="0"/>
    <x v="0"/>
    <x v="4"/>
    <x v="4"/>
    <s v="Toronto"/>
    <s v="Ontario"/>
    <s v="Josh Barnhill"/>
    <s v="Garrett Vargas"/>
    <n v="1"/>
    <x v="11"/>
    <n v="6.9222999999999999"/>
    <n v="5.3940000000000001"/>
    <n v="0"/>
    <n v="0"/>
    <n v="8.99"/>
    <n v="13.8446"/>
    <n v="-3.0566"/>
    <n v="2"/>
    <n v="10.788"/>
  </r>
  <r>
    <s v="Clothing"/>
    <x v="0"/>
    <x v="0"/>
    <x v="4"/>
    <x v="4"/>
    <s v="Calgary"/>
    <s v="Alberta"/>
    <s v="Shaun Beasley"/>
    <s v="Garrett Vargas"/>
    <n v="1"/>
    <x v="11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4"/>
    <x v="4"/>
    <s v="Toronto"/>
    <s v="Ontario"/>
    <s v="Tim Kim"/>
    <s v="Garrett Vargas"/>
    <n v="1"/>
    <x v="11"/>
    <n v="6.9222999999999999"/>
    <n v="5.3940000000000001"/>
    <n v="0"/>
    <n v="0"/>
    <n v="8.99"/>
    <n v="13.8446"/>
    <n v="-3.0566"/>
    <n v="2"/>
    <n v="10.788"/>
  </r>
  <r>
    <s v="Accessories"/>
    <x v="18"/>
    <x v="96"/>
    <x v="4"/>
    <x v="4"/>
    <s v="Etobicoke"/>
    <s v="Ontario"/>
    <s v="Della Demott Jr"/>
    <s v="Garrett Vargas"/>
    <n v="1"/>
    <x v="11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4"/>
    <x v="4"/>
    <s v="Toronto"/>
    <s v="Ontario"/>
    <s v="Johnny Caprio"/>
    <s v="Garrett Vargas"/>
    <n v="1"/>
    <x v="11"/>
    <n v="2.9733000000000001"/>
    <n v="4.6109999999999998"/>
    <n v="0.02"/>
    <n v="1.1989000000000001"/>
    <n v="7.95"/>
    <n v="38.652900000000002"/>
    <n v="20.091239999999999"/>
    <n v="13"/>
    <n v="58.744140000000002"/>
  </r>
  <r>
    <s v="Accessories"/>
    <x v="18"/>
    <x v="96"/>
    <x v="4"/>
    <x v="4"/>
    <s v="Toronto"/>
    <s v="Ontario"/>
    <s v="Josh Barnhill"/>
    <s v="Garrett Vargas"/>
    <n v="1"/>
    <x v="11"/>
    <n v="2.9733000000000001"/>
    <n v="4.7699999999999996"/>
    <n v="0"/>
    <n v="0"/>
    <n v="7.95"/>
    <n v="2.9733000000000001"/>
    <n v="1.7967"/>
    <n v="1"/>
    <n v="4.7699999999999996"/>
  </r>
  <r>
    <s v="Accessories"/>
    <x v="18"/>
    <x v="96"/>
    <x v="4"/>
    <x v="4"/>
    <s v="Toronto"/>
    <s v="Ontario"/>
    <s v="Phyllis Tuffield"/>
    <s v="Garrett Vargas"/>
    <n v="1"/>
    <x v="11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4"/>
    <x v="4"/>
    <s v="Toronto"/>
    <s v="Ontario"/>
    <s v="Tim Kim"/>
    <s v="Garrett Vargas"/>
    <n v="1"/>
    <x v="11"/>
    <n v="2.9733000000000001"/>
    <n v="4.7699999999999996"/>
    <n v="0"/>
    <n v="0"/>
    <n v="7.95"/>
    <n v="29.733000000000001"/>
    <n v="17.966999999999999"/>
    <n v="10"/>
    <n v="47.7"/>
  </r>
  <r>
    <s v="Components"/>
    <x v="19"/>
    <x v="97"/>
    <x v="4"/>
    <x v="4"/>
    <s v="Toronto"/>
    <s v="Ontario"/>
    <s v="Phyllis Tuffield"/>
    <s v="Garrett Vargas"/>
    <n v="1"/>
    <x v="11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4"/>
    <x v="4"/>
    <s v="Etobicoke"/>
    <s v="Ontario"/>
    <s v="Della Demott Jr"/>
    <s v="Garrett Vargas"/>
    <n v="1"/>
    <x v="11"/>
    <n v="23.748999999999999"/>
    <n v="38.1"/>
    <n v="0"/>
    <n v="0"/>
    <n v="63.5"/>
    <n v="189.99199999999999"/>
    <n v="114.80800000000001"/>
    <n v="8"/>
    <n v="304.8"/>
  </r>
  <r>
    <s v="Clothing"/>
    <x v="20"/>
    <x v="98"/>
    <x v="4"/>
    <x v="4"/>
    <s v="Toronto"/>
    <s v="Ontario"/>
    <s v="Johnny Caprio"/>
    <s v="Garrett Vargas"/>
    <n v="1"/>
    <x v="11"/>
    <n v="23.748999999999999"/>
    <n v="36.83"/>
    <n v="0.02"/>
    <n v="8.8391999999999999"/>
    <n v="63.5"/>
    <n v="284.988"/>
    <n v="148.1328"/>
    <n v="12"/>
    <n v="433.12079999999997"/>
  </r>
  <r>
    <s v="Clothing"/>
    <x v="20"/>
    <x v="98"/>
    <x v="4"/>
    <x v="4"/>
    <s v="Toronto"/>
    <s v="Ontario"/>
    <s v="Phyllis Tuffield"/>
    <s v="Garrett Vargas"/>
    <n v="1"/>
    <x v="11"/>
    <n v="23.748999999999999"/>
    <n v="38.1"/>
    <n v="0"/>
    <n v="0"/>
    <n v="63.5"/>
    <n v="47.497999999999998"/>
    <n v="28.702000000000002"/>
    <n v="2"/>
    <n v="76.2"/>
  </r>
  <r>
    <s v="Clothing"/>
    <x v="20"/>
    <x v="98"/>
    <x v="4"/>
    <x v="4"/>
    <s v="Toronto"/>
    <s v="Ontario"/>
    <s v="Tim Kim"/>
    <s v="Garrett Vargas"/>
    <n v="1"/>
    <x v="11"/>
    <n v="23.748999999999999"/>
    <n v="38.1"/>
    <n v="0"/>
    <n v="0"/>
    <n v="63.5"/>
    <n v="94.995999999999995"/>
    <n v="57.404000000000003"/>
    <n v="4"/>
    <n v="152.4"/>
  </r>
  <r>
    <s v="Clothing"/>
    <x v="20"/>
    <x v="99"/>
    <x v="4"/>
    <x v="4"/>
    <s v="Etobicoke"/>
    <s v="Ontario"/>
    <s v="Della Demott Jr"/>
    <s v="Garrett Vargas"/>
    <n v="1"/>
    <x v="11"/>
    <n v="23.748999999999999"/>
    <n v="36.83"/>
    <n v="0.02"/>
    <n v="10.3124"/>
    <n v="63.5"/>
    <n v="332.48599999999999"/>
    <n v="172.82159999999999"/>
    <n v="14"/>
    <n v="505.30759999999998"/>
  </r>
  <r>
    <s v="Clothing"/>
    <x v="20"/>
    <x v="99"/>
    <x v="4"/>
    <x v="4"/>
    <s v="Brampton"/>
    <s v="Ontario"/>
    <s v="Dirk Bruno"/>
    <s v="Garrett Vargas"/>
    <n v="1"/>
    <x v="11"/>
    <n v="23.748999999999999"/>
    <n v="38.1"/>
    <n v="0"/>
    <n v="0"/>
    <n v="63.5"/>
    <n v="142.494"/>
    <n v="86.105999999999995"/>
    <n v="6"/>
    <n v="228.6"/>
  </r>
  <r>
    <s v="Clothing"/>
    <x v="20"/>
    <x v="99"/>
    <x v="4"/>
    <x v="4"/>
    <s v="Vancouver"/>
    <s v="British Columbia"/>
    <s v="Jane Clayton"/>
    <s v="Garrett Vargas"/>
    <n v="1"/>
    <x v="11"/>
    <n v="23.748999999999999"/>
    <n v="38.1"/>
    <n v="0"/>
    <n v="0"/>
    <n v="63.5"/>
    <n v="47.497999999999998"/>
    <n v="28.702000000000002"/>
    <n v="2"/>
    <n v="76.2"/>
  </r>
  <r>
    <s v="Clothing"/>
    <x v="20"/>
    <x v="99"/>
    <x v="4"/>
    <x v="4"/>
    <s v="Toronto"/>
    <s v="Ontario"/>
    <s v="Johnny Caprio"/>
    <s v="Garrett Vargas"/>
    <n v="1"/>
    <x v="11"/>
    <n v="23.748999999999999"/>
    <n v="34.924999999999997"/>
    <n v="0.05"/>
    <n v="26.1938"/>
    <n v="63.5"/>
    <n v="356.23500000000001"/>
    <n v="141.44624999999999"/>
    <n v="15"/>
    <n v="497.68124999999998"/>
  </r>
  <r>
    <s v="Clothing"/>
    <x v="20"/>
    <x v="99"/>
    <x v="4"/>
    <x v="4"/>
    <s v="Toronto"/>
    <s v="Ontario"/>
    <s v="Josh Barnhill"/>
    <s v="Garrett Vargas"/>
    <n v="1"/>
    <x v="11"/>
    <n v="23.748999999999999"/>
    <n v="38.1"/>
    <n v="0"/>
    <n v="0"/>
    <n v="63.5"/>
    <n v="71.247"/>
    <n v="43.052999999999997"/>
    <n v="3"/>
    <n v="114.3"/>
  </r>
  <r>
    <s v="Clothing"/>
    <x v="20"/>
    <x v="99"/>
    <x v="4"/>
    <x v="4"/>
    <s v="Toronto"/>
    <s v="Ontario"/>
    <s v="Phyllis Tuffield"/>
    <s v="Garrett Vargas"/>
    <n v="1"/>
    <x v="11"/>
    <n v="23.748999999999999"/>
    <n v="38.1"/>
    <n v="0"/>
    <n v="0"/>
    <n v="63.5"/>
    <n v="142.494"/>
    <n v="86.105999999999995"/>
    <n v="6"/>
    <n v="228.6"/>
  </r>
  <r>
    <s v="Clothing"/>
    <x v="20"/>
    <x v="99"/>
    <x v="4"/>
    <x v="4"/>
    <s v="Calgary"/>
    <s v="Alberta"/>
    <s v="Shaun Beasley"/>
    <s v="Garrett Vargas"/>
    <n v="1"/>
    <x v="11"/>
    <n v="23.748999999999999"/>
    <n v="38.1"/>
    <n v="0"/>
    <n v="0"/>
    <n v="63.5"/>
    <n v="71.247"/>
    <n v="43.052999999999997"/>
    <n v="3"/>
    <n v="114.3"/>
  </r>
  <r>
    <s v="Clothing"/>
    <x v="20"/>
    <x v="99"/>
    <x v="4"/>
    <x v="4"/>
    <s v="Toronto"/>
    <s v="Ontario"/>
    <s v="Tim Kim"/>
    <s v="Garrett Vargas"/>
    <n v="1"/>
    <x v="11"/>
    <n v="23.748999999999999"/>
    <n v="38.1"/>
    <n v="0"/>
    <n v="0"/>
    <n v="63.5"/>
    <n v="166.24299999999999"/>
    <n v="100.45699999999999"/>
    <n v="7"/>
    <n v="266.7"/>
  </r>
  <r>
    <s v="Components"/>
    <x v="21"/>
    <x v="100"/>
    <x v="4"/>
    <x v="4"/>
    <s v="Vancouver"/>
    <s v="British Columbia"/>
    <s v="Jane Clayton"/>
    <s v="Garrett Vargas"/>
    <n v="1"/>
    <x v="11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4"/>
    <x v="4"/>
    <s v="Toronto"/>
    <s v="Ontario"/>
    <s v="Phyllis Tuffield"/>
    <s v="Garrett Vargas"/>
    <n v="1"/>
    <x v="11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4"/>
    <x v="4"/>
    <s v="Vancouver"/>
    <s v="British Columbia"/>
    <s v="Jane Clayton"/>
    <s v="Garrett Vargas"/>
    <n v="1"/>
    <x v="11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4"/>
    <x v="4"/>
    <s v="Toronto"/>
    <s v="Ontario"/>
    <s v="Phyllis Tuffield"/>
    <s v="Garrett Vargas"/>
    <n v="1"/>
    <x v="11"/>
    <n v="40.621600000000001"/>
    <n v="54.893999999999998"/>
    <n v="0"/>
    <n v="0"/>
    <n v="91.49"/>
    <n v="40.621600000000001"/>
    <n v="14.272399999999999"/>
    <n v="1"/>
    <n v="54.893999999999998"/>
  </r>
  <r>
    <s v="Clothing"/>
    <x v="2"/>
    <x v="5"/>
    <x v="4"/>
    <x v="4"/>
    <s v="Etobicoke"/>
    <s v="Ontario"/>
    <s v="Della Demott Jr"/>
    <s v="Garrett Vargas"/>
    <n v="1"/>
    <x v="11"/>
    <n v="9.1593"/>
    <n v="14.694000000000001"/>
    <n v="0"/>
    <n v="0"/>
    <n v="24.49"/>
    <n v="45.796500000000002"/>
    <n v="27.673500000000001"/>
    <n v="5"/>
    <n v="73.47"/>
  </r>
  <r>
    <s v="Clothing"/>
    <x v="2"/>
    <x v="5"/>
    <x v="4"/>
    <x v="4"/>
    <s v="Toronto"/>
    <s v="Ontario"/>
    <s v="Johnny Caprio"/>
    <s v="Garrett Vargas"/>
    <n v="1"/>
    <x v="11"/>
    <n v="9.1593"/>
    <n v="14.694000000000001"/>
    <n v="0"/>
    <n v="0"/>
    <n v="24.49"/>
    <n v="36.6372"/>
    <n v="22.1388"/>
    <n v="4"/>
    <n v="58.776000000000003"/>
  </r>
  <r>
    <s v="Clothing"/>
    <x v="2"/>
    <x v="6"/>
    <x v="4"/>
    <x v="4"/>
    <s v="Etobicoke"/>
    <s v="Ontario"/>
    <s v="Della Demott Jr"/>
    <s v="Garrett Vargas"/>
    <n v="1"/>
    <x v="11"/>
    <n v="9.1593"/>
    <n v="14.694000000000001"/>
    <n v="0"/>
    <n v="0"/>
    <n v="24.49"/>
    <n v="36.6372"/>
    <n v="22.1388"/>
    <n v="4"/>
    <n v="58.776000000000003"/>
  </r>
  <r>
    <s v="Clothing"/>
    <x v="2"/>
    <x v="6"/>
    <x v="4"/>
    <x v="4"/>
    <s v="Toronto"/>
    <s v="Ontario"/>
    <s v="Johnny Caprio"/>
    <s v="Garrett Vargas"/>
    <n v="1"/>
    <x v="11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4"/>
    <x v="4"/>
    <s v="Toronto"/>
    <s v="Ontario"/>
    <s v="Phyllis Tuffield"/>
    <s v="Garrett Vargas"/>
    <n v="1"/>
    <x v="11"/>
    <n v="9.1593"/>
    <n v="14.694000000000001"/>
    <n v="0"/>
    <n v="0"/>
    <n v="24.49"/>
    <n v="45.796500000000002"/>
    <n v="27.673500000000001"/>
    <n v="5"/>
    <n v="73.47"/>
  </r>
  <r>
    <s v="Clothing"/>
    <x v="2"/>
    <x v="6"/>
    <x v="4"/>
    <x v="4"/>
    <s v="Toronto"/>
    <s v="Ontario"/>
    <s v="Tim Kim"/>
    <s v="Garrett Vargas"/>
    <n v="1"/>
    <x v="11"/>
    <n v="9.1593"/>
    <n v="14.694000000000001"/>
    <n v="0"/>
    <n v="0"/>
    <n v="24.49"/>
    <n v="45.796500000000002"/>
    <n v="27.673500000000001"/>
    <n v="5"/>
    <n v="73.47"/>
  </r>
  <r>
    <s v="Clothing"/>
    <x v="2"/>
    <x v="7"/>
    <x v="4"/>
    <x v="4"/>
    <s v="Etobicoke"/>
    <s v="Ontario"/>
    <s v="Della Demott Jr"/>
    <s v="Garrett Vargas"/>
    <n v="1"/>
    <x v="11"/>
    <n v="9.1593"/>
    <n v="14.694000000000001"/>
    <n v="0"/>
    <n v="0"/>
    <n v="24.49"/>
    <n v="36.6372"/>
    <n v="22.1388"/>
    <n v="4"/>
    <n v="58.776000000000003"/>
  </r>
  <r>
    <s v="Clothing"/>
    <x v="2"/>
    <x v="7"/>
    <x v="4"/>
    <x v="4"/>
    <s v="Toronto"/>
    <s v="Ontario"/>
    <s v="Johnny Caprio"/>
    <s v="Garrett Vargas"/>
    <n v="1"/>
    <x v="11"/>
    <n v="9.1593"/>
    <n v="14.694000000000001"/>
    <n v="0"/>
    <n v="0"/>
    <n v="24.49"/>
    <n v="45.796500000000002"/>
    <n v="27.673500000000001"/>
    <n v="5"/>
    <n v="73.47"/>
  </r>
  <r>
    <s v="Accessories"/>
    <x v="23"/>
    <x v="102"/>
    <x v="4"/>
    <x v="4"/>
    <s v="Etobicoke"/>
    <s v="Ontario"/>
    <s v="Della Demott Jr"/>
    <s v="Garrett Vargas"/>
    <n v="1"/>
    <x v="11"/>
    <n v="44.88"/>
    <n v="66"/>
    <n v="0.05"/>
    <n v="49.5"/>
    <n v="120"/>
    <n v="673.2"/>
    <n v="267.3"/>
    <n v="15"/>
    <n v="940.5"/>
  </r>
  <r>
    <s v="Accessories"/>
    <x v="23"/>
    <x v="102"/>
    <x v="4"/>
    <x v="4"/>
    <s v="Vancouver"/>
    <s v="British Columbia"/>
    <s v="Jane Clayton"/>
    <s v="Garrett Vargas"/>
    <n v="1"/>
    <x v="11"/>
    <n v="44.88"/>
    <n v="72"/>
    <n v="0"/>
    <n v="0"/>
    <n v="120"/>
    <n v="224.4"/>
    <n v="135.6"/>
    <n v="5"/>
    <n v="360"/>
  </r>
  <r>
    <s v="Accessories"/>
    <x v="23"/>
    <x v="102"/>
    <x v="4"/>
    <x v="4"/>
    <s v="Toronto"/>
    <s v="Ontario"/>
    <s v="Johnny Caprio"/>
    <s v="Garrett Vargas"/>
    <n v="1"/>
    <x v="11"/>
    <n v="44.88"/>
    <n v="72"/>
    <n v="0"/>
    <n v="0"/>
    <n v="120"/>
    <n v="269.27999999999997"/>
    <n v="162.72"/>
    <n v="6"/>
    <n v="432"/>
  </r>
  <r>
    <s v="Accessories"/>
    <x v="23"/>
    <x v="102"/>
    <x v="4"/>
    <x v="4"/>
    <s v="Toronto"/>
    <s v="Ontario"/>
    <s v="Josh Barnhill"/>
    <s v="Garrett Vargas"/>
    <n v="1"/>
    <x v="11"/>
    <n v="44.88"/>
    <n v="72"/>
    <n v="0"/>
    <n v="0"/>
    <n v="120"/>
    <n v="89.76"/>
    <n v="54.24"/>
    <n v="2"/>
    <n v="144"/>
  </r>
  <r>
    <s v="Accessories"/>
    <x v="23"/>
    <x v="102"/>
    <x v="4"/>
    <x v="4"/>
    <s v="Toronto"/>
    <s v="Ontario"/>
    <s v="Phyllis Tuffield"/>
    <s v="Garrett Vargas"/>
    <n v="1"/>
    <x v="11"/>
    <n v="44.88"/>
    <n v="72"/>
    <n v="0"/>
    <n v="0"/>
    <n v="120"/>
    <n v="448.8"/>
    <n v="271.2"/>
    <n v="10"/>
    <n v="720"/>
  </r>
  <r>
    <s v="Accessories"/>
    <x v="23"/>
    <x v="102"/>
    <x v="4"/>
    <x v="4"/>
    <s v="Calgary"/>
    <s v="Alberta"/>
    <s v="Shaun Beasley"/>
    <s v="Garrett Vargas"/>
    <n v="1"/>
    <x v="11"/>
    <n v="44.88"/>
    <n v="72"/>
    <n v="0"/>
    <n v="0"/>
    <n v="120"/>
    <n v="44.88"/>
    <n v="27.12"/>
    <n v="1"/>
    <n v="72"/>
  </r>
  <r>
    <s v="Accessories"/>
    <x v="23"/>
    <x v="102"/>
    <x v="4"/>
    <x v="4"/>
    <s v="Toronto"/>
    <s v="Ontario"/>
    <s v="Tim Kim"/>
    <s v="Garrett Vargas"/>
    <n v="1"/>
    <x v="11"/>
    <n v="44.88"/>
    <n v="72"/>
    <n v="0"/>
    <n v="0"/>
    <n v="120"/>
    <n v="134.63999999999999"/>
    <n v="81.36"/>
    <n v="3"/>
    <n v="216"/>
  </r>
  <r>
    <s v="Components"/>
    <x v="24"/>
    <x v="103"/>
    <x v="4"/>
    <x v="4"/>
    <s v="Toronto"/>
    <s v="Ontario"/>
    <s v="Phyllis Tuffield"/>
    <s v="Garrett Vargas"/>
    <n v="1"/>
    <x v="11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4"/>
    <x v="4"/>
    <s v="Toronto"/>
    <s v="Ontario"/>
    <s v="Phyllis Tuffield"/>
    <s v="Garrett Vargas"/>
    <n v="1"/>
    <x v="11"/>
    <n v="179.81559999999999"/>
    <n v="242.994"/>
    <n v="0"/>
    <n v="0"/>
    <n v="404.99"/>
    <n v="179.81559999999999"/>
    <n v="63.178400000000003"/>
    <n v="1"/>
    <n v="242.994"/>
  </r>
  <r>
    <s v="Components"/>
    <x v="5"/>
    <x v="11"/>
    <x v="4"/>
    <x v="4"/>
    <s v="Calgary"/>
    <s v="Alberta"/>
    <s v="Kari Hensien"/>
    <s v="Garrett Vargas"/>
    <n v="1"/>
    <x v="11"/>
    <n v="739.04100000000005"/>
    <n v="809.76"/>
    <n v="0"/>
    <n v="0"/>
    <n v="1349.6"/>
    <n v="739.04100000000005"/>
    <n v="70.718999999999994"/>
    <n v="1"/>
    <n v="809.76"/>
  </r>
  <r>
    <s v="Components"/>
    <x v="26"/>
    <x v="105"/>
    <x v="4"/>
    <x v="4"/>
    <s v="Montreal"/>
    <s v="Quebec"/>
    <s v="Brian Goldstein"/>
    <s v="Garrett Vargas"/>
    <n v="1"/>
    <x v="11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4"/>
    <x v="4"/>
    <s v="Etobicoke"/>
    <s v="Ontario"/>
    <s v="Della Demott Jr"/>
    <s v="Garrett Vargas"/>
    <n v="1"/>
    <x v="11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4"/>
    <x v="4"/>
    <s v="Brampton"/>
    <s v="Ontario"/>
    <s v="Dirk Bruno"/>
    <s v="Garrett Vargas"/>
    <n v="1"/>
    <x v="11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4"/>
    <x v="4"/>
    <s v="Toronto"/>
    <s v="Ontario"/>
    <s v="Johnny Caprio"/>
    <s v="Garrett Vargas"/>
    <n v="1"/>
    <x v="11"/>
    <n v="35.959600000000002"/>
    <n v="48.594000000000001"/>
    <n v="0"/>
    <n v="0"/>
    <n v="80.989999999999995"/>
    <n v="179.798"/>
    <n v="63.171999999999997"/>
    <n v="5"/>
    <n v="242.97"/>
  </r>
  <r>
    <s v="Components"/>
    <x v="26"/>
    <x v="105"/>
    <x v="4"/>
    <x v="4"/>
    <s v="Toronto"/>
    <s v="Ontario"/>
    <s v="Josh Barnhill"/>
    <s v="Garrett Vargas"/>
    <n v="1"/>
    <x v="11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4"/>
    <x v="4"/>
    <s v="Toronto"/>
    <s v="Ontario"/>
    <s v="Tim Kim"/>
    <s v="Garrett Vargas"/>
    <n v="1"/>
    <x v="11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113"/>
    <x v="4"/>
    <x v="4"/>
    <s v="Toronto"/>
    <s v="Ontario"/>
    <s v="Phyllis Tuffield"/>
    <s v="Garrett Vargas"/>
    <n v="1"/>
    <x v="11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4"/>
    <x v="4"/>
    <s v="Etobicoke"/>
    <s v="Ontario"/>
    <s v="Della Demott Jr"/>
    <s v="Garrett Vargas"/>
    <n v="1"/>
    <x v="11"/>
    <n v="20.566299999999998"/>
    <n v="32.994"/>
    <n v="0"/>
    <n v="0"/>
    <n v="54.99"/>
    <n v="164.53039999999999"/>
    <n v="99.421599999999998"/>
    <n v="8"/>
    <n v="263.952"/>
  </r>
  <r>
    <s v="Accessories"/>
    <x v="28"/>
    <x v="114"/>
    <x v="4"/>
    <x v="4"/>
    <s v="Toronto"/>
    <s v="Ontario"/>
    <s v="Johnny Caprio"/>
    <s v="Garrett Vargas"/>
    <n v="1"/>
    <x v="11"/>
    <n v="20.566299999999998"/>
    <n v="30.244499999999999"/>
    <n v="0.05"/>
    <n v="25.707799999999999"/>
    <n v="54.99"/>
    <n v="349.62709999999998"/>
    <n v="138.821575"/>
    <n v="17"/>
    <n v="488.44867499999998"/>
  </r>
  <r>
    <s v="Accessories"/>
    <x v="28"/>
    <x v="114"/>
    <x v="4"/>
    <x v="4"/>
    <s v="Toronto"/>
    <s v="Ontario"/>
    <s v="Phyllis Tuffield"/>
    <s v="Garrett Vargas"/>
    <n v="1"/>
    <x v="11"/>
    <n v="20.566299999999998"/>
    <n v="32.994"/>
    <n v="0"/>
    <n v="0"/>
    <n v="54.99"/>
    <n v="143.9641"/>
    <n v="86.993899999999996"/>
    <n v="7"/>
    <n v="230.958"/>
  </r>
  <r>
    <s v="Accessories"/>
    <x v="28"/>
    <x v="114"/>
    <x v="4"/>
    <x v="4"/>
    <s v="Toronto"/>
    <s v="Ontario"/>
    <s v="Tim Kim"/>
    <s v="Garrett Vargas"/>
    <n v="1"/>
    <x v="11"/>
    <n v="20.566299999999998"/>
    <n v="32.994"/>
    <n v="0"/>
    <n v="0"/>
    <n v="54.99"/>
    <n v="20.566299999999998"/>
    <n v="12.4277"/>
    <n v="1"/>
    <n v="32.994"/>
  </r>
  <r>
    <s v="Components"/>
    <x v="24"/>
    <x v="170"/>
    <x v="4"/>
    <x v="4"/>
    <s v="Waterloo"/>
    <s v="Ontario"/>
    <s v="Mike Taylor"/>
    <s v="Garrett Vargas"/>
    <n v="1"/>
    <x v="11"/>
    <n v="23.971599999999999"/>
    <n v="32.393999999999998"/>
    <n v="0"/>
    <n v="0"/>
    <n v="53.99"/>
    <n v="23.971599999999999"/>
    <n v="8.4223999999999997"/>
    <n v="1"/>
    <n v="32.393999999999998"/>
  </r>
  <r>
    <s v="Components"/>
    <x v="25"/>
    <x v="171"/>
    <x v="4"/>
    <x v="4"/>
    <s v="Toronto"/>
    <s v="Ontario"/>
    <s v="Phyllis Tuffield"/>
    <s v="Garrett Vargas"/>
    <n v="1"/>
    <x v="11"/>
    <n v="77.917599999999993"/>
    <n v="105.294"/>
    <n v="0"/>
    <n v="0"/>
    <n v="175.49"/>
    <n v="155.83519999999999"/>
    <n v="54.752800000000001"/>
    <n v="2"/>
    <n v="210.58799999999999"/>
  </r>
  <r>
    <s v="Components"/>
    <x v="5"/>
    <x v="146"/>
    <x v="4"/>
    <x v="4"/>
    <s v="Calgary"/>
    <s v="Alberta"/>
    <s v="Kari Hensien"/>
    <s v="Garrett Vargas"/>
    <n v="1"/>
    <x v="11"/>
    <n v="136.785"/>
    <n v="149.874"/>
    <n v="0"/>
    <n v="0"/>
    <n v="249.79"/>
    <n v="136.785"/>
    <n v="13.089"/>
    <n v="1"/>
    <n v="149.874"/>
  </r>
  <r>
    <s v="Components"/>
    <x v="5"/>
    <x v="148"/>
    <x v="4"/>
    <x v="4"/>
    <s v="Calgary"/>
    <s v="Alberta"/>
    <s v="Kari Hensien"/>
    <s v="Garrett Vargas"/>
    <n v="1"/>
    <x v="11"/>
    <n v="144.59379999999999"/>
    <n v="158.43"/>
    <n v="0"/>
    <n v="0"/>
    <n v="264.05"/>
    <n v="144.59379999999999"/>
    <n v="13.8362"/>
    <n v="1"/>
    <n v="158.43"/>
  </r>
  <r>
    <s v="Components"/>
    <x v="5"/>
    <x v="181"/>
    <x v="4"/>
    <x v="4"/>
    <s v="Montreal"/>
    <s v="Quebec"/>
    <s v="Gregory Alderson"/>
    <s v="Garrett Vargas"/>
    <n v="1"/>
    <x v="11"/>
    <n v="144.59379999999999"/>
    <n v="158.43"/>
    <n v="0"/>
    <n v="0"/>
    <n v="264.05"/>
    <n v="144.59379999999999"/>
    <n v="13.8362"/>
    <n v="1"/>
    <n v="158.43"/>
  </r>
  <r>
    <s v="Components"/>
    <x v="5"/>
    <x v="181"/>
    <x v="4"/>
    <x v="4"/>
    <s v="Calgary"/>
    <s v="Alberta"/>
    <s v="Kari Hensien"/>
    <s v="Garrett Vargas"/>
    <n v="1"/>
    <x v="11"/>
    <n v="144.59379999999999"/>
    <n v="158.43"/>
    <n v="0"/>
    <n v="0"/>
    <n v="264.05"/>
    <n v="144.59379999999999"/>
    <n v="13.8362"/>
    <n v="1"/>
    <n v="158.43"/>
  </r>
  <r>
    <s v="Components"/>
    <x v="15"/>
    <x v="63"/>
    <x v="4"/>
    <x v="4"/>
    <s v="Etobicoke"/>
    <s v="Ontario"/>
    <s v="Della Demott Jr"/>
    <s v="Garrett Vargas"/>
    <n v="1"/>
    <x v="11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63"/>
    <x v="4"/>
    <x v="4"/>
    <s v="Brampton"/>
    <s v="Ontario"/>
    <s v="Dirk Bruno"/>
    <s v="Garrett Vargas"/>
    <n v="1"/>
    <x v="11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4"/>
    <x v="4"/>
    <s v="Toronto"/>
    <s v="Ontario"/>
    <s v="Johnny Caprio"/>
    <s v="Garrett Vargas"/>
    <n v="1"/>
    <x v="11"/>
    <n v="204.6251"/>
    <n v="202.33199999999999"/>
    <n v="0"/>
    <n v="0"/>
    <n v="337.22"/>
    <n v="1023.1255"/>
    <n v="-11.4655"/>
    <n v="5"/>
    <n v="1011.66"/>
  </r>
  <r>
    <s v="Components"/>
    <x v="15"/>
    <x v="94"/>
    <x v="4"/>
    <x v="4"/>
    <s v="Montreal"/>
    <s v="Quebec"/>
    <s v="Brian Goldstein"/>
    <s v="Garrett Vargas"/>
    <n v="1"/>
    <x v="11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4"/>
    <x v="4"/>
    <s v="Etobicoke"/>
    <s v="Ontario"/>
    <s v="Della Demott Jr"/>
    <s v="Garrett Vargas"/>
    <n v="1"/>
    <x v="11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94"/>
    <x v="4"/>
    <x v="4"/>
    <s v="Brampton"/>
    <s v="Ontario"/>
    <s v="Dirk Bruno"/>
    <s v="Garrett Vargas"/>
    <n v="1"/>
    <x v="11"/>
    <n v="204.6251"/>
    <n v="202.33199999999999"/>
    <n v="0"/>
    <n v="0"/>
    <n v="337.22"/>
    <n v="1227.7506000000001"/>
    <n v="-13.758599999999999"/>
    <n v="6"/>
    <n v="1213.992"/>
  </r>
  <r>
    <s v="Components"/>
    <x v="15"/>
    <x v="94"/>
    <x v="4"/>
    <x v="4"/>
    <s v="Toronto"/>
    <s v="Ontario"/>
    <s v="Johnny Caprio"/>
    <s v="Garrett Vargas"/>
    <n v="1"/>
    <x v="11"/>
    <n v="204.6251"/>
    <n v="202.33199999999999"/>
    <n v="0"/>
    <n v="0"/>
    <n v="337.22"/>
    <n v="409.25020000000001"/>
    <n v="-4.5861999999999998"/>
    <n v="2"/>
    <n v="404.66399999999999"/>
  </r>
  <r>
    <s v="Components"/>
    <x v="26"/>
    <x v="190"/>
    <x v="4"/>
    <x v="4"/>
    <s v="Montreal"/>
    <s v="Quebec"/>
    <s v="Brian Goldstein"/>
    <s v="Garrett Vargas"/>
    <n v="1"/>
    <x v="11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4"/>
    <x v="4"/>
    <s v="Brampton"/>
    <s v="Ontario"/>
    <s v="Dirk Bruno"/>
    <s v="Garrett Vargas"/>
    <n v="1"/>
    <x v="11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4"/>
    <x v="4"/>
    <s v="Toronto"/>
    <s v="Ontario"/>
    <s v="Johnny Caprio"/>
    <s v="Garrett Vargas"/>
    <n v="1"/>
    <x v="11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4"/>
    <x v="4"/>
    <s v="Toronto"/>
    <s v="Ontario"/>
    <s v="Josh Barnhill"/>
    <s v="Garrett Vargas"/>
    <n v="1"/>
    <x v="11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4"/>
    <x v="4"/>
    <s v="Toronto"/>
    <s v="Ontario"/>
    <s v="Tim Kim"/>
    <s v="Garrett Vargas"/>
    <n v="1"/>
    <x v="11"/>
    <n v="17.977599999999999"/>
    <n v="24.294"/>
    <n v="0"/>
    <n v="0"/>
    <n v="40.49"/>
    <n v="17.977599999999999"/>
    <n v="6.3163999999999998"/>
    <n v="1"/>
    <n v="24.294"/>
  </r>
  <r>
    <s v="Clothing"/>
    <x v="8"/>
    <x v="22"/>
    <x v="4"/>
    <x v="4"/>
    <s v="Etobicoke"/>
    <s v="Ontario"/>
    <s v="Della Demott Jr"/>
    <s v="Garrett Vargas"/>
    <n v="1"/>
    <x v="11"/>
    <n v="38.4923"/>
    <n v="28.994199999999999"/>
    <n v="0.02"/>
    <n v="8.1183999999999994"/>
    <n v="49.99"/>
    <n v="538.8922"/>
    <n v="-141.09177600000001"/>
    <n v="14"/>
    <n v="397.80042400000002"/>
  </r>
  <r>
    <s v="Clothing"/>
    <x v="8"/>
    <x v="22"/>
    <x v="4"/>
    <x v="4"/>
    <s v="Vancouver"/>
    <s v="British Columbia"/>
    <s v="Jane Clayton"/>
    <s v="Garrett Vargas"/>
    <n v="1"/>
    <x v="11"/>
    <n v="38.4923"/>
    <n v="29.994"/>
    <n v="0"/>
    <n v="0"/>
    <n v="49.99"/>
    <n v="192.4615"/>
    <n v="-42.491500000000002"/>
    <n v="5"/>
    <n v="149.97"/>
  </r>
  <r>
    <s v="Clothing"/>
    <x v="8"/>
    <x v="22"/>
    <x v="4"/>
    <x v="4"/>
    <s v="Toronto"/>
    <s v="Ontario"/>
    <s v="Johnny Caprio"/>
    <s v="Garrett Vargas"/>
    <n v="1"/>
    <x v="11"/>
    <n v="38.4923"/>
    <n v="28.994199999999999"/>
    <n v="0.02"/>
    <n v="6.3787000000000003"/>
    <n v="49.99"/>
    <n v="423.4153"/>
    <n v="-110.85782399999999"/>
    <n v="11"/>
    <n v="312.55747600000001"/>
  </r>
  <r>
    <s v="Clothing"/>
    <x v="8"/>
    <x v="22"/>
    <x v="4"/>
    <x v="4"/>
    <s v="Toronto"/>
    <s v="Ontario"/>
    <s v="Josh Barnhill"/>
    <s v="Garrett Vargas"/>
    <n v="1"/>
    <x v="11"/>
    <n v="38.4923"/>
    <n v="29.994"/>
    <n v="0"/>
    <n v="0"/>
    <n v="49.99"/>
    <n v="115.4769"/>
    <n v="-25.494900000000001"/>
    <n v="3"/>
    <n v="89.981999999999999"/>
  </r>
  <r>
    <s v="Clothing"/>
    <x v="8"/>
    <x v="22"/>
    <x v="4"/>
    <x v="4"/>
    <s v="Toronto"/>
    <s v="Ontario"/>
    <s v="Phyllis Tuffield"/>
    <s v="Garrett Vargas"/>
    <n v="1"/>
    <x v="11"/>
    <n v="38.4923"/>
    <n v="29.994"/>
    <n v="0"/>
    <n v="0"/>
    <n v="49.99"/>
    <n v="153.9692"/>
    <n v="-33.993200000000002"/>
    <n v="4"/>
    <n v="119.976"/>
  </r>
  <r>
    <s v="Clothing"/>
    <x v="8"/>
    <x v="22"/>
    <x v="4"/>
    <x v="4"/>
    <s v="Calgary"/>
    <s v="Alberta"/>
    <s v="Shaun Beasley"/>
    <s v="Garrett Vargas"/>
    <n v="1"/>
    <x v="11"/>
    <n v="38.4923"/>
    <n v="29.994"/>
    <n v="0"/>
    <n v="0"/>
    <n v="49.99"/>
    <n v="153.9692"/>
    <n v="-33.993200000000002"/>
    <n v="4"/>
    <n v="119.976"/>
  </r>
  <r>
    <s v="Clothing"/>
    <x v="8"/>
    <x v="22"/>
    <x v="4"/>
    <x v="4"/>
    <s v="Toronto"/>
    <s v="Ontario"/>
    <s v="Tim Kim"/>
    <s v="Garrett Vargas"/>
    <n v="1"/>
    <x v="11"/>
    <n v="38.4923"/>
    <n v="29.994"/>
    <n v="0"/>
    <n v="0"/>
    <n v="49.99"/>
    <n v="153.9692"/>
    <n v="-33.993200000000002"/>
    <n v="4"/>
    <n v="119.976"/>
  </r>
  <r>
    <s v="Clothing"/>
    <x v="8"/>
    <x v="23"/>
    <x v="4"/>
    <x v="4"/>
    <s v="Etobicoke"/>
    <s v="Ontario"/>
    <s v="Della Demott Jr"/>
    <s v="Garrett Vargas"/>
    <n v="1"/>
    <x v="11"/>
    <n v="38.4923"/>
    <n v="28.994199999999999"/>
    <n v="0.02"/>
    <n v="6.9585999999999997"/>
    <n v="49.99"/>
    <n v="461.9076"/>
    <n v="-120.93580799999999"/>
    <n v="12"/>
    <n v="340.97179199999999"/>
  </r>
  <r>
    <s v="Clothing"/>
    <x v="8"/>
    <x v="23"/>
    <x v="4"/>
    <x v="4"/>
    <s v="Toronto"/>
    <s v="Ontario"/>
    <s v="Johnny Caprio"/>
    <s v="Garrett Vargas"/>
    <n v="1"/>
    <x v="11"/>
    <n v="38.4923"/>
    <n v="29.994"/>
    <n v="0"/>
    <n v="0"/>
    <n v="49.99"/>
    <n v="153.9692"/>
    <n v="-33.993200000000002"/>
    <n v="4"/>
    <n v="119.976"/>
  </r>
  <r>
    <s v="Clothing"/>
    <x v="8"/>
    <x v="23"/>
    <x v="4"/>
    <x v="4"/>
    <s v="Toronto"/>
    <s v="Ontario"/>
    <s v="Tim Kim"/>
    <s v="Garrett Vargas"/>
    <n v="1"/>
    <x v="11"/>
    <n v="38.4923"/>
    <n v="29.994"/>
    <n v="0"/>
    <n v="0"/>
    <n v="49.99"/>
    <n v="307.9384"/>
    <n v="-67.986400000000003"/>
    <n v="8"/>
    <n v="239.952"/>
  </r>
  <r>
    <s v="Clothing"/>
    <x v="8"/>
    <x v="24"/>
    <x v="4"/>
    <x v="4"/>
    <s v="Etobicoke"/>
    <s v="Ontario"/>
    <s v="Della Demott Jr"/>
    <s v="Garrett Vargas"/>
    <n v="1"/>
    <x v="11"/>
    <n v="38.4923"/>
    <n v="29.994"/>
    <n v="0"/>
    <n v="0"/>
    <n v="49.99"/>
    <n v="153.9692"/>
    <n v="-33.993200000000002"/>
    <n v="4"/>
    <n v="119.976"/>
  </r>
  <r>
    <s v="Clothing"/>
    <x v="8"/>
    <x v="24"/>
    <x v="4"/>
    <x v="4"/>
    <s v="Brampton"/>
    <s v="Ontario"/>
    <s v="Dirk Bruno"/>
    <s v="Garrett Vargas"/>
    <n v="1"/>
    <x v="11"/>
    <n v="38.4923"/>
    <n v="29.994"/>
    <n v="0"/>
    <n v="0"/>
    <n v="49.99"/>
    <n v="38.4923"/>
    <n v="-8.4983000000000004"/>
    <n v="1"/>
    <n v="29.994"/>
  </r>
  <r>
    <s v="Clothing"/>
    <x v="8"/>
    <x v="24"/>
    <x v="4"/>
    <x v="4"/>
    <s v="Toronto"/>
    <s v="Ontario"/>
    <s v="Johnny Caprio"/>
    <s v="Garrett Vargas"/>
    <n v="1"/>
    <x v="11"/>
    <n v="38.4923"/>
    <n v="29.994"/>
    <n v="0"/>
    <n v="0"/>
    <n v="49.99"/>
    <n v="192.4615"/>
    <n v="-42.491500000000002"/>
    <n v="5"/>
    <n v="149.97"/>
  </r>
  <r>
    <s v="Components"/>
    <x v="5"/>
    <x v="153"/>
    <x v="4"/>
    <x v="4"/>
    <s v="Montreal"/>
    <s v="Quebec"/>
    <s v="Gregory Alderson"/>
    <s v="Garrett Vargas"/>
    <n v="1"/>
    <x v="11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4"/>
    <x v="4"/>
    <x v="4"/>
    <s v="Montreal"/>
    <s v="Quebec"/>
    <s v="Gregory Alderson"/>
    <s v="Garrett Vargas"/>
    <n v="1"/>
    <x v="11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4"/>
    <x v="4"/>
    <x v="4"/>
    <s v="Calgary"/>
    <s v="Alberta"/>
    <s v="Kari Hensien"/>
    <s v="Garrett Vargas"/>
    <n v="1"/>
    <x v="11"/>
    <n v="199.37569999999999"/>
    <n v="218.45400000000001"/>
    <n v="0"/>
    <n v="0"/>
    <n v="364.09"/>
    <n v="398.75139999999999"/>
    <n v="38.156599999999997"/>
    <n v="2"/>
    <n v="436.90800000000002"/>
  </r>
  <r>
    <s v="Components"/>
    <x v="15"/>
    <x v="85"/>
    <x v="4"/>
    <x v="4"/>
    <s v="Montreal"/>
    <s v="Quebec"/>
    <s v="Brian Goldstein"/>
    <s v="Garrett Vargas"/>
    <n v="1"/>
    <x v="11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5"/>
    <x v="4"/>
    <x v="4"/>
    <s v="Etobicoke"/>
    <s v="Ontario"/>
    <s v="Della Demott Jr"/>
    <s v="Garrett Vargas"/>
    <n v="1"/>
    <x v="11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5"/>
    <x v="4"/>
    <x v="4"/>
    <s v="Brampton"/>
    <s v="Ontario"/>
    <s v="Dirk Bruno"/>
    <s v="Garrett Vargas"/>
    <n v="1"/>
    <x v="11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5"/>
    <x v="4"/>
    <x v="4"/>
    <s v="Toronto"/>
    <s v="Ontario"/>
    <s v="Johnny Caprio"/>
    <s v="Garrett Vargas"/>
    <n v="1"/>
    <x v="11"/>
    <n v="360.94279999999998"/>
    <n v="356.89800000000002"/>
    <n v="0"/>
    <n v="0"/>
    <n v="594.83000000000004"/>
    <n v="2165.6568000000002"/>
    <n v="-24.268799999999999"/>
    <n v="6"/>
    <n v="2141.3879999999999"/>
  </r>
  <r>
    <s v="Components"/>
    <x v="15"/>
    <x v="54"/>
    <x v="4"/>
    <x v="4"/>
    <s v="Montreal"/>
    <s v="Quebec"/>
    <s v="Brian Goldstein"/>
    <s v="Garrett Vargas"/>
    <n v="1"/>
    <x v="11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4"/>
    <x v="4"/>
    <s v="Toronto"/>
    <s v="Ontario"/>
    <s v="Johnny Caprio"/>
    <s v="Garrett Vargas"/>
    <n v="1"/>
    <x v="11"/>
    <n v="360.94279999999998"/>
    <n v="356.89800000000002"/>
    <n v="0"/>
    <n v="0"/>
    <n v="594.83000000000004"/>
    <n v="1804.7139999999999"/>
    <n v="-20.224"/>
    <n v="5"/>
    <n v="1784.49"/>
  </r>
  <r>
    <s v="Components"/>
    <x v="15"/>
    <x v="86"/>
    <x v="4"/>
    <x v="4"/>
    <s v="Montreal"/>
    <s v="Quebec"/>
    <s v="Brian Goldstein"/>
    <s v="Garrett Vargas"/>
    <n v="1"/>
    <x v="11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4"/>
    <x v="4"/>
    <s v="Etobicoke"/>
    <s v="Ontario"/>
    <s v="Della Demott Jr"/>
    <s v="Garrett Vargas"/>
    <n v="1"/>
    <x v="11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4"/>
    <x v="4"/>
    <s v="Toronto"/>
    <s v="Ontario"/>
    <s v="Johnny Caprio"/>
    <s v="Garrett Vargas"/>
    <n v="1"/>
    <x v="11"/>
    <n v="360.94279999999998"/>
    <n v="356.89800000000002"/>
    <n v="0"/>
    <n v="0"/>
    <n v="594.83000000000004"/>
    <n v="2526.5996"/>
    <n v="-28.313600000000001"/>
    <n v="7"/>
    <n v="2498.2860000000001"/>
  </r>
  <r>
    <s v="Components"/>
    <x v="26"/>
    <x v="119"/>
    <x v="4"/>
    <x v="4"/>
    <s v="Montreal"/>
    <s v="Quebec"/>
    <s v="Brian Goldstein"/>
    <s v="Garrett Vargas"/>
    <n v="1"/>
    <x v="11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4"/>
    <x v="4"/>
    <s v="Etobicoke"/>
    <s v="Ontario"/>
    <s v="Della Demott Jr"/>
    <s v="Garrett Vargas"/>
    <n v="1"/>
    <x v="11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4"/>
    <x v="4"/>
    <s v="Brampton"/>
    <s v="Ontario"/>
    <s v="Dirk Bruno"/>
    <s v="Garrett Vargas"/>
    <n v="1"/>
    <x v="11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4"/>
    <x v="4"/>
    <s v="Toronto"/>
    <s v="Ontario"/>
    <s v="Johnny Caprio"/>
    <s v="Garrett Vargas"/>
    <n v="1"/>
    <x v="11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4"/>
    <x v="4"/>
    <s v="Toronto"/>
    <s v="Ontario"/>
    <s v="Tim Kim"/>
    <s v="Garrett Vargas"/>
    <n v="1"/>
    <x v="11"/>
    <n v="27.568000000000001"/>
    <n v="37.253999999999998"/>
    <n v="0"/>
    <n v="0"/>
    <n v="62.09"/>
    <n v="55.136000000000003"/>
    <n v="19.372"/>
    <n v="2"/>
    <n v="74.507999999999996"/>
  </r>
  <r>
    <s v="Bikes"/>
    <x v="12"/>
    <x v="37"/>
    <x v="4"/>
    <x v="4"/>
    <s v="Calgary"/>
    <s v="Alberta"/>
    <s v="Shaun Beasley"/>
    <s v="Garrett Vargas"/>
    <n v="1"/>
    <x v="11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4"/>
    <x v="4"/>
    <s v="Calgary"/>
    <s v="Alberta"/>
    <s v="Shaun Beasley"/>
    <s v="Garrett Vargas"/>
    <n v="1"/>
    <x v="11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4"/>
    <x v="4"/>
    <s v="Calgary"/>
    <s v="Alberta"/>
    <s v="Kari Hensien"/>
    <s v="Garrett Vargas"/>
    <n v="1"/>
    <x v="11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158"/>
    <x v="4"/>
    <x v="4"/>
    <s v="Calgary"/>
    <s v="Alberta"/>
    <s v="Kari Hensien"/>
    <s v="Garrett Vargas"/>
    <n v="1"/>
    <x v="11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4"/>
    <x v="4"/>
    <s v="Calgary"/>
    <s v="Alberta"/>
    <s v="Maxwell Amland"/>
    <s v="Garrett Vargas"/>
    <n v="1"/>
    <x v="11"/>
    <n v="294.5797"/>
    <n v="323.99400000000003"/>
    <n v="0"/>
    <n v="0"/>
    <n v="539.99"/>
    <n v="294.5797"/>
    <n v="29.414300000000001"/>
    <n v="1"/>
    <n v="323.99400000000003"/>
  </r>
  <r>
    <s v="Bikes"/>
    <x v="12"/>
    <x v="162"/>
    <x v="4"/>
    <x v="4"/>
    <s v="Calgary"/>
    <s v="Alberta"/>
    <s v="Kari Hensien"/>
    <s v="Garrett Vargas"/>
    <n v="1"/>
    <x v="11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4"/>
    <x v="4"/>
    <s v="Calgary"/>
    <s v="Alberta"/>
    <s v="Kari Hensien"/>
    <s v="Garrett Vargas"/>
    <n v="1"/>
    <x v="11"/>
    <n v="308.21789999999999"/>
    <n v="338.99400000000003"/>
    <n v="0"/>
    <n v="0"/>
    <n v="564.99"/>
    <n v="924.65369999999996"/>
    <n v="92.328299999999999"/>
    <n v="3"/>
    <n v="1016.982"/>
  </r>
  <r>
    <s v="Bikes"/>
    <x v="12"/>
    <x v="164"/>
    <x v="4"/>
    <x v="4"/>
    <s v="Calgary"/>
    <s v="Alberta"/>
    <s v="Kari Hensien"/>
    <s v="Garrett Vargas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4"/>
    <x v="4"/>
    <s v="Calgary"/>
    <s v="Alberta"/>
    <s v="Kari Hensien"/>
    <s v="Garrett Vargas"/>
    <n v="1"/>
    <x v="11"/>
    <n v="308.21789999999999"/>
    <n v="338.99400000000003"/>
    <n v="0"/>
    <n v="0"/>
    <n v="564.99"/>
    <n v="616.43579999999997"/>
    <n v="61.552199999999999"/>
    <n v="2"/>
    <n v="677.98800000000006"/>
  </r>
  <r>
    <s v="Accessories"/>
    <x v="29"/>
    <x v="121"/>
    <x v="4"/>
    <x v="4"/>
    <s v="Etobicoke"/>
    <s v="Ontario"/>
    <s v="Della Demott Jr"/>
    <s v="Garrett Vargas"/>
    <n v="1"/>
    <x v="11"/>
    <n v="0.85650000000000004"/>
    <n v="1.3740000000000001"/>
    <n v="0"/>
    <n v="0"/>
    <n v="2.29"/>
    <n v="1.7130000000000001"/>
    <n v="1.0349999999999999"/>
    <n v="2"/>
    <n v="2.7480000000000002"/>
  </r>
  <r>
    <s v="Accessories"/>
    <x v="29"/>
    <x v="121"/>
    <x v="4"/>
    <x v="4"/>
    <s v="Toronto"/>
    <s v="Ontario"/>
    <s v="Johnny Caprio"/>
    <s v="Garrett Vargas"/>
    <n v="1"/>
    <x v="11"/>
    <n v="0.85650000000000004"/>
    <n v="1.3740000000000001"/>
    <n v="0"/>
    <n v="0"/>
    <n v="2.29"/>
    <n v="1.7130000000000001"/>
    <n v="1.0349999999999999"/>
    <n v="2"/>
    <n v="2.7480000000000002"/>
  </r>
  <r>
    <s v="Clothing"/>
    <x v="30"/>
    <x v="191"/>
    <x v="4"/>
    <x v="4"/>
    <s v="Etobicoke"/>
    <s v="Ontario"/>
    <s v="Della Demott Jr"/>
    <s v="Garrett Vargas"/>
    <n v="1"/>
    <x v="11"/>
    <n v="3.3622999999999998"/>
    <n v="5.3940000000000001"/>
    <n v="0"/>
    <n v="0"/>
    <n v="8.99"/>
    <n v="20.1738"/>
    <n v="12.190200000000001"/>
    <n v="6"/>
    <n v="32.363999999999997"/>
  </r>
  <r>
    <s v="Clothing"/>
    <x v="30"/>
    <x v="191"/>
    <x v="4"/>
    <x v="4"/>
    <s v="Brampton"/>
    <s v="Ontario"/>
    <s v="Dirk Bruno"/>
    <s v="Garrett Vargas"/>
    <n v="1"/>
    <x v="11"/>
    <n v="3.3622999999999998"/>
    <n v="5.3940000000000001"/>
    <n v="0"/>
    <n v="0"/>
    <n v="8.99"/>
    <n v="6.7245999999999997"/>
    <n v="4.0633999999999997"/>
    <n v="2"/>
    <n v="10.788"/>
  </r>
  <r>
    <s v="Clothing"/>
    <x v="30"/>
    <x v="191"/>
    <x v="4"/>
    <x v="4"/>
    <s v="Toronto"/>
    <s v="Ontario"/>
    <s v="Johnny Caprio"/>
    <s v="Garrett Vargas"/>
    <n v="1"/>
    <x v="11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4"/>
    <x v="4"/>
    <s v="Toronto"/>
    <s v="Ontario"/>
    <s v="Josh Barnhill"/>
    <s v="Garrett Vargas"/>
    <n v="1"/>
    <x v="11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22"/>
    <x v="4"/>
    <x v="4"/>
    <s v="Toronto"/>
    <s v="Ontario"/>
    <s v="Tim Kim"/>
    <s v="Garrett Vargas"/>
    <n v="1"/>
    <x v="11"/>
    <n v="3.3622999999999998"/>
    <n v="5.3940000000000001"/>
    <n v="0"/>
    <n v="0"/>
    <n v="8.99"/>
    <n v="20.1738"/>
    <n v="12.190200000000001"/>
    <n v="6"/>
    <n v="32.363999999999997"/>
  </r>
  <r>
    <s v="Bikes"/>
    <x v="16"/>
    <x v="67"/>
    <x v="4"/>
    <x v="4"/>
    <s v="Etobicoke"/>
    <s v="Ontario"/>
    <s v="Della Demott Jr"/>
    <s v="Garrett Vargas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4"/>
    <x v="4"/>
    <s v="Brampton"/>
    <s v="Ontario"/>
    <s v="Dirk Bruno"/>
    <s v="Garrett Vargas"/>
    <n v="1"/>
    <x v="11"/>
    <n v="1554.9478999999999"/>
    <n v="1466.01"/>
    <n v="0"/>
    <n v="0"/>
    <n v="2443.35"/>
    <n v="6219.7915999999996"/>
    <n v="-355.7516"/>
    <n v="4"/>
    <n v="5864.04"/>
  </r>
  <r>
    <s v="Bikes"/>
    <x v="16"/>
    <x v="67"/>
    <x v="4"/>
    <x v="4"/>
    <s v="Toronto"/>
    <s v="Ontario"/>
    <s v="Tim Kim"/>
    <s v="Garrett Vargas"/>
    <n v="1"/>
    <x v="11"/>
    <n v="1554.9478999999999"/>
    <n v="1466.01"/>
    <n v="0"/>
    <n v="0"/>
    <n v="2443.35"/>
    <n v="3109.8957999999998"/>
    <n v="-177.8758"/>
    <n v="2"/>
    <n v="2932.02"/>
  </r>
  <r>
    <s v="Bikes"/>
    <x v="16"/>
    <x v="61"/>
    <x v="4"/>
    <x v="4"/>
    <s v="Brampton"/>
    <s v="Ontario"/>
    <s v="Dirk Bruno"/>
    <s v="Garrett Vargas"/>
    <n v="1"/>
    <x v="11"/>
    <n v="1554.9478999999999"/>
    <n v="1466.01"/>
    <n v="0"/>
    <n v="0"/>
    <n v="2443.35"/>
    <n v="3109.8957999999998"/>
    <n v="-177.8758"/>
    <n v="2"/>
    <n v="2932.02"/>
  </r>
  <r>
    <s v="Bikes"/>
    <x v="16"/>
    <x v="61"/>
    <x v="4"/>
    <x v="4"/>
    <s v="Toronto"/>
    <s v="Ontario"/>
    <s v="Tim Kim"/>
    <s v="Garrett Vargas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4"/>
    <x v="4"/>
    <s v="Toronto"/>
    <s v="Ontario"/>
    <s v="Tim Kim"/>
    <s v="Garrett Vargas"/>
    <n v="1"/>
    <x v="11"/>
    <n v="1554.9478999999999"/>
    <n v="1466.01"/>
    <n v="0"/>
    <n v="0"/>
    <n v="2443.35"/>
    <n v="3109.8957999999998"/>
    <n v="-177.8758"/>
    <n v="2"/>
    <n v="2932.02"/>
  </r>
  <r>
    <s v="Bikes"/>
    <x v="16"/>
    <x v="69"/>
    <x v="4"/>
    <x v="4"/>
    <s v="Toronto"/>
    <s v="Ontario"/>
    <s v="Tim Kim"/>
    <s v="Garrett Vargas"/>
    <n v="1"/>
    <x v="11"/>
    <n v="1554.9478999999999"/>
    <n v="1466.01"/>
    <n v="0"/>
    <n v="0"/>
    <n v="2443.35"/>
    <n v="7774.7394999999997"/>
    <n v="-444.68950000000001"/>
    <n v="5"/>
    <n v="7330.05"/>
  </r>
  <r>
    <s v="Bikes"/>
    <x v="16"/>
    <x v="72"/>
    <x v="4"/>
    <x v="4"/>
    <s v="Toronto"/>
    <s v="Ontario"/>
    <s v="Tim Kim"/>
    <s v="Garrett Vargas"/>
    <n v="1"/>
    <x v="11"/>
    <n v="1554.9478999999999"/>
    <n v="1466.01"/>
    <n v="0"/>
    <n v="0"/>
    <n v="2443.35"/>
    <n v="4664.8437000000004"/>
    <n v="-266.81369999999998"/>
    <n v="3"/>
    <n v="4398.03"/>
  </r>
  <r>
    <s v="Bikes"/>
    <x v="16"/>
    <x v="123"/>
    <x v="4"/>
    <x v="4"/>
    <s v="Montreal"/>
    <s v="Quebec"/>
    <s v="Brian Goldstein"/>
    <s v="Garrett Vargas"/>
    <n v="1"/>
    <x v="11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4"/>
    <x v="4"/>
    <s v="Etobicoke"/>
    <s v="Ontario"/>
    <s v="Della Demott Jr"/>
    <s v="Garrett Vargas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4"/>
    <x v="4"/>
    <s v="Brampton"/>
    <s v="Ontario"/>
    <s v="Dirk Bruno"/>
    <s v="Garrett Vargas"/>
    <n v="1"/>
    <x v="11"/>
    <n v="1082.51"/>
    <n v="1020.5940000000001"/>
    <n v="0"/>
    <n v="0"/>
    <n v="1700.99"/>
    <n v="5412.55"/>
    <n v="-309.58"/>
    <n v="5"/>
    <n v="5102.97"/>
  </r>
  <r>
    <s v="Bikes"/>
    <x v="16"/>
    <x v="123"/>
    <x v="4"/>
    <x v="4"/>
    <s v="Toronto"/>
    <s v="Ontario"/>
    <s v="Johnny Caprio"/>
    <s v="Garrett Vargas"/>
    <n v="1"/>
    <x v="11"/>
    <n v="1082.51"/>
    <n v="1020.5940000000001"/>
    <n v="0"/>
    <n v="0"/>
    <n v="1700.99"/>
    <n v="5412.55"/>
    <n v="-309.58"/>
    <n v="5"/>
    <n v="5102.97"/>
  </r>
  <r>
    <s v="Bikes"/>
    <x v="16"/>
    <x v="123"/>
    <x v="4"/>
    <x v="4"/>
    <s v="Toronto"/>
    <s v="Ontario"/>
    <s v="Josh Barnhill"/>
    <s v="Garrett Vargas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4"/>
    <x v="4"/>
    <s v="Toronto"/>
    <s v="Ontario"/>
    <s v="Tim Kim"/>
    <s v="Garrett Vargas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4"/>
    <x v="4"/>
    <s v="Montreal"/>
    <s v="Quebec"/>
    <s v="Brian Goldstein"/>
    <s v="Garrett Vargas"/>
    <n v="1"/>
    <x v="11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4"/>
    <x v="4"/>
    <s v="Etobicoke"/>
    <s v="Ontario"/>
    <s v="Della Demott Jr"/>
    <s v="Garrett Vargas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4"/>
    <x v="4"/>
    <s v="Brampton"/>
    <s v="Ontario"/>
    <s v="Dirk Bruno"/>
    <s v="Garrett Vargas"/>
    <n v="1"/>
    <x v="11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4"/>
    <x v="4"/>
    <s v="Toronto"/>
    <s v="Ontario"/>
    <s v="Tim Kim"/>
    <s v="Garrett Vargas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4"/>
    <x v="4"/>
    <s v="Toronto"/>
    <s v="Ontario"/>
    <s v="Tim Kim"/>
    <s v="Garrett Vargas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4"/>
    <x v="4"/>
    <s v="Montreal"/>
    <s v="Quebec"/>
    <s v="Brian Goldstein"/>
    <s v="Garrett Vargas"/>
    <n v="1"/>
    <x v="11"/>
    <n v="1082.51"/>
    <n v="1020.5940000000001"/>
    <n v="0"/>
    <n v="0"/>
    <n v="1700.99"/>
    <n v="7577.57"/>
    <n v="-433.41199999999998"/>
    <n v="7"/>
    <n v="7144.1580000000004"/>
  </r>
  <r>
    <s v="Bikes"/>
    <x v="16"/>
    <x v="124"/>
    <x v="4"/>
    <x v="4"/>
    <s v="Etobicoke"/>
    <s v="Ontario"/>
    <s v="Della Demott Jr"/>
    <s v="Garrett Vargas"/>
    <n v="1"/>
    <x v="11"/>
    <n v="1082.51"/>
    <n v="1020.5940000000001"/>
    <n v="0"/>
    <n v="0"/>
    <n v="1700.99"/>
    <n v="8660.08"/>
    <n v="-495.32799999999997"/>
    <n v="8"/>
    <n v="8164.7520000000004"/>
  </r>
  <r>
    <s v="Bikes"/>
    <x v="16"/>
    <x v="124"/>
    <x v="4"/>
    <x v="4"/>
    <s v="Brampton"/>
    <s v="Ontario"/>
    <s v="Dirk Bruno"/>
    <s v="Garrett Vargas"/>
    <n v="1"/>
    <x v="11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4"/>
    <x v="4"/>
    <s v="Toronto"/>
    <s v="Ontario"/>
    <s v="Johnny Caprio"/>
    <s v="Garrett Vargas"/>
    <n v="1"/>
    <x v="11"/>
    <n v="1082.51"/>
    <n v="935.54449999999997"/>
    <n v="0.05"/>
    <n v="795.21280000000002"/>
    <n v="1700.99"/>
    <n v="18402.669999999998"/>
    <n v="-3293.6263250000002"/>
    <n v="17"/>
    <n v="15109.043675000001"/>
  </r>
  <r>
    <s v="Bikes"/>
    <x v="16"/>
    <x v="124"/>
    <x v="4"/>
    <x v="4"/>
    <s v="Toronto"/>
    <s v="Ontario"/>
    <s v="Josh Barnhill"/>
    <s v="Garrett Vargas"/>
    <n v="1"/>
    <x v="11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4"/>
    <x v="4"/>
    <s v="Toronto"/>
    <s v="Ontario"/>
    <s v="Tim Kim"/>
    <s v="Garrett Vargas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73"/>
    <x v="4"/>
    <x v="4"/>
    <s v="Montreal"/>
    <s v="Quebec"/>
    <s v="Brian Goldstein"/>
    <s v="Garrett Vargas"/>
    <n v="1"/>
    <x v="11"/>
    <n v="713.07979999999998"/>
    <n v="672.29399999999998"/>
    <n v="0"/>
    <n v="0"/>
    <n v="1120.49"/>
    <n v="3565.3989999999999"/>
    <n v="-203.929"/>
    <n v="5"/>
    <n v="3361.47"/>
  </r>
  <r>
    <s v="Bikes"/>
    <x v="16"/>
    <x v="73"/>
    <x v="4"/>
    <x v="4"/>
    <s v="Etobicoke"/>
    <s v="Ontario"/>
    <s v="Della Demott Jr"/>
    <s v="Garrett Vargas"/>
    <n v="1"/>
    <x v="11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3"/>
    <x v="4"/>
    <x v="4"/>
    <s v="Brampton"/>
    <s v="Ontario"/>
    <s v="Dirk Bruno"/>
    <s v="Garrett Vargas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3"/>
    <x v="4"/>
    <x v="4"/>
    <s v="Toronto"/>
    <s v="Ontario"/>
    <s v="Tim Kim"/>
    <s v="Garrett Vargas"/>
    <n v="1"/>
    <x v="11"/>
    <n v="713.07979999999998"/>
    <n v="672.29399999999998"/>
    <n v="0"/>
    <n v="0"/>
    <n v="1120.49"/>
    <n v="3565.3989999999999"/>
    <n v="-203.929"/>
    <n v="5"/>
    <n v="3361.47"/>
  </r>
  <r>
    <s v="Bikes"/>
    <x v="16"/>
    <x v="75"/>
    <x v="4"/>
    <x v="4"/>
    <s v="Toronto"/>
    <s v="Ontario"/>
    <s v="Tim Kim"/>
    <s v="Garrett Vargas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4"/>
    <x v="4"/>
    <s v="Etobicoke"/>
    <s v="Ontario"/>
    <s v="Della Demott Jr"/>
    <s v="Garrett Vargas"/>
    <n v="1"/>
    <x v="11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4"/>
    <x v="4"/>
    <s v="Brampton"/>
    <s v="Ontario"/>
    <s v="Dirk Bruno"/>
    <s v="Garrett Vargas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4"/>
    <x v="4"/>
    <s v="Toronto"/>
    <s v="Ontario"/>
    <s v="Josh Barnhill"/>
    <s v="Garrett Vargas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4"/>
    <x v="4"/>
    <s v="Toronto"/>
    <s v="Ontario"/>
    <s v="Tim Kim"/>
    <s v="Garrett Vargas"/>
    <n v="1"/>
    <x v="11"/>
    <n v="713.07979999999998"/>
    <n v="672.29399999999998"/>
    <n v="0"/>
    <n v="0"/>
    <n v="1120.49"/>
    <n v="1426.1596"/>
    <n v="-81.571600000000004"/>
    <n v="2"/>
    <n v="1344.588"/>
  </r>
  <r>
    <s v="Bikes"/>
    <x v="16"/>
    <x v="193"/>
    <x v="4"/>
    <x v="4"/>
    <s v="Toronto"/>
    <s v="Ontario"/>
    <s v="Tim Kim"/>
    <s v="Garrett Vargas"/>
    <n v="1"/>
    <x v="11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4"/>
    <x v="4"/>
    <s v="Etobicoke"/>
    <s v="Ontario"/>
    <s v="Della Demott Jr"/>
    <s v="Garrett Vargas"/>
    <n v="1"/>
    <x v="11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25"/>
    <x v="4"/>
    <x v="4"/>
    <s v="Toronto"/>
    <s v="Ontario"/>
    <s v="Johnny Caprio"/>
    <s v="Garrett Vargas"/>
    <n v="1"/>
    <x v="11"/>
    <n v="343.64960000000002"/>
    <n v="323.99400000000003"/>
    <n v="0"/>
    <n v="0"/>
    <n v="539.99"/>
    <n v="2061.8975999999998"/>
    <n v="-117.9336"/>
    <n v="6"/>
    <n v="1943.9639999999999"/>
  </r>
  <r>
    <s v="Bikes"/>
    <x v="16"/>
    <x v="125"/>
    <x v="4"/>
    <x v="4"/>
    <s v="Toronto"/>
    <s v="Ontario"/>
    <s v="Tim Kim"/>
    <s v="Garrett Vargas"/>
    <n v="1"/>
    <x v="11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4"/>
    <x v="4"/>
    <s v="Montreal"/>
    <s v="Quebec"/>
    <s v="Brian Goldstein"/>
    <s v="Garrett Vargas"/>
    <n v="1"/>
    <x v="11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4"/>
    <x v="4"/>
    <s v="Etobicoke"/>
    <s v="Ontario"/>
    <s v="Della Demott Jr"/>
    <s v="Garrett Vargas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4"/>
    <x v="4"/>
    <s v="Brampton"/>
    <s v="Ontario"/>
    <s v="Dirk Bruno"/>
    <s v="Garrett Vargas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4"/>
    <x v="4"/>
    <s v="Toronto"/>
    <s v="Ontario"/>
    <s v="Josh Barnhill"/>
    <s v="Garrett Vargas"/>
    <n v="1"/>
    <x v="11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4"/>
    <x v="4"/>
    <s v="Etobicoke"/>
    <s v="Ontario"/>
    <s v="Della Demott Jr"/>
    <s v="Garrett Vargas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4"/>
    <x v="4"/>
    <s v="Brampton"/>
    <s v="Ontario"/>
    <s v="Dirk Bruno"/>
    <s v="Garrett Vargas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4"/>
    <x v="4"/>
    <s v="Toronto"/>
    <s v="Ontario"/>
    <s v="Tim Kim"/>
    <s v="Garrett Vargas"/>
    <n v="1"/>
    <x v="11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4"/>
    <x v="4"/>
    <s v="Etobicoke"/>
    <s v="Ontario"/>
    <s v="Della Demott Jr"/>
    <s v="Garrett Vargas"/>
    <n v="1"/>
    <x v="11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6"/>
    <x v="4"/>
    <x v="4"/>
    <s v="Brampton"/>
    <s v="Ontario"/>
    <s v="Dirk Bruno"/>
    <s v="Garrett Vargas"/>
    <n v="1"/>
    <x v="11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4"/>
    <x v="4"/>
    <s v="Vancouver"/>
    <s v="British Columbia"/>
    <s v="Jane Clayton"/>
    <s v="Garrett Vargas"/>
    <n v="1"/>
    <x v="11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4"/>
    <x v="4"/>
    <s v="Toronto"/>
    <s v="Ontario"/>
    <s v="Johnny Caprio"/>
    <s v="Garrett Vargas"/>
    <n v="1"/>
    <x v="11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6"/>
    <x v="4"/>
    <x v="4"/>
    <s v="Toronto"/>
    <s v="Ontario"/>
    <s v="Josh Barnhill"/>
    <s v="Garrett Vargas"/>
    <n v="1"/>
    <x v="11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4"/>
    <x v="4"/>
    <s v="Toronto"/>
    <s v="Ontario"/>
    <s v="Phyllis Tuffield"/>
    <s v="Garrett Vargas"/>
    <n v="1"/>
    <x v="11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4"/>
    <x v="4"/>
    <s v="Toronto"/>
    <s v="Ontario"/>
    <s v="Tim Kim"/>
    <s v="Garrett Vargas"/>
    <n v="1"/>
    <x v="11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4"/>
    <x v="4"/>
    <s v="Etobicoke"/>
    <s v="Ontario"/>
    <s v="Della Demott Jr"/>
    <s v="Garrett Vargas"/>
    <n v="1"/>
    <x v="11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4"/>
    <x v="4"/>
    <s v="Toronto"/>
    <s v="Ontario"/>
    <s v="Johnny Caprio"/>
    <s v="Garrett Vargas"/>
    <n v="1"/>
    <x v="11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4"/>
    <x v="4"/>
    <s v="Toronto"/>
    <s v="Ontario"/>
    <s v="Tim Kim"/>
    <s v="Garrett Vargas"/>
    <n v="1"/>
    <x v="11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4"/>
    <x v="4"/>
    <s v="Etobicoke"/>
    <s v="Ontario"/>
    <s v="Della Demott Jr"/>
    <s v="Garrett Vargas"/>
    <n v="1"/>
    <x v="11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4"/>
    <x v="4"/>
    <s v="Vancouver"/>
    <s v="British Columbia"/>
    <s v="Jane Clayton"/>
    <s v="Garrett Vargas"/>
    <n v="1"/>
    <x v="11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4"/>
    <x v="4"/>
    <s v="Toronto"/>
    <s v="Ontario"/>
    <s v="Johnny Caprio"/>
    <s v="Garrett Vargas"/>
    <n v="1"/>
    <x v="11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8"/>
    <x v="4"/>
    <x v="4"/>
    <s v="Toronto"/>
    <s v="Ontario"/>
    <s v="Josh Barnhill"/>
    <s v="Garrett Vargas"/>
    <n v="1"/>
    <x v="11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8"/>
    <x v="4"/>
    <x v="4"/>
    <s v="Toronto"/>
    <s v="Ontario"/>
    <s v="Phyllis Tuffield"/>
    <s v="Garrett Vargas"/>
    <n v="1"/>
    <x v="11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8"/>
    <x v="4"/>
    <x v="4"/>
    <s v="Calgary"/>
    <s v="Alberta"/>
    <s v="Shaun Beasley"/>
    <s v="Garrett Vargas"/>
    <n v="1"/>
    <x v="11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4"/>
    <x v="4"/>
    <s v="Toronto"/>
    <s v="Ontario"/>
    <s v="Tim Kim"/>
    <s v="Garrett Vargas"/>
    <n v="1"/>
    <x v="11"/>
    <n v="41.572299999999998"/>
    <n v="32.393999999999998"/>
    <n v="0"/>
    <n v="0"/>
    <n v="53.99"/>
    <n v="166.28919999999999"/>
    <n v="-36.713200000000001"/>
    <n v="4"/>
    <n v="129.57599999999999"/>
  </r>
  <r>
    <s v="Accessories"/>
    <x v="13"/>
    <x v="47"/>
    <x v="4"/>
    <x v="4"/>
    <s v="Etobicoke"/>
    <s v="Ontario"/>
    <s v="Della Demott Jr"/>
    <s v="Garrett Vargas"/>
    <n v="1"/>
    <x v="11"/>
    <n v="13.0863"/>
    <n v="20.994"/>
    <n v="0"/>
    <n v="0"/>
    <n v="34.99"/>
    <n v="78.517799999999994"/>
    <n v="47.446199999999997"/>
    <n v="6"/>
    <n v="125.964"/>
  </r>
  <r>
    <s v="Accessories"/>
    <x v="13"/>
    <x v="47"/>
    <x v="4"/>
    <x v="4"/>
    <s v="Brampton"/>
    <s v="Ontario"/>
    <s v="Dirk Bruno"/>
    <s v="Garrett Vargas"/>
    <n v="1"/>
    <x v="11"/>
    <n v="13.0863"/>
    <n v="20.994"/>
    <n v="0"/>
    <n v="0"/>
    <n v="34.99"/>
    <n v="65.4315"/>
    <n v="39.538499999999999"/>
    <n v="5"/>
    <n v="104.97"/>
  </r>
  <r>
    <s v="Accessories"/>
    <x v="13"/>
    <x v="47"/>
    <x v="4"/>
    <x v="4"/>
    <s v="Toronto"/>
    <s v="Ontario"/>
    <s v="Johnny Caprio"/>
    <s v="Garrett Vargas"/>
    <n v="1"/>
    <x v="11"/>
    <n v="13.0863"/>
    <n v="20.994"/>
    <n v="0"/>
    <n v="0"/>
    <n v="34.99"/>
    <n v="117.77670000000001"/>
    <n v="71.169300000000007"/>
    <n v="9"/>
    <n v="188.946"/>
  </r>
  <r>
    <s v="Accessories"/>
    <x v="13"/>
    <x v="47"/>
    <x v="4"/>
    <x v="4"/>
    <s v="Toronto"/>
    <s v="Ontario"/>
    <s v="Phyllis Tuffield"/>
    <s v="Garrett Vargas"/>
    <n v="1"/>
    <x v="11"/>
    <n v="13.0863"/>
    <n v="20.994"/>
    <n v="0"/>
    <n v="0"/>
    <n v="34.99"/>
    <n v="117.77670000000001"/>
    <n v="71.169300000000007"/>
    <n v="9"/>
    <n v="188.946"/>
  </r>
  <r>
    <s v="Accessories"/>
    <x v="13"/>
    <x v="47"/>
    <x v="4"/>
    <x v="4"/>
    <s v="Toronto"/>
    <s v="Ontario"/>
    <s v="Tim Kim"/>
    <s v="Garrett Vargas"/>
    <n v="1"/>
    <x v="11"/>
    <n v="13.0863"/>
    <n v="20.994"/>
    <n v="0"/>
    <n v="0"/>
    <n v="34.99"/>
    <n v="117.77670000000001"/>
    <n v="71.169300000000007"/>
    <n v="9"/>
    <n v="188.946"/>
  </r>
  <r>
    <s v="Accessories"/>
    <x v="13"/>
    <x v="48"/>
    <x v="4"/>
    <x v="4"/>
    <s v="Etobicoke"/>
    <s v="Ontario"/>
    <s v="Della Demott Jr"/>
    <s v="Garrett Vargas"/>
    <n v="1"/>
    <x v="11"/>
    <n v="13.0863"/>
    <n v="20.994"/>
    <n v="0"/>
    <n v="0"/>
    <n v="34.99"/>
    <n v="104.6904"/>
    <n v="63.261600000000001"/>
    <n v="8"/>
    <n v="167.952"/>
  </r>
  <r>
    <s v="Accessories"/>
    <x v="13"/>
    <x v="48"/>
    <x v="4"/>
    <x v="4"/>
    <s v="Toronto"/>
    <s v="Ontario"/>
    <s v="Johnny Caprio"/>
    <s v="Garrett Vargas"/>
    <n v="1"/>
    <x v="11"/>
    <n v="13.0863"/>
    <n v="20.994"/>
    <n v="0"/>
    <n v="0"/>
    <n v="34.99"/>
    <n v="104.6904"/>
    <n v="63.261600000000001"/>
    <n v="8"/>
    <n v="167.952"/>
  </r>
  <r>
    <s v="Accessories"/>
    <x v="13"/>
    <x v="48"/>
    <x v="4"/>
    <x v="4"/>
    <s v="Toronto"/>
    <s v="Ontario"/>
    <s v="Phyllis Tuffield"/>
    <s v="Garrett Vargas"/>
    <n v="1"/>
    <x v="11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4"/>
    <x v="4"/>
    <s v="Toronto"/>
    <s v="Ontario"/>
    <s v="Tim Kim"/>
    <s v="Garrett Vargas"/>
    <n v="1"/>
    <x v="11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4"/>
    <x v="4"/>
    <s v="Etobicoke"/>
    <s v="Ontario"/>
    <s v="Della Demott Jr"/>
    <s v="Garrett Vargas"/>
    <n v="1"/>
    <x v="11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4"/>
    <x v="4"/>
    <s v="Toronto"/>
    <s v="Ontario"/>
    <s v="Johnny Caprio"/>
    <s v="Garrett Vargas"/>
    <n v="1"/>
    <x v="11"/>
    <n v="13.0863"/>
    <n v="20.994"/>
    <n v="0"/>
    <n v="0"/>
    <n v="34.99"/>
    <n v="117.77670000000001"/>
    <n v="71.169300000000007"/>
    <n v="9"/>
    <n v="188.946"/>
  </r>
  <r>
    <s v="Accessories"/>
    <x v="13"/>
    <x v="49"/>
    <x v="4"/>
    <x v="4"/>
    <s v="Toronto"/>
    <s v="Ontario"/>
    <s v="Phyllis Tuffield"/>
    <s v="Garrett Vargas"/>
    <n v="1"/>
    <x v="11"/>
    <n v="13.0863"/>
    <n v="20.994"/>
    <n v="0"/>
    <n v="0"/>
    <n v="34.99"/>
    <n v="117.77670000000001"/>
    <n v="71.169300000000007"/>
    <n v="9"/>
    <n v="188.946"/>
  </r>
  <r>
    <s v="Accessories"/>
    <x v="13"/>
    <x v="49"/>
    <x v="4"/>
    <x v="4"/>
    <s v="Toronto"/>
    <s v="Ontario"/>
    <s v="Tim Kim"/>
    <s v="Garrett Vargas"/>
    <n v="1"/>
    <x v="11"/>
    <n v="13.0863"/>
    <n v="20.994"/>
    <n v="0"/>
    <n v="0"/>
    <n v="34.99"/>
    <n v="52.345199999999998"/>
    <n v="31.630800000000001"/>
    <n v="4"/>
    <n v="83.975999999999999"/>
  </r>
  <r>
    <s v="Bikes"/>
    <x v="31"/>
    <x v="130"/>
    <x v="4"/>
    <x v="4"/>
    <s v="Vancouver"/>
    <s v="British Columbia"/>
    <s v="Jane Clayton"/>
    <s v="Garrett Vargas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4"/>
    <x v="4"/>
    <s v="Toronto"/>
    <s v="Ontario"/>
    <s v="Phyllis Tuffield"/>
    <s v="Garrett Vargas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4"/>
    <x v="4"/>
    <s v="Toronto"/>
    <s v="Ontario"/>
    <s v="Phyllis Tuffield"/>
    <s v="Garrett Vargas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4"/>
    <x v="4"/>
    <s v="Vancouver"/>
    <s v="British Columbia"/>
    <s v="Jane Clayton"/>
    <s v="Garrett Vargas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4"/>
    <x v="4"/>
    <s v="Toronto"/>
    <s v="Ontario"/>
    <s v="Phyllis Tuffield"/>
    <s v="Garrett Vargas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4"/>
    <x v="4"/>
    <s v="Vancouver"/>
    <s v="British Columbia"/>
    <s v="Jane Clayton"/>
    <s v="Garrett Vargas"/>
    <n v="1"/>
    <x v="11"/>
    <n v="1481.9378999999999"/>
    <n v="1430.442"/>
    <n v="0"/>
    <n v="0"/>
    <n v="2384.0700000000002"/>
    <n v="5927.7515999999996"/>
    <n v="-205.9836"/>
    <n v="4"/>
    <n v="5721.768"/>
  </r>
  <r>
    <s v="Bikes"/>
    <x v="31"/>
    <x v="133"/>
    <x v="4"/>
    <x v="4"/>
    <s v="Toronto"/>
    <s v="Ontario"/>
    <s v="Phyllis Tuffield"/>
    <s v="Garrett Vargas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4"/>
    <x v="4"/>
    <x v="4"/>
    <s v="Toronto"/>
    <s v="Ontario"/>
    <s v="Phyllis Tuffield"/>
    <s v="Garrett Vargas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4"/>
    <x v="4"/>
    <s v="Vancouver"/>
    <s v="British Columbia"/>
    <s v="Jane Clayton"/>
    <s v="Garrett Vargas"/>
    <n v="1"/>
    <x v="11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4"/>
    <x v="4"/>
    <s v="Toronto"/>
    <s v="Ontario"/>
    <s v="Phyllis Tuffield"/>
    <s v="Garrett Vargas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6"/>
    <x v="4"/>
    <x v="4"/>
    <s v="Toronto"/>
    <s v="Ontario"/>
    <s v="Phyllis Tuffield"/>
    <s v="Garrett Vargas"/>
    <n v="1"/>
    <x v="11"/>
    <n v="755.1508"/>
    <n v="728.91"/>
    <n v="0"/>
    <n v="0"/>
    <n v="1214.8499999999999"/>
    <n v="755.1508"/>
    <n v="-26.2408"/>
    <n v="1"/>
    <n v="728.91"/>
  </r>
  <r>
    <s v="Bikes"/>
    <x v="31"/>
    <x v="188"/>
    <x v="4"/>
    <x v="4"/>
    <s v="Toronto"/>
    <s v="Ontario"/>
    <s v="Phyllis Tuffield"/>
    <s v="Garrett Vargas"/>
    <n v="1"/>
    <x v="11"/>
    <n v="755.1508"/>
    <n v="728.91"/>
    <n v="0"/>
    <n v="0"/>
    <n v="1214.8499999999999"/>
    <n v="755.1508"/>
    <n v="-26.2408"/>
    <n v="1"/>
    <n v="728.91"/>
  </r>
  <r>
    <s v="Bikes"/>
    <x v="31"/>
    <x v="137"/>
    <x v="4"/>
    <x v="4"/>
    <s v="Vancouver"/>
    <s v="British Columbia"/>
    <s v="Jane Clayton"/>
    <s v="Garrett Vargas"/>
    <n v="1"/>
    <x v="11"/>
    <n v="755.1508"/>
    <n v="728.91"/>
    <n v="0"/>
    <n v="0"/>
    <n v="1214.8499999999999"/>
    <n v="755.1508"/>
    <n v="-26.2408"/>
    <n v="1"/>
    <n v="728.91"/>
  </r>
  <r>
    <s v="Bikes"/>
    <x v="31"/>
    <x v="137"/>
    <x v="4"/>
    <x v="4"/>
    <s v="Toronto"/>
    <s v="Ontario"/>
    <s v="Phyllis Tuffield"/>
    <s v="Garrett Vargas"/>
    <n v="1"/>
    <x v="11"/>
    <n v="755.1508"/>
    <n v="728.91"/>
    <n v="0"/>
    <n v="0"/>
    <n v="1214.8499999999999"/>
    <n v="755.1508"/>
    <n v="-26.2408"/>
    <n v="1"/>
    <n v="728.91"/>
  </r>
  <r>
    <s v="Bikes"/>
    <x v="31"/>
    <x v="138"/>
    <x v="4"/>
    <x v="4"/>
    <s v="Toronto"/>
    <s v="Ontario"/>
    <s v="Phyllis Tuffield"/>
    <s v="Garrett Vargas"/>
    <n v="1"/>
    <x v="11"/>
    <n v="755.1508"/>
    <n v="728.91"/>
    <n v="0"/>
    <n v="0"/>
    <n v="1214.8499999999999"/>
    <n v="1510.3016"/>
    <n v="-52.4816"/>
    <n v="2"/>
    <n v="1457.82"/>
  </r>
  <r>
    <s v="Bikes"/>
    <x v="31"/>
    <x v="139"/>
    <x v="4"/>
    <x v="4"/>
    <s v="Vancouver"/>
    <s v="British Columbia"/>
    <s v="Jane Clayton"/>
    <s v="Garrett Vargas"/>
    <n v="1"/>
    <x v="11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4"/>
    <x v="4"/>
    <s v="Toronto"/>
    <s v="Ontario"/>
    <s v="Phyllis Tuffield"/>
    <s v="Garrett Vargas"/>
    <n v="1"/>
    <x v="11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4"/>
    <x v="4"/>
    <s v="Toronto"/>
    <s v="Ontario"/>
    <s v="Phyllis Tuffield"/>
    <s v="Garrett Vargas"/>
    <n v="1"/>
    <x v="11"/>
    <n v="461.44479999999999"/>
    <n v="445.41"/>
    <n v="0"/>
    <n v="0"/>
    <n v="742.35"/>
    <n v="1384.3344"/>
    <n v="-48.104399999999998"/>
    <n v="3"/>
    <n v="1336.23"/>
  </r>
  <r>
    <s v="Bikes"/>
    <x v="31"/>
    <x v="176"/>
    <x v="4"/>
    <x v="4"/>
    <s v="Toronto"/>
    <s v="Ontario"/>
    <s v="Phyllis Tuffield"/>
    <s v="Garrett Vargas"/>
    <n v="1"/>
    <x v="11"/>
    <n v="461.44479999999999"/>
    <n v="445.41"/>
    <n v="0"/>
    <n v="0"/>
    <n v="742.35"/>
    <n v="1384.3344"/>
    <n v="-48.104399999999998"/>
    <n v="3"/>
    <n v="1336.23"/>
  </r>
  <r>
    <s v="Bikes"/>
    <x v="31"/>
    <x v="141"/>
    <x v="4"/>
    <x v="4"/>
    <s v="Vancouver"/>
    <s v="British Columbia"/>
    <s v="Jane Clayton"/>
    <s v="Garrett Vargas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4"/>
    <x v="4"/>
    <s v="Toronto"/>
    <s v="Ontario"/>
    <s v="Phyllis Tuffield"/>
    <s v="Garrett Vargas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4"/>
    <x v="4"/>
    <s v="Toronto"/>
    <s v="Ontario"/>
    <s v="Phyllis Tuffield"/>
    <s v="Garrett Vargas"/>
    <n v="1"/>
    <x v="11"/>
    <n v="461.44479999999999"/>
    <n v="445.41"/>
    <n v="0"/>
    <n v="0"/>
    <n v="742.35"/>
    <n v="1845.7791999999999"/>
    <n v="-64.139200000000002"/>
    <n v="4"/>
    <n v="1781.64"/>
  </r>
  <r>
    <s v="Bikes"/>
    <x v="31"/>
    <x v="177"/>
    <x v="4"/>
    <x v="4"/>
    <s v="Toronto"/>
    <s v="Ontario"/>
    <s v="Phyllis Tuffield"/>
    <s v="Garrett Vargas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4"/>
    <x v="4"/>
    <s v="Vancouver"/>
    <s v="British Columbia"/>
    <s v="Jane Clayton"/>
    <s v="Garrett Vargas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4"/>
    <x v="4"/>
    <s v="Toronto"/>
    <s v="Ontario"/>
    <s v="Phyllis Tuffield"/>
    <s v="Garrett Vargas"/>
    <n v="1"/>
    <x v="11"/>
    <n v="461.44479999999999"/>
    <n v="445.41"/>
    <n v="0"/>
    <n v="0"/>
    <n v="742.35"/>
    <n v="1384.3344"/>
    <n v="-48.104399999999998"/>
    <n v="3"/>
    <n v="1336.23"/>
  </r>
  <r>
    <s v="Accessories"/>
    <x v="32"/>
    <x v="144"/>
    <x v="4"/>
    <x v="4"/>
    <s v="Etobicoke"/>
    <s v="Ontario"/>
    <s v="Della Demott Jr"/>
    <s v="Garrett Vargas"/>
    <n v="1"/>
    <x v="11"/>
    <n v="1.8663000000000001"/>
    <n v="2.8942000000000001"/>
    <n v="0.02"/>
    <n v="0.6946"/>
    <n v="4.99"/>
    <n v="22.395600000000002"/>
    <n v="11.640192000000001"/>
    <n v="12"/>
    <n v="34.035792000000001"/>
  </r>
  <r>
    <s v="Accessories"/>
    <x v="32"/>
    <x v="144"/>
    <x v="4"/>
    <x v="4"/>
    <s v="Vancouver"/>
    <s v="British Columbia"/>
    <s v="Jane Clayton"/>
    <s v="Garrett Vargas"/>
    <n v="1"/>
    <x v="11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4"/>
    <x v="4"/>
    <s v="Toronto"/>
    <s v="Ontario"/>
    <s v="Johnny Caprio"/>
    <s v="Garrett Vargas"/>
    <n v="1"/>
    <x v="11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4"/>
    <x v="4"/>
    <s v="Toronto"/>
    <s v="Ontario"/>
    <s v="Phyllis Tuffield"/>
    <s v="Garrett Vargas"/>
    <n v="1"/>
    <x v="11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4"/>
    <x v="4"/>
    <s v="Calgary"/>
    <s v="Alberta"/>
    <s v="Shaun Beasley"/>
    <s v="Garrett Vargas"/>
    <n v="1"/>
    <x v="11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4"/>
    <x v="4"/>
    <s v="Toronto"/>
    <s v="Ontario"/>
    <s v="Tim Kim"/>
    <s v="Garrett Vargas"/>
    <n v="1"/>
    <x v="11"/>
    <n v="1.8663000000000001"/>
    <n v="2.9940000000000002"/>
    <n v="0"/>
    <n v="0"/>
    <n v="4.99"/>
    <n v="13.0641"/>
    <n v="7.8939000000000004"/>
    <n v="7"/>
    <n v="20.957999999999998"/>
  </r>
  <r>
    <s v="Clothing"/>
    <x v="10"/>
    <x v="167"/>
    <x v="4"/>
    <x v="4"/>
    <s v="Calgary"/>
    <s v="Alberta"/>
    <s v="Shaun Beasley"/>
    <s v="Garrett Vargas"/>
    <n v="1"/>
    <x v="11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4"/>
    <x v="4"/>
    <s v="Calgary"/>
    <s v="Alberta"/>
    <s v="Shaun Beasley"/>
    <s v="Garrett Vargas"/>
    <n v="1"/>
    <x v="11"/>
    <n v="26.176300000000001"/>
    <n v="38.494500000000002"/>
    <n v="0.05"/>
    <n v="28.870899999999999"/>
    <n v="69.989999999999995"/>
    <n v="392.64449999999999"/>
    <n v="155.90212500000001"/>
    <n v="15"/>
    <n v="548.54662499999995"/>
  </r>
  <r>
    <s v="Clothing"/>
    <x v="0"/>
    <x v="0"/>
    <x v="4"/>
    <x v="4"/>
    <s v="Richmond"/>
    <s v="British Columbia"/>
    <s v="Alexander Berger"/>
    <s v="Garrett Vargas"/>
    <n v="1"/>
    <x v="12"/>
    <n v="6.9222999999999999"/>
    <n v="5.2141999999999999"/>
    <n v="0.02"/>
    <n v="1.1471"/>
    <n v="8.99"/>
    <n v="76.145300000000006"/>
    <n v="-19.936223999999999"/>
    <n v="11"/>
    <n v="56.209076000000003"/>
  </r>
  <r>
    <s v="Clothing"/>
    <x v="0"/>
    <x v="0"/>
    <x v="4"/>
    <x v="4"/>
    <s v="Montreal"/>
    <s v="Quebec"/>
    <s v="Lester Bowman"/>
    <s v="Garrett Vargas"/>
    <n v="1"/>
    <x v="12"/>
    <n v="6.9222999999999999"/>
    <n v="5.3940000000000001"/>
    <n v="0"/>
    <n v="0"/>
    <n v="8.99"/>
    <n v="34.611499999999999"/>
    <n v="-7.6414999999999997"/>
    <n v="5"/>
    <n v="26.97"/>
  </r>
  <r>
    <s v="Accessories"/>
    <x v="18"/>
    <x v="96"/>
    <x v="4"/>
    <x v="4"/>
    <s v="Richmond"/>
    <s v="British Columbia"/>
    <s v="Alexander Berger"/>
    <s v="Garrett Vargas"/>
    <n v="1"/>
    <x v="12"/>
    <n v="2.9733000000000001"/>
    <n v="4.7699999999999996"/>
    <n v="0"/>
    <n v="0"/>
    <n v="7.95"/>
    <n v="29.733000000000001"/>
    <n v="17.966999999999999"/>
    <n v="10"/>
    <n v="47.7"/>
  </r>
  <r>
    <s v="Components"/>
    <x v="19"/>
    <x v="97"/>
    <x v="4"/>
    <x v="4"/>
    <s v="Sainte-Foy"/>
    <s v="Quebec"/>
    <s v="Billy Trent"/>
    <s v="Garrett Vargas"/>
    <n v="1"/>
    <x v="12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4"/>
    <x v="4"/>
    <s v="Richmond"/>
    <s v="British Columbia"/>
    <s v="Alexander Berger"/>
    <s v="Garrett Vargas"/>
    <n v="1"/>
    <x v="12"/>
    <n v="23.748999999999999"/>
    <n v="38.1"/>
    <n v="0"/>
    <n v="0"/>
    <n v="63.5"/>
    <n v="189.99199999999999"/>
    <n v="114.80800000000001"/>
    <n v="8"/>
    <n v="304.8"/>
  </r>
  <r>
    <s v="Clothing"/>
    <x v="20"/>
    <x v="99"/>
    <x v="4"/>
    <x v="4"/>
    <s v="Richmond"/>
    <s v="British Columbia"/>
    <s v="Alexander Berger"/>
    <s v="Garrett Vargas"/>
    <n v="1"/>
    <x v="12"/>
    <n v="23.748999999999999"/>
    <n v="36.83"/>
    <n v="0.02"/>
    <n v="8.8391999999999999"/>
    <n v="63.5"/>
    <n v="284.988"/>
    <n v="148.1328"/>
    <n v="12"/>
    <n v="433.12079999999997"/>
  </r>
  <r>
    <s v="Clothing"/>
    <x v="20"/>
    <x v="99"/>
    <x v="4"/>
    <x v="4"/>
    <s v="Montreal"/>
    <s v="Quebec"/>
    <s v="Lester Bowman"/>
    <s v="Garrett Vargas"/>
    <n v="1"/>
    <x v="12"/>
    <n v="23.748999999999999"/>
    <n v="38.1"/>
    <n v="0"/>
    <n v="0"/>
    <n v="63.5"/>
    <n v="118.745"/>
    <n v="71.754999999999995"/>
    <n v="5"/>
    <n v="190.5"/>
  </r>
  <r>
    <s v="Components"/>
    <x v="21"/>
    <x v="100"/>
    <x v="4"/>
    <x v="4"/>
    <s v="Sainte-Foy"/>
    <s v="Quebec"/>
    <s v="Billy Trent"/>
    <s v="Garrett Vargas"/>
    <n v="1"/>
    <x v="12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4"/>
    <x v="4"/>
    <s v="Sainte-Foy"/>
    <s v="Quebec"/>
    <s v="Billy Trent"/>
    <s v="Garrett Vargas"/>
    <n v="1"/>
    <x v="12"/>
    <n v="40.621600000000001"/>
    <n v="54.893999999999998"/>
    <n v="0"/>
    <n v="0"/>
    <n v="91.49"/>
    <n v="121.8648"/>
    <n v="42.8172"/>
    <n v="3"/>
    <n v="164.68199999999999"/>
  </r>
  <r>
    <s v="Clothing"/>
    <x v="2"/>
    <x v="5"/>
    <x v="4"/>
    <x v="4"/>
    <s v="Richmond"/>
    <s v="British Columbia"/>
    <s v="Alexander Berger"/>
    <s v="Garrett Vargas"/>
    <n v="1"/>
    <x v="12"/>
    <n v="9.1593"/>
    <n v="14.694000000000001"/>
    <n v="0"/>
    <n v="0"/>
    <n v="24.49"/>
    <n v="18.3186"/>
    <n v="11.0694"/>
    <n v="2"/>
    <n v="29.388000000000002"/>
  </r>
  <r>
    <s v="Clothing"/>
    <x v="2"/>
    <x v="6"/>
    <x v="4"/>
    <x v="4"/>
    <s v="Richmond"/>
    <s v="British Columbia"/>
    <s v="Alexander Berger"/>
    <s v="Garrett Vargas"/>
    <n v="1"/>
    <x v="12"/>
    <n v="9.1593"/>
    <n v="14.694000000000001"/>
    <n v="0"/>
    <n v="0"/>
    <n v="24.49"/>
    <n v="18.3186"/>
    <n v="11.0694"/>
    <n v="2"/>
    <n v="29.388000000000002"/>
  </r>
  <r>
    <s v="Clothing"/>
    <x v="2"/>
    <x v="7"/>
    <x v="4"/>
    <x v="4"/>
    <s v="Richmond"/>
    <s v="British Columbia"/>
    <s v="Alexander Berger"/>
    <s v="Garrett Vargas"/>
    <n v="1"/>
    <x v="12"/>
    <n v="9.1593"/>
    <n v="14.694000000000001"/>
    <n v="0"/>
    <n v="0"/>
    <n v="24.49"/>
    <n v="82.433700000000002"/>
    <n v="49.8123"/>
    <n v="9"/>
    <n v="132.24600000000001"/>
  </r>
  <r>
    <s v="Accessories"/>
    <x v="23"/>
    <x v="102"/>
    <x v="4"/>
    <x v="4"/>
    <s v="Richmond"/>
    <s v="British Columbia"/>
    <s v="Alexander Berger"/>
    <s v="Garrett Vargas"/>
    <n v="1"/>
    <x v="12"/>
    <n v="44.88"/>
    <n v="69.599999999999994"/>
    <n v="0.02"/>
    <n v="16.704000000000001"/>
    <n v="120"/>
    <n v="538.55999999999995"/>
    <n v="279.93599999999998"/>
    <n v="12"/>
    <n v="818.49599999999998"/>
  </r>
  <r>
    <s v="Accessories"/>
    <x v="23"/>
    <x v="102"/>
    <x v="4"/>
    <x v="4"/>
    <s v="Montreal"/>
    <s v="Quebec"/>
    <s v="Lester Bowman"/>
    <s v="Garrett Vargas"/>
    <n v="1"/>
    <x v="12"/>
    <n v="44.88"/>
    <n v="72"/>
    <n v="0"/>
    <n v="0"/>
    <n v="120"/>
    <n v="224.4"/>
    <n v="135.6"/>
    <n v="5"/>
    <n v="360"/>
  </r>
  <r>
    <s v="Components"/>
    <x v="24"/>
    <x v="103"/>
    <x v="4"/>
    <x v="4"/>
    <s v="Sainte-Foy"/>
    <s v="Quebec"/>
    <s v="Billy Trent"/>
    <s v="Garrett Vargas"/>
    <n v="1"/>
    <x v="12"/>
    <n v="53.941600000000001"/>
    <n v="72.894000000000005"/>
    <n v="0"/>
    <n v="0"/>
    <n v="121.49"/>
    <n v="107.8832"/>
    <n v="37.904800000000002"/>
    <n v="2"/>
    <n v="145.78800000000001"/>
  </r>
  <r>
    <s v="Components"/>
    <x v="25"/>
    <x v="104"/>
    <x v="4"/>
    <x v="4"/>
    <s v="Sainte-Foy"/>
    <s v="Quebec"/>
    <s v="Billy Trent"/>
    <s v="Garrett Vargas"/>
    <n v="1"/>
    <x v="12"/>
    <n v="179.81559999999999"/>
    <n v="242.994"/>
    <n v="0"/>
    <n v="0"/>
    <n v="404.99"/>
    <n v="359.63119999999998"/>
    <n v="126.35680000000001"/>
    <n v="2"/>
    <n v="485.988"/>
  </r>
  <r>
    <s v="Components"/>
    <x v="5"/>
    <x v="11"/>
    <x v="4"/>
    <x v="4"/>
    <s v="Montreal"/>
    <s v="Quebec"/>
    <s v="James Haugh"/>
    <s v="Garrett Vargas"/>
    <n v="1"/>
    <x v="12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4"/>
    <x v="4"/>
    <s v="Montreal"/>
    <s v="Quebec"/>
    <s v="James Haugh"/>
    <s v="Garrett Vargas"/>
    <n v="1"/>
    <x v="12"/>
    <n v="747.2002"/>
    <n v="818.7"/>
    <n v="0"/>
    <n v="0"/>
    <n v="1364.5"/>
    <n v="747.2002"/>
    <n v="71.499799999999993"/>
    <n v="1"/>
    <n v="818.7"/>
  </r>
  <r>
    <s v="Components"/>
    <x v="7"/>
    <x v="16"/>
    <x v="4"/>
    <x v="4"/>
    <s v="Montreal"/>
    <s v="Quebec"/>
    <s v="James Haugh"/>
    <s v="Garrett Vargas"/>
    <n v="1"/>
    <x v="12"/>
    <n v="53.399900000000002"/>
    <n v="72.162000000000006"/>
    <n v="0"/>
    <n v="0"/>
    <n v="120.27"/>
    <n v="160.19970000000001"/>
    <n v="56.286299999999997"/>
    <n v="3"/>
    <n v="216.48599999999999"/>
  </r>
  <r>
    <s v="Components"/>
    <x v="26"/>
    <x v="145"/>
    <x v="4"/>
    <x v="4"/>
    <s v="Montreal"/>
    <s v="Quebec"/>
    <s v="James Haugh"/>
    <s v="Garrett Vargas"/>
    <n v="1"/>
    <x v="12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4"/>
    <x v="4"/>
    <s v="Montreal"/>
    <s v="Quebec"/>
    <s v="James Haugh"/>
    <s v="Garrett Vargas"/>
    <n v="1"/>
    <x v="12"/>
    <n v="23.372199999999999"/>
    <n v="31.584"/>
    <n v="0"/>
    <n v="0"/>
    <n v="52.64"/>
    <n v="70.116600000000005"/>
    <n v="24.635400000000001"/>
    <n v="3"/>
    <n v="94.751999999999995"/>
  </r>
  <r>
    <s v="Components"/>
    <x v="27"/>
    <x v="241"/>
    <x v="4"/>
    <x v="4"/>
    <s v="Kingston"/>
    <s v="Ontario"/>
    <s v="Katherine Swan"/>
    <s v="Garrett Vargas"/>
    <n v="1"/>
    <x v="12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4"/>
    <x v="4"/>
    <s v="Richmond"/>
    <s v="British Columbia"/>
    <s v="Alexander Berger"/>
    <s v="Garrett Vargas"/>
    <n v="1"/>
    <x v="12"/>
    <n v="601.74369999999999"/>
    <n v="602.346"/>
    <n v="0"/>
    <n v="0"/>
    <n v="1003.91"/>
    <n v="2406.9748"/>
    <n v="2.4091999999999998"/>
    <n v="4"/>
    <n v="2409.384"/>
  </r>
  <r>
    <s v="Components"/>
    <x v="27"/>
    <x v="107"/>
    <x v="4"/>
    <x v="4"/>
    <s v="Montreal"/>
    <s v="Quebec"/>
    <s v="Anita Lucerne"/>
    <s v="Garrett Vargas"/>
    <n v="1"/>
    <x v="12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4"/>
    <x v="4"/>
    <s v="Richmond"/>
    <s v="British Columbia"/>
    <s v="Alexander Berger"/>
    <s v="Garrett Vargas"/>
    <n v="1"/>
    <x v="12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4"/>
    <x v="4"/>
    <s v="Montreal"/>
    <s v="Quebec"/>
    <s v="Anita Lucerne"/>
    <s v="Garrett Vargas"/>
    <n v="1"/>
    <x v="12"/>
    <n v="601.74369999999999"/>
    <n v="602.346"/>
    <n v="0"/>
    <n v="0"/>
    <n v="1003.91"/>
    <n v="1203.4874"/>
    <n v="1.2045999999999999"/>
    <n v="2"/>
    <n v="1204.692"/>
  </r>
  <r>
    <s v="Components"/>
    <x v="27"/>
    <x v="109"/>
    <x v="4"/>
    <x v="4"/>
    <s v="Kingston"/>
    <s v="Ontario"/>
    <s v="Katherine Swan"/>
    <s v="Garrett Vargas"/>
    <n v="1"/>
    <x v="12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4"/>
    <x v="4"/>
    <s v="Montreal"/>
    <s v="Quebec"/>
    <s v="Anita Lucerne"/>
    <s v="Garrett Vargas"/>
    <n v="1"/>
    <x v="12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4"/>
    <x v="4"/>
    <s v="Montreal"/>
    <s v="Quebec"/>
    <s v="Anita Lucerne"/>
    <s v="Garrett Vargas"/>
    <n v="1"/>
    <x v="12"/>
    <n v="601.74369999999999"/>
    <n v="602.346"/>
    <n v="0"/>
    <n v="0"/>
    <n v="1003.91"/>
    <n v="1203.4874"/>
    <n v="1.2045999999999999"/>
    <n v="2"/>
    <n v="1204.692"/>
  </r>
  <r>
    <s v="Components"/>
    <x v="17"/>
    <x v="113"/>
    <x v="4"/>
    <x v="4"/>
    <s v="Richmond"/>
    <s v="British Columbia"/>
    <s v="Alexander Berger"/>
    <s v="Garrett Vargas"/>
    <n v="1"/>
    <x v="12"/>
    <n v="23.372199999999999"/>
    <n v="31.584"/>
    <n v="0"/>
    <n v="0"/>
    <n v="52.64"/>
    <n v="23.372199999999999"/>
    <n v="8.2118000000000002"/>
    <n v="1"/>
    <n v="31.584"/>
  </r>
  <r>
    <s v="Components"/>
    <x v="17"/>
    <x v="113"/>
    <x v="4"/>
    <x v="4"/>
    <s v="Montreal"/>
    <s v="Quebec"/>
    <s v="Anita Lucerne"/>
    <s v="Garrett Vargas"/>
    <n v="1"/>
    <x v="12"/>
    <n v="23.372199999999999"/>
    <n v="31.584"/>
    <n v="0"/>
    <n v="0"/>
    <n v="52.64"/>
    <n v="46.744399999999999"/>
    <n v="16.4236"/>
    <n v="2"/>
    <n v="63.167999999999999"/>
  </r>
  <r>
    <s v="Components"/>
    <x v="17"/>
    <x v="113"/>
    <x v="4"/>
    <x v="4"/>
    <s v="Sainte-Foy"/>
    <s v="Quebec"/>
    <s v="Billy Trent"/>
    <s v="Garrett Vargas"/>
    <n v="1"/>
    <x v="12"/>
    <n v="23.372199999999999"/>
    <n v="31.584"/>
    <n v="0"/>
    <n v="0"/>
    <n v="52.64"/>
    <n v="93.488799999999998"/>
    <n v="32.847200000000001"/>
    <n v="4"/>
    <n v="126.336"/>
  </r>
  <r>
    <s v="Accessories"/>
    <x v="28"/>
    <x v="114"/>
    <x v="4"/>
    <x v="4"/>
    <s v="Richmond"/>
    <s v="British Columbia"/>
    <s v="Alexander Berger"/>
    <s v="Garrett Vargas"/>
    <n v="1"/>
    <x v="12"/>
    <n v="20.566299999999998"/>
    <n v="32.994"/>
    <n v="0"/>
    <n v="0"/>
    <n v="54.99"/>
    <n v="205.66300000000001"/>
    <n v="124.277"/>
    <n v="10"/>
    <n v="329.94"/>
  </r>
  <r>
    <s v="Components"/>
    <x v="5"/>
    <x v="180"/>
    <x v="4"/>
    <x v="4"/>
    <s v="Montreal"/>
    <s v="Quebec"/>
    <s v="James Haugh"/>
    <s v="Garrett Vargas"/>
    <n v="1"/>
    <x v="12"/>
    <n v="136.785"/>
    <n v="149.874"/>
    <n v="0"/>
    <n v="0"/>
    <n v="249.79"/>
    <n v="273.57"/>
    <n v="26.178000000000001"/>
    <n v="2"/>
    <n v="299.74799999999999"/>
  </r>
  <r>
    <s v="Components"/>
    <x v="5"/>
    <x v="149"/>
    <x v="4"/>
    <x v="4"/>
    <s v="Montreal"/>
    <s v="Quebec"/>
    <s v="James Haugh"/>
    <s v="Garrett Vargas"/>
    <n v="1"/>
    <x v="12"/>
    <n v="144.59379999999999"/>
    <n v="158.43"/>
    <n v="0"/>
    <n v="0"/>
    <n v="264.05"/>
    <n v="144.59379999999999"/>
    <n v="13.8362"/>
    <n v="1"/>
    <n v="158.43"/>
  </r>
  <r>
    <s v="Components"/>
    <x v="26"/>
    <x v="151"/>
    <x v="4"/>
    <x v="4"/>
    <s v="Montreal"/>
    <s v="Quebec"/>
    <s v="James Haugh"/>
    <s v="Garrett Vargas"/>
    <n v="1"/>
    <x v="12"/>
    <n v="17.977599999999999"/>
    <n v="24.294"/>
    <n v="0"/>
    <n v="0"/>
    <n v="40.49"/>
    <n v="71.910399999999996"/>
    <n v="25.265599999999999"/>
    <n v="4"/>
    <n v="97.176000000000002"/>
  </r>
  <r>
    <s v="Components"/>
    <x v="15"/>
    <x v="223"/>
    <x v="4"/>
    <x v="4"/>
    <s v="Quebec"/>
    <s v="Quebec"/>
    <s v="Todd Logan"/>
    <s v="Garrett Vargas"/>
    <n v="1"/>
    <x v="12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4"/>
    <x v="4"/>
    <s v="Quebec"/>
    <s v="Quebec"/>
    <s v="Todd Logan"/>
    <s v="Garrett Vargas"/>
    <n v="1"/>
    <x v="12"/>
    <n v="204.6251"/>
    <n v="202.33199999999999"/>
    <n v="0"/>
    <n v="0"/>
    <n v="337.22"/>
    <n v="204.6251"/>
    <n v="-2.2930999999999999"/>
    <n v="1"/>
    <n v="202.33199999999999"/>
  </r>
  <r>
    <s v="Components"/>
    <x v="26"/>
    <x v="190"/>
    <x v="4"/>
    <x v="4"/>
    <s v="Montreal"/>
    <s v="Quebec"/>
    <s v="Lester Bowman"/>
    <s v="Garrett Vargas"/>
    <n v="1"/>
    <x v="12"/>
    <n v="17.977599999999999"/>
    <n v="24.294"/>
    <n v="0"/>
    <n v="0"/>
    <n v="40.49"/>
    <n v="35.955199999999998"/>
    <n v="12.6328"/>
    <n v="2"/>
    <n v="48.588000000000001"/>
  </r>
  <r>
    <s v="Components"/>
    <x v="27"/>
    <x v="182"/>
    <x v="4"/>
    <x v="4"/>
    <s v="Richmond"/>
    <s v="British Columbia"/>
    <s v="Alexander Berger"/>
    <s v="Garrett Vargas"/>
    <n v="1"/>
    <x v="12"/>
    <n v="199.8519"/>
    <n v="200.05199999999999"/>
    <n v="0"/>
    <n v="0"/>
    <n v="333.42"/>
    <n v="599.5557"/>
    <n v="0.60029999999999994"/>
    <n v="3"/>
    <n v="600.15599999999995"/>
  </r>
  <r>
    <s v="Components"/>
    <x v="27"/>
    <x v="182"/>
    <x v="4"/>
    <x v="4"/>
    <s v="Montreal"/>
    <s v="Quebec"/>
    <s v="Anita Lucerne"/>
    <s v="Garrett Vargas"/>
    <n v="1"/>
    <x v="12"/>
    <n v="199.8519"/>
    <n v="200.05199999999999"/>
    <n v="0"/>
    <n v="0"/>
    <n v="333.42"/>
    <n v="199.8519"/>
    <n v="0.2001"/>
    <n v="1"/>
    <n v="200.05199999999999"/>
  </r>
  <r>
    <s v="Components"/>
    <x v="27"/>
    <x v="183"/>
    <x v="4"/>
    <x v="4"/>
    <s v="Richmond"/>
    <s v="British Columbia"/>
    <s v="Alexander Berger"/>
    <s v="Garrett Vargas"/>
    <n v="1"/>
    <x v="12"/>
    <n v="199.8519"/>
    <n v="200.05199999999999"/>
    <n v="0"/>
    <n v="0"/>
    <n v="333.42"/>
    <n v="199.8519"/>
    <n v="0.2001"/>
    <n v="1"/>
    <n v="200.05199999999999"/>
  </r>
  <r>
    <s v="Components"/>
    <x v="27"/>
    <x v="115"/>
    <x v="4"/>
    <x v="4"/>
    <s v="Richmond"/>
    <s v="British Columbia"/>
    <s v="Alexander Berger"/>
    <s v="Garrett Vargas"/>
    <n v="1"/>
    <x v="12"/>
    <n v="199.8519"/>
    <n v="200.05199999999999"/>
    <n v="0"/>
    <n v="0"/>
    <n v="333.42"/>
    <n v="399.7038"/>
    <n v="0.4002"/>
    <n v="2"/>
    <n v="400.10399999999998"/>
  </r>
  <r>
    <s v="Components"/>
    <x v="27"/>
    <x v="115"/>
    <x v="4"/>
    <x v="4"/>
    <s v="Montreal"/>
    <s v="Quebec"/>
    <s v="Anita Lucerne"/>
    <s v="Garrett Vargas"/>
    <n v="1"/>
    <x v="12"/>
    <n v="199.8519"/>
    <n v="200.05199999999999"/>
    <n v="0"/>
    <n v="0"/>
    <n v="333.42"/>
    <n v="199.8519"/>
    <n v="0.2001"/>
    <n v="1"/>
    <n v="200.05199999999999"/>
  </r>
  <r>
    <s v="Components"/>
    <x v="27"/>
    <x v="116"/>
    <x v="4"/>
    <x v="4"/>
    <s v="Richmond"/>
    <s v="British Columbia"/>
    <s v="Alexander Berger"/>
    <s v="Garrett Vargas"/>
    <n v="1"/>
    <x v="12"/>
    <n v="199.8519"/>
    <n v="200.05199999999999"/>
    <n v="0"/>
    <n v="0"/>
    <n v="333.42"/>
    <n v="199.8519"/>
    <n v="0.2001"/>
    <n v="1"/>
    <n v="200.05199999999999"/>
  </r>
  <r>
    <s v="Clothing"/>
    <x v="8"/>
    <x v="22"/>
    <x v="4"/>
    <x v="4"/>
    <s v="Richmond"/>
    <s v="British Columbia"/>
    <s v="Alexander Berger"/>
    <s v="Garrett Vargas"/>
    <n v="1"/>
    <x v="12"/>
    <n v="38.4923"/>
    <n v="29.994"/>
    <n v="0"/>
    <n v="0"/>
    <n v="49.99"/>
    <n v="230.9538"/>
    <n v="-50.989800000000002"/>
    <n v="6"/>
    <n v="179.964"/>
  </r>
  <r>
    <s v="Clothing"/>
    <x v="8"/>
    <x v="22"/>
    <x v="4"/>
    <x v="4"/>
    <s v="Montreal"/>
    <s v="Quebec"/>
    <s v="Lester Bowman"/>
    <s v="Garrett Vargas"/>
    <n v="1"/>
    <x v="12"/>
    <n v="38.4923"/>
    <n v="29.994"/>
    <n v="0"/>
    <n v="0"/>
    <n v="49.99"/>
    <n v="192.4615"/>
    <n v="-42.491500000000002"/>
    <n v="5"/>
    <n v="149.97"/>
  </r>
  <r>
    <s v="Clothing"/>
    <x v="8"/>
    <x v="23"/>
    <x v="4"/>
    <x v="4"/>
    <s v="Richmond"/>
    <s v="British Columbia"/>
    <s v="Alexander Berger"/>
    <s v="Garrett Vargas"/>
    <n v="1"/>
    <x v="12"/>
    <n v="38.4923"/>
    <n v="29.994"/>
    <n v="0"/>
    <n v="0"/>
    <n v="49.99"/>
    <n v="153.9692"/>
    <n v="-33.993200000000002"/>
    <n v="4"/>
    <n v="119.976"/>
  </r>
  <r>
    <s v="Clothing"/>
    <x v="8"/>
    <x v="24"/>
    <x v="4"/>
    <x v="4"/>
    <s v="Richmond"/>
    <s v="British Columbia"/>
    <s v="Alexander Berger"/>
    <s v="Garrett Vargas"/>
    <n v="1"/>
    <x v="12"/>
    <n v="38.4923"/>
    <n v="29.994"/>
    <n v="0"/>
    <n v="0"/>
    <n v="49.99"/>
    <n v="115.4769"/>
    <n v="-25.494900000000001"/>
    <n v="3"/>
    <n v="89.981999999999999"/>
  </r>
  <r>
    <s v="Components"/>
    <x v="5"/>
    <x v="184"/>
    <x v="4"/>
    <x v="4"/>
    <s v="Montreal"/>
    <s v="Quebec"/>
    <s v="James Haugh"/>
    <s v="Garrett Vargas"/>
    <n v="1"/>
    <x v="12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4"/>
    <x v="4"/>
    <s v="Montreal"/>
    <s v="Quebec"/>
    <s v="James Haugh"/>
    <s v="Garrett Vargas"/>
    <n v="1"/>
    <x v="12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4"/>
    <x v="4"/>
    <s v="Montreal"/>
    <s v="Quebec"/>
    <s v="James Haugh"/>
    <s v="Garrett Vargas"/>
    <n v="1"/>
    <x v="12"/>
    <n v="27.4925"/>
    <n v="37.152000000000001"/>
    <n v="0"/>
    <n v="0"/>
    <n v="61.92"/>
    <n v="27.4925"/>
    <n v="9.6594999999999995"/>
    <n v="1"/>
    <n v="37.152000000000001"/>
  </r>
  <r>
    <s v="Components"/>
    <x v="26"/>
    <x v="155"/>
    <x v="4"/>
    <x v="4"/>
    <s v="Montreal"/>
    <s v="Quebec"/>
    <s v="James Haugh"/>
    <s v="Garrett Vargas"/>
    <n v="1"/>
    <x v="12"/>
    <n v="27.568000000000001"/>
    <n v="37.253999999999998"/>
    <n v="0"/>
    <n v="0"/>
    <n v="62.09"/>
    <n v="27.568000000000001"/>
    <n v="9.6859999999999999"/>
    <n v="1"/>
    <n v="37.253999999999998"/>
  </r>
  <r>
    <s v="Components"/>
    <x v="15"/>
    <x v="54"/>
    <x v="4"/>
    <x v="4"/>
    <s v="Montreal"/>
    <s v="Quebec"/>
    <s v="Lester Bowman"/>
    <s v="Garrett Vargas"/>
    <n v="1"/>
    <x v="12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4"/>
    <x v="4"/>
    <s v="Toronto"/>
    <s v="Ontario"/>
    <s v="Robert Lyon"/>
    <s v="Garrett Vargas"/>
    <n v="1"/>
    <x v="12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4"/>
    <x v="4"/>
    <s v="Montreal"/>
    <s v="Quebec"/>
    <s v="Lester Bowman"/>
    <s v="Garrett Vargas"/>
    <n v="1"/>
    <x v="12"/>
    <n v="27.568000000000001"/>
    <n v="37.253999999999998"/>
    <n v="0"/>
    <n v="0"/>
    <n v="62.09"/>
    <n v="27.568000000000001"/>
    <n v="9.6859999999999999"/>
    <n v="1"/>
    <n v="37.253999999999998"/>
  </r>
  <r>
    <s v="Components"/>
    <x v="17"/>
    <x v="120"/>
    <x v="4"/>
    <x v="4"/>
    <s v="Kingston"/>
    <s v="Ontario"/>
    <s v="Katherine Swan"/>
    <s v="Garrett Vargas"/>
    <n v="1"/>
    <x v="12"/>
    <n v="17.3782"/>
    <n v="23.484000000000002"/>
    <n v="0"/>
    <n v="0"/>
    <n v="39.14"/>
    <n v="17.3782"/>
    <n v="6.1058000000000003"/>
    <n v="1"/>
    <n v="23.484000000000002"/>
  </r>
  <r>
    <s v="Bikes"/>
    <x v="12"/>
    <x v="37"/>
    <x v="4"/>
    <x v="4"/>
    <s v="Montreal"/>
    <s v="Quebec"/>
    <s v="James Haugh"/>
    <s v="Garrett Vargas"/>
    <n v="1"/>
    <x v="12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4"/>
    <x v="4"/>
    <s v="Vancouver"/>
    <s v="Ontario"/>
    <s v="Jim Stewart"/>
    <s v="Garrett Vargas"/>
    <n v="1"/>
    <x v="12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4"/>
    <x v="4"/>
    <s v="Montreal"/>
    <s v="Quebec"/>
    <s v="James Haugh"/>
    <s v="Garrett Vargas"/>
    <n v="1"/>
    <x v="12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4"/>
    <x v="4"/>
    <s v="Vancouver"/>
    <s v="Ontario"/>
    <s v="Jim Stewart"/>
    <s v="Garrett Vargas"/>
    <n v="1"/>
    <x v="12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4"/>
    <x v="4"/>
    <s v="Montreal"/>
    <s v="Quebec"/>
    <s v="James Haugh"/>
    <s v="Garrett Vargas"/>
    <n v="1"/>
    <x v="12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4"/>
    <x v="4"/>
    <s v="Montreal"/>
    <s v="Quebec"/>
    <s v="James Haugh"/>
    <s v="Garrett Vargas"/>
    <n v="1"/>
    <x v="12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4"/>
    <x v="4"/>
    <s v="Montreal"/>
    <s v="Quebec"/>
    <s v="James Haugh"/>
    <s v="Garrett Vargas"/>
    <n v="1"/>
    <x v="12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4"/>
    <x v="4"/>
    <s v="Montreal"/>
    <s v="Quebec"/>
    <s v="James Haugh"/>
    <s v="Garrett Vargas"/>
    <n v="1"/>
    <x v="12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232"/>
    <x v="4"/>
    <x v="4"/>
    <s v="Montreal"/>
    <s v="Quebec"/>
    <s v="James Haugh"/>
    <s v="Garrett Vargas"/>
    <n v="1"/>
    <x v="12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57"/>
    <x v="4"/>
    <x v="4"/>
    <s v="Montreal"/>
    <s v="Quebec"/>
    <s v="James Haugh"/>
    <s v="Garrett Vargas"/>
    <n v="1"/>
    <x v="12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4"/>
    <x v="4"/>
    <s v="Montreal"/>
    <s v="Quebec"/>
    <s v="James Haugh"/>
    <s v="Garrett Vargas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4"/>
    <x v="4"/>
    <s v="Montreal"/>
    <s v="Quebec"/>
    <s v="James Haugh"/>
    <s v="Garrett Vargas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4"/>
    <x v="4"/>
    <s v="Montreal"/>
    <s v="Quebec"/>
    <s v="James Haugh"/>
    <s v="Garrett Vargas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4"/>
    <x v="4"/>
    <s v="Montreal"/>
    <s v="Quebec"/>
    <s v="James Haugh"/>
    <s v="Garrett Vargas"/>
    <n v="1"/>
    <x v="12"/>
    <n v="294.5797"/>
    <n v="323.99400000000003"/>
    <n v="0"/>
    <n v="0"/>
    <n v="539.99"/>
    <n v="1178.3188"/>
    <n v="117.6572"/>
    <n v="4"/>
    <n v="1295.9760000000001"/>
  </r>
  <r>
    <s v="Bikes"/>
    <x v="12"/>
    <x v="186"/>
    <x v="4"/>
    <x v="4"/>
    <s v="Montreal"/>
    <s v="Quebec"/>
    <s v="James Haugh"/>
    <s v="Garrett Vargas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4"/>
    <x v="4"/>
    <s v="Montreal"/>
    <s v="Quebec"/>
    <s v="James Haugh"/>
    <s v="Garrett Vargas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4"/>
    <x v="4"/>
    <s v="Montreal"/>
    <s v="Quebec"/>
    <s v="James Haugh"/>
    <s v="Garrett Vargas"/>
    <n v="1"/>
    <x v="12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4"/>
    <x v="4"/>
    <s v="Montreal"/>
    <s v="Quebec"/>
    <s v="James Haugh"/>
    <s v="Garrett Vargas"/>
    <n v="1"/>
    <x v="12"/>
    <n v="308.21789999999999"/>
    <n v="338.99400000000003"/>
    <n v="0"/>
    <n v="0"/>
    <n v="564.99"/>
    <n v="616.43579999999997"/>
    <n v="61.552199999999999"/>
    <n v="2"/>
    <n v="677.98800000000006"/>
  </r>
  <r>
    <s v="Accessories"/>
    <x v="29"/>
    <x v="121"/>
    <x v="4"/>
    <x v="4"/>
    <s v="Richmond"/>
    <s v="British Columbia"/>
    <s v="Alexander Berger"/>
    <s v="Garrett Vargas"/>
    <n v="1"/>
    <x v="12"/>
    <n v="0.85650000000000004"/>
    <n v="1.3740000000000001"/>
    <n v="0"/>
    <n v="0"/>
    <n v="2.29"/>
    <n v="3.4260000000000002"/>
    <n v="2.0699999999999998"/>
    <n v="4"/>
    <n v="5.4960000000000004"/>
  </r>
  <r>
    <s v="Clothing"/>
    <x v="30"/>
    <x v="191"/>
    <x v="4"/>
    <x v="4"/>
    <s v="Montreal"/>
    <s v="Quebec"/>
    <s v="Lester Bowman"/>
    <s v="Garrett Vargas"/>
    <n v="1"/>
    <x v="12"/>
    <n v="3.3622999999999998"/>
    <n v="5.3940000000000001"/>
    <n v="0"/>
    <n v="0"/>
    <n v="8.99"/>
    <n v="23.536100000000001"/>
    <n v="14.2219"/>
    <n v="7"/>
    <n v="37.758000000000003"/>
  </r>
  <r>
    <s v="Clothing"/>
    <x v="30"/>
    <x v="122"/>
    <x v="4"/>
    <x v="4"/>
    <s v="Montreal"/>
    <s v="Quebec"/>
    <s v="Lester Bowman"/>
    <s v="Garrett Vargas"/>
    <n v="1"/>
    <x v="12"/>
    <n v="3.3622999999999998"/>
    <n v="5.3940000000000001"/>
    <n v="0"/>
    <n v="0"/>
    <n v="8.99"/>
    <n v="3.3622999999999998"/>
    <n v="2.0316999999999998"/>
    <n v="1"/>
    <n v="5.3940000000000001"/>
  </r>
  <r>
    <s v="Bikes"/>
    <x v="16"/>
    <x v="123"/>
    <x v="4"/>
    <x v="4"/>
    <s v="Montreal"/>
    <s v="Quebec"/>
    <s v="Lester Bowman"/>
    <s v="Garrett Vargas"/>
    <n v="1"/>
    <x v="12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4"/>
    <x v="4"/>
    <s v="Montreal"/>
    <s v="Quebec"/>
    <s v="Lester Bowman"/>
    <s v="Garrett Vargas"/>
    <n v="1"/>
    <x v="12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4"/>
    <x v="4"/>
    <s v="Montreal"/>
    <s v="Quebec"/>
    <s v="Lester Bowman"/>
    <s v="Garrett Vargas"/>
    <n v="1"/>
    <x v="12"/>
    <n v="1082.51"/>
    <n v="1020.5940000000001"/>
    <n v="0"/>
    <n v="0"/>
    <n v="1700.99"/>
    <n v="1082.51"/>
    <n v="-61.915999999999997"/>
    <n v="1"/>
    <n v="1020.5940000000001"/>
  </r>
  <r>
    <s v="Bikes"/>
    <x v="16"/>
    <x v="73"/>
    <x v="4"/>
    <x v="4"/>
    <s v="Montreal"/>
    <s v="Quebec"/>
    <s v="Lester Bowman"/>
    <s v="Garrett Vargas"/>
    <n v="1"/>
    <x v="12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3"/>
    <x v="4"/>
    <x v="4"/>
    <s v="Toronto"/>
    <s v="Ontario"/>
    <s v="Robert Lyon"/>
    <s v="Garrett Vargas"/>
    <n v="1"/>
    <x v="12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4"/>
    <x v="4"/>
    <s v="Montreal"/>
    <s v="Quebec"/>
    <s v="Lester Bowman"/>
    <s v="Garrett Vargas"/>
    <n v="1"/>
    <x v="12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4"/>
    <x v="4"/>
    <s v="Toronto"/>
    <s v="Ontario"/>
    <s v="Robert Lyon"/>
    <s v="Garrett Vargas"/>
    <n v="1"/>
    <x v="12"/>
    <n v="713.07979999999998"/>
    <n v="672.29399999999998"/>
    <n v="0"/>
    <n v="0"/>
    <n v="1120.49"/>
    <n v="1426.1596"/>
    <n v="-81.571600000000004"/>
    <n v="2"/>
    <n v="1344.588"/>
  </r>
  <r>
    <s v="Bikes"/>
    <x v="16"/>
    <x v="125"/>
    <x v="4"/>
    <x v="4"/>
    <s v="Montreal"/>
    <s v="Quebec"/>
    <s v="Lester Bowman"/>
    <s v="Garrett Vargas"/>
    <n v="1"/>
    <x v="12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4"/>
    <x v="4"/>
    <s v="Montreal"/>
    <s v="Quebec"/>
    <s v="Lester Bowman"/>
    <s v="Garrett Vargas"/>
    <n v="1"/>
    <x v="12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4"/>
    <x v="4"/>
    <s v="Richmond"/>
    <s v="British Columbia"/>
    <s v="Alexander Berger"/>
    <s v="Garrett Vargas"/>
    <n v="1"/>
    <x v="12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6"/>
    <x v="4"/>
    <x v="4"/>
    <s v="Montreal"/>
    <s v="Quebec"/>
    <s v="Lester Bowman"/>
    <s v="Garrett Vargas"/>
    <n v="1"/>
    <x v="12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4"/>
    <x v="4"/>
    <s v="Richmond"/>
    <s v="British Columbia"/>
    <s v="Alexander Berger"/>
    <s v="Garrett Vargas"/>
    <n v="1"/>
    <x v="12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8"/>
    <x v="4"/>
    <x v="4"/>
    <s v="Richmond"/>
    <s v="British Columbia"/>
    <s v="Alexander Berger"/>
    <s v="Garrett Vargas"/>
    <n v="1"/>
    <x v="12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4"/>
    <x v="4"/>
    <s v="Montreal"/>
    <s v="Quebec"/>
    <s v="Lester Bowman"/>
    <s v="Garrett Vargas"/>
    <n v="1"/>
    <x v="12"/>
    <n v="41.572299999999998"/>
    <n v="32.393999999999998"/>
    <n v="0"/>
    <n v="0"/>
    <n v="53.99"/>
    <n v="124.7169"/>
    <n v="-27.5349"/>
    <n v="3"/>
    <n v="97.182000000000002"/>
  </r>
  <r>
    <s v="Accessories"/>
    <x v="13"/>
    <x v="47"/>
    <x v="4"/>
    <x v="4"/>
    <s v="Richmond"/>
    <s v="British Columbia"/>
    <s v="Alexander Berger"/>
    <s v="Garrett Vargas"/>
    <n v="1"/>
    <x v="12"/>
    <n v="13.0863"/>
    <n v="19.244499999999999"/>
    <n v="0.05"/>
    <n v="16.357800000000001"/>
    <n v="34.99"/>
    <n v="222.46709999999999"/>
    <n v="88.331575000000001"/>
    <n v="17"/>
    <n v="310.798675"/>
  </r>
  <r>
    <s v="Accessories"/>
    <x v="13"/>
    <x v="47"/>
    <x v="4"/>
    <x v="4"/>
    <s v="Toronto"/>
    <s v="Ontario"/>
    <s v="Robert Lyon"/>
    <s v="Garrett Vargas"/>
    <n v="1"/>
    <x v="12"/>
    <n v="13.0863"/>
    <n v="20.994"/>
    <n v="0"/>
    <n v="0"/>
    <n v="34.99"/>
    <n v="13.0863"/>
    <n v="7.9077000000000002"/>
    <n v="1"/>
    <n v="20.994"/>
  </r>
  <r>
    <s v="Accessories"/>
    <x v="13"/>
    <x v="48"/>
    <x v="4"/>
    <x v="4"/>
    <s v="Richmond"/>
    <s v="British Columbia"/>
    <s v="Alexander Berger"/>
    <s v="Garrett Vargas"/>
    <n v="1"/>
    <x v="12"/>
    <n v="13.0863"/>
    <n v="20.2942"/>
    <n v="0.02"/>
    <n v="4.8705999999999996"/>
    <n v="34.99"/>
    <n v="157.03559999999999"/>
    <n v="81.624191999999994"/>
    <n v="12"/>
    <n v="238.65979200000001"/>
  </r>
  <r>
    <s v="Accessories"/>
    <x v="13"/>
    <x v="49"/>
    <x v="4"/>
    <x v="4"/>
    <s v="Richmond"/>
    <s v="British Columbia"/>
    <s v="Alexander Berger"/>
    <s v="Garrett Vargas"/>
    <n v="1"/>
    <x v="12"/>
    <n v="13.0863"/>
    <n v="20.2942"/>
    <n v="0.02"/>
    <n v="5.6824000000000003"/>
    <n v="34.99"/>
    <n v="183.20820000000001"/>
    <n v="95.228223999999997"/>
    <n v="14"/>
    <n v="278.43642399999999"/>
  </r>
  <r>
    <s v="Bikes"/>
    <x v="31"/>
    <x v="130"/>
    <x v="4"/>
    <x v="4"/>
    <s v="Richmond"/>
    <s v="British Columbia"/>
    <s v="Alexander Berger"/>
    <s v="Garrett Vargas"/>
    <n v="1"/>
    <x v="12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0"/>
    <x v="4"/>
    <x v="4"/>
    <s v="Sainte-Foy"/>
    <s v="Quebec"/>
    <s v="Billy Trent"/>
    <s v="Garrett Varga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4"/>
    <x v="4"/>
    <s v="Richmond"/>
    <s v="British Columbia"/>
    <s v="Alexander Berger"/>
    <s v="Garrett Varga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4"/>
    <x v="4"/>
    <s v="Sainte-Foy"/>
    <s v="Quebec"/>
    <s v="Billy Trent"/>
    <s v="Garrett Vargas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4"/>
    <x v="4"/>
    <s v="Richmond"/>
    <s v="British Columbia"/>
    <s v="Alexander Berger"/>
    <s v="Garrett Vargas"/>
    <n v="1"/>
    <x v="12"/>
    <n v="1481.9378999999999"/>
    <n v="1382.7606000000001"/>
    <n v="0.02"/>
    <n v="359.51780000000002"/>
    <n v="2384.0700000000002"/>
    <n v="19265.1927"/>
    <n v="-1648.8226560000001"/>
    <n v="13"/>
    <n v="17616.370043999999"/>
  </r>
  <r>
    <s v="Bikes"/>
    <x v="31"/>
    <x v="132"/>
    <x v="4"/>
    <x v="4"/>
    <s v="Montreal"/>
    <s v="Quebec"/>
    <s v="Anita Lucerne"/>
    <s v="Garrett Vargas"/>
    <n v="1"/>
    <x v="12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2"/>
    <x v="4"/>
    <x v="4"/>
    <s v="Sainte-Foy"/>
    <s v="Quebec"/>
    <s v="Billy Trent"/>
    <s v="Garrett Varga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4"/>
    <x v="4"/>
    <s v="Richmond"/>
    <s v="British Columbia"/>
    <s v="Alexander Berger"/>
    <s v="Garrett Vargas"/>
    <n v="1"/>
    <x v="12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33"/>
    <x v="4"/>
    <x v="4"/>
    <s v="Montreal"/>
    <s v="Quebec"/>
    <s v="Anita Lucerne"/>
    <s v="Garrett Vargas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4"/>
    <x v="4"/>
    <s v="Sainte-Foy"/>
    <s v="Quebec"/>
    <s v="Billy Trent"/>
    <s v="Garrett Varga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4"/>
    <x v="4"/>
    <s v="Richmond"/>
    <s v="British Columbia"/>
    <s v="Alexander Berger"/>
    <s v="Garrett Vargas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4"/>
    <x v="4"/>
    <s v="Montreal"/>
    <s v="Quebec"/>
    <s v="Anita Lucerne"/>
    <s v="Garrett Vargas"/>
    <n v="1"/>
    <x v="12"/>
    <n v="1481.9378999999999"/>
    <n v="1430.442"/>
    <n v="0"/>
    <n v="0"/>
    <n v="2384.0700000000002"/>
    <n v="5927.7515999999996"/>
    <n v="-205.9836"/>
    <n v="4"/>
    <n v="5721.768"/>
  </r>
  <r>
    <s v="Bikes"/>
    <x v="31"/>
    <x v="134"/>
    <x v="4"/>
    <x v="4"/>
    <s v="Sainte-Foy"/>
    <s v="Quebec"/>
    <s v="Billy Trent"/>
    <s v="Garrett Vargas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74"/>
    <x v="4"/>
    <x v="4"/>
    <s v="Sainte-Foy"/>
    <s v="Quebec"/>
    <s v="Billy Trent"/>
    <s v="Garrett Varga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4"/>
    <x v="4"/>
    <s v="Richmond"/>
    <s v="British Columbia"/>
    <s v="Alexander Berger"/>
    <s v="Garrett Vargas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4"/>
    <x v="4"/>
    <s v="Montreal"/>
    <s v="Quebec"/>
    <s v="Anita Lucerne"/>
    <s v="Garrett Vargas"/>
    <n v="1"/>
    <x v="12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5"/>
    <x v="4"/>
    <x v="4"/>
    <s v="Sainte-Foy"/>
    <s v="Quebec"/>
    <s v="Billy Trent"/>
    <s v="Garrett Varga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6"/>
    <x v="4"/>
    <x v="4"/>
    <s v="Richmond"/>
    <s v="British Columbia"/>
    <s v="Alexander Berger"/>
    <s v="Garrett Vargas"/>
    <n v="1"/>
    <x v="12"/>
    <n v="755.1508"/>
    <n v="728.91"/>
    <n v="0"/>
    <n v="0"/>
    <n v="1214.8499999999999"/>
    <n v="1510.3016"/>
    <n v="-52.4816"/>
    <n v="2"/>
    <n v="1457.82"/>
  </r>
  <r>
    <s v="Bikes"/>
    <x v="31"/>
    <x v="136"/>
    <x v="4"/>
    <x v="4"/>
    <s v="Montreal"/>
    <s v="Quebec"/>
    <s v="Anita Lucerne"/>
    <s v="Garrett Vargas"/>
    <n v="1"/>
    <x v="12"/>
    <n v="755.1508"/>
    <n v="728.91"/>
    <n v="0"/>
    <n v="0"/>
    <n v="1214.8499999999999"/>
    <n v="2265.4524000000001"/>
    <n v="-78.722399999999993"/>
    <n v="3"/>
    <n v="2186.73"/>
  </r>
  <r>
    <s v="Bikes"/>
    <x v="31"/>
    <x v="136"/>
    <x v="4"/>
    <x v="4"/>
    <s v="Sainte-Foy"/>
    <s v="Quebec"/>
    <s v="Billy Trent"/>
    <s v="Garrett Vargas"/>
    <n v="1"/>
    <x v="12"/>
    <n v="755.1508"/>
    <n v="728.91"/>
    <n v="0"/>
    <n v="0"/>
    <n v="1214.8499999999999"/>
    <n v="755.1508"/>
    <n v="-26.2408"/>
    <n v="1"/>
    <n v="728.91"/>
  </r>
  <r>
    <s v="Bikes"/>
    <x v="31"/>
    <x v="188"/>
    <x v="4"/>
    <x v="4"/>
    <s v="Sainte-Foy"/>
    <s v="Quebec"/>
    <s v="Billy Trent"/>
    <s v="Garrett Vargas"/>
    <n v="1"/>
    <x v="12"/>
    <n v="755.1508"/>
    <n v="728.91"/>
    <n v="0"/>
    <n v="0"/>
    <n v="1214.8499999999999"/>
    <n v="1510.3016"/>
    <n v="-52.4816"/>
    <n v="2"/>
    <n v="1457.82"/>
  </r>
  <r>
    <s v="Bikes"/>
    <x v="31"/>
    <x v="137"/>
    <x v="4"/>
    <x v="4"/>
    <s v="Richmond"/>
    <s v="British Columbia"/>
    <s v="Alexander Berger"/>
    <s v="Garrett Vargas"/>
    <n v="1"/>
    <x v="12"/>
    <n v="755.1508"/>
    <n v="728.91"/>
    <n v="0"/>
    <n v="0"/>
    <n v="1214.8499999999999"/>
    <n v="3020.6032"/>
    <n v="-104.9632"/>
    <n v="4"/>
    <n v="2915.64"/>
  </r>
  <r>
    <s v="Bikes"/>
    <x v="31"/>
    <x v="137"/>
    <x v="4"/>
    <x v="4"/>
    <s v="Montreal"/>
    <s v="Quebec"/>
    <s v="Anita Lucerne"/>
    <s v="Garrett Vargas"/>
    <n v="1"/>
    <x v="12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4"/>
    <x v="4"/>
    <s v="Richmond"/>
    <s v="British Columbia"/>
    <s v="Alexander Berger"/>
    <s v="Garrett Vargas"/>
    <n v="1"/>
    <x v="12"/>
    <n v="755.1508"/>
    <n v="728.91"/>
    <n v="0"/>
    <n v="0"/>
    <n v="1214.8499999999999"/>
    <n v="6041.2064"/>
    <n v="-209.9264"/>
    <n v="8"/>
    <n v="5831.28"/>
  </r>
  <r>
    <s v="Bikes"/>
    <x v="31"/>
    <x v="138"/>
    <x v="4"/>
    <x v="4"/>
    <s v="Montreal"/>
    <s v="Quebec"/>
    <s v="Anita Lucerne"/>
    <s v="Garrett Vargas"/>
    <n v="1"/>
    <x v="12"/>
    <n v="755.1508"/>
    <n v="728.91"/>
    <n v="0"/>
    <n v="0"/>
    <n v="1214.8499999999999"/>
    <n v="1510.3016"/>
    <n v="-52.4816"/>
    <n v="2"/>
    <n v="1457.82"/>
  </r>
  <r>
    <s v="Bikes"/>
    <x v="31"/>
    <x v="138"/>
    <x v="4"/>
    <x v="4"/>
    <s v="Sainte-Foy"/>
    <s v="Quebec"/>
    <s v="Billy Trent"/>
    <s v="Garrett Vargas"/>
    <n v="1"/>
    <x v="12"/>
    <n v="755.1508"/>
    <n v="728.91"/>
    <n v="0"/>
    <n v="0"/>
    <n v="1214.8499999999999"/>
    <n v="755.1508"/>
    <n v="-26.2408"/>
    <n v="1"/>
    <n v="728.91"/>
  </r>
  <r>
    <s v="Bikes"/>
    <x v="31"/>
    <x v="189"/>
    <x v="4"/>
    <x v="4"/>
    <s v="Sainte-Foy"/>
    <s v="Quebec"/>
    <s v="Billy Trent"/>
    <s v="Garrett Vargas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39"/>
    <x v="4"/>
    <x v="4"/>
    <s v="Richmond"/>
    <s v="British Columbia"/>
    <s v="Alexander Berger"/>
    <s v="Garrett Vargas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4"/>
    <x v="4"/>
    <s v="Montreal"/>
    <s v="Quebec"/>
    <s v="Anita Lucerne"/>
    <s v="Garrett Vargas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39"/>
    <x v="4"/>
    <x v="4"/>
    <s v="Sainte-Foy"/>
    <s v="Quebec"/>
    <s v="Billy Trent"/>
    <s v="Garrett Vargas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4"/>
    <x v="4"/>
    <s v="Richmond"/>
    <s v="British Columbia"/>
    <s v="Alexander Berger"/>
    <s v="Garrett Varga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4"/>
    <x v="4"/>
    <s v="Montreal"/>
    <s v="Quebec"/>
    <s v="Anita Lucerne"/>
    <s v="Garrett Vargas"/>
    <n v="1"/>
    <x v="12"/>
    <n v="461.44479999999999"/>
    <n v="445.41"/>
    <n v="0"/>
    <n v="0"/>
    <n v="742.35"/>
    <n v="1845.7791999999999"/>
    <n v="-64.139200000000002"/>
    <n v="4"/>
    <n v="1781.64"/>
  </r>
  <r>
    <s v="Bikes"/>
    <x v="31"/>
    <x v="140"/>
    <x v="4"/>
    <x v="4"/>
    <s v="Sainte-Foy"/>
    <s v="Quebec"/>
    <s v="Billy Trent"/>
    <s v="Garrett Vargas"/>
    <n v="1"/>
    <x v="12"/>
    <n v="461.44479999999999"/>
    <n v="445.41"/>
    <n v="0"/>
    <n v="0"/>
    <n v="742.35"/>
    <n v="1845.7791999999999"/>
    <n v="-64.139200000000002"/>
    <n v="4"/>
    <n v="1781.64"/>
  </r>
  <r>
    <s v="Bikes"/>
    <x v="31"/>
    <x v="175"/>
    <x v="4"/>
    <x v="4"/>
    <s v="Montreal"/>
    <s v="Quebec"/>
    <s v="Anita Lucerne"/>
    <s v="Garrett Vargas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4"/>
    <x v="4"/>
    <s v="Sainte-Foy"/>
    <s v="Quebec"/>
    <s v="Billy Trent"/>
    <s v="Garrett Varga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4"/>
    <x v="4"/>
    <s v="Richmond"/>
    <s v="British Columbia"/>
    <s v="Alexander Berger"/>
    <s v="Garrett Vargas"/>
    <n v="1"/>
    <x v="12"/>
    <n v="461.44479999999999"/>
    <n v="445.41"/>
    <n v="0"/>
    <n v="0"/>
    <n v="742.35"/>
    <n v="2768.6687999999999"/>
    <n v="-96.208799999999997"/>
    <n v="6"/>
    <n v="2672.46"/>
  </r>
  <r>
    <s v="Bikes"/>
    <x v="31"/>
    <x v="141"/>
    <x v="4"/>
    <x v="4"/>
    <s v="Montreal"/>
    <s v="Quebec"/>
    <s v="Anita Lucerne"/>
    <s v="Garrett Vargas"/>
    <n v="1"/>
    <x v="12"/>
    <n v="461.44479999999999"/>
    <n v="445.41"/>
    <n v="0"/>
    <n v="0"/>
    <n v="742.35"/>
    <n v="4153.0032000000001"/>
    <n v="-144.31319999999999"/>
    <n v="9"/>
    <n v="4008.69"/>
  </r>
  <r>
    <s v="Bikes"/>
    <x v="31"/>
    <x v="141"/>
    <x v="4"/>
    <x v="4"/>
    <s v="Sainte-Foy"/>
    <s v="Quebec"/>
    <s v="Billy Trent"/>
    <s v="Garrett Vargas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41"/>
    <x v="4"/>
    <x v="4"/>
    <s v="Ottawa"/>
    <s v="Ontario"/>
    <s v="Danielle Johnson"/>
    <s v="Garrett Varga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4"/>
    <x v="4"/>
    <s v="Richmond"/>
    <s v="British Columbia"/>
    <s v="Alexander Berger"/>
    <s v="Garrett Vargas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4"/>
    <x v="4"/>
    <s v="Montreal"/>
    <s v="Quebec"/>
    <s v="Anita Lucerne"/>
    <s v="Garrett Vargas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42"/>
    <x v="4"/>
    <x v="4"/>
    <s v="Sainte-Foy"/>
    <s v="Quebec"/>
    <s v="Billy Trent"/>
    <s v="Garrett Varga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4"/>
    <x v="4"/>
    <s v="Sainte-Foy"/>
    <s v="Quebec"/>
    <s v="Billy Trent"/>
    <s v="Garrett Varga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4"/>
    <x v="4"/>
    <s v="Sainte-Foy"/>
    <s v="Quebec"/>
    <s v="Billy Trent"/>
    <s v="Garrett Varga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4"/>
    <x v="4"/>
    <s v="Richmond"/>
    <s v="British Columbia"/>
    <s v="Alexander Berger"/>
    <s v="Garrett Vargas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43"/>
    <x v="4"/>
    <x v="4"/>
    <s v="Montreal"/>
    <s v="Quebec"/>
    <s v="Anita Lucerne"/>
    <s v="Garrett Vargas"/>
    <n v="1"/>
    <x v="12"/>
    <n v="461.44479999999999"/>
    <n v="445.41"/>
    <n v="0"/>
    <n v="0"/>
    <n v="742.35"/>
    <n v="4614.4480000000003"/>
    <n v="-160.34800000000001"/>
    <n v="10"/>
    <n v="4454.1000000000004"/>
  </r>
  <r>
    <s v="Bikes"/>
    <x v="31"/>
    <x v="143"/>
    <x v="4"/>
    <x v="4"/>
    <s v="Sainte-Foy"/>
    <s v="Quebec"/>
    <s v="Billy Trent"/>
    <s v="Garrett Vargas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4"/>
    <x v="4"/>
    <s v="Ottawa"/>
    <s v="Ontario"/>
    <s v="Danielle Johnson"/>
    <s v="Garrett Vargas"/>
    <n v="1"/>
    <x v="12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4"/>
    <x v="4"/>
    <s v="Richmond"/>
    <s v="British Columbia"/>
    <s v="Alexander Berger"/>
    <s v="Garrett Vargas"/>
    <n v="1"/>
    <x v="12"/>
    <n v="1.8663000000000001"/>
    <n v="2.9940000000000002"/>
    <n v="0"/>
    <n v="0"/>
    <n v="4.99"/>
    <n v="18.663"/>
    <n v="11.276999999999999"/>
    <n v="10"/>
    <n v="29.94"/>
  </r>
  <r>
    <s v="Accessories"/>
    <x v="32"/>
    <x v="144"/>
    <x v="4"/>
    <x v="4"/>
    <s v="Vancouver"/>
    <s v="Ontario"/>
    <s v="Jim Stewart"/>
    <s v="Garrett Vargas"/>
    <n v="1"/>
    <x v="12"/>
    <n v="1.8663000000000001"/>
    <n v="2.9940000000000002"/>
    <n v="0"/>
    <n v="0"/>
    <n v="4.99"/>
    <n v="1.8663000000000001"/>
    <n v="1.1276999999999999"/>
    <n v="1"/>
    <n v="2.9940000000000002"/>
  </r>
  <r>
    <s v="Accessories"/>
    <x v="32"/>
    <x v="144"/>
    <x v="4"/>
    <x v="4"/>
    <s v="Montreal"/>
    <s v="Quebec"/>
    <s v="Lester Bowman"/>
    <s v="Garrett Vargas"/>
    <n v="1"/>
    <x v="12"/>
    <n v="1.8663000000000001"/>
    <n v="2.9940000000000002"/>
    <n v="0"/>
    <n v="0"/>
    <n v="4.99"/>
    <n v="5.5989000000000004"/>
    <n v="3.3831000000000002"/>
    <n v="3"/>
    <n v="8.9819999999999993"/>
  </r>
  <r>
    <s v="Clothing"/>
    <x v="10"/>
    <x v="167"/>
    <x v="4"/>
    <x v="4"/>
    <s v="Montreal"/>
    <s v="Quebec"/>
    <s v="James Haugh"/>
    <s v="Garrett Vargas"/>
    <n v="1"/>
    <x v="12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4"/>
    <x v="4"/>
    <s v="Vancouver"/>
    <s v="Ontario"/>
    <s v="Jim Stewart"/>
    <s v="Garrett Vargas"/>
    <n v="1"/>
    <x v="12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4"/>
    <x v="4"/>
    <s v="Montreal"/>
    <s v="Quebec"/>
    <s v="James Haugh"/>
    <s v="Garrett Vargas"/>
    <n v="1"/>
    <x v="12"/>
    <n v="26.176300000000001"/>
    <n v="38.494500000000002"/>
    <n v="0.05"/>
    <n v="34.645099999999999"/>
    <n v="69.989999999999995"/>
    <n v="471.17340000000002"/>
    <n v="187.08255"/>
    <n v="18"/>
    <n v="658.25594999999998"/>
  </r>
  <r>
    <s v="Clothing"/>
    <x v="10"/>
    <x v="168"/>
    <x v="4"/>
    <x v="4"/>
    <s v="Vancouver"/>
    <s v="Ontario"/>
    <s v="Jim Stewart"/>
    <s v="Garrett Vargas"/>
    <n v="1"/>
    <x v="12"/>
    <n v="26.176300000000001"/>
    <n v="40.594200000000001"/>
    <n v="0.02"/>
    <n v="9.7425999999999995"/>
    <n v="69.989999999999995"/>
    <n v="314.11559999999997"/>
    <n v="163.27219199999999"/>
    <n v="12"/>
    <n v="477.38779199999999"/>
  </r>
  <r>
    <s v="Clothing"/>
    <x v="20"/>
    <x v="99"/>
    <x v="4"/>
    <x v="4"/>
    <s v="Mississauga"/>
    <s v="Ontario"/>
    <s v="Susan French"/>
    <s v="Garrett Vargas"/>
    <n v="1"/>
    <x v="13"/>
    <n v="23.748999999999999"/>
    <n v="38.1"/>
    <n v="0"/>
    <n v="0"/>
    <n v="63.5"/>
    <n v="47.497999999999998"/>
    <n v="28.702000000000002"/>
    <n v="2"/>
    <n v="76.2"/>
  </r>
  <r>
    <s v="Clothing"/>
    <x v="30"/>
    <x v="191"/>
    <x v="4"/>
    <x v="4"/>
    <s v="Mississauga"/>
    <s v="Ontario"/>
    <s v="Susan French"/>
    <s v="Garrett Vargas"/>
    <n v="1"/>
    <x v="13"/>
    <n v="3.3622999999999998"/>
    <n v="5.2141999999999999"/>
    <n v="0.02"/>
    <n v="1.3556999999999999"/>
    <n v="8.99"/>
    <n v="43.709899999999998"/>
    <n v="22.719007999999999"/>
    <n v="13"/>
    <n v="66.428908000000007"/>
  </r>
  <r>
    <s v="Clothing"/>
    <x v="30"/>
    <x v="122"/>
    <x v="4"/>
    <x v="4"/>
    <s v="Mississauga"/>
    <s v="Ontario"/>
    <s v="Susan French"/>
    <s v="Garrett Vargas"/>
    <n v="1"/>
    <x v="13"/>
    <n v="3.3622999999999998"/>
    <n v="5.3940000000000001"/>
    <n v="0"/>
    <n v="0"/>
    <n v="8.99"/>
    <n v="6.7245999999999997"/>
    <n v="4.0633999999999997"/>
    <n v="2"/>
    <n v="10.788"/>
  </r>
  <r>
    <s v="Bikes"/>
    <x v="16"/>
    <x v="124"/>
    <x v="4"/>
    <x v="4"/>
    <s v="Mississauga"/>
    <s v="Ontario"/>
    <s v="Susan French"/>
    <s v="Garrett Vargas"/>
    <n v="1"/>
    <x v="13"/>
    <n v="1082.51"/>
    <n v="1020.5940000000001"/>
    <n v="0"/>
    <n v="0"/>
    <n v="1700.99"/>
    <n v="2165.02"/>
    <n v="-123.83199999999999"/>
    <n v="2"/>
    <n v="2041.1880000000001"/>
  </r>
  <r>
    <s v="Bikes"/>
    <x v="16"/>
    <x v="125"/>
    <x v="4"/>
    <x v="4"/>
    <s v="Mississauga"/>
    <s v="Ontario"/>
    <s v="Susan French"/>
    <s v="Garrett Vargas"/>
    <n v="1"/>
    <x v="13"/>
    <n v="343.64960000000002"/>
    <n v="323.99400000000003"/>
    <n v="0"/>
    <n v="0"/>
    <n v="539.99"/>
    <n v="687.29920000000004"/>
    <n v="-39.311199999999999"/>
    <n v="2"/>
    <n v="647.98800000000006"/>
  </r>
  <r>
    <s v="Bikes"/>
    <x v="31"/>
    <x v="130"/>
    <x v="4"/>
    <x v="4"/>
    <s v="Montreal"/>
    <s v="Quebec"/>
    <s v="Pat Coleman"/>
    <s v="Garrett Vargas"/>
    <n v="1"/>
    <x v="13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4"/>
    <x v="4"/>
    <s v="Montreal"/>
    <s v="Quebec"/>
    <s v="Pat Coleman"/>
    <s v="Garrett Vargas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4"/>
    <x v="4"/>
    <s v="Montreal"/>
    <s v="Quebec"/>
    <s v="Pat Coleman"/>
    <s v="Garrett Vargas"/>
    <n v="1"/>
    <x v="13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7"/>
    <x v="4"/>
    <x v="4"/>
    <s v="Montreal"/>
    <s v="Quebec"/>
    <s v="Pat Coleman"/>
    <s v="Garrett Vargas"/>
    <n v="1"/>
    <x v="13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4"/>
    <x v="4"/>
    <s v="Montreal"/>
    <s v="Quebec"/>
    <s v="Pat Coleman"/>
    <s v="Garrett Vargas"/>
    <n v="1"/>
    <x v="13"/>
    <n v="755.1508"/>
    <n v="728.91"/>
    <n v="0"/>
    <n v="0"/>
    <n v="1214.8499999999999"/>
    <n v="755.1508"/>
    <n v="-26.2408"/>
    <n v="1"/>
    <n v="728.91"/>
  </r>
  <r>
    <s v="Bikes"/>
    <x v="31"/>
    <x v="139"/>
    <x v="4"/>
    <x v="4"/>
    <s v="Montreal"/>
    <s v="Quebec"/>
    <s v="Pat Coleman"/>
    <s v="Garrett Vargas"/>
    <n v="1"/>
    <x v="13"/>
    <n v="461.44479999999999"/>
    <n v="445.41"/>
    <n v="0"/>
    <n v="0"/>
    <n v="742.35"/>
    <n v="2307.2240000000002"/>
    <n v="-80.174000000000007"/>
    <n v="5"/>
    <n v="2227.0500000000002"/>
  </r>
  <r>
    <s v="Bikes"/>
    <x v="31"/>
    <x v="140"/>
    <x v="4"/>
    <x v="4"/>
    <s v="Montreal"/>
    <s v="Quebec"/>
    <s v="Pat Coleman"/>
    <s v="Garrett Vargas"/>
    <n v="1"/>
    <x v="13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4"/>
    <x v="4"/>
    <s v="Montreal"/>
    <s v="Quebec"/>
    <s v="Pat Coleman"/>
    <s v="Garrett Vargas"/>
    <n v="1"/>
    <x v="13"/>
    <n v="461.44479999999999"/>
    <n v="445.41"/>
    <n v="0"/>
    <n v="0"/>
    <n v="742.35"/>
    <n v="1384.3344"/>
    <n v="-48.104399999999998"/>
    <n v="3"/>
    <n v="1336.23"/>
  </r>
  <r>
    <s v="Bikes"/>
    <x v="31"/>
    <x v="142"/>
    <x v="4"/>
    <x v="4"/>
    <s v="Montreal"/>
    <s v="Quebec"/>
    <s v="Pat Coleman"/>
    <s v="Garrett Vargas"/>
    <n v="1"/>
    <x v="13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4"/>
    <x v="4"/>
    <s v="Montreal"/>
    <s v="Quebec"/>
    <s v="Pat Coleman"/>
    <s v="Garrett Vargas"/>
    <n v="1"/>
    <x v="13"/>
    <n v="461.44479999999999"/>
    <n v="445.41"/>
    <n v="0"/>
    <n v="0"/>
    <n v="742.35"/>
    <n v="922.88959999999997"/>
    <n v="-32.069600000000001"/>
    <n v="2"/>
    <n v="890.82"/>
  </r>
  <r>
    <s v="Clothing"/>
    <x v="0"/>
    <x v="0"/>
    <x v="4"/>
    <x v="4"/>
    <s v="Etobicoke"/>
    <s v="Ontario"/>
    <s v="Della Demott Jr"/>
    <s v="Garrett Vargas"/>
    <n v="1"/>
    <x v="14"/>
    <n v="6.9222999999999999"/>
    <n v="5.3940000000000001"/>
    <n v="0"/>
    <n v="0"/>
    <n v="8.99"/>
    <n v="13.8446"/>
    <n v="-3.0566"/>
    <n v="2"/>
    <n v="10.788"/>
  </r>
  <r>
    <s v="Clothing"/>
    <x v="0"/>
    <x v="0"/>
    <x v="4"/>
    <x v="4"/>
    <s v="Toronto"/>
    <s v="Ontario"/>
    <s v="Johnny Caprio"/>
    <s v="Garrett Vargas"/>
    <n v="1"/>
    <x v="14"/>
    <n v="6.9222999999999999"/>
    <n v="5.3940000000000001"/>
    <n v="0"/>
    <n v="0"/>
    <n v="8.99"/>
    <n v="55.378399999999999"/>
    <n v="-12.2264"/>
    <n v="8"/>
    <n v="43.152000000000001"/>
  </r>
  <r>
    <s v="Clothing"/>
    <x v="0"/>
    <x v="0"/>
    <x v="4"/>
    <x v="4"/>
    <s v="Toronto"/>
    <s v="Ontario"/>
    <s v="Tim Kim"/>
    <s v="Garrett Vargas"/>
    <n v="1"/>
    <x v="14"/>
    <n v="6.9222999999999999"/>
    <n v="5.3940000000000001"/>
    <n v="0"/>
    <n v="0"/>
    <n v="8.99"/>
    <n v="20.7669"/>
    <n v="-4.5849000000000002"/>
    <n v="3"/>
    <n v="16.181999999999999"/>
  </r>
  <r>
    <s v="Accessories"/>
    <x v="18"/>
    <x v="96"/>
    <x v="4"/>
    <x v="4"/>
    <s v="Etobicoke"/>
    <s v="Ontario"/>
    <s v="Della Demott Jr"/>
    <s v="Garrett Vargas"/>
    <n v="1"/>
    <x v="14"/>
    <n v="2.9733000000000001"/>
    <n v="4.7699999999999996"/>
    <n v="0"/>
    <n v="0"/>
    <n v="7.95"/>
    <n v="20.813099999999999"/>
    <n v="12.5769"/>
    <n v="7"/>
    <n v="33.39"/>
  </r>
  <r>
    <s v="Accessories"/>
    <x v="18"/>
    <x v="96"/>
    <x v="4"/>
    <x v="4"/>
    <s v="Toronto"/>
    <s v="Ontario"/>
    <s v="Johnny Caprio"/>
    <s v="Garrett Vargas"/>
    <n v="1"/>
    <x v="14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4"/>
    <x v="4"/>
    <s v="Toronto"/>
    <s v="Ontario"/>
    <s v="Tim Kim"/>
    <s v="Garrett Vargas"/>
    <n v="1"/>
    <x v="14"/>
    <n v="2.9733000000000001"/>
    <n v="4.7699999999999996"/>
    <n v="0"/>
    <n v="0"/>
    <n v="7.95"/>
    <n v="5.9466000000000001"/>
    <n v="3.5933999999999999"/>
    <n v="2"/>
    <n v="9.5399999999999991"/>
  </r>
  <r>
    <s v="Components"/>
    <x v="19"/>
    <x v="97"/>
    <x v="4"/>
    <x v="4"/>
    <s v="Toronto"/>
    <s v="Ontario"/>
    <s v="Phyllis Tuffield"/>
    <s v="Garrett Vargas"/>
    <n v="1"/>
    <x v="14"/>
    <n v="8.9865999999999993"/>
    <n v="12.144"/>
    <n v="0"/>
    <n v="0"/>
    <n v="20.239999999999998"/>
    <n v="26.959800000000001"/>
    <n v="9.4722000000000008"/>
    <n v="3"/>
    <n v="36.432000000000002"/>
  </r>
  <r>
    <s v="Clothing"/>
    <x v="20"/>
    <x v="98"/>
    <x v="4"/>
    <x v="4"/>
    <s v="Etobicoke"/>
    <s v="Ontario"/>
    <s v="Della Demott Jr"/>
    <s v="Garrett Vargas"/>
    <n v="1"/>
    <x v="14"/>
    <n v="23.748999999999999"/>
    <n v="38.1"/>
    <n v="0"/>
    <n v="0"/>
    <n v="63.5"/>
    <n v="166.24299999999999"/>
    <n v="100.45699999999999"/>
    <n v="7"/>
    <n v="266.7"/>
  </r>
  <r>
    <s v="Clothing"/>
    <x v="20"/>
    <x v="98"/>
    <x v="4"/>
    <x v="4"/>
    <s v="Toronto"/>
    <s v="Ontario"/>
    <s v="Johnny Caprio"/>
    <s v="Garrett Vargas"/>
    <n v="1"/>
    <x v="14"/>
    <n v="23.748999999999999"/>
    <n v="38.1"/>
    <n v="0"/>
    <n v="0"/>
    <n v="63.5"/>
    <n v="94.995999999999995"/>
    <n v="57.404000000000003"/>
    <n v="4"/>
    <n v="152.4"/>
  </r>
  <r>
    <s v="Clothing"/>
    <x v="20"/>
    <x v="99"/>
    <x v="4"/>
    <x v="4"/>
    <s v="Etobicoke"/>
    <s v="Ontario"/>
    <s v="Della Demott Jr"/>
    <s v="Garrett Vargas"/>
    <n v="1"/>
    <x v="14"/>
    <n v="23.748999999999999"/>
    <n v="38.1"/>
    <n v="0"/>
    <n v="0"/>
    <n v="63.5"/>
    <n v="189.99199999999999"/>
    <n v="114.80800000000001"/>
    <n v="8"/>
    <n v="304.8"/>
  </r>
  <r>
    <s v="Clothing"/>
    <x v="20"/>
    <x v="99"/>
    <x v="4"/>
    <x v="4"/>
    <s v="Vancouver"/>
    <s v="British Columbia"/>
    <s v="Jane Clayton"/>
    <s v="Garrett Vargas"/>
    <n v="1"/>
    <x v="14"/>
    <n v="23.748999999999999"/>
    <n v="38.1"/>
    <n v="0"/>
    <n v="0"/>
    <n v="63.5"/>
    <n v="23.748999999999999"/>
    <n v="14.351000000000001"/>
    <n v="1"/>
    <n v="38.1"/>
  </r>
  <r>
    <s v="Clothing"/>
    <x v="20"/>
    <x v="99"/>
    <x v="4"/>
    <x v="4"/>
    <s v="Toronto"/>
    <s v="Ontario"/>
    <s v="Johnny Caprio"/>
    <s v="Garrett Vargas"/>
    <n v="1"/>
    <x v="14"/>
    <n v="23.748999999999999"/>
    <n v="38.1"/>
    <n v="0"/>
    <n v="0"/>
    <n v="63.5"/>
    <n v="142.494"/>
    <n v="86.105999999999995"/>
    <n v="6"/>
    <n v="228.6"/>
  </r>
  <r>
    <s v="Clothing"/>
    <x v="20"/>
    <x v="99"/>
    <x v="4"/>
    <x v="4"/>
    <s v="Toronto"/>
    <s v="Ontario"/>
    <s v="Josh Barnhill"/>
    <s v="Garrett Vargas"/>
    <n v="1"/>
    <x v="14"/>
    <n v="23.748999999999999"/>
    <n v="38.1"/>
    <n v="0"/>
    <n v="0"/>
    <n v="63.5"/>
    <n v="47.497999999999998"/>
    <n v="28.702000000000002"/>
    <n v="2"/>
    <n v="76.2"/>
  </r>
  <r>
    <s v="Clothing"/>
    <x v="20"/>
    <x v="99"/>
    <x v="4"/>
    <x v="4"/>
    <s v="Toronto"/>
    <s v="Ontario"/>
    <s v="Phyllis Tuffield"/>
    <s v="Garrett Vargas"/>
    <n v="1"/>
    <x v="14"/>
    <n v="23.748999999999999"/>
    <n v="38.1"/>
    <n v="0"/>
    <n v="0"/>
    <n v="63.5"/>
    <n v="47.497999999999998"/>
    <n v="28.702000000000002"/>
    <n v="2"/>
    <n v="76.2"/>
  </r>
  <r>
    <s v="Clothing"/>
    <x v="20"/>
    <x v="99"/>
    <x v="4"/>
    <x v="4"/>
    <s v="Toronto"/>
    <s v="Ontario"/>
    <s v="Tim Kim"/>
    <s v="Garrett Vargas"/>
    <n v="1"/>
    <x v="14"/>
    <n v="23.748999999999999"/>
    <n v="38.1"/>
    <n v="0"/>
    <n v="0"/>
    <n v="63.5"/>
    <n v="189.99199999999999"/>
    <n v="114.80800000000001"/>
    <n v="8"/>
    <n v="304.8"/>
  </r>
  <r>
    <s v="Components"/>
    <x v="21"/>
    <x v="100"/>
    <x v="4"/>
    <x v="4"/>
    <s v="Toronto"/>
    <s v="Ontario"/>
    <s v="Phyllis Tuffield"/>
    <s v="Garrett Vargas"/>
    <n v="1"/>
    <x v="14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4"/>
    <x v="4"/>
    <s v="Toronto"/>
    <s v="Ontario"/>
    <s v="Phyllis Tuffield"/>
    <s v="Garrett Vargas"/>
    <n v="1"/>
    <x v="14"/>
    <n v="40.621600000000001"/>
    <n v="54.893999999999998"/>
    <n v="0"/>
    <n v="0"/>
    <n v="91.49"/>
    <n v="121.8648"/>
    <n v="42.8172"/>
    <n v="3"/>
    <n v="164.68199999999999"/>
  </r>
  <r>
    <s v="Clothing"/>
    <x v="2"/>
    <x v="6"/>
    <x v="4"/>
    <x v="4"/>
    <s v="Etobicoke"/>
    <s v="Ontario"/>
    <s v="Della Demott Jr"/>
    <s v="Garrett Vargas"/>
    <n v="1"/>
    <x v="14"/>
    <n v="9.1593"/>
    <n v="14.694000000000001"/>
    <n v="0"/>
    <n v="0"/>
    <n v="24.49"/>
    <n v="36.6372"/>
    <n v="22.1388"/>
    <n v="4"/>
    <n v="58.776000000000003"/>
  </r>
  <r>
    <s v="Clothing"/>
    <x v="2"/>
    <x v="6"/>
    <x v="4"/>
    <x v="4"/>
    <s v="Toronto"/>
    <s v="Ontario"/>
    <s v="Johnny Caprio"/>
    <s v="Garrett Vargas"/>
    <n v="1"/>
    <x v="14"/>
    <n v="9.1593"/>
    <n v="14.694000000000001"/>
    <n v="0"/>
    <n v="0"/>
    <n v="24.49"/>
    <n v="64.115099999999998"/>
    <n v="38.742899999999999"/>
    <n v="7"/>
    <n v="102.858"/>
  </r>
  <r>
    <s v="Clothing"/>
    <x v="2"/>
    <x v="7"/>
    <x v="4"/>
    <x v="4"/>
    <s v="Etobicoke"/>
    <s v="Ontario"/>
    <s v="Della Demott Jr"/>
    <s v="Garrett Vargas"/>
    <n v="1"/>
    <x v="14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4"/>
    <x v="4"/>
    <s v="Toronto"/>
    <s v="Ontario"/>
    <s v="Johnny Caprio"/>
    <s v="Garrett Vargas"/>
    <n v="1"/>
    <x v="14"/>
    <n v="9.1593"/>
    <n v="14.694000000000001"/>
    <n v="0"/>
    <n v="0"/>
    <n v="24.49"/>
    <n v="64.115099999999998"/>
    <n v="38.742899999999999"/>
    <n v="7"/>
    <n v="102.858"/>
  </r>
  <r>
    <s v="Accessories"/>
    <x v="23"/>
    <x v="102"/>
    <x v="4"/>
    <x v="4"/>
    <s v="Etobicoke"/>
    <s v="Ontario"/>
    <s v="Della Demott Jr"/>
    <s v="Garrett Vargas"/>
    <n v="1"/>
    <x v="14"/>
    <n v="44.88"/>
    <n v="72"/>
    <n v="0"/>
    <n v="0"/>
    <n v="120"/>
    <n v="89.76"/>
    <n v="54.24"/>
    <n v="2"/>
    <n v="144"/>
  </r>
  <r>
    <s v="Accessories"/>
    <x v="23"/>
    <x v="102"/>
    <x v="4"/>
    <x v="4"/>
    <s v="Toronto"/>
    <s v="Ontario"/>
    <s v="Johnny Caprio"/>
    <s v="Garrett Vargas"/>
    <n v="1"/>
    <x v="14"/>
    <n v="44.88"/>
    <n v="72"/>
    <n v="0"/>
    <n v="0"/>
    <n v="120"/>
    <n v="359.04"/>
    <n v="216.96"/>
    <n v="8"/>
    <n v="576"/>
  </r>
  <r>
    <s v="Accessories"/>
    <x v="23"/>
    <x v="102"/>
    <x v="4"/>
    <x v="4"/>
    <s v="Toronto"/>
    <s v="Ontario"/>
    <s v="Phyllis Tuffield"/>
    <s v="Garrett Vargas"/>
    <n v="1"/>
    <x v="14"/>
    <n v="44.88"/>
    <n v="72"/>
    <n v="0"/>
    <n v="0"/>
    <n v="120"/>
    <n v="179.52"/>
    <n v="108.48"/>
    <n v="4"/>
    <n v="288"/>
  </r>
  <r>
    <s v="Accessories"/>
    <x v="23"/>
    <x v="102"/>
    <x v="4"/>
    <x v="4"/>
    <s v="Toronto"/>
    <s v="Ontario"/>
    <s v="Tim Kim"/>
    <s v="Garrett Vargas"/>
    <n v="1"/>
    <x v="14"/>
    <n v="44.88"/>
    <n v="72"/>
    <n v="0"/>
    <n v="0"/>
    <n v="120"/>
    <n v="89.76"/>
    <n v="54.24"/>
    <n v="2"/>
    <n v="144"/>
  </r>
  <r>
    <s v="Components"/>
    <x v="25"/>
    <x v="104"/>
    <x v="4"/>
    <x v="4"/>
    <s v="Toronto"/>
    <s v="Ontario"/>
    <s v="Phyllis Tuffield"/>
    <s v="Garrett Vargas"/>
    <n v="1"/>
    <x v="14"/>
    <n v="179.81559999999999"/>
    <n v="242.994"/>
    <n v="0"/>
    <n v="0"/>
    <n v="404.99"/>
    <n v="179.81559999999999"/>
    <n v="63.178400000000003"/>
    <n v="1"/>
    <n v="242.994"/>
  </r>
  <r>
    <s v="Components"/>
    <x v="26"/>
    <x v="145"/>
    <x v="4"/>
    <x v="4"/>
    <s v="Montreal"/>
    <s v="Quebec"/>
    <s v="Gregory Alderson"/>
    <s v="Garrett Vargas"/>
    <n v="1"/>
    <x v="14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4"/>
    <x v="4"/>
    <s v="Calgary"/>
    <s v="Alberta"/>
    <s v="Kari Hensien"/>
    <s v="Garrett Vargas"/>
    <n v="1"/>
    <x v="14"/>
    <n v="35.959600000000002"/>
    <n v="48.594000000000001"/>
    <n v="0"/>
    <n v="0"/>
    <n v="80.989999999999995"/>
    <n v="71.919200000000004"/>
    <n v="25.268799999999999"/>
    <n v="2"/>
    <n v="97.188000000000002"/>
  </r>
  <r>
    <s v="Accessories"/>
    <x v="28"/>
    <x v="114"/>
    <x v="4"/>
    <x v="4"/>
    <s v="Etobicoke"/>
    <s v="Ontario"/>
    <s v="Della Demott Jr"/>
    <s v="Garrett Vargas"/>
    <n v="1"/>
    <x v="14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4"/>
    <x v="4"/>
    <s v="Toronto"/>
    <s v="Ontario"/>
    <s v="Johnny Caprio"/>
    <s v="Garrett Vargas"/>
    <n v="1"/>
    <x v="14"/>
    <n v="20.566299999999998"/>
    <n v="32.994"/>
    <n v="0"/>
    <n v="0"/>
    <n v="54.99"/>
    <n v="102.83150000000001"/>
    <n v="62.138500000000001"/>
    <n v="5"/>
    <n v="164.97"/>
  </r>
  <r>
    <s v="Components"/>
    <x v="5"/>
    <x v="149"/>
    <x v="4"/>
    <x v="4"/>
    <s v="Montreal"/>
    <s v="Quebec"/>
    <s v="Gregory Alderson"/>
    <s v="Garrett Vargas"/>
    <n v="1"/>
    <x v="14"/>
    <n v="144.59379999999999"/>
    <n v="158.43"/>
    <n v="0"/>
    <n v="0"/>
    <n v="264.05"/>
    <n v="144.59379999999999"/>
    <n v="13.8362"/>
    <n v="1"/>
    <n v="158.43"/>
  </r>
  <r>
    <s v="Components"/>
    <x v="15"/>
    <x v="63"/>
    <x v="4"/>
    <x v="4"/>
    <s v="Etobicoke"/>
    <s v="Ontario"/>
    <s v="Della Demott Jr"/>
    <s v="Garrett Vargas"/>
    <n v="1"/>
    <x v="14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4"/>
    <x v="4"/>
    <s v="Brampton"/>
    <s v="Ontario"/>
    <s v="Dirk Bruno"/>
    <s v="Garrett Vargas"/>
    <n v="1"/>
    <x v="14"/>
    <n v="204.6251"/>
    <n v="202.33199999999999"/>
    <n v="0"/>
    <n v="0"/>
    <n v="337.22"/>
    <n v="409.25020000000001"/>
    <n v="-4.5861999999999998"/>
    <n v="2"/>
    <n v="404.66399999999999"/>
  </r>
  <r>
    <s v="Components"/>
    <x v="26"/>
    <x v="190"/>
    <x v="4"/>
    <x v="4"/>
    <s v="Etobicoke"/>
    <s v="Ontario"/>
    <s v="Della Demott Jr"/>
    <s v="Garrett Vargas"/>
    <n v="1"/>
    <x v="14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4"/>
    <x v="4"/>
    <s v="Brampton"/>
    <s v="Ontario"/>
    <s v="Dirk Bruno"/>
    <s v="Garrett Vargas"/>
    <n v="1"/>
    <x v="14"/>
    <n v="17.977599999999999"/>
    <n v="24.294"/>
    <n v="0"/>
    <n v="0"/>
    <n v="40.49"/>
    <n v="71.910399999999996"/>
    <n v="25.265599999999999"/>
    <n v="4"/>
    <n v="97.176000000000002"/>
  </r>
  <r>
    <s v="Clothing"/>
    <x v="8"/>
    <x v="22"/>
    <x v="4"/>
    <x v="4"/>
    <s v="Etobicoke"/>
    <s v="Ontario"/>
    <s v="Della Demott Jr"/>
    <s v="Garrett Vargas"/>
    <n v="1"/>
    <x v="14"/>
    <n v="38.4923"/>
    <n v="29.994"/>
    <n v="0"/>
    <n v="0"/>
    <n v="49.99"/>
    <n v="307.9384"/>
    <n v="-67.986400000000003"/>
    <n v="8"/>
    <n v="239.952"/>
  </r>
  <r>
    <s v="Clothing"/>
    <x v="8"/>
    <x v="22"/>
    <x v="4"/>
    <x v="4"/>
    <s v="Toronto"/>
    <s v="Ontario"/>
    <s v="Johnny Caprio"/>
    <s v="Garrett Vargas"/>
    <n v="1"/>
    <x v="14"/>
    <n v="38.4923"/>
    <n v="29.994"/>
    <n v="0"/>
    <n v="0"/>
    <n v="49.99"/>
    <n v="192.4615"/>
    <n v="-42.491500000000002"/>
    <n v="5"/>
    <n v="149.97"/>
  </r>
  <r>
    <s v="Clothing"/>
    <x v="8"/>
    <x v="22"/>
    <x v="4"/>
    <x v="4"/>
    <s v="Toronto"/>
    <s v="Ontario"/>
    <s v="Tim Kim"/>
    <s v="Garrett Vargas"/>
    <n v="1"/>
    <x v="14"/>
    <n v="38.4923"/>
    <n v="29.994"/>
    <n v="0"/>
    <n v="0"/>
    <n v="49.99"/>
    <n v="230.9538"/>
    <n v="-50.989800000000002"/>
    <n v="6"/>
    <n v="179.964"/>
  </r>
  <r>
    <s v="Clothing"/>
    <x v="8"/>
    <x v="23"/>
    <x v="4"/>
    <x v="4"/>
    <s v="Etobicoke"/>
    <s v="Ontario"/>
    <s v="Della Demott Jr"/>
    <s v="Garrett Vargas"/>
    <n v="1"/>
    <x v="14"/>
    <n v="38.4923"/>
    <n v="29.994"/>
    <n v="0"/>
    <n v="0"/>
    <n v="49.99"/>
    <n v="153.9692"/>
    <n v="-33.993200000000002"/>
    <n v="4"/>
    <n v="119.976"/>
  </r>
  <r>
    <s v="Clothing"/>
    <x v="8"/>
    <x v="23"/>
    <x v="4"/>
    <x v="4"/>
    <s v="Toronto"/>
    <s v="Ontario"/>
    <s v="Johnny Caprio"/>
    <s v="Garrett Vargas"/>
    <n v="1"/>
    <x v="14"/>
    <n v="38.4923"/>
    <n v="29.994"/>
    <n v="0"/>
    <n v="0"/>
    <n v="49.99"/>
    <n v="384.923"/>
    <n v="-84.983000000000004"/>
    <n v="10"/>
    <n v="299.94"/>
  </r>
  <r>
    <s v="Clothing"/>
    <x v="8"/>
    <x v="24"/>
    <x v="4"/>
    <x v="4"/>
    <s v="Etobicoke"/>
    <s v="Ontario"/>
    <s v="Della Demott Jr"/>
    <s v="Garrett Vargas"/>
    <n v="1"/>
    <x v="14"/>
    <n v="38.4923"/>
    <n v="29.994"/>
    <n v="0"/>
    <n v="0"/>
    <n v="49.99"/>
    <n v="76.9846"/>
    <n v="-16.996600000000001"/>
    <n v="2"/>
    <n v="59.988"/>
  </r>
  <r>
    <s v="Clothing"/>
    <x v="8"/>
    <x v="24"/>
    <x v="4"/>
    <x v="4"/>
    <s v="Toronto"/>
    <s v="Ontario"/>
    <s v="Johnny Caprio"/>
    <s v="Garrett Vargas"/>
    <n v="1"/>
    <x v="14"/>
    <n v="38.4923"/>
    <n v="29.994"/>
    <n v="0"/>
    <n v="0"/>
    <n v="49.99"/>
    <n v="192.4615"/>
    <n v="-42.491500000000002"/>
    <n v="5"/>
    <n v="149.97"/>
  </r>
  <r>
    <s v="Components"/>
    <x v="5"/>
    <x v="184"/>
    <x v="4"/>
    <x v="4"/>
    <s v="Waterloo"/>
    <s v="Ontario"/>
    <s v="Mike Taylor"/>
    <s v="Garrett Vargas"/>
    <n v="1"/>
    <x v="14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4"/>
    <x v="4"/>
    <s v="Calgary"/>
    <s v="Alberta"/>
    <s v="Kari Hensien"/>
    <s v="Garrett Vargas"/>
    <n v="1"/>
    <x v="14"/>
    <n v="27.4925"/>
    <n v="37.152000000000001"/>
    <n v="0"/>
    <n v="0"/>
    <n v="61.92"/>
    <n v="54.984999999999999"/>
    <n v="19.318999999999999"/>
    <n v="2"/>
    <n v="74.304000000000002"/>
  </r>
  <r>
    <s v="Components"/>
    <x v="15"/>
    <x v="54"/>
    <x v="4"/>
    <x v="4"/>
    <s v="Montreal"/>
    <s v="Quebec"/>
    <s v="Brian Goldstein"/>
    <s v="Garrett Vargas"/>
    <n v="1"/>
    <x v="14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4"/>
    <x v="4"/>
    <s v="Etobicoke"/>
    <s v="Ontario"/>
    <s v="Della Demott Jr"/>
    <s v="Garrett Vargas"/>
    <n v="1"/>
    <x v="14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54"/>
    <x v="4"/>
    <x v="4"/>
    <s v="Brampton"/>
    <s v="Ontario"/>
    <s v="Dirk Bruno"/>
    <s v="Garrett Vargas"/>
    <n v="1"/>
    <x v="14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4"/>
    <x v="4"/>
    <s v="Toronto"/>
    <s v="Ontario"/>
    <s v="Johnny Caprio"/>
    <s v="Garrett Vargas"/>
    <n v="1"/>
    <x v="14"/>
    <n v="360.94279999999998"/>
    <n v="356.89800000000002"/>
    <n v="0"/>
    <n v="0"/>
    <n v="594.83000000000004"/>
    <n v="1443.7711999999999"/>
    <n v="-16.179200000000002"/>
    <n v="4"/>
    <n v="1427.5920000000001"/>
  </r>
  <r>
    <s v="Bikes"/>
    <x v="12"/>
    <x v="37"/>
    <x v="4"/>
    <x v="4"/>
    <s v="Calgary"/>
    <s v="Alberta"/>
    <s v="Shaun Beasley"/>
    <s v="Garrett Vargas"/>
    <n v="1"/>
    <x v="14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160"/>
    <x v="4"/>
    <x v="4"/>
    <s v="Calgary"/>
    <s v="Alberta"/>
    <s v="Kari Hensien"/>
    <s v="Garrett Vargas"/>
    <n v="1"/>
    <x v="14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4"/>
    <x v="4"/>
    <s v="Calgary"/>
    <s v="Alberta"/>
    <s v="Kari Hensien"/>
    <s v="Garrett Vargas"/>
    <n v="1"/>
    <x v="14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4"/>
    <x v="4"/>
    <s v="Calgary"/>
    <s v="Alberta"/>
    <s v="Kari Hensien"/>
    <s v="Garrett Vargas"/>
    <n v="1"/>
    <x v="14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4"/>
    <x v="4"/>
    <s v="Calgary"/>
    <s v="Alberta"/>
    <s v="Kari Hensien"/>
    <s v="Garrett Vargas"/>
    <n v="1"/>
    <x v="14"/>
    <n v="308.21789999999999"/>
    <n v="338.99400000000003"/>
    <n v="0"/>
    <n v="0"/>
    <n v="564.99"/>
    <n v="924.65369999999996"/>
    <n v="92.328299999999999"/>
    <n v="3"/>
    <n v="1016.982"/>
  </r>
  <r>
    <s v="Bikes"/>
    <x v="12"/>
    <x v="163"/>
    <x v="4"/>
    <x v="4"/>
    <s v="Calgary"/>
    <s v="Alberta"/>
    <s v="Kari Hensien"/>
    <s v="Garrett Vargas"/>
    <n v="1"/>
    <x v="14"/>
    <n v="308.21789999999999"/>
    <n v="338.99400000000003"/>
    <n v="0"/>
    <n v="0"/>
    <n v="564.99"/>
    <n v="924.65369999999996"/>
    <n v="92.328299999999999"/>
    <n v="3"/>
    <n v="1016.982"/>
  </r>
  <r>
    <s v="Bikes"/>
    <x v="12"/>
    <x v="164"/>
    <x v="4"/>
    <x v="4"/>
    <s v="Calgary"/>
    <s v="Alberta"/>
    <s v="Kari Hensien"/>
    <s v="Garrett Vargas"/>
    <n v="1"/>
    <x v="14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4"/>
    <x v="4"/>
    <s v="Calgary"/>
    <s v="Alberta"/>
    <s v="Kari Hensien"/>
    <s v="Garrett Vargas"/>
    <n v="1"/>
    <x v="14"/>
    <n v="308.21789999999999"/>
    <n v="338.99400000000003"/>
    <n v="0"/>
    <n v="0"/>
    <n v="564.99"/>
    <n v="1232.8715999999999"/>
    <n v="123.1044"/>
    <n v="4"/>
    <n v="1355.9760000000001"/>
  </r>
  <r>
    <s v="Clothing"/>
    <x v="30"/>
    <x v="191"/>
    <x v="4"/>
    <x v="4"/>
    <s v="Toronto"/>
    <s v="Ontario"/>
    <s v="Josh Barnhill"/>
    <s v="Garrett Vargas"/>
    <n v="1"/>
    <x v="14"/>
    <n v="3.3622999999999998"/>
    <n v="5.3940000000000001"/>
    <n v="0"/>
    <n v="0"/>
    <n v="8.99"/>
    <n v="6.7245999999999997"/>
    <n v="4.0633999999999997"/>
    <n v="2"/>
    <n v="10.788"/>
  </r>
  <r>
    <s v="Clothing"/>
    <x v="30"/>
    <x v="191"/>
    <x v="4"/>
    <x v="4"/>
    <s v="Toronto"/>
    <s v="Ontario"/>
    <s v="Tim Kim"/>
    <s v="Garrett Vargas"/>
    <n v="1"/>
    <x v="14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4"/>
    <x v="4"/>
    <s v="Toronto"/>
    <s v="Ontario"/>
    <s v="Josh Barnhill"/>
    <s v="Garrett Vargas"/>
    <n v="1"/>
    <x v="14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4"/>
    <x v="4"/>
    <s v="Toronto"/>
    <s v="Ontario"/>
    <s v="Tim Kim"/>
    <s v="Garrett Vargas"/>
    <n v="1"/>
    <x v="14"/>
    <n v="3.3622999999999998"/>
    <n v="5.3940000000000001"/>
    <n v="0"/>
    <n v="0"/>
    <n v="8.99"/>
    <n v="6.7245999999999997"/>
    <n v="4.0633999999999997"/>
    <n v="2"/>
    <n v="10.788"/>
  </r>
  <r>
    <s v="Bikes"/>
    <x v="16"/>
    <x v="67"/>
    <x v="4"/>
    <x v="4"/>
    <s v="Etobicoke"/>
    <s v="Ontario"/>
    <s v="Della Demott Jr"/>
    <s v="Garrett Vargas"/>
    <n v="1"/>
    <x v="14"/>
    <n v="1554.9478999999999"/>
    <n v="1466.01"/>
    <n v="0"/>
    <n v="0"/>
    <n v="2443.35"/>
    <n v="3109.8957999999998"/>
    <n v="-177.8758"/>
    <n v="2"/>
    <n v="2932.02"/>
  </r>
  <r>
    <s v="Bikes"/>
    <x v="16"/>
    <x v="67"/>
    <x v="4"/>
    <x v="4"/>
    <s v="Brampton"/>
    <s v="Ontario"/>
    <s v="Dirk Bruno"/>
    <s v="Garrett Vargas"/>
    <n v="1"/>
    <x v="14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4"/>
    <x v="4"/>
    <s v="Toronto"/>
    <s v="Ontario"/>
    <s v="Tim Kim"/>
    <s v="Garrett Vargas"/>
    <n v="1"/>
    <x v="14"/>
    <n v="1554.9478999999999"/>
    <n v="1466.01"/>
    <n v="0"/>
    <n v="0"/>
    <n v="2443.35"/>
    <n v="3109.8957999999998"/>
    <n v="-177.8758"/>
    <n v="2"/>
    <n v="2932.02"/>
  </r>
  <r>
    <s v="Bikes"/>
    <x v="16"/>
    <x v="61"/>
    <x v="4"/>
    <x v="4"/>
    <s v="Toronto"/>
    <s v="Ontario"/>
    <s v="Tim Kim"/>
    <s v="Garrett Vargas"/>
    <n v="1"/>
    <x v="14"/>
    <n v="1554.9478999999999"/>
    <n v="1466.01"/>
    <n v="0"/>
    <n v="0"/>
    <n v="2443.35"/>
    <n v="6219.7915999999996"/>
    <n v="-355.7516"/>
    <n v="4"/>
    <n v="5864.04"/>
  </r>
  <r>
    <s v="Bikes"/>
    <x v="16"/>
    <x v="69"/>
    <x v="4"/>
    <x v="4"/>
    <s v="Toronto"/>
    <s v="Ontario"/>
    <s v="Tim Kim"/>
    <s v="Garrett Vargas"/>
    <n v="1"/>
    <x v="14"/>
    <n v="1554.9478999999999"/>
    <n v="1466.01"/>
    <n v="0"/>
    <n v="0"/>
    <n v="2443.35"/>
    <n v="4664.8437000000004"/>
    <n v="-266.81369999999998"/>
    <n v="3"/>
    <n v="4398.03"/>
  </r>
  <r>
    <s v="Bikes"/>
    <x v="16"/>
    <x v="72"/>
    <x v="4"/>
    <x v="4"/>
    <s v="Toronto"/>
    <s v="Ontario"/>
    <s v="Tim Kim"/>
    <s v="Garrett Vargas"/>
    <n v="1"/>
    <x v="14"/>
    <n v="1554.9478999999999"/>
    <n v="1466.01"/>
    <n v="0"/>
    <n v="0"/>
    <n v="2443.35"/>
    <n v="7774.7394999999997"/>
    <n v="-444.68950000000001"/>
    <n v="5"/>
    <n v="7330.05"/>
  </r>
  <r>
    <s v="Bikes"/>
    <x v="16"/>
    <x v="123"/>
    <x v="4"/>
    <x v="4"/>
    <s v="Montreal"/>
    <s v="Quebec"/>
    <s v="Brian Goldstein"/>
    <s v="Garrett Vargas"/>
    <n v="1"/>
    <x v="14"/>
    <n v="1082.51"/>
    <n v="1020.5940000000001"/>
    <n v="0"/>
    <n v="0"/>
    <n v="1700.99"/>
    <n v="4330.04"/>
    <n v="-247.66399999999999"/>
    <n v="4"/>
    <n v="4082.3760000000002"/>
  </r>
  <r>
    <s v="Bikes"/>
    <x v="16"/>
    <x v="123"/>
    <x v="4"/>
    <x v="4"/>
    <s v="Etobicoke"/>
    <s v="Ontario"/>
    <s v="Della Demott Jr"/>
    <s v="Garrett Vargas"/>
    <n v="1"/>
    <x v="14"/>
    <n v="1082.51"/>
    <n v="1020.5940000000001"/>
    <n v="0"/>
    <n v="0"/>
    <n v="1700.99"/>
    <n v="4330.04"/>
    <n v="-247.66399999999999"/>
    <n v="4"/>
    <n v="4082.3760000000002"/>
  </r>
  <r>
    <s v="Bikes"/>
    <x v="16"/>
    <x v="123"/>
    <x v="4"/>
    <x v="4"/>
    <s v="Toronto"/>
    <s v="Ontario"/>
    <s v="Josh Barnhill"/>
    <s v="Garrett Vargas"/>
    <n v="1"/>
    <x v="14"/>
    <n v="1082.51"/>
    <n v="1020.5940000000001"/>
    <n v="0"/>
    <n v="0"/>
    <n v="1700.99"/>
    <n v="4330.04"/>
    <n v="-247.66399999999999"/>
    <n v="4"/>
    <n v="4082.3760000000002"/>
  </r>
  <r>
    <s v="Bikes"/>
    <x v="16"/>
    <x v="123"/>
    <x v="4"/>
    <x v="4"/>
    <s v="Toronto"/>
    <s v="Ontario"/>
    <s v="Tim Kim"/>
    <s v="Garrett Vargas"/>
    <n v="1"/>
    <x v="14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4"/>
    <x v="4"/>
    <s v="Brampton"/>
    <s v="Ontario"/>
    <s v="Dirk Bruno"/>
    <s v="Garrett Vargas"/>
    <n v="1"/>
    <x v="14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4"/>
    <x v="4"/>
    <s v="Toronto"/>
    <s v="Ontario"/>
    <s v="Tim Kim"/>
    <s v="Garrett Vargas"/>
    <n v="1"/>
    <x v="14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4"/>
    <x v="4"/>
    <s v="Toronto"/>
    <s v="Ontario"/>
    <s v="Tim Kim"/>
    <s v="Garrett Vargas"/>
    <n v="1"/>
    <x v="14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4"/>
    <x v="4"/>
    <s v="Montreal"/>
    <s v="Quebec"/>
    <s v="Brian Goldstein"/>
    <s v="Garrett Vargas"/>
    <n v="1"/>
    <x v="14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4"/>
    <x v="4"/>
    <s v="Etobicoke"/>
    <s v="Ontario"/>
    <s v="Della Demott Jr"/>
    <s v="Garrett Vargas"/>
    <n v="1"/>
    <x v="14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4"/>
    <x v="4"/>
    <s v="Brampton"/>
    <s v="Ontario"/>
    <s v="Dirk Bruno"/>
    <s v="Garrett Vargas"/>
    <n v="1"/>
    <x v="14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4"/>
    <x v="4"/>
    <s v="Toronto"/>
    <s v="Ontario"/>
    <s v="Tim Kim"/>
    <s v="Garrett Vargas"/>
    <n v="1"/>
    <x v="14"/>
    <n v="1082.51"/>
    <n v="1020.5940000000001"/>
    <n v="0"/>
    <n v="0"/>
    <n v="1700.99"/>
    <n v="3247.53"/>
    <n v="-185.74799999999999"/>
    <n v="3"/>
    <n v="3061.7820000000002"/>
  </r>
  <r>
    <s v="Bikes"/>
    <x v="16"/>
    <x v="73"/>
    <x v="4"/>
    <x v="4"/>
    <s v="Etobicoke"/>
    <s v="Ontario"/>
    <s v="Della Demott Jr"/>
    <s v="Garrett Vargas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3"/>
    <x v="4"/>
    <x v="4"/>
    <s v="Toronto"/>
    <s v="Ontario"/>
    <s v="Josh Barnhill"/>
    <s v="Garrett Vargas"/>
    <n v="1"/>
    <x v="14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4"/>
    <x v="4"/>
    <s v="Toronto"/>
    <s v="Ontario"/>
    <s v="Tim Kim"/>
    <s v="Garrett Vargas"/>
    <n v="1"/>
    <x v="14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4"/>
    <x v="4"/>
    <s v="Brampton"/>
    <s v="Ontario"/>
    <s v="Dirk Bruno"/>
    <s v="Garrett Vargas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4"/>
    <x v="4"/>
    <s v="Toronto"/>
    <s v="Ontario"/>
    <s v="Josh Barnhill"/>
    <s v="Garrett Vargas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4"/>
    <x v="4"/>
    <s v="Toronto"/>
    <s v="Ontario"/>
    <s v="Tim Kim"/>
    <s v="Garrett Vargas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93"/>
    <x v="4"/>
    <x v="4"/>
    <s v="Toronto"/>
    <s v="Ontario"/>
    <s v="Tim Kim"/>
    <s v="Garrett Vargas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4"/>
    <x v="4"/>
    <s v="Montreal"/>
    <s v="Quebec"/>
    <s v="Brian Goldstein"/>
    <s v="Garrett Vargas"/>
    <n v="1"/>
    <x v="14"/>
    <n v="343.64960000000002"/>
    <n v="323.99400000000003"/>
    <n v="0"/>
    <n v="0"/>
    <n v="539.99"/>
    <n v="1718.248"/>
    <n v="-98.278000000000006"/>
    <n v="5"/>
    <n v="1619.97"/>
  </r>
  <r>
    <s v="Bikes"/>
    <x v="16"/>
    <x v="125"/>
    <x v="4"/>
    <x v="4"/>
    <s v="Toronto"/>
    <s v="Ontario"/>
    <s v="Josh Barnhill"/>
    <s v="Garrett Vargas"/>
    <n v="1"/>
    <x v="14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4"/>
    <x v="4"/>
    <s v="Toronto"/>
    <s v="Ontario"/>
    <s v="Tim Kim"/>
    <s v="Garrett Vargas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4"/>
    <x v="4"/>
    <s v="Etobicoke"/>
    <s v="Ontario"/>
    <s v="Della Demott Jr"/>
    <s v="Garrett Vargas"/>
    <n v="1"/>
    <x v="14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4"/>
    <x v="4"/>
    <s v="Toronto"/>
    <s v="Ontario"/>
    <s v="Josh Barnhill"/>
    <s v="Garrett Vargas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4"/>
    <x v="4"/>
    <s v="Toronto"/>
    <s v="Ontario"/>
    <s v="Tim Kim"/>
    <s v="Garrett Vargas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4"/>
    <x v="4"/>
    <s v="Toronto"/>
    <s v="Ontario"/>
    <s v="Tim Kim"/>
    <s v="Garrett Vargas"/>
    <n v="1"/>
    <x v="14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4"/>
    <x v="4"/>
    <s v="Etobicoke"/>
    <s v="Ontario"/>
    <s v="Della Demott Jr"/>
    <s v="Garrett Vargas"/>
    <n v="1"/>
    <x v="14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6"/>
    <x v="4"/>
    <x v="4"/>
    <s v="Toronto"/>
    <s v="Ontario"/>
    <s v="Johnny Caprio"/>
    <s v="Garrett Vargas"/>
    <n v="1"/>
    <x v="14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4"/>
    <x v="4"/>
    <s v="Toronto"/>
    <s v="Ontario"/>
    <s v="Tim Kim"/>
    <s v="Garrett Vargas"/>
    <n v="1"/>
    <x v="14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4"/>
    <x v="4"/>
    <s v="Etobicoke"/>
    <s v="Ontario"/>
    <s v="Della Demott Jr"/>
    <s v="Garrett Vargas"/>
    <n v="1"/>
    <x v="14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4"/>
    <x v="4"/>
    <s v="Toronto"/>
    <s v="Ontario"/>
    <s v="Johnny Caprio"/>
    <s v="Garrett Vargas"/>
    <n v="1"/>
    <x v="14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4"/>
    <x v="4"/>
    <s v="Etobicoke"/>
    <s v="Ontario"/>
    <s v="Della Demott Jr"/>
    <s v="Garrett Vargas"/>
    <n v="1"/>
    <x v="14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8"/>
    <x v="4"/>
    <x v="4"/>
    <s v="Toronto"/>
    <s v="Ontario"/>
    <s v="Johnny Caprio"/>
    <s v="Garrett Vargas"/>
    <n v="1"/>
    <x v="14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4"/>
    <x v="4"/>
    <s v="Toronto"/>
    <s v="Ontario"/>
    <s v="Josh Barnhill"/>
    <s v="Garrett Vargas"/>
    <n v="1"/>
    <x v="14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4"/>
    <x v="4"/>
    <s v="Toronto"/>
    <s v="Ontario"/>
    <s v="Phyllis Tuffield"/>
    <s v="Garrett Vargas"/>
    <n v="1"/>
    <x v="14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4"/>
    <x v="4"/>
    <s v="Toronto"/>
    <s v="Ontario"/>
    <s v="Tim Kim"/>
    <s v="Garrett Vargas"/>
    <n v="1"/>
    <x v="14"/>
    <n v="41.572299999999998"/>
    <n v="32.393999999999998"/>
    <n v="0"/>
    <n v="0"/>
    <n v="53.99"/>
    <n v="207.86150000000001"/>
    <n v="-45.891500000000001"/>
    <n v="5"/>
    <n v="161.97"/>
  </r>
  <r>
    <s v="Accessories"/>
    <x v="13"/>
    <x v="47"/>
    <x v="4"/>
    <x v="4"/>
    <s v="Etobicoke"/>
    <s v="Ontario"/>
    <s v="Della Demott Jr"/>
    <s v="Garrett Vargas"/>
    <n v="1"/>
    <x v="14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4"/>
    <x v="4"/>
    <s v="Toronto"/>
    <s v="Ontario"/>
    <s v="Johnny Caprio"/>
    <s v="Garrett Vargas"/>
    <n v="1"/>
    <x v="14"/>
    <n v="13.0863"/>
    <n v="20.994"/>
    <n v="0"/>
    <n v="0"/>
    <n v="34.99"/>
    <n v="39.258899999999997"/>
    <n v="23.723099999999999"/>
    <n v="3"/>
    <n v="62.981999999999999"/>
  </r>
  <r>
    <s v="Accessories"/>
    <x v="13"/>
    <x v="47"/>
    <x v="4"/>
    <x v="4"/>
    <s v="Toronto"/>
    <s v="Ontario"/>
    <s v="Tim Kim"/>
    <s v="Garrett Vargas"/>
    <n v="1"/>
    <x v="14"/>
    <n v="13.0863"/>
    <n v="20.994"/>
    <n v="0"/>
    <n v="0"/>
    <n v="34.99"/>
    <n v="78.517799999999994"/>
    <n v="47.446199999999997"/>
    <n v="6"/>
    <n v="125.964"/>
  </r>
  <r>
    <s v="Accessories"/>
    <x v="13"/>
    <x v="48"/>
    <x v="4"/>
    <x v="4"/>
    <s v="Etobicoke"/>
    <s v="Ontario"/>
    <s v="Della Demott Jr"/>
    <s v="Garrett Vargas"/>
    <n v="1"/>
    <x v="14"/>
    <n v="13.0863"/>
    <n v="20.994"/>
    <n v="0"/>
    <n v="0"/>
    <n v="34.99"/>
    <n v="91.604100000000003"/>
    <n v="55.353900000000003"/>
    <n v="7"/>
    <n v="146.958"/>
  </r>
  <r>
    <s v="Accessories"/>
    <x v="13"/>
    <x v="48"/>
    <x v="4"/>
    <x v="4"/>
    <s v="Toronto"/>
    <s v="Ontario"/>
    <s v="Johnny Caprio"/>
    <s v="Garrett Vargas"/>
    <n v="1"/>
    <x v="14"/>
    <n v="13.0863"/>
    <n v="20.994"/>
    <n v="0"/>
    <n v="0"/>
    <n v="34.99"/>
    <n v="91.604100000000003"/>
    <n v="55.353900000000003"/>
    <n v="7"/>
    <n v="146.958"/>
  </r>
  <r>
    <s v="Accessories"/>
    <x v="13"/>
    <x v="49"/>
    <x v="4"/>
    <x v="4"/>
    <s v="Etobicoke"/>
    <s v="Ontario"/>
    <s v="Della Demott Jr"/>
    <s v="Garrett Vargas"/>
    <n v="1"/>
    <x v="14"/>
    <n v="13.0863"/>
    <n v="20.994"/>
    <n v="0"/>
    <n v="0"/>
    <n v="34.99"/>
    <n v="65.4315"/>
    <n v="39.538499999999999"/>
    <n v="5"/>
    <n v="104.97"/>
  </r>
  <r>
    <s v="Accessories"/>
    <x v="13"/>
    <x v="49"/>
    <x v="4"/>
    <x v="4"/>
    <s v="Toronto"/>
    <s v="Ontario"/>
    <s v="Johnny Caprio"/>
    <s v="Garrett Vargas"/>
    <n v="1"/>
    <x v="14"/>
    <n v="13.0863"/>
    <n v="20.994"/>
    <n v="0"/>
    <n v="0"/>
    <n v="34.99"/>
    <n v="52.345199999999998"/>
    <n v="31.630800000000001"/>
    <n v="4"/>
    <n v="83.975999999999999"/>
  </r>
  <r>
    <s v="Bikes"/>
    <x v="31"/>
    <x v="130"/>
    <x v="4"/>
    <x v="4"/>
    <s v="Toronto"/>
    <s v="Ontario"/>
    <s v="Phyllis Tuffield"/>
    <s v="Garrett Vargas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4"/>
    <x v="4"/>
    <s v="Toronto"/>
    <s v="Ontario"/>
    <s v="Phyllis Tuffield"/>
    <s v="Garrett Vargas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4"/>
    <x v="4"/>
    <s v="Vancouver"/>
    <s v="British Columbia"/>
    <s v="Jane Clayton"/>
    <s v="Garrett Vargas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4"/>
    <x v="4"/>
    <s v="Vancouver"/>
    <s v="British Columbia"/>
    <s v="Jane Clayton"/>
    <s v="Garrett Vargas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4"/>
    <x v="4"/>
    <s v="Toronto"/>
    <s v="Ontario"/>
    <s v="Phyllis Tuffield"/>
    <s v="Garrett Vargas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4"/>
    <x v="4"/>
    <s v="Vancouver"/>
    <s v="British Columbia"/>
    <s v="Jane Clayton"/>
    <s v="Garrett Vargas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4"/>
    <x v="4"/>
    <s v="Toronto"/>
    <s v="Ontario"/>
    <s v="Phyllis Tuffield"/>
    <s v="Garrett Vargas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6"/>
    <x v="4"/>
    <x v="4"/>
    <s v="Toronto"/>
    <s v="Ontario"/>
    <s v="Phyllis Tuffield"/>
    <s v="Garrett Vargas"/>
    <n v="1"/>
    <x v="14"/>
    <n v="755.1508"/>
    <n v="728.91"/>
    <n v="0"/>
    <n v="0"/>
    <n v="1214.8499999999999"/>
    <n v="755.1508"/>
    <n v="-26.2408"/>
    <n v="1"/>
    <n v="728.91"/>
  </r>
  <r>
    <s v="Bikes"/>
    <x v="31"/>
    <x v="188"/>
    <x v="4"/>
    <x v="4"/>
    <s v="Toronto"/>
    <s v="Ontario"/>
    <s v="Phyllis Tuffield"/>
    <s v="Garrett Vargas"/>
    <n v="1"/>
    <x v="14"/>
    <n v="755.1508"/>
    <n v="728.91"/>
    <n v="0"/>
    <n v="0"/>
    <n v="1214.8499999999999"/>
    <n v="755.1508"/>
    <n v="-26.2408"/>
    <n v="1"/>
    <n v="728.91"/>
  </r>
  <r>
    <s v="Bikes"/>
    <x v="31"/>
    <x v="137"/>
    <x v="4"/>
    <x v="4"/>
    <s v="Toronto"/>
    <s v="Ontario"/>
    <s v="Phyllis Tuffield"/>
    <s v="Garrett Vargas"/>
    <n v="1"/>
    <x v="14"/>
    <n v="755.1508"/>
    <n v="728.91"/>
    <n v="0"/>
    <n v="0"/>
    <n v="1214.8499999999999"/>
    <n v="1510.3016"/>
    <n v="-52.4816"/>
    <n v="2"/>
    <n v="1457.82"/>
  </r>
  <r>
    <s v="Bikes"/>
    <x v="31"/>
    <x v="138"/>
    <x v="4"/>
    <x v="4"/>
    <s v="Toronto"/>
    <s v="Ontario"/>
    <s v="Phyllis Tuffield"/>
    <s v="Garrett Vargas"/>
    <n v="1"/>
    <x v="14"/>
    <n v="755.1508"/>
    <n v="728.91"/>
    <n v="0"/>
    <n v="0"/>
    <n v="1214.8499999999999"/>
    <n v="1510.3016"/>
    <n v="-52.4816"/>
    <n v="2"/>
    <n v="1457.82"/>
  </r>
  <r>
    <s v="Bikes"/>
    <x v="31"/>
    <x v="139"/>
    <x v="4"/>
    <x v="4"/>
    <s v="Toronto"/>
    <s v="Ontario"/>
    <s v="Phyllis Tuffield"/>
    <s v="Garrett Vargas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4"/>
    <x v="4"/>
    <s v="Toronto"/>
    <s v="Ontario"/>
    <s v="Phyllis Tuffield"/>
    <s v="Garrett Vargas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76"/>
    <x v="4"/>
    <x v="4"/>
    <s v="Toronto"/>
    <s v="Ontario"/>
    <s v="Phyllis Tuffield"/>
    <s v="Garrett Vargas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4"/>
    <x v="4"/>
    <s v="Vancouver"/>
    <s v="British Columbia"/>
    <s v="Jane Clayton"/>
    <s v="Garrett Vargas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4"/>
    <x v="4"/>
    <s v="Toronto"/>
    <s v="Ontario"/>
    <s v="Phyllis Tuffield"/>
    <s v="Garrett Vargas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4"/>
    <x v="4"/>
    <s v="Toronto"/>
    <s v="Ontario"/>
    <s v="Phyllis Tuffield"/>
    <s v="Garrett Vargas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4"/>
    <x v="4"/>
    <s v="Toronto"/>
    <s v="Ontario"/>
    <s v="Phyllis Tuffield"/>
    <s v="Garrett Vargas"/>
    <n v="1"/>
    <x v="14"/>
    <n v="461.44479999999999"/>
    <n v="445.41"/>
    <n v="0"/>
    <n v="0"/>
    <n v="742.35"/>
    <n v="1384.3344"/>
    <n v="-48.104399999999998"/>
    <n v="3"/>
    <n v="1336.23"/>
  </r>
  <r>
    <s v="Bikes"/>
    <x v="31"/>
    <x v="143"/>
    <x v="4"/>
    <x v="4"/>
    <s v="Toronto"/>
    <s v="Ontario"/>
    <s v="Phyllis Tuffield"/>
    <s v="Garrett Vargas"/>
    <n v="1"/>
    <x v="14"/>
    <n v="461.44479999999999"/>
    <n v="445.41"/>
    <n v="0"/>
    <n v="0"/>
    <n v="742.35"/>
    <n v="922.88959999999997"/>
    <n v="-32.069600000000001"/>
    <n v="2"/>
    <n v="890.82"/>
  </r>
  <r>
    <s v="Accessories"/>
    <x v="32"/>
    <x v="144"/>
    <x v="4"/>
    <x v="4"/>
    <s v="Etobicoke"/>
    <s v="Ontario"/>
    <s v="Della Demott Jr"/>
    <s v="Garrett Vargas"/>
    <n v="1"/>
    <x v="14"/>
    <n v="1.8663000000000001"/>
    <n v="2.9940000000000002"/>
    <n v="0"/>
    <n v="0"/>
    <n v="4.99"/>
    <n v="11.197800000000001"/>
    <n v="6.7662000000000004"/>
    <n v="6"/>
    <n v="17.963999999999999"/>
  </r>
  <r>
    <s v="Accessories"/>
    <x v="32"/>
    <x v="144"/>
    <x v="4"/>
    <x v="4"/>
    <s v="Toronto"/>
    <s v="Ontario"/>
    <s v="Johnny Caprio"/>
    <s v="Garrett Vargas"/>
    <n v="1"/>
    <x v="14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4"/>
    <x v="4"/>
    <s v="Toronto"/>
    <s v="Ontario"/>
    <s v="Phyllis Tuffield"/>
    <s v="Garrett Vargas"/>
    <n v="1"/>
    <x v="14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4"/>
    <x v="4"/>
    <s v="Toronto"/>
    <s v="Ontario"/>
    <s v="Tim Kim"/>
    <s v="Garrett Vargas"/>
    <n v="1"/>
    <x v="14"/>
    <n v="1.8663000000000001"/>
    <n v="2.9940000000000002"/>
    <n v="0"/>
    <n v="0"/>
    <n v="4.99"/>
    <n v="7.4652000000000003"/>
    <n v="4.5107999999999997"/>
    <n v="4"/>
    <n v="11.976000000000001"/>
  </r>
  <r>
    <s v="Clothing"/>
    <x v="10"/>
    <x v="166"/>
    <x v="4"/>
    <x v="4"/>
    <s v="Calgary"/>
    <s v="Alberta"/>
    <s v="Shaun Beasley"/>
    <s v="Garrett Vargas"/>
    <n v="1"/>
    <x v="14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4"/>
    <x v="4"/>
    <s v="Montreal"/>
    <s v="Quebec"/>
    <s v="Gregory Alderson"/>
    <s v="Garrett Vargas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4"/>
    <x v="4"/>
    <s v="Calgary"/>
    <s v="Alberta"/>
    <s v="Shaun Beasley"/>
    <s v="Garrett Vargas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4"/>
    <x v="4"/>
    <s v="Calgary"/>
    <s v="Alberta"/>
    <s v="Kari Hensien"/>
    <s v="Garrett Vargas"/>
    <n v="1"/>
    <x v="14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4"/>
    <x v="4"/>
    <s v="Calgary"/>
    <s v="Alberta"/>
    <s v="Shaun Beasley"/>
    <s v="Garrett Vargas"/>
    <n v="1"/>
    <x v="14"/>
    <n v="26.176300000000001"/>
    <n v="41.994"/>
    <n v="0"/>
    <n v="0"/>
    <n v="69.989999999999995"/>
    <n v="261.76299999999998"/>
    <n v="158.17699999999999"/>
    <n v="10"/>
    <n v="419.94"/>
  </r>
  <r>
    <s v="Clothing"/>
    <x v="0"/>
    <x v="0"/>
    <x v="4"/>
    <x v="4"/>
    <s v="Richmond"/>
    <s v="British Columbia"/>
    <s v="Alexander Berger"/>
    <s v="Garrett Vargas"/>
    <n v="1"/>
    <x v="15"/>
    <n v="6.9222999999999999"/>
    <n v="5.3940000000000001"/>
    <n v="0"/>
    <n v="0"/>
    <n v="8.99"/>
    <n v="48.456099999999999"/>
    <n v="-10.6981"/>
    <n v="7"/>
    <n v="37.758000000000003"/>
  </r>
  <r>
    <s v="Accessories"/>
    <x v="18"/>
    <x v="96"/>
    <x v="4"/>
    <x v="4"/>
    <s v="Richmond"/>
    <s v="British Columbia"/>
    <s v="Alexander Berger"/>
    <s v="Garrett Vargas"/>
    <n v="1"/>
    <x v="15"/>
    <n v="2.9733000000000001"/>
    <n v="4.7699999999999996"/>
    <n v="0"/>
    <n v="0"/>
    <n v="7.95"/>
    <n v="26.759699999999999"/>
    <n v="16.170300000000001"/>
    <n v="9"/>
    <n v="42.93"/>
  </r>
  <r>
    <s v="Components"/>
    <x v="19"/>
    <x v="97"/>
    <x v="4"/>
    <x v="4"/>
    <s v="Sainte-Foy"/>
    <s v="Quebec"/>
    <s v="Billy Trent"/>
    <s v="Garrett Vargas"/>
    <n v="1"/>
    <x v="15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4"/>
    <x v="4"/>
    <s v="Richmond"/>
    <s v="British Columbia"/>
    <s v="Alexander Berger"/>
    <s v="Garrett Vargas"/>
    <n v="1"/>
    <x v="15"/>
    <n v="23.748999999999999"/>
    <n v="38.1"/>
    <n v="0"/>
    <n v="0"/>
    <n v="63.5"/>
    <n v="94.995999999999995"/>
    <n v="57.404000000000003"/>
    <n v="4"/>
    <n v="152.4"/>
  </r>
  <r>
    <s v="Clothing"/>
    <x v="20"/>
    <x v="99"/>
    <x v="4"/>
    <x v="4"/>
    <s v="Richmond"/>
    <s v="British Columbia"/>
    <s v="Alexander Berger"/>
    <s v="Garrett Vargas"/>
    <n v="1"/>
    <x v="15"/>
    <n v="23.748999999999999"/>
    <n v="36.83"/>
    <n v="0.02"/>
    <n v="10.3124"/>
    <n v="63.5"/>
    <n v="332.48599999999999"/>
    <n v="172.82159999999999"/>
    <n v="14"/>
    <n v="505.30759999999998"/>
  </r>
  <r>
    <s v="Clothing"/>
    <x v="20"/>
    <x v="99"/>
    <x v="4"/>
    <x v="4"/>
    <s v="Montreal"/>
    <s v="Quebec"/>
    <s v="Lester Bowman"/>
    <s v="Garrett Vargas"/>
    <n v="1"/>
    <x v="15"/>
    <n v="23.748999999999999"/>
    <n v="38.1"/>
    <n v="0"/>
    <n v="0"/>
    <n v="63.5"/>
    <n v="118.745"/>
    <n v="71.754999999999995"/>
    <n v="5"/>
    <n v="190.5"/>
  </r>
  <r>
    <s v="Components"/>
    <x v="21"/>
    <x v="100"/>
    <x v="4"/>
    <x v="4"/>
    <s v="Sainte-Foy"/>
    <s v="Quebec"/>
    <s v="Billy Trent"/>
    <s v="Garrett Vargas"/>
    <n v="1"/>
    <x v="15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4"/>
    <x v="4"/>
    <s v="Sainte-Foy"/>
    <s v="Quebec"/>
    <s v="Billy Trent"/>
    <s v="Garrett Vargas"/>
    <n v="1"/>
    <x v="15"/>
    <n v="40.621600000000001"/>
    <n v="54.893999999999998"/>
    <n v="0"/>
    <n v="0"/>
    <n v="91.49"/>
    <n v="81.243200000000002"/>
    <n v="28.544799999999999"/>
    <n v="2"/>
    <n v="109.788"/>
  </r>
  <r>
    <s v="Clothing"/>
    <x v="2"/>
    <x v="6"/>
    <x v="4"/>
    <x v="4"/>
    <s v="Richmond"/>
    <s v="British Columbia"/>
    <s v="Alexander Berger"/>
    <s v="Garrett Vargas"/>
    <n v="1"/>
    <x v="15"/>
    <n v="9.1593"/>
    <n v="14.694000000000001"/>
    <n v="0"/>
    <n v="0"/>
    <n v="24.49"/>
    <n v="45.796500000000002"/>
    <n v="27.673500000000001"/>
    <n v="5"/>
    <n v="73.47"/>
  </r>
  <r>
    <s v="Clothing"/>
    <x v="2"/>
    <x v="7"/>
    <x v="4"/>
    <x v="4"/>
    <s v="Richmond"/>
    <s v="British Columbia"/>
    <s v="Alexander Berger"/>
    <s v="Garrett Vargas"/>
    <n v="1"/>
    <x v="15"/>
    <n v="9.1593"/>
    <n v="14.694000000000001"/>
    <n v="0"/>
    <n v="0"/>
    <n v="24.49"/>
    <n v="27.477900000000002"/>
    <n v="16.604099999999999"/>
    <n v="3"/>
    <n v="44.082000000000001"/>
  </r>
  <r>
    <s v="Accessories"/>
    <x v="23"/>
    <x v="102"/>
    <x v="4"/>
    <x v="4"/>
    <s v="Richmond"/>
    <s v="British Columbia"/>
    <s v="Alexander Berger"/>
    <s v="Garrett Vargas"/>
    <n v="1"/>
    <x v="15"/>
    <n v="44.88"/>
    <n v="72"/>
    <n v="0"/>
    <n v="0"/>
    <n v="120"/>
    <n v="314.16000000000003"/>
    <n v="189.84"/>
    <n v="7"/>
    <n v="504"/>
  </r>
  <r>
    <s v="Components"/>
    <x v="25"/>
    <x v="104"/>
    <x v="4"/>
    <x v="4"/>
    <s v="Sainte-Foy"/>
    <s v="Quebec"/>
    <s v="Billy Trent"/>
    <s v="Garrett Vargas"/>
    <n v="1"/>
    <x v="15"/>
    <n v="179.81559999999999"/>
    <n v="242.994"/>
    <n v="0"/>
    <n v="0"/>
    <n v="404.99"/>
    <n v="179.81559999999999"/>
    <n v="63.178400000000003"/>
    <n v="1"/>
    <n v="242.994"/>
  </r>
  <r>
    <s v="Components"/>
    <x v="27"/>
    <x v="107"/>
    <x v="4"/>
    <x v="4"/>
    <s v="Richmond"/>
    <s v="British Columbia"/>
    <s v="Alexander Berger"/>
    <s v="Garrett Vargas"/>
    <n v="1"/>
    <x v="15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4"/>
    <x v="4"/>
    <s v="Richmond"/>
    <s v="British Columbia"/>
    <s v="Alexander Berger"/>
    <s v="Garrett Vargas"/>
    <n v="1"/>
    <x v="15"/>
    <n v="601.74369999999999"/>
    <n v="602.346"/>
    <n v="0"/>
    <n v="0"/>
    <n v="1003.91"/>
    <n v="1805.2311"/>
    <n v="1.8069"/>
    <n v="3"/>
    <n v="1807.038"/>
  </r>
  <r>
    <s v="Components"/>
    <x v="27"/>
    <x v="108"/>
    <x v="4"/>
    <x v="4"/>
    <s v="Montreal"/>
    <s v="Quebec"/>
    <s v="Anita Lucerne"/>
    <s v="Garrett Vargas"/>
    <n v="1"/>
    <x v="15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4"/>
    <x v="4"/>
    <s v="Montreal"/>
    <s v="Quebec"/>
    <s v="Anita Lucerne"/>
    <s v="Garrett Vargas"/>
    <n v="1"/>
    <x v="15"/>
    <n v="601.74369999999999"/>
    <n v="602.346"/>
    <n v="0"/>
    <n v="0"/>
    <n v="1003.91"/>
    <n v="3008.7184999999999"/>
    <n v="3.0114999999999998"/>
    <n v="5"/>
    <n v="3011.73"/>
  </r>
  <r>
    <s v="Components"/>
    <x v="27"/>
    <x v="179"/>
    <x v="4"/>
    <x v="4"/>
    <s v="Richmond"/>
    <s v="British Columbia"/>
    <s v="Alexander Berger"/>
    <s v="Garrett Vargas"/>
    <n v="1"/>
    <x v="15"/>
    <n v="601.74369999999999"/>
    <n v="602.346"/>
    <n v="0"/>
    <n v="0"/>
    <n v="1003.91"/>
    <n v="601.74369999999999"/>
    <n v="0.60229999999999995"/>
    <n v="1"/>
    <n v="602.346"/>
  </r>
  <r>
    <s v="Components"/>
    <x v="17"/>
    <x v="113"/>
    <x v="4"/>
    <x v="4"/>
    <s v="Richmond"/>
    <s v="British Columbia"/>
    <s v="Alexander Berger"/>
    <s v="Garrett Vargas"/>
    <n v="1"/>
    <x v="15"/>
    <n v="23.372199999999999"/>
    <n v="31.584"/>
    <n v="0"/>
    <n v="0"/>
    <n v="52.64"/>
    <n v="23.372199999999999"/>
    <n v="8.2118000000000002"/>
    <n v="1"/>
    <n v="31.584"/>
  </r>
  <r>
    <s v="Components"/>
    <x v="17"/>
    <x v="113"/>
    <x v="4"/>
    <x v="4"/>
    <s v="Montreal"/>
    <s v="Quebec"/>
    <s v="Anita Lucerne"/>
    <s v="Garrett Vargas"/>
    <n v="1"/>
    <x v="15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4"/>
    <x v="4"/>
    <s v="Richmond"/>
    <s v="British Columbia"/>
    <s v="Alexander Berger"/>
    <s v="Garrett Vargas"/>
    <n v="1"/>
    <x v="15"/>
    <n v="20.566299999999998"/>
    <n v="32.994"/>
    <n v="0"/>
    <n v="0"/>
    <n v="54.99"/>
    <n v="82.265199999999993"/>
    <n v="49.710799999999999"/>
    <n v="4"/>
    <n v="131.976"/>
  </r>
  <r>
    <s v="Components"/>
    <x v="5"/>
    <x v="147"/>
    <x v="4"/>
    <x v="4"/>
    <s v="Montreal"/>
    <s v="Quebec"/>
    <s v="James Haugh"/>
    <s v="Garrett Vargas"/>
    <n v="1"/>
    <x v="15"/>
    <n v="136.785"/>
    <n v="149.874"/>
    <n v="0"/>
    <n v="0"/>
    <n v="249.79"/>
    <n v="136.785"/>
    <n v="13.089"/>
    <n v="1"/>
    <n v="149.874"/>
  </r>
  <r>
    <s v="Components"/>
    <x v="5"/>
    <x v="149"/>
    <x v="4"/>
    <x v="4"/>
    <s v="Montreal"/>
    <s v="Quebec"/>
    <s v="James Haugh"/>
    <s v="Garrett Vargas"/>
    <n v="1"/>
    <x v="15"/>
    <n v="144.59379999999999"/>
    <n v="158.43"/>
    <n v="0"/>
    <n v="0"/>
    <n v="264.05"/>
    <n v="578.37519999999995"/>
    <n v="55.344799999999999"/>
    <n v="4"/>
    <n v="633.72"/>
  </r>
  <r>
    <s v="Components"/>
    <x v="27"/>
    <x v="182"/>
    <x v="4"/>
    <x v="4"/>
    <s v="Richmond"/>
    <s v="British Columbia"/>
    <s v="Alexander Berger"/>
    <s v="Garrett Vargas"/>
    <n v="1"/>
    <x v="15"/>
    <n v="199.8519"/>
    <n v="200.05199999999999"/>
    <n v="0"/>
    <n v="0"/>
    <n v="333.42"/>
    <n v="199.8519"/>
    <n v="0.2001"/>
    <n v="1"/>
    <n v="200.05199999999999"/>
  </r>
  <r>
    <s v="Components"/>
    <x v="27"/>
    <x v="182"/>
    <x v="4"/>
    <x v="4"/>
    <s v="Montreal"/>
    <s v="Quebec"/>
    <s v="Anita Lucerne"/>
    <s v="Garrett Vargas"/>
    <n v="1"/>
    <x v="15"/>
    <n v="199.8519"/>
    <n v="200.05199999999999"/>
    <n v="0"/>
    <n v="0"/>
    <n v="333.42"/>
    <n v="599.5557"/>
    <n v="0.60029999999999994"/>
    <n v="3"/>
    <n v="600.15599999999995"/>
  </r>
  <r>
    <s v="Components"/>
    <x v="27"/>
    <x v="115"/>
    <x v="4"/>
    <x v="4"/>
    <s v="Richmond"/>
    <s v="British Columbia"/>
    <s v="Alexander Berger"/>
    <s v="Garrett Vargas"/>
    <n v="1"/>
    <x v="15"/>
    <n v="199.8519"/>
    <n v="200.05199999999999"/>
    <n v="0"/>
    <n v="0"/>
    <n v="333.42"/>
    <n v="199.8519"/>
    <n v="0.2001"/>
    <n v="1"/>
    <n v="200.05199999999999"/>
  </r>
  <r>
    <s v="Components"/>
    <x v="27"/>
    <x v="115"/>
    <x v="4"/>
    <x v="4"/>
    <s v="Montreal"/>
    <s v="Quebec"/>
    <s v="Anita Lucerne"/>
    <s v="Garrett Vargas"/>
    <n v="1"/>
    <x v="15"/>
    <n v="199.8519"/>
    <n v="200.05199999999999"/>
    <n v="0"/>
    <n v="0"/>
    <n v="333.42"/>
    <n v="199.8519"/>
    <n v="0.2001"/>
    <n v="1"/>
    <n v="200.05199999999999"/>
  </r>
  <r>
    <s v="Components"/>
    <x v="27"/>
    <x v="116"/>
    <x v="4"/>
    <x v="4"/>
    <s v="Montreal"/>
    <s v="Quebec"/>
    <s v="Anita Lucerne"/>
    <s v="Garrett Vargas"/>
    <n v="1"/>
    <x v="15"/>
    <n v="199.8519"/>
    <n v="200.05199999999999"/>
    <n v="0"/>
    <n v="0"/>
    <n v="333.42"/>
    <n v="199.8519"/>
    <n v="0.2001"/>
    <n v="1"/>
    <n v="200.05199999999999"/>
  </r>
  <r>
    <s v="Components"/>
    <x v="27"/>
    <x v="117"/>
    <x v="4"/>
    <x v="4"/>
    <s v="Montreal"/>
    <s v="Quebec"/>
    <s v="Anita Lucerne"/>
    <s v="Garrett Vargas"/>
    <n v="1"/>
    <x v="15"/>
    <n v="199.8519"/>
    <n v="200.05199999999999"/>
    <n v="0"/>
    <n v="0"/>
    <n v="333.42"/>
    <n v="399.7038"/>
    <n v="0.4002"/>
    <n v="2"/>
    <n v="400.10399999999998"/>
  </r>
  <r>
    <s v="Clothing"/>
    <x v="8"/>
    <x v="22"/>
    <x v="4"/>
    <x v="4"/>
    <s v="Richmond"/>
    <s v="British Columbia"/>
    <s v="Alexander Berger"/>
    <s v="Garrett Vargas"/>
    <n v="1"/>
    <x v="15"/>
    <n v="38.4923"/>
    <n v="29.994"/>
    <n v="0"/>
    <n v="0"/>
    <n v="49.99"/>
    <n v="307.9384"/>
    <n v="-67.986400000000003"/>
    <n v="8"/>
    <n v="239.952"/>
  </r>
  <r>
    <s v="Clothing"/>
    <x v="8"/>
    <x v="23"/>
    <x v="4"/>
    <x v="4"/>
    <s v="Richmond"/>
    <s v="British Columbia"/>
    <s v="Alexander Berger"/>
    <s v="Garrett Vargas"/>
    <n v="1"/>
    <x v="15"/>
    <n v="38.4923"/>
    <n v="29.994"/>
    <n v="0"/>
    <n v="0"/>
    <n v="49.99"/>
    <n v="230.9538"/>
    <n v="-50.989800000000002"/>
    <n v="6"/>
    <n v="179.964"/>
  </r>
  <r>
    <s v="Components"/>
    <x v="5"/>
    <x v="184"/>
    <x v="4"/>
    <x v="4"/>
    <s v="Montreal"/>
    <s v="Quebec"/>
    <s v="James Haugh"/>
    <s v="Garrett Vargas"/>
    <n v="1"/>
    <x v="15"/>
    <n v="199.37569999999999"/>
    <n v="218.45400000000001"/>
    <n v="0"/>
    <n v="0"/>
    <n v="364.09"/>
    <n v="996.87850000000003"/>
    <n v="95.391499999999994"/>
    <n v="5"/>
    <n v="1092.27"/>
  </r>
  <r>
    <s v="Components"/>
    <x v="5"/>
    <x v="153"/>
    <x v="4"/>
    <x v="4"/>
    <s v="Montreal"/>
    <s v="Quebec"/>
    <s v="James Haugh"/>
    <s v="Garrett Vargas"/>
    <n v="1"/>
    <x v="15"/>
    <n v="199.37569999999999"/>
    <n v="218.45400000000001"/>
    <n v="0"/>
    <n v="0"/>
    <n v="364.09"/>
    <n v="598.12710000000004"/>
    <n v="57.234900000000003"/>
    <n v="3"/>
    <n v="655.36199999999997"/>
  </r>
  <r>
    <s v="Components"/>
    <x v="15"/>
    <x v="85"/>
    <x v="4"/>
    <x v="4"/>
    <s v="Quebec"/>
    <s v="Quebec"/>
    <s v="Todd Logan"/>
    <s v="Garrett Vargas"/>
    <n v="1"/>
    <x v="15"/>
    <n v="360.94279999999998"/>
    <n v="356.89800000000002"/>
    <n v="0"/>
    <n v="0"/>
    <n v="594.83000000000004"/>
    <n v="360.94279999999998"/>
    <n v="-4.0448000000000004"/>
    <n v="1"/>
    <n v="356.89800000000002"/>
  </r>
  <r>
    <s v="Bikes"/>
    <x v="12"/>
    <x v="37"/>
    <x v="4"/>
    <x v="4"/>
    <s v="Vancouver"/>
    <s v="Ontario"/>
    <s v="Jim Stewart"/>
    <s v="Garrett Vargas"/>
    <n v="1"/>
    <x v="15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4"/>
    <x v="4"/>
    <s v="Montreal"/>
    <s v="Quebec"/>
    <s v="James Haugh"/>
    <s v="Garrett Vargas"/>
    <n v="1"/>
    <x v="15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9"/>
    <x v="4"/>
    <x v="4"/>
    <s v="Montreal"/>
    <s v="Quebec"/>
    <s v="James Haugh"/>
    <s v="Garrett Vargas"/>
    <n v="1"/>
    <x v="15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1"/>
    <x v="4"/>
    <x v="4"/>
    <s v="Montreal"/>
    <s v="Quebec"/>
    <s v="James Haugh"/>
    <s v="Garrett Vargas"/>
    <n v="1"/>
    <x v="15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4"/>
    <x v="4"/>
    <s v="Montreal"/>
    <s v="Quebec"/>
    <s v="James Haugh"/>
    <s v="Garrett Vargas"/>
    <n v="1"/>
    <x v="15"/>
    <n v="1265.6195"/>
    <n v="1391.9939999999999"/>
    <n v="0"/>
    <n v="0"/>
    <n v="2319.9899999999998"/>
    <n v="2531.239"/>
    <n v="252.749"/>
    <n v="2"/>
    <n v="2783.9879999999998"/>
  </r>
  <r>
    <s v="Bikes"/>
    <x v="12"/>
    <x v="232"/>
    <x v="4"/>
    <x v="4"/>
    <s v="Montreal"/>
    <s v="Quebec"/>
    <s v="James Haugh"/>
    <s v="Garrett Vargas"/>
    <n v="1"/>
    <x v="15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4"/>
    <x v="4"/>
    <s v="Montreal"/>
    <s v="Quebec"/>
    <s v="James Haugh"/>
    <s v="Garrett Vargas"/>
    <n v="1"/>
    <x v="15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3"/>
    <x v="4"/>
    <x v="4"/>
    <s v="Montreal"/>
    <s v="Quebec"/>
    <s v="James Haugh"/>
    <s v="Garrett Vargas"/>
    <n v="1"/>
    <x v="15"/>
    <n v="419.77839999999998"/>
    <n v="461.69400000000002"/>
    <n v="0"/>
    <n v="0"/>
    <n v="769.49"/>
    <n v="1259.3352"/>
    <n v="125.74679999999999"/>
    <n v="3"/>
    <n v="1385.0820000000001"/>
  </r>
  <r>
    <s v="Bikes"/>
    <x v="12"/>
    <x v="157"/>
    <x v="4"/>
    <x v="4"/>
    <s v="Montreal"/>
    <s v="Quebec"/>
    <s v="James Haugh"/>
    <s v="Garrett Vargas"/>
    <n v="1"/>
    <x v="15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4"/>
    <x v="4"/>
    <x v="4"/>
    <s v="Montreal"/>
    <s v="Quebec"/>
    <s v="James Haugh"/>
    <s v="Garrett Vargas"/>
    <n v="1"/>
    <x v="15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4"/>
    <x v="4"/>
    <s v="Montreal"/>
    <s v="Quebec"/>
    <s v="James Haugh"/>
    <s v="Garrett Vargas"/>
    <n v="1"/>
    <x v="15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4"/>
    <x v="4"/>
    <s v="Montreal"/>
    <s v="Quebec"/>
    <s v="James Haugh"/>
    <s v="Garrett Vargas"/>
    <n v="1"/>
    <x v="15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4"/>
    <x v="4"/>
    <s v="Montreal"/>
    <s v="Quebec"/>
    <s v="James Haugh"/>
    <s v="Garrett Vargas"/>
    <n v="1"/>
    <x v="15"/>
    <n v="294.5797"/>
    <n v="323.99400000000003"/>
    <n v="0"/>
    <n v="0"/>
    <n v="539.99"/>
    <n v="589.15940000000001"/>
    <n v="58.828600000000002"/>
    <n v="2"/>
    <n v="647.98800000000006"/>
  </r>
  <r>
    <s v="Bikes"/>
    <x v="12"/>
    <x v="186"/>
    <x v="4"/>
    <x v="4"/>
    <s v="Montreal"/>
    <s v="Quebec"/>
    <s v="James Haugh"/>
    <s v="Garrett Vargas"/>
    <n v="1"/>
    <x v="15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4"/>
    <x v="4"/>
    <s v="Montreal"/>
    <s v="Quebec"/>
    <s v="James Haugh"/>
    <s v="Garrett Vargas"/>
    <n v="1"/>
    <x v="15"/>
    <n v="308.21789999999999"/>
    <n v="338.99400000000003"/>
    <n v="0"/>
    <n v="0"/>
    <n v="564.99"/>
    <n v="308.21789999999999"/>
    <n v="30.7761"/>
    <n v="1"/>
    <n v="338.99400000000003"/>
  </r>
  <r>
    <s v="Accessories"/>
    <x v="29"/>
    <x v="121"/>
    <x v="4"/>
    <x v="4"/>
    <s v="Quebec"/>
    <s v="Quebec"/>
    <s v="Todd Logan"/>
    <s v="Garrett Vargas"/>
    <n v="1"/>
    <x v="15"/>
    <n v="0.85650000000000004"/>
    <n v="1.3740000000000001"/>
    <n v="0"/>
    <n v="0"/>
    <n v="2.29"/>
    <n v="0.85650000000000004"/>
    <n v="0.51749999999999996"/>
    <n v="1"/>
    <n v="1.3740000000000001"/>
  </r>
  <r>
    <s v="Clothing"/>
    <x v="30"/>
    <x v="191"/>
    <x v="4"/>
    <x v="4"/>
    <s v="Montreal"/>
    <s v="Quebec"/>
    <s v="Lester Bowman"/>
    <s v="Garrett Vargas"/>
    <n v="1"/>
    <x v="15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4"/>
    <x v="4"/>
    <s v="Montreal"/>
    <s v="Quebec"/>
    <s v="Lester Bowman"/>
    <s v="Garrett Vargas"/>
    <n v="1"/>
    <x v="15"/>
    <n v="3.3622999999999998"/>
    <n v="5.3940000000000001"/>
    <n v="0"/>
    <n v="0"/>
    <n v="8.99"/>
    <n v="13.449199999999999"/>
    <n v="8.1267999999999994"/>
    <n v="4"/>
    <n v="21.576000000000001"/>
  </r>
  <r>
    <s v="Bikes"/>
    <x v="16"/>
    <x v="67"/>
    <x v="4"/>
    <x v="4"/>
    <s v="Toronto"/>
    <s v="Ontario"/>
    <s v="Robert Lyon"/>
    <s v="Garrett Vargas"/>
    <n v="1"/>
    <x v="15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4"/>
    <x v="4"/>
    <s v="Montreal"/>
    <s v="Quebec"/>
    <s v="Lester Bowman"/>
    <s v="Garrett Vargas"/>
    <n v="1"/>
    <x v="15"/>
    <n v="1082.51"/>
    <n v="1020.5940000000001"/>
    <n v="0"/>
    <n v="0"/>
    <n v="1700.99"/>
    <n v="2165.02"/>
    <n v="-123.83199999999999"/>
    <n v="2"/>
    <n v="2041.1880000000001"/>
  </r>
  <r>
    <s v="Bikes"/>
    <x v="16"/>
    <x v="125"/>
    <x v="4"/>
    <x v="4"/>
    <s v="Montreal"/>
    <s v="Quebec"/>
    <s v="Lester Bowman"/>
    <s v="Garrett Vargas"/>
    <n v="1"/>
    <x v="15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4"/>
    <x v="4"/>
    <s v="Richmond"/>
    <s v="British Columbia"/>
    <s v="Alexander Berger"/>
    <s v="Garrett Vargas"/>
    <n v="1"/>
    <x v="15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4"/>
    <x v="4"/>
    <s v="Richmond"/>
    <s v="British Columbia"/>
    <s v="Alexander Berger"/>
    <s v="Garrett Vargas"/>
    <n v="1"/>
    <x v="15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8"/>
    <x v="4"/>
    <x v="4"/>
    <s v="Richmond"/>
    <s v="British Columbia"/>
    <s v="Alexander Berger"/>
    <s v="Garrett Vargas"/>
    <n v="1"/>
    <x v="15"/>
    <n v="41.572299999999998"/>
    <n v="32.393999999999998"/>
    <n v="0"/>
    <n v="0"/>
    <n v="53.99"/>
    <n v="207.86150000000001"/>
    <n v="-45.891500000000001"/>
    <n v="5"/>
    <n v="161.97"/>
  </r>
  <r>
    <s v="Accessories"/>
    <x v="13"/>
    <x v="47"/>
    <x v="4"/>
    <x v="4"/>
    <s v="Richmond"/>
    <s v="British Columbia"/>
    <s v="Alexander Berger"/>
    <s v="Garrett Vargas"/>
    <n v="1"/>
    <x v="15"/>
    <n v="13.0863"/>
    <n v="20.994"/>
    <n v="0"/>
    <n v="0"/>
    <n v="34.99"/>
    <n v="117.77670000000001"/>
    <n v="71.169300000000007"/>
    <n v="9"/>
    <n v="188.946"/>
  </r>
  <r>
    <s v="Accessories"/>
    <x v="13"/>
    <x v="48"/>
    <x v="4"/>
    <x v="4"/>
    <s v="Richmond"/>
    <s v="British Columbia"/>
    <s v="Alexander Berger"/>
    <s v="Garrett Vargas"/>
    <n v="1"/>
    <x v="15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4"/>
    <x v="4"/>
    <s v="Richmond"/>
    <s v="British Columbia"/>
    <s v="Alexander Berger"/>
    <s v="Garrett Vargas"/>
    <n v="1"/>
    <x v="15"/>
    <n v="13.0863"/>
    <n v="20.994"/>
    <n v="0"/>
    <n v="0"/>
    <n v="34.99"/>
    <n v="26.172599999999999"/>
    <n v="15.8154"/>
    <n v="2"/>
    <n v="41.988"/>
  </r>
  <r>
    <s v="Bikes"/>
    <x v="31"/>
    <x v="130"/>
    <x v="4"/>
    <x v="4"/>
    <s v="Richmond"/>
    <s v="British Columbia"/>
    <s v="Alexander Berger"/>
    <s v="Garrett Vargas"/>
    <n v="1"/>
    <x v="15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1"/>
    <x v="4"/>
    <x v="4"/>
    <s v="Richmond"/>
    <s v="British Columbia"/>
    <s v="Alexander Berger"/>
    <s v="Garrett Vargas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4"/>
    <x v="4"/>
    <s v="Montreal"/>
    <s v="Quebec"/>
    <s v="Anita Lucerne"/>
    <s v="Garrett Vargas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4"/>
    <x v="4"/>
    <s v="Sainte-Foy"/>
    <s v="Quebec"/>
    <s v="Billy Trent"/>
    <s v="Garrett Vargas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4"/>
    <x v="4"/>
    <s v="Montreal"/>
    <s v="Quebec"/>
    <s v="Anita Lucerne"/>
    <s v="Garrett Vargas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4"/>
    <x v="4"/>
    <s v="Sainte-Foy"/>
    <s v="Quebec"/>
    <s v="Billy Trent"/>
    <s v="Garrett Vargas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4"/>
    <x v="4"/>
    <s v="Richmond"/>
    <s v="British Columbia"/>
    <s v="Alexander Berger"/>
    <s v="Garrett Vargas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4"/>
    <x v="4"/>
    <s v="Sainte-Foy"/>
    <s v="Quebec"/>
    <s v="Billy Trent"/>
    <s v="Garrett Vargas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4"/>
    <x v="4"/>
    <x v="4"/>
    <s v="Sainte-Foy"/>
    <s v="Quebec"/>
    <s v="Billy Trent"/>
    <s v="Garrett Vargas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4"/>
    <x v="4"/>
    <x v="4"/>
    <s v="Sainte-Foy"/>
    <s v="Quebec"/>
    <s v="Billy Trent"/>
    <s v="Garrett Vargas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4"/>
    <x v="4"/>
    <s v="Richmond"/>
    <s v="British Columbia"/>
    <s v="Alexander Berger"/>
    <s v="Garrett Vargas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4"/>
    <x v="4"/>
    <s v="Sainte-Foy"/>
    <s v="Quebec"/>
    <s v="Billy Trent"/>
    <s v="Garrett Vargas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6"/>
    <x v="4"/>
    <x v="4"/>
    <s v="Montreal"/>
    <s v="Quebec"/>
    <s v="Anita Lucerne"/>
    <s v="Garrett Vargas"/>
    <n v="1"/>
    <x v="15"/>
    <n v="755.1508"/>
    <n v="728.91"/>
    <n v="0"/>
    <n v="0"/>
    <n v="1214.8499999999999"/>
    <n v="755.1508"/>
    <n v="-26.2408"/>
    <n v="1"/>
    <n v="728.91"/>
  </r>
  <r>
    <s v="Bikes"/>
    <x v="31"/>
    <x v="136"/>
    <x v="4"/>
    <x v="4"/>
    <s v="Sainte-Foy"/>
    <s v="Quebec"/>
    <s v="Billy Trent"/>
    <s v="Garrett Vargas"/>
    <n v="1"/>
    <x v="15"/>
    <n v="755.1508"/>
    <n v="728.91"/>
    <n v="0"/>
    <n v="0"/>
    <n v="1214.8499999999999"/>
    <n v="1510.3016"/>
    <n v="-52.4816"/>
    <n v="2"/>
    <n v="1457.82"/>
  </r>
  <r>
    <s v="Bikes"/>
    <x v="31"/>
    <x v="137"/>
    <x v="4"/>
    <x v="4"/>
    <s v="Montreal"/>
    <s v="Quebec"/>
    <s v="Anita Lucerne"/>
    <s v="Garrett Vargas"/>
    <n v="1"/>
    <x v="15"/>
    <n v="755.1508"/>
    <n v="728.91"/>
    <n v="0"/>
    <n v="0"/>
    <n v="1214.8499999999999"/>
    <n v="755.1508"/>
    <n v="-26.2408"/>
    <n v="1"/>
    <n v="728.91"/>
  </r>
  <r>
    <s v="Bikes"/>
    <x v="31"/>
    <x v="137"/>
    <x v="4"/>
    <x v="4"/>
    <s v="Sainte-Foy"/>
    <s v="Quebec"/>
    <s v="Billy Trent"/>
    <s v="Garrett Vargas"/>
    <n v="1"/>
    <x v="15"/>
    <n v="755.1508"/>
    <n v="728.91"/>
    <n v="0"/>
    <n v="0"/>
    <n v="1214.8499999999999"/>
    <n v="755.1508"/>
    <n v="-26.2408"/>
    <n v="1"/>
    <n v="728.91"/>
  </r>
  <r>
    <s v="Bikes"/>
    <x v="31"/>
    <x v="138"/>
    <x v="4"/>
    <x v="4"/>
    <s v="Richmond"/>
    <s v="British Columbia"/>
    <s v="Alexander Berger"/>
    <s v="Garrett Vargas"/>
    <n v="1"/>
    <x v="15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4"/>
    <x v="4"/>
    <s v="Montreal"/>
    <s v="Quebec"/>
    <s v="Anita Lucerne"/>
    <s v="Garrett Vargas"/>
    <n v="1"/>
    <x v="15"/>
    <n v="755.1508"/>
    <n v="728.91"/>
    <n v="0"/>
    <n v="0"/>
    <n v="1214.8499999999999"/>
    <n v="1510.3016"/>
    <n v="-52.4816"/>
    <n v="2"/>
    <n v="1457.82"/>
  </r>
  <r>
    <s v="Bikes"/>
    <x v="31"/>
    <x v="189"/>
    <x v="4"/>
    <x v="4"/>
    <s v="Sainte-Foy"/>
    <s v="Quebec"/>
    <s v="Billy Trent"/>
    <s v="Garrett Varg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4"/>
    <x v="4"/>
    <s v="Richmond"/>
    <s v="British Columbia"/>
    <s v="Alexander Berger"/>
    <s v="Garrett Vargas"/>
    <n v="1"/>
    <x v="15"/>
    <n v="461.44479999999999"/>
    <n v="445.41"/>
    <n v="0"/>
    <n v="0"/>
    <n v="742.35"/>
    <n v="2768.6687999999999"/>
    <n v="-96.208799999999997"/>
    <n v="6"/>
    <n v="2672.46"/>
  </r>
  <r>
    <s v="Bikes"/>
    <x v="31"/>
    <x v="139"/>
    <x v="4"/>
    <x v="4"/>
    <s v="Montreal"/>
    <s v="Quebec"/>
    <s v="Anita Lucerne"/>
    <s v="Garrett Vargas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4"/>
    <x v="4"/>
    <s v="Sainte-Foy"/>
    <s v="Quebec"/>
    <s v="Billy Trent"/>
    <s v="Garrett Vargas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4"/>
    <x v="4"/>
    <s v="Richmond"/>
    <s v="British Columbia"/>
    <s v="Alexander Berger"/>
    <s v="Garrett Vargas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40"/>
    <x v="4"/>
    <x v="4"/>
    <s v="Montreal"/>
    <s v="Quebec"/>
    <s v="Anita Lucerne"/>
    <s v="Garrett Vargas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4"/>
    <x v="4"/>
    <s v="Sainte-Foy"/>
    <s v="Quebec"/>
    <s v="Billy Trent"/>
    <s v="Garrett Vargas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75"/>
    <x v="4"/>
    <x v="4"/>
    <s v="Ottawa"/>
    <s v="Ontario"/>
    <s v="Danielle Johnson"/>
    <s v="Garrett Varg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4"/>
    <x v="4"/>
    <s v="Richmond"/>
    <s v="British Columbia"/>
    <s v="Alexander Berger"/>
    <s v="Garrett Vargas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41"/>
    <x v="4"/>
    <x v="4"/>
    <s v="Montreal"/>
    <s v="Quebec"/>
    <s v="Anita Lucerne"/>
    <s v="Garrett Vargas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4"/>
    <x v="4"/>
    <s v="Sainte-Foy"/>
    <s v="Quebec"/>
    <s v="Billy Trent"/>
    <s v="Garrett Vargas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4"/>
    <x v="4"/>
    <s v="Richmond"/>
    <s v="British Columbia"/>
    <s v="Alexander Berger"/>
    <s v="Garrett Varg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4"/>
    <x v="4"/>
    <s v="Montreal"/>
    <s v="Quebec"/>
    <s v="Anita Lucerne"/>
    <s v="Garrett Vargas"/>
    <n v="1"/>
    <x v="15"/>
    <n v="461.44479999999999"/>
    <n v="445.41"/>
    <n v="0"/>
    <n v="0"/>
    <n v="742.35"/>
    <n v="2307.2240000000002"/>
    <n v="-80.174000000000007"/>
    <n v="5"/>
    <n v="2227.0500000000002"/>
  </r>
  <r>
    <s v="Bikes"/>
    <x v="31"/>
    <x v="142"/>
    <x v="4"/>
    <x v="4"/>
    <s v="Sainte-Foy"/>
    <s v="Quebec"/>
    <s v="Billy Trent"/>
    <s v="Garrett Varg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4"/>
    <x v="4"/>
    <s v="Sainte-Foy"/>
    <s v="Quebec"/>
    <s v="Billy Trent"/>
    <s v="Garrett Varg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4"/>
    <x v="4"/>
    <s v="Sainte-Foy"/>
    <s v="Quebec"/>
    <s v="Billy Trent"/>
    <s v="Garrett Vargas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4"/>
    <x v="4"/>
    <s v="Richmond"/>
    <s v="British Columbia"/>
    <s v="Alexander Berger"/>
    <s v="Garrett Vargas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43"/>
    <x v="4"/>
    <x v="4"/>
    <s v="Sainte-Foy"/>
    <s v="Quebec"/>
    <s v="Billy Trent"/>
    <s v="Garrett Vargas"/>
    <n v="1"/>
    <x v="15"/>
    <n v="461.44479999999999"/>
    <n v="445.41"/>
    <n v="0"/>
    <n v="0"/>
    <n v="742.35"/>
    <n v="922.88959999999997"/>
    <n v="-32.069600000000001"/>
    <n v="2"/>
    <n v="890.82"/>
  </r>
  <r>
    <s v="Accessories"/>
    <x v="32"/>
    <x v="144"/>
    <x v="4"/>
    <x v="4"/>
    <s v="Richmond"/>
    <s v="British Columbia"/>
    <s v="Alexander Berger"/>
    <s v="Garrett Vargas"/>
    <n v="1"/>
    <x v="15"/>
    <n v="1.8663000000000001"/>
    <n v="2.9940000000000002"/>
    <n v="0"/>
    <n v="0"/>
    <n v="4.99"/>
    <n v="14.930400000000001"/>
    <n v="9.0215999999999994"/>
    <n v="8"/>
    <n v="23.952000000000002"/>
  </r>
  <r>
    <s v="Clothing"/>
    <x v="10"/>
    <x v="166"/>
    <x v="4"/>
    <x v="4"/>
    <s v="Montreal"/>
    <s v="Quebec"/>
    <s v="James Haugh"/>
    <s v="Garrett Vargas"/>
    <n v="1"/>
    <x v="15"/>
    <n v="26.176300000000001"/>
    <n v="38.494500000000002"/>
    <n v="0.05"/>
    <n v="46.193399999999997"/>
    <n v="69.989999999999995"/>
    <n v="628.23119999999994"/>
    <n v="249.4434"/>
    <n v="24"/>
    <n v="877.67460000000005"/>
  </r>
  <r>
    <s v="Clothing"/>
    <x v="10"/>
    <x v="166"/>
    <x v="4"/>
    <x v="4"/>
    <s v="Vancouver"/>
    <s v="Ontario"/>
    <s v="Jim Stewart"/>
    <s v="Garrett Vargas"/>
    <n v="1"/>
    <x v="15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7"/>
    <x v="4"/>
    <x v="4"/>
    <s v="Vancouver"/>
    <s v="Ontario"/>
    <s v="Jim Stewart"/>
    <s v="Garrett Vargas"/>
    <n v="1"/>
    <x v="15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4"/>
    <x v="4"/>
    <s v="Montreal"/>
    <s v="Quebec"/>
    <s v="James Haugh"/>
    <s v="Garrett Vargas"/>
    <n v="1"/>
    <x v="15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8"/>
    <x v="4"/>
    <x v="4"/>
    <s v="Vancouver"/>
    <s v="Ontario"/>
    <s v="Jim Stewart"/>
    <s v="Garrett Vargas"/>
    <n v="1"/>
    <x v="15"/>
    <n v="26.176300000000001"/>
    <n v="41.994"/>
    <n v="0"/>
    <n v="0"/>
    <n v="69.989999999999995"/>
    <n v="104.7052"/>
    <n v="63.270800000000001"/>
    <n v="4"/>
    <n v="167.976"/>
  </r>
  <r>
    <s v="Clothing"/>
    <x v="0"/>
    <x v="0"/>
    <x v="4"/>
    <x v="4"/>
    <s v="Mississauga"/>
    <s v="Ontario"/>
    <s v="Susan French"/>
    <s v="Garrett Vargas"/>
    <n v="1"/>
    <x v="35"/>
    <n v="6.9222999999999999"/>
    <n v="5.3940000000000001"/>
    <n v="0"/>
    <n v="0"/>
    <n v="8.99"/>
    <n v="20.7669"/>
    <n v="-4.5849000000000002"/>
    <n v="3"/>
    <n v="16.181999999999999"/>
  </r>
  <r>
    <s v="Accessories"/>
    <x v="18"/>
    <x v="96"/>
    <x v="4"/>
    <x v="4"/>
    <s v="Mississauga"/>
    <s v="Ontario"/>
    <s v="Susan French"/>
    <s v="Garrett Vargas"/>
    <n v="1"/>
    <x v="35"/>
    <n v="2.9733000000000001"/>
    <n v="4.7699999999999996"/>
    <n v="0"/>
    <n v="0"/>
    <n v="7.95"/>
    <n v="2.9733000000000001"/>
    <n v="1.7967"/>
    <n v="1"/>
    <n v="4.7699999999999996"/>
  </r>
  <r>
    <s v="Clothing"/>
    <x v="20"/>
    <x v="99"/>
    <x v="4"/>
    <x v="4"/>
    <s v="Mississauga"/>
    <s v="Ontario"/>
    <s v="Susan French"/>
    <s v="Garrett Vargas"/>
    <n v="1"/>
    <x v="35"/>
    <n v="23.748999999999999"/>
    <n v="38.1"/>
    <n v="0"/>
    <n v="0"/>
    <n v="63.5"/>
    <n v="118.745"/>
    <n v="71.754999999999995"/>
    <n v="5"/>
    <n v="190.5"/>
  </r>
  <r>
    <s v="Accessories"/>
    <x v="23"/>
    <x v="102"/>
    <x v="4"/>
    <x v="4"/>
    <s v="Mississauga"/>
    <s v="Ontario"/>
    <s v="Susan French"/>
    <s v="Garrett Vargas"/>
    <n v="1"/>
    <x v="35"/>
    <n v="44.88"/>
    <n v="72"/>
    <n v="0"/>
    <n v="0"/>
    <n v="120"/>
    <n v="44.88"/>
    <n v="27.12"/>
    <n v="1"/>
    <n v="72"/>
  </r>
  <r>
    <s v="Components"/>
    <x v="7"/>
    <x v="222"/>
    <x v="4"/>
    <x v="4"/>
    <s v="Montreal"/>
    <s v="Quebec"/>
    <s v="Brenda Heaney"/>
    <s v="Garrett Vargas"/>
    <n v="1"/>
    <x v="35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90"/>
    <x v="4"/>
    <x v="4"/>
    <s v="Mississauga"/>
    <s v="Ontario"/>
    <s v="Susan French"/>
    <s v="Garrett Vargas"/>
    <n v="1"/>
    <x v="35"/>
    <n v="17.977599999999999"/>
    <n v="24.294"/>
    <n v="0"/>
    <n v="0"/>
    <n v="40.49"/>
    <n v="53.9328"/>
    <n v="18.949200000000001"/>
    <n v="3"/>
    <n v="72.882000000000005"/>
  </r>
  <r>
    <s v="Clothing"/>
    <x v="8"/>
    <x v="22"/>
    <x v="4"/>
    <x v="4"/>
    <s v="Mississauga"/>
    <s v="Ontario"/>
    <s v="Susan French"/>
    <s v="Garrett Vargas"/>
    <n v="1"/>
    <x v="35"/>
    <n v="38.4923"/>
    <n v="29.994"/>
    <n v="0"/>
    <n v="0"/>
    <n v="49.99"/>
    <n v="76.9846"/>
    <n v="-16.996600000000001"/>
    <n v="2"/>
    <n v="59.988"/>
  </r>
  <r>
    <s v="Components"/>
    <x v="15"/>
    <x v="85"/>
    <x v="4"/>
    <x v="4"/>
    <s v="Montreal"/>
    <s v="Quebec"/>
    <s v="Brenda Heaney"/>
    <s v="Garrett Vargas"/>
    <n v="1"/>
    <x v="35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4"/>
    <x v="4"/>
    <s v="Mississauga"/>
    <s v="Ontario"/>
    <s v="Susan French"/>
    <s v="Garrett Vargas"/>
    <n v="1"/>
    <x v="35"/>
    <n v="27.568000000000001"/>
    <n v="37.253999999999998"/>
    <n v="0"/>
    <n v="0"/>
    <n v="62.09"/>
    <n v="27.568000000000001"/>
    <n v="9.6859999999999999"/>
    <n v="1"/>
    <n v="37.253999999999998"/>
  </r>
  <r>
    <s v="Clothing"/>
    <x v="30"/>
    <x v="191"/>
    <x v="4"/>
    <x v="4"/>
    <s v="Mississauga"/>
    <s v="Ontario"/>
    <s v="Susan French"/>
    <s v="Garrett Vargas"/>
    <n v="1"/>
    <x v="35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4"/>
    <x v="4"/>
    <s v="Mississauga"/>
    <s v="Ontario"/>
    <s v="Susan French"/>
    <s v="Garrett Vargas"/>
    <n v="1"/>
    <x v="35"/>
    <n v="3.3622999999999998"/>
    <n v="5.3940000000000001"/>
    <n v="0"/>
    <n v="0"/>
    <n v="8.99"/>
    <n v="6.7245999999999997"/>
    <n v="4.0633999999999997"/>
    <n v="2"/>
    <n v="10.788"/>
  </r>
  <r>
    <s v="Bikes"/>
    <x v="16"/>
    <x v="124"/>
    <x v="4"/>
    <x v="4"/>
    <s v="Mississauga"/>
    <s v="Ontario"/>
    <s v="Susan French"/>
    <s v="Garrett Vargas"/>
    <n v="1"/>
    <x v="35"/>
    <n v="1082.51"/>
    <n v="1020.5940000000001"/>
    <n v="0"/>
    <n v="0"/>
    <n v="1700.99"/>
    <n v="3247.53"/>
    <n v="-185.74799999999999"/>
    <n v="3"/>
    <n v="3061.7820000000002"/>
  </r>
  <r>
    <s v="Bikes"/>
    <x v="16"/>
    <x v="125"/>
    <x v="4"/>
    <x v="4"/>
    <s v="Mississauga"/>
    <s v="Ontario"/>
    <s v="Susan French"/>
    <s v="Garrett Vargas"/>
    <n v="1"/>
    <x v="35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4"/>
    <x v="4"/>
    <s v="Mississauga"/>
    <s v="Ontario"/>
    <s v="Susan French"/>
    <s v="Garrett Vargas"/>
    <n v="1"/>
    <x v="35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4"/>
    <x v="4"/>
    <s v="Mississauga"/>
    <s v="Ontario"/>
    <s v="Susan French"/>
    <s v="Garrett Vargas"/>
    <n v="1"/>
    <x v="35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4"/>
    <x v="4"/>
    <s v="Mississauga"/>
    <s v="Ontario"/>
    <s v="Susan French"/>
    <s v="Garrett Vargas"/>
    <n v="1"/>
    <x v="35"/>
    <n v="41.572299999999998"/>
    <n v="32.393999999999998"/>
    <n v="0"/>
    <n v="0"/>
    <n v="53.99"/>
    <n v="124.7169"/>
    <n v="-27.5349"/>
    <n v="3"/>
    <n v="97.182000000000002"/>
  </r>
  <r>
    <s v="Accessories"/>
    <x v="32"/>
    <x v="144"/>
    <x v="4"/>
    <x v="4"/>
    <s v="Mississauga"/>
    <s v="Ontario"/>
    <s v="Susan French"/>
    <s v="Garrett Vargas"/>
    <n v="1"/>
    <x v="35"/>
    <n v="1.8663000000000001"/>
    <n v="2.9940000000000002"/>
    <n v="0"/>
    <n v="0"/>
    <n v="4.99"/>
    <n v="5.5989000000000004"/>
    <n v="3.3831000000000002"/>
    <n v="3"/>
    <n v="8.9819999999999993"/>
  </r>
  <r>
    <s v="Clothing"/>
    <x v="0"/>
    <x v="0"/>
    <x v="4"/>
    <x v="4"/>
    <s v="Etobicoke"/>
    <s v="Ontario"/>
    <s v="Della Demott Jr"/>
    <s v="Garrett Vargas"/>
    <n v="1"/>
    <x v="17"/>
    <n v="6.9222999999999999"/>
    <n v="5.2141999999999999"/>
    <n v="0.02"/>
    <n v="1.46"/>
    <n v="8.99"/>
    <n v="96.912199999999999"/>
    <n v="-25.373376"/>
    <n v="14"/>
    <n v="71.538824000000005"/>
  </r>
  <r>
    <s v="Clothing"/>
    <x v="0"/>
    <x v="0"/>
    <x v="4"/>
    <x v="4"/>
    <s v="Vancouver"/>
    <s v="British Columbia"/>
    <s v="Jane Clayton"/>
    <s v="Garrett Vargas"/>
    <n v="1"/>
    <x v="17"/>
    <n v="6.9222999999999999"/>
    <n v="5.3940000000000001"/>
    <n v="0"/>
    <n v="0"/>
    <n v="8.99"/>
    <n v="13.8446"/>
    <n v="-3.0566"/>
    <n v="2"/>
    <n v="10.788"/>
  </r>
  <r>
    <s v="Clothing"/>
    <x v="0"/>
    <x v="0"/>
    <x v="4"/>
    <x v="4"/>
    <s v="Toronto"/>
    <s v="Ontario"/>
    <s v="Johnny Caprio"/>
    <s v="Garrett Vargas"/>
    <n v="1"/>
    <x v="17"/>
    <n v="6.9222999999999999"/>
    <n v="4.9444999999999997"/>
    <n v="0.05"/>
    <n v="3.9556"/>
    <n v="8.99"/>
    <n v="110.7568"/>
    <n v="-35.6004"/>
    <n v="16"/>
    <n v="75.156400000000005"/>
  </r>
  <r>
    <s v="Clothing"/>
    <x v="0"/>
    <x v="0"/>
    <x v="4"/>
    <x v="4"/>
    <s v="Toronto"/>
    <s v="Ontario"/>
    <s v="Josh Barnhill"/>
    <s v="Garrett Vargas"/>
    <n v="1"/>
    <x v="17"/>
    <n v="6.9222999999999999"/>
    <n v="5.3940000000000001"/>
    <n v="0"/>
    <n v="0"/>
    <n v="8.99"/>
    <n v="13.8446"/>
    <n v="-3.0566"/>
    <n v="2"/>
    <n v="10.788"/>
  </r>
  <r>
    <s v="Clothing"/>
    <x v="0"/>
    <x v="0"/>
    <x v="4"/>
    <x v="4"/>
    <s v="Toronto"/>
    <s v="Ontario"/>
    <s v="Phyllis Tuffield"/>
    <s v="Garrett Vargas"/>
    <n v="1"/>
    <x v="17"/>
    <n v="6.9222999999999999"/>
    <n v="5.3940000000000001"/>
    <n v="0"/>
    <n v="0"/>
    <n v="8.99"/>
    <n v="41.533799999999999"/>
    <n v="-9.1698000000000004"/>
    <n v="6"/>
    <n v="32.363999999999997"/>
  </r>
  <r>
    <s v="Clothing"/>
    <x v="0"/>
    <x v="0"/>
    <x v="4"/>
    <x v="4"/>
    <s v="Toronto"/>
    <s v="Ontario"/>
    <s v="Tim Kim"/>
    <s v="Garrett Vargas"/>
    <n v="1"/>
    <x v="17"/>
    <n v="6.9222999999999999"/>
    <n v="5.3940000000000001"/>
    <n v="0"/>
    <n v="0"/>
    <n v="8.99"/>
    <n v="41.533799999999999"/>
    <n v="-9.1698000000000004"/>
    <n v="6"/>
    <n v="32.363999999999997"/>
  </r>
  <r>
    <s v="Accessories"/>
    <x v="18"/>
    <x v="96"/>
    <x v="4"/>
    <x v="4"/>
    <s v="Etobicoke"/>
    <s v="Ontario"/>
    <s v="Della Demott Jr"/>
    <s v="Garrett Vargas"/>
    <n v="1"/>
    <x v="17"/>
    <n v="2.9733000000000001"/>
    <n v="4.7699999999999996"/>
    <n v="0"/>
    <n v="0"/>
    <n v="7.95"/>
    <n v="23.7864"/>
    <n v="14.3736"/>
    <n v="8"/>
    <n v="38.159999999999997"/>
  </r>
  <r>
    <s v="Accessories"/>
    <x v="18"/>
    <x v="96"/>
    <x v="4"/>
    <x v="4"/>
    <s v="Toronto"/>
    <s v="Ontario"/>
    <s v="Johnny Caprio"/>
    <s v="Garrett Vargas"/>
    <n v="1"/>
    <x v="17"/>
    <n v="2.9733000000000001"/>
    <n v="4.7699999999999996"/>
    <n v="0"/>
    <n v="0"/>
    <n v="7.95"/>
    <n v="14.8665"/>
    <n v="8.9834999999999994"/>
    <n v="5"/>
    <n v="23.85"/>
  </r>
  <r>
    <s v="Accessories"/>
    <x v="18"/>
    <x v="96"/>
    <x v="4"/>
    <x v="4"/>
    <s v="Toronto"/>
    <s v="Ontario"/>
    <s v="Phyllis Tuffield"/>
    <s v="Garrett Vargas"/>
    <n v="1"/>
    <x v="17"/>
    <n v="2.9733000000000001"/>
    <n v="4.7699999999999996"/>
    <n v="0"/>
    <n v="0"/>
    <n v="7.95"/>
    <n v="14.8665"/>
    <n v="8.9834999999999994"/>
    <n v="5"/>
    <n v="23.85"/>
  </r>
  <r>
    <s v="Accessories"/>
    <x v="18"/>
    <x v="96"/>
    <x v="4"/>
    <x v="4"/>
    <s v="Toronto"/>
    <s v="Ontario"/>
    <s v="Tim Kim"/>
    <s v="Garrett Vargas"/>
    <n v="1"/>
    <x v="17"/>
    <n v="2.9733000000000001"/>
    <n v="4.7699999999999996"/>
    <n v="0"/>
    <n v="0"/>
    <n v="7.95"/>
    <n v="26.759699999999999"/>
    <n v="16.170300000000001"/>
    <n v="9"/>
    <n v="42.93"/>
  </r>
  <r>
    <s v="Components"/>
    <x v="19"/>
    <x v="97"/>
    <x v="4"/>
    <x v="4"/>
    <s v="Toronto"/>
    <s v="Ontario"/>
    <s v="Phyllis Tuffield"/>
    <s v="Garrett Vargas"/>
    <n v="1"/>
    <x v="17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4"/>
    <x v="4"/>
    <s v="Montreal"/>
    <s v="Quebec"/>
    <s v="Brian Goldstein"/>
    <s v="Garrett Vargas"/>
    <n v="1"/>
    <x v="17"/>
    <n v="23.748999999999999"/>
    <n v="38.1"/>
    <n v="0"/>
    <n v="0"/>
    <n v="63.5"/>
    <n v="47.497999999999998"/>
    <n v="28.702000000000002"/>
    <n v="2"/>
    <n v="76.2"/>
  </r>
  <r>
    <s v="Clothing"/>
    <x v="20"/>
    <x v="98"/>
    <x v="4"/>
    <x v="4"/>
    <s v="Etobicoke"/>
    <s v="Ontario"/>
    <s v="Della Demott Jr"/>
    <s v="Garrett Vargas"/>
    <n v="1"/>
    <x v="17"/>
    <n v="23.748999999999999"/>
    <n v="36.83"/>
    <n v="0.02"/>
    <n v="10.3124"/>
    <n v="63.5"/>
    <n v="332.48599999999999"/>
    <n v="172.82159999999999"/>
    <n v="14"/>
    <n v="505.30759999999998"/>
  </r>
  <r>
    <s v="Clothing"/>
    <x v="20"/>
    <x v="98"/>
    <x v="4"/>
    <x v="4"/>
    <s v="Toronto"/>
    <s v="Ontario"/>
    <s v="Johnny Caprio"/>
    <s v="Garrett Vargas"/>
    <n v="1"/>
    <x v="17"/>
    <n v="23.748999999999999"/>
    <n v="38.1"/>
    <n v="0"/>
    <n v="0"/>
    <n v="63.5"/>
    <n v="237.49"/>
    <n v="143.51"/>
    <n v="10"/>
    <n v="381"/>
  </r>
  <r>
    <s v="Clothing"/>
    <x v="20"/>
    <x v="98"/>
    <x v="4"/>
    <x v="4"/>
    <s v="Toronto"/>
    <s v="Ontario"/>
    <s v="Phyllis Tuffield"/>
    <s v="Garrett Vargas"/>
    <n v="1"/>
    <x v="17"/>
    <n v="23.748999999999999"/>
    <n v="38.1"/>
    <n v="0"/>
    <n v="0"/>
    <n v="63.5"/>
    <n v="142.494"/>
    <n v="86.105999999999995"/>
    <n v="6"/>
    <n v="228.6"/>
  </r>
  <r>
    <s v="Clothing"/>
    <x v="20"/>
    <x v="98"/>
    <x v="4"/>
    <x v="4"/>
    <s v="Toronto"/>
    <s v="Ontario"/>
    <s v="Tim Kim"/>
    <s v="Garrett Vargas"/>
    <n v="1"/>
    <x v="17"/>
    <n v="23.748999999999999"/>
    <n v="38.1"/>
    <n v="0"/>
    <n v="0"/>
    <n v="63.5"/>
    <n v="213.74100000000001"/>
    <n v="129.15899999999999"/>
    <n v="9"/>
    <n v="342.9"/>
  </r>
  <r>
    <s v="Clothing"/>
    <x v="20"/>
    <x v="99"/>
    <x v="4"/>
    <x v="4"/>
    <s v="Etobicoke"/>
    <s v="Ontario"/>
    <s v="Della Demott Jr"/>
    <s v="Garrett Vargas"/>
    <n v="1"/>
    <x v="17"/>
    <n v="23.748999999999999"/>
    <n v="38.1"/>
    <n v="0"/>
    <n v="0"/>
    <n v="63.5"/>
    <n v="118.745"/>
    <n v="71.754999999999995"/>
    <n v="5"/>
    <n v="190.5"/>
  </r>
  <r>
    <s v="Clothing"/>
    <x v="20"/>
    <x v="99"/>
    <x v="4"/>
    <x v="4"/>
    <s v="Vancouver"/>
    <s v="British Columbia"/>
    <s v="Jane Clayton"/>
    <s v="Garrett Vargas"/>
    <n v="1"/>
    <x v="17"/>
    <n v="23.748999999999999"/>
    <n v="38.1"/>
    <n v="0"/>
    <n v="0"/>
    <n v="63.5"/>
    <n v="94.995999999999995"/>
    <n v="57.404000000000003"/>
    <n v="4"/>
    <n v="152.4"/>
  </r>
  <r>
    <s v="Clothing"/>
    <x v="20"/>
    <x v="99"/>
    <x v="4"/>
    <x v="4"/>
    <s v="Toronto"/>
    <s v="Ontario"/>
    <s v="Johnny Caprio"/>
    <s v="Garrett Vargas"/>
    <n v="1"/>
    <x v="17"/>
    <n v="23.748999999999999"/>
    <n v="34.924999999999997"/>
    <n v="0.05"/>
    <n v="26.1938"/>
    <n v="63.5"/>
    <n v="356.23500000000001"/>
    <n v="141.44624999999999"/>
    <n v="15"/>
    <n v="497.68124999999998"/>
  </r>
  <r>
    <s v="Clothing"/>
    <x v="20"/>
    <x v="99"/>
    <x v="4"/>
    <x v="4"/>
    <s v="Toronto"/>
    <s v="Ontario"/>
    <s v="Josh Barnhill"/>
    <s v="Garrett Vargas"/>
    <n v="1"/>
    <x v="17"/>
    <n v="23.748999999999999"/>
    <n v="38.1"/>
    <n v="0"/>
    <n v="0"/>
    <n v="63.5"/>
    <n v="71.247"/>
    <n v="43.052999999999997"/>
    <n v="3"/>
    <n v="114.3"/>
  </r>
  <r>
    <s v="Clothing"/>
    <x v="20"/>
    <x v="99"/>
    <x v="4"/>
    <x v="4"/>
    <s v="Toronto"/>
    <s v="Ontario"/>
    <s v="Phyllis Tuffield"/>
    <s v="Garrett Vargas"/>
    <n v="1"/>
    <x v="17"/>
    <n v="23.748999999999999"/>
    <n v="36.83"/>
    <n v="0.02"/>
    <n v="10.3124"/>
    <n v="63.5"/>
    <n v="332.48599999999999"/>
    <n v="172.82159999999999"/>
    <n v="14"/>
    <n v="505.30759999999998"/>
  </r>
  <r>
    <s v="Clothing"/>
    <x v="20"/>
    <x v="99"/>
    <x v="4"/>
    <x v="4"/>
    <s v="Calgary"/>
    <s v="Alberta"/>
    <s v="Shaun Beasley"/>
    <s v="Garrett Vargas"/>
    <n v="1"/>
    <x v="17"/>
    <n v="23.748999999999999"/>
    <n v="38.1"/>
    <n v="0"/>
    <n v="0"/>
    <n v="63.5"/>
    <n v="118.745"/>
    <n v="71.754999999999995"/>
    <n v="5"/>
    <n v="190.5"/>
  </r>
  <r>
    <s v="Clothing"/>
    <x v="20"/>
    <x v="99"/>
    <x v="4"/>
    <x v="4"/>
    <s v="Toronto"/>
    <s v="Ontario"/>
    <s v="Tim Kim"/>
    <s v="Garrett Vargas"/>
    <n v="1"/>
    <x v="17"/>
    <n v="23.748999999999999"/>
    <n v="36.83"/>
    <n v="0.02"/>
    <n v="10.3124"/>
    <n v="63.5"/>
    <n v="332.48599999999999"/>
    <n v="172.82159999999999"/>
    <n v="14"/>
    <n v="505.30759999999998"/>
  </r>
  <r>
    <s v="Components"/>
    <x v="21"/>
    <x v="100"/>
    <x v="4"/>
    <x v="4"/>
    <s v="Toronto"/>
    <s v="Ontario"/>
    <s v="Phyllis Tuffield"/>
    <s v="Garrett Vargas"/>
    <n v="1"/>
    <x v="17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4"/>
    <x v="4"/>
    <s v="Vancouver"/>
    <s v="British Columbia"/>
    <s v="Jane Clayton"/>
    <s v="Garrett Vargas"/>
    <n v="1"/>
    <x v="17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4"/>
    <x v="4"/>
    <s v="Toronto"/>
    <s v="Ontario"/>
    <s v="Phyllis Tuffield"/>
    <s v="Garrett Vargas"/>
    <n v="1"/>
    <x v="17"/>
    <n v="40.621600000000001"/>
    <n v="54.893999999999998"/>
    <n v="0"/>
    <n v="0"/>
    <n v="91.49"/>
    <n v="40.621600000000001"/>
    <n v="14.272399999999999"/>
    <n v="1"/>
    <n v="54.893999999999998"/>
  </r>
  <r>
    <s v="Clothing"/>
    <x v="2"/>
    <x v="5"/>
    <x v="4"/>
    <x v="4"/>
    <s v="Etobicoke"/>
    <s v="Ontario"/>
    <s v="Della Demott Jr"/>
    <s v="Garrett Vargas"/>
    <n v="1"/>
    <x v="17"/>
    <n v="9.1593"/>
    <n v="14.694000000000001"/>
    <n v="0"/>
    <n v="0"/>
    <n v="24.49"/>
    <n v="45.796500000000002"/>
    <n v="27.673500000000001"/>
    <n v="5"/>
    <n v="73.47"/>
  </r>
  <r>
    <s v="Clothing"/>
    <x v="2"/>
    <x v="5"/>
    <x v="4"/>
    <x v="4"/>
    <s v="Toronto"/>
    <s v="Ontario"/>
    <s v="Johnny Caprio"/>
    <s v="Garrett Vargas"/>
    <n v="1"/>
    <x v="17"/>
    <n v="9.1593"/>
    <n v="14.694000000000001"/>
    <n v="0"/>
    <n v="0"/>
    <n v="24.49"/>
    <n v="64.115099999999998"/>
    <n v="38.742899999999999"/>
    <n v="7"/>
    <n v="102.858"/>
  </r>
  <r>
    <s v="Clothing"/>
    <x v="2"/>
    <x v="6"/>
    <x v="4"/>
    <x v="4"/>
    <s v="Etobicoke"/>
    <s v="Ontario"/>
    <s v="Della Demott Jr"/>
    <s v="Garrett Vargas"/>
    <n v="1"/>
    <x v="17"/>
    <n v="9.1593"/>
    <n v="14.694000000000001"/>
    <n v="0"/>
    <n v="0"/>
    <n v="24.49"/>
    <n v="64.115099999999998"/>
    <n v="38.742899999999999"/>
    <n v="7"/>
    <n v="102.858"/>
  </r>
  <r>
    <s v="Clothing"/>
    <x v="2"/>
    <x v="6"/>
    <x v="4"/>
    <x v="4"/>
    <s v="Toronto"/>
    <s v="Ontario"/>
    <s v="Johnny Caprio"/>
    <s v="Garrett Vargas"/>
    <n v="1"/>
    <x v="17"/>
    <n v="9.1593"/>
    <n v="14.694000000000001"/>
    <n v="0"/>
    <n v="0"/>
    <n v="24.49"/>
    <n v="45.796500000000002"/>
    <n v="27.673500000000001"/>
    <n v="5"/>
    <n v="73.47"/>
  </r>
  <r>
    <s v="Clothing"/>
    <x v="2"/>
    <x v="6"/>
    <x v="4"/>
    <x v="4"/>
    <s v="Toronto"/>
    <s v="Ontario"/>
    <s v="Tim Kim"/>
    <s v="Garrett Vargas"/>
    <n v="1"/>
    <x v="17"/>
    <n v="9.1593"/>
    <n v="14.694000000000001"/>
    <n v="0"/>
    <n v="0"/>
    <n v="24.49"/>
    <n v="36.6372"/>
    <n v="22.1388"/>
    <n v="4"/>
    <n v="58.776000000000003"/>
  </r>
  <r>
    <s v="Clothing"/>
    <x v="2"/>
    <x v="7"/>
    <x v="4"/>
    <x v="4"/>
    <s v="Etobicoke"/>
    <s v="Ontario"/>
    <s v="Della Demott Jr"/>
    <s v="Garrett Vargas"/>
    <n v="1"/>
    <x v="17"/>
    <n v="9.1593"/>
    <n v="14.694000000000001"/>
    <n v="0"/>
    <n v="0"/>
    <n v="24.49"/>
    <n v="36.6372"/>
    <n v="22.1388"/>
    <n v="4"/>
    <n v="58.776000000000003"/>
  </r>
  <r>
    <s v="Clothing"/>
    <x v="2"/>
    <x v="7"/>
    <x v="4"/>
    <x v="4"/>
    <s v="Toronto"/>
    <s v="Ontario"/>
    <s v="Johnny Caprio"/>
    <s v="Garrett Vargas"/>
    <n v="1"/>
    <x v="17"/>
    <n v="9.1593"/>
    <n v="14.694000000000001"/>
    <n v="0"/>
    <n v="0"/>
    <n v="24.49"/>
    <n v="64.115099999999998"/>
    <n v="38.742899999999999"/>
    <n v="7"/>
    <n v="102.858"/>
  </r>
  <r>
    <s v="Accessories"/>
    <x v="23"/>
    <x v="102"/>
    <x v="4"/>
    <x v="4"/>
    <s v="Etobicoke"/>
    <s v="Ontario"/>
    <s v="Della Demott Jr"/>
    <s v="Garrett Vargas"/>
    <n v="1"/>
    <x v="17"/>
    <n v="44.88"/>
    <n v="72"/>
    <n v="0"/>
    <n v="0"/>
    <n v="120"/>
    <n v="179.52"/>
    <n v="108.48"/>
    <n v="4"/>
    <n v="288"/>
  </r>
  <r>
    <s v="Accessories"/>
    <x v="23"/>
    <x v="102"/>
    <x v="4"/>
    <x v="4"/>
    <s v="Vancouver"/>
    <s v="British Columbia"/>
    <s v="Jane Clayton"/>
    <s v="Garrett Vargas"/>
    <n v="1"/>
    <x v="17"/>
    <n v="44.88"/>
    <n v="72"/>
    <n v="0"/>
    <n v="0"/>
    <n v="120"/>
    <n v="224.4"/>
    <n v="135.6"/>
    <n v="5"/>
    <n v="360"/>
  </r>
  <r>
    <s v="Accessories"/>
    <x v="23"/>
    <x v="102"/>
    <x v="4"/>
    <x v="4"/>
    <s v="Toronto"/>
    <s v="Ontario"/>
    <s v="Johnny Caprio"/>
    <s v="Garrett Vargas"/>
    <n v="1"/>
    <x v="17"/>
    <n v="44.88"/>
    <n v="69.599999999999994"/>
    <n v="0.02"/>
    <n v="16.704000000000001"/>
    <n v="120"/>
    <n v="538.55999999999995"/>
    <n v="279.93599999999998"/>
    <n v="12"/>
    <n v="818.49599999999998"/>
  </r>
  <r>
    <s v="Accessories"/>
    <x v="23"/>
    <x v="102"/>
    <x v="4"/>
    <x v="4"/>
    <s v="Toronto"/>
    <s v="Ontario"/>
    <s v="Josh Barnhill"/>
    <s v="Garrett Vargas"/>
    <n v="1"/>
    <x v="17"/>
    <n v="44.88"/>
    <n v="72"/>
    <n v="0"/>
    <n v="0"/>
    <n v="120"/>
    <n v="134.63999999999999"/>
    <n v="81.36"/>
    <n v="3"/>
    <n v="216"/>
  </r>
  <r>
    <s v="Accessories"/>
    <x v="23"/>
    <x v="102"/>
    <x v="4"/>
    <x v="4"/>
    <s v="Toronto"/>
    <s v="Ontario"/>
    <s v="Phyllis Tuffield"/>
    <s v="Garrett Vargas"/>
    <n v="1"/>
    <x v="17"/>
    <n v="44.88"/>
    <n v="72"/>
    <n v="0"/>
    <n v="0"/>
    <n v="120"/>
    <n v="403.92"/>
    <n v="244.08"/>
    <n v="9"/>
    <n v="648"/>
  </r>
  <r>
    <s v="Accessories"/>
    <x v="23"/>
    <x v="102"/>
    <x v="4"/>
    <x v="4"/>
    <s v="Calgary"/>
    <s v="Alberta"/>
    <s v="Shaun Beasley"/>
    <s v="Garrett Vargas"/>
    <n v="1"/>
    <x v="17"/>
    <n v="44.88"/>
    <n v="72"/>
    <n v="0"/>
    <n v="0"/>
    <n v="120"/>
    <n v="224.4"/>
    <n v="135.6"/>
    <n v="5"/>
    <n v="360"/>
  </r>
  <r>
    <s v="Accessories"/>
    <x v="23"/>
    <x v="102"/>
    <x v="4"/>
    <x v="4"/>
    <s v="Toronto"/>
    <s v="Ontario"/>
    <s v="Tim Kim"/>
    <s v="Garrett Vargas"/>
    <n v="1"/>
    <x v="17"/>
    <n v="44.88"/>
    <n v="72"/>
    <n v="0"/>
    <n v="0"/>
    <n v="120"/>
    <n v="134.63999999999999"/>
    <n v="81.36"/>
    <n v="3"/>
    <n v="216"/>
  </r>
  <r>
    <s v="Components"/>
    <x v="24"/>
    <x v="103"/>
    <x v="4"/>
    <x v="4"/>
    <s v="Toronto"/>
    <s v="Ontario"/>
    <s v="Phyllis Tuffield"/>
    <s v="Garrett Vargas"/>
    <n v="1"/>
    <x v="17"/>
    <n v="53.941600000000001"/>
    <n v="72.894000000000005"/>
    <n v="0"/>
    <n v="0"/>
    <n v="121.49"/>
    <n v="107.8832"/>
    <n v="37.904800000000002"/>
    <n v="2"/>
    <n v="145.78800000000001"/>
  </r>
  <r>
    <s v="Components"/>
    <x v="25"/>
    <x v="104"/>
    <x v="4"/>
    <x v="4"/>
    <s v="Toronto"/>
    <s v="Ontario"/>
    <s v="Phyllis Tuffield"/>
    <s v="Garrett Vargas"/>
    <n v="1"/>
    <x v="17"/>
    <n v="179.81559999999999"/>
    <n v="242.994"/>
    <n v="0"/>
    <n v="0"/>
    <n v="404.99"/>
    <n v="359.63119999999998"/>
    <n v="126.35680000000001"/>
    <n v="2"/>
    <n v="485.988"/>
  </r>
  <r>
    <s v="Components"/>
    <x v="5"/>
    <x v="11"/>
    <x v="4"/>
    <x v="4"/>
    <s v="Montreal"/>
    <s v="Quebec"/>
    <s v="Gregory Alderson"/>
    <s v="Garrett Vargas"/>
    <n v="1"/>
    <x v="17"/>
    <n v="739.04100000000005"/>
    <n v="809.76"/>
    <n v="0"/>
    <n v="0"/>
    <n v="1349.6"/>
    <n v="739.04100000000005"/>
    <n v="70.718999999999994"/>
    <n v="1"/>
    <n v="809.76"/>
  </r>
  <r>
    <s v="Components"/>
    <x v="26"/>
    <x v="105"/>
    <x v="4"/>
    <x v="4"/>
    <s v="Montreal"/>
    <s v="Quebec"/>
    <s v="Brian Goldstein"/>
    <s v="Garrett Vargas"/>
    <n v="1"/>
    <x v="17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4"/>
    <x v="4"/>
    <s v="Etobicoke"/>
    <s v="Ontario"/>
    <s v="Della Demott Jr"/>
    <s v="Garrett Vargas"/>
    <n v="1"/>
    <x v="17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4"/>
    <x v="4"/>
    <s v="Toronto"/>
    <s v="Ontario"/>
    <s v="Johnny Caprio"/>
    <s v="Garrett Vargas"/>
    <n v="1"/>
    <x v="17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4"/>
    <x v="4"/>
    <s v="Toronto"/>
    <s v="Ontario"/>
    <s v="Tim Kim"/>
    <s v="Garrett Vargas"/>
    <n v="1"/>
    <x v="17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7"/>
    <x v="107"/>
    <x v="4"/>
    <x v="4"/>
    <s v="Toronto"/>
    <s v="Ontario"/>
    <s v="Phyllis Tuffield"/>
    <s v="Garrett Vargas"/>
    <n v="1"/>
    <x v="17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4"/>
    <x v="4"/>
    <s v="Toronto"/>
    <s v="Ontario"/>
    <s v="Phyllis Tuffield"/>
    <s v="Garrett Vargas"/>
    <n v="1"/>
    <x v="17"/>
    <n v="601.74369999999999"/>
    <n v="602.346"/>
    <n v="0"/>
    <n v="0"/>
    <n v="1003.91"/>
    <n v="1203.4874"/>
    <n v="1.2045999999999999"/>
    <n v="2"/>
    <n v="1204.692"/>
  </r>
  <r>
    <s v="Components"/>
    <x v="17"/>
    <x v="113"/>
    <x v="4"/>
    <x v="4"/>
    <s v="Toronto"/>
    <s v="Ontario"/>
    <s v="Phyllis Tuffield"/>
    <s v="Garrett Vargas"/>
    <n v="1"/>
    <x v="17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4"/>
    <x v="4"/>
    <s v="Etobicoke"/>
    <s v="Ontario"/>
    <s v="Della Demott Jr"/>
    <s v="Garrett Vargas"/>
    <n v="1"/>
    <x v="17"/>
    <n v="20.566299999999998"/>
    <n v="31.894200000000001"/>
    <n v="0.02"/>
    <n v="7.0167000000000002"/>
    <n v="54.99"/>
    <n v="226.22929999999999"/>
    <n v="117.590176"/>
    <n v="11"/>
    <n v="343.81947600000001"/>
  </r>
  <r>
    <s v="Accessories"/>
    <x v="28"/>
    <x v="114"/>
    <x v="4"/>
    <x v="4"/>
    <s v="Toronto"/>
    <s v="Ontario"/>
    <s v="Johnny Caprio"/>
    <s v="Garrett Vargas"/>
    <n v="1"/>
    <x v="17"/>
    <n v="20.566299999999998"/>
    <n v="32.994"/>
    <n v="0"/>
    <n v="0"/>
    <n v="54.99"/>
    <n v="20.566299999999998"/>
    <n v="12.4277"/>
    <n v="1"/>
    <n v="32.994"/>
  </r>
  <r>
    <s v="Accessories"/>
    <x v="28"/>
    <x v="114"/>
    <x v="4"/>
    <x v="4"/>
    <s v="Toronto"/>
    <s v="Ontario"/>
    <s v="Phyllis Tuffield"/>
    <s v="Garrett Vargas"/>
    <n v="1"/>
    <x v="17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4"/>
    <x v="4"/>
    <s v="Toronto"/>
    <s v="Ontario"/>
    <s v="Tim Kim"/>
    <s v="Garrett Vargas"/>
    <n v="1"/>
    <x v="17"/>
    <n v="20.566299999999998"/>
    <n v="32.994"/>
    <n v="0"/>
    <n v="0"/>
    <n v="54.99"/>
    <n v="123.3978"/>
    <n v="74.566199999999995"/>
    <n v="6"/>
    <n v="197.964"/>
  </r>
  <r>
    <s v="Components"/>
    <x v="24"/>
    <x v="170"/>
    <x v="4"/>
    <x v="4"/>
    <s v="Toronto"/>
    <s v="Ontario"/>
    <s v="Phyllis Tuffield"/>
    <s v="Garrett Vargas"/>
    <n v="1"/>
    <x v="17"/>
    <n v="23.971599999999999"/>
    <n v="32.393999999999998"/>
    <n v="0"/>
    <n v="0"/>
    <n v="53.99"/>
    <n v="23.971599999999999"/>
    <n v="8.4223999999999997"/>
    <n v="1"/>
    <n v="32.393999999999998"/>
  </r>
  <r>
    <s v="Components"/>
    <x v="25"/>
    <x v="171"/>
    <x v="4"/>
    <x v="4"/>
    <s v="Toronto"/>
    <s v="Ontario"/>
    <s v="Phyllis Tuffield"/>
    <s v="Garrett Vargas"/>
    <n v="1"/>
    <x v="17"/>
    <n v="77.917599999999993"/>
    <n v="105.294"/>
    <n v="0"/>
    <n v="0"/>
    <n v="175.49"/>
    <n v="155.83519999999999"/>
    <n v="54.752800000000001"/>
    <n v="2"/>
    <n v="210.58799999999999"/>
  </r>
  <r>
    <s v="Components"/>
    <x v="7"/>
    <x v="20"/>
    <x v="4"/>
    <x v="4"/>
    <s v="Montreal"/>
    <s v="Quebec"/>
    <s v="Gregory Alderson"/>
    <s v="Garrett Vargas"/>
    <n v="1"/>
    <x v="17"/>
    <n v="19.7758"/>
    <n v="26.724"/>
    <n v="0"/>
    <n v="0"/>
    <n v="44.54"/>
    <n v="19.7758"/>
    <n v="6.9481999999999999"/>
    <n v="1"/>
    <n v="26.724"/>
  </r>
  <r>
    <s v="Components"/>
    <x v="7"/>
    <x v="20"/>
    <x v="4"/>
    <x v="4"/>
    <s v="Calgary"/>
    <s v="Alberta"/>
    <s v="Kari Hensien"/>
    <s v="Garrett Vargas"/>
    <n v="1"/>
    <x v="17"/>
    <n v="19.7758"/>
    <n v="26.724"/>
    <n v="0"/>
    <n v="0"/>
    <n v="44.54"/>
    <n v="59.327399999999997"/>
    <n v="20.8446"/>
    <n v="3"/>
    <n v="80.171999999999997"/>
  </r>
  <r>
    <s v="Components"/>
    <x v="7"/>
    <x v="20"/>
    <x v="4"/>
    <x v="4"/>
    <s v="Waterloo"/>
    <s v="Ontario"/>
    <s v="Mike Taylor"/>
    <s v="Garrett Vargas"/>
    <n v="1"/>
    <x v="17"/>
    <n v="19.7758"/>
    <n v="26.724"/>
    <n v="0"/>
    <n v="0"/>
    <n v="44.54"/>
    <n v="19.7758"/>
    <n v="6.9481999999999999"/>
    <n v="1"/>
    <n v="26.724"/>
  </r>
  <r>
    <s v="Components"/>
    <x v="15"/>
    <x v="63"/>
    <x v="4"/>
    <x v="4"/>
    <s v="Montreal"/>
    <s v="Quebec"/>
    <s v="Brian Goldstein"/>
    <s v="Garrett Vargas"/>
    <n v="1"/>
    <x v="17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4"/>
    <x v="4"/>
    <s v="Etobicoke"/>
    <s v="Ontario"/>
    <s v="Della Demott Jr"/>
    <s v="Garrett Vargas"/>
    <n v="1"/>
    <x v="17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4"/>
    <x v="4"/>
    <s v="Brampton"/>
    <s v="Ontario"/>
    <s v="Dirk Bruno"/>
    <s v="Garrett Vargas"/>
    <n v="1"/>
    <x v="17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63"/>
    <x v="4"/>
    <x v="4"/>
    <s v="Toronto"/>
    <s v="Ontario"/>
    <s v="Johnny Caprio"/>
    <s v="Garrett Vargas"/>
    <n v="1"/>
    <x v="17"/>
    <n v="204.6251"/>
    <n v="202.33199999999999"/>
    <n v="0"/>
    <n v="0"/>
    <n v="337.22"/>
    <n v="1227.7506000000001"/>
    <n v="-13.758599999999999"/>
    <n v="6"/>
    <n v="1213.992"/>
  </r>
  <r>
    <s v="Components"/>
    <x v="15"/>
    <x v="94"/>
    <x v="4"/>
    <x v="4"/>
    <s v="Montreal"/>
    <s v="Quebec"/>
    <s v="Brian Goldstein"/>
    <s v="Garrett Vargas"/>
    <n v="1"/>
    <x v="17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4"/>
    <x v="4"/>
    <s v="Etobicoke"/>
    <s v="Ontario"/>
    <s v="Della Demott Jr"/>
    <s v="Garrett Vargas"/>
    <n v="1"/>
    <x v="17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94"/>
    <x v="4"/>
    <x v="4"/>
    <s v="Brampton"/>
    <s v="Ontario"/>
    <s v="Dirk Bruno"/>
    <s v="Garrett Vargas"/>
    <n v="1"/>
    <x v="17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4"/>
    <x v="4"/>
    <s v="Toronto"/>
    <s v="Ontario"/>
    <s v="Johnny Caprio"/>
    <s v="Garrett Vargas"/>
    <n v="1"/>
    <x v="17"/>
    <n v="204.6251"/>
    <n v="202.33199999999999"/>
    <n v="0"/>
    <n v="0"/>
    <n v="337.22"/>
    <n v="818.50040000000001"/>
    <n v="-9.1723999999999997"/>
    <n v="4"/>
    <n v="809.32799999999997"/>
  </r>
  <r>
    <s v="Components"/>
    <x v="26"/>
    <x v="190"/>
    <x v="4"/>
    <x v="4"/>
    <s v="Montreal"/>
    <s v="Quebec"/>
    <s v="Brian Goldstein"/>
    <s v="Garrett Vargas"/>
    <n v="1"/>
    <x v="17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90"/>
    <x v="4"/>
    <x v="4"/>
    <s v="Etobicoke"/>
    <s v="Ontario"/>
    <s v="Della Demott Jr"/>
    <s v="Garrett Vargas"/>
    <n v="1"/>
    <x v="17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4"/>
    <x v="4"/>
    <s v="Toronto"/>
    <s v="Ontario"/>
    <s v="Johnny Caprio"/>
    <s v="Garrett Vargas"/>
    <n v="1"/>
    <x v="17"/>
    <n v="17.977599999999999"/>
    <n v="24.294"/>
    <n v="0"/>
    <n v="0"/>
    <n v="40.49"/>
    <n v="107.8656"/>
    <n v="37.898400000000002"/>
    <n v="6"/>
    <n v="145.76400000000001"/>
  </r>
  <r>
    <s v="Components"/>
    <x v="26"/>
    <x v="190"/>
    <x v="4"/>
    <x v="4"/>
    <s v="Toronto"/>
    <s v="Ontario"/>
    <s v="Josh Barnhill"/>
    <s v="Garrett Vargas"/>
    <n v="1"/>
    <x v="17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4"/>
    <x v="4"/>
    <s v="Toronto"/>
    <s v="Ontario"/>
    <s v="Tim Kim"/>
    <s v="Garrett Vargas"/>
    <n v="1"/>
    <x v="17"/>
    <n v="17.977599999999999"/>
    <n v="24.294"/>
    <n v="0"/>
    <n v="0"/>
    <n v="40.49"/>
    <n v="35.955199999999998"/>
    <n v="12.6328"/>
    <n v="2"/>
    <n v="48.588000000000001"/>
  </r>
  <r>
    <s v="Clothing"/>
    <x v="8"/>
    <x v="22"/>
    <x v="4"/>
    <x v="4"/>
    <s v="Etobicoke"/>
    <s v="Ontario"/>
    <s v="Della Demott Jr"/>
    <s v="Garrett Vargas"/>
    <n v="1"/>
    <x v="17"/>
    <n v="38.4923"/>
    <n v="29.994"/>
    <n v="0"/>
    <n v="0"/>
    <n v="49.99"/>
    <n v="192.4615"/>
    <n v="-42.491500000000002"/>
    <n v="5"/>
    <n v="149.97"/>
  </r>
  <r>
    <s v="Clothing"/>
    <x v="8"/>
    <x v="22"/>
    <x v="4"/>
    <x v="4"/>
    <s v="Vancouver"/>
    <s v="British Columbia"/>
    <s v="Jane Clayton"/>
    <s v="Garrett Vargas"/>
    <n v="1"/>
    <x v="17"/>
    <n v="38.4923"/>
    <n v="29.994"/>
    <n v="0"/>
    <n v="0"/>
    <n v="49.99"/>
    <n v="76.9846"/>
    <n v="-16.996600000000001"/>
    <n v="2"/>
    <n v="59.988"/>
  </r>
  <r>
    <s v="Clothing"/>
    <x v="8"/>
    <x v="22"/>
    <x v="4"/>
    <x v="4"/>
    <s v="Toronto"/>
    <s v="Ontario"/>
    <s v="Johnny Caprio"/>
    <s v="Garrett Vargas"/>
    <n v="1"/>
    <x v="17"/>
    <n v="38.4923"/>
    <n v="29.994"/>
    <n v="0"/>
    <n v="0"/>
    <n v="49.99"/>
    <n v="269.4461"/>
    <n v="-59.488100000000003"/>
    <n v="7"/>
    <n v="209.958"/>
  </r>
  <r>
    <s v="Clothing"/>
    <x v="8"/>
    <x v="22"/>
    <x v="4"/>
    <x v="4"/>
    <s v="Toronto"/>
    <s v="Ontario"/>
    <s v="Josh Barnhill"/>
    <s v="Garrett Vargas"/>
    <n v="1"/>
    <x v="17"/>
    <n v="38.4923"/>
    <n v="29.994"/>
    <n v="0"/>
    <n v="0"/>
    <n v="49.99"/>
    <n v="38.4923"/>
    <n v="-8.4983000000000004"/>
    <n v="1"/>
    <n v="29.994"/>
  </r>
  <r>
    <s v="Clothing"/>
    <x v="8"/>
    <x v="22"/>
    <x v="4"/>
    <x v="4"/>
    <s v="Toronto"/>
    <s v="Ontario"/>
    <s v="Phyllis Tuffield"/>
    <s v="Garrett Vargas"/>
    <n v="1"/>
    <x v="17"/>
    <n v="38.4923"/>
    <n v="29.994"/>
    <n v="0"/>
    <n v="0"/>
    <n v="49.99"/>
    <n v="153.9692"/>
    <n v="-33.993200000000002"/>
    <n v="4"/>
    <n v="119.976"/>
  </r>
  <r>
    <s v="Clothing"/>
    <x v="8"/>
    <x v="22"/>
    <x v="4"/>
    <x v="4"/>
    <s v="Toronto"/>
    <s v="Ontario"/>
    <s v="Tim Kim"/>
    <s v="Garrett Vargas"/>
    <n v="1"/>
    <x v="17"/>
    <n v="38.4923"/>
    <n v="29.994"/>
    <n v="0"/>
    <n v="0"/>
    <n v="49.99"/>
    <n v="115.4769"/>
    <n v="-25.494900000000001"/>
    <n v="3"/>
    <n v="89.981999999999999"/>
  </r>
  <r>
    <s v="Clothing"/>
    <x v="8"/>
    <x v="23"/>
    <x v="4"/>
    <x v="4"/>
    <s v="Etobicoke"/>
    <s v="Ontario"/>
    <s v="Della Demott Jr"/>
    <s v="Garrett Vargas"/>
    <n v="1"/>
    <x v="17"/>
    <n v="38.4923"/>
    <n v="29.994"/>
    <n v="0"/>
    <n v="0"/>
    <n v="49.99"/>
    <n v="230.9538"/>
    <n v="-50.989800000000002"/>
    <n v="6"/>
    <n v="179.964"/>
  </r>
  <r>
    <s v="Clothing"/>
    <x v="8"/>
    <x v="23"/>
    <x v="4"/>
    <x v="4"/>
    <s v="Toronto"/>
    <s v="Ontario"/>
    <s v="Johnny Caprio"/>
    <s v="Garrett Vargas"/>
    <n v="1"/>
    <x v="17"/>
    <n v="38.4923"/>
    <n v="29.994"/>
    <n v="0"/>
    <n v="0"/>
    <n v="49.99"/>
    <n v="230.9538"/>
    <n v="-50.989800000000002"/>
    <n v="6"/>
    <n v="179.964"/>
  </r>
  <r>
    <s v="Clothing"/>
    <x v="8"/>
    <x v="23"/>
    <x v="4"/>
    <x v="4"/>
    <s v="Toronto"/>
    <s v="Ontario"/>
    <s v="Tim Kim"/>
    <s v="Garrett Vargas"/>
    <n v="1"/>
    <x v="17"/>
    <n v="38.4923"/>
    <n v="29.994"/>
    <n v="0"/>
    <n v="0"/>
    <n v="49.99"/>
    <n v="230.9538"/>
    <n v="-50.989800000000002"/>
    <n v="6"/>
    <n v="179.964"/>
  </r>
  <r>
    <s v="Clothing"/>
    <x v="8"/>
    <x v="24"/>
    <x v="4"/>
    <x v="4"/>
    <s v="Etobicoke"/>
    <s v="Ontario"/>
    <s v="Della Demott Jr"/>
    <s v="Garrett Vargas"/>
    <n v="1"/>
    <x v="17"/>
    <n v="38.4923"/>
    <n v="29.994"/>
    <n v="0"/>
    <n v="0"/>
    <n v="49.99"/>
    <n v="153.9692"/>
    <n v="-33.993200000000002"/>
    <n v="4"/>
    <n v="119.976"/>
  </r>
  <r>
    <s v="Clothing"/>
    <x v="8"/>
    <x v="24"/>
    <x v="4"/>
    <x v="4"/>
    <s v="Toronto"/>
    <s v="Ontario"/>
    <s v="Johnny Caprio"/>
    <s v="Garrett Vargas"/>
    <n v="1"/>
    <x v="17"/>
    <n v="38.4923"/>
    <n v="29.994"/>
    <n v="0"/>
    <n v="0"/>
    <n v="49.99"/>
    <n v="38.4923"/>
    <n v="-8.4983000000000004"/>
    <n v="1"/>
    <n v="29.994"/>
  </r>
  <r>
    <s v="Components"/>
    <x v="5"/>
    <x v="154"/>
    <x v="4"/>
    <x v="4"/>
    <s v="Montreal"/>
    <s v="Quebec"/>
    <s v="Gregory Alderson"/>
    <s v="Garrett Vargas"/>
    <n v="1"/>
    <x v="17"/>
    <n v="199.37569999999999"/>
    <n v="218.45400000000001"/>
    <n v="0"/>
    <n v="0"/>
    <n v="364.09"/>
    <n v="199.37569999999999"/>
    <n v="19.078299999999999"/>
    <n v="1"/>
    <n v="218.45400000000001"/>
  </r>
  <r>
    <s v="Components"/>
    <x v="15"/>
    <x v="85"/>
    <x v="4"/>
    <x v="4"/>
    <s v="Etobicoke"/>
    <s v="Ontario"/>
    <s v="Della Demott Jr"/>
    <s v="Garrett Vargas"/>
    <n v="1"/>
    <x v="1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5"/>
    <x v="4"/>
    <x v="4"/>
    <s v="Brampton"/>
    <s v="Ontario"/>
    <s v="Dirk Bruno"/>
    <s v="Garrett Vargas"/>
    <n v="1"/>
    <x v="1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5"/>
    <x v="4"/>
    <x v="4"/>
    <s v="Toronto"/>
    <s v="Ontario"/>
    <s v="Johnny Caprio"/>
    <s v="Garrett Vargas"/>
    <n v="1"/>
    <x v="17"/>
    <n v="360.94279999999998"/>
    <n v="356.89800000000002"/>
    <n v="0"/>
    <n v="0"/>
    <n v="594.83000000000004"/>
    <n v="1804.7139999999999"/>
    <n v="-20.224"/>
    <n v="5"/>
    <n v="1784.49"/>
  </r>
  <r>
    <s v="Components"/>
    <x v="15"/>
    <x v="54"/>
    <x v="4"/>
    <x v="4"/>
    <s v="Montreal"/>
    <s v="Quebec"/>
    <s v="Brian Goldstein"/>
    <s v="Garrett Vargas"/>
    <n v="1"/>
    <x v="17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4"/>
    <x v="4"/>
    <s v="Etobicoke"/>
    <s v="Ontario"/>
    <s v="Della Demott Jr"/>
    <s v="Garrett Vargas"/>
    <n v="1"/>
    <x v="1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4"/>
    <x v="4"/>
    <s v="Brampton"/>
    <s v="Ontario"/>
    <s v="Dirk Bruno"/>
    <s v="Garrett Vargas"/>
    <n v="1"/>
    <x v="17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4"/>
    <x v="4"/>
    <s v="Toronto"/>
    <s v="Ontario"/>
    <s v="Johnny Caprio"/>
    <s v="Garrett Vargas"/>
    <n v="1"/>
    <x v="1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4"/>
    <x v="4"/>
    <s v="Montreal"/>
    <s v="Quebec"/>
    <s v="Brian Goldstein"/>
    <s v="Garrett Vargas"/>
    <n v="1"/>
    <x v="1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4"/>
    <x v="4"/>
    <s v="Etobicoke"/>
    <s v="Ontario"/>
    <s v="Della Demott Jr"/>
    <s v="Garrett Vargas"/>
    <n v="1"/>
    <x v="1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4"/>
    <x v="4"/>
    <s v="Toronto"/>
    <s v="Ontario"/>
    <s v="Johnny Caprio"/>
    <s v="Garrett Vargas"/>
    <n v="1"/>
    <x v="17"/>
    <n v="360.94279999999998"/>
    <n v="356.89800000000002"/>
    <n v="0"/>
    <n v="0"/>
    <n v="594.83000000000004"/>
    <n v="1082.8284000000001"/>
    <n v="-12.134399999999999"/>
    <n v="3"/>
    <n v="1070.694"/>
  </r>
  <r>
    <s v="Components"/>
    <x v="26"/>
    <x v="119"/>
    <x v="4"/>
    <x v="4"/>
    <s v="Montreal"/>
    <s v="Quebec"/>
    <s v="Brian Goldstein"/>
    <s v="Garrett Vargas"/>
    <n v="1"/>
    <x v="17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4"/>
    <x v="4"/>
    <s v="Etobicoke"/>
    <s v="Ontario"/>
    <s v="Della Demott Jr"/>
    <s v="Garrett Vargas"/>
    <n v="1"/>
    <x v="17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4"/>
    <x v="4"/>
    <s v="Brampton"/>
    <s v="Ontario"/>
    <s v="Dirk Bruno"/>
    <s v="Garrett Vargas"/>
    <n v="1"/>
    <x v="17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4"/>
    <x v="4"/>
    <s v="Toronto"/>
    <s v="Ontario"/>
    <s v="Johnny Caprio"/>
    <s v="Garrett Vargas"/>
    <n v="1"/>
    <x v="17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19"/>
    <x v="4"/>
    <x v="4"/>
    <s v="Toronto"/>
    <s v="Ontario"/>
    <s v="Tim Kim"/>
    <s v="Garrett Vargas"/>
    <n v="1"/>
    <x v="17"/>
    <n v="27.568000000000001"/>
    <n v="37.253999999999998"/>
    <n v="0"/>
    <n v="0"/>
    <n v="62.09"/>
    <n v="55.136000000000003"/>
    <n v="19.372"/>
    <n v="2"/>
    <n v="74.507999999999996"/>
  </r>
  <r>
    <s v="Bikes"/>
    <x v="12"/>
    <x v="37"/>
    <x v="4"/>
    <x v="4"/>
    <s v="Richmond"/>
    <s v="British Columbia"/>
    <s v="Bob Gage"/>
    <s v="Garrett Vargas"/>
    <n v="1"/>
    <x v="17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4"/>
    <x v="4"/>
    <s v="Calgary"/>
    <s v="Alberta"/>
    <s v="Shaun Beasley"/>
    <s v="Garrett Vargas"/>
    <n v="1"/>
    <x v="1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4"/>
    <x v="4"/>
    <s v="Calgary"/>
    <s v="Alberta"/>
    <s v="Kari Hensien"/>
    <s v="Garrett Vargas"/>
    <n v="1"/>
    <x v="1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157"/>
    <x v="4"/>
    <x v="4"/>
    <s v="Calgary"/>
    <s v="Alberta"/>
    <s v="Kari Hensien"/>
    <s v="Garrett Vargas"/>
    <n v="1"/>
    <x v="17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60"/>
    <x v="4"/>
    <x v="4"/>
    <s v="Calgary"/>
    <s v="Alberta"/>
    <s v="Kari Hensien"/>
    <s v="Garrett Vargas"/>
    <n v="1"/>
    <x v="17"/>
    <n v="294.5797"/>
    <n v="323.99400000000003"/>
    <n v="0"/>
    <n v="0"/>
    <n v="539.99"/>
    <n v="294.5797"/>
    <n v="29.414300000000001"/>
    <n v="1"/>
    <n v="323.99400000000003"/>
  </r>
  <r>
    <s v="Bikes"/>
    <x v="12"/>
    <x v="162"/>
    <x v="4"/>
    <x v="4"/>
    <s v="Calgary"/>
    <s v="Alberta"/>
    <s v="Kari Hensien"/>
    <s v="Garrett Vargas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3"/>
    <x v="4"/>
    <x v="4"/>
    <s v="Calgary"/>
    <s v="Alberta"/>
    <s v="Kari Hensien"/>
    <s v="Garrett Vargas"/>
    <n v="1"/>
    <x v="17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4"/>
    <x v="4"/>
    <x v="4"/>
    <s v="Calgary"/>
    <s v="Alberta"/>
    <s v="Kari Hensien"/>
    <s v="Garrett Vargas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5"/>
    <x v="4"/>
    <x v="4"/>
    <s v="Calgary"/>
    <s v="Alberta"/>
    <s v="Kari Hensien"/>
    <s v="Garrett Vargas"/>
    <n v="1"/>
    <x v="17"/>
    <n v="308.21789999999999"/>
    <n v="112.998"/>
    <n v="0.4"/>
    <n v="135.5976"/>
    <n v="564.99"/>
    <n v="924.65369999999996"/>
    <n v="-721.25729999999999"/>
    <n v="3"/>
    <n v="203.3964"/>
  </r>
  <r>
    <s v="Accessories"/>
    <x v="29"/>
    <x v="121"/>
    <x v="4"/>
    <x v="4"/>
    <s v="Etobicoke"/>
    <s v="Ontario"/>
    <s v="Della Demott Jr"/>
    <s v="Garrett Vargas"/>
    <n v="1"/>
    <x v="17"/>
    <n v="0.85650000000000004"/>
    <n v="1.3740000000000001"/>
    <n v="0"/>
    <n v="0"/>
    <n v="2.29"/>
    <n v="2.5695000000000001"/>
    <n v="1.5525"/>
    <n v="3"/>
    <n v="4.1219999999999999"/>
  </r>
  <r>
    <s v="Accessories"/>
    <x v="29"/>
    <x v="121"/>
    <x v="4"/>
    <x v="4"/>
    <s v="Toronto"/>
    <s v="Ontario"/>
    <s v="Johnny Caprio"/>
    <s v="Garrett Vargas"/>
    <n v="1"/>
    <x v="17"/>
    <n v="0.85650000000000004"/>
    <n v="1.3740000000000001"/>
    <n v="0"/>
    <n v="0"/>
    <n v="2.29"/>
    <n v="4.2824999999999998"/>
    <n v="2.5874999999999999"/>
    <n v="5"/>
    <n v="6.87"/>
  </r>
  <r>
    <s v="Clothing"/>
    <x v="30"/>
    <x v="191"/>
    <x v="4"/>
    <x v="4"/>
    <s v="Montreal"/>
    <s v="Quebec"/>
    <s v="Brian Goldstein"/>
    <s v="Garrett Vargas"/>
    <n v="1"/>
    <x v="17"/>
    <n v="3.3622999999999998"/>
    <n v="5.3940000000000001"/>
    <n v="0"/>
    <n v="0"/>
    <n v="8.99"/>
    <n v="10.0869"/>
    <n v="6.0951000000000004"/>
    <n v="3"/>
    <n v="16.181999999999999"/>
  </r>
  <r>
    <s v="Clothing"/>
    <x v="30"/>
    <x v="191"/>
    <x v="4"/>
    <x v="4"/>
    <s v="Toronto"/>
    <s v="Ontario"/>
    <s v="Josh Barnhill"/>
    <s v="Garrett Vargas"/>
    <n v="1"/>
    <x v="17"/>
    <n v="3.3622999999999998"/>
    <n v="5.3940000000000001"/>
    <n v="0"/>
    <n v="0"/>
    <n v="8.99"/>
    <n v="20.1738"/>
    <n v="12.190200000000001"/>
    <n v="6"/>
    <n v="32.363999999999997"/>
  </r>
  <r>
    <s v="Clothing"/>
    <x v="30"/>
    <x v="191"/>
    <x v="4"/>
    <x v="4"/>
    <s v="Toronto"/>
    <s v="Ontario"/>
    <s v="Tim Kim"/>
    <s v="Garrett Vargas"/>
    <n v="1"/>
    <x v="17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4"/>
    <x v="4"/>
    <s v="Toronto"/>
    <s v="Ontario"/>
    <s v="Josh Barnhill"/>
    <s v="Garrett Vargas"/>
    <n v="1"/>
    <x v="17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4"/>
    <x v="4"/>
    <s v="Toronto"/>
    <s v="Ontario"/>
    <s v="Tim Kim"/>
    <s v="Garrett Vargas"/>
    <n v="1"/>
    <x v="17"/>
    <n v="3.3622999999999998"/>
    <n v="5.3940000000000001"/>
    <n v="0"/>
    <n v="0"/>
    <n v="8.99"/>
    <n v="6.7245999999999997"/>
    <n v="4.0633999999999997"/>
    <n v="2"/>
    <n v="10.788"/>
  </r>
  <r>
    <s v="Bikes"/>
    <x v="16"/>
    <x v="67"/>
    <x v="4"/>
    <x v="4"/>
    <s v="Etobicoke"/>
    <s v="Ontario"/>
    <s v="Della Demott Jr"/>
    <s v="Garrett Vargas"/>
    <n v="1"/>
    <x v="17"/>
    <n v="1554.9478999999999"/>
    <n v="1466.01"/>
    <n v="0"/>
    <n v="0"/>
    <n v="2443.35"/>
    <n v="3109.8957999999998"/>
    <n v="-177.8758"/>
    <n v="2"/>
    <n v="2932.02"/>
  </r>
  <r>
    <s v="Bikes"/>
    <x v="16"/>
    <x v="67"/>
    <x v="4"/>
    <x v="4"/>
    <s v="Toronto"/>
    <s v="Ontario"/>
    <s v="Tim Kim"/>
    <s v="Garrett Vargas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4"/>
    <x v="4"/>
    <s v="Brampton"/>
    <s v="Ontario"/>
    <s v="Dirk Bruno"/>
    <s v="Garrett Vargas"/>
    <n v="1"/>
    <x v="17"/>
    <n v="1554.9478999999999"/>
    <n v="1466.01"/>
    <n v="0"/>
    <n v="0"/>
    <n v="2443.35"/>
    <n v="3109.8957999999998"/>
    <n v="-177.8758"/>
    <n v="2"/>
    <n v="2932.02"/>
  </r>
  <r>
    <s v="Bikes"/>
    <x v="16"/>
    <x v="68"/>
    <x v="4"/>
    <x v="4"/>
    <s v="Toronto"/>
    <s v="Ontario"/>
    <s v="Tim Kim"/>
    <s v="Garrett Vargas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4"/>
    <x v="4"/>
    <s v="Toronto"/>
    <s v="Ontario"/>
    <s v="Tim Kim"/>
    <s v="Garrett Vargas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4"/>
    <x v="4"/>
    <s v="Toronto"/>
    <s v="Ontario"/>
    <s v="Tim Kim"/>
    <s v="Garrett Vargas"/>
    <n v="1"/>
    <x v="17"/>
    <n v="1554.9478999999999"/>
    <n v="1466.01"/>
    <n v="0"/>
    <n v="0"/>
    <n v="2443.35"/>
    <n v="4664.8437000000004"/>
    <n v="-266.81369999999998"/>
    <n v="3"/>
    <n v="4398.03"/>
  </r>
  <r>
    <s v="Bikes"/>
    <x v="16"/>
    <x v="123"/>
    <x v="4"/>
    <x v="4"/>
    <s v="Montreal"/>
    <s v="Quebec"/>
    <s v="Brian Goldstein"/>
    <s v="Garrett Vargas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4"/>
    <x v="4"/>
    <s v="Etobicoke"/>
    <s v="Ontario"/>
    <s v="Della Demott Jr"/>
    <s v="Garrett Vargas"/>
    <n v="1"/>
    <x v="17"/>
    <n v="1082.51"/>
    <n v="1020.5940000000001"/>
    <n v="0"/>
    <n v="0"/>
    <n v="1700.99"/>
    <n v="5412.55"/>
    <n v="-309.58"/>
    <n v="5"/>
    <n v="5102.97"/>
  </r>
  <r>
    <s v="Bikes"/>
    <x v="16"/>
    <x v="123"/>
    <x v="4"/>
    <x v="4"/>
    <s v="Brampton"/>
    <s v="Ontario"/>
    <s v="Dirk Bruno"/>
    <s v="Garrett Vargas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4"/>
    <x v="4"/>
    <s v="Toronto"/>
    <s v="Ontario"/>
    <s v="Josh Barnhill"/>
    <s v="Garrett Vargas"/>
    <n v="1"/>
    <x v="17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4"/>
    <x v="4"/>
    <s v="Toronto"/>
    <s v="Ontario"/>
    <s v="Tim Kim"/>
    <s v="Garrett Vargas"/>
    <n v="1"/>
    <x v="17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4"/>
    <x v="4"/>
    <s v="Montreal"/>
    <s v="Quebec"/>
    <s v="Brian Goldstein"/>
    <s v="Garrett Vargas"/>
    <n v="1"/>
    <x v="17"/>
    <n v="1082.51"/>
    <n v="1020.5940000000001"/>
    <n v="0"/>
    <n v="0"/>
    <n v="1700.99"/>
    <n v="4330.04"/>
    <n v="-247.66399999999999"/>
    <n v="4"/>
    <n v="4082.3760000000002"/>
  </r>
  <r>
    <s v="Bikes"/>
    <x v="16"/>
    <x v="235"/>
    <x v="4"/>
    <x v="4"/>
    <s v="Etobicoke"/>
    <s v="Ontario"/>
    <s v="Della Demott Jr"/>
    <s v="Garrett Vargas"/>
    <n v="1"/>
    <x v="17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4"/>
    <x v="4"/>
    <s v="Brampton"/>
    <s v="Ontario"/>
    <s v="Dirk Bruno"/>
    <s v="Garrett Vargas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4"/>
    <x v="4"/>
    <s v="Toronto"/>
    <s v="Ontario"/>
    <s v="Tim Kim"/>
    <s v="Garrett Vargas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4"/>
    <x v="4"/>
    <s v="Toronto"/>
    <s v="Ontario"/>
    <s v="Tim Kim"/>
    <s v="Garrett Vargas"/>
    <n v="1"/>
    <x v="17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4"/>
    <x v="4"/>
    <s v="Montreal"/>
    <s v="Quebec"/>
    <s v="Brian Goldstein"/>
    <s v="Garrett Vargas"/>
    <n v="1"/>
    <x v="17"/>
    <n v="1082.51"/>
    <n v="1020.5940000000001"/>
    <n v="0"/>
    <n v="0"/>
    <n v="1700.99"/>
    <n v="9742.59"/>
    <n v="-557.24400000000003"/>
    <n v="9"/>
    <n v="9185.3459999999995"/>
  </r>
  <r>
    <s v="Bikes"/>
    <x v="16"/>
    <x v="124"/>
    <x v="4"/>
    <x v="4"/>
    <s v="Etobicoke"/>
    <s v="Ontario"/>
    <s v="Della Demott Jr"/>
    <s v="Garrett Vargas"/>
    <n v="1"/>
    <x v="17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4"/>
    <x v="4"/>
    <s v="Brampton"/>
    <s v="Ontario"/>
    <s v="Dirk Bruno"/>
    <s v="Garrett Vargas"/>
    <n v="1"/>
    <x v="17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4"/>
    <x v="4"/>
    <s v="Toronto"/>
    <s v="Ontario"/>
    <s v="Johnny Caprio"/>
    <s v="Garrett Vargas"/>
    <n v="1"/>
    <x v="17"/>
    <n v="1082.51"/>
    <n v="1020.5940000000001"/>
    <n v="0"/>
    <n v="0"/>
    <n v="1700.99"/>
    <n v="7577.57"/>
    <n v="-433.41199999999998"/>
    <n v="7"/>
    <n v="7144.1580000000004"/>
  </r>
  <r>
    <s v="Bikes"/>
    <x v="16"/>
    <x v="124"/>
    <x v="4"/>
    <x v="4"/>
    <s v="Toronto"/>
    <s v="Ontario"/>
    <s v="Josh Barnhill"/>
    <s v="Garrett Vargas"/>
    <n v="1"/>
    <x v="17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4"/>
    <x v="4"/>
    <s v="Toronto"/>
    <s v="Ontario"/>
    <s v="Tim Kim"/>
    <s v="Garrett Vargas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73"/>
    <x v="4"/>
    <x v="4"/>
    <s v="Brampton"/>
    <s v="Ontario"/>
    <s v="Dirk Bruno"/>
    <s v="Garrett Vargas"/>
    <n v="1"/>
    <x v="1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3"/>
    <x v="4"/>
    <x v="4"/>
    <s v="Toronto"/>
    <s v="Ontario"/>
    <s v="Tim Kim"/>
    <s v="Garrett Vargas"/>
    <n v="1"/>
    <x v="17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4"/>
    <x v="4"/>
    <s v="Etobicoke"/>
    <s v="Ontario"/>
    <s v="Della Demott Jr"/>
    <s v="Garrett Vargas"/>
    <n v="1"/>
    <x v="1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4"/>
    <x v="4"/>
    <s v="Toronto"/>
    <s v="Ontario"/>
    <s v="Tim Kim"/>
    <s v="Garrett Vargas"/>
    <n v="1"/>
    <x v="17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4"/>
    <x v="4"/>
    <s v="Toronto"/>
    <s v="Ontario"/>
    <s v="Tim Kim"/>
    <s v="Garrett Vargas"/>
    <n v="1"/>
    <x v="17"/>
    <n v="713.07979999999998"/>
    <n v="672.29399999999998"/>
    <n v="0"/>
    <n v="0"/>
    <n v="1120.49"/>
    <n v="1426.1596"/>
    <n v="-81.571600000000004"/>
    <n v="2"/>
    <n v="1344.588"/>
  </r>
  <r>
    <s v="Bikes"/>
    <x v="16"/>
    <x v="88"/>
    <x v="4"/>
    <x v="4"/>
    <s v="Toronto"/>
    <s v="Ontario"/>
    <s v="Tim Kim"/>
    <s v="Garrett Vargas"/>
    <n v="1"/>
    <x v="17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4"/>
    <x v="4"/>
    <s v="Brampton"/>
    <s v="Ontario"/>
    <s v="Dirk Bruno"/>
    <s v="Garrett Vargas"/>
    <n v="1"/>
    <x v="1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4"/>
    <x v="4"/>
    <s v="Toronto"/>
    <s v="Ontario"/>
    <s v="Josh Barnhill"/>
    <s v="Garrett Vargas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4"/>
    <x v="4"/>
    <s v="Toronto"/>
    <s v="Ontario"/>
    <s v="Tim Kim"/>
    <s v="Garrett Vargas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93"/>
    <x v="4"/>
    <x v="4"/>
    <s v="Toronto"/>
    <s v="Ontario"/>
    <s v="Tim Kim"/>
    <s v="Garrett Vargas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4"/>
    <x v="4"/>
    <s v="Montreal"/>
    <s v="Quebec"/>
    <s v="Brian Goldstein"/>
    <s v="Garrett Vargas"/>
    <n v="1"/>
    <x v="17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4"/>
    <x v="4"/>
    <s v="Etobicoke"/>
    <s v="Ontario"/>
    <s v="Della Demott Jr"/>
    <s v="Garrett Vargas"/>
    <n v="1"/>
    <x v="17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25"/>
    <x v="4"/>
    <x v="4"/>
    <s v="Brampton"/>
    <s v="Ontario"/>
    <s v="Dirk Bruno"/>
    <s v="Garrett Vargas"/>
    <n v="1"/>
    <x v="17"/>
    <n v="343.64960000000002"/>
    <n v="323.99400000000003"/>
    <n v="0"/>
    <n v="0"/>
    <n v="539.99"/>
    <n v="2061.8975999999998"/>
    <n v="-117.9336"/>
    <n v="6"/>
    <n v="1943.9639999999999"/>
  </r>
  <r>
    <s v="Bikes"/>
    <x v="16"/>
    <x v="125"/>
    <x v="4"/>
    <x v="4"/>
    <s v="Toronto"/>
    <s v="Ontario"/>
    <s v="Johnny Caprio"/>
    <s v="Garrett Vargas"/>
    <n v="1"/>
    <x v="17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4"/>
    <x v="4"/>
    <s v="Toronto"/>
    <s v="Ontario"/>
    <s v="Josh Barnhill"/>
    <s v="Garrett Vargas"/>
    <n v="1"/>
    <x v="17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4"/>
    <x v="4"/>
    <s v="Toronto"/>
    <s v="Ontario"/>
    <s v="Tim Kim"/>
    <s v="Garrett Vargas"/>
    <n v="1"/>
    <x v="17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4"/>
    <x v="4"/>
    <s v="Montreal"/>
    <s v="Quebec"/>
    <s v="Brian Goldstein"/>
    <s v="Garrett Vargas"/>
    <n v="1"/>
    <x v="17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4"/>
    <x v="4"/>
    <s v="Etobicoke"/>
    <s v="Ontario"/>
    <s v="Della Demott Jr"/>
    <s v="Garrett Vargas"/>
    <n v="1"/>
    <x v="17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4"/>
    <x v="4"/>
    <s v="Brampton"/>
    <s v="Ontario"/>
    <s v="Dirk Bruno"/>
    <s v="Garrett Vargas"/>
    <n v="1"/>
    <x v="17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69"/>
    <x v="4"/>
    <x v="4"/>
    <s v="Toronto"/>
    <s v="Ontario"/>
    <s v="Johnny Caprio"/>
    <s v="Garrett Vargas"/>
    <n v="1"/>
    <x v="17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4"/>
    <x v="4"/>
    <s v="Toronto"/>
    <s v="Ontario"/>
    <s v="Tim Kim"/>
    <s v="Garrett Vargas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4"/>
    <x v="4"/>
    <s v="Etobicoke"/>
    <s v="Ontario"/>
    <s v="Della Demott Jr"/>
    <s v="Garrett Vargas"/>
    <n v="1"/>
    <x v="17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4"/>
    <x v="4"/>
    <s v="Toronto"/>
    <s v="Ontario"/>
    <s v="Tim Kim"/>
    <s v="Garrett Vargas"/>
    <n v="1"/>
    <x v="17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4"/>
    <x v="4"/>
    <s v="Etobicoke"/>
    <s v="Ontario"/>
    <s v="Della Demott Jr"/>
    <s v="Garrett Vargas"/>
    <n v="1"/>
    <x v="17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6"/>
    <x v="4"/>
    <x v="4"/>
    <s v="Brampton"/>
    <s v="Ontario"/>
    <s v="Dirk Bruno"/>
    <s v="Garrett Vargas"/>
    <n v="1"/>
    <x v="17"/>
    <n v="41.572299999999998"/>
    <n v="32.393999999999998"/>
    <n v="0"/>
    <n v="0"/>
    <n v="53.99"/>
    <n v="124.7169"/>
    <n v="-27.5349"/>
    <n v="3"/>
    <n v="97.182000000000002"/>
  </r>
  <r>
    <s v="Clothing"/>
    <x v="8"/>
    <x v="126"/>
    <x v="4"/>
    <x v="4"/>
    <s v="Vancouver"/>
    <s v="British Columbia"/>
    <s v="Jane Clayton"/>
    <s v="Garrett Vargas"/>
    <n v="1"/>
    <x v="1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4"/>
    <x v="4"/>
    <s v="Toronto"/>
    <s v="Ontario"/>
    <s v="Johnny Caprio"/>
    <s v="Garrett Vargas"/>
    <n v="1"/>
    <x v="17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6"/>
    <x v="4"/>
    <x v="4"/>
    <s v="Toronto"/>
    <s v="Ontario"/>
    <s v="Josh Barnhill"/>
    <s v="Garrett Vargas"/>
    <n v="1"/>
    <x v="17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4"/>
    <x v="4"/>
    <s v="Toronto"/>
    <s v="Ontario"/>
    <s v="Phyllis Tuffield"/>
    <s v="Garrett Vargas"/>
    <n v="1"/>
    <x v="1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4"/>
    <x v="4"/>
    <s v="Toronto"/>
    <s v="Ontario"/>
    <s v="Tim Kim"/>
    <s v="Garrett Vargas"/>
    <n v="1"/>
    <x v="17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4"/>
    <x v="4"/>
    <s v="Etobicoke"/>
    <s v="Ontario"/>
    <s v="Della Demott Jr"/>
    <s v="Garrett Vargas"/>
    <n v="1"/>
    <x v="17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4"/>
    <x v="4"/>
    <s v="Toronto"/>
    <s v="Ontario"/>
    <s v="Johnny Caprio"/>
    <s v="Garrett Vargas"/>
    <n v="1"/>
    <x v="17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4"/>
    <x v="4"/>
    <s v="Toronto"/>
    <s v="Ontario"/>
    <s v="Tim Kim"/>
    <s v="Garrett Vargas"/>
    <n v="1"/>
    <x v="17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4"/>
    <x v="4"/>
    <s v="Etobicoke"/>
    <s v="Ontario"/>
    <s v="Della Demott Jr"/>
    <s v="Garrett Vargas"/>
    <n v="1"/>
    <x v="17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8"/>
    <x v="4"/>
    <x v="4"/>
    <s v="Vancouver"/>
    <s v="British Columbia"/>
    <s v="Jane Clayton"/>
    <s v="Garrett Vargas"/>
    <n v="1"/>
    <x v="17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4"/>
    <x v="4"/>
    <s v="Toronto"/>
    <s v="Ontario"/>
    <s v="Johnny Caprio"/>
    <s v="Garrett Vargas"/>
    <n v="1"/>
    <x v="17"/>
    <n v="41.572299999999998"/>
    <n v="29.694500000000001"/>
    <n v="0.05"/>
    <n v="23.755600000000001"/>
    <n v="53.99"/>
    <n v="665.15679999999998"/>
    <n v="-213.8004"/>
    <n v="16"/>
    <n v="451.35640000000001"/>
  </r>
  <r>
    <s v="Clothing"/>
    <x v="8"/>
    <x v="128"/>
    <x v="4"/>
    <x v="4"/>
    <s v="Toronto"/>
    <s v="Ontario"/>
    <s v="Josh Barnhill"/>
    <s v="Garrett Vargas"/>
    <n v="1"/>
    <x v="17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4"/>
    <x v="4"/>
    <s v="Toronto"/>
    <s v="Ontario"/>
    <s v="Phyllis Tuffield"/>
    <s v="Garrett Vargas"/>
    <n v="1"/>
    <x v="1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4"/>
    <x v="4"/>
    <s v="Calgary"/>
    <s v="Alberta"/>
    <s v="Shaun Beasley"/>
    <s v="Garrett Vargas"/>
    <n v="1"/>
    <x v="1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4"/>
    <x v="4"/>
    <s v="Toronto"/>
    <s v="Ontario"/>
    <s v="Tim Kim"/>
    <s v="Garrett Vargas"/>
    <n v="1"/>
    <x v="17"/>
    <n v="41.572299999999998"/>
    <n v="32.393999999999998"/>
    <n v="0"/>
    <n v="0"/>
    <n v="53.99"/>
    <n v="83.144599999999997"/>
    <n v="-18.3566"/>
    <n v="2"/>
    <n v="64.787999999999997"/>
  </r>
  <r>
    <s v="Accessories"/>
    <x v="13"/>
    <x v="47"/>
    <x v="4"/>
    <x v="4"/>
    <s v="Etobicoke"/>
    <s v="Ontario"/>
    <s v="Della Demott Jr"/>
    <s v="Garrett Vargas"/>
    <n v="1"/>
    <x v="17"/>
    <n v="13.0863"/>
    <n v="20.2942"/>
    <n v="0.02"/>
    <n v="5.2765000000000004"/>
    <n v="34.99"/>
    <n v="170.12190000000001"/>
    <n v="88.426208000000003"/>
    <n v="13"/>
    <n v="258.54810800000001"/>
  </r>
  <r>
    <s v="Accessories"/>
    <x v="13"/>
    <x v="47"/>
    <x v="4"/>
    <x v="4"/>
    <s v="Toronto"/>
    <s v="Ontario"/>
    <s v="Johnny Caprio"/>
    <s v="Garrett Vargas"/>
    <n v="1"/>
    <x v="17"/>
    <n v="13.0863"/>
    <n v="19.244499999999999"/>
    <n v="0.05"/>
    <n v="15.3956"/>
    <n v="34.99"/>
    <n v="209.38079999999999"/>
    <n v="83.135599999999997"/>
    <n v="16"/>
    <n v="292.51639999999998"/>
  </r>
  <r>
    <s v="Accessories"/>
    <x v="13"/>
    <x v="47"/>
    <x v="4"/>
    <x v="4"/>
    <s v="Toronto"/>
    <s v="Ontario"/>
    <s v="Phyllis Tuffield"/>
    <s v="Garrett Vargas"/>
    <n v="1"/>
    <x v="17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4"/>
    <x v="4"/>
    <s v="Toronto"/>
    <s v="Ontario"/>
    <s v="Tim Kim"/>
    <s v="Garrett Vargas"/>
    <n v="1"/>
    <x v="17"/>
    <n v="13.0863"/>
    <n v="20.994"/>
    <n v="0"/>
    <n v="0"/>
    <n v="34.99"/>
    <n v="78.517799999999994"/>
    <n v="47.446199999999997"/>
    <n v="6"/>
    <n v="125.964"/>
  </r>
  <r>
    <s v="Accessories"/>
    <x v="13"/>
    <x v="48"/>
    <x v="4"/>
    <x v="4"/>
    <s v="Etobicoke"/>
    <s v="Ontario"/>
    <s v="Della Demott Jr"/>
    <s v="Garrett Vargas"/>
    <n v="1"/>
    <x v="17"/>
    <n v="13.0863"/>
    <n v="20.994"/>
    <n v="0"/>
    <n v="0"/>
    <n v="34.99"/>
    <n v="104.6904"/>
    <n v="63.261600000000001"/>
    <n v="8"/>
    <n v="167.952"/>
  </r>
  <r>
    <s v="Accessories"/>
    <x v="13"/>
    <x v="48"/>
    <x v="4"/>
    <x v="4"/>
    <s v="Toronto"/>
    <s v="Ontario"/>
    <s v="Johnny Caprio"/>
    <s v="Garrett Vargas"/>
    <n v="1"/>
    <x v="17"/>
    <n v="13.0863"/>
    <n v="20.2942"/>
    <n v="0.02"/>
    <n v="4.4646999999999997"/>
    <n v="34.99"/>
    <n v="143.94929999999999"/>
    <n v="74.822175999999999"/>
    <n v="11"/>
    <n v="218.77147600000001"/>
  </r>
  <r>
    <s v="Accessories"/>
    <x v="13"/>
    <x v="48"/>
    <x v="4"/>
    <x v="4"/>
    <s v="Toronto"/>
    <s v="Ontario"/>
    <s v="Phyllis Tuffield"/>
    <s v="Garrett Vargas"/>
    <n v="1"/>
    <x v="17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4"/>
    <x v="4"/>
    <s v="Toronto"/>
    <s v="Ontario"/>
    <s v="Tim Kim"/>
    <s v="Garrett Vargas"/>
    <n v="1"/>
    <x v="17"/>
    <n v="13.0863"/>
    <n v="20.994"/>
    <n v="0"/>
    <n v="0"/>
    <n v="34.99"/>
    <n v="130.863"/>
    <n v="79.076999999999998"/>
    <n v="10"/>
    <n v="209.94"/>
  </r>
  <r>
    <s v="Accessories"/>
    <x v="13"/>
    <x v="49"/>
    <x v="4"/>
    <x v="4"/>
    <s v="Etobicoke"/>
    <s v="Ontario"/>
    <s v="Della Demott Jr"/>
    <s v="Garrett Vargas"/>
    <n v="1"/>
    <x v="17"/>
    <n v="13.0863"/>
    <n v="20.994"/>
    <n v="0"/>
    <n v="0"/>
    <n v="34.99"/>
    <n v="104.6904"/>
    <n v="63.261600000000001"/>
    <n v="8"/>
    <n v="167.952"/>
  </r>
  <r>
    <s v="Accessories"/>
    <x v="13"/>
    <x v="49"/>
    <x v="4"/>
    <x v="4"/>
    <s v="Brampton"/>
    <s v="Ontario"/>
    <s v="Dirk Bruno"/>
    <s v="Garrett Vargas"/>
    <n v="1"/>
    <x v="17"/>
    <n v="13.0863"/>
    <n v="20.994"/>
    <n v="0"/>
    <n v="0"/>
    <n v="34.99"/>
    <n v="13.0863"/>
    <n v="7.9077000000000002"/>
    <n v="1"/>
    <n v="20.994"/>
  </r>
  <r>
    <s v="Accessories"/>
    <x v="13"/>
    <x v="49"/>
    <x v="4"/>
    <x v="4"/>
    <s v="Toronto"/>
    <s v="Ontario"/>
    <s v="Johnny Caprio"/>
    <s v="Garrett Vargas"/>
    <n v="1"/>
    <x v="17"/>
    <n v="13.0863"/>
    <n v="20.994"/>
    <n v="0"/>
    <n v="0"/>
    <n v="34.99"/>
    <n v="104.6904"/>
    <n v="63.261600000000001"/>
    <n v="8"/>
    <n v="167.952"/>
  </r>
  <r>
    <s v="Accessories"/>
    <x v="13"/>
    <x v="49"/>
    <x v="4"/>
    <x v="4"/>
    <s v="Toronto"/>
    <s v="Ontario"/>
    <s v="Phyllis Tuffield"/>
    <s v="Garrett Vargas"/>
    <n v="1"/>
    <x v="17"/>
    <n v="13.0863"/>
    <n v="20.994"/>
    <n v="0"/>
    <n v="0"/>
    <n v="34.99"/>
    <n v="78.517799999999994"/>
    <n v="47.446199999999997"/>
    <n v="6"/>
    <n v="125.964"/>
  </r>
  <r>
    <s v="Accessories"/>
    <x v="13"/>
    <x v="49"/>
    <x v="4"/>
    <x v="4"/>
    <s v="Toronto"/>
    <s v="Ontario"/>
    <s v="Tim Kim"/>
    <s v="Garrett Vargas"/>
    <n v="1"/>
    <x v="17"/>
    <n v="13.0863"/>
    <n v="20.994"/>
    <n v="0"/>
    <n v="0"/>
    <n v="34.99"/>
    <n v="78.517799999999994"/>
    <n v="47.446199999999997"/>
    <n v="6"/>
    <n v="125.964"/>
  </r>
  <r>
    <s v="Bikes"/>
    <x v="31"/>
    <x v="130"/>
    <x v="4"/>
    <x v="4"/>
    <s v="Vancouver"/>
    <s v="British Columbia"/>
    <s v="Jane Clayton"/>
    <s v="Garrett Vargas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1"/>
    <x v="4"/>
    <x v="4"/>
    <s v="Toronto"/>
    <s v="Ontario"/>
    <s v="Phyllis Tuffield"/>
    <s v="Garrett Vargas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4"/>
    <x v="4"/>
    <s v="Toronto"/>
    <s v="Ontario"/>
    <s v="Phyllis Tuffield"/>
    <s v="Garrett Vargas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4"/>
    <x v="4"/>
    <s v="Vancouver"/>
    <s v="British Columbia"/>
    <s v="Jane Clayton"/>
    <s v="Garrett Vargas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4"/>
    <x v="4"/>
    <s v="Toronto"/>
    <s v="Ontario"/>
    <s v="Phyllis Tuffield"/>
    <s v="Garrett Vargas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4"/>
    <x v="4"/>
    <s v="Vancouver"/>
    <s v="British Columbia"/>
    <s v="Jane Clayton"/>
    <s v="Garrett Vargas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4"/>
    <x v="4"/>
    <s v="Toronto"/>
    <s v="Ontario"/>
    <s v="Phyllis Tuffield"/>
    <s v="Garrett Vargas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4"/>
    <x v="4"/>
    <s v="Toronto"/>
    <s v="Ontario"/>
    <s v="Phyllis Tuffield"/>
    <s v="Garrett Vargas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4"/>
    <x v="4"/>
    <s v="Vancouver"/>
    <s v="British Columbia"/>
    <s v="Jane Clayton"/>
    <s v="Garrett Vargas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4"/>
    <x v="4"/>
    <s v="Toronto"/>
    <s v="Ontario"/>
    <s v="Phyllis Tuffield"/>
    <s v="Garrett Vargas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36"/>
    <x v="4"/>
    <x v="4"/>
    <s v="Toronto"/>
    <s v="Ontario"/>
    <s v="Phyllis Tuffield"/>
    <s v="Garrett Vargas"/>
    <n v="1"/>
    <x v="17"/>
    <n v="755.1508"/>
    <n v="728.91"/>
    <n v="0"/>
    <n v="0"/>
    <n v="1214.8499999999999"/>
    <n v="755.1508"/>
    <n v="-26.2408"/>
    <n v="1"/>
    <n v="728.91"/>
  </r>
  <r>
    <s v="Bikes"/>
    <x v="31"/>
    <x v="188"/>
    <x v="4"/>
    <x v="4"/>
    <s v="Toronto"/>
    <s v="Ontario"/>
    <s v="Phyllis Tuffield"/>
    <s v="Garrett Vargas"/>
    <n v="1"/>
    <x v="17"/>
    <n v="755.1508"/>
    <n v="728.91"/>
    <n v="0"/>
    <n v="0"/>
    <n v="1214.8499999999999"/>
    <n v="1510.3016"/>
    <n v="-52.4816"/>
    <n v="2"/>
    <n v="1457.82"/>
  </r>
  <r>
    <s v="Bikes"/>
    <x v="31"/>
    <x v="137"/>
    <x v="4"/>
    <x v="4"/>
    <s v="Vancouver"/>
    <s v="British Columbia"/>
    <s v="Jane Clayton"/>
    <s v="Garrett Vargas"/>
    <n v="1"/>
    <x v="17"/>
    <n v="755.1508"/>
    <n v="728.91"/>
    <n v="0"/>
    <n v="0"/>
    <n v="1214.8499999999999"/>
    <n v="1510.3016"/>
    <n v="-52.4816"/>
    <n v="2"/>
    <n v="1457.82"/>
  </r>
  <r>
    <s v="Bikes"/>
    <x v="31"/>
    <x v="137"/>
    <x v="4"/>
    <x v="4"/>
    <s v="Toronto"/>
    <s v="Ontario"/>
    <s v="Phyllis Tuffield"/>
    <s v="Garrett Vargas"/>
    <n v="1"/>
    <x v="17"/>
    <n v="755.1508"/>
    <n v="728.91"/>
    <n v="0"/>
    <n v="0"/>
    <n v="1214.8499999999999"/>
    <n v="1510.3016"/>
    <n v="-52.4816"/>
    <n v="2"/>
    <n v="1457.82"/>
  </r>
  <r>
    <s v="Bikes"/>
    <x v="31"/>
    <x v="138"/>
    <x v="4"/>
    <x v="4"/>
    <s v="Vancouver"/>
    <s v="British Columbia"/>
    <s v="Jane Clayton"/>
    <s v="Garrett Vargas"/>
    <n v="1"/>
    <x v="17"/>
    <n v="755.1508"/>
    <n v="728.91"/>
    <n v="0"/>
    <n v="0"/>
    <n v="1214.8499999999999"/>
    <n v="1510.3016"/>
    <n v="-52.4816"/>
    <n v="2"/>
    <n v="1457.82"/>
  </r>
  <r>
    <s v="Bikes"/>
    <x v="31"/>
    <x v="138"/>
    <x v="4"/>
    <x v="4"/>
    <s v="Toronto"/>
    <s v="Ontario"/>
    <s v="Phyllis Tuffield"/>
    <s v="Garrett Vargas"/>
    <n v="1"/>
    <x v="17"/>
    <n v="755.1508"/>
    <n v="728.91"/>
    <n v="0"/>
    <n v="0"/>
    <n v="1214.8499999999999"/>
    <n v="1510.3016"/>
    <n v="-52.4816"/>
    <n v="2"/>
    <n v="1457.82"/>
  </r>
  <r>
    <s v="Bikes"/>
    <x v="31"/>
    <x v="189"/>
    <x v="4"/>
    <x v="4"/>
    <s v="Toronto"/>
    <s v="Ontario"/>
    <s v="Phyllis Tuffield"/>
    <s v="Garrett Vargas"/>
    <n v="1"/>
    <x v="17"/>
    <n v="461.44479999999999"/>
    <n v="445.41"/>
    <n v="0"/>
    <n v="0"/>
    <n v="742.35"/>
    <n v="1384.3344"/>
    <n v="-48.104399999999998"/>
    <n v="3"/>
    <n v="1336.23"/>
  </r>
  <r>
    <s v="Bikes"/>
    <x v="31"/>
    <x v="140"/>
    <x v="4"/>
    <x v="4"/>
    <s v="Toronto"/>
    <s v="Ontario"/>
    <s v="Phyllis Tuffield"/>
    <s v="Garrett Vargas"/>
    <n v="1"/>
    <x v="17"/>
    <n v="461.44479999999999"/>
    <n v="445.41"/>
    <n v="0"/>
    <n v="0"/>
    <n v="742.35"/>
    <n v="1384.3344"/>
    <n v="-48.104399999999998"/>
    <n v="3"/>
    <n v="1336.23"/>
  </r>
  <r>
    <s v="Bikes"/>
    <x v="31"/>
    <x v="176"/>
    <x v="4"/>
    <x v="4"/>
    <s v="Toronto"/>
    <s v="Ontario"/>
    <s v="Phyllis Tuffield"/>
    <s v="Garrett Vargas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4"/>
    <x v="4"/>
    <s v="Vancouver"/>
    <s v="British Columbia"/>
    <s v="Jane Clayton"/>
    <s v="Garrett Vargas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4"/>
    <x v="4"/>
    <s v="Toronto"/>
    <s v="Ontario"/>
    <s v="Phyllis Tuffield"/>
    <s v="Garrett Vargas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4"/>
    <x v="4"/>
    <s v="Toronto"/>
    <s v="Ontario"/>
    <s v="Phyllis Tuffield"/>
    <s v="Garrett Vargas"/>
    <n v="1"/>
    <x v="17"/>
    <n v="461.44479999999999"/>
    <n v="445.41"/>
    <n v="0"/>
    <n v="0"/>
    <n v="742.35"/>
    <n v="1845.7791999999999"/>
    <n v="-64.139200000000002"/>
    <n v="4"/>
    <n v="1781.64"/>
  </r>
  <r>
    <s v="Bikes"/>
    <x v="31"/>
    <x v="143"/>
    <x v="4"/>
    <x v="4"/>
    <s v="Vancouver"/>
    <s v="British Columbia"/>
    <s v="Jane Clayton"/>
    <s v="Garrett Vargas"/>
    <n v="1"/>
    <x v="17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4"/>
    <x v="4"/>
    <s v="Etobicoke"/>
    <s v="Ontario"/>
    <s v="Della Demott Jr"/>
    <s v="Garrett Vargas"/>
    <n v="1"/>
    <x v="17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4"/>
    <x v="4"/>
    <s v="Toronto"/>
    <s v="Ontario"/>
    <s v="Johnny Caprio"/>
    <s v="Garrett Vargas"/>
    <n v="1"/>
    <x v="17"/>
    <n v="1.8663000000000001"/>
    <n v="2.9940000000000002"/>
    <n v="0"/>
    <n v="0"/>
    <n v="4.99"/>
    <n v="11.197800000000001"/>
    <n v="6.7662000000000004"/>
    <n v="6"/>
    <n v="17.963999999999999"/>
  </r>
  <r>
    <s v="Accessories"/>
    <x v="32"/>
    <x v="144"/>
    <x v="4"/>
    <x v="4"/>
    <s v="Toronto"/>
    <s v="Ontario"/>
    <s v="Josh Barnhill"/>
    <s v="Garrett Vargas"/>
    <n v="1"/>
    <x v="17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4"/>
    <x v="4"/>
    <s v="Toronto"/>
    <s v="Ontario"/>
    <s v="Phyllis Tuffield"/>
    <s v="Garrett Vargas"/>
    <n v="1"/>
    <x v="17"/>
    <n v="1.8663000000000001"/>
    <n v="2.9940000000000002"/>
    <n v="0"/>
    <n v="0"/>
    <n v="4.99"/>
    <n v="18.663"/>
    <n v="11.276999999999999"/>
    <n v="10"/>
    <n v="29.94"/>
  </r>
  <r>
    <s v="Accessories"/>
    <x v="32"/>
    <x v="144"/>
    <x v="4"/>
    <x v="4"/>
    <s v="Calgary"/>
    <s v="Alberta"/>
    <s v="Shaun Beasley"/>
    <s v="Garrett Vargas"/>
    <n v="1"/>
    <x v="17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4"/>
    <x v="4"/>
    <s v="Toronto"/>
    <s v="Ontario"/>
    <s v="Tim Kim"/>
    <s v="Garrett Vargas"/>
    <n v="1"/>
    <x v="17"/>
    <n v="1.8663000000000001"/>
    <n v="2.9940000000000002"/>
    <n v="0"/>
    <n v="0"/>
    <n v="4.99"/>
    <n v="5.5989000000000004"/>
    <n v="3.3831000000000002"/>
    <n v="3"/>
    <n v="8.9819999999999993"/>
  </r>
  <r>
    <s v="Clothing"/>
    <x v="10"/>
    <x v="166"/>
    <x v="4"/>
    <x v="4"/>
    <s v="Calgary"/>
    <s v="Alberta"/>
    <s v="Shaun Beasley"/>
    <s v="Garrett Vargas"/>
    <n v="1"/>
    <x v="17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4"/>
    <x v="4"/>
    <s v="Calgary"/>
    <s v="Alberta"/>
    <s v="Shaun Beasley"/>
    <s v="Garrett Vargas"/>
    <n v="1"/>
    <x v="17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4"/>
    <x v="4"/>
    <s v="Calgary"/>
    <s v="Alberta"/>
    <s v="Kari Hensien"/>
    <s v="Garrett Vargas"/>
    <n v="1"/>
    <x v="17"/>
    <n v="26.176300000000001"/>
    <n v="41.994"/>
    <n v="0"/>
    <n v="0"/>
    <n v="69.989999999999995"/>
    <n v="157.05779999999999"/>
    <n v="94.906199999999998"/>
    <n v="6"/>
    <n v="251.964"/>
  </r>
  <r>
    <s v="Clothing"/>
    <x v="0"/>
    <x v="0"/>
    <x v="4"/>
    <x v="4"/>
    <s v="Richmond"/>
    <s v="British Columbia"/>
    <s v="Alexander Berger"/>
    <s v="Garrett Vargas"/>
    <n v="1"/>
    <x v="36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4"/>
    <x v="4"/>
    <s v="Montreal"/>
    <s v="Quebec"/>
    <s v="Lester Bowman"/>
    <s v="Garrett Vargas"/>
    <n v="1"/>
    <x v="36"/>
    <n v="6.9222999999999999"/>
    <n v="5.3940000000000001"/>
    <n v="0"/>
    <n v="0"/>
    <n v="8.99"/>
    <n v="13.8446"/>
    <n v="-3.0566"/>
    <n v="2"/>
    <n v="10.788"/>
  </r>
  <r>
    <s v="Accessories"/>
    <x v="18"/>
    <x v="96"/>
    <x v="4"/>
    <x v="4"/>
    <s v="Richmond"/>
    <s v="British Columbia"/>
    <s v="Alexander Berger"/>
    <s v="Garrett Vargas"/>
    <n v="1"/>
    <x v="36"/>
    <n v="2.9733000000000001"/>
    <n v="4.7699999999999996"/>
    <n v="0"/>
    <n v="0"/>
    <n v="7.95"/>
    <n v="23.7864"/>
    <n v="14.3736"/>
    <n v="8"/>
    <n v="38.159999999999997"/>
  </r>
  <r>
    <s v="Components"/>
    <x v="19"/>
    <x v="97"/>
    <x v="4"/>
    <x v="4"/>
    <s v="Sainte-Foy"/>
    <s v="Quebec"/>
    <s v="Billy Trent"/>
    <s v="Garrett Vargas"/>
    <n v="1"/>
    <x v="36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4"/>
    <x v="4"/>
    <s v="Richmond"/>
    <s v="British Columbia"/>
    <s v="Alexander Berger"/>
    <s v="Garrett Vargas"/>
    <n v="1"/>
    <x v="36"/>
    <n v="23.748999999999999"/>
    <n v="38.1"/>
    <n v="0"/>
    <n v="0"/>
    <n v="63.5"/>
    <n v="237.49"/>
    <n v="143.51"/>
    <n v="10"/>
    <n v="381"/>
  </r>
  <r>
    <s v="Clothing"/>
    <x v="20"/>
    <x v="99"/>
    <x v="4"/>
    <x v="4"/>
    <s v="Richmond"/>
    <s v="British Columbia"/>
    <s v="Alexander Berger"/>
    <s v="Garrett Vargas"/>
    <n v="1"/>
    <x v="36"/>
    <n v="23.748999999999999"/>
    <n v="34.924999999999997"/>
    <n v="0.05"/>
    <n v="31.432500000000001"/>
    <n v="63.5"/>
    <n v="427.48200000000003"/>
    <n v="169.7355"/>
    <n v="18"/>
    <n v="597.21749999999997"/>
  </r>
  <r>
    <s v="Clothing"/>
    <x v="20"/>
    <x v="99"/>
    <x v="4"/>
    <x v="4"/>
    <s v="Montreal"/>
    <s v="Quebec"/>
    <s v="Lester Bowman"/>
    <s v="Garrett Vargas"/>
    <n v="1"/>
    <x v="36"/>
    <n v="23.748999999999999"/>
    <n v="38.1"/>
    <n v="0"/>
    <n v="0"/>
    <n v="63.5"/>
    <n v="23.748999999999999"/>
    <n v="14.351000000000001"/>
    <n v="1"/>
    <n v="38.1"/>
  </r>
  <r>
    <s v="Components"/>
    <x v="21"/>
    <x v="100"/>
    <x v="4"/>
    <x v="4"/>
    <s v="Sainte-Foy"/>
    <s v="Quebec"/>
    <s v="Billy Trent"/>
    <s v="Garrett Vargas"/>
    <n v="1"/>
    <x v="36"/>
    <n v="47.286000000000001"/>
    <n v="63.9"/>
    <n v="0"/>
    <n v="0"/>
    <n v="106.5"/>
    <n v="94.572000000000003"/>
    <n v="33.228000000000002"/>
    <n v="2"/>
    <n v="127.8"/>
  </r>
  <r>
    <s v="Clothing"/>
    <x v="2"/>
    <x v="6"/>
    <x v="4"/>
    <x v="4"/>
    <s v="Richmond"/>
    <s v="British Columbia"/>
    <s v="Alexander Berger"/>
    <s v="Garrett Vargas"/>
    <n v="1"/>
    <x v="36"/>
    <n v="9.1593"/>
    <n v="14.694000000000001"/>
    <n v="0"/>
    <n v="0"/>
    <n v="24.49"/>
    <n v="36.6372"/>
    <n v="22.1388"/>
    <n v="4"/>
    <n v="58.776000000000003"/>
  </r>
  <r>
    <s v="Clothing"/>
    <x v="2"/>
    <x v="7"/>
    <x v="4"/>
    <x v="4"/>
    <s v="Richmond"/>
    <s v="British Columbia"/>
    <s v="Alexander Berger"/>
    <s v="Garrett Vargas"/>
    <n v="1"/>
    <x v="36"/>
    <n v="9.1593"/>
    <n v="14.694000000000001"/>
    <n v="0"/>
    <n v="0"/>
    <n v="24.49"/>
    <n v="9.1593"/>
    <n v="5.5347"/>
    <n v="1"/>
    <n v="14.694000000000001"/>
  </r>
  <r>
    <s v="Clothing"/>
    <x v="2"/>
    <x v="7"/>
    <x v="4"/>
    <x v="4"/>
    <s v="Dorval"/>
    <s v="Quebec"/>
    <s v="Irene Hernandez"/>
    <s v="Garrett Vargas"/>
    <n v="1"/>
    <x v="36"/>
    <n v="9.1593"/>
    <n v="14.694000000000001"/>
    <n v="0"/>
    <n v="0"/>
    <n v="24.49"/>
    <n v="27.477900000000002"/>
    <n v="16.604099999999999"/>
    <n v="3"/>
    <n v="44.082000000000001"/>
  </r>
  <r>
    <s v="Accessories"/>
    <x v="23"/>
    <x v="102"/>
    <x v="4"/>
    <x v="4"/>
    <s v="Richmond"/>
    <s v="British Columbia"/>
    <s v="Alexander Berger"/>
    <s v="Garrett Vargas"/>
    <n v="1"/>
    <x v="36"/>
    <n v="44.88"/>
    <n v="72"/>
    <n v="0"/>
    <n v="0"/>
    <n v="120"/>
    <n v="448.8"/>
    <n v="271.2"/>
    <n v="10"/>
    <n v="720"/>
  </r>
  <r>
    <s v="Accessories"/>
    <x v="23"/>
    <x v="102"/>
    <x v="4"/>
    <x v="4"/>
    <s v="Vancouver"/>
    <s v="Ontario"/>
    <s v="Jim Stewart"/>
    <s v="Garrett Vargas"/>
    <n v="1"/>
    <x v="36"/>
    <n v="44.88"/>
    <n v="72"/>
    <n v="0"/>
    <n v="0"/>
    <n v="120"/>
    <n v="89.76"/>
    <n v="54.24"/>
    <n v="2"/>
    <n v="144"/>
  </r>
  <r>
    <s v="Accessories"/>
    <x v="23"/>
    <x v="102"/>
    <x v="4"/>
    <x v="4"/>
    <s v="Montreal"/>
    <s v="Quebec"/>
    <s v="Lester Bowman"/>
    <s v="Garrett Vargas"/>
    <n v="1"/>
    <x v="36"/>
    <n v="44.88"/>
    <n v="72"/>
    <n v="0"/>
    <n v="0"/>
    <n v="120"/>
    <n v="224.4"/>
    <n v="135.6"/>
    <n v="5"/>
    <n v="360"/>
  </r>
  <r>
    <s v="Components"/>
    <x v="24"/>
    <x v="103"/>
    <x v="4"/>
    <x v="4"/>
    <s v="Ottawa"/>
    <s v="Ontario"/>
    <s v="Danielle Johnson"/>
    <s v="Garrett Vargas"/>
    <n v="1"/>
    <x v="36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4"/>
    <x v="4"/>
    <s v="Sainte-Foy"/>
    <s v="Quebec"/>
    <s v="Billy Trent"/>
    <s v="Garrett Vargas"/>
    <n v="1"/>
    <x v="36"/>
    <n v="179.81559999999999"/>
    <n v="242.994"/>
    <n v="0"/>
    <n v="0"/>
    <n v="404.99"/>
    <n v="179.81559999999999"/>
    <n v="63.178400000000003"/>
    <n v="1"/>
    <n v="242.994"/>
  </r>
  <r>
    <s v="Components"/>
    <x v="5"/>
    <x v="11"/>
    <x v="4"/>
    <x v="4"/>
    <s v="Montreal"/>
    <s v="Quebec"/>
    <s v="James Haugh"/>
    <s v="Garrett Vargas"/>
    <n v="1"/>
    <x v="36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4"/>
    <x v="4"/>
    <s v="Montreal"/>
    <s v="Quebec"/>
    <s v="James Haugh"/>
    <s v="Garrett Vargas"/>
    <n v="1"/>
    <x v="36"/>
    <n v="747.2002"/>
    <n v="818.7"/>
    <n v="0"/>
    <n v="0"/>
    <n v="1364.5"/>
    <n v="747.2002"/>
    <n v="71.499799999999993"/>
    <n v="1"/>
    <n v="818.7"/>
  </r>
  <r>
    <s v="Components"/>
    <x v="7"/>
    <x v="16"/>
    <x v="4"/>
    <x v="4"/>
    <s v="Montreal"/>
    <s v="Quebec"/>
    <s v="James Haugh"/>
    <s v="Garrett Vargas"/>
    <n v="1"/>
    <x v="36"/>
    <n v="53.399900000000002"/>
    <n v="72.162000000000006"/>
    <n v="0"/>
    <n v="0"/>
    <n v="120.27"/>
    <n v="160.19970000000001"/>
    <n v="56.286299999999997"/>
    <n v="3"/>
    <n v="216.48599999999999"/>
  </r>
  <r>
    <s v="Components"/>
    <x v="26"/>
    <x v="145"/>
    <x v="4"/>
    <x v="4"/>
    <s v="Montreal"/>
    <s v="Quebec"/>
    <s v="James Haugh"/>
    <s v="Garrett Vargas"/>
    <n v="1"/>
    <x v="36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4"/>
    <x v="4"/>
    <s v="Montreal"/>
    <s v="Quebec"/>
    <s v="James Haugh"/>
    <s v="Garrett Vargas"/>
    <n v="1"/>
    <x v="36"/>
    <n v="23.372199999999999"/>
    <n v="31.584"/>
    <n v="0"/>
    <n v="0"/>
    <n v="52.64"/>
    <n v="46.744399999999999"/>
    <n v="16.4236"/>
    <n v="2"/>
    <n v="63.167999999999999"/>
  </r>
  <r>
    <s v="Components"/>
    <x v="15"/>
    <x v="91"/>
    <x v="4"/>
    <x v="4"/>
    <s v="Quebec"/>
    <s v="Quebec"/>
    <s v="Todd Logan"/>
    <s v="Garrett Vargas"/>
    <n v="1"/>
    <x v="36"/>
    <n v="868.63419999999996"/>
    <n v="858.9"/>
    <n v="0"/>
    <n v="0"/>
    <n v="1431.5"/>
    <n v="868.63419999999996"/>
    <n v="-9.7341999999999995"/>
    <n v="1"/>
    <n v="858.9"/>
  </r>
  <r>
    <s v="Components"/>
    <x v="26"/>
    <x v="105"/>
    <x v="4"/>
    <x v="4"/>
    <s v="Montreal"/>
    <s v="Quebec"/>
    <s v="Lester Bowman"/>
    <s v="Garrett Vargas"/>
    <n v="1"/>
    <x v="36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7"/>
    <x v="241"/>
    <x v="4"/>
    <x v="4"/>
    <s v="Kingston"/>
    <s v="Ontario"/>
    <s v="Katherine Swan"/>
    <s v="Garrett Vargas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06"/>
    <x v="4"/>
    <x v="4"/>
    <s v="Kingston"/>
    <s v="Ontario"/>
    <s v="Katherine Swan"/>
    <s v="Garrett Vargas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4"/>
    <x v="4"/>
    <s v="Richmond"/>
    <s v="British Columbia"/>
    <s v="Alexander Berger"/>
    <s v="Garrett Vargas"/>
    <n v="1"/>
    <x v="36"/>
    <n v="601.74369999999999"/>
    <n v="602.346"/>
    <n v="0"/>
    <n v="0"/>
    <n v="1003.91"/>
    <n v="1203.4874"/>
    <n v="1.2045999999999999"/>
    <n v="2"/>
    <n v="1204.692"/>
  </r>
  <r>
    <s v="Components"/>
    <x v="27"/>
    <x v="107"/>
    <x v="4"/>
    <x v="4"/>
    <s v="Montreal"/>
    <s v="Quebec"/>
    <s v="Anita Lucerne"/>
    <s v="Garrett Vargas"/>
    <n v="1"/>
    <x v="36"/>
    <n v="601.74369999999999"/>
    <n v="602.346"/>
    <n v="0"/>
    <n v="0"/>
    <n v="1003.91"/>
    <n v="2406.9748"/>
    <n v="2.4091999999999998"/>
    <n v="4"/>
    <n v="2409.384"/>
  </r>
  <r>
    <s v="Components"/>
    <x v="27"/>
    <x v="107"/>
    <x v="4"/>
    <x v="4"/>
    <s v="Sainte-Foy"/>
    <s v="Quebec"/>
    <s v="Billy Trent"/>
    <s v="Garrett Vargas"/>
    <n v="1"/>
    <x v="36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4"/>
    <x v="4"/>
    <s v="Richmond"/>
    <s v="British Columbia"/>
    <s v="Alexander Berger"/>
    <s v="Garrett Vargas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4"/>
    <x v="4"/>
    <s v="Montreal"/>
    <s v="Quebec"/>
    <s v="Anita Lucerne"/>
    <s v="Garrett Vargas"/>
    <n v="1"/>
    <x v="36"/>
    <n v="601.74369999999999"/>
    <n v="602.346"/>
    <n v="0"/>
    <n v="0"/>
    <n v="1003.91"/>
    <n v="1203.4874"/>
    <n v="1.2045999999999999"/>
    <n v="2"/>
    <n v="1204.692"/>
  </r>
  <r>
    <s v="Components"/>
    <x v="27"/>
    <x v="109"/>
    <x v="4"/>
    <x v="4"/>
    <s v="Kingston"/>
    <s v="Ontario"/>
    <s v="Katherine Swan"/>
    <s v="Garrett Vargas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4"/>
    <x v="4"/>
    <s v="Richmond"/>
    <s v="British Columbia"/>
    <s v="Alexander Berger"/>
    <s v="Garrett Vargas"/>
    <n v="1"/>
    <x v="36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4"/>
    <x v="4"/>
    <s v="Montreal"/>
    <s v="Quebec"/>
    <s v="Anita Lucerne"/>
    <s v="Garrett Vargas"/>
    <n v="1"/>
    <x v="36"/>
    <n v="601.74369999999999"/>
    <n v="602.346"/>
    <n v="0"/>
    <n v="0"/>
    <n v="1003.91"/>
    <n v="2406.9748"/>
    <n v="2.4091999999999998"/>
    <n v="4"/>
    <n v="2409.384"/>
  </r>
  <r>
    <s v="Components"/>
    <x v="27"/>
    <x v="111"/>
    <x v="4"/>
    <x v="4"/>
    <s v="Sainte-Foy"/>
    <s v="Quebec"/>
    <s v="Billy Trent"/>
    <s v="Garrett Vargas"/>
    <n v="1"/>
    <x v="36"/>
    <n v="601.74369999999999"/>
    <n v="602.346"/>
    <n v="0"/>
    <n v="0"/>
    <n v="1003.91"/>
    <n v="1805.2311"/>
    <n v="1.8069"/>
    <n v="3"/>
    <n v="1807.038"/>
  </r>
  <r>
    <s v="Components"/>
    <x v="27"/>
    <x v="179"/>
    <x v="4"/>
    <x v="4"/>
    <s v="Richmond"/>
    <s v="British Columbia"/>
    <s v="Alexander Berger"/>
    <s v="Garrett Vargas"/>
    <n v="1"/>
    <x v="36"/>
    <n v="601.74369999999999"/>
    <n v="602.346"/>
    <n v="0"/>
    <n v="0"/>
    <n v="1003.91"/>
    <n v="3008.7184999999999"/>
    <n v="3.0114999999999998"/>
    <n v="5"/>
    <n v="3011.73"/>
  </r>
  <r>
    <s v="Components"/>
    <x v="27"/>
    <x v="179"/>
    <x v="4"/>
    <x v="4"/>
    <s v="Montreal"/>
    <s v="Quebec"/>
    <s v="Anita Lucerne"/>
    <s v="Garrett Vargas"/>
    <n v="1"/>
    <x v="36"/>
    <n v="601.74369999999999"/>
    <n v="602.346"/>
    <n v="0"/>
    <n v="0"/>
    <n v="1003.91"/>
    <n v="2406.9748"/>
    <n v="2.4091999999999998"/>
    <n v="4"/>
    <n v="2409.384"/>
  </r>
  <r>
    <s v="Components"/>
    <x v="7"/>
    <x v="112"/>
    <x v="4"/>
    <x v="4"/>
    <s v="Kingston"/>
    <s v="Ontario"/>
    <s v="Katherine Swan"/>
    <s v="Garrett Vargas"/>
    <n v="1"/>
    <x v="36"/>
    <n v="40.6571"/>
    <n v="54.942"/>
    <n v="0"/>
    <n v="0"/>
    <n v="91.57"/>
    <n v="40.6571"/>
    <n v="14.2849"/>
    <n v="1"/>
    <n v="54.942"/>
  </r>
  <r>
    <s v="Components"/>
    <x v="17"/>
    <x v="113"/>
    <x v="4"/>
    <x v="4"/>
    <s v="Montreal"/>
    <s v="Quebec"/>
    <s v="Anita Lucerne"/>
    <s v="Garrett Vargas"/>
    <n v="1"/>
    <x v="36"/>
    <n v="23.372199999999999"/>
    <n v="31.584"/>
    <n v="0"/>
    <n v="0"/>
    <n v="52.64"/>
    <n v="23.372199999999999"/>
    <n v="8.2118000000000002"/>
    <n v="1"/>
    <n v="31.584"/>
  </r>
  <r>
    <s v="Components"/>
    <x v="17"/>
    <x v="113"/>
    <x v="4"/>
    <x v="4"/>
    <s v="Sainte-Foy"/>
    <s v="Quebec"/>
    <s v="Billy Trent"/>
    <s v="Garrett Vargas"/>
    <n v="1"/>
    <x v="36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4"/>
    <x v="4"/>
    <s v="Richmond"/>
    <s v="British Columbia"/>
    <s v="Alexander Berger"/>
    <s v="Garrett Vargas"/>
    <n v="1"/>
    <x v="36"/>
    <n v="20.566299999999998"/>
    <n v="32.994"/>
    <n v="0"/>
    <n v="0"/>
    <n v="54.99"/>
    <n v="185.0967"/>
    <n v="111.8493"/>
    <n v="9"/>
    <n v="296.94600000000003"/>
  </r>
  <r>
    <s v="Components"/>
    <x v="24"/>
    <x v="170"/>
    <x v="4"/>
    <x v="4"/>
    <s v="Sainte-Foy"/>
    <s v="Quebec"/>
    <s v="Billy Trent"/>
    <s v="Garrett Vargas"/>
    <n v="1"/>
    <x v="36"/>
    <n v="23.971599999999999"/>
    <n v="32.393999999999998"/>
    <n v="0"/>
    <n v="0"/>
    <n v="53.99"/>
    <n v="71.9148"/>
    <n v="25.267199999999999"/>
    <n v="3"/>
    <n v="97.182000000000002"/>
  </r>
  <r>
    <s v="Components"/>
    <x v="5"/>
    <x v="146"/>
    <x v="4"/>
    <x v="4"/>
    <s v="Dorval"/>
    <s v="Quebec"/>
    <s v="Irene Hernandez"/>
    <s v="Garrett Vargas"/>
    <n v="1"/>
    <x v="36"/>
    <n v="136.785"/>
    <n v="149.874"/>
    <n v="0"/>
    <n v="0"/>
    <n v="249.79"/>
    <n v="136.785"/>
    <n v="13.089"/>
    <n v="1"/>
    <n v="149.874"/>
  </r>
  <r>
    <s v="Components"/>
    <x v="5"/>
    <x v="147"/>
    <x v="4"/>
    <x v="4"/>
    <s v="Montreal"/>
    <s v="Quebec"/>
    <s v="James Haugh"/>
    <s v="Garrett Vargas"/>
    <n v="1"/>
    <x v="36"/>
    <n v="136.785"/>
    <n v="149.874"/>
    <n v="0"/>
    <n v="0"/>
    <n v="249.79"/>
    <n v="136.785"/>
    <n v="13.089"/>
    <n v="1"/>
    <n v="149.874"/>
  </r>
  <r>
    <s v="Components"/>
    <x v="5"/>
    <x v="180"/>
    <x v="4"/>
    <x v="4"/>
    <s v="Montreal"/>
    <s v="Quebec"/>
    <s v="James Haugh"/>
    <s v="Garrett Vargas"/>
    <n v="1"/>
    <x v="36"/>
    <n v="136.785"/>
    <n v="149.874"/>
    <n v="0"/>
    <n v="0"/>
    <n v="249.79"/>
    <n v="820.71"/>
    <n v="78.534000000000006"/>
    <n v="6"/>
    <n v="899.24400000000003"/>
  </r>
  <r>
    <s v="Components"/>
    <x v="5"/>
    <x v="148"/>
    <x v="4"/>
    <x v="4"/>
    <s v="Dorval"/>
    <s v="Quebec"/>
    <s v="Irene Hernandez"/>
    <s v="Garrett Vargas"/>
    <n v="1"/>
    <x v="36"/>
    <n v="144.59379999999999"/>
    <n v="158.43"/>
    <n v="0"/>
    <n v="0"/>
    <n v="264.05"/>
    <n v="144.59379999999999"/>
    <n v="13.8362"/>
    <n v="1"/>
    <n v="158.43"/>
  </r>
  <r>
    <s v="Components"/>
    <x v="5"/>
    <x v="149"/>
    <x v="4"/>
    <x v="4"/>
    <s v="Montreal"/>
    <s v="Quebec"/>
    <s v="James Haugh"/>
    <s v="Garrett Vargas"/>
    <n v="1"/>
    <x v="36"/>
    <n v="144.59379999999999"/>
    <n v="158.43"/>
    <n v="0"/>
    <n v="0"/>
    <n v="264.05"/>
    <n v="722.96900000000005"/>
    <n v="69.180999999999997"/>
    <n v="5"/>
    <n v="792.15"/>
  </r>
  <r>
    <s v="Components"/>
    <x v="5"/>
    <x v="150"/>
    <x v="4"/>
    <x v="4"/>
    <s v="Montreal"/>
    <s v="Quebec"/>
    <s v="James Haugh"/>
    <s v="Garrett Vargas"/>
    <n v="1"/>
    <x v="36"/>
    <n v="144.59379999999999"/>
    <n v="158.43"/>
    <n v="0"/>
    <n v="0"/>
    <n v="264.05"/>
    <n v="289.18759999999997"/>
    <n v="27.6724"/>
    <n v="2"/>
    <n v="316.86"/>
  </r>
  <r>
    <s v="Components"/>
    <x v="26"/>
    <x v="151"/>
    <x v="4"/>
    <x v="4"/>
    <s v="Montreal"/>
    <s v="Quebec"/>
    <s v="James Haugh"/>
    <s v="Garrett Vargas"/>
    <n v="1"/>
    <x v="36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4"/>
    <x v="4"/>
    <s v="Montreal"/>
    <s v="Quebec"/>
    <s v="James Haugh"/>
    <s v="Garrett Vargas"/>
    <n v="1"/>
    <x v="36"/>
    <n v="12.0413"/>
    <n v="16.271999999999998"/>
    <n v="0"/>
    <n v="0"/>
    <n v="27.12"/>
    <n v="12.0413"/>
    <n v="4.2306999999999997"/>
    <n v="1"/>
    <n v="16.271999999999998"/>
  </r>
  <r>
    <s v="Components"/>
    <x v="15"/>
    <x v="223"/>
    <x v="4"/>
    <x v="4"/>
    <s v="Quebec"/>
    <s v="Quebec"/>
    <s v="Todd Logan"/>
    <s v="Garrett Vargas"/>
    <n v="1"/>
    <x v="36"/>
    <n v="204.6251"/>
    <n v="202.33199999999999"/>
    <n v="0"/>
    <n v="0"/>
    <n v="337.22"/>
    <n v="204.6251"/>
    <n v="-2.2930999999999999"/>
    <n v="1"/>
    <n v="202.33199999999999"/>
  </r>
  <r>
    <s v="Components"/>
    <x v="26"/>
    <x v="190"/>
    <x v="4"/>
    <x v="4"/>
    <s v="Montreal"/>
    <s v="Quebec"/>
    <s v="Lester Bowman"/>
    <s v="Garrett Vargas"/>
    <n v="1"/>
    <x v="36"/>
    <n v="17.977599999999999"/>
    <n v="24.294"/>
    <n v="0"/>
    <n v="0"/>
    <n v="40.49"/>
    <n v="53.9328"/>
    <n v="18.949200000000001"/>
    <n v="3"/>
    <n v="72.882000000000005"/>
  </r>
  <r>
    <s v="Components"/>
    <x v="27"/>
    <x v="182"/>
    <x v="4"/>
    <x v="4"/>
    <s v="Richmond"/>
    <s v="British Columbia"/>
    <s v="Alexander Berger"/>
    <s v="Garrett Vargas"/>
    <n v="1"/>
    <x v="36"/>
    <n v="199.8519"/>
    <n v="200.05199999999999"/>
    <n v="0"/>
    <n v="0"/>
    <n v="333.42"/>
    <n v="399.7038"/>
    <n v="0.4002"/>
    <n v="2"/>
    <n v="400.10399999999998"/>
  </r>
  <r>
    <s v="Components"/>
    <x v="27"/>
    <x v="182"/>
    <x v="4"/>
    <x v="4"/>
    <s v="Montreal"/>
    <s v="Quebec"/>
    <s v="Anita Lucerne"/>
    <s v="Garrett Vargas"/>
    <n v="1"/>
    <x v="36"/>
    <n v="199.8519"/>
    <n v="200.05199999999999"/>
    <n v="0"/>
    <n v="0"/>
    <n v="333.42"/>
    <n v="799.4076"/>
    <n v="0.8004"/>
    <n v="4"/>
    <n v="800.20799999999997"/>
  </r>
  <r>
    <s v="Components"/>
    <x v="27"/>
    <x v="183"/>
    <x v="4"/>
    <x v="4"/>
    <s v="Richmond"/>
    <s v="British Columbia"/>
    <s v="Alexander Berger"/>
    <s v="Garrett Vargas"/>
    <n v="1"/>
    <x v="36"/>
    <n v="199.8519"/>
    <n v="200.05199999999999"/>
    <n v="0"/>
    <n v="0"/>
    <n v="333.42"/>
    <n v="599.5557"/>
    <n v="0.60029999999999994"/>
    <n v="3"/>
    <n v="600.15599999999995"/>
  </r>
  <r>
    <s v="Components"/>
    <x v="27"/>
    <x v="183"/>
    <x v="4"/>
    <x v="4"/>
    <s v="Montreal"/>
    <s v="Quebec"/>
    <s v="Anita Lucerne"/>
    <s v="Garrett Vargas"/>
    <n v="1"/>
    <x v="36"/>
    <n v="199.8519"/>
    <n v="200.05199999999999"/>
    <n v="0"/>
    <n v="0"/>
    <n v="333.42"/>
    <n v="199.8519"/>
    <n v="0.2001"/>
    <n v="1"/>
    <n v="200.05199999999999"/>
  </r>
  <r>
    <s v="Components"/>
    <x v="27"/>
    <x v="116"/>
    <x v="4"/>
    <x v="4"/>
    <s v="Richmond"/>
    <s v="British Columbia"/>
    <s v="Alexander Berger"/>
    <s v="Garrett Vargas"/>
    <n v="1"/>
    <x v="36"/>
    <n v="199.8519"/>
    <n v="200.05199999999999"/>
    <n v="0"/>
    <n v="0"/>
    <n v="333.42"/>
    <n v="199.8519"/>
    <n v="0.2001"/>
    <n v="1"/>
    <n v="200.05199999999999"/>
  </r>
  <r>
    <s v="Components"/>
    <x v="27"/>
    <x v="116"/>
    <x v="4"/>
    <x v="4"/>
    <s v="Montreal"/>
    <s v="Quebec"/>
    <s v="Anita Lucerne"/>
    <s v="Garrett Vargas"/>
    <n v="1"/>
    <x v="36"/>
    <n v="199.8519"/>
    <n v="200.05199999999999"/>
    <n v="0"/>
    <n v="0"/>
    <n v="333.42"/>
    <n v="399.7038"/>
    <n v="0.4002"/>
    <n v="2"/>
    <n v="400.10399999999998"/>
  </r>
  <r>
    <s v="Components"/>
    <x v="27"/>
    <x v="117"/>
    <x v="4"/>
    <x v="4"/>
    <s v="Montreal"/>
    <s v="Quebec"/>
    <s v="Anita Lucerne"/>
    <s v="Garrett Vargas"/>
    <n v="1"/>
    <x v="36"/>
    <n v="199.8519"/>
    <n v="200.05199999999999"/>
    <n v="0"/>
    <n v="0"/>
    <n v="333.42"/>
    <n v="399.7038"/>
    <n v="0.4002"/>
    <n v="2"/>
    <n v="400.10399999999998"/>
  </r>
  <r>
    <s v="Clothing"/>
    <x v="8"/>
    <x v="22"/>
    <x v="4"/>
    <x v="4"/>
    <s v="Richmond"/>
    <s v="British Columbia"/>
    <s v="Alexander Berger"/>
    <s v="Garrett Vargas"/>
    <n v="1"/>
    <x v="36"/>
    <n v="38.4923"/>
    <n v="28.994199999999999"/>
    <n v="0.02"/>
    <n v="6.9585999999999997"/>
    <n v="49.99"/>
    <n v="461.9076"/>
    <n v="-120.93580799999999"/>
    <n v="12"/>
    <n v="340.97179199999999"/>
  </r>
  <r>
    <s v="Clothing"/>
    <x v="8"/>
    <x v="23"/>
    <x v="4"/>
    <x v="4"/>
    <s v="Richmond"/>
    <s v="British Columbia"/>
    <s v="Alexander Berger"/>
    <s v="Garrett Vargas"/>
    <n v="1"/>
    <x v="36"/>
    <n v="38.4923"/>
    <n v="29.994"/>
    <n v="0"/>
    <n v="0"/>
    <n v="49.99"/>
    <n v="269.4461"/>
    <n v="-59.488100000000003"/>
    <n v="7"/>
    <n v="209.958"/>
  </r>
  <r>
    <s v="Clothing"/>
    <x v="8"/>
    <x v="24"/>
    <x v="4"/>
    <x v="4"/>
    <s v="Richmond"/>
    <s v="British Columbia"/>
    <s v="Alexander Berger"/>
    <s v="Garrett Vargas"/>
    <n v="1"/>
    <x v="36"/>
    <n v="38.4923"/>
    <n v="29.994"/>
    <n v="0"/>
    <n v="0"/>
    <n v="49.99"/>
    <n v="230.9538"/>
    <n v="-50.989800000000002"/>
    <n v="6"/>
    <n v="179.964"/>
  </r>
  <r>
    <s v="Components"/>
    <x v="5"/>
    <x v="153"/>
    <x v="4"/>
    <x v="4"/>
    <s v="Montreal"/>
    <s v="Quebec"/>
    <s v="James Haugh"/>
    <s v="Garrett Vargas"/>
    <n v="1"/>
    <x v="36"/>
    <n v="199.37569999999999"/>
    <n v="218.45400000000001"/>
    <n v="0"/>
    <n v="0"/>
    <n v="364.09"/>
    <n v="598.12710000000004"/>
    <n v="57.234900000000003"/>
    <n v="3"/>
    <n v="655.36199999999997"/>
  </r>
  <r>
    <s v="Components"/>
    <x v="7"/>
    <x v="35"/>
    <x v="4"/>
    <x v="4"/>
    <s v="Montreal"/>
    <s v="Quebec"/>
    <s v="James Haugh"/>
    <s v="Garrett Vargas"/>
    <n v="1"/>
    <x v="36"/>
    <n v="27.4925"/>
    <n v="37.152000000000001"/>
    <n v="0"/>
    <n v="0"/>
    <n v="61.92"/>
    <n v="27.4925"/>
    <n v="9.6594999999999995"/>
    <n v="1"/>
    <n v="37.152000000000001"/>
  </r>
  <r>
    <s v="Components"/>
    <x v="26"/>
    <x v="155"/>
    <x v="4"/>
    <x v="4"/>
    <s v="Montreal"/>
    <s v="Quebec"/>
    <s v="James Haugh"/>
    <s v="Garrett Vargas"/>
    <n v="1"/>
    <x v="36"/>
    <n v="27.568000000000001"/>
    <n v="37.253999999999998"/>
    <n v="0"/>
    <n v="0"/>
    <n v="62.09"/>
    <n v="27.568000000000001"/>
    <n v="9.6859999999999999"/>
    <n v="1"/>
    <n v="37.253999999999998"/>
  </r>
  <r>
    <s v="Components"/>
    <x v="15"/>
    <x v="85"/>
    <x v="4"/>
    <x v="4"/>
    <s v="Quebec"/>
    <s v="Quebec"/>
    <s v="Todd Logan"/>
    <s v="Garrett Vargas"/>
    <n v="1"/>
    <x v="36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4"/>
    <x v="4"/>
    <s v="Montreal"/>
    <s v="Quebec"/>
    <s v="Lester Bowman"/>
    <s v="Garrett Vargas"/>
    <n v="1"/>
    <x v="36"/>
    <n v="27.568000000000001"/>
    <n v="37.253999999999998"/>
    <n v="0"/>
    <n v="0"/>
    <n v="62.09"/>
    <n v="110.27200000000001"/>
    <n v="38.744"/>
    <n v="4"/>
    <n v="149.01599999999999"/>
  </r>
  <r>
    <s v="Components"/>
    <x v="17"/>
    <x v="120"/>
    <x v="4"/>
    <x v="4"/>
    <s v="Kingston"/>
    <s v="Ontario"/>
    <s v="Katherine Swan"/>
    <s v="Garrett Vargas"/>
    <n v="1"/>
    <x v="36"/>
    <n v="17.3782"/>
    <n v="23.484000000000002"/>
    <n v="0"/>
    <n v="0"/>
    <n v="39.14"/>
    <n v="52.134599999999999"/>
    <n v="18.317399999999999"/>
    <n v="3"/>
    <n v="70.451999999999998"/>
  </r>
  <r>
    <s v="Bikes"/>
    <x v="12"/>
    <x v="37"/>
    <x v="4"/>
    <x v="4"/>
    <s v="Vancouver"/>
    <s v="Ontario"/>
    <s v="Jim Stewart"/>
    <s v="Garrett Vargas"/>
    <n v="1"/>
    <x v="36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4"/>
    <x v="4"/>
    <s v="Montreal"/>
    <s v="Quebec"/>
    <s v="James Haugh"/>
    <s v="Garrett Vargas"/>
    <n v="1"/>
    <x v="36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9"/>
    <x v="4"/>
    <x v="4"/>
    <s v="Montreal"/>
    <s v="Quebec"/>
    <s v="James Haugh"/>
    <s v="Garrett Vargas"/>
    <n v="1"/>
    <x v="36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40"/>
    <x v="4"/>
    <x v="4"/>
    <s v="Montreal"/>
    <s v="Quebec"/>
    <s v="James Haugh"/>
    <s v="Garrett Vargas"/>
    <n v="1"/>
    <x v="36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4"/>
    <x v="4"/>
    <s v="Montreal"/>
    <s v="Quebec"/>
    <s v="James Haugh"/>
    <s v="Garrett Vargas"/>
    <n v="1"/>
    <x v="36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4"/>
    <x v="4"/>
    <s v="Montreal"/>
    <s v="Quebec"/>
    <s v="James Haugh"/>
    <s v="Garrett Vargas"/>
    <n v="1"/>
    <x v="36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233"/>
    <x v="4"/>
    <x v="4"/>
    <s v="Montreal"/>
    <s v="Quebec"/>
    <s v="James Haugh"/>
    <s v="Garrett Vargas"/>
    <n v="1"/>
    <x v="36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57"/>
    <x v="4"/>
    <x v="4"/>
    <s v="Montreal"/>
    <s v="Quebec"/>
    <s v="James Haugh"/>
    <s v="Garrett Vargas"/>
    <n v="1"/>
    <x v="36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4"/>
    <x v="4"/>
    <x v="4"/>
    <s v="Montreal"/>
    <s v="Quebec"/>
    <s v="James Haugh"/>
    <s v="Garrett Vargas"/>
    <n v="1"/>
    <x v="36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4"/>
    <x v="4"/>
    <s v="Montreal"/>
    <s v="Quebec"/>
    <s v="James Haugh"/>
    <s v="Garrett Vargas"/>
    <n v="1"/>
    <x v="36"/>
    <n v="294.5797"/>
    <n v="323.99400000000003"/>
    <n v="0"/>
    <n v="0"/>
    <n v="539.99"/>
    <n v="883.73910000000001"/>
    <n v="88.242900000000006"/>
    <n v="3"/>
    <n v="971.98199999999997"/>
  </r>
  <r>
    <s v="Bikes"/>
    <x v="12"/>
    <x v="161"/>
    <x v="4"/>
    <x v="4"/>
    <s v="Montreal"/>
    <s v="Quebec"/>
    <s v="James Haugh"/>
    <s v="Garrett Vargas"/>
    <n v="1"/>
    <x v="36"/>
    <n v="294.5797"/>
    <n v="323.99400000000003"/>
    <n v="0"/>
    <n v="0"/>
    <n v="539.99"/>
    <n v="883.73910000000001"/>
    <n v="88.242900000000006"/>
    <n v="3"/>
    <n v="971.98199999999997"/>
  </r>
  <r>
    <s v="Bikes"/>
    <x v="12"/>
    <x v="186"/>
    <x v="4"/>
    <x v="4"/>
    <s v="Montreal"/>
    <s v="Quebec"/>
    <s v="James Haugh"/>
    <s v="Garrett Vargas"/>
    <n v="1"/>
    <x v="36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5"/>
    <x v="4"/>
    <x v="4"/>
    <s v="Montreal"/>
    <s v="Quebec"/>
    <s v="James Haugh"/>
    <s v="Garrett Vargas"/>
    <n v="1"/>
    <x v="36"/>
    <n v="308.21789999999999"/>
    <n v="112.998"/>
    <n v="0.4"/>
    <n v="45.199199999999998"/>
    <n v="564.99"/>
    <n v="308.21789999999999"/>
    <n v="-240.41909999999999"/>
    <n v="1"/>
    <n v="67.7988"/>
  </r>
  <r>
    <s v="Accessories"/>
    <x v="29"/>
    <x v="121"/>
    <x v="4"/>
    <x v="4"/>
    <s v="Richmond"/>
    <s v="British Columbia"/>
    <s v="Alexander Berger"/>
    <s v="Garrett Vargas"/>
    <n v="1"/>
    <x v="36"/>
    <n v="0.85650000000000004"/>
    <n v="1.3740000000000001"/>
    <n v="0"/>
    <n v="0"/>
    <n v="2.29"/>
    <n v="2.5695000000000001"/>
    <n v="1.5525"/>
    <n v="3"/>
    <n v="4.1219999999999999"/>
  </r>
  <r>
    <s v="Clothing"/>
    <x v="30"/>
    <x v="191"/>
    <x v="4"/>
    <x v="4"/>
    <s v="Montreal"/>
    <s v="Quebec"/>
    <s v="Lester Bowman"/>
    <s v="Garrett Vargas"/>
    <n v="1"/>
    <x v="36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4"/>
    <x v="4"/>
    <s v="Montreal"/>
    <s v="Quebec"/>
    <s v="Lester Bowman"/>
    <s v="Garrett Vargas"/>
    <n v="1"/>
    <x v="36"/>
    <n v="3.3622999999999998"/>
    <n v="5.3940000000000001"/>
    <n v="0"/>
    <n v="0"/>
    <n v="8.99"/>
    <n v="13.449199999999999"/>
    <n v="8.1267999999999994"/>
    <n v="4"/>
    <n v="21.576000000000001"/>
  </r>
  <r>
    <s v="Bikes"/>
    <x v="16"/>
    <x v="123"/>
    <x v="4"/>
    <x v="4"/>
    <s v="Montreal"/>
    <s v="Quebec"/>
    <s v="Lester Bowman"/>
    <s v="Garrett Vargas"/>
    <n v="1"/>
    <x v="36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4"/>
    <x v="4"/>
    <s v="Montreal"/>
    <s v="Quebec"/>
    <s v="Lester Bowman"/>
    <s v="Garrett Vargas"/>
    <n v="1"/>
    <x v="36"/>
    <n v="1082.51"/>
    <n v="1020.5940000000001"/>
    <n v="0"/>
    <n v="0"/>
    <n v="1700.99"/>
    <n v="1082.51"/>
    <n v="-61.915999999999997"/>
    <n v="1"/>
    <n v="1020.5940000000001"/>
  </r>
  <r>
    <s v="Bikes"/>
    <x v="16"/>
    <x v="73"/>
    <x v="4"/>
    <x v="4"/>
    <s v="Montreal"/>
    <s v="Quebec"/>
    <s v="Lester Bowman"/>
    <s v="Garrett Vargas"/>
    <n v="1"/>
    <x v="36"/>
    <n v="713.07979999999998"/>
    <n v="672.29399999999998"/>
    <n v="0"/>
    <n v="0"/>
    <n v="1120.49"/>
    <n v="1426.1596"/>
    <n v="-81.571600000000004"/>
    <n v="2"/>
    <n v="1344.588"/>
  </r>
  <r>
    <s v="Bikes"/>
    <x v="16"/>
    <x v="73"/>
    <x v="4"/>
    <x v="4"/>
    <s v="Toronto"/>
    <s v="Ontario"/>
    <s v="Robert Lyon"/>
    <s v="Garrett Vargas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4"/>
    <x v="4"/>
    <s v="Montreal"/>
    <s v="Quebec"/>
    <s v="Lester Bowman"/>
    <s v="Garrett Vargas"/>
    <n v="1"/>
    <x v="36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4"/>
    <x v="4"/>
    <s v="Toronto"/>
    <s v="Ontario"/>
    <s v="Robert Lyon"/>
    <s v="Garrett Vargas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25"/>
    <x v="4"/>
    <x v="4"/>
    <s v="Montreal"/>
    <s v="Quebec"/>
    <s v="Lester Bowman"/>
    <s v="Garrett Vargas"/>
    <n v="1"/>
    <x v="36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4"/>
    <x v="4"/>
    <s v="Montreal"/>
    <s v="Quebec"/>
    <s v="Lester Bowman"/>
    <s v="Garrett Vargas"/>
    <n v="1"/>
    <x v="36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4"/>
    <x v="4"/>
    <s v="Richmond"/>
    <s v="British Columbia"/>
    <s v="Alexander Berger"/>
    <s v="Garrett Vargas"/>
    <n v="1"/>
    <x v="36"/>
    <n v="41.572299999999998"/>
    <n v="31.3142"/>
    <n v="0.02"/>
    <n v="8.7680000000000007"/>
    <n v="53.99"/>
    <n v="582.01220000000001"/>
    <n v="-152.38137599999999"/>
    <n v="14"/>
    <n v="429.63082400000002"/>
  </r>
  <r>
    <s v="Clothing"/>
    <x v="8"/>
    <x v="127"/>
    <x v="4"/>
    <x v="4"/>
    <s v="Richmond"/>
    <s v="British Columbia"/>
    <s v="Alexander Berger"/>
    <s v="Garrett Vargas"/>
    <n v="1"/>
    <x v="36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4"/>
    <x v="4"/>
    <s v="Richmond"/>
    <s v="British Columbia"/>
    <s v="Alexander Berger"/>
    <s v="Garrett Vargas"/>
    <n v="1"/>
    <x v="36"/>
    <n v="41.572299999999998"/>
    <n v="31.3142"/>
    <n v="0.02"/>
    <n v="7.5153999999999996"/>
    <n v="53.99"/>
    <n v="498.86759999999998"/>
    <n v="-130.61260799999999"/>
    <n v="12"/>
    <n v="368.25499200000002"/>
  </r>
  <r>
    <s v="Clothing"/>
    <x v="8"/>
    <x v="128"/>
    <x v="4"/>
    <x v="4"/>
    <s v="Montreal"/>
    <s v="Quebec"/>
    <s v="Lester Bowman"/>
    <s v="Garrett Vargas"/>
    <n v="1"/>
    <x v="36"/>
    <n v="41.572299999999998"/>
    <n v="32.393999999999998"/>
    <n v="0"/>
    <n v="0"/>
    <n v="53.99"/>
    <n v="332.57839999999999"/>
    <n v="-73.426400000000001"/>
    <n v="8"/>
    <n v="259.15199999999999"/>
  </r>
  <r>
    <s v="Accessories"/>
    <x v="13"/>
    <x v="47"/>
    <x v="4"/>
    <x v="4"/>
    <s v="Richmond"/>
    <s v="British Columbia"/>
    <s v="Alexander Berger"/>
    <s v="Garrett Vargas"/>
    <n v="1"/>
    <x v="36"/>
    <n v="13.0863"/>
    <n v="20.2942"/>
    <n v="0.02"/>
    <n v="5.2765000000000004"/>
    <n v="34.99"/>
    <n v="170.12190000000001"/>
    <n v="88.426208000000003"/>
    <n v="13"/>
    <n v="258.54810800000001"/>
  </r>
  <r>
    <s v="Accessories"/>
    <x v="13"/>
    <x v="47"/>
    <x v="4"/>
    <x v="4"/>
    <s v="Montreal"/>
    <s v="Quebec"/>
    <s v="Lester Bowman"/>
    <s v="Garrett Vargas"/>
    <n v="1"/>
    <x v="36"/>
    <n v="13.0863"/>
    <n v="20.994"/>
    <n v="0"/>
    <n v="0"/>
    <n v="34.99"/>
    <n v="26.172599999999999"/>
    <n v="15.8154"/>
    <n v="2"/>
    <n v="41.988"/>
  </r>
  <r>
    <s v="Accessories"/>
    <x v="13"/>
    <x v="47"/>
    <x v="4"/>
    <x v="4"/>
    <s v="Toronto"/>
    <s v="Ontario"/>
    <s v="Robert Lyon"/>
    <s v="Garrett Vargas"/>
    <n v="1"/>
    <x v="36"/>
    <n v="13.0863"/>
    <n v="20.994"/>
    <n v="0"/>
    <n v="0"/>
    <n v="34.99"/>
    <n v="13.0863"/>
    <n v="7.9077000000000002"/>
    <n v="1"/>
    <n v="20.994"/>
  </r>
  <r>
    <s v="Accessories"/>
    <x v="13"/>
    <x v="48"/>
    <x v="4"/>
    <x v="4"/>
    <s v="Richmond"/>
    <s v="British Columbia"/>
    <s v="Alexander Berger"/>
    <s v="Garrett Vargas"/>
    <n v="1"/>
    <x v="36"/>
    <n v="13.0863"/>
    <n v="20.2942"/>
    <n v="0.02"/>
    <n v="4.8705999999999996"/>
    <n v="34.99"/>
    <n v="157.03559999999999"/>
    <n v="81.624191999999994"/>
    <n v="12"/>
    <n v="238.65979200000001"/>
  </r>
  <r>
    <s v="Accessories"/>
    <x v="13"/>
    <x v="48"/>
    <x v="4"/>
    <x v="4"/>
    <s v="Montreal"/>
    <s v="Quebec"/>
    <s v="Lester Bowman"/>
    <s v="Garrett Vargas"/>
    <n v="1"/>
    <x v="36"/>
    <n v="13.0863"/>
    <n v="20.994"/>
    <n v="0"/>
    <n v="0"/>
    <n v="34.99"/>
    <n v="13.0863"/>
    <n v="7.9077000000000002"/>
    <n v="1"/>
    <n v="20.994"/>
  </r>
  <r>
    <s v="Accessories"/>
    <x v="13"/>
    <x v="49"/>
    <x v="4"/>
    <x v="4"/>
    <s v="Richmond"/>
    <s v="British Columbia"/>
    <s v="Alexander Berger"/>
    <s v="Garrett Vargas"/>
    <n v="1"/>
    <x v="36"/>
    <n v="13.0863"/>
    <n v="20.994"/>
    <n v="0"/>
    <n v="0"/>
    <n v="34.99"/>
    <n v="91.604100000000003"/>
    <n v="55.353900000000003"/>
    <n v="7"/>
    <n v="146.958"/>
  </r>
  <r>
    <s v="Bikes"/>
    <x v="31"/>
    <x v="130"/>
    <x v="4"/>
    <x v="4"/>
    <s v="Richmond"/>
    <s v="British Columbia"/>
    <s v="Alexander Berger"/>
    <s v="Garrett Vargas"/>
    <n v="1"/>
    <x v="36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0"/>
    <x v="4"/>
    <x v="4"/>
    <s v="Sainte-Foy"/>
    <s v="Quebec"/>
    <s v="Billy Trent"/>
    <s v="Garrett Vargas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4"/>
    <x v="4"/>
    <s v="Montreal"/>
    <s v="Quebec"/>
    <s v="Anita Lucerne"/>
    <s v="Garrett Vargas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4"/>
    <x v="4"/>
    <s v="Sainte-Foy"/>
    <s v="Quebec"/>
    <s v="Billy Trent"/>
    <s v="Garrett Vargas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4"/>
    <x v="4"/>
    <s v="Montreal"/>
    <s v="Quebec"/>
    <s v="Anita Lucerne"/>
    <s v="Garrett Vargas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4"/>
    <x v="4"/>
    <s v="Sainte-Foy"/>
    <s v="Quebec"/>
    <s v="Billy Trent"/>
    <s v="Garrett Vargas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4"/>
    <x v="4"/>
    <s v="Montreal"/>
    <s v="Quebec"/>
    <s v="Anita Lucerne"/>
    <s v="Garrett Vargas"/>
    <n v="1"/>
    <x v="36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3"/>
    <x v="4"/>
    <x v="4"/>
    <s v="Sainte-Foy"/>
    <s v="Quebec"/>
    <s v="Billy Trent"/>
    <s v="Garrett Vargas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4"/>
    <x v="4"/>
    <s v="Richmond"/>
    <s v="British Columbia"/>
    <s v="Alexander Berger"/>
    <s v="Garrett Vargas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4"/>
    <x v="4"/>
    <s v="Sainte-Foy"/>
    <s v="Quebec"/>
    <s v="Billy Trent"/>
    <s v="Garrett Vargas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74"/>
    <x v="4"/>
    <x v="4"/>
    <s v="Sainte-Foy"/>
    <s v="Quebec"/>
    <s v="Billy Trent"/>
    <s v="Garrett Vargas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4"/>
    <x v="4"/>
    <s v="Montreal"/>
    <s v="Quebec"/>
    <s v="Anita Lucerne"/>
    <s v="Garrett Vargas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4"/>
    <x v="4"/>
    <s v="Sainte-Foy"/>
    <s v="Quebec"/>
    <s v="Billy Trent"/>
    <s v="Garrett Vargas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6"/>
    <x v="4"/>
    <x v="4"/>
    <s v="Richmond"/>
    <s v="British Columbia"/>
    <s v="Alexander Berger"/>
    <s v="Garrett Vargas"/>
    <n v="1"/>
    <x v="36"/>
    <n v="755.1508"/>
    <n v="728.91"/>
    <n v="0"/>
    <n v="0"/>
    <n v="1214.8499999999999"/>
    <n v="755.1508"/>
    <n v="-26.2408"/>
    <n v="1"/>
    <n v="728.91"/>
  </r>
  <r>
    <s v="Bikes"/>
    <x v="31"/>
    <x v="188"/>
    <x v="4"/>
    <x v="4"/>
    <s v="Sainte-Foy"/>
    <s v="Quebec"/>
    <s v="Billy Trent"/>
    <s v="Garrett Vargas"/>
    <n v="1"/>
    <x v="36"/>
    <n v="755.1508"/>
    <n v="728.91"/>
    <n v="0"/>
    <n v="0"/>
    <n v="1214.8499999999999"/>
    <n v="755.1508"/>
    <n v="-26.2408"/>
    <n v="1"/>
    <n v="728.91"/>
  </r>
  <r>
    <s v="Bikes"/>
    <x v="31"/>
    <x v="137"/>
    <x v="4"/>
    <x v="4"/>
    <s v="Richmond"/>
    <s v="British Columbia"/>
    <s v="Alexander Berger"/>
    <s v="Garrett Vargas"/>
    <n v="1"/>
    <x v="36"/>
    <n v="755.1508"/>
    <n v="728.91"/>
    <n v="0"/>
    <n v="0"/>
    <n v="1214.8499999999999"/>
    <n v="1510.3016"/>
    <n v="-52.4816"/>
    <n v="2"/>
    <n v="1457.82"/>
  </r>
  <r>
    <s v="Bikes"/>
    <x v="31"/>
    <x v="137"/>
    <x v="4"/>
    <x v="4"/>
    <s v="Montreal"/>
    <s v="Quebec"/>
    <s v="Anita Lucerne"/>
    <s v="Garrett Vargas"/>
    <n v="1"/>
    <x v="36"/>
    <n v="755.1508"/>
    <n v="728.91"/>
    <n v="0"/>
    <n v="0"/>
    <n v="1214.8499999999999"/>
    <n v="3020.6032"/>
    <n v="-104.9632"/>
    <n v="4"/>
    <n v="2915.64"/>
  </r>
  <r>
    <s v="Bikes"/>
    <x v="31"/>
    <x v="138"/>
    <x v="4"/>
    <x v="4"/>
    <s v="Richmond"/>
    <s v="British Columbia"/>
    <s v="Alexander Berger"/>
    <s v="Garrett Vargas"/>
    <n v="1"/>
    <x v="36"/>
    <n v="755.1508"/>
    <n v="728.91"/>
    <n v="0"/>
    <n v="0"/>
    <n v="1214.8499999999999"/>
    <n v="1510.3016"/>
    <n v="-52.4816"/>
    <n v="2"/>
    <n v="1457.82"/>
  </r>
  <r>
    <s v="Bikes"/>
    <x v="31"/>
    <x v="138"/>
    <x v="4"/>
    <x v="4"/>
    <s v="Sainte-Foy"/>
    <s v="Quebec"/>
    <s v="Billy Trent"/>
    <s v="Garrett Vargas"/>
    <n v="1"/>
    <x v="36"/>
    <n v="755.1508"/>
    <n v="728.91"/>
    <n v="0"/>
    <n v="0"/>
    <n v="1214.8499999999999"/>
    <n v="2265.4524000000001"/>
    <n v="-78.722399999999993"/>
    <n v="3"/>
    <n v="2186.73"/>
  </r>
  <r>
    <s v="Bikes"/>
    <x v="31"/>
    <x v="189"/>
    <x v="4"/>
    <x v="4"/>
    <s v="Sainte-Foy"/>
    <s v="Quebec"/>
    <s v="Billy Trent"/>
    <s v="Garrett Vargas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4"/>
    <x v="4"/>
    <s v="Richmond"/>
    <s v="British Columbia"/>
    <s v="Alexander Berger"/>
    <s v="Garrett Vargas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39"/>
    <x v="4"/>
    <x v="4"/>
    <s v="Montreal"/>
    <s v="Quebec"/>
    <s v="Anita Lucerne"/>
    <s v="Garrett Vargas"/>
    <n v="1"/>
    <x v="36"/>
    <n v="461.44479999999999"/>
    <n v="445.41"/>
    <n v="0"/>
    <n v="0"/>
    <n v="742.35"/>
    <n v="3691.5583999999999"/>
    <n v="-128.2784"/>
    <n v="8"/>
    <n v="3563.28"/>
  </r>
  <r>
    <s v="Bikes"/>
    <x v="31"/>
    <x v="140"/>
    <x v="4"/>
    <x v="4"/>
    <s v="Montreal"/>
    <s v="Quebec"/>
    <s v="Anita Lucerne"/>
    <s v="Garrett Vargas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4"/>
    <x v="4"/>
    <s v="Richmond"/>
    <s v="British Columbia"/>
    <s v="Alexander Berger"/>
    <s v="Garrett Vargas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75"/>
    <x v="4"/>
    <x v="4"/>
    <s v="Montreal"/>
    <s v="Quebec"/>
    <s v="Anita Lucerne"/>
    <s v="Garrett Vargas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4"/>
    <x v="4"/>
    <s v="Sainte-Foy"/>
    <s v="Quebec"/>
    <s v="Billy Trent"/>
    <s v="Garrett Vargas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76"/>
    <x v="4"/>
    <x v="4"/>
    <s v="Sainte-Foy"/>
    <s v="Quebec"/>
    <s v="Billy Trent"/>
    <s v="Garrett Vargas"/>
    <n v="1"/>
    <x v="36"/>
    <n v="461.44479999999999"/>
    <n v="445.41"/>
    <n v="0"/>
    <n v="0"/>
    <n v="742.35"/>
    <n v="1845.7791999999999"/>
    <n v="-64.139200000000002"/>
    <n v="4"/>
    <n v="1781.64"/>
  </r>
  <r>
    <s v="Bikes"/>
    <x v="31"/>
    <x v="141"/>
    <x v="4"/>
    <x v="4"/>
    <s v="Richmond"/>
    <s v="British Columbia"/>
    <s v="Alexander Berger"/>
    <s v="Garrett Vargas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4"/>
    <x v="4"/>
    <s v="Montreal"/>
    <s v="Quebec"/>
    <s v="Anita Lucerne"/>
    <s v="Garrett Vargas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4"/>
    <x v="4"/>
    <s v="Montreal"/>
    <s v="Quebec"/>
    <s v="Anita Lucerne"/>
    <s v="Garrett Vargas"/>
    <n v="1"/>
    <x v="36"/>
    <n v="461.44479999999999"/>
    <n v="445.41"/>
    <n v="0"/>
    <n v="0"/>
    <n v="742.35"/>
    <n v="1845.7791999999999"/>
    <n v="-64.139200000000002"/>
    <n v="4"/>
    <n v="1781.64"/>
  </r>
  <r>
    <s v="Bikes"/>
    <x v="31"/>
    <x v="142"/>
    <x v="4"/>
    <x v="4"/>
    <s v="Sainte-Foy"/>
    <s v="Quebec"/>
    <s v="Billy Trent"/>
    <s v="Garrett Vargas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4"/>
    <x v="4"/>
    <s v="Richmond"/>
    <s v="British Columbia"/>
    <s v="Alexander Berger"/>
    <s v="Garrett Vargas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4"/>
    <x v="4"/>
    <s v="Sainte-Foy"/>
    <s v="Quebec"/>
    <s v="Billy Trent"/>
    <s v="Garrett Vargas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4"/>
    <x v="4"/>
    <s v="Ottawa"/>
    <s v="Ontario"/>
    <s v="Danielle Johnson"/>
    <s v="Garrett Vargas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4"/>
    <x v="4"/>
    <s v="Sainte-Foy"/>
    <s v="Quebec"/>
    <s v="Billy Trent"/>
    <s v="Garrett Vargas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4"/>
    <x v="4"/>
    <s v="Richmond"/>
    <s v="British Columbia"/>
    <s v="Alexander Berger"/>
    <s v="Garrett Vargas"/>
    <n v="1"/>
    <x v="36"/>
    <n v="461.44479999999999"/>
    <n v="445.41"/>
    <n v="0"/>
    <n v="0"/>
    <n v="742.35"/>
    <n v="2768.6687999999999"/>
    <n v="-96.208799999999997"/>
    <n v="6"/>
    <n v="2672.46"/>
  </r>
  <r>
    <s v="Bikes"/>
    <x v="31"/>
    <x v="143"/>
    <x v="4"/>
    <x v="4"/>
    <s v="Sainte-Foy"/>
    <s v="Quebec"/>
    <s v="Billy Trent"/>
    <s v="Garrett Vargas"/>
    <n v="1"/>
    <x v="36"/>
    <n v="461.44479999999999"/>
    <n v="445.41"/>
    <n v="0"/>
    <n v="0"/>
    <n v="742.35"/>
    <n v="922.88959999999997"/>
    <n v="-32.069600000000001"/>
    <n v="2"/>
    <n v="890.82"/>
  </r>
  <r>
    <s v="Accessories"/>
    <x v="32"/>
    <x v="144"/>
    <x v="4"/>
    <x v="4"/>
    <s v="Richmond"/>
    <s v="British Columbia"/>
    <s v="Alexander Berger"/>
    <s v="Garrett Vargas"/>
    <n v="1"/>
    <x v="36"/>
    <n v="1.8663000000000001"/>
    <n v="2.7444999999999999"/>
    <n v="0.05"/>
    <n v="2.1956000000000002"/>
    <n v="4.99"/>
    <n v="29.860800000000001"/>
    <n v="11.855600000000001"/>
    <n v="16"/>
    <n v="41.7164"/>
  </r>
  <r>
    <s v="Accessories"/>
    <x v="32"/>
    <x v="144"/>
    <x v="4"/>
    <x v="4"/>
    <s v="Vancouver"/>
    <s v="Ontario"/>
    <s v="Jim Stewart"/>
    <s v="Garrett Vargas"/>
    <n v="1"/>
    <x v="36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4"/>
    <x v="4"/>
    <s v="Montreal"/>
    <s v="Quebec"/>
    <s v="Lester Bowman"/>
    <s v="Garrett Vargas"/>
    <n v="1"/>
    <x v="36"/>
    <n v="1.8663000000000001"/>
    <n v="2.9940000000000002"/>
    <n v="0"/>
    <n v="0"/>
    <n v="4.99"/>
    <n v="3.7326000000000001"/>
    <n v="2.2553999999999998"/>
    <n v="2"/>
    <n v="5.9880000000000004"/>
  </r>
  <r>
    <s v="Clothing"/>
    <x v="10"/>
    <x v="166"/>
    <x v="4"/>
    <x v="4"/>
    <s v="Montreal"/>
    <s v="Quebec"/>
    <s v="James Haugh"/>
    <s v="Garrett Vargas"/>
    <n v="1"/>
    <x v="36"/>
    <n v="26.176300000000001"/>
    <n v="40.594200000000001"/>
    <n v="0.02"/>
    <n v="11.366400000000001"/>
    <n v="69.989999999999995"/>
    <n v="366.46820000000002"/>
    <n v="190.48422400000001"/>
    <n v="14"/>
    <n v="556.95242399999995"/>
  </r>
  <r>
    <s v="Clothing"/>
    <x v="10"/>
    <x v="166"/>
    <x v="4"/>
    <x v="4"/>
    <s v="Vancouver"/>
    <s v="Ontario"/>
    <s v="Jim Stewart"/>
    <s v="Garrett Vargas"/>
    <n v="1"/>
    <x v="36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7"/>
    <x v="4"/>
    <x v="4"/>
    <s v="Vancouver"/>
    <s v="Ontario"/>
    <s v="Jim Stewart"/>
    <s v="Garrett Vargas"/>
    <n v="1"/>
    <x v="36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4"/>
    <x v="4"/>
    <s v="Montreal"/>
    <s v="Quebec"/>
    <s v="James Haugh"/>
    <s v="Garrett Vargas"/>
    <n v="1"/>
    <x v="36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8"/>
    <x v="4"/>
    <x v="4"/>
    <s v="Vancouver"/>
    <s v="Ontario"/>
    <s v="Jim Stewart"/>
    <s v="Garrett Vargas"/>
    <n v="1"/>
    <x v="36"/>
    <n v="26.176300000000001"/>
    <n v="41.994"/>
    <n v="0"/>
    <n v="0"/>
    <n v="69.989999999999995"/>
    <n v="157.05779999999999"/>
    <n v="94.906199999999998"/>
    <n v="6"/>
    <n v="251.964"/>
  </r>
  <r>
    <s v="Clothing"/>
    <x v="0"/>
    <x v="0"/>
    <x v="4"/>
    <x v="4"/>
    <s v="Toronto"/>
    <s v="Ontario"/>
    <s v="Jauna Elson"/>
    <s v="Jae Pak"/>
    <n v="1"/>
    <x v="30"/>
    <n v="6.9222999999999999"/>
    <n v="5.0136000000000003"/>
    <n v="0.02"/>
    <n v="1.103"/>
    <n v="8.6441999999999997"/>
    <n v="76.145300000000006"/>
    <n v="-22.098692"/>
    <n v="11"/>
    <n v="54.046607999999999"/>
  </r>
  <r>
    <s v="Clothing"/>
    <x v="0"/>
    <x v="0"/>
    <x v="4"/>
    <x v="4"/>
    <s v="Edmonton"/>
    <s v="Alberta"/>
    <s v="Marcia Sultan"/>
    <s v="Jae Pak"/>
    <n v="1"/>
    <x v="30"/>
    <n v="6.9222999999999999"/>
    <n v="5.0136000000000003"/>
    <n v="0.02"/>
    <n v="1.4037999999999999"/>
    <n v="8.6441999999999997"/>
    <n v="96.912199999999999"/>
    <n v="-28.125608"/>
    <n v="14"/>
    <n v="68.786591999999999"/>
  </r>
  <r>
    <s v="Clothing"/>
    <x v="0"/>
    <x v="0"/>
    <x v="4"/>
    <x v="4"/>
    <s v="Richmond"/>
    <s v="British Columbia"/>
    <s v="Ryan Calafato"/>
    <s v="Jae Pak"/>
    <n v="1"/>
    <x v="30"/>
    <n v="6.9222999999999999"/>
    <n v="5.0136000000000003"/>
    <n v="0.02"/>
    <n v="1.3035000000000001"/>
    <n v="8.6441999999999997"/>
    <n v="89.989900000000006"/>
    <n v="-26.116636"/>
    <n v="13"/>
    <n v="63.873263999999999"/>
  </r>
  <r>
    <s v="Clothing"/>
    <x v="0"/>
    <x v="0"/>
    <x v="4"/>
    <x v="4"/>
    <s v="Saint John"/>
    <s v="Brunswick"/>
    <s v="Thierry D'Hers"/>
    <s v="Jae Pak"/>
    <n v="1"/>
    <x v="30"/>
    <n v="6.9222999999999999"/>
    <n v="5.1864999999999997"/>
    <n v="0"/>
    <n v="0"/>
    <n v="8.6441999999999997"/>
    <n v="69.222999999999999"/>
    <n v="-17.358000000000001"/>
    <n v="10"/>
    <n v="51.865000000000002"/>
  </r>
  <r>
    <s v="Accessories"/>
    <x v="1"/>
    <x v="1"/>
    <x v="4"/>
    <x v="4"/>
    <s v="Toronto"/>
    <s v="Ontario"/>
    <s v="Jauna Elson"/>
    <s v="Jae Pak"/>
    <n v="1"/>
    <x v="30"/>
    <n v="10.3125"/>
    <n v="14.5"/>
    <n v="0.02"/>
    <n v="3.19"/>
    <n v="25"/>
    <n v="113.4375"/>
    <n v="42.872500000000002"/>
    <n v="11"/>
    <n v="156.31"/>
  </r>
  <r>
    <s v="Accessories"/>
    <x v="1"/>
    <x v="1"/>
    <x v="4"/>
    <x v="4"/>
    <s v="Edmonton"/>
    <s v="Alberta"/>
    <s v="Marcia Sultan"/>
    <s v="Jae Pak"/>
    <n v="1"/>
    <x v="30"/>
    <n v="10.3125"/>
    <n v="15"/>
    <n v="0"/>
    <n v="0"/>
    <n v="25"/>
    <n v="61.875"/>
    <n v="28.125"/>
    <n v="6"/>
    <n v="90"/>
  </r>
  <r>
    <s v="Accessories"/>
    <x v="1"/>
    <x v="1"/>
    <x v="4"/>
    <x v="4"/>
    <s v="Richmond"/>
    <s v="British Columbia"/>
    <s v="Ryan Calafato"/>
    <s v="Jae Pak"/>
    <n v="1"/>
    <x v="30"/>
    <n v="10.3125"/>
    <n v="15"/>
    <n v="0"/>
    <n v="0"/>
    <n v="25"/>
    <n v="20.625"/>
    <n v="9.375"/>
    <n v="2"/>
    <n v="30"/>
  </r>
  <r>
    <s v="Accessories"/>
    <x v="1"/>
    <x v="1"/>
    <x v="4"/>
    <x v="4"/>
    <s v="Saint John"/>
    <s v="Brunswick"/>
    <s v="Thierry D'Hers"/>
    <s v="Jae Pak"/>
    <n v="1"/>
    <x v="30"/>
    <n v="10.3125"/>
    <n v="14.5"/>
    <n v="0.02"/>
    <n v="3.19"/>
    <n v="25"/>
    <n v="113.4375"/>
    <n v="42.872500000000002"/>
    <n v="11"/>
    <n v="156.31"/>
  </r>
  <r>
    <s v="Clothing"/>
    <x v="2"/>
    <x v="2"/>
    <x v="4"/>
    <x v="4"/>
    <s v="Brossard"/>
    <s v="Quebec"/>
    <s v="James McCoy"/>
    <s v="Jae Pak"/>
    <n v="1"/>
    <x v="30"/>
    <n v="15.6709"/>
    <n v="22.034199999999998"/>
    <n v="0.02"/>
    <n v="6.1696"/>
    <n v="37.99"/>
    <n v="219.39259999999999"/>
    <n v="82.916623999999999"/>
    <n v="14"/>
    <n v="302.30922399999997"/>
  </r>
  <r>
    <s v="Clothing"/>
    <x v="2"/>
    <x v="2"/>
    <x v="4"/>
    <x v="4"/>
    <s v="Edmonton"/>
    <s v="Alberta"/>
    <s v="Marcia Sultan"/>
    <s v="Jae Pak"/>
    <n v="1"/>
    <x v="30"/>
    <n v="15.6709"/>
    <n v="22.794"/>
    <n v="0"/>
    <n v="0"/>
    <n v="37.99"/>
    <n v="125.3672"/>
    <n v="56.9848"/>
    <n v="8"/>
    <n v="182.352"/>
  </r>
  <r>
    <s v="Clothing"/>
    <x v="2"/>
    <x v="2"/>
    <x v="4"/>
    <x v="4"/>
    <s v="Pnot-Rouge"/>
    <s v="Quebec"/>
    <s v="Phyllis Thomas"/>
    <s v="Jae Pak"/>
    <n v="1"/>
    <x v="30"/>
    <n v="15.6709"/>
    <n v="18.995000000000001"/>
    <n v="0.1"/>
    <n v="51.286499999999997"/>
    <n v="37.99"/>
    <n v="423.11430000000001"/>
    <n v="38.464199999999998"/>
    <n v="27"/>
    <n v="461.57850000000002"/>
  </r>
  <r>
    <s v="Clothing"/>
    <x v="2"/>
    <x v="3"/>
    <x v="4"/>
    <x v="4"/>
    <s v="Brossard"/>
    <s v="Quebec"/>
    <s v="James McCoy"/>
    <s v="Jae Pak"/>
    <n v="1"/>
    <x v="30"/>
    <n v="15.6709"/>
    <n v="22.794"/>
    <n v="0"/>
    <n v="0"/>
    <n v="37.99"/>
    <n v="156.709"/>
    <n v="71.230999999999995"/>
    <n v="10"/>
    <n v="227.94"/>
  </r>
  <r>
    <s v="Clothing"/>
    <x v="2"/>
    <x v="3"/>
    <x v="4"/>
    <x v="4"/>
    <s v="Toronto"/>
    <s v="Ontario"/>
    <s v="Jauna Elson"/>
    <s v="Jae Pak"/>
    <n v="1"/>
    <x v="30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4"/>
    <x v="4"/>
    <s v="Edmonton"/>
    <s v="Alberta"/>
    <s v="Marcia Sultan"/>
    <s v="Jae Pak"/>
    <n v="1"/>
    <x v="30"/>
    <n v="15.6709"/>
    <n v="22.794"/>
    <n v="0"/>
    <n v="0"/>
    <n v="37.99"/>
    <n v="141.03809999999999"/>
    <n v="64.107900000000001"/>
    <n v="9"/>
    <n v="205.14599999999999"/>
  </r>
  <r>
    <s v="Clothing"/>
    <x v="2"/>
    <x v="3"/>
    <x v="4"/>
    <x v="4"/>
    <s v="Pnot-Rouge"/>
    <s v="Quebec"/>
    <s v="Phyllis Thomas"/>
    <s v="Jae Pak"/>
    <n v="1"/>
    <x v="30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4"/>
    <x v="4"/>
    <x v="4"/>
    <s v="Brossard"/>
    <s v="Quebec"/>
    <s v="James McCoy"/>
    <s v="Jae Pak"/>
    <n v="1"/>
    <x v="30"/>
    <n v="15.6709"/>
    <n v="22.794"/>
    <n v="0"/>
    <n v="0"/>
    <n v="37.99"/>
    <n v="62.683599999999998"/>
    <n v="28.4924"/>
    <n v="4"/>
    <n v="91.176000000000002"/>
  </r>
  <r>
    <s v="Clothing"/>
    <x v="2"/>
    <x v="4"/>
    <x v="4"/>
    <x v="4"/>
    <s v="Toronto"/>
    <s v="Ontario"/>
    <s v="Jauna Elson"/>
    <s v="Jae Pak"/>
    <n v="1"/>
    <x v="30"/>
    <n v="15.6709"/>
    <n v="22.794"/>
    <n v="0"/>
    <n v="0"/>
    <n v="37.99"/>
    <n v="15.6709"/>
    <n v="7.1231"/>
    <n v="1"/>
    <n v="22.794"/>
  </r>
  <r>
    <s v="Clothing"/>
    <x v="2"/>
    <x v="4"/>
    <x v="4"/>
    <x v="4"/>
    <s v="Edmonton"/>
    <s v="Alberta"/>
    <s v="Marcia Sultan"/>
    <s v="Jae Pak"/>
    <n v="1"/>
    <x v="30"/>
    <n v="15.6709"/>
    <n v="22.794"/>
    <n v="0"/>
    <n v="0"/>
    <n v="37.99"/>
    <n v="62.683599999999998"/>
    <n v="28.4924"/>
    <n v="4"/>
    <n v="91.176000000000002"/>
  </r>
  <r>
    <s v="Clothing"/>
    <x v="2"/>
    <x v="4"/>
    <x v="4"/>
    <x v="4"/>
    <s v="Pnot-Rouge"/>
    <s v="Quebec"/>
    <s v="Phyllis Thomas"/>
    <s v="Jae Pak"/>
    <n v="1"/>
    <x v="30"/>
    <n v="15.6709"/>
    <n v="22.794"/>
    <n v="0"/>
    <n v="0"/>
    <n v="37.99"/>
    <n v="15.6709"/>
    <n v="7.1231"/>
    <n v="1"/>
    <n v="22.794"/>
  </r>
  <r>
    <s v="Clothing"/>
    <x v="2"/>
    <x v="5"/>
    <x v="4"/>
    <x v="4"/>
    <s v="Toronto"/>
    <s v="Ontario"/>
    <s v="Jauna Elson"/>
    <s v="Jae Pak"/>
    <n v="1"/>
    <x v="30"/>
    <n v="9.1593"/>
    <n v="14.1289"/>
    <n v="0"/>
    <n v="0"/>
    <n v="23.548100000000002"/>
    <n v="27.477900000000002"/>
    <n v="14.908799999999999"/>
    <n v="3"/>
    <n v="42.386699999999998"/>
  </r>
  <r>
    <s v="Clothing"/>
    <x v="2"/>
    <x v="5"/>
    <x v="4"/>
    <x v="4"/>
    <s v="Edmonton"/>
    <s v="Alberta"/>
    <s v="Marcia Sultan"/>
    <s v="Jae Pak"/>
    <n v="1"/>
    <x v="30"/>
    <n v="9.1593"/>
    <n v="14.1289"/>
    <n v="0"/>
    <n v="0"/>
    <n v="23.548100000000002"/>
    <n v="18.3186"/>
    <n v="9.9391999999999996"/>
    <n v="2"/>
    <n v="28.2578"/>
  </r>
  <r>
    <s v="Clothing"/>
    <x v="2"/>
    <x v="5"/>
    <x v="4"/>
    <x v="4"/>
    <s v="Richmond"/>
    <s v="British Columbia"/>
    <s v="Ryan Calafato"/>
    <s v="Jae Pak"/>
    <n v="1"/>
    <x v="30"/>
    <n v="9.1593"/>
    <n v="14.1289"/>
    <n v="0"/>
    <n v="0"/>
    <n v="23.548100000000002"/>
    <n v="45.796500000000002"/>
    <n v="24.847999999999999"/>
    <n v="5"/>
    <n v="70.644499999999994"/>
  </r>
  <r>
    <s v="Clothing"/>
    <x v="2"/>
    <x v="5"/>
    <x v="4"/>
    <x v="4"/>
    <s v="Saint John"/>
    <s v="Brunswick"/>
    <s v="Thierry D'Hers"/>
    <s v="Jae Pak"/>
    <n v="1"/>
    <x v="30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4"/>
    <x v="4"/>
    <s v="Toronto"/>
    <s v="Ontario"/>
    <s v="Jauna Elson"/>
    <s v="Jae Pak"/>
    <n v="1"/>
    <x v="30"/>
    <n v="9.1593"/>
    <n v="14.1289"/>
    <n v="0"/>
    <n v="0"/>
    <n v="23.548100000000002"/>
    <n v="45.796500000000002"/>
    <n v="24.847999999999999"/>
    <n v="5"/>
    <n v="70.644499999999994"/>
  </r>
  <r>
    <s v="Clothing"/>
    <x v="2"/>
    <x v="6"/>
    <x v="4"/>
    <x v="4"/>
    <s v="Edmonton"/>
    <s v="Alberta"/>
    <s v="Marcia Sultan"/>
    <s v="Jae Pak"/>
    <n v="1"/>
    <x v="30"/>
    <n v="9.1593"/>
    <n v="14.1289"/>
    <n v="0"/>
    <n v="0"/>
    <n v="23.548100000000002"/>
    <n v="64.115099999999998"/>
    <n v="34.787199999999999"/>
    <n v="7"/>
    <n v="98.902299999999997"/>
  </r>
  <r>
    <s v="Clothing"/>
    <x v="2"/>
    <x v="6"/>
    <x v="4"/>
    <x v="4"/>
    <s v="Richmond"/>
    <s v="British Columbia"/>
    <s v="Ryan Calafato"/>
    <s v="Jae Pak"/>
    <n v="1"/>
    <x v="30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4"/>
    <x v="4"/>
    <s v="Saint John"/>
    <s v="Brunswick"/>
    <s v="Thierry D'Hers"/>
    <s v="Jae Pak"/>
    <n v="1"/>
    <x v="30"/>
    <n v="9.1593"/>
    <n v="13.6579"/>
    <n v="0.02"/>
    <n v="3.0047000000000001"/>
    <n v="23.548100000000002"/>
    <n v="100.75230000000001"/>
    <n v="46.479861999999997"/>
    <n v="11"/>
    <n v="147.23216199999999"/>
  </r>
  <r>
    <s v="Clothing"/>
    <x v="2"/>
    <x v="7"/>
    <x v="4"/>
    <x v="4"/>
    <s v="Toronto"/>
    <s v="Ontario"/>
    <s v="Jauna Elson"/>
    <s v="Jae Pak"/>
    <n v="1"/>
    <x v="30"/>
    <n v="9.1593"/>
    <n v="14.1289"/>
    <n v="0"/>
    <n v="0"/>
    <n v="23.548100000000002"/>
    <n v="64.115099999999998"/>
    <n v="34.787199999999999"/>
    <n v="7"/>
    <n v="98.902299999999997"/>
  </r>
  <r>
    <s v="Clothing"/>
    <x v="2"/>
    <x v="7"/>
    <x v="4"/>
    <x v="4"/>
    <s v="Edmonton"/>
    <s v="Alberta"/>
    <s v="Marcia Sultan"/>
    <s v="Jae Pak"/>
    <n v="1"/>
    <x v="30"/>
    <n v="9.1593"/>
    <n v="14.1289"/>
    <n v="0"/>
    <n v="0"/>
    <n v="23.548100000000002"/>
    <n v="18.3186"/>
    <n v="9.9391999999999996"/>
    <n v="2"/>
    <n v="28.2578"/>
  </r>
  <r>
    <s v="Clothing"/>
    <x v="2"/>
    <x v="7"/>
    <x v="4"/>
    <x v="4"/>
    <s v="Richmond"/>
    <s v="British Columbia"/>
    <s v="Ryan Calafato"/>
    <s v="Jae Pak"/>
    <n v="1"/>
    <x v="30"/>
    <n v="9.1593"/>
    <n v="14.1289"/>
    <n v="0"/>
    <n v="0"/>
    <n v="23.548100000000002"/>
    <n v="54.955800000000004"/>
    <n v="29.817599999999999"/>
    <n v="6"/>
    <n v="84.773399999999995"/>
  </r>
  <r>
    <s v="Clothing"/>
    <x v="2"/>
    <x v="7"/>
    <x v="4"/>
    <x v="4"/>
    <s v="Saint John"/>
    <s v="Brunswick"/>
    <s v="Thierry D'Hers"/>
    <s v="Jae Pak"/>
    <n v="1"/>
    <x v="30"/>
    <n v="9.1593"/>
    <n v="14.1289"/>
    <n v="0"/>
    <n v="0"/>
    <n v="23.548100000000002"/>
    <n v="9.1593"/>
    <n v="4.9695999999999998"/>
    <n v="1"/>
    <n v="14.1289"/>
  </r>
  <r>
    <s v="Components"/>
    <x v="3"/>
    <x v="8"/>
    <x v="4"/>
    <x v="4"/>
    <s v="Brossard"/>
    <s v="Quebec"/>
    <s v="James McCoy"/>
    <s v="Jae Pak"/>
    <n v="1"/>
    <x v="30"/>
    <n v="101.89360000000001"/>
    <n v="137.69399999999999"/>
    <n v="0"/>
    <n v="0"/>
    <n v="229.49"/>
    <n v="815.14880000000005"/>
    <n v="286.40320000000003"/>
    <n v="8"/>
    <n v="1101.5519999999999"/>
  </r>
  <r>
    <s v="Components"/>
    <x v="3"/>
    <x v="8"/>
    <x v="4"/>
    <x v="4"/>
    <s v="Toronto"/>
    <s v="Ontario"/>
    <s v="Jauna Elson"/>
    <s v="Jae Pak"/>
    <n v="1"/>
    <x v="30"/>
    <n v="101.89360000000001"/>
    <n v="137.69399999999999"/>
    <n v="0"/>
    <n v="0"/>
    <n v="229.49"/>
    <n v="407.57440000000003"/>
    <n v="143.20160000000001"/>
    <n v="4"/>
    <n v="550.77599999999995"/>
  </r>
  <r>
    <s v="Components"/>
    <x v="3"/>
    <x v="8"/>
    <x v="4"/>
    <x v="4"/>
    <s v="Edmonton"/>
    <s v="Alberta"/>
    <s v="Marcia Sultan"/>
    <s v="Jae Pak"/>
    <n v="1"/>
    <x v="30"/>
    <n v="101.89360000000001"/>
    <n v="137.69399999999999"/>
    <n v="0"/>
    <n v="0"/>
    <n v="229.49"/>
    <n v="815.14880000000005"/>
    <n v="286.40320000000003"/>
    <n v="8"/>
    <n v="1101.5519999999999"/>
  </r>
  <r>
    <s v="Components"/>
    <x v="4"/>
    <x v="9"/>
    <x v="4"/>
    <x v="4"/>
    <s v="Brossard"/>
    <s v="Quebec"/>
    <s v="James McCoy"/>
    <s v="Jae Pak"/>
    <n v="1"/>
    <x v="30"/>
    <n v="55.380099999999999"/>
    <n v="74.837999999999994"/>
    <n v="0"/>
    <n v="0"/>
    <n v="124.73"/>
    <n v="166.1403"/>
    <n v="58.373699999999999"/>
    <n v="3"/>
    <n v="224.51400000000001"/>
  </r>
  <r>
    <s v="Components"/>
    <x v="4"/>
    <x v="9"/>
    <x v="4"/>
    <x v="4"/>
    <s v="Toronto"/>
    <s v="Ontario"/>
    <s v="Jauna Elson"/>
    <s v="Jae Pak"/>
    <n v="1"/>
    <x v="30"/>
    <n v="55.380099999999999"/>
    <n v="74.837999999999994"/>
    <n v="0"/>
    <n v="0"/>
    <n v="124.73"/>
    <n v="166.1403"/>
    <n v="58.373699999999999"/>
    <n v="3"/>
    <n v="224.51400000000001"/>
  </r>
  <r>
    <s v="Components"/>
    <x v="4"/>
    <x v="9"/>
    <x v="4"/>
    <x v="4"/>
    <s v="Edmonton"/>
    <s v="Alberta"/>
    <s v="Marcia Sultan"/>
    <s v="Jae Pak"/>
    <n v="1"/>
    <x v="30"/>
    <n v="55.380099999999999"/>
    <n v="74.837999999999994"/>
    <n v="0"/>
    <n v="0"/>
    <n v="124.73"/>
    <n v="166.1403"/>
    <n v="58.373699999999999"/>
    <n v="3"/>
    <n v="224.51400000000001"/>
  </r>
  <r>
    <s v="Components"/>
    <x v="5"/>
    <x v="10"/>
    <x v="4"/>
    <x v="4"/>
    <s v="Brossard"/>
    <s v="Quebec"/>
    <s v="James McCoy"/>
    <s v="Jae Pak"/>
    <n v="1"/>
    <x v="30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0"/>
    <x v="4"/>
    <x v="4"/>
    <s v="Toronto"/>
    <s v="Ontario"/>
    <s v="Jauna Elson"/>
    <s v="Jae Pak"/>
    <n v="1"/>
    <x v="30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0"/>
    <x v="4"/>
    <x v="4"/>
    <s v="Edmonton"/>
    <s v="Alberta"/>
    <s v="Marcia Sultan"/>
    <s v="Jae Pak"/>
    <n v="1"/>
    <x v="30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4"/>
    <x v="4"/>
    <s v="Brossard"/>
    <s v="Quebec"/>
    <s v="James McCoy"/>
    <s v="Jae Pak"/>
    <n v="1"/>
    <x v="30"/>
    <n v="739.04100000000005"/>
    <n v="736.14549999999997"/>
    <n v="0"/>
    <n v="0"/>
    <n v="1226.9091000000001"/>
    <n v="4434.2460000000001"/>
    <n v="-17.373000000000001"/>
    <n v="6"/>
    <n v="4416.8729999999996"/>
  </r>
  <r>
    <s v="Components"/>
    <x v="5"/>
    <x v="11"/>
    <x v="4"/>
    <x v="4"/>
    <s v="Toronto"/>
    <s v="Ontario"/>
    <s v="Jauna Elson"/>
    <s v="Jae Pak"/>
    <n v="1"/>
    <x v="30"/>
    <n v="739.04100000000005"/>
    <n v="736.14549999999997"/>
    <n v="0"/>
    <n v="0"/>
    <n v="1226.9091000000001"/>
    <n v="2956.1640000000002"/>
    <n v="-11.582000000000001"/>
    <n v="4"/>
    <n v="2944.5819999999999"/>
  </r>
  <r>
    <s v="Components"/>
    <x v="5"/>
    <x v="11"/>
    <x v="4"/>
    <x v="4"/>
    <s v="Edmonton"/>
    <s v="Alberta"/>
    <s v="Marcia Sultan"/>
    <s v="Jae Pak"/>
    <n v="1"/>
    <x v="30"/>
    <n v="739.04100000000005"/>
    <n v="736.14549999999997"/>
    <n v="0"/>
    <n v="0"/>
    <n v="1226.9091000000001"/>
    <n v="2956.1640000000002"/>
    <n v="-11.582000000000001"/>
    <n v="4"/>
    <n v="2944.5819999999999"/>
  </r>
  <r>
    <s v="Components"/>
    <x v="5"/>
    <x v="11"/>
    <x v="4"/>
    <x v="4"/>
    <s v="Pnot-Rouge"/>
    <s v="Quebec"/>
    <s v="Phyllis Thomas"/>
    <s v="Jae Pak"/>
    <n v="1"/>
    <x v="30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4"/>
    <x v="4"/>
    <s v="Brossard"/>
    <s v="Quebec"/>
    <s v="James McCoy"/>
    <s v="Jae Pak"/>
    <n v="1"/>
    <x v="30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4"/>
    <x v="4"/>
    <s v="Toronto"/>
    <s v="Ontario"/>
    <s v="Jauna Elson"/>
    <s v="Jae Pak"/>
    <n v="1"/>
    <x v="30"/>
    <n v="747.2002"/>
    <n v="744.27269999999999"/>
    <n v="0"/>
    <n v="0"/>
    <n v="1240.4545000000001"/>
    <n v="2988.8008"/>
    <n v="-11.71"/>
    <n v="4"/>
    <n v="2977.0907999999999"/>
  </r>
  <r>
    <s v="Components"/>
    <x v="5"/>
    <x v="12"/>
    <x v="4"/>
    <x v="4"/>
    <s v="Edmonton"/>
    <s v="Alberta"/>
    <s v="Marcia Sultan"/>
    <s v="Jae Pak"/>
    <n v="1"/>
    <x v="30"/>
    <n v="747.2002"/>
    <n v="744.27269999999999"/>
    <n v="0"/>
    <n v="0"/>
    <n v="1240.4545000000001"/>
    <n v="5230.4013999999997"/>
    <n v="-20.4925"/>
    <n v="7"/>
    <n v="5209.9089000000004"/>
  </r>
  <r>
    <s v="Components"/>
    <x v="5"/>
    <x v="13"/>
    <x v="4"/>
    <x v="4"/>
    <s v="Brossard"/>
    <s v="Quebec"/>
    <s v="James McCoy"/>
    <s v="Jae Pak"/>
    <n v="1"/>
    <x v="30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3"/>
    <x v="4"/>
    <x v="4"/>
    <s v="Toronto"/>
    <s v="Ontario"/>
    <s v="Jauna Elson"/>
    <s v="Jae Pak"/>
    <n v="1"/>
    <x v="30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3"/>
    <x v="4"/>
    <x v="4"/>
    <s v="Edmonton"/>
    <s v="Alberta"/>
    <s v="Marcia Sultan"/>
    <s v="Jae Pak"/>
    <n v="1"/>
    <x v="30"/>
    <n v="747.2002"/>
    <n v="744.27269999999999"/>
    <n v="0"/>
    <n v="0"/>
    <n v="1240.4545000000001"/>
    <n v="3736.0010000000002"/>
    <n v="-14.637499999999999"/>
    <n v="5"/>
    <n v="3721.3634999999999"/>
  </r>
  <r>
    <s v="Components"/>
    <x v="5"/>
    <x v="14"/>
    <x v="4"/>
    <x v="4"/>
    <s v="Brossard"/>
    <s v="Quebec"/>
    <s v="James McCoy"/>
    <s v="Jae Pak"/>
    <n v="1"/>
    <x v="30"/>
    <n v="747.2002"/>
    <n v="744.27269999999999"/>
    <n v="0"/>
    <n v="0"/>
    <n v="1240.4545000000001"/>
    <n v="4483.2012000000004"/>
    <n v="-17.565000000000001"/>
    <n v="6"/>
    <n v="4465.6361999999999"/>
  </r>
  <r>
    <s v="Components"/>
    <x v="5"/>
    <x v="14"/>
    <x v="4"/>
    <x v="4"/>
    <s v="Edmonton"/>
    <s v="Alberta"/>
    <s v="Marcia Sultan"/>
    <s v="Jae Pak"/>
    <n v="1"/>
    <x v="30"/>
    <n v="747.2002"/>
    <n v="744.27269999999999"/>
    <n v="0"/>
    <n v="0"/>
    <n v="1240.4545000000001"/>
    <n v="2988.8008"/>
    <n v="-11.71"/>
    <n v="4"/>
    <n v="2977.0907999999999"/>
  </r>
  <r>
    <s v="Components"/>
    <x v="6"/>
    <x v="15"/>
    <x v="4"/>
    <x v="4"/>
    <s v="Brossard"/>
    <s v="Quebec"/>
    <s v="James McCoy"/>
    <s v="Jae Pak"/>
    <n v="1"/>
    <x v="30"/>
    <n v="133.2955"/>
    <n v="180.12899999999999"/>
    <n v="0"/>
    <n v="0"/>
    <n v="300.21499999999997"/>
    <n v="266.59100000000001"/>
    <n v="93.667000000000002"/>
    <n v="2"/>
    <n v="360.25799999999998"/>
  </r>
  <r>
    <s v="Components"/>
    <x v="6"/>
    <x v="15"/>
    <x v="4"/>
    <x v="4"/>
    <s v="Toronto"/>
    <s v="Ontario"/>
    <s v="Jauna Elson"/>
    <s v="Jae Pak"/>
    <n v="1"/>
    <x v="30"/>
    <n v="133.2955"/>
    <n v="180.12899999999999"/>
    <n v="0"/>
    <n v="0"/>
    <n v="300.21499999999997"/>
    <n v="133.2955"/>
    <n v="46.833500000000001"/>
    <n v="1"/>
    <n v="180.12899999999999"/>
  </r>
  <r>
    <s v="Components"/>
    <x v="6"/>
    <x v="15"/>
    <x v="4"/>
    <x v="4"/>
    <s v="Edmonton"/>
    <s v="Alberta"/>
    <s v="Marcia Sultan"/>
    <s v="Jae Pak"/>
    <n v="1"/>
    <x v="30"/>
    <n v="133.2955"/>
    <n v="180.12899999999999"/>
    <n v="0"/>
    <n v="0"/>
    <n v="300.21499999999997"/>
    <n v="666.47749999999996"/>
    <n v="234.16749999999999"/>
    <n v="5"/>
    <n v="900.64499999999998"/>
  </r>
  <r>
    <s v="Components"/>
    <x v="6"/>
    <x v="15"/>
    <x v="4"/>
    <x v="4"/>
    <s v="Pnot-Rouge"/>
    <s v="Quebec"/>
    <s v="Phyllis Thomas"/>
    <s v="Jae Pak"/>
    <n v="1"/>
    <x v="30"/>
    <n v="133.2955"/>
    <n v="180.12899999999999"/>
    <n v="0"/>
    <n v="0"/>
    <n v="300.21499999999997"/>
    <n v="133.2955"/>
    <n v="46.833500000000001"/>
    <n v="1"/>
    <n v="180.12899999999999"/>
  </r>
  <r>
    <s v="Components"/>
    <x v="7"/>
    <x v="16"/>
    <x v="4"/>
    <x v="4"/>
    <s v="Toronto"/>
    <s v="Ontario"/>
    <s v="Jauna Elson"/>
    <s v="Jae Pak"/>
    <n v="1"/>
    <x v="30"/>
    <n v="53.399900000000002"/>
    <n v="65.601799999999997"/>
    <n v="0"/>
    <n v="0"/>
    <n v="109.3364"/>
    <n v="160.19970000000001"/>
    <n v="36.605699999999999"/>
    <n v="3"/>
    <n v="196.80539999999999"/>
  </r>
  <r>
    <s v="Components"/>
    <x v="7"/>
    <x v="16"/>
    <x v="4"/>
    <x v="4"/>
    <s v="Edmonton"/>
    <s v="Alberta"/>
    <s v="Marcia Sultan"/>
    <s v="Jae Pak"/>
    <n v="1"/>
    <x v="30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17"/>
    <x v="4"/>
    <x v="4"/>
    <s v="Brossard"/>
    <s v="Quebec"/>
    <s v="James McCoy"/>
    <s v="Jae Pak"/>
    <n v="1"/>
    <x v="30"/>
    <n v="145.2835"/>
    <n v="196.32900000000001"/>
    <n v="0"/>
    <n v="0"/>
    <n v="327.21499999999997"/>
    <n v="1307.5515"/>
    <n v="459.40949999999998"/>
    <n v="9"/>
    <n v="1766.961"/>
  </r>
  <r>
    <s v="Components"/>
    <x v="6"/>
    <x v="17"/>
    <x v="4"/>
    <x v="4"/>
    <s v="Toronto"/>
    <s v="Ontario"/>
    <s v="Jauna Elson"/>
    <s v="Jae Pak"/>
    <n v="1"/>
    <x v="30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4"/>
    <x v="4"/>
    <s v="Edmonton"/>
    <s v="Alberta"/>
    <s v="Marcia Sultan"/>
    <s v="Jae Pak"/>
    <n v="1"/>
    <x v="30"/>
    <n v="145.2835"/>
    <n v="189.78469999999999"/>
    <n v="0.02"/>
    <n v="45.548299999999998"/>
    <n v="327.21499999999997"/>
    <n v="1743.402"/>
    <n v="488.466072"/>
    <n v="12"/>
    <n v="2231.8680720000002"/>
  </r>
  <r>
    <s v="Components"/>
    <x v="6"/>
    <x v="17"/>
    <x v="4"/>
    <x v="4"/>
    <s v="Etobicoke"/>
    <s v="Ontario"/>
    <s v="Stephen Jiang"/>
    <s v="Jae Pak"/>
    <n v="1"/>
    <x v="30"/>
    <n v="145.2835"/>
    <n v="196.32900000000001"/>
    <n v="0"/>
    <n v="0"/>
    <n v="327.21499999999997"/>
    <n v="145.2835"/>
    <n v="51.045499999999997"/>
    <n v="1"/>
    <n v="196.32900000000001"/>
  </r>
  <r>
    <s v="Components"/>
    <x v="15"/>
    <x v="90"/>
    <x v="4"/>
    <x v="4"/>
    <s v="Toronto"/>
    <s v="Ontario"/>
    <s v="Robin McGuigan"/>
    <s v="Jae Pak"/>
    <n v="1"/>
    <x v="30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0"/>
    <x v="4"/>
    <x v="4"/>
    <s v="Richmond"/>
    <s v="British Columbia"/>
    <s v="Ryan Calafato"/>
    <s v="Jae Pak"/>
    <n v="1"/>
    <x v="30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0"/>
    <x v="4"/>
    <x v="4"/>
    <s v="Saint John"/>
    <s v="Brunswick"/>
    <s v="Thierry D'Hers"/>
    <s v="Jae Pak"/>
    <n v="1"/>
    <x v="30"/>
    <n v="868.63419999999996"/>
    <n v="780.81820000000005"/>
    <n v="0"/>
    <n v="0"/>
    <n v="1301.3635999999999"/>
    <n v="4343.1710000000003"/>
    <n v="-439.08"/>
    <n v="5"/>
    <n v="3904.0909999999999"/>
  </r>
  <r>
    <s v="Components"/>
    <x v="15"/>
    <x v="229"/>
    <x v="4"/>
    <x v="4"/>
    <s v="Toronto"/>
    <s v="Ontario"/>
    <s v="Robin McGuigan"/>
    <s v="Jae Pak"/>
    <n v="1"/>
    <x v="3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229"/>
    <x v="4"/>
    <x v="4"/>
    <s v="Richmond"/>
    <s v="British Columbia"/>
    <s v="Ryan Calafato"/>
    <s v="Jae Pak"/>
    <n v="1"/>
    <x v="30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1"/>
    <x v="4"/>
    <x v="4"/>
    <s v="Toronto"/>
    <s v="Ontario"/>
    <s v="Robin McGuigan"/>
    <s v="Jae Pak"/>
    <n v="1"/>
    <x v="3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1"/>
    <x v="4"/>
    <x v="4"/>
    <s v="Richmond"/>
    <s v="British Columbia"/>
    <s v="Ryan Calafato"/>
    <s v="Jae Pak"/>
    <n v="1"/>
    <x v="30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1"/>
    <x v="4"/>
    <x v="4"/>
    <s v="Saint John"/>
    <s v="Brunswick"/>
    <s v="Thierry D'Hers"/>
    <s v="Jae Pak"/>
    <n v="1"/>
    <x v="3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230"/>
    <x v="4"/>
    <x v="4"/>
    <s v="Toronto"/>
    <s v="Ontario"/>
    <s v="Robin McGuigan"/>
    <s v="Jae Pak"/>
    <n v="1"/>
    <x v="3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230"/>
    <x v="4"/>
    <x v="4"/>
    <s v="Saint John"/>
    <s v="Brunswick"/>
    <s v="Thierry D'Hers"/>
    <s v="Jae Pak"/>
    <n v="1"/>
    <x v="3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2"/>
    <x v="4"/>
    <x v="4"/>
    <s v="Richmond"/>
    <s v="British Columbia"/>
    <s v="Ryan Calafato"/>
    <s v="Jae Pak"/>
    <n v="1"/>
    <x v="3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2"/>
    <x v="4"/>
    <x v="4"/>
    <s v="Saint John"/>
    <s v="Brunswick"/>
    <s v="Thierry D'Hers"/>
    <s v="Jae Pak"/>
    <n v="1"/>
    <x v="3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6"/>
    <x v="62"/>
    <x v="4"/>
    <x v="4"/>
    <s v="Toronto"/>
    <s v="Ontario"/>
    <s v="Robin McGuigan"/>
    <s v="Jae Pak"/>
    <n v="1"/>
    <x v="30"/>
    <n v="146.54660000000001"/>
    <n v="198.036"/>
    <n v="0"/>
    <n v="0"/>
    <n v="330.06"/>
    <n v="879.27959999999996"/>
    <n v="308.93639999999999"/>
    <n v="6"/>
    <n v="1188.2159999999999"/>
  </r>
  <r>
    <s v="Components"/>
    <x v="6"/>
    <x v="62"/>
    <x v="4"/>
    <x v="4"/>
    <s v="Richmond"/>
    <s v="British Columbia"/>
    <s v="Ryan Calafato"/>
    <s v="Jae Pak"/>
    <n v="1"/>
    <x v="30"/>
    <n v="146.54660000000001"/>
    <n v="198.036"/>
    <n v="0"/>
    <n v="0"/>
    <n v="330.06"/>
    <n v="586.18640000000005"/>
    <n v="205.95760000000001"/>
    <n v="4"/>
    <n v="792.14400000000001"/>
  </r>
  <r>
    <s v="Components"/>
    <x v="6"/>
    <x v="62"/>
    <x v="4"/>
    <x v="4"/>
    <s v="Saint John"/>
    <s v="Brunswick"/>
    <s v="Thierry D'Hers"/>
    <s v="Jae Pak"/>
    <n v="1"/>
    <x v="30"/>
    <n v="146.54660000000001"/>
    <n v="198.036"/>
    <n v="0"/>
    <n v="0"/>
    <n v="330.06"/>
    <n v="293.09320000000002"/>
    <n v="102.97880000000001"/>
    <n v="2"/>
    <n v="396.072"/>
  </r>
  <r>
    <s v="Components"/>
    <x v="7"/>
    <x v="222"/>
    <x v="4"/>
    <x v="4"/>
    <s v="Toronto"/>
    <s v="Ontario"/>
    <s v="Robin McGuigan"/>
    <s v="Jae Pak"/>
    <n v="1"/>
    <x v="30"/>
    <n v="53.399900000000002"/>
    <n v="65.601799999999997"/>
    <n v="0"/>
    <n v="0"/>
    <n v="109.3364"/>
    <n v="213.59960000000001"/>
    <n v="48.807600000000001"/>
    <n v="4"/>
    <n v="262.40719999999999"/>
  </r>
  <r>
    <s v="Components"/>
    <x v="7"/>
    <x v="222"/>
    <x v="4"/>
    <x v="4"/>
    <s v="Richmond"/>
    <s v="British Columbia"/>
    <s v="Ryan Calafato"/>
    <s v="Jae Pak"/>
    <n v="1"/>
    <x v="30"/>
    <n v="53.399900000000002"/>
    <n v="65.601799999999997"/>
    <n v="0"/>
    <n v="0"/>
    <n v="109.3364"/>
    <n v="160.19970000000001"/>
    <n v="36.605699999999999"/>
    <n v="3"/>
    <n v="196.80539999999999"/>
  </r>
  <r>
    <s v="Components"/>
    <x v="7"/>
    <x v="222"/>
    <x v="4"/>
    <x v="4"/>
    <s v="Saint John"/>
    <s v="Brunswick"/>
    <s v="Thierry D'Hers"/>
    <s v="Jae Pak"/>
    <n v="1"/>
    <x v="30"/>
    <n v="53.399900000000002"/>
    <n v="65.601799999999997"/>
    <n v="0"/>
    <n v="0"/>
    <n v="109.3364"/>
    <n v="106.7998"/>
    <n v="24.4038"/>
    <n v="2"/>
    <n v="131.20359999999999"/>
  </r>
  <r>
    <s v="Components"/>
    <x v="6"/>
    <x v="244"/>
    <x v="4"/>
    <x v="4"/>
    <s v="Toronto"/>
    <s v="Ontario"/>
    <s v="Robin McGuigan"/>
    <s v="Jae Pak"/>
    <n v="1"/>
    <x v="30"/>
    <n v="158.53460000000001"/>
    <n v="214.23599999999999"/>
    <n v="0"/>
    <n v="0"/>
    <n v="357.06"/>
    <n v="634.13840000000005"/>
    <n v="222.8056"/>
    <n v="4"/>
    <n v="856.94399999999996"/>
  </r>
  <r>
    <s v="Components"/>
    <x v="6"/>
    <x v="244"/>
    <x v="4"/>
    <x v="4"/>
    <s v="Richmond"/>
    <s v="British Columbia"/>
    <s v="Ryan Calafato"/>
    <s v="Jae Pak"/>
    <n v="1"/>
    <x v="30"/>
    <n v="158.53460000000001"/>
    <n v="214.23599999999999"/>
    <n v="0"/>
    <n v="0"/>
    <n v="357.06"/>
    <n v="317.06920000000002"/>
    <n v="111.4028"/>
    <n v="2"/>
    <n v="428.47199999999998"/>
  </r>
  <r>
    <s v="Components"/>
    <x v="6"/>
    <x v="244"/>
    <x v="4"/>
    <x v="4"/>
    <s v="Saint John"/>
    <s v="Brunswick"/>
    <s v="Thierry D'Hers"/>
    <s v="Jae Pak"/>
    <n v="1"/>
    <x v="30"/>
    <n v="158.53460000000001"/>
    <n v="214.23599999999999"/>
    <n v="0"/>
    <n v="0"/>
    <n v="357.06"/>
    <n v="158.53460000000001"/>
    <n v="55.7014"/>
    <n v="1"/>
    <n v="214.23599999999999"/>
  </r>
  <r>
    <s v="Components"/>
    <x v="3"/>
    <x v="18"/>
    <x v="4"/>
    <x v="4"/>
    <s v="Brossard"/>
    <s v="Quebec"/>
    <s v="James McCoy"/>
    <s v="Jae Pak"/>
    <n v="1"/>
    <x v="30"/>
    <n v="65.809700000000007"/>
    <n v="88.932000000000002"/>
    <n v="0"/>
    <n v="0"/>
    <n v="148.22"/>
    <n v="131.61940000000001"/>
    <n v="46.244599999999998"/>
    <n v="2"/>
    <n v="177.864"/>
  </r>
  <r>
    <s v="Components"/>
    <x v="3"/>
    <x v="18"/>
    <x v="4"/>
    <x v="4"/>
    <s v="Toronto"/>
    <s v="Ontario"/>
    <s v="Jauna Elson"/>
    <s v="Jae Pak"/>
    <n v="1"/>
    <x v="30"/>
    <n v="65.809700000000007"/>
    <n v="88.932000000000002"/>
    <n v="0"/>
    <n v="0"/>
    <n v="148.22"/>
    <n v="65.809700000000007"/>
    <n v="23.122299999999999"/>
    <n v="1"/>
    <n v="88.932000000000002"/>
  </r>
  <r>
    <s v="Components"/>
    <x v="3"/>
    <x v="18"/>
    <x v="4"/>
    <x v="4"/>
    <s v="Edmonton"/>
    <s v="Alberta"/>
    <s v="Marcia Sultan"/>
    <s v="Jae Pak"/>
    <n v="1"/>
    <x v="30"/>
    <n v="65.809700000000007"/>
    <n v="88.932000000000002"/>
    <n v="0"/>
    <n v="0"/>
    <n v="148.22"/>
    <n v="263.23880000000003"/>
    <n v="92.489199999999997"/>
    <n v="4"/>
    <n v="355.72800000000001"/>
  </r>
  <r>
    <s v="Components"/>
    <x v="4"/>
    <x v="228"/>
    <x v="4"/>
    <x v="4"/>
    <s v="Brossard"/>
    <s v="Quebec"/>
    <s v="James McCoy"/>
    <s v="Jae Pak"/>
    <n v="1"/>
    <x v="30"/>
    <n v="15.184799999999999"/>
    <n v="20.52"/>
    <n v="0"/>
    <n v="0"/>
    <n v="34.200000000000003"/>
    <n v="15.184799999999999"/>
    <n v="5.3352000000000004"/>
    <n v="1"/>
    <n v="20.52"/>
  </r>
  <r>
    <s v="Components"/>
    <x v="4"/>
    <x v="228"/>
    <x v="4"/>
    <x v="4"/>
    <s v="Toronto"/>
    <s v="Ontario"/>
    <s v="Jauna Elson"/>
    <s v="Jae Pak"/>
    <n v="1"/>
    <x v="30"/>
    <n v="15.184799999999999"/>
    <n v="20.52"/>
    <n v="0"/>
    <n v="0"/>
    <n v="34.200000000000003"/>
    <n v="15.184799999999999"/>
    <n v="5.3352000000000004"/>
    <n v="1"/>
    <n v="20.52"/>
  </r>
  <r>
    <s v="Components"/>
    <x v="4"/>
    <x v="228"/>
    <x v="4"/>
    <x v="4"/>
    <s v="Edmonton"/>
    <s v="Alberta"/>
    <s v="Marcia Sultan"/>
    <s v="Jae Pak"/>
    <n v="1"/>
    <x v="30"/>
    <n v="15.184799999999999"/>
    <n v="20.52"/>
    <n v="0"/>
    <n v="0"/>
    <n v="34.200000000000003"/>
    <n v="30.369599999999998"/>
    <n v="10.670400000000001"/>
    <n v="2"/>
    <n v="41.04"/>
  </r>
  <r>
    <s v="Components"/>
    <x v="6"/>
    <x v="19"/>
    <x v="4"/>
    <x v="4"/>
    <s v="Brossard"/>
    <s v="Quebec"/>
    <s v="James McCoy"/>
    <s v="Jae Pak"/>
    <n v="1"/>
    <x v="30"/>
    <n v="26.970800000000001"/>
    <n v="36.447000000000003"/>
    <n v="0"/>
    <n v="0"/>
    <n v="60.744999999999997"/>
    <n v="134.85400000000001"/>
    <n v="47.381"/>
    <n v="5"/>
    <n v="182.23500000000001"/>
  </r>
  <r>
    <s v="Components"/>
    <x v="6"/>
    <x v="19"/>
    <x v="4"/>
    <x v="4"/>
    <s v="Toronto"/>
    <s v="Ontario"/>
    <s v="Jauna Elson"/>
    <s v="Jae Pak"/>
    <n v="1"/>
    <x v="30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4"/>
    <x v="4"/>
    <s v="Edmonton"/>
    <s v="Alberta"/>
    <s v="Marcia Sultan"/>
    <s v="Jae Pak"/>
    <n v="1"/>
    <x v="30"/>
    <n v="26.970800000000001"/>
    <n v="36.447000000000003"/>
    <n v="0"/>
    <n v="0"/>
    <n v="60.744999999999997"/>
    <n v="161.82480000000001"/>
    <n v="56.857199999999999"/>
    <n v="6"/>
    <n v="218.68199999999999"/>
  </r>
  <r>
    <s v="Components"/>
    <x v="6"/>
    <x v="19"/>
    <x v="4"/>
    <x v="4"/>
    <s v="Pnot-Rouge"/>
    <s v="Quebec"/>
    <s v="Phyllis Thomas"/>
    <s v="Jae Pak"/>
    <n v="1"/>
    <x v="30"/>
    <n v="26.970800000000001"/>
    <n v="36.447000000000003"/>
    <n v="0"/>
    <n v="0"/>
    <n v="60.744999999999997"/>
    <n v="107.8832"/>
    <n v="37.904800000000002"/>
    <n v="4"/>
    <n v="145.78800000000001"/>
  </r>
  <r>
    <s v="Components"/>
    <x v="6"/>
    <x v="19"/>
    <x v="4"/>
    <x v="4"/>
    <s v="Etobicoke"/>
    <s v="Ontario"/>
    <s v="Stephen Jiang"/>
    <s v="Jae Pak"/>
    <n v="1"/>
    <x v="30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7"/>
    <x v="20"/>
    <x v="4"/>
    <x v="4"/>
    <s v="Brossard"/>
    <s v="Quebec"/>
    <s v="James McCoy"/>
    <s v="Jae Pak"/>
    <n v="1"/>
    <x v="30"/>
    <n v="19.7758"/>
    <n v="24.294499999999999"/>
    <n v="0"/>
    <n v="0"/>
    <n v="40.490900000000003"/>
    <n v="79.103200000000001"/>
    <n v="18.0748"/>
    <n v="4"/>
    <n v="97.177999999999997"/>
  </r>
  <r>
    <s v="Components"/>
    <x v="7"/>
    <x v="20"/>
    <x v="4"/>
    <x v="4"/>
    <s v="Edmonton"/>
    <s v="Alberta"/>
    <s v="Marcia Sultan"/>
    <s v="Jae Pak"/>
    <n v="1"/>
    <x v="30"/>
    <n v="19.7758"/>
    <n v="24.294499999999999"/>
    <n v="0"/>
    <n v="0"/>
    <n v="40.490900000000003"/>
    <n v="197.75800000000001"/>
    <n v="45.186999999999998"/>
    <n v="10"/>
    <n v="242.94499999999999"/>
  </r>
  <r>
    <s v="Components"/>
    <x v="6"/>
    <x v="21"/>
    <x v="4"/>
    <x v="4"/>
    <s v="Brossard"/>
    <s v="Quebec"/>
    <s v="James McCoy"/>
    <s v="Jae Pak"/>
    <n v="1"/>
    <x v="30"/>
    <n v="38.958799999999997"/>
    <n v="52.646999999999998"/>
    <n v="0"/>
    <n v="0"/>
    <n v="87.745000000000005"/>
    <n v="116.8764"/>
    <n v="41.064599999999999"/>
    <n v="3"/>
    <n v="157.941"/>
  </r>
  <r>
    <s v="Components"/>
    <x v="6"/>
    <x v="21"/>
    <x v="4"/>
    <x v="4"/>
    <s v="Toronto"/>
    <s v="Ontario"/>
    <s v="Jauna Elson"/>
    <s v="Jae Pak"/>
    <n v="1"/>
    <x v="30"/>
    <n v="38.958799999999997"/>
    <n v="52.646999999999998"/>
    <n v="0"/>
    <n v="0"/>
    <n v="87.745000000000005"/>
    <n v="116.8764"/>
    <n v="41.064599999999999"/>
    <n v="3"/>
    <n v="157.941"/>
  </r>
  <r>
    <s v="Components"/>
    <x v="6"/>
    <x v="21"/>
    <x v="4"/>
    <x v="4"/>
    <s v="Edmonton"/>
    <s v="Alberta"/>
    <s v="Marcia Sultan"/>
    <s v="Jae Pak"/>
    <n v="1"/>
    <x v="30"/>
    <n v="38.958799999999997"/>
    <n v="52.646999999999998"/>
    <n v="0"/>
    <n v="0"/>
    <n v="87.745000000000005"/>
    <n v="38.958799999999997"/>
    <n v="13.6882"/>
    <n v="1"/>
    <n v="52.646999999999998"/>
  </r>
  <r>
    <s v="Components"/>
    <x v="6"/>
    <x v="21"/>
    <x v="4"/>
    <x v="4"/>
    <s v="Pnot-Rouge"/>
    <s v="Quebec"/>
    <s v="Phyllis Thomas"/>
    <s v="Jae Pak"/>
    <n v="1"/>
    <x v="30"/>
    <n v="38.958799999999997"/>
    <n v="52.646999999999998"/>
    <n v="0"/>
    <n v="0"/>
    <n v="87.745000000000005"/>
    <n v="116.8764"/>
    <n v="41.064599999999999"/>
    <n v="3"/>
    <n v="157.941"/>
  </r>
  <r>
    <s v="Components"/>
    <x v="15"/>
    <x v="223"/>
    <x v="4"/>
    <x v="4"/>
    <s v="Toronto"/>
    <s v="Ontario"/>
    <s v="Robin McGuigan"/>
    <s v="Jae Pak"/>
    <n v="1"/>
    <x v="30"/>
    <n v="204.6251"/>
    <n v="183.93819999999999"/>
    <n v="0"/>
    <n v="0"/>
    <n v="306.56360000000001"/>
    <n v="1227.7506000000001"/>
    <n v="-124.12139999999999"/>
    <n v="6"/>
    <n v="1103.6292000000001"/>
  </r>
  <r>
    <s v="Components"/>
    <x v="15"/>
    <x v="223"/>
    <x v="4"/>
    <x v="4"/>
    <s v="Saint John"/>
    <s v="Brunswick"/>
    <s v="Thierry D'Hers"/>
    <s v="Jae Pak"/>
    <n v="1"/>
    <x v="30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4"/>
    <x v="4"/>
    <s v="Toronto"/>
    <s v="Ontario"/>
    <s v="Robin McGuigan"/>
    <s v="Jae Pak"/>
    <n v="1"/>
    <x v="30"/>
    <n v="204.6251"/>
    <n v="183.93819999999999"/>
    <n v="0"/>
    <n v="0"/>
    <n v="306.56360000000001"/>
    <n v="2046.251"/>
    <n v="-206.869"/>
    <n v="10"/>
    <n v="1839.3820000000001"/>
  </r>
  <r>
    <s v="Components"/>
    <x v="15"/>
    <x v="63"/>
    <x v="4"/>
    <x v="4"/>
    <s v="Richmond"/>
    <s v="British Columbia"/>
    <s v="Ryan Calafato"/>
    <s v="Jae Pak"/>
    <n v="1"/>
    <x v="30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3"/>
    <x v="4"/>
    <x v="4"/>
    <s v="Saint John"/>
    <s v="Brunswick"/>
    <s v="Thierry D'Hers"/>
    <s v="Jae Pak"/>
    <n v="1"/>
    <x v="3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4"/>
    <x v="4"/>
    <s v="Toronto"/>
    <s v="Ontario"/>
    <s v="Robin McGuigan"/>
    <s v="Jae Pak"/>
    <n v="1"/>
    <x v="30"/>
    <n v="204.6251"/>
    <n v="183.93819999999999"/>
    <n v="0"/>
    <n v="0"/>
    <n v="306.56360000000001"/>
    <n v="1227.7506000000001"/>
    <n v="-124.12139999999999"/>
    <n v="6"/>
    <n v="1103.6292000000001"/>
  </r>
  <r>
    <s v="Components"/>
    <x v="15"/>
    <x v="94"/>
    <x v="4"/>
    <x v="4"/>
    <s v="Richmond"/>
    <s v="British Columbia"/>
    <s v="Ryan Calafato"/>
    <s v="Jae Pak"/>
    <n v="1"/>
    <x v="30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224"/>
    <x v="4"/>
    <x v="4"/>
    <s v="Toronto"/>
    <s v="Ontario"/>
    <s v="Robin McGuigan"/>
    <s v="Jae Pak"/>
    <n v="1"/>
    <x v="30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224"/>
    <x v="4"/>
    <x v="4"/>
    <s v="Richmond"/>
    <s v="British Columbia"/>
    <s v="Ryan Calafato"/>
    <s v="Jae Pak"/>
    <n v="1"/>
    <x v="30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224"/>
    <x v="4"/>
    <x v="4"/>
    <s v="Saint John"/>
    <s v="Brunswick"/>
    <s v="Thierry D'Hers"/>
    <s v="Jae Pak"/>
    <n v="1"/>
    <x v="30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4"/>
    <x v="4"/>
    <x v="4"/>
    <s v="Toronto"/>
    <s v="Ontario"/>
    <s v="Robin McGuigan"/>
    <s v="Jae Pak"/>
    <n v="1"/>
    <x v="3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4"/>
    <x v="4"/>
    <x v="4"/>
    <s v="Richmond"/>
    <s v="British Columbia"/>
    <s v="Ryan Calafato"/>
    <s v="Jae Pak"/>
    <n v="1"/>
    <x v="30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64"/>
    <x v="4"/>
    <x v="4"/>
    <s v="Saint John"/>
    <s v="Brunswick"/>
    <s v="Thierry D'Hers"/>
    <s v="Jae Pak"/>
    <n v="1"/>
    <x v="3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4"/>
    <x v="4"/>
    <s v="Toronto"/>
    <s v="Ontario"/>
    <s v="Robin McGuigan"/>
    <s v="Jae Pak"/>
    <n v="1"/>
    <x v="3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4"/>
    <x v="4"/>
    <s v="Richmond"/>
    <s v="British Columbia"/>
    <s v="Ryan Calafato"/>
    <s v="Jae Pak"/>
    <n v="1"/>
    <x v="3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4"/>
    <x v="4"/>
    <s v="Saint John"/>
    <s v="Brunswick"/>
    <s v="Thierry D'Hers"/>
    <s v="Jae Pak"/>
    <n v="1"/>
    <x v="3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25"/>
    <x v="4"/>
    <x v="4"/>
    <s v="Toronto"/>
    <s v="Ontario"/>
    <s v="Robin McGuigan"/>
    <s v="Jae Pak"/>
    <n v="1"/>
    <x v="3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25"/>
    <x v="4"/>
    <x v="4"/>
    <s v="Richmond"/>
    <s v="British Columbia"/>
    <s v="Ryan Calafato"/>
    <s v="Jae Pak"/>
    <n v="1"/>
    <x v="3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25"/>
    <x v="4"/>
    <x v="4"/>
    <s v="Saint John"/>
    <s v="Brunswick"/>
    <s v="Thierry D'Hers"/>
    <s v="Jae Pak"/>
    <n v="1"/>
    <x v="3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4"/>
    <x v="4"/>
    <s v="Toronto"/>
    <s v="Ontario"/>
    <s v="Robin McGuigan"/>
    <s v="Jae Pak"/>
    <n v="1"/>
    <x v="30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65"/>
    <x v="4"/>
    <x v="4"/>
    <s v="Richmond"/>
    <s v="British Columbia"/>
    <s v="Ryan Calafato"/>
    <s v="Jae Pak"/>
    <n v="1"/>
    <x v="3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4"/>
    <x v="4"/>
    <s v="Saint John"/>
    <s v="Brunswick"/>
    <s v="Thierry D'Hers"/>
    <s v="Jae Pak"/>
    <n v="1"/>
    <x v="3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4"/>
    <x v="4"/>
    <s v="Toronto"/>
    <s v="Ontario"/>
    <s v="Robin McGuigan"/>
    <s v="Jae Pak"/>
    <n v="1"/>
    <x v="3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4"/>
    <x v="4"/>
    <s v="Richmond"/>
    <s v="British Columbia"/>
    <s v="Ryan Calafato"/>
    <s v="Jae Pak"/>
    <n v="1"/>
    <x v="3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4"/>
    <x v="4"/>
    <s v="Saint John"/>
    <s v="Brunswick"/>
    <s v="Thierry D'Hers"/>
    <s v="Jae Pak"/>
    <n v="1"/>
    <x v="30"/>
    <n v="187.15710000000001"/>
    <n v="202.33199999999999"/>
    <n v="0"/>
    <n v="0"/>
    <n v="337.22"/>
    <n v="187.15710000000001"/>
    <n v="15.174899999999999"/>
    <n v="1"/>
    <n v="202.33199999999999"/>
  </r>
  <r>
    <s v="Components"/>
    <x v="7"/>
    <x v="95"/>
    <x v="4"/>
    <x v="4"/>
    <s v="Toronto"/>
    <s v="Ontario"/>
    <s v="Robin McGuigan"/>
    <s v="Jae Pak"/>
    <n v="1"/>
    <x v="30"/>
    <n v="19.7758"/>
    <n v="24.294499999999999"/>
    <n v="0"/>
    <n v="0"/>
    <n v="40.490900000000003"/>
    <n v="59.327399999999997"/>
    <n v="13.556100000000001"/>
    <n v="3"/>
    <n v="72.883499999999998"/>
  </r>
  <r>
    <s v="Components"/>
    <x v="7"/>
    <x v="95"/>
    <x v="4"/>
    <x v="4"/>
    <s v="Richmond"/>
    <s v="British Columbia"/>
    <s v="Ryan Calafato"/>
    <s v="Jae Pak"/>
    <n v="1"/>
    <x v="30"/>
    <n v="19.7758"/>
    <n v="24.294499999999999"/>
    <n v="0"/>
    <n v="0"/>
    <n v="40.490900000000003"/>
    <n v="39.551600000000001"/>
    <n v="9.0373999999999999"/>
    <n v="2"/>
    <n v="48.588999999999999"/>
  </r>
  <r>
    <s v="Components"/>
    <x v="7"/>
    <x v="95"/>
    <x v="4"/>
    <x v="4"/>
    <s v="Saint John"/>
    <s v="Brunswick"/>
    <s v="Thierry D'Hers"/>
    <s v="Jae Pak"/>
    <n v="1"/>
    <x v="30"/>
    <n v="19.7758"/>
    <n v="24.294499999999999"/>
    <n v="0"/>
    <n v="0"/>
    <n v="40.490900000000003"/>
    <n v="39.551600000000001"/>
    <n v="9.0373999999999999"/>
    <n v="2"/>
    <n v="48.588999999999999"/>
  </r>
  <r>
    <s v="Components"/>
    <x v="6"/>
    <x v="53"/>
    <x v="4"/>
    <x v="4"/>
    <s v="Toronto"/>
    <s v="Ontario"/>
    <s v="Robin McGuigan"/>
    <s v="Jae Pak"/>
    <n v="1"/>
    <x v="30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4"/>
    <x v="4"/>
    <s v="Richmond"/>
    <s v="British Columbia"/>
    <s v="Ryan Calafato"/>
    <s v="Jae Pak"/>
    <n v="1"/>
    <x v="30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4"/>
    <x v="4"/>
    <s v="Saint John"/>
    <s v="Brunswick"/>
    <s v="Thierry D'Hers"/>
    <s v="Jae Pak"/>
    <n v="1"/>
    <x v="30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4"/>
    <x v="4"/>
    <s v="Toronto"/>
    <s v="Ontario"/>
    <s v="Jauna Elson"/>
    <s v="Jae Pak"/>
    <n v="1"/>
    <x v="30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4"/>
    <x v="4"/>
    <s v="Edmonton"/>
    <s v="Alberta"/>
    <s v="Marcia Sultan"/>
    <s v="Jae Pak"/>
    <n v="1"/>
    <x v="30"/>
    <n v="38.4923"/>
    <n v="27.879000000000001"/>
    <n v="0.02"/>
    <n v="7.8060999999999998"/>
    <n v="48.067300000000003"/>
    <n v="538.8922"/>
    <n v="-156.39232000000001"/>
    <n v="14"/>
    <n v="382.49988000000002"/>
  </r>
  <r>
    <s v="Clothing"/>
    <x v="8"/>
    <x v="22"/>
    <x v="4"/>
    <x v="4"/>
    <s v="Richmond"/>
    <s v="British Columbia"/>
    <s v="Ryan Calafato"/>
    <s v="Jae Pak"/>
    <n v="1"/>
    <x v="30"/>
    <n v="38.4923"/>
    <n v="26.437000000000001"/>
    <n v="0.05"/>
    <n v="19.8278"/>
    <n v="48.067300000000003"/>
    <n v="577.3845"/>
    <n v="-200.65725"/>
    <n v="15"/>
    <n v="376.72725000000003"/>
  </r>
  <r>
    <s v="Clothing"/>
    <x v="8"/>
    <x v="22"/>
    <x v="4"/>
    <x v="4"/>
    <s v="Saint John"/>
    <s v="Brunswick"/>
    <s v="Thierry D'Hers"/>
    <s v="Jae Pak"/>
    <n v="1"/>
    <x v="30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3"/>
    <x v="4"/>
    <x v="4"/>
    <s v="Toronto"/>
    <s v="Ontario"/>
    <s v="Jauna Elson"/>
    <s v="Jae Pak"/>
    <n v="1"/>
    <x v="30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4"/>
    <x v="4"/>
    <s v="Edmonton"/>
    <s v="Alberta"/>
    <s v="Marcia Sultan"/>
    <s v="Jae Pak"/>
    <n v="1"/>
    <x v="30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3"/>
    <x v="4"/>
    <x v="4"/>
    <s v="Toronto"/>
    <s v="Ontario"/>
    <s v="Robin McGuigan"/>
    <s v="Jae Pak"/>
    <n v="1"/>
    <x v="3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4"/>
    <x v="4"/>
    <s v="Richmond"/>
    <s v="British Columbia"/>
    <s v="Ryan Calafato"/>
    <s v="Jae Pak"/>
    <n v="1"/>
    <x v="30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4"/>
    <x v="4"/>
    <s v="Saint John"/>
    <s v="Brunswick"/>
    <s v="Thierry D'Hers"/>
    <s v="Jae Pak"/>
    <n v="1"/>
    <x v="30"/>
    <n v="38.4923"/>
    <n v="28.840399999999999"/>
    <n v="0"/>
    <n v="0"/>
    <n v="48.067300000000003"/>
    <n v="230.9538"/>
    <n v="-57.9114"/>
    <n v="6"/>
    <n v="173.04239999999999"/>
  </r>
  <r>
    <s v="Clothing"/>
    <x v="8"/>
    <x v="24"/>
    <x v="4"/>
    <x v="4"/>
    <s v="Toronto"/>
    <s v="Ontario"/>
    <s v="Jauna Elson"/>
    <s v="Jae Pak"/>
    <n v="1"/>
    <x v="30"/>
    <n v="38.4923"/>
    <n v="28.840399999999999"/>
    <n v="0"/>
    <n v="0"/>
    <n v="48.067300000000003"/>
    <n v="384.923"/>
    <n v="-96.519000000000005"/>
    <n v="10"/>
    <n v="288.404"/>
  </r>
  <r>
    <s v="Clothing"/>
    <x v="8"/>
    <x v="24"/>
    <x v="4"/>
    <x v="4"/>
    <s v="Edmonton"/>
    <s v="Alberta"/>
    <s v="Marcia Sultan"/>
    <s v="Jae Pak"/>
    <n v="1"/>
    <x v="30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4"/>
    <x v="4"/>
    <s v="Richmond"/>
    <s v="British Columbia"/>
    <s v="Ryan Calafato"/>
    <s v="Jae Pak"/>
    <n v="1"/>
    <x v="30"/>
    <n v="38.4923"/>
    <n v="28.840399999999999"/>
    <n v="0"/>
    <n v="0"/>
    <n v="48.067300000000003"/>
    <n v="230.9538"/>
    <n v="-57.9114"/>
    <n v="6"/>
    <n v="173.04239999999999"/>
  </r>
  <r>
    <s v="Clothing"/>
    <x v="8"/>
    <x v="24"/>
    <x v="4"/>
    <x v="4"/>
    <s v="Saint John"/>
    <s v="Brunswick"/>
    <s v="Thierry D'Hers"/>
    <s v="Jae Pak"/>
    <n v="1"/>
    <x v="30"/>
    <n v="38.4923"/>
    <n v="28.840399999999999"/>
    <n v="0"/>
    <n v="0"/>
    <n v="48.067300000000003"/>
    <n v="384.923"/>
    <n v="-96.519000000000005"/>
    <n v="10"/>
    <n v="288.404"/>
  </r>
  <r>
    <s v="Clothing"/>
    <x v="9"/>
    <x v="25"/>
    <x v="4"/>
    <x v="4"/>
    <s v="Toronto"/>
    <s v="Ontario"/>
    <s v="Jauna Elson"/>
    <s v="Jae Pak"/>
    <n v="1"/>
    <x v="30"/>
    <n v="37.120899999999999"/>
    <n v="53.994"/>
    <n v="0"/>
    <n v="0"/>
    <n v="89.99"/>
    <n v="111.3627"/>
    <n v="50.619300000000003"/>
    <n v="3"/>
    <n v="161.982"/>
  </r>
  <r>
    <s v="Clothing"/>
    <x v="9"/>
    <x v="25"/>
    <x v="4"/>
    <x v="4"/>
    <s v="Edmonton"/>
    <s v="Alberta"/>
    <s v="Marcia Sultan"/>
    <s v="Jae Pak"/>
    <n v="1"/>
    <x v="30"/>
    <n v="37.120899999999999"/>
    <n v="53.994"/>
    <n v="0"/>
    <n v="0"/>
    <n v="89.99"/>
    <n v="74.241799999999998"/>
    <n v="33.746200000000002"/>
    <n v="2"/>
    <n v="107.988"/>
  </r>
  <r>
    <s v="Clothing"/>
    <x v="9"/>
    <x v="25"/>
    <x v="4"/>
    <x v="4"/>
    <s v="Richmond"/>
    <s v="British Columbia"/>
    <s v="Ryan Calafato"/>
    <s v="Jae Pak"/>
    <n v="1"/>
    <x v="30"/>
    <n v="37.120899999999999"/>
    <n v="53.994"/>
    <n v="0"/>
    <n v="0"/>
    <n v="89.99"/>
    <n v="37.120899999999999"/>
    <n v="16.873100000000001"/>
    <n v="1"/>
    <n v="53.994"/>
  </r>
  <r>
    <s v="Clothing"/>
    <x v="9"/>
    <x v="25"/>
    <x v="4"/>
    <x v="4"/>
    <s v="Saint John"/>
    <s v="Brunswick"/>
    <s v="Thierry D'Hers"/>
    <s v="Jae Pak"/>
    <n v="1"/>
    <x v="30"/>
    <n v="37.120899999999999"/>
    <n v="53.994"/>
    <n v="0"/>
    <n v="0"/>
    <n v="89.99"/>
    <n v="259.84629999999999"/>
    <n v="118.1117"/>
    <n v="7"/>
    <n v="377.95800000000003"/>
  </r>
  <r>
    <s v="Clothing"/>
    <x v="9"/>
    <x v="26"/>
    <x v="4"/>
    <x v="4"/>
    <s v="Toronto"/>
    <s v="Ontario"/>
    <s v="Jauna Elson"/>
    <s v="Jae Pak"/>
    <n v="1"/>
    <x v="30"/>
    <n v="37.120899999999999"/>
    <n v="53.994"/>
    <n v="0"/>
    <n v="0"/>
    <n v="89.99"/>
    <n v="296.96719999999999"/>
    <n v="134.98480000000001"/>
    <n v="8"/>
    <n v="431.952"/>
  </r>
  <r>
    <s v="Clothing"/>
    <x v="9"/>
    <x v="26"/>
    <x v="4"/>
    <x v="4"/>
    <s v="Richmond"/>
    <s v="British Columbia"/>
    <s v="Ryan Calafato"/>
    <s v="Jae Pak"/>
    <n v="1"/>
    <x v="30"/>
    <n v="37.120899999999999"/>
    <n v="49.494500000000002"/>
    <n v="0.05"/>
    <n v="39.595599999999997"/>
    <n v="89.99"/>
    <n v="593.93439999999998"/>
    <n v="158.38200000000001"/>
    <n v="16"/>
    <n v="752.31640000000004"/>
  </r>
  <r>
    <s v="Clothing"/>
    <x v="9"/>
    <x v="26"/>
    <x v="4"/>
    <x v="4"/>
    <s v="Saint John"/>
    <s v="Brunswick"/>
    <s v="Thierry D'Hers"/>
    <s v="Jae Pak"/>
    <n v="1"/>
    <x v="30"/>
    <n v="37.120899999999999"/>
    <n v="53.994"/>
    <n v="0"/>
    <n v="0"/>
    <n v="89.99"/>
    <n v="334.0881"/>
    <n v="151.8579"/>
    <n v="9"/>
    <n v="485.94600000000003"/>
  </r>
  <r>
    <s v="Clothing"/>
    <x v="9"/>
    <x v="27"/>
    <x v="4"/>
    <x v="4"/>
    <s v="Toronto"/>
    <s v="Ontario"/>
    <s v="Jauna Elson"/>
    <s v="Jae Pak"/>
    <n v="1"/>
    <x v="30"/>
    <n v="37.120899999999999"/>
    <n v="53.994"/>
    <n v="0"/>
    <n v="0"/>
    <n v="89.99"/>
    <n v="334.0881"/>
    <n v="151.8579"/>
    <n v="9"/>
    <n v="485.94600000000003"/>
  </r>
  <r>
    <s v="Clothing"/>
    <x v="9"/>
    <x v="27"/>
    <x v="4"/>
    <x v="4"/>
    <s v="Edmonton"/>
    <s v="Alberta"/>
    <s v="Marcia Sultan"/>
    <s v="Jae Pak"/>
    <n v="1"/>
    <x v="30"/>
    <n v="37.120899999999999"/>
    <n v="53.994"/>
    <n v="0"/>
    <n v="0"/>
    <n v="89.99"/>
    <n v="148.4836"/>
    <n v="67.492400000000004"/>
    <n v="4"/>
    <n v="215.976"/>
  </r>
  <r>
    <s v="Clothing"/>
    <x v="9"/>
    <x v="27"/>
    <x v="4"/>
    <x v="4"/>
    <s v="Richmond"/>
    <s v="British Columbia"/>
    <s v="Ryan Calafato"/>
    <s v="Jae Pak"/>
    <n v="1"/>
    <x v="30"/>
    <n v="37.120899999999999"/>
    <n v="53.994"/>
    <n v="0"/>
    <n v="0"/>
    <n v="89.99"/>
    <n v="259.84629999999999"/>
    <n v="118.1117"/>
    <n v="7"/>
    <n v="377.95800000000003"/>
  </r>
  <r>
    <s v="Clothing"/>
    <x v="9"/>
    <x v="27"/>
    <x v="4"/>
    <x v="4"/>
    <s v="Saint John"/>
    <s v="Brunswick"/>
    <s v="Thierry D'Hers"/>
    <s v="Jae Pak"/>
    <n v="1"/>
    <x v="30"/>
    <n v="37.120899999999999"/>
    <n v="53.994"/>
    <n v="0"/>
    <n v="0"/>
    <n v="89.99"/>
    <n v="111.3627"/>
    <n v="50.619300000000003"/>
    <n v="3"/>
    <n v="161.982"/>
  </r>
  <r>
    <s v="Clothing"/>
    <x v="10"/>
    <x v="28"/>
    <x v="4"/>
    <x v="4"/>
    <s v="Toronto"/>
    <s v="Ontario"/>
    <s v="Jauna Elson"/>
    <s v="Jae Pak"/>
    <n v="1"/>
    <x v="30"/>
    <n v="24.745899999999999"/>
    <n v="35.994"/>
    <n v="0"/>
    <n v="0"/>
    <n v="59.99"/>
    <n v="98.983599999999996"/>
    <n v="44.992400000000004"/>
    <n v="4"/>
    <n v="143.976"/>
  </r>
  <r>
    <s v="Clothing"/>
    <x v="10"/>
    <x v="28"/>
    <x v="4"/>
    <x v="4"/>
    <s v="Edmonton"/>
    <s v="Alberta"/>
    <s v="Marcia Sultan"/>
    <s v="Jae Pak"/>
    <n v="1"/>
    <x v="30"/>
    <n v="24.745899999999999"/>
    <n v="35.994"/>
    <n v="0"/>
    <n v="0"/>
    <n v="59.99"/>
    <n v="123.7295"/>
    <n v="56.240499999999997"/>
    <n v="5"/>
    <n v="179.97"/>
  </r>
  <r>
    <s v="Clothing"/>
    <x v="10"/>
    <x v="28"/>
    <x v="4"/>
    <x v="4"/>
    <s v="Richmond"/>
    <s v="British Columbia"/>
    <s v="Ryan Calafato"/>
    <s v="Jae Pak"/>
    <n v="1"/>
    <x v="30"/>
    <n v="24.745899999999999"/>
    <n v="35.994"/>
    <n v="0"/>
    <n v="0"/>
    <n v="59.99"/>
    <n v="98.983599999999996"/>
    <n v="44.992400000000004"/>
    <n v="4"/>
    <n v="143.976"/>
  </r>
  <r>
    <s v="Clothing"/>
    <x v="10"/>
    <x v="28"/>
    <x v="4"/>
    <x v="4"/>
    <s v="Saint John"/>
    <s v="Brunswick"/>
    <s v="Thierry D'Hers"/>
    <s v="Jae Pak"/>
    <n v="1"/>
    <x v="30"/>
    <n v="24.745899999999999"/>
    <n v="35.994"/>
    <n v="0"/>
    <n v="0"/>
    <n v="59.99"/>
    <n v="173.22130000000001"/>
    <n v="78.736699999999999"/>
    <n v="7"/>
    <n v="251.958"/>
  </r>
  <r>
    <s v="Clothing"/>
    <x v="10"/>
    <x v="29"/>
    <x v="4"/>
    <x v="4"/>
    <s v="Toronto"/>
    <s v="Ontario"/>
    <s v="Jauna Elson"/>
    <s v="Jae Pak"/>
    <n v="1"/>
    <x v="30"/>
    <n v="24.745899999999999"/>
    <n v="34.794199999999996"/>
    <n v="0.02"/>
    <n v="8.3506"/>
    <n v="59.99"/>
    <n v="296.95080000000002"/>
    <n v="112.22899200000001"/>
    <n v="12"/>
    <n v="409.17979200000002"/>
  </r>
  <r>
    <s v="Clothing"/>
    <x v="10"/>
    <x v="29"/>
    <x v="4"/>
    <x v="4"/>
    <s v="Edmonton"/>
    <s v="Alberta"/>
    <s v="Marcia Sultan"/>
    <s v="Jae Pak"/>
    <n v="1"/>
    <x v="30"/>
    <n v="24.745899999999999"/>
    <n v="35.994"/>
    <n v="0"/>
    <n v="0"/>
    <n v="59.99"/>
    <n v="173.22130000000001"/>
    <n v="78.736699999999999"/>
    <n v="7"/>
    <n v="251.958"/>
  </r>
  <r>
    <s v="Clothing"/>
    <x v="10"/>
    <x v="29"/>
    <x v="4"/>
    <x v="4"/>
    <s v="Richmond"/>
    <s v="British Columbia"/>
    <s v="Ryan Calafato"/>
    <s v="Jae Pak"/>
    <n v="1"/>
    <x v="30"/>
    <n v="24.745899999999999"/>
    <n v="34.794199999999996"/>
    <n v="0.02"/>
    <n v="7.6547000000000001"/>
    <n v="59.99"/>
    <n v="272.20490000000001"/>
    <n v="102.876576"/>
    <n v="11"/>
    <n v="375.08147600000001"/>
  </r>
  <r>
    <s v="Clothing"/>
    <x v="10"/>
    <x v="29"/>
    <x v="4"/>
    <x v="4"/>
    <s v="Saint John"/>
    <s v="Brunswick"/>
    <s v="Thierry D'Hers"/>
    <s v="Jae Pak"/>
    <n v="1"/>
    <x v="30"/>
    <n v="24.745899999999999"/>
    <n v="35.994"/>
    <n v="0"/>
    <n v="0"/>
    <n v="59.99"/>
    <n v="123.7295"/>
    <n v="56.240499999999997"/>
    <n v="5"/>
    <n v="179.97"/>
  </r>
  <r>
    <s v="Clothing"/>
    <x v="10"/>
    <x v="59"/>
    <x v="4"/>
    <x v="4"/>
    <s v="Toronto"/>
    <s v="Ontario"/>
    <s v="Jauna Elson"/>
    <s v="Jae Pak"/>
    <n v="1"/>
    <x v="30"/>
    <n v="24.745899999999999"/>
    <n v="35.994"/>
    <n v="0"/>
    <n v="0"/>
    <n v="59.99"/>
    <n v="49.491799999999998"/>
    <n v="22.496200000000002"/>
    <n v="2"/>
    <n v="71.988"/>
  </r>
  <r>
    <s v="Clothing"/>
    <x v="10"/>
    <x v="59"/>
    <x v="4"/>
    <x v="4"/>
    <s v="Edmonton"/>
    <s v="Alberta"/>
    <s v="Marcia Sultan"/>
    <s v="Jae Pak"/>
    <n v="1"/>
    <x v="30"/>
    <n v="24.745899999999999"/>
    <n v="35.994"/>
    <n v="0"/>
    <n v="0"/>
    <n v="59.99"/>
    <n v="49.491799999999998"/>
    <n v="22.496200000000002"/>
    <n v="2"/>
    <n v="71.988"/>
  </r>
  <r>
    <s v="Clothing"/>
    <x v="10"/>
    <x v="59"/>
    <x v="4"/>
    <x v="4"/>
    <s v="Richmond"/>
    <s v="British Columbia"/>
    <s v="Ryan Calafato"/>
    <s v="Jae Pak"/>
    <n v="1"/>
    <x v="30"/>
    <n v="24.745899999999999"/>
    <n v="35.994"/>
    <n v="0"/>
    <n v="0"/>
    <n v="59.99"/>
    <n v="74.237700000000004"/>
    <n v="33.744300000000003"/>
    <n v="3"/>
    <n v="107.982"/>
  </r>
  <r>
    <s v="Clothing"/>
    <x v="10"/>
    <x v="59"/>
    <x v="4"/>
    <x v="4"/>
    <s v="Saint John"/>
    <s v="Brunswick"/>
    <s v="Thierry D'Hers"/>
    <s v="Jae Pak"/>
    <n v="1"/>
    <x v="30"/>
    <n v="24.745899999999999"/>
    <n v="35.994"/>
    <n v="0"/>
    <n v="0"/>
    <n v="59.99"/>
    <n v="98.983599999999996"/>
    <n v="44.992400000000004"/>
    <n v="4"/>
    <n v="143.976"/>
  </r>
  <r>
    <s v="Accessories"/>
    <x v="11"/>
    <x v="30"/>
    <x v="4"/>
    <x v="4"/>
    <s v="Toronto"/>
    <s v="Ontario"/>
    <s v="Jauna Elson"/>
    <s v="Jae Pak"/>
    <n v="1"/>
    <x v="30"/>
    <n v="8.2459000000000007"/>
    <n v="11.594200000000001"/>
    <n v="0.02"/>
    <n v="2.5507"/>
    <n v="19.989999999999998"/>
    <n v="90.704899999999995"/>
    <n v="34.280576000000003"/>
    <n v="11"/>
    <n v="124.98547600000001"/>
  </r>
  <r>
    <s v="Accessories"/>
    <x v="11"/>
    <x v="30"/>
    <x v="4"/>
    <x v="4"/>
    <s v="Edmonton"/>
    <s v="Alberta"/>
    <s v="Marcia Sultan"/>
    <s v="Jae Pak"/>
    <n v="1"/>
    <x v="30"/>
    <n v="8.2459000000000007"/>
    <n v="11.994"/>
    <n v="0"/>
    <n v="0"/>
    <n v="19.989999999999998"/>
    <n v="65.967200000000005"/>
    <n v="29.9848"/>
    <n v="8"/>
    <n v="95.951999999999998"/>
  </r>
  <r>
    <s v="Accessories"/>
    <x v="11"/>
    <x v="30"/>
    <x v="4"/>
    <x v="4"/>
    <s v="Richmond"/>
    <s v="British Columbia"/>
    <s v="Ryan Calafato"/>
    <s v="Jae Pak"/>
    <n v="1"/>
    <x v="30"/>
    <n v="8.2459000000000007"/>
    <n v="11.994"/>
    <n v="0"/>
    <n v="0"/>
    <n v="19.989999999999998"/>
    <n v="82.459000000000003"/>
    <n v="37.481000000000002"/>
    <n v="10"/>
    <n v="119.94"/>
  </r>
  <r>
    <s v="Accessories"/>
    <x v="11"/>
    <x v="30"/>
    <x v="4"/>
    <x v="4"/>
    <s v="Saint John"/>
    <s v="Brunswick"/>
    <s v="Thierry D'Hers"/>
    <s v="Jae Pak"/>
    <n v="1"/>
    <x v="30"/>
    <n v="8.2459000000000007"/>
    <n v="11.994"/>
    <n v="0"/>
    <n v="0"/>
    <n v="19.989999999999998"/>
    <n v="32.983600000000003"/>
    <n v="14.9924"/>
    <n v="4"/>
    <n v="47.975999999999999"/>
  </r>
  <r>
    <s v="Components"/>
    <x v="4"/>
    <x v="31"/>
    <x v="4"/>
    <x v="4"/>
    <s v="Brossard"/>
    <s v="Quebec"/>
    <s v="James McCoy"/>
    <s v="Jae Pak"/>
    <n v="1"/>
    <x v="30"/>
    <n v="45.416800000000002"/>
    <n v="61.374000000000002"/>
    <n v="0"/>
    <n v="0"/>
    <n v="102.29"/>
    <n v="227.084"/>
    <n v="79.786000000000001"/>
    <n v="5"/>
    <n v="306.87"/>
  </r>
  <r>
    <s v="Components"/>
    <x v="4"/>
    <x v="31"/>
    <x v="4"/>
    <x v="4"/>
    <s v="Toronto"/>
    <s v="Ontario"/>
    <s v="Jauna Elson"/>
    <s v="Jae Pak"/>
    <n v="1"/>
    <x v="30"/>
    <n v="45.416800000000002"/>
    <n v="61.374000000000002"/>
    <n v="0"/>
    <n v="0"/>
    <n v="102.29"/>
    <n v="136.25040000000001"/>
    <n v="47.871600000000001"/>
    <n v="3"/>
    <n v="184.12200000000001"/>
  </r>
  <r>
    <s v="Components"/>
    <x v="4"/>
    <x v="31"/>
    <x v="4"/>
    <x v="4"/>
    <s v="Edmonton"/>
    <s v="Alberta"/>
    <s v="Marcia Sultan"/>
    <s v="Jae Pak"/>
    <n v="1"/>
    <x v="30"/>
    <n v="45.416800000000002"/>
    <n v="59.328200000000002"/>
    <n v="0.02"/>
    <n v="14.238799999999999"/>
    <n v="102.29"/>
    <n v="545.00160000000005"/>
    <n v="152.69803200000001"/>
    <n v="12"/>
    <n v="697.69963199999995"/>
  </r>
  <r>
    <s v="Components"/>
    <x v="5"/>
    <x v="60"/>
    <x v="4"/>
    <x v="4"/>
    <s v="Brossard"/>
    <s v="Quebec"/>
    <s v="James McCoy"/>
    <s v="Jae Pak"/>
    <n v="1"/>
    <x v="30"/>
    <n v="185.8193"/>
    <n v="209.256"/>
    <n v="0"/>
    <n v="0"/>
    <n v="348.76"/>
    <n v="929.09649999999999"/>
    <n v="117.1835"/>
    <n v="5"/>
    <n v="1046.28"/>
  </r>
  <r>
    <s v="Components"/>
    <x v="5"/>
    <x v="60"/>
    <x v="4"/>
    <x v="4"/>
    <s v="Edmonton"/>
    <s v="Alberta"/>
    <s v="Marcia Sultan"/>
    <s v="Jae Pak"/>
    <n v="1"/>
    <x v="30"/>
    <n v="185.8193"/>
    <n v="209.256"/>
    <n v="0"/>
    <n v="0"/>
    <n v="348.76"/>
    <n v="557.4579"/>
    <n v="70.310100000000006"/>
    <n v="3"/>
    <n v="627.76800000000003"/>
  </r>
  <r>
    <s v="Components"/>
    <x v="5"/>
    <x v="32"/>
    <x v="4"/>
    <x v="4"/>
    <s v="Brossard"/>
    <s v="Quebec"/>
    <s v="James McCoy"/>
    <s v="Jae Pak"/>
    <n v="1"/>
    <x v="30"/>
    <n v="185.8193"/>
    <n v="209.256"/>
    <n v="0"/>
    <n v="0"/>
    <n v="348.76"/>
    <n v="371.6386"/>
    <n v="46.873399999999997"/>
    <n v="2"/>
    <n v="418.512"/>
  </r>
  <r>
    <s v="Components"/>
    <x v="5"/>
    <x v="32"/>
    <x v="4"/>
    <x v="4"/>
    <s v="Toronto"/>
    <s v="Ontario"/>
    <s v="Jauna Elson"/>
    <s v="Jae Pak"/>
    <n v="1"/>
    <x v="30"/>
    <n v="185.8193"/>
    <n v="209.256"/>
    <n v="0"/>
    <n v="0"/>
    <n v="348.76"/>
    <n v="929.09649999999999"/>
    <n v="117.1835"/>
    <n v="5"/>
    <n v="1046.28"/>
  </r>
  <r>
    <s v="Components"/>
    <x v="5"/>
    <x v="32"/>
    <x v="4"/>
    <x v="4"/>
    <s v="Edmonton"/>
    <s v="Alberta"/>
    <s v="Marcia Sultan"/>
    <s v="Jae Pak"/>
    <n v="1"/>
    <x v="30"/>
    <n v="185.8193"/>
    <n v="209.256"/>
    <n v="0"/>
    <n v="0"/>
    <n v="348.76"/>
    <n v="185.8193"/>
    <n v="23.436699999999998"/>
    <n v="1"/>
    <n v="209.256"/>
  </r>
  <r>
    <s v="Components"/>
    <x v="5"/>
    <x v="33"/>
    <x v="4"/>
    <x v="4"/>
    <s v="Brossard"/>
    <s v="Quebec"/>
    <s v="James McCoy"/>
    <s v="Jae Pak"/>
    <n v="1"/>
    <x v="30"/>
    <n v="185.8193"/>
    <n v="209.256"/>
    <n v="0"/>
    <n v="0"/>
    <n v="348.76"/>
    <n v="1486.5544"/>
    <n v="187.49359999999999"/>
    <n v="8"/>
    <n v="1674.048"/>
  </r>
  <r>
    <s v="Components"/>
    <x v="5"/>
    <x v="33"/>
    <x v="4"/>
    <x v="4"/>
    <s v="Toronto"/>
    <s v="Ontario"/>
    <s v="Jauna Elson"/>
    <s v="Jae Pak"/>
    <n v="1"/>
    <x v="30"/>
    <n v="185.8193"/>
    <n v="209.256"/>
    <n v="0"/>
    <n v="0"/>
    <n v="348.76"/>
    <n v="1114.9158"/>
    <n v="140.62020000000001"/>
    <n v="6"/>
    <n v="1255.5360000000001"/>
  </r>
  <r>
    <s v="Components"/>
    <x v="5"/>
    <x v="33"/>
    <x v="4"/>
    <x v="4"/>
    <s v="Edmonton"/>
    <s v="Alberta"/>
    <s v="Marcia Sultan"/>
    <s v="Jae Pak"/>
    <n v="1"/>
    <x v="30"/>
    <n v="185.8193"/>
    <n v="209.256"/>
    <n v="0"/>
    <n v="0"/>
    <n v="348.76"/>
    <n v="743.27719999999999"/>
    <n v="93.746799999999993"/>
    <n v="4"/>
    <n v="837.024"/>
  </r>
  <r>
    <s v="Components"/>
    <x v="5"/>
    <x v="33"/>
    <x v="4"/>
    <x v="4"/>
    <s v="Pnot-Rouge"/>
    <s v="Quebec"/>
    <s v="Phyllis Thomas"/>
    <s v="Jae Pak"/>
    <n v="1"/>
    <x v="30"/>
    <n v="185.8193"/>
    <n v="209.256"/>
    <n v="0"/>
    <n v="0"/>
    <n v="348.76"/>
    <n v="185.8193"/>
    <n v="23.436699999999998"/>
    <n v="1"/>
    <n v="209.256"/>
  </r>
  <r>
    <s v="Components"/>
    <x v="5"/>
    <x v="34"/>
    <x v="4"/>
    <x v="4"/>
    <s v="Brossard"/>
    <s v="Quebec"/>
    <s v="James McCoy"/>
    <s v="Jae Pak"/>
    <n v="1"/>
    <x v="30"/>
    <n v="185.8193"/>
    <n v="209.256"/>
    <n v="0"/>
    <n v="0"/>
    <n v="348.76"/>
    <n v="1858.193"/>
    <n v="234.36699999999999"/>
    <n v="10"/>
    <n v="2092.56"/>
  </r>
  <r>
    <s v="Components"/>
    <x v="5"/>
    <x v="34"/>
    <x v="4"/>
    <x v="4"/>
    <s v="Toronto"/>
    <s v="Ontario"/>
    <s v="Jauna Elson"/>
    <s v="Jae Pak"/>
    <n v="1"/>
    <x v="30"/>
    <n v="185.8193"/>
    <n v="209.256"/>
    <n v="0"/>
    <n v="0"/>
    <n v="348.76"/>
    <n v="371.6386"/>
    <n v="46.873399999999997"/>
    <n v="2"/>
    <n v="418.512"/>
  </r>
  <r>
    <s v="Components"/>
    <x v="5"/>
    <x v="34"/>
    <x v="4"/>
    <x v="4"/>
    <s v="Edmonton"/>
    <s v="Alberta"/>
    <s v="Marcia Sultan"/>
    <s v="Jae Pak"/>
    <n v="1"/>
    <x v="30"/>
    <n v="185.8193"/>
    <n v="209.256"/>
    <n v="0"/>
    <n v="0"/>
    <n v="348.76"/>
    <n v="1114.9158"/>
    <n v="140.62020000000001"/>
    <n v="6"/>
    <n v="1255.5360000000001"/>
  </r>
  <r>
    <s v="Components"/>
    <x v="5"/>
    <x v="34"/>
    <x v="4"/>
    <x v="4"/>
    <s v="Pnot-Rouge"/>
    <s v="Quebec"/>
    <s v="Phyllis Thomas"/>
    <s v="Jae Pak"/>
    <n v="1"/>
    <x v="30"/>
    <n v="185.8193"/>
    <n v="209.256"/>
    <n v="0"/>
    <n v="0"/>
    <n v="348.76"/>
    <n v="743.27719999999999"/>
    <n v="93.746799999999993"/>
    <n v="4"/>
    <n v="837.024"/>
  </r>
  <r>
    <s v="Components"/>
    <x v="5"/>
    <x v="34"/>
    <x v="4"/>
    <x v="4"/>
    <s v="Etobicoke"/>
    <s v="Ontario"/>
    <s v="Stephen Jiang"/>
    <s v="Jae Pak"/>
    <n v="1"/>
    <x v="30"/>
    <n v="185.8193"/>
    <n v="209.256"/>
    <n v="0"/>
    <n v="0"/>
    <n v="348.76"/>
    <n v="371.6386"/>
    <n v="46.873399999999997"/>
    <n v="2"/>
    <n v="418.512"/>
  </r>
  <r>
    <s v="Components"/>
    <x v="6"/>
    <x v="226"/>
    <x v="4"/>
    <x v="4"/>
    <s v="Brossard"/>
    <s v="Quebec"/>
    <s v="James McCoy"/>
    <s v="Jae Pak"/>
    <n v="1"/>
    <x v="30"/>
    <n v="92.807100000000005"/>
    <n v="125.41500000000001"/>
    <n v="0"/>
    <n v="0"/>
    <n v="209.02500000000001"/>
    <n v="185.61420000000001"/>
    <n v="65.215800000000002"/>
    <n v="2"/>
    <n v="250.83"/>
  </r>
  <r>
    <s v="Components"/>
    <x v="6"/>
    <x v="226"/>
    <x v="4"/>
    <x v="4"/>
    <s v="Toronto"/>
    <s v="Ontario"/>
    <s v="Jauna Elson"/>
    <s v="Jae Pak"/>
    <n v="1"/>
    <x v="30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6"/>
    <x v="226"/>
    <x v="4"/>
    <x v="4"/>
    <s v="Edmonton"/>
    <s v="Alberta"/>
    <s v="Marcia Sultan"/>
    <s v="Jae Pak"/>
    <n v="1"/>
    <x v="30"/>
    <n v="92.807100000000005"/>
    <n v="125.41500000000001"/>
    <n v="0"/>
    <n v="0"/>
    <n v="209.02500000000001"/>
    <n v="185.61420000000001"/>
    <n v="65.215800000000002"/>
    <n v="2"/>
    <n v="250.83"/>
  </r>
  <r>
    <s v="Components"/>
    <x v="6"/>
    <x v="226"/>
    <x v="4"/>
    <x v="4"/>
    <s v="Pnot-Rouge"/>
    <s v="Quebec"/>
    <s v="Phyllis Thomas"/>
    <s v="Jae Pak"/>
    <n v="1"/>
    <x v="30"/>
    <n v="92.807100000000005"/>
    <n v="125.41500000000001"/>
    <n v="0"/>
    <n v="0"/>
    <n v="209.02500000000001"/>
    <n v="185.61420000000001"/>
    <n v="65.215800000000002"/>
    <n v="2"/>
    <n v="250.83"/>
  </r>
  <r>
    <s v="Components"/>
    <x v="7"/>
    <x v="35"/>
    <x v="4"/>
    <x v="4"/>
    <s v="Brossard"/>
    <s v="Quebec"/>
    <s v="James McCoy"/>
    <s v="Jae Pak"/>
    <n v="1"/>
    <x v="30"/>
    <n v="27.4925"/>
    <n v="33.774500000000003"/>
    <n v="0"/>
    <n v="0"/>
    <n v="56.290900000000001"/>
    <n v="219.94"/>
    <n v="50.256"/>
    <n v="8"/>
    <n v="270.19600000000003"/>
  </r>
  <r>
    <s v="Components"/>
    <x v="7"/>
    <x v="35"/>
    <x v="4"/>
    <x v="4"/>
    <s v="Toronto"/>
    <s v="Ontario"/>
    <s v="Jauna Elson"/>
    <s v="Jae Pak"/>
    <n v="1"/>
    <x v="30"/>
    <n v="27.4925"/>
    <n v="33.774500000000003"/>
    <n v="0"/>
    <n v="0"/>
    <n v="56.290900000000001"/>
    <n v="109.97"/>
    <n v="25.128"/>
    <n v="4"/>
    <n v="135.09800000000001"/>
  </r>
  <r>
    <s v="Components"/>
    <x v="7"/>
    <x v="35"/>
    <x v="4"/>
    <x v="4"/>
    <s v="Edmonton"/>
    <s v="Alberta"/>
    <s v="Marcia Sultan"/>
    <s v="Jae Pak"/>
    <n v="1"/>
    <x v="30"/>
    <n v="27.4925"/>
    <n v="33.774500000000003"/>
    <n v="0"/>
    <n v="0"/>
    <n v="56.290900000000001"/>
    <n v="109.97"/>
    <n v="25.128"/>
    <n v="4"/>
    <n v="135.09800000000001"/>
  </r>
  <r>
    <s v="Components"/>
    <x v="7"/>
    <x v="35"/>
    <x v="4"/>
    <x v="4"/>
    <s v="Pnot-Rouge"/>
    <s v="Quebec"/>
    <s v="Phyllis Thomas"/>
    <s v="Jae Pak"/>
    <n v="1"/>
    <x v="30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4"/>
    <x v="4"/>
    <s v="Etobicoke"/>
    <s v="Ontario"/>
    <s v="Stephen Jiang"/>
    <s v="Jae Pak"/>
    <n v="1"/>
    <x v="30"/>
    <n v="27.4925"/>
    <n v="33.774500000000003"/>
    <n v="0"/>
    <n v="0"/>
    <n v="56.290900000000001"/>
    <n v="109.97"/>
    <n v="25.128"/>
    <n v="4"/>
    <n v="135.09800000000001"/>
  </r>
  <r>
    <s v="Components"/>
    <x v="6"/>
    <x v="36"/>
    <x v="4"/>
    <x v="4"/>
    <s v="Brossard"/>
    <s v="Quebec"/>
    <s v="James McCoy"/>
    <s v="Jae Pak"/>
    <n v="1"/>
    <x v="30"/>
    <n v="104.79510000000001"/>
    <n v="136.89449999999999"/>
    <n v="0.02"/>
    <n v="30.116800000000001"/>
    <n v="236.02500000000001"/>
    <n v="1152.7461000000001"/>
    <n v="322.97660999999999"/>
    <n v="11"/>
    <n v="1475.72271"/>
  </r>
  <r>
    <s v="Components"/>
    <x v="6"/>
    <x v="36"/>
    <x v="4"/>
    <x v="4"/>
    <s v="Toronto"/>
    <s v="Ontario"/>
    <s v="Jauna Elson"/>
    <s v="Jae Pak"/>
    <n v="1"/>
    <x v="30"/>
    <n v="104.79510000000001"/>
    <n v="141.61500000000001"/>
    <n v="0"/>
    <n v="0"/>
    <n v="236.02500000000001"/>
    <n v="523.97550000000001"/>
    <n v="184.09950000000001"/>
    <n v="5"/>
    <n v="708.07500000000005"/>
  </r>
  <r>
    <s v="Components"/>
    <x v="6"/>
    <x v="36"/>
    <x v="4"/>
    <x v="4"/>
    <s v="Edmonton"/>
    <s v="Alberta"/>
    <s v="Marcia Sultan"/>
    <s v="Jae Pak"/>
    <n v="1"/>
    <x v="30"/>
    <n v="104.79510000000001"/>
    <n v="136.89449999999999"/>
    <n v="0.02"/>
    <n v="30.116800000000001"/>
    <n v="236.02500000000001"/>
    <n v="1152.7461000000001"/>
    <n v="322.97660999999999"/>
    <n v="11"/>
    <n v="1475.72271"/>
  </r>
  <r>
    <s v="Components"/>
    <x v="6"/>
    <x v="36"/>
    <x v="4"/>
    <x v="4"/>
    <s v="Etobicoke"/>
    <s v="Ontario"/>
    <s v="Stephen Jiang"/>
    <s v="Jae Pak"/>
    <n v="1"/>
    <x v="30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85"/>
    <x v="4"/>
    <x v="4"/>
    <s v="Toronto"/>
    <s v="Ontario"/>
    <s v="Robin McGuigan"/>
    <s v="Jae Pak"/>
    <n v="1"/>
    <x v="3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5"/>
    <x v="4"/>
    <x v="4"/>
    <s v="Richmond"/>
    <s v="British Columbia"/>
    <s v="Ryan Calafato"/>
    <s v="Jae Pak"/>
    <n v="1"/>
    <x v="30"/>
    <n v="360.94279999999998"/>
    <n v="324.45269999999999"/>
    <n v="0"/>
    <n v="0"/>
    <n v="540.75450000000001"/>
    <n v="2526.5996"/>
    <n v="-255.4307"/>
    <n v="7"/>
    <n v="2271.1689000000001"/>
  </r>
  <r>
    <s v="Components"/>
    <x v="15"/>
    <x v="85"/>
    <x v="4"/>
    <x v="4"/>
    <s v="Saint John"/>
    <s v="Brunswick"/>
    <s v="Thierry D'Hers"/>
    <s v="Jae Pak"/>
    <n v="1"/>
    <x v="3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227"/>
    <x v="4"/>
    <x v="4"/>
    <s v="Toronto"/>
    <s v="Ontario"/>
    <s v="Robin McGuigan"/>
    <s v="Jae Pak"/>
    <n v="1"/>
    <x v="3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227"/>
    <x v="4"/>
    <x v="4"/>
    <s v="Richmond"/>
    <s v="British Columbia"/>
    <s v="Ryan Calafato"/>
    <s v="Jae Pak"/>
    <n v="1"/>
    <x v="3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4"/>
    <x v="4"/>
    <s v="Toronto"/>
    <s v="Ontario"/>
    <s v="Robin McGuigan"/>
    <s v="Jae Pak"/>
    <n v="1"/>
    <x v="30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54"/>
    <x v="4"/>
    <x v="4"/>
    <s v="Richmond"/>
    <s v="British Columbia"/>
    <s v="Ryan Calafato"/>
    <s v="Jae Pak"/>
    <n v="1"/>
    <x v="30"/>
    <n v="360.94279999999998"/>
    <n v="313.63760000000002"/>
    <n v="0.02"/>
    <n v="81.5458"/>
    <n v="540.75450000000001"/>
    <n v="4692.2564000000002"/>
    <n v="-696.51337599999999"/>
    <n v="13"/>
    <n v="3995.7430239999999"/>
  </r>
  <r>
    <s v="Components"/>
    <x v="15"/>
    <x v="86"/>
    <x v="4"/>
    <x v="4"/>
    <s v="Toronto"/>
    <s v="Ontario"/>
    <s v="Robin McGuigan"/>
    <s v="Jae Pak"/>
    <n v="1"/>
    <x v="3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4"/>
    <x v="4"/>
    <s v="Richmond"/>
    <s v="British Columbia"/>
    <s v="Ryan Calafato"/>
    <s v="Jae Pak"/>
    <n v="1"/>
    <x v="30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15"/>
    <x v="86"/>
    <x v="4"/>
    <x v="4"/>
    <s v="Saint John"/>
    <s v="Brunswick"/>
    <s v="Thierry D'Hers"/>
    <s v="Jae Pak"/>
    <n v="1"/>
    <x v="3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6"/>
    <x v="66"/>
    <x v="4"/>
    <x v="4"/>
    <s v="Toronto"/>
    <s v="Ontario"/>
    <s v="Robin McGuigan"/>
    <s v="Jae Pak"/>
    <n v="1"/>
    <x v="30"/>
    <n v="110.2829"/>
    <n v="149.03100000000001"/>
    <n v="0"/>
    <n v="0"/>
    <n v="248.38499999999999"/>
    <n v="661.69740000000002"/>
    <n v="232.48859999999999"/>
    <n v="6"/>
    <n v="894.18600000000004"/>
  </r>
  <r>
    <s v="Components"/>
    <x v="6"/>
    <x v="66"/>
    <x v="4"/>
    <x v="4"/>
    <s v="Richmond"/>
    <s v="British Columbia"/>
    <s v="Ryan Calafato"/>
    <s v="Jae Pak"/>
    <n v="1"/>
    <x v="30"/>
    <n v="110.2829"/>
    <n v="149.03100000000001"/>
    <n v="0"/>
    <n v="0"/>
    <n v="248.38499999999999"/>
    <n v="330.84870000000001"/>
    <n v="116.2443"/>
    <n v="3"/>
    <n v="447.09300000000002"/>
  </r>
  <r>
    <s v="Components"/>
    <x v="6"/>
    <x v="66"/>
    <x v="4"/>
    <x v="4"/>
    <s v="Saint John"/>
    <s v="Brunswick"/>
    <s v="Thierry D'Hers"/>
    <s v="Jae Pak"/>
    <n v="1"/>
    <x v="30"/>
    <n v="110.2829"/>
    <n v="149.03100000000001"/>
    <n v="0"/>
    <n v="0"/>
    <n v="248.38499999999999"/>
    <n v="441.13159999999999"/>
    <n v="154.9924"/>
    <n v="4"/>
    <n v="596.12400000000002"/>
  </r>
  <r>
    <s v="Components"/>
    <x v="6"/>
    <x v="248"/>
    <x v="4"/>
    <x v="4"/>
    <s v="Toronto"/>
    <s v="Ontario"/>
    <s v="Robin McGuigan"/>
    <s v="Jae Pak"/>
    <n v="1"/>
    <x v="30"/>
    <n v="122.2709"/>
    <n v="165.23099999999999"/>
    <n v="0"/>
    <n v="0"/>
    <n v="275.38499999999999"/>
    <n v="244.54179999999999"/>
    <n v="85.920199999999994"/>
    <n v="2"/>
    <n v="330.46199999999999"/>
  </r>
  <r>
    <s v="Components"/>
    <x v="6"/>
    <x v="248"/>
    <x v="4"/>
    <x v="4"/>
    <s v="Richmond"/>
    <s v="British Columbia"/>
    <s v="Ryan Calafato"/>
    <s v="Jae Pak"/>
    <n v="1"/>
    <x v="30"/>
    <n v="122.2709"/>
    <n v="165.23099999999999"/>
    <n v="0"/>
    <n v="0"/>
    <n v="275.38499999999999"/>
    <n v="366.81270000000001"/>
    <n v="128.88030000000001"/>
    <n v="3"/>
    <n v="495.69299999999998"/>
  </r>
  <r>
    <s v="Bikes"/>
    <x v="12"/>
    <x v="37"/>
    <x v="4"/>
    <x v="4"/>
    <s v="Brossard"/>
    <s v="Quebec"/>
    <s v="James McCoy"/>
    <s v="Jae Pak"/>
    <n v="1"/>
    <x v="30"/>
    <n v="1251.9812999999999"/>
    <n v="1229.4589000000001"/>
    <n v="0"/>
    <n v="0"/>
    <n v="2049.0981999999999"/>
    <n v="12519.813"/>
    <n v="-225.22399999999999"/>
    <n v="10"/>
    <n v="12294.589"/>
  </r>
  <r>
    <s v="Bikes"/>
    <x v="12"/>
    <x v="37"/>
    <x v="4"/>
    <x v="4"/>
    <s v="Edmonton"/>
    <s v="Alberta"/>
    <s v="Marcia Sultan"/>
    <s v="Jae Pak"/>
    <n v="1"/>
    <x v="30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7"/>
    <x v="4"/>
    <x v="4"/>
    <s v="Pnot-Rouge"/>
    <s v="Quebec"/>
    <s v="Phyllis Thomas"/>
    <s v="Jae Pak"/>
    <n v="1"/>
    <x v="30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4"/>
    <x v="4"/>
    <s v="Etobicoke"/>
    <s v="Ontario"/>
    <s v="Stephen Jiang"/>
    <s v="Jae Pak"/>
    <n v="1"/>
    <x v="30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4"/>
    <x v="4"/>
    <s v="Brossard"/>
    <s v="Quebec"/>
    <s v="James McCoy"/>
    <s v="Jae Pak"/>
    <n v="1"/>
    <x v="30"/>
    <n v="1251.9812999999999"/>
    <n v="1229.4589000000001"/>
    <n v="0"/>
    <n v="0"/>
    <n v="2049.0981999999999"/>
    <n v="12519.813"/>
    <n v="-225.22399999999999"/>
    <n v="10"/>
    <n v="12294.589"/>
  </r>
  <r>
    <s v="Bikes"/>
    <x v="12"/>
    <x v="38"/>
    <x v="4"/>
    <x v="4"/>
    <s v="Toronto"/>
    <s v="Ontario"/>
    <s v="Jauna Elson"/>
    <s v="Jae Pak"/>
    <n v="1"/>
    <x v="3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4"/>
    <x v="4"/>
    <s v="Edmonton"/>
    <s v="Alberta"/>
    <s v="Marcia Sultan"/>
    <s v="Jae Pak"/>
    <n v="1"/>
    <x v="30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8"/>
    <x v="4"/>
    <x v="4"/>
    <s v="Pnot-Rouge"/>
    <s v="Quebec"/>
    <s v="Phyllis Thomas"/>
    <s v="Jae Pak"/>
    <n v="1"/>
    <x v="30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4"/>
    <x v="4"/>
    <s v="Brossard"/>
    <s v="Quebec"/>
    <s v="James McCoy"/>
    <s v="Jae Pak"/>
    <n v="1"/>
    <x v="30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9"/>
    <x v="4"/>
    <x v="4"/>
    <s v="Toronto"/>
    <s v="Ontario"/>
    <s v="Jauna Elson"/>
    <s v="Jae Pak"/>
    <n v="1"/>
    <x v="30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9"/>
    <x v="4"/>
    <x v="4"/>
    <s v="Edmonton"/>
    <s v="Alberta"/>
    <s v="Marcia Sultan"/>
    <s v="Jae Pak"/>
    <n v="1"/>
    <x v="30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4"/>
    <x v="4"/>
    <s v="Pnot-Rouge"/>
    <s v="Quebec"/>
    <s v="Phyllis Thomas"/>
    <s v="Jae Pak"/>
    <n v="1"/>
    <x v="30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40"/>
    <x v="4"/>
    <x v="4"/>
    <s v="Brossard"/>
    <s v="Quebec"/>
    <s v="James McCoy"/>
    <s v="Jae Pak"/>
    <n v="1"/>
    <x v="30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0"/>
    <x v="4"/>
    <x v="4"/>
    <s v="Toronto"/>
    <s v="Ontario"/>
    <s v="Jauna Elson"/>
    <s v="Jae Pak"/>
    <n v="1"/>
    <x v="30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0"/>
    <x v="4"/>
    <x v="4"/>
    <s v="Edmonton"/>
    <s v="Alberta"/>
    <s v="Marcia Sultan"/>
    <s v="Jae Pak"/>
    <n v="1"/>
    <x v="30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0"/>
    <x v="4"/>
    <x v="4"/>
    <s v="Pnot-Rouge"/>
    <s v="Quebec"/>
    <s v="Phyllis Thomas"/>
    <s v="Jae Pak"/>
    <n v="1"/>
    <x v="30"/>
    <n v="1265.6195"/>
    <n v="1242.8517999999999"/>
    <n v="0"/>
    <n v="0"/>
    <n v="2071.4196000000002"/>
    <n v="10124.956"/>
    <n v="-182.14160000000001"/>
    <n v="8"/>
    <n v="9942.8143999999993"/>
  </r>
  <r>
    <s v="Bikes"/>
    <x v="12"/>
    <x v="41"/>
    <x v="4"/>
    <x v="4"/>
    <s v="Brossard"/>
    <s v="Quebec"/>
    <s v="James McCoy"/>
    <s v="Jae Pak"/>
    <n v="1"/>
    <x v="30"/>
    <n v="1265.6195"/>
    <n v="1242.8517999999999"/>
    <n v="0"/>
    <n v="0"/>
    <n v="2071.4196000000002"/>
    <n v="12656.195"/>
    <n v="-227.67699999999999"/>
    <n v="10"/>
    <n v="12428.518"/>
  </r>
  <r>
    <s v="Bikes"/>
    <x v="12"/>
    <x v="41"/>
    <x v="4"/>
    <x v="4"/>
    <s v="Edmonton"/>
    <s v="Alberta"/>
    <s v="Marcia Sultan"/>
    <s v="Jae Pak"/>
    <n v="1"/>
    <x v="30"/>
    <n v="1265.6195"/>
    <n v="1242.8517999999999"/>
    <n v="0"/>
    <n v="0"/>
    <n v="2071.4196000000002"/>
    <n v="10124.956"/>
    <n v="-182.14160000000001"/>
    <n v="8"/>
    <n v="9942.8143999999993"/>
  </r>
  <r>
    <s v="Bikes"/>
    <x v="12"/>
    <x v="41"/>
    <x v="4"/>
    <x v="4"/>
    <s v="Pnot-Rouge"/>
    <s v="Quebec"/>
    <s v="Phyllis Thomas"/>
    <s v="Jae Pak"/>
    <n v="1"/>
    <x v="30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4"/>
    <x v="4"/>
    <s v="Brossard"/>
    <s v="Quebec"/>
    <s v="James McCoy"/>
    <s v="Jae Pak"/>
    <n v="1"/>
    <x v="30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2"/>
    <x v="4"/>
    <x v="4"/>
    <s v="Toronto"/>
    <s v="Ontario"/>
    <s v="Jauna Elson"/>
    <s v="Jae Pak"/>
    <n v="1"/>
    <x v="30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4"/>
    <x v="4"/>
    <s v="Edmonton"/>
    <s v="Alberta"/>
    <s v="Marcia Sultan"/>
    <s v="Jae Pak"/>
    <n v="1"/>
    <x v="30"/>
    <n v="1265.6195"/>
    <n v="1242.8517999999999"/>
    <n v="0"/>
    <n v="0"/>
    <n v="2071.4196000000002"/>
    <n v="10124.956"/>
    <n v="-182.14160000000001"/>
    <n v="8"/>
    <n v="9942.8143999999993"/>
  </r>
  <r>
    <s v="Bikes"/>
    <x v="12"/>
    <x v="42"/>
    <x v="4"/>
    <x v="4"/>
    <s v="Pnot-Rouge"/>
    <s v="Quebec"/>
    <s v="Phyllis Thomas"/>
    <s v="Jae Pak"/>
    <n v="1"/>
    <x v="30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4"/>
    <x v="4"/>
    <s v="Etobicoke"/>
    <s v="Ontario"/>
    <s v="Stephen Jiang"/>
    <s v="Jae Pak"/>
    <n v="1"/>
    <x v="30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3"/>
    <x v="4"/>
    <x v="4"/>
    <s v="Brossard"/>
    <s v="Quebec"/>
    <s v="James McCoy"/>
    <s v="Jae Pak"/>
    <n v="1"/>
    <x v="30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3"/>
    <x v="4"/>
    <x v="4"/>
    <s v="Toronto"/>
    <s v="Ontario"/>
    <s v="Jauna Elson"/>
    <s v="Jae Pak"/>
    <n v="1"/>
    <x v="30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3"/>
    <x v="4"/>
    <x v="4"/>
    <s v="Edmonton"/>
    <s v="Alberta"/>
    <s v="Marcia Sultan"/>
    <s v="Jae Pak"/>
    <n v="1"/>
    <x v="30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3"/>
    <x v="4"/>
    <x v="4"/>
    <s v="Pnot-Rouge"/>
    <s v="Quebec"/>
    <s v="Phyllis Thomas"/>
    <s v="Jae Pak"/>
    <n v="1"/>
    <x v="30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4"/>
    <x v="4"/>
    <x v="4"/>
    <s v="Brossard"/>
    <s v="Quebec"/>
    <s v="James McCoy"/>
    <s v="Jae Pak"/>
    <n v="1"/>
    <x v="30"/>
    <n v="598.43539999999996"/>
    <n v="647.99400000000003"/>
    <n v="0"/>
    <n v="0"/>
    <n v="1079.99"/>
    <n v="2992.1770000000001"/>
    <n v="247.79300000000001"/>
    <n v="5"/>
    <n v="3239.97"/>
  </r>
  <r>
    <s v="Bikes"/>
    <x v="12"/>
    <x v="44"/>
    <x v="4"/>
    <x v="4"/>
    <s v="Toronto"/>
    <s v="Ontario"/>
    <s v="Jauna Elson"/>
    <s v="Jae Pak"/>
    <n v="1"/>
    <x v="30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4"/>
    <x v="4"/>
    <s v="Edmonton"/>
    <s v="Alberta"/>
    <s v="Marcia Sultan"/>
    <s v="Jae Pak"/>
    <n v="1"/>
    <x v="30"/>
    <n v="598.43539999999996"/>
    <n v="647.99400000000003"/>
    <n v="0"/>
    <n v="0"/>
    <n v="1079.99"/>
    <n v="4787.4831999999997"/>
    <n v="396.46879999999999"/>
    <n v="8"/>
    <n v="5183.9520000000002"/>
  </r>
  <r>
    <s v="Bikes"/>
    <x v="12"/>
    <x v="44"/>
    <x v="4"/>
    <x v="4"/>
    <s v="Pnot-Rouge"/>
    <s v="Quebec"/>
    <s v="Phyllis Thomas"/>
    <s v="Jae Pak"/>
    <n v="1"/>
    <x v="30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4"/>
    <x v="4"/>
    <s v="Brossard"/>
    <s v="Quebec"/>
    <s v="James McCoy"/>
    <s v="Jae Pak"/>
    <n v="1"/>
    <x v="30"/>
    <n v="598.43539999999996"/>
    <n v="647.99400000000003"/>
    <n v="0"/>
    <n v="0"/>
    <n v="1079.99"/>
    <n v="5385.9186"/>
    <n v="446.0274"/>
    <n v="9"/>
    <n v="5831.9459999999999"/>
  </r>
  <r>
    <s v="Bikes"/>
    <x v="12"/>
    <x v="45"/>
    <x v="4"/>
    <x v="4"/>
    <s v="Toronto"/>
    <s v="Ontario"/>
    <s v="Jauna Elson"/>
    <s v="Jae Pak"/>
    <n v="1"/>
    <x v="30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4"/>
    <x v="4"/>
    <s v="Edmonton"/>
    <s v="Alberta"/>
    <s v="Marcia Sultan"/>
    <s v="Jae Pak"/>
    <n v="1"/>
    <x v="30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5"/>
    <x v="4"/>
    <x v="4"/>
    <s v="Pnot-Rouge"/>
    <s v="Quebec"/>
    <s v="Phyllis Thomas"/>
    <s v="Jae Pak"/>
    <n v="1"/>
    <x v="30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6"/>
    <x v="4"/>
    <x v="4"/>
    <s v="Brossard"/>
    <s v="Quebec"/>
    <s v="James McCoy"/>
    <s v="Jae Pak"/>
    <n v="1"/>
    <x v="30"/>
    <n v="598.43539999999996"/>
    <n v="647.99400000000003"/>
    <n v="0"/>
    <n v="0"/>
    <n v="1079.99"/>
    <n v="5385.9186"/>
    <n v="446.0274"/>
    <n v="9"/>
    <n v="5831.9459999999999"/>
  </r>
  <r>
    <s v="Bikes"/>
    <x v="12"/>
    <x v="46"/>
    <x v="4"/>
    <x v="4"/>
    <s v="Toronto"/>
    <s v="Ontario"/>
    <s v="Jauna Elson"/>
    <s v="Jae Pak"/>
    <n v="1"/>
    <x v="30"/>
    <n v="598.43539999999996"/>
    <n v="647.99400000000003"/>
    <n v="0"/>
    <n v="0"/>
    <n v="1079.99"/>
    <n v="2992.1770000000001"/>
    <n v="247.79300000000001"/>
    <n v="5"/>
    <n v="3239.97"/>
  </r>
  <r>
    <s v="Bikes"/>
    <x v="12"/>
    <x v="46"/>
    <x v="4"/>
    <x v="4"/>
    <s v="Edmonton"/>
    <s v="Alberta"/>
    <s v="Marcia Sultan"/>
    <s v="Jae Pak"/>
    <n v="1"/>
    <x v="30"/>
    <n v="598.43539999999996"/>
    <n v="647.99400000000003"/>
    <n v="0"/>
    <n v="0"/>
    <n v="1079.99"/>
    <n v="1795.3062"/>
    <n v="148.67580000000001"/>
    <n v="3"/>
    <n v="1943.982"/>
  </r>
  <r>
    <s v="Bikes"/>
    <x v="16"/>
    <x v="67"/>
    <x v="4"/>
    <x v="4"/>
    <s v="Toronto"/>
    <s v="Ontario"/>
    <s v="Robin McGuigan"/>
    <s v="Jae Pak"/>
    <n v="1"/>
    <x v="30"/>
    <n v="1554.9478999999999"/>
    <n v="1308.9375"/>
    <n v="0"/>
    <n v="0"/>
    <n v="2181.5625"/>
    <n v="15549.478999999999"/>
    <n v="-2460.1039999999998"/>
    <n v="10"/>
    <n v="13089.375"/>
  </r>
  <r>
    <s v="Bikes"/>
    <x v="16"/>
    <x v="67"/>
    <x v="4"/>
    <x v="4"/>
    <s v="Richmond"/>
    <s v="British Columbia"/>
    <s v="Ryan Calafato"/>
    <s v="Jae Pak"/>
    <n v="1"/>
    <x v="30"/>
    <n v="1554.9478999999999"/>
    <n v="1265.3063"/>
    <n v="0.02"/>
    <n v="303.67349999999999"/>
    <n v="2181.5625"/>
    <n v="18659.374800000001"/>
    <n v="-3779.3727119999999"/>
    <n v="12"/>
    <n v="14880.002087999999"/>
  </r>
  <r>
    <s v="Bikes"/>
    <x v="16"/>
    <x v="67"/>
    <x v="4"/>
    <x v="4"/>
    <s v="Saint John"/>
    <s v="Brunswick"/>
    <s v="Thierry D'Hers"/>
    <s v="Jae Pak"/>
    <n v="1"/>
    <x v="30"/>
    <n v="1554.9478999999999"/>
    <n v="1308.9375"/>
    <n v="0"/>
    <n v="0"/>
    <n v="2181.5625"/>
    <n v="9329.6874000000007"/>
    <n v="-1476.0624"/>
    <n v="6"/>
    <n v="7853.625"/>
  </r>
  <r>
    <s v="Bikes"/>
    <x v="16"/>
    <x v="61"/>
    <x v="4"/>
    <x v="4"/>
    <s v="Toronto"/>
    <s v="Ontario"/>
    <s v="Robin McGuigan"/>
    <s v="Jae Pak"/>
    <n v="1"/>
    <x v="30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4"/>
    <x v="4"/>
    <s v="Richmond"/>
    <s v="British Columbia"/>
    <s v="Ryan Calafato"/>
    <s v="Jae Pak"/>
    <n v="1"/>
    <x v="30"/>
    <n v="1554.9478999999999"/>
    <n v="1308.9375"/>
    <n v="0"/>
    <n v="0"/>
    <n v="2181.5625"/>
    <n v="9329.6874000000007"/>
    <n v="-1476.0624"/>
    <n v="6"/>
    <n v="7853.625"/>
  </r>
  <r>
    <s v="Bikes"/>
    <x v="16"/>
    <x v="61"/>
    <x v="4"/>
    <x v="4"/>
    <s v="Saint John"/>
    <s v="Brunswick"/>
    <s v="Thierry D'Hers"/>
    <s v="Jae Pak"/>
    <n v="1"/>
    <x v="30"/>
    <n v="1554.9478999999999"/>
    <n v="1308.9375"/>
    <n v="0"/>
    <n v="0"/>
    <n v="2181.5625"/>
    <n v="9329.6874000000007"/>
    <n v="-1476.0624"/>
    <n v="6"/>
    <n v="7853.625"/>
  </r>
  <r>
    <s v="Bikes"/>
    <x v="16"/>
    <x v="68"/>
    <x v="4"/>
    <x v="4"/>
    <s v="Toronto"/>
    <s v="Ontario"/>
    <s v="Robin McGuigan"/>
    <s v="Jae Pak"/>
    <n v="1"/>
    <x v="30"/>
    <n v="1554.9478999999999"/>
    <n v="1308.9375"/>
    <n v="0"/>
    <n v="0"/>
    <n v="2181.5625"/>
    <n v="7774.7394999999997"/>
    <n v="-1230.0519999999999"/>
    <n v="5"/>
    <n v="6544.6875"/>
  </r>
  <r>
    <s v="Bikes"/>
    <x v="16"/>
    <x v="68"/>
    <x v="4"/>
    <x v="4"/>
    <s v="Richmond"/>
    <s v="British Columbia"/>
    <s v="Ryan Calafato"/>
    <s v="Jae Pak"/>
    <n v="1"/>
    <x v="30"/>
    <n v="1554.9478999999999"/>
    <n v="1308.9375"/>
    <n v="0"/>
    <n v="0"/>
    <n v="2181.5625"/>
    <n v="6219.7915999999996"/>
    <n v="-984.04160000000002"/>
    <n v="4"/>
    <n v="5235.75"/>
  </r>
  <r>
    <s v="Bikes"/>
    <x v="16"/>
    <x v="68"/>
    <x v="4"/>
    <x v="4"/>
    <s v="Saint John"/>
    <s v="Brunswick"/>
    <s v="Thierry D'Hers"/>
    <s v="Jae Pak"/>
    <n v="1"/>
    <x v="30"/>
    <n v="1554.9478999999999"/>
    <n v="1308.9375"/>
    <n v="0"/>
    <n v="0"/>
    <n v="2181.5625"/>
    <n v="4664.8437000000004"/>
    <n v="-738.03120000000001"/>
    <n v="3"/>
    <n v="3926.8125"/>
  </r>
  <r>
    <s v="Bikes"/>
    <x v="16"/>
    <x v="70"/>
    <x v="4"/>
    <x v="4"/>
    <s v="Toronto"/>
    <s v="Ontario"/>
    <s v="Robin McGuigan"/>
    <s v="Jae Pak"/>
    <n v="1"/>
    <x v="30"/>
    <n v="1518.7864"/>
    <n v="1466.01"/>
    <n v="0"/>
    <n v="0"/>
    <n v="2443.35"/>
    <n v="9112.7183999999997"/>
    <n v="-316.65839999999997"/>
    <n v="6"/>
    <n v="8796.06"/>
  </r>
  <r>
    <s v="Bikes"/>
    <x v="16"/>
    <x v="70"/>
    <x v="4"/>
    <x v="4"/>
    <s v="Richmond"/>
    <s v="British Columbia"/>
    <s v="Ryan Calafato"/>
    <s v="Jae Pak"/>
    <n v="1"/>
    <x v="30"/>
    <n v="1518.7864"/>
    <n v="1466.01"/>
    <n v="0"/>
    <n v="0"/>
    <n v="2443.35"/>
    <n v="13669.077600000001"/>
    <n v="-474.98759999999999"/>
    <n v="9"/>
    <n v="13194.09"/>
  </r>
  <r>
    <s v="Bikes"/>
    <x v="16"/>
    <x v="70"/>
    <x v="4"/>
    <x v="4"/>
    <s v="Saint John"/>
    <s v="Brunswick"/>
    <s v="Thierry D'Hers"/>
    <s v="Jae Pak"/>
    <n v="1"/>
    <x v="30"/>
    <n v="1518.7864"/>
    <n v="1466.01"/>
    <n v="0"/>
    <n v="0"/>
    <n v="2443.35"/>
    <n v="1518.7864"/>
    <n v="-52.776400000000002"/>
    <n v="1"/>
    <n v="1466.01"/>
  </r>
  <r>
    <s v="Bikes"/>
    <x v="16"/>
    <x v="87"/>
    <x v="4"/>
    <x v="4"/>
    <s v="Toronto"/>
    <s v="Ontario"/>
    <s v="Robin McGuigan"/>
    <s v="Jae Pak"/>
    <n v="1"/>
    <x v="30"/>
    <n v="1518.7864"/>
    <n v="1466.01"/>
    <n v="0"/>
    <n v="0"/>
    <n v="2443.35"/>
    <n v="6075.1455999999998"/>
    <n v="-211.10560000000001"/>
    <n v="4"/>
    <n v="5864.04"/>
  </r>
  <r>
    <s v="Bikes"/>
    <x v="16"/>
    <x v="87"/>
    <x v="4"/>
    <x v="4"/>
    <s v="Richmond"/>
    <s v="British Columbia"/>
    <s v="Ryan Calafato"/>
    <s v="Jae Pak"/>
    <n v="1"/>
    <x v="30"/>
    <n v="1518.7864"/>
    <n v="1466.01"/>
    <n v="0"/>
    <n v="0"/>
    <n v="2443.35"/>
    <n v="9112.7183999999997"/>
    <n v="-316.65839999999997"/>
    <n v="6"/>
    <n v="8796.06"/>
  </r>
  <r>
    <s v="Bikes"/>
    <x v="16"/>
    <x v="87"/>
    <x v="4"/>
    <x v="4"/>
    <s v="Saint John"/>
    <s v="Brunswick"/>
    <s v="Thierry D'Hers"/>
    <s v="Jae Pak"/>
    <n v="1"/>
    <x v="30"/>
    <n v="1518.7864"/>
    <n v="1466.01"/>
    <n v="0"/>
    <n v="0"/>
    <n v="2443.35"/>
    <n v="9112.7183999999997"/>
    <n v="-316.65839999999997"/>
    <n v="6"/>
    <n v="8796.06"/>
  </r>
  <r>
    <s v="Bikes"/>
    <x v="16"/>
    <x v="71"/>
    <x v="4"/>
    <x v="4"/>
    <s v="Toronto"/>
    <s v="Ontario"/>
    <s v="Robin McGuigan"/>
    <s v="Jae Pak"/>
    <n v="1"/>
    <x v="30"/>
    <n v="1518.7864"/>
    <n v="1466.01"/>
    <n v="0"/>
    <n v="0"/>
    <n v="2443.35"/>
    <n v="4556.3591999999999"/>
    <n v="-158.32919999999999"/>
    <n v="3"/>
    <n v="4398.03"/>
  </r>
  <r>
    <s v="Bikes"/>
    <x v="16"/>
    <x v="71"/>
    <x v="4"/>
    <x v="4"/>
    <s v="Richmond"/>
    <s v="British Columbia"/>
    <s v="Ryan Calafato"/>
    <s v="Jae Pak"/>
    <n v="1"/>
    <x v="30"/>
    <n v="1518.7864"/>
    <n v="1466.01"/>
    <n v="0"/>
    <n v="0"/>
    <n v="2443.35"/>
    <n v="10631.504800000001"/>
    <n v="-369.4348"/>
    <n v="7"/>
    <n v="10262.07"/>
  </r>
  <r>
    <s v="Bikes"/>
    <x v="16"/>
    <x v="71"/>
    <x v="4"/>
    <x v="4"/>
    <s v="Saint John"/>
    <s v="Brunswick"/>
    <s v="Thierry D'Hers"/>
    <s v="Jae Pak"/>
    <n v="1"/>
    <x v="30"/>
    <n v="1518.7864"/>
    <n v="1466.01"/>
    <n v="0"/>
    <n v="0"/>
    <n v="2443.35"/>
    <n v="1518.7864"/>
    <n v="-52.776400000000002"/>
    <n v="1"/>
    <n v="1466.01"/>
  </r>
  <r>
    <s v="Bikes"/>
    <x v="16"/>
    <x v="73"/>
    <x v="4"/>
    <x v="4"/>
    <s v="Toronto"/>
    <s v="Ontario"/>
    <s v="Robin McGuigan"/>
    <s v="Jae Pak"/>
    <n v="1"/>
    <x v="3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3"/>
    <x v="4"/>
    <x v="4"/>
    <s v="Richmond"/>
    <s v="British Columbia"/>
    <s v="Ryan Calafato"/>
    <s v="Jae Pak"/>
    <n v="1"/>
    <x v="30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3"/>
    <x v="4"/>
    <x v="4"/>
    <s v="Saint John"/>
    <s v="Brunswick"/>
    <s v="Thierry D'Hers"/>
    <s v="Jae Pak"/>
    <n v="1"/>
    <x v="30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4"/>
    <x v="4"/>
    <x v="4"/>
    <s v="Toronto"/>
    <s v="Ontario"/>
    <s v="Robin McGuigan"/>
    <s v="Jae Pak"/>
    <n v="1"/>
    <x v="3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4"/>
    <x v="4"/>
    <s v="Richmond"/>
    <s v="British Columbia"/>
    <s v="Ryan Calafato"/>
    <s v="Jae Pak"/>
    <n v="1"/>
    <x v="3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4"/>
    <x v="4"/>
    <s v="Saint John"/>
    <s v="Brunswick"/>
    <s v="Thierry D'Hers"/>
    <s v="Jae Pak"/>
    <n v="1"/>
    <x v="30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4"/>
    <x v="4"/>
    <s v="Toronto"/>
    <s v="Ontario"/>
    <s v="Robin McGuigan"/>
    <s v="Jae Pak"/>
    <n v="1"/>
    <x v="3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4"/>
    <x v="4"/>
    <s v="Richmond"/>
    <s v="British Columbia"/>
    <s v="Ryan Calafato"/>
    <s v="Jae Pak"/>
    <n v="1"/>
    <x v="3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4"/>
    <x v="4"/>
    <s v="Saint John"/>
    <s v="Brunswick"/>
    <s v="Thierry D'Hers"/>
    <s v="Jae Pak"/>
    <n v="1"/>
    <x v="3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4"/>
    <x v="4"/>
    <s v="Toronto"/>
    <s v="Ontario"/>
    <s v="Robin McGuigan"/>
    <s v="Jae Pak"/>
    <n v="1"/>
    <x v="30"/>
    <n v="713.07979999999998"/>
    <n v="580.25379999999996"/>
    <n v="0.02"/>
    <n v="162.47110000000001"/>
    <n v="1000.4375"/>
    <n v="9983.1172000000006"/>
    <n v="-2022.0350639999999"/>
    <n v="14"/>
    <n v="7961.082136"/>
  </r>
  <r>
    <s v="Bikes"/>
    <x v="16"/>
    <x v="76"/>
    <x v="4"/>
    <x v="4"/>
    <s v="Richmond"/>
    <s v="British Columbia"/>
    <s v="Ryan Calafato"/>
    <s v="Jae Pak"/>
    <n v="1"/>
    <x v="30"/>
    <n v="713.07979999999998"/>
    <n v="580.25379999999996"/>
    <n v="0.02"/>
    <n v="139.26089999999999"/>
    <n v="1000.4375"/>
    <n v="8556.9575999999997"/>
    <n v="-1733.172912"/>
    <n v="12"/>
    <n v="6823.7846879999997"/>
  </r>
  <r>
    <s v="Bikes"/>
    <x v="16"/>
    <x v="77"/>
    <x v="4"/>
    <x v="4"/>
    <s v="Toronto"/>
    <s v="Ontario"/>
    <s v="Robin McGuigan"/>
    <s v="Jae Pak"/>
    <n v="1"/>
    <x v="30"/>
    <n v="486.70659999999998"/>
    <n v="469.79399999999998"/>
    <n v="0"/>
    <n v="0"/>
    <n v="782.99"/>
    <n v="2920.2395999999999"/>
    <n v="-101.4756"/>
    <n v="6"/>
    <n v="2818.7640000000001"/>
  </r>
  <r>
    <s v="Bikes"/>
    <x v="16"/>
    <x v="77"/>
    <x v="4"/>
    <x v="4"/>
    <s v="Richmond"/>
    <s v="British Columbia"/>
    <s v="Ryan Calafato"/>
    <s v="Jae Pak"/>
    <n v="1"/>
    <x v="30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77"/>
    <x v="4"/>
    <x v="4"/>
    <s v="Saint John"/>
    <s v="Brunswick"/>
    <s v="Thierry D'Hers"/>
    <s v="Jae Pak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4"/>
    <x v="4"/>
    <s v="Toronto"/>
    <s v="Ontario"/>
    <s v="Robin McGuigan"/>
    <s v="Jae Pak"/>
    <n v="1"/>
    <x v="3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4"/>
    <x v="4"/>
    <s v="Richmond"/>
    <s v="British Columbia"/>
    <s v="Ryan Calafato"/>
    <s v="Jae Pak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4"/>
    <x v="4"/>
    <s v="Saint John"/>
    <s v="Brunswick"/>
    <s v="Thierry D'Hers"/>
    <s v="Jae Pak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4"/>
    <x v="4"/>
    <s v="Toronto"/>
    <s v="Ontario"/>
    <s v="Robin McGuigan"/>
    <s v="Jae Pak"/>
    <n v="1"/>
    <x v="30"/>
    <n v="486.70659999999998"/>
    <n v="469.79399999999998"/>
    <n v="0"/>
    <n v="0"/>
    <n v="782.99"/>
    <n v="4867.0659999999998"/>
    <n v="-169.126"/>
    <n v="10"/>
    <n v="4697.9399999999996"/>
  </r>
  <r>
    <s v="Bikes"/>
    <x v="16"/>
    <x v="55"/>
    <x v="4"/>
    <x v="4"/>
    <s v="Richmond"/>
    <s v="British Columbia"/>
    <s v="Ryan Calafato"/>
    <s v="Jae Pak"/>
    <n v="1"/>
    <x v="30"/>
    <n v="486.70659999999998"/>
    <n v="454.13420000000002"/>
    <n v="0.02"/>
    <n v="127.1576"/>
    <n v="782.99"/>
    <n v="6813.8923999999997"/>
    <n v="-583.17117599999995"/>
    <n v="14"/>
    <n v="6230.7212239999999"/>
  </r>
  <r>
    <s v="Bikes"/>
    <x v="16"/>
    <x v="55"/>
    <x v="4"/>
    <x v="4"/>
    <s v="Saint John"/>
    <s v="Brunswick"/>
    <s v="Thierry D'Hers"/>
    <s v="Jae Pak"/>
    <n v="1"/>
    <x v="30"/>
    <n v="486.70659999999998"/>
    <n v="469.79399999999998"/>
    <n v="0"/>
    <n v="0"/>
    <n v="782.99"/>
    <n v="3406.9461999999999"/>
    <n v="-118.3882"/>
    <n v="7"/>
    <n v="3288.558"/>
  </r>
  <r>
    <s v="Bikes"/>
    <x v="16"/>
    <x v="56"/>
    <x v="4"/>
    <x v="4"/>
    <s v="Toronto"/>
    <s v="Ontario"/>
    <s v="Robin McGuigan"/>
    <s v="Jae Pak"/>
    <n v="1"/>
    <x v="30"/>
    <n v="486.70659999999998"/>
    <n v="454.13420000000002"/>
    <n v="0.02"/>
    <n v="99.909499999999994"/>
    <n v="782.99"/>
    <n v="5353.7726000000002"/>
    <n v="-458.20592399999998"/>
    <n v="11"/>
    <n v="4895.5666760000004"/>
  </r>
  <r>
    <s v="Bikes"/>
    <x v="16"/>
    <x v="56"/>
    <x v="4"/>
    <x v="4"/>
    <s v="Richmond"/>
    <s v="British Columbia"/>
    <s v="Ryan Calafato"/>
    <s v="Jae Pak"/>
    <n v="1"/>
    <x v="30"/>
    <n v="486.70659999999998"/>
    <n v="454.13420000000002"/>
    <n v="0.02"/>
    <n v="118.0749"/>
    <n v="782.99"/>
    <n v="6327.1858000000002"/>
    <n v="-541.51609199999996"/>
    <n v="13"/>
    <n v="5785.6697080000004"/>
  </r>
  <r>
    <s v="Bikes"/>
    <x v="16"/>
    <x v="56"/>
    <x v="4"/>
    <x v="4"/>
    <s v="Saint John"/>
    <s v="Brunswick"/>
    <s v="Thierry D'Hers"/>
    <s v="Jae Pak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4"/>
    <x v="4"/>
    <s v="Toronto"/>
    <s v="Ontario"/>
    <s v="Robin McGuigan"/>
    <s v="Jae Pak"/>
    <n v="1"/>
    <x v="30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9"/>
    <x v="4"/>
    <x v="4"/>
    <s v="Richmond"/>
    <s v="British Columbia"/>
    <s v="Ryan Calafato"/>
    <s v="Jae Pak"/>
    <n v="1"/>
    <x v="3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9"/>
    <x v="4"/>
    <x v="4"/>
    <s v="Saint John"/>
    <s v="Brunswick"/>
    <s v="Thierry D'Hers"/>
    <s v="Jae Pak"/>
    <n v="1"/>
    <x v="30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0"/>
    <x v="4"/>
    <x v="4"/>
    <s v="Saint John"/>
    <s v="Brunswick"/>
    <s v="Thierry D'Hers"/>
    <s v="Jae Pak"/>
    <n v="1"/>
    <x v="3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4"/>
    <x v="4"/>
    <s v="Toronto"/>
    <s v="Ontario"/>
    <s v="Robin McGuigan"/>
    <s v="Jae Pak"/>
    <n v="1"/>
    <x v="30"/>
    <n v="486.70659999999998"/>
    <n v="234.89699999999999"/>
    <n v="0.3"/>
    <n v="211.40729999999999"/>
    <n v="782.99"/>
    <n v="1460.1197999999999"/>
    <n v="-966.83609999999999"/>
    <n v="3"/>
    <n v="493.28370000000001"/>
  </r>
  <r>
    <s v="Bikes"/>
    <x v="16"/>
    <x v="57"/>
    <x v="4"/>
    <x v="4"/>
    <s v="Richmond"/>
    <s v="British Columbia"/>
    <s v="Ryan Calafato"/>
    <s v="Jae Pak"/>
    <n v="1"/>
    <x v="30"/>
    <n v="486.70659999999998"/>
    <n v="234.89699999999999"/>
    <n v="0.3"/>
    <n v="916.09829999999999"/>
    <n v="782.99"/>
    <n v="6327.1858000000002"/>
    <n v="-4189.6230999999998"/>
    <n v="13"/>
    <n v="2137.5626999999999"/>
  </r>
  <r>
    <s v="Bikes"/>
    <x v="16"/>
    <x v="57"/>
    <x v="4"/>
    <x v="4"/>
    <s v="Saint John"/>
    <s v="Brunswick"/>
    <s v="Thierry D'Hers"/>
    <s v="Jae Pak"/>
    <n v="1"/>
    <x v="30"/>
    <n v="486.70659999999998"/>
    <n v="234.89699999999999"/>
    <n v="0.3"/>
    <n v="211.40729999999999"/>
    <n v="782.99"/>
    <n v="1460.1197999999999"/>
    <n v="-966.83609999999999"/>
    <n v="3"/>
    <n v="493.28370000000001"/>
  </r>
  <r>
    <s v="Bikes"/>
    <x v="16"/>
    <x v="89"/>
    <x v="4"/>
    <x v="4"/>
    <s v="Toronto"/>
    <s v="Ontario"/>
    <s v="Robin McGuigan"/>
    <s v="Jae Pak"/>
    <n v="1"/>
    <x v="30"/>
    <n v="486.70659999999998"/>
    <n v="454.13420000000002"/>
    <n v="0.02"/>
    <n v="127.1576"/>
    <n v="782.99"/>
    <n v="6813.8923999999997"/>
    <n v="-583.17117599999995"/>
    <n v="14"/>
    <n v="6230.7212239999999"/>
  </r>
  <r>
    <s v="Bikes"/>
    <x v="16"/>
    <x v="89"/>
    <x v="4"/>
    <x v="4"/>
    <s v="Richmond"/>
    <s v="British Columbia"/>
    <s v="Ryan Calafato"/>
    <s v="Jae Pak"/>
    <n v="1"/>
    <x v="30"/>
    <n v="486.70659999999998"/>
    <n v="430.64449999999999"/>
    <n v="0.05"/>
    <n v="344.51560000000001"/>
    <n v="782.99"/>
    <n v="7787.3055999999997"/>
    <n v="-1241.5092"/>
    <n v="16"/>
    <n v="6545.7964000000002"/>
  </r>
  <r>
    <s v="Bikes"/>
    <x v="16"/>
    <x v="89"/>
    <x v="4"/>
    <x v="4"/>
    <s v="Saint John"/>
    <s v="Brunswick"/>
    <s v="Thierry D'Hers"/>
    <s v="Jae Pak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4"/>
    <x v="4"/>
    <s v="Toronto"/>
    <s v="Ontario"/>
    <s v="Robin McGuigan"/>
    <s v="Jae Pak"/>
    <n v="1"/>
    <x v="30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81"/>
    <x v="4"/>
    <x v="4"/>
    <s v="Richmond"/>
    <s v="British Columbia"/>
    <s v="Ryan Calafato"/>
    <s v="Jae Pak"/>
    <n v="1"/>
    <x v="30"/>
    <n v="486.70659999999998"/>
    <n v="469.79399999999998"/>
    <n v="0"/>
    <n v="0"/>
    <n v="782.99"/>
    <n v="3406.9461999999999"/>
    <n v="-118.3882"/>
    <n v="7"/>
    <n v="3288.558"/>
  </r>
  <r>
    <s v="Bikes"/>
    <x v="16"/>
    <x v="81"/>
    <x v="4"/>
    <x v="4"/>
    <s v="Saint John"/>
    <s v="Brunswick"/>
    <s v="Thierry D'Hers"/>
    <s v="Jae Pak"/>
    <n v="1"/>
    <x v="3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2"/>
    <x v="4"/>
    <x v="4"/>
    <s v="Toronto"/>
    <s v="Ontario"/>
    <s v="Robin McGuigan"/>
    <s v="Jae Pak"/>
    <n v="1"/>
    <x v="3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4"/>
    <x v="4"/>
    <s v="Richmond"/>
    <s v="British Columbia"/>
    <s v="Ryan Calafato"/>
    <s v="Jae Pak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4"/>
    <x v="4"/>
    <s v="Toronto"/>
    <s v="Ontario"/>
    <s v="Robin McGuigan"/>
    <s v="Jae Pak"/>
    <n v="1"/>
    <x v="30"/>
    <n v="486.70659999999998"/>
    <n v="454.13420000000002"/>
    <n v="0.02"/>
    <n v="127.1576"/>
    <n v="782.99"/>
    <n v="6813.8923999999997"/>
    <n v="-583.17117599999995"/>
    <n v="14"/>
    <n v="6230.7212239999999"/>
  </r>
  <r>
    <s v="Bikes"/>
    <x v="16"/>
    <x v="58"/>
    <x v="4"/>
    <x v="4"/>
    <s v="Richmond"/>
    <s v="British Columbia"/>
    <s v="Ryan Calafato"/>
    <s v="Jae Pak"/>
    <n v="1"/>
    <x v="30"/>
    <n v="486.70659999999998"/>
    <n v="430.64449999999999"/>
    <n v="0.05"/>
    <n v="452.17669999999998"/>
    <n v="782.99"/>
    <n v="10220.838599999999"/>
    <n v="-1629.4808250000001"/>
    <n v="21"/>
    <n v="8591.3577750000004"/>
  </r>
  <r>
    <s v="Bikes"/>
    <x v="16"/>
    <x v="83"/>
    <x v="4"/>
    <x v="4"/>
    <s v="Toronto"/>
    <s v="Ontario"/>
    <s v="Robin McGuigan"/>
    <s v="Jae Pak"/>
    <n v="1"/>
    <x v="30"/>
    <n v="486.70659999999998"/>
    <n v="454.13420000000002"/>
    <n v="0.02"/>
    <n v="127.1576"/>
    <n v="782.99"/>
    <n v="6813.8923999999997"/>
    <n v="-583.17117599999995"/>
    <n v="14"/>
    <n v="6230.7212239999999"/>
  </r>
  <r>
    <s v="Bikes"/>
    <x v="16"/>
    <x v="83"/>
    <x v="4"/>
    <x v="4"/>
    <s v="Richmond"/>
    <s v="British Columbia"/>
    <s v="Ryan Calafato"/>
    <s v="Jae Pak"/>
    <n v="1"/>
    <x v="30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83"/>
    <x v="4"/>
    <x v="4"/>
    <s v="Saint John"/>
    <s v="Brunswick"/>
    <s v="Thierry D'Hers"/>
    <s v="Jae Pak"/>
    <n v="1"/>
    <x v="30"/>
    <n v="486.70659999999998"/>
    <n v="469.79399999999998"/>
    <n v="0"/>
    <n v="0"/>
    <n v="782.99"/>
    <n v="3406.9461999999999"/>
    <n v="-118.3882"/>
    <n v="7"/>
    <n v="3288.558"/>
  </r>
  <r>
    <s v="Accessories"/>
    <x v="13"/>
    <x v="47"/>
    <x v="4"/>
    <x v="4"/>
    <s v="Toronto"/>
    <s v="Ontario"/>
    <s v="Jauna Elson"/>
    <s v="Jae Pak"/>
    <n v="1"/>
    <x v="30"/>
    <n v="13.0863"/>
    <n v="16.822099999999999"/>
    <n v="0.1"/>
    <n v="16.822099999999999"/>
    <n v="33.644199999999998"/>
    <n v="130.863"/>
    <n v="20.535900000000002"/>
    <n v="10"/>
    <n v="151.3989"/>
  </r>
  <r>
    <s v="Accessories"/>
    <x v="13"/>
    <x v="47"/>
    <x v="4"/>
    <x v="4"/>
    <s v="Edmonton"/>
    <s v="Alberta"/>
    <s v="Marcia Sultan"/>
    <s v="Jae Pak"/>
    <n v="1"/>
    <x v="30"/>
    <n v="13.0863"/>
    <n v="16.822099999999999"/>
    <n v="0.1"/>
    <n v="23.550899999999999"/>
    <n v="33.644199999999998"/>
    <n v="183.20820000000001"/>
    <n v="28.750260000000001"/>
    <n v="14"/>
    <n v="211.95846"/>
  </r>
  <r>
    <s v="Accessories"/>
    <x v="13"/>
    <x v="47"/>
    <x v="4"/>
    <x v="4"/>
    <s v="Richmond"/>
    <s v="British Columbia"/>
    <s v="Ryan Calafato"/>
    <s v="Jae Pak"/>
    <n v="1"/>
    <x v="30"/>
    <n v="13.0863"/>
    <n v="16.822099999999999"/>
    <n v="0.1"/>
    <n v="13.457700000000001"/>
    <n v="33.644199999999998"/>
    <n v="104.6904"/>
    <n v="16.428719999999998"/>
    <n v="8"/>
    <n v="121.11912"/>
  </r>
  <r>
    <s v="Accessories"/>
    <x v="13"/>
    <x v="47"/>
    <x v="4"/>
    <x v="4"/>
    <s v="Saint John"/>
    <s v="Brunswick"/>
    <s v="Thierry D'Hers"/>
    <s v="Jae Pak"/>
    <n v="1"/>
    <x v="30"/>
    <n v="13.0863"/>
    <n v="16.822099999999999"/>
    <n v="0.1"/>
    <n v="6.7287999999999997"/>
    <n v="33.644199999999998"/>
    <n v="52.345199999999998"/>
    <n v="8.2143599999999992"/>
    <n v="4"/>
    <n v="60.559559999999998"/>
  </r>
  <r>
    <s v="Accessories"/>
    <x v="13"/>
    <x v="48"/>
    <x v="4"/>
    <x v="4"/>
    <s v="Toronto"/>
    <s v="Ontario"/>
    <s v="Jauna Elson"/>
    <s v="Jae Pak"/>
    <n v="1"/>
    <x v="30"/>
    <n v="13.0863"/>
    <n v="16.822099999999999"/>
    <n v="0.1"/>
    <n v="5.0465999999999998"/>
    <n v="33.644199999999998"/>
    <n v="39.258899999999997"/>
    <n v="6.1607700000000003"/>
    <n v="3"/>
    <n v="45.419670000000004"/>
  </r>
  <r>
    <s v="Accessories"/>
    <x v="13"/>
    <x v="48"/>
    <x v="4"/>
    <x v="4"/>
    <s v="Edmonton"/>
    <s v="Alberta"/>
    <s v="Marcia Sultan"/>
    <s v="Jae Pak"/>
    <n v="1"/>
    <x v="30"/>
    <n v="13.0863"/>
    <n v="16.822099999999999"/>
    <n v="0.1"/>
    <n v="13.457700000000001"/>
    <n v="33.644199999999998"/>
    <n v="104.6904"/>
    <n v="16.428719999999998"/>
    <n v="8"/>
    <n v="121.11912"/>
  </r>
  <r>
    <s v="Accessories"/>
    <x v="13"/>
    <x v="48"/>
    <x v="4"/>
    <x v="4"/>
    <s v="Richmond"/>
    <s v="British Columbia"/>
    <s v="Ryan Calafato"/>
    <s v="Jae Pak"/>
    <n v="1"/>
    <x v="30"/>
    <n v="13.0863"/>
    <n v="16.822099999999999"/>
    <n v="0.1"/>
    <n v="23.550899999999999"/>
    <n v="33.644199999999998"/>
    <n v="183.20820000000001"/>
    <n v="28.750260000000001"/>
    <n v="14"/>
    <n v="211.95846"/>
  </r>
  <r>
    <s v="Accessories"/>
    <x v="13"/>
    <x v="48"/>
    <x v="4"/>
    <x v="4"/>
    <s v="Saint John"/>
    <s v="Brunswick"/>
    <s v="Thierry D'Hers"/>
    <s v="Jae Pak"/>
    <n v="1"/>
    <x v="30"/>
    <n v="13.0863"/>
    <n v="16.822099999999999"/>
    <n v="0.1"/>
    <n v="18.504300000000001"/>
    <n v="33.644199999999998"/>
    <n v="143.94929999999999"/>
    <n v="22.589490000000001"/>
    <n v="11"/>
    <n v="166.53879000000001"/>
  </r>
  <r>
    <s v="Accessories"/>
    <x v="13"/>
    <x v="49"/>
    <x v="4"/>
    <x v="4"/>
    <s v="Toronto"/>
    <s v="Ontario"/>
    <s v="Jauna Elson"/>
    <s v="Jae Pak"/>
    <n v="1"/>
    <x v="30"/>
    <n v="13.0863"/>
    <n v="16.822099999999999"/>
    <n v="0.1"/>
    <n v="8.4110999999999994"/>
    <n v="33.644199999999998"/>
    <n v="65.4315"/>
    <n v="10.267950000000001"/>
    <n v="5"/>
    <n v="75.699449999999999"/>
  </r>
  <r>
    <s v="Accessories"/>
    <x v="13"/>
    <x v="49"/>
    <x v="4"/>
    <x v="4"/>
    <s v="Edmonton"/>
    <s v="Alberta"/>
    <s v="Marcia Sultan"/>
    <s v="Jae Pak"/>
    <n v="1"/>
    <x v="30"/>
    <n v="13.0863"/>
    <n v="16.822099999999999"/>
    <n v="0.1"/>
    <n v="8.4110999999999994"/>
    <n v="33.644199999999998"/>
    <n v="65.4315"/>
    <n v="10.267950000000001"/>
    <n v="5"/>
    <n v="75.699449999999999"/>
  </r>
  <r>
    <s v="Accessories"/>
    <x v="13"/>
    <x v="49"/>
    <x v="4"/>
    <x v="4"/>
    <s v="Richmond"/>
    <s v="British Columbia"/>
    <s v="Ryan Calafato"/>
    <s v="Jae Pak"/>
    <n v="1"/>
    <x v="30"/>
    <n v="13.0863"/>
    <n v="16.822099999999999"/>
    <n v="0.1"/>
    <n v="6.7287999999999997"/>
    <n v="33.644199999999998"/>
    <n v="52.345199999999998"/>
    <n v="8.2143599999999992"/>
    <n v="4"/>
    <n v="60.559559999999998"/>
  </r>
  <r>
    <s v="Accessories"/>
    <x v="13"/>
    <x v="49"/>
    <x v="4"/>
    <x v="4"/>
    <s v="Etobicoke"/>
    <s v="Ontario"/>
    <s v="Stephen Jiang"/>
    <s v="Jae Pak"/>
    <n v="1"/>
    <x v="30"/>
    <n v="13.0863"/>
    <n v="16.822099999999999"/>
    <n v="0.1"/>
    <n v="6.7287999999999997"/>
    <n v="33.644199999999998"/>
    <n v="52.345199999999998"/>
    <n v="8.2143599999999992"/>
    <n v="4"/>
    <n v="60.559559999999998"/>
  </r>
  <r>
    <s v="Accessories"/>
    <x v="13"/>
    <x v="49"/>
    <x v="4"/>
    <x v="4"/>
    <s v="Saint John"/>
    <s v="Brunswick"/>
    <s v="Thierry D'Hers"/>
    <s v="Jae Pak"/>
    <n v="1"/>
    <x v="30"/>
    <n v="13.0863"/>
    <n v="16.822099999999999"/>
    <n v="0.1"/>
    <n v="16.822099999999999"/>
    <n v="33.644199999999998"/>
    <n v="130.863"/>
    <n v="20.535900000000002"/>
    <n v="10"/>
    <n v="151.3989"/>
  </r>
  <r>
    <s v="Clothing"/>
    <x v="14"/>
    <x v="50"/>
    <x v="4"/>
    <x v="4"/>
    <s v="Toronto"/>
    <s v="Ontario"/>
    <s v="Jauna Elson"/>
    <s v="Jae Pak"/>
    <n v="1"/>
    <x v="30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0"/>
    <x v="4"/>
    <x v="4"/>
    <s v="Edmonton"/>
    <s v="Alberta"/>
    <s v="Marcia Sultan"/>
    <s v="Jae Pak"/>
    <n v="1"/>
    <x v="30"/>
    <n v="30.933399999999999"/>
    <n v="41.244500000000002"/>
    <n v="0.05"/>
    <n v="30.933399999999999"/>
    <n v="74.989999999999995"/>
    <n v="464.00099999999998"/>
    <n v="123.733125"/>
    <n v="15"/>
    <n v="587.73412499999995"/>
  </r>
  <r>
    <s v="Clothing"/>
    <x v="14"/>
    <x v="50"/>
    <x v="4"/>
    <x v="4"/>
    <s v="Richmond"/>
    <s v="British Columbia"/>
    <s v="Ryan Calafato"/>
    <s v="Jae Pak"/>
    <n v="1"/>
    <x v="30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4"/>
    <x v="4"/>
    <s v="Saint John"/>
    <s v="Brunswick"/>
    <s v="Thierry D'Hers"/>
    <s v="Jae Pak"/>
    <n v="1"/>
    <x v="3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1"/>
    <x v="4"/>
    <x v="4"/>
    <s v="Toronto"/>
    <s v="Ontario"/>
    <s v="Jauna Elson"/>
    <s v="Jae Pak"/>
    <n v="1"/>
    <x v="30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1"/>
    <x v="4"/>
    <x v="4"/>
    <s v="Edmonton"/>
    <s v="Alberta"/>
    <s v="Marcia Sultan"/>
    <s v="Jae Pak"/>
    <n v="1"/>
    <x v="30"/>
    <n v="30.933399999999999"/>
    <n v="44.994"/>
    <n v="0"/>
    <n v="0"/>
    <n v="74.989999999999995"/>
    <n v="123.7336"/>
    <n v="56.242400000000004"/>
    <n v="4"/>
    <n v="179.976"/>
  </r>
  <r>
    <s v="Clothing"/>
    <x v="14"/>
    <x v="51"/>
    <x v="4"/>
    <x v="4"/>
    <s v="Richmond"/>
    <s v="British Columbia"/>
    <s v="Ryan Calafato"/>
    <s v="Jae Pak"/>
    <n v="1"/>
    <x v="30"/>
    <n v="30.933399999999999"/>
    <n v="44.994"/>
    <n v="0"/>
    <n v="0"/>
    <n v="74.989999999999995"/>
    <n v="30.933399999999999"/>
    <n v="14.060600000000001"/>
    <n v="1"/>
    <n v="44.994"/>
  </r>
  <r>
    <s v="Clothing"/>
    <x v="14"/>
    <x v="51"/>
    <x v="4"/>
    <x v="4"/>
    <s v="Saint John"/>
    <s v="Brunswick"/>
    <s v="Thierry D'Hers"/>
    <s v="Jae Pak"/>
    <n v="1"/>
    <x v="30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4"/>
    <x v="4"/>
    <s v="Toronto"/>
    <s v="Ontario"/>
    <s v="Jauna Elson"/>
    <s v="Jae Pak"/>
    <n v="1"/>
    <x v="30"/>
    <n v="30.933399999999999"/>
    <n v="44.994"/>
    <n v="0"/>
    <n v="0"/>
    <n v="74.989999999999995"/>
    <n v="278.4006"/>
    <n v="126.5454"/>
    <n v="9"/>
    <n v="404.94600000000003"/>
  </r>
  <r>
    <s v="Clothing"/>
    <x v="14"/>
    <x v="52"/>
    <x v="4"/>
    <x v="4"/>
    <s v="Edmonton"/>
    <s v="Alberta"/>
    <s v="Marcia Sultan"/>
    <s v="Jae Pak"/>
    <n v="1"/>
    <x v="30"/>
    <n v="30.933399999999999"/>
    <n v="44.994"/>
    <n v="0"/>
    <n v="0"/>
    <n v="74.989999999999995"/>
    <n v="309.334"/>
    <n v="140.60599999999999"/>
    <n v="10"/>
    <n v="449.94"/>
  </r>
  <r>
    <s v="Clothing"/>
    <x v="14"/>
    <x v="52"/>
    <x v="4"/>
    <x v="4"/>
    <s v="Richmond"/>
    <s v="British Columbia"/>
    <s v="Ryan Calafato"/>
    <s v="Jae Pak"/>
    <n v="1"/>
    <x v="30"/>
    <n v="30.933399999999999"/>
    <n v="44.994"/>
    <n v="0"/>
    <n v="0"/>
    <n v="74.989999999999995"/>
    <n v="278.4006"/>
    <n v="126.5454"/>
    <n v="9"/>
    <n v="404.94600000000003"/>
  </r>
  <r>
    <s v="Clothing"/>
    <x v="14"/>
    <x v="52"/>
    <x v="4"/>
    <x v="4"/>
    <s v="Saint John"/>
    <s v="Brunswick"/>
    <s v="Thierry D'Hers"/>
    <s v="Jae Pak"/>
    <n v="1"/>
    <x v="30"/>
    <n v="30.933399999999999"/>
    <n v="44.994"/>
    <n v="0"/>
    <n v="0"/>
    <n v="74.989999999999995"/>
    <n v="309.334"/>
    <n v="140.60599999999999"/>
    <n v="10"/>
    <n v="449.94"/>
  </r>
  <r>
    <s v="Clothing"/>
    <x v="0"/>
    <x v="0"/>
    <x v="4"/>
    <x v="4"/>
    <s v="Ottawa"/>
    <s v="Ontario"/>
    <s v="Cecelia Marshall"/>
    <s v="Jae Pak"/>
    <n v="1"/>
    <x v="0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4"/>
    <x v="4"/>
    <s v="Barrie"/>
    <s v="Ontario"/>
    <s v="Frances Giglio"/>
    <s v="Jae Pak"/>
    <n v="1"/>
    <x v="0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4"/>
    <x v="4"/>
    <s v="Burnaby"/>
    <s v="British Columbia"/>
    <s v="Jacob Dean"/>
    <s v="Jae Pak"/>
    <n v="1"/>
    <x v="0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4"/>
    <x v="4"/>
    <s v="Weston"/>
    <s v="Ontario"/>
    <s v="Jane Greer"/>
    <s v="Jae Pak"/>
    <n v="1"/>
    <x v="0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4"/>
    <x v="4"/>
    <s v="Ville De'anjou"/>
    <s v="Quebec"/>
    <s v="Lori Kane"/>
    <s v="Jae Pak"/>
    <n v="1"/>
    <x v="0"/>
    <n v="6.9222999999999999"/>
    <n v="5.1864999999999997"/>
    <n v="0"/>
    <n v="0"/>
    <n v="8.6441999999999997"/>
    <n v="55.378399999999999"/>
    <n v="-13.8864"/>
    <n v="8"/>
    <n v="41.491999999999997"/>
  </r>
  <r>
    <s v="Clothing"/>
    <x v="0"/>
    <x v="0"/>
    <x v="4"/>
    <x v="4"/>
    <s v="Edmonton"/>
    <s v="Alberta"/>
    <s v="Shane Kim"/>
    <s v="Jae Pak"/>
    <n v="1"/>
    <x v="0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4"/>
    <x v="4"/>
    <s v="Toronto"/>
    <s v="Ontario"/>
    <s v="William Conner"/>
    <s v="Jae Pak"/>
    <n v="1"/>
    <x v="0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4"/>
    <x v="4"/>
    <s v="Sillery"/>
    <s v="Quebec"/>
    <s v="Yuping Tian"/>
    <s v="Jae Pak"/>
    <n v="1"/>
    <x v="0"/>
    <n v="6.9222999999999999"/>
    <n v="5.1864999999999997"/>
    <n v="0"/>
    <n v="0"/>
    <n v="8.6441999999999997"/>
    <n v="62.300699999999999"/>
    <n v="-15.622199999999999"/>
    <n v="9"/>
    <n v="46.6785"/>
  </r>
  <r>
    <s v="Accessories"/>
    <x v="1"/>
    <x v="1"/>
    <x v="4"/>
    <x v="4"/>
    <s v="Ville De'anjou"/>
    <s v="Quebec"/>
    <s v="Lori Kane"/>
    <s v="Jae Pak"/>
    <n v="1"/>
    <x v="0"/>
    <n v="10.3125"/>
    <n v="15"/>
    <n v="0"/>
    <n v="0"/>
    <n v="25"/>
    <n v="41.25"/>
    <n v="18.75"/>
    <n v="4"/>
    <n v="60"/>
  </r>
  <r>
    <s v="Accessories"/>
    <x v="1"/>
    <x v="1"/>
    <x v="4"/>
    <x v="4"/>
    <s v="Edmonton"/>
    <s v="Alberta"/>
    <s v="Shane Kim"/>
    <s v="Jae Pak"/>
    <n v="1"/>
    <x v="0"/>
    <n v="10.3125"/>
    <n v="15"/>
    <n v="0"/>
    <n v="0"/>
    <n v="25"/>
    <n v="51.5625"/>
    <n v="23.4375"/>
    <n v="5"/>
    <n v="75"/>
  </r>
  <r>
    <s v="Accessories"/>
    <x v="1"/>
    <x v="1"/>
    <x v="4"/>
    <x v="4"/>
    <s v="Sillery"/>
    <s v="Quebec"/>
    <s v="Yuping Tian"/>
    <s v="Jae Pak"/>
    <n v="1"/>
    <x v="0"/>
    <n v="10.3125"/>
    <n v="15"/>
    <n v="0"/>
    <n v="0"/>
    <n v="25"/>
    <n v="51.5625"/>
    <n v="23.4375"/>
    <n v="5"/>
    <n v="75"/>
  </r>
  <r>
    <s v="Clothing"/>
    <x v="2"/>
    <x v="2"/>
    <x v="4"/>
    <x v="4"/>
    <s v="Ottawa"/>
    <s v="Ontario"/>
    <s v="Cecelia Marshall"/>
    <s v="Jae Pak"/>
    <n v="1"/>
    <x v="0"/>
    <n v="15.6709"/>
    <n v="22.794"/>
    <n v="0"/>
    <n v="0"/>
    <n v="37.99"/>
    <n v="125.3672"/>
    <n v="56.9848"/>
    <n v="8"/>
    <n v="182.352"/>
  </r>
  <r>
    <s v="Clothing"/>
    <x v="2"/>
    <x v="2"/>
    <x v="4"/>
    <x v="4"/>
    <s v="Surrey"/>
    <s v="British Columbia"/>
    <s v="Dorothy Contreras"/>
    <s v="Jae Pak"/>
    <n v="1"/>
    <x v="0"/>
    <n v="15.6709"/>
    <n v="22.794"/>
    <n v="0"/>
    <n v="0"/>
    <n v="37.99"/>
    <n v="125.3672"/>
    <n v="56.9848"/>
    <n v="8"/>
    <n v="182.352"/>
  </r>
  <r>
    <s v="Clothing"/>
    <x v="2"/>
    <x v="2"/>
    <x v="4"/>
    <x v="4"/>
    <s v="Barrie"/>
    <s v="Ontario"/>
    <s v="Frances Giglio"/>
    <s v="Jae Pak"/>
    <n v="1"/>
    <x v="0"/>
    <n v="15.6709"/>
    <n v="22.794"/>
    <n v="0"/>
    <n v="0"/>
    <n v="37.99"/>
    <n v="109.69629999999999"/>
    <n v="49.861699999999999"/>
    <n v="7"/>
    <n v="159.55799999999999"/>
  </r>
  <r>
    <s v="Clothing"/>
    <x v="2"/>
    <x v="2"/>
    <x v="4"/>
    <x v="4"/>
    <s v="Weston"/>
    <s v="Ontario"/>
    <s v="Jane Greer"/>
    <s v="Jae Pak"/>
    <n v="1"/>
    <x v="0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2"/>
    <x v="4"/>
    <x v="4"/>
    <s v="Mississauga"/>
    <s v="Ontario"/>
    <s v="John Berger"/>
    <s v="Jae Pak"/>
    <n v="1"/>
    <x v="0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4"/>
    <x v="4"/>
    <s v="Toronto"/>
    <s v="Ontario"/>
    <s v="Kara Vanderlinden"/>
    <s v="Jae Pak"/>
    <n v="1"/>
    <x v="0"/>
    <n v="15.6709"/>
    <n v="22.794"/>
    <n v="0"/>
    <n v="0"/>
    <n v="37.99"/>
    <n v="62.683599999999998"/>
    <n v="28.4924"/>
    <n v="4"/>
    <n v="91.176000000000002"/>
  </r>
  <r>
    <s v="Clothing"/>
    <x v="2"/>
    <x v="2"/>
    <x v="4"/>
    <x v="4"/>
    <s v="Edmonton"/>
    <s v="Alberta"/>
    <s v="Shane Kim"/>
    <s v="Jae Pak"/>
    <n v="1"/>
    <x v="0"/>
    <n v="15.6709"/>
    <n v="20.894500000000001"/>
    <n v="0.05"/>
    <n v="17.760300000000001"/>
    <n v="37.99"/>
    <n v="266.40530000000001"/>
    <n v="71.040875"/>
    <n v="17"/>
    <n v="337.44617499999998"/>
  </r>
  <r>
    <s v="Clothing"/>
    <x v="2"/>
    <x v="2"/>
    <x v="4"/>
    <x v="4"/>
    <s v="Hull"/>
    <s v="Quebec"/>
    <s v="Vance Johns"/>
    <s v="Jae Pak"/>
    <n v="1"/>
    <x v="0"/>
    <n v="15.6709"/>
    <n v="22.794"/>
    <n v="0"/>
    <n v="0"/>
    <n v="37.99"/>
    <n v="125.3672"/>
    <n v="56.9848"/>
    <n v="8"/>
    <n v="182.352"/>
  </r>
  <r>
    <s v="Clothing"/>
    <x v="2"/>
    <x v="3"/>
    <x v="4"/>
    <x v="4"/>
    <s v="Ottawa"/>
    <s v="Ontario"/>
    <s v="Cecelia Marshall"/>
    <s v="Jae Pak"/>
    <n v="1"/>
    <x v="0"/>
    <n v="15.6709"/>
    <n v="22.794"/>
    <n v="0"/>
    <n v="0"/>
    <n v="37.99"/>
    <n v="31.341799999999999"/>
    <n v="14.2462"/>
    <n v="2"/>
    <n v="45.588000000000001"/>
  </r>
  <r>
    <s v="Clothing"/>
    <x v="2"/>
    <x v="3"/>
    <x v="4"/>
    <x v="4"/>
    <s v="Surrey"/>
    <s v="British Columbia"/>
    <s v="Dorothy Contreras"/>
    <s v="Jae Pak"/>
    <n v="1"/>
    <x v="0"/>
    <n v="15.6709"/>
    <n v="22.794"/>
    <n v="0"/>
    <n v="0"/>
    <n v="37.99"/>
    <n v="62.683599999999998"/>
    <n v="28.4924"/>
    <n v="4"/>
    <n v="91.176000000000002"/>
  </r>
  <r>
    <s v="Clothing"/>
    <x v="2"/>
    <x v="3"/>
    <x v="4"/>
    <x v="4"/>
    <s v="Barrie"/>
    <s v="Ontario"/>
    <s v="Frances Giglio"/>
    <s v="Jae Pak"/>
    <n v="1"/>
    <x v="0"/>
    <n v="15.6709"/>
    <n v="22.794"/>
    <n v="0"/>
    <n v="0"/>
    <n v="37.99"/>
    <n v="31.341799999999999"/>
    <n v="14.2462"/>
    <n v="2"/>
    <n v="45.588000000000001"/>
  </r>
  <r>
    <s v="Clothing"/>
    <x v="2"/>
    <x v="3"/>
    <x v="4"/>
    <x v="4"/>
    <s v="Weston"/>
    <s v="Ontario"/>
    <s v="Jane Greer"/>
    <s v="Jae Pak"/>
    <n v="1"/>
    <x v="0"/>
    <n v="15.6709"/>
    <n v="22.794"/>
    <n v="0"/>
    <n v="0"/>
    <n v="37.99"/>
    <n v="62.683599999999998"/>
    <n v="28.4924"/>
    <n v="4"/>
    <n v="91.176000000000002"/>
  </r>
  <r>
    <s v="Clothing"/>
    <x v="2"/>
    <x v="3"/>
    <x v="4"/>
    <x v="4"/>
    <s v="Toronto"/>
    <s v="Ontario"/>
    <s v="Kara Vanderlinden"/>
    <s v="Jae Pak"/>
    <n v="1"/>
    <x v="0"/>
    <n v="15.6709"/>
    <n v="22.794"/>
    <n v="0"/>
    <n v="0"/>
    <n v="37.99"/>
    <n v="125.3672"/>
    <n v="56.9848"/>
    <n v="8"/>
    <n v="182.352"/>
  </r>
  <r>
    <s v="Clothing"/>
    <x v="2"/>
    <x v="3"/>
    <x v="4"/>
    <x v="4"/>
    <s v="Edmonton"/>
    <s v="Alberta"/>
    <s v="Shane Kim"/>
    <s v="Jae Pak"/>
    <n v="1"/>
    <x v="0"/>
    <n v="15.6709"/>
    <n v="22.794"/>
    <n v="0"/>
    <n v="0"/>
    <n v="37.99"/>
    <n v="156.709"/>
    <n v="71.230999999999995"/>
    <n v="10"/>
    <n v="227.94"/>
  </r>
  <r>
    <s v="Clothing"/>
    <x v="2"/>
    <x v="3"/>
    <x v="4"/>
    <x v="4"/>
    <s v="Hull"/>
    <s v="Quebec"/>
    <s v="Vance Johns"/>
    <s v="Jae Pak"/>
    <n v="1"/>
    <x v="0"/>
    <n v="15.6709"/>
    <n v="22.794"/>
    <n v="0"/>
    <n v="0"/>
    <n v="37.99"/>
    <n v="31.341799999999999"/>
    <n v="14.2462"/>
    <n v="2"/>
    <n v="45.588000000000001"/>
  </r>
  <r>
    <s v="Clothing"/>
    <x v="2"/>
    <x v="4"/>
    <x v="4"/>
    <x v="4"/>
    <s v="Ottawa"/>
    <s v="Ontario"/>
    <s v="Cecelia Marshall"/>
    <s v="Jae Pak"/>
    <n v="1"/>
    <x v="0"/>
    <n v="15.6709"/>
    <n v="22.794"/>
    <n v="0"/>
    <n v="0"/>
    <n v="37.99"/>
    <n v="15.6709"/>
    <n v="7.1231"/>
    <n v="1"/>
    <n v="22.794"/>
  </r>
  <r>
    <s v="Clothing"/>
    <x v="2"/>
    <x v="4"/>
    <x v="4"/>
    <x v="4"/>
    <s v="Surrey"/>
    <s v="British Columbia"/>
    <s v="Dorothy Contreras"/>
    <s v="Jae Pak"/>
    <n v="1"/>
    <x v="0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4"/>
    <x v="4"/>
    <s v="Barrie"/>
    <s v="Ontario"/>
    <s v="Frances Giglio"/>
    <s v="Jae Pak"/>
    <n v="1"/>
    <x v="0"/>
    <n v="15.6709"/>
    <n v="22.794"/>
    <n v="0"/>
    <n v="0"/>
    <n v="37.99"/>
    <n v="31.341799999999999"/>
    <n v="14.2462"/>
    <n v="2"/>
    <n v="45.588000000000001"/>
  </r>
  <r>
    <s v="Clothing"/>
    <x v="2"/>
    <x v="4"/>
    <x v="4"/>
    <x v="4"/>
    <s v="Weston"/>
    <s v="Ontario"/>
    <s v="Jane Greer"/>
    <s v="Jae Pak"/>
    <n v="1"/>
    <x v="0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4"/>
    <x v="4"/>
    <s v="Winnipeg"/>
    <s v="Manitoba"/>
    <s v="Joan Campbell"/>
    <s v="Jae Pak"/>
    <n v="1"/>
    <x v="0"/>
    <n v="15.6709"/>
    <n v="22.794"/>
    <n v="0"/>
    <n v="0"/>
    <n v="37.99"/>
    <n v="31.341799999999999"/>
    <n v="14.2462"/>
    <n v="2"/>
    <n v="45.588000000000001"/>
  </r>
  <r>
    <s v="Clothing"/>
    <x v="2"/>
    <x v="4"/>
    <x v="4"/>
    <x v="4"/>
    <s v="Mississauga"/>
    <s v="Ontario"/>
    <s v="John Berger"/>
    <s v="Jae Pak"/>
    <n v="1"/>
    <x v="0"/>
    <n v="15.6709"/>
    <n v="22.794"/>
    <n v="0"/>
    <n v="0"/>
    <n v="37.99"/>
    <n v="31.341799999999999"/>
    <n v="14.2462"/>
    <n v="2"/>
    <n v="45.588000000000001"/>
  </r>
  <r>
    <s v="Clothing"/>
    <x v="2"/>
    <x v="4"/>
    <x v="4"/>
    <x v="4"/>
    <s v="Toronto"/>
    <s v="Ontario"/>
    <s v="Kara Vanderlinden"/>
    <s v="Jae Pak"/>
    <n v="1"/>
    <x v="0"/>
    <n v="15.6709"/>
    <n v="22.794"/>
    <n v="0"/>
    <n v="0"/>
    <n v="37.99"/>
    <n v="31.341799999999999"/>
    <n v="14.2462"/>
    <n v="2"/>
    <n v="45.588000000000001"/>
  </r>
  <r>
    <s v="Clothing"/>
    <x v="2"/>
    <x v="4"/>
    <x v="4"/>
    <x v="4"/>
    <s v="Edmonton"/>
    <s v="Alberta"/>
    <s v="Shane Kim"/>
    <s v="Jae Pak"/>
    <n v="1"/>
    <x v="0"/>
    <n v="15.6709"/>
    <n v="22.794"/>
    <n v="0"/>
    <n v="0"/>
    <n v="37.99"/>
    <n v="15.6709"/>
    <n v="7.1231"/>
    <n v="1"/>
    <n v="22.794"/>
  </r>
  <r>
    <s v="Clothing"/>
    <x v="2"/>
    <x v="4"/>
    <x v="4"/>
    <x v="4"/>
    <s v="Hull"/>
    <s v="Quebec"/>
    <s v="Vance Johns"/>
    <s v="Jae Pak"/>
    <n v="1"/>
    <x v="0"/>
    <n v="15.6709"/>
    <n v="22.794"/>
    <n v="0"/>
    <n v="0"/>
    <n v="37.99"/>
    <n v="15.6709"/>
    <n v="7.1231"/>
    <n v="1"/>
    <n v="22.794"/>
  </r>
  <r>
    <s v="Clothing"/>
    <x v="2"/>
    <x v="6"/>
    <x v="4"/>
    <x v="4"/>
    <s v="Ville De'anjou"/>
    <s v="Quebec"/>
    <s v="Lori Kane"/>
    <s v="Jae Pak"/>
    <n v="1"/>
    <x v="0"/>
    <n v="9.1593"/>
    <n v="14.1289"/>
    <n v="0"/>
    <n v="0"/>
    <n v="23.548100000000002"/>
    <n v="18.3186"/>
    <n v="9.9391999999999996"/>
    <n v="2"/>
    <n v="28.2578"/>
  </r>
  <r>
    <s v="Clothing"/>
    <x v="2"/>
    <x v="6"/>
    <x v="4"/>
    <x v="4"/>
    <s v="Edmonton"/>
    <s v="Alberta"/>
    <s v="Shane Kim"/>
    <s v="Jae Pak"/>
    <n v="1"/>
    <x v="0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4"/>
    <x v="4"/>
    <s v="Sillery"/>
    <s v="Quebec"/>
    <s v="Yuping Tian"/>
    <s v="Jae Pak"/>
    <n v="1"/>
    <x v="0"/>
    <n v="9.1593"/>
    <n v="14.1289"/>
    <n v="0"/>
    <n v="0"/>
    <n v="23.548100000000002"/>
    <n v="27.477900000000002"/>
    <n v="14.908799999999999"/>
    <n v="3"/>
    <n v="42.386699999999998"/>
  </r>
  <r>
    <s v="Components"/>
    <x v="3"/>
    <x v="8"/>
    <x v="4"/>
    <x v="4"/>
    <s v="Toronto"/>
    <s v="Ontario"/>
    <s v="Kara Vanderlinden"/>
    <s v="Jae Pak"/>
    <n v="1"/>
    <x v="0"/>
    <n v="101.89360000000001"/>
    <n v="137.69399999999999"/>
    <n v="0"/>
    <n v="0"/>
    <n v="229.49"/>
    <n v="407.57440000000003"/>
    <n v="143.20160000000001"/>
    <n v="4"/>
    <n v="550.77599999999995"/>
  </r>
  <r>
    <s v="Components"/>
    <x v="4"/>
    <x v="9"/>
    <x v="4"/>
    <x v="4"/>
    <s v="Toronto"/>
    <s v="Ontario"/>
    <s v="Kara Vanderlinden"/>
    <s v="Jae Pak"/>
    <n v="1"/>
    <x v="0"/>
    <n v="55.380099999999999"/>
    <n v="74.837999999999994"/>
    <n v="0"/>
    <n v="0"/>
    <n v="124.73"/>
    <n v="55.380099999999999"/>
    <n v="19.457899999999999"/>
    <n v="1"/>
    <n v="74.837999999999994"/>
  </r>
  <r>
    <s v="Components"/>
    <x v="5"/>
    <x v="10"/>
    <x v="4"/>
    <x v="4"/>
    <s v="Toronto"/>
    <s v="Ontario"/>
    <s v="Kara Vanderlinden"/>
    <s v="Jae Pak"/>
    <n v="1"/>
    <x v="0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4"/>
    <x v="4"/>
    <s v="Toronto"/>
    <s v="Ontario"/>
    <s v="Kara Vanderlinden"/>
    <s v="Jae Pak"/>
    <n v="1"/>
    <x v="0"/>
    <n v="739.04100000000005"/>
    <n v="736.14549999999997"/>
    <n v="0"/>
    <n v="0"/>
    <n v="1226.9091000000001"/>
    <n v="3695.2049999999999"/>
    <n v="-14.477499999999999"/>
    <n v="5"/>
    <n v="3680.7275"/>
  </r>
  <r>
    <s v="Components"/>
    <x v="5"/>
    <x v="11"/>
    <x v="4"/>
    <x v="4"/>
    <s v="Edmonton"/>
    <s v="Alberta"/>
    <s v="Shane Kim"/>
    <s v="Jae Pak"/>
    <n v="1"/>
    <x v="0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2"/>
    <x v="4"/>
    <x v="4"/>
    <s v="Edmonton"/>
    <s v="Alberta"/>
    <s v="Shane Kim"/>
    <s v="Jae Pak"/>
    <n v="1"/>
    <x v="0"/>
    <n v="747.2002"/>
    <n v="744.27269999999999"/>
    <n v="0"/>
    <n v="0"/>
    <n v="1240.4545000000001"/>
    <n v="1494.4004"/>
    <n v="-5.8550000000000004"/>
    <n v="2"/>
    <n v="1488.5454"/>
  </r>
  <r>
    <s v="Components"/>
    <x v="5"/>
    <x v="13"/>
    <x v="4"/>
    <x v="4"/>
    <s v="Toronto"/>
    <s v="Ontario"/>
    <s v="Kara Vanderlinden"/>
    <s v="Jae Pak"/>
    <n v="1"/>
    <x v="0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4"/>
    <x v="4"/>
    <s v="Toronto"/>
    <s v="Ontario"/>
    <s v="Kara Vanderlinden"/>
    <s v="Jae Pak"/>
    <n v="1"/>
    <x v="0"/>
    <n v="747.2002"/>
    <n v="744.27269999999999"/>
    <n v="0"/>
    <n v="0"/>
    <n v="1240.4545000000001"/>
    <n v="2241.6006000000002"/>
    <n v="-8.7825000000000006"/>
    <n v="3"/>
    <n v="2232.8181"/>
  </r>
  <r>
    <s v="Components"/>
    <x v="6"/>
    <x v="15"/>
    <x v="4"/>
    <x v="4"/>
    <s v="Calgary"/>
    <s v="Alberta"/>
    <s v="Gytis Barzdukas"/>
    <s v="Jae Pak"/>
    <n v="1"/>
    <x v="0"/>
    <n v="133.2955"/>
    <n v="180.12899999999999"/>
    <n v="0"/>
    <n v="0"/>
    <n v="300.21499999999997"/>
    <n v="133.2955"/>
    <n v="46.833500000000001"/>
    <n v="1"/>
    <n v="180.12899999999999"/>
  </r>
  <r>
    <s v="Components"/>
    <x v="6"/>
    <x v="15"/>
    <x v="4"/>
    <x v="4"/>
    <s v="Toronto"/>
    <s v="Ontario"/>
    <s v="Kara Vanderlinden"/>
    <s v="Jae Pak"/>
    <n v="1"/>
    <x v="0"/>
    <n v="133.2955"/>
    <n v="180.12899999999999"/>
    <n v="0"/>
    <n v="0"/>
    <n v="300.21499999999997"/>
    <n v="266.59100000000001"/>
    <n v="93.667000000000002"/>
    <n v="2"/>
    <n v="360.25799999999998"/>
  </r>
  <r>
    <s v="Components"/>
    <x v="7"/>
    <x v="16"/>
    <x v="4"/>
    <x v="4"/>
    <s v="Edmonton"/>
    <s v="Alberta"/>
    <s v="Shane Kim"/>
    <s v="Jae Pak"/>
    <n v="1"/>
    <x v="0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17"/>
    <x v="4"/>
    <x v="4"/>
    <s v="Toronto"/>
    <s v="Ontario"/>
    <s v="Curtis Howard"/>
    <s v="Jae Pak"/>
    <n v="1"/>
    <x v="0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4"/>
    <x v="4"/>
    <s v="Surrey"/>
    <s v="British Columbia"/>
    <s v="Dorothy Contreras"/>
    <s v="Jae Pak"/>
    <n v="1"/>
    <x v="0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4"/>
    <x v="4"/>
    <s v="Weston"/>
    <s v="Ontario"/>
    <s v="Jane Greer"/>
    <s v="Jae Pak"/>
    <n v="1"/>
    <x v="0"/>
    <n v="145.2835"/>
    <n v="196.32900000000001"/>
    <n v="0"/>
    <n v="0"/>
    <n v="327.21499999999997"/>
    <n v="581.13400000000001"/>
    <n v="204.18199999999999"/>
    <n v="4"/>
    <n v="785.31600000000003"/>
  </r>
  <r>
    <s v="Components"/>
    <x v="6"/>
    <x v="17"/>
    <x v="4"/>
    <x v="4"/>
    <s v="Winnipeg"/>
    <s v="Manitoba"/>
    <s v="Joan Campbell"/>
    <s v="Jae Pak"/>
    <n v="1"/>
    <x v="0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4"/>
    <x v="4"/>
    <s v="Mississauga"/>
    <s v="Ontario"/>
    <s v="John Berger"/>
    <s v="Jae Pak"/>
    <n v="1"/>
    <x v="0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4"/>
    <x v="4"/>
    <s v="Toronto"/>
    <s v="Ontario"/>
    <s v="Kara Vanderlinden"/>
    <s v="Jae Pak"/>
    <n v="1"/>
    <x v="0"/>
    <n v="145.2835"/>
    <n v="196.32900000000001"/>
    <n v="0"/>
    <n v="0"/>
    <n v="327.21499999999997"/>
    <n v="581.13400000000001"/>
    <n v="204.18199999999999"/>
    <n v="4"/>
    <n v="785.31600000000003"/>
  </r>
  <r>
    <s v="Components"/>
    <x v="6"/>
    <x v="17"/>
    <x v="4"/>
    <x v="4"/>
    <s v="Edmonton"/>
    <s v="Alberta"/>
    <s v="Shane Kim"/>
    <s v="Jae Pak"/>
    <n v="1"/>
    <x v="0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4"/>
    <x v="4"/>
    <s v="Hull"/>
    <s v="Quebec"/>
    <s v="Vance Johns"/>
    <s v="Jae Pak"/>
    <n v="1"/>
    <x v="0"/>
    <n v="145.2835"/>
    <n v="196.32900000000001"/>
    <n v="0"/>
    <n v="0"/>
    <n v="327.21499999999997"/>
    <n v="145.2835"/>
    <n v="51.045499999999997"/>
    <n v="1"/>
    <n v="196.32900000000001"/>
  </r>
  <r>
    <s v="Components"/>
    <x v="15"/>
    <x v="90"/>
    <x v="4"/>
    <x v="4"/>
    <s v="Ville De'anjou"/>
    <s v="Quebec"/>
    <s v="Lori Kane"/>
    <s v="Jae Pak"/>
    <n v="1"/>
    <x v="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0"/>
    <x v="4"/>
    <x v="4"/>
    <s v="Sillery"/>
    <s v="Quebec"/>
    <s v="Yuping Tian"/>
    <s v="Jae Pak"/>
    <n v="1"/>
    <x v="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229"/>
    <x v="4"/>
    <x v="4"/>
    <s v="Burnaby"/>
    <s v="British Columbia"/>
    <s v="Jacob Dean"/>
    <s v="Jae Pak"/>
    <n v="1"/>
    <x v="0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1"/>
    <x v="4"/>
    <x v="4"/>
    <s v="Ville De'anjou"/>
    <s v="Quebec"/>
    <s v="Lori Kane"/>
    <s v="Jae Pak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4"/>
    <x v="4"/>
    <s v="Sillery"/>
    <s v="Quebec"/>
    <s v="Yuping Tian"/>
    <s v="Jae Pak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230"/>
    <x v="4"/>
    <x v="4"/>
    <s v="Burnaby"/>
    <s v="British Columbia"/>
    <s v="Jacob Dean"/>
    <s v="Jae Pak"/>
    <n v="1"/>
    <x v="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230"/>
    <x v="4"/>
    <x v="4"/>
    <s v="Toronto"/>
    <s v="Ontario"/>
    <s v="Steve Masters"/>
    <s v="Jae Pak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4"/>
    <x v="4"/>
    <s v="Ville De'anjou"/>
    <s v="Quebec"/>
    <s v="Lori Kane"/>
    <s v="Jae Pak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4"/>
    <x v="4"/>
    <s v="Sillery"/>
    <s v="Quebec"/>
    <s v="Yuping Tian"/>
    <s v="Jae Pak"/>
    <n v="1"/>
    <x v="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6"/>
    <x v="62"/>
    <x v="4"/>
    <x v="4"/>
    <s v="Ville De'anjou"/>
    <s v="Quebec"/>
    <s v="Lori Kane"/>
    <s v="Jae Pak"/>
    <n v="1"/>
    <x v="0"/>
    <n v="146.54660000000001"/>
    <n v="198.036"/>
    <n v="0"/>
    <n v="0"/>
    <n v="330.06"/>
    <n v="293.09320000000002"/>
    <n v="102.97880000000001"/>
    <n v="2"/>
    <n v="396.072"/>
  </r>
  <r>
    <s v="Components"/>
    <x v="6"/>
    <x v="62"/>
    <x v="4"/>
    <x v="4"/>
    <s v="Toronto"/>
    <s v="Ontario"/>
    <s v="William Conner"/>
    <s v="Jae Pak"/>
    <n v="1"/>
    <x v="0"/>
    <n v="146.54660000000001"/>
    <n v="198.036"/>
    <n v="0"/>
    <n v="0"/>
    <n v="330.06"/>
    <n v="293.09320000000002"/>
    <n v="102.97880000000001"/>
    <n v="2"/>
    <n v="396.072"/>
  </r>
  <r>
    <s v="Components"/>
    <x v="6"/>
    <x v="62"/>
    <x v="4"/>
    <x v="4"/>
    <s v="Sillery"/>
    <s v="Quebec"/>
    <s v="Yuping Tian"/>
    <s v="Jae Pak"/>
    <n v="1"/>
    <x v="0"/>
    <n v="146.54660000000001"/>
    <n v="198.036"/>
    <n v="0"/>
    <n v="0"/>
    <n v="330.06"/>
    <n v="586.18640000000005"/>
    <n v="205.95760000000001"/>
    <n v="4"/>
    <n v="792.14400000000001"/>
  </r>
  <r>
    <s v="Components"/>
    <x v="7"/>
    <x v="222"/>
    <x v="4"/>
    <x v="4"/>
    <s v="Ville De'anjou"/>
    <s v="Quebec"/>
    <s v="Lori Kane"/>
    <s v="Jae Pak"/>
    <n v="1"/>
    <x v="0"/>
    <n v="53.399900000000002"/>
    <n v="65.601799999999997"/>
    <n v="0"/>
    <n v="0"/>
    <n v="109.3364"/>
    <n v="106.7998"/>
    <n v="24.4038"/>
    <n v="2"/>
    <n v="131.20359999999999"/>
  </r>
  <r>
    <s v="Components"/>
    <x v="7"/>
    <x v="222"/>
    <x v="4"/>
    <x v="4"/>
    <s v="Sillery"/>
    <s v="Quebec"/>
    <s v="Yuping Tian"/>
    <s v="Jae Pak"/>
    <n v="1"/>
    <x v="0"/>
    <n v="53.399900000000002"/>
    <n v="65.601799999999997"/>
    <n v="0"/>
    <n v="0"/>
    <n v="109.3364"/>
    <n v="480.59910000000002"/>
    <n v="109.8171"/>
    <n v="9"/>
    <n v="590.4162"/>
  </r>
  <r>
    <s v="Components"/>
    <x v="6"/>
    <x v="244"/>
    <x v="4"/>
    <x v="4"/>
    <s v="Burnaby"/>
    <s v="British Columbia"/>
    <s v="Jacob Dean"/>
    <s v="Jae Pak"/>
    <n v="1"/>
    <x v="0"/>
    <n v="158.53460000000001"/>
    <n v="214.23599999999999"/>
    <n v="0"/>
    <n v="0"/>
    <n v="357.06"/>
    <n v="634.13840000000005"/>
    <n v="222.8056"/>
    <n v="4"/>
    <n v="856.94399999999996"/>
  </r>
  <r>
    <s v="Components"/>
    <x v="6"/>
    <x v="244"/>
    <x v="4"/>
    <x v="4"/>
    <s v="Ville De'anjou"/>
    <s v="Quebec"/>
    <s v="Lori Kane"/>
    <s v="Jae Pak"/>
    <n v="1"/>
    <x v="0"/>
    <n v="158.53460000000001"/>
    <n v="214.23599999999999"/>
    <n v="0"/>
    <n v="0"/>
    <n v="357.06"/>
    <n v="317.06920000000002"/>
    <n v="111.4028"/>
    <n v="2"/>
    <n v="428.47199999999998"/>
  </r>
  <r>
    <s v="Components"/>
    <x v="6"/>
    <x v="244"/>
    <x v="4"/>
    <x v="4"/>
    <s v="Toronto"/>
    <s v="Ontario"/>
    <s v="Sandra Kitt"/>
    <s v="Jae Pak"/>
    <n v="1"/>
    <x v="0"/>
    <n v="158.53460000000001"/>
    <n v="214.23599999999999"/>
    <n v="0"/>
    <n v="0"/>
    <n v="357.06"/>
    <n v="158.53460000000001"/>
    <n v="55.7014"/>
    <n v="1"/>
    <n v="214.23599999999999"/>
  </r>
  <r>
    <s v="Components"/>
    <x v="6"/>
    <x v="244"/>
    <x v="4"/>
    <x v="4"/>
    <s v="Toronto"/>
    <s v="Ontario"/>
    <s v="Steve Masters"/>
    <s v="Jae Pak"/>
    <n v="1"/>
    <x v="0"/>
    <n v="158.53460000000001"/>
    <n v="214.23599999999999"/>
    <n v="0"/>
    <n v="0"/>
    <n v="357.06"/>
    <n v="158.53460000000001"/>
    <n v="55.7014"/>
    <n v="1"/>
    <n v="214.23599999999999"/>
  </r>
  <r>
    <s v="Components"/>
    <x v="6"/>
    <x v="244"/>
    <x v="4"/>
    <x v="4"/>
    <s v="Sillery"/>
    <s v="Quebec"/>
    <s v="Yuping Tian"/>
    <s v="Jae Pak"/>
    <n v="1"/>
    <x v="0"/>
    <n v="158.53460000000001"/>
    <n v="214.23599999999999"/>
    <n v="0"/>
    <n v="0"/>
    <n v="357.06"/>
    <n v="475.60379999999998"/>
    <n v="167.10419999999999"/>
    <n v="3"/>
    <n v="642.70799999999997"/>
  </r>
  <r>
    <s v="Components"/>
    <x v="4"/>
    <x v="228"/>
    <x v="4"/>
    <x v="4"/>
    <s v="Toronto"/>
    <s v="Ontario"/>
    <s v="Kara Vanderlinden"/>
    <s v="Jae Pak"/>
    <n v="1"/>
    <x v="0"/>
    <n v="15.184799999999999"/>
    <n v="20.52"/>
    <n v="0"/>
    <n v="0"/>
    <n v="34.200000000000003"/>
    <n v="30.369599999999998"/>
    <n v="10.670400000000001"/>
    <n v="2"/>
    <n v="41.04"/>
  </r>
  <r>
    <s v="Components"/>
    <x v="6"/>
    <x v="19"/>
    <x v="4"/>
    <x v="4"/>
    <s v="Surrey"/>
    <s v="British Columbia"/>
    <s v="Dorothy Contreras"/>
    <s v="Jae Pak"/>
    <n v="1"/>
    <x v="0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4"/>
    <x v="4"/>
    <s v="Barrie"/>
    <s v="Ontario"/>
    <s v="Frances Giglio"/>
    <s v="Jae Pak"/>
    <n v="1"/>
    <x v="0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4"/>
    <x v="4"/>
    <s v="Weston"/>
    <s v="Ontario"/>
    <s v="Jane Greer"/>
    <s v="Jae Pak"/>
    <n v="1"/>
    <x v="0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4"/>
    <x v="4"/>
    <s v="Winnipeg"/>
    <s v="Manitoba"/>
    <s v="Joan Campbell"/>
    <s v="Jae Pak"/>
    <n v="1"/>
    <x v="0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4"/>
    <x v="4"/>
    <s v="Mississauga"/>
    <s v="Ontario"/>
    <s v="John Berger"/>
    <s v="Jae Pak"/>
    <n v="1"/>
    <x v="0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4"/>
    <x v="4"/>
    <s v="Toronto"/>
    <s v="Ontario"/>
    <s v="Kara Vanderlinden"/>
    <s v="Jae Pak"/>
    <n v="1"/>
    <x v="0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4"/>
    <x v="4"/>
    <s v="Edmonton"/>
    <s v="Alberta"/>
    <s v="Shane Kim"/>
    <s v="Jae Pak"/>
    <n v="1"/>
    <x v="0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7"/>
    <x v="20"/>
    <x v="4"/>
    <x v="4"/>
    <s v="Toronto"/>
    <s v="Ontario"/>
    <s v="Kara Vanderlinden"/>
    <s v="Jae Pak"/>
    <n v="1"/>
    <x v="0"/>
    <n v="19.7758"/>
    <n v="24.294499999999999"/>
    <n v="0"/>
    <n v="0"/>
    <n v="40.490900000000003"/>
    <n v="19.7758"/>
    <n v="4.5186999999999999"/>
    <n v="1"/>
    <n v="24.294499999999999"/>
  </r>
  <r>
    <s v="Components"/>
    <x v="7"/>
    <x v="20"/>
    <x v="4"/>
    <x v="4"/>
    <s v="Edmonton"/>
    <s v="Alberta"/>
    <s v="Shane Kim"/>
    <s v="Jae Pak"/>
    <n v="1"/>
    <x v="0"/>
    <n v="19.7758"/>
    <n v="24.294499999999999"/>
    <n v="0"/>
    <n v="0"/>
    <n v="40.490900000000003"/>
    <n v="39.551600000000001"/>
    <n v="9.0373999999999999"/>
    <n v="2"/>
    <n v="48.588999999999999"/>
  </r>
  <r>
    <s v="Components"/>
    <x v="6"/>
    <x v="21"/>
    <x v="4"/>
    <x v="4"/>
    <s v="Ottawa"/>
    <s v="Ontario"/>
    <s v="Cecelia Marshall"/>
    <s v="Jae Pak"/>
    <n v="1"/>
    <x v="0"/>
    <n v="38.958799999999997"/>
    <n v="52.646999999999998"/>
    <n v="0"/>
    <n v="0"/>
    <n v="87.745000000000005"/>
    <n v="77.917599999999993"/>
    <n v="27.3764"/>
    <n v="2"/>
    <n v="105.294"/>
  </r>
  <r>
    <s v="Components"/>
    <x v="6"/>
    <x v="21"/>
    <x v="4"/>
    <x v="4"/>
    <s v="Surrey"/>
    <s v="British Columbia"/>
    <s v="Dorothy Contreras"/>
    <s v="Jae Pak"/>
    <n v="1"/>
    <x v="0"/>
    <n v="38.958799999999997"/>
    <n v="52.646999999999998"/>
    <n v="0"/>
    <n v="0"/>
    <n v="87.745000000000005"/>
    <n v="38.958799999999997"/>
    <n v="13.6882"/>
    <n v="1"/>
    <n v="52.646999999999998"/>
  </r>
  <r>
    <s v="Components"/>
    <x v="6"/>
    <x v="21"/>
    <x v="4"/>
    <x v="4"/>
    <s v="Barrie"/>
    <s v="Ontario"/>
    <s v="Frances Giglio"/>
    <s v="Jae Pak"/>
    <n v="1"/>
    <x v="0"/>
    <n v="38.958799999999997"/>
    <n v="52.646999999999998"/>
    <n v="0"/>
    <n v="0"/>
    <n v="87.745000000000005"/>
    <n v="38.958799999999997"/>
    <n v="13.6882"/>
    <n v="1"/>
    <n v="52.646999999999998"/>
  </r>
  <r>
    <s v="Components"/>
    <x v="6"/>
    <x v="21"/>
    <x v="4"/>
    <x v="4"/>
    <s v="Weston"/>
    <s v="Ontario"/>
    <s v="Jane Greer"/>
    <s v="Jae Pak"/>
    <n v="1"/>
    <x v="0"/>
    <n v="38.958799999999997"/>
    <n v="52.646999999999998"/>
    <n v="0"/>
    <n v="0"/>
    <n v="87.745000000000005"/>
    <n v="38.958799999999997"/>
    <n v="13.6882"/>
    <n v="1"/>
    <n v="52.646999999999998"/>
  </r>
  <r>
    <s v="Components"/>
    <x v="6"/>
    <x v="21"/>
    <x v="4"/>
    <x v="4"/>
    <s v="Winnipeg"/>
    <s v="Manitoba"/>
    <s v="Joan Campbell"/>
    <s v="Jae Pak"/>
    <n v="1"/>
    <x v="0"/>
    <n v="38.958799999999997"/>
    <n v="52.646999999999998"/>
    <n v="0"/>
    <n v="0"/>
    <n v="87.745000000000005"/>
    <n v="38.958799999999997"/>
    <n v="13.6882"/>
    <n v="1"/>
    <n v="52.646999999999998"/>
  </r>
  <r>
    <s v="Components"/>
    <x v="6"/>
    <x v="21"/>
    <x v="4"/>
    <x v="4"/>
    <s v="Mississauga"/>
    <s v="Ontario"/>
    <s v="John Berger"/>
    <s v="Jae Pak"/>
    <n v="1"/>
    <x v="0"/>
    <n v="38.958799999999997"/>
    <n v="52.646999999999998"/>
    <n v="0"/>
    <n v="0"/>
    <n v="87.745000000000005"/>
    <n v="77.917599999999993"/>
    <n v="27.3764"/>
    <n v="2"/>
    <n v="105.294"/>
  </r>
  <r>
    <s v="Components"/>
    <x v="15"/>
    <x v="223"/>
    <x v="4"/>
    <x v="4"/>
    <s v="Burnaby"/>
    <s v="British Columbia"/>
    <s v="Jacob Dean"/>
    <s v="Jae Pak"/>
    <n v="1"/>
    <x v="0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3"/>
    <x v="4"/>
    <x v="4"/>
    <s v="Ville De'anjou"/>
    <s v="Quebec"/>
    <s v="Lori Kane"/>
    <s v="Jae Pak"/>
    <n v="1"/>
    <x v="0"/>
    <n v="204.6251"/>
    <n v="183.93819999999999"/>
    <n v="0"/>
    <n v="0"/>
    <n v="306.56360000000001"/>
    <n v="1227.7506000000001"/>
    <n v="-124.12139999999999"/>
    <n v="6"/>
    <n v="1103.6292000000001"/>
  </r>
  <r>
    <s v="Components"/>
    <x v="15"/>
    <x v="63"/>
    <x v="4"/>
    <x v="4"/>
    <s v="Toronto"/>
    <s v="Ontario"/>
    <s v="William Conner"/>
    <s v="Jae Pak"/>
    <n v="1"/>
    <x v="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4"/>
    <x v="4"/>
    <s v="Sillery"/>
    <s v="Quebec"/>
    <s v="Yuping Tian"/>
    <s v="Jae Pak"/>
    <n v="1"/>
    <x v="0"/>
    <n v="204.6251"/>
    <n v="183.93819999999999"/>
    <n v="0"/>
    <n v="0"/>
    <n v="306.56360000000001"/>
    <n v="1023.1255"/>
    <n v="-103.4345"/>
    <n v="5"/>
    <n v="919.69100000000003"/>
  </r>
  <r>
    <s v="Components"/>
    <x v="15"/>
    <x v="94"/>
    <x v="4"/>
    <x v="4"/>
    <s v="Ville De'anjou"/>
    <s v="Quebec"/>
    <s v="Lori Kane"/>
    <s v="Jae Pak"/>
    <n v="1"/>
    <x v="0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94"/>
    <x v="4"/>
    <x v="4"/>
    <s v="Sillery"/>
    <s v="Quebec"/>
    <s v="Yuping Tian"/>
    <s v="Jae Pak"/>
    <n v="1"/>
    <x v="0"/>
    <n v="204.6251"/>
    <n v="183.93819999999999"/>
    <n v="0"/>
    <n v="0"/>
    <n v="306.56360000000001"/>
    <n v="1432.3757000000001"/>
    <n v="-144.8083"/>
    <n v="7"/>
    <n v="1287.5673999999999"/>
  </r>
  <r>
    <s v="Components"/>
    <x v="15"/>
    <x v="224"/>
    <x v="4"/>
    <x v="4"/>
    <s v="Burnaby"/>
    <s v="British Columbia"/>
    <s v="Jacob Dean"/>
    <s v="Jae Pak"/>
    <n v="1"/>
    <x v="0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4"/>
    <x v="4"/>
    <x v="4"/>
    <s v="Ville De'anjou"/>
    <s v="Quebec"/>
    <s v="Lori Kane"/>
    <s v="Jae Pak"/>
    <n v="1"/>
    <x v="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4"/>
    <x v="4"/>
    <x v="4"/>
    <s v="Toronto"/>
    <s v="Ontario"/>
    <s v="William Conner"/>
    <s v="Jae Pak"/>
    <n v="1"/>
    <x v="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4"/>
    <x v="4"/>
    <x v="4"/>
    <s v="Sillery"/>
    <s v="Quebec"/>
    <s v="Yuping Tian"/>
    <s v="Jae Pak"/>
    <n v="1"/>
    <x v="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84"/>
    <x v="4"/>
    <x v="4"/>
    <s v="Ville De'anjou"/>
    <s v="Quebec"/>
    <s v="Lori Kane"/>
    <s v="Jae Pak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4"/>
    <x v="4"/>
    <s v="Sillery"/>
    <s v="Quebec"/>
    <s v="Yuping Tian"/>
    <s v="Jae Pak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25"/>
    <x v="4"/>
    <x v="4"/>
    <s v="Burnaby"/>
    <s v="British Columbia"/>
    <s v="Jacob Dean"/>
    <s v="Jae Pak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4"/>
    <x v="4"/>
    <s v="Waterloo"/>
    <s v="Ontario"/>
    <s v="Dora Verdad"/>
    <s v="Jae Pak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4"/>
    <x v="4"/>
    <s v="Ville De'anjou"/>
    <s v="Quebec"/>
    <s v="Lori Kane"/>
    <s v="Jae Pak"/>
    <n v="1"/>
    <x v="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4"/>
    <x v="4"/>
    <s v="Toronto"/>
    <s v="Ontario"/>
    <s v="William Conner"/>
    <s v="Jae Pak"/>
    <n v="1"/>
    <x v="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4"/>
    <x v="4"/>
    <s v="Sillery"/>
    <s v="Quebec"/>
    <s v="Yuping Tian"/>
    <s v="Jae Pak"/>
    <n v="1"/>
    <x v="0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216"/>
    <x v="4"/>
    <x v="4"/>
    <s v="Ville De'anjou"/>
    <s v="Quebec"/>
    <s v="Lori Kane"/>
    <s v="Jae Pak"/>
    <n v="1"/>
    <x v="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16"/>
    <x v="4"/>
    <x v="4"/>
    <s v="Sillery"/>
    <s v="Quebec"/>
    <s v="Yuping Tian"/>
    <s v="Jae Pak"/>
    <n v="1"/>
    <x v="0"/>
    <n v="187.15710000000001"/>
    <n v="202.33199999999999"/>
    <n v="0"/>
    <n v="0"/>
    <n v="337.22"/>
    <n v="748.62840000000006"/>
    <n v="60.699599999999997"/>
    <n v="4"/>
    <n v="809.32799999999997"/>
  </r>
  <r>
    <s v="Components"/>
    <x v="7"/>
    <x v="95"/>
    <x v="4"/>
    <x v="4"/>
    <s v="Burnaby"/>
    <s v="British Columbia"/>
    <s v="Jacob Dean"/>
    <s v="Jae Pak"/>
    <n v="1"/>
    <x v="0"/>
    <n v="19.7758"/>
    <n v="24.294499999999999"/>
    <n v="0"/>
    <n v="0"/>
    <n v="40.490900000000003"/>
    <n v="39.551600000000001"/>
    <n v="9.0373999999999999"/>
    <n v="2"/>
    <n v="48.588999999999999"/>
  </r>
  <r>
    <s v="Components"/>
    <x v="7"/>
    <x v="95"/>
    <x v="4"/>
    <x v="4"/>
    <s v="Sillery"/>
    <s v="Quebec"/>
    <s v="Yuping Tian"/>
    <s v="Jae Pak"/>
    <n v="1"/>
    <x v="0"/>
    <n v="19.7758"/>
    <n v="24.294499999999999"/>
    <n v="0"/>
    <n v="0"/>
    <n v="40.490900000000003"/>
    <n v="98.879000000000005"/>
    <n v="22.593499999999999"/>
    <n v="5"/>
    <n v="121.4725"/>
  </r>
  <r>
    <s v="Components"/>
    <x v="6"/>
    <x v="53"/>
    <x v="4"/>
    <x v="4"/>
    <s v="Ville De'anjou"/>
    <s v="Quebec"/>
    <s v="Lori Kane"/>
    <s v="Jae Pak"/>
    <n v="1"/>
    <x v="0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4"/>
    <x v="4"/>
    <s v="Toronto"/>
    <s v="Ontario"/>
    <s v="William Conner"/>
    <s v="Jae Pak"/>
    <n v="1"/>
    <x v="0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4"/>
    <x v="4"/>
    <s v="Sillery"/>
    <s v="Quebec"/>
    <s v="Yuping Tian"/>
    <s v="Jae Pak"/>
    <n v="1"/>
    <x v="0"/>
    <n v="49.978900000000003"/>
    <n v="67.539000000000001"/>
    <n v="0"/>
    <n v="0"/>
    <n v="112.565"/>
    <n v="299.8734"/>
    <n v="105.36060000000001"/>
    <n v="6"/>
    <n v="405.23399999999998"/>
  </r>
  <r>
    <s v="Clothing"/>
    <x v="8"/>
    <x v="22"/>
    <x v="4"/>
    <x v="4"/>
    <s v="Ottawa"/>
    <s v="Ontario"/>
    <s v="Cecelia Marshall"/>
    <s v="Jae Pak"/>
    <n v="1"/>
    <x v="0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4"/>
    <x v="4"/>
    <s v="Barrie"/>
    <s v="Ontario"/>
    <s v="Frances Giglio"/>
    <s v="Jae Pak"/>
    <n v="1"/>
    <x v="0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4"/>
    <x v="4"/>
    <s v="Weston"/>
    <s v="Ontario"/>
    <s v="Jane Greer"/>
    <s v="Jae Pak"/>
    <n v="1"/>
    <x v="0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4"/>
    <x v="4"/>
    <s v="Ville De'anjou"/>
    <s v="Quebec"/>
    <s v="Lori Kane"/>
    <s v="Jae Pak"/>
    <n v="1"/>
    <x v="0"/>
    <n v="38.4923"/>
    <n v="27.879000000000001"/>
    <n v="0.02"/>
    <n v="6.1334"/>
    <n v="48.067300000000003"/>
    <n v="423.4153"/>
    <n v="-122.87967999999999"/>
    <n v="11"/>
    <n v="300.53561999999999"/>
  </r>
  <r>
    <s v="Clothing"/>
    <x v="8"/>
    <x v="22"/>
    <x v="4"/>
    <x v="4"/>
    <s v="Edmonton"/>
    <s v="Alberta"/>
    <s v="Shane Kim"/>
    <s v="Jae Pak"/>
    <n v="1"/>
    <x v="0"/>
    <n v="38.4923"/>
    <n v="27.879000000000001"/>
    <n v="0.02"/>
    <n v="7.8060999999999998"/>
    <n v="48.067300000000003"/>
    <n v="538.8922"/>
    <n v="-156.39232000000001"/>
    <n v="14"/>
    <n v="382.49988000000002"/>
  </r>
  <r>
    <s v="Clothing"/>
    <x v="8"/>
    <x v="22"/>
    <x v="4"/>
    <x v="4"/>
    <s v="Toronto"/>
    <s v="Ontario"/>
    <s v="William Conner"/>
    <s v="Jae Pak"/>
    <n v="1"/>
    <x v="0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4"/>
    <x v="4"/>
    <s v="Sillery"/>
    <s v="Quebec"/>
    <s v="Yuping Tian"/>
    <s v="Jae Pak"/>
    <n v="1"/>
    <x v="0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4"/>
    <x v="4"/>
    <s v="Ville De'anjou"/>
    <s v="Quebec"/>
    <s v="Lori Kane"/>
    <s v="Jae Pak"/>
    <n v="1"/>
    <x v="0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4"/>
    <x v="4"/>
    <s v="Edmonton"/>
    <s v="Alberta"/>
    <s v="Shane Kim"/>
    <s v="Jae Pak"/>
    <n v="1"/>
    <x v="0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3"/>
    <x v="4"/>
    <x v="4"/>
    <s v="Toronto"/>
    <s v="Ontario"/>
    <s v="William Conner"/>
    <s v="Jae Pak"/>
    <n v="1"/>
    <x v="0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4"/>
    <x v="4"/>
    <s v="Sillery"/>
    <s v="Quebec"/>
    <s v="Yuping Tian"/>
    <s v="Jae Pak"/>
    <n v="1"/>
    <x v="0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4"/>
    <x v="4"/>
    <s v="Ville De'anjou"/>
    <s v="Quebec"/>
    <s v="Lori Kane"/>
    <s v="Jae Pak"/>
    <n v="1"/>
    <x v="0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4"/>
    <x v="4"/>
    <s v="Edmonton"/>
    <s v="Alberta"/>
    <s v="Shane Kim"/>
    <s v="Jae Pak"/>
    <n v="1"/>
    <x v="0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4"/>
    <x v="4"/>
    <s v="Sillery"/>
    <s v="Quebec"/>
    <s v="Yuping Tian"/>
    <s v="Jae Pak"/>
    <n v="1"/>
    <x v="0"/>
    <n v="38.4923"/>
    <n v="28.840399999999999"/>
    <n v="0"/>
    <n v="0"/>
    <n v="48.067300000000003"/>
    <n v="192.4615"/>
    <n v="-48.259500000000003"/>
    <n v="5"/>
    <n v="144.202"/>
  </r>
  <r>
    <s v="Clothing"/>
    <x v="9"/>
    <x v="25"/>
    <x v="4"/>
    <x v="4"/>
    <s v="Waterloo"/>
    <s v="Ontario"/>
    <s v="Dora Verdad"/>
    <s v="Jae Pak"/>
    <n v="1"/>
    <x v="0"/>
    <n v="37.120899999999999"/>
    <n v="53.994"/>
    <n v="0"/>
    <n v="0"/>
    <n v="89.99"/>
    <n v="111.3627"/>
    <n v="50.619300000000003"/>
    <n v="3"/>
    <n v="161.982"/>
  </r>
  <r>
    <s v="Clothing"/>
    <x v="9"/>
    <x v="25"/>
    <x v="4"/>
    <x v="4"/>
    <s v="Ville De'anjou"/>
    <s v="Quebec"/>
    <s v="Lori Kane"/>
    <s v="Jae Pak"/>
    <n v="1"/>
    <x v="0"/>
    <n v="37.120899999999999"/>
    <n v="53.994"/>
    <n v="0"/>
    <n v="0"/>
    <n v="89.99"/>
    <n v="148.4836"/>
    <n v="67.492400000000004"/>
    <n v="4"/>
    <n v="215.976"/>
  </r>
  <r>
    <s v="Clothing"/>
    <x v="9"/>
    <x v="25"/>
    <x v="4"/>
    <x v="4"/>
    <s v="Sillery"/>
    <s v="Quebec"/>
    <s v="Yuping Tian"/>
    <s v="Jae Pak"/>
    <n v="1"/>
    <x v="0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4"/>
    <x v="4"/>
    <s v="Ottawa"/>
    <s v="Ontario"/>
    <s v="Cecelia Marshall"/>
    <s v="Jae Pak"/>
    <n v="1"/>
    <x v="0"/>
    <n v="37.120899999999999"/>
    <n v="53.994"/>
    <n v="0"/>
    <n v="0"/>
    <n v="89.99"/>
    <n v="148.4836"/>
    <n v="67.492400000000004"/>
    <n v="4"/>
    <n v="215.976"/>
  </r>
  <r>
    <s v="Clothing"/>
    <x v="9"/>
    <x v="26"/>
    <x v="4"/>
    <x v="4"/>
    <s v="Barrie"/>
    <s v="Ontario"/>
    <s v="Frances Giglio"/>
    <s v="Jae Pak"/>
    <n v="1"/>
    <x v="0"/>
    <n v="37.120899999999999"/>
    <n v="53.994"/>
    <n v="0"/>
    <n v="0"/>
    <n v="89.99"/>
    <n v="111.3627"/>
    <n v="50.619300000000003"/>
    <n v="3"/>
    <n v="161.982"/>
  </r>
  <r>
    <s v="Clothing"/>
    <x v="9"/>
    <x v="26"/>
    <x v="4"/>
    <x v="4"/>
    <s v="Weston"/>
    <s v="Ontario"/>
    <s v="Jane Greer"/>
    <s v="Jae Pak"/>
    <n v="1"/>
    <x v="0"/>
    <n v="37.120899999999999"/>
    <n v="53.994"/>
    <n v="0"/>
    <n v="0"/>
    <n v="89.99"/>
    <n v="148.4836"/>
    <n v="67.492400000000004"/>
    <n v="4"/>
    <n v="215.976"/>
  </r>
  <r>
    <s v="Clothing"/>
    <x v="9"/>
    <x v="26"/>
    <x v="4"/>
    <x v="4"/>
    <s v="Ville De'anjou"/>
    <s v="Quebec"/>
    <s v="Lori Kane"/>
    <s v="Jae Pak"/>
    <n v="1"/>
    <x v="0"/>
    <n v="37.120899999999999"/>
    <n v="53.994"/>
    <n v="0"/>
    <n v="0"/>
    <n v="89.99"/>
    <n v="111.3627"/>
    <n v="50.619300000000003"/>
    <n v="3"/>
    <n v="161.982"/>
  </r>
  <r>
    <s v="Clothing"/>
    <x v="9"/>
    <x v="26"/>
    <x v="4"/>
    <x v="4"/>
    <s v="Edmonton"/>
    <s v="Alberta"/>
    <s v="Shane Kim"/>
    <s v="Jae Pak"/>
    <n v="1"/>
    <x v="0"/>
    <n v="37.120899999999999"/>
    <n v="53.994"/>
    <n v="0"/>
    <n v="0"/>
    <n v="89.99"/>
    <n v="148.4836"/>
    <n v="67.492400000000004"/>
    <n v="4"/>
    <n v="215.976"/>
  </r>
  <r>
    <s v="Clothing"/>
    <x v="9"/>
    <x v="26"/>
    <x v="4"/>
    <x v="4"/>
    <s v="Toronto"/>
    <s v="Ontario"/>
    <s v="William Conner"/>
    <s v="Jae Pak"/>
    <n v="1"/>
    <x v="0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4"/>
    <x v="4"/>
    <s v="Sillery"/>
    <s v="Quebec"/>
    <s v="Yuping Tian"/>
    <s v="Jae Pak"/>
    <n v="1"/>
    <x v="0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4"/>
    <x v="4"/>
    <s v="Ville De'anjou"/>
    <s v="Quebec"/>
    <s v="Lori Kane"/>
    <s v="Jae Pak"/>
    <n v="1"/>
    <x v="0"/>
    <n v="37.120899999999999"/>
    <n v="53.994"/>
    <n v="0"/>
    <n v="0"/>
    <n v="89.99"/>
    <n v="111.3627"/>
    <n v="50.619300000000003"/>
    <n v="3"/>
    <n v="161.982"/>
  </r>
  <r>
    <s v="Clothing"/>
    <x v="9"/>
    <x v="27"/>
    <x v="4"/>
    <x v="4"/>
    <s v="Edmonton"/>
    <s v="Alberta"/>
    <s v="Shane Kim"/>
    <s v="Jae Pak"/>
    <n v="1"/>
    <x v="0"/>
    <n v="37.120899999999999"/>
    <n v="53.994"/>
    <n v="0"/>
    <n v="0"/>
    <n v="89.99"/>
    <n v="148.4836"/>
    <n v="67.492400000000004"/>
    <n v="4"/>
    <n v="215.976"/>
  </r>
  <r>
    <s v="Clothing"/>
    <x v="9"/>
    <x v="27"/>
    <x v="4"/>
    <x v="4"/>
    <s v="Sillery"/>
    <s v="Quebec"/>
    <s v="Yuping Tian"/>
    <s v="Jae Pak"/>
    <n v="1"/>
    <x v="0"/>
    <n v="37.120899999999999"/>
    <n v="53.994"/>
    <n v="0"/>
    <n v="0"/>
    <n v="89.99"/>
    <n v="222.72540000000001"/>
    <n v="101.23860000000001"/>
    <n v="6"/>
    <n v="323.964"/>
  </r>
  <r>
    <s v="Clothing"/>
    <x v="10"/>
    <x v="29"/>
    <x v="4"/>
    <x v="4"/>
    <s v="Ville De'anjou"/>
    <s v="Quebec"/>
    <s v="Lori Kane"/>
    <s v="Jae Pak"/>
    <n v="1"/>
    <x v="0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4"/>
    <x v="4"/>
    <s v="Edmonton"/>
    <s v="Alberta"/>
    <s v="Shane Kim"/>
    <s v="Jae Pak"/>
    <n v="1"/>
    <x v="0"/>
    <n v="24.745899999999999"/>
    <n v="35.994"/>
    <n v="0"/>
    <n v="0"/>
    <n v="59.99"/>
    <n v="123.7295"/>
    <n v="56.240499999999997"/>
    <n v="5"/>
    <n v="179.97"/>
  </r>
  <r>
    <s v="Clothing"/>
    <x v="10"/>
    <x v="29"/>
    <x v="4"/>
    <x v="4"/>
    <s v="Sillery"/>
    <s v="Quebec"/>
    <s v="Yuping Tian"/>
    <s v="Jae Pak"/>
    <n v="1"/>
    <x v="0"/>
    <n v="24.745899999999999"/>
    <n v="35.994"/>
    <n v="0"/>
    <n v="0"/>
    <n v="59.99"/>
    <n v="74.237700000000004"/>
    <n v="33.744300000000003"/>
    <n v="3"/>
    <n v="107.982"/>
  </r>
  <r>
    <s v="Accessories"/>
    <x v="11"/>
    <x v="30"/>
    <x v="4"/>
    <x v="4"/>
    <s v="Ville De'anjou"/>
    <s v="Quebec"/>
    <s v="Lori Kane"/>
    <s v="Jae Pak"/>
    <n v="1"/>
    <x v="0"/>
    <n v="8.2459000000000007"/>
    <n v="11.994"/>
    <n v="0"/>
    <n v="0"/>
    <n v="19.989999999999998"/>
    <n v="32.983600000000003"/>
    <n v="14.9924"/>
    <n v="4"/>
    <n v="47.975999999999999"/>
  </r>
  <r>
    <s v="Accessories"/>
    <x v="11"/>
    <x v="30"/>
    <x v="4"/>
    <x v="4"/>
    <s v="Edmonton"/>
    <s v="Alberta"/>
    <s v="Shane Kim"/>
    <s v="Jae Pak"/>
    <n v="1"/>
    <x v="0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4"/>
    <x v="4"/>
    <s v="Sillery"/>
    <s v="Quebec"/>
    <s v="Yuping Tian"/>
    <s v="Jae Pak"/>
    <n v="1"/>
    <x v="0"/>
    <n v="8.2459000000000007"/>
    <n v="11.994"/>
    <n v="0"/>
    <n v="0"/>
    <n v="19.989999999999998"/>
    <n v="57.721299999999999"/>
    <n v="26.236699999999999"/>
    <n v="7"/>
    <n v="83.957999999999998"/>
  </r>
  <r>
    <s v="Components"/>
    <x v="4"/>
    <x v="31"/>
    <x v="4"/>
    <x v="4"/>
    <s v="Toronto"/>
    <s v="Ontario"/>
    <s v="Kara Vanderlinden"/>
    <s v="Jae Pak"/>
    <n v="1"/>
    <x v="0"/>
    <n v="45.416800000000002"/>
    <n v="61.374000000000002"/>
    <n v="0"/>
    <n v="0"/>
    <n v="102.29"/>
    <n v="408.75119999999998"/>
    <n v="143.6148"/>
    <n v="9"/>
    <n v="552.36599999999999"/>
  </r>
  <r>
    <s v="Components"/>
    <x v="5"/>
    <x v="60"/>
    <x v="4"/>
    <x v="4"/>
    <s v="Toronto"/>
    <s v="Ontario"/>
    <s v="Kara Vanderlinden"/>
    <s v="Jae Pak"/>
    <n v="1"/>
    <x v="0"/>
    <n v="185.8193"/>
    <n v="209.256"/>
    <n v="0"/>
    <n v="0"/>
    <n v="348.76"/>
    <n v="185.8193"/>
    <n v="23.436699999999998"/>
    <n v="1"/>
    <n v="209.256"/>
  </r>
  <r>
    <s v="Components"/>
    <x v="5"/>
    <x v="60"/>
    <x v="4"/>
    <x v="4"/>
    <s v="Edmonton"/>
    <s v="Alberta"/>
    <s v="Shane Kim"/>
    <s v="Jae Pak"/>
    <n v="1"/>
    <x v="0"/>
    <n v="185.8193"/>
    <n v="209.256"/>
    <n v="0"/>
    <n v="0"/>
    <n v="348.76"/>
    <n v="743.27719999999999"/>
    <n v="93.746799999999993"/>
    <n v="4"/>
    <n v="837.024"/>
  </r>
  <r>
    <s v="Components"/>
    <x v="5"/>
    <x v="32"/>
    <x v="4"/>
    <x v="4"/>
    <s v="Toronto"/>
    <s v="Ontario"/>
    <s v="Kara Vanderlinden"/>
    <s v="Jae Pak"/>
    <n v="1"/>
    <x v="0"/>
    <n v="185.8193"/>
    <n v="209.256"/>
    <n v="0"/>
    <n v="0"/>
    <n v="348.76"/>
    <n v="371.6386"/>
    <n v="46.873399999999997"/>
    <n v="2"/>
    <n v="418.512"/>
  </r>
  <r>
    <s v="Components"/>
    <x v="5"/>
    <x v="33"/>
    <x v="4"/>
    <x v="4"/>
    <s v="Toronto"/>
    <s v="Ontario"/>
    <s v="Kara Vanderlinden"/>
    <s v="Jae Pak"/>
    <n v="1"/>
    <x v="0"/>
    <n v="185.8193"/>
    <n v="209.256"/>
    <n v="0"/>
    <n v="0"/>
    <n v="348.76"/>
    <n v="371.6386"/>
    <n v="46.873399999999997"/>
    <n v="2"/>
    <n v="418.512"/>
  </r>
  <r>
    <s v="Components"/>
    <x v="5"/>
    <x v="33"/>
    <x v="4"/>
    <x v="4"/>
    <s v="Edmonton"/>
    <s v="Alberta"/>
    <s v="Shane Kim"/>
    <s v="Jae Pak"/>
    <n v="1"/>
    <x v="0"/>
    <n v="185.8193"/>
    <n v="209.256"/>
    <n v="0"/>
    <n v="0"/>
    <n v="348.76"/>
    <n v="743.27719999999999"/>
    <n v="93.746799999999993"/>
    <n v="4"/>
    <n v="837.024"/>
  </r>
  <r>
    <s v="Components"/>
    <x v="5"/>
    <x v="34"/>
    <x v="4"/>
    <x v="4"/>
    <s v="Barrie"/>
    <s v="Ontario"/>
    <s v="Frances Giglio"/>
    <s v="Jae Pak"/>
    <n v="1"/>
    <x v="0"/>
    <n v="185.8193"/>
    <n v="209.256"/>
    <n v="0"/>
    <n v="0"/>
    <n v="348.76"/>
    <n v="743.27719999999999"/>
    <n v="93.746799999999993"/>
    <n v="4"/>
    <n v="837.024"/>
  </r>
  <r>
    <s v="Components"/>
    <x v="5"/>
    <x v="34"/>
    <x v="4"/>
    <x v="4"/>
    <s v="Weston"/>
    <s v="Ontario"/>
    <s v="Jane Greer"/>
    <s v="Jae Pak"/>
    <n v="1"/>
    <x v="0"/>
    <n v="185.8193"/>
    <n v="209.256"/>
    <n v="0"/>
    <n v="0"/>
    <n v="348.76"/>
    <n v="371.6386"/>
    <n v="46.873399999999997"/>
    <n v="2"/>
    <n v="418.512"/>
  </r>
  <r>
    <s v="Components"/>
    <x v="5"/>
    <x v="34"/>
    <x v="4"/>
    <x v="4"/>
    <s v="Winnipeg"/>
    <s v="Manitoba"/>
    <s v="Joan Campbell"/>
    <s v="Jae Pak"/>
    <n v="1"/>
    <x v="0"/>
    <n v="185.8193"/>
    <n v="209.256"/>
    <n v="0"/>
    <n v="0"/>
    <n v="348.76"/>
    <n v="371.6386"/>
    <n v="46.873399999999997"/>
    <n v="2"/>
    <n v="418.512"/>
  </r>
  <r>
    <s v="Components"/>
    <x v="5"/>
    <x v="34"/>
    <x v="4"/>
    <x v="4"/>
    <s v="Mississauga"/>
    <s v="Ontario"/>
    <s v="John Berger"/>
    <s v="Jae Pak"/>
    <n v="1"/>
    <x v="0"/>
    <n v="185.8193"/>
    <n v="209.256"/>
    <n v="0"/>
    <n v="0"/>
    <n v="348.76"/>
    <n v="185.8193"/>
    <n v="23.436699999999998"/>
    <n v="1"/>
    <n v="209.256"/>
  </r>
  <r>
    <s v="Components"/>
    <x v="5"/>
    <x v="34"/>
    <x v="4"/>
    <x v="4"/>
    <s v="Toronto"/>
    <s v="Ontario"/>
    <s v="Kara Vanderlinden"/>
    <s v="Jae Pak"/>
    <n v="1"/>
    <x v="0"/>
    <n v="185.8193"/>
    <n v="209.256"/>
    <n v="0"/>
    <n v="0"/>
    <n v="348.76"/>
    <n v="1858.193"/>
    <n v="234.36699999999999"/>
    <n v="10"/>
    <n v="2092.56"/>
  </r>
  <r>
    <s v="Components"/>
    <x v="5"/>
    <x v="34"/>
    <x v="4"/>
    <x v="4"/>
    <s v="Hull"/>
    <s v="Quebec"/>
    <s v="Vance Johns"/>
    <s v="Jae Pak"/>
    <n v="1"/>
    <x v="0"/>
    <n v="185.8193"/>
    <n v="209.256"/>
    <n v="0"/>
    <n v="0"/>
    <n v="348.76"/>
    <n v="743.27719999999999"/>
    <n v="93.746799999999993"/>
    <n v="4"/>
    <n v="837.024"/>
  </r>
  <r>
    <s v="Components"/>
    <x v="6"/>
    <x v="226"/>
    <x v="4"/>
    <x v="4"/>
    <s v="Toronto"/>
    <s v="Ontario"/>
    <s v="Kara Vanderlinden"/>
    <s v="Jae Pak"/>
    <n v="1"/>
    <x v="0"/>
    <n v="92.807100000000005"/>
    <n v="125.41500000000001"/>
    <n v="0"/>
    <n v="0"/>
    <n v="209.02500000000001"/>
    <n v="185.61420000000001"/>
    <n v="65.215800000000002"/>
    <n v="2"/>
    <n v="250.83"/>
  </r>
  <r>
    <s v="Components"/>
    <x v="6"/>
    <x v="226"/>
    <x v="4"/>
    <x v="4"/>
    <s v="Edmonton"/>
    <s v="Alberta"/>
    <s v="Shane Kim"/>
    <s v="Jae Pak"/>
    <n v="1"/>
    <x v="0"/>
    <n v="92.807100000000005"/>
    <n v="125.41500000000001"/>
    <n v="0"/>
    <n v="0"/>
    <n v="209.02500000000001"/>
    <n v="185.61420000000001"/>
    <n v="65.215800000000002"/>
    <n v="2"/>
    <n v="250.83"/>
  </r>
  <r>
    <s v="Components"/>
    <x v="7"/>
    <x v="35"/>
    <x v="4"/>
    <x v="4"/>
    <s v="Ottawa"/>
    <s v="Ontario"/>
    <s v="Cecelia Marshall"/>
    <s v="Jae Pak"/>
    <n v="1"/>
    <x v="0"/>
    <n v="27.4925"/>
    <n v="33.774500000000003"/>
    <n v="0"/>
    <n v="0"/>
    <n v="56.290900000000001"/>
    <n v="82.477500000000006"/>
    <n v="18.846"/>
    <n v="3"/>
    <n v="101.3235"/>
  </r>
  <r>
    <s v="Components"/>
    <x v="7"/>
    <x v="35"/>
    <x v="4"/>
    <x v="4"/>
    <s v="Weston"/>
    <s v="Ontario"/>
    <s v="Jane Greer"/>
    <s v="Jae Pak"/>
    <n v="1"/>
    <x v="0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4"/>
    <x v="4"/>
    <s v="Winnipeg"/>
    <s v="Manitoba"/>
    <s v="Joan Campbell"/>
    <s v="Jae Pak"/>
    <n v="1"/>
    <x v="0"/>
    <n v="27.4925"/>
    <n v="33.774500000000003"/>
    <n v="0"/>
    <n v="0"/>
    <n v="56.290900000000001"/>
    <n v="82.477500000000006"/>
    <n v="18.846"/>
    <n v="3"/>
    <n v="101.3235"/>
  </r>
  <r>
    <s v="Components"/>
    <x v="7"/>
    <x v="35"/>
    <x v="4"/>
    <x v="4"/>
    <s v="Mississauga"/>
    <s v="Ontario"/>
    <s v="John Berger"/>
    <s v="Jae Pak"/>
    <n v="1"/>
    <x v="0"/>
    <n v="27.4925"/>
    <n v="33.774500000000003"/>
    <n v="0"/>
    <n v="0"/>
    <n v="56.290900000000001"/>
    <n v="82.477500000000006"/>
    <n v="18.846"/>
    <n v="3"/>
    <n v="101.3235"/>
  </r>
  <r>
    <s v="Components"/>
    <x v="7"/>
    <x v="35"/>
    <x v="4"/>
    <x v="4"/>
    <s v="Toronto"/>
    <s v="Ontario"/>
    <s v="Kara Vanderlinden"/>
    <s v="Jae Pak"/>
    <n v="1"/>
    <x v="0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4"/>
    <x v="4"/>
    <s v="Edmonton"/>
    <s v="Alberta"/>
    <s v="Shane Kim"/>
    <s v="Jae Pak"/>
    <n v="1"/>
    <x v="0"/>
    <n v="27.4925"/>
    <n v="33.774500000000003"/>
    <n v="0"/>
    <n v="0"/>
    <n v="56.290900000000001"/>
    <n v="82.477500000000006"/>
    <n v="18.846"/>
    <n v="3"/>
    <n v="101.3235"/>
  </r>
  <r>
    <s v="Components"/>
    <x v="6"/>
    <x v="36"/>
    <x v="4"/>
    <x v="4"/>
    <s v="Ottawa"/>
    <s v="Ontario"/>
    <s v="Cecelia Marshall"/>
    <s v="Jae Pak"/>
    <n v="1"/>
    <x v="0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4"/>
    <x v="4"/>
    <s v="Surrey"/>
    <s v="British Columbia"/>
    <s v="Dorothy Contreras"/>
    <s v="Jae Pak"/>
    <n v="1"/>
    <x v="0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4"/>
    <x v="4"/>
    <s v="Barrie"/>
    <s v="Ontario"/>
    <s v="Frances Giglio"/>
    <s v="Jae Pak"/>
    <n v="1"/>
    <x v="0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4"/>
    <x v="4"/>
    <s v="Weston"/>
    <s v="Ontario"/>
    <s v="Jane Greer"/>
    <s v="Jae Pak"/>
    <n v="1"/>
    <x v="0"/>
    <n v="104.79510000000001"/>
    <n v="141.61500000000001"/>
    <n v="0"/>
    <n v="0"/>
    <n v="236.02500000000001"/>
    <n v="419.18040000000002"/>
    <n v="147.27959999999999"/>
    <n v="4"/>
    <n v="566.46"/>
  </r>
  <r>
    <s v="Components"/>
    <x v="6"/>
    <x v="36"/>
    <x v="4"/>
    <x v="4"/>
    <s v="Winnipeg"/>
    <s v="Manitoba"/>
    <s v="Joan Campbell"/>
    <s v="Jae Pak"/>
    <n v="1"/>
    <x v="0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4"/>
    <x v="4"/>
    <s v="Mississauga"/>
    <s v="Ontario"/>
    <s v="John Berger"/>
    <s v="Jae Pak"/>
    <n v="1"/>
    <x v="0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4"/>
    <x v="4"/>
    <s v="Toronto"/>
    <s v="Ontario"/>
    <s v="Kara Vanderlinden"/>
    <s v="Jae Pak"/>
    <n v="1"/>
    <x v="0"/>
    <n v="104.79510000000001"/>
    <n v="141.61500000000001"/>
    <n v="0"/>
    <n v="0"/>
    <n v="236.02500000000001"/>
    <n v="628.77059999999994"/>
    <n v="220.9194"/>
    <n v="6"/>
    <n v="849.69"/>
  </r>
  <r>
    <s v="Components"/>
    <x v="6"/>
    <x v="36"/>
    <x v="4"/>
    <x v="4"/>
    <s v="Edmonton"/>
    <s v="Alberta"/>
    <s v="Shane Kim"/>
    <s v="Jae Pak"/>
    <n v="1"/>
    <x v="0"/>
    <n v="104.79510000000001"/>
    <n v="141.61500000000001"/>
    <n v="0"/>
    <n v="0"/>
    <n v="236.02500000000001"/>
    <n v="314.38529999999997"/>
    <n v="110.4597"/>
    <n v="3"/>
    <n v="424.84500000000003"/>
  </r>
  <r>
    <s v="Components"/>
    <x v="6"/>
    <x v="36"/>
    <x v="4"/>
    <x v="4"/>
    <s v="Hull"/>
    <s v="Quebec"/>
    <s v="Vance Johns"/>
    <s v="Jae Pak"/>
    <n v="1"/>
    <x v="0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15"/>
    <x v="85"/>
    <x v="4"/>
    <x v="4"/>
    <s v="Waterloo"/>
    <s v="Ontario"/>
    <s v="Dora Verdad"/>
    <s v="Jae Pak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5"/>
    <x v="4"/>
    <x v="4"/>
    <s v="Ville De'anjou"/>
    <s v="Quebec"/>
    <s v="Lori Kane"/>
    <s v="Jae Pak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5"/>
    <x v="4"/>
    <x v="4"/>
    <s v="Sillery"/>
    <s v="Quebec"/>
    <s v="Yuping Tian"/>
    <s v="Jae Pak"/>
    <n v="1"/>
    <x v="0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227"/>
    <x v="4"/>
    <x v="4"/>
    <s v="Burnaby"/>
    <s v="British Columbia"/>
    <s v="Jacob Dean"/>
    <s v="Jae Pak"/>
    <n v="1"/>
    <x v="0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54"/>
    <x v="4"/>
    <x v="4"/>
    <s v="Ville De'anjou"/>
    <s v="Quebec"/>
    <s v="Lori Kane"/>
    <s v="Jae Pak"/>
    <n v="1"/>
    <x v="0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54"/>
    <x v="4"/>
    <x v="4"/>
    <s v="Toronto"/>
    <s v="Ontario"/>
    <s v="William Conner"/>
    <s v="Jae Pak"/>
    <n v="1"/>
    <x v="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4"/>
    <x v="4"/>
    <s v="Sillery"/>
    <s v="Quebec"/>
    <s v="Yuping Tian"/>
    <s v="Jae Pak"/>
    <n v="1"/>
    <x v="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4"/>
    <x v="4"/>
    <s v="Sillery"/>
    <s v="Quebec"/>
    <s v="Yuping Tian"/>
    <s v="Jae Pak"/>
    <n v="1"/>
    <x v="0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6"/>
    <x v="66"/>
    <x v="4"/>
    <x v="4"/>
    <s v="Ville De'anjou"/>
    <s v="Quebec"/>
    <s v="Lori Kane"/>
    <s v="Jae Pak"/>
    <n v="1"/>
    <x v="0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4"/>
    <x v="4"/>
    <s v="Richmond"/>
    <s v="British Columbia"/>
    <s v="Ruby Sue Styles"/>
    <s v="Jae Pak"/>
    <n v="1"/>
    <x v="0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4"/>
    <x v="4"/>
    <s v="Toronto"/>
    <s v="Ontario"/>
    <s v="William Conner"/>
    <s v="Jae Pak"/>
    <n v="1"/>
    <x v="0"/>
    <n v="110.2829"/>
    <n v="149.03100000000001"/>
    <n v="0"/>
    <n v="0"/>
    <n v="248.38499999999999"/>
    <n v="220.5658"/>
    <n v="77.496200000000002"/>
    <n v="2"/>
    <n v="298.06200000000001"/>
  </r>
  <r>
    <s v="Components"/>
    <x v="6"/>
    <x v="66"/>
    <x v="4"/>
    <x v="4"/>
    <s v="Sillery"/>
    <s v="Quebec"/>
    <s v="Yuping Tian"/>
    <s v="Jae Pak"/>
    <n v="1"/>
    <x v="0"/>
    <n v="110.2829"/>
    <n v="149.03100000000001"/>
    <n v="0"/>
    <n v="0"/>
    <n v="248.38499999999999"/>
    <n v="330.84870000000001"/>
    <n v="116.2443"/>
    <n v="3"/>
    <n v="447.09300000000002"/>
  </r>
  <r>
    <s v="Components"/>
    <x v="6"/>
    <x v="248"/>
    <x v="4"/>
    <x v="4"/>
    <s v="Burnaby"/>
    <s v="British Columbia"/>
    <s v="Jacob Dean"/>
    <s v="Jae Pak"/>
    <n v="1"/>
    <x v="0"/>
    <n v="122.2709"/>
    <n v="165.23099999999999"/>
    <n v="0"/>
    <n v="0"/>
    <n v="275.38499999999999"/>
    <n v="366.81270000000001"/>
    <n v="128.88030000000001"/>
    <n v="3"/>
    <n v="495.69299999999998"/>
  </r>
  <r>
    <s v="Components"/>
    <x v="6"/>
    <x v="248"/>
    <x v="4"/>
    <x v="4"/>
    <s v="Toronto"/>
    <s v="Ontario"/>
    <s v="Sandra Kitt"/>
    <s v="Jae Pak"/>
    <n v="1"/>
    <x v="0"/>
    <n v="122.2709"/>
    <n v="165.23099999999999"/>
    <n v="0"/>
    <n v="0"/>
    <n v="275.38499999999999"/>
    <n v="122.2709"/>
    <n v="42.960099999999997"/>
    <n v="1"/>
    <n v="165.23099999999999"/>
  </r>
  <r>
    <s v="Bikes"/>
    <x v="12"/>
    <x v="37"/>
    <x v="4"/>
    <x v="4"/>
    <s v="Ottawa"/>
    <s v="Ontario"/>
    <s v="Cecelia Marshall"/>
    <s v="Jae Pak"/>
    <n v="1"/>
    <x v="0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4"/>
    <x v="4"/>
    <s v="Surrey"/>
    <s v="British Columbia"/>
    <s v="Dorothy Contreras"/>
    <s v="Jae Pak"/>
    <n v="1"/>
    <x v="0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4"/>
    <x v="4"/>
    <s v="Barrie"/>
    <s v="Ontario"/>
    <s v="Frances Giglio"/>
    <s v="Jae Pak"/>
    <n v="1"/>
    <x v="0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4"/>
    <x v="4"/>
    <s v="Weston"/>
    <s v="Ontario"/>
    <s v="Jane Greer"/>
    <s v="Jae Pak"/>
    <n v="1"/>
    <x v="0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4"/>
    <x v="4"/>
    <s v="Winnipeg"/>
    <s v="Manitoba"/>
    <s v="Joan Campbell"/>
    <s v="Jae Pak"/>
    <n v="1"/>
    <x v="0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4"/>
    <x v="4"/>
    <s v="Mississauga"/>
    <s v="Ontario"/>
    <s v="John Berger"/>
    <s v="Jae Pak"/>
    <n v="1"/>
    <x v="0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4"/>
    <x v="4"/>
    <s v="Toronto"/>
    <s v="Ontario"/>
    <s v="Kara Vanderlinden"/>
    <s v="Jae Pak"/>
    <n v="1"/>
    <x v="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4"/>
    <x v="4"/>
    <s v="Edmonton"/>
    <s v="Alberta"/>
    <s v="Shane Kim"/>
    <s v="Jae Pak"/>
    <n v="1"/>
    <x v="0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4"/>
    <x v="4"/>
    <s v="Hull"/>
    <s v="Quebec"/>
    <s v="Vance Johns"/>
    <s v="Jae Pak"/>
    <n v="1"/>
    <x v="0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4"/>
    <x v="4"/>
    <s v="Barrie"/>
    <s v="Ontario"/>
    <s v="Frances Giglio"/>
    <s v="Jae Pak"/>
    <n v="1"/>
    <x v="0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4"/>
    <x v="4"/>
    <s v="Weston"/>
    <s v="Ontario"/>
    <s v="Jane Greer"/>
    <s v="Jae Pak"/>
    <n v="1"/>
    <x v="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4"/>
    <x v="4"/>
    <s v="Mississauga"/>
    <s v="Ontario"/>
    <s v="John Berger"/>
    <s v="Jae Pak"/>
    <n v="1"/>
    <x v="0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4"/>
    <x v="4"/>
    <s v="Toronto"/>
    <s v="Ontario"/>
    <s v="Kara Vanderlinden"/>
    <s v="Jae Pak"/>
    <n v="1"/>
    <x v="0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8"/>
    <x v="4"/>
    <x v="4"/>
    <s v="Hull"/>
    <s v="Quebec"/>
    <s v="Vance Johns"/>
    <s v="Jae Pak"/>
    <n v="1"/>
    <x v="0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4"/>
    <x v="4"/>
    <s v="Edmonton"/>
    <s v="Alberta"/>
    <s v="Shane Kim"/>
    <s v="Jae Pak"/>
    <n v="1"/>
    <x v="0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0"/>
    <x v="4"/>
    <x v="4"/>
    <s v="Weston"/>
    <s v="Ontario"/>
    <s v="Jane Greer"/>
    <s v="Jae Pak"/>
    <n v="1"/>
    <x v="0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4"/>
    <x v="4"/>
    <s v="Toronto"/>
    <s v="Ontario"/>
    <s v="Kara Vanderlinden"/>
    <s v="Jae Pak"/>
    <n v="1"/>
    <x v="0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0"/>
    <x v="4"/>
    <x v="4"/>
    <s v="Edmonton"/>
    <s v="Alberta"/>
    <s v="Shane Kim"/>
    <s v="Jae Pak"/>
    <n v="1"/>
    <x v="0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0"/>
    <x v="4"/>
    <x v="4"/>
    <s v="Hull"/>
    <s v="Quebec"/>
    <s v="Vance Johns"/>
    <s v="Jae Pak"/>
    <n v="1"/>
    <x v="0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4"/>
    <x v="4"/>
    <s v="Ottawa"/>
    <s v="Ontario"/>
    <s v="Cecelia Marshall"/>
    <s v="Jae Pak"/>
    <n v="1"/>
    <x v="0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4"/>
    <x v="4"/>
    <s v="Surrey"/>
    <s v="British Columbia"/>
    <s v="Dorothy Contreras"/>
    <s v="Jae Pak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4"/>
    <x v="4"/>
    <s v="Barrie"/>
    <s v="Ontario"/>
    <s v="Frances Giglio"/>
    <s v="Jae Pak"/>
    <n v="1"/>
    <x v="0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4"/>
    <x v="4"/>
    <s v="Weston"/>
    <s v="Ontario"/>
    <s v="Jane Greer"/>
    <s v="Jae Pak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4"/>
    <x v="4"/>
    <s v="Winnipeg"/>
    <s v="Manitoba"/>
    <s v="Joan Campbell"/>
    <s v="Jae Pak"/>
    <n v="1"/>
    <x v="0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4"/>
    <x v="4"/>
    <s v="Toronto"/>
    <s v="Ontario"/>
    <s v="Kara Vanderlinden"/>
    <s v="Jae Pak"/>
    <n v="1"/>
    <x v="0"/>
    <n v="1265.6195"/>
    <n v="1242.8517999999999"/>
    <n v="0"/>
    <n v="0"/>
    <n v="2071.4196000000002"/>
    <n v="6328.0974999999999"/>
    <n v="-113.8385"/>
    <n v="5"/>
    <n v="6214.259"/>
  </r>
  <r>
    <s v="Bikes"/>
    <x v="12"/>
    <x v="41"/>
    <x v="4"/>
    <x v="4"/>
    <s v="Hull"/>
    <s v="Quebec"/>
    <s v="Vance Johns"/>
    <s v="Jae Pak"/>
    <n v="1"/>
    <x v="0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4"/>
    <x v="4"/>
    <s v="Surrey"/>
    <s v="British Columbia"/>
    <s v="Dorothy Contreras"/>
    <s v="Jae Pak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4"/>
    <x v="4"/>
    <s v="Barrie"/>
    <s v="Ontario"/>
    <s v="Frances Giglio"/>
    <s v="Jae Pak"/>
    <n v="1"/>
    <x v="0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4"/>
    <x v="4"/>
    <s v="Toronto"/>
    <s v="Ontario"/>
    <s v="Kara Vanderlinden"/>
    <s v="Jae Pak"/>
    <n v="1"/>
    <x v="0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2"/>
    <x v="4"/>
    <x v="4"/>
    <s v="Edmonton"/>
    <s v="Alberta"/>
    <s v="Shane Kim"/>
    <s v="Jae Pak"/>
    <n v="1"/>
    <x v="0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4"/>
    <x v="4"/>
    <s v="Hull"/>
    <s v="Quebec"/>
    <s v="Vance Johns"/>
    <s v="Jae Pak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4"/>
    <x v="4"/>
    <s v="Toronto"/>
    <s v="Ontario"/>
    <s v="Kara Vanderlinden"/>
    <s v="Jae Pak"/>
    <n v="1"/>
    <x v="0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3"/>
    <x v="4"/>
    <x v="4"/>
    <s v="Edmonton"/>
    <s v="Alberta"/>
    <s v="Shane Kim"/>
    <s v="Jae Pak"/>
    <n v="1"/>
    <x v="0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4"/>
    <x v="4"/>
    <s v="Toronto"/>
    <s v="Ontario"/>
    <s v="Kara Vanderlinden"/>
    <s v="Jae Pak"/>
    <n v="1"/>
    <x v="0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4"/>
    <x v="4"/>
    <s v="Edmonton"/>
    <s v="Alberta"/>
    <s v="Shane Kim"/>
    <s v="Jae Pak"/>
    <n v="1"/>
    <x v="0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5"/>
    <x v="4"/>
    <x v="4"/>
    <s v="Toronto"/>
    <s v="Ontario"/>
    <s v="Kara Vanderlinden"/>
    <s v="Jae Pak"/>
    <n v="1"/>
    <x v="0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4"/>
    <x v="4"/>
    <s v="Edmonton"/>
    <s v="Alberta"/>
    <s v="Shane Kim"/>
    <s v="Jae Pak"/>
    <n v="1"/>
    <x v="0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6"/>
    <x v="4"/>
    <x v="4"/>
    <s v="Toronto"/>
    <s v="Ontario"/>
    <s v="Kara Vanderlinden"/>
    <s v="Jae Pak"/>
    <n v="1"/>
    <x v="0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4"/>
    <x v="4"/>
    <s v="Edmonton"/>
    <s v="Alberta"/>
    <s v="Shane Kim"/>
    <s v="Jae Pak"/>
    <n v="1"/>
    <x v="0"/>
    <n v="598.43539999999996"/>
    <n v="647.99400000000003"/>
    <n v="0"/>
    <n v="0"/>
    <n v="1079.99"/>
    <n v="3590.6124"/>
    <n v="297.35160000000002"/>
    <n v="6"/>
    <n v="3887.9639999999999"/>
  </r>
  <r>
    <s v="Bikes"/>
    <x v="16"/>
    <x v="67"/>
    <x v="4"/>
    <x v="4"/>
    <s v="Ville De'anjou"/>
    <s v="Quebec"/>
    <s v="Lori Kane"/>
    <s v="Jae Pak"/>
    <n v="1"/>
    <x v="0"/>
    <n v="1554.9478999999999"/>
    <n v="1308.9375"/>
    <n v="0"/>
    <n v="0"/>
    <n v="2181.5625"/>
    <n v="1554.9478999999999"/>
    <n v="-246.0104"/>
    <n v="1"/>
    <n v="1308.9375"/>
  </r>
  <r>
    <s v="Bikes"/>
    <x v="16"/>
    <x v="67"/>
    <x v="4"/>
    <x v="4"/>
    <s v="Sillery"/>
    <s v="Quebec"/>
    <s v="Yuping Tian"/>
    <s v="Jae Pak"/>
    <n v="1"/>
    <x v="0"/>
    <n v="1554.9478999999999"/>
    <n v="1308.9375"/>
    <n v="0"/>
    <n v="0"/>
    <n v="2181.5625"/>
    <n v="9329.6874000000007"/>
    <n v="-1476.0624"/>
    <n v="6"/>
    <n v="7853.625"/>
  </r>
  <r>
    <s v="Bikes"/>
    <x v="16"/>
    <x v="61"/>
    <x v="4"/>
    <x v="4"/>
    <s v="Ville De'anjou"/>
    <s v="Quebec"/>
    <s v="Lori Kane"/>
    <s v="Jae Pak"/>
    <n v="1"/>
    <x v="0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4"/>
    <x v="4"/>
    <s v="Sillery"/>
    <s v="Quebec"/>
    <s v="Yuping Tian"/>
    <s v="Jae Pak"/>
    <n v="1"/>
    <x v="0"/>
    <n v="1554.9478999999999"/>
    <n v="1308.9375"/>
    <n v="0"/>
    <n v="0"/>
    <n v="2181.5625"/>
    <n v="9329.6874000000007"/>
    <n v="-1476.0624"/>
    <n v="6"/>
    <n v="7853.625"/>
  </r>
  <r>
    <s v="Bikes"/>
    <x v="16"/>
    <x v="68"/>
    <x v="4"/>
    <x v="4"/>
    <s v="Burnaby"/>
    <s v="British Columbia"/>
    <s v="Jacob Dean"/>
    <s v="Jae Pak"/>
    <n v="1"/>
    <x v="0"/>
    <n v="1554.9478999999999"/>
    <n v="1308.9375"/>
    <n v="0"/>
    <n v="0"/>
    <n v="2181.5625"/>
    <n v="1554.9478999999999"/>
    <n v="-246.0104"/>
    <n v="1"/>
    <n v="1308.9375"/>
  </r>
  <r>
    <s v="Bikes"/>
    <x v="16"/>
    <x v="68"/>
    <x v="4"/>
    <x v="4"/>
    <s v="Ville De'anjou"/>
    <s v="Quebec"/>
    <s v="Lori Kane"/>
    <s v="Jae Pak"/>
    <n v="1"/>
    <x v="0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4"/>
    <x v="4"/>
    <s v="Sillery"/>
    <s v="Quebec"/>
    <s v="Yuping Tian"/>
    <s v="Jae Pak"/>
    <n v="1"/>
    <x v="0"/>
    <n v="1554.9478999999999"/>
    <n v="1308.9375"/>
    <n v="0"/>
    <n v="0"/>
    <n v="2181.5625"/>
    <n v="6219.7915999999996"/>
    <n v="-984.04160000000002"/>
    <n v="4"/>
    <n v="5235.75"/>
  </r>
  <r>
    <s v="Bikes"/>
    <x v="16"/>
    <x v="69"/>
    <x v="4"/>
    <x v="4"/>
    <s v="Ville De'anjou"/>
    <s v="Quebec"/>
    <s v="Lori Kane"/>
    <s v="Jae Pak"/>
    <n v="1"/>
    <x v="0"/>
    <n v="1554.9478999999999"/>
    <n v="1308.9375"/>
    <n v="0"/>
    <n v="0"/>
    <n v="2181.5625"/>
    <n v="1554.9478999999999"/>
    <n v="-246.0104"/>
    <n v="1"/>
    <n v="1308.9375"/>
  </r>
  <r>
    <s v="Bikes"/>
    <x v="16"/>
    <x v="69"/>
    <x v="4"/>
    <x v="4"/>
    <s v="Sillery"/>
    <s v="Quebec"/>
    <s v="Yuping Tian"/>
    <s v="Jae Pak"/>
    <n v="1"/>
    <x v="0"/>
    <n v="1554.9478999999999"/>
    <n v="1308.9375"/>
    <n v="0"/>
    <n v="0"/>
    <n v="2181.5625"/>
    <n v="3109.8957999999998"/>
    <n v="-492.02080000000001"/>
    <n v="2"/>
    <n v="2617.875"/>
  </r>
  <r>
    <s v="Bikes"/>
    <x v="16"/>
    <x v="70"/>
    <x v="4"/>
    <x v="4"/>
    <s v="Ville De'anjou"/>
    <s v="Quebec"/>
    <s v="Lori Kane"/>
    <s v="Jae Pak"/>
    <n v="1"/>
    <x v="0"/>
    <n v="1518.7864"/>
    <n v="1466.01"/>
    <n v="0"/>
    <n v="0"/>
    <n v="2443.35"/>
    <n v="4556.3591999999999"/>
    <n v="-158.32919999999999"/>
    <n v="3"/>
    <n v="4398.03"/>
  </r>
  <r>
    <s v="Bikes"/>
    <x v="16"/>
    <x v="70"/>
    <x v="4"/>
    <x v="4"/>
    <s v="Sillery"/>
    <s v="Quebec"/>
    <s v="Yuping Tian"/>
    <s v="Jae Pak"/>
    <n v="1"/>
    <x v="0"/>
    <n v="1518.7864"/>
    <n v="1466.01"/>
    <n v="0"/>
    <n v="0"/>
    <n v="2443.35"/>
    <n v="3037.5727999999999"/>
    <n v="-105.5528"/>
    <n v="2"/>
    <n v="2932.02"/>
  </r>
  <r>
    <s v="Bikes"/>
    <x v="16"/>
    <x v="87"/>
    <x v="4"/>
    <x v="4"/>
    <s v="Ville De'anjou"/>
    <s v="Quebec"/>
    <s v="Lori Kane"/>
    <s v="Jae Pak"/>
    <n v="1"/>
    <x v="0"/>
    <n v="1518.7864"/>
    <n v="1466.01"/>
    <n v="0"/>
    <n v="0"/>
    <n v="2443.35"/>
    <n v="4556.3591999999999"/>
    <n v="-158.32919999999999"/>
    <n v="3"/>
    <n v="4398.03"/>
  </r>
  <r>
    <s v="Bikes"/>
    <x v="16"/>
    <x v="87"/>
    <x v="4"/>
    <x v="4"/>
    <s v="Toronto"/>
    <s v="Ontario"/>
    <s v="Steve Masters"/>
    <s v="Jae Pak"/>
    <n v="1"/>
    <x v="0"/>
    <n v="1518.7864"/>
    <n v="1466.01"/>
    <n v="0"/>
    <n v="0"/>
    <n v="2443.35"/>
    <n v="1518.7864"/>
    <n v="-52.776400000000002"/>
    <n v="1"/>
    <n v="1466.01"/>
  </r>
  <r>
    <s v="Bikes"/>
    <x v="16"/>
    <x v="87"/>
    <x v="4"/>
    <x v="4"/>
    <s v="Sillery"/>
    <s v="Quebec"/>
    <s v="Yuping Tian"/>
    <s v="Jae Pak"/>
    <n v="1"/>
    <x v="0"/>
    <n v="1518.7864"/>
    <n v="1466.01"/>
    <n v="0"/>
    <n v="0"/>
    <n v="2443.35"/>
    <n v="4556.3591999999999"/>
    <n v="-158.32919999999999"/>
    <n v="3"/>
    <n v="4398.03"/>
  </r>
  <r>
    <s v="Bikes"/>
    <x v="16"/>
    <x v="71"/>
    <x v="4"/>
    <x v="4"/>
    <s v="Burnaby"/>
    <s v="British Columbia"/>
    <s v="Jacob Dean"/>
    <s v="Jae Pak"/>
    <n v="1"/>
    <x v="0"/>
    <n v="1518.7864"/>
    <n v="1466.01"/>
    <n v="0"/>
    <n v="0"/>
    <n v="2443.35"/>
    <n v="3037.5727999999999"/>
    <n v="-105.5528"/>
    <n v="2"/>
    <n v="2932.02"/>
  </r>
  <r>
    <s v="Bikes"/>
    <x v="16"/>
    <x v="71"/>
    <x v="4"/>
    <x v="4"/>
    <s v="Ville De'anjou"/>
    <s v="Quebec"/>
    <s v="Lori Kane"/>
    <s v="Jae Pak"/>
    <n v="1"/>
    <x v="0"/>
    <n v="1518.7864"/>
    <n v="1466.01"/>
    <n v="0"/>
    <n v="0"/>
    <n v="2443.35"/>
    <n v="4556.3591999999999"/>
    <n v="-158.32919999999999"/>
    <n v="3"/>
    <n v="4398.03"/>
  </r>
  <r>
    <s v="Bikes"/>
    <x v="16"/>
    <x v="71"/>
    <x v="4"/>
    <x v="4"/>
    <s v="Sillery"/>
    <s v="Quebec"/>
    <s v="Yuping Tian"/>
    <s v="Jae Pak"/>
    <n v="1"/>
    <x v="0"/>
    <n v="1518.7864"/>
    <n v="1466.01"/>
    <n v="0"/>
    <n v="0"/>
    <n v="2443.35"/>
    <n v="3037.5727999999999"/>
    <n v="-105.5528"/>
    <n v="2"/>
    <n v="2932.02"/>
  </r>
  <r>
    <s v="Bikes"/>
    <x v="16"/>
    <x v="72"/>
    <x v="4"/>
    <x v="4"/>
    <s v="Ville De'anjou"/>
    <s v="Quebec"/>
    <s v="Lori Kane"/>
    <s v="Jae Pak"/>
    <n v="1"/>
    <x v="0"/>
    <n v="1554.9478999999999"/>
    <n v="1308.9375"/>
    <n v="0"/>
    <n v="0"/>
    <n v="2181.5625"/>
    <n v="1554.9478999999999"/>
    <n v="-246.0104"/>
    <n v="1"/>
    <n v="1308.9375"/>
  </r>
  <r>
    <s v="Bikes"/>
    <x v="16"/>
    <x v="72"/>
    <x v="4"/>
    <x v="4"/>
    <s v="Sillery"/>
    <s v="Quebec"/>
    <s v="Yuping Tian"/>
    <s v="Jae Pak"/>
    <n v="1"/>
    <x v="0"/>
    <n v="1554.9478999999999"/>
    <n v="1308.9375"/>
    <n v="0"/>
    <n v="0"/>
    <n v="2181.5625"/>
    <n v="4664.8437000000004"/>
    <n v="-738.03120000000001"/>
    <n v="3"/>
    <n v="3926.8125"/>
  </r>
  <r>
    <s v="Bikes"/>
    <x v="16"/>
    <x v="73"/>
    <x v="4"/>
    <x v="4"/>
    <s v="Ville De'anjou"/>
    <s v="Quebec"/>
    <s v="Lori Kane"/>
    <s v="Jae Pak"/>
    <n v="1"/>
    <x v="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3"/>
    <x v="4"/>
    <x v="4"/>
    <s v="Sillery"/>
    <s v="Quebec"/>
    <s v="Yuping Tian"/>
    <s v="Jae Pak"/>
    <n v="1"/>
    <x v="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4"/>
    <x v="4"/>
    <s v="Ville De'anjou"/>
    <s v="Quebec"/>
    <s v="Lori Kane"/>
    <s v="Jae Pak"/>
    <n v="1"/>
    <x v="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4"/>
    <x v="4"/>
    <s v="Sillery"/>
    <s v="Quebec"/>
    <s v="Yuping Tian"/>
    <s v="Jae Pak"/>
    <n v="1"/>
    <x v="0"/>
    <n v="713.07979999999998"/>
    <n v="600.26250000000005"/>
    <n v="0"/>
    <n v="0"/>
    <n v="1000.4375"/>
    <n v="3565.3989999999999"/>
    <n v="-564.0865"/>
    <n v="5"/>
    <n v="3001.3125"/>
  </r>
  <r>
    <s v="Bikes"/>
    <x v="16"/>
    <x v="75"/>
    <x v="4"/>
    <x v="4"/>
    <s v="Burnaby"/>
    <s v="British Columbia"/>
    <s v="Jacob Dean"/>
    <s v="Jae Pak"/>
    <n v="1"/>
    <x v="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4"/>
    <x v="4"/>
    <s v="Ville De'anjou"/>
    <s v="Quebec"/>
    <s v="Lori Kane"/>
    <s v="Jae Pak"/>
    <n v="1"/>
    <x v="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4"/>
    <x v="4"/>
    <s v="Sillery"/>
    <s v="Quebec"/>
    <s v="Yuping Tian"/>
    <s v="Jae Pak"/>
    <n v="1"/>
    <x v="0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88"/>
    <x v="4"/>
    <x v="4"/>
    <s v="Sillery"/>
    <s v="Quebec"/>
    <s v="Yuping Tian"/>
    <s v="Jae Pak"/>
    <n v="1"/>
    <x v="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4"/>
    <x v="4"/>
    <s v="Ville De'anjou"/>
    <s v="Quebec"/>
    <s v="Lori Kane"/>
    <s v="Jae Pak"/>
    <n v="1"/>
    <x v="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4"/>
    <x v="4"/>
    <s v="Sillery"/>
    <s v="Quebec"/>
    <s v="Yuping Tian"/>
    <s v="Jae Pak"/>
    <n v="1"/>
    <x v="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7"/>
    <x v="4"/>
    <x v="4"/>
    <s v="Ville De'anjou"/>
    <s v="Quebec"/>
    <s v="Lori Kane"/>
    <s v="Jae Pak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7"/>
    <x v="4"/>
    <x v="4"/>
    <s v="Sillery"/>
    <s v="Quebec"/>
    <s v="Yuping Tian"/>
    <s v="Jae Pak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8"/>
    <x v="4"/>
    <x v="4"/>
    <s v="Burnaby"/>
    <s v="British Columbia"/>
    <s v="Jacob Dean"/>
    <s v="Jae Pak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4"/>
    <x v="4"/>
    <s v="Ville De'anjou"/>
    <s v="Quebec"/>
    <s v="Lori Kane"/>
    <s v="Jae Pak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4"/>
    <x v="4"/>
    <s v="Toronto"/>
    <s v="Ontario"/>
    <s v="Steve Masters"/>
    <s v="Jae Pak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4"/>
    <x v="4"/>
    <s v="Sillery"/>
    <s v="Quebec"/>
    <s v="Yuping Tian"/>
    <s v="Jae Pak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4"/>
    <x v="4"/>
    <s v="Ville De'anjou"/>
    <s v="Quebec"/>
    <s v="Lori Kane"/>
    <s v="Jae Pak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4"/>
    <x v="4"/>
    <s v="Sillery"/>
    <s v="Quebec"/>
    <s v="Yuping Tian"/>
    <s v="Jae Pak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4"/>
    <x v="4"/>
    <s v="Ville De'anjou"/>
    <s v="Quebec"/>
    <s v="Lori Kane"/>
    <s v="Jae Pak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4"/>
    <x v="4"/>
    <s v="Toronto"/>
    <s v="Ontario"/>
    <s v="William Conner"/>
    <s v="Jae Pak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4"/>
    <x v="4"/>
    <s v="Sillery"/>
    <s v="Quebec"/>
    <s v="Yuping Tian"/>
    <s v="Jae Pak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4"/>
    <x v="4"/>
    <s v="Ville De'anjou"/>
    <s v="Quebec"/>
    <s v="Lori Kane"/>
    <s v="Jae Pak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4"/>
    <x v="4"/>
    <s v="Sillery"/>
    <s v="Quebec"/>
    <s v="Yuping Tian"/>
    <s v="Jae Pak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0"/>
    <x v="4"/>
    <x v="4"/>
    <s v="Burnaby"/>
    <s v="British Columbia"/>
    <s v="Jacob Dean"/>
    <s v="Jae Pak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0"/>
    <x v="4"/>
    <x v="4"/>
    <s v="Ville De'anjou"/>
    <s v="Quebec"/>
    <s v="Lori Kane"/>
    <s v="Jae Pak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4"/>
    <x v="4"/>
    <s v="Toronto"/>
    <s v="Ontario"/>
    <s v="Steve Masters"/>
    <s v="Jae Pak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0"/>
    <x v="4"/>
    <x v="4"/>
    <s v="Sillery"/>
    <s v="Quebec"/>
    <s v="Yuping Tian"/>
    <s v="Jae Pak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4"/>
    <x v="4"/>
    <s v="Ville De'anjou"/>
    <s v="Quebec"/>
    <s v="Lori Kane"/>
    <s v="Jae Pak"/>
    <n v="1"/>
    <x v="0"/>
    <n v="486.70659999999998"/>
    <n v="234.89699999999999"/>
    <n v="0.3"/>
    <n v="70.469099999999997"/>
    <n v="782.99"/>
    <n v="486.70659999999998"/>
    <n v="-322.27870000000001"/>
    <n v="1"/>
    <n v="164.42789999999999"/>
  </r>
  <r>
    <s v="Bikes"/>
    <x v="16"/>
    <x v="57"/>
    <x v="4"/>
    <x v="4"/>
    <s v="Sillery"/>
    <s v="Quebec"/>
    <s v="Yuping Tian"/>
    <s v="Jae Pak"/>
    <n v="1"/>
    <x v="0"/>
    <n v="486.70659999999998"/>
    <n v="234.89699999999999"/>
    <n v="0.3"/>
    <n v="281.87639999999999"/>
    <n v="782.99"/>
    <n v="1946.8263999999999"/>
    <n v="-1289.1148000000001"/>
    <n v="4"/>
    <n v="657.71159999999998"/>
  </r>
  <r>
    <s v="Bikes"/>
    <x v="16"/>
    <x v="89"/>
    <x v="4"/>
    <x v="4"/>
    <s v="Ville De'anjou"/>
    <s v="Quebec"/>
    <s v="Lori Kane"/>
    <s v="Jae Pak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4"/>
    <x v="4"/>
    <s v="Toronto"/>
    <s v="Ontario"/>
    <s v="William Conner"/>
    <s v="Jae Pak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4"/>
    <x v="4"/>
    <s v="Sillery"/>
    <s v="Quebec"/>
    <s v="Yuping Tian"/>
    <s v="Jae Pak"/>
    <n v="1"/>
    <x v="0"/>
    <n v="486.70659999999998"/>
    <n v="469.79399999999998"/>
    <n v="0"/>
    <n v="0"/>
    <n v="782.99"/>
    <n v="2920.2395999999999"/>
    <n v="-101.4756"/>
    <n v="6"/>
    <n v="2818.7640000000001"/>
  </r>
  <r>
    <s v="Bikes"/>
    <x v="16"/>
    <x v="81"/>
    <x v="4"/>
    <x v="4"/>
    <s v="Ville De'anjou"/>
    <s v="Quebec"/>
    <s v="Lori Kane"/>
    <s v="Jae Pak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4"/>
    <x v="4"/>
    <s v="Sillery"/>
    <s v="Quebec"/>
    <s v="Yuping Tian"/>
    <s v="Jae Pak"/>
    <n v="1"/>
    <x v="0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2"/>
    <x v="4"/>
    <x v="4"/>
    <s v="Burnaby"/>
    <s v="British Columbia"/>
    <s v="Jacob Dean"/>
    <s v="Jae Pak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2"/>
    <x v="4"/>
    <x v="4"/>
    <s v="Ville De'anjou"/>
    <s v="Quebec"/>
    <s v="Lori Kane"/>
    <s v="Jae Pak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4"/>
    <x v="4"/>
    <s v="Sillery"/>
    <s v="Quebec"/>
    <s v="Yuping Tian"/>
    <s v="Jae Pak"/>
    <n v="1"/>
    <x v="0"/>
    <n v="486.70659999999998"/>
    <n v="469.79399999999998"/>
    <n v="0"/>
    <n v="0"/>
    <n v="782.99"/>
    <n v="2920.2395999999999"/>
    <n v="-101.4756"/>
    <n v="6"/>
    <n v="2818.7640000000001"/>
  </r>
  <r>
    <s v="Bikes"/>
    <x v="16"/>
    <x v="58"/>
    <x v="4"/>
    <x v="4"/>
    <s v="Burnaby"/>
    <s v="British Columbia"/>
    <s v="Jacob Dean"/>
    <s v="Jae Pak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4"/>
    <x v="4"/>
    <s v="Ville De'anjou"/>
    <s v="Quebec"/>
    <s v="Lori Kane"/>
    <s v="Jae Pak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4"/>
    <x v="4"/>
    <s v="Toronto"/>
    <s v="Ontario"/>
    <s v="William Conner"/>
    <s v="Jae Pak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4"/>
    <x v="4"/>
    <s v="Sillery"/>
    <s v="Quebec"/>
    <s v="Yuping Tian"/>
    <s v="Jae Pak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4"/>
    <x v="4"/>
    <s v="Ville De'anjou"/>
    <s v="Quebec"/>
    <s v="Lori Kane"/>
    <s v="Jae Pak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4"/>
    <x v="4"/>
    <s v="Toronto"/>
    <s v="Ontario"/>
    <s v="William Conner"/>
    <s v="Jae Pak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4"/>
    <x v="4"/>
    <s v="Sillery"/>
    <s v="Quebec"/>
    <s v="Yuping Tian"/>
    <s v="Jae Pak"/>
    <n v="1"/>
    <x v="0"/>
    <n v="486.70659999999998"/>
    <n v="469.79399999999998"/>
    <n v="0"/>
    <n v="0"/>
    <n v="782.99"/>
    <n v="1460.1197999999999"/>
    <n v="-50.7378"/>
    <n v="3"/>
    <n v="1409.3820000000001"/>
  </r>
  <r>
    <s v="Accessories"/>
    <x v="13"/>
    <x v="47"/>
    <x v="4"/>
    <x v="4"/>
    <s v="Ottawa"/>
    <s v="Ontario"/>
    <s v="Cecelia Marshall"/>
    <s v="Jae Pak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4"/>
    <x v="4"/>
    <s v="Barrie"/>
    <s v="Ontario"/>
    <s v="Frances Giglio"/>
    <s v="Jae Pak"/>
    <n v="1"/>
    <x v="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4"/>
    <x v="4"/>
    <s v="Weston"/>
    <s v="Ontario"/>
    <s v="Jane Greer"/>
    <s v="Jae Pak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4"/>
    <x v="4"/>
    <s v="Ville De'anjou"/>
    <s v="Quebec"/>
    <s v="Lori Kane"/>
    <s v="Jae Pak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4"/>
    <x v="4"/>
    <s v="Edmonton"/>
    <s v="Alberta"/>
    <s v="Shane Kim"/>
    <s v="Jae Pak"/>
    <n v="1"/>
    <x v="0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7"/>
    <x v="4"/>
    <x v="4"/>
    <s v="Toronto"/>
    <s v="Ontario"/>
    <s v="William Conner"/>
    <s v="Jae Pak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4"/>
    <x v="4"/>
    <s v="Sillery"/>
    <s v="Quebec"/>
    <s v="Yuping Tian"/>
    <s v="Jae Pak"/>
    <n v="1"/>
    <x v="0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4"/>
    <x v="4"/>
    <s v="Ottawa"/>
    <s v="Ontario"/>
    <s v="Cecelia Marshall"/>
    <s v="Jae Pak"/>
    <n v="1"/>
    <x v="0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8"/>
    <x v="4"/>
    <x v="4"/>
    <s v="Barrie"/>
    <s v="Ontario"/>
    <s v="Frances Giglio"/>
    <s v="Jae Pak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4"/>
    <x v="4"/>
    <s v="Weston"/>
    <s v="Ontario"/>
    <s v="Jane Greer"/>
    <s v="Jae Pak"/>
    <n v="1"/>
    <x v="0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4"/>
    <x v="4"/>
    <s v="Ville De'anjou"/>
    <s v="Quebec"/>
    <s v="Lori Kane"/>
    <s v="Jae Pak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4"/>
    <x v="4"/>
    <s v="Edmonton"/>
    <s v="Alberta"/>
    <s v="Shane Kim"/>
    <s v="Jae Pak"/>
    <n v="1"/>
    <x v="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4"/>
    <x v="4"/>
    <s v="Toronto"/>
    <s v="Ontario"/>
    <s v="William Conner"/>
    <s v="Jae Pak"/>
    <n v="1"/>
    <x v="0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4"/>
    <x v="4"/>
    <s v="Sillery"/>
    <s v="Quebec"/>
    <s v="Yuping Tian"/>
    <s v="Jae Pak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4"/>
    <x v="4"/>
    <s v="Ottawa"/>
    <s v="Ontario"/>
    <s v="Cecelia Marshall"/>
    <s v="Jae Pak"/>
    <n v="1"/>
    <x v="0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4"/>
    <x v="4"/>
    <s v="Barrie"/>
    <s v="Ontario"/>
    <s v="Frances Giglio"/>
    <s v="Jae Pak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4"/>
    <x v="4"/>
    <s v="Weston"/>
    <s v="Ontario"/>
    <s v="Jane Greer"/>
    <s v="Jae Pak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4"/>
    <x v="4"/>
    <s v="Ville De'anjou"/>
    <s v="Quebec"/>
    <s v="Lori Kane"/>
    <s v="Jae Pak"/>
    <n v="1"/>
    <x v="0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4"/>
    <x v="4"/>
    <s v="Edmonton"/>
    <s v="Alberta"/>
    <s v="Shane Kim"/>
    <s v="Jae Pak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4"/>
    <x v="4"/>
    <s v="Toronto"/>
    <s v="Ontario"/>
    <s v="William Conner"/>
    <s v="Jae Pak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4"/>
    <x v="4"/>
    <s v="Sillery"/>
    <s v="Quebec"/>
    <s v="Yuping Tian"/>
    <s v="Jae Pak"/>
    <n v="1"/>
    <x v="0"/>
    <n v="13.0863"/>
    <n v="20.186499999999999"/>
    <n v="0"/>
    <n v="0"/>
    <n v="33.644199999999998"/>
    <n v="39.258899999999997"/>
    <n v="21.300599999999999"/>
    <n v="3"/>
    <n v="60.5595"/>
  </r>
  <r>
    <s v="Clothing"/>
    <x v="14"/>
    <x v="50"/>
    <x v="4"/>
    <x v="4"/>
    <s v="Ottawa"/>
    <s v="Ontario"/>
    <s v="Cecelia Marshall"/>
    <s v="Jae Pak"/>
    <n v="1"/>
    <x v="0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4"/>
    <x v="4"/>
    <s v="Barrie"/>
    <s v="Ontario"/>
    <s v="Frances Giglio"/>
    <s v="Jae Pak"/>
    <n v="1"/>
    <x v="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4"/>
    <x v="4"/>
    <s v="Weston"/>
    <s v="Ontario"/>
    <s v="Jane Greer"/>
    <s v="Jae Pak"/>
    <n v="1"/>
    <x v="0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4"/>
    <x v="4"/>
    <s v="Ville De'anjou"/>
    <s v="Quebec"/>
    <s v="Lori Kane"/>
    <s v="Jae Pak"/>
    <n v="1"/>
    <x v="0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4"/>
    <x v="4"/>
    <s v="Edmonton"/>
    <s v="Alberta"/>
    <s v="Shane Kim"/>
    <s v="Jae Pak"/>
    <n v="1"/>
    <x v="0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4"/>
    <x v="4"/>
    <s v="Toronto"/>
    <s v="Ontario"/>
    <s v="William Conner"/>
    <s v="Jae Pak"/>
    <n v="1"/>
    <x v="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4"/>
    <x v="4"/>
    <s v="Sillery"/>
    <s v="Quebec"/>
    <s v="Yuping Tian"/>
    <s v="Jae Pak"/>
    <n v="1"/>
    <x v="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4"/>
    <x v="4"/>
    <s v="Ottawa"/>
    <s v="Ontario"/>
    <s v="Cecelia Marshall"/>
    <s v="Jae Pak"/>
    <n v="1"/>
    <x v="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4"/>
    <x v="4"/>
    <s v="Barrie"/>
    <s v="Ontario"/>
    <s v="Frances Giglio"/>
    <s v="Jae Pak"/>
    <n v="1"/>
    <x v="0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4"/>
    <x v="4"/>
    <s v="Weston"/>
    <s v="Ontario"/>
    <s v="Jane Greer"/>
    <s v="Jae Pak"/>
    <n v="1"/>
    <x v="0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4"/>
    <x v="4"/>
    <s v="Ville De'anjou"/>
    <s v="Quebec"/>
    <s v="Lori Kane"/>
    <s v="Jae Pak"/>
    <n v="1"/>
    <x v="0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4"/>
    <x v="4"/>
    <s v="Edmonton"/>
    <s v="Alberta"/>
    <s v="Shane Kim"/>
    <s v="Jae Pak"/>
    <n v="1"/>
    <x v="0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4"/>
    <x v="4"/>
    <s v="Toronto"/>
    <s v="Ontario"/>
    <s v="William Conner"/>
    <s v="Jae Pak"/>
    <n v="1"/>
    <x v="0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4"/>
    <x v="4"/>
    <s v="Sillery"/>
    <s v="Quebec"/>
    <s v="Yuping Tian"/>
    <s v="Jae Pak"/>
    <n v="1"/>
    <x v="0"/>
    <n v="30.933399999999999"/>
    <n v="44.994"/>
    <n v="0"/>
    <n v="0"/>
    <n v="74.989999999999995"/>
    <n v="154.667"/>
    <n v="70.302999999999997"/>
    <n v="5"/>
    <n v="224.97"/>
  </r>
  <r>
    <s v="Clothing"/>
    <x v="0"/>
    <x v="0"/>
    <x v="4"/>
    <x v="4"/>
    <s v="Richmond"/>
    <s v="British Columbia"/>
    <s v="Amy Alberts"/>
    <s v="Jae Pak"/>
    <n v="1"/>
    <x v="31"/>
    <n v="6.9222999999999999"/>
    <n v="5.1864999999999997"/>
    <n v="0"/>
    <n v="0"/>
    <n v="8.6441999999999997"/>
    <n v="62.300699999999999"/>
    <n v="-15.622199999999999"/>
    <n v="9"/>
    <n v="46.6785"/>
  </r>
  <r>
    <s v="Clothing"/>
    <x v="0"/>
    <x v="0"/>
    <x v="4"/>
    <x v="4"/>
    <s v="Calgary"/>
    <s v="Alberta"/>
    <s v="Beth Inghram"/>
    <s v="Jae Pak"/>
    <n v="1"/>
    <x v="31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4"/>
    <x v="4"/>
    <s v="Mississauga"/>
    <s v="Ontario"/>
    <s v="Glenn Track"/>
    <s v="Jae Pak"/>
    <n v="1"/>
    <x v="31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4"/>
    <x v="4"/>
    <s v="Toronto"/>
    <s v="Ontario"/>
    <s v="Joseph Castellucio"/>
    <s v="Jae Pak"/>
    <n v="1"/>
    <x v="31"/>
    <n v="6.9222999999999999"/>
    <n v="5.0136000000000003"/>
    <n v="0.02"/>
    <n v="1.103"/>
    <n v="8.6441999999999997"/>
    <n v="76.145300000000006"/>
    <n v="-22.098692"/>
    <n v="11"/>
    <n v="54.046607999999999"/>
  </r>
  <r>
    <s v="Clothing"/>
    <x v="0"/>
    <x v="0"/>
    <x v="4"/>
    <x v="4"/>
    <s v="Quebec"/>
    <s v="Quebec"/>
    <s v="Raquel Mello"/>
    <s v="Jae Pak"/>
    <n v="1"/>
    <x v="31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4"/>
    <x v="4"/>
    <s v="Toronto"/>
    <s v="Ontario"/>
    <s v="Reuben D'sa"/>
    <s v="Jae Pak"/>
    <n v="1"/>
    <x v="31"/>
    <n v="6.9222999999999999"/>
    <n v="4.7542999999999997"/>
    <n v="0.05"/>
    <n v="3.8033999999999999"/>
    <n v="8.6441999999999997"/>
    <n v="110.7568"/>
    <n v="-38.491439999999997"/>
    <n v="16"/>
    <n v="72.265360000000001"/>
  </r>
  <r>
    <s v="Clothing"/>
    <x v="0"/>
    <x v="0"/>
    <x v="4"/>
    <x v="4"/>
    <s v="Toronto"/>
    <s v="Ontario"/>
    <s v="Yale Li"/>
    <s v="Jae Pak"/>
    <n v="1"/>
    <x v="31"/>
    <n v="6.9222999999999999"/>
    <n v="5.1864999999999997"/>
    <n v="0"/>
    <n v="0"/>
    <n v="8.6441999999999997"/>
    <n v="20.7669"/>
    <n v="-5.2073999999999998"/>
    <n v="3"/>
    <n v="15.5595"/>
  </r>
  <r>
    <s v="Accessories"/>
    <x v="1"/>
    <x v="1"/>
    <x v="4"/>
    <x v="4"/>
    <s v="Richmond"/>
    <s v="British Columbia"/>
    <s v="Amy Alberts"/>
    <s v="Jae Pak"/>
    <n v="1"/>
    <x v="31"/>
    <n v="10.3125"/>
    <n v="15"/>
    <n v="0"/>
    <n v="0"/>
    <n v="25"/>
    <n v="30.9375"/>
    <n v="14.0625"/>
    <n v="3"/>
    <n v="45"/>
  </r>
  <r>
    <s v="Accessories"/>
    <x v="1"/>
    <x v="1"/>
    <x v="4"/>
    <x v="4"/>
    <s v="Mississauga"/>
    <s v="Ontario"/>
    <s v="Glenn Track"/>
    <s v="Jae Pak"/>
    <n v="1"/>
    <x v="31"/>
    <n v="10.3125"/>
    <n v="15"/>
    <n v="0"/>
    <n v="0"/>
    <n v="25"/>
    <n v="103.125"/>
    <n v="46.875"/>
    <n v="10"/>
    <n v="150"/>
  </r>
  <r>
    <s v="Accessories"/>
    <x v="1"/>
    <x v="1"/>
    <x v="4"/>
    <x v="4"/>
    <s v="Toronto"/>
    <s v="Ontario"/>
    <s v="Joseph Castellucio"/>
    <s v="Jae Pak"/>
    <n v="1"/>
    <x v="31"/>
    <n v="10.3125"/>
    <n v="15"/>
    <n v="0"/>
    <n v="0"/>
    <n v="25"/>
    <n v="82.5"/>
    <n v="37.5"/>
    <n v="8"/>
    <n v="120"/>
  </r>
  <r>
    <s v="Accessories"/>
    <x v="1"/>
    <x v="1"/>
    <x v="4"/>
    <x v="4"/>
    <s v="Toronto"/>
    <s v="Ontario"/>
    <s v="Reuben D'sa"/>
    <s v="Jae Pak"/>
    <n v="1"/>
    <x v="31"/>
    <n v="10.3125"/>
    <n v="15"/>
    <n v="0"/>
    <n v="0"/>
    <n v="25"/>
    <n v="103.125"/>
    <n v="46.875"/>
    <n v="10"/>
    <n v="150"/>
  </r>
  <r>
    <s v="Accessories"/>
    <x v="1"/>
    <x v="1"/>
    <x v="4"/>
    <x v="4"/>
    <s v="Vancouver"/>
    <s v="British Columbia"/>
    <s v="Rudolph Dillon"/>
    <s v="Jae Pak"/>
    <n v="1"/>
    <x v="31"/>
    <n v="10.3125"/>
    <n v="15"/>
    <n v="0"/>
    <n v="0"/>
    <n v="25"/>
    <n v="41.25"/>
    <n v="18.75"/>
    <n v="4"/>
    <n v="60"/>
  </r>
  <r>
    <s v="Accessories"/>
    <x v="1"/>
    <x v="1"/>
    <x v="4"/>
    <x v="4"/>
    <s v="Toronto"/>
    <s v="Ontario"/>
    <s v="Yale Li"/>
    <s v="Jae Pak"/>
    <n v="1"/>
    <x v="31"/>
    <n v="10.3125"/>
    <n v="14.5"/>
    <n v="0.02"/>
    <n v="3.19"/>
    <n v="25"/>
    <n v="113.4375"/>
    <n v="42.872500000000002"/>
    <n v="11"/>
    <n v="156.31"/>
  </r>
  <r>
    <s v="Clothing"/>
    <x v="2"/>
    <x v="2"/>
    <x v="4"/>
    <x v="4"/>
    <s v="Toronto"/>
    <s v="Ontario"/>
    <s v="Hattie Haemon"/>
    <s v="Jae Pak"/>
    <n v="1"/>
    <x v="31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2"/>
    <x v="4"/>
    <x v="4"/>
    <s v="Burnaby"/>
    <s v="British Columbia"/>
    <s v="Kathleen Garza"/>
    <s v="Jae Pak"/>
    <n v="1"/>
    <x v="31"/>
    <n v="15.6709"/>
    <n v="20.894500000000001"/>
    <n v="0.05"/>
    <n v="18.805099999999999"/>
    <n v="37.99"/>
    <n v="282.07619999999997"/>
    <n v="75.219750000000005"/>
    <n v="18"/>
    <n v="357.29595"/>
  </r>
  <r>
    <s v="Clothing"/>
    <x v="2"/>
    <x v="2"/>
    <x v="4"/>
    <x v="4"/>
    <s v="Toronto"/>
    <s v="Ontario"/>
    <s v="Reuben D'sa"/>
    <s v="Jae Pak"/>
    <n v="1"/>
    <x v="31"/>
    <n v="15.6709"/>
    <n v="22.794"/>
    <n v="0"/>
    <n v="0"/>
    <n v="37.99"/>
    <n v="109.69629999999999"/>
    <n v="49.861699999999999"/>
    <n v="7"/>
    <n v="159.55799999999999"/>
  </r>
  <r>
    <s v="Clothing"/>
    <x v="2"/>
    <x v="2"/>
    <x v="4"/>
    <x v="4"/>
    <s v="Montreal"/>
    <s v="Quebec"/>
    <s v="Shanay Steelman"/>
    <s v="Jae Pak"/>
    <n v="1"/>
    <x v="31"/>
    <n v="15.6709"/>
    <n v="22.794"/>
    <n v="0"/>
    <n v="0"/>
    <n v="37.99"/>
    <n v="125.3672"/>
    <n v="56.9848"/>
    <n v="8"/>
    <n v="182.352"/>
  </r>
  <r>
    <s v="Clothing"/>
    <x v="2"/>
    <x v="2"/>
    <x v="4"/>
    <x v="4"/>
    <s v="Toronto"/>
    <s v="Ontario"/>
    <s v="Yale Li"/>
    <s v="Jae Pak"/>
    <n v="1"/>
    <x v="31"/>
    <n v="15.6709"/>
    <n v="22.034199999999998"/>
    <n v="0.02"/>
    <n v="4.8475000000000001"/>
    <n v="37.99"/>
    <n v="172.37989999999999"/>
    <n v="65.148775999999998"/>
    <n v="11"/>
    <n v="237.52867599999999"/>
  </r>
  <r>
    <s v="Clothing"/>
    <x v="2"/>
    <x v="3"/>
    <x v="4"/>
    <x v="4"/>
    <s v="Richmond"/>
    <s v="British Columbia"/>
    <s v="Amy Alberts"/>
    <s v="Jae Pak"/>
    <n v="1"/>
    <x v="31"/>
    <n v="15.6709"/>
    <n v="20.894500000000001"/>
    <n v="0.05"/>
    <n v="18.805099999999999"/>
    <n v="37.99"/>
    <n v="282.07619999999997"/>
    <n v="75.219750000000005"/>
    <n v="18"/>
    <n v="357.29595"/>
  </r>
  <r>
    <s v="Clothing"/>
    <x v="2"/>
    <x v="3"/>
    <x v="4"/>
    <x v="4"/>
    <s v="Burnaby"/>
    <s v="British Columbia"/>
    <s v="Kathleen Garza"/>
    <s v="Jae Pak"/>
    <n v="1"/>
    <x v="31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4"/>
    <x v="4"/>
    <s v="Toronto"/>
    <s v="Ontario"/>
    <s v="Reuben D'sa"/>
    <s v="Jae Pak"/>
    <n v="1"/>
    <x v="31"/>
    <n v="15.6709"/>
    <n v="22.794"/>
    <n v="0"/>
    <n v="0"/>
    <n v="37.99"/>
    <n v="125.3672"/>
    <n v="56.9848"/>
    <n v="8"/>
    <n v="182.352"/>
  </r>
  <r>
    <s v="Clothing"/>
    <x v="2"/>
    <x v="3"/>
    <x v="4"/>
    <x v="4"/>
    <s v="Montreal"/>
    <s v="Quebec"/>
    <s v="Shanay Steelman"/>
    <s v="Jae Pak"/>
    <n v="1"/>
    <x v="31"/>
    <n v="15.6709"/>
    <n v="22.794"/>
    <n v="0"/>
    <n v="0"/>
    <n v="37.99"/>
    <n v="94.025400000000005"/>
    <n v="42.738599999999998"/>
    <n v="6"/>
    <n v="136.76400000000001"/>
  </r>
  <r>
    <s v="Clothing"/>
    <x v="2"/>
    <x v="4"/>
    <x v="4"/>
    <x v="4"/>
    <s v="Richmond"/>
    <s v="British Columbia"/>
    <s v="Amy Alberts"/>
    <s v="Jae Pak"/>
    <n v="1"/>
    <x v="31"/>
    <n v="15.6709"/>
    <n v="22.794"/>
    <n v="0"/>
    <n v="0"/>
    <n v="37.99"/>
    <n v="31.341799999999999"/>
    <n v="14.2462"/>
    <n v="2"/>
    <n v="45.588000000000001"/>
  </r>
  <r>
    <s v="Clothing"/>
    <x v="2"/>
    <x v="4"/>
    <x v="4"/>
    <x v="4"/>
    <s v="Toronto"/>
    <s v="Ontario"/>
    <s v="Hattie Haemon"/>
    <s v="Jae Pak"/>
    <n v="1"/>
    <x v="31"/>
    <n v="15.6709"/>
    <n v="22.794"/>
    <n v="0"/>
    <n v="0"/>
    <n v="37.99"/>
    <n v="15.6709"/>
    <n v="7.1231"/>
    <n v="1"/>
    <n v="22.794"/>
  </r>
  <r>
    <s v="Clothing"/>
    <x v="2"/>
    <x v="4"/>
    <x v="4"/>
    <x v="4"/>
    <s v="Burnaby"/>
    <s v="British Columbia"/>
    <s v="Kathleen Garza"/>
    <s v="Jae Pak"/>
    <n v="1"/>
    <x v="31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4"/>
    <x v="4"/>
    <s v="Toronto"/>
    <s v="Ontario"/>
    <s v="Reuben D'sa"/>
    <s v="Jae Pak"/>
    <n v="1"/>
    <x v="31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4"/>
    <x v="4"/>
    <s v="Montreal"/>
    <s v="Quebec"/>
    <s v="Shanay Steelman"/>
    <s v="Jae Pak"/>
    <n v="1"/>
    <x v="31"/>
    <n v="15.6709"/>
    <n v="22.794"/>
    <n v="0"/>
    <n v="0"/>
    <n v="37.99"/>
    <n v="78.354500000000002"/>
    <n v="35.615499999999997"/>
    <n v="5"/>
    <n v="113.97"/>
  </r>
  <r>
    <s v="Clothing"/>
    <x v="2"/>
    <x v="4"/>
    <x v="4"/>
    <x v="4"/>
    <s v="Toronto"/>
    <s v="Ontario"/>
    <s v="Yale Li"/>
    <s v="Jae Pak"/>
    <n v="1"/>
    <x v="31"/>
    <n v="15.6709"/>
    <n v="22.794"/>
    <n v="0"/>
    <n v="0"/>
    <n v="37.99"/>
    <n v="15.6709"/>
    <n v="7.1231"/>
    <n v="1"/>
    <n v="22.794"/>
  </r>
  <r>
    <s v="Clothing"/>
    <x v="2"/>
    <x v="5"/>
    <x v="4"/>
    <x v="4"/>
    <s v="Toronto"/>
    <s v="Ontario"/>
    <s v="Reuben D'sa"/>
    <s v="Jae Pak"/>
    <n v="1"/>
    <x v="31"/>
    <n v="9.1593"/>
    <n v="14.1289"/>
    <n v="0"/>
    <n v="0"/>
    <n v="23.548100000000002"/>
    <n v="36.6372"/>
    <n v="19.878399999999999"/>
    <n v="4"/>
    <n v="56.515599999999999"/>
  </r>
  <r>
    <s v="Clothing"/>
    <x v="2"/>
    <x v="5"/>
    <x v="4"/>
    <x v="4"/>
    <s v="Toronto"/>
    <s v="Ontario"/>
    <s v="Yale Li"/>
    <s v="Jae Pak"/>
    <n v="1"/>
    <x v="31"/>
    <n v="9.1593"/>
    <n v="14.1289"/>
    <n v="0"/>
    <n v="0"/>
    <n v="23.548100000000002"/>
    <n v="9.1593"/>
    <n v="4.9695999999999998"/>
    <n v="1"/>
    <n v="14.1289"/>
  </r>
  <r>
    <s v="Clothing"/>
    <x v="2"/>
    <x v="6"/>
    <x v="4"/>
    <x v="4"/>
    <s v="Richmond"/>
    <s v="British Columbia"/>
    <s v="Amy Alberts"/>
    <s v="Jae Pak"/>
    <n v="1"/>
    <x v="31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4"/>
    <x v="4"/>
    <s v="Mississauga"/>
    <s v="Ontario"/>
    <s v="Glenn Track"/>
    <s v="Jae Pak"/>
    <n v="1"/>
    <x v="31"/>
    <n v="9.1593"/>
    <n v="14.1289"/>
    <n v="0"/>
    <n v="0"/>
    <n v="23.548100000000002"/>
    <n v="54.955800000000004"/>
    <n v="29.817599999999999"/>
    <n v="6"/>
    <n v="84.773399999999995"/>
  </r>
  <r>
    <s v="Clothing"/>
    <x v="2"/>
    <x v="6"/>
    <x v="4"/>
    <x v="4"/>
    <s v="Toronto"/>
    <s v="Ontario"/>
    <s v="Joseph Castellucio"/>
    <s v="Jae Pak"/>
    <n v="1"/>
    <x v="31"/>
    <n v="9.1593"/>
    <n v="14.1289"/>
    <n v="0"/>
    <n v="0"/>
    <n v="23.548100000000002"/>
    <n v="18.3186"/>
    <n v="9.9391999999999996"/>
    <n v="2"/>
    <n v="28.2578"/>
  </r>
  <r>
    <s v="Clothing"/>
    <x v="2"/>
    <x v="6"/>
    <x v="4"/>
    <x v="4"/>
    <s v="Toronto"/>
    <s v="Ontario"/>
    <s v="Reuben D'sa"/>
    <s v="Jae Pak"/>
    <n v="1"/>
    <x v="31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4"/>
    <x v="4"/>
    <s v="Vancouver"/>
    <s v="British Columbia"/>
    <s v="Rudolph Dillon"/>
    <s v="Jae Pak"/>
    <n v="1"/>
    <x v="31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4"/>
    <x v="4"/>
    <s v="Toronto"/>
    <s v="Ontario"/>
    <s v="Yale Li"/>
    <s v="Jae Pak"/>
    <n v="1"/>
    <x v="31"/>
    <n v="9.1593"/>
    <n v="14.1289"/>
    <n v="0"/>
    <n v="0"/>
    <n v="23.548100000000002"/>
    <n v="36.6372"/>
    <n v="19.878399999999999"/>
    <n v="4"/>
    <n v="56.515599999999999"/>
  </r>
  <r>
    <s v="Clothing"/>
    <x v="2"/>
    <x v="7"/>
    <x v="4"/>
    <x v="4"/>
    <s v="Toronto"/>
    <s v="Ontario"/>
    <s v="Reuben D'sa"/>
    <s v="Jae Pak"/>
    <n v="1"/>
    <x v="31"/>
    <n v="9.1593"/>
    <n v="14.1289"/>
    <n v="0"/>
    <n v="0"/>
    <n v="23.548100000000002"/>
    <n v="9.1593"/>
    <n v="4.9695999999999998"/>
    <n v="1"/>
    <n v="14.1289"/>
  </r>
  <r>
    <s v="Clothing"/>
    <x v="2"/>
    <x v="7"/>
    <x v="4"/>
    <x v="4"/>
    <s v="Toronto"/>
    <s v="Ontario"/>
    <s v="Yale Li"/>
    <s v="Jae Pak"/>
    <n v="1"/>
    <x v="31"/>
    <n v="9.1593"/>
    <n v="14.1289"/>
    <n v="0"/>
    <n v="0"/>
    <n v="23.548100000000002"/>
    <n v="36.6372"/>
    <n v="19.878399999999999"/>
    <n v="4"/>
    <n v="56.515599999999999"/>
  </r>
  <r>
    <s v="Components"/>
    <x v="3"/>
    <x v="8"/>
    <x v="4"/>
    <x v="4"/>
    <s v="Toronto"/>
    <s v="Ontario"/>
    <s v="Reuben D'sa"/>
    <s v="Jae Pak"/>
    <n v="1"/>
    <x v="31"/>
    <n v="101.89360000000001"/>
    <n v="137.69399999999999"/>
    <n v="0"/>
    <n v="0"/>
    <n v="229.49"/>
    <n v="815.14880000000005"/>
    <n v="286.40320000000003"/>
    <n v="8"/>
    <n v="1101.5519999999999"/>
  </r>
  <r>
    <s v="Components"/>
    <x v="4"/>
    <x v="9"/>
    <x v="4"/>
    <x v="4"/>
    <s v="Toronto"/>
    <s v="Ontario"/>
    <s v="Reuben D'sa"/>
    <s v="Jae Pak"/>
    <n v="1"/>
    <x v="31"/>
    <n v="55.380099999999999"/>
    <n v="74.837999999999994"/>
    <n v="0"/>
    <n v="0"/>
    <n v="124.73"/>
    <n v="166.1403"/>
    <n v="58.373699999999999"/>
    <n v="3"/>
    <n v="224.51400000000001"/>
  </r>
  <r>
    <s v="Components"/>
    <x v="4"/>
    <x v="9"/>
    <x v="4"/>
    <x v="4"/>
    <s v="Toronto"/>
    <s v="Ontario"/>
    <s v="Yale Li"/>
    <s v="Jae Pak"/>
    <n v="1"/>
    <x v="31"/>
    <n v="55.380099999999999"/>
    <n v="74.837999999999994"/>
    <n v="0"/>
    <n v="0"/>
    <n v="124.73"/>
    <n v="110.7602"/>
    <n v="38.915799999999997"/>
    <n v="2"/>
    <n v="149.67599999999999"/>
  </r>
  <r>
    <s v="Components"/>
    <x v="5"/>
    <x v="10"/>
    <x v="4"/>
    <x v="4"/>
    <s v="Toronto"/>
    <s v="Ontario"/>
    <s v="Reuben D'sa"/>
    <s v="Jae Pak"/>
    <n v="1"/>
    <x v="31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0"/>
    <x v="4"/>
    <x v="4"/>
    <s v="Toronto"/>
    <s v="Ontario"/>
    <s v="Yale Li"/>
    <s v="Jae Pak"/>
    <n v="1"/>
    <x v="31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4"/>
    <x v="4"/>
    <s v="Richmond"/>
    <s v="British Columbia"/>
    <s v="Amy Alberts"/>
    <s v="Jae Pak"/>
    <n v="1"/>
    <x v="31"/>
    <n v="739.04100000000005"/>
    <n v="736.14549999999997"/>
    <n v="0"/>
    <n v="0"/>
    <n v="1226.9091000000001"/>
    <n v="3695.2049999999999"/>
    <n v="-14.477499999999999"/>
    <n v="5"/>
    <n v="3680.7275"/>
  </r>
  <r>
    <s v="Components"/>
    <x v="5"/>
    <x v="11"/>
    <x v="4"/>
    <x v="4"/>
    <s v="Toronto"/>
    <s v="Ontario"/>
    <s v="Reuben D'sa"/>
    <s v="Jae Pak"/>
    <n v="1"/>
    <x v="31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4"/>
    <x v="4"/>
    <s v="Toronto"/>
    <s v="Ontario"/>
    <s v="Yale Li"/>
    <s v="Jae Pak"/>
    <n v="1"/>
    <x v="31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4"/>
    <x v="4"/>
    <s v="Richmond"/>
    <s v="British Columbia"/>
    <s v="Amy Alberts"/>
    <s v="Jae Pak"/>
    <n v="1"/>
    <x v="31"/>
    <n v="747.2002"/>
    <n v="744.27269999999999"/>
    <n v="0"/>
    <n v="0"/>
    <n v="1240.4545000000001"/>
    <n v="2988.8008"/>
    <n v="-11.71"/>
    <n v="4"/>
    <n v="2977.0907999999999"/>
  </r>
  <r>
    <s v="Components"/>
    <x v="5"/>
    <x v="12"/>
    <x v="4"/>
    <x v="4"/>
    <s v="Burnaby"/>
    <s v="British Columbia"/>
    <s v="Kathleen Garza"/>
    <s v="Jae Pak"/>
    <n v="1"/>
    <x v="31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4"/>
    <x v="4"/>
    <s v="Toronto"/>
    <s v="Ontario"/>
    <s v="Reuben D'sa"/>
    <s v="Jae Pak"/>
    <n v="1"/>
    <x v="31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4"/>
    <x v="4"/>
    <s v="Toronto"/>
    <s v="Ontario"/>
    <s v="Yale Li"/>
    <s v="Jae Pak"/>
    <n v="1"/>
    <x v="31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3"/>
    <x v="4"/>
    <x v="4"/>
    <s v="Toronto"/>
    <s v="Ontario"/>
    <s v="Reuben D'sa"/>
    <s v="Jae Pak"/>
    <n v="1"/>
    <x v="31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4"/>
    <x v="4"/>
    <x v="4"/>
    <s v="Toronto"/>
    <s v="Ontario"/>
    <s v="Reuben D'sa"/>
    <s v="Jae Pak"/>
    <n v="1"/>
    <x v="31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4"/>
    <x v="4"/>
    <x v="4"/>
    <s v="Toronto"/>
    <s v="Ontario"/>
    <s v="Yale Li"/>
    <s v="Jae Pak"/>
    <n v="1"/>
    <x v="31"/>
    <n v="747.2002"/>
    <n v="744.27269999999999"/>
    <n v="0"/>
    <n v="0"/>
    <n v="1240.4545000000001"/>
    <n v="1494.4004"/>
    <n v="-5.8550000000000004"/>
    <n v="2"/>
    <n v="1488.5454"/>
  </r>
  <r>
    <s v="Components"/>
    <x v="6"/>
    <x v="15"/>
    <x v="4"/>
    <x v="4"/>
    <s v="Burnaby"/>
    <s v="British Columbia"/>
    <s v="Kathleen Garza"/>
    <s v="Jae Pak"/>
    <n v="1"/>
    <x v="31"/>
    <n v="133.2955"/>
    <n v="180.12899999999999"/>
    <n v="0"/>
    <n v="0"/>
    <n v="300.21499999999997"/>
    <n v="266.59100000000001"/>
    <n v="93.667000000000002"/>
    <n v="2"/>
    <n v="360.25799999999998"/>
  </r>
  <r>
    <s v="Components"/>
    <x v="6"/>
    <x v="15"/>
    <x v="4"/>
    <x v="4"/>
    <s v="Toronto"/>
    <s v="Ontario"/>
    <s v="Reuben D'sa"/>
    <s v="Jae Pak"/>
    <n v="1"/>
    <x v="31"/>
    <n v="133.2955"/>
    <n v="180.12899999999999"/>
    <n v="0"/>
    <n v="0"/>
    <n v="300.21499999999997"/>
    <n v="666.47749999999996"/>
    <n v="234.16749999999999"/>
    <n v="5"/>
    <n v="900.64499999999998"/>
  </r>
  <r>
    <s v="Components"/>
    <x v="7"/>
    <x v="16"/>
    <x v="4"/>
    <x v="4"/>
    <s v="Richmond"/>
    <s v="British Columbia"/>
    <s v="Amy Alberts"/>
    <s v="Jae Pak"/>
    <n v="1"/>
    <x v="31"/>
    <n v="53.399900000000002"/>
    <n v="65.601799999999997"/>
    <n v="0"/>
    <n v="0"/>
    <n v="109.3364"/>
    <n v="160.19970000000001"/>
    <n v="36.605699999999999"/>
    <n v="3"/>
    <n v="196.80539999999999"/>
  </r>
  <r>
    <s v="Components"/>
    <x v="7"/>
    <x v="16"/>
    <x v="4"/>
    <x v="4"/>
    <s v="Burnaby"/>
    <s v="British Columbia"/>
    <s v="Kathleen Garza"/>
    <s v="Jae Pak"/>
    <n v="1"/>
    <x v="31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16"/>
    <x v="4"/>
    <x v="4"/>
    <s v="Toronto"/>
    <s v="Ontario"/>
    <s v="Reuben D'sa"/>
    <s v="Jae Pak"/>
    <n v="1"/>
    <x v="31"/>
    <n v="53.399900000000002"/>
    <n v="65.601799999999997"/>
    <n v="0"/>
    <n v="0"/>
    <n v="109.3364"/>
    <n v="160.19970000000001"/>
    <n v="36.605699999999999"/>
    <n v="3"/>
    <n v="196.80539999999999"/>
  </r>
  <r>
    <s v="Components"/>
    <x v="7"/>
    <x v="16"/>
    <x v="4"/>
    <x v="4"/>
    <s v="Toronto"/>
    <s v="Ontario"/>
    <s v="Yale Li"/>
    <s v="Jae Pak"/>
    <n v="1"/>
    <x v="31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17"/>
    <x v="4"/>
    <x v="4"/>
    <s v="Richmond"/>
    <s v="British Columbia"/>
    <s v="Amy Alberts"/>
    <s v="Jae Pak"/>
    <n v="1"/>
    <x v="31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4"/>
    <x v="4"/>
    <s v="Toronto"/>
    <s v="Ontario"/>
    <s v="Hattie Haemon"/>
    <s v="Jae Pak"/>
    <n v="1"/>
    <x v="31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4"/>
    <x v="4"/>
    <s v="Burnaby"/>
    <s v="British Columbia"/>
    <s v="Kathleen Garza"/>
    <s v="Jae Pak"/>
    <n v="1"/>
    <x v="31"/>
    <n v="145.2835"/>
    <n v="196.32900000000001"/>
    <n v="0"/>
    <n v="0"/>
    <n v="327.21499999999997"/>
    <n v="581.13400000000001"/>
    <n v="204.18199999999999"/>
    <n v="4"/>
    <n v="785.31600000000003"/>
  </r>
  <r>
    <s v="Components"/>
    <x v="6"/>
    <x v="17"/>
    <x v="4"/>
    <x v="4"/>
    <s v="Toronto"/>
    <s v="Ontario"/>
    <s v="Reuben D'sa"/>
    <s v="Jae Pak"/>
    <n v="1"/>
    <x v="31"/>
    <n v="145.2835"/>
    <n v="189.78469999999999"/>
    <n v="0.02"/>
    <n v="45.548299999999998"/>
    <n v="327.21499999999997"/>
    <n v="1743.402"/>
    <n v="488.466072"/>
    <n v="12"/>
    <n v="2231.8680720000002"/>
  </r>
  <r>
    <s v="Components"/>
    <x v="6"/>
    <x v="17"/>
    <x v="4"/>
    <x v="4"/>
    <s v="Montreal"/>
    <s v="Quebec"/>
    <s v="Shanay Steelman"/>
    <s v="Jae Pak"/>
    <n v="1"/>
    <x v="31"/>
    <n v="145.2835"/>
    <n v="196.32900000000001"/>
    <n v="0"/>
    <n v="0"/>
    <n v="327.21499999999997"/>
    <n v="435.85050000000001"/>
    <n v="153.13650000000001"/>
    <n v="3"/>
    <n v="588.98699999999997"/>
  </r>
  <r>
    <s v="Components"/>
    <x v="6"/>
    <x v="17"/>
    <x v="4"/>
    <x v="4"/>
    <s v="Toronto"/>
    <s v="Ontario"/>
    <s v="Yale Li"/>
    <s v="Jae Pak"/>
    <n v="1"/>
    <x v="31"/>
    <n v="145.2835"/>
    <n v="189.78469999999999"/>
    <n v="0.02"/>
    <n v="41.752600000000001"/>
    <n v="327.21499999999997"/>
    <n v="1598.1185"/>
    <n v="447.76056599999998"/>
    <n v="11"/>
    <n v="2045.879066"/>
  </r>
  <r>
    <s v="Components"/>
    <x v="15"/>
    <x v="90"/>
    <x v="4"/>
    <x v="4"/>
    <s v="Mississauga"/>
    <s v="Ontario"/>
    <s v="Glenn Track"/>
    <s v="Jae Pak"/>
    <n v="1"/>
    <x v="31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229"/>
    <x v="4"/>
    <x v="4"/>
    <s v="Ottawa"/>
    <s v="Ontario"/>
    <s v="Rhoda Finley"/>
    <s v="Jae Pak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4"/>
    <x v="4"/>
    <s v="Toronto"/>
    <s v="Ontario"/>
    <s v="Joseph Castellucio"/>
    <s v="Jae Pak"/>
    <n v="1"/>
    <x v="31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2"/>
    <x v="4"/>
    <x v="4"/>
    <s v="Mississauga"/>
    <s v="Ontario"/>
    <s v="Glenn Track"/>
    <s v="Jae Pak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4"/>
    <x v="4"/>
    <s v="Toronto"/>
    <s v="Ontario"/>
    <s v="Joseph Castellucio"/>
    <s v="Jae Pak"/>
    <n v="1"/>
    <x v="31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6"/>
    <x v="62"/>
    <x v="4"/>
    <x v="4"/>
    <s v="Mississauga"/>
    <s v="Ontario"/>
    <s v="Glenn Track"/>
    <s v="Jae Pak"/>
    <n v="1"/>
    <x v="31"/>
    <n v="146.54660000000001"/>
    <n v="198.036"/>
    <n v="0"/>
    <n v="0"/>
    <n v="330.06"/>
    <n v="439.63979999999998"/>
    <n v="154.4682"/>
    <n v="3"/>
    <n v="594.10799999999995"/>
  </r>
  <r>
    <s v="Components"/>
    <x v="6"/>
    <x v="62"/>
    <x v="4"/>
    <x v="4"/>
    <s v="Toronto"/>
    <s v="Ontario"/>
    <s v="Joseph Castellucio"/>
    <s v="Jae Pak"/>
    <n v="1"/>
    <x v="31"/>
    <n v="146.54660000000001"/>
    <n v="198.036"/>
    <n v="0"/>
    <n v="0"/>
    <n v="330.06"/>
    <n v="586.18640000000005"/>
    <n v="205.95760000000001"/>
    <n v="4"/>
    <n v="792.14400000000001"/>
  </r>
  <r>
    <s v="Components"/>
    <x v="6"/>
    <x v="62"/>
    <x v="4"/>
    <x v="4"/>
    <s v="Vancouver"/>
    <s v="British Columbia"/>
    <s v="Rudolph Dillon"/>
    <s v="Jae Pak"/>
    <n v="1"/>
    <x v="31"/>
    <n v="146.54660000000001"/>
    <n v="198.036"/>
    <n v="0"/>
    <n v="0"/>
    <n v="330.06"/>
    <n v="146.54660000000001"/>
    <n v="51.489400000000003"/>
    <n v="1"/>
    <n v="198.036"/>
  </r>
  <r>
    <s v="Components"/>
    <x v="7"/>
    <x v="222"/>
    <x v="4"/>
    <x v="4"/>
    <s v="Toronto"/>
    <s v="Ontario"/>
    <s v="Joseph Castellucio"/>
    <s v="Jae Pak"/>
    <n v="1"/>
    <x v="31"/>
    <n v="53.399900000000002"/>
    <n v="65.601799999999997"/>
    <n v="0"/>
    <n v="0"/>
    <n v="109.3364"/>
    <n v="213.59960000000001"/>
    <n v="48.807600000000001"/>
    <n v="4"/>
    <n v="262.40719999999999"/>
  </r>
  <r>
    <s v="Components"/>
    <x v="7"/>
    <x v="222"/>
    <x v="4"/>
    <x v="4"/>
    <s v="Vancouver"/>
    <s v="British Columbia"/>
    <s v="Rudolph Dillon"/>
    <s v="Jae Pak"/>
    <n v="1"/>
    <x v="31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244"/>
    <x v="4"/>
    <x v="4"/>
    <s v="Mississauga"/>
    <s v="Ontario"/>
    <s v="Glenn Track"/>
    <s v="Jae Pak"/>
    <n v="1"/>
    <x v="31"/>
    <n v="158.53460000000001"/>
    <n v="214.23599999999999"/>
    <n v="0"/>
    <n v="0"/>
    <n v="357.06"/>
    <n v="158.53460000000001"/>
    <n v="55.7014"/>
    <n v="1"/>
    <n v="214.23599999999999"/>
  </r>
  <r>
    <s v="Components"/>
    <x v="6"/>
    <x v="244"/>
    <x v="4"/>
    <x v="4"/>
    <s v="Toronto"/>
    <s v="Ontario"/>
    <s v="Joseph Castellucio"/>
    <s v="Jae Pak"/>
    <n v="1"/>
    <x v="31"/>
    <n v="158.53460000000001"/>
    <n v="214.23599999999999"/>
    <n v="0"/>
    <n v="0"/>
    <n v="357.06"/>
    <n v="475.60379999999998"/>
    <n v="167.10419999999999"/>
    <n v="3"/>
    <n v="642.70799999999997"/>
  </r>
  <r>
    <s v="Components"/>
    <x v="3"/>
    <x v="18"/>
    <x v="4"/>
    <x v="4"/>
    <s v="Toronto"/>
    <s v="Ontario"/>
    <s v="Reuben D'sa"/>
    <s v="Jae Pak"/>
    <n v="1"/>
    <x v="31"/>
    <n v="65.809700000000007"/>
    <n v="88.932000000000002"/>
    <n v="0"/>
    <n v="0"/>
    <n v="148.22"/>
    <n v="131.61940000000001"/>
    <n v="46.244599999999998"/>
    <n v="2"/>
    <n v="177.864"/>
  </r>
  <r>
    <s v="Components"/>
    <x v="3"/>
    <x v="18"/>
    <x v="4"/>
    <x v="4"/>
    <s v="Toronto"/>
    <s v="Ontario"/>
    <s v="Yale Li"/>
    <s v="Jae Pak"/>
    <n v="1"/>
    <x v="31"/>
    <n v="65.809700000000007"/>
    <n v="88.932000000000002"/>
    <n v="0"/>
    <n v="0"/>
    <n v="148.22"/>
    <n v="131.61940000000001"/>
    <n v="46.244599999999998"/>
    <n v="2"/>
    <n v="177.864"/>
  </r>
  <r>
    <s v="Components"/>
    <x v="4"/>
    <x v="228"/>
    <x v="4"/>
    <x v="4"/>
    <s v="Toronto"/>
    <s v="Ontario"/>
    <s v="Reuben D'sa"/>
    <s v="Jae Pak"/>
    <n v="1"/>
    <x v="31"/>
    <n v="15.184799999999999"/>
    <n v="20.52"/>
    <n v="0"/>
    <n v="0"/>
    <n v="34.200000000000003"/>
    <n v="75.924000000000007"/>
    <n v="26.675999999999998"/>
    <n v="5"/>
    <n v="102.6"/>
  </r>
  <r>
    <s v="Components"/>
    <x v="4"/>
    <x v="228"/>
    <x v="4"/>
    <x v="4"/>
    <s v="Toronto"/>
    <s v="Ontario"/>
    <s v="Yale Li"/>
    <s v="Jae Pak"/>
    <n v="1"/>
    <x v="31"/>
    <n v="15.184799999999999"/>
    <n v="20.52"/>
    <n v="0"/>
    <n v="0"/>
    <n v="34.200000000000003"/>
    <n v="15.184799999999999"/>
    <n v="5.3352000000000004"/>
    <n v="1"/>
    <n v="20.52"/>
  </r>
  <r>
    <s v="Components"/>
    <x v="6"/>
    <x v="19"/>
    <x v="4"/>
    <x v="4"/>
    <s v="Richmond"/>
    <s v="British Columbia"/>
    <s v="Amy Alberts"/>
    <s v="Jae Pak"/>
    <n v="1"/>
    <x v="31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4"/>
    <x v="4"/>
    <s v="Toronto"/>
    <s v="Ontario"/>
    <s v="Hattie Haemon"/>
    <s v="Jae Pak"/>
    <n v="1"/>
    <x v="31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4"/>
    <x v="4"/>
    <s v="Toronto"/>
    <s v="Ontario"/>
    <s v="Reuben D'sa"/>
    <s v="Jae Pak"/>
    <n v="1"/>
    <x v="31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4"/>
    <x v="4"/>
    <s v="Toronto"/>
    <s v="Ontario"/>
    <s v="Yale Li"/>
    <s v="Jae Pak"/>
    <n v="1"/>
    <x v="31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7"/>
    <x v="20"/>
    <x v="4"/>
    <x v="4"/>
    <s v="Richmond"/>
    <s v="British Columbia"/>
    <s v="Amy Alberts"/>
    <s v="Jae Pak"/>
    <n v="1"/>
    <x v="31"/>
    <n v="19.7758"/>
    <n v="24.294499999999999"/>
    <n v="0"/>
    <n v="0"/>
    <n v="40.490900000000003"/>
    <n v="39.551600000000001"/>
    <n v="9.0373999999999999"/>
    <n v="2"/>
    <n v="48.588999999999999"/>
  </r>
  <r>
    <s v="Components"/>
    <x v="7"/>
    <x v="20"/>
    <x v="4"/>
    <x v="4"/>
    <s v="Burnaby"/>
    <s v="British Columbia"/>
    <s v="Kathleen Garza"/>
    <s v="Jae Pak"/>
    <n v="1"/>
    <x v="31"/>
    <n v="19.7758"/>
    <n v="24.294499999999999"/>
    <n v="0"/>
    <n v="0"/>
    <n v="40.490900000000003"/>
    <n v="79.103200000000001"/>
    <n v="18.0748"/>
    <n v="4"/>
    <n v="97.177999999999997"/>
  </r>
  <r>
    <s v="Components"/>
    <x v="7"/>
    <x v="20"/>
    <x v="4"/>
    <x v="4"/>
    <s v="Toronto"/>
    <s v="Ontario"/>
    <s v="Reuben D'sa"/>
    <s v="Jae Pak"/>
    <n v="1"/>
    <x v="31"/>
    <n v="19.7758"/>
    <n v="24.294499999999999"/>
    <n v="0"/>
    <n v="0"/>
    <n v="40.490900000000003"/>
    <n v="158.2064"/>
    <n v="36.1496"/>
    <n v="8"/>
    <n v="194.35599999999999"/>
  </r>
  <r>
    <s v="Components"/>
    <x v="7"/>
    <x v="20"/>
    <x v="4"/>
    <x v="4"/>
    <s v="Toronto"/>
    <s v="Ontario"/>
    <s v="Yale Li"/>
    <s v="Jae Pak"/>
    <n v="1"/>
    <x v="31"/>
    <n v="19.7758"/>
    <n v="24.294499999999999"/>
    <n v="0"/>
    <n v="0"/>
    <n v="40.490900000000003"/>
    <n v="79.103200000000001"/>
    <n v="18.0748"/>
    <n v="4"/>
    <n v="97.177999999999997"/>
  </r>
  <r>
    <s v="Components"/>
    <x v="6"/>
    <x v="21"/>
    <x v="4"/>
    <x v="4"/>
    <s v="Toronto"/>
    <s v="Ontario"/>
    <s v="Hattie Haemon"/>
    <s v="Jae Pak"/>
    <n v="1"/>
    <x v="31"/>
    <n v="38.958799999999997"/>
    <n v="52.646999999999998"/>
    <n v="0"/>
    <n v="0"/>
    <n v="87.745000000000005"/>
    <n v="116.8764"/>
    <n v="41.064599999999999"/>
    <n v="3"/>
    <n v="157.941"/>
  </r>
  <r>
    <s v="Components"/>
    <x v="6"/>
    <x v="21"/>
    <x v="4"/>
    <x v="4"/>
    <s v="Burnaby"/>
    <s v="British Columbia"/>
    <s v="Kathleen Garza"/>
    <s v="Jae Pak"/>
    <n v="1"/>
    <x v="31"/>
    <n v="38.958799999999997"/>
    <n v="52.646999999999998"/>
    <n v="0"/>
    <n v="0"/>
    <n v="87.745000000000005"/>
    <n v="38.958799999999997"/>
    <n v="13.6882"/>
    <n v="1"/>
    <n v="52.646999999999998"/>
  </r>
  <r>
    <s v="Components"/>
    <x v="6"/>
    <x v="21"/>
    <x v="4"/>
    <x v="4"/>
    <s v="Toronto"/>
    <s v="Ontario"/>
    <s v="Reuben D'sa"/>
    <s v="Jae Pak"/>
    <n v="1"/>
    <x v="31"/>
    <n v="38.958799999999997"/>
    <n v="52.646999999999998"/>
    <n v="0"/>
    <n v="0"/>
    <n v="87.745000000000005"/>
    <n v="233.75280000000001"/>
    <n v="82.129199999999997"/>
    <n v="6"/>
    <n v="315.88200000000001"/>
  </r>
  <r>
    <s v="Components"/>
    <x v="6"/>
    <x v="21"/>
    <x v="4"/>
    <x v="4"/>
    <s v="Montreal"/>
    <s v="Quebec"/>
    <s v="Shanay Steelman"/>
    <s v="Jae Pak"/>
    <n v="1"/>
    <x v="31"/>
    <n v="38.958799999999997"/>
    <n v="52.646999999999998"/>
    <n v="0"/>
    <n v="0"/>
    <n v="87.745000000000005"/>
    <n v="194.79400000000001"/>
    <n v="68.441000000000003"/>
    <n v="5"/>
    <n v="263.23500000000001"/>
  </r>
  <r>
    <s v="Components"/>
    <x v="6"/>
    <x v="21"/>
    <x v="4"/>
    <x v="4"/>
    <s v="Toronto"/>
    <s v="Ontario"/>
    <s v="Yale Li"/>
    <s v="Jae Pak"/>
    <n v="1"/>
    <x v="31"/>
    <n v="38.958799999999997"/>
    <n v="52.646999999999998"/>
    <n v="0"/>
    <n v="0"/>
    <n v="87.745000000000005"/>
    <n v="77.917599999999993"/>
    <n v="27.3764"/>
    <n v="2"/>
    <n v="105.294"/>
  </r>
  <r>
    <s v="Components"/>
    <x v="15"/>
    <x v="63"/>
    <x v="4"/>
    <x v="4"/>
    <s v="Calgary"/>
    <s v="Alberta"/>
    <s v="Beth Inghram"/>
    <s v="Jae Pak"/>
    <n v="1"/>
    <x v="31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3"/>
    <x v="4"/>
    <x v="4"/>
    <s v="Mississauga"/>
    <s v="Ontario"/>
    <s v="Glenn Track"/>
    <s v="Jae Pak"/>
    <n v="1"/>
    <x v="31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4"/>
    <x v="4"/>
    <s v="Toronto"/>
    <s v="Ontario"/>
    <s v="Joseph Castellucio"/>
    <s v="Jae Pak"/>
    <n v="1"/>
    <x v="31"/>
    <n v="204.6251"/>
    <n v="183.93819999999999"/>
    <n v="0"/>
    <n v="0"/>
    <n v="306.56360000000001"/>
    <n v="1023.1255"/>
    <n v="-103.4345"/>
    <n v="5"/>
    <n v="919.69100000000003"/>
  </r>
  <r>
    <s v="Components"/>
    <x v="15"/>
    <x v="63"/>
    <x v="4"/>
    <x v="4"/>
    <s v="Quebec"/>
    <s v="Quebec"/>
    <s v="Raquel Mello"/>
    <s v="Jae Pak"/>
    <n v="1"/>
    <x v="3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4"/>
    <x v="4"/>
    <s v="Vancouver"/>
    <s v="British Columbia"/>
    <s v="Rudolph Dillon"/>
    <s v="Jae Pak"/>
    <n v="1"/>
    <x v="3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4"/>
    <x v="4"/>
    <s v="Mississauga"/>
    <s v="Ontario"/>
    <s v="Glenn Track"/>
    <s v="Jae Pak"/>
    <n v="1"/>
    <x v="3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4"/>
    <x v="4"/>
    <s v="Toronto"/>
    <s v="Ontario"/>
    <s v="Joseph Castellucio"/>
    <s v="Jae Pak"/>
    <n v="1"/>
    <x v="31"/>
    <n v="204.6251"/>
    <n v="183.93819999999999"/>
    <n v="0"/>
    <n v="0"/>
    <n v="306.56360000000001"/>
    <n v="1023.1255"/>
    <n v="-103.4345"/>
    <n v="5"/>
    <n v="919.69100000000003"/>
  </r>
  <r>
    <s v="Components"/>
    <x v="15"/>
    <x v="94"/>
    <x v="4"/>
    <x v="4"/>
    <s v="Vancouver"/>
    <s v="British Columbia"/>
    <s v="Rudolph Dillon"/>
    <s v="Jae Pak"/>
    <n v="1"/>
    <x v="31"/>
    <n v="204.6251"/>
    <n v="183.93819999999999"/>
    <n v="0"/>
    <n v="0"/>
    <n v="306.56360000000001"/>
    <n v="1227.7506000000001"/>
    <n v="-124.12139999999999"/>
    <n v="6"/>
    <n v="1103.6292000000001"/>
  </r>
  <r>
    <s v="Components"/>
    <x v="15"/>
    <x v="64"/>
    <x v="4"/>
    <x v="4"/>
    <s v="Calgary"/>
    <s v="Alberta"/>
    <s v="Beth Inghram"/>
    <s v="Jae Pak"/>
    <n v="1"/>
    <x v="3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4"/>
    <x v="4"/>
    <x v="4"/>
    <s v="Toronto"/>
    <s v="Ontario"/>
    <s v="Joseph Castellucio"/>
    <s v="Jae Pak"/>
    <n v="1"/>
    <x v="31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64"/>
    <x v="4"/>
    <x v="4"/>
    <s v="Vancouver"/>
    <s v="British Columbia"/>
    <s v="Rudolph Dillon"/>
    <s v="Jae Pak"/>
    <n v="1"/>
    <x v="31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4"/>
    <x v="4"/>
    <s v="Toronto"/>
    <s v="Ontario"/>
    <s v="Joseph Castellucio"/>
    <s v="Jae Pak"/>
    <n v="1"/>
    <x v="31"/>
    <n v="187.15710000000001"/>
    <n v="202.33199999999999"/>
    <n v="0"/>
    <n v="0"/>
    <n v="337.22"/>
    <n v="1497.2568000000001"/>
    <n v="121.39919999999999"/>
    <n v="8"/>
    <n v="1618.6559999999999"/>
  </r>
  <r>
    <s v="Components"/>
    <x v="15"/>
    <x v="84"/>
    <x v="4"/>
    <x v="4"/>
    <s v="Vancouver"/>
    <s v="British Columbia"/>
    <s v="Rudolph Dillon"/>
    <s v="Jae Pak"/>
    <n v="1"/>
    <x v="3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25"/>
    <x v="4"/>
    <x v="4"/>
    <s v="Brossard"/>
    <s v="Quebec"/>
    <s v="Martha Espinoza"/>
    <s v="Jae Pak"/>
    <n v="1"/>
    <x v="3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4"/>
    <x v="4"/>
    <s v="Calgary"/>
    <s v="Alberta"/>
    <s v="Beth Inghram"/>
    <s v="Jae Pak"/>
    <n v="1"/>
    <x v="3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4"/>
    <x v="4"/>
    <s v="Mississauga"/>
    <s v="Ontario"/>
    <s v="Glenn Track"/>
    <s v="Jae Pak"/>
    <n v="1"/>
    <x v="31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65"/>
    <x v="4"/>
    <x v="4"/>
    <s v="Toronto"/>
    <s v="Ontario"/>
    <s v="Joseph Castellucio"/>
    <s v="Jae Pak"/>
    <n v="1"/>
    <x v="31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5"/>
    <x v="4"/>
    <x v="4"/>
    <s v="Quebec"/>
    <s v="Quebec"/>
    <s v="Raquel Mello"/>
    <s v="Jae Pak"/>
    <n v="1"/>
    <x v="3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4"/>
    <x v="4"/>
    <s v="Vancouver"/>
    <s v="British Columbia"/>
    <s v="Rudolph Dillon"/>
    <s v="Jae Pak"/>
    <n v="1"/>
    <x v="3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4"/>
    <x v="4"/>
    <s v="Mississauga"/>
    <s v="Ontario"/>
    <s v="Glenn Track"/>
    <s v="Jae Pak"/>
    <n v="1"/>
    <x v="3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4"/>
    <x v="4"/>
    <s v="Toronto"/>
    <s v="Ontario"/>
    <s v="Joseph Castellucio"/>
    <s v="Jae Pak"/>
    <n v="1"/>
    <x v="31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4"/>
    <x v="4"/>
    <s v="Vancouver"/>
    <s v="British Columbia"/>
    <s v="Rudolph Dillon"/>
    <s v="Jae Pak"/>
    <n v="1"/>
    <x v="31"/>
    <n v="187.15710000000001"/>
    <n v="202.33199999999999"/>
    <n v="0"/>
    <n v="0"/>
    <n v="337.22"/>
    <n v="374.31420000000003"/>
    <n v="30.349799999999998"/>
    <n v="2"/>
    <n v="404.66399999999999"/>
  </r>
  <r>
    <s v="Components"/>
    <x v="7"/>
    <x v="95"/>
    <x v="4"/>
    <x v="4"/>
    <s v="Mississauga"/>
    <s v="Ontario"/>
    <s v="Glenn Track"/>
    <s v="Jae Pak"/>
    <n v="1"/>
    <x v="31"/>
    <n v="19.7758"/>
    <n v="24.294499999999999"/>
    <n v="0"/>
    <n v="0"/>
    <n v="40.490900000000003"/>
    <n v="19.7758"/>
    <n v="4.5186999999999999"/>
    <n v="1"/>
    <n v="24.294499999999999"/>
  </r>
  <r>
    <s v="Components"/>
    <x v="7"/>
    <x v="95"/>
    <x v="4"/>
    <x v="4"/>
    <s v="Toronto"/>
    <s v="Ontario"/>
    <s v="Joseph Castellucio"/>
    <s v="Jae Pak"/>
    <n v="1"/>
    <x v="31"/>
    <n v="19.7758"/>
    <n v="24.294499999999999"/>
    <n v="0"/>
    <n v="0"/>
    <n v="40.490900000000003"/>
    <n v="39.551600000000001"/>
    <n v="9.0373999999999999"/>
    <n v="2"/>
    <n v="48.588999999999999"/>
  </r>
  <r>
    <s v="Components"/>
    <x v="6"/>
    <x v="53"/>
    <x v="4"/>
    <x v="4"/>
    <s v="Calgary"/>
    <s v="Alberta"/>
    <s v="Beth Inghram"/>
    <s v="Jae Pak"/>
    <n v="1"/>
    <x v="31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4"/>
    <x v="4"/>
    <s v="Mississauga"/>
    <s v="Ontario"/>
    <s v="Glenn Track"/>
    <s v="Jae Pak"/>
    <n v="1"/>
    <x v="31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4"/>
    <x v="4"/>
    <s v="Toronto"/>
    <s v="Ontario"/>
    <s v="Joseph Castellucio"/>
    <s v="Jae Pak"/>
    <n v="1"/>
    <x v="31"/>
    <n v="49.978900000000003"/>
    <n v="67.539000000000001"/>
    <n v="0"/>
    <n v="0"/>
    <n v="112.565"/>
    <n v="299.8734"/>
    <n v="105.36060000000001"/>
    <n v="6"/>
    <n v="405.23399999999998"/>
  </r>
  <r>
    <s v="Components"/>
    <x v="6"/>
    <x v="53"/>
    <x v="4"/>
    <x v="4"/>
    <s v="Quebec"/>
    <s v="Quebec"/>
    <s v="Raquel Mello"/>
    <s v="Jae Pak"/>
    <n v="1"/>
    <x v="31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4"/>
    <x v="4"/>
    <s v="Vancouver"/>
    <s v="British Columbia"/>
    <s v="Rudolph Dillon"/>
    <s v="Jae Pak"/>
    <n v="1"/>
    <x v="31"/>
    <n v="49.978900000000003"/>
    <n v="67.539000000000001"/>
    <n v="0"/>
    <n v="0"/>
    <n v="112.565"/>
    <n v="149.9367"/>
    <n v="52.680300000000003"/>
    <n v="3"/>
    <n v="202.61699999999999"/>
  </r>
  <r>
    <s v="Clothing"/>
    <x v="8"/>
    <x v="22"/>
    <x v="4"/>
    <x v="4"/>
    <s v="Richmond"/>
    <s v="British Columbia"/>
    <s v="Amy Alberts"/>
    <s v="Jae Pak"/>
    <n v="1"/>
    <x v="31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2"/>
    <x v="4"/>
    <x v="4"/>
    <s v="Calgary"/>
    <s v="Alberta"/>
    <s v="Beth Inghram"/>
    <s v="Jae Pak"/>
    <n v="1"/>
    <x v="3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4"/>
    <x v="4"/>
    <s v="Mississauga"/>
    <s v="Ontario"/>
    <s v="Glenn Track"/>
    <s v="Jae Pak"/>
    <n v="1"/>
    <x v="31"/>
    <n v="38.4923"/>
    <n v="28.840399999999999"/>
    <n v="0"/>
    <n v="0"/>
    <n v="48.067300000000003"/>
    <n v="269.4461"/>
    <n v="-67.563299999999998"/>
    <n v="7"/>
    <n v="201.8828"/>
  </r>
  <r>
    <s v="Clothing"/>
    <x v="8"/>
    <x v="22"/>
    <x v="4"/>
    <x v="4"/>
    <s v="Toronto"/>
    <s v="Ontario"/>
    <s v="Joseph Castellucio"/>
    <s v="Jae Pak"/>
    <n v="1"/>
    <x v="31"/>
    <n v="38.4923"/>
    <n v="27.879000000000001"/>
    <n v="0.02"/>
    <n v="6.6909999999999998"/>
    <n v="48.067300000000003"/>
    <n v="461.9076"/>
    <n v="-134.05055999999999"/>
    <n v="12"/>
    <n v="327.85703999999998"/>
  </r>
  <r>
    <s v="Clothing"/>
    <x v="8"/>
    <x v="22"/>
    <x v="4"/>
    <x v="4"/>
    <s v="Quebec"/>
    <s v="Quebec"/>
    <s v="Raquel Mello"/>
    <s v="Jae Pak"/>
    <n v="1"/>
    <x v="31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4"/>
    <x v="4"/>
    <s v="Toronto"/>
    <s v="Ontario"/>
    <s v="Reuben D'sa"/>
    <s v="Jae Pak"/>
    <n v="1"/>
    <x v="31"/>
    <n v="38.4923"/>
    <n v="26.437000000000001"/>
    <n v="0.05"/>
    <n v="23.793299999999999"/>
    <n v="48.067300000000003"/>
    <n v="692.8614"/>
    <n v="-240.78870000000001"/>
    <n v="18"/>
    <n v="452.0727"/>
  </r>
  <r>
    <s v="Clothing"/>
    <x v="8"/>
    <x v="22"/>
    <x v="4"/>
    <x v="4"/>
    <s v="Vancouver"/>
    <s v="British Columbia"/>
    <s v="Rudolph Dillon"/>
    <s v="Jae Pak"/>
    <n v="1"/>
    <x v="31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4"/>
    <x v="4"/>
    <s v="Toronto"/>
    <s v="Ontario"/>
    <s v="Yale Li"/>
    <s v="Jae Pak"/>
    <n v="1"/>
    <x v="31"/>
    <n v="38.4923"/>
    <n v="26.437000000000001"/>
    <n v="0.05"/>
    <n v="21.1496"/>
    <n v="48.067300000000003"/>
    <n v="615.8768"/>
    <n v="-214.03440000000001"/>
    <n v="16"/>
    <n v="401.8424"/>
  </r>
  <r>
    <s v="Clothing"/>
    <x v="8"/>
    <x v="23"/>
    <x v="4"/>
    <x v="4"/>
    <s v="Richmond"/>
    <s v="British Columbia"/>
    <s v="Amy Alberts"/>
    <s v="Jae Pak"/>
    <n v="1"/>
    <x v="3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4"/>
    <x v="4"/>
    <s v="Mississauga"/>
    <s v="Ontario"/>
    <s v="Glenn Track"/>
    <s v="Jae Pak"/>
    <n v="1"/>
    <x v="31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4"/>
    <x v="4"/>
    <s v="Toronto"/>
    <s v="Ontario"/>
    <s v="Joseph Castellucio"/>
    <s v="Jae Pak"/>
    <n v="1"/>
    <x v="31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4"/>
    <x v="4"/>
    <s v="Toronto"/>
    <s v="Ontario"/>
    <s v="Reuben D'sa"/>
    <s v="Jae Pak"/>
    <n v="1"/>
    <x v="3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4"/>
    <x v="4"/>
    <s v="Vancouver"/>
    <s v="British Columbia"/>
    <s v="Rudolph Dillon"/>
    <s v="Jae Pak"/>
    <n v="1"/>
    <x v="3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4"/>
    <x v="4"/>
    <s v="Toronto"/>
    <s v="Ontario"/>
    <s v="Yale Li"/>
    <s v="Jae Pak"/>
    <n v="1"/>
    <x v="3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4"/>
    <x v="4"/>
    <s v="Richmond"/>
    <s v="British Columbia"/>
    <s v="Amy Alberts"/>
    <s v="Jae Pak"/>
    <n v="1"/>
    <x v="3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4"/>
    <x v="4"/>
    <s v="Mississauga"/>
    <s v="Ontario"/>
    <s v="Glenn Track"/>
    <s v="Jae Pak"/>
    <n v="1"/>
    <x v="31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4"/>
    <x v="4"/>
    <s v="Toronto"/>
    <s v="Ontario"/>
    <s v="Joseph Castellucio"/>
    <s v="Jae Pak"/>
    <n v="1"/>
    <x v="31"/>
    <n v="38.4923"/>
    <n v="28.840399999999999"/>
    <n v="0"/>
    <n v="0"/>
    <n v="48.067300000000003"/>
    <n v="269.4461"/>
    <n v="-67.563299999999998"/>
    <n v="7"/>
    <n v="201.8828"/>
  </r>
  <r>
    <s v="Clothing"/>
    <x v="8"/>
    <x v="24"/>
    <x v="4"/>
    <x v="4"/>
    <s v="Burnaby"/>
    <s v="British Columbia"/>
    <s v="Kathleen Garza"/>
    <s v="Jae Pak"/>
    <n v="1"/>
    <x v="31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4"/>
    <x v="4"/>
    <s v="Toronto"/>
    <s v="Ontario"/>
    <s v="Reuben D'sa"/>
    <s v="Jae Pak"/>
    <n v="1"/>
    <x v="31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4"/>
    <x v="4"/>
    <x v="4"/>
    <s v="Vancouver"/>
    <s v="British Columbia"/>
    <s v="Rudolph Dillon"/>
    <s v="Jae Pak"/>
    <n v="1"/>
    <x v="31"/>
    <n v="38.4923"/>
    <n v="28.840399999999999"/>
    <n v="0"/>
    <n v="0"/>
    <n v="48.067300000000003"/>
    <n v="269.4461"/>
    <n v="-67.563299999999998"/>
    <n v="7"/>
    <n v="201.8828"/>
  </r>
  <r>
    <s v="Clothing"/>
    <x v="8"/>
    <x v="24"/>
    <x v="4"/>
    <x v="4"/>
    <s v="Toronto"/>
    <s v="Ontario"/>
    <s v="Yale Li"/>
    <s v="Jae Pak"/>
    <n v="1"/>
    <x v="31"/>
    <n v="38.4923"/>
    <n v="28.840399999999999"/>
    <n v="0"/>
    <n v="0"/>
    <n v="48.067300000000003"/>
    <n v="153.9692"/>
    <n v="-38.607599999999998"/>
    <n v="4"/>
    <n v="115.3616"/>
  </r>
  <r>
    <s v="Clothing"/>
    <x v="9"/>
    <x v="25"/>
    <x v="4"/>
    <x v="4"/>
    <s v="Richmond"/>
    <s v="British Columbia"/>
    <s v="Amy Alberts"/>
    <s v="Jae Pak"/>
    <n v="1"/>
    <x v="31"/>
    <n v="37.120899999999999"/>
    <n v="53.994"/>
    <n v="0"/>
    <n v="0"/>
    <n v="89.99"/>
    <n v="185.6045"/>
    <n v="84.365499999999997"/>
    <n v="5"/>
    <n v="269.97000000000003"/>
  </r>
  <r>
    <s v="Clothing"/>
    <x v="9"/>
    <x v="25"/>
    <x v="4"/>
    <x v="4"/>
    <s v="Mississauga"/>
    <s v="Ontario"/>
    <s v="Glenn Track"/>
    <s v="Jae Pak"/>
    <n v="1"/>
    <x v="31"/>
    <n v="37.120899999999999"/>
    <n v="53.994"/>
    <n v="0"/>
    <n v="0"/>
    <n v="89.99"/>
    <n v="148.4836"/>
    <n v="67.492400000000004"/>
    <n v="4"/>
    <n v="215.976"/>
  </r>
  <r>
    <s v="Clothing"/>
    <x v="9"/>
    <x v="25"/>
    <x v="4"/>
    <x v="4"/>
    <s v="Toronto"/>
    <s v="Ontario"/>
    <s v="Joseph Castellucio"/>
    <s v="Jae Pak"/>
    <n v="1"/>
    <x v="31"/>
    <n v="37.120899999999999"/>
    <n v="53.994"/>
    <n v="0"/>
    <n v="0"/>
    <n v="89.99"/>
    <n v="222.72540000000001"/>
    <n v="101.23860000000001"/>
    <n v="6"/>
    <n v="323.964"/>
  </r>
  <r>
    <s v="Clothing"/>
    <x v="9"/>
    <x v="25"/>
    <x v="4"/>
    <x v="4"/>
    <s v="Toronto"/>
    <s v="Ontario"/>
    <s v="Reuben D'sa"/>
    <s v="Jae Pak"/>
    <n v="1"/>
    <x v="31"/>
    <n v="37.120899999999999"/>
    <n v="53.994"/>
    <n v="0"/>
    <n v="0"/>
    <n v="89.99"/>
    <n v="148.4836"/>
    <n v="67.492400000000004"/>
    <n v="4"/>
    <n v="215.976"/>
  </r>
  <r>
    <s v="Clothing"/>
    <x v="9"/>
    <x v="25"/>
    <x v="4"/>
    <x v="4"/>
    <s v="Toronto"/>
    <s v="Ontario"/>
    <s v="Yale Li"/>
    <s v="Jae Pak"/>
    <n v="1"/>
    <x v="31"/>
    <n v="37.120899999999999"/>
    <n v="53.994"/>
    <n v="0"/>
    <n v="0"/>
    <n v="89.99"/>
    <n v="259.84629999999999"/>
    <n v="118.1117"/>
    <n v="7"/>
    <n v="377.95800000000003"/>
  </r>
  <r>
    <s v="Clothing"/>
    <x v="9"/>
    <x v="26"/>
    <x v="4"/>
    <x v="4"/>
    <s v="Richmond"/>
    <s v="British Columbia"/>
    <s v="Amy Alberts"/>
    <s v="Jae Pak"/>
    <n v="1"/>
    <x v="31"/>
    <n v="37.120899999999999"/>
    <n v="53.994"/>
    <n v="0"/>
    <n v="0"/>
    <n v="89.99"/>
    <n v="111.3627"/>
    <n v="50.619300000000003"/>
    <n v="3"/>
    <n v="161.982"/>
  </r>
  <r>
    <s v="Clothing"/>
    <x v="9"/>
    <x v="26"/>
    <x v="4"/>
    <x v="4"/>
    <s v="Calgary"/>
    <s v="Alberta"/>
    <s v="Beth Inghram"/>
    <s v="Jae Pak"/>
    <n v="1"/>
    <x v="31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4"/>
    <x v="4"/>
    <s v="Mississauga"/>
    <s v="Ontario"/>
    <s v="Glenn Track"/>
    <s v="Jae Pak"/>
    <n v="1"/>
    <x v="31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4"/>
    <x v="4"/>
    <s v="Toronto"/>
    <s v="Ontario"/>
    <s v="Joseph Castellucio"/>
    <s v="Jae Pak"/>
    <n v="1"/>
    <x v="31"/>
    <n v="37.120899999999999"/>
    <n v="53.994"/>
    <n v="0"/>
    <n v="0"/>
    <n v="89.99"/>
    <n v="334.0881"/>
    <n v="151.8579"/>
    <n v="9"/>
    <n v="485.94600000000003"/>
  </r>
  <r>
    <s v="Clothing"/>
    <x v="9"/>
    <x v="26"/>
    <x v="4"/>
    <x v="4"/>
    <s v="Quebec"/>
    <s v="Quebec"/>
    <s v="Raquel Mello"/>
    <s v="Jae Pak"/>
    <n v="1"/>
    <x v="31"/>
    <n v="37.120899999999999"/>
    <n v="53.994"/>
    <n v="0"/>
    <n v="0"/>
    <n v="89.99"/>
    <n v="111.3627"/>
    <n v="50.619300000000003"/>
    <n v="3"/>
    <n v="161.982"/>
  </r>
  <r>
    <s v="Clothing"/>
    <x v="9"/>
    <x v="26"/>
    <x v="4"/>
    <x v="4"/>
    <s v="Toronto"/>
    <s v="Ontario"/>
    <s v="Reuben D'sa"/>
    <s v="Jae Pak"/>
    <n v="1"/>
    <x v="31"/>
    <n v="37.120899999999999"/>
    <n v="53.994"/>
    <n v="0"/>
    <n v="0"/>
    <n v="89.99"/>
    <n v="296.96719999999999"/>
    <n v="134.98480000000001"/>
    <n v="8"/>
    <n v="431.952"/>
  </r>
  <r>
    <s v="Clothing"/>
    <x v="9"/>
    <x v="26"/>
    <x v="4"/>
    <x v="4"/>
    <s v="Vancouver"/>
    <s v="British Columbia"/>
    <s v="Rudolph Dillon"/>
    <s v="Jae Pak"/>
    <n v="1"/>
    <x v="31"/>
    <n v="37.120899999999999"/>
    <n v="53.994"/>
    <n v="0"/>
    <n v="0"/>
    <n v="89.99"/>
    <n v="148.4836"/>
    <n v="67.492400000000004"/>
    <n v="4"/>
    <n v="215.976"/>
  </r>
  <r>
    <s v="Clothing"/>
    <x v="9"/>
    <x v="26"/>
    <x v="4"/>
    <x v="4"/>
    <s v="Toronto"/>
    <s v="Ontario"/>
    <s v="Yale Li"/>
    <s v="Jae Pak"/>
    <n v="1"/>
    <x v="31"/>
    <n v="37.120899999999999"/>
    <n v="53.994"/>
    <n v="0"/>
    <n v="0"/>
    <n v="89.99"/>
    <n v="296.96719999999999"/>
    <n v="134.98480000000001"/>
    <n v="8"/>
    <n v="431.952"/>
  </r>
  <r>
    <s v="Clothing"/>
    <x v="9"/>
    <x v="27"/>
    <x v="4"/>
    <x v="4"/>
    <s v="Richmond"/>
    <s v="British Columbia"/>
    <s v="Amy Alberts"/>
    <s v="Jae Pak"/>
    <n v="1"/>
    <x v="31"/>
    <n v="37.120899999999999"/>
    <n v="53.994"/>
    <n v="0"/>
    <n v="0"/>
    <n v="89.99"/>
    <n v="111.3627"/>
    <n v="50.619300000000003"/>
    <n v="3"/>
    <n v="161.982"/>
  </r>
  <r>
    <s v="Clothing"/>
    <x v="9"/>
    <x v="27"/>
    <x v="4"/>
    <x v="4"/>
    <s v="Mississauga"/>
    <s v="Ontario"/>
    <s v="Glenn Track"/>
    <s v="Jae Pak"/>
    <n v="1"/>
    <x v="31"/>
    <n v="37.120899999999999"/>
    <n v="53.994"/>
    <n v="0"/>
    <n v="0"/>
    <n v="89.99"/>
    <n v="111.3627"/>
    <n v="50.619300000000003"/>
    <n v="3"/>
    <n v="161.982"/>
  </r>
  <r>
    <s v="Clothing"/>
    <x v="9"/>
    <x v="27"/>
    <x v="4"/>
    <x v="4"/>
    <s v="Toronto"/>
    <s v="Ontario"/>
    <s v="Joseph Castellucio"/>
    <s v="Jae Pak"/>
    <n v="1"/>
    <x v="31"/>
    <n v="37.120899999999999"/>
    <n v="53.994"/>
    <n v="0"/>
    <n v="0"/>
    <n v="89.99"/>
    <n v="222.72540000000001"/>
    <n v="101.23860000000001"/>
    <n v="6"/>
    <n v="323.964"/>
  </r>
  <r>
    <s v="Clothing"/>
    <x v="9"/>
    <x v="27"/>
    <x v="4"/>
    <x v="4"/>
    <s v="Toronto"/>
    <s v="Ontario"/>
    <s v="Reuben D'sa"/>
    <s v="Jae Pak"/>
    <n v="1"/>
    <x v="31"/>
    <n v="37.120899999999999"/>
    <n v="53.994"/>
    <n v="0"/>
    <n v="0"/>
    <n v="89.99"/>
    <n v="334.0881"/>
    <n v="151.8579"/>
    <n v="9"/>
    <n v="485.94600000000003"/>
  </r>
  <r>
    <s v="Clothing"/>
    <x v="9"/>
    <x v="27"/>
    <x v="4"/>
    <x v="4"/>
    <s v="Vancouver"/>
    <s v="British Columbia"/>
    <s v="Rudolph Dillon"/>
    <s v="Jae Pak"/>
    <n v="1"/>
    <x v="31"/>
    <n v="37.120899999999999"/>
    <n v="53.994"/>
    <n v="0"/>
    <n v="0"/>
    <n v="89.99"/>
    <n v="111.3627"/>
    <n v="50.619300000000003"/>
    <n v="3"/>
    <n v="161.982"/>
  </r>
  <r>
    <s v="Clothing"/>
    <x v="9"/>
    <x v="27"/>
    <x v="4"/>
    <x v="4"/>
    <s v="Toronto"/>
    <s v="Ontario"/>
    <s v="Yale Li"/>
    <s v="Jae Pak"/>
    <n v="1"/>
    <x v="31"/>
    <n v="37.120899999999999"/>
    <n v="53.994"/>
    <n v="0"/>
    <n v="0"/>
    <n v="89.99"/>
    <n v="148.4836"/>
    <n v="67.492400000000004"/>
    <n v="4"/>
    <n v="215.976"/>
  </r>
  <r>
    <s v="Clothing"/>
    <x v="10"/>
    <x v="28"/>
    <x v="4"/>
    <x v="4"/>
    <s v="Toronto"/>
    <s v="Ontario"/>
    <s v="Reuben D'sa"/>
    <s v="Jae Pak"/>
    <n v="1"/>
    <x v="31"/>
    <n v="24.745899999999999"/>
    <n v="35.994"/>
    <n v="0"/>
    <n v="0"/>
    <n v="59.99"/>
    <n v="74.237700000000004"/>
    <n v="33.744300000000003"/>
    <n v="3"/>
    <n v="107.982"/>
  </r>
  <r>
    <s v="Clothing"/>
    <x v="10"/>
    <x v="28"/>
    <x v="4"/>
    <x v="4"/>
    <s v="Toronto"/>
    <s v="Ontario"/>
    <s v="Yale Li"/>
    <s v="Jae Pak"/>
    <n v="1"/>
    <x v="31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4"/>
    <x v="4"/>
    <s v="Richmond"/>
    <s v="British Columbia"/>
    <s v="Amy Alberts"/>
    <s v="Jae Pak"/>
    <n v="1"/>
    <x v="31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4"/>
    <x v="4"/>
    <s v="Mississauga"/>
    <s v="Ontario"/>
    <s v="Glenn Track"/>
    <s v="Jae Pak"/>
    <n v="1"/>
    <x v="31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4"/>
    <x v="4"/>
    <s v="Toronto"/>
    <s v="Ontario"/>
    <s v="Joseph Castellucio"/>
    <s v="Jae Pak"/>
    <n v="1"/>
    <x v="31"/>
    <n v="24.745899999999999"/>
    <n v="35.994"/>
    <n v="0"/>
    <n v="0"/>
    <n v="59.99"/>
    <n v="173.22130000000001"/>
    <n v="78.736699999999999"/>
    <n v="7"/>
    <n v="251.958"/>
  </r>
  <r>
    <s v="Clothing"/>
    <x v="10"/>
    <x v="29"/>
    <x v="4"/>
    <x v="4"/>
    <s v="Burnaby"/>
    <s v="British Columbia"/>
    <s v="Kathleen Garza"/>
    <s v="Jae Pak"/>
    <n v="1"/>
    <x v="31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4"/>
    <x v="4"/>
    <s v="Toronto"/>
    <s v="Ontario"/>
    <s v="Reuben D'sa"/>
    <s v="Jae Pak"/>
    <n v="1"/>
    <x v="31"/>
    <n v="24.745899999999999"/>
    <n v="35.994"/>
    <n v="0"/>
    <n v="0"/>
    <n v="59.99"/>
    <n v="173.22130000000001"/>
    <n v="78.736699999999999"/>
    <n v="7"/>
    <n v="251.958"/>
  </r>
  <r>
    <s v="Clothing"/>
    <x v="10"/>
    <x v="29"/>
    <x v="4"/>
    <x v="4"/>
    <s v="Vancouver"/>
    <s v="British Columbia"/>
    <s v="Rudolph Dillon"/>
    <s v="Jae Pak"/>
    <n v="1"/>
    <x v="31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4"/>
    <x v="4"/>
    <s v="Toronto"/>
    <s v="Ontario"/>
    <s v="Yale Li"/>
    <s v="Jae Pak"/>
    <n v="1"/>
    <x v="31"/>
    <n v="24.745899999999999"/>
    <n v="35.994"/>
    <n v="0"/>
    <n v="0"/>
    <n v="59.99"/>
    <n v="197.96719999999999"/>
    <n v="89.984800000000007"/>
    <n v="8"/>
    <n v="287.952"/>
  </r>
  <r>
    <s v="Clothing"/>
    <x v="10"/>
    <x v="59"/>
    <x v="4"/>
    <x v="4"/>
    <s v="Toronto"/>
    <s v="Ontario"/>
    <s v="Joseph Castellucio"/>
    <s v="Jae Pak"/>
    <n v="1"/>
    <x v="31"/>
    <n v="24.745899999999999"/>
    <n v="35.994"/>
    <n v="0"/>
    <n v="0"/>
    <n v="59.99"/>
    <n v="24.745899999999999"/>
    <n v="11.248100000000001"/>
    <n v="1"/>
    <n v="35.994"/>
  </r>
  <r>
    <s v="Clothing"/>
    <x v="10"/>
    <x v="59"/>
    <x v="4"/>
    <x v="4"/>
    <s v="Toronto"/>
    <s v="Ontario"/>
    <s v="Reuben D'sa"/>
    <s v="Jae Pak"/>
    <n v="1"/>
    <x v="31"/>
    <n v="24.745899999999999"/>
    <n v="35.994"/>
    <n v="0"/>
    <n v="0"/>
    <n v="59.99"/>
    <n v="74.237700000000004"/>
    <n v="33.744300000000003"/>
    <n v="3"/>
    <n v="107.982"/>
  </r>
  <r>
    <s v="Clothing"/>
    <x v="10"/>
    <x v="59"/>
    <x v="4"/>
    <x v="4"/>
    <s v="Toronto"/>
    <s v="Ontario"/>
    <s v="Yale Li"/>
    <s v="Jae Pak"/>
    <n v="1"/>
    <x v="31"/>
    <n v="24.745899999999999"/>
    <n v="35.994"/>
    <n v="0"/>
    <n v="0"/>
    <n v="59.99"/>
    <n v="148.47540000000001"/>
    <n v="67.488600000000005"/>
    <n v="6"/>
    <n v="215.964"/>
  </r>
  <r>
    <s v="Accessories"/>
    <x v="11"/>
    <x v="30"/>
    <x v="4"/>
    <x v="4"/>
    <s v="Richmond"/>
    <s v="British Columbia"/>
    <s v="Amy Alberts"/>
    <s v="Jae Pak"/>
    <n v="1"/>
    <x v="31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4"/>
    <x v="4"/>
    <s v="Mississauga"/>
    <s v="Ontario"/>
    <s v="Glenn Track"/>
    <s v="Jae Pak"/>
    <n v="1"/>
    <x v="31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4"/>
    <x v="4"/>
    <s v="Toronto"/>
    <s v="Ontario"/>
    <s v="Joseph Castellucio"/>
    <s v="Jae Pak"/>
    <n v="1"/>
    <x v="31"/>
    <n v="8.2459000000000007"/>
    <n v="11.994"/>
    <n v="0"/>
    <n v="0"/>
    <n v="19.989999999999998"/>
    <n v="57.721299999999999"/>
    <n v="26.236699999999999"/>
    <n v="7"/>
    <n v="83.957999999999998"/>
  </r>
  <r>
    <s v="Accessories"/>
    <x v="11"/>
    <x v="30"/>
    <x v="4"/>
    <x v="4"/>
    <s v="Toronto"/>
    <s v="Ontario"/>
    <s v="Reuben D'sa"/>
    <s v="Jae Pak"/>
    <n v="1"/>
    <x v="31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4"/>
    <x v="4"/>
    <s v="Vancouver"/>
    <s v="British Columbia"/>
    <s v="Rudolph Dillon"/>
    <s v="Jae Pak"/>
    <n v="1"/>
    <x v="31"/>
    <n v="8.2459000000000007"/>
    <n v="11.994"/>
    <n v="0"/>
    <n v="0"/>
    <n v="19.989999999999998"/>
    <n v="32.983600000000003"/>
    <n v="14.9924"/>
    <n v="4"/>
    <n v="47.975999999999999"/>
  </r>
  <r>
    <s v="Accessories"/>
    <x v="11"/>
    <x v="30"/>
    <x v="4"/>
    <x v="4"/>
    <s v="Toronto"/>
    <s v="Ontario"/>
    <s v="Yale Li"/>
    <s v="Jae Pak"/>
    <n v="1"/>
    <x v="31"/>
    <n v="8.2459000000000007"/>
    <n v="11.994"/>
    <n v="0"/>
    <n v="0"/>
    <n v="19.989999999999998"/>
    <n v="41.229500000000002"/>
    <n v="18.740500000000001"/>
    <n v="5"/>
    <n v="59.97"/>
  </r>
  <r>
    <s v="Components"/>
    <x v="4"/>
    <x v="31"/>
    <x v="4"/>
    <x v="4"/>
    <s v="Toronto"/>
    <s v="Ontario"/>
    <s v="Reuben D'sa"/>
    <s v="Jae Pak"/>
    <n v="1"/>
    <x v="31"/>
    <n v="45.416800000000002"/>
    <n v="59.328200000000002"/>
    <n v="0.02"/>
    <n v="13.052199999999999"/>
    <n v="102.29"/>
    <n v="499.58479999999997"/>
    <n v="139.973196"/>
    <n v="11"/>
    <n v="639.557996"/>
  </r>
  <r>
    <s v="Components"/>
    <x v="4"/>
    <x v="31"/>
    <x v="4"/>
    <x v="4"/>
    <s v="Toronto"/>
    <s v="Ontario"/>
    <s v="Yale Li"/>
    <s v="Jae Pak"/>
    <n v="1"/>
    <x v="31"/>
    <n v="45.416800000000002"/>
    <n v="61.374000000000002"/>
    <n v="0"/>
    <n v="0"/>
    <n v="102.29"/>
    <n v="408.75119999999998"/>
    <n v="143.6148"/>
    <n v="9"/>
    <n v="552.36599999999999"/>
  </r>
  <r>
    <s v="Components"/>
    <x v="5"/>
    <x v="60"/>
    <x v="4"/>
    <x v="4"/>
    <s v="Burnaby"/>
    <s v="British Columbia"/>
    <s v="Kathleen Garza"/>
    <s v="Jae Pak"/>
    <n v="1"/>
    <x v="31"/>
    <n v="185.8193"/>
    <n v="209.256"/>
    <n v="0"/>
    <n v="0"/>
    <n v="348.76"/>
    <n v="557.4579"/>
    <n v="70.310100000000006"/>
    <n v="3"/>
    <n v="627.76800000000003"/>
  </r>
  <r>
    <s v="Components"/>
    <x v="5"/>
    <x v="60"/>
    <x v="4"/>
    <x v="4"/>
    <s v="Toronto"/>
    <s v="Ontario"/>
    <s v="Reuben D'sa"/>
    <s v="Jae Pak"/>
    <n v="1"/>
    <x v="31"/>
    <n v="185.8193"/>
    <n v="209.256"/>
    <n v="0"/>
    <n v="0"/>
    <n v="348.76"/>
    <n v="743.27719999999999"/>
    <n v="93.746799999999993"/>
    <n v="4"/>
    <n v="837.024"/>
  </r>
  <r>
    <s v="Components"/>
    <x v="5"/>
    <x v="60"/>
    <x v="4"/>
    <x v="4"/>
    <s v="Toronto"/>
    <s v="Ontario"/>
    <s v="Yale Li"/>
    <s v="Jae Pak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32"/>
    <x v="4"/>
    <x v="4"/>
    <s v="Toronto"/>
    <s v="Ontario"/>
    <s v="Reuben D'sa"/>
    <s v="Jae Pak"/>
    <n v="1"/>
    <x v="31"/>
    <n v="185.8193"/>
    <n v="209.256"/>
    <n v="0"/>
    <n v="0"/>
    <n v="348.76"/>
    <n v="929.09649999999999"/>
    <n v="117.1835"/>
    <n v="5"/>
    <n v="1046.28"/>
  </r>
  <r>
    <s v="Components"/>
    <x v="5"/>
    <x v="32"/>
    <x v="4"/>
    <x v="4"/>
    <s v="Toronto"/>
    <s v="Ontario"/>
    <s v="Yale Li"/>
    <s v="Jae Pak"/>
    <n v="1"/>
    <x v="31"/>
    <n v="185.8193"/>
    <n v="209.256"/>
    <n v="0"/>
    <n v="0"/>
    <n v="348.76"/>
    <n v="557.4579"/>
    <n v="70.310100000000006"/>
    <n v="3"/>
    <n v="627.76800000000003"/>
  </r>
  <r>
    <s v="Components"/>
    <x v="5"/>
    <x v="33"/>
    <x v="4"/>
    <x v="4"/>
    <s v="Richmond"/>
    <s v="British Columbia"/>
    <s v="Amy Alberts"/>
    <s v="Jae Pak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33"/>
    <x v="4"/>
    <x v="4"/>
    <s v="Burnaby"/>
    <s v="British Columbia"/>
    <s v="Kathleen Garza"/>
    <s v="Jae Pak"/>
    <n v="1"/>
    <x v="31"/>
    <n v="185.8193"/>
    <n v="209.256"/>
    <n v="0"/>
    <n v="0"/>
    <n v="348.76"/>
    <n v="557.4579"/>
    <n v="70.310100000000006"/>
    <n v="3"/>
    <n v="627.76800000000003"/>
  </r>
  <r>
    <s v="Components"/>
    <x v="5"/>
    <x v="33"/>
    <x v="4"/>
    <x v="4"/>
    <s v="Toronto"/>
    <s v="Ontario"/>
    <s v="Reuben D'sa"/>
    <s v="Jae Pak"/>
    <n v="1"/>
    <x v="31"/>
    <n v="185.8193"/>
    <n v="209.256"/>
    <n v="0"/>
    <n v="0"/>
    <n v="348.76"/>
    <n v="1486.5544"/>
    <n v="187.49359999999999"/>
    <n v="8"/>
    <n v="1674.048"/>
  </r>
  <r>
    <s v="Components"/>
    <x v="5"/>
    <x v="33"/>
    <x v="4"/>
    <x v="4"/>
    <s v="Toronto"/>
    <s v="Ontario"/>
    <s v="Yale Li"/>
    <s v="Jae Pak"/>
    <n v="1"/>
    <x v="31"/>
    <n v="185.8193"/>
    <n v="209.256"/>
    <n v="0"/>
    <n v="0"/>
    <n v="348.76"/>
    <n v="743.27719999999999"/>
    <n v="93.746799999999993"/>
    <n v="4"/>
    <n v="837.024"/>
  </r>
  <r>
    <s v="Components"/>
    <x v="5"/>
    <x v="34"/>
    <x v="4"/>
    <x v="4"/>
    <s v="Richmond"/>
    <s v="British Columbia"/>
    <s v="Amy Alberts"/>
    <s v="Jae Pak"/>
    <n v="1"/>
    <x v="31"/>
    <n v="185.8193"/>
    <n v="209.256"/>
    <n v="0"/>
    <n v="0"/>
    <n v="348.76"/>
    <n v="743.27719999999999"/>
    <n v="93.746799999999993"/>
    <n v="4"/>
    <n v="837.024"/>
  </r>
  <r>
    <s v="Components"/>
    <x v="5"/>
    <x v="34"/>
    <x v="4"/>
    <x v="4"/>
    <s v="Toronto"/>
    <s v="Ontario"/>
    <s v="Hattie Haemon"/>
    <s v="Jae Pak"/>
    <n v="1"/>
    <x v="31"/>
    <n v="185.8193"/>
    <n v="209.256"/>
    <n v="0"/>
    <n v="0"/>
    <n v="348.76"/>
    <n v="185.8193"/>
    <n v="23.436699999999998"/>
    <n v="1"/>
    <n v="209.256"/>
  </r>
  <r>
    <s v="Components"/>
    <x v="5"/>
    <x v="34"/>
    <x v="4"/>
    <x v="4"/>
    <s v="Burnaby"/>
    <s v="British Columbia"/>
    <s v="Kathleen Garza"/>
    <s v="Jae Pak"/>
    <n v="1"/>
    <x v="31"/>
    <n v="185.8193"/>
    <n v="209.256"/>
    <n v="0"/>
    <n v="0"/>
    <n v="348.76"/>
    <n v="743.27719999999999"/>
    <n v="93.746799999999993"/>
    <n v="4"/>
    <n v="837.024"/>
  </r>
  <r>
    <s v="Components"/>
    <x v="5"/>
    <x v="34"/>
    <x v="4"/>
    <x v="4"/>
    <s v="Toronto"/>
    <s v="Ontario"/>
    <s v="Reuben D'sa"/>
    <s v="Jae Pak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34"/>
    <x v="4"/>
    <x v="4"/>
    <s v="Montreal"/>
    <s v="Quebec"/>
    <s v="Shanay Steelman"/>
    <s v="Jae Pak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34"/>
    <x v="4"/>
    <x v="4"/>
    <s v="Toronto"/>
    <s v="Ontario"/>
    <s v="Yale Li"/>
    <s v="Jae Pak"/>
    <n v="1"/>
    <x v="31"/>
    <n v="185.8193"/>
    <n v="209.256"/>
    <n v="0"/>
    <n v="0"/>
    <n v="348.76"/>
    <n v="1486.5544"/>
    <n v="187.49359999999999"/>
    <n v="8"/>
    <n v="1674.048"/>
  </r>
  <r>
    <s v="Components"/>
    <x v="6"/>
    <x v="226"/>
    <x v="4"/>
    <x v="4"/>
    <s v="Richmond"/>
    <s v="British Columbia"/>
    <s v="Amy Alberts"/>
    <s v="Jae Pak"/>
    <n v="1"/>
    <x v="31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6"/>
    <x v="226"/>
    <x v="4"/>
    <x v="4"/>
    <s v="Burnaby"/>
    <s v="British Columbia"/>
    <s v="Kathleen Garza"/>
    <s v="Jae Pak"/>
    <n v="1"/>
    <x v="31"/>
    <n v="92.807100000000005"/>
    <n v="125.41500000000001"/>
    <n v="0"/>
    <n v="0"/>
    <n v="209.02500000000001"/>
    <n v="278.42129999999997"/>
    <n v="97.823700000000002"/>
    <n v="3"/>
    <n v="376.245"/>
  </r>
  <r>
    <s v="Components"/>
    <x v="6"/>
    <x v="226"/>
    <x v="4"/>
    <x v="4"/>
    <s v="Toronto"/>
    <s v="Ontario"/>
    <s v="Reuben D'sa"/>
    <s v="Jae Pak"/>
    <n v="1"/>
    <x v="31"/>
    <n v="92.807100000000005"/>
    <n v="125.41500000000001"/>
    <n v="0"/>
    <n v="0"/>
    <n v="209.02500000000001"/>
    <n v="185.61420000000001"/>
    <n v="65.215800000000002"/>
    <n v="2"/>
    <n v="250.83"/>
  </r>
  <r>
    <s v="Components"/>
    <x v="6"/>
    <x v="226"/>
    <x v="4"/>
    <x v="4"/>
    <s v="Toronto"/>
    <s v="Ontario"/>
    <s v="Yale Li"/>
    <s v="Jae Pak"/>
    <n v="1"/>
    <x v="31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7"/>
    <x v="35"/>
    <x v="4"/>
    <x v="4"/>
    <s v="Richmond"/>
    <s v="British Columbia"/>
    <s v="Amy Alberts"/>
    <s v="Jae Pak"/>
    <n v="1"/>
    <x v="31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4"/>
    <x v="4"/>
    <s v="Toronto"/>
    <s v="Ontario"/>
    <s v="Hattie Haemon"/>
    <s v="Jae Pak"/>
    <n v="1"/>
    <x v="31"/>
    <n v="27.4925"/>
    <n v="33.774500000000003"/>
    <n v="0"/>
    <n v="0"/>
    <n v="56.290900000000001"/>
    <n v="137.46250000000001"/>
    <n v="31.41"/>
    <n v="5"/>
    <n v="168.8725"/>
  </r>
  <r>
    <s v="Components"/>
    <x v="7"/>
    <x v="35"/>
    <x v="4"/>
    <x v="4"/>
    <s v="Toronto"/>
    <s v="Ontario"/>
    <s v="Reuben D'sa"/>
    <s v="Jae Pak"/>
    <n v="1"/>
    <x v="31"/>
    <n v="27.4925"/>
    <n v="33.774500000000003"/>
    <n v="0"/>
    <n v="0"/>
    <n v="56.290900000000001"/>
    <n v="164.95500000000001"/>
    <n v="37.692"/>
    <n v="6"/>
    <n v="202.64699999999999"/>
  </r>
  <r>
    <s v="Components"/>
    <x v="7"/>
    <x v="35"/>
    <x v="4"/>
    <x v="4"/>
    <s v="Montreal"/>
    <s v="Quebec"/>
    <s v="Shanay Steelman"/>
    <s v="Jae Pak"/>
    <n v="1"/>
    <x v="31"/>
    <n v="27.4925"/>
    <n v="33.774500000000003"/>
    <n v="0"/>
    <n v="0"/>
    <n v="56.290900000000001"/>
    <n v="82.477500000000006"/>
    <n v="18.846"/>
    <n v="3"/>
    <n v="101.3235"/>
  </r>
  <r>
    <s v="Components"/>
    <x v="7"/>
    <x v="35"/>
    <x v="4"/>
    <x v="4"/>
    <s v="Toronto"/>
    <s v="Ontario"/>
    <s v="Yale Li"/>
    <s v="Jae Pak"/>
    <n v="1"/>
    <x v="31"/>
    <n v="27.4925"/>
    <n v="33.774500000000003"/>
    <n v="0"/>
    <n v="0"/>
    <n v="56.290900000000001"/>
    <n v="164.95500000000001"/>
    <n v="37.692"/>
    <n v="6"/>
    <n v="202.64699999999999"/>
  </r>
  <r>
    <s v="Components"/>
    <x v="6"/>
    <x v="36"/>
    <x v="4"/>
    <x v="4"/>
    <s v="Toronto"/>
    <s v="Ontario"/>
    <s v="Hattie Haemon"/>
    <s v="Jae Pak"/>
    <n v="1"/>
    <x v="31"/>
    <n v="104.79510000000001"/>
    <n v="141.61500000000001"/>
    <n v="0"/>
    <n v="0"/>
    <n v="236.02500000000001"/>
    <n v="314.38529999999997"/>
    <n v="110.4597"/>
    <n v="3"/>
    <n v="424.84500000000003"/>
  </r>
  <r>
    <s v="Components"/>
    <x v="6"/>
    <x v="36"/>
    <x v="4"/>
    <x v="4"/>
    <s v="Burnaby"/>
    <s v="British Columbia"/>
    <s v="Kathleen Garza"/>
    <s v="Jae Pak"/>
    <n v="1"/>
    <x v="31"/>
    <n v="104.79510000000001"/>
    <n v="141.61500000000001"/>
    <n v="0"/>
    <n v="0"/>
    <n v="236.02500000000001"/>
    <n v="314.38529999999997"/>
    <n v="110.4597"/>
    <n v="3"/>
    <n v="424.84500000000003"/>
  </r>
  <r>
    <s v="Components"/>
    <x v="6"/>
    <x v="36"/>
    <x v="4"/>
    <x v="4"/>
    <s v="Toronto"/>
    <s v="Ontario"/>
    <s v="Reuben D'sa"/>
    <s v="Jae Pak"/>
    <n v="1"/>
    <x v="31"/>
    <n v="104.79510000000001"/>
    <n v="129.81379999999999"/>
    <n v="0.05"/>
    <n v="116.83240000000001"/>
    <n v="236.02500000000001"/>
    <n v="1886.3117999999999"/>
    <n v="333.50418000000002"/>
    <n v="18"/>
    <n v="2219.8159799999999"/>
  </r>
  <r>
    <s v="Components"/>
    <x v="6"/>
    <x v="36"/>
    <x v="4"/>
    <x v="4"/>
    <s v="Montreal"/>
    <s v="Quebec"/>
    <s v="Shanay Steelman"/>
    <s v="Jae Pak"/>
    <n v="1"/>
    <x v="31"/>
    <n v="104.79510000000001"/>
    <n v="141.61500000000001"/>
    <n v="0"/>
    <n v="0"/>
    <n v="236.02500000000001"/>
    <n v="419.18040000000002"/>
    <n v="147.27959999999999"/>
    <n v="4"/>
    <n v="566.46"/>
  </r>
  <r>
    <s v="Components"/>
    <x v="6"/>
    <x v="36"/>
    <x v="4"/>
    <x v="4"/>
    <s v="Toronto"/>
    <s v="Ontario"/>
    <s v="Yale Li"/>
    <s v="Jae Pak"/>
    <n v="1"/>
    <x v="31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85"/>
    <x v="4"/>
    <x v="4"/>
    <s v="Mississauga"/>
    <s v="Ontario"/>
    <s v="Glenn Track"/>
    <s v="Jae Pak"/>
    <n v="1"/>
    <x v="3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5"/>
    <x v="4"/>
    <x v="4"/>
    <s v="Toronto"/>
    <s v="Ontario"/>
    <s v="Joseph Castellucio"/>
    <s v="Jae Pak"/>
    <n v="1"/>
    <x v="3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5"/>
    <x v="4"/>
    <x v="4"/>
    <s v="Vancouver"/>
    <s v="British Columbia"/>
    <s v="Rudolph Dillon"/>
    <s v="Jae Pak"/>
    <n v="1"/>
    <x v="3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4"/>
    <x v="4"/>
    <s v="Calgary"/>
    <s v="Alberta"/>
    <s v="Beth Inghram"/>
    <s v="Jae Pak"/>
    <n v="1"/>
    <x v="3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4"/>
    <x v="4"/>
    <s v="Mississauga"/>
    <s v="Ontario"/>
    <s v="Glenn Track"/>
    <s v="Jae Pak"/>
    <n v="1"/>
    <x v="3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4"/>
    <x v="4"/>
    <s v="Toronto"/>
    <s v="Ontario"/>
    <s v="Joseph Castellucio"/>
    <s v="Jae Pak"/>
    <n v="1"/>
    <x v="31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15"/>
    <x v="54"/>
    <x v="4"/>
    <x v="4"/>
    <s v="Quebec"/>
    <s v="Quebec"/>
    <s v="Raquel Mello"/>
    <s v="Jae Pak"/>
    <n v="1"/>
    <x v="31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54"/>
    <x v="4"/>
    <x v="4"/>
    <s v="Vancouver"/>
    <s v="British Columbia"/>
    <s v="Rudolph Dillon"/>
    <s v="Jae Pak"/>
    <n v="1"/>
    <x v="31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6"/>
    <x v="4"/>
    <x v="4"/>
    <s v="Mississauga"/>
    <s v="Ontario"/>
    <s v="Glenn Track"/>
    <s v="Jae Pak"/>
    <n v="1"/>
    <x v="3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4"/>
    <x v="4"/>
    <s v="Toronto"/>
    <s v="Ontario"/>
    <s v="Joseph Castellucio"/>
    <s v="Jae Pak"/>
    <n v="1"/>
    <x v="31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6"/>
    <x v="4"/>
    <x v="4"/>
    <s v="Vancouver"/>
    <s v="British Columbia"/>
    <s v="Rudolph Dillon"/>
    <s v="Jae Pak"/>
    <n v="1"/>
    <x v="31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6"/>
    <x v="66"/>
    <x v="4"/>
    <x v="4"/>
    <s v="Mississauga"/>
    <s v="Ontario"/>
    <s v="Glenn Track"/>
    <s v="Jae Pak"/>
    <n v="1"/>
    <x v="31"/>
    <n v="110.2829"/>
    <n v="149.03100000000001"/>
    <n v="0"/>
    <n v="0"/>
    <n v="248.38499999999999"/>
    <n v="220.5658"/>
    <n v="77.496200000000002"/>
    <n v="2"/>
    <n v="298.06200000000001"/>
  </r>
  <r>
    <s v="Components"/>
    <x v="6"/>
    <x v="66"/>
    <x v="4"/>
    <x v="4"/>
    <s v="Toronto"/>
    <s v="Ontario"/>
    <s v="Joseph Castellucio"/>
    <s v="Jae Pak"/>
    <n v="1"/>
    <x v="31"/>
    <n v="110.2829"/>
    <n v="149.03100000000001"/>
    <n v="0"/>
    <n v="0"/>
    <n v="248.38499999999999"/>
    <n v="330.84870000000001"/>
    <n v="116.2443"/>
    <n v="3"/>
    <n v="447.09300000000002"/>
  </r>
  <r>
    <s v="Components"/>
    <x v="6"/>
    <x v="66"/>
    <x v="4"/>
    <x v="4"/>
    <s v="Vancouver"/>
    <s v="British Columbia"/>
    <s v="Rudolph Dillon"/>
    <s v="Jae Pak"/>
    <n v="1"/>
    <x v="31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248"/>
    <x v="4"/>
    <x v="4"/>
    <s v="Toronto"/>
    <s v="Ontario"/>
    <s v="Joseph Castellucio"/>
    <s v="Jae Pak"/>
    <n v="1"/>
    <x v="31"/>
    <n v="122.2709"/>
    <n v="165.23099999999999"/>
    <n v="0"/>
    <n v="0"/>
    <n v="275.38499999999999"/>
    <n v="489.08359999999999"/>
    <n v="171.84039999999999"/>
    <n v="4"/>
    <n v="660.92399999999998"/>
  </r>
  <r>
    <s v="Bikes"/>
    <x v="12"/>
    <x v="37"/>
    <x v="4"/>
    <x v="4"/>
    <s v="Richmond"/>
    <s v="British Columbia"/>
    <s v="Amy Alberts"/>
    <s v="Jae Pak"/>
    <n v="1"/>
    <x v="3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4"/>
    <x v="4"/>
    <s v="Toronto"/>
    <s v="Ontario"/>
    <s v="Hattie Haemon"/>
    <s v="Jae Pak"/>
    <n v="1"/>
    <x v="3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4"/>
    <x v="4"/>
    <s v="Burnaby"/>
    <s v="British Columbia"/>
    <s v="Kathleen Garza"/>
    <s v="Jae Pak"/>
    <n v="1"/>
    <x v="31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7"/>
    <x v="4"/>
    <x v="4"/>
    <s v="Toronto"/>
    <s v="Ontario"/>
    <s v="Reuben D'sa"/>
    <s v="Jae Pak"/>
    <n v="1"/>
    <x v="31"/>
    <n v="1251.9812999999999"/>
    <n v="1188.4770000000001"/>
    <n v="0.02"/>
    <n v="332.77359999999999"/>
    <n v="2049.0981999999999"/>
    <n v="17527.7382"/>
    <n v="-1221.83376"/>
    <n v="14"/>
    <n v="16305.90444"/>
  </r>
  <r>
    <s v="Bikes"/>
    <x v="12"/>
    <x v="37"/>
    <x v="4"/>
    <x v="4"/>
    <s v="Montreal"/>
    <s v="Quebec"/>
    <s v="Shanay Steelman"/>
    <s v="Jae Pak"/>
    <n v="1"/>
    <x v="3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4"/>
    <x v="4"/>
    <s v="Toronto"/>
    <s v="Ontario"/>
    <s v="Yale Li"/>
    <s v="Jae Pak"/>
    <n v="1"/>
    <x v="31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4"/>
    <x v="4"/>
    <s v="Richmond"/>
    <s v="British Columbia"/>
    <s v="Amy Alberts"/>
    <s v="Jae Pak"/>
    <n v="1"/>
    <x v="31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8"/>
    <x v="4"/>
    <x v="4"/>
    <s v="Toronto"/>
    <s v="Ontario"/>
    <s v="Hattie Haemon"/>
    <s v="Jae Pak"/>
    <n v="1"/>
    <x v="31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4"/>
    <x v="4"/>
    <s v="Burnaby"/>
    <s v="British Columbia"/>
    <s v="Kathleen Garza"/>
    <s v="Jae Pak"/>
    <n v="1"/>
    <x v="31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4"/>
    <x v="4"/>
    <s v="Toronto"/>
    <s v="Ontario"/>
    <s v="Reuben D'sa"/>
    <s v="Jae Pak"/>
    <n v="1"/>
    <x v="31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8"/>
    <x v="4"/>
    <x v="4"/>
    <s v="Montreal"/>
    <s v="Quebec"/>
    <s v="Shanay Steelman"/>
    <s v="Jae Pak"/>
    <n v="1"/>
    <x v="3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4"/>
    <x v="4"/>
    <s v="Toronto"/>
    <s v="Ontario"/>
    <s v="Yale Li"/>
    <s v="Jae Pak"/>
    <n v="1"/>
    <x v="31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9"/>
    <x v="4"/>
    <x v="4"/>
    <s v="Richmond"/>
    <s v="British Columbia"/>
    <s v="Amy Alberts"/>
    <s v="Jae Pak"/>
    <n v="1"/>
    <x v="31"/>
    <n v="1251.9812999999999"/>
    <n v="1229.4589000000001"/>
    <n v="0"/>
    <n v="0"/>
    <n v="2049.0981999999999"/>
    <n v="10015.850399999999"/>
    <n v="-180.17920000000001"/>
    <n v="8"/>
    <n v="9835.6712000000007"/>
  </r>
  <r>
    <s v="Bikes"/>
    <x v="12"/>
    <x v="39"/>
    <x v="4"/>
    <x v="4"/>
    <s v="Burnaby"/>
    <s v="British Columbia"/>
    <s v="Kathleen Garza"/>
    <s v="Jae Pak"/>
    <n v="1"/>
    <x v="31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4"/>
    <x v="4"/>
    <s v="Toronto"/>
    <s v="Ontario"/>
    <s v="Reuben D'sa"/>
    <s v="Jae Pak"/>
    <n v="1"/>
    <x v="3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4"/>
    <x v="4"/>
    <s v="Toronto"/>
    <s v="Ontario"/>
    <s v="Yale Li"/>
    <s v="Jae Pak"/>
    <n v="1"/>
    <x v="31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40"/>
    <x v="4"/>
    <x v="4"/>
    <s v="Richmond"/>
    <s v="British Columbia"/>
    <s v="Amy Alberts"/>
    <s v="Jae Pak"/>
    <n v="1"/>
    <x v="3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0"/>
    <x v="4"/>
    <x v="4"/>
    <s v="Toronto"/>
    <s v="Ontario"/>
    <s v="Hattie Haemon"/>
    <s v="Jae Pak"/>
    <n v="1"/>
    <x v="3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4"/>
    <x v="4"/>
    <s v="Burnaby"/>
    <s v="British Columbia"/>
    <s v="Kathleen Garza"/>
    <s v="Jae Pak"/>
    <n v="1"/>
    <x v="3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4"/>
    <x v="4"/>
    <s v="Toronto"/>
    <s v="Ontario"/>
    <s v="Reuben D'sa"/>
    <s v="Jae Pak"/>
    <n v="1"/>
    <x v="31"/>
    <n v="1265.6195"/>
    <n v="1242.8517999999999"/>
    <n v="0"/>
    <n v="0"/>
    <n v="2071.4196000000002"/>
    <n v="6328.0974999999999"/>
    <n v="-113.8385"/>
    <n v="5"/>
    <n v="6214.259"/>
  </r>
  <r>
    <s v="Bikes"/>
    <x v="12"/>
    <x v="40"/>
    <x v="4"/>
    <x v="4"/>
    <s v="Montreal"/>
    <s v="Quebec"/>
    <s v="Shanay Steelman"/>
    <s v="Jae Pak"/>
    <n v="1"/>
    <x v="3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4"/>
    <x v="4"/>
    <s v="Richmond"/>
    <s v="British Columbia"/>
    <s v="Amy Alberts"/>
    <s v="Jae Pak"/>
    <n v="1"/>
    <x v="3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4"/>
    <x v="4"/>
    <s v="Toronto"/>
    <s v="Ontario"/>
    <s v="Hattie Haemon"/>
    <s v="Jae Pak"/>
    <n v="1"/>
    <x v="3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4"/>
    <x v="4"/>
    <s v="Toronto"/>
    <s v="Ontario"/>
    <s v="Reuben D'sa"/>
    <s v="Jae Pak"/>
    <n v="1"/>
    <x v="31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1"/>
    <x v="4"/>
    <x v="4"/>
    <s v="Montreal"/>
    <s v="Quebec"/>
    <s v="Shanay Steelman"/>
    <s v="Jae Pak"/>
    <n v="1"/>
    <x v="3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4"/>
    <x v="4"/>
    <s v="Toronto"/>
    <s v="Ontario"/>
    <s v="Yale Li"/>
    <s v="Jae Pak"/>
    <n v="1"/>
    <x v="3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4"/>
    <x v="4"/>
    <s v="Toronto"/>
    <s v="Ontario"/>
    <s v="Hattie Haemon"/>
    <s v="Jae Pak"/>
    <n v="1"/>
    <x v="3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4"/>
    <x v="4"/>
    <s v="Burnaby"/>
    <s v="British Columbia"/>
    <s v="Kathleen Garza"/>
    <s v="Jae Pak"/>
    <n v="1"/>
    <x v="3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4"/>
    <x v="4"/>
    <s v="Toronto"/>
    <s v="Ontario"/>
    <s v="Reuben D'sa"/>
    <s v="Jae Pak"/>
    <n v="1"/>
    <x v="3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4"/>
    <x v="4"/>
    <s v="Montreal"/>
    <s v="Quebec"/>
    <s v="Shanay Steelman"/>
    <s v="Jae Pak"/>
    <n v="1"/>
    <x v="3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4"/>
    <x v="4"/>
    <s v="Toronto"/>
    <s v="Ontario"/>
    <s v="Yale Li"/>
    <s v="Jae Pak"/>
    <n v="1"/>
    <x v="3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4"/>
    <x v="4"/>
    <s v="Richmond"/>
    <s v="British Columbia"/>
    <s v="Amy Alberts"/>
    <s v="Jae Pak"/>
    <n v="1"/>
    <x v="31"/>
    <n v="598.43539999999996"/>
    <n v="647.99400000000003"/>
    <n v="0"/>
    <n v="0"/>
    <n v="1079.99"/>
    <n v="1795.3062"/>
    <n v="148.67580000000001"/>
    <n v="3"/>
    <n v="1943.982"/>
  </r>
  <r>
    <s v="Bikes"/>
    <x v="12"/>
    <x v="43"/>
    <x v="4"/>
    <x v="4"/>
    <s v="Burnaby"/>
    <s v="British Columbia"/>
    <s v="Kathleen Garza"/>
    <s v="Jae Pak"/>
    <n v="1"/>
    <x v="3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3"/>
    <x v="4"/>
    <x v="4"/>
    <s v="Toronto"/>
    <s v="Ontario"/>
    <s v="Reuben D'sa"/>
    <s v="Jae Pak"/>
    <n v="1"/>
    <x v="31"/>
    <n v="598.43539999999996"/>
    <n v="647.99400000000003"/>
    <n v="0"/>
    <n v="0"/>
    <n v="1079.99"/>
    <n v="2992.1770000000001"/>
    <n v="247.79300000000001"/>
    <n v="5"/>
    <n v="3239.97"/>
  </r>
  <r>
    <s v="Bikes"/>
    <x v="12"/>
    <x v="43"/>
    <x v="4"/>
    <x v="4"/>
    <s v="Toronto"/>
    <s v="Ontario"/>
    <s v="Yale Li"/>
    <s v="Jae Pak"/>
    <n v="1"/>
    <x v="31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4"/>
    <x v="4"/>
    <s v="Richmond"/>
    <s v="British Columbia"/>
    <s v="Amy Alberts"/>
    <s v="Jae Pak"/>
    <n v="1"/>
    <x v="31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4"/>
    <x v="4"/>
    <x v="4"/>
    <s v="Burnaby"/>
    <s v="British Columbia"/>
    <s v="Kathleen Garza"/>
    <s v="Jae Pak"/>
    <n v="1"/>
    <x v="31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4"/>
    <x v="4"/>
    <x v="4"/>
    <s v="Toronto"/>
    <s v="Ontario"/>
    <s v="Reuben D'sa"/>
    <s v="Jae Pak"/>
    <n v="1"/>
    <x v="31"/>
    <n v="598.43539999999996"/>
    <n v="647.99400000000003"/>
    <n v="0"/>
    <n v="0"/>
    <n v="1079.99"/>
    <n v="2992.1770000000001"/>
    <n v="247.79300000000001"/>
    <n v="5"/>
    <n v="3239.97"/>
  </r>
  <r>
    <s v="Bikes"/>
    <x v="12"/>
    <x v="44"/>
    <x v="4"/>
    <x v="4"/>
    <s v="Toronto"/>
    <s v="Ontario"/>
    <s v="Yale Li"/>
    <s v="Jae Pak"/>
    <n v="1"/>
    <x v="31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4"/>
    <x v="4"/>
    <s v="Toronto"/>
    <s v="Ontario"/>
    <s v="Reuben D'sa"/>
    <s v="Jae Pak"/>
    <n v="1"/>
    <x v="3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4"/>
    <x v="4"/>
    <s v="Toronto"/>
    <s v="Ontario"/>
    <s v="Yale Li"/>
    <s v="Jae Pak"/>
    <n v="1"/>
    <x v="31"/>
    <n v="598.43539999999996"/>
    <n v="647.99400000000003"/>
    <n v="0"/>
    <n v="0"/>
    <n v="1079.99"/>
    <n v="2992.1770000000001"/>
    <n v="247.79300000000001"/>
    <n v="5"/>
    <n v="3239.97"/>
  </r>
  <r>
    <s v="Bikes"/>
    <x v="12"/>
    <x v="46"/>
    <x v="4"/>
    <x v="4"/>
    <s v="Richmond"/>
    <s v="British Columbia"/>
    <s v="Amy Alberts"/>
    <s v="Jae Pak"/>
    <n v="1"/>
    <x v="3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4"/>
    <x v="4"/>
    <s v="Burnaby"/>
    <s v="British Columbia"/>
    <s v="Kathleen Garza"/>
    <s v="Jae Pak"/>
    <n v="1"/>
    <x v="31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4"/>
    <x v="4"/>
    <s v="Toronto"/>
    <s v="Ontario"/>
    <s v="Reuben D'sa"/>
    <s v="Jae Pak"/>
    <n v="1"/>
    <x v="31"/>
    <n v="598.43539999999996"/>
    <n v="647.99400000000003"/>
    <n v="0"/>
    <n v="0"/>
    <n v="1079.99"/>
    <n v="4787.4831999999997"/>
    <n v="396.46879999999999"/>
    <n v="8"/>
    <n v="5183.9520000000002"/>
  </r>
  <r>
    <s v="Bikes"/>
    <x v="16"/>
    <x v="67"/>
    <x v="4"/>
    <x v="4"/>
    <s v="Mississauga"/>
    <s v="Ontario"/>
    <s v="Glenn Track"/>
    <s v="Jae Pak"/>
    <n v="1"/>
    <x v="31"/>
    <n v="1554.9478999999999"/>
    <n v="1308.9375"/>
    <n v="0"/>
    <n v="0"/>
    <n v="2181.5625"/>
    <n v="6219.7915999999996"/>
    <n v="-984.04160000000002"/>
    <n v="4"/>
    <n v="5235.75"/>
  </r>
  <r>
    <s v="Bikes"/>
    <x v="16"/>
    <x v="67"/>
    <x v="4"/>
    <x v="4"/>
    <s v="Toronto"/>
    <s v="Ontario"/>
    <s v="Joseph Castellucio"/>
    <s v="Jae Pak"/>
    <n v="1"/>
    <x v="31"/>
    <n v="1554.9478999999999"/>
    <n v="1308.9375"/>
    <n v="0"/>
    <n v="0"/>
    <n v="2181.5625"/>
    <n v="4664.8437000000004"/>
    <n v="-738.03120000000001"/>
    <n v="3"/>
    <n v="3926.8125"/>
  </r>
  <r>
    <s v="Bikes"/>
    <x v="16"/>
    <x v="67"/>
    <x v="4"/>
    <x v="4"/>
    <s v="Vancouver"/>
    <s v="British Columbia"/>
    <s v="Rudolph Dillon"/>
    <s v="Jae Pak"/>
    <n v="1"/>
    <x v="31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4"/>
    <x v="4"/>
    <s v="Toronto"/>
    <s v="Ontario"/>
    <s v="Joseph Castellucio"/>
    <s v="Jae Pak"/>
    <n v="1"/>
    <x v="31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4"/>
    <x v="4"/>
    <s v="Vancouver"/>
    <s v="British Columbia"/>
    <s v="Rudolph Dillon"/>
    <s v="Jae Pak"/>
    <n v="1"/>
    <x v="31"/>
    <n v="1554.9478999999999"/>
    <n v="1308.9375"/>
    <n v="0"/>
    <n v="0"/>
    <n v="2181.5625"/>
    <n v="1554.9478999999999"/>
    <n v="-246.0104"/>
    <n v="1"/>
    <n v="1308.9375"/>
  </r>
  <r>
    <s v="Bikes"/>
    <x v="16"/>
    <x v="68"/>
    <x v="4"/>
    <x v="4"/>
    <s v="Mississauga"/>
    <s v="Ontario"/>
    <s v="Glenn Track"/>
    <s v="Jae Pak"/>
    <n v="1"/>
    <x v="31"/>
    <n v="1554.9478999999999"/>
    <n v="1308.9375"/>
    <n v="0"/>
    <n v="0"/>
    <n v="2181.5625"/>
    <n v="4664.8437000000004"/>
    <n v="-738.03120000000001"/>
    <n v="3"/>
    <n v="3926.8125"/>
  </r>
  <r>
    <s v="Bikes"/>
    <x v="16"/>
    <x v="68"/>
    <x v="4"/>
    <x v="4"/>
    <s v="Toronto"/>
    <s v="Ontario"/>
    <s v="Joseph Castellucio"/>
    <s v="Jae Pak"/>
    <n v="1"/>
    <x v="31"/>
    <n v="1554.9478999999999"/>
    <n v="1308.9375"/>
    <n v="0"/>
    <n v="0"/>
    <n v="2181.5625"/>
    <n v="9329.6874000000007"/>
    <n v="-1476.0624"/>
    <n v="6"/>
    <n v="7853.625"/>
  </r>
  <r>
    <s v="Bikes"/>
    <x v="16"/>
    <x v="68"/>
    <x v="4"/>
    <x v="4"/>
    <s v="Vancouver"/>
    <s v="British Columbia"/>
    <s v="Rudolph Dillon"/>
    <s v="Jae Pak"/>
    <n v="1"/>
    <x v="31"/>
    <n v="1554.9478999999999"/>
    <n v="1308.9375"/>
    <n v="0"/>
    <n v="0"/>
    <n v="2181.5625"/>
    <n v="6219.7915999999996"/>
    <n v="-984.04160000000002"/>
    <n v="4"/>
    <n v="5235.75"/>
  </r>
  <r>
    <s v="Bikes"/>
    <x v="16"/>
    <x v="69"/>
    <x v="4"/>
    <x v="4"/>
    <s v="Mississauga"/>
    <s v="Ontario"/>
    <s v="Glenn Track"/>
    <s v="Jae Pak"/>
    <n v="1"/>
    <x v="31"/>
    <n v="1554.9478999999999"/>
    <n v="1308.9375"/>
    <n v="0"/>
    <n v="0"/>
    <n v="2181.5625"/>
    <n v="6219.7915999999996"/>
    <n v="-984.04160000000002"/>
    <n v="4"/>
    <n v="5235.75"/>
  </r>
  <r>
    <s v="Bikes"/>
    <x v="16"/>
    <x v="69"/>
    <x v="4"/>
    <x v="4"/>
    <s v="Toronto"/>
    <s v="Ontario"/>
    <s v="Joseph Castellucio"/>
    <s v="Jae Pak"/>
    <n v="1"/>
    <x v="31"/>
    <n v="1554.9478999999999"/>
    <n v="1308.9375"/>
    <n v="0"/>
    <n v="0"/>
    <n v="2181.5625"/>
    <n v="9329.6874000000007"/>
    <n v="-1476.0624"/>
    <n v="6"/>
    <n v="7853.625"/>
  </r>
  <r>
    <s v="Bikes"/>
    <x v="16"/>
    <x v="69"/>
    <x v="4"/>
    <x v="4"/>
    <s v="Vancouver"/>
    <s v="British Columbia"/>
    <s v="Rudolph Dillon"/>
    <s v="Jae Pak"/>
    <n v="1"/>
    <x v="31"/>
    <n v="1554.9478999999999"/>
    <n v="1308.9375"/>
    <n v="0"/>
    <n v="0"/>
    <n v="2181.5625"/>
    <n v="3109.8957999999998"/>
    <n v="-492.02080000000001"/>
    <n v="2"/>
    <n v="2617.875"/>
  </r>
  <r>
    <s v="Bikes"/>
    <x v="16"/>
    <x v="70"/>
    <x v="4"/>
    <x v="4"/>
    <s v="Mississauga"/>
    <s v="Ontario"/>
    <s v="Glenn Track"/>
    <s v="Jae Pak"/>
    <n v="1"/>
    <x v="31"/>
    <n v="1518.7864"/>
    <n v="1466.01"/>
    <n v="0"/>
    <n v="0"/>
    <n v="2443.35"/>
    <n v="9112.7183999999997"/>
    <n v="-316.65839999999997"/>
    <n v="6"/>
    <n v="8796.06"/>
  </r>
  <r>
    <s v="Bikes"/>
    <x v="16"/>
    <x v="70"/>
    <x v="4"/>
    <x v="4"/>
    <s v="Toronto"/>
    <s v="Ontario"/>
    <s v="Joseph Castellucio"/>
    <s v="Jae Pak"/>
    <n v="1"/>
    <x v="31"/>
    <n v="1518.7864"/>
    <n v="1466.01"/>
    <n v="0"/>
    <n v="0"/>
    <n v="2443.35"/>
    <n v="6075.1455999999998"/>
    <n v="-211.10560000000001"/>
    <n v="4"/>
    <n v="5864.04"/>
  </r>
  <r>
    <s v="Bikes"/>
    <x v="16"/>
    <x v="70"/>
    <x v="4"/>
    <x v="4"/>
    <s v="Vancouver"/>
    <s v="British Columbia"/>
    <s v="Rudolph Dillon"/>
    <s v="Jae Pak"/>
    <n v="1"/>
    <x v="31"/>
    <n v="1518.7864"/>
    <n v="1466.01"/>
    <n v="0"/>
    <n v="0"/>
    <n v="2443.35"/>
    <n v="1518.7864"/>
    <n v="-52.776400000000002"/>
    <n v="1"/>
    <n v="1466.01"/>
  </r>
  <r>
    <s v="Bikes"/>
    <x v="16"/>
    <x v="87"/>
    <x v="4"/>
    <x v="4"/>
    <s v="Mississauga"/>
    <s v="Ontario"/>
    <s v="Glenn Track"/>
    <s v="Jae Pak"/>
    <n v="1"/>
    <x v="31"/>
    <n v="1518.7864"/>
    <n v="1466.01"/>
    <n v="0"/>
    <n v="0"/>
    <n v="2443.35"/>
    <n v="4556.3591999999999"/>
    <n v="-158.32919999999999"/>
    <n v="3"/>
    <n v="4398.03"/>
  </r>
  <r>
    <s v="Bikes"/>
    <x v="16"/>
    <x v="87"/>
    <x v="4"/>
    <x v="4"/>
    <s v="Toronto"/>
    <s v="Ontario"/>
    <s v="Joseph Castellucio"/>
    <s v="Jae Pak"/>
    <n v="1"/>
    <x v="31"/>
    <n v="1518.7864"/>
    <n v="1466.01"/>
    <n v="0"/>
    <n v="0"/>
    <n v="2443.35"/>
    <n v="3037.5727999999999"/>
    <n v="-105.5528"/>
    <n v="2"/>
    <n v="2932.02"/>
  </r>
  <r>
    <s v="Bikes"/>
    <x v="16"/>
    <x v="87"/>
    <x v="4"/>
    <x v="4"/>
    <s v="Vancouver"/>
    <s v="British Columbia"/>
    <s v="Rudolph Dillon"/>
    <s v="Jae Pak"/>
    <n v="1"/>
    <x v="31"/>
    <n v="1518.7864"/>
    <n v="1466.01"/>
    <n v="0"/>
    <n v="0"/>
    <n v="2443.35"/>
    <n v="4556.3591999999999"/>
    <n v="-158.32919999999999"/>
    <n v="3"/>
    <n v="4398.03"/>
  </r>
  <r>
    <s v="Bikes"/>
    <x v="16"/>
    <x v="71"/>
    <x v="4"/>
    <x v="4"/>
    <s v="Mississauga"/>
    <s v="Ontario"/>
    <s v="Glenn Track"/>
    <s v="Jae Pak"/>
    <n v="1"/>
    <x v="31"/>
    <n v="1518.7864"/>
    <n v="1466.01"/>
    <n v="0"/>
    <n v="0"/>
    <n v="2443.35"/>
    <n v="1518.7864"/>
    <n v="-52.776400000000002"/>
    <n v="1"/>
    <n v="1466.01"/>
  </r>
  <r>
    <s v="Bikes"/>
    <x v="16"/>
    <x v="71"/>
    <x v="4"/>
    <x v="4"/>
    <s v="Toronto"/>
    <s v="Ontario"/>
    <s v="Joseph Castellucio"/>
    <s v="Jae Pak"/>
    <n v="1"/>
    <x v="31"/>
    <n v="1518.7864"/>
    <n v="1466.01"/>
    <n v="0"/>
    <n v="0"/>
    <n v="2443.35"/>
    <n v="3037.5727999999999"/>
    <n v="-105.5528"/>
    <n v="2"/>
    <n v="2932.02"/>
  </r>
  <r>
    <s v="Bikes"/>
    <x v="16"/>
    <x v="71"/>
    <x v="4"/>
    <x v="4"/>
    <s v="Vancouver"/>
    <s v="British Columbia"/>
    <s v="Rudolph Dillon"/>
    <s v="Jae Pak"/>
    <n v="1"/>
    <x v="31"/>
    <n v="1518.7864"/>
    <n v="1466.01"/>
    <n v="0"/>
    <n v="0"/>
    <n v="2443.35"/>
    <n v="4556.3591999999999"/>
    <n v="-158.32919999999999"/>
    <n v="3"/>
    <n v="4398.03"/>
  </r>
  <r>
    <s v="Bikes"/>
    <x v="16"/>
    <x v="72"/>
    <x v="4"/>
    <x v="4"/>
    <s v="Mississauga"/>
    <s v="Ontario"/>
    <s v="Glenn Track"/>
    <s v="Jae Pak"/>
    <n v="1"/>
    <x v="31"/>
    <n v="1554.9478999999999"/>
    <n v="1308.9375"/>
    <n v="0"/>
    <n v="0"/>
    <n v="2181.5625"/>
    <n v="3109.8957999999998"/>
    <n v="-492.02080000000001"/>
    <n v="2"/>
    <n v="2617.875"/>
  </r>
  <r>
    <s v="Bikes"/>
    <x v="16"/>
    <x v="72"/>
    <x v="4"/>
    <x v="4"/>
    <s v="Toronto"/>
    <s v="Ontario"/>
    <s v="Joseph Castellucio"/>
    <s v="Jae Pak"/>
    <n v="1"/>
    <x v="31"/>
    <n v="1554.9478999999999"/>
    <n v="1308.9375"/>
    <n v="0"/>
    <n v="0"/>
    <n v="2181.5625"/>
    <n v="4664.8437000000004"/>
    <n v="-738.03120000000001"/>
    <n v="3"/>
    <n v="3926.8125"/>
  </r>
  <r>
    <s v="Bikes"/>
    <x v="16"/>
    <x v="72"/>
    <x v="4"/>
    <x v="4"/>
    <s v="Vancouver"/>
    <s v="British Columbia"/>
    <s v="Rudolph Dillon"/>
    <s v="Jae Pak"/>
    <n v="1"/>
    <x v="31"/>
    <n v="1554.9478999999999"/>
    <n v="1308.9375"/>
    <n v="0"/>
    <n v="0"/>
    <n v="2181.5625"/>
    <n v="4664.8437000000004"/>
    <n v="-738.03120000000001"/>
    <n v="3"/>
    <n v="3926.8125"/>
  </r>
  <r>
    <s v="Bikes"/>
    <x v="16"/>
    <x v="73"/>
    <x v="4"/>
    <x v="4"/>
    <s v="Mississauga"/>
    <s v="Ontario"/>
    <s v="Glenn Track"/>
    <s v="Jae Pak"/>
    <n v="1"/>
    <x v="3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3"/>
    <x v="4"/>
    <x v="4"/>
    <s v="Toronto"/>
    <s v="Ontario"/>
    <s v="Joseph Castellucio"/>
    <s v="Jae Pak"/>
    <n v="1"/>
    <x v="31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3"/>
    <x v="4"/>
    <x v="4"/>
    <s v="Vancouver"/>
    <s v="British Columbia"/>
    <s v="Rudolph Dillon"/>
    <s v="Jae Pak"/>
    <n v="1"/>
    <x v="3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4"/>
    <x v="4"/>
    <s v="Mississauga"/>
    <s v="Ontario"/>
    <s v="Glenn Track"/>
    <s v="Jae Pak"/>
    <n v="1"/>
    <x v="3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4"/>
    <x v="4"/>
    <s v="Toronto"/>
    <s v="Ontario"/>
    <s v="Joseph Castellucio"/>
    <s v="Jae Pak"/>
    <n v="1"/>
    <x v="3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4"/>
    <x v="4"/>
    <s v="Vancouver"/>
    <s v="British Columbia"/>
    <s v="Rudolph Dillon"/>
    <s v="Jae Pak"/>
    <n v="1"/>
    <x v="3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4"/>
    <x v="4"/>
    <s v="Mississauga"/>
    <s v="Ontario"/>
    <s v="Glenn Track"/>
    <s v="Jae Pak"/>
    <n v="1"/>
    <x v="3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4"/>
    <x v="4"/>
    <s v="Toronto"/>
    <s v="Ontario"/>
    <s v="Joseph Castellucio"/>
    <s v="Jae Pak"/>
    <n v="1"/>
    <x v="31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4"/>
    <x v="4"/>
    <s v="Vancouver"/>
    <s v="British Columbia"/>
    <s v="Rudolph Dillon"/>
    <s v="Jae Pak"/>
    <n v="1"/>
    <x v="3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4"/>
    <x v="4"/>
    <s v="Mississauga"/>
    <s v="Ontario"/>
    <s v="Glenn Track"/>
    <s v="Jae Pak"/>
    <n v="1"/>
    <x v="3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4"/>
    <x v="4"/>
    <s v="Toronto"/>
    <s v="Ontario"/>
    <s v="Joseph Castellucio"/>
    <s v="Jae Pak"/>
    <n v="1"/>
    <x v="31"/>
    <n v="713.07979999999998"/>
    <n v="600.26250000000005"/>
    <n v="0"/>
    <n v="0"/>
    <n v="1000.4375"/>
    <n v="3565.3989999999999"/>
    <n v="-564.0865"/>
    <n v="5"/>
    <n v="3001.3125"/>
  </r>
  <r>
    <s v="Bikes"/>
    <x v="16"/>
    <x v="88"/>
    <x v="4"/>
    <x v="4"/>
    <s v="Vancouver"/>
    <s v="British Columbia"/>
    <s v="Rudolph Dillon"/>
    <s v="Jae Pak"/>
    <n v="1"/>
    <x v="31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4"/>
    <x v="4"/>
    <s v="Mississauga"/>
    <s v="Ontario"/>
    <s v="Glenn Track"/>
    <s v="Jae Pak"/>
    <n v="1"/>
    <x v="31"/>
    <n v="713.07979999999998"/>
    <n v="600.26250000000005"/>
    <n v="0"/>
    <n v="0"/>
    <n v="1000.4375"/>
    <n v="3565.3989999999999"/>
    <n v="-564.0865"/>
    <n v="5"/>
    <n v="3001.3125"/>
  </r>
  <r>
    <s v="Bikes"/>
    <x v="16"/>
    <x v="76"/>
    <x v="4"/>
    <x v="4"/>
    <s v="Toronto"/>
    <s v="Ontario"/>
    <s v="Joseph Castellucio"/>
    <s v="Jae Pak"/>
    <n v="1"/>
    <x v="31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7"/>
    <x v="4"/>
    <x v="4"/>
    <s v="Mississauga"/>
    <s v="Ontario"/>
    <s v="Glenn Track"/>
    <s v="Jae Pak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7"/>
    <x v="4"/>
    <x v="4"/>
    <s v="Toronto"/>
    <s v="Ontario"/>
    <s v="Joseph Castellucio"/>
    <s v="Jae Pak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77"/>
    <x v="4"/>
    <x v="4"/>
    <s v="Vancouver"/>
    <s v="British Columbia"/>
    <s v="Rudolph Dillon"/>
    <s v="Jae Pak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78"/>
    <x v="4"/>
    <x v="4"/>
    <s v="Mississauga"/>
    <s v="Ontario"/>
    <s v="Glenn Track"/>
    <s v="Jae Pak"/>
    <n v="1"/>
    <x v="3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8"/>
    <x v="4"/>
    <x v="4"/>
    <s v="Toronto"/>
    <s v="Ontario"/>
    <s v="Joseph Castellucio"/>
    <s v="Jae Pak"/>
    <n v="1"/>
    <x v="3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8"/>
    <x v="4"/>
    <x v="4"/>
    <s v="Vancouver"/>
    <s v="British Columbia"/>
    <s v="Rudolph Dillon"/>
    <s v="Jae Pak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4"/>
    <x v="4"/>
    <s v="Mississauga"/>
    <s v="Ontario"/>
    <s v="Glenn Track"/>
    <s v="Jae Pak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4"/>
    <x v="4"/>
    <s v="Toronto"/>
    <s v="Ontario"/>
    <s v="Joseph Castellucio"/>
    <s v="Jae Pak"/>
    <n v="1"/>
    <x v="3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4"/>
    <x v="4"/>
    <s v="Vancouver"/>
    <s v="British Columbia"/>
    <s v="Rudolph Dillon"/>
    <s v="Jae Pak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4"/>
    <x v="4"/>
    <s v="Mississauga"/>
    <s v="Ontario"/>
    <s v="Glenn Track"/>
    <s v="Jae Pak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4"/>
    <x v="4"/>
    <s v="Toronto"/>
    <s v="Ontario"/>
    <s v="Joseph Castellucio"/>
    <s v="Jae Pak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4"/>
    <x v="4"/>
    <s v="Vancouver"/>
    <s v="British Columbia"/>
    <s v="Rudolph Dillon"/>
    <s v="Jae Pak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4"/>
    <x v="4"/>
    <s v="Mississauga"/>
    <s v="Ontario"/>
    <s v="Glenn Track"/>
    <s v="Jae Pak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4"/>
    <x v="4"/>
    <s v="Toronto"/>
    <s v="Ontario"/>
    <s v="Joseph Castellucio"/>
    <s v="Jae Pak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4"/>
    <x v="4"/>
    <s v="Vancouver"/>
    <s v="British Columbia"/>
    <s v="Rudolph Dillon"/>
    <s v="Jae Pak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4"/>
    <x v="4"/>
    <s v="Mississauga"/>
    <s v="Ontario"/>
    <s v="Glenn Track"/>
    <s v="Jae Pak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80"/>
    <x v="4"/>
    <x v="4"/>
    <s v="Toronto"/>
    <s v="Ontario"/>
    <s v="Joseph Castellucio"/>
    <s v="Jae Pak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4"/>
    <x v="4"/>
    <s v="Vancouver"/>
    <s v="British Columbia"/>
    <s v="Rudolph Dillon"/>
    <s v="Jae Pak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4"/>
    <x v="4"/>
    <s v="Mississauga"/>
    <s v="Ontario"/>
    <s v="Glenn Track"/>
    <s v="Jae Pak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4"/>
    <x v="4"/>
    <s v="Toronto"/>
    <s v="Ontario"/>
    <s v="Joseph Castellucio"/>
    <s v="Jae Pak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4"/>
    <x v="4"/>
    <s v="Quebec"/>
    <s v="Quebec"/>
    <s v="Raquel Mello"/>
    <s v="Jae Pak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4"/>
    <x v="4"/>
    <s v="Vancouver"/>
    <s v="British Columbia"/>
    <s v="Rudolph Dillon"/>
    <s v="Jae Pak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4"/>
    <x v="4"/>
    <s v="Mississauga"/>
    <s v="Ontario"/>
    <s v="Glenn Track"/>
    <s v="Jae Pak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4"/>
    <x v="4"/>
    <s v="Toronto"/>
    <s v="Ontario"/>
    <s v="Joseph Castellucio"/>
    <s v="Jae Pak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4"/>
    <x v="4"/>
    <s v="Vancouver"/>
    <s v="British Columbia"/>
    <s v="Rudolph Dillon"/>
    <s v="Jae Pak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4"/>
    <x v="4"/>
    <s v="Mississauga"/>
    <s v="Ontario"/>
    <s v="Glenn Track"/>
    <s v="Jae Pak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4"/>
    <x v="4"/>
    <s v="Toronto"/>
    <s v="Ontario"/>
    <s v="Joseph Castellucio"/>
    <s v="Jae Pak"/>
    <n v="1"/>
    <x v="3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1"/>
    <x v="4"/>
    <x v="4"/>
    <s v="Vancouver"/>
    <s v="British Columbia"/>
    <s v="Rudolph Dillon"/>
    <s v="Jae Pak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4"/>
    <x v="4"/>
    <s v="Mississauga"/>
    <s v="Ontario"/>
    <s v="Glenn Track"/>
    <s v="Jae Pak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4"/>
    <x v="4"/>
    <s v="Toronto"/>
    <s v="Ontario"/>
    <s v="Joseph Castellucio"/>
    <s v="Jae Pak"/>
    <n v="1"/>
    <x v="31"/>
    <n v="486.70659999999998"/>
    <n v="469.79399999999998"/>
    <n v="0"/>
    <n v="0"/>
    <n v="782.99"/>
    <n v="2920.2395999999999"/>
    <n v="-101.4756"/>
    <n v="6"/>
    <n v="2818.7640000000001"/>
  </r>
  <r>
    <s v="Bikes"/>
    <x v="16"/>
    <x v="82"/>
    <x v="4"/>
    <x v="4"/>
    <s v="Vancouver"/>
    <s v="British Columbia"/>
    <s v="Rudolph Dillon"/>
    <s v="Jae Pak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4"/>
    <x v="4"/>
    <s v="Mississauga"/>
    <s v="Ontario"/>
    <s v="Glenn Track"/>
    <s v="Jae Pak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4"/>
    <x v="4"/>
    <s v="Toronto"/>
    <s v="Ontario"/>
    <s v="Joseph Castellucio"/>
    <s v="Jae Pak"/>
    <n v="1"/>
    <x v="3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8"/>
    <x v="4"/>
    <x v="4"/>
    <s v="Quebec"/>
    <s v="Quebec"/>
    <s v="Raquel Mello"/>
    <s v="Jae Pak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4"/>
    <x v="4"/>
    <s v="Vancouver"/>
    <s v="British Columbia"/>
    <s v="Rudolph Dillon"/>
    <s v="Jae Pak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4"/>
    <x v="4"/>
    <s v="Toronto"/>
    <s v="Ontario"/>
    <s v="Joseph Castellucio"/>
    <s v="Jae Pak"/>
    <n v="1"/>
    <x v="31"/>
    <n v="486.70659999999998"/>
    <n v="469.79399999999998"/>
    <n v="0"/>
    <n v="0"/>
    <n v="782.99"/>
    <n v="2920.2395999999999"/>
    <n v="-101.4756"/>
    <n v="6"/>
    <n v="2818.7640000000001"/>
  </r>
  <r>
    <s v="Bikes"/>
    <x v="16"/>
    <x v="83"/>
    <x v="4"/>
    <x v="4"/>
    <s v="Vancouver"/>
    <s v="British Columbia"/>
    <s v="Rudolph Dillon"/>
    <s v="Jae Pak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Accessories"/>
    <x v="13"/>
    <x v="47"/>
    <x v="4"/>
    <x v="4"/>
    <s v="Richmond"/>
    <s v="British Columbia"/>
    <s v="Amy Alberts"/>
    <s v="Jae Pak"/>
    <n v="1"/>
    <x v="3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4"/>
    <x v="4"/>
    <s v="Calgary"/>
    <s v="Alberta"/>
    <s v="Beth Inghram"/>
    <s v="Jae Pak"/>
    <n v="1"/>
    <x v="3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4"/>
    <x v="4"/>
    <s v="Mississauga"/>
    <s v="Ontario"/>
    <s v="Glenn Track"/>
    <s v="Jae Pak"/>
    <n v="1"/>
    <x v="3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4"/>
    <x v="4"/>
    <s v="Toronto"/>
    <s v="Ontario"/>
    <s v="Joseph Castellucio"/>
    <s v="Jae Pak"/>
    <n v="1"/>
    <x v="31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7"/>
    <x v="4"/>
    <x v="4"/>
    <s v="Quebec"/>
    <s v="Quebec"/>
    <s v="Raquel Mello"/>
    <s v="Jae Pak"/>
    <n v="1"/>
    <x v="31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4"/>
    <x v="4"/>
    <s v="Toronto"/>
    <s v="Ontario"/>
    <s v="Reuben D'sa"/>
    <s v="Jae Pak"/>
    <n v="1"/>
    <x v="31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7"/>
    <x v="4"/>
    <x v="4"/>
    <s v="Vancouver"/>
    <s v="British Columbia"/>
    <s v="Rudolph Dillon"/>
    <s v="Jae Pak"/>
    <n v="1"/>
    <x v="31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7"/>
    <x v="4"/>
    <x v="4"/>
    <s v="Toronto"/>
    <s v="Ontario"/>
    <s v="Yale Li"/>
    <s v="Jae Pak"/>
    <n v="1"/>
    <x v="3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4"/>
    <x v="4"/>
    <s v="Richmond"/>
    <s v="British Columbia"/>
    <s v="Amy Alberts"/>
    <s v="Jae Pak"/>
    <n v="1"/>
    <x v="3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4"/>
    <x v="4"/>
    <s v="Calgary"/>
    <s v="Alberta"/>
    <s v="Beth Inghram"/>
    <s v="Jae Pak"/>
    <n v="1"/>
    <x v="31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4"/>
    <x v="4"/>
    <s v="Mississauga"/>
    <s v="Ontario"/>
    <s v="Glenn Track"/>
    <s v="Jae Pak"/>
    <n v="1"/>
    <x v="3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4"/>
    <x v="4"/>
    <s v="Toronto"/>
    <s v="Ontario"/>
    <s v="Joseph Castellucio"/>
    <s v="Jae Pak"/>
    <n v="1"/>
    <x v="31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8"/>
    <x v="4"/>
    <x v="4"/>
    <s v="Quebec"/>
    <s v="Quebec"/>
    <s v="Raquel Mello"/>
    <s v="Jae Pak"/>
    <n v="1"/>
    <x v="3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4"/>
    <x v="4"/>
    <s v="Toronto"/>
    <s v="Ontario"/>
    <s v="Reuben D'sa"/>
    <s v="Jae Pak"/>
    <n v="1"/>
    <x v="31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4"/>
    <x v="4"/>
    <s v="Vancouver"/>
    <s v="British Columbia"/>
    <s v="Rudolph Dillon"/>
    <s v="Jae Pak"/>
    <n v="1"/>
    <x v="31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4"/>
    <x v="4"/>
    <s v="Toronto"/>
    <s v="Ontario"/>
    <s v="Yale Li"/>
    <s v="Jae Pak"/>
    <n v="1"/>
    <x v="31"/>
    <n v="13.0863"/>
    <n v="19.5136"/>
    <n v="0.02"/>
    <n v="5.0735000000000001"/>
    <n v="33.644199999999998"/>
    <n v="170.12190000000001"/>
    <n v="78.481363999999999"/>
    <n v="13"/>
    <n v="248.603264"/>
  </r>
  <r>
    <s v="Accessories"/>
    <x v="13"/>
    <x v="49"/>
    <x v="4"/>
    <x v="4"/>
    <s v="Richmond"/>
    <s v="British Columbia"/>
    <s v="Amy Alberts"/>
    <s v="Jae Pak"/>
    <n v="1"/>
    <x v="3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4"/>
    <x v="4"/>
    <s v="Calgary"/>
    <s v="Alberta"/>
    <s v="Beth Inghram"/>
    <s v="Jae Pak"/>
    <n v="1"/>
    <x v="3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4"/>
    <x v="4"/>
    <s v="Mississauga"/>
    <s v="Ontario"/>
    <s v="Glenn Track"/>
    <s v="Jae Pak"/>
    <n v="1"/>
    <x v="3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4"/>
    <x v="4"/>
    <s v="Toronto"/>
    <s v="Ontario"/>
    <s v="Joseph Castellucio"/>
    <s v="Jae Pak"/>
    <n v="1"/>
    <x v="31"/>
    <n v="13.0863"/>
    <n v="19.5136"/>
    <n v="0.02"/>
    <n v="4.6833"/>
    <n v="33.644199999999998"/>
    <n v="157.03559999999999"/>
    <n v="72.444336000000007"/>
    <n v="12"/>
    <n v="229.47993600000001"/>
  </r>
  <r>
    <s v="Accessories"/>
    <x v="13"/>
    <x v="49"/>
    <x v="4"/>
    <x v="4"/>
    <s v="Quebec"/>
    <s v="Quebec"/>
    <s v="Raquel Mello"/>
    <s v="Jae Pak"/>
    <n v="1"/>
    <x v="3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4"/>
    <x v="4"/>
    <s v="Toronto"/>
    <s v="Ontario"/>
    <s v="Reuben D'sa"/>
    <s v="Jae Pak"/>
    <n v="1"/>
    <x v="31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9"/>
    <x v="4"/>
    <x v="4"/>
    <s v="Vancouver"/>
    <s v="British Columbia"/>
    <s v="Rudolph Dillon"/>
    <s v="Jae Pak"/>
    <n v="1"/>
    <x v="3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4"/>
    <x v="4"/>
    <s v="Toronto"/>
    <s v="Ontario"/>
    <s v="Yale Li"/>
    <s v="Jae Pak"/>
    <n v="1"/>
    <x v="31"/>
    <n v="13.0863"/>
    <n v="20.186499999999999"/>
    <n v="0"/>
    <n v="0"/>
    <n v="33.644199999999998"/>
    <n v="130.863"/>
    <n v="71.001999999999995"/>
    <n v="10"/>
    <n v="201.86500000000001"/>
  </r>
  <r>
    <s v="Clothing"/>
    <x v="14"/>
    <x v="50"/>
    <x v="4"/>
    <x v="4"/>
    <s v="Richmond"/>
    <s v="British Columbia"/>
    <s v="Amy Alberts"/>
    <s v="Jae Pak"/>
    <n v="1"/>
    <x v="31"/>
    <n v="30.933399999999999"/>
    <n v="44.994"/>
    <n v="0"/>
    <n v="0"/>
    <n v="74.989999999999995"/>
    <n v="309.334"/>
    <n v="140.60599999999999"/>
    <n v="10"/>
    <n v="449.94"/>
  </r>
  <r>
    <s v="Clothing"/>
    <x v="14"/>
    <x v="50"/>
    <x v="4"/>
    <x v="4"/>
    <s v="Calgary"/>
    <s v="Alberta"/>
    <s v="Beth Inghram"/>
    <s v="Jae Pak"/>
    <n v="1"/>
    <x v="31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4"/>
    <x v="4"/>
    <s v="Mississauga"/>
    <s v="Ontario"/>
    <s v="Glenn Track"/>
    <s v="Jae Pak"/>
    <n v="1"/>
    <x v="31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4"/>
    <x v="4"/>
    <s v="Toronto"/>
    <s v="Ontario"/>
    <s v="Joseph Castellucio"/>
    <s v="Jae Pak"/>
    <n v="1"/>
    <x v="31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0"/>
    <x v="4"/>
    <x v="4"/>
    <s v="Quebec"/>
    <s v="Quebec"/>
    <s v="Raquel Mello"/>
    <s v="Jae Pak"/>
    <n v="1"/>
    <x v="31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4"/>
    <x v="4"/>
    <s v="Toronto"/>
    <s v="Ontario"/>
    <s v="Reuben D'sa"/>
    <s v="Jae Pak"/>
    <n v="1"/>
    <x v="31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0"/>
    <x v="4"/>
    <x v="4"/>
    <s v="Vancouver"/>
    <s v="British Columbia"/>
    <s v="Rudolph Dillon"/>
    <s v="Jae Pak"/>
    <n v="1"/>
    <x v="31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4"/>
    <x v="4"/>
    <s v="Toronto"/>
    <s v="Ontario"/>
    <s v="Yale Li"/>
    <s v="Jae Pak"/>
    <n v="1"/>
    <x v="31"/>
    <n v="30.933399999999999"/>
    <n v="43.494199999999999"/>
    <n v="0.02"/>
    <n v="12.1784"/>
    <n v="74.989999999999995"/>
    <n v="433.06760000000003"/>
    <n v="163.67282399999999"/>
    <n v="14"/>
    <n v="596.74042399999996"/>
  </r>
  <r>
    <s v="Clothing"/>
    <x v="14"/>
    <x v="51"/>
    <x v="4"/>
    <x v="4"/>
    <s v="Toronto"/>
    <s v="Ontario"/>
    <s v="Reuben D'sa"/>
    <s v="Jae Pak"/>
    <n v="1"/>
    <x v="31"/>
    <n v="30.933399999999999"/>
    <n v="44.994"/>
    <n v="0"/>
    <n v="0"/>
    <n v="74.989999999999995"/>
    <n v="123.7336"/>
    <n v="56.242400000000004"/>
    <n v="4"/>
    <n v="179.976"/>
  </r>
  <r>
    <s v="Clothing"/>
    <x v="14"/>
    <x v="51"/>
    <x v="4"/>
    <x v="4"/>
    <s v="Toronto"/>
    <s v="Ontario"/>
    <s v="Yale Li"/>
    <s v="Jae Pak"/>
    <n v="1"/>
    <x v="31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4"/>
    <x v="4"/>
    <s v="Richmond"/>
    <s v="British Columbia"/>
    <s v="Amy Alberts"/>
    <s v="Jae Pak"/>
    <n v="1"/>
    <x v="31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4"/>
    <x v="4"/>
    <s v="Calgary"/>
    <s v="Alberta"/>
    <s v="Beth Inghram"/>
    <s v="Jae Pak"/>
    <n v="1"/>
    <x v="3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4"/>
    <x v="4"/>
    <s v="Mississauga"/>
    <s v="Ontario"/>
    <s v="Glenn Track"/>
    <s v="Jae Pak"/>
    <n v="1"/>
    <x v="31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4"/>
    <x v="4"/>
    <s v="Toronto"/>
    <s v="Ontario"/>
    <s v="Joseph Castellucio"/>
    <s v="Jae Pak"/>
    <n v="1"/>
    <x v="31"/>
    <n v="30.933399999999999"/>
    <n v="44.994"/>
    <n v="0"/>
    <n v="0"/>
    <n v="74.989999999999995"/>
    <n v="278.4006"/>
    <n v="126.5454"/>
    <n v="9"/>
    <n v="404.94600000000003"/>
  </r>
  <r>
    <s v="Clothing"/>
    <x v="14"/>
    <x v="52"/>
    <x v="4"/>
    <x v="4"/>
    <s v="Quebec"/>
    <s v="Quebec"/>
    <s v="Raquel Mello"/>
    <s v="Jae Pak"/>
    <n v="1"/>
    <x v="31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4"/>
    <x v="4"/>
    <s v="Toronto"/>
    <s v="Ontario"/>
    <s v="Reuben D'sa"/>
    <s v="Jae Pak"/>
    <n v="1"/>
    <x v="31"/>
    <n v="30.933399999999999"/>
    <n v="43.494199999999999"/>
    <n v="0.02"/>
    <n v="12.1784"/>
    <n v="74.989999999999995"/>
    <n v="433.06760000000003"/>
    <n v="163.67282399999999"/>
    <n v="14"/>
    <n v="596.74042399999996"/>
  </r>
  <r>
    <s v="Clothing"/>
    <x v="14"/>
    <x v="52"/>
    <x v="4"/>
    <x v="4"/>
    <s v="Vancouver"/>
    <s v="British Columbia"/>
    <s v="Rudolph Dillon"/>
    <s v="Jae Pak"/>
    <n v="1"/>
    <x v="31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4"/>
    <x v="4"/>
    <s v="Toronto"/>
    <s v="Ontario"/>
    <s v="Yale Li"/>
    <s v="Jae Pak"/>
    <n v="1"/>
    <x v="31"/>
    <n v="30.933399999999999"/>
    <n v="44.994"/>
    <n v="0"/>
    <n v="0"/>
    <n v="74.989999999999995"/>
    <n v="216.53380000000001"/>
    <n v="98.424199999999999"/>
    <n v="7"/>
    <n v="314.95800000000003"/>
  </r>
  <r>
    <s v="Clothing"/>
    <x v="0"/>
    <x v="0"/>
    <x v="4"/>
    <x v="4"/>
    <s v="Toronto"/>
    <s v="Ontario"/>
    <s v="Jauna Elson"/>
    <s v="Jae Pak"/>
    <n v="1"/>
    <x v="32"/>
    <n v="6.9222999999999999"/>
    <n v="5.1864999999999997"/>
    <n v="0"/>
    <n v="0"/>
    <n v="8.6441999999999997"/>
    <n v="62.300699999999999"/>
    <n v="-15.622199999999999"/>
    <n v="9"/>
    <n v="46.6785"/>
  </r>
  <r>
    <s v="Clothing"/>
    <x v="0"/>
    <x v="0"/>
    <x v="4"/>
    <x v="4"/>
    <s v="Edmonton"/>
    <s v="Alberta"/>
    <s v="Marcia Sultan"/>
    <s v="Jae Pak"/>
    <n v="1"/>
    <x v="32"/>
    <n v="6.9222999999999999"/>
    <n v="5.1864999999999997"/>
    <n v="0"/>
    <n v="0"/>
    <n v="8.6441999999999997"/>
    <n v="55.378399999999999"/>
    <n v="-13.8864"/>
    <n v="8"/>
    <n v="41.491999999999997"/>
  </r>
  <r>
    <s v="Clothing"/>
    <x v="0"/>
    <x v="0"/>
    <x v="4"/>
    <x v="4"/>
    <s v="Richmond"/>
    <s v="British Columbia"/>
    <s v="Ryan Calafato"/>
    <s v="Jae Pak"/>
    <n v="1"/>
    <x v="32"/>
    <n v="6.9222999999999999"/>
    <n v="5.1864999999999997"/>
    <n v="0"/>
    <n v="0"/>
    <n v="8.6441999999999997"/>
    <n v="69.222999999999999"/>
    <n v="-17.358000000000001"/>
    <n v="10"/>
    <n v="51.865000000000002"/>
  </r>
  <r>
    <s v="Clothing"/>
    <x v="0"/>
    <x v="0"/>
    <x v="4"/>
    <x v="4"/>
    <s v="Saint John"/>
    <s v="Brunswick"/>
    <s v="Thierry D'Hers"/>
    <s v="Jae Pak"/>
    <n v="1"/>
    <x v="32"/>
    <n v="6.9222999999999999"/>
    <n v="5.1864999999999997"/>
    <n v="0"/>
    <n v="0"/>
    <n v="8.6441999999999997"/>
    <n v="55.378399999999999"/>
    <n v="-13.8864"/>
    <n v="8"/>
    <n v="41.491999999999997"/>
  </r>
  <r>
    <s v="Accessories"/>
    <x v="1"/>
    <x v="1"/>
    <x v="4"/>
    <x v="4"/>
    <s v="Toronto"/>
    <s v="Ontario"/>
    <s v="Jauna Elson"/>
    <s v="Jae Pak"/>
    <n v="1"/>
    <x v="32"/>
    <n v="10.3125"/>
    <n v="15"/>
    <n v="0"/>
    <n v="0"/>
    <n v="25"/>
    <n v="30.9375"/>
    <n v="14.0625"/>
    <n v="3"/>
    <n v="45"/>
  </r>
  <r>
    <s v="Accessories"/>
    <x v="1"/>
    <x v="1"/>
    <x v="4"/>
    <x v="4"/>
    <s v="Edmonton"/>
    <s v="Alberta"/>
    <s v="Marcia Sultan"/>
    <s v="Jae Pak"/>
    <n v="1"/>
    <x v="32"/>
    <n v="10.3125"/>
    <n v="15"/>
    <n v="0"/>
    <n v="0"/>
    <n v="25"/>
    <n v="41.25"/>
    <n v="18.75"/>
    <n v="4"/>
    <n v="60"/>
  </r>
  <r>
    <s v="Accessories"/>
    <x v="1"/>
    <x v="1"/>
    <x v="4"/>
    <x v="4"/>
    <s v="Richmond"/>
    <s v="British Columbia"/>
    <s v="Ryan Calafato"/>
    <s v="Jae Pak"/>
    <n v="1"/>
    <x v="32"/>
    <n v="10.3125"/>
    <n v="15"/>
    <n v="0"/>
    <n v="0"/>
    <n v="25"/>
    <n v="41.25"/>
    <n v="18.75"/>
    <n v="4"/>
    <n v="60"/>
  </r>
  <r>
    <s v="Accessories"/>
    <x v="1"/>
    <x v="1"/>
    <x v="4"/>
    <x v="4"/>
    <s v="Saint John"/>
    <s v="Brunswick"/>
    <s v="Thierry D'Hers"/>
    <s v="Jae Pak"/>
    <n v="1"/>
    <x v="32"/>
    <n v="10.3125"/>
    <n v="15"/>
    <n v="0"/>
    <n v="0"/>
    <n v="25"/>
    <n v="20.625"/>
    <n v="9.375"/>
    <n v="2"/>
    <n v="30"/>
  </r>
  <r>
    <s v="Clothing"/>
    <x v="2"/>
    <x v="2"/>
    <x v="4"/>
    <x v="4"/>
    <s v="Brossard"/>
    <s v="Quebec"/>
    <s v="James McCoy"/>
    <s v="Jae Pak"/>
    <n v="1"/>
    <x v="32"/>
    <n v="15.6709"/>
    <n v="22.034199999999998"/>
    <n v="0.02"/>
    <n v="4.8475000000000001"/>
    <n v="37.99"/>
    <n v="172.37989999999999"/>
    <n v="65.148775999999998"/>
    <n v="11"/>
    <n v="237.52867599999999"/>
  </r>
  <r>
    <s v="Clothing"/>
    <x v="2"/>
    <x v="2"/>
    <x v="4"/>
    <x v="4"/>
    <s v="Toronto"/>
    <s v="Ontario"/>
    <s v="Jauna Elson"/>
    <s v="Jae Pak"/>
    <n v="1"/>
    <x v="32"/>
    <n v="15.6709"/>
    <n v="22.794"/>
    <n v="0"/>
    <n v="0"/>
    <n v="37.99"/>
    <n v="78.354500000000002"/>
    <n v="35.615499999999997"/>
    <n v="5"/>
    <n v="113.97"/>
  </r>
  <r>
    <s v="Clothing"/>
    <x v="2"/>
    <x v="2"/>
    <x v="4"/>
    <x v="4"/>
    <s v="Edmonton"/>
    <s v="Alberta"/>
    <s v="Marcia Sultan"/>
    <s v="Jae Pak"/>
    <n v="1"/>
    <x v="32"/>
    <n v="15.6709"/>
    <n v="22.794"/>
    <n v="0"/>
    <n v="0"/>
    <n v="37.99"/>
    <n v="78.354500000000002"/>
    <n v="35.615499999999997"/>
    <n v="5"/>
    <n v="113.97"/>
  </r>
  <r>
    <s v="Clothing"/>
    <x v="2"/>
    <x v="2"/>
    <x v="4"/>
    <x v="4"/>
    <s v="Pnot-Rouge"/>
    <s v="Quebec"/>
    <s v="Phyllis Thomas"/>
    <s v="Jae Pak"/>
    <n v="1"/>
    <x v="32"/>
    <n v="15.6709"/>
    <n v="20.894500000000001"/>
    <n v="0.05"/>
    <n v="20.894500000000001"/>
    <n v="37.99"/>
    <n v="313.41800000000001"/>
    <n v="83.577500000000001"/>
    <n v="20"/>
    <n v="396.99549999999999"/>
  </r>
  <r>
    <s v="Clothing"/>
    <x v="2"/>
    <x v="2"/>
    <x v="4"/>
    <x v="4"/>
    <s v="Etobicoke"/>
    <s v="Ontario"/>
    <s v="Stephen Jiang"/>
    <s v="Jae Pak"/>
    <n v="1"/>
    <x v="32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4"/>
    <x v="4"/>
    <s v="Brossard"/>
    <s v="Quebec"/>
    <s v="James McCoy"/>
    <s v="Jae Pak"/>
    <n v="1"/>
    <x v="32"/>
    <n v="15.6709"/>
    <n v="22.794"/>
    <n v="0"/>
    <n v="0"/>
    <n v="37.99"/>
    <n v="62.683599999999998"/>
    <n v="28.4924"/>
    <n v="4"/>
    <n v="91.176000000000002"/>
  </r>
  <r>
    <s v="Clothing"/>
    <x v="2"/>
    <x v="3"/>
    <x v="4"/>
    <x v="4"/>
    <s v="Toronto"/>
    <s v="Ontario"/>
    <s v="Jauna Elson"/>
    <s v="Jae Pak"/>
    <n v="1"/>
    <x v="32"/>
    <n v="15.6709"/>
    <n v="22.794"/>
    <n v="0"/>
    <n v="0"/>
    <n v="37.99"/>
    <n v="31.341799999999999"/>
    <n v="14.2462"/>
    <n v="2"/>
    <n v="45.588000000000001"/>
  </r>
  <r>
    <s v="Clothing"/>
    <x v="2"/>
    <x v="3"/>
    <x v="4"/>
    <x v="4"/>
    <s v="Edmonton"/>
    <s v="Alberta"/>
    <s v="Marcia Sultan"/>
    <s v="Jae Pak"/>
    <n v="1"/>
    <x v="32"/>
    <n v="15.6709"/>
    <n v="22.794"/>
    <n v="0"/>
    <n v="0"/>
    <n v="37.99"/>
    <n v="141.03809999999999"/>
    <n v="64.107900000000001"/>
    <n v="9"/>
    <n v="205.14599999999999"/>
  </r>
  <r>
    <s v="Clothing"/>
    <x v="2"/>
    <x v="3"/>
    <x v="4"/>
    <x v="4"/>
    <s v="Pnot-Rouge"/>
    <s v="Quebec"/>
    <s v="Phyllis Thomas"/>
    <s v="Jae Pak"/>
    <n v="1"/>
    <x v="32"/>
    <n v="15.6709"/>
    <n v="20.894500000000001"/>
    <n v="0.05"/>
    <n v="18.805099999999999"/>
    <n v="37.99"/>
    <n v="282.07619999999997"/>
    <n v="75.219750000000005"/>
    <n v="18"/>
    <n v="357.29595"/>
  </r>
  <r>
    <s v="Clothing"/>
    <x v="2"/>
    <x v="4"/>
    <x v="4"/>
    <x v="4"/>
    <s v="Pnot-Rouge"/>
    <s v="Quebec"/>
    <s v="Phyllis Thomas"/>
    <s v="Jae Pak"/>
    <n v="1"/>
    <x v="32"/>
    <n v="15.6709"/>
    <n v="22.794"/>
    <n v="0"/>
    <n v="0"/>
    <n v="37.99"/>
    <n v="15.6709"/>
    <n v="7.1231"/>
    <n v="1"/>
    <n v="22.794"/>
  </r>
  <r>
    <s v="Clothing"/>
    <x v="2"/>
    <x v="4"/>
    <x v="4"/>
    <x v="4"/>
    <s v="Etobicoke"/>
    <s v="Ontario"/>
    <s v="Stephen Jiang"/>
    <s v="Jae Pak"/>
    <n v="1"/>
    <x v="32"/>
    <n v="15.6709"/>
    <n v="22.794"/>
    <n v="0"/>
    <n v="0"/>
    <n v="37.99"/>
    <n v="31.341799999999999"/>
    <n v="14.2462"/>
    <n v="2"/>
    <n v="45.588000000000001"/>
  </r>
  <r>
    <s v="Clothing"/>
    <x v="2"/>
    <x v="5"/>
    <x v="4"/>
    <x v="4"/>
    <s v="Toronto"/>
    <s v="Ontario"/>
    <s v="Robin McGuigan"/>
    <s v="Jae Pak"/>
    <n v="1"/>
    <x v="32"/>
    <n v="9.1593"/>
    <n v="14.1289"/>
    <n v="0"/>
    <n v="0"/>
    <n v="23.548100000000002"/>
    <n v="27.477900000000002"/>
    <n v="14.908799999999999"/>
    <n v="3"/>
    <n v="42.386699999999998"/>
  </r>
  <r>
    <s v="Clothing"/>
    <x v="2"/>
    <x v="5"/>
    <x v="4"/>
    <x v="4"/>
    <s v="Richmond"/>
    <s v="British Columbia"/>
    <s v="Ryan Calafato"/>
    <s v="Jae Pak"/>
    <n v="1"/>
    <x v="32"/>
    <n v="9.1593"/>
    <n v="14.1289"/>
    <n v="0"/>
    <n v="0"/>
    <n v="23.548100000000002"/>
    <n v="9.1593"/>
    <n v="4.9695999999999998"/>
    <n v="1"/>
    <n v="14.1289"/>
  </r>
  <r>
    <s v="Clothing"/>
    <x v="2"/>
    <x v="6"/>
    <x v="4"/>
    <x v="4"/>
    <s v="Toronto"/>
    <s v="Ontario"/>
    <s v="Jauna Elson"/>
    <s v="Jae Pak"/>
    <n v="1"/>
    <x v="32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4"/>
    <x v="4"/>
    <s v="Edmonton"/>
    <s v="Alberta"/>
    <s v="Marcia Sultan"/>
    <s v="Jae Pak"/>
    <n v="1"/>
    <x v="32"/>
    <n v="9.1593"/>
    <n v="14.1289"/>
    <n v="0"/>
    <n v="0"/>
    <n v="23.548100000000002"/>
    <n v="45.796500000000002"/>
    <n v="24.847999999999999"/>
    <n v="5"/>
    <n v="70.644499999999994"/>
  </r>
  <r>
    <s v="Clothing"/>
    <x v="2"/>
    <x v="6"/>
    <x v="4"/>
    <x v="4"/>
    <s v="Richmond"/>
    <s v="British Columbia"/>
    <s v="Ryan Calafato"/>
    <s v="Jae Pak"/>
    <n v="1"/>
    <x v="32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4"/>
    <x v="4"/>
    <s v="Saint John"/>
    <s v="Brunswick"/>
    <s v="Thierry D'Hers"/>
    <s v="Jae Pak"/>
    <n v="1"/>
    <x v="32"/>
    <n v="9.1593"/>
    <n v="14.1289"/>
    <n v="0"/>
    <n v="0"/>
    <n v="23.548100000000002"/>
    <n v="9.1593"/>
    <n v="4.9695999999999998"/>
    <n v="1"/>
    <n v="14.1289"/>
  </r>
  <r>
    <s v="Clothing"/>
    <x v="2"/>
    <x v="7"/>
    <x v="4"/>
    <x v="4"/>
    <s v="Toronto"/>
    <s v="Ontario"/>
    <s v="Jauna Elson"/>
    <s v="Jae Pak"/>
    <n v="1"/>
    <x v="32"/>
    <n v="9.1593"/>
    <n v="14.1289"/>
    <n v="0"/>
    <n v="0"/>
    <n v="23.548100000000002"/>
    <n v="36.6372"/>
    <n v="19.878399999999999"/>
    <n v="4"/>
    <n v="56.515599999999999"/>
  </r>
  <r>
    <s v="Clothing"/>
    <x v="2"/>
    <x v="7"/>
    <x v="4"/>
    <x v="4"/>
    <s v="Edmonton"/>
    <s v="Alberta"/>
    <s v="Marcia Sultan"/>
    <s v="Jae Pak"/>
    <n v="1"/>
    <x v="32"/>
    <n v="9.1593"/>
    <n v="14.1289"/>
    <n v="0"/>
    <n v="0"/>
    <n v="23.548100000000002"/>
    <n v="45.796500000000002"/>
    <n v="24.847999999999999"/>
    <n v="5"/>
    <n v="70.644499999999994"/>
  </r>
  <r>
    <s v="Clothing"/>
    <x v="2"/>
    <x v="7"/>
    <x v="4"/>
    <x v="4"/>
    <s v="Richmond"/>
    <s v="British Columbia"/>
    <s v="Ryan Calafato"/>
    <s v="Jae Pak"/>
    <n v="1"/>
    <x v="32"/>
    <n v="9.1593"/>
    <n v="14.1289"/>
    <n v="0"/>
    <n v="0"/>
    <n v="23.548100000000002"/>
    <n v="9.1593"/>
    <n v="4.9695999999999998"/>
    <n v="1"/>
    <n v="14.1289"/>
  </r>
  <r>
    <s v="Clothing"/>
    <x v="2"/>
    <x v="7"/>
    <x v="4"/>
    <x v="4"/>
    <s v="Saint John"/>
    <s v="Brunswick"/>
    <s v="Thierry D'Hers"/>
    <s v="Jae Pak"/>
    <n v="1"/>
    <x v="32"/>
    <n v="9.1593"/>
    <n v="14.1289"/>
    <n v="0"/>
    <n v="0"/>
    <n v="23.548100000000002"/>
    <n v="18.3186"/>
    <n v="9.9391999999999996"/>
    <n v="2"/>
    <n v="28.2578"/>
  </r>
  <r>
    <s v="Components"/>
    <x v="3"/>
    <x v="8"/>
    <x v="4"/>
    <x v="4"/>
    <s v="Brossard"/>
    <s v="Quebec"/>
    <s v="James McCoy"/>
    <s v="Jae Pak"/>
    <n v="1"/>
    <x v="32"/>
    <n v="101.89360000000001"/>
    <n v="137.69399999999999"/>
    <n v="0"/>
    <n v="0"/>
    <n v="229.49"/>
    <n v="713.25519999999995"/>
    <n v="250.6028"/>
    <n v="7"/>
    <n v="963.85799999999995"/>
  </r>
  <r>
    <s v="Components"/>
    <x v="3"/>
    <x v="8"/>
    <x v="4"/>
    <x v="4"/>
    <s v="Toronto"/>
    <s v="Ontario"/>
    <s v="Jauna Elson"/>
    <s v="Jae Pak"/>
    <n v="1"/>
    <x v="32"/>
    <n v="101.89360000000001"/>
    <n v="137.69399999999999"/>
    <n v="0"/>
    <n v="0"/>
    <n v="229.49"/>
    <n v="713.25519999999995"/>
    <n v="250.6028"/>
    <n v="7"/>
    <n v="963.85799999999995"/>
  </r>
  <r>
    <s v="Components"/>
    <x v="3"/>
    <x v="8"/>
    <x v="4"/>
    <x v="4"/>
    <s v="Edmonton"/>
    <s v="Alberta"/>
    <s v="Marcia Sultan"/>
    <s v="Jae Pak"/>
    <n v="1"/>
    <x v="32"/>
    <n v="101.89360000000001"/>
    <n v="137.69399999999999"/>
    <n v="0"/>
    <n v="0"/>
    <n v="229.49"/>
    <n v="203.78720000000001"/>
    <n v="71.600800000000007"/>
    <n v="2"/>
    <n v="275.38799999999998"/>
  </r>
  <r>
    <s v="Components"/>
    <x v="4"/>
    <x v="9"/>
    <x v="4"/>
    <x v="4"/>
    <s v="Brossard"/>
    <s v="Quebec"/>
    <s v="James McCoy"/>
    <s v="Jae Pak"/>
    <n v="1"/>
    <x v="32"/>
    <n v="55.380099999999999"/>
    <n v="74.837999999999994"/>
    <n v="0"/>
    <n v="0"/>
    <n v="124.73"/>
    <n v="221.5204"/>
    <n v="77.831599999999995"/>
    <n v="4"/>
    <n v="299.35199999999998"/>
  </r>
  <r>
    <s v="Components"/>
    <x v="4"/>
    <x v="9"/>
    <x v="4"/>
    <x v="4"/>
    <s v="Toronto"/>
    <s v="Ontario"/>
    <s v="Jauna Elson"/>
    <s v="Jae Pak"/>
    <n v="1"/>
    <x v="32"/>
    <n v="55.380099999999999"/>
    <n v="74.837999999999994"/>
    <n v="0"/>
    <n v="0"/>
    <n v="124.73"/>
    <n v="110.7602"/>
    <n v="38.915799999999997"/>
    <n v="2"/>
    <n v="149.67599999999999"/>
  </r>
  <r>
    <s v="Components"/>
    <x v="4"/>
    <x v="9"/>
    <x v="4"/>
    <x v="4"/>
    <s v="Edmonton"/>
    <s v="Alberta"/>
    <s v="Marcia Sultan"/>
    <s v="Jae Pak"/>
    <n v="1"/>
    <x v="32"/>
    <n v="55.380099999999999"/>
    <n v="74.837999999999994"/>
    <n v="0"/>
    <n v="0"/>
    <n v="124.73"/>
    <n v="166.1403"/>
    <n v="58.373699999999999"/>
    <n v="3"/>
    <n v="224.51400000000001"/>
  </r>
  <r>
    <s v="Components"/>
    <x v="5"/>
    <x v="10"/>
    <x v="4"/>
    <x v="4"/>
    <s v="Brossard"/>
    <s v="Quebec"/>
    <s v="James McCoy"/>
    <s v="Jae Pak"/>
    <n v="1"/>
    <x v="32"/>
    <n v="739.04100000000005"/>
    <n v="736.14549999999997"/>
    <n v="0"/>
    <n v="0"/>
    <n v="1226.9091000000001"/>
    <n v="2956.1640000000002"/>
    <n v="-11.582000000000001"/>
    <n v="4"/>
    <n v="2944.5819999999999"/>
  </r>
  <r>
    <s v="Components"/>
    <x v="5"/>
    <x v="10"/>
    <x v="4"/>
    <x v="4"/>
    <s v="Toronto"/>
    <s v="Ontario"/>
    <s v="Jauna Elson"/>
    <s v="Jae Pak"/>
    <n v="1"/>
    <x v="32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0"/>
    <x v="4"/>
    <x v="4"/>
    <s v="Edmonton"/>
    <s v="Alberta"/>
    <s v="Marcia Sultan"/>
    <s v="Jae Pak"/>
    <n v="1"/>
    <x v="32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4"/>
    <x v="4"/>
    <s v="Brossard"/>
    <s v="Quebec"/>
    <s v="James McCoy"/>
    <s v="Jae Pak"/>
    <n v="1"/>
    <x v="32"/>
    <n v="739.04100000000005"/>
    <n v="736.14549999999997"/>
    <n v="0"/>
    <n v="0"/>
    <n v="1226.9091000000001"/>
    <n v="3695.2049999999999"/>
    <n v="-14.477499999999999"/>
    <n v="5"/>
    <n v="3680.7275"/>
  </r>
  <r>
    <s v="Components"/>
    <x v="5"/>
    <x v="11"/>
    <x v="4"/>
    <x v="4"/>
    <s v="Edmonton"/>
    <s v="Alberta"/>
    <s v="Marcia Sultan"/>
    <s v="Jae Pak"/>
    <n v="1"/>
    <x v="32"/>
    <n v="739.04100000000005"/>
    <n v="736.14549999999997"/>
    <n v="0"/>
    <n v="0"/>
    <n v="1226.9091000000001"/>
    <n v="4434.2460000000001"/>
    <n v="-17.373000000000001"/>
    <n v="6"/>
    <n v="4416.8729999999996"/>
  </r>
  <r>
    <s v="Components"/>
    <x v="5"/>
    <x v="11"/>
    <x v="4"/>
    <x v="4"/>
    <s v="Pnot-Rouge"/>
    <s v="Quebec"/>
    <s v="Phyllis Thomas"/>
    <s v="Jae Pak"/>
    <n v="1"/>
    <x v="32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4"/>
    <x v="4"/>
    <s v="Brossard"/>
    <s v="Quebec"/>
    <s v="James McCoy"/>
    <s v="Jae Pak"/>
    <n v="1"/>
    <x v="32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4"/>
    <x v="4"/>
    <s v="Toronto"/>
    <s v="Ontario"/>
    <s v="Jauna Elson"/>
    <s v="Jae Pak"/>
    <n v="1"/>
    <x v="32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4"/>
    <x v="4"/>
    <s v="Edmonton"/>
    <s v="Alberta"/>
    <s v="Marcia Sultan"/>
    <s v="Jae Pak"/>
    <n v="1"/>
    <x v="32"/>
    <n v="747.2002"/>
    <n v="744.27269999999999"/>
    <n v="0"/>
    <n v="0"/>
    <n v="1240.4545000000001"/>
    <n v="3736.0010000000002"/>
    <n v="-14.637499999999999"/>
    <n v="5"/>
    <n v="3721.3634999999999"/>
  </r>
  <r>
    <s v="Components"/>
    <x v="5"/>
    <x v="12"/>
    <x v="4"/>
    <x v="4"/>
    <s v="Pnot-Rouge"/>
    <s v="Quebec"/>
    <s v="Phyllis Thomas"/>
    <s v="Jae Pak"/>
    <n v="1"/>
    <x v="32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3"/>
    <x v="4"/>
    <x v="4"/>
    <s v="Toronto"/>
    <s v="Ontario"/>
    <s v="Jauna Elson"/>
    <s v="Jae Pak"/>
    <n v="1"/>
    <x v="32"/>
    <n v="747.2002"/>
    <n v="744.27269999999999"/>
    <n v="0"/>
    <n v="0"/>
    <n v="1240.4545000000001"/>
    <n v="1494.4004"/>
    <n v="-5.8550000000000004"/>
    <n v="2"/>
    <n v="1488.5454"/>
  </r>
  <r>
    <s v="Components"/>
    <x v="5"/>
    <x v="13"/>
    <x v="4"/>
    <x v="4"/>
    <s v="Edmonton"/>
    <s v="Alberta"/>
    <s v="Marcia Sultan"/>
    <s v="Jae Pak"/>
    <n v="1"/>
    <x v="32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4"/>
    <x v="4"/>
    <x v="4"/>
    <s v="Brossard"/>
    <s v="Quebec"/>
    <s v="James McCoy"/>
    <s v="Jae Pak"/>
    <n v="1"/>
    <x v="32"/>
    <n v="747.2002"/>
    <n v="744.27269999999999"/>
    <n v="0"/>
    <n v="0"/>
    <n v="1240.4545000000001"/>
    <n v="3736.0010000000002"/>
    <n v="-14.637499999999999"/>
    <n v="5"/>
    <n v="3721.3634999999999"/>
  </r>
  <r>
    <s v="Components"/>
    <x v="5"/>
    <x v="14"/>
    <x v="4"/>
    <x v="4"/>
    <s v="Toronto"/>
    <s v="Ontario"/>
    <s v="Jauna Elson"/>
    <s v="Jae Pak"/>
    <n v="1"/>
    <x v="32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4"/>
    <x v="4"/>
    <x v="4"/>
    <s v="Edmonton"/>
    <s v="Alberta"/>
    <s v="Marcia Sultan"/>
    <s v="Jae Pak"/>
    <n v="1"/>
    <x v="32"/>
    <n v="747.2002"/>
    <n v="744.27269999999999"/>
    <n v="0"/>
    <n v="0"/>
    <n v="1240.4545000000001"/>
    <n v="1494.4004"/>
    <n v="-5.8550000000000004"/>
    <n v="2"/>
    <n v="1488.5454"/>
  </r>
  <r>
    <s v="Components"/>
    <x v="6"/>
    <x v="15"/>
    <x v="4"/>
    <x v="4"/>
    <s v="Pnot-Rouge"/>
    <s v="Quebec"/>
    <s v="Phyllis Thomas"/>
    <s v="Jae Pak"/>
    <n v="1"/>
    <x v="32"/>
    <n v="133.2955"/>
    <n v="180.12899999999999"/>
    <n v="0"/>
    <n v="0"/>
    <n v="300.21499999999997"/>
    <n v="133.2955"/>
    <n v="46.833500000000001"/>
    <n v="1"/>
    <n v="180.12899999999999"/>
  </r>
  <r>
    <s v="Components"/>
    <x v="6"/>
    <x v="17"/>
    <x v="4"/>
    <x v="4"/>
    <s v="Brossard"/>
    <s v="Quebec"/>
    <s v="James McCoy"/>
    <s v="Jae Pak"/>
    <n v="1"/>
    <x v="32"/>
    <n v="145.2835"/>
    <n v="196.32900000000001"/>
    <n v="0"/>
    <n v="0"/>
    <n v="327.21499999999997"/>
    <n v="871.70100000000002"/>
    <n v="306.27300000000002"/>
    <n v="6"/>
    <n v="1177.9739999999999"/>
  </r>
  <r>
    <s v="Components"/>
    <x v="6"/>
    <x v="17"/>
    <x v="4"/>
    <x v="4"/>
    <s v="Toronto"/>
    <s v="Ontario"/>
    <s v="Jauna Elson"/>
    <s v="Jae Pak"/>
    <n v="1"/>
    <x v="32"/>
    <n v="145.2835"/>
    <n v="196.32900000000001"/>
    <n v="0"/>
    <n v="0"/>
    <n v="327.21499999999997"/>
    <n v="581.13400000000001"/>
    <n v="204.18199999999999"/>
    <n v="4"/>
    <n v="785.31600000000003"/>
  </r>
  <r>
    <s v="Components"/>
    <x v="6"/>
    <x v="17"/>
    <x v="4"/>
    <x v="4"/>
    <s v="Edmonton"/>
    <s v="Alberta"/>
    <s v="Marcia Sultan"/>
    <s v="Jae Pak"/>
    <n v="1"/>
    <x v="32"/>
    <n v="145.2835"/>
    <n v="196.32900000000001"/>
    <n v="0"/>
    <n v="0"/>
    <n v="327.21499999999997"/>
    <n v="1162.268"/>
    <n v="408.36399999999998"/>
    <n v="8"/>
    <n v="1570.6320000000001"/>
  </r>
  <r>
    <s v="Components"/>
    <x v="6"/>
    <x v="17"/>
    <x v="4"/>
    <x v="4"/>
    <s v="Pnot-Rouge"/>
    <s v="Quebec"/>
    <s v="Phyllis Thomas"/>
    <s v="Jae Pak"/>
    <n v="1"/>
    <x v="32"/>
    <n v="145.2835"/>
    <n v="196.32900000000001"/>
    <n v="0"/>
    <n v="0"/>
    <n v="327.21499999999997"/>
    <n v="145.2835"/>
    <n v="51.045499999999997"/>
    <n v="1"/>
    <n v="196.32900000000001"/>
  </r>
  <r>
    <s v="Components"/>
    <x v="15"/>
    <x v="90"/>
    <x v="4"/>
    <x v="4"/>
    <s v="Toronto"/>
    <s v="Ontario"/>
    <s v="Robin McGuigan"/>
    <s v="Jae Pak"/>
    <n v="1"/>
    <x v="32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0"/>
    <x v="4"/>
    <x v="4"/>
    <s v="Richmond"/>
    <s v="British Columbia"/>
    <s v="Ryan Calafato"/>
    <s v="Jae Pak"/>
    <n v="1"/>
    <x v="32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1"/>
    <x v="4"/>
    <x v="4"/>
    <s v="Toronto"/>
    <s v="Ontario"/>
    <s v="Robin McGuigan"/>
    <s v="Jae Pak"/>
    <n v="1"/>
    <x v="32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1"/>
    <x v="4"/>
    <x v="4"/>
    <s v="Richmond"/>
    <s v="British Columbia"/>
    <s v="Ryan Calafato"/>
    <s v="Jae Pak"/>
    <n v="1"/>
    <x v="32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4"/>
    <x v="4"/>
    <s v="Saint John"/>
    <s v="Brunswick"/>
    <s v="Thierry D'Hers"/>
    <s v="Jae Pak"/>
    <n v="1"/>
    <x v="32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2"/>
    <x v="4"/>
    <x v="4"/>
    <s v="Toronto"/>
    <s v="Ontario"/>
    <s v="Robin McGuigan"/>
    <s v="Jae Pak"/>
    <n v="1"/>
    <x v="32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2"/>
    <x v="4"/>
    <x v="4"/>
    <s v="Richmond"/>
    <s v="British Columbia"/>
    <s v="Ryan Calafato"/>
    <s v="Jae Pak"/>
    <n v="1"/>
    <x v="32"/>
    <n v="868.63419999999996"/>
    <n v="780.81820000000005"/>
    <n v="0"/>
    <n v="0"/>
    <n v="1301.3635999999999"/>
    <n v="4343.1710000000003"/>
    <n v="-439.08"/>
    <n v="5"/>
    <n v="3904.0909999999999"/>
  </r>
  <r>
    <s v="Components"/>
    <x v="15"/>
    <x v="92"/>
    <x v="4"/>
    <x v="4"/>
    <s v="Saint John"/>
    <s v="Brunswick"/>
    <s v="Thierry D'Hers"/>
    <s v="Jae Pak"/>
    <n v="1"/>
    <x v="32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6"/>
    <x v="62"/>
    <x v="4"/>
    <x v="4"/>
    <s v="Toronto"/>
    <s v="Ontario"/>
    <s v="Robin McGuigan"/>
    <s v="Jae Pak"/>
    <n v="1"/>
    <x v="32"/>
    <n v="146.54660000000001"/>
    <n v="198.036"/>
    <n v="0"/>
    <n v="0"/>
    <n v="330.06"/>
    <n v="586.18640000000005"/>
    <n v="205.95760000000001"/>
    <n v="4"/>
    <n v="792.14400000000001"/>
  </r>
  <r>
    <s v="Components"/>
    <x v="6"/>
    <x v="62"/>
    <x v="4"/>
    <x v="4"/>
    <s v="Richmond"/>
    <s v="British Columbia"/>
    <s v="Ryan Calafato"/>
    <s v="Jae Pak"/>
    <n v="1"/>
    <x v="32"/>
    <n v="146.54660000000001"/>
    <n v="198.036"/>
    <n v="0"/>
    <n v="0"/>
    <n v="330.06"/>
    <n v="586.18640000000005"/>
    <n v="205.95760000000001"/>
    <n v="4"/>
    <n v="792.14400000000001"/>
  </r>
  <r>
    <s v="Components"/>
    <x v="6"/>
    <x v="62"/>
    <x v="4"/>
    <x v="4"/>
    <s v="Saint John"/>
    <s v="Brunswick"/>
    <s v="Thierry D'Hers"/>
    <s v="Jae Pak"/>
    <n v="1"/>
    <x v="32"/>
    <n v="146.54660000000001"/>
    <n v="198.036"/>
    <n v="0"/>
    <n v="0"/>
    <n v="330.06"/>
    <n v="439.63979999999998"/>
    <n v="154.4682"/>
    <n v="3"/>
    <n v="594.10799999999995"/>
  </r>
  <r>
    <s v="Components"/>
    <x v="7"/>
    <x v="222"/>
    <x v="4"/>
    <x v="4"/>
    <s v="Toronto"/>
    <s v="Ontario"/>
    <s v="Robin McGuigan"/>
    <s v="Jae Pak"/>
    <n v="1"/>
    <x v="32"/>
    <n v="53.399900000000002"/>
    <n v="65.601799999999997"/>
    <n v="0"/>
    <n v="0"/>
    <n v="109.3364"/>
    <n v="106.7998"/>
    <n v="24.4038"/>
    <n v="2"/>
    <n v="131.20359999999999"/>
  </r>
  <r>
    <s v="Components"/>
    <x v="7"/>
    <x v="222"/>
    <x v="4"/>
    <x v="4"/>
    <s v="Saint John"/>
    <s v="Brunswick"/>
    <s v="Thierry D'Hers"/>
    <s v="Jae Pak"/>
    <n v="1"/>
    <x v="32"/>
    <n v="53.399900000000002"/>
    <n v="65.601799999999997"/>
    <n v="0"/>
    <n v="0"/>
    <n v="109.3364"/>
    <n v="106.7998"/>
    <n v="24.4038"/>
    <n v="2"/>
    <n v="131.20359999999999"/>
  </r>
  <r>
    <s v="Components"/>
    <x v="3"/>
    <x v="18"/>
    <x v="4"/>
    <x v="4"/>
    <s v="Brossard"/>
    <s v="Quebec"/>
    <s v="James McCoy"/>
    <s v="Jae Pak"/>
    <n v="1"/>
    <x v="32"/>
    <n v="65.809700000000007"/>
    <n v="88.932000000000002"/>
    <n v="0"/>
    <n v="0"/>
    <n v="148.22"/>
    <n v="131.61940000000001"/>
    <n v="46.244599999999998"/>
    <n v="2"/>
    <n v="177.864"/>
  </r>
  <r>
    <s v="Components"/>
    <x v="3"/>
    <x v="18"/>
    <x v="4"/>
    <x v="4"/>
    <s v="Toronto"/>
    <s v="Ontario"/>
    <s v="Jauna Elson"/>
    <s v="Jae Pak"/>
    <n v="1"/>
    <x v="32"/>
    <n v="65.809700000000007"/>
    <n v="88.932000000000002"/>
    <n v="0"/>
    <n v="0"/>
    <n v="148.22"/>
    <n v="197.42910000000001"/>
    <n v="69.366900000000001"/>
    <n v="3"/>
    <n v="266.79599999999999"/>
  </r>
  <r>
    <s v="Components"/>
    <x v="3"/>
    <x v="18"/>
    <x v="4"/>
    <x v="4"/>
    <s v="Edmonton"/>
    <s v="Alberta"/>
    <s v="Marcia Sultan"/>
    <s v="Jae Pak"/>
    <n v="1"/>
    <x v="32"/>
    <n v="65.809700000000007"/>
    <n v="88.932000000000002"/>
    <n v="0"/>
    <n v="0"/>
    <n v="148.22"/>
    <n v="131.61940000000001"/>
    <n v="46.244599999999998"/>
    <n v="2"/>
    <n v="177.864"/>
  </r>
  <r>
    <s v="Components"/>
    <x v="4"/>
    <x v="228"/>
    <x v="4"/>
    <x v="4"/>
    <s v="Toronto"/>
    <s v="Ontario"/>
    <s v="Jauna Elson"/>
    <s v="Jae Pak"/>
    <n v="1"/>
    <x v="32"/>
    <n v="15.184799999999999"/>
    <n v="20.52"/>
    <n v="0"/>
    <n v="0"/>
    <n v="34.200000000000003"/>
    <n v="30.369599999999998"/>
    <n v="10.670400000000001"/>
    <n v="2"/>
    <n v="41.04"/>
  </r>
  <r>
    <s v="Components"/>
    <x v="6"/>
    <x v="19"/>
    <x v="4"/>
    <x v="4"/>
    <s v="Brossard"/>
    <s v="Quebec"/>
    <s v="James McCoy"/>
    <s v="Jae Pak"/>
    <n v="1"/>
    <x v="32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4"/>
    <x v="4"/>
    <s v="Edmonton"/>
    <s v="Alberta"/>
    <s v="Marcia Sultan"/>
    <s v="Jae Pak"/>
    <n v="1"/>
    <x v="32"/>
    <n v="26.970800000000001"/>
    <n v="36.447000000000003"/>
    <n v="0"/>
    <n v="0"/>
    <n v="60.744999999999997"/>
    <n v="107.8832"/>
    <n v="37.904800000000002"/>
    <n v="4"/>
    <n v="145.78800000000001"/>
  </r>
  <r>
    <s v="Components"/>
    <x v="6"/>
    <x v="19"/>
    <x v="4"/>
    <x v="4"/>
    <s v="Pnot-Rouge"/>
    <s v="Quebec"/>
    <s v="Phyllis Thomas"/>
    <s v="Jae Pak"/>
    <n v="1"/>
    <x v="32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7"/>
    <x v="20"/>
    <x v="4"/>
    <x v="4"/>
    <s v="Brossard"/>
    <s v="Quebec"/>
    <s v="James McCoy"/>
    <s v="Jae Pak"/>
    <n v="1"/>
    <x v="32"/>
    <n v="19.7758"/>
    <n v="24.294499999999999"/>
    <n v="0"/>
    <n v="0"/>
    <n v="40.490900000000003"/>
    <n v="138.4306"/>
    <n v="31.6309"/>
    <n v="7"/>
    <n v="170.0615"/>
  </r>
  <r>
    <s v="Components"/>
    <x v="7"/>
    <x v="20"/>
    <x v="4"/>
    <x v="4"/>
    <s v="Toronto"/>
    <s v="Ontario"/>
    <s v="Jauna Elson"/>
    <s v="Jae Pak"/>
    <n v="1"/>
    <x v="32"/>
    <n v="19.7758"/>
    <n v="24.294499999999999"/>
    <n v="0"/>
    <n v="0"/>
    <n v="40.490900000000003"/>
    <n v="79.103200000000001"/>
    <n v="18.0748"/>
    <n v="4"/>
    <n v="97.177999999999997"/>
  </r>
  <r>
    <s v="Components"/>
    <x v="7"/>
    <x v="20"/>
    <x v="4"/>
    <x v="4"/>
    <s v="Edmonton"/>
    <s v="Alberta"/>
    <s v="Marcia Sultan"/>
    <s v="Jae Pak"/>
    <n v="1"/>
    <x v="32"/>
    <n v="19.7758"/>
    <n v="24.294499999999999"/>
    <n v="0"/>
    <n v="0"/>
    <n v="40.490900000000003"/>
    <n v="39.551600000000001"/>
    <n v="9.0373999999999999"/>
    <n v="2"/>
    <n v="48.588999999999999"/>
  </r>
  <r>
    <s v="Components"/>
    <x v="6"/>
    <x v="21"/>
    <x v="4"/>
    <x v="4"/>
    <s v="Pnot-Rouge"/>
    <s v="Quebec"/>
    <s v="Phyllis Thomas"/>
    <s v="Jae Pak"/>
    <n v="1"/>
    <x v="32"/>
    <n v="38.958799999999997"/>
    <n v="52.646999999999998"/>
    <n v="0"/>
    <n v="0"/>
    <n v="87.745000000000005"/>
    <n v="77.917599999999993"/>
    <n v="27.3764"/>
    <n v="2"/>
    <n v="105.294"/>
  </r>
  <r>
    <s v="Components"/>
    <x v="15"/>
    <x v="223"/>
    <x v="4"/>
    <x v="4"/>
    <s v="Toronto"/>
    <s v="Ontario"/>
    <s v="Robin McGuigan"/>
    <s v="Jae Pak"/>
    <n v="1"/>
    <x v="32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223"/>
    <x v="4"/>
    <x v="4"/>
    <s v="Richmond"/>
    <s v="British Columbia"/>
    <s v="Ryan Calafato"/>
    <s v="Jae Pak"/>
    <n v="1"/>
    <x v="32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3"/>
    <x v="4"/>
    <x v="4"/>
    <s v="Toronto"/>
    <s v="Ontario"/>
    <s v="Robin McGuigan"/>
    <s v="Jae Pak"/>
    <n v="1"/>
    <x v="32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3"/>
    <x v="4"/>
    <x v="4"/>
    <s v="Richmond"/>
    <s v="British Columbia"/>
    <s v="Ryan Calafato"/>
    <s v="Jae Pak"/>
    <n v="1"/>
    <x v="32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3"/>
    <x v="4"/>
    <x v="4"/>
    <s v="Saint John"/>
    <s v="Brunswick"/>
    <s v="Thierry D'Hers"/>
    <s v="Jae Pak"/>
    <n v="1"/>
    <x v="32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4"/>
    <x v="4"/>
    <s v="Toronto"/>
    <s v="Ontario"/>
    <s v="Robin McGuigan"/>
    <s v="Jae Pak"/>
    <n v="1"/>
    <x v="32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94"/>
    <x v="4"/>
    <x v="4"/>
    <s v="Richmond"/>
    <s v="British Columbia"/>
    <s v="Ryan Calafato"/>
    <s v="Jae Pak"/>
    <n v="1"/>
    <x v="32"/>
    <n v="204.6251"/>
    <n v="183.93819999999999"/>
    <n v="0"/>
    <n v="0"/>
    <n v="306.56360000000001"/>
    <n v="1023.1255"/>
    <n v="-103.4345"/>
    <n v="5"/>
    <n v="919.69100000000003"/>
  </r>
  <r>
    <s v="Components"/>
    <x v="15"/>
    <x v="94"/>
    <x v="4"/>
    <x v="4"/>
    <s v="Saint John"/>
    <s v="Brunswick"/>
    <s v="Thierry D'Hers"/>
    <s v="Jae Pak"/>
    <n v="1"/>
    <x v="32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4"/>
    <x v="4"/>
    <x v="4"/>
    <s v="Toronto"/>
    <s v="Ontario"/>
    <s v="Robin McGuigan"/>
    <s v="Jae Pak"/>
    <n v="1"/>
    <x v="32"/>
    <n v="187.15710000000001"/>
    <n v="202.33199999999999"/>
    <n v="0"/>
    <n v="0"/>
    <n v="337.22"/>
    <n v="1310.0997"/>
    <n v="106.2243"/>
    <n v="7"/>
    <n v="1416.3240000000001"/>
  </r>
  <r>
    <s v="Components"/>
    <x v="15"/>
    <x v="64"/>
    <x v="4"/>
    <x v="4"/>
    <s v="Richmond"/>
    <s v="British Columbia"/>
    <s v="Ryan Calafato"/>
    <s v="Jae Pak"/>
    <n v="1"/>
    <x v="32"/>
    <n v="187.15710000000001"/>
    <n v="202.33199999999999"/>
    <n v="0"/>
    <n v="0"/>
    <n v="337.22"/>
    <n v="1310.0997"/>
    <n v="106.2243"/>
    <n v="7"/>
    <n v="1416.3240000000001"/>
  </r>
  <r>
    <s v="Components"/>
    <x v="15"/>
    <x v="64"/>
    <x v="4"/>
    <x v="4"/>
    <s v="Saint John"/>
    <s v="Brunswick"/>
    <s v="Thierry D'Hers"/>
    <s v="Jae Pak"/>
    <n v="1"/>
    <x v="32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4"/>
    <x v="4"/>
    <s v="Toronto"/>
    <s v="Ontario"/>
    <s v="Robin McGuigan"/>
    <s v="Jae Pak"/>
    <n v="1"/>
    <x v="32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84"/>
    <x v="4"/>
    <x v="4"/>
    <s v="Richmond"/>
    <s v="British Columbia"/>
    <s v="Ryan Calafato"/>
    <s v="Jae Pak"/>
    <n v="1"/>
    <x v="32"/>
    <n v="187.15710000000001"/>
    <n v="202.33199999999999"/>
    <n v="0"/>
    <n v="0"/>
    <n v="337.22"/>
    <n v="1310.0997"/>
    <n v="106.2243"/>
    <n v="7"/>
    <n v="1416.3240000000001"/>
  </r>
  <r>
    <s v="Components"/>
    <x v="15"/>
    <x v="84"/>
    <x v="4"/>
    <x v="4"/>
    <s v="Saint John"/>
    <s v="Brunswick"/>
    <s v="Thierry D'Hers"/>
    <s v="Jae Pak"/>
    <n v="1"/>
    <x v="32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25"/>
    <x v="4"/>
    <x v="4"/>
    <s v="Toronto"/>
    <s v="Ontario"/>
    <s v="Robin McGuigan"/>
    <s v="Jae Pak"/>
    <n v="1"/>
    <x v="32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25"/>
    <x v="4"/>
    <x v="4"/>
    <s v="Richmond"/>
    <s v="British Columbia"/>
    <s v="Ryan Calafato"/>
    <s v="Jae Pak"/>
    <n v="1"/>
    <x v="32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4"/>
    <x v="4"/>
    <s v="Toronto"/>
    <s v="Ontario"/>
    <s v="Robin McGuigan"/>
    <s v="Jae Pak"/>
    <n v="1"/>
    <x v="32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4"/>
    <x v="4"/>
    <s v="Richmond"/>
    <s v="British Columbia"/>
    <s v="Ryan Calafato"/>
    <s v="Jae Pak"/>
    <n v="1"/>
    <x v="32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5"/>
    <x v="4"/>
    <x v="4"/>
    <s v="Saint John"/>
    <s v="Brunswick"/>
    <s v="Thierry D'Hers"/>
    <s v="Jae Pak"/>
    <n v="1"/>
    <x v="32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216"/>
    <x v="4"/>
    <x v="4"/>
    <s v="Toronto"/>
    <s v="Ontario"/>
    <s v="Robin McGuigan"/>
    <s v="Jae Pak"/>
    <n v="1"/>
    <x v="32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4"/>
    <x v="4"/>
    <s v="Richmond"/>
    <s v="British Columbia"/>
    <s v="Ryan Calafato"/>
    <s v="Jae Pak"/>
    <n v="1"/>
    <x v="32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16"/>
    <x v="4"/>
    <x v="4"/>
    <s v="Saint John"/>
    <s v="Brunswick"/>
    <s v="Thierry D'Hers"/>
    <s v="Jae Pak"/>
    <n v="1"/>
    <x v="32"/>
    <n v="187.15710000000001"/>
    <n v="202.33199999999999"/>
    <n v="0"/>
    <n v="0"/>
    <n v="337.22"/>
    <n v="374.31420000000003"/>
    <n v="30.349799999999998"/>
    <n v="2"/>
    <n v="404.66399999999999"/>
  </r>
  <r>
    <s v="Components"/>
    <x v="6"/>
    <x v="53"/>
    <x v="4"/>
    <x v="4"/>
    <s v="Toronto"/>
    <s v="Ontario"/>
    <s v="Robin McGuigan"/>
    <s v="Jae Pak"/>
    <n v="1"/>
    <x v="32"/>
    <n v="49.978900000000003"/>
    <n v="67.539000000000001"/>
    <n v="0"/>
    <n v="0"/>
    <n v="112.565"/>
    <n v="249.89449999999999"/>
    <n v="87.8005"/>
    <n v="5"/>
    <n v="337.69499999999999"/>
  </r>
  <r>
    <s v="Components"/>
    <x v="6"/>
    <x v="53"/>
    <x v="4"/>
    <x v="4"/>
    <s v="Richmond"/>
    <s v="British Columbia"/>
    <s v="Ryan Calafato"/>
    <s v="Jae Pak"/>
    <n v="1"/>
    <x v="32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4"/>
    <x v="4"/>
    <s v="Saint John"/>
    <s v="Brunswick"/>
    <s v="Thierry D'Hers"/>
    <s v="Jae Pak"/>
    <n v="1"/>
    <x v="32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4"/>
    <x v="4"/>
    <s v="Toronto"/>
    <s v="Ontario"/>
    <s v="Jauna Elson"/>
    <s v="Jae Pak"/>
    <n v="1"/>
    <x v="32"/>
    <n v="38.4923"/>
    <n v="27.879000000000001"/>
    <n v="0.02"/>
    <n v="7.2484999999999999"/>
    <n v="48.067300000000003"/>
    <n v="500.3999"/>
    <n v="-145.22144"/>
    <n v="13"/>
    <n v="355.17845999999997"/>
  </r>
  <r>
    <s v="Clothing"/>
    <x v="8"/>
    <x v="22"/>
    <x v="4"/>
    <x v="4"/>
    <s v="Edmonton"/>
    <s v="Alberta"/>
    <s v="Marcia Sultan"/>
    <s v="Jae Pak"/>
    <n v="1"/>
    <x v="32"/>
    <n v="38.4923"/>
    <n v="27.879000000000001"/>
    <n v="0.02"/>
    <n v="6.6909999999999998"/>
    <n v="48.067300000000003"/>
    <n v="461.9076"/>
    <n v="-134.05055999999999"/>
    <n v="12"/>
    <n v="327.85703999999998"/>
  </r>
  <r>
    <s v="Clothing"/>
    <x v="8"/>
    <x v="22"/>
    <x v="4"/>
    <x v="4"/>
    <s v="Richmond"/>
    <s v="British Columbia"/>
    <s v="Ryan Calafato"/>
    <s v="Jae Pak"/>
    <n v="1"/>
    <x v="32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4"/>
    <x v="4"/>
    <s v="Saint John"/>
    <s v="Brunswick"/>
    <s v="Thierry D'Hers"/>
    <s v="Jae Pak"/>
    <n v="1"/>
    <x v="32"/>
    <n v="38.4923"/>
    <n v="28.840399999999999"/>
    <n v="0"/>
    <n v="0"/>
    <n v="48.067300000000003"/>
    <n v="384.923"/>
    <n v="-96.519000000000005"/>
    <n v="10"/>
    <n v="288.404"/>
  </r>
  <r>
    <s v="Clothing"/>
    <x v="8"/>
    <x v="23"/>
    <x v="4"/>
    <x v="4"/>
    <s v="Toronto"/>
    <s v="Ontario"/>
    <s v="Jauna Elson"/>
    <s v="Jae Pak"/>
    <n v="1"/>
    <x v="3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4"/>
    <x v="4"/>
    <s v="Edmonton"/>
    <s v="Alberta"/>
    <s v="Marcia Sultan"/>
    <s v="Jae Pak"/>
    <n v="1"/>
    <x v="32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4"/>
    <x v="4"/>
    <s v="Richmond"/>
    <s v="British Columbia"/>
    <s v="Ryan Calafato"/>
    <s v="Jae Pak"/>
    <n v="1"/>
    <x v="32"/>
    <n v="38.4923"/>
    <n v="28.840399999999999"/>
    <n v="0"/>
    <n v="0"/>
    <n v="48.067300000000003"/>
    <n v="269.4461"/>
    <n v="-67.563299999999998"/>
    <n v="7"/>
    <n v="201.8828"/>
  </r>
  <r>
    <s v="Clothing"/>
    <x v="8"/>
    <x v="23"/>
    <x v="4"/>
    <x v="4"/>
    <s v="Saint John"/>
    <s v="Brunswick"/>
    <s v="Thierry D'Hers"/>
    <s v="Jae Pak"/>
    <n v="1"/>
    <x v="32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4"/>
    <x v="4"/>
    <s v="Toronto"/>
    <s v="Ontario"/>
    <s v="Jauna Elson"/>
    <s v="Jae Pak"/>
    <n v="1"/>
    <x v="32"/>
    <n v="38.4923"/>
    <n v="28.840399999999999"/>
    <n v="0"/>
    <n v="0"/>
    <n v="48.067300000000003"/>
    <n v="269.4461"/>
    <n v="-67.563299999999998"/>
    <n v="7"/>
    <n v="201.8828"/>
  </r>
  <r>
    <s v="Clothing"/>
    <x v="8"/>
    <x v="24"/>
    <x v="4"/>
    <x v="4"/>
    <s v="Edmonton"/>
    <s v="Alberta"/>
    <s v="Marcia Sultan"/>
    <s v="Jae Pak"/>
    <n v="1"/>
    <x v="32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4"/>
    <x v="4"/>
    <x v="4"/>
    <s v="Richmond"/>
    <s v="British Columbia"/>
    <s v="Ryan Calafato"/>
    <s v="Jae Pak"/>
    <n v="1"/>
    <x v="32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4"/>
    <x v="4"/>
    <s v="Saint John"/>
    <s v="Brunswick"/>
    <s v="Thierry D'Hers"/>
    <s v="Jae Pak"/>
    <n v="1"/>
    <x v="32"/>
    <n v="38.4923"/>
    <n v="28.840399999999999"/>
    <n v="0"/>
    <n v="0"/>
    <n v="48.067300000000003"/>
    <n v="115.4769"/>
    <n v="-28.9557"/>
    <n v="3"/>
    <n v="86.521199999999993"/>
  </r>
  <r>
    <s v="Clothing"/>
    <x v="9"/>
    <x v="25"/>
    <x v="4"/>
    <x v="4"/>
    <s v="Toronto"/>
    <s v="Ontario"/>
    <s v="Jauna Elson"/>
    <s v="Jae Pak"/>
    <n v="1"/>
    <x v="32"/>
    <n v="37.120899999999999"/>
    <n v="53.994"/>
    <n v="0"/>
    <n v="0"/>
    <n v="89.99"/>
    <n v="111.3627"/>
    <n v="50.619300000000003"/>
    <n v="3"/>
    <n v="161.982"/>
  </r>
  <r>
    <s v="Clothing"/>
    <x v="9"/>
    <x v="25"/>
    <x v="4"/>
    <x v="4"/>
    <s v="Edmonton"/>
    <s v="Alberta"/>
    <s v="Marcia Sultan"/>
    <s v="Jae Pak"/>
    <n v="1"/>
    <x v="32"/>
    <n v="37.120899999999999"/>
    <n v="53.994"/>
    <n v="0"/>
    <n v="0"/>
    <n v="89.99"/>
    <n v="74.241799999999998"/>
    <n v="33.746200000000002"/>
    <n v="2"/>
    <n v="107.988"/>
  </r>
  <r>
    <s v="Clothing"/>
    <x v="9"/>
    <x v="25"/>
    <x v="4"/>
    <x v="4"/>
    <s v="Richmond"/>
    <s v="British Columbia"/>
    <s v="Ryan Calafato"/>
    <s v="Jae Pak"/>
    <n v="1"/>
    <x v="32"/>
    <n v="37.120899999999999"/>
    <n v="53.994"/>
    <n v="0"/>
    <n v="0"/>
    <n v="89.99"/>
    <n v="74.241799999999998"/>
    <n v="33.746200000000002"/>
    <n v="2"/>
    <n v="107.988"/>
  </r>
  <r>
    <s v="Clothing"/>
    <x v="9"/>
    <x v="25"/>
    <x v="4"/>
    <x v="4"/>
    <s v="Saint John"/>
    <s v="Brunswick"/>
    <s v="Thierry D'Hers"/>
    <s v="Jae Pak"/>
    <n v="1"/>
    <x v="32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4"/>
    <x v="4"/>
    <s v="Toronto"/>
    <s v="Ontario"/>
    <s v="Jauna Elson"/>
    <s v="Jae Pak"/>
    <n v="1"/>
    <x v="32"/>
    <n v="37.120899999999999"/>
    <n v="53.994"/>
    <n v="0"/>
    <n v="0"/>
    <n v="89.99"/>
    <n v="222.72540000000001"/>
    <n v="101.23860000000001"/>
    <n v="6"/>
    <n v="323.964"/>
  </r>
  <r>
    <s v="Clothing"/>
    <x v="9"/>
    <x v="26"/>
    <x v="4"/>
    <x v="4"/>
    <s v="Edmonton"/>
    <s v="Alberta"/>
    <s v="Marcia Sultan"/>
    <s v="Jae Pak"/>
    <n v="1"/>
    <x v="32"/>
    <n v="37.120899999999999"/>
    <n v="53.994"/>
    <n v="0"/>
    <n v="0"/>
    <n v="89.99"/>
    <n v="371.209"/>
    <n v="168.73099999999999"/>
    <n v="10"/>
    <n v="539.94000000000005"/>
  </r>
  <r>
    <s v="Clothing"/>
    <x v="9"/>
    <x v="26"/>
    <x v="4"/>
    <x v="4"/>
    <s v="Richmond"/>
    <s v="British Columbia"/>
    <s v="Ryan Calafato"/>
    <s v="Jae Pak"/>
    <n v="1"/>
    <x v="32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4"/>
    <x v="4"/>
    <s v="Saint John"/>
    <s v="Brunswick"/>
    <s v="Thierry D'Hers"/>
    <s v="Jae Pak"/>
    <n v="1"/>
    <x v="32"/>
    <n v="37.120899999999999"/>
    <n v="53.994"/>
    <n v="0"/>
    <n v="0"/>
    <n v="89.99"/>
    <n v="148.4836"/>
    <n v="67.492400000000004"/>
    <n v="4"/>
    <n v="215.976"/>
  </r>
  <r>
    <s v="Clothing"/>
    <x v="9"/>
    <x v="27"/>
    <x v="4"/>
    <x v="4"/>
    <s v="Toronto"/>
    <s v="Ontario"/>
    <s v="Jauna Elson"/>
    <s v="Jae Pak"/>
    <n v="1"/>
    <x v="32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4"/>
    <x v="4"/>
    <s v="Edmonton"/>
    <s v="Alberta"/>
    <s v="Marcia Sultan"/>
    <s v="Jae Pak"/>
    <n v="1"/>
    <x v="32"/>
    <n v="37.120899999999999"/>
    <n v="53.994"/>
    <n v="0"/>
    <n v="0"/>
    <n v="89.99"/>
    <n v="148.4836"/>
    <n v="67.492400000000004"/>
    <n v="4"/>
    <n v="215.976"/>
  </r>
  <r>
    <s v="Clothing"/>
    <x v="9"/>
    <x v="27"/>
    <x v="4"/>
    <x v="4"/>
    <s v="Richmond"/>
    <s v="British Columbia"/>
    <s v="Ryan Calafato"/>
    <s v="Jae Pak"/>
    <n v="1"/>
    <x v="32"/>
    <n v="37.120899999999999"/>
    <n v="53.994"/>
    <n v="0"/>
    <n v="0"/>
    <n v="89.99"/>
    <n v="111.3627"/>
    <n v="50.619300000000003"/>
    <n v="3"/>
    <n v="161.982"/>
  </r>
  <r>
    <s v="Clothing"/>
    <x v="9"/>
    <x v="27"/>
    <x v="4"/>
    <x v="4"/>
    <s v="Saint John"/>
    <s v="Brunswick"/>
    <s v="Thierry D'Hers"/>
    <s v="Jae Pak"/>
    <n v="1"/>
    <x v="32"/>
    <n v="37.120899999999999"/>
    <n v="53.994"/>
    <n v="0"/>
    <n v="0"/>
    <n v="89.99"/>
    <n v="222.72540000000001"/>
    <n v="101.23860000000001"/>
    <n v="6"/>
    <n v="323.964"/>
  </r>
  <r>
    <s v="Clothing"/>
    <x v="10"/>
    <x v="28"/>
    <x v="4"/>
    <x v="4"/>
    <s v="Toronto"/>
    <s v="Ontario"/>
    <s v="Jauna Elson"/>
    <s v="Jae Pak"/>
    <n v="1"/>
    <x v="32"/>
    <n v="24.745899999999999"/>
    <n v="35.994"/>
    <n v="0"/>
    <n v="0"/>
    <n v="59.99"/>
    <n v="123.7295"/>
    <n v="56.240499999999997"/>
    <n v="5"/>
    <n v="179.97"/>
  </r>
  <r>
    <s v="Clothing"/>
    <x v="10"/>
    <x v="28"/>
    <x v="4"/>
    <x v="4"/>
    <s v="Edmonton"/>
    <s v="Alberta"/>
    <s v="Marcia Sultan"/>
    <s v="Jae Pak"/>
    <n v="1"/>
    <x v="32"/>
    <n v="24.745899999999999"/>
    <n v="35.994"/>
    <n v="0"/>
    <n v="0"/>
    <n v="59.99"/>
    <n v="98.983599999999996"/>
    <n v="44.992400000000004"/>
    <n v="4"/>
    <n v="143.976"/>
  </r>
  <r>
    <s v="Clothing"/>
    <x v="10"/>
    <x v="28"/>
    <x v="4"/>
    <x v="4"/>
    <s v="Richmond"/>
    <s v="British Columbia"/>
    <s v="Ryan Calafato"/>
    <s v="Jae Pak"/>
    <n v="1"/>
    <x v="32"/>
    <n v="24.745899999999999"/>
    <n v="35.994"/>
    <n v="0"/>
    <n v="0"/>
    <n v="59.99"/>
    <n v="74.237700000000004"/>
    <n v="33.744300000000003"/>
    <n v="3"/>
    <n v="107.982"/>
  </r>
  <r>
    <s v="Clothing"/>
    <x v="10"/>
    <x v="28"/>
    <x v="4"/>
    <x v="4"/>
    <s v="Saint John"/>
    <s v="Brunswick"/>
    <s v="Thierry D'Hers"/>
    <s v="Jae Pak"/>
    <n v="1"/>
    <x v="32"/>
    <n v="24.745899999999999"/>
    <n v="35.994"/>
    <n v="0"/>
    <n v="0"/>
    <n v="59.99"/>
    <n v="123.7295"/>
    <n v="56.240499999999997"/>
    <n v="5"/>
    <n v="179.97"/>
  </r>
  <r>
    <s v="Clothing"/>
    <x v="10"/>
    <x v="29"/>
    <x v="4"/>
    <x v="4"/>
    <s v="Toronto"/>
    <s v="Ontario"/>
    <s v="Jauna Elson"/>
    <s v="Jae Pak"/>
    <n v="1"/>
    <x v="32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4"/>
    <x v="4"/>
    <s v="Edmonton"/>
    <s v="Alberta"/>
    <s v="Marcia Sultan"/>
    <s v="Jae Pak"/>
    <n v="1"/>
    <x v="32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4"/>
    <x v="4"/>
    <s v="Richmond"/>
    <s v="British Columbia"/>
    <s v="Ryan Calafato"/>
    <s v="Jae Pak"/>
    <n v="1"/>
    <x v="32"/>
    <n v="24.745899999999999"/>
    <n v="35.994"/>
    <n v="0"/>
    <n v="0"/>
    <n v="59.99"/>
    <n v="197.96719999999999"/>
    <n v="89.984800000000007"/>
    <n v="8"/>
    <n v="287.952"/>
  </r>
  <r>
    <s v="Clothing"/>
    <x v="10"/>
    <x v="29"/>
    <x v="4"/>
    <x v="4"/>
    <s v="Saint John"/>
    <s v="Brunswick"/>
    <s v="Thierry D'Hers"/>
    <s v="Jae Pak"/>
    <n v="1"/>
    <x v="32"/>
    <n v="24.745899999999999"/>
    <n v="35.994"/>
    <n v="0"/>
    <n v="0"/>
    <n v="59.99"/>
    <n v="148.47540000000001"/>
    <n v="67.488600000000005"/>
    <n v="6"/>
    <n v="215.964"/>
  </r>
  <r>
    <s v="Clothing"/>
    <x v="10"/>
    <x v="59"/>
    <x v="4"/>
    <x v="4"/>
    <s v="Toronto"/>
    <s v="Ontario"/>
    <s v="Jauna Elson"/>
    <s v="Jae Pak"/>
    <n v="1"/>
    <x v="32"/>
    <n v="24.745899999999999"/>
    <n v="35.994"/>
    <n v="0"/>
    <n v="0"/>
    <n v="59.99"/>
    <n v="123.7295"/>
    <n v="56.240499999999997"/>
    <n v="5"/>
    <n v="179.97"/>
  </r>
  <r>
    <s v="Clothing"/>
    <x v="10"/>
    <x v="59"/>
    <x v="4"/>
    <x v="4"/>
    <s v="Edmonton"/>
    <s v="Alberta"/>
    <s v="Marcia Sultan"/>
    <s v="Jae Pak"/>
    <n v="1"/>
    <x v="32"/>
    <n v="24.745899999999999"/>
    <n v="35.994"/>
    <n v="0"/>
    <n v="0"/>
    <n v="59.99"/>
    <n v="98.983599999999996"/>
    <n v="44.992400000000004"/>
    <n v="4"/>
    <n v="143.976"/>
  </r>
  <r>
    <s v="Clothing"/>
    <x v="10"/>
    <x v="59"/>
    <x v="4"/>
    <x v="4"/>
    <s v="Richmond"/>
    <s v="British Columbia"/>
    <s v="Ryan Calafato"/>
    <s v="Jae Pak"/>
    <n v="1"/>
    <x v="32"/>
    <n v="24.745899999999999"/>
    <n v="35.994"/>
    <n v="0"/>
    <n v="0"/>
    <n v="59.99"/>
    <n v="98.983599999999996"/>
    <n v="44.992400000000004"/>
    <n v="4"/>
    <n v="143.976"/>
  </r>
  <r>
    <s v="Clothing"/>
    <x v="10"/>
    <x v="59"/>
    <x v="4"/>
    <x v="4"/>
    <s v="Saint John"/>
    <s v="Brunswick"/>
    <s v="Thierry D'Hers"/>
    <s v="Jae Pak"/>
    <n v="1"/>
    <x v="32"/>
    <n v="24.745899999999999"/>
    <n v="35.994"/>
    <n v="0"/>
    <n v="0"/>
    <n v="59.99"/>
    <n v="98.983599999999996"/>
    <n v="44.992400000000004"/>
    <n v="4"/>
    <n v="143.976"/>
  </r>
  <r>
    <s v="Accessories"/>
    <x v="11"/>
    <x v="30"/>
    <x v="4"/>
    <x v="4"/>
    <s v="Toronto"/>
    <s v="Ontario"/>
    <s v="Jauna Elson"/>
    <s v="Jae Pak"/>
    <n v="1"/>
    <x v="32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4"/>
    <x v="4"/>
    <s v="Edmonton"/>
    <s v="Alberta"/>
    <s v="Marcia Sultan"/>
    <s v="Jae Pak"/>
    <n v="1"/>
    <x v="32"/>
    <n v="8.2459000000000007"/>
    <n v="11.994"/>
    <n v="0"/>
    <n v="0"/>
    <n v="19.989999999999998"/>
    <n v="8.2459000000000007"/>
    <n v="3.7481"/>
    <n v="1"/>
    <n v="11.994"/>
  </r>
  <r>
    <s v="Accessories"/>
    <x v="11"/>
    <x v="30"/>
    <x v="4"/>
    <x v="4"/>
    <s v="Richmond"/>
    <s v="British Columbia"/>
    <s v="Ryan Calafato"/>
    <s v="Jae Pak"/>
    <n v="1"/>
    <x v="32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4"/>
    <x v="4"/>
    <s v="Saint John"/>
    <s v="Brunswick"/>
    <s v="Thierry D'Hers"/>
    <s v="Jae Pak"/>
    <n v="1"/>
    <x v="32"/>
    <n v="8.2459000000000007"/>
    <n v="11.994"/>
    <n v="0"/>
    <n v="0"/>
    <n v="19.989999999999998"/>
    <n v="32.983600000000003"/>
    <n v="14.9924"/>
    <n v="4"/>
    <n v="47.975999999999999"/>
  </r>
  <r>
    <s v="Components"/>
    <x v="4"/>
    <x v="31"/>
    <x v="4"/>
    <x v="4"/>
    <s v="Brossard"/>
    <s v="Quebec"/>
    <s v="James McCoy"/>
    <s v="Jae Pak"/>
    <n v="1"/>
    <x v="32"/>
    <n v="45.416800000000002"/>
    <n v="59.328200000000002"/>
    <n v="0.02"/>
    <n v="15.4253"/>
    <n v="102.29"/>
    <n v="590.41840000000002"/>
    <n v="165.42286799999999"/>
    <n v="13"/>
    <n v="755.84126800000001"/>
  </r>
  <r>
    <s v="Components"/>
    <x v="4"/>
    <x v="31"/>
    <x v="4"/>
    <x v="4"/>
    <s v="Toronto"/>
    <s v="Ontario"/>
    <s v="Jauna Elson"/>
    <s v="Jae Pak"/>
    <n v="1"/>
    <x v="32"/>
    <n v="45.416800000000002"/>
    <n v="61.374000000000002"/>
    <n v="0"/>
    <n v="0"/>
    <n v="102.29"/>
    <n v="317.91759999999999"/>
    <n v="111.7004"/>
    <n v="7"/>
    <n v="429.61799999999999"/>
  </r>
  <r>
    <s v="Components"/>
    <x v="4"/>
    <x v="31"/>
    <x v="4"/>
    <x v="4"/>
    <s v="Edmonton"/>
    <s v="Alberta"/>
    <s v="Marcia Sultan"/>
    <s v="Jae Pak"/>
    <n v="1"/>
    <x v="32"/>
    <n v="45.416800000000002"/>
    <n v="59.328200000000002"/>
    <n v="0.02"/>
    <n v="16.611899999999999"/>
    <n v="102.29"/>
    <n v="635.83519999999999"/>
    <n v="178.147704"/>
    <n v="14"/>
    <n v="813.98290399999996"/>
  </r>
  <r>
    <s v="Components"/>
    <x v="5"/>
    <x v="60"/>
    <x v="4"/>
    <x v="4"/>
    <s v="Brossard"/>
    <s v="Quebec"/>
    <s v="James McCoy"/>
    <s v="Jae Pak"/>
    <n v="1"/>
    <x v="32"/>
    <n v="185.8193"/>
    <n v="209.256"/>
    <n v="0"/>
    <n v="0"/>
    <n v="348.76"/>
    <n v="1114.9158"/>
    <n v="140.62020000000001"/>
    <n v="6"/>
    <n v="1255.5360000000001"/>
  </r>
  <r>
    <s v="Components"/>
    <x v="5"/>
    <x v="60"/>
    <x v="4"/>
    <x v="4"/>
    <s v="Toronto"/>
    <s v="Ontario"/>
    <s v="Jauna Elson"/>
    <s v="Jae Pak"/>
    <n v="1"/>
    <x v="32"/>
    <n v="185.8193"/>
    <n v="209.256"/>
    <n v="0"/>
    <n v="0"/>
    <n v="348.76"/>
    <n v="557.4579"/>
    <n v="70.310100000000006"/>
    <n v="3"/>
    <n v="627.76800000000003"/>
  </r>
  <r>
    <s v="Components"/>
    <x v="5"/>
    <x v="60"/>
    <x v="4"/>
    <x v="4"/>
    <s v="Edmonton"/>
    <s v="Alberta"/>
    <s v="Marcia Sultan"/>
    <s v="Jae Pak"/>
    <n v="1"/>
    <x v="32"/>
    <n v="185.8193"/>
    <n v="209.256"/>
    <n v="0"/>
    <n v="0"/>
    <n v="348.76"/>
    <n v="557.4579"/>
    <n v="70.310100000000006"/>
    <n v="3"/>
    <n v="627.76800000000003"/>
  </r>
  <r>
    <s v="Components"/>
    <x v="5"/>
    <x v="60"/>
    <x v="4"/>
    <x v="4"/>
    <s v="Pnot-Rouge"/>
    <s v="Quebec"/>
    <s v="Phyllis Thomas"/>
    <s v="Jae Pak"/>
    <n v="1"/>
    <x v="32"/>
    <n v="185.8193"/>
    <n v="209.256"/>
    <n v="0"/>
    <n v="0"/>
    <n v="348.76"/>
    <n v="371.6386"/>
    <n v="46.873399999999997"/>
    <n v="2"/>
    <n v="418.512"/>
  </r>
  <r>
    <s v="Components"/>
    <x v="5"/>
    <x v="33"/>
    <x v="4"/>
    <x v="4"/>
    <s v="Brossard"/>
    <s v="Quebec"/>
    <s v="James McCoy"/>
    <s v="Jae Pak"/>
    <n v="1"/>
    <x v="32"/>
    <n v="185.8193"/>
    <n v="209.256"/>
    <n v="0"/>
    <n v="0"/>
    <n v="348.76"/>
    <n v="929.09649999999999"/>
    <n v="117.1835"/>
    <n v="5"/>
    <n v="1046.28"/>
  </r>
  <r>
    <s v="Components"/>
    <x v="5"/>
    <x v="33"/>
    <x v="4"/>
    <x v="4"/>
    <s v="Edmonton"/>
    <s v="Alberta"/>
    <s v="Marcia Sultan"/>
    <s v="Jae Pak"/>
    <n v="1"/>
    <x v="32"/>
    <n v="185.8193"/>
    <n v="209.256"/>
    <n v="0"/>
    <n v="0"/>
    <n v="348.76"/>
    <n v="1486.5544"/>
    <n v="187.49359999999999"/>
    <n v="8"/>
    <n v="1674.048"/>
  </r>
  <r>
    <s v="Components"/>
    <x v="5"/>
    <x v="33"/>
    <x v="4"/>
    <x v="4"/>
    <s v="Pnot-Rouge"/>
    <s v="Quebec"/>
    <s v="Phyllis Thomas"/>
    <s v="Jae Pak"/>
    <n v="1"/>
    <x v="32"/>
    <n v="185.8193"/>
    <n v="209.256"/>
    <n v="0"/>
    <n v="0"/>
    <n v="348.76"/>
    <n v="557.4579"/>
    <n v="70.310100000000006"/>
    <n v="3"/>
    <n v="627.76800000000003"/>
  </r>
  <r>
    <s v="Components"/>
    <x v="5"/>
    <x v="34"/>
    <x v="4"/>
    <x v="4"/>
    <s v="Brossard"/>
    <s v="Quebec"/>
    <s v="James McCoy"/>
    <s v="Jae Pak"/>
    <n v="1"/>
    <x v="32"/>
    <n v="185.8193"/>
    <n v="209.256"/>
    <n v="0"/>
    <n v="0"/>
    <n v="348.76"/>
    <n v="1300.7351000000001"/>
    <n v="164.05690000000001"/>
    <n v="7"/>
    <n v="1464.7919999999999"/>
  </r>
  <r>
    <s v="Components"/>
    <x v="5"/>
    <x v="34"/>
    <x v="4"/>
    <x v="4"/>
    <s v="Toronto"/>
    <s v="Ontario"/>
    <s v="Jauna Elson"/>
    <s v="Jae Pak"/>
    <n v="1"/>
    <x v="32"/>
    <n v="185.8193"/>
    <n v="209.256"/>
    <n v="0"/>
    <n v="0"/>
    <n v="348.76"/>
    <n v="743.27719999999999"/>
    <n v="93.746799999999993"/>
    <n v="4"/>
    <n v="837.024"/>
  </r>
  <r>
    <s v="Components"/>
    <x v="5"/>
    <x v="34"/>
    <x v="4"/>
    <x v="4"/>
    <s v="Edmonton"/>
    <s v="Alberta"/>
    <s v="Marcia Sultan"/>
    <s v="Jae Pak"/>
    <n v="1"/>
    <x v="32"/>
    <n v="185.8193"/>
    <n v="202.2808"/>
    <n v="0.02"/>
    <n v="56.638599999999997"/>
    <n v="348.76"/>
    <n v="2601.4702000000002"/>
    <n v="173.82237599999999"/>
    <n v="14"/>
    <n v="2775.2925759999998"/>
  </r>
  <r>
    <s v="Components"/>
    <x v="6"/>
    <x v="226"/>
    <x v="4"/>
    <x v="4"/>
    <s v="Pnot-Rouge"/>
    <s v="Quebec"/>
    <s v="Phyllis Thomas"/>
    <s v="Jae Pak"/>
    <n v="1"/>
    <x v="32"/>
    <n v="92.807100000000005"/>
    <n v="125.41500000000001"/>
    <n v="0"/>
    <n v="0"/>
    <n v="209.02500000000001"/>
    <n v="185.61420000000001"/>
    <n v="65.215800000000002"/>
    <n v="2"/>
    <n v="250.83"/>
  </r>
  <r>
    <s v="Components"/>
    <x v="7"/>
    <x v="35"/>
    <x v="4"/>
    <x v="4"/>
    <s v="Brossard"/>
    <s v="Quebec"/>
    <s v="James McCoy"/>
    <s v="Jae Pak"/>
    <n v="1"/>
    <x v="32"/>
    <n v="27.4925"/>
    <n v="32.648699999999998"/>
    <n v="0.02"/>
    <n v="7.8357000000000001"/>
    <n v="56.290900000000001"/>
    <n v="329.91"/>
    <n v="54.038711999999997"/>
    <n v="12"/>
    <n v="383.948712"/>
  </r>
  <r>
    <s v="Components"/>
    <x v="7"/>
    <x v="35"/>
    <x v="4"/>
    <x v="4"/>
    <s v="Toronto"/>
    <s v="Ontario"/>
    <s v="Jauna Elson"/>
    <s v="Jae Pak"/>
    <n v="1"/>
    <x v="32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4"/>
    <x v="4"/>
    <s v="Edmonton"/>
    <s v="Alberta"/>
    <s v="Marcia Sultan"/>
    <s v="Jae Pak"/>
    <n v="1"/>
    <x v="32"/>
    <n v="27.4925"/>
    <n v="33.774500000000003"/>
    <n v="0"/>
    <n v="0"/>
    <n v="56.290900000000001"/>
    <n v="192.44749999999999"/>
    <n v="43.973999999999997"/>
    <n v="7"/>
    <n v="236.42150000000001"/>
  </r>
  <r>
    <s v="Components"/>
    <x v="7"/>
    <x v="35"/>
    <x v="4"/>
    <x v="4"/>
    <s v="Pnot-Rouge"/>
    <s v="Quebec"/>
    <s v="Phyllis Thomas"/>
    <s v="Jae Pak"/>
    <n v="1"/>
    <x v="32"/>
    <n v="27.4925"/>
    <n v="33.774500000000003"/>
    <n v="0"/>
    <n v="0"/>
    <n v="56.290900000000001"/>
    <n v="27.4925"/>
    <n v="6.282"/>
    <n v="1"/>
    <n v="33.774500000000003"/>
  </r>
  <r>
    <s v="Components"/>
    <x v="6"/>
    <x v="36"/>
    <x v="4"/>
    <x v="4"/>
    <s v="Toronto"/>
    <s v="Ontario"/>
    <s v="Jauna Elson"/>
    <s v="Jae Pak"/>
    <n v="1"/>
    <x v="32"/>
    <n v="104.79510000000001"/>
    <n v="141.61500000000001"/>
    <n v="0"/>
    <n v="0"/>
    <n v="236.02500000000001"/>
    <n v="628.77059999999994"/>
    <n v="220.9194"/>
    <n v="6"/>
    <n v="849.69"/>
  </r>
  <r>
    <s v="Components"/>
    <x v="6"/>
    <x v="36"/>
    <x v="4"/>
    <x v="4"/>
    <s v="Edmonton"/>
    <s v="Alberta"/>
    <s v="Marcia Sultan"/>
    <s v="Jae Pak"/>
    <n v="1"/>
    <x v="32"/>
    <n v="104.79510000000001"/>
    <n v="141.61500000000001"/>
    <n v="0"/>
    <n v="0"/>
    <n v="236.02500000000001"/>
    <n v="628.77059999999994"/>
    <n v="220.9194"/>
    <n v="6"/>
    <n v="849.69"/>
  </r>
  <r>
    <s v="Components"/>
    <x v="6"/>
    <x v="36"/>
    <x v="4"/>
    <x v="4"/>
    <s v="Pnot-Rouge"/>
    <s v="Quebec"/>
    <s v="Phyllis Thomas"/>
    <s v="Jae Pak"/>
    <n v="1"/>
    <x v="32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85"/>
    <x v="4"/>
    <x v="4"/>
    <s v="Toronto"/>
    <s v="Ontario"/>
    <s v="Robin McGuigan"/>
    <s v="Jae Pak"/>
    <n v="1"/>
    <x v="32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5"/>
    <x v="4"/>
    <x v="4"/>
    <s v="Richmond"/>
    <s v="British Columbia"/>
    <s v="Ryan Calafato"/>
    <s v="Jae Pak"/>
    <n v="1"/>
    <x v="32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5"/>
    <x v="4"/>
    <x v="4"/>
    <s v="Saint John"/>
    <s v="Brunswick"/>
    <s v="Thierry D'Hers"/>
    <s v="Jae Pak"/>
    <n v="1"/>
    <x v="32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227"/>
    <x v="4"/>
    <x v="4"/>
    <s v="Toronto"/>
    <s v="Ontario"/>
    <s v="Robin McGuigan"/>
    <s v="Jae Pak"/>
    <n v="1"/>
    <x v="3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227"/>
    <x v="4"/>
    <x v="4"/>
    <s v="Richmond"/>
    <s v="British Columbia"/>
    <s v="Ryan Calafato"/>
    <s v="Jae Pak"/>
    <n v="1"/>
    <x v="32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54"/>
    <x v="4"/>
    <x v="4"/>
    <s v="Toronto"/>
    <s v="Ontario"/>
    <s v="Robin McGuigan"/>
    <s v="Jae Pak"/>
    <n v="1"/>
    <x v="32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4"/>
    <x v="4"/>
    <s v="Richmond"/>
    <s v="British Columbia"/>
    <s v="Ryan Calafato"/>
    <s v="Jae Pak"/>
    <n v="1"/>
    <x v="32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4"/>
    <x v="4"/>
    <s v="Saint John"/>
    <s v="Brunswick"/>
    <s v="Thierry D'Hers"/>
    <s v="Jae Pak"/>
    <n v="1"/>
    <x v="32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4"/>
    <x v="4"/>
    <s v="Toronto"/>
    <s v="Ontario"/>
    <s v="Robin McGuigan"/>
    <s v="Jae Pak"/>
    <n v="1"/>
    <x v="32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6"/>
    <x v="4"/>
    <x v="4"/>
    <s v="Richmond"/>
    <s v="British Columbia"/>
    <s v="Ryan Calafato"/>
    <s v="Jae Pak"/>
    <n v="1"/>
    <x v="32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4"/>
    <x v="4"/>
    <s v="Saint John"/>
    <s v="Brunswick"/>
    <s v="Thierry D'Hers"/>
    <s v="Jae Pak"/>
    <n v="1"/>
    <x v="32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6"/>
    <x v="66"/>
    <x v="4"/>
    <x v="4"/>
    <s v="Toronto"/>
    <s v="Ontario"/>
    <s v="Robin McGuigan"/>
    <s v="Jae Pak"/>
    <n v="1"/>
    <x v="32"/>
    <n v="110.2829"/>
    <n v="149.03100000000001"/>
    <n v="0"/>
    <n v="0"/>
    <n v="248.38499999999999"/>
    <n v="661.69740000000002"/>
    <n v="232.48859999999999"/>
    <n v="6"/>
    <n v="894.18600000000004"/>
  </r>
  <r>
    <s v="Components"/>
    <x v="6"/>
    <x v="66"/>
    <x v="4"/>
    <x v="4"/>
    <s v="Richmond"/>
    <s v="British Columbia"/>
    <s v="Ryan Calafato"/>
    <s v="Jae Pak"/>
    <n v="1"/>
    <x v="32"/>
    <n v="110.2829"/>
    <n v="149.03100000000001"/>
    <n v="0"/>
    <n v="0"/>
    <n v="248.38499999999999"/>
    <n v="661.69740000000002"/>
    <n v="232.48859999999999"/>
    <n v="6"/>
    <n v="894.18600000000004"/>
  </r>
  <r>
    <s v="Components"/>
    <x v="6"/>
    <x v="66"/>
    <x v="4"/>
    <x v="4"/>
    <s v="Saint John"/>
    <s v="Brunswick"/>
    <s v="Thierry D'Hers"/>
    <s v="Jae Pak"/>
    <n v="1"/>
    <x v="32"/>
    <n v="110.2829"/>
    <n v="149.03100000000001"/>
    <n v="0"/>
    <n v="0"/>
    <n v="248.38499999999999"/>
    <n v="110.2829"/>
    <n v="38.748100000000001"/>
    <n v="1"/>
    <n v="149.03100000000001"/>
  </r>
  <r>
    <s v="Bikes"/>
    <x v="12"/>
    <x v="37"/>
    <x v="4"/>
    <x v="4"/>
    <s v="Brossard"/>
    <s v="Quebec"/>
    <s v="James McCoy"/>
    <s v="Jae Pak"/>
    <n v="1"/>
    <x v="32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4"/>
    <x v="4"/>
    <s v="Toronto"/>
    <s v="Ontario"/>
    <s v="Jauna Elson"/>
    <s v="Jae Pak"/>
    <n v="1"/>
    <x v="32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4"/>
    <x v="4"/>
    <s v="Edmonton"/>
    <s v="Alberta"/>
    <s v="Marcia Sultan"/>
    <s v="Jae Pak"/>
    <n v="1"/>
    <x v="3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4"/>
    <x v="4"/>
    <s v="Pnot-Rouge"/>
    <s v="Quebec"/>
    <s v="Phyllis Thomas"/>
    <s v="Jae Pak"/>
    <n v="1"/>
    <x v="3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4"/>
    <x v="4"/>
    <s v="Etobicoke"/>
    <s v="Ontario"/>
    <s v="Stephen Jiang"/>
    <s v="Jae Pak"/>
    <n v="1"/>
    <x v="3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4"/>
    <x v="4"/>
    <s v="Brossard"/>
    <s v="Quebec"/>
    <s v="James McCoy"/>
    <s v="Jae Pak"/>
    <n v="1"/>
    <x v="3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4"/>
    <x v="4"/>
    <s v="Toronto"/>
    <s v="Ontario"/>
    <s v="Jauna Elson"/>
    <s v="Jae Pak"/>
    <n v="1"/>
    <x v="3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4"/>
    <x v="4"/>
    <s v="Edmonton"/>
    <s v="Alberta"/>
    <s v="Marcia Sultan"/>
    <s v="Jae Pak"/>
    <n v="1"/>
    <x v="32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8"/>
    <x v="4"/>
    <x v="4"/>
    <s v="Pnot-Rouge"/>
    <s v="Quebec"/>
    <s v="Phyllis Thomas"/>
    <s v="Jae Pak"/>
    <n v="1"/>
    <x v="32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8"/>
    <x v="4"/>
    <x v="4"/>
    <s v="Etobicoke"/>
    <s v="Ontario"/>
    <s v="Stephen Jiang"/>
    <s v="Jae Pak"/>
    <n v="1"/>
    <x v="3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4"/>
    <x v="4"/>
    <s v="Brossard"/>
    <s v="Quebec"/>
    <s v="James McCoy"/>
    <s v="Jae Pak"/>
    <n v="1"/>
    <x v="3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4"/>
    <x v="4"/>
    <s v="Toronto"/>
    <s v="Ontario"/>
    <s v="Jauna Elson"/>
    <s v="Jae Pak"/>
    <n v="1"/>
    <x v="3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4"/>
    <x v="4"/>
    <s v="Edmonton"/>
    <s v="Alberta"/>
    <s v="Marcia Sultan"/>
    <s v="Jae Pak"/>
    <n v="1"/>
    <x v="32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40"/>
    <x v="4"/>
    <x v="4"/>
    <s v="Brossard"/>
    <s v="Quebec"/>
    <s v="James McCoy"/>
    <s v="Jae Pak"/>
    <n v="1"/>
    <x v="32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0"/>
    <x v="4"/>
    <x v="4"/>
    <s v="Toronto"/>
    <s v="Ontario"/>
    <s v="Jauna Elson"/>
    <s v="Jae Pak"/>
    <n v="1"/>
    <x v="32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0"/>
    <x v="4"/>
    <x v="4"/>
    <s v="Edmonton"/>
    <s v="Alberta"/>
    <s v="Marcia Sultan"/>
    <s v="Jae Pak"/>
    <n v="1"/>
    <x v="3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4"/>
    <x v="4"/>
    <s v="Brossard"/>
    <s v="Quebec"/>
    <s v="James McCoy"/>
    <s v="Jae Pak"/>
    <n v="1"/>
    <x v="32"/>
    <n v="1265.6195"/>
    <n v="1242.8517999999999"/>
    <n v="0"/>
    <n v="0"/>
    <n v="2071.4196000000002"/>
    <n v="10124.956"/>
    <n v="-182.14160000000001"/>
    <n v="8"/>
    <n v="9942.8143999999993"/>
  </r>
  <r>
    <s v="Bikes"/>
    <x v="12"/>
    <x v="41"/>
    <x v="4"/>
    <x v="4"/>
    <s v="Toronto"/>
    <s v="Ontario"/>
    <s v="Jauna Elson"/>
    <s v="Jae Pak"/>
    <n v="1"/>
    <x v="3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4"/>
    <x v="4"/>
    <s v="Edmonton"/>
    <s v="Alberta"/>
    <s v="Marcia Sultan"/>
    <s v="Jae Pak"/>
    <n v="1"/>
    <x v="32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1"/>
    <x v="4"/>
    <x v="4"/>
    <s v="Pnot-Rouge"/>
    <s v="Quebec"/>
    <s v="Phyllis Thomas"/>
    <s v="Jae Pak"/>
    <n v="1"/>
    <x v="3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4"/>
    <x v="4"/>
    <s v="Etobicoke"/>
    <s v="Ontario"/>
    <s v="Stephen Jiang"/>
    <s v="Jae Pak"/>
    <n v="1"/>
    <x v="3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4"/>
    <x v="4"/>
    <s v="Brossard"/>
    <s v="Quebec"/>
    <s v="James McCoy"/>
    <s v="Jae Pak"/>
    <n v="1"/>
    <x v="32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2"/>
    <x v="4"/>
    <x v="4"/>
    <s v="Edmonton"/>
    <s v="Alberta"/>
    <s v="Marcia Sultan"/>
    <s v="Jae Pak"/>
    <n v="1"/>
    <x v="32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2"/>
    <x v="4"/>
    <x v="4"/>
    <s v="Pnot-Rouge"/>
    <s v="Quebec"/>
    <s v="Phyllis Thomas"/>
    <s v="Jae Pak"/>
    <n v="1"/>
    <x v="32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3"/>
    <x v="4"/>
    <x v="4"/>
    <s v="Brossard"/>
    <s v="Quebec"/>
    <s v="James McCoy"/>
    <s v="Jae Pak"/>
    <n v="1"/>
    <x v="32"/>
    <n v="598.43539999999996"/>
    <n v="647.99400000000003"/>
    <n v="0"/>
    <n v="0"/>
    <n v="1079.99"/>
    <n v="1795.3062"/>
    <n v="148.67580000000001"/>
    <n v="3"/>
    <n v="1943.982"/>
  </r>
  <r>
    <s v="Bikes"/>
    <x v="12"/>
    <x v="43"/>
    <x v="4"/>
    <x v="4"/>
    <s v="Toronto"/>
    <s v="Ontario"/>
    <s v="Jauna Elson"/>
    <s v="Jae Pak"/>
    <n v="1"/>
    <x v="3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3"/>
    <x v="4"/>
    <x v="4"/>
    <s v="Edmonton"/>
    <s v="Alberta"/>
    <s v="Marcia Sultan"/>
    <s v="Jae Pak"/>
    <n v="1"/>
    <x v="32"/>
    <n v="598.43539999999996"/>
    <n v="647.99400000000003"/>
    <n v="0"/>
    <n v="0"/>
    <n v="1079.99"/>
    <n v="2992.1770000000001"/>
    <n v="247.79300000000001"/>
    <n v="5"/>
    <n v="3239.97"/>
  </r>
  <r>
    <s v="Bikes"/>
    <x v="12"/>
    <x v="43"/>
    <x v="4"/>
    <x v="4"/>
    <s v="Pnot-Rouge"/>
    <s v="Quebec"/>
    <s v="Phyllis Thomas"/>
    <s v="Jae Pak"/>
    <n v="1"/>
    <x v="32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4"/>
    <x v="4"/>
    <s v="Brossard"/>
    <s v="Quebec"/>
    <s v="James McCoy"/>
    <s v="Jae Pak"/>
    <n v="1"/>
    <x v="3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4"/>
    <x v="4"/>
    <s v="Toronto"/>
    <s v="Ontario"/>
    <s v="Jauna Elson"/>
    <s v="Jae Pak"/>
    <n v="1"/>
    <x v="3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4"/>
    <x v="4"/>
    <s v="Edmonton"/>
    <s v="Alberta"/>
    <s v="Marcia Sultan"/>
    <s v="Jae Pak"/>
    <n v="1"/>
    <x v="32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5"/>
    <x v="4"/>
    <x v="4"/>
    <s v="Brossard"/>
    <s v="Quebec"/>
    <s v="James McCoy"/>
    <s v="Jae Pak"/>
    <n v="1"/>
    <x v="32"/>
    <n v="598.43539999999996"/>
    <n v="647.99400000000003"/>
    <n v="0"/>
    <n v="0"/>
    <n v="1079.99"/>
    <n v="2992.1770000000001"/>
    <n v="247.79300000000001"/>
    <n v="5"/>
    <n v="3239.97"/>
  </r>
  <r>
    <s v="Bikes"/>
    <x v="12"/>
    <x v="45"/>
    <x v="4"/>
    <x v="4"/>
    <s v="Toronto"/>
    <s v="Ontario"/>
    <s v="Jauna Elson"/>
    <s v="Jae Pak"/>
    <n v="1"/>
    <x v="32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4"/>
    <x v="4"/>
    <s v="Edmonton"/>
    <s v="Alberta"/>
    <s v="Marcia Sultan"/>
    <s v="Jae Pak"/>
    <n v="1"/>
    <x v="32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5"/>
    <x v="4"/>
    <x v="4"/>
    <s v="Pnot-Rouge"/>
    <s v="Quebec"/>
    <s v="Phyllis Thomas"/>
    <s v="Jae Pak"/>
    <n v="1"/>
    <x v="32"/>
    <n v="598.43539999999996"/>
    <n v="647.99400000000003"/>
    <n v="0"/>
    <n v="0"/>
    <n v="1079.99"/>
    <n v="2992.1770000000001"/>
    <n v="247.79300000000001"/>
    <n v="5"/>
    <n v="3239.97"/>
  </r>
  <r>
    <s v="Bikes"/>
    <x v="12"/>
    <x v="46"/>
    <x v="4"/>
    <x v="4"/>
    <s v="Brossard"/>
    <s v="Quebec"/>
    <s v="James McCoy"/>
    <s v="Jae Pak"/>
    <n v="1"/>
    <x v="32"/>
    <n v="598.43539999999996"/>
    <n v="647.99400000000003"/>
    <n v="0"/>
    <n v="0"/>
    <n v="1079.99"/>
    <n v="2992.1770000000001"/>
    <n v="247.79300000000001"/>
    <n v="5"/>
    <n v="3239.97"/>
  </r>
  <r>
    <s v="Bikes"/>
    <x v="12"/>
    <x v="46"/>
    <x v="4"/>
    <x v="4"/>
    <s v="Toronto"/>
    <s v="Ontario"/>
    <s v="Jauna Elson"/>
    <s v="Jae Pak"/>
    <n v="1"/>
    <x v="32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4"/>
    <x v="4"/>
    <s v="Edmonton"/>
    <s v="Alberta"/>
    <s v="Marcia Sultan"/>
    <s v="Jae Pak"/>
    <n v="1"/>
    <x v="32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4"/>
    <x v="4"/>
    <s v="Pnot-Rouge"/>
    <s v="Quebec"/>
    <s v="Phyllis Thomas"/>
    <s v="Jae Pak"/>
    <n v="1"/>
    <x v="32"/>
    <n v="598.43539999999996"/>
    <n v="647.99400000000003"/>
    <n v="0"/>
    <n v="0"/>
    <n v="1079.99"/>
    <n v="3590.6124"/>
    <n v="297.35160000000002"/>
    <n v="6"/>
    <n v="3887.9639999999999"/>
  </r>
  <r>
    <s v="Bikes"/>
    <x v="16"/>
    <x v="67"/>
    <x v="4"/>
    <x v="4"/>
    <s v="Toronto"/>
    <s v="Ontario"/>
    <s v="Robin McGuigan"/>
    <s v="Jae Pak"/>
    <n v="1"/>
    <x v="32"/>
    <n v="1554.9478999999999"/>
    <n v="1308.9375"/>
    <n v="0"/>
    <n v="0"/>
    <n v="2181.5625"/>
    <n v="4664.8437000000004"/>
    <n v="-738.03120000000001"/>
    <n v="3"/>
    <n v="3926.8125"/>
  </r>
  <r>
    <s v="Bikes"/>
    <x v="16"/>
    <x v="67"/>
    <x v="4"/>
    <x v="4"/>
    <s v="Richmond"/>
    <s v="British Columbia"/>
    <s v="Ryan Calafato"/>
    <s v="Jae Pak"/>
    <n v="1"/>
    <x v="32"/>
    <n v="1554.9478999999999"/>
    <n v="1308.9375"/>
    <n v="0"/>
    <n v="0"/>
    <n v="2181.5625"/>
    <n v="6219.7915999999996"/>
    <n v="-984.04160000000002"/>
    <n v="4"/>
    <n v="5235.75"/>
  </r>
  <r>
    <s v="Bikes"/>
    <x v="16"/>
    <x v="67"/>
    <x v="4"/>
    <x v="4"/>
    <s v="Saint John"/>
    <s v="Brunswick"/>
    <s v="Thierry D'Hers"/>
    <s v="Jae Pak"/>
    <n v="1"/>
    <x v="32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4"/>
    <x v="4"/>
    <s v="Richmond"/>
    <s v="British Columbia"/>
    <s v="Ryan Calafato"/>
    <s v="Jae Pak"/>
    <n v="1"/>
    <x v="32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4"/>
    <x v="4"/>
    <s v="Saint John"/>
    <s v="Brunswick"/>
    <s v="Thierry D'Hers"/>
    <s v="Jae Pak"/>
    <n v="1"/>
    <x v="32"/>
    <n v="1554.9478999999999"/>
    <n v="1308.9375"/>
    <n v="0"/>
    <n v="0"/>
    <n v="2181.5625"/>
    <n v="6219.7915999999996"/>
    <n v="-984.04160000000002"/>
    <n v="4"/>
    <n v="5235.75"/>
  </r>
  <r>
    <s v="Bikes"/>
    <x v="16"/>
    <x v="68"/>
    <x v="4"/>
    <x v="4"/>
    <s v="Toronto"/>
    <s v="Ontario"/>
    <s v="Robin McGuigan"/>
    <s v="Jae Pak"/>
    <n v="1"/>
    <x v="32"/>
    <n v="1554.9478999999999"/>
    <n v="1308.9375"/>
    <n v="0"/>
    <n v="0"/>
    <n v="2181.5625"/>
    <n v="1554.9478999999999"/>
    <n v="-246.0104"/>
    <n v="1"/>
    <n v="1308.9375"/>
  </r>
  <r>
    <s v="Bikes"/>
    <x v="16"/>
    <x v="68"/>
    <x v="4"/>
    <x v="4"/>
    <s v="Richmond"/>
    <s v="British Columbia"/>
    <s v="Ryan Calafato"/>
    <s v="Jae Pak"/>
    <n v="1"/>
    <x v="32"/>
    <n v="1554.9478999999999"/>
    <n v="1308.9375"/>
    <n v="0"/>
    <n v="0"/>
    <n v="2181.5625"/>
    <n v="6219.7915999999996"/>
    <n v="-984.04160000000002"/>
    <n v="4"/>
    <n v="5235.75"/>
  </r>
  <r>
    <s v="Bikes"/>
    <x v="16"/>
    <x v="70"/>
    <x v="4"/>
    <x v="4"/>
    <s v="Toronto"/>
    <s v="Ontario"/>
    <s v="Robin McGuigan"/>
    <s v="Jae Pak"/>
    <n v="1"/>
    <x v="32"/>
    <n v="1518.7864"/>
    <n v="1466.01"/>
    <n v="0"/>
    <n v="0"/>
    <n v="2443.35"/>
    <n v="4556.3591999999999"/>
    <n v="-158.32919999999999"/>
    <n v="3"/>
    <n v="4398.03"/>
  </r>
  <r>
    <s v="Bikes"/>
    <x v="16"/>
    <x v="70"/>
    <x v="4"/>
    <x v="4"/>
    <s v="Richmond"/>
    <s v="British Columbia"/>
    <s v="Ryan Calafato"/>
    <s v="Jae Pak"/>
    <n v="1"/>
    <x v="32"/>
    <n v="1518.7864"/>
    <n v="1466.01"/>
    <n v="0"/>
    <n v="0"/>
    <n v="2443.35"/>
    <n v="4556.3591999999999"/>
    <n v="-158.32919999999999"/>
    <n v="3"/>
    <n v="4398.03"/>
  </r>
  <r>
    <s v="Bikes"/>
    <x v="16"/>
    <x v="70"/>
    <x v="4"/>
    <x v="4"/>
    <s v="Saint John"/>
    <s v="Brunswick"/>
    <s v="Thierry D'Hers"/>
    <s v="Jae Pak"/>
    <n v="1"/>
    <x v="32"/>
    <n v="1518.7864"/>
    <n v="1466.01"/>
    <n v="0"/>
    <n v="0"/>
    <n v="2443.35"/>
    <n v="6075.1455999999998"/>
    <n v="-211.10560000000001"/>
    <n v="4"/>
    <n v="5864.04"/>
  </r>
  <r>
    <s v="Bikes"/>
    <x v="16"/>
    <x v="87"/>
    <x v="4"/>
    <x v="4"/>
    <s v="Toronto"/>
    <s v="Ontario"/>
    <s v="Robin McGuigan"/>
    <s v="Jae Pak"/>
    <n v="1"/>
    <x v="32"/>
    <n v="1518.7864"/>
    <n v="1466.01"/>
    <n v="0"/>
    <n v="0"/>
    <n v="2443.35"/>
    <n v="3037.5727999999999"/>
    <n v="-105.5528"/>
    <n v="2"/>
    <n v="2932.02"/>
  </r>
  <r>
    <s v="Bikes"/>
    <x v="16"/>
    <x v="87"/>
    <x v="4"/>
    <x v="4"/>
    <s v="Richmond"/>
    <s v="British Columbia"/>
    <s v="Ryan Calafato"/>
    <s v="Jae Pak"/>
    <n v="1"/>
    <x v="32"/>
    <n v="1518.7864"/>
    <n v="1466.01"/>
    <n v="0"/>
    <n v="0"/>
    <n v="2443.35"/>
    <n v="4556.3591999999999"/>
    <n v="-158.32919999999999"/>
    <n v="3"/>
    <n v="4398.03"/>
  </r>
  <r>
    <s v="Bikes"/>
    <x v="16"/>
    <x v="87"/>
    <x v="4"/>
    <x v="4"/>
    <s v="Saint John"/>
    <s v="Brunswick"/>
    <s v="Thierry D'Hers"/>
    <s v="Jae Pak"/>
    <n v="1"/>
    <x v="32"/>
    <n v="1518.7864"/>
    <n v="1466.01"/>
    <n v="0"/>
    <n v="0"/>
    <n v="2443.35"/>
    <n v="3037.5727999999999"/>
    <n v="-105.5528"/>
    <n v="2"/>
    <n v="2932.02"/>
  </r>
  <r>
    <s v="Bikes"/>
    <x v="16"/>
    <x v="71"/>
    <x v="4"/>
    <x v="4"/>
    <s v="Richmond"/>
    <s v="British Columbia"/>
    <s v="Ryan Calafato"/>
    <s v="Jae Pak"/>
    <n v="1"/>
    <x v="32"/>
    <n v="1518.7864"/>
    <n v="1466.01"/>
    <n v="0"/>
    <n v="0"/>
    <n v="2443.35"/>
    <n v="4556.3591999999999"/>
    <n v="-158.32919999999999"/>
    <n v="3"/>
    <n v="4398.03"/>
  </r>
  <r>
    <s v="Bikes"/>
    <x v="16"/>
    <x v="73"/>
    <x v="4"/>
    <x v="4"/>
    <s v="Toronto"/>
    <s v="Ontario"/>
    <s v="Robin McGuigan"/>
    <s v="Jae Pak"/>
    <n v="1"/>
    <x v="32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3"/>
    <x v="4"/>
    <x v="4"/>
    <s v="Richmond"/>
    <s v="British Columbia"/>
    <s v="Ryan Calafato"/>
    <s v="Jae Pak"/>
    <n v="1"/>
    <x v="32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3"/>
    <x v="4"/>
    <x v="4"/>
    <s v="Saint John"/>
    <s v="Brunswick"/>
    <s v="Thierry D'Hers"/>
    <s v="Jae Pak"/>
    <n v="1"/>
    <x v="32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4"/>
    <x v="4"/>
    <s v="Toronto"/>
    <s v="Ontario"/>
    <s v="Robin McGuigan"/>
    <s v="Jae Pak"/>
    <n v="1"/>
    <x v="3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4"/>
    <x v="4"/>
    <s v="Saint John"/>
    <s v="Brunswick"/>
    <s v="Thierry D'Hers"/>
    <s v="Jae Pak"/>
    <n v="1"/>
    <x v="3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4"/>
    <x v="4"/>
    <s v="Toronto"/>
    <s v="Ontario"/>
    <s v="Robin McGuigan"/>
    <s v="Jae Pak"/>
    <n v="1"/>
    <x v="32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4"/>
    <x v="4"/>
    <s v="Richmond"/>
    <s v="British Columbia"/>
    <s v="Ryan Calafato"/>
    <s v="Jae Pak"/>
    <n v="1"/>
    <x v="3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4"/>
    <x v="4"/>
    <s v="Toronto"/>
    <s v="Ontario"/>
    <s v="Robin McGuigan"/>
    <s v="Jae Pak"/>
    <n v="1"/>
    <x v="32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6"/>
    <x v="4"/>
    <x v="4"/>
    <s v="Richmond"/>
    <s v="British Columbia"/>
    <s v="Ryan Calafato"/>
    <s v="Jae Pak"/>
    <n v="1"/>
    <x v="32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6"/>
    <x v="4"/>
    <x v="4"/>
    <s v="Saint John"/>
    <s v="Brunswick"/>
    <s v="Thierry D'Hers"/>
    <s v="Jae Pak"/>
    <n v="1"/>
    <x v="3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7"/>
    <x v="4"/>
    <x v="4"/>
    <s v="Toronto"/>
    <s v="Ontario"/>
    <s v="Robin McGuigan"/>
    <s v="Jae Pak"/>
    <n v="1"/>
    <x v="3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7"/>
    <x v="4"/>
    <x v="4"/>
    <s v="Richmond"/>
    <s v="British Columbia"/>
    <s v="Ryan Calafato"/>
    <s v="Jae Pak"/>
    <n v="1"/>
    <x v="3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7"/>
    <x v="4"/>
    <x v="4"/>
    <s v="Saint John"/>
    <s v="Brunswick"/>
    <s v="Thierry D'Hers"/>
    <s v="Jae Pak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4"/>
    <x v="4"/>
    <s v="Toronto"/>
    <s v="Ontario"/>
    <s v="Robin McGuigan"/>
    <s v="Jae Pak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4"/>
    <x v="4"/>
    <s v="Toronto"/>
    <s v="Ontario"/>
    <s v="Robin McGuigan"/>
    <s v="Jae Pak"/>
    <n v="1"/>
    <x v="32"/>
    <n v="486.70659999999998"/>
    <n v="454.13420000000002"/>
    <n v="0.02"/>
    <n v="99.909499999999994"/>
    <n v="782.99"/>
    <n v="5353.7726000000002"/>
    <n v="-458.20592399999998"/>
    <n v="11"/>
    <n v="4895.5666760000004"/>
  </r>
  <r>
    <s v="Bikes"/>
    <x v="16"/>
    <x v="55"/>
    <x v="4"/>
    <x v="4"/>
    <s v="Richmond"/>
    <s v="British Columbia"/>
    <s v="Ryan Calafato"/>
    <s v="Jae Pak"/>
    <n v="1"/>
    <x v="32"/>
    <n v="486.70659999999998"/>
    <n v="469.79399999999998"/>
    <n v="0"/>
    <n v="0"/>
    <n v="782.99"/>
    <n v="3406.9461999999999"/>
    <n v="-118.3882"/>
    <n v="7"/>
    <n v="3288.558"/>
  </r>
  <r>
    <s v="Bikes"/>
    <x v="16"/>
    <x v="55"/>
    <x v="4"/>
    <x v="4"/>
    <s v="Saint John"/>
    <s v="Brunswick"/>
    <s v="Thierry D'Hers"/>
    <s v="Jae Pak"/>
    <n v="1"/>
    <x v="32"/>
    <n v="486.70659999999998"/>
    <n v="469.79399999999998"/>
    <n v="0"/>
    <n v="0"/>
    <n v="782.99"/>
    <n v="3406.9461999999999"/>
    <n v="-118.3882"/>
    <n v="7"/>
    <n v="3288.558"/>
  </r>
  <r>
    <s v="Bikes"/>
    <x v="16"/>
    <x v="56"/>
    <x v="4"/>
    <x v="4"/>
    <s v="Toronto"/>
    <s v="Ontario"/>
    <s v="Robin McGuigan"/>
    <s v="Jae Pak"/>
    <n v="1"/>
    <x v="32"/>
    <n v="486.70659999999998"/>
    <n v="469.79399999999998"/>
    <n v="0"/>
    <n v="0"/>
    <n v="782.99"/>
    <n v="4867.0659999999998"/>
    <n v="-169.126"/>
    <n v="10"/>
    <n v="4697.9399999999996"/>
  </r>
  <r>
    <s v="Bikes"/>
    <x v="16"/>
    <x v="56"/>
    <x v="4"/>
    <x v="4"/>
    <s v="Richmond"/>
    <s v="British Columbia"/>
    <s v="Ryan Calafato"/>
    <s v="Jae Pak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4"/>
    <x v="4"/>
    <s v="Saint John"/>
    <s v="Brunswick"/>
    <s v="Thierry D'Hers"/>
    <s v="Jae Pak"/>
    <n v="1"/>
    <x v="3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9"/>
    <x v="4"/>
    <x v="4"/>
    <s v="Toronto"/>
    <s v="Ontario"/>
    <s v="Robin McGuigan"/>
    <s v="Jae Pak"/>
    <n v="1"/>
    <x v="3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9"/>
    <x v="4"/>
    <x v="4"/>
    <s v="Richmond"/>
    <s v="British Columbia"/>
    <s v="Ryan Calafato"/>
    <s v="Jae Pak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4"/>
    <x v="4"/>
    <s v="Toronto"/>
    <s v="Ontario"/>
    <s v="Robin McGuigan"/>
    <s v="Jae Pak"/>
    <n v="1"/>
    <x v="32"/>
    <n v="486.70659999999998"/>
    <n v="454.13420000000002"/>
    <n v="0.02"/>
    <n v="127.1576"/>
    <n v="782.99"/>
    <n v="6813.8923999999997"/>
    <n v="-583.17117599999995"/>
    <n v="14"/>
    <n v="6230.7212239999999"/>
  </r>
  <r>
    <s v="Bikes"/>
    <x v="16"/>
    <x v="57"/>
    <x v="4"/>
    <x v="4"/>
    <s v="Richmond"/>
    <s v="British Columbia"/>
    <s v="Ryan Calafato"/>
    <s v="Jae Pak"/>
    <n v="1"/>
    <x v="32"/>
    <n v="486.70659999999998"/>
    <n v="469.79399999999998"/>
    <n v="0"/>
    <n v="0"/>
    <n v="782.99"/>
    <n v="4867.0659999999998"/>
    <n v="-169.126"/>
    <n v="10"/>
    <n v="4697.9399999999996"/>
  </r>
  <r>
    <s v="Bikes"/>
    <x v="16"/>
    <x v="57"/>
    <x v="4"/>
    <x v="4"/>
    <s v="Saint John"/>
    <s v="Brunswick"/>
    <s v="Thierry D'Hers"/>
    <s v="Jae Pak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4"/>
    <x v="4"/>
    <s v="Toronto"/>
    <s v="Ontario"/>
    <s v="Robin McGuigan"/>
    <s v="Jae Pak"/>
    <n v="1"/>
    <x v="32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9"/>
    <x v="4"/>
    <x v="4"/>
    <s v="Richmond"/>
    <s v="British Columbia"/>
    <s v="Ryan Calafato"/>
    <s v="Jae Pak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4"/>
    <x v="4"/>
    <s v="Saint John"/>
    <s v="Brunswick"/>
    <s v="Thierry D'Hers"/>
    <s v="Jae Pak"/>
    <n v="1"/>
    <x v="32"/>
    <n v="486.70659999999998"/>
    <n v="469.79399999999998"/>
    <n v="0"/>
    <n v="0"/>
    <n v="782.99"/>
    <n v="2920.2395999999999"/>
    <n v="-101.4756"/>
    <n v="6"/>
    <n v="2818.7640000000001"/>
  </r>
  <r>
    <s v="Bikes"/>
    <x v="16"/>
    <x v="81"/>
    <x v="4"/>
    <x v="4"/>
    <s v="Toronto"/>
    <s v="Ontario"/>
    <s v="Robin McGuigan"/>
    <s v="Jae Pak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4"/>
    <x v="4"/>
    <s v="Richmond"/>
    <s v="British Columbia"/>
    <s v="Ryan Calafato"/>
    <s v="Jae Pak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4"/>
    <x v="4"/>
    <s v="Saint John"/>
    <s v="Brunswick"/>
    <s v="Thierry D'Hers"/>
    <s v="Jae Pak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4"/>
    <x v="4"/>
    <s v="Toronto"/>
    <s v="Ontario"/>
    <s v="Robin McGuigan"/>
    <s v="Jae Pak"/>
    <n v="1"/>
    <x v="32"/>
    <n v="486.70659999999998"/>
    <n v="469.79399999999998"/>
    <n v="0"/>
    <n v="0"/>
    <n v="782.99"/>
    <n v="4867.0659999999998"/>
    <n v="-169.126"/>
    <n v="10"/>
    <n v="4697.9399999999996"/>
  </r>
  <r>
    <s v="Bikes"/>
    <x v="16"/>
    <x v="58"/>
    <x v="4"/>
    <x v="4"/>
    <s v="Richmond"/>
    <s v="British Columbia"/>
    <s v="Ryan Calafato"/>
    <s v="Jae Pak"/>
    <n v="1"/>
    <x v="32"/>
    <n v="486.70659999999998"/>
    <n v="469.79399999999998"/>
    <n v="0"/>
    <n v="0"/>
    <n v="782.99"/>
    <n v="3406.9461999999999"/>
    <n v="-118.3882"/>
    <n v="7"/>
    <n v="3288.558"/>
  </r>
  <r>
    <s v="Bikes"/>
    <x v="16"/>
    <x v="83"/>
    <x v="4"/>
    <x v="4"/>
    <s v="Toronto"/>
    <s v="Ontario"/>
    <s v="Robin McGuigan"/>
    <s v="Jae Pak"/>
    <n v="1"/>
    <x v="32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83"/>
    <x v="4"/>
    <x v="4"/>
    <s v="Richmond"/>
    <s v="British Columbia"/>
    <s v="Ryan Calafato"/>
    <s v="Jae Pak"/>
    <n v="1"/>
    <x v="32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83"/>
    <x v="4"/>
    <x v="4"/>
    <s v="Saint John"/>
    <s v="Brunswick"/>
    <s v="Thierry D'Hers"/>
    <s v="Jae Pak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Accessories"/>
    <x v="13"/>
    <x v="47"/>
    <x v="4"/>
    <x v="4"/>
    <s v="Toronto"/>
    <s v="Ontario"/>
    <s v="Jauna Elson"/>
    <s v="Jae Pak"/>
    <n v="1"/>
    <x v="3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4"/>
    <x v="4"/>
    <s v="Edmonton"/>
    <s v="Alberta"/>
    <s v="Marcia Sultan"/>
    <s v="Jae Pak"/>
    <n v="1"/>
    <x v="32"/>
    <n v="13.0863"/>
    <n v="20.186499999999999"/>
    <n v="0"/>
    <n v="0"/>
    <n v="33.644199999999998"/>
    <n v="117.77670000000001"/>
    <n v="63.901800000000001"/>
    <n v="9"/>
    <n v="181.67850000000001"/>
  </r>
  <r>
    <s v="Accessories"/>
    <x v="13"/>
    <x v="47"/>
    <x v="4"/>
    <x v="4"/>
    <s v="Richmond"/>
    <s v="British Columbia"/>
    <s v="Ryan Calafato"/>
    <s v="Jae Pak"/>
    <n v="1"/>
    <x v="32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7"/>
    <x v="4"/>
    <x v="4"/>
    <s v="Saint John"/>
    <s v="Brunswick"/>
    <s v="Thierry D'Hers"/>
    <s v="Jae Pak"/>
    <n v="1"/>
    <x v="32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4"/>
    <x v="4"/>
    <s v="Toronto"/>
    <s v="Ontario"/>
    <s v="Jauna Elson"/>
    <s v="Jae Pak"/>
    <n v="1"/>
    <x v="32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8"/>
    <x v="4"/>
    <x v="4"/>
    <s v="Edmonton"/>
    <s v="Alberta"/>
    <s v="Marcia Sultan"/>
    <s v="Jae Pak"/>
    <n v="1"/>
    <x v="32"/>
    <n v="13.0863"/>
    <n v="19.5136"/>
    <n v="0.02"/>
    <n v="4.2930000000000001"/>
    <n v="33.644199999999998"/>
    <n v="143.94929999999999"/>
    <n v="66.407308"/>
    <n v="11"/>
    <n v="210.35660799999999"/>
  </r>
  <r>
    <s v="Accessories"/>
    <x v="13"/>
    <x v="48"/>
    <x v="4"/>
    <x v="4"/>
    <s v="Richmond"/>
    <s v="British Columbia"/>
    <s v="Ryan Calafato"/>
    <s v="Jae Pak"/>
    <n v="1"/>
    <x v="3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4"/>
    <x v="4"/>
    <s v="Saint John"/>
    <s v="Brunswick"/>
    <s v="Thierry D'Hers"/>
    <s v="Jae Pak"/>
    <n v="1"/>
    <x v="32"/>
    <n v="13.0863"/>
    <n v="20.186499999999999"/>
    <n v="0"/>
    <n v="0"/>
    <n v="33.644199999999998"/>
    <n v="117.77670000000001"/>
    <n v="63.901800000000001"/>
    <n v="9"/>
    <n v="181.67850000000001"/>
  </r>
  <r>
    <s v="Accessories"/>
    <x v="13"/>
    <x v="49"/>
    <x v="4"/>
    <x v="4"/>
    <s v="Toronto"/>
    <s v="Ontario"/>
    <s v="Jauna Elson"/>
    <s v="Jae Pak"/>
    <n v="1"/>
    <x v="32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4"/>
    <x v="4"/>
    <s v="Edmonton"/>
    <s v="Alberta"/>
    <s v="Marcia Sultan"/>
    <s v="Jae Pak"/>
    <n v="1"/>
    <x v="32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4"/>
    <x v="4"/>
    <s v="Richmond"/>
    <s v="British Columbia"/>
    <s v="Ryan Calafato"/>
    <s v="Jae Pak"/>
    <n v="1"/>
    <x v="3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4"/>
    <x v="4"/>
    <s v="Saint John"/>
    <s v="Brunswick"/>
    <s v="Thierry D'Hers"/>
    <s v="Jae Pak"/>
    <n v="1"/>
    <x v="32"/>
    <n v="13.0863"/>
    <n v="20.186499999999999"/>
    <n v="0"/>
    <n v="0"/>
    <n v="33.644199999999998"/>
    <n v="52.345199999999998"/>
    <n v="28.4008"/>
    <n v="4"/>
    <n v="80.745999999999995"/>
  </r>
  <r>
    <s v="Clothing"/>
    <x v="14"/>
    <x v="50"/>
    <x v="4"/>
    <x v="4"/>
    <s v="Toronto"/>
    <s v="Ontario"/>
    <s v="Jauna Elson"/>
    <s v="Jae Pak"/>
    <n v="1"/>
    <x v="32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0"/>
    <x v="4"/>
    <x v="4"/>
    <s v="Edmonton"/>
    <s v="Alberta"/>
    <s v="Marcia Sultan"/>
    <s v="Jae Pak"/>
    <n v="1"/>
    <x v="32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4"/>
    <x v="4"/>
    <s v="Richmond"/>
    <s v="British Columbia"/>
    <s v="Ryan Calafato"/>
    <s v="Jae Pak"/>
    <n v="1"/>
    <x v="32"/>
    <n v="30.933399999999999"/>
    <n v="43.494199999999999"/>
    <n v="0.02"/>
    <n v="9.5686999999999998"/>
    <n v="74.989999999999995"/>
    <n v="340.26740000000001"/>
    <n v="128.600076"/>
    <n v="11"/>
    <n v="468.86747600000001"/>
  </r>
  <r>
    <s v="Clothing"/>
    <x v="14"/>
    <x v="50"/>
    <x v="4"/>
    <x v="4"/>
    <s v="Etobicoke"/>
    <s v="Ontario"/>
    <s v="Stephen Jiang"/>
    <s v="Jae Pak"/>
    <n v="1"/>
    <x v="32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4"/>
    <x v="4"/>
    <s v="Saint John"/>
    <s v="Brunswick"/>
    <s v="Thierry D'Hers"/>
    <s v="Jae Pak"/>
    <n v="1"/>
    <x v="32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1"/>
    <x v="4"/>
    <x v="4"/>
    <s v="Toronto"/>
    <s v="Ontario"/>
    <s v="Jauna Elson"/>
    <s v="Jae Pak"/>
    <n v="1"/>
    <x v="32"/>
    <n v="30.933399999999999"/>
    <n v="44.994"/>
    <n v="0"/>
    <n v="0"/>
    <n v="74.989999999999995"/>
    <n v="61.866799999999998"/>
    <n v="28.121200000000002"/>
    <n v="2"/>
    <n v="89.988"/>
  </r>
  <r>
    <s v="Clothing"/>
    <x v="14"/>
    <x v="51"/>
    <x v="4"/>
    <x v="4"/>
    <s v="Edmonton"/>
    <s v="Alberta"/>
    <s v="Marcia Sultan"/>
    <s v="Jae Pak"/>
    <n v="1"/>
    <x v="32"/>
    <n v="30.933399999999999"/>
    <n v="44.994"/>
    <n v="0"/>
    <n v="0"/>
    <n v="74.989999999999995"/>
    <n v="61.866799999999998"/>
    <n v="28.121200000000002"/>
    <n v="2"/>
    <n v="89.988"/>
  </r>
  <r>
    <s v="Clothing"/>
    <x v="14"/>
    <x v="51"/>
    <x v="4"/>
    <x v="4"/>
    <s v="Richmond"/>
    <s v="British Columbia"/>
    <s v="Ryan Calafato"/>
    <s v="Jae Pak"/>
    <n v="1"/>
    <x v="32"/>
    <n v="30.933399999999999"/>
    <n v="44.994"/>
    <n v="0"/>
    <n v="0"/>
    <n v="74.989999999999995"/>
    <n v="123.7336"/>
    <n v="56.242400000000004"/>
    <n v="4"/>
    <n v="179.976"/>
  </r>
  <r>
    <s v="Clothing"/>
    <x v="14"/>
    <x v="51"/>
    <x v="4"/>
    <x v="4"/>
    <s v="Saint John"/>
    <s v="Brunswick"/>
    <s v="Thierry D'Hers"/>
    <s v="Jae Pak"/>
    <n v="1"/>
    <x v="32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4"/>
    <x v="4"/>
    <s v="Toronto"/>
    <s v="Ontario"/>
    <s v="Jauna Elson"/>
    <s v="Jae Pak"/>
    <n v="1"/>
    <x v="32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4"/>
    <x v="4"/>
    <s v="Edmonton"/>
    <s v="Alberta"/>
    <s v="Marcia Sultan"/>
    <s v="Jae Pak"/>
    <n v="1"/>
    <x v="32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4"/>
    <x v="4"/>
    <s v="Richmond"/>
    <s v="British Columbia"/>
    <s v="Ryan Calafato"/>
    <s v="Jae Pak"/>
    <n v="1"/>
    <x v="32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4"/>
    <x v="4"/>
    <s v="Etobicoke"/>
    <s v="Ontario"/>
    <s v="Stephen Jiang"/>
    <s v="Jae Pak"/>
    <n v="1"/>
    <x v="32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4"/>
    <x v="4"/>
    <s v="Saint John"/>
    <s v="Brunswick"/>
    <s v="Thierry D'Hers"/>
    <s v="Jae Pak"/>
    <n v="1"/>
    <x v="32"/>
    <n v="30.933399999999999"/>
    <n v="44.994"/>
    <n v="0"/>
    <n v="0"/>
    <n v="74.989999999999995"/>
    <n v="185.60040000000001"/>
    <n v="84.363600000000005"/>
    <n v="6"/>
    <n v="269.964"/>
  </r>
  <r>
    <s v="Clothing"/>
    <x v="0"/>
    <x v="0"/>
    <x v="4"/>
    <x v="4"/>
    <s v="Ottawa"/>
    <s v="Ontario"/>
    <s v="Cecelia Marshall"/>
    <s v="Jae Pak"/>
    <n v="1"/>
    <x v="1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4"/>
    <x v="4"/>
    <s v="Barrie"/>
    <s v="Ontario"/>
    <s v="Frances Giglio"/>
    <s v="Jae Pak"/>
    <n v="1"/>
    <x v="1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4"/>
    <x v="4"/>
    <s v="Weston"/>
    <s v="Ontario"/>
    <s v="Jane Greer"/>
    <s v="Jae Pak"/>
    <n v="1"/>
    <x v="1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4"/>
    <x v="4"/>
    <s v="Ville De'anjou"/>
    <s v="Quebec"/>
    <s v="Lori Kane"/>
    <s v="Jae Pak"/>
    <n v="1"/>
    <x v="1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4"/>
    <x v="4"/>
    <s v="Edmonton"/>
    <s v="Alberta"/>
    <s v="Shane Kim"/>
    <s v="Jae Pak"/>
    <n v="1"/>
    <x v="1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4"/>
    <x v="4"/>
    <s v="Toronto"/>
    <s v="Ontario"/>
    <s v="William Conner"/>
    <s v="Jae Pak"/>
    <n v="1"/>
    <x v="1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4"/>
    <x v="4"/>
    <s v="Sillery"/>
    <s v="Quebec"/>
    <s v="Yuping Tian"/>
    <s v="Jae Pak"/>
    <n v="1"/>
    <x v="1"/>
    <n v="6.9222999999999999"/>
    <n v="5.1864999999999997"/>
    <n v="0"/>
    <n v="0"/>
    <n v="8.6441999999999997"/>
    <n v="27.6892"/>
    <n v="-6.9432"/>
    <n v="4"/>
    <n v="20.745999999999999"/>
  </r>
  <r>
    <s v="Accessories"/>
    <x v="1"/>
    <x v="1"/>
    <x v="4"/>
    <x v="4"/>
    <s v="Waterloo"/>
    <s v="Ontario"/>
    <s v="Dora Verdad"/>
    <s v="Jae Pak"/>
    <n v="1"/>
    <x v="1"/>
    <n v="10.3125"/>
    <n v="15"/>
    <n v="0"/>
    <n v="0"/>
    <n v="25"/>
    <n v="10.3125"/>
    <n v="4.6875"/>
    <n v="1"/>
    <n v="15"/>
  </r>
  <r>
    <s v="Accessories"/>
    <x v="1"/>
    <x v="1"/>
    <x v="4"/>
    <x v="4"/>
    <s v="Ville De'anjou"/>
    <s v="Quebec"/>
    <s v="Lori Kane"/>
    <s v="Jae Pak"/>
    <n v="1"/>
    <x v="1"/>
    <n v="10.3125"/>
    <n v="15"/>
    <n v="0"/>
    <n v="0"/>
    <n v="25"/>
    <n v="10.3125"/>
    <n v="4.6875"/>
    <n v="1"/>
    <n v="15"/>
  </r>
  <r>
    <s v="Accessories"/>
    <x v="1"/>
    <x v="1"/>
    <x v="4"/>
    <x v="4"/>
    <s v="Sillery"/>
    <s v="Quebec"/>
    <s v="Yuping Tian"/>
    <s v="Jae Pak"/>
    <n v="1"/>
    <x v="1"/>
    <n v="10.3125"/>
    <n v="15"/>
    <n v="0"/>
    <n v="0"/>
    <n v="25"/>
    <n v="41.25"/>
    <n v="18.75"/>
    <n v="4"/>
    <n v="60"/>
  </r>
  <r>
    <s v="Clothing"/>
    <x v="2"/>
    <x v="2"/>
    <x v="4"/>
    <x v="4"/>
    <s v="Ottawa"/>
    <s v="Ontario"/>
    <s v="Cecelia Marshall"/>
    <s v="Jae Pak"/>
    <n v="1"/>
    <x v="1"/>
    <n v="15.6709"/>
    <n v="22.794"/>
    <n v="0"/>
    <n v="0"/>
    <n v="37.99"/>
    <n v="141.03809999999999"/>
    <n v="64.107900000000001"/>
    <n v="9"/>
    <n v="205.14599999999999"/>
  </r>
  <r>
    <s v="Clothing"/>
    <x v="2"/>
    <x v="2"/>
    <x v="4"/>
    <x v="4"/>
    <s v="Barrie"/>
    <s v="Ontario"/>
    <s v="Frances Giglio"/>
    <s v="Jae Pak"/>
    <n v="1"/>
    <x v="1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4"/>
    <x v="4"/>
    <s v="Weston"/>
    <s v="Ontario"/>
    <s v="Jane Greer"/>
    <s v="Jae Pak"/>
    <n v="1"/>
    <x v="1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4"/>
    <x v="4"/>
    <s v="Winnipeg"/>
    <s v="Manitoba"/>
    <s v="Joan Campbell"/>
    <s v="Jae Pak"/>
    <n v="1"/>
    <x v="1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4"/>
    <x v="4"/>
    <s v="Mississauga"/>
    <s v="Ontario"/>
    <s v="John Berger"/>
    <s v="Jae Pak"/>
    <n v="1"/>
    <x v="1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4"/>
    <x v="4"/>
    <s v="Toronto"/>
    <s v="Ontario"/>
    <s v="Kara Vanderlinden"/>
    <s v="Jae Pak"/>
    <n v="1"/>
    <x v="1"/>
    <n v="15.6709"/>
    <n v="22.794"/>
    <n v="0"/>
    <n v="0"/>
    <n v="37.99"/>
    <n v="78.354500000000002"/>
    <n v="35.615499999999997"/>
    <n v="5"/>
    <n v="113.97"/>
  </r>
  <r>
    <s v="Clothing"/>
    <x v="2"/>
    <x v="2"/>
    <x v="4"/>
    <x v="4"/>
    <s v="Edmonton"/>
    <s v="Alberta"/>
    <s v="Shane Kim"/>
    <s v="Jae Pak"/>
    <n v="1"/>
    <x v="1"/>
    <n v="15.6709"/>
    <n v="22.794"/>
    <n v="0"/>
    <n v="0"/>
    <n v="37.99"/>
    <n v="109.69629999999999"/>
    <n v="49.861699999999999"/>
    <n v="7"/>
    <n v="159.55799999999999"/>
  </r>
  <r>
    <s v="Clothing"/>
    <x v="2"/>
    <x v="2"/>
    <x v="4"/>
    <x v="4"/>
    <s v="Hull"/>
    <s v="Quebec"/>
    <s v="Vance Johns"/>
    <s v="Jae Pak"/>
    <n v="1"/>
    <x v="1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4"/>
    <x v="4"/>
    <s v="Ottawa"/>
    <s v="Ontario"/>
    <s v="Cecelia Marshall"/>
    <s v="Jae Pak"/>
    <n v="1"/>
    <x v="1"/>
    <n v="15.6709"/>
    <n v="22.794"/>
    <n v="0"/>
    <n v="0"/>
    <n v="37.99"/>
    <n v="62.683599999999998"/>
    <n v="28.4924"/>
    <n v="4"/>
    <n v="91.176000000000002"/>
  </r>
  <r>
    <s v="Clothing"/>
    <x v="2"/>
    <x v="3"/>
    <x v="4"/>
    <x v="4"/>
    <s v="Weston"/>
    <s v="Ontario"/>
    <s v="Jane Greer"/>
    <s v="Jae Pak"/>
    <n v="1"/>
    <x v="1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4"/>
    <x v="4"/>
    <s v="Winnipeg"/>
    <s v="Manitoba"/>
    <s v="Joan Campbell"/>
    <s v="Jae Pak"/>
    <n v="1"/>
    <x v="1"/>
    <n v="15.6709"/>
    <n v="22.794"/>
    <n v="0"/>
    <n v="0"/>
    <n v="37.99"/>
    <n v="31.341799999999999"/>
    <n v="14.2462"/>
    <n v="2"/>
    <n v="45.588000000000001"/>
  </r>
  <r>
    <s v="Clothing"/>
    <x v="2"/>
    <x v="3"/>
    <x v="4"/>
    <x v="4"/>
    <s v="Mississauga"/>
    <s v="Ontario"/>
    <s v="John Berger"/>
    <s v="Jae Pak"/>
    <n v="1"/>
    <x v="1"/>
    <n v="15.6709"/>
    <n v="22.794"/>
    <n v="0"/>
    <n v="0"/>
    <n v="37.99"/>
    <n v="31.341799999999999"/>
    <n v="14.2462"/>
    <n v="2"/>
    <n v="45.588000000000001"/>
  </r>
  <r>
    <s v="Clothing"/>
    <x v="2"/>
    <x v="3"/>
    <x v="4"/>
    <x v="4"/>
    <s v="Hull"/>
    <s v="Quebec"/>
    <s v="Vance Johns"/>
    <s v="Jae Pak"/>
    <n v="1"/>
    <x v="1"/>
    <n v="15.6709"/>
    <n v="22.794"/>
    <n v="0"/>
    <n v="0"/>
    <n v="37.99"/>
    <n v="31.341799999999999"/>
    <n v="14.2462"/>
    <n v="2"/>
    <n v="45.588000000000001"/>
  </r>
  <r>
    <s v="Clothing"/>
    <x v="2"/>
    <x v="4"/>
    <x v="4"/>
    <x v="4"/>
    <s v="Ottawa"/>
    <s v="Ontario"/>
    <s v="Cecelia Marshall"/>
    <s v="Jae Pak"/>
    <n v="1"/>
    <x v="1"/>
    <n v="15.6709"/>
    <n v="22.794"/>
    <n v="0"/>
    <n v="0"/>
    <n v="37.99"/>
    <n v="15.6709"/>
    <n v="7.1231"/>
    <n v="1"/>
    <n v="22.794"/>
  </r>
  <r>
    <s v="Clothing"/>
    <x v="2"/>
    <x v="4"/>
    <x v="4"/>
    <x v="4"/>
    <s v="Calgary"/>
    <s v="Alberta"/>
    <s v="Gytis Barzdukas"/>
    <s v="Jae Pak"/>
    <n v="1"/>
    <x v="1"/>
    <n v="15.6709"/>
    <n v="22.794"/>
    <n v="0"/>
    <n v="0"/>
    <n v="37.99"/>
    <n v="15.6709"/>
    <n v="7.1231"/>
    <n v="1"/>
    <n v="22.794"/>
  </r>
  <r>
    <s v="Clothing"/>
    <x v="2"/>
    <x v="4"/>
    <x v="4"/>
    <x v="4"/>
    <s v="Weston"/>
    <s v="Ontario"/>
    <s v="Jane Greer"/>
    <s v="Jae Pak"/>
    <n v="1"/>
    <x v="1"/>
    <n v="15.6709"/>
    <n v="22.794"/>
    <n v="0"/>
    <n v="0"/>
    <n v="37.99"/>
    <n v="62.683599999999998"/>
    <n v="28.4924"/>
    <n v="4"/>
    <n v="91.176000000000002"/>
  </r>
  <r>
    <s v="Clothing"/>
    <x v="2"/>
    <x v="4"/>
    <x v="4"/>
    <x v="4"/>
    <s v="Mississauga"/>
    <s v="Ontario"/>
    <s v="John Berger"/>
    <s v="Jae Pak"/>
    <n v="1"/>
    <x v="1"/>
    <n v="15.6709"/>
    <n v="22.794"/>
    <n v="0"/>
    <n v="0"/>
    <n v="37.99"/>
    <n v="15.6709"/>
    <n v="7.1231"/>
    <n v="1"/>
    <n v="22.794"/>
  </r>
  <r>
    <s v="Clothing"/>
    <x v="2"/>
    <x v="4"/>
    <x v="4"/>
    <x v="4"/>
    <s v="Hull"/>
    <s v="Quebec"/>
    <s v="Vance Johns"/>
    <s v="Jae Pak"/>
    <n v="1"/>
    <x v="1"/>
    <n v="15.6709"/>
    <n v="22.794"/>
    <n v="0"/>
    <n v="0"/>
    <n v="37.99"/>
    <n v="15.6709"/>
    <n v="7.1231"/>
    <n v="1"/>
    <n v="22.794"/>
  </r>
  <r>
    <s v="Clothing"/>
    <x v="2"/>
    <x v="5"/>
    <x v="4"/>
    <x v="4"/>
    <s v="Burnaby"/>
    <s v="British Columbia"/>
    <s v="Jacob Dean"/>
    <s v="Jae Pak"/>
    <n v="1"/>
    <x v="1"/>
    <n v="9.1593"/>
    <n v="14.1289"/>
    <n v="0"/>
    <n v="0"/>
    <n v="23.548100000000002"/>
    <n v="9.1593"/>
    <n v="4.9695999999999998"/>
    <n v="1"/>
    <n v="14.1289"/>
  </r>
  <r>
    <s v="Clothing"/>
    <x v="2"/>
    <x v="6"/>
    <x v="4"/>
    <x v="4"/>
    <s v="Ville De'anjou"/>
    <s v="Quebec"/>
    <s v="Lori Kane"/>
    <s v="Jae Pak"/>
    <n v="1"/>
    <x v="1"/>
    <n v="9.1593"/>
    <n v="14.1289"/>
    <n v="0"/>
    <n v="0"/>
    <n v="23.548100000000002"/>
    <n v="9.1593"/>
    <n v="4.9695999999999998"/>
    <n v="1"/>
    <n v="14.1289"/>
  </r>
  <r>
    <s v="Clothing"/>
    <x v="2"/>
    <x v="6"/>
    <x v="4"/>
    <x v="4"/>
    <s v="Toronto"/>
    <s v="Ontario"/>
    <s v="Sandra Kitt"/>
    <s v="Jae Pak"/>
    <n v="1"/>
    <x v="1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4"/>
    <x v="4"/>
    <s v="Sillery"/>
    <s v="Quebec"/>
    <s v="Yuping Tian"/>
    <s v="Jae Pak"/>
    <n v="1"/>
    <x v="1"/>
    <n v="9.1593"/>
    <n v="14.1289"/>
    <n v="0"/>
    <n v="0"/>
    <n v="23.548100000000002"/>
    <n v="54.955800000000004"/>
    <n v="29.817599999999999"/>
    <n v="6"/>
    <n v="84.773399999999995"/>
  </r>
  <r>
    <s v="Components"/>
    <x v="4"/>
    <x v="9"/>
    <x v="4"/>
    <x v="4"/>
    <s v="Toronto"/>
    <s v="Ontario"/>
    <s v="Kara Vanderlinden"/>
    <s v="Jae Pak"/>
    <n v="1"/>
    <x v="1"/>
    <n v="55.380099999999999"/>
    <n v="74.837999999999994"/>
    <n v="0"/>
    <n v="0"/>
    <n v="124.73"/>
    <n v="55.380099999999999"/>
    <n v="19.457899999999999"/>
    <n v="1"/>
    <n v="74.837999999999994"/>
  </r>
  <r>
    <s v="Components"/>
    <x v="5"/>
    <x v="10"/>
    <x v="4"/>
    <x v="4"/>
    <s v="Toronto"/>
    <s v="Ontario"/>
    <s v="Kara Vanderlinden"/>
    <s v="Jae Pak"/>
    <n v="1"/>
    <x v="1"/>
    <n v="739.04100000000005"/>
    <n v="736.14549999999997"/>
    <n v="0"/>
    <n v="0"/>
    <n v="1226.9091000000001"/>
    <n v="2956.1640000000002"/>
    <n v="-11.582000000000001"/>
    <n v="4"/>
    <n v="2944.5819999999999"/>
  </r>
  <r>
    <s v="Components"/>
    <x v="5"/>
    <x v="11"/>
    <x v="4"/>
    <x v="4"/>
    <s v="Calgary"/>
    <s v="Alberta"/>
    <s v="Gytis Barzdukas"/>
    <s v="Jae Pak"/>
    <n v="1"/>
    <x v="1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2"/>
    <x v="4"/>
    <x v="4"/>
    <s v="Calgary"/>
    <s v="Alberta"/>
    <s v="Gytis Barzdukas"/>
    <s v="Jae Pak"/>
    <n v="1"/>
    <x v="1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4"/>
    <x v="4"/>
    <s v="Toronto"/>
    <s v="Ontario"/>
    <s v="Kara Vanderlinden"/>
    <s v="Jae Pak"/>
    <n v="1"/>
    <x v="1"/>
    <n v="747.2002"/>
    <n v="744.27269999999999"/>
    <n v="0"/>
    <n v="0"/>
    <n v="1240.4545000000001"/>
    <n v="2988.8008"/>
    <n v="-11.71"/>
    <n v="4"/>
    <n v="2977.0907999999999"/>
  </r>
  <r>
    <s v="Components"/>
    <x v="5"/>
    <x v="13"/>
    <x v="4"/>
    <x v="4"/>
    <s v="Toronto"/>
    <s v="Ontario"/>
    <s v="Kara Vanderlinden"/>
    <s v="Jae Pak"/>
    <n v="1"/>
    <x v="1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4"/>
    <x v="4"/>
    <x v="4"/>
    <s v="Toronto"/>
    <s v="Ontario"/>
    <s v="Kara Vanderlinden"/>
    <s v="Jae Pak"/>
    <n v="1"/>
    <x v="1"/>
    <n v="747.2002"/>
    <n v="744.27269999999999"/>
    <n v="0"/>
    <n v="0"/>
    <n v="1240.4545000000001"/>
    <n v="747.2002"/>
    <n v="-2.9275000000000002"/>
    <n v="1"/>
    <n v="744.27269999999999"/>
  </r>
  <r>
    <s v="Components"/>
    <x v="7"/>
    <x v="16"/>
    <x v="4"/>
    <x v="4"/>
    <s v="Edmonton"/>
    <s v="Alberta"/>
    <s v="Shane Kim"/>
    <s v="Jae Pak"/>
    <n v="1"/>
    <x v="1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17"/>
    <x v="4"/>
    <x v="4"/>
    <s v="Toronto"/>
    <s v="Ontario"/>
    <s v="Kara Vanderlinden"/>
    <s v="Jae Pak"/>
    <n v="1"/>
    <x v="1"/>
    <n v="145.2835"/>
    <n v="196.32900000000001"/>
    <n v="0"/>
    <n v="0"/>
    <n v="327.21499999999997"/>
    <n v="581.13400000000001"/>
    <n v="204.18199999999999"/>
    <n v="4"/>
    <n v="785.31600000000003"/>
  </r>
  <r>
    <s v="Components"/>
    <x v="6"/>
    <x v="17"/>
    <x v="4"/>
    <x v="4"/>
    <s v="Edmonton"/>
    <s v="Alberta"/>
    <s v="Shane Kim"/>
    <s v="Jae Pak"/>
    <n v="1"/>
    <x v="1"/>
    <n v="145.2835"/>
    <n v="196.32900000000001"/>
    <n v="0"/>
    <n v="0"/>
    <n v="327.21499999999997"/>
    <n v="435.85050000000001"/>
    <n v="153.13650000000001"/>
    <n v="3"/>
    <n v="588.98699999999997"/>
  </r>
  <r>
    <s v="Components"/>
    <x v="15"/>
    <x v="90"/>
    <x v="4"/>
    <x v="4"/>
    <s v="Burnaby"/>
    <s v="British Columbia"/>
    <s v="Jacob Dean"/>
    <s v="Jae Pak"/>
    <n v="1"/>
    <x v="1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0"/>
    <x v="4"/>
    <x v="4"/>
    <s v="Richmond"/>
    <s v="British Columbia"/>
    <s v="Ruby Sue Styles"/>
    <s v="Jae Pak"/>
    <n v="1"/>
    <x v="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4"/>
    <x v="4"/>
    <s v="Burnaby"/>
    <s v="British Columbia"/>
    <s v="Jacob Dean"/>
    <s v="Jae Pak"/>
    <n v="1"/>
    <x v="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4"/>
    <x v="4"/>
    <s v="Toronto"/>
    <s v="Ontario"/>
    <s v="Steve Masters"/>
    <s v="Jae Pak"/>
    <n v="1"/>
    <x v="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4"/>
    <x v="4"/>
    <s v="Burnaby"/>
    <s v="British Columbia"/>
    <s v="Jacob Dean"/>
    <s v="Jae Pak"/>
    <n v="1"/>
    <x v="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4"/>
    <x v="4"/>
    <s v="Toronto"/>
    <s v="Ontario"/>
    <s v="Steve Masters"/>
    <s v="Jae Pak"/>
    <n v="1"/>
    <x v="1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6"/>
    <x v="62"/>
    <x v="4"/>
    <x v="4"/>
    <s v="Ville De'anjou"/>
    <s v="Quebec"/>
    <s v="Lori Kane"/>
    <s v="Jae Pak"/>
    <n v="1"/>
    <x v="1"/>
    <n v="146.54660000000001"/>
    <n v="198.036"/>
    <n v="0"/>
    <n v="0"/>
    <n v="330.06"/>
    <n v="293.09320000000002"/>
    <n v="102.97880000000001"/>
    <n v="2"/>
    <n v="396.072"/>
  </r>
  <r>
    <s v="Components"/>
    <x v="6"/>
    <x v="62"/>
    <x v="4"/>
    <x v="4"/>
    <s v="Sillery"/>
    <s v="Quebec"/>
    <s v="Yuping Tian"/>
    <s v="Jae Pak"/>
    <n v="1"/>
    <x v="1"/>
    <n v="146.54660000000001"/>
    <n v="198.036"/>
    <n v="0"/>
    <n v="0"/>
    <n v="330.06"/>
    <n v="293.09320000000002"/>
    <n v="102.97880000000001"/>
    <n v="2"/>
    <n v="396.072"/>
  </r>
  <r>
    <s v="Components"/>
    <x v="7"/>
    <x v="222"/>
    <x v="4"/>
    <x v="4"/>
    <s v="Burnaby"/>
    <s v="British Columbia"/>
    <s v="Jacob Dean"/>
    <s v="Jae Pak"/>
    <n v="1"/>
    <x v="1"/>
    <n v="53.399900000000002"/>
    <n v="65.601799999999997"/>
    <n v="0"/>
    <n v="0"/>
    <n v="109.3364"/>
    <n v="106.7998"/>
    <n v="24.4038"/>
    <n v="2"/>
    <n v="131.20359999999999"/>
  </r>
  <r>
    <s v="Components"/>
    <x v="7"/>
    <x v="222"/>
    <x v="4"/>
    <x v="4"/>
    <s v="Ville De'anjou"/>
    <s v="Quebec"/>
    <s v="Lori Kane"/>
    <s v="Jae Pak"/>
    <n v="1"/>
    <x v="1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222"/>
    <x v="4"/>
    <x v="4"/>
    <s v="Sillery"/>
    <s v="Quebec"/>
    <s v="Yuping Tian"/>
    <s v="Jae Pak"/>
    <n v="1"/>
    <x v="1"/>
    <n v="53.399900000000002"/>
    <n v="65.601799999999997"/>
    <n v="0"/>
    <n v="0"/>
    <n v="109.3364"/>
    <n v="53.399900000000002"/>
    <n v="12.2019"/>
    <n v="1"/>
    <n v="65.601799999999997"/>
  </r>
  <r>
    <s v="Components"/>
    <x v="3"/>
    <x v="18"/>
    <x v="4"/>
    <x v="4"/>
    <s v="Toronto"/>
    <s v="Ontario"/>
    <s v="Kara Vanderlinden"/>
    <s v="Jae Pak"/>
    <n v="1"/>
    <x v="1"/>
    <n v="65.809700000000007"/>
    <n v="88.932000000000002"/>
    <n v="0"/>
    <n v="0"/>
    <n v="148.22"/>
    <n v="65.809700000000007"/>
    <n v="23.122299999999999"/>
    <n v="1"/>
    <n v="88.932000000000002"/>
  </r>
  <r>
    <s v="Components"/>
    <x v="6"/>
    <x v="19"/>
    <x v="4"/>
    <x v="4"/>
    <s v="Toronto"/>
    <s v="Ontario"/>
    <s v="Kara Vanderlinden"/>
    <s v="Jae Pak"/>
    <n v="1"/>
    <x v="1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4"/>
    <x v="4"/>
    <s v="Edmonton"/>
    <s v="Alberta"/>
    <s v="Shane Kim"/>
    <s v="Jae Pak"/>
    <n v="1"/>
    <x v="1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7"/>
    <x v="20"/>
    <x v="4"/>
    <x v="4"/>
    <s v="Toronto"/>
    <s v="Ontario"/>
    <s v="Kara Vanderlinden"/>
    <s v="Jae Pak"/>
    <n v="1"/>
    <x v="1"/>
    <n v="19.7758"/>
    <n v="24.294499999999999"/>
    <n v="0"/>
    <n v="0"/>
    <n v="40.490900000000003"/>
    <n v="19.7758"/>
    <n v="4.5186999999999999"/>
    <n v="1"/>
    <n v="24.294499999999999"/>
  </r>
  <r>
    <s v="Components"/>
    <x v="6"/>
    <x v="21"/>
    <x v="4"/>
    <x v="4"/>
    <s v="Edmonton"/>
    <s v="Alberta"/>
    <s v="Shane Kim"/>
    <s v="Jae Pak"/>
    <n v="1"/>
    <x v="1"/>
    <n v="38.958799999999997"/>
    <n v="52.646999999999998"/>
    <n v="0"/>
    <n v="0"/>
    <n v="87.745000000000005"/>
    <n v="77.917599999999993"/>
    <n v="27.3764"/>
    <n v="2"/>
    <n v="105.294"/>
  </r>
  <r>
    <s v="Components"/>
    <x v="15"/>
    <x v="63"/>
    <x v="4"/>
    <x v="4"/>
    <s v="Ville De'anjou"/>
    <s v="Quebec"/>
    <s v="Lori Kane"/>
    <s v="Jae Pak"/>
    <n v="1"/>
    <x v="1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3"/>
    <x v="4"/>
    <x v="4"/>
    <s v="Sillery"/>
    <s v="Quebec"/>
    <s v="Yuping Tian"/>
    <s v="Jae Pak"/>
    <n v="1"/>
    <x v="1"/>
    <n v="204.6251"/>
    <n v="183.93819999999999"/>
    <n v="0"/>
    <n v="0"/>
    <n v="306.56360000000001"/>
    <n v="1023.1255"/>
    <n v="-103.4345"/>
    <n v="5"/>
    <n v="919.69100000000003"/>
  </r>
  <r>
    <s v="Components"/>
    <x v="15"/>
    <x v="94"/>
    <x v="4"/>
    <x v="4"/>
    <s v="Ville De'anjou"/>
    <s v="Quebec"/>
    <s v="Lori Kane"/>
    <s v="Jae Pak"/>
    <n v="1"/>
    <x v="1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4"/>
    <x v="4"/>
    <s v="Sillery"/>
    <s v="Quebec"/>
    <s v="Yuping Tian"/>
    <s v="Jae Pak"/>
    <n v="1"/>
    <x v="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4"/>
    <x v="4"/>
    <s v="Ville De'anjou"/>
    <s v="Quebec"/>
    <s v="Lori Kane"/>
    <s v="Jae Pak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4"/>
    <x v="4"/>
    <x v="4"/>
    <s v="Sillery"/>
    <s v="Quebec"/>
    <s v="Yuping Tian"/>
    <s v="Jae Pak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4"/>
    <x v="4"/>
    <s v="Ville De'anjou"/>
    <s v="Quebec"/>
    <s v="Lori Kane"/>
    <s v="Jae Pak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4"/>
    <x v="4"/>
    <s v="Sillery"/>
    <s v="Quebec"/>
    <s v="Yuping Tian"/>
    <s v="Jae Pak"/>
    <n v="1"/>
    <x v="1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25"/>
    <x v="4"/>
    <x v="4"/>
    <s v="Kanata"/>
    <s v="Ontario"/>
    <s v="Diane Glimp"/>
    <s v="Jae Pak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4"/>
    <x v="4"/>
    <s v="Ville De'anjou"/>
    <s v="Quebec"/>
    <s v="Lori Kane"/>
    <s v="Jae Pak"/>
    <n v="1"/>
    <x v="1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4"/>
    <x v="4"/>
    <s v="Sillery"/>
    <s v="Quebec"/>
    <s v="Yuping Tian"/>
    <s v="Jae Pak"/>
    <n v="1"/>
    <x v="1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16"/>
    <x v="4"/>
    <x v="4"/>
    <s v="Sillery"/>
    <s v="Quebec"/>
    <s v="Yuping Tian"/>
    <s v="Jae Pak"/>
    <n v="1"/>
    <x v="1"/>
    <n v="187.15710000000001"/>
    <n v="202.33199999999999"/>
    <n v="0"/>
    <n v="0"/>
    <n v="337.22"/>
    <n v="561.47130000000004"/>
    <n v="45.524700000000003"/>
    <n v="3"/>
    <n v="606.99599999999998"/>
  </r>
  <r>
    <s v="Components"/>
    <x v="6"/>
    <x v="53"/>
    <x v="4"/>
    <x v="4"/>
    <s v="Ville De'anjou"/>
    <s v="Quebec"/>
    <s v="Lori Kane"/>
    <s v="Jae Pak"/>
    <n v="1"/>
    <x v="1"/>
    <n v="49.978900000000003"/>
    <n v="67.539000000000001"/>
    <n v="0"/>
    <n v="0"/>
    <n v="112.565"/>
    <n v="249.89449999999999"/>
    <n v="87.8005"/>
    <n v="5"/>
    <n v="337.69499999999999"/>
  </r>
  <r>
    <s v="Components"/>
    <x v="6"/>
    <x v="53"/>
    <x v="4"/>
    <x v="4"/>
    <s v="Toronto"/>
    <s v="Ontario"/>
    <s v="William Conner"/>
    <s v="Jae Pak"/>
    <n v="1"/>
    <x v="1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4"/>
    <x v="4"/>
    <s v="Sillery"/>
    <s v="Quebec"/>
    <s v="Yuping Tian"/>
    <s v="Jae Pak"/>
    <n v="1"/>
    <x v="1"/>
    <n v="49.978900000000003"/>
    <n v="67.539000000000001"/>
    <n v="0"/>
    <n v="0"/>
    <n v="112.565"/>
    <n v="249.89449999999999"/>
    <n v="87.8005"/>
    <n v="5"/>
    <n v="337.69499999999999"/>
  </r>
  <r>
    <s v="Clothing"/>
    <x v="8"/>
    <x v="22"/>
    <x v="4"/>
    <x v="4"/>
    <s v="Barrie"/>
    <s v="Ontario"/>
    <s v="Frances Giglio"/>
    <s v="Jae Pak"/>
    <n v="1"/>
    <x v="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4"/>
    <x v="4"/>
    <s v="Edmonton"/>
    <s v="Alberta"/>
    <s v="Shane Kim"/>
    <s v="Jae Pak"/>
    <n v="1"/>
    <x v="1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4"/>
    <x v="4"/>
    <s v="Toronto"/>
    <s v="Ontario"/>
    <s v="William Conner"/>
    <s v="Jae Pak"/>
    <n v="1"/>
    <x v="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4"/>
    <x v="4"/>
    <s v="Sillery"/>
    <s v="Quebec"/>
    <s v="Yuping Tian"/>
    <s v="Jae Pak"/>
    <n v="1"/>
    <x v="1"/>
    <n v="38.4923"/>
    <n v="28.840399999999999"/>
    <n v="0"/>
    <n v="0"/>
    <n v="48.067300000000003"/>
    <n v="384.923"/>
    <n v="-96.519000000000005"/>
    <n v="10"/>
    <n v="288.404"/>
  </r>
  <r>
    <s v="Clothing"/>
    <x v="8"/>
    <x v="23"/>
    <x v="4"/>
    <x v="4"/>
    <s v="Ville De'anjou"/>
    <s v="Quebec"/>
    <s v="Lori Kane"/>
    <s v="Jae Pak"/>
    <n v="1"/>
    <x v="1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4"/>
    <x v="4"/>
    <s v="Sillery"/>
    <s v="Quebec"/>
    <s v="Yuping Tian"/>
    <s v="Jae Pak"/>
    <n v="1"/>
    <x v="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4"/>
    <x v="4"/>
    <s v="Ville De'anjou"/>
    <s v="Quebec"/>
    <s v="Lori Kane"/>
    <s v="Jae Pak"/>
    <n v="1"/>
    <x v="1"/>
    <n v="38.4923"/>
    <n v="28.840399999999999"/>
    <n v="0"/>
    <n v="0"/>
    <n v="48.067300000000003"/>
    <n v="192.4615"/>
    <n v="-48.259500000000003"/>
    <n v="5"/>
    <n v="144.202"/>
  </r>
  <r>
    <s v="Clothing"/>
    <x v="9"/>
    <x v="26"/>
    <x v="4"/>
    <x v="4"/>
    <s v="Ville De'anjou"/>
    <s v="Quebec"/>
    <s v="Lori Kane"/>
    <s v="Jae Pak"/>
    <n v="1"/>
    <x v="1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4"/>
    <x v="4"/>
    <s v="Edmonton"/>
    <s v="Alberta"/>
    <s v="Shane Kim"/>
    <s v="Jae Pak"/>
    <n v="1"/>
    <x v="1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4"/>
    <x v="4"/>
    <s v="Sillery"/>
    <s v="Quebec"/>
    <s v="Yuping Tian"/>
    <s v="Jae Pak"/>
    <n v="1"/>
    <x v="1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4"/>
    <x v="4"/>
    <s v="Burnaby"/>
    <s v="British Columbia"/>
    <s v="Jacob Dean"/>
    <s v="Jae Pak"/>
    <n v="1"/>
    <x v="1"/>
    <n v="37.120899999999999"/>
    <n v="53.994"/>
    <n v="0"/>
    <n v="0"/>
    <n v="89.99"/>
    <n v="37.120899999999999"/>
    <n v="16.873100000000001"/>
    <n v="1"/>
    <n v="53.994"/>
  </r>
  <r>
    <s v="Clothing"/>
    <x v="10"/>
    <x v="29"/>
    <x v="4"/>
    <x v="4"/>
    <s v="Ville De'anjou"/>
    <s v="Quebec"/>
    <s v="Lori Kane"/>
    <s v="Jae Pak"/>
    <n v="1"/>
    <x v="1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4"/>
    <x v="4"/>
    <s v="Edmonton"/>
    <s v="Alberta"/>
    <s v="Shane Kim"/>
    <s v="Jae Pak"/>
    <n v="1"/>
    <x v="1"/>
    <n v="24.745899999999999"/>
    <n v="35.994"/>
    <n v="0"/>
    <n v="0"/>
    <n v="59.99"/>
    <n v="148.47540000000001"/>
    <n v="67.488600000000005"/>
    <n v="6"/>
    <n v="215.964"/>
  </r>
  <r>
    <s v="Clothing"/>
    <x v="10"/>
    <x v="29"/>
    <x v="4"/>
    <x v="4"/>
    <s v="Sillery"/>
    <s v="Quebec"/>
    <s v="Yuping Tian"/>
    <s v="Jae Pak"/>
    <n v="1"/>
    <x v="1"/>
    <n v="24.745899999999999"/>
    <n v="35.994"/>
    <n v="0"/>
    <n v="0"/>
    <n v="59.99"/>
    <n v="49.491799999999998"/>
    <n v="22.496200000000002"/>
    <n v="2"/>
    <n v="71.988"/>
  </r>
  <r>
    <s v="Accessories"/>
    <x v="11"/>
    <x v="30"/>
    <x v="4"/>
    <x v="4"/>
    <s v="Waterloo"/>
    <s v="Ontario"/>
    <s v="Dora Verdad"/>
    <s v="Jae Pak"/>
    <n v="1"/>
    <x v="1"/>
    <n v="8.2459000000000007"/>
    <n v="11.994"/>
    <n v="0"/>
    <n v="0"/>
    <n v="19.989999999999998"/>
    <n v="49.4754"/>
    <n v="22.488600000000002"/>
    <n v="6"/>
    <n v="71.963999999999999"/>
  </r>
  <r>
    <s v="Accessories"/>
    <x v="11"/>
    <x v="30"/>
    <x v="4"/>
    <x v="4"/>
    <s v="Ville De'anjou"/>
    <s v="Quebec"/>
    <s v="Lori Kane"/>
    <s v="Jae Pak"/>
    <n v="1"/>
    <x v="1"/>
    <n v="8.2459000000000007"/>
    <n v="11.994"/>
    <n v="0"/>
    <n v="0"/>
    <n v="19.989999999999998"/>
    <n v="16.491800000000001"/>
    <n v="7.4962"/>
    <n v="2"/>
    <n v="23.988"/>
  </r>
  <r>
    <s v="Accessories"/>
    <x v="11"/>
    <x v="30"/>
    <x v="4"/>
    <x v="4"/>
    <s v="Sillery"/>
    <s v="Quebec"/>
    <s v="Yuping Tian"/>
    <s v="Jae Pak"/>
    <n v="1"/>
    <x v="1"/>
    <n v="8.2459000000000007"/>
    <n v="11.994"/>
    <n v="0"/>
    <n v="0"/>
    <n v="19.989999999999998"/>
    <n v="65.967200000000005"/>
    <n v="29.9848"/>
    <n v="8"/>
    <n v="95.951999999999998"/>
  </r>
  <r>
    <s v="Components"/>
    <x v="4"/>
    <x v="31"/>
    <x v="4"/>
    <x v="4"/>
    <s v="Toronto"/>
    <s v="Ontario"/>
    <s v="Kara Vanderlinden"/>
    <s v="Jae Pak"/>
    <n v="1"/>
    <x v="1"/>
    <n v="45.416800000000002"/>
    <n v="61.374000000000002"/>
    <n v="0"/>
    <n v="0"/>
    <n v="102.29"/>
    <n v="272.50080000000003"/>
    <n v="95.743200000000002"/>
    <n v="6"/>
    <n v="368.24400000000003"/>
  </r>
  <r>
    <s v="Components"/>
    <x v="5"/>
    <x v="60"/>
    <x v="4"/>
    <x v="4"/>
    <s v="Toronto"/>
    <s v="Ontario"/>
    <s v="Kara Vanderlinden"/>
    <s v="Jae Pak"/>
    <n v="1"/>
    <x v="1"/>
    <n v="185.8193"/>
    <n v="209.256"/>
    <n v="0"/>
    <n v="0"/>
    <n v="348.76"/>
    <n v="557.4579"/>
    <n v="70.310100000000006"/>
    <n v="3"/>
    <n v="627.76800000000003"/>
  </r>
  <r>
    <s v="Components"/>
    <x v="5"/>
    <x v="60"/>
    <x v="4"/>
    <x v="4"/>
    <s v="Edmonton"/>
    <s v="Alberta"/>
    <s v="Shane Kim"/>
    <s v="Jae Pak"/>
    <n v="1"/>
    <x v="1"/>
    <n v="185.8193"/>
    <n v="209.256"/>
    <n v="0"/>
    <n v="0"/>
    <n v="348.76"/>
    <n v="185.8193"/>
    <n v="23.436699999999998"/>
    <n v="1"/>
    <n v="209.256"/>
  </r>
  <r>
    <s v="Components"/>
    <x v="5"/>
    <x v="33"/>
    <x v="4"/>
    <x v="4"/>
    <s v="Toronto"/>
    <s v="Ontario"/>
    <s v="Kara Vanderlinden"/>
    <s v="Jae Pak"/>
    <n v="1"/>
    <x v="1"/>
    <n v="185.8193"/>
    <n v="209.256"/>
    <n v="0"/>
    <n v="0"/>
    <n v="348.76"/>
    <n v="929.09649999999999"/>
    <n v="117.1835"/>
    <n v="5"/>
    <n v="1046.28"/>
  </r>
  <r>
    <s v="Components"/>
    <x v="5"/>
    <x v="34"/>
    <x v="4"/>
    <x v="4"/>
    <s v="Toronto"/>
    <s v="Ontario"/>
    <s v="Kara Vanderlinden"/>
    <s v="Jae Pak"/>
    <n v="1"/>
    <x v="1"/>
    <n v="185.8193"/>
    <n v="209.256"/>
    <n v="0"/>
    <n v="0"/>
    <n v="348.76"/>
    <n v="743.27719999999999"/>
    <n v="93.746799999999993"/>
    <n v="4"/>
    <n v="837.024"/>
  </r>
  <r>
    <s v="Components"/>
    <x v="5"/>
    <x v="34"/>
    <x v="4"/>
    <x v="4"/>
    <s v="Edmonton"/>
    <s v="Alberta"/>
    <s v="Shane Kim"/>
    <s v="Jae Pak"/>
    <n v="1"/>
    <x v="1"/>
    <n v="185.8193"/>
    <n v="209.256"/>
    <n v="0"/>
    <n v="0"/>
    <n v="348.76"/>
    <n v="743.27719999999999"/>
    <n v="93.746799999999993"/>
    <n v="4"/>
    <n v="837.024"/>
  </r>
  <r>
    <s v="Components"/>
    <x v="7"/>
    <x v="35"/>
    <x v="4"/>
    <x v="4"/>
    <s v="Edmonton"/>
    <s v="Alberta"/>
    <s v="Shane Kim"/>
    <s v="Jae Pak"/>
    <n v="1"/>
    <x v="1"/>
    <n v="27.4925"/>
    <n v="33.774500000000003"/>
    <n v="0"/>
    <n v="0"/>
    <n v="56.290900000000001"/>
    <n v="82.477500000000006"/>
    <n v="18.846"/>
    <n v="3"/>
    <n v="101.3235"/>
  </r>
  <r>
    <s v="Components"/>
    <x v="6"/>
    <x v="36"/>
    <x v="4"/>
    <x v="4"/>
    <s v="Toronto"/>
    <s v="Ontario"/>
    <s v="Kara Vanderlinden"/>
    <s v="Jae Pak"/>
    <n v="1"/>
    <x v="1"/>
    <n v="104.79510000000001"/>
    <n v="141.61500000000001"/>
    <n v="0"/>
    <n v="0"/>
    <n v="236.02500000000001"/>
    <n v="628.77059999999994"/>
    <n v="220.9194"/>
    <n v="6"/>
    <n v="849.69"/>
  </r>
  <r>
    <s v="Components"/>
    <x v="6"/>
    <x v="36"/>
    <x v="4"/>
    <x v="4"/>
    <s v="Edmonton"/>
    <s v="Alberta"/>
    <s v="Shane Kim"/>
    <s v="Jae Pak"/>
    <n v="1"/>
    <x v="1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15"/>
    <x v="85"/>
    <x v="4"/>
    <x v="4"/>
    <s v="Ville De'anjou"/>
    <s v="Quebec"/>
    <s v="Lori Kane"/>
    <s v="Jae Pak"/>
    <n v="1"/>
    <x v="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5"/>
    <x v="4"/>
    <x v="4"/>
    <s v="Sillery"/>
    <s v="Quebec"/>
    <s v="Yuping Tian"/>
    <s v="Jae Pak"/>
    <n v="1"/>
    <x v="1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227"/>
    <x v="4"/>
    <x v="4"/>
    <s v="Burnaby"/>
    <s v="British Columbia"/>
    <s v="Jacob Dean"/>
    <s v="Jae Pak"/>
    <n v="1"/>
    <x v="1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15"/>
    <x v="54"/>
    <x v="4"/>
    <x v="4"/>
    <s v="Ville De'anjou"/>
    <s v="Quebec"/>
    <s v="Lori Kane"/>
    <s v="Jae Pak"/>
    <n v="1"/>
    <x v="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4"/>
    <x v="4"/>
    <s v="Toronto"/>
    <s v="Ontario"/>
    <s v="William Conner"/>
    <s v="Jae Pak"/>
    <n v="1"/>
    <x v="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4"/>
    <x v="4"/>
    <s v="Sillery"/>
    <s v="Quebec"/>
    <s v="Yuping Tian"/>
    <s v="Jae Pak"/>
    <n v="1"/>
    <x v="1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6"/>
    <x v="4"/>
    <x v="4"/>
    <s v="Sillery"/>
    <s v="Quebec"/>
    <s v="Yuping Tian"/>
    <s v="Jae Pak"/>
    <n v="1"/>
    <x v="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6"/>
    <x v="66"/>
    <x v="4"/>
    <x v="4"/>
    <s v="Waterloo"/>
    <s v="Ontario"/>
    <s v="Dora Verdad"/>
    <s v="Jae Pak"/>
    <n v="1"/>
    <x v="1"/>
    <n v="110.2829"/>
    <n v="149.03100000000001"/>
    <n v="0"/>
    <n v="0"/>
    <n v="248.38499999999999"/>
    <n v="441.13159999999999"/>
    <n v="154.9924"/>
    <n v="4"/>
    <n v="596.12400000000002"/>
  </r>
  <r>
    <s v="Components"/>
    <x v="6"/>
    <x v="66"/>
    <x v="4"/>
    <x v="4"/>
    <s v="Sillery"/>
    <s v="Quebec"/>
    <s v="Yuping Tian"/>
    <s v="Jae Pak"/>
    <n v="1"/>
    <x v="1"/>
    <n v="110.2829"/>
    <n v="149.03100000000001"/>
    <n v="0"/>
    <n v="0"/>
    <n v="248.38499999999999"/>
    <n v="330.84870000000001"/>
    <n v="116.2443"/>
    <n v="3"/>
    <n v="447.09300000000002"/>
  </r>
  <r>
    <s v="Bikes"/>
    <x v="12"/>
    <x v="37"/>
    <x v="4"/>
    <x v="4"/>
    <s v="Barrie"/>
    <s v="Ontario"/>
    <s v="Frances Giglio"/>
    <s v="Jae Pak"/>
    <n v="1"/>
    <x v="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4"/>
    <x v="4"/>
    <s v="Winnipeg"/>
    <s v="Manitoba"/>
    <s v="Joan Campbell"/>
    <s v="Jae Pak"/>
    <n v="1"/>
    <x v="1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4"/>
    <x v="4"/>
    <s v="Toronto"/>
    <s v="Ontario"/>
    <s v="Kara Vanderlinden"/>
    <s v="Jae Pak"/>
    <n v="1"/>
    <x v="1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4"/>
    <x v="4"/>
    <s v="Barrie"/>
    <s v="Ontario"/>
    <s v="Frances Giglio"/>
    <s v="Jae Pak"/>
    <n v="1"/>
    <x v="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4"/>
    <x v="4"/>
    <s v="Weston"/>
    <s v="Ontario"/>
    <s v="Jane Greer"/>
    <s v="Jae Pak"/>
    <n v="1"/>
    <x v="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4"/>
    <x v="4"/>
    <s v="Winnipeg"/>
    <s v="Manitoba"/>
    <s v="Joan Campbell"/>
    <s v="Jae Pak"/>
    <n v="1"/>
    <x v="1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4"/>
    <x v="4"/>
    <s v="Mississauga"/>
    <s v="Ontario"/>
    <s v="John Berger"/>
    <s v="Jae Pak"/>
    <n v="1"/>
    <x v="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4"/>
    <x v="4"/>
    <s v="Toronto"/>
    <s v="Ontario"/>
    <s v="Kara Vanderlinden"/>
    <s v="Jae Pak"/>
    <n v="1"/>
    <x v="1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8"/>
    <x v="4"/>
    <x v="4"/>
    <s v="Edmonton"/>
    <s v="Alberta"/>
    <s v="Shane Kim"/>
    <s v="Jae Pak"/>
    <n v="1"/>
    <x v="1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4"/>
    <x v="4"/>
    <s v="Hull"/>
    <s v="Quebec"/>
    <s v="Vance Johns"/>
    <s v="Jae Pak"/>
    <n v="1"/>
    <x v="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4"/>
    <x v="4"/>
    <s v="Toronto"/>
    <s v="Ontario"/>
    <s v="Kara Vanderlinden"/>
    <s v="Jae Pak"/>
    <n v="1"/>
    <x v="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4"/>
    <x v="4"/>
    <s v="Edmonton"/>
    <s v="Alberta"/>
    <s v="Shane Kim"/>
    <s v="Jae Pak"/>
    <n v="1"/>
    <x v="1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40"/>
    <x v="4"/>
    <x v="4"/>
    <s v="Toronto"/>
    <s v="Ontario"/>
    <s v="Kara Vanderlinden"/>
    <s v="Jae Pak"/>
    <n v="1"/>
    <x v="1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4"/>
    <x v="4"/>
    <s v="Edmonton"/>
    <s v="Alberta"/>
    <s v="Shane Kim"/>
    <s v="Jae Pak"/>
    <n v="1"/>
    <x v="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4"/>
    <x v="4"/>
    <s v="Weston"/>
    <s v="Ontario"/>
    <s v="Jane Greer"/>
    <s v="Jae Pak"/>
    <n v="1"/>
    <x v="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4"/>
    <x v="4"/>
    <s v="Toronto"/>
    <s v="Ontario"/>
    <s v="Kara Vanderlinden"/>
    <s v="Jae Pak"/>
    <n v="1"/>
    <x v="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4"/>
    <x v="4"/>
    <s v="Edmonton"/>
    <s v="Alberta"/>
    <s v="Shane Kim"/>
    <s v="Jae Pak"/>
    <n v="1"/>
    <x v="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4"/>
    <x v="4"/>
    <s v="Hull"/>
    <s v="Quebec"/>
    <s v="Vance Johns"/>
    <s v="Jae Pak"/>
    <n v="1"/>
    <x v="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4"/>
    <x v="4"/>
    <s v="Weston"/>
    <s v="Ontario"/>
    <s v="Jane Greer"/>
    <s v="Jae Pak"/>
    <n v="1"/>
    <x v="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4"/>
    <x v="4"/>
    <s v="Toronto"/>
    <s v="Ontario"/>
    <s v="Kara Vanderlinden"/>
    <s v="Jae Pak"/>
    <n v="1"/>
    <x v="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4"/>
    <x v="4"/>
    <s v="Edmonton"/>
    <s v="Alberta"/>
    <s v="Shane Kim"/>
    <s v="Jae Pak"/>
    <n v="1"/>
    <x v="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3"/>
    <x v="4"/>
    <x v="4"/>
    <s v="Toronto"/>
    <s v="Ontario"/>
    <s v="Kara Vanderlinden"/>
    <s v="Jae Pak"/>
    <n v="1"/>
    <x v="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3"/>
    <x v="4"/>
    <x v="4"/>
    <s v="Edmonton"/>
    <s v="Alberta"/>
    <s v="Shane Kim"/>
    <s v="Jae Pak"/>
    <n v="1"/>
    <x v="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4"/>
    <x v="4"/>
    <s v="Edmonton"/>
    <s v="Alberta"/>
    <s v="Shane Kim"/>
    <s v="Jae Pak"/>
    <n v="1"/>
    <x v="1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4"/>
    <x v="4"/>
    <s v="Toronto"/>
    <s v="Ontario"/>
    <s v="Kara Vanderlinden"/>
    <s v="Jae Pak"/>
    <n v="1"/>
    <x v="1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4"/>
    <x v="4"/>
    <s v="Edmonton"/>
    <s v="Alberta"/>
    <s v="Shane Kim"/>
    <s v="Jae Pak"/>
    <n v="1"/>
    <x v="1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6"/>
    <x v="4"/>
    <x v="4"/>
    <s v="Toronto"/>
    <s v="Ontario"/>
    <s v="Kara Vanderlinden"/>
    <s v="Jae Pak"/>
    <n v="1"/>
    <x v="1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4"/>
    <x v="4"/>
    <s v="Edmonton"/>
    <s v="Alberta"/>
    <s v="Shane Kim"/>
    <s v="Jae Pak"/>
    <n v="1"/>
    <x v="1"/>
    <n v="598.43539999999996"/>
    <n v="647.99400000000003"/>
    <n v="0"/>
    <n v="0"/>
    <n v="1079.99"/>
    <n v="598.43539999999996"/>
    <n v="49.558599999999998"/>
    <n v="1"/>
    <n v="647.99400000000003"/>
  </r>
  <r>
    <s v="Bikes"/>
    <x v="16"/>
    <x v="67"/>
    <x v="4"/>
    <x v="4"/>
    <s v="Ville De'anjou"/>
    <s v="Quebec"/>
    <s v="Lori Kane"/>
    <s v="Jae Pak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7"/>
    <x v="4"/>
    <x v="4"/>
    <s v="Sillery"/>
    <s v="Quebec"/>
    <s v="Yuping Tian"/>
    <s v="Jae Pak"/>
    <n v="1"/>
    <x v="1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4"/>
    <x v="4"/>
    <s v="Burnaby"/>
    <s v="British Columbia"/>
    <s v="Jacob Dean"/>
    <s v="Jae Pak"/>
    <n v="1"/>
    <x v="1"/>
    <n v="1554.9478999999999"/>
    <n v="1308.9375"/>
    <n v="0"/>
    <n v="0"/>
    <n v="2181.5625"/>
    <n v="1554.9478999999999"/>
    <n v="-246.0104"/>
    <n v="1"/>
    <n v="1308.9375"/>
  </r>
  <r>
    <s v="Bikes"/>
    <x v="16"/>
    <x v="61"/>
    <x v="4"/>
    <x v="4"/>
    <s v="Ville De'anjou"/>
    <s v="Quebec"/>
    <s v="Lori Kane"/>
    <s v="Jae Pak"/>
    <n v="1"/>
    <x v="1"/>
    <n v="1554.9478999999999"/>
    <n v="1308.9375"/>
    <n v="0"/>
    <n v="0"/>
    <n v="2181.5625"/>
    <n v="7774.7394999999997"/>
    <n v="-1230.0519999999999"/>
    <n v="5"/>
    <n v="6544.6875"/>
  </r>
  <r>
    <s v="Bikes"/>
    <x v="16"/>
    <x v="61"/>
    <x v="4"/>
    <x v="4"/>
    <s v="Sillery"/>
    <s v="Quebec"/>
    <s v="Yuping Tian"/>
    <s v="Jae Pak"/>
    <n v="1"/>
    <x v="1"/>
    <n v="1554.9478999999999"/>
    <n v="1308.9375"/>
    <n v="0"/>
    <n v="0"/>
    <n v="2181.5625"/>
    <n v="6219.7915999999996"/>
    <n v="-984.04160000000002"/>
    <n v="4"/>
    <n v="5235.75"/>
  </r>
  <r>
    <s v="Bikes"/>
    <x v="16"/>
    <x v="68"/>
    <x v="4"/>
    <x v="4"/>
    <s v="Burnaby"/>
    <s v="British Columbia"/>
    <s v="Jacob Dean"/>
    <s v="Jae Pak"/>
    <n v="1"/>
    <x v="1"/>
    <n v="1554.9478999999999"/>
    <n v="1308.9375"/>
    <n v="0"/>
    <n v="0"/>
    <n v="2181.5625"/>
    <n v="6219.7915999999996"/>
    <n v="-984.04160000000002"/>
    <n v="4"/>
    <n v="5235.75"/>
  </r>
  <r>
    <s v="Bikes"/>
    <x v="16"/>
    <x v="68"/>
    <x v="4"/>
    <x v="4"/>
    <s v="Ville De'anjou"/>
    <s v="Quebec"/>
    <s v="Lori Kane"/>
    <s v="Jae Pak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4"/>
    <x v="4"/>
    <s v="Sillery"/>
    <s v="Quebec"/>
    <s v="Yuping Tian"/>
    <s v="Jae Pak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9"/>
    <x v="4"/>
    <x v="4"/>
    <s v="Ville De'anjou"/>
    <s v="Quebec"/>
    <s v="Lori Kane"/>
    <s v="Jae Pak"/>
    <n v="1"/>
    <x v="1"/>
    <n v="1554.9478999999999"/>
    <n v="1308.9375"/>
    <n v="0"/>
    <n v="0"/>
    <n v="2181.5625"/>
    <n v="1554.9478999999999"/>
    <n v="-246.0104"/>
    <n v="1"/>
    <n v="1308.9375"/>
  </r>
  <r>
    <s v="Bikes"/>
    <x v="16"/>
    <x v="69"/>
    <x v="4"/>
    <x v="4"/>
    <s v="Sillery"/>
    <s v="Quebec"/>
    <s v="Yuping Tian"/>
    <s v="Jae Pak"/>
    <n v="1"/>
    <x v="1"/>
    <n v="1554.9478999999999"/>
    <n v="1308.9375"/>
    <n v="0"/>
    <n v="0"/>
    <n v="2181.5625"/>
    <n v="7774.7394999999997"/>
    <n v="-1230.0519999999999"/>
    <n v="5"/>
    <n v="6544.6875"/>
  </r>
  <r>
    <s v="Bikes"/>
    <x v="16"/>
    <x v="70"/>
    <x v="4"/>
    <x v="4"/>
    <s v="Waterloo"/>
    <s v="Ontario"/>
    <s v="Dora Verdad"/>
    <s v="Jae Pak"/>
    <n v="1"/>
    <x v="1"/>
    <n v="1518.7864"/>
    <n v="1466.01"/>
    <n v="0"/>
    <n v="0"/>
    <n v="2443.35"/>
    <n v="1518.7864"/>
    <n v="-52.776400000000002"/>
    <n v="1"/>
    <n v="1466.01"/>
  </r>
  <r>
    <s v="Bikes"/>
    <x v="16"/>
    <x v="70"/>
    <x v="4"/>
    <x v="4"/>
    <s v="Ville De'anjou"/>
    <s v="Quebec"/>
    <s v="Lori Kane"/>
    <s v="Jae Pak"/>
    <n v="1"/>
    <x v="1"/>
    <n v="1518.7864"/>
    <n v="1466.01"/>
    <n v="0"/>
    <n v="0"/>
    <n v="2443.35"/>
    <n v="1518.7864"/>
    <n v="-52.776400000000002"/>
    <n v="1"/>
    <n v="1466.01"/>
  </r>
  <r>
    <s v="Bikes"/>
    <x v="16"/>
    <x v="70"/>
    <x v="4"/>
    <x v="4"/>
    <s v="Sillery"/>
    <s v="Quebec"/>
    <s v="Yuping Tian"/>
    <s v="Jae Pak"/>
    <n v="1"/>
    <x v="1"/>
    <n v="1518.7864"/>
    <n v="1466.01"/>
    <n v="0"/>
    <n v="0"/>
    <n v="2443.35"/>
    <n v="6075.1455999999998"/>
    <n v="-211.10560000000001"/>
    <n v="4"/>
    <n v="5864.04"/>
  </r>
  <r>
    <s v="Bikes"/>
    <x v="16"/>
    <x v="87"/>
    <x v="4"/>
    <x v="4"/>
    <s v="Burnaby"/>
    <s v="British Columbia"/>
    <s v="Jacob Dean"/>
    <s v="Jae Pak"/>
    <n v="1"/>
    <x v="1"/>
    <n v="1518.7864"/>
    <n v="1466.01"/>
    <n v="0"/>
    <n v="0"/>
    <n v="2443.35"/>
    <n v="1518.7864"/>
    <n v="-52.776400000000002"/>
    <n v="1"/>
    <n v="1466.01"/>
  </r>
  <r>
    <s v="Bikes"/>
    <x v="16"/>
    <x v="87"/>
    <x v="4"/>
    <x v="4"/>
    <s v="Ville De'anjou"/>
    <s v="Quebec"/>
    <s v="Lori Kane"/>
    <s v="Jae Pak"/>
    <n v="1"/>
    <x v="1"/>
    <n v="1518.7864"/>
    <n v="1466.01"/>
    <n v="0"/>
    <n v="0"/>
    <n v="2443.35"/>
    <n v="4556.3591999999999"/>
    <n v="-158.32919999999999"/>
    <n v="3"/>
    <n v="4398.03"/>
  </r>
  <r>
    <s v="Bikes"/>
    <x v="16"/>
    <x v="87"/>
    <x v="4"/>
    <x v="4"/>
    <s v="Sillery"/>
    <s v="Quebec"/>
    <s v="Yuping Tian"/>
    <s v="Jae Pak"/>
    <n v="1"/>
    <x v="1"/>
    <n v="1518.7864"/>
    <n v="1466.01"/>
    <n v="0"/>
    <n v="0"/>
    <n v="2443.35"/>
    <n v="4556.3591999999999"/>
    <n v="-158.32919999999999"/>
    <n v="3"/>
    <n v="4398.03"/>
  </r>
  <r>
    <s v="Bikes"/>
    <x v="16"/>
    <x v="71"/>
    <x v="4"/>
    <x v="4"/>
    <s v="Burnaby"/>
    <s v="British Columbia"/>
    <s v="Jacob Dean"/>
    <s v="Jae Pak"/>
    <n v="1"/>
    <x v="1"/>
    <n v="1518.7864"/>
    <n v="1466.01"/>
    <n v="0"/>
    <n v="0"/>
    <n v="2443.35"/>
    <n v="4556.3591999999999"/>
    <n v="-158.32919999999999"/>
    <n v="3"/>
    <n v="4398.03"/>
  </r>
  <r>
    <s v="Bikes"/>
    <x v="16"/>
    <x v="71"/>
    <x v="4"/>
    <x v="4"/>
    <s v="Ville De'anjou"/>
    <s v="Quebec"/>
    <s v="Lori Kane"/>
    <s v="Jae Pak"/>
    <n v="1"/>
    <x v="1"/>
    <n v="1518.7864"/>
    <n v="1466.01"/>
    <n v="0"/>
    <n v="0"/>
    <n v="2443.35"/>
    <n v="1518.7864"/>
    <n v="-52.776400000000002"/>
    <n v="1"/>
    <n v="1466.01"/>
  </r>
  <r>
    <s v="Bikes"/>
    <x v="16"/>
    <x v="71"/>
    <x v="4"/>
    <x v="4"/>
    <s v="Toronto"/>
    <s v="Ontario"/>
    <s v="Steve Masters"/>
    <s v="Jae Pak"/>
    <n v="1"/>
    <x v="1"/>
    <n v="1518.7864"/>
    <n v="1466.01"/>
    <n v="0"/>
    <n v="0"/>
    <n v="2443.35"/>
    <n v="6075.1455999999998"/>
    <n v="-211.10560000000001"/>
    <n v="4"/>
    <n v="5864.04"/>
  </r>
  <r>
    <s v="Bikes"/>
    <x v="16"/>
    <x v="71"/>
    <x v="4"/>
    <x v="4"/>
    <s v="Sillery"/>
    <s v="Quebec"/>
    <s v="Yuping Tian"/>
    <s v="Jae Pak"/>
    <n v="1"/>
    <x v="1"/>
    <n v="1518.7864"/>
    <n v="1466.01"/>
    <n v="0"/>
    <n v="0"/>
    <n v="2443.35"/>
    <n v="12150.2912"/>
    <n v="-422.21120000000002"/>
    <n v="8"/>
    <n v="11728.08"/>
  </r>
  <r>
    <s v="Bikes"/>
    <x v="16"/>
    <x v="72"/>
    <x v="4"/>
    <x v="4"/>
    <s v="Ville De'anjou"/>
    <s v="Quebec"/>
    <s v="Lori Kane"/>
    <s v="Jae Pak"/>
    <n v="1"/>
    <x v="1"/>
    <n v="1554.9478999999999"/>
    <n v="1308.9375"/>
    <n v="0"/>
    <n v="0"/>
    <n v="2181.5625"/>
    <n v="1554.9478999999999"/>
    <n v="-246.0104"/>
    <n v="1"/>
    <n v="1308.9375"/>
  </r>
  <r>
    <s v="Bikes"/>
    <x v="16"/>
    <x v="72"/>
    <x v="4"/>
    <x v="4"/>
    <s v="Sillery"/>
    <s v="Quebec"/>
    <s v="Yuping Tian"/>
    <s v="Jae Pak"/>
    <n v="1"/>
    <x v="1"/>
    <n v="1554.9478999999999"/>
    <n v="1308.9375"/>
    <n v="0"/>
    <n v="0"/>
    <n v="2181.5625"/>
    <n v="10884.6353"/>
    <n v="-1722.0727999999999"/>
    <n v="7"/>
    <n v="9162.5625"/>
  </r>
  <r>
    <s v="Bikes"/>
    <x v="16"/>
    <x v="73"/>
    <x v="4"/>
    <x v="4"/>
    <s v="Ville De'anjou"/>
    <s v="Quebec"/>
    <s v="Lori Kane"/>
    <s v="Jae Pak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3"/>
    <x v="4"/>
    <x v="4"/>
    <s v="Toronto"/>
    <s v="Ontario"/>
    <s v="Sandra Kitt"/>
    <s v="Jae Pak"/>
    <n v="1"/>
    <x v="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3"/>
    <x v="4"/>
    <x v="4"/>
    <s v="Sillery"/>
    <s v="Quebec"/>
    <s v="Yuping Tian"/>
    <s v="Jae Pak"/>
    <n v="1"/>
    <x v="1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4"/>
    <x v="4"/>
    <s v="Ville De'anjou"/>
    <s v="Quebec"/>
    <s v="Lori Kane"/>
    <s v="Jae Pak"/>
    <n v="1"/>
    <x v="1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4"/>
    <x v="4"/>
    <x v="4"/>
    <s v="Sillery"/>
    <s v="Quebec"/>
    <s v="Yuping Tian"/>
    <s v="Jae Pak"/>
    <n v="1"/>
    <x v="1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5"/>
    <x v="4"/>
    <x v="4"/>
    <s v="Burnaby"/>
    <s v="British Columbia"/>
    <s v="Jacob Dean"/>
    <s v="Jae Pak"/>
    <n v="1"/>
    <x v="1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4"/>
    <x v="4"/>
    <s v="Ville De'anjou"/>
    <s v="Quebec"/>
    <s v="Lori Kane"/>
    <s v="Jae Pak"/>
    <n v="1"/>
    <x v="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4"/>
    <x v="4"/>
    <s v="Sillery"/>
    <s v="Quebec"/>
    <s v="Yuping Tian"/>
    <s v="Jae Pak"/>
    <n v="1"/>
    <x v="1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88"/>
    <x v="4"/>
    <x v="4"/>
    <s v="Ville De'anjou"/>
    <s v="Quebec"/>
    <s v="Lori Kane"/>
    <s v="Jae Pak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4"/>
    <x v="4"/>
    <s v="Sillery"/>
    <s v="Quebec"/>
    <s v="Yuping Tian"/>
    <s v="Jae Pak"/>
    <n v="1"/>
    <x v="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4"/>
    <x v="4"/>
    <s v="Ville De'anjou"/>
    <s v="Quebec"/>
    <s v="Lori Kane"/>
    <s v="Jae Pak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4"/>
    <x v="4"/>
    <s v="Sillery"/>
    <s v="Quebec"/>
    <s v="Yuping Tian"/>
    <s v="Jae Pak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7"/>
    <x v="4"/>
    <x v="4"/>
    <s v="Ville De'anjou"/>
    <s v="Quebec"/>
    <s v="Lori Kane"/>
    <s v="Jae Pak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77"/>
    <x v="4"/>
    <x v="4"/>
    <s v="Sillery"/>
    <s v="Quebec"/>
    <s v="Yuping Tian"/>
    <s v="Jae Pak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4"/>
    <x v="4"/>
    <s v="Ville De'anjou"/>
    <s v="Quebec"/>
    <s v="Lori Kane"/>
    <s v="Jae Pak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8"/>
    <x v="4"/>
    <x v="4"/>
    <s v="Sillery"/>
    <s v="Quebec"/>
    <s v="Yuping Tian"/>
    <s v="Jae Pak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4"/>
    <x v="4"/>
    <s v="Ville De'anjou"/>
    <s v="Quebec"/>
    <s v="Lori Kane"/>
    <s v="Jae Pak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4"/>
    <x v="4"/>
    <s v="Toronto"/>
    <s v="Ontario"/>
    <s v="William Conner"/>
    <s v="Jae Pak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4"/>
    <x v="4"/>
    <s v="Sillery"/>
    <s v="Quebec"/>
    <s v="Yuping Tian"/>
    <s v="Jae Pak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4"/>
    <x v="4"/>
    <s v="Ville De'anjou"/>
    <s v="Quebec"/>
    <s v="Lori Kane"/>
    <s v="Jae Pak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4"/>
    <x v="4"/>
    <s v="Toronto"/>
    <s v="Ontario"/>
    <s v="William Conner"/>
    <s v="Jae Pak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4"/>
    <x v="4"/>
    <s v="Sillery"/>
    <s v="Quebec"/>
    <s v="Yuping Tian"/>
    <s v="Jae Pak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4"/>
    <x v="4"/>
    <s v="Sillery"/>
    <s v="Quebec"/>
    <s v="Yuping Tian"/>
    <s v="Jae Pak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80"/>
    <x v="4"/>
    <x v="4"/>
    <s v="Ville De'anjou"/>
    <s v="Quebec"/>
    <s v="Lori Kane"/>
    <s v="Jae Pak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4"/>
    <x v="4"/>
    <s v="Sillery"/>
    <s v="Quebec"/>
    <s v="Yuping Tian"/>
    <s v="Jae Pak"/>
    <n v="1"/>
    <x v="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7"/>
    <x v="4"/>
    <x v="4"/>
    <s v="Ville De'anjou"/>
    <s v="Quebec"/>
    <s v="Lori Kane"/>
    <s v="Jae Pak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4"/>
    <x v="4"/>
    <s v="Toronto"/>
    <s v="Ontario"/>
    <s v="William Conner"/>
    <s v="Jae Pak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4"/>
    <x v="4"/>
    <s v="Sillery"/>
    <s v="Quebec"/>
    <s v="Yuping Tian"/>
    <s v="Jae Pak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4"/>
    <x v="4"/>
    <s v="Ville De'anjou"/>
    <s v="Quebec"/>
    <s v="Lori Kane"/>
    <s v="Jae Pak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4"/>
    <x v="4"/>
    <s v="Sillery"/>
    <s v="Quebec"/>
    <s v="Yuping Tian"/>
    <s v="Jae Pak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4"/>
    <x v="4"/>
    <s v="Ville De'anjou"/>
    <s v="Quebec"/>
    <s v="Lori Kane"/>
    <s v="Jae Pak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4"/>
    <x v="4"/>
    <s v="Sillery"/>
    <s v="Quebec"/>
    <s v="Yuping Tian"/>
    <s v="Jae Pak"/>
    <n v="1"/>
    <x v="1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2"/>
    <x v="4"/>
    <x v="4"/>
    <s v="Ville De'anjou"/>
    <s v="Quebec"/>
    <s v="Lori Kane"/>
    <s v="Jae Pak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4"/>
    <x v="4"/>
    <s v="Sillery"/>
    <s v="Quebec"/>
    <s v="Yuping Tian"/>
    <s v="Jae Pak"/>
    <n v="1"/>
    <x v="1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58"/>
    <x v="4"/>
    <x v="4"/>
    <s v="Waterloo"/>
    <s v="Ontario"/>
    <s v="Dora Verdad"/>
    <s v="Jae Pak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4"/>
    <x v="4"/>
    <s v="Ville De'anjou"/>
    <s v="Quebec"/>
    <s v="Lori Kane"/>
    <s v="Jae Pak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4"/>
    <x v="4"/>
    <s v="Sillery"/>
    <s v="Quebec"/>
    <s v="Yuping Tian"/>
    <s v="Jae Pak"/>
    <n v="1"/>
    <x v="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4"/>
    <x v="4"/>
    <s v="Sillery"/>
    <s v="Quebec"/>
    <s v="Yuping Tian"/>
    <s v="Jae Pak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Accessories"/>
    <x v="13"/>
    <x v="47"/>
    <x v="4"/>
    <x v="4"/>
    <s v="Ville De'anjou"/>
    <s v="Quebec"/>
    <s v="Lori Kane"/>
    <s v="Jae Pak"/>
    <n v="1"/>
    <x v="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4"/>
    <x v="4"/>
    <s v="Edmonton"/>
    <s v="Alberta"/>
    <s v="Shane Kim"/>
    <s v="Jae Pak"/>
    <n v="1"/>
    <x v="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4"/>
    <x v="4"/>
    <s v="Sillery"/>
    <s v="Quebec"/>
    <s v="Yuping Tian"/>
    <s v="Jae Pak"/>
    <n v="1"/>
    <x v="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4"/>
    <x v="4"/>
    <s v="Ville De'anjou"/>
    <s v="Quebec"/>
    <s v="Lori Kane"/>
    <s v="Jae Pak"/>
    <n v="1"/>
    <x v="1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8"/>
    <x v="4"/>
    <x v="4"/>
    <s v="Edmonton"/>
    <s v="Alberta"/>
    <s v="Shane Kim"/>
    <s v="Jae Pak"/>
    <n v="1"/>
    <x v="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4"/>
    <x v="4"/>
    <s v="Sillery"/>
    <s v="Quebec"/>
    <s v="Yuping Tian"/>
    <s v="Jae Pak"/>
    <n v="1"/>
    <x v="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4"/>
    <x v="4"/>
    <s v="Ville De'anjou"/>
    <s v="Quebec"/>
    <s v="Lori Kane"/>
    <s v="Jae Pak"/>
    <n v="1"/>
    <x v="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4"/>
    <x v="4"/>
    <s v="Edmonton"/>
    <s v="Alberta"/>
    <s v="Shane Kim"/>
    <s v="Jae Pak"/>
    <n v="1"/>
    <x v="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4"/>
    <x v="4"/>
    <s v="Sillery"/>
    <s v="Quebec"/>
    <s v="Yuping Tian"/>
    <s v="Jae Pak"/>
    <n v="1"/>
    <x v="1"/>
    <n v="13.0863"/>
    <n v="20.186499999999999"/>
    <n v="0"/>
    <n v="0"/>
    <n v="33.644199999999998"/>
    <n v="65.4315"/>
    <n v="35.500999999999998"/>
    <n v="5"/>
    <n v="100.9325"/>
  </r>
  <r>
    <s v="Clothing"/>
    <x v="14"/>
    <x v="50"/>
    <x v="4"/>
    <x v="4"/>
    <s v="Ottawa"/>
    <s v="Ontario"/>
    <s v="Cecelia Marshall"/>
    <s v="Jae Pak"/>
    <n v="1"/>
    <x v="1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4"/>
    <x v="4"/>
    <s v="Barrie"/>
    <s v="Ontario"/>
    <s v="Frances Giglio"/>
    <s v="Jae Pak"/>
    <n v="1"/>
    <x v="1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4"/>
    <x v="4"/>
    <s v="Weston"/>
    <s v="Ontario"/>
    <s v="Jane Greer"/>
    <s v="Jae Pak"/>
    <n v="1"/>
    <x v="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4"/>
    <x v="4"/>
    <s v="Ville De'anjou"/>
    <s v="Quebec"/>
    <s v="Lori Kane"/>
    <s v="Jae Pak"/>
    <n v="1"/>
    <x v="1"/>
    <n v="30.933399999999999"/>
    <n v="44.994"/>
    <n v="0"/>
    <n v="0"/>
    <n v="74.989999999999995"/>
    <n v="278.4006"/>
    <n v="126.5454"/>
    <n v="9"/>
    <n v="404.94600000000003"/>
  </r>
  <r>
    <s v="Clothing"/>
    <x v="14"/>
    <x v="50"/>
    <x v="4"/>
    <x v="4"/>
    <s v="Edmonton"/>
    <s v="Alberta"/>
    <s v="Shane Kim"/>
    <s v="Jae Pak"/>
    <n v="1"/>
    <x v="1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4"/>
    <x v="4"/>
    <s v="Toronto"/>
    <s v="Ontario"/>
    <s v="William Conner"/>
    <s v="Jae Pak"/>
    <n v="1"/>
    <x v="1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4"/>
    <x v="4"/>
    <s v="Sillery"/>
    <s v="Quebec"/>
    <s v="Yuping Tian"/>
    <s v="Jae Pak"/>
    <n v="1"/>
    <x v="1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4"/>
    <x v="4"/>
    <s v="Ottawa"/>
    <s v="Ontario"/>
    <s v="Cecelia Marshall"/>
    <s v="Jae Pak"/>
    <n v="1"/>
    <x v="1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4"/>
    <x v="4"/>
    <s v="Barrie"/>
    <s v="Ontario"/>
    <s v="Frances Giglio"/>
    <s v="Jae Pak"/>
    <n v="1"/>
    <x v="1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2"/>
    <x v="4"/>
    <x v="4"/>
    <s v="Ville De'anjou"/>
    <s v="Quebec"/>
    <s v="Lori Kane"/>
    <s v="Jae Pak"/>
    <n v="1"/>
    <x v="1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4"/>
    <x v="4"/>
    <s v="Edmonton"/>
    <s v="Alberta"/>
    <s v="Shane Kim"/>
    <s v="Jae Pak"/>
    <n v="1"/>
    <x v="1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4"/>
    <x v="4"/>
    <s v="Toronto"/>
    <s v="Ontario"/>
    <s v="William Conner"/>
    <s v="Jae Pak"/>
    <n v="1"/>
    <x v="1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4"/>
    <x v="4"/>
    <s v="Sillery"/>
    <s v="Quebec"/>
    <s v="Yuping Tian"/>
    <s v="Jae Pak"/>
    <n v="1"/>
    <x v="1"/>
    <n v="30.933399999999999"/>
    <n v="44.994"/>
    <n v="0"/>
    <n v="0"/>
    <n v="74.989999999999995"/>
    <n v="216.53380000000001"/>
    <n v="98.424199999999999"/>
    <n v="7"/>
    <n v="314.95800000000003"/>
  </r>
  <r>
    <s v="Clothing"/>
    <x v="0"/>
    <x v="0"/>
    <x v="4"/>
    <x v="4"/>
    <s v="Richmond"/>
    <s v="British Columbia"/>
    <s v="Amy Alberts"/>
    <s v="Jae Pak"/>
    <n v="1"/>
    <x v="33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4"/>
    <x v="4"/>
    <s v="Calgary"/>
    <s v="Alberta"/>
    <s v="Beth Inghram"/>
    <s v="Jae Pak"/>
    <n v="1"/>
    <x v="33"/>
    <n v="6.9222999999999999"/>
    <n v="5.1864999999999997"/>
    <n v="0"/>
    <n v="0"/>
    <n v="8.6441999999999997"/>
    <n v="55.378399999999999"/>
    <n v="-13.8864"/>
    <n v="8"/>
    <n v="41.491999999999997"/>
  </r>
  <r>
    <s v="Clothing"/>
    <x v="0"/>
    <x v="0"/>
    <x v="4"/>
    <x v="4"/>
    <s v="Mississauga"/>
    <s v="Ontario"/>
    <s v="Glenn Track"/>
    <s v="Jae Pak"/>
    <n v="1"/>
    <x v="33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4"/>
    <x v="4"/>
    <s v="Toronto"/>
    <s v="Ontario"/>
    <s v="Joseph Castellucio"/>
    <s v="Jae Pak"/>
    <n v="1"/>
    <x v="33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4"/>
    <x v="4"/>
    <s v="Quebec"/>
    <s v="Quebec"/>
    <s v="Raquel Mello"/>
    <s v="Jae Pak"/>
    <n v="1"/>
    <x v="33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4"/>
    <x v="4"/>
    <s v="Toronto"/>
    <s v="Ontario"/>
    <s v="Reuben D'sa"/>
    <s v="Jae Pak"/>
    <n v="1"/>
    <x v="33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4"/>
    <x v="4"/>
    <s v="Vancouver"/>
    <s v="British Columbia"/>
    <s v="Rudolph Dillon"/>
    <s v="Jae Pak"/>
    <n v="1"/>
    <x v="33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4"/>
    <x v="4"/>
    <s v="Toronto"/>
    <s v="Ontario"/>
    <s v="Yale Li"/>
    <s v="Jae Pak"/>
    <n v="1"/>
    <x v="33"/>
    <n v="6.9222999999999999"/>
    <n v="5.1864999999999997"/>
    <n v="0"/>
    <n v="0"/>
    <n v="8.6441999999999997"/>
    <n v="55.378399999999999"/>
    <n v="-13.8864"/>
    <n v="8"/>
    <n v="41.491999999999997"/>
  </r>
  <r>
    <s v="Accessories"/>
    <x v="1"/>
    <x v="1"/>
    <x v="4"/>
    <x v="4"/>
    <s v="Richmond Hill"/>
    <s v="Ontario"/>
    <s v="Eli Bowen"/>
    <s v="Jae Pak"/>
    <n v="1"/>
    <x v="33"/>
    <n v="10.3125"/>
    <n v="15"/>
    <n v="0"/>
    <n v="0"/>
    <n v="25"/>
    <n v="41.25"/>
    <n v="18.75"/>
    <n v="4"/>
    <n v="60"/>
  </r>
  <r>
    <s v="Accessories"/>
    <x v="1"/>
    <x v="1"/>
    <x v="4"/>
    <x v="4"/>
    <s v="Mississauga"/>
    <s v="Ontario"/>
    <s v="Glenn Track"/>
    <s v="Jae Pak"/>
    <n v="1"/>
    <x v="33"/>
    <n v="10.3125"/>
    <n v="15"/>
    <n v="0"/>
    <n v="0"/>
    <n v="25"/>
    <n v="20.625"/>
    <n v="9.375"/>
    <n v="2"/>
    <n v="30"/>
  </r>
  <r>
    <s v="Accessories"/>
    <x v="1"/>
    <x v="1"/>
    <x v="4"/>
    <x v="4"/>
    <s v="Toronto"/>
    <s v="Ontario"/>
    <s v="Joseph Castellucio"/>
    <s v="Jae Pak"/>
    <n v="1"/>
    <x v="33"/>
    <n v="10.3125"/>
    <n v="15"/>
    <n v="0"/>
    <n v="0"/>
    <n v="25"/>
    <n v="51.5625"/>
    <n v="23.4375"/>
    <n v="5"/>
    <n v="75"/>
  </r>
  <r>
    <s v="Accessories"/>
    <x v="1"/>
    <x v="1"/>
    <x v="4"/>
    <x v="4"/>
    <s v="Toronto"/>
    <s v="Ontario"/>
    <s v="Reuben D'sa"/>
    <s v="Jae Pak"/>
    <n v="1"/>
    <x v="33"/>
    <n v="10.3125"/>
    <n v="15"/>
    <n v="0"/>
    <n v="0"/>
    <n v="25"/>
    <n v="20.625"/>
    <n v="9.375"/>
    <n v="2"/>
    <n v="30"/>
  </r>
  <r>
    <s v="Accessories"/>
    <x v="1"/>
    <x v="1"/>
    <x v="4"/>
    <x v="4"/>
    <s v="Vancouver"/>
    <s v="British Columbia"/>
    <s v="Rudolph Dillon"/>
    <s v="Jae Pak"/>
    <n v="1"/>
    <x v="33"/>
    <n v="10.3125"/>
    <n v="15"/>
    <n v="0"/>
    <n v="0"/>
    <n v="25"/>
    <n v="61.875"/>
    <n v="28.125"/>
    <n v="6"/>
    <n v="90"/>
  </r>
  <r>
    <s v="Accessories"/>
    <x v="1"/>
    <x v="1"/>
    <x v="4"/>
    <x v="4"/>
    <s v="Toronto"/>
    <s v="Ontario"/>
    <s v="Yale Li"/>
    <s v="Jae Pak"/>
    <n v="1"/>
    <x v="33"/>
    <n v="10.3125"/>
    <n v="15"/>
    <n v="0"/>
    <n v="0"/>
    <n v="25"/>
    <n v="30.9375"/>
    <n v="14.0625"/>
    <n v="3"/>
    <n v="45"/>
  </r>
  <r>
    <s v="Clothing"/>
    <x v="2"/>
    <x v="2"/>
    <x v="4"/>
    <x v="4"/>
    <s v="Richmond"/>
    <s v="British Columbia"/>
    <s v="Amy Alberts"/>
    <s v="Jae Pak"/>
    <n v="1"/>
    <x v="33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2"/>
    <x v="4"/>
    <x v="4"/>
    <s v="Toronto"/>
    <s v="Ontario"/>
    <s v="Hattie Haemon"/>
    <s v="Jae Pak"/>
    <n v="1"/>
    <x v="33"/>
    <n v="15.6709"/>
    <n v="22.794"/>
    <n v="0"/>
    <n v="0"/>
    <n v="37.99"/>
    <n v="141.03809999999999"/>
    <n v="64.107900000000001"/>
    <n v="9"/>
    <n v="205.14599999999999"/>
  </r>
  <r>
    <s v="Clothing"/>
    <x v="2"/>
    <x v="2"/>
    <x v="4"/>
    <x v="4"/>
    <s v="Burnaby"/>
    <s v="British Columbia"/>
    <s v="Kathleen Garza"/>
    <s v="Jae Pak"/>
    <n v="1"/>
    <x v="33"/>
    <n v="15.6709"/>
    <n v="18.995000000000001"/>
    <n v="0.1"/>
    <n v="58.884500000000003"/>
    <n v="37.99"/>
    <n v="485.79790000000003"/>
    <n v="44.162599999999998"/>
    <n v="31"/>
    <n v="529.96050000000002"/>
  </r>
  <r>
    <s v="Clothing"/>
    <x v="2"/>
    <x v="2"/>
    <x v="4"/>
    <x v="4"/>
    <s v="Toronto"/>
    <s v="Ontario"/>
    <s v="Reuben D'sa"/>
    <s v="Jae Pak"/>
    <n v="1"/>
    <x v="33"/>
    <n v="15.6709"/>
    <n v="22.034199999999998"/>
    <n v="0.02"/>
    <n v="4.8475000000000001"/>
    <n v="37.99"/>
    <n v="172.37989999999999"/>
    <n v="65.148775999999998"/>
    <n v="11"/>
    <n v="237.52867599999999"/>
  </r>
  <r>
    <s v="Clothing"/>
    <x v="2"/>
    <x v="2"/>
    <x v="4"/>
    <x v="4"/>
    <s v="Montreal"/>
    <s v="Quebec"/>
    <s v="Shanay Steelman"/>
    <s v="Jae Pak"/>
    <n v="1"/>
    <x v="33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4"/>
    <x v="4"/>
    <s v="Toronto"/>
    <s v="Ontario"/>
    <s v="Yale Li"/>
    <s v="Jae Pak"/>
    <n v="1"/>
    <x v="33"/>
    <n v="15.6709"/>
    <n v="22.794"/>
    <n v="0"/>
    <n v="0"/>
    <n v="37.99"/>
    <n v="141.03809999999999"/>
    <n v="64.107900000000001"/>
    <n v="9"/>
    <n v="205.14599999999999"/>
  </r>
  <r>
    <s v="Clothing"/>
    <x v="2"/>
    <x v="3"/>
    <x v="4"/>
    <x v="4"/>
    <s v="Richmond"/>
    <s v="British Columbia"/>
    <s v="Amy Alberts"/>
    <s v="Jae Pak"/>
    <n v="1"/>
    <x v="33"/>
    <n v="15.6709"/>
    <n v="22.034199999999998"/>
    <n v="0.02"/>
    <n v="5.7289000000000003"/>
    <n v="37.99"/>
    <n v="203.7217"/>
    <n v="76.994007999999994"/>
    <n v="13"/>
    <n v="280.71570800000001"/>
  </r>
  <r>
    <s v="Clothing"/>
    <x v="2"/>
    <x v="3"/>
    <x v="4"/>
    <x v="4"/>
    <s v="Toronto"/>
    <s v="Ontario"/>
    <s v="Hattie Haemon"/>
    <s v="Jae Pak"/>
    <n v="1"/>
    <x v="33"/>
    <n v="15.6709"/>
    <n v="22.794"/>
    <n v="0"/>
    <n v="0"/>
    <n v="37.99"/>
    <n v="62.683599999999998"/>
    <n v="28.4924"/>
    <n v="4"/>
    <n v="91.176000000000002"/>
  </r>
  <r>
    <s v="Clothing"/>
    <x v="2"/>
    <x v="3"/>
    <x v="4"/>
    <x v="4"/>
    <s v="Toronto"/>
    <s v="Ontario"/>
    <s v="Reuben D'sa"/>
    <s v="Jae Pak"/>
    <n v="1"/>
    <x v="33"/>
    <n v="15.6709"/>
    <n v="22.794"/>
    <n v="0"/>
    <n v="0"/>
    <n v="37.99"/>
    <n v="156.709"/>
    <n v="71.230999999999995"/>
    <n v="10"/>
    <n v="227.94"/>
  </r>
  <r>
    <s v="Clothing"/>
    <x v="2"/>
    <x v="3"/>
    <x v="4"/>
    <x v="4"/>
    <s v="Montreal"/>
    <s v="Quebec"/>
    <s v="Shanay Steelman"/>
    <s v="Jae Pak"/>
    <n v="1"/>
    <x v="33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4"/>
    <x v="4"/>
    <s v="Toronto"/>
    <s v="Ontario"/>
    <s v="Yale Li"/>
    <s v="Jae Pak"/>
    <n v="1"/>
    <x v="33"/>
    <n v="15.6709"/>
    <n v="22.794"/>
    <n v="0"/>
    <n v="0"/>
    <n v="37.99"/>
    <n v="62.683599999999998"/>
    <n v="28.4924"/>
    <n v="4"/>
    <n v="91.176000000000002"/>
  </r>
  <r>
    <s v="Clothing"/>
    <x v="2"/>
    <x v="4"/>
    <x v="4"/>
    <x v="4"/>
    <s v="Richmond Hill"/>
    <s v="Ontario"/>
    <s v="Eli Bowen"/>
    <s v="Jae Pak"/>
    <n v="1"/>
    <x v="33"/>
    <n v="15.6709"/>
    <n v="22.794"/>
    <n v="0"/>
    <n v="0"/>
    <n v="37.99"/>
    <n v="31.341799999999999"/>
    <n v="14.2462"/>
    <n v="2"/>
    <n v="45.588000000000001"/>
  </r>
  <r>
    <s v="Clothing"/>
    <x v="2"/>
    <x v="4"/>
    <x v="4"/>
    <x v="4"/>
    <s v="Toronto"/>
    <s v="Ontario"/>
    <s v="Hattie Haemon"/>
    <s v="Jae Pak"/>
    <n v="1"/>
    <x v="33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4"/>
    <x v="4"/>
    <s v="Montreal"/>
    <s v="Quebec"/>
    <s v="Shanay Steelman"/>
    <s v="Jae Pak"/>
    <n v="1"/>
    <x v="33"/>
    <n v="15.6709"/>
    <n v="22.794"/>
    <n v="0"/>
    <n v="0"/>
    <n v="37.99"/>
    <n v="47.012700000000002"/>
    <n v="21.369299999999999"/>
    <n v="3"/>
    <n v="68.382000000000005"/>
  </r>
  <r>
    <s v="Clothing"/>
    <x v="2"/>
    <x v="6"/>
    <x v="4"/>
    <x v="4"/>
    <s v="Richmond Hill"/>
    <s v="Ontario"/>
    <s v="Eli Bowen"/>
    <s v="Jae Pak"/>
    <n v="1"/>
    <x v="33"/>
    <n v="9.1593"/>
    <n v="14.1289"/>
    <n v="0"/>
    <n v="0"/>
    <n v="23.548100000000002"/>
    <n v="9.1593"/>
    <n v="4.9695999999999998"/>
    <n v="1"/>
    <n v="14.1289"/>
  </r>
  <r>
    <s v="Clothing"/>
    <x v="2"/>
    <x v="6"/>
    <x v="4"/>
    <x v="4"/>
    <s v="Toronto"/>
    <s v="Ontario"/>
    <s v="Joseph Castellucio"/>
    <s v="Jae Pak"/>
    <n v="1"/>
    <x v="33"/>
    <n v="9.1593"/>
    <n v="14.1289"/>
    <n v="0"/>
    <n v="0"/>
    <n v="23.548100000000002"/>
    <n v="9.1593"/>
    <n v="4.9695999999999998"/>
    <n v="1"/>
    <n v="14.1289"/>
  </r>
  <r>
    <s v="Clothing"/>
    <x v="2"/>
    <x v="6"/>
    <x v="4"/>
    <x v="4"/>
    <s v="Toronto"/>
    <s v="Ontario"/>
    <s v="Reuben D'sa"/>
    <s v="Jae Pak"/>
    <n v="1"/>
    <x v="33"/>
    <n v="9.1593"/>
    <n v="14.1289"/>
    <n v="0"/>
    <n v="0"/>
    <n v="23.548100000000002"/>
    <n v="45.796500000000002"/>
    <n v="24.847999999999999"/>
    <n v="5"/>
    <n v="70.644499999999994"/>
  </r>
  <r>
    <s v="Clothing"/>
    <x v="2"/>
    <x v="6"/>
    <x v="4"/>
    <x v="4"/>
    <s v="Toronto"/>
    <s v="Ontario"/>
    <s v="Yale Li"/>
    <s v="Jae Pak"/>
    <n v="1"/>
    <x v="33"/>
    <n v="9.1593"/>
    <n v="14.1289"/>
    <n v="0"/>
    <n v="0"/>
    <n v="23.548100000000002"/>
    <n v="27.477900000000002"/>
    <n v="14.908799999999999"/>
    <n v="3"/>
    <n v="42.386699999999998"/>
  </r>
  <r>
    <s v="Clothing"/>
    <x v="2"/>
    <x v="7"/>
    <x v="4"/>
    <x v="4"/>
    <s v="Toronto"/>
    <s v="Ontario"/>
    <s v="Reuben D'sa"/>
    <s v="Jae Pak"/>
    <n v="1"/>
    <x v="33"/>
    <n v="9.1593"/>
    <n v="14.1289"/>
    <n v="0"/>
    <n v="0"/>
    <n v="23.548100000000002"/>
    <n v="36.6372"/>
    <n v="19.878399999999999"/>
    <n v="4"/>
    <n v="56.515599999999999"/>
  </r>
  <r>
    <s v="Clothing"/>
    <x v="2"/>
    <x v="7"/>
    <x v="4"/>
    <x v="4"/>
    <s v="Toronto"/>
    <s v="Ontario"/>
    <s v="Yale Li"/>
    <s v="Jae Pak"/>
    <n v="1"/>
    <x v="33"/>
    <n v="9.1593"/>
    <n v="14.1289"/>
    <n v="0"/>
    <n v="0"/>
    <n v="23.548100000000002"/>
    <n v="27.477900000000002"/>
    <n v="14.908799999999999"/>
    <n v="3"/>
    <n v="42.386699999999998"/>
  </r>
  <r>
    <s v="Components"/>
    <x v="3"/>
    <x v="8"/>
    <x v="4"/>
    <x v="4"/>
    <s v="Toronto"/>
    <s v="Ontario"/>
    <s v="Reuben D'sa"/>
    <s v="Jae Pak"/>
    <n v="1"/>
    <x v="33"/>
    <n v="101.89360000000001"/>
    <n v="137.69399999999999"/>
    <n v="0"/>
    <n v="0"/>
    <n v="229.49"/>
    <n v="713.25519999999995"/>
    <n v="250.6028"/>
    <n v="7"/>
    <n v="963.85799999999995"/>
  </r>
  <r>
    <s v="Components"/>
    <x v="3"/>
    <x v="8"/>
    <x v="4"/>
    <x v="4"/>
    <s v="Toronto"/>
    <s v="Ontario"/>
    <s v="Yale Li"/>
    <s v="Jae Pak"/>
    <n v="1"/>
    <x v="33"/>
    <n v="101.89360000000001"/>
    <n v="137.69399999999999"/>
    <n v="0"/>
    <n v="0"/>
    <n v="229.49"/>
    <n v="611.36159999999995"/>
    <n v="214.80240000000001"/>
    <n v="6"/>
    <n v="826.16399999999999"/>
  </r>
  <r>
    <s v="Components"/>
    <x v="4"/>
    <x v="9"/>
    <x v="4"/>
    <x v="4"/>
    <s v="Toronto"/>
    <s v="Ontario"/>
    <s v="Reuben D'sa"/>
    <s v="Jae Pak"/>
    <n v="1"/>
    <x v="33"/>
    <n v="55.380099999999999"/>
    <n v="74.837999999999994"/>
    <n v="0"/>
    <n v="0"/>
    <n v="124.73"/>
    <n v="110.7602"/>
    <n v="38.915799999999997"/>
    <n v="2"/>
    <n v="149.67599999999999"/>
  </r>
  <r>
    <s v="Components"/>
    <x v="4"/>
    <x v="9"/>
    <x v="4"/>
    <x v="4"/>
    <s v="Toronto"/>
    <s v="Ontario"/>
    <s v="Yale Li"/>
    <s v="Jae Pak"/>
    <n v="1"/>
    <x v="33"/>
    <n v="55.380099999999999"/>
    <n v="74.837999999999994"/>
    <n v="0"/>
    <n v="0"/>
    <n v="124.73"/>
    <n v="166.1403"/>
    <n v="58.373699999999999"/>
    <n v="3"/>
    <n v="224.51400000000001"/>
  </r>
  <r>
    <s v="Components"/>
    <x v="5"/>
    <x v="10"/>
    <x v="4"/>
    <x v="4"/>
    <s v="Toronto"/>
    <s v="Ontario"/>
    <s v="Reuben D'sa"/>
    <s v="Jae Pak"/>
    <n v="1"/>
    <x v="33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0"/>
    <x v="4"/>
    <x v="4"/>
    <s v="Toronto"/>
    <s v="Ontario"/>
    <s v="Yale Li"/>
    <s v="Jae Pak"/>
    <n v="1"/>
    <x v="33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4"/>
    <x v="4"/>
    <s v="Richmond"/>
    <s v="British Columbia"/>
    <s v="Amy Alberts"/>
    <s v="Jae Pak"/>
    <n v="1"/>
    <x v="33"/>
    <n v="739.04100000000005"/>
    <n v="736.14549999999997"/>
    <n v="0"/>
    <n v="0"/>
    <n v="1226.9091000000001"/>
    <n v="2956.1640000000002"/>
    <n v="-11.582000000000001"/>
    <n v="4"/>
    <n v="2944.5819999999999"/>
  </r>
  <r>
    <s v="Components"/>
    <x v="5"/>
    <x v="11"/>
    <x v="4"/>
    <x v="4"/>
    <s v="Toronto"/>
    <s v="Ontario"/>
    <s v="Reuben D'sa"/>
    <s v="Jae Pak"/>
    <n v="1"/>
    <x v="33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4"/>
    <x v="4"/>
    <s v="Vancouver"/>
    <s v="British Columbia"/>
    <s v="Victor Kelley"/>
    <s v="Jae Pak"/>
    <n v="1"/>
    <x v="33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4"/>
    <x v="4"/>
    <s v="Toronto"/>
    <s v="Ontario"/>
    <s v="Yale Li"/>
    <s v="Jae Pak"/>
    <n v="1"/>
    <x v="33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2"/>
    <x v="4"/>
    <x v="4"/>
    <s v="Toronto"/>
    <s v="Ontario"/>
    <s v="Reuben D'sa"/>
    <s v="Jae Pak"/>
    <n v="1"/>
    <x v="33"/>
    <n v="747.2002"/>
    <n v="744.27269999999999"/>
    <n v="0"/>
    <n v="0"/>
    <n v="1240.4545000000001"/>
    <n v="2988.8008"/>
    <n v="-11.71"/>
    <n v="4"/>
    <n v="2977.0907999999999"/>
  </r>
  <r>
    <s v="Components"/>
    <x v="5"/>
    <x v="13"/>
    <x v="4"/>
    <x v="4"/>
    <s v="Toronto"/>
    <s v="Ontario"/>
    <s v="Reuben D'sa"/>
    <s v="Jae Pak"/>
    <n v="1"/>
    <x v="33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4"/>
    <x v="4"/>
    <x v="4"/>
    <s v="Toronto"/>
    <s v="Ontario"/>
    <s v="Reuben D'sa"/>
    <s v="Jae Pak"/>
    <n v="1"/>
    <x v="33"/>
    <n v="747.2002"/>
    <n v="744.27269999999999"/>
    <n v="0"/>
    <n v="0"/>
    <n v="1240.4545000000001"/>
    <n v="5230.4013999999997"/>
    <n v="-20.4925"/>
    <n v="7"/>
    <n v="5209.9089000000004"/>
  </r>
  <r>
    <s v="Components"/>
    <x v="5"/>
    <x v="14"/>
    <x v="4"/>
    <x v="4"/>
    <s v="Toronto"/>
    <s v="Ontario"/>
    <s v="Yale Li"/>
    <s v="Jae Pak"/>
    <n v="1"/>
    <x v="33"/>
    <n v="747.2002"/>
    <n v="744.27269999999999"/>
    <n v="0"/>
    <n v="0"/>
    <n v="1240.4545000000001"/>
    <n v="747.2002"/>
    <n v="-2.9275000000000002"/>
    <n v="1"/>
    <n v="744.27269999999999"/>
  </r>
  <r>
    <s v="Components"/>
    <x v="7"/>
    <x v="16"/>
    <x v="4"/>
    <x v="4"/>
    <s v="Richmond"/>
    <s v="British Columbia"/>
    <s v="Amy Alberts"/>
    <s v="Jae Pak"/>
    <n v="1"/>
    <x v="33"/>
    <n v="53.399900000000002"/>
    <n v="65.601799999999997"/>
    <n v="0"/>
    <n v="0"/>
    <n v="109.3364"/>
    <n v="106.7998"/>
    <n v="24.4038"/>
    <n v="2"/>
    <n v="131.20359999999999"/>
  </r>
  <r>
    <s v="Components"/>
    <x v="7"/>
    <x v="16"/>
    <x v="4"/>
    <x v="4"/>
    <s v="Burnaby"/>
    <s v="British Columbia"/>
    <s v="Kathleen Garza"/>
    <s v="Jae Pak"/>
    <n v="1"/>
    <x v="33"/>
    <n v="53.399900000000002"/>
    <n v="65.601799999999997"/>
    <n v="0"/>
    <n v="0"/>
    <n v="109.3364"/>
    <n v="160.19970000000001"/>
    <n v="36.605699999999999"/>
    <n v="3"/>
    <n v="196.80539999999999"/>
  </r>
  <r>
    <s v="Components"/>
    <x v="6"/>
    <x v="17"/>
    <x v="4"/>
    <x v="4"/>
    <s v="Richmond"/>
    <s v="British Columbia"/>
    <s v="Amy Alberts"/>
    <s v="Jae Pak"/>
    <n v="1"/>
    <x v="33"/>
    <n v="145.2835"/>
    <n v="196.32900000000001"/>
    <n v="0"/>
    <n v="0"/>
    <n v="327.21499999999997"/>
    <n v="435.85050000000001"/>
    <n v="153.13650000000001"/>
    <n v="3"/>
    <n v="588.98699999999997"/>
  </r>
  <r>
    <s v="Components"/>
    <x v="6"/>
    <x v="17"/>
    <x v="4"/>
    <x v="4"/>
    <s v="Burnaby"/>
    <s v="British Columbia"/>
    <s v="Kathleen Garza"/>
    <s v="Jae Pak"/>
    <n v="1"/>
    <x v="33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4"/>
    <x v="4"/>
    <s v="Toronto"/>
    <s v="Ontario"/>
    <s v="Reuben D'sa"/>
    <s v="Jae Pak"/>
    <n v="1"/>
    <x v="33"/>
    <n v="145.2835"/>
    <n v="196.32900000000001"/>
    <n v="0"/>
    <n v="0"/>
    <n v="327.21499999999997"/>
    <n v="581.13400000000001"/>
    <n v="204.18199999999999"/>
    <n v="4"/>
    <n v="785.31600000000003"/>
  </r>
  <r>
    <s v="Components"/>
    <x v="6"/>
    <x v="62"/>
    <x v="4"/>
    <x v="4"/>
    <s v="Mississauga"/>
    <s v="Ontario"/>
    <s v="Glenn Track"/>
    <s v="Jae Pak"/>
    <n v="1"/>
    <x v="33"/>
    <n v="146.54660000000001"/>
    <n v="198.036"/>
    <n v="0"/>
    <n v="0"/>
    <n v="330.06"/>
    <n v="146.54660000000001"/>
    <n v="51.489400000000003"/>
    <n v="1"/>
    <n v="198.036"/>
  </r>
  <r>
    <s v="Components"/>
    <x v="6"/>
    <x v="62"/>
    <x v="4"/>
    <x v="4"/>
    <s v="Aurora"/>
    <s v="Ontario"/>
    <s v="Jésus Hernandez"/>
    <s v="Jae Pak"/>
    <n v="1"/>
    <x v="33"/>
    <n v="146.54660000000001"/>
    <n v="198.036"/>
    <n v="0"/>
    <n v="0"/>
    <n v="330.06"/>
    <n v="146.54660000000001"/>
    <n v="51.489400000000003"/>
    <n v="1"/>
    <n v="198.036"/>
  </r>
  <r>
    <s v="Components"/>
    <x v="6"/>
    <x v="62"/>
    <x v="4"/>
    <x v="4"/>
    <s v="Toronto"/>
    <s v="Ontario"/>
    <s v="Joseph Castellucio"/>
    <s v="Jae Pak"/>
    <n v="1"/>
    <x v="33"/>
    <n v="146.54660000000001"/>
    <n v="198.036"/>
    <n v="0"/>
    <n v="0"/>
    <n v="330.06"/>
    <n v="879.27959999999996"/>
    <n v="308.93639999999999"/>
    <n v="6"/>
    <n v="1188.2159999999999"/>
  </r>
  <r>
    <s v="Components"/>
    <x v="7"/>
    <x v="222"/>
    <x v="4"/>
    <x v="4"/>
    <s v="Outremont"/>
    <s v="Quebec"/>
    <s v="Eddie Holmes"/>
    <s v="Jae Pak"/>
    <n v="1"/>
    <x v="33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222"/>
    <x v="4"/>
    <x v="4"/>
    <s v="Toronto"/>
    <s v="Ontario"/>
    <s v="Joseph Castellucio"/>
    <s v="Jae Pak"/>
    <n v="1"/>
    <x v="33"/>
    <n v="53.399900000000002"/>
    <n v="65.601799999999997"/>
    <n v="0"/>
    <n v="0"/>
    <n v="109.3364"/>
    <n v="160.19970000000001"/>
    <n v="36.605699999999999"/>
    <n v="3"/>
    <n v="196.80539999999999"/>
  </r>
  <r>
    <s v="Components"/>
    <x v="3"/>
    <x v="18"/>
    <x v="4"/>
    <x v="4"/>
    <s v="Toronto"/>
    <s v="Ontario"/>
    <s v="Reuben D'sa"/>
    <s v="Jae Pak"/>
    <n v="1"/>
    <x v="33"/>
    <n v="65.809700000000007"/>
    <n v="88.932000000000002"/>
    <n v="0"/>
    <n v="0"/>
    <n v="148.22"/>
    <n v="263.23880000000003"/>
    <n v="92.489199999999997"/>
    <n v="4"/>
    <n v="355.72800000000001"/>
  </r>
  <r>
    <s v="Components"/>
    <x v="3"/>
    <x v="18"/>
    <x v="4"/>
    <x v="4"/>
    <s v="Toronto"/>
    <s v="Ontario"/>
    <s v="Yale Li"/>
    <s v="Jae Pak"/>
    <n v="1"/>
    <x v="33"/>
    <n v="65.809700000000007"/>
    <n v="88.932000000000002"/>
    <n v="0"/>
    <n v="0"/>
    <n v="148.22"/>
    <n v="197.42910000000001"/>
    <n v="69.366900000000001"/>
    <n v="3"/>
    <n v="266.79599999999999"/>
  </r>
  <r>
    <s v="Components"/>
    <x v="6"/>
    <x v="19"/>
    <x v="4"/>
    <x v="4"/>
    <s v="Richmond"/>
    <s v="British Columbia"/>
    <s v="Amy Alberts"/>
    <s v="Jae Pak"/>
    <n v="1"/>
    <x v="33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4"/>
    <x v="4"/>
    <s v="Burnaby"/>
    <s v="British Columbia"/>
    <s v="Kathleen Garza"/>
    <s v="Jae Pak"/>
    <n v="1"/>
    <x v="33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4"/>
    <x v="4"/>
    <s v="Toronto"/>
    <s v="Ontario"/>
    <s v="Reuben D'sa"/>
    <s v="Jae Pak"/>
    <n v="1"/>
    <x v="33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4"/>
    <x v="4"/>
    <s v="Toronto"/>
    <s v="Ontario"/>
    <s v="Yale Li"/>
    <s v="Jae Pak"/>
    <n v="1"/>
    <x v="33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7"/>
    <x v="20"/>
    <x v="4"/>
    <x v="4"/>
    <s v="Toronto"/>
    <s v="Ontario"/>
    <s v="Reuben D'sa"/>
    <s v="Jae Pak"/>
    <n v="1"/>
    <x v="33"/>
    <n v="19.7758"/>
    <n v="24.294499999999999"/>
    <n v="0"/>
    <n v="0"/>
    <n v="40.490900000000003"/>
    <n v="59.327399999999997"/>
    <n v="13.556100000000001"/>
    <n v="3"/>
    <n v="72.883499999999998"/>
  </r>
  <r>
    <s v="Components"/>
    <x v="7"/>
    <x v="20"/>
    <x v="4"/>
    <x v="4"/>
    <s v="Toronto"/>
    <s v="Ontario"/>
    <s v="Samuel Agcaoili"/>
    <s v="Jae Pak"/>
    <n v="1"/>
    <x v="33"/>
    <n v="19.7758"/>
    <n v="24.294499999999999"/>
    <n v="0"/>
    <n v="0"/>
    <n v="40.490900000000003"/>
    <n v="19.7758"/>
    <n v="4.5186999999999999"/>
    <n v="1"/>
    <n v="24.294499999999999"/>
  </r>
  <r>
    <s v="Components"/>
    <x v="6"/>
    <x v="21"/>
    <x v="4"/>
    <x v="4"/>
    <s v="Richmond"/>
    <s v="British Columbia"/>
    <s v="Amy Alberts"/>
    <s v="Jae Pak"/>
    <n v="1"/>
    <x v="33"/>
    <n v="38.958799999999997"/>
    <n v="52.646999999999998"/>
    <n v="0"/>
    <n v="0"/>
    <n v="87.745000000000005"/>
    <n v="77.917599999999993"/>
    <n v="27.3764"/>
    <n v="2"/>
    <n v="105.294"/>
  </r>
  <r>
    <s v="Components"/>
    <x v="6"/>
    <x v="21"/>
    <x v="4"/>
    <x v="4"/>
    <s v="Burnaby"/>
    <s v="British Columbia"/>
    <s v="Kathleen Garza"/>
    <s v="Jae Pak"/>
    <n v="1"/>
    <x v="33"/>
    <n v="38.958799999999997"/>
    <n v="52.646999999999998"/>
    <n v="0"/>
    <n v="0"/>
    <n v="87.745000000000005"/>
    <n v="77.917599999999993"/>
    <n v="27.3764"/>
    <n v="2"/>
    <n v="105.294"/>
  </r>
  <r>
    <s v="Components"/>
    <x v="15"/>
    <x v="63"/>
    <x v="4"/>
    <x v="4"/>
    <s v="Mississauga"/>
    <s v="Ontario"/>
    <s v="Glenn Track"/>
    <s v="Jae Pak"/>
    <n v="1"/>
    <x v="33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4"/>
    <x v="4"/>
    <s v="Toronto"/>
    <s v="Ontario"/>
    <s v="Joseph Castellucio"/>
    <s v="Jae Pak"/>
    <n v="1"/>
    <x v="33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4"/>
    <x v="4"/>
    <s v="Vancouver"/>
    <s v="British Columbia"/>
    <s v="Rudolph Dillon"/>
    <s v="Jae Pak"/>
    <n v="1"/>
    <x v="33"/>
    <n v="204.6251"/>
    <n v="183.93819999999999"/>
    <n v="0"/>
    <n v="0"/>
    <n v="306.56360000000001"/>
    <n v="1023.1255"/>
    <n v="-103.4345"/>
    <n v="5"/>
    <n v="919.69100000000003"/>
  </r>
  <r>
    <s v="Components"/>
    <x v="15"/>
    <x v="94"/>
    <x v="4"/>
    <x v="4"/>
    <s v="Toronto"/>
    <s v="Ontario"/>
    <s v="Joseph Castellucio"/>
    <s v="Jae Pak"/>
    <n v="1"/>
    <x v="33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4"/>
    <x v="4"/>
    <x v="4"/>
    <s v="Mississauga"/>
    <s v="Ontario"/>
    <s v="Glenn Track"/>
    <s v="Jae Pak"/>
    <n v="1"/>
    <x v="33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4"/>
    <x v="4"/>
    <x v="4"/>
    <s v="Toronto"/>
    <s v="Ontario"/>
    <s v="Joseph Castellucio"/>
    <s v="Jae Pak"/>
    <n v="1"/>
    <x v="33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64"/>
    <x v="4"/>
    <x v="4"/>
    <s v="Vancouver"/>
    <s v="British Columbia"/>
    <s v="Rudolph Dillon"/>
    <s v="Jae Pak"/>
    <n v="1"/>
    <x v="33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84"/>
    <x v="4"/>
    <x v="4"/>
    <s v="Mississauga"/>
    <s v="Ontario"/>
    <s v="Glenn Track"/>
    <s v="Jae Pak"/>
    <n v="1"/>
    <x v="33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4"/>
    <x v="4"/>
    <s v="Toronto"/>
    <s v="Ontario"/>
    <s v="Joseph Castellucio"/>
    <s v="Jae Pak"/>
    <n v="1"/>
    <x v="3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25"/>
    <x v="4"/>
    <x v="4"/>
    <s v="Calgary"/>
    <s v="Alberta"/>
    <s v="Linda Ecoffey"/>
    <s v="Jae Pak"/>
    <n v="1"/>
    <x v="33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4"/>
    <x v="4"/>
    <s v="Mississauga"/>
    <s v="Ontario"/>
    <s v="Glenn Track"/>
    <s v="Jae Pak"/>
    <n v="1"/>
    <x v="3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4"/>
    <x v="4"/>
    <s v="Toronto"/>
    <s v="Ontario"/>
    <s v="Joseph Castellucio"/>
    <s v="Jae Pak"/>
    <n v="1"/>
    <x v="33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4"/>
    <x v="4"/>
    <s v="Calgary"/>
    <s v="Alberta"/>
    <s v="David Lawrence"/>
    <s v="Jae Pak"/>
    <n v="1"/>
    <x v="3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4"/>
    <x v="4"/>
    <s v="Mississauga"/>
    <s v="Ontario"/>
    <s v="Glenn Track"/>
    <s v="Jae Pak"/>
    <n v="1"/>
    <x v="3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4"/>
    <x v="4"/>
    <s v="Toronto"/>
    <s v="Ontario"/>
    <s v="Joseph Castellucio"/>
    <s v="Jae Pak"/>
    <n v="1"/>
    <x v="33"/>
    <n v="187.15710000000001"/>
    <n v="202.33199999999999"/>
    <n v="0"/>
    <n v="0"/>
    <n v="337.22"/>
    <n v="748.62840000000006"/>
    <n v="60.699599999999997"/>
    <n v="4"/>
    <n v="809.32799999999997"/>
  </r>
  <r>
    <s v="Components"/>
    <x v="6"/>
    <x v="53"/>
    <x v="4"/>
    <x v="4"/>
    <s v="Mississauga"/>
    <s v="Ontario"/>
    <s v="Glenn Track"/>
    <s v="Jae Pak"/>
    <n v="1"/>
    <x v="33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4"/>
    <x v="4"/>
    <s v="Toronto"/>
    <s v="Ontario"/>
    <s v="Joseph Castellucio"/>
    <s v="Jae Pak"/>
    <n v="1"/>
    <x v="33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4"/>
    <x v="4"/>
    <s v="Vancouver"/>
    <s v="British Columbia"/>
    <s v="Rudolph Dillon"/>
    <s v="Jae Pak"/>
    <n v="1"/>
    <x v="33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4"/>
    <x v="4"/>
    <s v="Calgary"/>
    <s v="Alberta"/>
    <s v="Beth Inghram"/>
    <s v="Jae Pak"/>
    <n v="1"/>
    <x v="33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4"/>
    <x v="4"/>
    <s v="Mississauga"/>
    <s v="Ontario"/>
    <s v="Glenn Track"/>
    <s v="Jae Pak"/>
    <n v="1"/>
    <x v="33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4"/>
    <x v="4"/>
    <s v="Toronto"/>
    <s v="Ontario"/>
    <s v="Joseph Castellucio"/>
    <s v="Jae Pak"/>
    <n v="1"/>
    <x v="33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4"/>
    <x v="4"/>
    <s v="Toronto"/>
    <s v="Ontario"/>
    <s v="Reuben D'sa"/>
    <s v="Jae Pak"/>
    <n v="1"/>
    <x v="33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4"/>
    <x v="4"/>
    <s v="Vancouver"/>
    <s v="British Columbia"/>
    <s v="Rudolph Dillon"/>
    <s v="Jae Pak"/>
    <n v="1"/>
    <x v="33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2"/>
    <x v="4"/>
    <x v="4"/>
    <s v="Toronto"/>
    <s v="Ontario"/>
    <s v="Yale Li"/>
    <s v="Jae Pak"/>
    <n v="1"/>
    <x v="33"/>
    <n v="38.4923"/>
    <n v="27.879000000000001"/>
    <n v="0.02"/>
    <n v="7.2484999999999999"/>
    <n v="48.067300000000003"/>
    <n v="500.3999"/>
    <n v="-145.22144"/>
    <n v="13"/>
    <n v="355.17845999999997"/>
  </r>
  <r>
    <s v="Clothing"/>
    <x v="8"/>
    <x v="23"/>
    <x v="4"/>
    <x v="4"/>
    <s v="Richmond"/>
    <s v="British Columbia"/>
    <s v="Amy Alberts"/>
    <s v="Jae Pak"/>
    <n v="1"/>
    <x v="3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4"/>
    <x v="4"/>
    <s v="Mississauga"/>
    <s v="Ontario"/>
    <s v="Glenn Track"/>
    <s v="Jae Pak"/>
    <n v="1"/>
    <x v="33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4"/>
    <x v="4"/>
    <s v="Toronto"/>
    <s v="Ontario"/>
    <s v="Joseph Castellucio"/>
    <s v="Jae Pak"/>
    <n v="1"/>
    <x v="33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3"/>
    <x v="4"/>
    <x v="4"/>
    <s v="Toronto"/>
    <s v="Ontario"/>
    <s v="Reuben D'sa"/>
    <s v="Jae Pak"/>
    <n v="1"/>
    <x v="33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4"/>
    <x v="4"/>
    <s v="Vancouver"/>
    <s v="British Columbia"/>
    <s v="Rudolph Dillon"/>
    <s v="Jae Pak"/>
    <n v="1"/>
    <x v="3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4"/>
    <x v="4"/>
    <s v="Toronto"/>
    <s v="Ontario"/>
    <s v="Yale Li"/>
    <s v="Jae Pak"/>
    <n v="1"/>
    <x v="33"/>
    <n v="38.4923"/>
    <n v="28.840399999999999"/>
    <n v="0"/>
    <n v="0"/>
    <n v="48.067300000000003"/>
    <n v="269.4461"/>
    <n v="-67.563299999999998"/>
    <n v="7"/>
    <n v="201.8828"/>
  </r>
  <r>
    <s v="Clothing"/>
    <x v="8"/>
    <x v="24"/>
    <x v="4"/>
    <x v="4"/>
    <s v="Richmond"/>
    <s v="British Columbia"/>
    <s v="Amy Alberts"/>
    <s v="Jae Pak"/>
    <n v="1"/>
    <x v="33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4"/>
    <x v="4"/>
    <s v="Mississauga"/>
    <s v="Ontario"/>
    <s v="Glenn Track"/>
    <s v="Jae Pak"/>
    <n v="1"/>
    <x v="3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4"/>
    <x v="4"/>
    <s v="Toronto"/>
    <s v="Ontario"/>
    <s v="Joseph Castellucio"/>
    <s v="Jae Pak"/>
    <n v="1"/>
    <x v="33"/>
    <n v="38.4923"/>
    <n v="27.879000000000001"/>
    <n v="0.02"/>
    <n v="6.1334"/>
    <n v="48.067300000000003"/>
    <n v="423.4153"/>
    <n v="-122.87967999999999"/>
    <n v="11"/>
    <n v="300.53561999999999"/>
  </r>
  <r>
    <s v="Clothing"/>
    <x v="8"/>
    <x v="24"/>
    <x v="4"/>
    <x v="4"/>
    <s v="Toronto"/>
    <s v="Ontario"/>
    <s v="Reuben D'sa"/>
    <s v="Jae Pak"/>
    <n v="1"/>
    <x v="33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4"/>
    <x v="4"/>
    <s v="Toronto"/>
    <s v="Ontario"/>
    <s v="Yale Li"/>
    <s v="Jae Pak"/>
    <n v="1"/>
    <x v="33"/>
    <n v="38.4923"/>
    <n v="28.840399999999999"/>
    <n v="0"/>
    <n v="0"/>
    <n v="48.067300000000003"/>
    <n v="192.4615"/>
    <n v="-48.259500000000003"/>
    <n v="5"/>
    <n v="144.202"/>
  </r>
  <r>
    <s v="Clothing"/>
    <x v="9"/>
    <x v="25"/>
    <x v="4"/>
    <x v="4"/>
    <s v="Toronto"/>
    <s v="Ontario"/>
    <s v="Reuben D'sa"/>
    <s v="Jae Pak"/>
    <n v="1"/>
    <x v="33"/>
    <n v="37.120899999999999"/>
    <n v="53.994"/>
    <n v="0"/>
    <n v="0"/>
    <n v="89.99"/>
    <n v="74.241799999999998"/>
    <n v="33.746200000000002"/>
    <n v="2"/>
    <n v="107.988"/>
  </r>
  <r>
    <s v="Clothing"/>
    <x v="9"/>
    <x v="25"/>
    <x v="4"/>
    <x v="4"/>
    <s v="Toronto"/>
    <s v="Ontario"/>
    <s v="Yale Li"/>
    <s v="Jae Pak"/>
    <n v="1"/>
    <x v="33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4"/>
    <x v="4"/>
    <s v="Richmond"/>
    <s v="British Columbia"/>
    <s v="Amy Alberts"/>
    <s v="Jae Pak"/>
    <n v="1"/>
    <x v="33"/>
    <n v="37.120899999999999"/>
    <n v="53.994"/>
    <n v="0"/>
    <n v="0"/>
    <n v="89.99"/>
    <n v="334.0881"/>
    <n v="151.8579"/>
    <n v="9"/>
    <n v="485.94600000000003"/>
  </r>
  <r>
    <s v="Clothing"/>
    <x v="9"/>
    <x v="26"/>
    <x v="4"/>
    <x v="4"/>
    <s v="Mississauga"/>
    <s v="Ontario"/>
    <s v="Glenn Track"/>
    <s v="Jae Pak"/>
    <n v="1"/>
    <x v="33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4"/>
    <x v="4"/>
    <s v="Toronto"/>
    <s v="Ontario"/>
    <s v="Joseph Castellucio"/>
    <s v="Jae Pak"/>
    <n v="1"/>
    <x v="33"/>
    <n v="37.120899999999999"/>
    <n v="53.994"/>
    <n v="0"/>
    <n v="0"/>
    <n v="89.99"/>
    <n v="334.0881"/>
    <n v="151.8579"/>
    <n v="9"/>
    <n v="485.94600000000003"/>
  </r>
  <r>
    <s v="Clothing"/>
    <x v="9"/>
    <x v="26"/>
    <x v="4"/>
    <x v="4"/>
    <s v="Toronto"/>
    <s v="Ontario"/>
    <s v="Reuben D'sa"/>
    <s v="Jae Pak"/>
    <n v="1"/>
    <x v="33"/>
    <n v="37.120899999999999"/>
    <n v="53.994"/>
    <n v="0"/>
    <n v="0"/>
    <n v="89.99"/>
    <n v="259.84629999999999"/>
    <n v="118.1117"/>
    <n v="7"/>
    <n v="377.95800000000003"/>
  </r>
  <r>
    <s v="Clothing"/>
    <x v="9"/>
    <x v="26"/>
    <x v="4"/>
    <x v="4"/>
    <s v="Vancouver"/>
    <s v="British Columbia"/>
    <s v="Rudolph Dillon"/>
    <s v="Jae Pak"/>
    <n v="1"/>
    <x v="33"/>
    <n v="37.120899999999999"/>
    <n v="53.994"/>
    <n v="0"/>
    <n v="0"/>
    <n v="89.99"/>
    <n v="334.0881"/>
    <n v="151.8579"/>
    <n v="9"/>
    <n v="485.94600000000003"/>
  </r>
  <r>
    <s v="Clothing"/>
    <x v="9"/>
    <x v="26"/>
    <x v="4"/>
    <x v="4"/>
    <s v="Toronto"/>
    <s v="Ontario"/>
    <s v="Yale Li"/>
    <s v="Jae Pak"/>
    <n v="1"/>
    <x v="33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4"/>
    <x v="4"/>
    <s v="Toronto"/>
    <s v="Ontario"/>
    <s v="Reuben D'sa"/>
    <s v="Jae Pak"/>
    <n v="1"/>
    <x v="33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4"/>
    <x v="4"/>
    <s v="Toronto"/>
    <s v="Ontario"/>
    <s v="Yale Li"/>
    <s v="Jae Pak"/>
    <n v="1"/>
    <x v="33"/>
    <n v="37.120899999999999"/>
    <n v="53.994"/>
    <n v="0"/>
    <n v="0"/>
    <n v="89.99"/>
    <n v="148.4836"/>
    <n v="67.492400000000004"/>
    <n v="4"/>
    <n v="215.976"/>
  </r>
  <r>
    <s v="Clothing"/>
    <x v="10"/>
    <x v="28"/>
    <x v="4"/>
    <x v="4"/>
    <s v="Toronto"/>
    <s v="Ontario"/>
    <s v="Reuben D'sa"/>
    <s v="Jae Pak"/>
    <n v="1"/>
    <x v="33"/>
    <n v="24.745899999999999"/>
    <n v="35.994"/>
    <n v="0"/>
    <n v="0"/>
    <n v="59.99"/>
    <n v="148.47540000000001"/>
    <n v="67.488600000000005"/>
    <n v="6"/>
    <n v="215.964"/>
  </r>
  <r>
    <s v="Clothing"/>
    <x v="10"/>
    <x v="28"/>
    <x v="4"/>
    <x v="4"/>
    <s v="Toronto"/>
    <s v="Ontario"/>
    <s v="Yale Li"/>
    <s v="Jae Pak"/>
    <n v="1"/>
    <x v="33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4"/>
    <x v="4"/>
    <s v="Richmond"/>
    <s v="British Columbia"/>
    <s v="Amy Alberts"/>
    <s v="Jae Pak"/>
    <n v="1"/>
    <x v="33"/>
    <n v="24.745899999999999"/>
    <n v="35.994"/>
    <n v="0"/>
    <n v="0"/>
    <n v="59.99"/>
    <n v="123.7295"/>
    <n v="56.240499999999997"/>
    <n v="5"/>
    <n v="179.97"/>
  </r>
  <r>
    <s v="Clothing"/>
    <x v="10"/>
    <x v="29"/>
    <x v="4"/>
    <x v="4"/>
    <s v="Mississauga"/>
    <s v="Ontario"/>
    <s v="Glenn Track"/>
    <s v="Jae Pak"/>
    <n v="1"/>
    <x v="33"/>
    <n v="24.745899999999999"/>
    <n v="35.994"/>
    <n v="0"/>
    <n v="0"/>
    <n v="59.99"/>
    <n v="173.22130000000001"/>
    <n v="78.736699999999999"/>
    <n v="7"/>
    <n v="251.958"/>
  </r>
  <r>
    <s v="Clothing"/>
    <x v="10"/>
    <x v="29"/>
    <x v="4"/>
    <x v="4"/>
    <s v="Toronto"/>
    <s v="Ontario"/>
    <s v="Joseph Castellucio"/>
    <s v="Jae Pak"/>
    <n v="1"/>
    <x v="33"/>
    <n v="24.745899999999999"/>
    <n v="35.994"/>
    <n v="0"/>
    <n v="0"/>
    <n v="59.99"/>
    <n v="247.459"/>
    <n v="112.48099999999999"/>
    <n v="10"/>
    <n v="359.94"/>
  </r>
  <r>
    <s v="Clothing"/>
    <x v="10"/>
    <x v="29"/>
    <x v="4"/>
    <x v="4"/>
    <s v="Toronto"/>
    <s v="Ontario"/>
    <s v="Reuben D'sa"/>
    <s v="Jae Pak"/>
    <n v="1"/>
    <x v="33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4"/>
    <x v="4"/>
    <s v="Vancouver"/>
    <s v="British Columbia"/>
    <s v="Rudolph Dillon"/>
    <s v="Jae Pak"/>
    <n v="1"/>
    <x v="33"/>
    <n v="24.745899999999999"/>
    <n v="35.994"/>
    <n v="0"/>
    <n v="0"/>
    <n v="59.99"/>
    <n v="123.7295"/>
    <n v="56.240499999999997"/>
    <n v="5"/>
    <n v="179.97"/>
  </r>
  <r>
    <s v="Clothing"/>
    <x v="10"/>
    <x v="29"/>
    <x v="4"/>
    <x v="4"/>
    <s v="Toronto"/>
    <s v="Ontario"/>
    <s v="Yale Li"/>
    <s v="Jae Pak"/>
    <n v="1"/>
    <x v="33"/>
    <n v="24.745899999999999"/>
    <n v="35.994"/>
    <n v="0"/>
    <n v="0"/>
    <n v="59.99"/>
    <n v="197.96719999999999"/>
    <n v="89.984800000000007"/>
    <n v="8"/>
    <n v="287.952"/>
  </r>
  <r>
    <s v="Clothing"/>
    <x v="10"/>
    <x v="59"/>
    <x v="4"/>
    <x v="4"/>
    <s v="Toronto"/>
    <s v="Ontario"/>
    <s v="Reuben D'sa"/>
    <s v="Jae Pak"/>
    <n v="1"/>
    <x v="33"/>
    <n v="24.745899999999999"/>
    <n v="35.994"/>
    <n v="0"/>
    <n v="0"/>
    <n v="59.99"/>
    <n v="49.491799999999998"/>
    <n v="22.496200000000002"/>
    <n v="2"/>
    <n v="71.988"/>
  </r>
  <r>
    <s v="Clothing"/>
    <x v="10"/>
    <x v="59"/>
    <x v="4"/>
    <x v="4"/>
    <s v="Toronto"/>
    <s v="Ontario"/>
    <s v="Yale Li"/>
    <s v="Jae Pak"/>
    <n v="1"/>
    <x v="33"/>
    <n v="24.745899999999999"/>
    <n v="35.994"/>
    <n v="0"/>
    <n v="0"/>
    <n v="59.99"/>
    <n v="74.237700000000004"/>
    <n v="33.744300000000003"/>
    <n v="3"/>
    <n v="107.982"/>
  </r>
  <r>
    <s v="Accessories"/>
    <x v="11"/>
    <x v="30"/>
    <x v="4"/>
    <x v="4"/>
    <s v="Richmond"/>
    <s v="British Columbia"/>
    <s v="Amy Alberts"/>
    <s v="Jae Pak"/>
    <n v="1"/>
    <x v="33"/>
    <n v="8.2459000000000007"/>
    <n v="11.994"/>
    <n v="0"/>
    <n v="0"/>
    <n v="19.989999999999998"/>
    <n v="49.4754"/>
    <n v="22.488600000000002"/>
    <n v="6"/>
    <n v="71.963999999999999"/>
  </r>
  <r>
    <s v="Accessories"/>
    <x v="11"/>
    <x v="30"/>
    <x v="4"/>
    <x v="4"/>
    <s v="Mississauga"/>
    <s v="Ontario"/>
    <s v="Glenn Track"/>
    <s v="Jae Pak"/>
    <n v="1"/>
    <x v="33"/>
    <n v="8.2459000000000007"/>
    <n v="11.994"/>
    <n v="0"/>
    <n v="0"/>
    <n v="19.989999999999998"/>
    <n v="32.983600000000003"/>
    <n v="14.9924"/>
    <n v="4"/>
    <n v="47.975999999999999"/>
  </r>
  <r>
    <s v="Accessories"/>
    <x v="11"/>
    <x v="30"/>
    <x v="4"/>
    <x v="4"/>
    <s v="Toronto"/>
    <s v="Ontario"/>
    <s v="Joseph Castellucio"/>
    <s v="Jae Pak"/>
    <n v="1"/>
    <x v="33"/>
    <n v="8.2459000000000007"/>
    <n v="11.994"/>
    <n v="0"/>
    <n v="0"/>
    <n v="19.989999999999998"/>
    <n v="57.721299999999999"/>
    <n v="26.236699999999999"/>
    <n v="7"/>
    <n v="83.957999999999998"/>
  </r>
  <r>
    <s v="Accessories"/>
    <x v="11"/>
    <x v="30"/>
    <x v="4"/>
    <x v="4"/>
    <s v="Toronto"/>
    <s v="Ontario"/>
    <s v="Reuben D'sa"/>
    <s v="Jae Pak"/>
    <n v="1"/>
    <x v="33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4"/>
    <x v="4"/>
    <s v="Vancouver"/>
    <s v="British Columbia"/>
    <s v="Rudolph Dillon"/>
    <s v="Jae Pak"/>
    <n v="1"/>
    <x v="33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4"/>
    <x v="4"/>
    <s v="Toronto"/>
    <s v="Ontario"/>
    <s v="Yale Li"/>
    <s v="Jae Pak"/>
    <n v="1"/>
    <x v="33"/>
    <n v="8.2459000000000007"/>
    <n v="11.994"/>
    <n v="0"/>
    <n v="0"/>
    <n v="19.989999999999998"/>
    <n v="8.2459000000000007"/>
    <n v="3.7481"/>
    <n v="1"/>
    <n v="11.994"/>
  </r>
  <r>
    <s v="Components"/>
    <x v="4"/>
    <x v="31"/>
    <x v="4"/>
    <x v="4"/>
    <s v="Toronto"/>
    <s v="Ontario"/>
    <s v="Reuben D'sa"/>
    <s v="Jae Pak"/>
    <n v="1"/>
    <x v="33"/>
    <n v="45.416800000000002"/>
    <n v="61.374000000000002"/>
    <n v="0"/>
    <n v="0"/>
    <n v="102.29"/>
    <n v="454.16800000000001"/>
    <n v="159.572"/>
    <n v="10"/>
    <n v="613.74"/>
  </r>
  <r>
    <s v="Components"/>
    <x v="4"/>
    <x v="31"/>
    <x v="4"/>
    <x v="4"/>
    <s v="Toronto"/>
    <s v="Ontario"/>
    <s v="Yale Li"/>
    <s v="Jae Pak"/>
    <n v="1"/>
    <x v="33"/>
    <n v="45.416800000000002"/>
    <n v="61.374000000000002"/>
    <n v="0"/>
    <n v="0"/>
    <n v="102.29"/>
    <n v="227.084"/>
    <n v="79.786000000000001"/>
    <n v="5"/>
    <n v="306.87"/>
  </r>
  <r>
    <s v="Components"/>
    <x v="5"/>
    <x v="60"/>
    <x v="4"/>
    <x v="4"/>
    <s v="Richmond"/>
    <s v="British Columbia"/>
    <s v="Amy Alberts"/>
    <s v="Jae Pak"/>
    <n v="1"/>
    <x v="33"/>
    <n v="185.8193"/>
    <n v="209.256"/>
    <n v="0"/>
    <n v="0"/>
    <n v="348.76"/>
    <n v="371.6386"/>
    <n v="46.873399999999997"/>
    <n v="2"/>
    <n v="418.512"/>
  </r>
  <r>
    <s v="Components"/>
    <x v="5"/>
    <x v="60"/>
    <x v="4"/>
    <x v="4"/>
    <s v="Burnaby"/>
    <s v="British Columbia"/>
    <s v="Kathleen Garza"/>
    <s v="Jae Pak"/>
    <n v="1"/>
    <x v="33"/>
    <n v="185.8193"/>
    <n v="209.256"/>
    <n v="0"/>
    <n v="0"/>
    <n v="348.76"/>
    <n v="185.8193"/>
    <n v="23.436699999999998"/>
    <n v="1"/>
    <n v="209.256"/>
  </r>
  <r>
    <s v="Components"/>
    <x v="5"/>
    <x v="60"/>
    <x v="4"/>
    <x v="4"/>
    <s v="Toronto"/>
    <s v="Ontario"/>
    <s v="Reuben D'sa"/>
    <s v="Jae Pak"/>
    <n v="1"/>
    <x v="33"/>
    <n v="185.8193"/>
    <n v="209.256"/>
    <n v="0"/>
    <n v="0"/>
    <n v="348.76"/>
    <n v="185.8193"/>
    <n v="23.436699999999998"/>
    <n v="1"/>
    <n v="209.256"/>
  </r>
  <r>
    <s v="Components"/>
    <x v="5"/>
    <x v="60"/>
    <x v="4"/>
    <x v="4"/>
    <s v="Toronto"/>
    <s v="Ontario"/>
    <s v="Yale Li"/>
    <s v="Jae Pak"/>
    <n v="1"/>
    <x v="33"/>
    <n v="185.8193"/>
    <n v="209.256"/>
    <n v="0"/>
    <n v="0"/>
    <n v="348.76"/>
    <n v="743.27719999999999"/>
    <n v="93.746799999999993"/>
    <n v="4"/>
    <n v="837.024"/>
  </r>
  <r>
    <s v="Components"/>
    <x v="5"/>
    <x v="33"/>
    <x v="4"/>
    <x v="4"/>
    <s v="Burnaby"/>
    <s v="British Columbia"/>
    <s v="Kathleen Garza"/>
    <s v="Jae Pak"/>
    <n v="1"/>
    <x v="33"/>
    <n v="185.8193"/>
    <n v="209.256"/>
    <n v="0"/>
    <n v="0"/>
    <n v="348.76"/>
    <n v="185.8193"/>
    <n v="23.436699999999998"/>
    <n v="1"/>
    <n v="209.256"/>
  </r>
  <r>
    <s v="Components"/>
    <x v="5"/>
    <x v="33"/>
    <x v="4"/>
    <x v="4"/>
    <s v="Toronto"/>
    <s v="Ontario"/>
    <s v="Reuben D'sa"/>
    <s v="Jae Pak"/>
    <n v="1"/>
    <x v="33"/>
    <n v="185.8193"/>
    <n v="209.256"/>
    <n v="0"/>
    <n v="0"/>
    <n v="348.76"/>
    <n v="557.4579"/>
    <n v="70.310100000000006"/>
    <n v="3"/>
    <n v="627.76800000000003"/>
  </r>
  <r>
    <s v="Components"/>
    <x v="5"/>
    <x v="33"/>
    <x v="4"/>
    <x v="4"/>
    <s v="Toronto"/>
    <s v="Ontario"/>
    <s v="Yale Li"/>
    <s v="Jae Pak"/>
    <n v="1"/>
    <x v="33"/>
    <n v="185.8193"/>
    <n v="209.256"/>
    <n v="0"/>
    <n v="0"/>
    <n v="348.76"/>
    <n v="371.6386"/>
    <n v="46.873399999999997"/>
    <n v="2"/>
    <n v="418.512"/>
  </r>
  <r>
    <s v="Components"/>
    <x v="5"/>
    <x v="34"/>
    <x v="4"/>
    <x v="4"/>
    <s v="Richmond"/>
    <s v="British Columbia"/>
    <s v="Amy Alberts"/>
    <s v="Jae Pak"/>
    <n v="1"/>
    <x v="33"/>
    <n v="185.8193"/>
    <n v="209.256"/>
    <n v="0"/>
    <n v="0"/>
    <n v="348.76"/>
    <n v="371.6386"/>
    <n v="46.873399999999997"/>
    <n v="2"/>
    <n v="418.512"/>
  </r>
  <r>
    <s v="Components"/>
    <x v="5"/>
    <x v="34"/>
    <x v="4"/>
    <x v="4"/>
    <s v="Burnaby"/>
    <s v="British Columbia"/>
    <s v="Kathleen Garza"/>
    <s v="Jae Pak"/>
    <n v="1"/>
    <x v="33"/>
    <n v="185.8193"/>
    <n v="209.256"/>
    <n v="0"/>
    <n v="0"/>
    <n v="348.76"/>
    <n v="371.6386"/>
    <n v="46.873399999999997"/>
    <n v="2"/>
    <n v="418.512"/>
  </r>
  <r>
    <s v="Components"/>
    <x v="5"/>
    <x v="34"/>
    <x v="4"/>
    <x v="4"/>
    <s v="Toronto"/>
    <s v="Ontario"/>
    <s v="Reuben D'sa"/>
    <s v="Jae Pak"/>
    <n v="1"/>
    <x v="33"/>
    <n v="185.8193"/>
    <n v="209.256"/>
    <n v="0"/>
    <n v="0"/>
    <n v="348.76"/>
    <n v="1486.5544"/>
    <n v="187.49359999999999"/>
    <n v="8"/>
    <n v="1674.048"/>
  </r>
  <r>
    <s v="Components"/>
    <x v="6"/>
    <x v="226"/>
    <x v="4"/>
    <x v="4"/>
    <s v="Richmond"/>
    <s v="British Columbia"/>
    <s v="Amy Alberts"/>
    <s v="Jae Pak"/>
    <n v="1"/>
    <x v="33"/>
    <n v="92.807100000000005"/>
    <n v="125.41500000000001"/>
    <n v="0"/>
    <n v="0"/>
    <n v="209.02500000000001"/>
    <n v="278.42129999999997"/>
    <n v="97.823700000000002"/>
    <n v="3"/>
    <n v="376.245"/>
  </r>
  <r>
    <s v="Components"/>
    <x v="6"/>
    <x v="226"/>
    <x v="4"/>
    <x v="4"/>
    <s v="Burnaby"/>
    <s v="British Columbia"/>
    <s v="Kathleen Garza"/>
    <s v="Jae Pak"/>
    <n v="1"/>
    <x v="33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7"/>
    <x v="35"/>
    <x v="4"/>
    <x v="4"/>
    <s v="Burnaby"/>
    <s v="British Columbia"/>
    <s v="Kathleen Garza"/>
    <s v="Jae Pak"/>
    <n v="1"/>
    <x v="33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4"/>
    <x v="4"/>
    <s v="Toronto"/>
    <s v="Ontario"/>
    <s v="Reuben D'sa"/>
    <s v="Jae Pak"/>
    <n v="1"/>
    <x v="33"/>
    <n v="27.4925"/>
    <n v="33.774500000000003"/>
    <n v="0"/>
    <n v="0"/>
    <n v="56.290900000000001"/>
    <n v="192.44749999999999"/>
    <n v="43.973999999999997"/>
    <n v="7"/>
    <n v="236.42150000000001"/>
  </r>
  <r>
    <s v="Components"/>
    <x v="7"/>
    <x v="35"/>
    <x v="4"/>
    <x v="4"/>
    <s v="Toronto"/>
    <s v="Ontario"/>
    <s v="Yale Li"/>
    <s v="Jae Pak"/>
    <n v="1"/>
    <x v="33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4"/>
    <x v="4"/>
    <s v="Richmond"/>
    <s v="British Columbia"/>
    <s v="Amy Alberts"/>
    <s v="Jae Pak"/>
    <n v="1"/>
    <x v="33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4"/>
    <x v="4"/>
    <s v="Burnaby"/>
    <s v="British Columbia"/>
    <s v="Kathleen Garza"/>
    <s v="Jae Pak"/>
    <n v="1"/>
    <x v="33"/>
    <n v="104.79510000000001"/>
    <n v="141.61500000000001"/>
    <n v="0"/>
    <n v="0"/>
    <n v="236.02500000000001"/>
    <n v="314.38529999999997"/>
    <n v="110.4597"/>
    <n v="3"/>
    <n v="424.84500000000003"/>
  </r>
  <r>
    <s v="Components"/>
    <x v="6"/>
    <x v="36"/>
    <x v="4"/>
    <x v="4"/>
    <s v="Toronto"/>
    <s v="Ontario"/>
    <s v="Reuben D'sa"/>
    <s v="Jae Pak"/>
    <n v="1"/>
    <x v="33"/>
    <n v="104.79510000000001"/>
    <n v="141.61500000000001"/>
    <n v="0"/>
    <n v="0"/>
    <n v="236.02500000000001"/>
    <n v="419.18040000000002"/>
    <n v="147.27959999999999"/>
    <n v="4"/>
    <n v="566.46"/>
  </r>
  <r>
    <s v="Components"/>
    <x v="6"/>
    <x v="36"/>
    <x v="4"/>
    <x v="4"/>
    <s v="Toronto"/>
    <s v="Ontario"/>
    <s v="Yale Li"/>
    <s v="Jae Pak"/>
    <n v="1"/>
    <x v="33"/>
    <n v="104.79510000000001"/>
    <n v="141.61500000000001"/>
    <n v="0"/>
    <n v="0"/>
    <n v="236.02500000000001"/>
    <n v="419.18040000000002"/>
    <n v="147.27959999999999"/>
    <n v="4"/>
    <n v="566.46"/>
  </r>
  <r>
    <s v="Components"/>
    <x v="15"/>
    <x v="85"/>
    <x v="4"/>
    <x v="4"/>
    <s v="Mississauga"/>
    <s v="Ontario"/>
    <s v="Glenn Track"/>
    <s v="Jae Pak"/>
    <n v="1"/>
    <x v="33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5"/>
    <x v="4"/>
    <x v="4"/>
    <s v="Toronto"/>
    <s v="Ontario"/>
    <s v="Joseph Castellucio"/>
    <s v="Jae Pak"/>
    <n v="1"/>
    <x v="33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54"/>
    <x v="4"/>
    <x v="4"/>
    <s v="Mississauga"/>
    <s v="Ontario"/>
    <s v="Glenn Track"/>
    <s v="Jae Pak"/>
    <n v="1"/>
    <x v="33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54"/>
    <x v="4"/>
    <x v="4"/>
    <s v="Toronto"/>
    <s v="Ontario"/>
    <s v="Joseph Castellucio"/>
    <s v="Jae Pak"/>
    <n v="1"/>
    <x v="33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6"/>
    <x v="4"/>
    <x v="4"/>
    <s v="Mississauga"/>
    <s v="Ontario"/>
    <s v="Glenn Track"/>
    <s v="Jae Pak"/>
    <n v="1"/>
    <x v="33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4"/>
    <x v="4"/>
    <s v="Toronto"/>
    <s v="Ontario"/>
    <s v="Joseph Castellucio"/>
    <s v="Jae Pak"/>
    <n v="1"/>
    <x v="33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6"/>
    <x v="66"/>
    <x v="4"/>
    <x v="4"/>
    <s v="Mississauga"/>
    <s v="Ontario"/>
    <s v="Glenn Track"/>
    <s v="Jae Pak"/>
    <n v="1"/>
    <x v="33"/>
    <n v="110.2829"/>
    <n v="149.03100000000001"/>
    <n v="0"/>
    <n v="0"/>
    <n v="248.38499999999999"/>
    <n v="330.84870000000001"/>
    <n v="116.2443"/>
    <n v="3"/>
    <n v="447.09300000000002"/>
  </r>
  <r>
    <s v="Components"/>
    <x v="6"/>
    <x v="66"/>
    <x v="4"/>
    <x v="4"/>
    <s v="Toronto"/>
    <s v="Ontario"/>
    <s v="Joseph Castellucio"/>
    <s v="Jae Pak"/>
    <n v="1"/>
    <x v="33"/>
    <n v="110.2829"/>
    <n v="149.03100000000001"/>
    <n v="0"/>
    <n v="0"/>
    <n v="248.38499999999999"/>
    <n v="882.26319999999998"/>
    <n v="309.98480000000001"/>
    <n v="8"/>
    <n v="1192.248"/>
  </r>
  <r>
    <s v="Bikes"/>
    <x v="12"/>
    <x v="37"/>
    <x v="4"/>
    <x v="4"/>
    <s v="Richmond"/>
    <s v="British Columbia"/>
    <s v="Amy Alberts"/>
    <s v="Jae Pak"/>
    <n v="1"/>
    <x v="33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7"/>
    <x v="4"/>
    <x v="4"/>
    <s v="Toronto"/>
    <s v="Ontario"/>
    <s v="Hattie Haemon"/>
    <s v="Jae Pak"/>
    <n v="1"/>
    <x v="33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4"/>
    <x v="4"/>
    <s v="Burnaby"/>
    <s v="British Columbia"/>
    <s v="Kathleen Garza"/>
    <s v="Jae Pak"/>
    <n v="1"/>
    <x v="3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4"/>
    <x v="4"/>
    <s v="Toronto"/>
    <s v="Ontario"/>
    <s v="Reuben D'sa"/>
    <s v="Jae Pak"/>
    <n v="1"/>
    <x v="33"/>
    <n v="1251.9812999999999"/>
    <n v="1229.4589000000001"/>
    <n v="0"/>
    <n v="0"/>
    <n v="2049.0981999999999"/>
    <n v="10015.850399999999"/>
    <n v="-180.17920000000001"/>
    <n v="8"/>
    <n v="9835.6712000000007"/>
  </r>
  <r>
    <s v="Bikes"/>
    <x v="12"/>
    <x v="37"/>
    <x v="4"/>
    <x v="4"/>
    <s v="Montreal"/>
    <s v="Quebec"/>
    <s v="Shanay Steelman"/>
    <s v="Jae Pak"/>
    <n v="1"/>
    <x v="33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7"/>
    <x v="4"/>
    <x v="4"/>
    <s v="Toronto"/>
    <s v="Ontario"/>
    <s v="Yale Li"/>
    <s v="Jae Pak"/>
    <n v="1"/>
    <x v="3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4"/>
    <x v="4"/>
    <s v="Toronto"/>
    <s v="Ontario"/>
    <s v="Hattie Haemon"/>
    <s v="Jae Pak"/>
    <n v="1"/>
    <x v="33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8"/>
    <x v="4"/>
    <x v="4"/>
    <s v="Burnaby"/>
    <s v="British Columbia"/>
    <s v="Kathleen Garza"/>
    <s v="Jae Pak"/>
    <n v="1"/>
    <x v="33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4"/>
    <x v="4"/>
    <s v="Toronto"/>
    <s v="Ontario"/>
    <s v="Reuben D'sa"/>
    <s v="Jae Pak"/>
    <n v="1"/>
    <x v="33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8"/>
    <x v="4"/>
    <x v="4"/>
    <s v="Montreal"/>
    <s v="Quebec"/>
    <s v="Shanay Steelman"/>
    <s v="Jae Pak"/>
    <n v="1"/>
    <x v="33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4"/>
    <x v="4"/>
    <s v="Toronto"/>
    <s v="Ontario"/>
    <s v="Yale Li"/>
    <s v="Jae Pak"/>
    <n v="1"/>
    <x v="33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4"/>
    <x v="4"/>
    <s v="Burnaby"/>
    <s v="British Columbia"/>
    <s v="Kathleen Garza"/>
    <s v="Jae Pak"/>
    <n v="1"/>
    <x v="33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9"/>
    <x v="4"/>
    <x v="4"/>
    <s v="Toronto"/>
    <s v="Ontario"/>
    <s v="Reuben D'sa"/>
    <s v="Jae Pak"/>
    <n v="1"/>
    <x v="3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4"/>
    <x v="4"/>
    <s v="Toronto"/>
    <s v="Ontario"/>
    <s v="Yale Li"/>
    <s v="Jae Pak"/>
    <n v="1"/>
    <x v="33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40"/>
    <x v="4"/>
    <x v="4"/>
    <s v="Richmond"/>
    <s v="British Columbia"/>
    <s v="Amy Alberts"/>
    <s v="Jae Pak"/>
    <n v="1"/>
    <x v="3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4"/>
    <x v="4"/>
    <s v="Toronto"/>
    <s v="Ontario"/>
    <s v="Reuben D'sa"/>
    <s v="Jae Pak"/>
    <n v="1"/>
    <x v="33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0"/>
    <x v="4"/>
    <x v="4"/>
    <s v="Toronto"/>
    <s v="Ontario"/>
    <s v="Yale Li"/>
    <s v="Jae Pak"/>
    <n v="1"/>
    <x v="3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4"/>
    <x v="4"/>
    <s v="Richmond"/>
    <s v="British Columbia"/>
    <s v="Amy Alberts"/>
    <s v="Jae Pak"/>
    <n v="1"/>
    <x v="33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4"/>
    <x v="4"/>
    <s v="Toronto"/>
    <s v="Ontario"/>
    <s v="Hattie Haemon"/>
    <s v="Jae Pak"/>
    <n v="1"/>
    <x v="3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4"/>
    <x v="4"/>
    <s v="Burnaby"/>
    <s v="British Columbia"/>
    <s v="Kathleen Garza"/>
    <s v="Jae Pak"/>
    <n v="1"/>
    <x v="33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4"/>
    <x v="4"/>
    <s v="Toronto"/>
    <s v="Ontario"/>
    <s v="Reuben D'sa"/>
    <s v="Jae Pak"/>
    <n v="1"/>
    <x v="33"/>
    <n v="1265.6195"/>
    <n v="1201.4233999999999"/>
    <n v="0.02"/>
    <n v="312.37009999999998"/>
    <n v="2071.4196000000002"/>
    <n v="16453.053500000002"/>
    <n v="-1146.919384"/>
    <n v="13"/>
    <n v="15306.134115999999"/>
  </r>
  <r>
    <s v="Bikes"/>
    <x v="12"/>
    <x v="41"/>
    <x v="4"/>
    <x v="4"/>
    <s v="Montreal"/>
    <s v="Quebec"/>
    <s v="Shanay Steelman"/>
    <s v="Jae Pak"/>
    <n v="1"/>
    <x v="33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4"/>
    <x v="4"/>
    <s v="Richmond"/>
    <s v="British Columbia"/>
    <s v="Amy Alberts"/>
    <s v="Jae Pak"/>
    <n v="1"/>
    <x v="3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4"/>
    <x v="4"/>
    <s v="Burnaby"/>
    <s v="British Columbia"/>
    <s v="Kathleen Garza"/>
    <s v="Jae Pak"/>
    <n v="1"/>
    <x v="33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4"/>
    <x v="4"/>
    <s v="Toronto"/>
    <s v="Ontario"/>
    <s v="Reuben D'sa"/>
    <s v="Jae Pak"/>
    <n v="1"/>
    <x v="33"/>
    <n v="1265.6195"/>
    <n v="1201.4233999999999"/>
    <n v="0.02"/>
    <n v="288.34160000000003"/>
    <n v="2071.4196000000002"/>
    <n v="15187.433999999999"/>
    <n v="-1058.6948159999999"/>
    <n v="12"/>
    <n v="14128.739184"/>
  </r>
  <r>
    <s v="Bikes"/>
    <x v="12"/>
    <x v="42"/>
    <x v="4"/>
    <x v="4"/>
    <s v="Toronto"/>
    <s v="Ontario"/>
    <s v="Yale Li"/>
    <s v="Jae Pak"/>
    <n v="1"/>
    <x v="33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3"/>
    <x v="4"/>
    <x v="4"/>
    <s v="Burnaby"/>
    <s v="British Columbia"/>
    <s v="Kathleen Garza"/>
    <s v="Jae Pak"/>
    <n v="1"/>
    <x v="33"/>
    <n v="598.43539999999996"/>
    <n v="647.99400000000003"/>
    <n v="0"/>
    <n v="0"/>
    <n v="1079.99"/>
    <n v="4787.4831999999997"/>
    <n v="396.46879999999999"/>
    <n v="8"/>
    <n v="5183.9520000000002"/>
  </r>
  <r>
    <s v="Bikes"/>
    <x v="12"/>
    <x v="43"/>
    <x v="4"/>
    <x v="4"/>
    <s v="Toronto"/>
    <s v="Ontario"/>
    <s v="Reuben D'sa"/>
    <s v="Jae Pak"/>
    <n v="1"/>
    <x v="33"/>
    <n v="598.43539999999996"/>
    <n v="647.99400000000003"/>
    <n v="0"/>
    <n v="0"/>
    <n v="1079.99"/>
    <n v="2992.1770000000001"/>
    <n v="247.79300000000001"/>
    <n v="5"/>
    <n v="3239.97"/>
  </r>
  <r>
    <s v="Bikes"/>
    <x v="12"/>
    <x v="43"/>
    <x v="4"/>
    <x v="4"/>
    <s v="Toronto"/>
    <s v="Ontario"/>
    <s v="Yale Li"/>
    <s v="Jae Pak"/>
    <n v="1"/>
    <x v="33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4"/>
    <x v="4"/>
    <s v="Richmond"/>
    <s v="British Columbia"/>
    <s v="Amy Alberts"/>
    <s v="Jae Pak"/>
    <n v="1"/>
    <x v="33"/>
    <n v="598.43539999999996"/>
    <n v="647.99400000000003"/>
    <n v="0"/>
    <n v="0"/>
    <n v="1079.99"/>
    <n v="2992.1770000000001"/>
    <n v="247.79300000000001"/>
    <n v="5"/>
    <n v="3239.97"/>
  </r>
  <r>
    <s v="Bikes"/>
    <x v="12"/>
    <x v="44"/>
    <x v="4"/>
    <x v="4"/>
    <s v="Burnaby"/>
    <s v="British Columbia"/>
    <s v="Kathleen Garza"/>
    <s v="Jae Pak"/>
    <n v="1"/>
    <x v="33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4"/>
    <x v="4"/>
    <s v="Toronto"/>
    <s v="Ontario"/>
    <s v="Reuben D'sa"/>
    <s v="Jae Pak"/>
    <n v="1"/>
    <x v="33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4"/>
    <x v="4"/>
    <x v="4"/>
    <s v="Toronto"/>
    <s v="Ontario"/>
    <s v="Yale Li"/>
    <s v="Jae Pak"/>
    <n v="1"/>
    <x v="33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4"/>
    <x v="4"/>
    <s v="Richmond"/>
    <s v="British Columbia"/>
    <s v="Amy Alberts"/>
    <s v="Jae Pak"/>
    <n v="1"/>
    <x v="33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5"/>
    <x v="4"/>
    <x v="4"/>
    <s v="Burnaby"/>
    <s v="British Columbia"/>
    <s v="Kathleen Garza"/>
    <s v="Jae Pak"/>
    <n v="1"/>
    <x v="33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5"/>
    <x v="4"/>
    <x v="4"/>
    <s v="Toronto"/>
    <s v="Ontario"/>
    <s v="Reuben D'sa"/>
    <s v="Jae Pak"/>
    <n v="1"/>
    <x v="3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4"/>
    <x v="4"/>
    <s v="Toronto"/>
    <s v="Ontario"/>
    <s v="Yale Li"/>
    <s v="Jae Pak"/>
    <n v="1"/>
    <x v="33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6"/>
    <x v="4"/>
    <x v="4"/>
    <s v="Richmond"/>
    <s v="British Columbia"/>
    <s v="Amy Alberts"/>
    <s v="Jae Pak"/>
    <n v="1"/>
    <x v="33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4"/>
    <x v="4"/>
    <s v="Burnaby"/>
    <s v="British Columbia"/>
    <s v="Kathleen Garza"/>
    <s v="Jae Pak"/>
    <n v="1"/>
    <x v="33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4"/>
    <x v="4"/>
    <s v="Toronto"/>
    <s v="Ontario"/>
    <s v="Reuben D'sa"/>
    <s v="Jae Pak"/>
    <n v="1"/>
    <x v="33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4"/>
    <x v="4"/>
    <s v="Toronto"/>
    <s v="Ontario"/>
    <s v="Yale Li"/>
    <s v="Jae Pak"/>
    <n v="1"/>
    <x v="33"/>
    <n v="598.43539999999996"/>
    <n v="647.99400000000003"/>
    <n v="0"/>
    <n v="0"/>
    <n v="1079.99"/>
    <n v="598.43539999999996"/>
    <n v="49.558599999999998"/>
    <n v="1"/>
    <n v="647.99400000000003"/>
  </r>
  <r>
    <s v="Bikes"/>
    <x v="16"/>
    <x v="67"/>
    <x v="4"/>
    <x v="4"/>
    <s v="Mississauga"/>
    <s v="Ontario"/>
    <s v="Glenn Track"/>
    <s v="Jae Pak"/>
    <n v="1"/>
    <x v="33"/>
    <n v="1554.9478999999999"/>
    <n v="1308.9375"/>
    <n v="0"/>
    <n v="0"/>
    <n v="2181.5625"/>
    <n v="4664.8437000000004"/>
    <n v="-738.03120000000001"/>
    <n v="3"/>
    <n v="3926.8125"/>
  </r>
  <r>
    <s v="Bikes"/>
    <x v="16"/>
    <x v="67"/>
    <x v="4"/>
    <x v="4"/>
    <s v="Toronto"/>
    <s v="Ontario"/>
    <s v="Joseph Castellucio"/>
    <s v="Jae Pak"/>
    <n v="1"/>
    <x v="33"/>
    <n v="1554.9478999999999"/>
    <n v="1308.9375"/>
    <n v="0"/>
    <n v="0"/>
    <n v="2181.5625"/>
    <n v="4664.8437000000004"/>
    <n v="-738.03120000000001"/>
    <n v="3"/>
    <n v="3926.8125"/>
  </r>
  <r>
    <s v="Bikes"/>
    <x v="16"/>
    <x v="67"/>
    <x v="4"/>
    <x v="4"/>
    <s v="Vancouver"/>
    <s v="British Columbia"/>
    <s v="Rudolph Dillon"/>
    <s v="Jae Pak"/>
    <n v="1"/>
    <x v="33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4"/>
    <x v="4"/>
    <s v="Toronto"/>
    <s v="Ontario"/>
    <s v="Joseph Castellucio"/>
    <s v="Jae Pak"/>
    <n v="1"/>
    <x v="33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4"/>
    <x v="4"/>
    <s v="Vancouver"/>
    <s v="British Columbia"/>
    <s v="Rudolph Dillon"/>
    <s v="Jae Pak"/>
    <n v="1"/>
    <x v="33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4"/>
    <x v="4"/>
    <s v="Mississauga"/>
    <s v="Ontario"/>
    <s v="Glenn Track"/>
    <s v="Jae Pak"/>
    <n v="1"/>
    <x v="33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4"/>
    <x v="4"/>
    <s v="Toronto"/>
    <s v="Ontario"/>
    <s v="Joseph Castellucio"/>
    <s v="Jae Pak"/>
    <n v="1"/>
    <x v="33"/>
    <n v="1554.9478999999999"/>
    <n v="1308.9375"/>
    <n v="0"/>
    <n v="0"/>
    <n v="2181.5625"/>
    <n v="6219.7915999999996"/>
    <n v="-984.04160000000002"/>
    <n v="4"/>
    <n v="5235.75"/>
  </r>
  <r>
    <s v="Bikes"/>
    <x v="16"/>
    <x v="68"/>
    <x v="4"/>
    <x v="4"/>
    <s v="Vancouver"/>
    <s v="British Columbia"/>
    <s v="Rudolph Dillon"/>
    <s v="Jae Pak"/>
    <n v="1"/>
    <x v="33"/>
    <n v="1554.9478999999999"/>
    <n v="1308.9375"/>
    <n v="0"/>
    <n v="0"/>
    <n v="2181.5625"/>
    <n v="7774.7394999999997"/>
    <n v="-1230.0519999999999"/>
    <n v="5"/>
    <n v="6544.6875"/>
  </r>
  <r>
    <s v="Bikes"/>
    <x v="16"/>
    <x v="69"/>
    <x v="4"/>
    <x v="4"/>
    <s v="Mississauga"/>
    <s v="Ontario"/>
    <s v="Glenn Track"/>
    <s v="Jae Pak"/>
    <n v="1"/>
    <x v="33"/>
    <n v="1554.9478999999999"/>
    <n v="1308.9375"/>
    <n v="0"/>
    <n v="0"/>
    <n v="2181.5625"/>
    <n v="3109.8957999999998"/>
    <n v="-492.02080000000001"/>
    <n v="2"/>
    <n v="2617.875"/>
  </r>
  <r>
    <s v="Bikes"/>
    <x v="16"/>
    <x v="69"/>
    <x v="4"/>
    <x v="4"/>
    <s v="Toronto"/>
    <s v="Ontario"/>
    <s v="Joseph Castellucio"/>
    <s v="Jae Pak"/>
    <n v="1"/>
    <x v="33"/>
    <n v="1554.9478999999999"/>
    <n v="1308.9375"/>
    <n v="0"/>
    <n v="0"/>
    <n v="2181.5625"/>
    <n v="6219.7915999999996"/>
    <n v="-984.04160000000002"/>
    <n v="4"/>
    <n v="5235.75"/>
  </r>
  <r>
    <s v="Bikes"/>
    <x v="16"/>
    <x v="69"/>
    <x v="4"/>
    <x v="4"/>
    <s v="Vancouver"/>
    <s v="British Columbia"/>
    <s v="Rudolph Dillon"/>
    <s v="Jae Pak"/>
    <n v="1"/>
    <x v="33"/>
    <n v="1554.9478999999999"/>
    <n v="1308.9375"/>
    <n v="0"/>
    <n v="0"/>
    <n v="2181.5625"/>
    <n v="3109.8957999999998"/>
    <n v="-492.02080000000001"/>
    <n v="2"/>
    <n v="2617.875"/>
  </r>
  <r>
    <s v="Bikes"/>
    <x v="16"/>
    <x v="70"/>
    <x v="4"/>
    <x v="4"/>
    <s v="Mississauga"/>
    <s v="Ontario"/>
    <s v="Glenn Track"/>
    <s v="Jae Pak"/>
    <n v="1"/>
    <x v="33"/>
    <n v="1518.7864"/>
    <n v="1466.01"/>
    <n v="0"/>
    <n v="0"/>
    <n v="2443.35"/>
    <n v="6075.1455999999998"/>
    <n v="-211.10560000000001"/>
    <n v="4"/>
    <n v="5864.04"/>
  </r>
  <r>
    <s v="Bikes"/>
    <x v="16"/>
    <x v="70"/>
    <x v="4"/>
    <x v="4"/>
    <s v="Toronto"/>
    <s v="Ontario"/>
    <s v="Joseph Castellucio"/>
    <s v="Jae Pak"/>
    <n v="1"/>
    <x v="33"/>
    <n v="1518.7864"/>
    <n v="1466.01"/>
    <n v="0"/>
    <n v="0"/>
    <n v="2443.35"/>
    <n v="3037.5727999999999"/>
    <n v="-105.5528"/>
    <n v="2"/>
    <n v="2932.02"/>
  </r>
  <r>
    <s v="Bikes"/>
    <x v="16"/>
    <x v="87"/>
    <x v="4"/>
    <x v="4"/>
    <s v="Mississauga"/>
    <s v="Ontario"/>
    <s v="Glenn Track"/>
    <s v="Jae Pak"/>
    <n v="1"/>
    <x v="33"/>
    <n v="1518.7864"/>
    <n v="1466.01"/>
    <n v="0"/>
    <n v="0"/>
    <n v="2443.35"/>
    <n v="1518.7864"/>
    <n v="-52.776400000000002"/>
    <n v="1"/>
    <n v="1466.01"/>
  </r>
  <r>
    <s v="Bikes"/>
    <x v="16"/>
    <x v="87"/>
    <x v="4"/>
    <x v="4"/>
    <s v="Toronto"/>
    <s v="Ontario"/>
    <s v="Joseph Castellucio"/>
    <s v="Jae Pak"/>
    <n v="1"/>
    <x v="33"/>
    <n v="1518.7864"/>
    <n v="1466.01"/>
    <n v="0"/>
    <n v="0"/>
    <n v="2443.35"/>
    <n v="7593.9319999999998"/>
    <n v="-263.88200000000001"/>
    <n v="5"/>
    <n v="7330.05"/>
  </r>
  <r>
    <s v="Bikes"/>
    <x v="16"/>
    <x v="87"/>
    <x v="4"/>
    <x v="4"/>
    <s v="Vancouver"/>
    <s v="British Columbia"/>
    <s v="Rudolph Dillon"/>
    <s v="Jae Pak"/>
    <n v="1"/>
    <x v="33"/>
    <n v="1518.7864"/>
    <n v="1466.01"/>
    <n v="0"/>
    <n v="0"/>
    <n v="2443.35"/>
    <n v="1518.7864"/>
    <n v="-52.776400000000002"/>
    <n v="1"/>
    <n v="1466.01"/>
  </r>
  <r>
    <s v="Bikes"/>
    <x v="16"/>
    <x v="71"/>
    <x v="4"/>
    <x v="4"/>
    <s v="Mississauga"/>
    <s v="Ontario"/>
    <s v="Glenn Track"/>
    <s v="Jae Pak"/>
    <n v="1"/>
    <x v="33"/>
    <n v="1518.7864"/>
    <n v="1466.01"/>
    <n v="0"/>
    <n v="0"/>
    <n v="2443.35"/>
    <n v="4556.3591999999999"/>
    <n v="-158.32919999999999"/>
    <n v="3"/>
    <n v="4398.03"/>
  </r>
  <r>
    <s v="Bikes"/>
    <x v="16"/>
    <x v="71"/>
    <x v="4"/>
    <x v="4"/>
    <s v="Toronto"/>
    <s v="Ontario"/>
    <s v="Joseph Castellucio"/>
    <s v="Jae Pak"/>
    <n v="1"/>
    <x v="33"/>
    <n v="1518.7864"/>
    <n v="1466.01"/>
    <n v="0"/>
    <n v="0"/>
    <n v="2443.35"/>
    <n v="6075.1455999999998"/>
    <n v="-211.10560000000001"/>
    <n v="4"/>
    <n v="5864.04"/>
  </r>
  <r>
    <s v="Bikes"/>
    <x v="16"/>
    <x v="71"/>
    <x v="4"/>
    <x v="4"/>
    <s v="Vancouver"/>
    <s v="British Columbia"/>
    <s v="Rudolph Dillon"/>
    <s v="Jae Pak"/>
    <n v="1"/>
    <x v="33"/>
    <n v="1518.7864"/>
    <n v="1466.01"/>
    <n v="0"/>
    <n v="0"/>
    <n v="2443.35"/>
    <n v="4556.3591999999999"/>
    <n v="-158.32919999999999"/>
    <n v="3"/>
    <n v="4398.03"/>
  </r>
  <r>
    <s v="Bikes"/>
    <x v="16"/>
    <x v="72"/>
    <x v="4"/>
    <x v="4"/>
    <s v="Mississauga"/>
    <s v="Ontario"/>
    <s v="Glenn Track"/>
    <s v="Jae Pak"/>
    <n v="1"/>
    <x v="33"/>
    <n v="1554.9478999999999"/>
    <n v="1308.9375"/>
    <n v="0"/>
    <n v="0"/>
    <n v="2181.5625"/>
    <n v="6219.7915999999996"/>
    <n v="-984.04160000000002"/>
    <n v="4"/>
    <n v="5235.75"/>
  </r>
  <r>
    <s v="Bikes"/>
    <x v="16"/>
    <x v="72"/>
    <x v="4"/>
    <x v="4"/>
    <s v="Toronto"/>
    <s v="Ontario"/>
    <s v="Joseph Castellucio"/>
    <s v="Jae Pak"/>
    <n v="1"/>
    <x v="33"/>
    <n v="1554.9478999999999"/>
    <n v="1308.9375"/>
    <n v="0"/>
    <n v="0"/>
    <n v="2181.5625"/>
    <n v="4664.8437000000004"/>
    <n v="-738.03120000000001"/>
    <n v="3"/>
    <n v="3926.8125"/>
  </r>
  <r>
    <s v="Bikes"/>
    <x v="16"/>
    <x v="72"/>
    <x v="4"/>
    <x v="4"/>
    <s v="Vancouver"/>
    <s v="British Columbia"/>
    <s v="Rudolph Dillon"/>
    <s v="Jae Pak"/>
    <n v="1"/>
    <x v="33"/>
    <n v="1554.9478999999999"/>
    <n v="1308.9375"/>
    <n v="0"/>
    <n v="0"/>
    <n v="2181.5625"/>
    <n v="1554.9478999999999"/>
    <n v="-246.0104"/>
    <n v="1"/>
    <n v="1308.9375"/>
  </r>
  <r>
    <s v="Bikes"/>
    <x v="16"/>
    <x v="73"/>
    <x v="4"/>
    <x v="4"/>
    <s v="Mississauga"/>
    <s v="Ontario"/>
    <s v="Glenn Track"/>
    <s v="Jae Pak"/>
    <n v="1"/>
    <x v="33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3"/>
    <x v="4"/>
    <x v="4"/>
    <s v="Toronto"/>
    <s v="Ontario"/>
    <s v="Joseph Castellucio"/>
    <s v="Jae Pak"/>
    <n v="1"/>
    <x v="33"/>
    <n v="713.07979999999998"/>
    <n v="600.26250000000005"/>
    <n v="0"/>
    <n v="0"/>
    <n v="1000.4375"/>
    <n v="3565.3989999999999"/>
    <n v="-564.0865"/>
    <n v="5"/>
    <n v="3001.3125"/>
  </r>
  <r>
    <s v="Bikes"/>
    <x v="16"/>
    <x v="74"/>
    <x v="4"/>
    <x v="4"/>
    <s v="Mississauga"/>
    <s v="Ontario"/>
    <s v="Glenn Track"/>
    <s v="Jae Pak"/>
    <n v="1"/>
    <x v="33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4"/>
    <x v="4"/>
    <s v="Toronto"/>
    <s v="Ontario"/>
    <s v="Joseph Castellucio"/>
    <s v="Jae Pak"/>
    <n v="1"/>
    <x v="33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4"/>
    <x v="4"/>
    <s v="Vancouver"/>
    <s v="British Columbia"/>
    <s v="Rudolph Dillon"/>
    <s v="Jae Pak"/>
    <n v="1"/>
    <x v="33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4"/>
    <x v="4"/>
    <s v="Mississauga"/>
    <s v="Ontario"/>
    <s v="Glenn Track"/>
    <s v="Jae Pak"/>
    <n v="1"/>
    <x v="33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4"/>
    <x v="4"/>
    <s v="Toronto"/>
    <s v="Ontario"/>
    <s v="Joseph Castellucio"/>
    <s v="Jae Pak"/>
    <n v="1"/>
    <x v="33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4"/>
    <x v="4"/>
    <s v="Vancouver"/>
    <s v="British Columbia"/>
    <s v="Rudolph Dillon"/>
    <s v="Jae Pak"/>
    <n v="1"/>
    <x v="33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88"/>
    <x v="4"/>
    <x v="4"/>
    <s v="Mississauga"/>
    <s v="Ontario"/>
    <s v="Glenn Track"/>
    <s v="Jae Pak"/>
    <n v="1"/>
    <x v="3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88"/>
    <x v="4"/>
    <x v="4"/>
    <s v="Toronto"/>
    <s v="Ontario"/>
    <s v="Joseph Castellucio"/>
    <s v="Jae Pak"/>
    <n v="1"/>
    <x v="33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88"/>
    <x v="4"/>
    <x v="4"/>
    <s v="Vancouver"/>
    <s v="British Columbia"/>
    <s v="Rudolph Dillon"/>
    <s v="Jae Pak"/>
    <n v="1"/>
    <x v="33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4"/>
    <x v="4"/>
    <s v="Toronto"/>
    <s v="Ontario"/>
    <s v="Joseph Castellucio"/>
    <s v="Jae Pak"/>
    <n v="1"/>
    <x v="33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6"/>
    <x v="4"/>
    <x v="4"/>
    <s v="Vancouver"/>
    <s v="British Columbia"/>
    <s v="Rudolph Dillon"/>
    <s v="Jae Pak"/>
    <n v="1"/>
    <x v="33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7"/>
    <x v="4"/>
    <x v="4"/>
    <s v="Mississauga"/>
    <s v="Ontario"/>
    <s v="Glenn Track"/>
    <s v="Jae Pak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7"/>
    <x v="4"/>
    <x v="4"/>
    <s v="Toronto"/>
    <s v="Ontario"/>
    <s v="Joseph Castellucio"/>
    <s v="Jae Pak"/>
    <n v="1"/>
    <x v="33"/>
    <n v="486.70659999999998"/>
    <n v="469.79399999999998"/>
    <n v="0"/>
    <n v="0"/>
    <n v="782.99"/>
    <n v="2920.2395999999999"/>
    <n v="-101.4756"/>
    <n v="6"/>
    <n v="2818.7640000000001"/>
  </r>
  <r>
    <s v="Bikes"/>
    <x v="16"/>
    <x v="77"/>
    <x v="4"/>
    <x v="4"/>
    <s v="Vancouver"/>
    <s v="British Columbia"/>
    <s v="Rudolph Dillon"/>
    <s v="Jae Pak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4"/>
    <x v="4"/>
    <s v="Mississauga"/>
    <s v="Ontario"/>
    <s v="Glenn Track"/>
    <s v="Jae Pak"/>
    <n v="1"/>
    <x v="3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8"/>
    <x v="4"/>
    <x v="4"/>
    <s v="Toronto"/>
    <s v="Ontario"/>
    <s v="Joseph Castellucio"/>
    <s v="Jae Pak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78"/>
    <x v="4"/>
    <x v="4"/>
    <s v="Calgary"/>
    <s v="Alberta"/>
    <s v="Linda Ecoffey"/>
    <s v="Jae Pak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4"/>
    <x v="4"/>
    <s v="Vancouver"/>
    <s v="British Columbia"/>
    <s v="Rudolph Dillon"/>
    <s v="Jae Pak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4"/>
    <x v="4"/>
    <s v="Mississauga"/>
    <s v="Ontario"/>
    <s v="Glenn Track"/>
    <s v="Jae Pak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4"/>
    <x v="4"/>
    <s v="Toronto"/>
    <s v="Ontario"/>
    <s v="Joseph Castellucio"/>
    <s v="Jae Pak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4"/>
    <x v="4"/>
    <s v="Quebec"/>
    <s v="Quebec"/>
    <s v="Raquel Mello"/>
    <s v="Jae Pak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4"/>
    <x v="4"/>
    <s v="Vancouver"/>
    <s v="British Columbia"/>
    <s v="Rudolph Dillon"/>
    <s v="Jae Pak"/>
    <n v="1"/>
    <x v="3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4"/>
    <x v="4"/>
    <s v="Mississauga"/>
    <s v="Ontario"/>
    <s v="Glenn Track"/>
    <s v="Jae Pak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4"/>
    <x v="4"/>
    <s v="Toronto"/>
    <s v="Ontario"/>
    <s v="Joseph Castellucio"/>
    <s v="Jae Pak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4"/>
    <x v="4"/>
    <s v="Vancouver"/>
    <s v="British Columbia"/>
    <s v="Rudolph Dillon"/>
    <s v="Jae Pak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4"/>
    <x v="4"/>
    <s v="Mississauga"/>
    <s v="Ontario"/>
    <s v="Glenn Track"/>
    <s v="Jae Pak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4"/>
    <x v="4"/>
    <s v="Toronto"/>
    <s v="Ontario"/>
    <s v="Joseph Castellucio"/>
    <s v="Jae Pak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4"/>
    <x v="4"/>
    <s v="Vancouver"/>
    <s v="British Columbia"/>
    <s v="Rudolph Dillon"/>
    <s v="Jae Pak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80"/>
    <x v="4"/>
    <x v="4"/>
    <s v="Mississauga"/>
    <s v="Ontario"/>
    <s v="Glenn Track"/>
    <s v="Jae Pak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80"/>
    <x v="4"/>
    <x v="4"/>
    <s v="Toronto"/>
    <s v="Ontario"/>
    <s v="Joseph Castellucio"/>
    <s v="Jae Pak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4"/>
    <x v="4"/>
    <s v="Calgary"/>
    <s v="Alberta"/>
    <s v="Linda Ecoffey"/>
    <s v="Jae Pak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4"/>
    <x v="4"/>
    <s v="Mississauga"/>
    <s v="Ontario"/>
    <s v="Glenn Track"/>
    <s v="Jae Pak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4"/>
    <x v="4"/>
    <s v="Toronto"/>
    <s v="Ontario"/>
    <s v="Joseph Castellucio"/>
    <s v="Jae Pak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4"/>
    <x v="4"/>
    <s v="Quebec"/>
    <s v="Quebec"/>
    <s v="Raquel Mello"/>
    <s v="Jae Pak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4"/>
    <x v="4"/>
    <s v="Vancouver"/>
    <s v="British Columbia"/>
    <s v="Rudolph Dillon"/>
    <s v="Jae Pak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4"/>
    <x v="4"/>
    <s v="Mississauga"/>
    <s v="Ontario"/>
    <s v="Glenn Track"/>
    <s v="Jae Pak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4"/>
    <x v="4"/>
    <s v="Toronto"/>
    <s v="Ontario"/>
    <s v="Joseph Castellucio"/>
    <s v="Jae Pak"/>
    <n v="1"/>
    <x v="3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9"/>
    <x v="4"/>
    <x v="4"/>
    <s v="Vancouver"/>
    <s v="British Columbia"/>
    <s v="Rudolph Dillon"/>
    <s v="Jae Pak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4"/>
    <x v="4"/>
    <s v="Mississauga"/>
    <s v="Ontario"/>
    <s v="Glenn Track"/>
    <s v="Jae Pak"/>
    <n v="1"/>
    <x v="3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1"/>
    <x v="4"/>
    <x v="4"/>
    <s v="Toronto"/>
    <s v="Ontario"/>
    <s v="Joseph Castellucio"/>
    <s v="Jae Pak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4"/>
    <x v="4"/>
    <s v="Vancouver"/>
    <s v="British Columbia"/>
    <s v="Rudolph Dillon"/>
    <s v="Jae Pak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4"/>
    <x v="4"/>
    <s v="Toronto"/>
    <s v="Ontario"/>
    <s v="Joseph Castellucio"/>
    <s v="Jae Pak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4"/>
    <x v="4"/>
    <s v="Vancouver"/>
    <s v="British Columbia"/>
    <s v="Rudolph Dillon"/>
    <s v="Jae Pak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4"/>
    <x v="4"/>
    <s v="Mississauga"/>
    <s v="Ontario"/>
    <s v="Glenn Track"/>
    <s v="Jae Pak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4"/>
    <x v="4"/>
    <s v="Toronto"/>
    <s v="Ontario"/>
    <s v="Joseph Castellucio"/>
    <s v="Jae Pak"/>
    <n v="1"/>
    <x v="33"/>
    <n v="486.70659999999998"/>
    <n v="469.79399999999998"/>
    <n v="0"/>
    <n v="0"/>
    <n v="782.99"/>
    <n v="3406.9461999999999"/>
    <n v="-118.3882"/>
    <n v="7"/>
    <n v="3288.558"/>
  </r>
  <r>
    <s v="Bikes"/>
    <x v="16"/>
    <x v="58"/>
    <x v="4"/>
    <x v="4"/>
    <s v="Quebec"/>
    <s v="Quebec"/>
    <s v="Raquel Mello"/>
    <s v="Jae Pak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4"/>
    <x v="4"/>
    <s v="Vancouver"/>
    <s v="British Columbia"/>
    <s v="Rudolph Dillon"/>
    <s v="Jae Pak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4"/>
    <x v="4"/>
    <s v="Mississauga"/>
    <s v="Ontario"/>
    <s v="Glenn Track"/>
    <s v="Jae Pak"/>
    <n v="1"/>
    <x v="3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4"/>
    <x v="4"/>
    <s v="Toronto"/>
    <s v="Ontario"/>
    <s v="Joseph Castellucio"/>
    <s v="Jae Pak"/>
    <n v="1"/>
    <x v="33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3"/>
    <x v="4"/>
    <x v="4"/>
    <s v="Vancouver"/>
    <s v="British Columbia"/>
    <s v="Rudolph Dillon"/>
    <s v="Jae Pak"/>
    <n v="1"/>
    <x v="33"/>
    <n v="486.70659999999998"/>
    <n v="469.79399999999998"/>
    <n v="0"/>
    <n v="0"/>
    <n v="782.99"/>
    <n v="1460.1197999999999"/>
    <n v="-50.7378"/>
    <n v="3"/>
    <n v="1409.3820000000001"/>
  </r>
  <r>
    <s v="Accessories"/>
    <x v="13"/>
    <x v="47"/>
    <x v="4"/>
    <x v="4"/>
    <s v="Richmond"/>
    <s v="British Columbia"/>
    <s v="Amy Alberts"/>
    <s v="Jae Pak"/>
    <n v="1"/>
    <x v="3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4"/>
    <x v="4"/>
    <s v="Mississauga"/>
    <s v="Ontario"/>
    <s v="Glenn Track"/>
    <s v="Jae Pak"/>
    <n v="1"/>
    <x v="33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7"/>
    <x v="4"/>
    <x v="4"/>
    <s v="Toronto"/>
    <s v="Ontario"/>
    <s v="Joseph Castellucio"/>
    <s v="Jae Pak"/>
    <n v="1"/>
    <x v="33"/>
    <n v="13.0863"/>
    <n v="19.5136"/>
    <n v="0.02"/>
    <n v="4.6833"/>
    <n v="33.644199999999998"/>
    <n v="157.03559999999999"/>
    <n v="72.444336000000007"/>
    <n v="12"/>
    <n v="229.47993600000001"/>
  </r>
  <r>
    <s v="Accessories"/>
    <x v="13"/>
    <x v="47"/>
    <x v="4"/>
    <x v="4"/>
    <s v="Toronto"/>
    <s v="Ontario"/>
    <s v="Reuben D'sa"/>
    <s v="Jae Pak"/>
    <n v="1"/>
    <x v="33"/>
    <n v="13.0863"/>
    <n v="20.186499999999999"/>
    <n v="0"/>
    <n v="0"/>
    <n v="33.644199999999998"/>
    <n v="117.77670000000001"/>
    <n v="63.901800000000001"/>
    <n v="9"/>
    <n v="181.67850000000001"/>
  </r>
  <r>
    <s v="Accessories"/>
    <x v="13"/>
    <x v="47"/>
    <x v="4"/>
    <x v="4"/>
    <s v="Vancouver"/>
    <s v="British Columbia"/>
    <s v="Rudolph Dillon"/>
    <s v="Jae Pak"/>
    <n v="1"/>
    <x v="3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4"/>
    <x v="4"/>
    <s v="Toronto"/>
    <s v="Ontario"/>
    <s v="Yale Li"/>
    <s v="Jae Pak"/>
    <n v="1"/>
    <x v="33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4"/>
    <x v="4"/>
    <s v="Richmond"/>
    <s v="British Columbia"/>
    <s v="Amy Alberts"/>
    <s v="Jae Pak"/>
    <n v="1"/>
    <x v="33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4"/>
    <x v="4"/>
    <s v="Mississauga"/>
    <s v="Ontario"/>
    <s v="Glenn Track"/>
    <s v="Jae Pak"/>
    <n v="1"/>
    <x v="3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4"/>
    <x v="4"/>
    <s v="Toronto"/>
    <s v="Ontario"/>
    <s v="Joseph Castellucio"/>
    <s v="Jae Pak"/>
    <n v="1"/>
    <x v="33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4"/>
    <x v="4"/>
    <s v="Toronto"/>
    <s v="Ontario"/>
    <s v="Reuben D'sa"/>
    <s v="Jae Pak"/>
    <n v="1"/>
    <x v="3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4"/>
    <x v="4"/>
    <s v="Vancouver"/>
    <s v="British Columbia"/>
    <s v="Rudolph Dillon"/>
    <s v="Jae Pak"/>
    <n v="1"/>
    <x v="3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4"/>
    <x v="4"/>
    <s v="Toronto"/>
    <s v="Ontario"/>
    <s v="Yale Li"/>
    <s v="Jae Pak"/>
    <n v="1"/>
    <x v="33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4"/>
    <x v="4"/>
    <s v="Richmond"/>
    <s v="British Columbia"/>
    <s v="Amy Alberts"/>
    <s v="Jae Pak"/>
    <n v="1"/>
    <x v="3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4"/>
    <x v="4"/>
    <s v="Mississauga"/>
    <s v="Ontario"/>
    <s v="Glenn Track"/>
    <s v="Jae Pak"/>
    <n v="1"/>
    <x v="33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4"/>
    <x v="4"/>
    <s v="Toronto"/>
    <s v="Ontario"/>
    <s v="Joseph Castellucio"/>
    <s v="Jae Pak"/>
    <n v="1"/>
    <x v="33"/>
    <n v="13.0863"/>
    <n v="19.5136"/>
    <n v="0.02"/>
    <n v="4.6833"/>
    <n v="33.644199999999998"/>
    <n v="157.03559999999999"/>
    <n v="72.444336000000007"/>
    <n v="12"/>
    <n v="229.47993600000001"/>
  </r>
  <r>
    <s v="Accessories"/>
    <x v="13"/>
    <x v="49"/>
    <x v="4"/>
    <x v="4"/>
    <s v="Toronto"/>
    <s v="Ontario"/>
    <s v="Reuben D'sa"/>
    <s v="Jae Pak"/>
    <n v="1"/>
    <x v="33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4"/>
    <x v="4"/>
    <s v="Vancouver"/>
    <s v="British Columbia"/>
    <s v="Rudolph Dillon"/>
    <s v="Jae Pak"/>
    <n v="1"/>
    <x v="3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4"/>
    <x v="4"/>
    <s v="Toronto"/>
    <s v="Ontario"/>
    <s v="Yale Li"/>
    <s v="Jae Pak"/>
    <n v="1"/>
    <x v="33"/>
    <n v="13.0863"/>
    <n v="20.186499999999999"/>
    <n v="0"/>
    <n v="0"/>
    <n v="33.644199999999998"/>
    <n v="39.258899999999997"/>
    <n v="21.300599999999999"/>
    <n v="3"/>
    <n v="60.5595"/>
  </r>
  <r>
    <s v="Clothing"/>
    <x v="14"/>
    <x v="50"/>
    <x v="4"/>
    <x v="4"/>
    <s v="Richmond"/>
    <s v="British Columbia"/>
    <s v="Amy Alberts"/>
    <s v="Jae Pak"/>
    <n v="1"/>
    <x v="33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4"/>
    <x v="4"/>
    <s v="Richmond Hill"/>
    <s v="Ontario"/>
    <s v="Eli Bowen"/>
    <s v="Jae Pak"/>
    <n v="1"/>
    <x v="33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4"/>
    <x v="4"/>
    <s v="Mississauga"/>
    <s v="Ontario"/>
    <s v="Glenn Track"/>
    <s v="Jae Pak"/>
    <n v="1"/>
    <x v="33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4"/>
    <x v="4"/>
    <s v="Toronto"/>
    <s v="Ontario"/>
    <s v="Joseph Castellucio"/>
    <s v="Jae Pak"/>
    <n v="1"/>
    <x v="33"/>
    <n v="30.933399999999999"/>
    <n v="44.994"/>
    <n v="0"/>
    <n v="0"/>
    <n v="74.989999999999995"/>
    <n v="278.4006"/>
    <n v="126.5454"/>
    <n v="9"/>
    <n v="404.94600000000003"/>
  </r>
  <r>
    <s v="Clothing"/>
    <x v="14"/>
    <x v="50"/>
    <x v="4"/>
    <x v="4"/>
    <s v="Toronto"/>
    <s v="Ontario"/>
    <s v="Reuben D'sa"/>
    <s v="Jae Pak"/>
    <n v="1"/>
    <x v="33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0"/>
    <x v="4"/>
    <x v="4"/>
    <s v="Vancouver"/>
    <s v="British Columbia"/>
    <s v="Rudolph Dillon"/>
    <s v="Jae Pak"/>
    <n v="1"/>
    <x v="33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4"/>
    <x v="4"/>
    <s v="Toronto"/>
    <s v="Ontario"/>
    <s v="Yale Li"/>
    <s v="Jae Pak"/>
    <n v="1"/>
    <x v="33"/>
    <n v="30.933399999999999"/>
    <n v="44.994"/>
    <n v="0"/>
    <n v="0"/>
    <n v="74.989999999999995"/>
    <n v="309.334"/>
    <n v="140.60599999999999"/>
    <n v="10"/>
    <n v="449.94"/>
  </r>
  <r>
    <s v="Clothing"/>
    <x v="14"/>
    <x v="51"/>
    <x v="4"/>
    <x v="4"/>
    <s v="Toronto"/>
    <s v="Ontario"/>
    <s v="Reuben D'sa"/>
    <s v="Jae Pak"/>
    <n v="1"/>
    <x v="33"/>
    <n v="30.933399999999999"/>
    <n v="44.994"/>
    <n v="0"/>
    <n v="0"/>
    <n v="74.989999999999995"/>
    <n v="123.7336"/>
    <n v="56.242400000000004"/>
    <n v="4"/>
    <n v="179.976"/>
  </r>
  <r>
    <s v="Clothing"/>
    <x v="14"/>
    <x v="51"/>
    <x v="4"/>
    <x v="4"/>
    <s v="Toronto"/>
    <s v="Ontario"/>
    <s v="Yale Li"/>
    <s v="Jae Pak"/>
    <n v="1"/>
    <x v="33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4"/>
    <x v="4"/>
    <s v="Richmond"/>
    <s v="British Columbia"/>
    <s v="Amy Alberts"/>
    <s v="Jae Pak"/>
    <n v="1"/>
    <x v="33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4"/>
    <x v="4"/>
    <s v="Mississauga"/>
    <s v="Ontario"/>
    <s v="Glenn Track"/>
    <s v="Jae Pak"/>
    <n v="1"/>
    <x v="33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4"/>
    <x v="4"/>
    <s v="Toronto"/>
    <s v="Ontario"/>
    <s v="Joseph Castellucio"/>
    <s v="Jae Pak"/>
    <n v="1"/>
    <x v="33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4"/>
    <x v="4"/>
    <s v="Toronto"/>
    <s v="Ontario"/>
    <s v="Reuben D'sa"/>
    <s v="Jae Pak"/>
    <n v="1"/>
    <x v="33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4"/>
    <x v="4"/>
    <s v="Vancouver"/>
    <s v="British Columbia"/>
    <s v="Rudolph Dillon"/>
    <s v="Jae Pak"/>
    <n v="1"/>
    <x v="33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4"/>
    <x v="4"/>
    <s v="Toronto"/>
    <s v="Ontario"/>
    <s v="Yale Li"/>
    <s v="Jae Pak"/>
    <n v="1"/>
    <x v="33"/>
    <n v="30.933399999999999"/>
    <n v="44.994"/>
    <n v="0"/>
    <n v="0"/>
    <n v="74.989999999999995"/>
    <n v="123.7336"/>
    <n v="56.242400000000004"/>
    <n v="4"/>
    <n v="179.976"/>
  </r>
  <r>
    <s v="Clothing"/>
    <x v="0"/>
    <x v="0"/>
    <x v="4"/>
    <x v="4"/>
    <s v="Toronto"/>
    <s v="Ontario"/>
    <s v="Jauna Elson"/>
    <s v="Jae Pak"/>
    <n v="1"/>
    <x v="34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4"/>
    <x v="4"/>
    <s v="Edmonton"/>
    <s v="Alberta"/>
    <s v="Marcia Sultan"/>
    <s v="Jae Pak"/>
    <n v="1"/>
    <x v="34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4"/>
    <x v="4"/>
    <s v="Richmond"/>
    <s v="British Columbia"/>
    <s v="Ryan Calafato"/>
    <s v="Jae Pak"/>
    <n v="1"/>
    <x v="34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4"/>
    <x v="4"/>
    <s v="Saint John"/>
    <s v="Brunswick"/>
    <s v="Thierry D'Hers"/>
    <s v="Jae Pak"/>
    <n v="1"/>
    <x v="34"/>
    <n v="6.9222999999999999"/>
    <n v="5.1864999999999997"/>
    <n v="0"/>
    <n v="0"/>
    <n v="8.6441999999999997"/>
    <n v="55.378399999999999"/>
    <n v="-13.8864"/>
    <n v="8"/>
    <n v="41.491999999999997"/>
  </r>
  <r>
    <s v="Accessories"/>
    <x v="1"/>
    <x v="1"/>
    <x v="4"/>
    <x v="4"/>
    <s v="Toronto"/>
    <s v="Ontario"/>
    <s v="Jauna Elson"/>
    <s v="Jae Pak"/>
    <n v="1"/>
    <x v="34"/>
    <n v="10.3125"/>
    <n v="15"/>
    <n v="0"/>
    <n v="0"/>
    <n v="25"/>
    <n v="51.5625"/>
    <n v="23.4375"/>
    <n v="5"/>
    <n v="75"/>
  </r>
  <r>
    <s v="Accessories"/>
    <x v="1"/>
    <x v="1"/>
    <x v="4"/>
    <x v="4"/>
    <s v="Richmond"/>
    <s v="British Columbia"/>
    <s v="Ryan Calafato"/>
    <s v="Jae Pak"/>
    <n v="1"/>
    <x v="34"/>
    <n v="10.3125"/>
    <n v="15"/>
    <n v="0"/>
    <n v="0"/>
    <n v="25"/>
    <n v="51.5625"/>
    <n v="23.4375"/>
    <n v="5"/>
    <n v="75"/>
  </r>
  <r>
    <s v="Accessories"/>
    <x v="1"/>
    <x v="1"/>
    <x v="4"/>
    <x v="4"/>
    <s v="Saint John"/>
    <s v="Brunswick"/>
    <s v="Thierry D'Hers"/>
    <s v="Jae Pak"/>
    <n v="1"/>
    <x v="34"/>
    <n v="10.3125"/>
    <n v="15"/>
    <n v="0"/>
    <n v="0"/>
    <n v="25"/>
    <n v="61.875"/>
    <n v="28.125"/>
    <n v="6"/>
    <n v="90"/>
  </r>
  <r>
    <s v="Clothing"/>
    <x v="2"/>
    <x v="2"/>
    <x v="4"/>
    <x v="4"/>
    <s v="Toronto"/>
    <s v="Ontario"/>
    <s v="Jauna Elson"/>
    <s v="Jae Pak"/>
    <n v="1"/>
    <x v="34"/>
    <n v="15.6709"/>
    <n v="22.794"/>
    <n v="0"/>
    <n v="0"/>
    <n v="37.99"/>
    <n v="62.683599999999998"/>
    <n v="28.4924"/>
    <n v="4"/>
    <n v="91.176000000000002"/>
  </r>
  <r>
    <s v="Clothing"/>
    <x v="2"/>
    <x v="2"/>
    <x v="4"/>
    <x v="4"/>
    <s v="Edmonton"/>
    <s v="Alberta"/>
    <s v="Marcia Sultan"/>
    <s v="Jae Pak"/>
    <n v="1"/>
    <x v="34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4"/>
    <x v="4"/>
    <s v="Pnot-Rouge"/>
    <s v="Quebec"/>
    <s v="Phyllis Thomas"/>
    <s v="Jae Pak"/>
    <n v="1"/>
    <x v="34"/>
    <n v="15.6709"/>
    <n v="22.794"/>
    <n v="0"/>
    <n v="0"/>
    <n v="37.99"/>
    <n v="156.709"/>
    <n v="71.230999999999995"/>
    <n v="10"/>
    <n v="227.94"/>
  </r>
  <r>
    <s v="Clothing"/>
    <x v="2"/>
    <x v="2"/>
    <x v="4"/>
    <x v="4"/>
    <s v="Etobicoke"/>
    <s v="Ontario"/>
    <s v="Stephen Jiang"/>
    <s v="Jae Pak"/>
    <n v="1"/>
    <x v="34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4"/>
    <x v="4"/>
    <s v="Brossard"/>
    <s v="Quebec"/>
    <s v="James McCoy"/>
    <s v="Jae Pak"/>
    <n v="1"/>
    <x v="34"/>
    <n v="15.6709"/>
    <n v="22.794"/>
    <n v="0"/>
    <n v="0"/>
    <n v="37.99"/>
    <n v="31.341799999999999"/>
    <n v="14.2462"/>
    <n v="2"/>
    <n v="45.588000000000001"/>
  </r>
  <r>
    <s v="Clothing"/>
    <x v="2"/>
    <x v="3"/>
    <x v="4"/>
    <x v="4"/>
    <s v="Toronto"/>
    <s v="Ontario"/>
    <s v="Jauna Elson"/>
    <s v="Jae Pak"/>
    <n v="1"/>
    <x v="34"/>
    <n v="15.6709"/>
    <n v="22.794"/>
    <n v="0"/>
    <n v="0"/>
    <n v="37.99"/>
    <n v="15.6709"/>
    <n v="7.1231"/>
    <n v="1"/>
    <n v="22.794"/>
  </r>
  <r>
    <s v="Clothing"/>
    <x v="2"/>
    <x v="3"/>
    <x v="4"/>
    <x v="4"/>
    <s v="Edmonton"/>
    <s v="Alberta"/>
    <s v="Marcia Sultan"/>
    <s v="Jae Pak"/>
    <n v="1"/>
    <x v="34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4"/>
    <x v="4"/>
    <s v="Etobicoke"/>
    <s v="Ontario"/>
    <s v="Stephen Jiang"/>
    <s v="Jae Pak"/>
    <n v="1"/>
    <x v="34"/>
    <n v="15.6709"/>
    <n v="22.794"/>
    <n v="0"/>
    <n v="0"/>
    <n v="37.99"/>
    <n v="15.6709"/>
    <n v="7.1231"/>
    <n v="1"/>
    <n v="22.794"/>
  </r>
  <r>
    <s v="Clothing"/>
    <x v="2"/>
    <x v="6"/>
    <x v="4"/>
    <x v="4"/>
    <s v="Toronto"/>
    <s v="Ontario"/>
    <s v="Jauna Elson"/>
    <s v="Jae Pak"/>
    <n v="1"/>
    <x v="34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4"/>
    <x v="4"/>
    <s v="Edmonton"/>
    <s v="Alberta"/>
    <s v="Marcia Sultan"/>
    <s v="Jae Pak"/>
    <n v="1"/>
    <x v="34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4"/>
    <x v="4"/>
    <s v="Richmond"/>
    <s v="British Columbia"/>
    <s v="Ryan Calafato"/>
    <s v="Jae Pak"/>
    <n v="1"/>
    <x v="34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4"/>
    <x v="4"/>
    <s v="Saint John"/>
    <s v="Brunswick"/>
    <s v="Thierry D'Hers"/>
    <s v="Jae Pak"/>
    <n v="1"/>
    <x v="34"/>
    <n v="9.1593"/>
    <n v="14.1289"/>
    <n v="0"/>
    <n v="0"/>
    <n v="23.548100000000002"/>
    <n v="45.796500000000002"/>
    <n v="24.847999999999999"/>
    <n v="5"/>
    <n v="70.644499999999994"/>
  </r>
  <r>
    <s v="Clothing"/>
    <x v="2"/>
    <x v="7"/>
    <x v="4"/>
    <x v="4"/>
    <s v="Toronto"/>
    <s v="Ontario"/>
    <s v="Jauna Elson"/>
    <s v="Jae Pak"/>
    <n v="1"/>
    <x v="34"/>
    <n v="9.1593"/>
    <n v="14.1289"/>
    <n v="0"/>
    <n v="0"/>
    <n v="23.548100000000002"/>
    <n v="9.1593"/>
    <n v="4.9695999999999998"/>
    <n v="1"/>
    <n v="14.1289"/>
  </r>
  <r>
    <s v="Clothing"/>
    <x v="2"/>
    <x v="7"/>
    <x v="4"/>
    <x v="4"/>
    <s v="Toronto"/>
    <s v="Ontario"/>
    <s v="Robin McGuigan"/>
    <s v="Jae Pak"/>
    <n v="1"/>
    <x v="34"/>
    <n v="9.1593"/>
    <n v="14.1289"/>
    <n v="0"/>
    <n v="0"/>
    <n v="23.548100000000002"/>
    <n v="9.1593"/>
    <n v="4.9695999999999998"/>
    <n v="1"/>
    <n v="14.1289"/>
  </r>
  <r>
    <s v="Clothing"/>
    <x v="2"/>
    <x v="7"/>
    <x v="4"/>
    <x v="4"/>
    <s v="Richmond"/>
    <s v="British Columbia"/>
    <s v="Ryan Calafato"/>
    <s v="Jae Pak"/>
    <n v="1"/>
    <x v="34"/>
    <n v="9.1593"/>
    <n v="14.1289"/>
    <n v="0"/>
    <n v="0"/>
    <n v="23.548100000000002"/>
    <n v="45.796500000000002"/>
    <n v="24.847999999999999"/>
    <n v="5"/>
    <n v="70.644499999999994"/>
  </r>
  <r>
    <s v="Components"/>
    <x v="3"/>
    <x v="8"/>
    <x v="4"/>
    <x v="4"/>
    <s v="Brossard"/>
    <s v="Quebec"/>
    <s v="James McCoy"/>
    <s v="Jae Pak"/>
    <n v="1"/>
    <x v="34"/>
    <n v="101.89360000000001"/>
    <n v="137.69399999999999"/>
    <n v="0"/>
    <n v="0"/>
    <n v="229.49"/>
    <n v="305.68079999999998"/>
    <n v="107.4012"/>
    <n v="3"/>
    <n v="413.08199999999999"/>
  </r>
  <r>
    <s v="Components"/>
    <x v="3"/>
    <x v="8"/>
    <x v="4"/>
    <x v="4"/>
    <s v="Toronto"/>
    <s v="Ontario"/>
    <s v="Jauna Elson"/>
    <s v="Jae Pak"/>
    <n v="1"/>
    <x v="34"/>
    <n v="101.89360000000001"/>
    <n v="137.69399999999999"/>
    <n v="0"/>
    <n v="0"/>
    <n v="229.49"/>
    <n v="203.78720000000001"/>
    <n v="71.600800000000007"/>
    <n v="2"/>
    <n v="275.38799999999998"/>
  </r>
  <r>
    <s v="Components"/>
    <x v="3"/>
    <x v="8"/>
    <x v="4"/>
    <x v="4"/>
    <s v="Edmonton"/>
    <s v="Alberta"/>
    <s v="Marcia Sultan"/>
    <s v="Jae Pak"/>
    <n v="1"/>
    <x v="34"/>
    <n v="101.89360000000001"/>
    <n v="137.69399999999999"/>
    <n v="0"/>
    <n v="0"/>
    <n v="229.49"/>
    <n v="203.78720000000001"/>
    <n v="71.600800000000007"/>
    <n v="2"/>
    <n v="275.38799999999998"/>
  </r>
  <r>
    <s v="Components"/>
    <x v="4"/>
    <x v="9"/>
    <x v="4"/>
    <x v="4"/>
    <s v="Edmonton"/>
    <s v="Alberta"/>
    <s v="Marcia Sultan"/>
    <s v="Jae Pak"/>
    <n v="1"/>
    <x v="34"/>
    <n v="55.380099999999999"/>
    <n v="74.837999999999994"/>
    <n v="0"/>
    <n v="0"/>
    <n v="124.73"/>
    <n v="110.7602"/>
    <n v="38.915799999999997"/>
    <n v="2"/>
    <n v="149.67599999999999"/>
  </r>
  <r>
    <s v="Components"/>
    <x v="5"/>
    <x v="10"/>
    <x v="4"/>
    <x v="4"/>
    <s v="Toronto"/>
    <s v="Ontario"/>
    <s v="Jauna Elson"/>
    <s v="Jae Pak"/>
    <n v="1"/>
    <x v="34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0"/>
    <x v="4"/>
    <x v="4"/>
    <s v="Edmonton"/>
    <s v="Alberta"/>
    <s v="Marcia Sultan"/>
    <s v="Jae Pak"/>
    <n v="1"/>
    <x v="34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4"/>
    <x v="4"/>
    <s v="Brossard"/>
    <s v="Quebec"/>
    <s v="James McCoy"/>
    <s v="Jae Pak"/>
    <n v="1"/>
    <x v="34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4"/>
    <x v="4"/>
    <s v="Toronto"/>
    <s v="Ontario"/>
    <s v="Jauna Elson"/>
    <s v="Jae Pak"/>
    <n v="1"/>
    <x v="34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4"/>
    <x v="4"/>
    <s v="Edmonton"/>
    <s v="Alberta"/>
    <s v="Marcia Sultan"/>
    <s v="Jae Pak"/>
    <n v="1"/>
    <x v="34"/>
    <n v="739.04100000000005"/>
    <n v="736.14549999999997"/>
    <n v="0"/>
    <n v="0"/>
    <n v="1226.9091000000001"/>
    <n v="3695.2049999999999"/>
    <n v="-14.477499999999999"/>
    <n v="5"/>
    <n v="3680.7275"/>
  </r>
  <r>
    <s v="Components"/>
    <x v="5"/>
    <x v="12"/>
    <x v="4"/>
    <x v="4"/>
    <s v="Brossard"/>
    <s v="Quebec"/>
    <s v="James McCoy"/>
    <s v="Jae Pak"/>
    <n v="1"/>
    <x v="34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4"/>
    <x v="4"/>
    <s v="Toronto"/>
    <s v="Ontario"/>
    <s v="Jauna Elson"/>
    <s v="Jae Pak"/>
    <n v="1"/>
    <x v="34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4"/>
    <x v="4"/>
    <s v="Edmonton"/>
    <s v="Alberta"/>
    <s v="Marcia Sultan"/>
    <s v="Jae Pak"/>
    <n v="1"/>
    <x v="34"/>
    <n v="747.2002"/>
    <n v="744.27269999999999"/>
    <n v="0"/>
    <n v="0"/>
    <n v="1240.4545000000001"/>
    <n v="2988.8008"/>
    <n v="-11.71"/>
    <n v="4"/>
    <n v="2977.0907999999999"/>
  </r>
  <r>
    <s v="Components"/>
    <x v="5"/>
    <x v="14"/>
    <x v="4"/>
    <x v="4"/>
    <s v="Toronto"/>
    <s v="Ontario"/>
    <s v="Jauna Elson"/>
    <s v="Jae Pak"/>
    <n v="1"/>
    <x v="34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4"/>
    <x v="4"/>
    <x v="4"/>
    <s v="Edmonton"/>
    <s v="Alberta"/>
    <s v="Marcia Sultan"/>
    <s v="Jae Pak"/>
    <n v="1"/>
    <x v="34"/>
    <n v="747.2002"/>
    <n v="744.27269999999999"/>
    <n v="0"/>
    <n v="0"/>
    <n v="1240.4545000000001"/>
    <n v="2241.6006000000002"/>
    <n v="-8.7825000000000006"/>
    <n v="3"/>
    <n v="2232.8181"/>
  </r>
  <r>
    <s v="Components"/>
    <x v="6"/>
    <x v="17"/>
    <x v="4"/>
    <x v="4"/>
    <s v="Brossard"/>
    <s v="Quebec"/>
    <s v="James McCoy"/>
    <s v="Jae Pak"/>
    <n v="1"/>
    <x v="34"/>
    <n v="145.2835"/>
    <n v="196.32900000000001"/>
    <n v="0"/>
    <n v="0"/>
    <n v="327.21499999999997"/>
    <n v="581.13400000000001"/>
    <n v="204.18199999999999"/>
    <n v="4"/>
    <n v="785.31600000000003"/>
  </r>
  <r>
    <s v="Components"/>
    <x v="6"/>
    <x v="17"/>
    <x v="4"/>
    <x v="4"/>
    <s v="Toronto"/>
    <s v="Ontario"/>
    <s v="Jauna Elson"/>
    <s v="Jae Pak"/>
    <n v="1"/>
    <x v="34"/>
    <n v="145.2835"/>
    <n v="196.32900000000001"/>
    <n v="0"/>
    <n v="0"/>
    <n v="327.21499999999997"/>
    <n v="435.85050000000001"/>
    <n v="153.13650000000001"/>
    <n v="3"/>
    <n v="588.98699999999997"/>
  </r>
  <r>
    <s v="Components"/>
    <x v="6"/>
    <x v="17"/>
    <x v="4"/>
    <x v="4"/>
    <s v="Edmonton"/>
    <s v="Alberta"/>
    <s v="Marcia Sultan"/>
    <s v="Jae Pak"/>
    <n v="1"/>
    <x v="34"/>
    <n v="145.2835"/>
    <n v="196.32900000000001"/>
    <n v="0"/>
    <n v="0"/>
    <n v="327.21499999999997"/>
    <n v="435.85050000000001"/>
    <n v="153.13650000000001"/>
    <n v="3"/>
    <n v="588.98699999999997"/>
  </r>
  <r>
    <s v="Components"/>
    <x v="6"/>
    <x v="17"/>
    <x v="4"/>
    <x v="4"/>
    <s v="Pnot-Rouge"/>
    <s v="Quebec"/>
    <s v="Phyllis Thomas"/>
    <s v="Jae Pak"/>
    <n v="1"/>
    <x v="34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62"/>
    <x v="4"/>
    <x v="4"/>
    <s v="Toronto"/>
    <s v="Ontario"/>
    <s v="Robin McGuigan"/>
    <s v="Jae Pak"/>
    <n v="1"/>
    <x v="34"/>
    <n v="146.54660000000001"/>
    <n v="198.036"/>
    <n v="0"/>
    <n v="0"/>
    <n v="330.06"/>
    <n v="439.63979999999998"/>
    <n v="154.4682"/>
    <n v="3"/>
    <n v="594.10799999999995"/>
  </r>
  <r>
    <s v="Components"/>
    <x v="6"/>
    <x v="62"/>
    <x v="4"/>
    <x v="4"/>
    <s v="Richmond"/>
    <s v="British Columbia"/>
    <s v="Ryan Calafato"/>
    <s v="Jae Pak"/>
    <n v="1"/>
    <x v="34"/>
    <n v="146.54660000000001"/>
    <n v="198.036"/>
    <n v="0"/>
    <n v="0"/>
    <n v="330.06"/>
    <n v="293.09320000000002"/>
    <n v="102.97880000000001"/>
    <n v="2"/>
    <n v="396.072"/>
  </r>
  <r>
    <s v="Components"/>
    <x v="6"/>
    <x v="19"/>
    <x v="4"/>
    <x v="4"/>
    <s v="Brossard"/>
    <s v="Quebec"/>
    <s v="James McCoy"/>
    <s v="Jae Pak"/>
    <n v="1"/>
    <x v="34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4"/>
    <x v="4"/>
    <s v="Toronto"/>
    <s v="Ontario"/>
    <s v="Jauna Elson"/>
    <s v="Jae Pak"/>
    <n v="1"/>
    <x v="34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4"/>
    <x v="4"/>
    <s v="Edmonton"/>
    <s v="Alberta"/>
    <s v="Marcia Sultan"/>
    <s v="Jae Pak"/>
    <n v="1"/>
    <x v="34"/>
    <n v="26.970800000000001"/>
    <n v="36.447000000000003"/>
    <n v="0"/>
    <n v="0"/>
    <n v="60.744999999999997"/>
    <n v="107.8832"/>
    <n v="37.904800000000002"/>
    <n v="4"/>
    <n v="145.78800000000001"/>
  </r>
  <r>
    <s v="Components"/>
    <x v="7"/>
    <x v="20"/>
    <x v="4"/>
    <x v="4"/>
    <s v="Brossard"/>
    <s v="Quebec"/>
    <s v="James McCoy"/>
    <s v="Jae Pak"/>
    <n v="1"/>
    <x v="34"/>
    <n v="19.7758"/>
    <n v="24.294499999999999"/>
    <n v="0"/>
    <n v="0"/>
    <n v="40.490900000000003"/>
    <n v="98.879000000000005"/>
    <n v="22.593499999999999"/>
    <n v="5"/>
    <n v="121.4725"/>
  </r>
  <r>
    <s v="Components"/>
    <x v="7"/>
    <x v="20"/>
    <x v="4"/>
    <x v="4"/>
    <s v="Toronto"/>
    <s v="Ontario"/>
    <s v="Jauna Elson"/>
    <s v="Jae Pak"/>
    <n v="1"/>
    <x v="34"/>
    <n v="19.7758"/>
    <n v="24.294499999999999"/>
    <n v="0"/>
    <n v="0"/>
    <n v="40.490900000000003"/>
    <n v="19.7758"/>
    <n v="4.5186999999999999"/>
    <n v="1"/>
    <n v="24.294499999999999"/>
  </r>
  <r>
    <s v="Components"/>
    <x v="7"/>
    <x v="20"/>
    <x v="4"/>
    <x v="4"/>
    <s v="Edmonton"/>
    <s v="Alberta"/>
    <s v="Marcia Sultan"/>
    <s v="Jae Pak"/>
    <n v="1"/>
    <x v="34"/>
    <n v="19.7758"/>
    <n v="24.294499999999999"/>
    <n v="0"/>
    <n v="0"/>
    <n v="40.490900000000003"/>
    <n v="79.103200000000001"/>
    <n v="18.0748"/>
    <n v="4"/>
    <n v="97.177999999999997"/>
  </r>
  <r>
    <s v="Components"/>
    <x v="15"/>
    <x v="63"/>
    <x v="4"/>
    <x v="4"/>
    <s v="Toronto"/>
    <s v="Ontario"/>
    <s v="Robin McGuigan"/>
    <s v="Jae Pak"/>
    <n v="1"/>
    <x v="34"/>
    <n v="204.6251"/>
    <n v="183.93819999999999"/>
    <n v="0"/>
    <n v="0"/>
    <n v="306.56360000000001"/>
    <n v="1227.7506000000001"/>
    <n v="-124.12139999999999"/>
    <n v="6"/>
    <n v="1103.6292000000001"/>
  </r>
  <r>
    <s v="Components"/>
    <x v="15"/>
    <x v="63"/>
    <x v="4"/>
    <x v="4"/>
    <s v="Richmond"/>
    <s v="British Columbia"/>
    <s v="Ryan Calafato"/>
    <s v="Jae Pak"/>
    <n v="1"/>
    <x v="34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3"/>
    <x v="4"/>
    <x v="4"/>
    <s v="Saint John"/>
    <s v="Brunswick"/>
    <s v="Thierry D'Hers"/>
    <s v="Jae Pak"/>
    <n v="1"/>
    <x v="34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4"/>
    <x v="4"/>
    <s v="Toronto"/>
    <s v="Ontario"/>
    <s v="Robin McGuigan"/>
    <s v="Jae Pak"/>
    <n v="1"/>
    <x v="34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4"/>
    <x v="4"/>
    <s v="Richmond"/>
    <s v="British Columbia"/>
    <s v="Ryan Calafato"/>
    <s v="Jae Pak"/>
    <n v="1"/>
    <x v="34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4"/>
    <x v="4"/>
    <x v="4"/>
    <s v="Toronto"/>
    <s v="Ontario"/>
    <s v="Robin McGuigan"/>
    <s v="Jae Pak"/>
    <n v="1"/>
    <x v="34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4"/>
    <x v="4"/>
    <x v="4"/>
    <s v="Richmond"/>
    <s v="British Columbia"/>
    <s v="Ryan Calafato"/>
    <s v="Jae Pak"/>
    <n v="1"/>
    <x v="34"/>
    <n v="187.15710000000001"/>
    <n v="202.33199999999999"/>
    <n v="0"/>
    <n v="0"/>
    <n v="337.22"/>
    <n v="1310.0997"/>
    <n v="106.2243"/>
    <n v="7"/>
    <n v="1416.3240000000001"/>
  </r>
  <r>
    <s v="Components"/>
    <x v="15"/>
    <x v="64"/>
    <x v="4"/>
    <x v="4"/>
    <s v="Saint John"/>
    <s v="Brunswick"/>
    <s v="Thierry D'Hers"/>
    <s v="Jae Pak"/>
    <n v="1"/>
    <x v="34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4"/>
    <x v="4"/>
    <s v="Toronto"/>
    <s v="Ontario"/>
    <s v="Robin McGuigan"/>
    <s v="Jae Pak"/>
    <n v="1"/>
    <x v="34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4"/>
    <x v="4"/>
    <s v="Richmond"/>
    <s v="British Columbia"/>
    <s v="Ryan Calafato"/>
    <s v="Jae Pak"/>
    <n v="1"/>
    <x v="34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84"/>
    <x v="4"/>
    <x v="4"/>
    <s v="Saint John"/>
    <s v="Brunswick"/>
    <s v="Thierry D'Hers"/>
    <s v="Jae Pak"/>
    <n v="1"/>
    <x v="34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4"/>
    <x v="4"/>
    <s v="Toronto"/>
    <s v="Ontario"/>
    <s v="Robin McGuigan"/>
    <s v="Jae Pak"/>
    <n v="1"/>
    <x v="34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5"/>
    <x v="4"/>
    <x v="4"/>
    <s v="Richmond"/>
    <s v="British Columbia"/>
    <s v="Ryan Calafato"/>
    <s v="Jae Pak"/>
    <n v="1"/>
    <x v="34"/>
    <n v="187.15710000000001"/>
    <n v="202.33199999999999"/>
    <n v="0"/>
    <n v="0"/>
    <n v="337.22"/>
    <n v="1497.2568000000001"/>
    <n v="121.39919999999999"/>
    <n v="8"/>
    <n v="1618.6559999999999"/>
  </r>
  <r>
    <s v="Components"/>
    <x v="15"/>
    <x v="65"/>
    <x v="4"/>
    <x v="4"/>
    <s v="Saint John"/>
    <s v="Brunswick"/>
    <s v="Thierry D'Hers"/>
    <s v="Jae Pak"/>
    <n v="1"/>
    <x v="34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4"/>
    <x v="4"/>
    <s v="Toronto"/>
    <s v="Ontario"/>
    <s v="Robin McGuigan"/>
    <s v="Jae Pak"/>
    <n v="1"/>
    <x v="34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4"/>
    <x v="4"/>
    <s v="Richmond"/>
    <s v="British Columbia"/>
    <s v="Ryan Calafato"/>
    <s v="Jae Pak"/>
    <n v="1"/>
    <x v="34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216"/>
    <x v="4"/>
    <x v="4"/>
    <s v="Saint John"/>
    <s v="Brunswick"/>
    <s v="Thierry D'Hers"/>
    <s v="Jae Pak"/>
    <n v="1"/>
    <x v="34"/>
    <n v="187.15710000000001"/>
    <n v="202.33199999999999"/>
    <n v="0"/>
    <n v="0"/>
    <n v="337.22"/>
    <n v="187.15710000000001"/>
    <n v="15.174899999999999"/>
    <n v="1"/>
    <n v="202.33199999999999"/>
  </r>
  <r>
    <s v="Components"/>
    <x v="6"/>
    <x v="53"/>
    <x v="4"/>
    <x v="4"/>
    <s v="Toronto"/>
    <s v="Ontario"/>
    <s v="Robin McGuigan"/>
    <s v="Jae Pak"/>
    <n v="1"/>
    <x v="34"/>
    <n v="49.978900000000003"/>
    <n v="67.539000000000001"/>
    <n v="0"/>
    <n v="0"/>
    <n v="112.565"/>
    <n v="249.89449999999999"/>
    <n v="87.8005"/>
    <n v="5"/>
    <n v="337.69499999999999"/>
  </r>
  <r>
    <s v="Components"/>
    <x v="6"/>
    <x v="53"/>
    <x v="4"/>
    <x v="4"/>
    <s v="Richmond"/>
    <s v="British Columbia"/>
    <s v="Ryan Calafato"/>
    <s v="Jae Pak"/>
    <n v="1"/>
    <x v="34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4"/>
    <x v="4"/>
    <s v="Saint John"/>
    <s v="Brunswick"/>
    <s v="Thierry D'Hers"/>
    <s v="Jae Pak"/>
    <n v="1"/>
    <x v="34"/>
    <n v="49.978900000000003"/>
    <n v="67.539000000000001"/>
    <n v="0"/>
    <n v="0"/>
    <n v="112.565"/>
    <n v="149.9367"/>
    <n v="52.680300000000003"/>
    <n v="3"/>
    <n v="202.61699999999999"/>
  </r>
  <r>
    <s v="Clothing"/>
    <x v="8"/>
    <x v="22"/>
    <x v="4"/>
    <x v="4"/>
    <s v="Toronto"/>
    <s v="Ontario"/>
    <s v="Jauna Elson"/>
    <s v="Jae Pak"/>
    <n v="1"/>
    <x v="34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4"/>
    <x v="4"/>
    <s v="Edmonton"/>
    <s v="Alberta"/>
    <s v="Marcia Sultan"/>
    <s v="Jae Pak"/>
    <n v="1"/>
    <x v="34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4"/>
    <x v="4"/>
    <s v="Richmond"/>
    <s v="British Columbia"/>
    <s v="Ryan Calafato"/>
    <s v="Jae Pak"/>
    <n v="1"/>
    <x v="34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4"/>
    <x v="4"/>
    <s v="Saint John"/>
    <s v="Brunswick"/>
    <s v="Thierry D'Hers"/>
    <s v="Jae Pak"/>
    <n v="1"/>
    <x v="34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4"/>
    <x v="4"/>
    <s v="Toronto"/>
    <s v="Ontario"/>
    <s v="Jauna Elson"/>
    <s v="Jae Pak"/>
    <n v="1"/>
    <x v="34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4"/>
    <x v="4"/>
    <s v="Edmonton"/>
    <s v="Alberta"/>
    <s v="Marcia Sultan"/>
    <s v="Jae Pak"/>
    <n v="1"/>
    <x v="34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4"/>
    <x v="4"/>
    <s v="Richmond"/>
    <s v="British Columbia"/>
    <s v="Ryan Calafato"/>
    <s v="Jae Pak"/>
    <n v="1"/>
    <x v="34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4"/>
    <x v="4"/>
    <s v="Saint John"/>
    <s v="Brunswick"/>
    <s v="Thierry D'Hers"/>
    <s v="Jae Pak"/>
    <n v="1"/>
    <x v="34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4"/>
    <x v="4"/>
    <s v="Toronto"/>
    <s v="Ontario"/>
    <s v="Jauna Elson"/>
    <s v="Jae Pak"/>
    <n v="1"/>
    <x v="34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4"/>
    <x v="4"/>
    <s v="Edmonton"/>
    <s v="Alberta"/>
    <s v="Marcia Sultan"/>
    <s v="Jae Pak"/>
    <n v="1"/>
    <x v="34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4"/>
    <x v="4"/>
    <s v="Richmond"/>
    <s v="British Columbia"/>
    <s v="Ryan Calafato"/>
    <s v="Jae Pak"/>
    <n v="1"/>
    <x v="34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4"/>
    <x v="4"/>
    <s v="Saint John"/>
    <s v="Brunswick"/>
    <s v="Thierry D'Hers"/>
    <s v="Jae Pak"/>
    <n v="1"/>
    <x v="34"/>
    <n v="38.4923"/>
    <n v="28.840399999999999"/>
    <n v="0"/>
    <n v="0"/>
    <n v="48.067300000000003"/>
    <n v="115.4769"/>
    <n v="-28.9557"/>
    <n v="3"/>
    <n v="86.521199999999993"/>
  </r>
  <r>
    <s v="Clothing"/>
    <x v="9"/>
    <x v="25"/>
    <x v="4"/>
    <x v="4"/>
    <s v="Toronto"/>
    <s v="Ontario"/>
    <s v="Robin McGuigan"/>
    <s v="Jae Pak"/>
    <n v="1"/>
    <x v="34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4"/>
    <x v="4"/>
    <s v="Toronto"/>
    <s v="Ontario"/>
    <s v="Jauna Elson"/>
    <s v="Jae Pak"/>
    <n v="1"/>
    <x v="34"/>
    <n v="37.120899999999999"/>
    <n v="53.994"/>
    <n v="0"/>
    <n v="0"/>
    <n v="89.99"/>
    <n v="111.3627"/>
    <n v="50.619300000000003"/>
    <n v="3"/>
    <n v="161.982"/>
  </r>
  <r>
    <s v="Clothing"/>
    <x v="9"/>
    <x v="26"/>
    <x v="4"/>
    <x v="4"/>
    <s v="Edmonton"/>
    <s v="Alberta"/>
    <s v="Marcia Sultan"/>
    <s v="Jae Pak"/>
    <n v="1"/>
    <x v="34"/>
    <n v="37.120899999999999"/>
    <n v="53.994"/>
    <n v="0"/>
    <n v="0"/>
    <n v="89.99"/>
    <n v="111.3627"/>
    <n v="50.619300000000003"/>
    <n v="3"/>
    <n v="161.982"/>
  </r>
  <r>
    <s v="Clothing"/>
    <x v="9"/>
    <x v="26"/>
    <x v="4"/>
    <x v="4"/>
    <s v="Richmond"/>
    <s v="British Columbia"/>
    <s v="Ryan Calafato"/>
    <s v="Jae Pak"/>
    <n v="1"/>
    <x v="34"/>
    <n v="37.120899999999999"/>
    <n v="53.994"/>
    <n v="0"/>
    <n v="0"/>
    <n v="89.99"/>
    <n v="111.3627"/>
    <n v="50.619300000000003"/>
    <n v="3"/>
    <n v="161.982"/>
  </r>
  <r>
    <s v="Clothing"/>
    <x v="9"/>
    <x v="26"/>
    <x v="4"/>
    <x v="4"/>
    <s v="Saint John"/>
    <s v="Brunswick"/>
    <s v="Thierry D'Hers"/>
    <s v="Jae Pak"/>
    <n v="1"/>
    <x v="34"/>
    <n v="37.120899999999999"/>
    <n v="53.994"/>
    <n v="0"/>
    <n v="0"/>
    <n v="89.99"/>
    <n v="296.96719999999999"/>
    <n v="134.98480000000001"/>
    <n v="8"/>
    <n v="431.952"/>
  </r>
  <r>
    <s v="Clothing"/>
    <x v="9"/>
    <x v="27"/>
    <x v="4"/>
    <x v="4"/>
    <s v="Toronto"/>
    <s v="Ontario"/>
    <s v="Jauna Elson"/>
    <s v="Jae Pak"/>
    <n v="1"/>
    <x v="34"/>
    <n v="37.120899999999999"/>
    <n v="53.994"/>
    <n v="0"/>
    <n v="0"/>
    <n v="89.99"/>
    <n v="111.3627"/>
    <n v="50.619300000000003"/>
    <n v="3"/>
    <n v="161.982"/>
  </r>
  <r>
    <s v="Clothing"/>
    <x v="9"/>
    <x v="27"/>
    <x v="4"/>
    <x v="4"/>
    <s v="Edmonton"/>
    <s v="Alberta"/>
    <s v="Marcia Sultan"/>
    <s v="Jae Pak"/>
    <n v="1"/>
    <x v="34"/>
    <n v="37.120899999999999"/>
    <n v="53.994"/>
    <n v="0"/>
    <n v="0"/>
    <n v="89.99"/>
    <n v="148.4836"/>
    <n v="67.492400000000004"/>
    <n v="4"/>
    <n v="215.976"/>
  </r>
  <r>
    <s v="Clothing"/>
    <x v="9"/>
    <x v="27"/>
    <x v="4"/>
    <x v="4"/>
    <s v="Richmond"/>
    <s v="British Columbia"/>
    <s v="Ryan Calafato"/>
    <s v="Jae Pak"/>
    <n v="1"/>
    <x v="34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4"/>
    <x v="4"/>
    <s v="Saint John"/>
    <s v="Brunswick"/>
    <s v="Thierry D'Hers"/>
    <s v="Jae Pak"/>
    <n v="1"/>
    <x v="34"/>
    <n v="37.120899999999999"/>
    <n v="53.994"/>
    <n v="0"/>
    <n v="0"/>
    <n v="89.99"/>
    <n v="222.72540000000001"/>
    <n v="101.23860000000001"/>
    <n v="6"/>
    <n v="323.964"/>
  </r>
  <r>
    <s v="Clothing"/>
    <x v="10"/>
    <x v="28"/>
    <x v="4"/>
    <x v="4"/>
    <s v="Toronto"/>
    <s v="Ontario"/>
    <s v="Robin McGuigan"/>
    <s v="Jae Pak"/>
    <n v="1"/>
    <x v="34"/>
    <n v="24.745899999999999"/>
    <n v="35.994"/>
    <n v="0"/>
    <n v="0"/>
    <n v="59.99"/>
    <n v="123.7295"/>
    <n v="56.240499999999997"/>
    <n v="5"/>
    <n v="179.97"/>
  </r>
  <r>
    <s v="Clothing"/>
    <x v="10"/>
    <x v="28"/>
    <x v="4"/>
    <x v="4"/>
    <s v="Richmond"/>
    <s v="British Columbia"/>
    <s v="Ryan Calafato"/>
    <s v="Jae Pak"/>
    <n v="1"/>
    <x v="34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4"/>
    <x v="4"/>
    <s v="Toronto"/>
    <s v="Ontario"/>
    <s v="Jauna Elson"/>
    <s v="Jae Pak"/>
    <n v="1"/>
    <x v="34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4"/>
    <x v="4"/>
    <s v="Edmonton"/>
    <s v="Alberta"/>
    <s v="Marcia Sultan"/>
    <s v="Jae Pak"/>
    <n v="1"/>
    <x v="34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4"/>
    <x v="4"/>
    <s v="Richmond"/>
    <s v="British Columbia"/>
    <s v="Ryan Calafato"/>
    <s v="Jae Pak"/>
    <n v="1"/>
    <x v="34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4"/>
    <x v="4"/>
    <s v="Saint John"/>
    <s v="Brunswick"/>
    <s v="Thierry D'Hers"/>
    <s v="Jae Pak"/>
    <n v="1"/>
    <x v="34"/>
    <n v="24.745899999999999"/>
    <n v="35.994"/>
    <n v="0"/>
    <n v="0"/>
    <n v="59.99"/>
    <n v="49.491799999999998"/>
    <n v="22.496200000000002"/>
    <n v="2"/>
    <n v="71.988"/>
  </r>
  <r>
    <s v="Clothing"/>
    <x v="10"/>
    <x v="59"/>
    <x v="4"/>
    <x v="4"/>
    <s v="Toronto"/>
    <s v="Ontario"/>
    <s v="Jauna Elson"/>
    <s v="Jae Pak"/>
    <n v="1"/>
    <x v="34"/>
    <n v="24.745899999999999"/>
    <n v="35.994"/>
    <n v="0"/>
    <n v="0"/>
    <n v="59.99"/>
    <n v="74.237700000000004"/>
    <n v="33.744300000000003"/>
    <n v="3"/>
    <n v="107.982"/>
  </r>
  <r>
    <s v="Clothing"/>
    <x v="10"/>
    <x v="59"/>
    <x v="4"/>
    <x v="4"/>
    <s v="Edmonton"/>
    <s v="Alberta"/>
    <s v="Marcia Sultan"/>
    <s v="Jae Pak"/>
    <n v="1"/>
    <x v="34"/>
    <n v="24.745899999999999"/>
    <n v="35.994"/>
    <n v="0"/>
    <n v="0"/>
    <n v="59.99"/>
    <n v="49.491799999999998"/>
    <n v="22.496200000000002"/>
    <n v="2"/>
    <n v="71.988"/>
  </r>
  <r>
    <s v="Clothing"/>
    <x v="10"/>
    <x v="59"/>
    <x v="4"/>
    <x v="4"/>
    <s v="Richmond"/>
    <s v="British Columbia"/>
    <s v="Ryan Calafato"/>
    <s v="Jae Pak"/>
    <n v="1"/>
    <x v="34"/>
    <n v="24.745899999999999"/>
    <n v="35.994"/>
    <n v="0"/>
    <n v="0"/>
    <n v="59.99"/>
    <n v="49.491799999999998"/>
    <n v="22.496200000000002"/>
    <n v="2"/>
    <n v="71.988"/>
  </r>
  <r>
    <s v="Clothing"/>
    <x v="10"/>
    <x v="59"/>
    <x v="4"/>
    <x v="4"/>
    <s v="Saint John"/>
    <s v="Brunswick"/>
    <s v="Thierry D'Hers"/>
    <s v="Jae Pak"/>
    <n v="1"/>
    <x v="34"/>
    <n v="24.745899999999999"/>
    <n v="35.994"/>
    <n v="0"/>
    <n v="0"/>
    <n v="59.99"/>
    <n v="24.745899999999999"/>
    <n v="11.248100000000001"/>
    <n v="1"/>
    <n v="35.994"/>
  </r>
  <r>
    <s v="Accessories"/>
    <x v="11"/>
    <x v="30"/>
    <x v="4"/>
    <x v="4"/>
    <s v="Toronto"/>
    <s v="Ontario"/>
    <s v="Jauna Elson"/>
    <s v="Jae Pak"/>
    <n v="1"/>
    <x v="34"/>
    <n v="8.2459000000000007"/>
    <n v="11.994"/>
    <n v="0"/>
    <n v="0"/>
    <n v="19.989999999999998"/>
    <n v="41.229500000000002"/>
    <n v="18.740500000000001"/>
    <n v="5"/>
    <n v="59.97"/>
  </r>
  <r>
    <s v="Accessories"/>
    <x v="11"/>
    <x v="30"/>
    <x v="4"/>
    <x v="4"/>
    <s v="Edmonton"/>
    <s v="Alberta"/>
    <s v="Marcia Sultan"/>
    <s v="Jae Pak"/>
    <n v="1"/>
    <x v="34"/>
    <n v="8.2459000000000007"/>
    <n v="11.994"/>
    <n v="0"/>
    <n v="0"/>
    <n v="19.989999999999998"/>
    <n v="65.967200000000005"/>
    <n v="29.9848"/>
    <n v="8"/>
    <n v="95.951999999999998"/>
  </r>
  <r>
    <s v="Accessories"/>
    <x v="11"/>
    <x v="30"/>
    <x v="4"/>
    <x v="4"/>
    <s v="Richmond"/>
    <s v="British Columbia"/>
    <s v="Ryan Calafato"/>
    <s v="Jae Pak"/>
    <n v="1"/>
    <x v="34"/>
    <n v="8.2459000000000007"/>
    <n v="11.994"/>
    <n v="0"/>
    <n v="0"/>
    <n v="19.989999999999998"/>
    <n v="32.983600000000003"/>
    <n v="14.9924"/>
    <n v="4"/>
    <n v="47.975999999999999"/>
  </r>
  <r>
    <s v="Accessories"/>
    <x v="11"/>
    <x v="30"/>
    <x v="4"/>
    <x v="4"/>
    <s v="Saint John"/>
    <s v="Brunswick"/>
    <s v="Thierry D'Hers"/>
    <s v="Jae Pak"/>
    <n v="1"/>
    <x v="34"/>
    <n v="8.2459000000000007"/>
    <n v="11.994"/>
    <n v="0"/>
    <n v="0"/>
    <n v="19.989999999999998"/>
    <n v="41.229500000000002"/>
    <n v="18.740500000000001"/>
    <n v="5"/>
    <n v="59.97"/>
  </r>
  <r>
    <s v="Components"/>
    <x v="4"/>
    <x v="31"/>
    <x v="4"/>
    <x v="4"/>
    <s v="Brossard"/>
    <s v="Quebec"/>
    <s v="James McCoy"/>
    <s v="Jae Pak"/>
    <n v="1"/>
    <x v="34"/>
    <n v="45.416800000000002"/>
    <n v="59.328200000000002"/>
    <n v="0.02"/>
    <n v="13.052199999999999"/>
    <n v="102.29"/>
    <n v="499.58479999999997"/>
    <n v="139.973196"/>
    <n v="11"/>
    <n v="639.557996"/>
  </r>
  <r>
    <s v="Components"/>
    <x v="4"/>
    <x v="31"/>
    <x v="4"/>
    <x v="4"/>
    <s v="Edmonton"/>
    <s v="Alberta"/>
    <s v="Marcia Sultan"/>
    <s v="Jae Pak"/>
    <n v="1"/>
    <x v="34"/>
    <n v="45.416800000000002"/>
    <n v="61.374000000000002"/>
    <n v="0"/>
    <n v="0"/>
    <n v="102.29"/>
    <n v="90.833600000000004"/>
    <n v="31.914400000000001"/>
    <n v="2"/>
    <n v="122.748"/>
  </r>
  <r>
    <s v="Components"/>
    <x v="5"/>
    <x v="60"/>
    <x v="4"/>
    <x v="4"/>
    <s v="Toronto"/>
    <s v="Ontario"/>
    <s v="Jauna Elson"/>
    <s v="Jae Pak"/>
    <n v="1"/>
    <x v="34"/>
    <n v="185.8193"/>
    <n v="209.256"/>
    <n v="0"/>
    <n v="0"/>
    <n v="348.76"/>
    <n v="929.09649999999999"/>
    <n v="117.1835"/>
    <n v="5"/>
    <n v="1046.28"/>
  </r>
  <r>
    <s v="Components"/>
    <x v="5"/>
    <x v="60"/>
    <x v="4"/>
    <x v="4"/>
    <s v="Edmonton"/>
    <s v="Alberta"/>
    <s v="Marcia Sultan"/>
    <s v="Jae Pak"/>
    <n v="1"/>
    <x v="34"/>
    <n v="185.8193"/>
    <n v="209.256"/>
    <n v="0"/>
    <n v="0"/>
    <n v="348.76"/>
    <n v="557.4579"/>
    <n v="70.310100000000006"/>
    <n v="3"/>
    <n v="627.76800000000003"/>
  </r>
  <r>
    <s v="Components"/>
    <x v="5"/>
    <x v="33"/>
    <x v="4"/>
    <x v="4"/>
    <s v="Brossard"/>
    <s v="Quebec"/>
    <s v="James McCoy"/>
    <s v="Jae Pak"/>
    <n v="1"/>
    <x v="34"/>
    <n v="185.8193"/>
    <n v="209.256"/>
    <n v="0"/>
    <n v="0"/>
    <n v="348.76"/>
    <n v="743.27719999999999"/>
    <n v="93.746799999999993"/>
    <n v="4"/>
    <n v="837.024"/>
  </r>
  <r>
    <s v="Components"/>
    <x v="5"/>
    <x v="33"/>
    <x v="4"/>
    <x v="4"/>
    <s v="Toronto"/>
    <s v="Ontario"/>
    <s v="Jauna Elson"/>
    <s v="Jae Pak"/>
    <n v="1"/>
    <x v="34"/>
    <n v="185.8193"/>
    <n v="209.256"/>
    <n v="0"/>
    <n v="0"/>
    <n v="348.76"/>
    <n v="185.8193"/>
    <n v="23.436699999999998"/>
    <n v="1"/>
    <n v="209.256"/>
  </r>
  <r>
    <s v="Components"/>
    <x v="5"/>
    <x v="33"/>
    <x v="4"/>
    <x v="4"/>
    <s v="Edmonton"/>
    <s v="Alberta"/>
    <s v="Marcia Sultan"/>
    <s v="Jae Pak"/>
    <n v="1"/>
    <x v="34"/>
    <n v="185.8193"/>
    <n v="209.256"/>
    <n v="0"/>
    <n v="0"/>
    <n v="348.76"/>
    <n v="929.09649999999999"/>
    <n v="117.1835"/>
    <n v="5"/>
    <n v="1046.28"/>
  </r>
  <r>
    <s v="Components"/>
    <x v="5"/>
    <x v="34"/>
    <x v="4"/>
    <x v="4"/>
    <s v="Brossard"/>
    <s v="Quebec"/>
    <s v="James McCoy"/>
    <s v="Jae Pak"/>
    <n v="1"/>
    <x v="34"/>
    <n v="185.8193"/>
    <n v="209.256"/>
    <n v="0"/>
    <n v="0"/>
    <n v="348.76"/>
    <n v="743.27719999999999"/>
    <n v="93.746799999999993"/>
    <n v="4"/>
    <n v="837.024"/>
  </r>
  <r>
    <s v="Components"/>
    <x v="5"/>
    <x v="34"/>
    <x v="4"/>
    <x v="4"/>
    <s v="Toronto"/>
    <s v="Ontario"/>
    <s v="Jauna Elson"/>
    <s v="Jae Pak"/>
    <n v="1"/>
    <x v="34"/>
    <n v="185.8193"/>
    <n v="209.256"/>
    <n v="0"/>
    <n v="0"/>
    <n v="348.76"/>
    <n v="557.4579"/>
    <n v="70.310100000000006"/>
    <n v="3"/>
    <n v="627.76800000000003"/>
  </r>
  <r>
    <s v="Components"/>
    <x v="5"/>
    <x v="34"/>
    <x v="4"/>
    <x v="4"/>
    <s v="Edmonton"/>
    <s v="Alberta"/>
    <s v="Marcia Sultan"/>
    <s v="Jae Pak"/>
    <n v="1"/>
    <x v="34"/>
    <n v="185.8193"/>
    <n v="209.256"/>
    <n v="0"/>
    <n v="0"/>
    <n v="348.76"/>
    <n v="743.27719999999999"/>
    <n v="93.746799999999993"/>
    <n v="4"/>
    <n v="837.024"/>
  </r>
  <r>
    <s v="Components"/>
    <x v="5"/>
    <x v="34"/>
    <x v="4"/>
    <x v="4"/>
    <s v="Pnot-Rouge"/>
    <s v="Quebec"/>
    <s v="Phyllis Thomas"/>
    <s v="Jae Pak"/>
    <n v="1"/>
    <x v="34"/>
    <n v="185.8193"/>
    <n v="209.256"/>
    <n v="0"/>
    <n v="0"/>
    <n v="348.76"/>
    <n v="371.6386"/>
    <n v="46.873399999999997"/>
    <n v="2"/>
    <n v="418.512"/>
  </r>
  <r>
    <s v="Components"/>
    <x v="7"/>
    <x v="35"/>
    <x v="4"/>
    <x v="4"/>
    <s v="Brossard"/>
    <s v="Quebec"/>
    <s v="James McCoy"/>
    <s v="Jae Pak"/>
    <n v="1"/>
    <x v="34"/>
    <n v="27.4925"/>
    <n v="33.774500000000003"/>
    <n v="0"/>
    <n v="0"/>
    <n v="56.290900000000001"/>
    <n v="192.44749999999999"/>
    <n v="43.973999999999997"/>
    <n v="7"/>
    <n v="236.42150000000001"/>
  </r>
  <r>
    <s v="Components"/>
    <x v="7"/>
    <x v="35"/>
    <x v="4"/>
    <x v="4"/>
    <s v="Toronto"/>
    <s v="Ontario"/>
    <s v="Jauna Elson"/>
    <s v="Jae Pak"/>
    <n v="1"/>
    <x v="34"/>
    <n v="27.4925"/>
    <n v="33.774500000000003"/>
    <n v="0"/>
    <n v="0"/>
    <n v="56.290900000000001"/>
    <n v="82.477500000000006"/>
    <n v="18.846"/>
    <n v="3"/>
    <n v="101.3235"/>
  </r>
  <r>
    <s v="Components"/>
    <x v="7"/>
    <x v="35"/>
    <x v="4"/>
    <x v="4"/>
    <s v="Edmonton"/>
    <s v="Alberta"/>
    <s v="Marcia Sultan"/>
    <s v="Jae Pak"/>
    <n v="1"/>
    <x v="34"/>
    <n v="27.4925"/>
    <n v="33.774500000000003"/>
    <n v="0"/>
    <n v="0"/>
    <n v="56.290900000000001"/>
    <n v="82.477500000000006"/>
    <n v="18.846"/>
    <n v="3"/>
    <n v="101.3235"/>
  </r>
  <r>
    <s v="Components"/>
    <x v="7"/>
    <x v="35"/>
    <x v="4"/>
    <x v="4"/>
    <s v="Pnot-Rouge"/>
    <s v="Quebec"/>
    <s v="Phyllis Thomas"/>
    <s v="Jae Pak"/>
    <n v="1"/>
    <x v="34"/>
    <n v="27.4925"/>
    <n v="33.774500000000003"/>
    <n v="0"/>
    <n v="0"/>
    <n v="56.290900000000001"/>
    <n v="27.4925"/>
    <n v="6.282"/>
    <n v="1"/>
    <n v="33.774500000000003"/>
  </r>
  <r>
    <s v="Components"/>
    <x v="6"/>
    <x v="36"/>
    <x v="4"/>
    <x v="4"/>
    <s v="Brossard"/>
    <s v="Quebec"/>
    <s v="James McCoy"/>
    <s v="Jae Pak"/>
    <n v="1"/>
    <x v="34"/>
    <n v="104.79510000000001"/>
    <n v="141.61500000000001"/>
    <n v="0"/>
    <n v="0"/>
    <n v="236.02500000000001"/>
    <n v="314.38529999999997"/>
    <n v="110.4597"/>
    <n v="3"/>
    <n v="424.84500000000003"/>
  </r>
  <r>
    <s v="Components"/>
    <x v="6"/>
    <x v="36"/>
    <x v="4"/>
    <x v="4"/>
    <s v="Toronto"/>
    <s v="Ontario"/>
    <s v="Jauna Elson"/>
    <s v="Jae Pak"/>
    <n v="1"/>
    <x v="34"/>
    <n v="104.79510000000001"/>
    <n v="141.61500000000001"/>
    <n v="0"/>
    <n v="0"/>
    <n v="236.02500000000001"/>
    <n v="523.97550000000001"/>
    <n v="184.09950000000001"/>
    <n v="5"/>
    <n v="708.07500000000005"/>
  </r>
  <r>
    <s v="Components"/>
    <x v="6"/>
    <x v="36"/>
    <x v="4"/>
    <x v="4"/>
    <s v="Edmonton"/>
    <s v="Alberta"/>
    <s v="Marcia Sultan"/>
    <s v="Jae Pak"/>
    <n v="1"/>
    <x v="34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85"/>
    <x v="4"/>
    <x v="4"/>
    <s v="Toronto"/>
    <s v="Ontario"/>
    <s v="Robin McGuigan"/>
    <s v="Jae Pak"/>
    <n v="1"/>
    <x v="34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5"/>
    <x v="4"/>
    <x v="4"/>
    <s v="Richmond"/>
    <s v="British Columbia"/>
    <s v="Ryan Calafato"/>
    <s v="Jae Pak"/>
    <n v="1"/>
    <x v="34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4"/>
    <x v="4"/>
    <s v="Toronto"/>
    <s v="Ontario"/>
    <s v="Robin McGuigan"/>
    <s v="Jae Pak"/>
    <n v="1"/>
    <x v="34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54"/>
    <x v="4"/>
    <x v="4"/>
    <s v="Richmond"/>
    <s v="British Columbia"/>
    <s v="Ryan Calafato"/>
    <s v="Jae Pak"/>
    <n v="1"/>
    <x v="34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54"/>
    <x v="4"/>
    <x v="4"/>
    <s v="Saint John"/>
    <s v="Brunswick"/>
    <s v="Thierry D'Hers"/>
    <s v="Jae Pak"/>
    <n v="1"/>
    <x v="34"/>
    <n v="360.94279999999998"/>
    <n v="324.45269999999999"/>
    <n v="0"/>
    <n v="0"/>
    <n v="540.75450000000001"/>
    <n v="2526.5996"/>
    <n v="-255.4307"/>
    <n v="7"/>
    <n v="2271.1689000000001"/>
  </r>
  <r>
    <s v="Components"/>
    <x v="15"/>
    <x v="86"/>
    <x v="4"/>
    <x v="4"/>
    <s v="Toronto"/>
    <s v="Ontario"/>
    <s v="Robin McGuigan"/>
    <s v="Jae Pak"/>
    <n v="1"/>
    <x v="34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4"/>
    <x v="4"/>
    <s v="Richmond"/>
    <s v="British Columbia"/>
    <s v="Ryan Calafato"/>
    <s v="Jae Pak"/>
    <n v="1"/>
    <x v="34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6"/>
    <x v="4"/>
    <x v="4"/>
    <s v="Saint John"/>
    <s v="Brunswick"/>
    <s v="Thierry D'Hers"/>
    <s v="Jae Pak"/>
    <n v="1"/>
    <x v="34"/>
    <n v="360.94279999999998"/>
    <n v="324.45269999999999"/>
    <n v="0"/>
    <n v="0"/>
    <n v="540.75450000000001"/>
    <n v="360.94279999999998"/>
    <n v="-36.490099999999998"/>
    <n v="1"/>
    <n v="324.45269999999999"/>
  </r>
  <r>
    <s v="Bikes"/>
    <x v="12"/>
    <x v="37"/>
    <x v="4"/>
    <x v="4"/>
    <s v="Brossard"/>
    <s v="Quebec"/>
    <s v="James McCoy"/>
    <s v="Jae Pak"/>
    <n v="1"/>
    <x v="34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4"/>
    <x v="4"/>
    <s v="Toronto"/>
    <s v="Ontario"/>
    <s v="Jauna Elson"/>
    <s v="Jae Pak"/>
    <n v="1"/>
    <x v="34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4"/>
    <x v="4"/>
    <s v="Edmonton"/>
    <s v="Alberta"/>
    <s v="Marcia Sultan"/>
    <s v="Jae Pak"/>
    <n v="1"/>
    <x v="34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4"/>
    <x v="4"/>
    <s v="Pnot-Rouge"/>
    <s v="Quebec"/>
    <s v="Phyllis Thomas"/>
    <s v="Jae Pak"/>
    <n v="1"/>
    <x v="34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4"/>
    <x v="4"/>
    <s v="Etobicoke"/>
    <s v="Ontario"/>
    <s v="Stephen Jiang"/>
    <s v="Jae Pak"/>
    <n v="1"/>
    <x v="34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4"/>
    <x v="4"/>
    <s v="Brossard"/>
    <s v="Quebec"/>
    <s v="James McCoy"/>
    <s v="Jae Pak"/>
    <n v="1"/>
    <x v="34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4"/>
    <x v="4"/>
    <s v="Toronto"/>
    <s v="Ontario"/>
    <s v="Jauna Elson"/>
    <s v="Jae Pak"/>
    <n v="1"/>
    <x v="34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4"/>
    <x v="4"/>
    <s v="Edmonton"/>
    <s v="Alberta"/>
    <s v="Marcia Sultan"/>
    <s v="Jae Pak"/>
    <n v="1"/>
    <x v="34"/>
    <n v="1251.9812999999999"/>
    <n v="1229.4589000000001"/>
    <n v="0"/>
    <n v="0"/>
    <n v="2049.0981999999999"/>
    <n v="10015.850399999999"/>
    <n v="-180.17920000000001"/>
    <n v="8"/>
    <n v="9835.6712000000007"/>
  </r>
  <r>
    <s v="Bikes"/>
    <x v="12"/>
    <x v="38"/>
    <x v="4"/>
    <x v="4"/>
    <s v="Pnot-Rouge"/>
    <s v="Quebec"/>
    <s v="Phyllis Thomas"/>
    <s v="Jae Pak"/>
    <n v="1"/>
    <x v="34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4"/>
    <x v="4"/>
    <s v="Edmonton"/>
    <s v="Alberta"/>
    <s v="Marcia Sultan"/>
    <s v="Jae Pak"/>
    <n v="1"/>
    <x v="34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4"/>
    <x v="4"/>
    <s v="Pnot-Rouge"/>
    <s v="Quebec"/>
    <s v="Phyllis Thomas"/>
    <s v="Jae Pak"/>
    <n v="1"/>
    <x v="34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40"/>
    <x v="4"/>
    <x v="4"/>
    <s v="Brossard"/>
    <s v="Quebec"/>
    <s v="James McCoy"/>
    <s v="Jae Pak"/>
    <n v="1"/>
    <x v="34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0"/>
    <x v="4"/>
    <x v="4"/>
    <s v="Toronto"/>
    <s v="Ontario"/>
    <s v="Jauna Elson"/>
    <s v="Jae Pak"/>
    <n v="1"/>
    <x v="34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4"/>
    <x v="4"/>
    <s v="Edmonton"/>
    <s v="Alberta"/>
    <s v="Marcia Sultan"/>
    <s v="Jae Pak"/>
    <n v="1"/>
    <x v="34"/>
    <n v="1265.6195"/>
    <n v="1242.8517999999999"/>
    <n v="0"/>
    <n v="0"/>
    <n v="2071.4196000000002"/>
    <n v="6328.0974999999999"/>
    <n v="-113.8385"/>
    <n v="5"/>
    <n v="6214.259"/>
  </r>
  <r>
    <s v="Bikes"/>
    <x v="12"/>
    <x v="40"/>
    <x v="4"/>
    <x v="4"/>
    <s v="Pnot-Rouge"/>
    <s v="Quebec"/>
    <s v="Phyllis Thomas"/>
    <s v="Jae Pak"/>
    <n v="1"/>
    <x v="34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0"/>
    <x v="4"/>
    <x v="4"/>
    <s v="Etobicoke"/>
    <s v="Ontario"/>
    <s v="Stephen Jiang"/>
    <s v="Jae Pak"/>
    <n v="1"/>
    <x v="34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4"/>
    <x v="4"/>
    <s v="Toronto"/>
    <s v="Ontario"/>
    <s v="Jauna Elson"/>
    <s v="Jae Pak"/>
    <n v="1"/>
    <x v="34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4"/>
    <x v="4"/>
    <s v="Edmonton"/>
    <s v="Alberta"/>
    <s v="Marcia Sultan"/>
    <s v="Jae Pak"/>
    <n v="1"/>
    <x v="34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4"/>
    <x v="4"/>
    <s v="Pnot-Rouge"/>
    <s v="Quebec"/>
    <s v="Phyllis Thomas"/>
    <s v="Jae Pak"/>
    <n v="1"/>
    <x v="34"/>
    <n v="1265.6195"/>
    <n v="1242.8517999999999"/>
    <n v="0"/>
    <n v="0"/>
    <n v="2071.4196000000002"/>
    <n v="6328.0974999999999"/>
    <n v="-113.8385"/>
    <n v="5"/>
    <n v="6214.259"/>
  </r>
  <r>
    <s v="Bikes"/>
    <x v="12"/>
    <x v="42"/>
    <x v="4"/>
    <x v="4"/>
    <s v="Toronto"/>
    <s v="Ontario"/>
    <s v="Jauna Elson"/>
    <s v="Jae Pak"/>
    <n v="1"/>
    <x v="34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4"/>
    <x v="4"/>
    <s v="Edmonton"/>
    <s v="Alberta"/>
    <s v="Marcia Sultan"/>
    <s v="Jae Pak"/>
    <n v="1"/>
    <x v="34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4"/>
    <x v="4"/>
    <s v="Pnot-Rouge"/>
    <s v="Quebec"/>
    <s v="Phyllis Thomas"/>
    <s v="Jae Pak"/>
    <n v="1"/>
    <x v="34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4"/>
    <x v="4"/>
    <s v="Toronto"/>
    <s v="Ontario"/>
    <s v="Jauna Elson"/>
    <s v="Jae Pak"/>
    <n v="1"/>
    <x v="3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3"/>
    <x v="4"/>
    <x v="4"/>
    <s v="Edmonton"/>
    <s v="Alberta"/>
    <s v="Marcia Sultan"/>
    <s v="Jae Pak"/>
    <n v="1"/>
    <x v="3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3"/>
    <x v="4"/>
    <x v="4"/>
    <s v="Pnot-Rouge"/>
    <s v="Quebec"/>
    <s v="Phyllis Thomas"/>
    <s v="Jae Pak"/>
    <n v="1"/>
    <x v="34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4"/>
    <x v="4"/>
    <s v="Toronto"/>
    <s v="Ontario"/>
    <s v="Jauna Elson"/>
    <s v="Jae Pak"/>
    <n v="1"/>
    <x v="34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4"/>
    <x v="4"/>
    <s v="Edmonton"/>
    <s v="Alberta"/>
    <s v="Marcia Sultan"/>
    <s v="Jae Pak"/>
    <n v="1"/>
    <x v="3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4"/>
    <x v="4"/>
    <s v="Toronto"/>
    <s v="Ontario"/>
    <s v="Jauna Elson"/>
    <s v="Jae Pak"/>
    <n v="1"/>
    <x v="3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4"/>
    <x v="4"/>
    <s v="Edmonton"/>
    <s v="Alberta"/>
    <s v="Marcia Sultan"/>
    <s v="Jae Pak"/>
    <n v="1"/>
    <x v="34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4"/>
    <x v="4"/>
    <s v="Pnot-Rouge"/>
    <s v="Quebec"/>
    <s v="Phyllis Thomas"/>
    <s v="Jae Pak"/>
    <n v="1"/>
    <x v="34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6"/>
    <x v="4"/>
    <x v="4"/>
    <s v="Toronto"/>
    <s v="Ontario"/>
    <s v="Jauna Elson"/>
    <s v="Jae Pak"/>
    <n v="1"/>
    <x v="3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4"/>
    <x v="4"/>
    <s v="Edmonton"/>
    <s v="Alberta"/>
    <s v="Marcia Sultan"/>
    <s v="Jae Pak"/>
    <n v="1"/>
    <x v="34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4"/>
    <x v="4"/>
    <s v="Pnot-Rouge"/>
    <s v="Quebec"/>
    <s v="Phyllis Thomas"/>
    <s v="Jae Pak"/>
    <n v="1"/>
    <x v="34"/>
    <n v="598.43539999999996"/>
    <n v="647.99400000000003"/>
    <n v="0"/>
    <n v="0"/>
    <n v="1079.99"/>
    <n v="2992.1770000000001"/>
    <n v="247.79300000000001"/>
    <n v="5"/>
    <n v="3239.97"/>
  </r>
  <r>
    <s v="Bikes"/>
    <x v="16"/>
    <x v="67"/>
    <x v="4"/>
    <x v="4"/>
    <s v="Richmond"/>
    <s v="British Columbia"/>
    <s v="Ryan Calafato"/>
    <s v="Jae Pak"/>
    <n v="1"/>
    <x v="34"/>
    <n v="1554.9478999999999"/>
    <n v="1308.9375"/>
    <n v="0"/>
    <n v="0"/>
    <n v="2181.5625"/>
    <n v="4664.8437000000004"/>
    <n v="-738.03120000000001"/>
    <n v="3"/>
    <n v="3926.8125"/>
  </r>
  <r>
    <s v="Bikes"/>
    <x v="16"/>
    <x v="67"/>
    <x v="4"/>
    <x v="4"/>
    <s v="Saint John"/>
    <s v="Brunswick"/>
    <s v="Thierry D'Hers"/>
    <s v="Jae Pak"/>
    <n v="1"/>
    <x v="34"/>
    <n v="1554.9478999999999"/>
    <n v="1308.9375"/>
    <n v="0"/>
    <n v="0"/>
    <n v="2181.5625"/>
    <n v="1554.9478999999999"/>
    <n v="-246.0104"/>
    <n v="1"/>
    <n v="1308.9375"/>
  </r>
  <r>
    <s v="Bikes"/>
    <x v="16"/>
    <x v="61"/>
    <x v="4"/>
    <x v="4"/>
    <s v="Richmond"/>
    <s v="British Columbia"/>
    <s v="Ryan Calafato"/>
    <s v="Jae Pak"/>
    <n v="1"/>
    <x v="34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4"/>
    <x v="4"/>
    <s v="Saint John"/>
    <s v="Brunswick"/>
    <s v="Thierry D'Hers"/>
    <s v="Jae Pak"/>
    <n v="1"/>
    <x v="34"/>
    <n v="1554.9478999999999"/>
    <n v="1308.9375"/>
    <n v="0"/>
    <n v="0"/>
    <n v="2181.5625"/>
    <n v="1554.9478999999999"/>
    <n v="-246.0104"/>
    <n v="1"/>
    <n v="1308.9375"/>
  </r>
  <r>
    <s v="Bikes"/>
    <x v="16"/>
    <x v="70"/>
    <x v="4"/>
    <x v="4"/>
    <s v="Toronto"/>
    <s v="Ontario"/>
    <s v="Robin McGuigan"/>
    <s v="Jae Pak"/>
    <n v="1"/>
    <x v="34"/>
    <n v="1518.7864"/>
    <n v="1466.01"/>
    <n v="0"/>
    <n v="0"/>
    <n v="2443.35"/>
    <n v="1518.7864"/>
    <n v="-52.776400000000002"/>
    <n v="1"/>
    <n v="1466.01"/>
  </r>
  <r>
    <s v="Bikes"/>
    <x v="16"/>
    <x v="70"/>
    <x v="4"/>
    <x v="4"/>
    <s v="Richmond"/>
    <s v="British Columbia"/>
    <s v="Ryan Calafato"/>
    <s v="Jae Pak"/>
    <n v="1"/>
    <x v="34"/>
    <n v="1518.7864"/>
    <n v="1466.01"/>
    <n v="0"/>
    <n v="0"/>
    <n v="2443.35"/>
    <n v="3037.5727999999999"/>
    <n v="-105.5528"/>
    <n v="2"/>
    <n v="2932.02"/>
  </r>
  <r>
    <s v="Bikes"/>
    <x v="16"/>
    <x v="70"/>
    <x v="4"/>
    <x v="4"/>
    <s v="Saint John"/>
    <s v="Brunswick"/>
    <s v="Thierry D'Hers"/>
    <s v="Jae Pak"/>
    <n v="1"/>
    <x v="34"/>
    <n v="1518.7864"/>
    <n v="1466.01"/>
    <n v="0"/>
    <n v="0"/>
    <n v="2443.35"/>
    <n v="3037.5727999999999"/>
    <n v="-105.5528"/>
    <n v="2"/>
    <n v="2932.02"/>
  </r>
  <r>
    <s v="Bikes"/>
    <x v="16"/>
    <x v="87"/>
    <x v="4"/>
    <x v="4"/>
    <s v="Toronto"/>
    <s v="Ontario"/>
    <s v="Robin McGuigan"/>
    <s v="Jae Pak"/>
    <n v="1"/>
    <x v="34"/>
    <n v="1518.7864"/>
    <n v="1466.01"/>
    <n v="0"/>
    <n v="0"/>
    <n v="2443.35"/>
    <n v="3037.5727999999999"/>
    <n v="-105.5528"/>
    <n v="2"/>
    <n v="2932.02"/>
  </r>
  <r>
    <s v="Bikes"/>
    <x v="16"/>
    <x v="87"/>
    <x v="4"/>
    <x v="4"/>
    <s v="Richmond"/>
    <s v="British Columbia"/>
    <s v="Ryan Calafato"/>
    <s v="Jae Pak"/>
    <n v="1"/>
    <x v="34"/>
    <n v="1518.7864"/>
    <n v="1466.01"/>
    <n v="0"/>
    <n v="0"/>
    <n v="2443.35"/>
    <n v="3037.5727999999999"/>
    <n v="-105.5528"/>
    <n v="2"/>
    <n v="2932.02"/>
  </r>
  <r>
    <s v="Bikes"/>
    <x v="16"/>
    <x v="87"/>
    <x v="4"/>
    <x v="4"/>
    <s v="Saint John"/>
    <s v="Brunswick"/>
    <s v="Thierry D'Hers"/>
    <s v="Jae Pak"/>
    <n v="1"/>
    <x v="34"/>
    <n v="1518.7864"/>
    <n v="1466.01"/>
    <n v="0"/>
    <n v="0"/>
    <n v="2443.35"/>
    <n v="3037.5727999999999"/>
    <n v="-105.5528"/>
    <n v="2"/>
    <n v="2932.02"/>
  </r>
  <r>
    <s v="Bikes"/>
    <x v="16"/>
    <x v="73"/>
    <x v="4"/>
    <x v="4"/>
    <s v="Toronto"/>
    <s v="Ontario"/>
    <s v="Robin McGuigan"/>
    <s v="Jae Pak"/>
    <n v="1"/>
    <x v="34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3"/>
    <x v="4"/>
    <x v="4"/>
    <s v="Richmond"/>
    <s v="British Columbia"/>
    <s v="Ryan Calafato"/>
    <s v="Jae Pak"/>
    <n v="1"/>
    <x v="34"/>
    <n v="713.07979999999998"/>
    <n v="600.26250000000005"/>
    <n v="0"/>
    <n v="0"/>
    <n v="1000.4375"/>
    <n v="3565.3989999999999"/>
    <n v="-564.0865"/>
    <n v="5"/>
    <n v="3001.3125"/>
  </r>
  <r>
    <s v="Bikes"/>
    <x v="16"/>
    <x v="73"/>
    <x v="4"/>
    <x v="4"/>
    <s v="Saint John"/>
    <s v="Brunswick"/>
    <s v="Thierry D'Hers"/>
    <s v="Jae Pak"/>
    <n v="1"/>
    <x v="3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4"/>
    <x v="4"/>
    <s v="Toronto"/>
    <s v="Ontario"/>
    <s v="Robin McGuigan"/>
    <s v="Jae Pak"/>
    <n v="1"/>
    <x v="34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4"/>
    <x v="4"/>
    <s v="Richmond"/>
    <s v="British Columbia"/>
    <s v="Ryan Calafato"/>
    <s v="Jae Pak"/>
    <n v="1"/>
    <x v="34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6"/>
    <x v="4"/>
    <x v="4"/>
    <s v="Richmond"/>
    <s v="British Columbia"/>
    <s v="Ryan Calafato"/>
    <s v="Jae Pak"/>
    <n v="1"/>
    <x v="34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4"/>
    <x v="4"/>
    <s v="Saint John"/>
    <s v="Brunswick"/>
    <s v="Thierry D'Hers"/>
    <s v="Jae Pak"/>
    <n v="1"/>
    <x v="34"/>
    <n v="713.07979999999998"/>
    <n v="600.26250000000005"/>
    <n v="0"/>
    <n v="0"/>
    <n v="1000.4375"/>
    <n v="3565.3989999999999"/>
    <n v="-564.0865"/>
    <n v="5"/>
    <n v="3001.3125"/>
  </r>
  <r>
    <s v="Bikes"/>
    <x v="16"/>
    <x v="77"/>
    <x v="4"/>
    <x v="4"/>
    <s v="Toronto"/>
    <s v="Ontario"/>
    <s v="Robin McGuigan"/>
    <s v="Jae Pak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7"/>
    <x v="4"/>
    <x v="4"/>
    <s v="Richmond"/>
    <s v="British Columbia"/>
    <s v="Ryan Calafato"/>
    <s v="Jae Pak"/>
    <n v="1"/>
    <x v="3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7"/>
    <x v="4"/>
    <x v="4"/>
    <s v="Saint John"/>
    <s v="Brunswick"/>
    <s v="Thierry D'Hers"/>
    <s v="Jae Pak"/>
    <n v="1"/>
    <x v="3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4"/>
    <x v="4"/>
    <s v="Toronto"/>
    <s v="Ontario"/>
    <s v="Robin McGuigan"/>
    <s v="Jae Pak"/>
    <n v="1"/>
    <x v="3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5"/>
    <x v="4"/>
    <x v="4"/>
    <s v="Richmond"/>
    <s v="British Columbia"/>
    <s v="Ryan Calafato"/>
    <s v="Jae Pak"/>
    <n v="1"/>
    <x v="34"/>
    <n v="486.70659999999998"/>
    <n v="430.64449999999999"/>
    <n v="0.05"/>
    <n v="322.98340000000002"/>
    <n v="782.99"/>
    <n v="7300.5990000000002"/>
    <n v="-1163.9148749999999"/>
    <n v="15"/>
    <n v="6136.6841249999998"/>
  </r>
  <r>
    <s v="Bikes"/>
    <x v="16"/>
    <x v="55"/>
    <x v="4"/>
    <x v="4"/>
    <s v="Saint John"/>
    <s v="Brunswick"/>
    <s v="Thierry D'Hers"/>
    <s v="Jae Pak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4"/>
    <x v="4"/>
    <s v="Toronto"/>
    <s v="Ontario"/>
    <s v="Robin McGuigan"/>
    <s v="Jae Pak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4"/>
    <x v="4"/>
    <s v="Richmond"/>
    <s v="British Columbia"/>
    <s v="Ryan Calafato"/>
    <s v="Jae Pak"/>
    <n v="1"/>
    <x v="34"/>
    <n v="486.70659999999998"/>
    <n v="469.79399999999998"/>
    <n v="0"/>
    <n v="0"/>
    <n v="782.99"/>
    <n v="2920.2395999999999"/>
    <n v="-101.4756"/>
    <n v="6"/>
    <n v="2818.7640000000001"/>
  </r>
  <r>
    <s v="Bikes"/>
    <x v="16"/>
    <x v="56"/>
    <x v="4"/>
    <x v="4"/>
    <s v="Saint John"/>
    <s v="Brunswick"/>
    <s v="Thierry D'Hers"/>
    <s v="Jae Pak"/>
    <n v="1"/>
    <x v="34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79"/>
    <x v="4"/>
    <x v="4"/>
    <s v="Toronto"/>
    <s v="Ontario"/>
    <s v="Robin McGuigan"/>
    <s v="Jae Pak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4"/>
    <x v="4"/>
    <s v="Saint John"/>
    <s v="Brunswick"/>
    <s v="Thierry D'Hers"/>
    <s v="Jae Pak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4"/>
    <x v="4"/>
    <s v="Toronto"/>
    <s v="Ontario"/>
    <s v="Robin McGuigan"/>
    <s v="Jae Pak"/>
    <n v="1"/>
    <x v="34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7"/>
    <x v="4"/>
    <x v="4"/>
    <s v="Richmond"/>
    <s v="British Columbia"/>
    <s v="Ryan Calafato"/>
    <s v="Jae Pak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4"/>
    <x v="4"/>
    <s v="Toronto"/>
    <s v="Ontario"/>
    <s v="Robin McGuigan"/>
    <s v="Jae Pak"/>
    <n v="1"/>
    <x v="3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9"/>
    <x v="4"/>
    <x v="4"/>
    <s v="Richmond"/>
    <s v="British Columbia"/>
    <s v="Ryan Calafato"/>
    <s v="Jae Pak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4"/>
    <x v="4"/>
    <s v="Toronto"/>
    <s v="Ontario"/>
    <s v="Robin McGuigan"/>
    <s v="Jae Pak"/>
    <n v="1"/>
    <x v="34"/>
    <n v="486.70659999999998"/>
    <n v="469.79399999999998"/>
    <n v="0"/>
    <n v="0"/>
    <n v="782.99"/>
    <n v="3406.9461999999999"/>
    <n v="-118.3882"/>
    <n v="7"/>
    <n v="3288.558"/>
  </r>
  <r>
    <s v="Bikes"/>
    <x v="16"/>
    <x v="81"/>
    <x v="4"/>
    <x v="4"/>
    <s v="Richmond"/>
    <s v="British Columbia"/>
    <s v="Ryan Calafato"/>
    <s v="Jae Pak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4"/>
    <x v="4"/>
    <s v="Toronto"/>
    <s v="Ontario"/>
    <s v="Robin McGuigan"/>
    <s v="Jae Pak"/>
    <n v="1"/>
    <x v="34"/>
    <n v="486.70659999999998"/>
    <n v="469.79399999999998"/>
    <n v="0"/>
    <n v="0"/>
    <n v="782.99"/>
    <n v="4867.0659999999998"/>
    <n v="-169.126"/>
    <n v="10"/>
    <n v="4697.9399999999996"/>
  </r>
  <r>
    <s v="Bikes"/>
    <x v="16"/>
    <x v="58"/>
    <x v="4"/>
    <x v="4"/>
    <s v="Richmond"/>
    <s v="British Columbia"/>
    <s v="Ryan Calafato"/>
    <s v="Jae Pak"/>
    <n v="1"/>
    <x v="34"/>
    <n v="486.70659999999998"/>
    <n v="469.79399999999998"/>
    <n v="0"/>
    <n v="0"/>
    <n v="782.99"/>
    <n v="2920.2395999999999"/>
    <n v="-101.4756"/>
    <n v="6"/>
    <n v="2818.7640000000001"/>
  </r>
  <r>
    <s v="Bikes"/>
    <x v="16"/>
    <x v="58"/>
    <x v="4"/>
    <x v="4"/>
    <s v="Saint John"/>
    <s v="Brunswick"/>
    <s v="Thierry D'Hers"/>
    <s v="Jae Pak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4"/>
    <x v="4"/>
    <s v="Toronto"/>
    <s v="Ontario"/>
    <s v="Robin McGuigan"/>
    <s v="Jae Pak"/>
    <n v="1"/>
    <x v="34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3"/>
    <x v="4"/>
    <x v="4"/>
    <s v="Richmond"/>
    <s v="British Columbia"/>
    <s v="Ryan Calafato"/>
    <s v="Jae Pak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4"/>
    <x v="4"/>
    <s v="Saint John"/>
    <s v="Brunswick"/>
    <s v="Thierry D'Hers"/>
    <s v="Jae Pak"/>
    <n v="1"/>
    <x v="34"/>
    <n v="486.70659999999998"/>
    <n v="469.79399999999998"/>
    <n v="0"/>
    <n v="0"/>
    <n v="782.99"/>
    <n v="1460.1197999999999"/>
    <n v="-50.7378"/>
    <n v="3"/>
    <n v="1409.3820000000001"/>
  </r>
  <r>
    <s v="Accessories"/>
    <x v="13"/>
    <x v="47"/>
    <x v="4"/>
    <x v="4"/>
    <s v="Toronto"/>
    <s v="Ontario"/>
    <s v="Jauna Elson"/>
    <s v="Jae Pak"/>
    <n v="1"/>
    <x v="34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4"/>
    <x v="4"/>
    <s v="Edmonton"/>
    <s v="Alberta"/>
    <s v="Marcia Sultan"/>
    <s v="Jae Pak"/>
    <n v="1"/>
    <x v="34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4"/>
    <x v="4"/>
    <s v="Richmond"/>
    <s v="British Columbia"/>
    <s v="Ryan Calafato"/>
    <s v="Jae Pak"/>
    <n v="1"/>
    <x v="34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4"/>
    <x v="4"/>
    <s v="Saint John"/>
    <s v="Brunswick"/>
    <s v="Thierry D'Hers"/>
    <s v="Jae Pak"/>
    <n v="1"/>
    <x v="34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4"/>
    <x v="4"/>
    <s v="Toronto"/>
    <s v="Ontario"/>
    <s v="Jauna Elson"/>
    <s v="Jae Pak"/>
    <n v="1"/>
    <x v="34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4"/>
    <x v="4"/>
    <s v="Edmonton"/>
    <s v="Alberta"/>
    <s v="Marcia Sultan"/>
    <s v="Jae Pak"/>
    <n v="1"/>
    <x v="34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4"/>
    <x v="4"/>
    <s v="Richmond"/>
    <s v="British Columbia"/>
    <s v="Ryan Calafato"/>
    <s v="Jae Pak"/>
    <n v="1"/>
    <x v="34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4"/>
    <x v="4"/>
    <s v="Saint John"/>
    <s v="Brunswick"/>
    <s v="Thierry D'Hers"/>
    <s v="Jae Pak"/>
    <n v="1"/>
    <x v="34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4"/>
    <x v="4"/>
    <s v="Toronto"/>
    <s v="Ontario"/>
    <s v="Jauna Elson"/>
    <s v="Jae Pak"/>
    <n v="1"/>
    <x v="34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4"/>
    <x v="4"/>
    <s v="Edmonton"/>
    <s v="Alberta"/>
    <s v="Marcia Sultan"/>
    <s v="Jae Pak"/>
    <n v="1"/>
    <x v="34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4"/>
    <x v="4"/>
    <s v="Toronto"/>
    <s v="Ontario"/>
    <s v="Robin McGuigan"/>
    <s v="Jae Pak"/>
    <n v="1"/>
    <x v="34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4"/>
    <x v="4"/>
    <s v="Richmond"/>
    <s v="British Columbia"/>
    <s v="Ryan Calafato"/>
    <s v="Jae Pak"/>
    <n v="1"/>
    <x v="34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4"/>
    <x v="4"/>
    <s v="Saint John"/>
    <s v="Brunswick"/>
    <s v="Thierry D'Hers"/>
    <s v="Jae Pak"/>
    <n v="1"/>
    <x v="34"/>
    <n v="13.0863"/>
    <n v="20.186499999999999"/>
    <n v="0"/>
    <n v="0"/>
    <n v="33.644199999999998"/>
    <n v="52.345199999999998"/>
    <n v="28.4008"/>
    <n v="4"/>
    <n v="80.745999999999995"/>
  </r>
  <r>
    <s v="Clothing"/>
    <x v="14"/>
    <x v="50"/>
    <x v="4"/>
    <x v="4"/>
    <s v="Toronto"/>
    <s v="Ontario"/>
    <s v="Jauna Elson"/>
    <s v="Jae Pak"/>
    <n v="1"/>
    <x v="34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4"/>
    <x v="4"/>
    <s v="Edmonton"/>
    <s v="Alberta"/>
    <s v="Marcia Sultan"/>
    <s v="Jae Pak"/>
    <n v="1"/>
    <x v="34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0"/>
    <x v="4"/>
    <x v="4"/>
    <s v="Richmond"/>
    <s v="British Columbia"/>
    <s v="Ryan Calafato"/>
    <s v="Jae Pak"/>
    <n v="1"/>
    <x v="34"/>
    <n v="30.933399999999999"/>
    <n v="44.994"/>
    <n v="0"/>
    <n v="0"/>
    <n v="74.989999999999995"/>
    <n v="278.4006"/>
    <n v="126.5454"/>
    <n v="9"/>
    <n v="404.94600000000003"/>
  </r>
  <r>
    <s v="Clothing"/>
    <x v="14"/>
    <x v="50"/>
    <x v="4"/>
    <x v="4"/>
    <s v="Saint John"/>
    <s v="Brunswick"/>
    <s v="Thierry D'Hers"/>
    <s v="Jae Pak"/>
    <n v="1"/>
    <x v="34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4"/>
    <x v="4"/>
    <s v="Toronto"/>
    <s v="Ontario"/>
    <s v="Jauna Elson"/>
    <s v="Jae Pak"/>
    <n v="1"/>
    <x v="34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4"/>
    <x v="4"/>
    <s v="Edmonton"/>
    <s v="Alberta"/>
    <s v="Marcia Sultan"/>
    <s v="Jae Pak"/>
    <n v="1"/>
    <x v="34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4"/>
    <x v="4"/>
    <s v="Richmond"/>
    <s v="British Columbia"/>
    <s v="Ryan Calafato"/>
    <s v="Jae Pak"/>
    <n v="1"/>
    <x v="34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4"/>
    <x v="4"/>
    <s v="Saint John"/>
    <s v="Brunswick"/>
    <s v="Thierry D'Hers"/>
    <s v="Jae Pak"/>
    <n v="1"/>
    <x v="34"/>
    <n v="30.933399999999999"/>
    <n v="44.994"/>
    <n v="0"/>
    <n v="0"/>
    <n v="74.989999999999995"/>
    <n v="92.800200000000004"/>
    <n v="42.181800000000003"/>
    <n v="3"/>
    <n v="134.982"/>
  </r>
  <r>
    <s v="Clothing"/>
    <x v="0"/>
    <x v="0"/>
    <x v="4"/>
    <x v="4"/>
    <s v="Edmonton"/>
    <s v="Alberta"/>
    <s v="Shane Kim"/>
    <s v="Jae Pak"/>
    <n v="1"/>
    <x v="2"/>
    <n v="6.9222999999999999"/>
    <n v="5.1864999999999997"/>
    <n v="0"/>
    <n v="0"/>
    <n v="8.6441999999999997"/>
    <n v="48.456099999999999"/>
    <n v="-12.150600000000001"/>
    <n v="7"/>
    <n v="36.305500000000002"/>
  </r>
  <r>
    <s v="Clothing"/>
    <x v="0"/>
    <x v="0"/>
    <x v="4"/>
    <x v="4"/>
    <s v="Sillery"/>
    <s v="Quebec"/>
    <s v="Yuping Tian"/>
    <s v="Jae Pak"/>
    <n v="1"/>
    <x v="2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2"/>
    <x v="2"/>
    <x v="4"/>
    <x v="4"/>
    <s v="Ottawa"/>
    <s v="Ontario"/>
    <s v="Cecelia Marshall"/>
    <s v="Jae Pak"/>
    <n v="1"/>
    <x v="2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4"/>
    <x v="4"/>
    <s v="Surrey"/>
    <s v="British Columbia"/>
    <s v="Dorothy Contreras"/>
    <s v="Jae Pak"/>
    <n v="1"/>
    <x v="2"/>
    <n v="15.6709"/>
    <n v="22.794"/>
    <n v="0"/>
    <n v="0"/>
    <n v="37.99"/>
    <n v="31.341799999999999"/>
    <n v="14.2462"/>
    <n v="2"/>
    <n v="45.588000000000001"/>
  </r>
  <r>
    <s v="Clothing"/>
    <x v="2"/>
    <x v="2"/>
    <x v="4"/>
    <x v="4"/>
    <s v="Barrie"/>
    <s v="Ontario"/>
    <s v="Frances Giglio"/>
    <s v="Jae Pak"/>
    <n v="1"/>
    <x v="2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4"/>
    <x v="4"/>
    <s v="Weston"/>
    <s v="Ontario"/>
    <s v="Jane Greer"/>
    <s v="Jae Pak"/>
    <n v="1"/>
    <x v="2"/>
    <n v="15.6709"/>
    <n v="22.794"/>
    <n v="0"/>
    <n v="0"/>
    <n v="37.99"/>
    <n v="62.683599999999998"/>
    <n v="28.4924"/>
    <n v="4"/>
    <n v="91.176000000000002"/>
  </r>
  <r>
    <s v="Clothing"/>
    <x v="2"/>
    <x v="2"/>
    <x v="4"/>
    <x v="4"/>
    <s v="Winnipeg"/>
    <s v="Manitoba"/>
    <s v="Joan Campbell"/>
    <s v="Jae Pak"/>
    <n v="1"/>
    <x v="2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4"/>
    <x v="4"/>
    <s v="Mississauga"/>
    <s v="Ontario"/>
    <s v="John Berger"/>
    <s v="Jae Pak"/>
    <n v="1"/>
    <x v="2"/>
    <n v="15.6709"/>
    <n v="22.794"/>
    <n v="0"/>
    <n v="0"/>
    <n v="37.99"/>
    <n v="31.341799999999999"/>
    <n v="14.2462"/>
    <n v="2"/>
    <n v="45.588000000000001"/>
  </r>
  <r>
    <s v="Clothing"/>
    <x v="2"/>
    <x v="2"/>
    <x v="4"/>
    <x v="4"/>
    <s v="Toronto"/>
    <s v="Ontario"/>
    <s v="Kara Vanderlinden"/>
    <s v="Jae Pak"/>
    <n v="1"/>
    <x v="2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4"/>
    <x v="4"/>
    <s v="Edmonton"/>
    <s v="Alberta"/>
    <s v="Shane Kim"/>
    <s v="Jae Pak"/>
    <n v="1"/>
    <x v="2"/>
    <n v="15.6709"/>
    <n v="22.794"/>
    <n v="0"/>
    <n v="0"/>
    <n v="37.99"/>
    <n v="141.03809999999999"/>
    <n v="64.107900000000001"/>
    <n v="9"/>
    <n v="205.14599999999999"/>
  </r>
  <r>
    <s v="Clothing"/>
    <x v="2"/>
    <x v="2"/>
    <x v="4"/>
    <x v="4"/>
    <s v="Hull"/>
    <s v="Quebec"/>
    <s v="Vance Johns"/>
    <s v="Jae Pak"/>
    <n v="1"/>
    <x v="2"/>
    <n v="15.6709"/>
    <n v="22.794"/>
    <n v="0"/>
    <n v="0"/>
    <n v="37.99"/>
    <n v="31.341799999999999"/>
    <n v="14.2462"/>
    <n v="2"/>
    <n v="45.588000000000001"/>
  </r>
  <r>
    <s v="Clothing"/>
    <x v="2"/>
    <x v="3"/>
    <x v="4"/>
    <x v="4"/>
    <s v="Surrey"/>
    <s v="British Columbia"/>
    <s v="Dorothy Contreras"/>
    <s v="Jae Pak"/>
    <n v="1"/>
    <x v="2"/>
    <n v="15.6709"/>
    <n v="22.794"/>
    <n v="0"/>
    <n v="0"/>
    <n v="37.99"/>
    <n v="62.683599999999998"/>
    <n v="28.4924"/>
    <n v="4"/>
    <n v="91.176000000000002"/>
  </r>
  <r>
    <s v="Clothing"/>
    <x v="2"/>
    <x v="3"/>
    <x v="4"/>
    <x v="4"/>
    <s v="Barrie"/>
    <s v="Ontario"/>
    <s v="Frances Giglio"/>
    <s v="Jae Pak"/>
    <n v="1"/>
    <x v="2"/>
    <n v="15.6709"/>
    <n v="22.794"/>
    <n v="0"/>
    <n v="0"/>
    <n v="37.99"/>
    <n v="15.6709"/>
    <n v="7.1231"/>
    <n v="1"/>
    <n v="22.794"/>
  </r>
  <r>
    <s v="Clothing"/>
    <x v="2"/>
    <x v="3"/>
    <x v="4"/>
    <x v="4"/>
    <s v="Weston"/>
    <s v="Ontario"/>
    <s v="Jane Greer"/>
    <s v="Jae Pak"/>
    <n v="1"/>
    <x v="2"/>
    <n v="15.6709"/>
    <n v="22.794"/>
    <n v="0"/>
    <n v="0"/>
    <n v="37.99"/>
    <n v="31.341799999999999"/>
    <n v="14.2462"/>
    <n v="2"/>
    <n v="45.588000000000001"/>
  </r>
  <r>
    <s v="Clothing"/>
    <x v="2"/>
    <x v="3"/>
    <x v="4"/>
    <x v="4"/>
    <s v="Winnipeg"/>
    <s v="Manitoba"/>
    <s v="Joan Campbell"/>
    <s v="Jae Pak"/>
    <n v="1"/>
    <x v="2"/>
    <n v="15.6709"/>
    <n v="22.794"/>
    <n v="0"/>
    <n v="0"/>
    <n v="37.99"/>
    <n v="15.6709"/>
    <n v="7.1231"/>
    <n v="1"/>
    <n v="22.794"/>
  </r>
  <r>
    <s v="Clothing"/>
    <x v="2"/>
    <x v="3"/>
    <x v="4"/>
    <x v="4"/>
    <s v="Mississauga"/>
    <s v="Ontario"/>
    <s v="John Berger"/>
    <s v="Jae Pak"/>
    <n v="1"/>
    <x v="2"/>
    <n v="15.6709"/>
    <n v="22.794"/>
    <n v="0"/>
    <n v="0"/>
    <n v="37.99"/>
    <n v="15.6709"/>
    <n v="7.1231"/>
    <n v="1"/>
    <n v="22.794"/>
  </r>
  <r>
    <s v="Clothing"/>
    <x v="2"/>
    <x v="3"/>
    <x v="4"/>
    <x v="4"/>
    <s v="Toronto"/>
    <s v="Ontario"/>
    <s v="Kara Vanderlinden"/>
    <s v="Jae Pak"/>
    <n v="1"/>
    <x v="2"/>
    <n v="15.6709"/>
    <n v="22.794"/>
    <n v="0"/>
    <n v="0"/>
    <n v="37.99"/>
    <n v="15.6709"/>
    <n v="7.1231"/>
    <n v="1"/>
    <n v="22.794"/>
  </r>
  <r>
    <s v="Clothing"/>
    <x v="2"/>
    <x v="3"/>
    <x v="4"/>
    <x v="4"/>
    <s v="Edmonton"/>
    <s v="Alberta"/>
    <s v="Shane Kim"/>
    <s v="Jae Pak"/>
    <n v="1"/>
    <x v="2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4"/>
    <x v="4"/>
    <s v="Hull"/>
    <s v="Quebec"/>
    <s v="Vance Johns"/>
    <s v="Jae Pak"/>
    <n v="1"/>
    <x v="2"/>
    <n v="15.6709"/>
    <n v="22.794"/>
    <n v="0"/>
    <n v="0"/>
    <n v="37.99"/>
    <n v="15.6709"/>
    <n v="7.1231"/>
    <n v="1"/>
    <n v="22.794"/>
  </r>
  <r>
    <s v="Clothing"/>
    <x v="2"/>
    <x v="4"/>
    <x v="4"/>
    <x v="4"/>
    <s v="Ottawa"/>
    <s v="Ontario"/>
    <s v="Cecelia Marshall"/>
    <s v="Jae Pak"/>
    <n v="1"/>
    <x v="2"/>
    <n v="15.6709"/>
    <n v="22.794"/>
    <n v="0"/>
    <n v="0"/>
    <n v="37.99"/>
    <n v="15.6709"/>
    <n v="7.1231"/>
    <n v="1"/>
    <n v="22.794"/>
  </r>
  <r>
    <s v="Clothing"/>
    <x v="2"/>
    <x v="4"/>
    <x v="4"/>
    <x v="4"/>
    <s v="Barrie"/>
    <s v="Ontario"/>
    <s v="Frances Giglio"/>
    <s v="Jae Pak"/>
    <n v="1"/>
    <x v="2"/>
    <n v="15.6709"/>
    <n v="22.794"/>
    <n v="0"/>
    <n v="0"/>
    <n v="37.99"/>
    <n v="15.6709"/>
    <n v="7.1231"/>
    <n v="1"/>
    <n v="22.794"/>
  </r>
  <r>
    <s v="Clothing"/>
    <x v="2"/>
    <x v="4"/>
    <x v="4"/>
    <x v="4"/>
    <s v="Weston"/>
    <s v="Ontario"/>
    <s v="Jane Greer"/>
    <s v="Jae Pak"/>
    <n v="1"/>
    <x v="2"/>
    <n v="15.6709"/>
    <n v="22.794"/>
    <n v="0"/>
    <n v="0"/>
    <n v="37.99"/>
    <n v="78.354500000000002"/>
    <n v="35.615499999999997"/>
    <n v="5"/>
    <n v="113.97"/>
  </r>
  <r>
    <s v="Clothing"/>
    <x v="2"/>
    <x v="4"/>
    <x v="4"/>
    <x v="4"/>
    <s v="Winnipeg"/>
    <s v="Manitoba"/>
    <s v="Joan Campbell"/>
    <s v="Jae Pak"/>
    <n v="1"/>
    <x v="2"/>
    <n v="15.6709"/>
    <n v="22.794"/>
    <n v="0"/>
    <n v="0"/>
    <n v="37.99"/>
    <n v="31.341799999999999"/>
    <n v="14.2462"/>
    <n v="2"/>
    <n v="45.588000000000001"/>
  </r>
  <r>
    <s v="Components"/>
    <x v="3"/>
    <x v="8"/>
    <x v="4"/>
    <x v="4"/>
    <s v="Toronto"/>
    <s v="Ontario"/>
    <s v="Kara Vanderlinden"/>
    <s v="Jae Pak"/>
    <n v="1"/>
    <x v="2"/>
    <n v="101.89360000000001"/>
    <n v="137.69399999999999"/>
    <n v="0"/>
    <n v="0"/>
    <n v="229.49"/>
    <n v="101.89360000000001"/>
    <n v="35.800400000000003"/>
    <n v="1"/>
    <n v="137.69399999999999"/>
  </r>
  <r>
    <s v="Components"/>
    <x v="4"/>
    <x v="9"/>
    <x v="4"/>
    <x v="4"/>
    <s v="Toronto"/>
    <s v="Ontario"/>
    <s v="Kara Vanderlinden"/>
    <s v="Jae Pak"/>
    <n v="1"/>
    <x v="2"/>
    <n v="55.380099999999999"/>
    <n v="74.837999999999994"/>
    <n v="0"/>
    <n v="0"/>
    <n v="124.73"/>
    <n v="110.7602"/>
    <n v="38.915799999999997"/>
    <n v="2"/>
    <n v="149.67599999999999"/>
  </r>
  <r>
    <s v="Components"/>
    <x v="5"/>
    <x v="10"/>
    <x v="4"/>
    <x v="4"/>
    <s v="Toronto"/>
    <s v="Ontario"/>
    <s v="Kara Vanderlinden"/>
    <s v="Jae Pak"/>
    <n v="1"/>
    <x v="2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4"/>
    <x v="4"/>
    <s v="Toronto"/>
    <s v="Ontario"/>
    <s v="Kara Vanderlinden"/>
    <s v="Jae Pak"/>
    <n v="1"/>
    <x v="2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2"/>
    <x v="4"/>
    <x v="4"/>
    <s v="Toronto"/>
    <s v="Ontario"/>
    <s v="Kara Vanderlinden"/>
    <s v="Jae Pak"/>
    <n v="1"/>
    <x v="2"/>
    <n v="747.2002"/>
    <n v="744.27269999999999"/>
    <n v="0"/>
    <n v="0"/>
    <n v="1240.4545000000001"/>
    <n v="2988.8008"/>
    <n v="-11.71"/>
    <n v="4"/>
    <n v="2977.0907999999999"/>
  </r>
  <r>
    <s v="Components"/>
    <x v="5"/>
    <x v="14"/>
    <x v="4"/>
    <x v="4"/>
    <s v="Toronto"/>
    <s v="Ontario"/>
    <s v="Kara Vanderlinden"/>
    <s v="Jae Pak"/>
    <n v="1"/>
    <x v="2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7"/>
    <x v="4"/>
    <x v="4"/>
    <s v="Edmonton"/>
    <s v="Alberta"/>
    <s v="Shane Kim"/>
    <s v="Jae Pak"/>
    <n v="1"/>
    <x v="2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9"/>
    <x v="4"/>
    <x v="4"/>
    <s v="Toronto"/>
    <s v="Ontario"/>
    <s v="Kara Vanderlinden"/>
    <s v="Jae Pak"/>
    <n v="1"/>
    <x v="2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7"/>
    <x v="20"/>
    <x v="4"/>
    <x v="4"/>
    <s v="Toronto"/>
    <s v="Ontario"/>
    <s v="Kara Vanderlinden"/>
    <s v="Jae Pak"/>
    <n v="1"/>
    <x v="2"/>
    <n v="19.7758"/>
    <n v="24.294499999999999"/>
    <n v="0"/>
    <n v="0"/>
    <n v="40.490900000000003"/>
    <n v="39.551600000000001"/>
    <n v="9.0373999999999999"/>
    <n v="2"/>
    <n v="48.588999999999999"/>
  </r>
  <r>
    <s v="Components"/>
    <x v="15"/>
    <x v="94"/>
    <x v="4"/>
    <x v="4"/>
    <s v="Burnaby"/>
    <s v="British Columbia"/>
    <s v="Jacob Dean"/>
    <s v="Jae Pak"/>
    <n v="1"/>
    <x v="2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84"/>
    <x v="4"/>
    <x v="4"/>
    <s v="Burnaby"/>
    <s v="British Columbia"/>
    <s v="Jacob Dean"/>
    <s v="Jae Pak"/>
    <n v="1"/>
    <x v="2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4"/>
    <x v="4"/>
    <s v="Toronto"/>
    <s v="Ontario"/>
    <s v="Steve Masters"/>
    <s v="Jae Pak"/>
    <n v="1"/>
    <x v="2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4"/>
    <x v="4"/>
    <s v="Burnaby"/>
    <s v="British Columbia"/>
    <s v="Jacob Dean"/>
    <s v="Jae Pak"/>
    <n v="1"/>
    <x v="2"/>
    <n v="187.15710000000001"/>
    <n v="202.33199999999999"/>
    <n v="0"/>
    <n v="0"/>
    <n v="337.22"/>
    <n v="935.78549999999996"/>
    <n v="75.874499999999998"/>
    <n v="5"/>
    <n v="1011.66"/>
  </r>
  <r>
    <s v="Components"/>
    <x v="6"/>
    <x v="53"/>
    <x v="4"/>
    <x v="4"/>
    <s v="Ville De'anjou"/>
    <s v="Quebec"/>
    <s v="Lori Kane"/>
    <s v="Jae Pak"/>
    <n v="1"/>
    <x v="2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4"/>
    <x v="4"/>
    <s v="Sillery"/>
    <s v="Quebec"/>
    <s v="Yuping Tian"/>
    <s v="Jae Pak"/>
    <n v="1"/>
    <x v="2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4"/>
    <x v="4"/>
    <s v="Ville De'anjou"/>
    <s v="Quebec"/>
    <s v="Lori Kane"/>
    <s v="Jae Pak"/>
    <n v="1"/>
    <x v="2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4"/>
    <x v="4"/>
    <s v="Edmonton"/>
    <s v="Alberta"/>
    <s v="Shane Kim"/>
    <s v="Jae Pak"/>
    <n v="1"/>
    <x v="2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4"/>
    <x v="4"/>
    <s v="Sillery"/>
    <s v="Quebec"/>
    <s v="Yuping Tian"/>
    <s v="Jae Pak"/>
    <n v="1"/>
    <x v="2"/>
    <n v="38.4923"/>
    <n v="28.840399999999999"/>
    <n v="0"/>
    <n v="0"/>
    <n v="48.067300000000003"/>
    <n v="76.9846"/>
    <n v="-19.303799999999999"/>
    <n v="2"/>
    <n v="57.680799999999998"/>
  </r>
  <r>
    <s v="Clothing"/>
    <x v="9"/>
    <x v="27"/>
    <x v="4"/>
    <x v="4"/>
    <s v="Toronto"/>
    <s v="Ontario"/>
    <s v="Kara Vanderlinden"/>
    <s v="Jae Pak"/>
    <n v="1"/>
    <x v="2"/>
    <n v="37.120899999999999"/>
    <n v="53.994"/>
    <n v="0"/>
    <n v="0"/>
    <n v="89.99"/>
    <n v="37.120899999999999"/>
    <n v="16.873100000000001"/>
    <n v="1"/>
    <n v="53.994"/>
  </r>
  <r>
    <s v="Clothing"/>
    <x v="10"/>
    <x v="28"/>
    <x v="4"/>
    <x v="4"/>
    <s v="Burnaby"/>
    <s v="British Columbia"/>
    <s v="Jacob Dean"/>
    <s v="Jae Pak"/>
    <n v="1"/>
    <x v="2"/>
    <n v="24.745899999999999"/>
    <n v="35.994"/>
    <n v="0"/>
    <n v="0"/>
    <n v="59.99"/>
    <n v="24.745899999999999"/>
    <n v="11.248100000000001"/>
    <n v="1"/>
    <n v="35.994"/>
  </r>
  <r>
    <s v="Components"/>
    <x v="4"/>
    <x v="31"/>
    <x v="4"/>
    <x v="4"/>
    <s v="Toronto"/>
    <s v="Ontario"/>
    <s v="Kara Vanderlinden"/>
    <s v="Jae Pak"/>
    <n v="1"/>
    <x v="2"/>
    <n v="45.416800000000002"/>
    <n v="61.374000000000002"/>
    <n v="0"/>
    <n v="0"/>
    <n v="102.29"/>
    <n v="45.416800000000002"/>
    <n v="15.9572"/>
    <n v="1"/>
    <n v="61.374000000000002"/>
  </r>
  <r>
    <s v="Components"/>
    <x v="5"/>
    <x v="60"/>
    <x v="4"/>
    <x v="4"/>
    <s v="Calgary"/>
    <s v="Alberta"/>
    <s v="Gytis Barzdukas"/>
    <s v="Jae Pak"/>
    <n v="1"/>
    <x v="2"/>
    <n v="185.8193"/>
    <n v="209.256"/>
    <n v="0"/>
    <n v="0"/>
    <n v="348.76"/>
    <n v="185.8193"/>
    <n v="23.436699999999998"/>
    <n v="1"/>
    <n v="209.256"/>
  </r>
  <r>
    <s v="Components"/>
    <x v="5"/>
    <x v="60"/>
    <x v="4"/>
    <x v="4"/>
    <s v="Toronto"/>
    <s v="Ontario"/>
    <s v="Kara Vanderlinden"/>
    <s v="Jae Pak"/>
    <n v="1"/>
    <x v="2"/>
    <n v="185.8193"/>
    <n v="209.256"/>
    <n v="0"/>
    <n v="0"/>
    <n v="348.76"/>
    <n v="185.8193"/>
    <n v="23.436699999999998"/>
    <n v="1"/>
    <n v="209.256"/>
  </r>
  <r>
    <s v="Components"/>
    <x v="5"/>
    <x v="33"/>
    <x v="4"/>
    <x v="4"/>
    <s v="Toronto"/>
    <s v="Ontario"/>
    <s v="Kara Vanderlinden"/>
    <s v="Jae Pak"/>
    <n v="1"/>
    <x v="2"/>
    <n v="185.8193"/>
    <n v="209.256"/>
    <n v="0"/>
    <n v="0"/>
    <n v="348.76"/>
    <n v="929.09649999999999"/>
    <n v="117.1835"/>
    <n v="5"/>
    <n v="1046.28"/>
  </r>
  <r>
    <s v="Components"/>
    <x v="5"/>
    <x v="34"/>
    <x v="4"/>
    <x v="4"/>
    <s v="Toronto"/>
    <s v="Ontario"/>
    <s v="Kara Vanderlinden"/>
    <s v="Jae Pak"/>
    <n v="1"/>
    <x v="2"/>
    <n v="185.8193"/>
    <n v="209.256"/>
    <n v="0"/>
    <n v="0"/>
    <n v="348.76"/>
    <n v="557.4579"/>
    <n v="70.310100000000006"/>
    <n v="3"/>
    <n v="627.76800000000003"/>
  </r>
  <r>
    <s v="Components"/>
    <x v="5"/>
    <x v="34"/>
    <x v="4"/>
    <x v="4"/>
    <s v="Edmonton"/>
    <s v="Alberta"/>
    <s v="Shane Kim"/>
    <s v="Jae Pak"/>
    <n v="1"/>
    <x v="2"/>
    <n v="185.8193"/>
    <n v="209.256"/>
    <n v="0"/>
    <n v="0"/>
    <n v="348.76"/>
    <n v="371.6386"/>
    <n v="46.873399999999997"/>
    <n v="2"/>
    <n v="418.512"/>
  </r>
  <r>
    <s v="Components"/>
    <x v="7"/>
    <x v="35"/>
    <x v="4"/>
    <x v="4"/>
    <s v="Toronto"/>
    <s v="Ontario"/>
    <s v="Kara Vanderlinden"/>
    <s v="Jae Pak"/>
    <n v="1"/>
    <x v="2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4"/>
    <x v="4"/>
    <s v="Edmonton"/>
    <s v="Alberta"/>
    <s v="Shane Kim"/>
    <s v="Jae Pak"/>
    <n v="1"/>
    <x v="2"/>
    <n v="27.4925"/>
    <n v="33.774500000000003"/>
    <n v="0"/>
    <n v="0"/>
    <n v="56.290900000000001"/>
    <n v="82.477500000000006"/>
    <n v="18.846"/>
    <n v="3"/>
    <n v="101.3235"/>
  </r>
  <r>
    <s v="Components"/>
    <x v="6"/>
    <x v="36"/>
    <x v="4"/>
    <x v="4"/>
    <s v="Toronto"/>
    <s v="Ontario"/>
    <s v="Kara Vanderlinden"/>
    <s v="Jae Pak"/>
    <n v="1"/>
    <x v="2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4"/>
    <x v="4"/>
    <s v="Edmonton"/>
    <s v="Alberta"/>
    <s v="Shane Kim"/>
    <s v="Jae Pak"/>
    <n v="1"/>
    <x v="2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85"/>
    <x v="4"/>
    <x v="4"/>
    <s v="Burnaby"/>
    <s v="British Columbia"/>
    <s v="Jacob Dean"/>
    <s v="Jae Pak"/>
    <n v="1"/>
    <x v="2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5"/>
    <x v="4"/>
    <x v="4"/>
    <s v="Richmond"/>
    <s v="British Columbia"/>
    <s v="Ruby Sue Styles"/>
    <s v="Jae Pak"/>
    <n v="1"/>
    <x v="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4"/>
    <x v="4"/>
    <s v="Burnaby"/>
    <s v="British Columbia"/>
    <s v="Jacob Dean"/>
    <s v="Jae Pak"/>
    <n v="1"/>
    <x v="2"/>
    <n v="360.94279999999998"/>
    <n v="324.45269999999999"/>
    <n v="0"/>
    <n v="0"/>
    <n v="540.75450000000001"/>
    <n v="360.94279999999998"/>
    <n v="-36.490099999999998"/>
    <n v="1"/>
    <n v="324.45269999999999"/>
  </r>
  <r>
    <s v="Bikes"/>
    <x v="12"/>
    <x v="37"/>
    <x v="4"/>
    <x v="4"/>
    <s v="Ottawa"/>
    <s v="Ontario"/>
    <s v="Cecelia Marshall"/>
    <s v="Jae Pak"/>
    <n v="1"/>
    <x v="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4"/>
    <x v="4"/>
    <s v="Barrie"/>
    <s v="Ontario"/>
    <s v="Frances Giglio"/>
    <s v="Jae Pak"/>
    <n v="1"/>
    <x v="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4"/>
    <x v="4"/>
    <s v="Weston"/>
    <s v="Ontario"/>
    <s v="Jane Greer"/>
    <s v="Jae Pak"/>
    <n v="1"/>
    <x v="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4"/>
    <x v="4"/>
    <s v="Toronto"/>
    <s v="Ontario"/>
    <s v="Kara Vanderlinden"/>
    <s v="Jae Pak"/>
    <n v="1"/>
    <x v="2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4"/>
    <x v="4"/>
    <s v="Hull"/>
    <s v="Quebec"/>
    <s v="Vance Johns"/>
    <s v="Jae Pak"/>
    <n v="1"/>
    <x v="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4"/>
    <x v="4"/>
    <s v="Weston"/>
    <s v="Ontario"/>
    <s v="Jane Greer"/>
    <s v="Jae Pak"/>
    <n v="1"/>
    <x v="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4"/>
    <x v="4"/>
    <s v="Toronto"/>
    <s v="Ontario"/>
    <s v="Kara Vanderlinden"/>
    <s v="Jae Pak"/>
    <n v="1"/>
    <x v="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4"/>
    <x v="4"/>
    <s v="Edmonton"/>
    <s v="Alberta"/>
    <s v="Shane Kim"/>
    <s v="Jae Pak"/>
    <n v="1"/>
    <x v="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4"/>
    <x v="4"/>
    <s v="Toronto"/>
    <s v="Ontario"/>
    <s v="Kara Vanderlinden"/>
    <s v="Jae Pak"/>
    <n v="1"/>
    <x v="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4"/>
    <x v="4"/>
    <s v="Edmonton"/>
    <s v="Alberta"/>
    <s v="Shane Kim"/>
    <s v="Jae Pak"/>
    <n v="1"/>
    <x v="2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40"/>
    <x v="4"/>
    <x v="4"/>
    <s v="Toronto"/>
    <s v="Ontario"/>
    <s v="Curtis Howard"/>
    <s v="Jae Pak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4"/>
    <x v="4"/>
    <s v="Toronto"/>
    <s v="Ontario"/>
    <s v="Kara Vanderlinden"/>
    <s v="Jae Pak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4"/>
    <x v="4"/>
    <s v="Edmonton"/>
    <s v="Alberta"/>
    <s v="Shane Kim"/>
    <s v="Jae Pak"/>
    <n v="1"/>
    <x v="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4"/>
    <x v="4"/>
    <s v="Edmonton"/>
    <s v="Alberta"/>
    <s v="Shane Kim"/>
    <s v="Jae Pak"/>
    <n v="1"/>
    <x v="2"/>
    <n v="1265.6195"/>
    <n v="1242.8517999999999"/>
    <n v="0"/>
    <n v="0"/>
    <n v="2071.4196000000002"/>
    <n v="6328.0974999999999"/>
    <n v="-113.8385"/>
    <n v="5"/>
    <n v="6214.259"/>
  </r>
  <r>
    <s v="Bikes"/>
    <x v="12"/>
    <x v="42"/>
    <x v="4"/>
    <x v="4"/>
    <s v="Toronto"/>
    <s v="Ontario"/>
    <s v="Kara Vanderlinden"/>
    <s v="Jae Pak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4"/>
    <x v="4"/>
    <s v="Edmonton"/>
    <s v="Alberta"/>
    <s v="Shane Kim"/>
    <s v="Jae Pak"/>
    <n v="1"/>
    <x v="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4"/>
    <x v="4"/>
    <s v="Toronto"/>
    <s v="Ontario"/>
    <s v="Kara Vanderlinden"/>
    <s v="Jae Pak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3"/>
    <x v="4"/>
    <x v="4"/>
    <s v="Edmonton"/>
    <s v="Alberta"/>
    <s v="Shane Kim"/>
    <s v="Jae Pak"/>
    <n v="1"/>
    <x v="2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4"/>
    <x v="4"/>
    <x v="4"/>
    <s v="Toronto"/>
    <s v="Ontario"/>
    <s v="Kara Vanderlinden"/>
    <s v="Jae Pak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4"/>
    <x v="4"/>
    <s v="Edmonton"/>
    <s v="Alberta"/>
    <s v="Shane Kim"/>
    <s v="Jae Pak"/>
    <n v="1"/>
    <x v="2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5"/>
    <x v="4"/>
    <x v="4"/>
    <s v="Toronto"/>
    <s v="Ontario"/>
    <s v="Kara Vanderlinden"/>
    <s v="Jae Pak"/>
    <n v="1"/>
    <x v="2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4"/>
    <x v="4"/>
    <s v="Edmonton"/>
    <s v="Alberta"/>
    <s v="Shane Kim"/>
    <s v="Jae Pak"/>
    <n v="1"/>
    <x v="2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6"/>
    <x v="4"/>
    <x v="4"/>
    <s v="Toronto"/>
    <s v="Ontario"/>
    <s v="Kara Vanderlinden"/>
    <s v="Jae Pak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4"/>
    <x v="4"/>
    <s v="Edmonton"/>
    <s v="Alberta"/>
    <s v="Shane Kim"/>
    <s v="Jae Pak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6"/>
    <x v="67"/>
    <x v="4"/>
    <x v="4"/>
    <s v="Waterloo"/>
    <s v="Ontario"/>
    <s v="Dora Verdad"/>
    <s v="Jae Pak"/>
    <n v="1"/>
    <x v="2"/>
    <n v="1554.9478999999999"/>
    <n v="1308.9375"/>
    <n v="0"/>
    <n v="0"/>
    <n v="2181.5625"/>
    <n v="1554.9478999999999"/>
    <n v="-246.0104"/>
    <n v="1"/>
    <n v="1308.9375"/>
  </r>
  <r>
    <s v="Bikes"/>
    <x v="16"/>
    <x v="67"/>
    <x v="4"/>
    <x v="4"/>
    <s v="Burnaby"/>
    <s v="British Columbia"/>
    <s v="Jacob Dean"/>
    <s v="Jae Pak"/>
    <n v="1"/>
    <x v="2"/>
    <n v="1554.9478999999999"/>
    <n v="1308.9375"/>
    <n v="0"/>
    <n v="0"/>
    <n v="2181.5625"/>
    <n v="4664.8437000000004"/>
    <n v="-738.03120000000001"/>
    <n v="3"/>
    <n v="3926.8125"/>
  </r>
  <r>
    <s v="Bikes"/>
    <x v="16"/>
    <x v="67"/>
    <x v="4"/>
    <x v="4"/>
    <s v="Ville De'anjou"/>
    <s v="Quebec"/>
    <s v="Lori Kane"/>
    <s v="Jae Pak"/>
    <n v="1"/>
    <x v="2"/>
    <n v="1554.9478999999999"/>
    <n v="1308.9375"/>
    <n v="0"/>
    <n v="0"/>
    <n v="2181.5625"/>
    <n v="3109.8957999999998"/>
    <n v="-492.02080000000001"/>
    <n v="2"/>
    <n v="2617.875"/>
  </r>
  <r>
    <s v="Bikes"/>
    <x v="16"/>
    <x v="67"/>
    <x v="4"/>
    <x v="4"/>
    <s v="Sillery"/>
    <s v="Quebec"/>
    <s v="Yuping Tian"/>
    <s v="Jae Pak"/>
    <n v="1"/>
    <x v="2"/>
    <n v="1554.9478999999999"/>
    <n v="1308.9375"/>
    <n v="0"/>
    <n v="0"/>
    <n v="2181.5625"/>
    <n v="10884.6353"/>
    <n v="-1722.0727999999999"/>
    <n v="7"/>
    <n v="9162.5625"/>
  </r>
  <r>
    <s v="Bikes"/>
    <x v="16"/>
    <x v="61"/>
    <x v="4"/>
    <x v="4"/>
    <s v="Burnaby"/>
    <s v="British Columbia"/>
    <s v="Jacob Dean"/>
    <s v="Jae Pak"/>
    <n v="1"/>
    <x v="2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4"/>
    <x v="4"/>
    <s v="Ville De'anjou"/>
    <s v="Quebec"/>
    <s v="Lori Kane"/>
    <s v="Jae Pak"/>
    <n v="1"/>
    <x v="2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4"/>
    <x v="4"/>
    <s v="Sillery"/>
    <s v="Quebec"/>
    <s v="Yuping Tian"/>
    <s v="Jae Pak"/>
    <n v="1"/>
    <x v="2"/>
    <n v="1554.9478999999999"/>
    <n v="1308.9375"/>
    <n v="0"/>
    <n v="0"/>
    <n v="2181.5625"/>
    <n v="12439.583199999999"/>
    <n v="-1968.0832"/>
    <n v="8"/>
    <n v="10471.5"/>
  </r>
  <r>
    <s v="Bikes"/>
    <x v="16"/>
    <x v="68"/>
    <x v="4"/>
    <x v="4"/>
    <s v="Ville De'anjou"/>
    <s v="Quebec"/>
    <s v="Lori Kane"/>
    <s v="Jae Pak"/>
    <n v="1"/>
    <x v="2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4"/>
    <x v="4"/>
    <s v="Sillery"/>
    <s v="Quebec"/>
    <s v="Yuping Tian"/>
    <s v="Jae Pak"/>
    <n v="1"/>
    <x v="2"/>
    <n v="1554.9478999999999"/>
    <n v="1308.9375"/>
    <n v="0"/>
    <n v="0"/>
    <n v="2181.5625"/>
    <n v="7774.7394999999997"/>
    <n v="-1230.0519999999999"/>
    <n v="5"/>
    <n v="6544.6875"/>
  </r>
  <r>
    <s v="Bikes"/>
    <x v="16"/>
    <x v="69"/>
    <x v="4"/>
    <x v="4"/>
    <s v="Sillery"/>
    <s v="Quebec"/>
    <s v="Yuping Tian"/>
    <s v="Jae Pak"/>
    <n v="1"/>
    <x v="2"/>
    <n v="1554.9478999999999"/>
    <n v="1308.9375"/>
    <n v="0"/>
    <n v="0"/>
    <n v="2181.5625"/>
    <n v="3109.8957999999998"/>
    <n v="-492.02080000000001"/>
    <n v="2"/>
    <n v="2617.875"/>
  </r>
  <r>
    <s v="Bikes"/>
    <x v="16"/>
    <x v="70"/>
    <x v="4"/>
    <x v="4"/>
    <s v="Burnaby"/>
    <s v="British Columbia"/>
    <s v="Jacob Dean"/>
    <s v="Jae Pak"/>
    <n v="1"/>
    <x v="2"/>
    <n v="1518.7864"/>
    <n v="1466.01"/>
    <n v="0"/>
    <n v="0"/>
    <n v="2443.35"/>
    <n v="1518.7864"/>
    <n v="-52.776400000000002"/>
    <n v="1"/>
    <n v="1466.01"/>
  </r>
  <r>
    <s v="Bikes"/>
    <x v="16"/>
    <x v="70"/>
    <x v="4"/>
    <x v="4"/>
    <s v="Ville De'anjou"/>
    <s v="Quebec"/>
    <s v="Lori Kane"/>
    <s v="Jae Pak"/>
    <n v="1"/>
    <x v="2"/>
    <n v="1518.7864"/>
    <n v="1466.01"/>
    <n v="0"/>
    <n v="0"/>
    <n v="2443.35"/>
    <n v="4556.3591999999999"/>
    <n v="-158.32919999999999"/>
    <n v="3"/>
    <n v="4398.03"/>
  </r>
  <r>
    <s v="Bikes"/>
    <x v="16"/>
    <x v="70"/>
    <x v="4"/>
    <x v="4"/>
    <s v="Sillery"/>
    <s v="Quebec"/>
    <s v="Yuping Tian"/>
    <s v="Jae Pak"/>
    <n v="1"/>
    <x v="2"/>
    <n v="1518.7864"/>
    <n v="1466.01"/>
    <n v="0"/>
    <n v="0"/>
    <n v="2443.35"/>
    <n v="4556.3591999999999"/>
    <n v="-158.32919999999999"/>
    <n v="3"/>
    <n v="4398.03"/>
  </r>
  <r>
    <s v="Bikes"/>
    <x v="16"/>
    <x v="87"/>
    <x v="4"/>
    <x v="4"/>
    <s v="Burnaby"/>
    <s v="British Columbia"/>
    <s v="Jacob Dean"/>
    <s v="Jae Pak"/>
    <n v="1"/>
    <x v="2"/>
    <n v="1518.7864"/>
    <n v="1466.01"/>
    <n v="0"/>
    <n v="0"/>
    <n v="2443.35"/>
    <n v="6075.1455999999998"/>
    <n v="-211.10560000000001"/>
    <n v="4"/>
    <n v="5864.04"/>
  </r>
  <r>
    <s v="Bikes"/>
    <x v="16"/>
    <x v="87"/>
    <x v="4"/>
    <x v="4"/>
    <s v="Ville De'anjou"/>
    <s v="Quebec"/>
    <s v="Lori Kane"/>
    <s v="Jae Pak"/>
    <n v="1"/>
    <x v="2"/>
    <n v="1518.7864"/>
    <n v="1466.01"/>
    <n v="0"/>
    <n v="0"/>
    <n v="2443.35"/>
    <n v="6075.1455999999998"/>
    <n v="-211.10560000000001"/>
    <n v="4"/>
    <n v="5864.04"/>
  </r>
  <r>
    <s v="Bikes"/>
    <x v="16"/>
    <x v="87"/>
    <x v="4"/>
    <x v="4"/>
    <s v="Sillery"/>
    <s v="Quebec"/>
    <s v="Yuping Tian"/>
    <s v="Jae Pak"/>
    <n v="1"/>
    <x v="2"/>
    <n v="1518.7864"/>
    <n v="1466.01"/>
    <n v="0"/>
    <n v="0"/>
    <n v="2443.35"/>
    <n v="9112.7183999999997"/>
    <n v="-316.65839999999997"/>
    <n v="6"/>
    <n v="8796.06"/>
  </r>
  <r>
    <s v="Bikes"/>
    <x v="16"/>
    <x v="71"/>
    <x v="4"/>
    <x v="4"/>
    <s v="Ville De'anjou"/>
    <s v="Quebec"/>
    <s v="Lori Kane"/>
    <s v="Jae Pak"/>
    <n v="1"/>
    <x v="2"/>
    <n v="1518.7864"/>
    <n v="1466.01"/>
    <n v="0"/>
    <n v="0"/>
    <n v="2443.35"/>
    <n v="6075.1455999999998"/>
    <n v="-211.10560000000001"/>
    <n v="4"/>
    <n v="5864.04"/>
  </r>
  <r>
    <s v="Bikes"/>
    <x v="16"/>
    <x v="71"/>
    <x v="4"/>
    <x v="4"/>
    <s v="Sillery"/>
    <s v="Quebec"/>
    <s v="Yuping Tian"/>
    <s v="Jae Pak"/>
    <n v="1"/>
    <x v="2"/>
    <n v="1518.7864"/>
    <n v="1466.01"/>
    <n v="0"/>
    <n v="0"/>
    <n v="2443.35"/>
    <n v="9112.7183999999997"/>
    <n v="-316.65839999999997"/>
    <n v="6"/>
    <n v="8796.06"/>
  </r>
  <r>
    <s v="Bikes"/>
    <x v="16"/>
    <x v="72"/>
    <x v="4"/>
    <x v="4"/>
    <s v="Ville De'anjou"/>
    <s v="Quebec"/>
    <s v="Lori Kane"/>
    <s v="Jae Pak"/>
    <n v="1"/>
    <x v="2"/>
    <n v="1554.9478999999999"/>
    <n v="1308.9375"/>
    <n v="0"/>
    <n v="0"/>
    <n v="2181.5625"/>
    <n v="1554.9478999999999"/>
    <n v="-246.0104"/>
    <n v="1"/>
    <n v="1308.9375"/>
  </r>
  <r>
    <s v="Bikes"/>
    <x v="16"/>
    <x v="72"/>
    <x v="4"/>
    <x v="4"/>
    <s v="Sillery"/>
    <s v="Quebec"/>
    <s v="Yuping Tian"/>
    <s v="Jae Pak"/>
    <n v="1"/>
    <x v="2"/>
    <n v="1554.9478999999999"/>
    <n v="1308.9375"/>
    <n v="0"/>
    <n v="0"/>
    <n v="2181.5625"/>
    <n v="4664.8437000000004"/>
    <n v="-738.03120000000001"/>
    <n v="3"/>
    <n v="3926.8125"/>
  </r>
  <r>
    <s v="Bikes"/>
    <x v="16"/>
    <x v="73"/>
    <x v="4"/>
    <x v="4"/>
    <s v="Sillery"/>
    <s v="Quebec"/>
    <s v="Yuping Tian"/>
    <s v="Jae Pak"/>
    <n v="1"/>
    <x v="2"/>
    <n v="713.07979999999998"/>
    <n v="600.26250000000005"/>
    <n v="0"/>
    <n v="0"/>
    <n v="1000.4375"/>
    <n v="3565.3989999999999"/>
    <n v="-564.0865"/>
    <n v="5"/>
    <n v="3001.3125"/>
  </r>
  <r>
    <s v="Bikes"/>
    <x v="16"/>
    <x v="74"/>
    <x v="4"/>
    <x v="4"/>
    <s v="Burnaby"/>
    <s v="British Columbia"/>
    <s v="Jacob Dean"/>
    <s v="Jae Pak"/>
    <n v="1"/>
    <x v="2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4"/>
    <x v="4"/>
    <s v="Sillery"/>
    <s v="Quebec"/>
    <s v="Yuping Tian"/>
    <s v="Jae Pak"/>
    <n v="1"/>
    <x v="2"/>
    <n v="713.07979999999998"/>
    <n v="600.26250000000005"/>
    <n v="0"/>
    <n v="0"/>
    <n v="1000.4375"/>
    <n v="3565.3989999999999"/>
    <n v="-564.0865"/>
    <n v="5"/>
    <n v="3001.3125"/>
  </r>
  <r>
    <s v="Bikes"/>
    <x v="16"/>
    <x v="75"/>
    <x v="4"/>
    <x v="4"/>
    <s v="Ville De'anjou"/>
    <s v="Quebec"/>
    <s v="Lori Kane"/>
    <s v="Jae Pak"/>
    <n v="1"/>
    <x v="2"/>
    <n v="713.07979999999998"/>
    <n v="600.26250000000005"/>
    <n v="0"/>
    <n v="0"/>
    <n v="1000.4375"/>
    <n v="3565.3989999999999"/>
    <n v="-564.0865"/>
    <n v="5"/>
    <n v="3001.3125"/>
  </r>
  <r>
    <s v="Bikes"/>
    <x v="16"/>
    <x v="75"/>
    <x v="4"/>
    <x v="4"/>
    <s v="Sillery"/>
    <s v="Quebec"/>
    <s v="Yuping Tian"/>
    <s v="Jae Pak"/>
    <n v="1"/>
    <x v="2"/>
    <n v="713.07979999999998"/>
    <n v="600.26250000000005"/>
    <n v="0"/>
    <n v="0"/>
    <n v="1000.4375"/>
    <n v="3565.3989999999999"/>
    <n v="-564.0865"/>
    <n v="5"/>
    <n v="3001.3125"/>
  </r>
  <r>
    <s v="Bikes"/>
    <x v="16"/>
    <x v="88"/>
    <x v="4"/>
    <x v="4"/>
    <s v="Ville De'anjou"/>
    <s v="Quebec"/>
    <s v="Lori Kane"/>
    <s v="Jae Pak"/>
    <n v="1"/>
    <x v="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4"/>
    <x v="4"/>
    <s v="Sillery"/>
    <s v="Quebec"/>
    <s v="Yuping Tian"/>
    <s v="Jae Pak"/>
    <n v="1"/>
    <x v="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4"/>
    <x v="4"/>
    <s v="Burnaby"/>
    <s v="British Columbia"/>
    <s v="Jacob Dean"/>
    <s v="Jae Pak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4"/>
    <x v="4"/>
    <s v="Ville De'anjou"/>
    <s v="Quebec"/>
    <s v="Lori Kane"/>
    <s v="Jae Pak"/>
    <n v="1"/>
    <x v="2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4"/>
    <x v="4"/>
    <s v="Sillery"/>
    <s v="Quebec"/>
    <s v="Yuping Tian"/>
    <s v="Jae Pak"/>
    <n v="1"/>
    <x v="2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7"/>
    <x v="4"/>
    <x v="4"/>
    <s v="Burnaby"/>
    <s v="British Columbia"/>
    <s v="Jacob Dean"/>
    <s v="Jae Pak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7"/>
    <x v="4"/>
    <x v="4"/>
    <s v="Ville De'anjou"/>
    <s v="Quebec"/>
    <s v="Lori Kane"/>
    <s v="Jae Pak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7"/>
    <x v="4"/>
    <x v="4"/>
    <s v="Sillery"/>
    <s v="Quebec"/>
    <s v="Yuping Tian"/>
    <s v="Jae Pak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8"/>
    <x v="4"/>
    <x v="4"/>
    <s v="Ville De'anjou"/>
    <s v="Quebec"/>
    <s v="Lori Kane"/>
    <s v="Jae Pak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8"/>
    <x v="4"/>
    <x v="4"/>
    <s v="Toronto"/>
    <s v="Ontario"/>
    <s v="Sandra Kitt"/>
    <s v="Jae Pak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4"/>
    <x v="4"/>
    <s v="Sillery"/>
    <s v="Quebec"/>
    <s v="Yuping Tian"/>
    <s v="Jae Pak"/>
    <n v="1"/>
    <x v="2"/>
    <n v="486.70659999999998"/>
    <n v="469.79399999999998"/>
    <n v="0"/>
    <n v="0"/>
    <n v="782.99"/>
    <n v="3406.9461999999999"/>
    <n v="-118.3882"/>
    <n v="7"/>
    <n v="3288.558"/>
  </r>
  <r>
    <s v="Bikes"/>
    <x v="16"/>
    <x v="55"/>
    <x v="4"/>
    <x v="4"/>
    <s v="Ville De'anjou"/>
    <s v="Quebec"/>
    <s v="Lori Kane"/>
    <s v="Jae Pak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4"/>
    <x v="4"/>
    <s v="Toronto"/>
    <s v="Ontario"/>
    <s v="William Conner"/>
    <s v="Jae Pak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4"/>
    <x v="4"/>
    <s v="Sillery"/>
    <s v="Quebec"/>
    <s v="Yuping Tian"/>
    <s v="Jae Pak"/>
    <n v="1"/>
    <x v="2"/>
    <n v="486.70659999999998"/>
    <n v="469.79399999999998"/>
    <n v="0"/>
    <n v="0"/>
    <n v="782.99"/>
    <n v="2920.2395999999999"/>
    <n v="-101.4756"/>
    <n v="6"/>
    <n v="2818.7640000000001"/>
  </r>
  <r>
    <s v="Bikes"/>
    <x v="16"/>
    <x v="56"/>
    <x v="4"/>
    <x v="4"/>
    <s v="Ville De'anjou"/>
    <s v="Quebec"/>
    <s v="Lori Kane"/>
    <s v="Jae Pak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4"/>
    <x v="4"/>
    <s v="Toronto"/>
    <s v="Ontario"/>
    <s v="William Conner"/>
    <s v="Jae Pak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4"/>
    <x v="4"/>
    <s v="Sillery"/>
    <s v="Quebec"/>
    <s v="Yuping Tian"/>
    <s v="Jae Pak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4"/>
    <x v="4"/>
    <s v="Waterloo"/>
    <s v="Ontario"/>
    <s v="Dora Verdad"/>
    <s v="Jae Pak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4"/>
    <x v="4"/>
    <s v="Burnaby"/>
    <s v="British Columbia"/>
    <s v="Jacob Dean"/>
    <s v="Jae Pak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4"/>
    <x v="4"/>
    <s v="Ville De'anjou"/>
    <s v="Quebec"/>
    <s v="Lori Kane"/>
    <s v="Jae Pak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4"/>
    <x v="4"/>
    <s v="Sillery"/>
    <s v="Quebec"/>
    <s v="Yuping Tian"/>
    <s v="Jae Pak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4"/>
    <x v="4"/>
    <s v="Ville De'anjou"/>
    <s v="Quebec"/>
    <s v="Lori Kane"/>
    <s v="Jae Pak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80"/>
    <x v="4"/>
    <x v="4"/>
    <s v="Sillery"/>
    <s v="Quebec"/>
    <s v="Yuping Tian"/>
    <s v="Jae Pak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4"/>
    <x v="4"/>
    <s v="Ville De'anjou"/>
    <s v="Quebec"/>
    <s v="Lori Kane"/>
    <s v="Jae Pak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7"/>
    <x v="4"/>
    <x v="4"/>
    <s v="Sillery"/>
    <s v="Quebec"/>
    <s v="Yuping Tian"/>
    <s v="Jae Pak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4"/>
    <x v="4"/>
    <s v="Ville De'anjou"/>
    <s v="Quebec"/>
    <s v="Lori Kane"/>
    <s v="Jae Pak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4"/>
    <x v="4"/>
    <s v="Toronto"/>
    <s v="Ontario"/>
    <s v="William Conner"/>
    <s v="Jae Pak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4"/>
    <x v="4"/>
    <s v="Sillery"/>
    <s v="Quebec"/>
    <s v="Yuping Tian"/>
    <s v="Jae Pak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4"/>
    <x v="4"/>
    <s v="Burnaby"/>
    <s v="British Columbia"/>
    <s v="Jacob Dean"/>
    <s v="Jae Pak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4"/>
    <x v="4"/>
    <s v="Ville De'anjou"/>
    <s v="Quebec"/>
    <s v="Lori Kane"/>
    <s v="Jae Pak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4"/>
    <x v="4"/>
    <s v="Sillery"/>
    <s v="Quebec"/>
    <s v="Yuping Tian"/>
    <s v="Jae Pak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8"/>
    <x v="4"/>
    <x v="4"/>
    <s v="Ville De'anjou"/>
    <s v="Quebec"/>
    <s v="Lori Kane"/>
    <s v="Jae Pak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4"/>
    <x v="4"/>
    <s v="Toronto"/>
    <s v="Ontario"/>
    <s v="William Conner"/>
    <s v="Jae Pak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4"/>
    <x v="4"/>
    <s v="Sillery"/>
    <s v="Quebec"/>
    <s v="Yuping Tian"/>
    <s v="Jae Pak"/>
    <n v="1"/>
    <x v="2"/>
    <n v="486.70659999999998"/>
    <n v="469.79399999999998"/>
    <n v="0"/>
    <n v="0"/>
    <n v="782.99"/>
    <n v="3406.9461999999999"/>
    <n v="-118.3882"/>
    <n v="7"/>
    <n v="3288.558"/>
  </r>
  <r>
    <s v="Bikes"/>
    <x v="16"/>
    <x v="83"/>
    <x v="4"/>
    <x v="4"/>
    <s v="Ville De'anjou"/>
    <s v="Quebec"/>
    <s v="Lori Kane"/>
    <s v="Jae Pak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4"/>
    <x v="4"/>
    <s v="Sillery"/>
    <s v="Quebec"/>
    <s v="Yuping Tian"/>
    <s v="Jae Pak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Accessories"/>
    <x v="13"/>
    <x v="47"/>
    <x v="4"/>
    <x v="4"/>
    <s v="Ville De'anjou"/>
    <s v="Quebec"/>
    <s v="Lori Kane"/>
    <s v="Jae Pak"/>
    <n v="1"/>
    <x v="2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4"/>
    <x v="4"/>
    <s v="Toronto"/>
    <s v="Ontario"/>
    <s v="Sandra Kitt"/>
    <s v="Jae Pak"/>
    <n v="1"/>
    <x v="2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4"/>
    <x v="4"/>
    <s v="Sillery"/>
    <s v="Quebec"/>
    <s v="Yuping Tian"/>
    <s v="Jae Pak"/>
    <n v="1"/>
    <x v="2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4"/>
    <x v="4"/>
    <s v="Waterloo"/>
    <s v="Ontario"/>
    <s v="Dora Verdad"/>
    <s v="Jae Pak"/>
    <n v="1"/>
    <x v="2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4"/>
    <x v="4"/>
    <s v="Ville De'anjou"/>
    <s v="Quebec"/>
    <s v="Lori Kane"/>
    <s v="Jae Pak"/>
    <n v="1"/>
    <x v="2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4"/>
    <x v="4"/>
    <s v="Sillery"/>
    <s v="Quebec"/>
    <s v="Yuping Tian"/>
    <s v="Jae Pak"/>
    <n v="1"/>
    <x v="2"/>
    <n v="13.0863"/>
    <n v="20.186499999999999"/>
    <n v="0"/>
    <n v="0"/>
    <n v="33.644199999999998"/>
    <n v="52.345199999999998"/>
    <n v="28.4008"/>
    <n v="4"/>
    <n v="80.745999999999995"/>
  </r>
  <r>
    <s v="Clothing"/>
    <x v="14"/>
    <x v="50"/>
    <x v="4"/>
    <x v="4"/>
    <s v="Ville De'anjou"/>
    <s v="Quebec"/>
    <s v="Lori Kane"/>
    <s v="Jae Pak"/>
    <n v="1"/>
    <x v="2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0"/>
    <x v="4"/>
    <x v="4"/>
    <s v="Sillery"/>
    <s v="Quebec"/>
    <s v="Yuping Tian"/>
    <s v="Jae Pak"/>
    <n v="1"/>
    <x v="2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4"/>
    <x v="4"/>
    <s v="Ville De'anjou"/>
    <s v="Quebec"/>
    <s v="Lori Kane"/>
    <s v="Jae Pak"/>
    <n v="1"/>
    <x v="2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4"/>
    <x v="4"/>
    <s v="Sillery"/>
    <s v="Quebec"/>
    <s v="Yuping Tian"/>
    <s v="Jae Pak"/>
    <n v="1"/>
    <x v="2"/>
    <n v="30.933399999999999"/>
    <n v="44.994"/>
    <n v="0"/>
    <n v="0"/>
    <n v="74.989999999999995"/>
    <n v="123.7336"/>
    <n v="56.242400000000004"/>
    <n v="4"/>
    <n v="179.976"/>
  </r>
  <r>
    <s v="Clothing"/>
    <x v="0"/>
    <x v="0"/>
    <x v="4"/>
    <x v="4"/>
    <s v="Richmond"/>
    <s v="British Columbia"/>
    <s v="Amy Alberts"/>
    <s v="Jae Pak"/>
    <n v="1"/>
    <x v="3"/>
    <n v="6.9222999999999999"/>
    <n v="5.1864999999999997"/>
    <n v="0"/>
    <n v="0"/>
    <n v="8.6441999999999997"/>
    <n v="62.300699999999999"/>
    <n v="-15.622199999999999"/>
    <n v="9"/>
    <n v="46.6785"/>
  </r>
  <r>
    <s v="Clothing"/>
    <x v="0"/>
    <x v="0"/>
    <x v="4"/>
    <x v="4"/>
    <s v="Mississauga"/>
    <s v="Ontario"/>
    <s v="Glenn Track"/>
    <s v="Jae Pak"/>
    <n v="1"/>
    <x v="3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4"/>
    <x v="4"/>
    <s v="Toronto"/>
    <s v="Ontario"/>
    <s v="Joseph Castellucio"/>
    <s v="Jae Pak"/>
    <n v="1"/>
    <x v="3"/>
    <n v="6.9222999999999999"/>
    <n v="5.1864999999999997"/>
    <n v="0"/>
    <n v="0"/>
    <n v="8.6441999999999997"/>
    <n v="48.456099999999999"/>
    <n v="-12.150600000000001"/>
    <n v="7"/>
    <n v="36.305500000000002"/>
  </r>
  <r>
    <s v="Clothing"/>
    <x v="0"/>
    <x v="0"/>
    <x v="4"/>
    <x v="4"/>
    <s v="Toronto"/>
    <s v="Ontario"/>
    <s v="Reuben D'sa"/>
    <s v="Jae Pak"/>
    <n v="1"/>
    <x v="3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4"/>
    <x v="4"/>
    <s v="Vancouver"/>
    <s v="British Columbia"/>
    <s v="Rudolph Dillon"/>
    <s v="Jae Pak"/>
    <n v="1"/>
    <x v="3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4"/>
    <x v="4"/>
    <s v="Toronto"/>
    <s v="Ontario"/>
    <s v="Yale Li"/>
    <s v="Jae Pak"/>
    <n v="1"/>
    <x v="3"/>
    <n v="6.9222999999999999"/>
    <n v="5.1864999999999997"/>
    <n v="0"/>
    <n v="0"/>
    <n v="8.6441999999999997"/>
    <n v="34.611499999999999"/>
    <n v="-8.6790000000000003"/>
    <n v="5"/>
    <n v="25.932500000000001"/>
  </r>
  <r>
    <s v="Accessories"/>
    <x v="1"/>
    <x v="1"/>
    <x v="4"/>
    <x v="4"/>
    <s v="Toronto"/>
    <s v="Ontario"/>
    <s v="Reuben D'sa"/>
    <s v="Jae Pak"/>
    <n v="1"/>
    <x v="3"/>
    <n v="10.3125"/>
    <n v="15"/>
    <n v="0"/>
    <n v="0"/>
    <n v="25"/>
    <n v="20.625"/>
    <n v="9.375"/>
    <n v="2"/>
    <n v="30"/>
  </r>
  <r>
    <s v="Accessories"/>
    <x v="1"/>
    <x v="1"/>
    <x v="4"/>
    <x v="4"/>
    <s v="Toronto"/>
    <s v="Ontario"/>
    <s v="Yale Li"/>
    <s v="Jae Pak"/>
    <n v="1"/>
    <x v="3"/>
    <n v="10.3125"/>
    <n v="15"/>
    <n v="0"/>
    <n v="0"/>
    <n v="25"/>
    <n v="51.5625"/>
    <n v="23.4375"/>
    <n v="5"/>
    <n v="75"/>
  </r>
  <r>
    <s v="Clothing"/>
    <x v="2"/>
    <x v="2"/>
    <x v="4"/>
    <x v="4"/>
    <s v="Burnaby"/>
    <s v="British Columbia"/>
    <s v="Kathleen Garza"/>
    <s v="Jae Pak"/>
    <n v="1"/>
    <x v="3"/>
    <n v="15.6709"/>
    <n v="22.794"/>
    <n v="0"/>
    <n v="0"/>
    <n v="37.99"/>
    <n v="78.354500000000002"/>
    <n v="35.615499999999997"/>
    <n v="5"/>
    <n v="113.97"/>
  </r>
  <r>
    <s v="Clothing"/>
    <x v="2"/>
    <x v="2"/>
    <x v="4"/>
    <x v="4"/>
    <s v="Toronto"/>
    <s v="Ontario"/>
    <s v="Reuben D'sa"/>
    <s v="Jae Pak"/>
    <n v="1"/>
    <x v="3"/>
    <n v="15.6709"/>
    <n v="22.034199999999998"/>
    <n v="0.02"/>
    <n v="6.1696"/>
    <n v="37.99"/>
    <n v="219.39259999999999"/>
    <n v="82.916623999999999"/>
    <n v="14"/>
    <n v="302.30922399999997"/>
  </r>
  <r>
    <s v="Clothing"/>
    <x v="2"/>
    <x v="2"/>
    <x v="4"/>
    <x v="4"/>
    <s v="Montreal"/>
    <s v="Quebec"/>
    <s v="Shanay Steelman"/>
    <s v="Jae Pak"/>
    <n v="1"/>
    <x v="3"/>
    <n v="15.6709"/>
    <n v="22.794"/>
    <n v="0"/>
    <n v="0"/>
    <n v="37.99"/>
    <n v="31.341799999999999"/>
    <n v="14.2462"/>
    <n v="2"/>
    <n v="45.588000000000001"/>
  </r>
  <r>
    <s v="Clothing"/>
    <x v="2"/>
    <x v="2"/>
    <x v="4"/>
    <x v="4"/>
    <s v="Toronto"/>
    <s v="Ontario"/>
    <s v="Yale Li"/>
    <s v="Jae Pak"/>
    <n v="1"/>
    <x v="3"/>
    <n v="15.6709"/>
    <n v="22.794"/>
    <n v="0"/>
    <n v="0"/>
    <n v="37.99"/>
    <n v="62.683599999999998"/>
    <n v="28.4924"/>
    <n v="4"/>
    <n v="91.176000000000002"/>
  </r>
  <r>
    <s v="Clothing"/>
    <x v="2"/>
    <x v="3"/>
    <x v="4"/>
    <x v="4"/>
    <s v="Richmond"/>
    <s v="British Columbia"/>
    <s v="Amy Alberts"/>
    <s v="Jae Pak"/>
    <n v="1"/>
    <x v="3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4"/>
    <x v="4"/>
    <s v="Toronto"/>
    <s v="Ontario"/>
    <s v="Hattie Haemon"/>
    <s v="Jae Pak"/>
    <n v="1"/>
    <x v="3"/>
    <n v="15.6709"/>
    <n v="22.794"/>
    <n v="0"/>
    <n v="0"/>
    <n v="37.99"/>
    <n v="15.6709"/>
    <n v="7.1231"/>
    <n v="1"/>
    <n v="22.794"/>
  </r>
  <r>
    <s v="Clothing"/>
    <x v="2"/>
    <x v="3"/>
    <x v="4"/>
    <x v="4"/>
    <s v="Burnaby"/>
    <s v="British Columbia"/>
    <s v="Kathleen Garza"/>
    <s v="Jae Pak"/>
    <n v="1"/>
    <x v="3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4"/>
    <x v="4"/>
    <s v="Toronto"/>
    <s v="Ontario"/>
    <s v="Reuben D'sa"/>
    <s v="Jae Pak"/>
    <n v="1"/>
    <x v="3"/>
    <n v="15.6709"/>
    <n v="22.794"/>
    <n v="0"/>
    <n v="0"/>
    <n v="37.99"/>
    <n v="78.354500000000002"/>
    <n v="35.615499999999997"/>
    <n v="5"/>
    <n v="113.97"/>
  </r>
  <r>
    <s v="Clothing"/>
    <x v="2"/>
    <x v="3"/>
    <x v="4"/>
    <x v="4"/>
    <s v="Montreal"/>
    <s v="Quebec"/>
    <s v="Shanay Steelman"/>
    <s v="Jae Pak"/>
    <n v="1"/>
    <x v="3"/>
    <n v="15.6709"/>
    <n v="22.794"/>
    <n v="0"/>
    <n v="0"/>
    <n v="37.99"/>
    <n v="15.6709"/>
    <n v="7.1231"/>
    <n v="1"/>
    <n v="22.794"/>
  </r>
  <r>
    <s v="Clothing"/>
    <x v="2"/>
    <x v="3"/>
    <x v="4"/>
    <x v="4"/>
    <s v="Toronto"/>
    <s v="Ontario"/>
    <s v="Yale Li"/>
    <s v="Jae Pak"/>
    <n v="1"/>
    <x v="3"/>
    <n v="15.6709"/>
    <n v="22.794"/>
    <n v="0"/>
    <n v="0"/>
    <n v="37.99"/>
    <n v="31.341799999999999"/>
    <n v="14.2462"/>
    <n v="2"/>
    <n v="45.588000000000001"/>
  </r>
  <r>
    <s v="Clothing"/>
    <x v="2"/>
    <x v="4"/>
    <x v="4"/>
    <x v="4"/>
    <s v="Toronto"/>
    <s v="Ontario"/>
    <s v="Hattie Haemon"/>
    <s v="Jae Pak"/>
    <n v="1"/>
    <x v="3"/>
    <n v="15.6709"/>
    <n v="22.794"/>
    <n v="0"/>
    <n v="0"/>
    <n v="37.99"/>
    <n v="15.6709"/>
    <n v="7.1231"/>
    <n v="1"/>
    <n v="22.794"/>
  </r>
  <r>
    <s v="Clothing"/>
    <x v="2"/>
    <x v="4"/>
    <x v="4"/>
    <x v="4"/>
    <s v="Montreal"/>
    <s v="Quebec"/>
    <s v="Shanay Steelman"/>
    <s v="Jae Pak"/>
    <n v="1"/>
    <x v="3"/>
    <n v="15.6709"/>
    <n v="22.794"/>
    <n v="0"/>
    <n v="0"/>
    <n v="37.99"/>
    <n v="15.6709"/>
    <n v="7.1231"/>
    <n v="1"/>
    <n v="22.794"/>
  </r>
  <r>
    <s v="Clothing"/>
    <x v="2"/>
    <x v="6"/>
    <x v="4"/>
    <x v="4"/>
    <s v="Toronto"/>
    <s v="Ontario"/>
    <s v="Reuben D'sa"/>
    <s v="Jae Pak"/>
    <n v="1"/>
    <x v="3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4"/>
    <x v="4"/>
    <s v="Toronto"/>
    <s v="Ontario"/>
    <s v="Yale Li"/>
    <s v="Jae Pak"/>
    <n v="1"/>
    <x v="3"/>
    <n v="9.1593"/>
    <n v="14.1289"/>
    <n v="0"/>
    <n v="0"/>
    <n v="23.548100000000002"/>
    <n v="27.477900000000002"/>
    <n v="14.908799999999999"/>
    <n v="3"/>
    <n v="42.386699999999998"/>
  </r>
  <r>
    <s v="Components"/>
    <x v="3"/>
    <x v="8"/>
    <x v="4"/>
    <x v="4"/>
    <s v="Toronto"/>
    <s v="Ontario"/>
    <s v="Reuben D'sa"/>
    <s v="Jae Pak"/>
    <n v="1"/>
    <x v="3"/>
    <n v="101.89360000000001"/>
    <n v="137.69399999999999"/>
    <n v="0"/>
    <n v="0"/>
    <n v="229.49"/>
    <n v="509.46800000000002"/>
    <n v="179.00200000000001"/>
    <n v="5"/>
    <n v="688.47"/>
  </r>
  <r>
    <s v="Components"/>
    <x v="3"/>
    <x v="8"/>
    <x v="4"/>
    <x v="4"/>
    <s v="Toronto"/>
    <s v="Ontario"/>
    <s v="Yale Li"/>
    <s v="Jae Pak"/>
    <n v="1"/>
    <x v="3"/>
    <n v="101.89360000000001"/>
    <n v="137.69399999999999"/>
    <n v="0"/>
    <n v="0"/>
    <n v="229.49"/>
    <n v="407.57440000000003"/>
    <n v="143.20160000000001"/>
    <n v="4"/>
    <n v="550.77599999999995"/>
  </r>
  <r>
    <s v="Components"/>
    <x v="4"/>
    <x v="9"/>
    <x v="4"/>
    <x v="4"/>
    <s v="Toronto"/>
    <s v="Ontario"/>
    <s v="Reuben D'sa"/>
    <s v="Jae Pak"/>
    <n v="1"/>
    <x v="3"/>
    <n v="55.380099999999999"/>
    <n v="74.837999999999994"/>
    <n v="0"/>
    <n v="0"/>
    <n v="124.73"/>
    <n v="110.7602"/>
    <n v="38.915799999999997"/>
    <n v="2"/>
    <n v="149.67599999999999"/>
  </r>
  <r>
    <s v="Components"/>
    <x v="4"/>
    <x v="9"/>
    <x v="4"/>
    <x v="4"/>
    <s v="Toronto"/>
    <s v="Ontario"/>
    <s v="Yale Li"/>
    <s v="Jae Pak"/>
    <n v="1"/>
    <x v="3"/>
    <n v="55.380099999999999"/>
    <n v="74.837999999999994"/>
    <n v="0"/>
    <n v="0"/>
    <n v="124.73"/>
    <n v="110.7602"/>
    <n v="38.915799999999997"/>
    <n v="2"/>
    <n v="149.67599999999999"/>
  </r>
  <r>
    <s v="Components"/>
    <x v="5"/>
    <x v="10"/>
    <x v="4"/>
    <x v="4"/>
    <s v="Toronto"/>
    <s v="Ontario"/>
    <s v="Reuben D'sa"/>
    <s v="Jae Pak"/>
    <n v="1"/>
    <x v="3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0"/>
    <x v="4"/>
    <x v="4"/>
    <s v="Toronto"/>
    <s v="Ontario"/>
    <s v="Yale Li"/>
    <s v="Jae Pak"/>
    <n v="1"/>
    <x v="3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4"/>
    <x v="4"/>
    <s v="Toronto"/>
    <s v="Ontario"/>
    <s v="Reuben D'sa"/>
    <s v="Jae Pak"/>
    <n v="1"/>
    <x v="3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2"/>
    <x v="4"/>
    <x v="4"/>
    <s v="Toronto"/>
    <s v="Ontario"/>
    <s v="Reuben D'sa"/>
    <s v="Jae Pak"/>
    <n v="1"/>
    <x v="3"/>
    <n v="747.2002"/>
    <n v="744.27269999999999"/>
    <n v="0"/>
    <n v="0"/>
    <n v="1240.4545000000001"/>
    <n v="2988.8008"/>
    <n v="-11.71"/>
    <n v="4"/>
    <n v="2977.0907999999999"/>
  </r>
  <r>
    <s v="Components"/>
    <x v="5"/>
    <x v="12"/>
    <x v="4"/>
    <x v="4"/>
    <s v="Toronto"/>
    <s v="Ontario"/>
    <s v="Yale Li"/>
    <s v="Jae Pak"/>
    <n v="1"/>
    <x v="3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4"/>
    <x v="4"/>
    <s v="Toronto"/>
    <s v="Ontario"/>
    <s v="Reuben D'sa"/>
    <s v="Jae Pak"/>
    <n v="1"/>
    <x v="3"/>
    <n v="747.2002"/>
    <n v="744.27269999999999"/>
    <n v="0"/>
    <n v="0"/>
    <n v="1240.4545000000001"/>
    <n v="2241.6006000000002"/>
    <n v="-8.7825000000000006"/>
    <n v="3"/>
    <n v="2232.8181"/>
  </r>
  <r>
    <s v="Components"/>
    <x v="6"/>
    <x v="17"/>
    <x v="4"/>
    <x v="4"/>
    <s v="Richmond"/>
    <s v="British Columbia"/>
    <s v="Amy Alberts"/>
    <s v="Jae Pak"/>
    <n v="1"/>
    <x v="3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4"/>
    <x v="4"/>
    <s v="Burnaby"/>
    <s v="British Columbia"/>
    <s v="Kathleen Garza"/>
    <s v="Jae Pak"/>
    <n v="1"/>
    <x v="3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4"/>
    <x v="4"/>
    <s v="Toronto"/>
    <s v="Ontario"/>
    <s v="Reuben D'sa"/>
    <s v="Jae Pak"/>
    <n v="1"/>
    <x v="3"/>
    <n v="145.2835"/>
    <n v="196.32900000000001"/>
    <n v="0"/>
    <n v="0"/>
    <n v="327.21499999999997"/>
    <n v="581.13400000000001"/>
    <n v="204.18199999999999"/>
    <n v="4"/>
    <n v="785.31600000000003"/>
  </r>
  <r>
    <s v="Components"/>
    <x v="6"/>
    <x v="17"/>
    <x v="4"/>
    <x v="4"/>
    <s v="Toronto"/>
    <s v="Ontario"/>
    <s v="Yale Li"/>
    <s v="Jae Pak"/>
    <n v="1"/>
    <x v="3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62"/>
    <x v="4"/>
    <x v="4"/>
    <s v="Calgary"/>
    <s v="Alberta"/>
    <s v="Linda Ecoffey"/>
    <s v="Jae Pak"/>
    <n v="1"/>
    <x v="3"/>
    <n v="146.54660000000001"/>
    <n v="198.036"/>
    <n v="0"/>
    <n v="0"/>
    <n v="330.06"/>
    <n v="146.54660000000001"/>
    <n v="51.489400000000003"/>
    <n v="1"/>
    <n v="198.036"/>
  </r>
  <r>
    <s v="Components"/>
    <x v="6"/>
    <x v="19"/>
    <x v="4"/>
    <x v="4"/>
    <s v="Toronto"/>
    <s v="Ontario"/>
    <s v="Reuben D'sa"/>
    <s v="Jae Pak"/>
    <n v="1"/>
    <x v="3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4"/>
    <x v="4"/>
    <s v="Toronto"/>
    <s v="Ontario"/>
    <s v="Yale Li"/>
    <s v="Jae Pak"/>
    <n v="1"/>
    <x v="3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7"/>
    <x v="20"/>
    <x v="4"/>
    <x v="4"/>
    <s v="Toronto"/>
    <s v="Ontario"/>
    <s v="Reuben D'sa"/>
    <s v="Jae Pak"/>
    <n v="1"/>
    <x v="3"/>
    <n v="19.7758"/>
    <n v="24.294499999999999"/>
    <n v="0"/>
    <n v="0"/>
    <n v="40.490900000000003"/>
    <n v="59.327399999999997"/>
    <n v="13.556100000000001"/>
    <n v="3"/>
    <n v="72.883499999999998"/>
  </r>
  <r>
    <s v="Components"/>
    <x v="7"/>
    <x v="20"/>
    <x v="4"/>
    <x v="4"/>
    <s v="Toronto"/>
    <s v="Ontario"/>
    <s v="Yale Li"/>
    <s v="Jae Pak"/>
    <n v="1"/>
    <x v="3"/>
    <n v="19.7758"/>
    <n v="24.294499999999999"/>
    <n v="0"/>
    <n v="0"/>
    <n v="40.490900000000003"/>
    <n v="59.327399999999997"/>
    <n v="13.556100000000001"/>
    <n v="3"/>
    <n v="72.883499999999998"/>
  </r>
  <r>
    <s v="Components"/>
    <x v="6"/>
    <x v="53"/>
    <x v="4"/>
    <x v="4"/>
    <s v="Mississauga"/>
    <s v="Ontario"/>
    <s v="Glenn Track"/>
    <s v="Jae Pak"/>
    <n v="1"/>
    <x v="3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4"/>
    <x v="4"/>
    <s v="Toronto"/>
    <s v="Ontario"/>
    <s v="Joseph Castellucio"/>
    <s v="Jae Pak"/>
    <n v="1"/>
    <x v="3"/>
    <n v="49.978900000000003"/>
    <n v="67.539000000000001"/>
    <n v="0"/>
    <n v="0"/>
    <n v="112.565"/>
    <n v="199.91560000000001"/>
    <n v="70.240399999999994"/>
    <n v="4"/>
    <n v="270.15600000000001"/>
  </r>
  <r>
    <s v="Clothing"/>
    <x v="8"/>
    <x v="22"/>
    <x v="4"/>
    <x v="4"/>
    <s v="Richmond"/>
    <s v="British Columbia"/>
    <s v="Amy Alberts"/>
    <s v="Jae Pak"/>
    <n v="1"/>
    <x v="3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4"/>
    <x v="4"/>
    <s v="Mississauga"/>
    <s v="Ontario"/>
    <s v="Glenn Track"/>
    <s v="Jae Pak"/>
    <n v="1"/>
    <x v="3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4"/>
    <x v="4"/>
    <s v="Toronto"/>
    <s v="Ontario"/>
    <s v="Joseph Castellucio"/>
    <s v="Jae Pak"/>
    <n v="1"/>
    <x v="3"/>
    <n v="38.4923"/>
    <n v="28.840399999999999"/>
    <n v="0"/>
    <n v="0"/>
    <n v="48.067300000000003"/>
    <n v="269.4461"/>
    <n v="-67.563299999999998"/>
    <n v="7"/>
    <n v="201.8828"/>
  </r>
  <r>
    <s v="Clothing"/>
    <x v="8"/>
    <x v="22"/>
    <x v="4"/>
    <x v="4"/>
    <s v="Toronto"/>
    <s v="Ontario"/>
    <s v="Reuben D'sa"/>
    <s v="Jae Pak"/>
    <n v="1"/>
    <x v="3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4"/>
    <x v="4"/>
    <s v="Vancouver"/>
    <s v="British Columbia"/>
    <s v="Rudolph Dillon"/>
    <s v="Jae Pak"/>
    <n v="1"/>
    <x v="3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4"/>
    <x v="4"/>
    <s v="Toronto"/>
    <s v="Ontario"/>
    <s v="Yale Li"/>
    <s v="Jae Pak"/>
    <n v="1"/>
    <x v="3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4"/>
    <x v="4"/>
    <s v="Toronto"/>
    <s v="Ontario"/>
    <s v="Reuben D'sa"/>
    <s v="Jae Pak"/>
    <n v="1"/>
    <x v="3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4"/>
    <x v="4"/>
    <s v="Toronto"/>
    <s v="Ontario"/>
    <s v="Yale Li"/>
    <s v="Jae Pak"/>
    <n v="1"/>
    <x v="3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4"/>
    <x v="4"/>
    <s v="Toronto"/>
    <s v="Ontario"/>
    <s v="Reuben D'sa"/>
    <s v="Jae Pak"/>
    <n v="1"/>
    <x v="3"/>
    <n v="38.4923"/>
    <n v="28.840399999999999"/>
    <n v="0"/>
    <n v="0"/>
    <n v="48.067300000000003"/>
    <n v="230.9538"/>
    <n v="-57.9114"/>
    <n v="6"/>
    <n v="173.04239999999999"/>
  </r>
  <r>
    <s v="Clothing"/>
    <x v="8"/>
    <x v="24"/>
    <x v="4"/>
    <x v="4"/>
    <s v="Toronto"/>
    <s v="Ontario"/>
    <s v="Yale Li"/>
    <s v="Jae Pak"/>
    <n v="1"/>
    <x v="3"/>
    <n v="38.4923"/>
    <n v="28.840399999999999"/>
    <n v="0"/>
    <n v="0"/>
    <n v="48.067300000000003"/>
    <n v="115.4769"/>
    <n v="-28.9557"/>
    <n v="3"/>
    <n v="86.521199999999993"/>
  </r>
  <r>
    <s v="Clothing"/>
    <x v="9"/>
    <x v="26"/>
    <x v="4"/>
    <x v="4"/>
    <s v="Richmond Hill"/>
    <s v="Ontario"/>
    <s v="Eli Bowen"/>
    <s v="Jae Pak"/>
    <n v="1"/>
    <x v="3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4"/>
    <x v="4"/>
    <s v="Toronto"/>
    <s v="Ontario"/>
    <s v="Reuben D'sa"/>
    <s v="Jae Pak"/>
    <n v="1"/>
    <x v="3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4"/>
    <x v="4"/>
    <s v="Toronto"/>
    <s v="Ontario"/>
    <s v="Yale Li"/>
    <s v="Jae Pak"/>
    <n v="1"/>
    <x v="3"/>
    <n v="37.120899999999999"/>
    <n v="53.994"/>
    <n v="0"/>
    <n v="0"/>
    <n v="89.99"/>
    <n v="148.4836"/>
    <n v="67.492400000000004"/>
    <n v="4"/>
    <n v="215.976"/>
  </r>
  <r>
    <s v="Clothing"/>
    <x v="9"/>
    <x v="27"/>
    <x v="4"/>
    <x v="4"/>
    <s v="Toronto"/>
    <s v="Ontario"/>
    <s v="Reuben D'sa"/>
    <s v="Jae Pak"/>
    <n v="1"/>
    <x v="3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4"/>
    <x v="4"/>
    <s v="Toronto"/>
    <s v="Ontario"/>
    <s v="Yale Li"/>
    <s v="Jae Pak"/>
    <n v="1"/>
    <x v="3"/>
    <n v="37.120899999999999"/>
    <n v="53.994"/>
    <n v="0"/>
    <n v="0"/>
    <n v="89.99"/>
    <n v="111.3627"/>
    <n v="50.619300000000003"/>
    <n v="3"/>
    <n v="161.982"/>
  </r>
  <r>
    <s v="Clothing"/>
    <x v="10"/>
    <x v="29"/>
    <x v="4"/>
    <x v="4"/>
    <s v="Toronto"/>
    <s v="Ontario"/>
    <s v="Joseph Castellucio"/>
    <s v="Jae Pak"/>
    <n v="1"/>
    <x v="3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4"/>
    <x v="4"/>
    <s v="Toronto"/>
    <s v="Ontario"/>
    <s v="Reuben D'sa"/>
    <s v="Jae Pak"/>
    <n v="1"/>
    <x v="3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4"/>
    <x v="4"/>
    <s v="Toronto"/>
    <s v="Ontario"/>
    <s v="Yale Li"/>
    <s v="Jae Pak"/>
    <n v="1"/>
    <x v="3"/>
    <n v="24.745899999999999"/>
    <n v="35.994"/>
    <n v="0"/>
    <n v="0"/>
    <n v="59.99"/>
    <n v="173.22130000000001"/>
    <n v="78.736699999999999"/>
    <n v="7"/>
    <n v="251.958"/>
  </r>
  <r>
    <s v="Clothing"/>
    <x v="10"/>
    <x v="59"/>
    <x v="4"/>
    <x v="4"/>
    <s v="Toronto"/>
    <s v="Ontario"/>
    <s v="Reuben D'sa"/>
    <s v="Jae Pak"/>
    <n v="1"/>
    <x v="3"/>
    <n v="24.745899999999999"/>
    <n v="35.994"/>
    <n v="0"/>
    <n v="0"/>
    <n v="59.99"/>
    <n v="74.237700000000004"/>
    <n v="33.744300000000003"/>
    <n v="3"/>
    <n v="107.982"/>
  </r>
  <r>
    <s v="Clothing"/>
    <x v="10"/>
    <x v="59"/>
    <x v="4"/>
    <x v="4"/>
    <s v="Toronto"/>
    <s v="Ontario"/>
    <s v="Yale Li"/>
    <s v="Jae Pak"/>
    <n v="1"/>
    <x v="3"/>
    <n v="24.745899999999999"/>
    <n v="35.994"/>
    <n v="0"/>
    <n v="0"/>
    <n v="59.99"/>
    <n v="74.237700000000004"/>
    <n v="33.744300000000003"/>
    <n v="3"/>
    <n v="107.982"/>
  </r>
  <r>
    <s v="Accessories"/>
    <x v="11"/>
    <x v="30"/>
    <x v="4"/>
    <x v="4"/>
    <s v="Toronto"/>
    <s v="Ontario"/>
    <s v="Reuben D'sa"/>
    <s v="Jae Pak"/>
    <n v="1"/>
    <x v="3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4"/>
    <x v="4"/>
    <s v="Toronto"/>
    <s v="Ontario"/>
    <s v="Yale Li"/>
    <s v="Jae Pak"/>
    <n v="1"/>
    <x v="3"/>
    <n v="8.2459000000000007"/>
    <n v="11.994"/>
    <n v="0"/>
    <n v="0"/>
    <n v="19.989999999999998"/>
    <n v="49.4754"/>
    <n v="22.488600000000002"/>
    <n v="6"/>
    <n v="71.963999999999999"/>
  </r>
  <r>
    <s v="Components"/>
    <x v="4"/>
    <x v="31"/>
    <x v="4"/>
    <x v="4"/>
    <s v="Toronto"/>
    <s v="Ontario"/>
    <s v="Reuben D'sa"/>
    <s v="Jae Pak"/>
    <n v="1"/>
    <x v="3"/>
    <n v="45.416800000000002"/>
    <n v="61.374000000000002"/>
    <n v="0"/>
    <n v="0"/>
    <n v="102.29"/>
    <n v="408.75119999999998"/>
    <n v="143.6148"/>
    <n v="9"/>
    <n v="552.36599999999999"/>
  </r>
  <r>
    <s v="Components"/>
    <x v="4"/>
    <x v="31"/>
    <x v="4"/>
    <x v="4"/>
    <s v="Toronto"/>
    <s v="Ontario"/>
    <s v="Yale Li"/>
    <s v="Jae Pak"/>
    <n v="1"/>
    <x v="3"/>
    <n v="45.416800000000002"/>
    <n v="61.374000000000002"/>
    <n v="0"/>
    <n v="0"/>
    <n v="102.29"/>
    <n v="227.084"/>
    <n v="79.786000000000001"/>
    <n v="5"/>
    <n v="306.87"/>
  </r>
  <r>
    <s v="Components"/>
    <x v="5"/>
    <x v="60"/>
    <x v="4"/>
    <x v="4"/>
    <s v="Richmond"/>
    <s v="British Columbia"/>
    <s v="Amy Alberts"/>
    <s v="Jae Pak"/>
    <n v="1"/>
    <x v="3"/>
    <n v="185.8193"/>
    <n v="209.256"/>
    <n v="0"/>
    <n v="0"/>
    <n v="348.76"/>
    <n v="185.8193"/>
    <n v="23.436699999999998"/>
    <n v="1"/>
    <n v="209.256"/>
  </r>
  <r>
    <s v="Components"/>
    <x v="5"/>
    <x v="60"/>
    <x v="4"/>
    <x v="4"/>
    <s v="Toronto"/>
    <s v="Ontario"/>
    <s v="Reuben D'sa"/>
    <s v="Jae Pak"/>
    <n v="1"/>
    <x v="3"/>
    <n v="185.8193"/>
    <n v="209.256"/>
    <n v="0"/>
    <n v="0"/>
    <n v="348.76"/>
    <n v="185.8193"/>
    <n v="23.436699999999998"/>
    <n v="1"/>
    <n v="209.256"/>
  </r>
  <r>
    <s v="Components"/>
    <x v="5"/>
    <x v="33"/>
    <x v="4"/>
    <x v="4"/>
    <s v="Toronto"/>
    <s v="Ontario"/>
    <s v="Reuben D'sa"/>
    <s v="Jae Pak"/>
    <n v="1"/>
    <x v="3"/>
    <n v="185.8193"/>
    <n v="209.256"/>
    <n v="0"/>
    <n v="0"/>
    <n v="348.76"/>
    <n v="185.8193"/>
    <n v="23.436699999999998"/>
    <n v="1"/>
    <n v="209.256"/>
  </r>
  <r>
    <s v="Components"/>
    <x v="5"/>
    <x v="33"/>
    <x v="4"/>
    <x v="4"/>
    <s v="Toronto"/>
    <s v="Ontario"/>
    <s v="Yale Li"/>
    <s v="Jae Pak"/>
    <n v="1"/>
    <x v="3"/>
    <n v="185.8193"/>
    <n v="209.256"/>
    <n v="0"/>
    <n v="0"/>
    <n v="348.76"/>
    <n v="557.4579"/>
    <n v="70.310100000000006"/>
    <n v="3"/>
    <n v="627.76800000000003"/>
  </r>
  <r>
    <s v="Components"/>
    <x v="5"/>
    <x v="34"/>
    <x v="4"/>
    <x v="4"/>
    <s v="Burnaby"/>
    <s v="British Columbia"/>
    <s v="Kathleen Garza"/>
    <s v="Jae Pak"/>
    <n v="1"/>
    <x v="3"/>
    <n v="185.8193"/>
    <n v="209.256"/>
    <n v="0"/>
    <n v="0"/>
    <n v="348.76"/>
    <n v="185.8193"/>
    <n v="23.436699999999998"/>
    <n v="1"/>
    <n v="209.256"/>
  </r>
  <r>
    <s v="Components"/>
    <x v="5"/>
    <x v="34"/>
    <x v="4"/>
    <x v="4"/>
    <s v="Toronto"/>
    <s v="Ontario"/>
    <s v="Reuben D'sa"/>
    <s v="Jae Pak"/>
    <n v="1"/>
    <x v="3"/>
    <n v="185.8193"/>
    <n v="209.256"/>
    <n v="0"/>
    <n v="0"/>
    <n v="348.76"/>
    <n v="371.6386"/>
    <n v="46.873399999999997"/>
    <n v="2"/>
    <n v="418.512"/>
  </r>
  <r>
    <s v="Components"/>
    <x v="5"/>
    <x v="34"/>
    <x v="4"/>
    <x v="4"/>
    <s v="Toronto"/>
    <s v="Ontario"/>
    <s v="Yale Li"/>
    <s v="Jae Pak"/>
    <n v="1"/>
    <x v="3"/>
    <n v="185.8193"/>
    <n v="209.256"/>
    <n v="0"/>
    <n v="0"/>
    <n v="348.76"/>
    <n v="185.8193"/>
    <n v="23.436699999999998"/>
    <n v="1"/>
    <n v="209.256"/>
  </r>
  <r>
    <s v="Components"/>
    <x v="7"/>
    <x v="35"/>
    <x v="4"/>
    <x v="4"/>
    <s v="Burnaby"/>
    <s v="British Columbia"/>
    <s v="Kathleen Garza"/>
    <s v="Jae Pak"/>
    <n v="1"/>
    <x v="3"/>
    <n v="27.4925"/>
    <n v="33.774500000000003"/>
    <n v="0"/>
    <n v="0"/>
    <n v="56.290900000000001"/>
    <n v="82.477500000000006"/>
    <n v="18.846"/>
    <n v="3"/>
    <n v="101.3235"/>
  </r>
  <r>
    <s v="Components"/>
    <x v="7"/>
    <x v="35"/>
    <x v="4"/>
    <x v="4"/>
    <s v="Toronto"/>
    <s v="Ontario"/>
    <s v="Reuben D'sa"/>
    <s v="Jae Pak"/>
    <n v="1"/>
    <x v="3"/>
    <n v="27.4925"/>
    <n v="33.774500000000003"/>
    <n v="0"/>
    <n v="0"/>
    <n v="56.290900000000001"/>
    <n v="192.44749999999999"/>
    <n v="43.973999999999997"/>
    <n v="7"/>
    <n v="236.42150000000001"/>
  </r>
  <r>
    <s v="Components"/>
    <x v="6"/>
    <x v="36"/>
    <x v="4"/>
    <x v="4"/>
    <s v="Richmond"/>
    <s v="British Columbia"/>
    <s v="Amy Alberts"/>
    <s v="Jae Pak"/>
    <n v="1"/>
    <x v="3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4"/>
    <x v="4"/>
    <s v="Toronto"/>
    <s v="Ontario"/>
    <s v="Reuben D'sa"/>
    <s v="Jae Pak"/>
    <n v="1"/>
    <x v="3"/>
    <n v="104.79510000000001"/>
    <n v="141.61500000000001"/>
    <n v="0"/>
    <n v="0"/>
    <n v="236.02500000000001"/>
    <n v="419.18040000000002"/>
    <n v="147.27959999999999"/>
    <n v="4"/>
    <n v="566.46"/>
  </r>
  <r>
    <s v="Components"/>
    <x v="6"/>
    <x v="36"/>
    <x v="4"/>
    <x v="4"/>
    <s v="Toronto"/>
    <s v="Ontario"/>
    <s v="Yale Li"/>
    <s v="Jae Pak"/>
    <n v="1"/>
    <x v="3"/>
    <n v="104.79510000000001"/>
    <n v="141.61500000000001"/>
    <n v="0"/>
    <n v="0"/>
    <n v="236.02500000000001"/>
    <n v="314.38529999999997"/>
    <n v="110.4597"/>
    <n v="3"/>
    <n v="424.84500000000003"/>
  </r>
  <r>
    <s v="Components"/>
    <x v="15"/>
    <x v="54"/>
    <x v="4"/>
    <x v="4"/>
    <s v="Outremont"/>
    <s v="Quebec"/>
    <s v="Eddie Holmes"/>
    <s v="Jae Pak"/>
    <n v="1"/>
    <x v="3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4"/>
    <x v="4"/>
    <s v="Toronto"/>
    <s v="Ontario"/>
    <s v="Joseph Castellucio"/>
    <s v="Jae Pak"/>
    <n v="1"/>
    <x v="3"/>
    <n v="360.94279999999998"/>
    <n v="324.45269999999999"/>
    <n v="0"/>
    <n v="0"/>
    <n v="540.75450000000001"/>
    <n v="721.88559999999995"/>
    <n v="-72.980199999999996"/>
    <n v="2"/>
    <n v="648.90539999999999"/>
  </r>
  <r>
    <s v="Bikes"/>
    <x v="12"/>
    <x v="37"/>
    <x v="4"/>
    <x v="4"/>
    <s v="Richmond"/>
    <s v="British Columbia"/>
    <s v="Amy Alberts"/>
    <s v="Jae Pak"/>
    <n v="1"/>
    <x v="3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4"/>
    <x v="4"/>
    <s v="Toronto"/>
    <s v="Ontario"/>
    <s v="Hattie Haemon"/>
    <s v="Jae Pak"/>
    <n v="1"/>
    <x v="3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7"/>
    <x v="4"/>
    <x v="4"/>
    <s v="Burnaby"/>
    <s v="British Columbia"/>
    <s v="Kathleen Garza"/>
    <s v="Jae Pak"/>
    <n v="1"/>
    <x v="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4"/>
    <x v="4"/>
    <s v="Toronto"/>
    <s v="Ontario"/>
    <s v="Reuben D'sa"/>
    <s v="Jae Pak"/>
    <n v="1"/>
    <x v="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4"/>
    <x v="4"/>
    <s v="Montreal"/>
    <s v="Quebec"/>
    <s v="Shanay Steelman"/>
    <s v="Jae Pak"/>
    <n v="1"/>
    <x v="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4"/>
    <x v="4"/>
    <s v="Toronto"/>
    <s v="Ontario"/>
    <s v="Yale Li"/>
    <s v="Jae Pak"/>
    <n v="1"/>
    <x v="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4"/>
    <x v="4"/>
    <s v="Richmond"/>
    <s v="British Columbia"/>
    <s v="Amy Alberts"/>
    <s v="Jae Pak"/>
    <n v="1"/>
    <x v="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4"/>
    <x v="4"/>
    <s v="Burnaby"/>
    <s v="British Columbia"/>
    <s v="Kathleen Garza"/>
    <s v="Jae Pak"/>
    <n v="1"/>
    <x v="3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8"/>
    <x v="4"/>
    <x v="4"/>
    <s v="Toronto"/>
    <s v="Ontario"/>
    <s v="Reuben D'sa"/>
    <s v="Jae Pak"/>
    <n v="1"/>
    <x v="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4"/>
    <x v="4"/>
    <s v="Montreal"/>
    <s v="Quebec"/>
    <s v="Shanay Steelman"/>
    <s v="Jae Pak"/>
    <n v="1"/>
    <x v="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4"/>
    <x v="4"/>
    <s v="Richmond"/>
    <s v="British Columbia"/>
    <s v="Amy Alberts"/>
    <s v="Jae Pak"/>
    <n v="1"/>
    <x v="3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4"/>
    <x v="4"/>
    <s v="Burnaby"/>
    <s v="British Columbia"/>
    <s v="Kathleen Garza"/>
    <s v="Jae Pak"/>
    <n v="1"/>
    <x v="3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9"/>
    <x v="4"/>
    <x v="4"/>
    <s v="Toronto"/>
    <s v="Ontario"/>
    <s v="Reuben D'sa"/>
    <s v="Jae Pak"/>
    <n v="1"/>
    <x v="3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4"/>
    <x v="4"/>
    <s v="Toronto"/>
    <s v="Ontario"/>
    <s v="Yale Li"/>
    <s v="Jae Pak"/>
    <n v="1"/>
    <x v="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40"/>
    <x v="4"/>
    <x v="4"/>
    <s v="Richmond"/>
    <s v="British Columbia"/>
    <s v="Amy Alberts"/>
    <s v="Jae Pak"/>
    <n v="1"/>
    <x v="3"/>
    <n v="1265.6195"/>
    <n v="1242.8517999999999"/>
    <n v="0"/>
    <n v="0"/>
    <n v="2071.4196000000002"/>
    <n v="6328.0974999999999"/>
    <n v="-113.8385"/>
    <n v="5"/>
    <n v="6214.259"/>
  </r>
  <r>
    <s v="Bikes"/>
    <x v="12"/>
    <x v="40"/>
    <x v="4"/>
    <x v="4"/>
    <s v="Burnaby"/>
    <s v="British Columbia"/>
    <s v="Kathleen Garza"/>
    <s v="Jae Pak"/>
    <n v="1"/>
    <x v="3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4"/>
    <x v="4"/>
    <s v="Toronto"/>
    <s v="Ontario"/>
    <s v="Reuben D'sa"/>
    <s v="Jae Pak"/>
    <n v="1"/>
    <x v="3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4"/>
    <x v="4"/>
    <s v="Toronto"/>
    <s v="Ontario"/>
    <s v="Samuel Agcaoili"/>
    <s v="Jae Pak"/>
    <n v="1"/>
    <x v="3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4"/>
    <x v="4"/>
    <s v="Toronto"/>
    <s v="Ontario"/>
    <s v="Yale Li"/>
    <s v="Jae Pak"/>
    <n v="1"/>
    <x v="3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4"/>
    <x v="4"/>
    <s v="Richmond"/>
    <s v="British Columbia"/>
    <s v="Amy Alberts"/>
    <s v="Jae Pak"/>
    <n v="1"/>
    <x v="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4"/>
    <x v="4"/>
    <s v="Burnaby"/>
    <s v="British Columbia"/>
    <s v="Kathleen Garza"/>
    <s v="Jae Pak"/>
    <n v="1"/>
    <x v="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4"/>
    <x v="4"/>
    <s v="Toronto"/>
    <s v="Ontario"/>
    <s v="Reuben D'sa"/>
    <s v="Jae Pak"/>
    <n v="1"/>
    <x v="3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4"/>
    <x v="4"/>
    <s v="Toronto"/>
    <s v="Ontario"/>
    <s v="Yale Li"/>
    <s v="Jae Pak"/>
    <n v="1"/>
    <x v="3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4"/>
    <x v="4"/>
    <s v="Burnaby"/>
    <s v="British Columbia"/>
    <s v="Kathleen Garza"/>
    <s v="Jae Pak"/>
    <n v="1"/>
    <x v="3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2"/>
    <x v="4"/>
    <x v="4"/>
    <s v="Toronto"/>
    <s v="Ontario"/>
    <s v="Reuben D'sa"/>
    <s v="Jae Pak"/>
    <n v="1"/>
    <x v="3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2"/>
    <x v="4"/>
    <x v="4"/>
    <s v="Toronto"/>
    <s v="Ontario"/>
    <s v="Yale Li"/>
    <s v="Jae Pak"/>
    <n v="1"/>
    <x v="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4"/>
    <x v="4"/>
    <s v="Burnaby"/>
    <s v="British Columbia"/>
    <s v="Kathleen Garza"/>
    <s v="Jae Pak"/>
    <n v="1"/>
    <x v="3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3"/>
    <x v="4"/>
    <x v="4"/>
    <s v="Toronto"/>
    <s v="Ontario"/>
    <s v="Reuben D'sa"/>
    <s v="Jae Pak"/>
    <n v="1"/>
    <x v="3"/>
    <n v="598.43539999999996"/>
    <n v="647.99400000000003"/>
    <n v="0"/>
    <n v="0"/>
    <n v="1079.99"/>
    <n v="2992.1770000000001"/>
    <n v="247.79300000000001"/>
    <n v="5"/>
    <n v="3239.97"/>
  </r>
  <r>
    <s v="Bikes"/>
    <x v="12"/>
    <x v="43"/>
    <x v="4"/>
    <x v="4"/>
    <s v="Toronto"/>
    <s v="Ontario"/>
    <s v="Yale Li"/>
    <s v="Jae Pak"/>
    <n v="1"/>
    <x v="3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4"/>
    <x v="4"/>
    <s v="Richmond"/>
    <s v="British Columbia"/>
    <s v="Amy Alberts"/>
    <s v="Jae Pak"/>
    <n v="1"/>
    <x v="3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4"/>
    <x v="4"/>
    <x v="4"/>
    <s v="Burnaby"/>
    <s v="British Columbia"/>
    <s v="Kathleen Garza"/>
    <s v="Jae Pak"/>
    <n v="1"/>
    <x v="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4"/>
    <x v="4"/>
    <s v="Toronto"/>
    <s v="Ontario"/>
    <s v="Reuben D'sa"/>
    <s v="Jae Pak"/>
    <n v="1"/>
    <x v="3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4"/>
    <x v="4"/>
    <s v="Toronto"/>
    <s v="Ontario"/>
    <s v="Yale Li"/>
    <s v="Jae Pak"/>
    <n v="1"/>
    <x v="3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4"/>
    <x v="4"/>
    <s v="Richmond"/>
    <s v="British Columbia"/>
    <s v="Amy Alberts"/>
    <s v="Jae Pak"/>
    <n v="1"/>
    <x v="3"/>
    <n v="598.43539999999996"/>
    <n v="647.99400000000003"/>
    <n v="0"/>
    <n v="0"/>
    <n v="1079.99"/>
    <n v="2992.1770000000001"/>
    <n v="247.79300000000001"/>
    <n v="5"/>
    <n v="3239.97"/>
  </r>
  <r>
    <s v="Bikes"/>
    <x v="12"/>
    <x v="45"/>
    <x v="4"/>
    <x v="4"/>
    <s v="Burnaby"/>
    <s v="British Columbia"/>
    <s v="Kathleen Garza"/>
    <s v="Jae Pak"/>
    <n v="1"/>
    <x v="3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4"/>
    <x v="4"/>
    <s v="Toronto"/>
    <s v="Ontario"/>
    <s v="Reuben D'sa"/>
    <s v="Jae Pak"/>
    <n v="1"/>
    <x v="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4"/>
    <x v="4"/>
    <s v="Toronto"/>
    <s v="Ontario"/>
    <s v="Yale Li"/>
    <s v="Jae Pak"/>
    <n v="1"/>
    <x v="3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4"/>
    <x v="4"/>
    <s v="Richmond"/>
    <s v="British Columbia"/>
    <s v="Amy Alberts"/>
    <s v="Jae Pak"/>
    <n v="1"/>
    <x v="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4"/>
    <x v="4"/>
    <s v="Burnaby"/>
    <s v="British Columbia"/>
    <s v="Kathleen Garza"/>
    <s v="Jae Pak"/>
    <n v="1"/>
    <x v="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4"/>
    <x v="4"/>
    <s v="Toronto"/>
    <s v="Ontario"/>
    <s v="Reuben D'sa"/>
    <s v="Jae Pak"/>
    <n v="1"/>
    <x v="3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4"/>
    <x v="4"/>
    <s v="Toronto"/>
    <s v="Ontario"/>
    <s v="Yale Li"/>
    <s v="Jae Pak"/>
    <n v="1"/>
    <x v="3"/>
    <n v="598.43539999999996"/>
    <n v="647.99400000000003"/>
    <n v="0"/>
    <n v="0"/>
    <n v="1079.99"/>
    <n v="598.43539999999996"/>
    <n v="49.558599999999998"/>
    <n v="1"/>
    <n v="647.99400000000003"/>
  </r>
  <r>
    <s v="Bikes"/>
    <x v="16"/>
    <x v="67"/>
    <x v="4"/>
    <x v="4"/>
    <s v="Mississauga"/>
    <s v="Ontario"/>
    <s v="Glenn Track"/>
    <s v="Jae Pak"/>
    <n v="1"/>
    <x v="3"/>
    <n v="1554.9478999999999"/>
    <n v="1308.9375"/>
    <n v="0"/>
    <n v="0"/>
    <n v="2181.5625"/>
    <n v="1554.9478999999999"/>
    <n v="-246.0104"/>
    <n v="1"/>
    <n v="1308.9375"/>
  </r>
  <r>
    <s v="Bikes"/>
    <x v="16"/>
    <x v="67"/>
    <x v="4"/>
    <x v="4"/>
    <s v="Toronto"/>
    <s v="Ontario"/>
    <s v="Joseph Castellucio"/>
    <s v="Jae Pak"/>
    <n v="1"/>
    <x v="3"/>
    <n v="1554.9478999999999"/>
    <n v="1308.9375"/>
    <n v="0"/>
    <n v="0"/>
    <n v="2181.5625"/>
    <n v="3109.8957999999998"/>
    <n v="-492.02080000000001"/>
    <n v="2"/>
    <n v="2617.875"/>
  </r>
  <r>
    <s v="Bikes"/>
    <x v="16"/>
    <x v="67"/>
    <x v="4"/>
    <x v="4"/>
    <s v="Vancouver"/>
    <s v="British Columbia"/>
    <s v="Rudolph Dillon"/>
    <s v="Jae Pak"/>
    <n v="1"/>
    <x v="3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4"/>
    <x v="4"/>
    <s v="Mississauga"/>
    <s v="Ontario"/>
    <s v="Glenn Track"/>
    <s v="Jae Pak"/>
    <n v="1"/>
    <x v="3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4"/>
    <x v="4"/>
    <s v="Toronto"/>
    <s v="Ontario"/>
    <s v="Joseph Castellucio"/>
    <s v="Jae Pak"/>
    <n v="1"/>
    <x v="3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4"/>
    <x v="4"/>
    <s v="Vancouver"/>
    <s v="British Columbia"/>
    <s v="Rudolph Dillon"/>
    <s v="Jae Pak"/>
    <n v="1"/>
    <x v="3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4"/>
    <x v="4"/>
    <s v="Mississauga"/>
    <s v="Ontario"/>
    <s v="Glenn Track"/>
    <s v="Jae Pak"/>
    <n v="1"/>
    <x v="3"/>
    <n v="1554.9478999999999"/>
    <n v="1308.9375"/>
    <n v="0"/>
    <n v="0"/>
    <n v="2181.5625"/>
    <n v="1554.9478999999999"/>
    <n v="-246.0104"/>
    <n v="1"/>
    <n v="1308.9375"/>
  </r>
  <r>
    <s v="Bikes"/>
    <x v="16"/>
    <x v="68"/>
    <x v="4"/>
    <x v="4"/>
    <s v="Toronto"/>
    <s v="Ontario"/>
    <s v="Joseph Castellucio"/>
    <s v="Jae Pak"/>
    <n v="1"/>
    <x v="3"/>
    <n v="1554.9478999999999"/>
    <n v="1308.9375"/>
    <n v="0"/>
    <n v="0"/>
    <n v="2181.5625"/>
    <n v="10884.6353"/>
    <n v="-1722.0727999999999"/>
    <n v="7"/>
    <n v="9162.5625"/>
  </r>
  <r>
    <s v="Bikes"/>
    <x v="16"/>
    <x v="68"/>
    <x v="4"/>
    <x v="4"/>
    <s v="Vancouver"/>
    <s v="British Columbia"/>
    <s v="Rudolph Dillon"/>
    <s v="Jae Pak"/>
    <n v="1"/>
    <x v="3"/>
    <n v="1554.9478999999999"/>
    <n v="1308.9375"/>
    <n v="0"/>
    <n v="0"/>
    <n v="2181.5625"/>
    <n v="4664.8437000000004"/>
    <n v="-738.03120000000001"/>
    <n v="3"/>
    <n v="3926.8125"/>
  </r>
  <r>
    <s v="Bikes"/>
    <x v="16"/>
    <x v="69"/>
    <x v="4"/>
    <x v="4"/>
    <s v="Mississauga"/>
    <s v="Ontario"/>
    <s v="Glenn Track"/>
    <s v="Jae Pak"/>
    <n v="1"/>
    <x v="3"/>
    <n v="1554.9478999999999"/>
    <n v="1308.9375"/>
    <n v="0"/>
    <n v="0"/>
    <n v="2181.5625"/>
    <n v="1554.9478999999999"/>
    <n v="-246.0104"/>
    <n v="1"/>
    <n v="1308.9375"/>
  </r>
  <r>
    <s v="Bikes"/>
    <x v="16"/>
    <x v="69"/>
    <x v="4"/>
    <x v="4"/>
    <s v="Toronto"/>
    <s v="Ontario"/>
    <s v="Joseph Castellucio"/>
    <s v="Jae Pak"/>
    <n v="1"/>
    <x v="3"/>
    <n v="1554.9478999999999"/>
    <n v="1308.9375"/>
    <n v="0"/>
    <n v="0"/>
    <n v="2181.5625"/>
    <n v="12439.583199999999"/>
    <n v="-1968.0832"/>
    <n v="8"/>
    <n v="10471.5"/>
  </r>
  <r>
    <s v="Bikes"/>
    <x v="16"/>
    <x v="69"/>
    <x v="4"/>
    <x v="4"/>
    <s v="Vancouver"/>
    <s v="British Columbia"/>
    <s v="Rudolph Dillon"/>
    <s v="Jae Pak"/>
    <n v="1"/>
    <x v="3"/>
    <n v="1554.9478999999999"/>
    <n v="1308.9375"/>
    <n v="0"/>
    <n v="0"/>
    <n v="2181.5625"/>
    <n v="3109.8957999999998"/>
    <n v="-492.02080000000001"/>
    <n v="2"/>
    <n v="2617.875"/>
  </r>
  <r>
    <s v="Bikes"/>
    <x v="16"/>
    <x v="70"/>
    <x v="4"/>
    <x v="4"/>
    <s v="Mississauga"/>
    <s v="Ontario"/>
    <s v="Glenn Track"/>
    <s v="Jae Pak"/>
    <n v="1"/>
    <x v="3"/>
    <n v="1518.7864"/>
    <n v="1466.01"/>
    <n v="0"/>
    <n v="0"/>
    <n v="2443.35"/>
    <n v="3037.5727999999999"/>
    <n v="-105.5528"/>
    <n v="2"/>
    <n v="2932.02"/>
  </r>
  <r>
    <s v="Bikes"/>
    <x v="16"/>
    <x v="70"/>
    <x v="4"/>
    <x v="4"/>
    <s v="Toronto"/>
    <s v="Ontario"/>
    <s v="Joseph Castellucio"/>
    <s v="Jae Pak"/>
    <n v="1"/>
    <x v="3"/>
    <n v="1518.7864"/>
    <n v="1466.01"/>
    <n v="0"/>
    <n v="0"/>
    <n v="2443.35"/>
    <n v="7593.9319999999998"/>
    <n v="-263.88200000000001"/>
    <n v="5"/>
    <n v="7330.05"/>
  </r>
  <r>
    <s v="Bikes"/>
    <x v="16"/>
    <x v="87"/>
    <x v="4"/>
    <x v="4"/>
    <s v="Mississauga"/>
    <s v="Ontario"/>
    <s v="Glenn Track"/>
    <s v="Jae Pak"/>
    <n v="1"/>
    <x v="3"/>
    <n v="1518.7864"/>
    <n v="1466.01"/>
    <n v="0"/>
    <n v="0"/>
    <n v="2443.35"/>
    <n v="3037.5727999999999"/>
    <n v="-105.5528"/>
    <n v="2"/>
    <n v="2932.02"/>
  </r>
  <r>
    <s v="Bikes"/>
    <x v="16"/>
    <x v="87"/>
    <x v="4"/>
    <x v="4"/>
    <s v="Toronto"/>
    <s v="Ontario"/>
    <s v="Joseph Castellucio"/>
    <s v="Jae Pak"/>
    <n v="1"/>
    <x v="3"/>
    <n v="1518.7864"/>
    <n v="1466.01"/>
    <n v="0"/>
    <n v="0"/>
    <n v="2443.35"/>
    <n v="3037.5727999999999"/>
    <n v="-105.5528"/>
    <n v="2"/>
    <n v="2932.02"/>
  </r>
  <r>
    <s v="Bikes"/>
    <x v="16"/>
    <x v="87"/>
    <x v="4"/>
    <x v="4"/>
    <s v="Vancouver"/>
    <s v="British Columbia"/>
    <s v="Rudolph Dillon"/>
    <s v="Jae Pak"/>
    <n v="1"/>
    <x v="3"/>
    <n v="1518.7864"/>
    <n v="1466.01"/>
    <n v="0"/>
    <n v="0"/>
    <n v="2443.35"/>
    <n v="4556.3591999999999"/>
    <n v="-158.32919999999999"/>
    <n v="3"/>
    <n v="4398.03"/>
  </r>
  <r>
    <s v="Bikes"/>
    <x v="16"/>
    <x v="71"/>
    <x v="4"/>
    <x v="4"/>
    <s v="Mississauga"/>
    <s v="Ontario"/>
    <s v="Glenn Track"/>
    <s v="Jae Pak"/>
    <n v="1"/>
    <x v="3"/>
    <n v="1518.7864"/>
    <n v="1466.01"/>
    <n v="0"/>
    <n v="0"/>
    <n v="2443.35"/>
    <n v="3037.5727999999999"/>
    <n v="-105.5528"/>
    <n v="2"/>
    <n v="2932.02"/>
  </r>
  <r>
    <s v="Bikes"/>
    <x v="16"/>
    <x v="71"/>
    <x v="4"/>
    <x v="4"/>
    <s v="Toronto"/>
    <s v="Ontario"/>
    <s v="Joseph Castellucio"/>
    <s v="Jae Pak"/>
    <n v="1"/>
    <x v="3"/>
    <n v="1518.7864"/>
    <n v="1466.01"/>
    <n v="0"/>
    <n v="0"/>
    <n v="2443.35"/>
    <n v="4556.3591999999999"/>
    <n v="-158.32919999999999"/>
    <n v="3"/>
    <n v="4398.03"/>
  </r>
  <r>
    <s v="Bikes"/>
    <x v="16"/>
    <x v="71"/>
    <x v="4"/>
    <x v="4"/>
    <s v="Vancouver"/>
    <s v="British Columbia"/>
    <s v="Rudolph Dillon"/>
    <s v="Jae Pak"/>
    <n v="1"/>
    <x v="3"/>
    <n v="1518.7864"/>
    <n v="1466.01"/>
    <n v="0"/>
    <n v="0"/>
    <n v="2443.35"/>
    <n v="6075.1455999999998"/>
    <n v="-211.10560000000001"/>
    <n v="4"/>
    <n v="5864.04"/>
  </r>
  <r>
    <s v="Bikes"/>
    <x v="16"/>
    <x v="72"/>
    <x v="4"/>
    <x v="4"/>
    <s v="Mississauga"/>
    <s v="Ontario"/>
    <s v="Glenn Track"/>
    <s v="Jae Pak"/>
    <n v="1"/>
    <x v="3"/>
    <n v="1554.9478999999999"/>
    <n v="1308.9375"/>
    <n v="0"/>
    <n v="0"/>
    <n v="2181.5625"/>
    <n v="7774.7394999999997"/>
    <n v="-1230.0519999999999"/>
    <n v="5"/>
    <n v="6544.6875"/>
  </r>
  <r>
    <s v="Bikes"/>
    <x v="16"/>
    <x v="72"/>
    <x v="4"/>
    <x v="4"/>
    <s v="Toronto"/>
    <s v="Ontario"/>
    <s v="Joseph Castellucio"/>
    <s v="Jae Pak"/>
    <n v="1"/>
    <x v="3"/>
    <n v="1554.9478999999999"/>
    <n v="1308.9375"/>
    <n v="0"/>
    <n v="0"/>
    <n v="2181.5625"/>
    <n v="9329.6874000000007"/>
    <n v="-1476.0624"/>
    <n v="6"/>
    <n v="7853.625"/>
  </r>
  <r>
    <s v="Bikes"/>
    <x v="16"/>
    <x v="72"/>
    <x v="4"/>
    <x v="4"/>
    <s v="Vancouver"/>
    <s v="British Columbia"/>
    <s v="Rudolph Dillon"/>
    <s v="Jae Pak"/>
    <n v="1"/>
    <x v="3"/>
    <n v="1554.9478999999999"/>
    <n v="1308.9375"/>
    <n v="0"/>
    <n v="0"/>
    <n v="2181.5625"/>
    <n v="6219.7915999999996"/>
    <n v="-984.04160000000002"/>
    <n v="4"/>
    <n v="5235.75"/>
  </r>
  <r>
    <s v="Bikes"/>
    <x v="16"/>
    <x v="73"/>
    <x v="4"/>
    <x v="4"/>
    <s v="Mississauga"/>
    <s v="Ontario"/>
    <s v="Glenn Track"/>
    <s v="Jae Pak"/>
    <n v="1"/>
    <x v="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3"/>
    <x v="4"/>
    <x v="4"/>
    <s v="Toronto"/>
    <s v="Ontario"/>
    <s v="Joseph Castellucio"/>
    <s v="Jae Pak"/>
    <n v="1"/>
    <x v="3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3"/>
    <x v="4"/>
    <x v="4"/>
    <s v="Vancouver"/>
    <s v="British Columbia"/>
    <s v="Rudolph Dillon"/>
    <s v="Jae Pak"/>
    <n v="1"/>
    <x v="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4"/>
    <x v="4"/>
    <s v="Toronto"/>
    <s v="Ontario"/>
    <s v="Joseph Castellucio"/>
    <s v="Jae Pak"/>
    <n v="1"/>
    <x v="3"/>
    <n v="713.07979999999998"/>
    <n v="600.26250000000005"/>
    <n v="0"/>
    <n v="0"/>
    <n v="1000.4375"/>
    <n v="3565.3989999999999"/>
    <n v="-564.0865"/>
    <n v="5"/>
    <n v="3001.3125"/>
  </r>
  <r>
    <s v="Bikes"/>
    <x v="16"/>
    <x v="75"/>
    <x v="4"/>
    <x v="4"/>
    <s v="Mississauga"/>
    <s v="Ontario"/>
    <s v="Glenn Track"/>
    <s v="Jae Pak"/>
    <n v="1"/>
    <x v="3"/>
    <n v="713.07979999999998"/>
    <n v="600.26250000000005"/>
    <n v="0"/>
    <n v="0"/>
    <n v="1000.4375"/>
    <n v="3565.3989999999999"/>
    <n v="-564.0865"/>
    <n v="5"/>
    <n v="3001.3125"/>
  </r>
  <r>
    <s v="Bikes"/>
    <x v="16"/>
    <x v="75"/>
    <x v="4"/>
    <x v="4"/>
    <s v="Toronto"/>
    <s v="Ontario"/>
    <s v="Joseph Castellucio"/>
    <s v="Jae Pak"/>
    <n v="1"/>
    <x v="3"/>
    <n v="713.07979999999998"/>
    <n v="600.26250000000005"/>
    <n v="0"/>
    <n v="0"/>
    <n v="1000.4375"/>
    <n v="3565.3989999999999"/>
    <n v="-564.0865"/>
    <n v="5"/>
    <n v="3001.3125"/>
  </r>
  <r>
    <s v="Bikes"/>
    <x v="16"/>
    <x v="88"/>
    <x v="4"/>
    <x v="4"/>
    <s v="Mississauga"/>
    <s v="Ontario"/>
    <s v="Glenn Track"/>
    <s v="Jae Pak"/>
    <n v="1"/>
    <x v="3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88"/>
    <x v="4"/>
    <x v="4"/>
    <s v="Toronto"/>
    <s v="Ontario"/>
    <s v="Joseph Castellucio"/>
    <s v="Jae Pak"/>
    <n v="1"/>
    <x v="3"/>
    <n v="713.07979999999998"/>
    <n v="600.26250000000005"/>
    <n v="0"/>
    <n v="0"/>
    <n v="1000.4375"/>
    <n v="3565.3989999999999"/>
    <n v="-564.0865"/>
    <n v="5"/>
    <n v="3001.3125"/>
  </r>
  <r>
    <s v="Bikes"/>
    <x v="16"/>
    <x v="88"/>
    <x v="4"/>
    <x v="4"/>
    <s v="Vancouver"/>
    <s v="British Columbia"/>
    <s v="Rudolph Dillon"/>
    <s v="Jae Pak"/>
    <n v="1"/>
    <x v="3"/>
    <n v="713.07979999999998"/>
    <n v="600.26250000000005"/>
    <n v="0"/>
    <n v="0"/>
    <n v="1000.4375"/>
    <n v="3565.3989999999999"/>
    <n v="-564.0865"/>
    <n v="5"/>
    <n v="3001.3125"/>
  </r>
  <r>
    <s v="Bikes"/>
    <x v="16"/>
    <x v="76"/>
    <x v="4"/>
    <x v="4"/>
    <s v="Mississauga"/>
    <s v="Ontario"/>
    <s v="Glenn Track"/>
    <s v="Jae Pak"/>
    <n v="1"/>
    <x v="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4"/>
    <x v="4"/>
    <s v="Toronto"/>
    <s v="Ontario"/>
    <s v="Joseph Castellucio"/>
    <s v="Jae Pak"/>
    <n v="1"/>
    <x v="3"/>
    <n v="713.07979999999998"/>
    <n v="600.26250000000005"/>
    <n v="0"/>
    <n v="0"/>
    <n v="1000.4375"/>
    <n v="3565.3989999999999"/>
    <n v="-564.0865"/>
    <n v="5"/>
    <n v="3001.3125"/>
  </r>
  <r>
    <s v="Bikes"/>
    <x v="16"/>
    <x v="76"/>
    <x v="4"/>
    <x v="4"/>
    <s v="Vancouver"/>
    <s v="British Columbia"/>
    <s v="Rudolph Dillon"/>
    <s v="Jae Pak"/>
    <n v="1"/>
    <x v="3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7"/>
    <x v="4"/>
    <x v="4"/>
    <s v="Mississauga"/>
    <s v="Ontario"/>
    <s v="Glenn Track"/>
    <s v="Jae Pak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7"/>
    <x v="4"/>
    <x v="4"/>
    <s v="Toronto"/>
    <s v="Ontario"/>
    <s v="Joseph Castellucio"/>
    <s v="Jae Pak"/>
    <n v="1"/>
    <x v="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7"/>
    <x v="4"/>
    <x v="4"/>
    <s v="Calgary"/>
    <s v="Alberta"/>
    <s v="Linda Ecoffey"/>
    <s v="Jae Pak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7"/>
    <x v="4"/>
    <x v="4"/>
    <s v="Vancouver"/>
    <s v="British Columbia"/>
    <s v="Rudolph Dillon"/>
    <s v="Jae Pak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4"/>
    <x v="4"/>
    <s v="Mississauga"/>
    <s v="Ontario"/>
    <s v="Glenn Track"/>
    <s v="Jae Pak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78"/>
    <x v="4"/>
    <x v="4"/>
    <s v="Toronto"/>
    <s v="Ontario"/>
    <s v="Joseph Castellucio"/>
    <s v="Jae Pak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78"/>
    <x v="4"/>
    <x v="4"/>
    <s v="Vancouver"/>
    <s v="British Columbia"/>
    <s v="Rudolph Dillon"/>
    <s v="Jae Pak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4"/>
    <x v="4"/>
    <s v="Mississauga"/>
    <s v="Ontario"/>
    <s v="Glenn Track"/>
    <s v="Jae Pak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4"/>
    <x v="4"/>
    <s v="Toronto"/>
    <s v="Ontario"/>
    <s v="Joseph Castellucio"/>
    <s v="Jae Pak"/>
    <n v="1"/>
    <x v="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5"/>
    <x v="4"/>
    <x v="4"/>
    <s v="Quebec"/>
    <s v="Quebec"/>
    <s v="Raquel Mello"/>
    <s v="Jae Pak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4"/>
    <x v="4"/>
    <s v="Vancouver"/>
    <s v="British Columbia"/>
    <s v="Rudolph Dillon"/>
    <s v="Jae Pak"/>
    <n v="1"/>
    <x v="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6"/>
    <x v="4"/>
    <x v="4"/>
    <s v="Toronto"/>
    <s v="Ontario"/>
    <s v="Joseph Castellucio"/>
    <s v="Jae Pak"/>
    <n v="1"/>
    <x v="3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6"/>
    <x v="4"/>
    <x v="4"/>
    <s v="Vancouver"/>
    <s v="British Columbia"/>
    <s v="Rudolph Dillon"/>
    <s v="Jae Pak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4"/>
    <x v="4"/>
    <s v="Mississauga"/>
    <s v="Ontario"/>
    <s v="Glenn Track"/>
    <s v="Jae Pak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4"/>
    <x v="4"/>
    <s v="Toronto"/>
    <s v="Ontario"/>
    <s v="Joseph Castellucio"/>
    <s v="Jae Pak"/>
    <n v="1"/>
    <x v="3"/>
    <n v="486.70659999999998"/>
    <n v="469.79399999999998"/>
    <n v="0"/>
    <n v="0"/>
    <n v="782.99"/>
    <n v="3406.9461999999999"/>
    <n v="-118.3882"/>
    <n v="7"/>
    <n v="3288.558"/>
  </r>
  <r>
    <s v="Bikes"/>
    <x v="16"/>
    <x v="79"/>
    <x v="4"/>
    <x v="4"/>
    <s v="Vancouver"/>
    <s v="British Columbia"/>
    <s v="Rudolph Dillon"/>
    <s v="Jae Pak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4"/>
    <x v="4"/>
    <s v="Mississauga"/>
    <s v="Ontario"/>
    <s v="Glenn Track"/>
    <s v="Jae Pak"/>
    <n v="1"/>
    <x v="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0"/>
    <x v="4"/>
    <x v="4"/>
    <s v="Toronto"/>
    <s v="Ontario"/>
    <s v="Joseph Castellucio"/>
    <s v="Jae Pak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4"/>
    <x v="4"/>
    <s v="Vancouver"/>
    <s v="British Columbia"/>
    <s v="Rudolph Dillon"/>
    <s v="Jae Pak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4"/>
    <x v="4"/>
    <s v="Mississauga"/>
    <s v="Ontario"/>
    <s v="Glenn Track"/>
    <s v="Jae Pak"/>
    <n v="1"/>
    <x v="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4"/>
    <x v="4"/>
    <s v="Toronto"/>
    <s v="Ontario"/>
    <s v="Joseph Castellucio"/>
    <s v="Jae Pak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4"/>
    <x v="4"/>
    <s v="Quebec"/>
    <s v="Quebec"/>
    <s v="Raquel Mello"/>
    <s v="Jae Pak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4"/>
    <x v="4"/>
    <s v="Vancouver"/>
    <s v="British Columbia"/>
    <s v="Rudolph Dillon"/>
    <s v="Jae Pak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4"/>
    <x v="4"/>
    <s v="Mississauga"/>
    <s v="Ontario"/>
    <s v="Glenn Track"/>
    <s v="Jae Pak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4"/>
    <x v="4"/>
    <s v="Toronto"/>
    <s v="Ontario"/>
    <s v="Joseph Castellucio"/>
    <s v="Jae Pak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4"/>
    <x v="4"/>
    <s v="Vancouver"/>
    <s v="British Columbia"/>
    <s v="Rudolph Dillon"/>
    <s v="Jae Pak"/>
    <n v="1"/>
    <x v="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1"/>
    <x v="4"/>
    <x v="4"/>
    <s v="Mississauga"/>
    <s v="Ontario"/>
    <s v="Glenn Track"/>
    <s v="Jae Pak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4"/>
    <x v="4"/>
    <s v="Toronto"/>
    <s v="Ontario"/>
    <s v="Joseph Castellucio"/>
    <s v="Jae Pak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4"/>
    <x v="4"/>
    <s v="Vancouver"/>
    <s v="British Columbia"/>
    <s v="Rudolph Dillon"/>
    <s v="Jae Pak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4"/>
    <x v="4"/>
    <s v="Mississauga"/>
    <s v="Ontario"/>
    <s v="Glenn Track"/>
    <s v="Jae Pak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4"/>
    <x v="4"/>
    <s v="Toronto"/>
    <s v="Ontario"/>
    <s v="Joseph Castellucio"/>
    <s v="Jae Pak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4"/>
    <x v="4"/>
    <s v="Mississauga"/>
    <s v="Ontario"/>
    <s v="Glenn Track"/>
    <s v="Jae Pak"/>
    <n v="1"/>
    <x v="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4"/>
    <x v="4"/>
    <s v="Quebec"/>
    <s v="Quebec"/>
    <s v="Raquel Mello"/>
    <s v="Jae Pak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4"/>
    <x v="4"/>
    <s v="Vancouver"/>
    <s v="British Columbia"/>
    <s v="Rudolph Dillon"/>
    <s v="Jae Pak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4"/>
    <x v="4"/>
    <s v="Mississauga"/>
    <s v="Ontario"/>
    <s v="Glenn Track"/>
    <s v="Jae Pak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4"/>
    <x v="4"/>
    <s v="Toronto"/>
    <s v="Ontario"/>
    <s v="Joseph Castellucio"/>
    <s v="Jae Pak"/>
    <n v="1"/>
    <x v="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4"/>
    <x v="4"/>
    <s v="Vancouver"/>
    <s v="British Columbia"/>
    <s v="Rudolph Dillon"/>
    <s v="Jae Pak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Accessories"/>
    <x v="13"/>
    <x v="47"/>
    <x v="4"/>
    <x v="4"/>
    <s v="Toronto"/>
    <s v="Ontario"/>
    <s v="Joseph Castellucio"/>
    <s v="Jae Pak"/>
    <n v="1"/>
    <x v="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4"/>
    <x v="4"/>
    <s v="Toronto"/>
    <s v="Ontario"/>
    <s v="Reuben D'sa"/>
    <s v="Jae Pak"/>
    <n v="1"/>
    <x v="3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4"/>
    <x v="4"/>
    <s v="Toronto"/>
    <s v="Ontario"/>
    <s v="Yale Li"/>
    <s v="Jae Pak"/>
    <n v="1"/>
    <x v="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4"/>
    <x v="4"/>
    <s v="Richmond Hill"/>
    <s v="Ontario"/>
    <s v="Eli Bowen"/>
    <s v="Jae Pak"/>
    <n v="1"/>
    <x v="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4"/>
    <x v="4"/>
    <s v="Mississauga"/>
    <s v="Ontario"/>
    <s v="Glenn Track"/>
    <s v="Jae Pak"/>
    <n v="1"/>
    <x v="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4"/>
    <x v="4"/>
    <s v="Toronto"/>
    <s v="Ontario"/>
    <s v="Joseph Castellucio"/>
    <s v="Jae Pak"/>
    <n v="1"/>
    <x v="3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4"/>
    <x v="4"/>
    <s v="Toronto"/>
    <s v="Ontario"/>
    <s v="Reuben D'sa"/>
    <s v="Jae Pak"/>
    <n v="1"/>
    <x v="3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4"/>
    <x v="4"/>
    <s v="Toronto"/>
    <s v="Ontario"/>
    <s v="Yale Li"/>
    <s v="Jae Pak"/>
    <n v="1"/>
    <x v="3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4"/>
    <x v="4"/>
    <s v="Toronto"/>
    <s v="Ontario"/>
    <s v="Reuben D'sa"/>
    <s v="Jae Pak"/>
    <n v="1"/>
    <x v="3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4"/>
    <x v="4"/>
    <s v="Toronto"/>
    <s v="Ontario"/>
    <s v="Yale Li"/>
    <s v="Jae Pak"/>
    <n v="1"/>
    <x v="3"/>
    <n v="13.0863"/>
    <n v="20.186499999999999"/>
    <n v="0"/>
    <n v="0"/>
    <n v="33.644199999999998"/>
    <n v="26.172599999999999"/>
    <n v="14.2004"/>
    <n v="2"/>
    <n v="40.372999999999998"/>
  </r>
  <r>
    <s v="Clothing"/>
    <x v="14"/>
    <x v="50"/>
    <x v="4"/>
    <x v="4"/>
    <s v="Richmond"/>
    <s v="British Columbia"/>
    <s v="Amy Alberts"/>
    <s v="Jae Pak"/>
    <n v="1"/>
    <x v="3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4"/>
    <x v="4"/>
    <s v="Mississauga"/>
    <s v="Ontario"/>
    <s v="Glenn Track"/>
    <s v="Jae Pak"/>
    <n v="1"/>
    <x v="3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4"/>
    <x v="4"/>
    <s v="Toronto"/>
    <s v="Ontario"/>
    <s v="Joseph Castellucio"/>
    <s v="Jae Pak"/>
    <n v="1"/>
    <x v="3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4"/>
    <x v="4"/>
    <s v="Toronto"/>
    <s v="Ontario"/>
    <s v="Reuben D'sa"/>
    <s v="Jae Pak"/>
    <n v="1"/>
    <x v="3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4"/>
    <x v="4"/>
    <s v="Vancouver"/>
    <s v="British Columbia"/>
    <s v="Rudolph Dillon"/>
    <s v="Jae Pak"/>
    <n v="1"/>
    <x v="3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4"/>
    <x v="4"/>
    <s v="Toronto"/>
    <s v="Ontario"/>
    <s v="Yale Li"/>
    <s v="Jae Pak"/>
    <n v="1"/>
    <x v="3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4"/>
    <x v="4"/>
    <s v="Richmond"/>
    <s v="British Columbia"/>
    <s v="Amy Alberts"/>
    <s v="Jae Pak"/>
    <n v="1"/>
    <x v="3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4"/>
    <x v="4"/>
    <s v="Mississauga"/>
    <s v="Ontario"/>
    <s v="Glenn Track"/>
    <s v="Jae Pak"/>
    <n v="1"/>
    <x v="3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4"/>
    <x v="4"/>
    <s v="Toronto"/>
    <s v="Ontario"/>
    <s v="Joseph Castellucio"/>
    <s v="Jae Pak"/>
    <n v="1"/>
    <x v="3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4"/>
    <x v="4"/>
    <s v="Toronto"/>
    <s v="Ontario"/>
    <s v="Reuben D'sa"/>
    <s v="Jae Pak"/>
    <n v="1"/>
    <x v="3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4"/>
    <x v="4"/>
    <s v="Vancouver"/>
    <s v="British Columbia"/>
    <s v="Rudolph Dillon"/>
    <s v="Jae Pak"/>
    <n v="1"/>
    <x v="3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4"/>
    <x v="4"/>
    <s v="Toronto"/>
    <s v="Ontario"/>
    <s v="Yale Li"/>
    <s v="Jae Pak"/>
    <n v="1"/>
    <x v="3"/>
    <n v="30.933399999999999"/>
    <n v="44.994"/>
    <n v="0"/>
    <n v="0"/>
    <n v="74.989999999999995"/>
    <n v="123.7336"/>
    <n v="56.242400000000004"/>
    <n v="4"/>
    <n v="179.976"/>
  </r>
  <r>
    <s v="Clothing"/>
    <x v="0"/>
    <x v="0"/>
    <x v="4"/>
    <x v="4"/>
    <s v="Toronto"/>
    <s v="Ontario"/>
    <s v="Jauna Elson"/>
    <s v="Jae Pak"/>
    <n v="1"/>
    <x v="4"/>
    <n v="6.9222999999999999"/>
    <n v="5.1864999999999997"/>
    <n v="0"/>
    <n v="0"/>
    <n v="8.6441999999999997"/>
    <n v="55.378399999999999"/>
    <n v="-13.8864"/>
    <n v="8"/>
    <n v="41.491999999999997"/>
  </r>
  <r>
    <s v="Clothing"/>
    <x v="0"/>
    <x v="0"/>
    <x v="4"/>
    <x v="4"/>
    <s v="Edmonton"/>
    <s v="Alberta"/>
    <s v="Marcia Sultan"/>
    <s v="Jae Pak"/>
    <n v="1"/>
    <x v="4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4"/>
    <x v="4"/>
    <s v="Richmond"/>
    <s v="British Columbia"/>
    <s v="Ryan Calafato"/>
    <s v="Jae Pak"/>
    <n v="1"/>
    <x v="4"/>
    <n v="6.9222999999999999"/>
    <n v="5.1864999999999997"/>
    <n v="0"/>
    <n v="0"/>
    <n v="8.6441999999999997"/>
    <n v="69.222999999999999"/>
    <n v="-17.358000000000001"/>
    <n v="10"/>
    <n v="51.865000000000002"/>
  </r>
  <r>
    <s v="Clothing"/>
    <x v="0"/>
    <x v="0"/>
    <x v="4"/>
    <x v="4"/>
    <s v="Etobicoke"/>
    <s v="Ontario"/>
    <s v="Stephen Jiang"/>
    <s v="Jae Pak"/>
    <n v="1"/>
    <x v="4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4"/>
    <x v="4"/>
    <s v="Saint John"/>
    <s v="Brunswick"/>
    <s v="Thierry D'Hers"/>
    <s v="Jae Pak"/>
    <n v="1"/>
    <x v="4"/>
    <n v="6.9222999999999999"/>
    <n v="5.1864999999999997"/>
    <n v="0"/>
    <n v="0"/>
    <n v="8.6441999999999997"/>
    <n v="27.6892"/>
    <n v="-6.9432"/>
    <n v="4"/>
    <n v="20.745999999999999"/>
  </r>
  <r>
    <s v="Accessories"/>
    <x v="1"/>
    <x v="1"/>
    <x v="4"/>
    <x v="4"/>
    <s v="Toronto"/>
    <s v="Ontario"/>
    <s v="Jauna Elson"/>
    <s v="Jae Pak"/>
    <n v="1"/>
    <x v="4"/>
    <n v="10.3125"/>
    <n v="15"/>
    <n v="0"/>
    <n v="0"/>
    <n v="25"/>
    <n v="10.3125"/>
    <n v="4.6875"/>
    <n v="1"/>
    <n v="15"/>
  </r>
  <r>
    <s v="Accessories"/>
    <x v="1"/>
    <x v="1"/>
    <x v="4"/>
    <x v="4"/>
    <s v="Edmonton"/>
    <s v="Alberta"/>
    <s v="Marcia Sultan"/>
    <s v="Jae Pak"/>
    <n v="1"/>
    <x v="4"/>
    <n v="10.3125"/>
    <n v="15"/>
    <n v="0"/>
    <n v="0"/>
    <n v="25"/>
    <n v="61.875"/>
    <n v="28.125"/>
    <n v="6"/>
    <n v="90"/>
  </r>
  <r>
    <s v="Accessories"/>
    <x v="1"/>
    <x v="1"/>
    <x v="4"/>
    <x v="4"/>
    <s v="Richmond"/>
    <s v="British Columbia"/>
    <s v="Ryan Calafato"/>
    <s v="Jae Pak"/>
    <n v="1"/>
    <x v="4"/>
    <n v="10.3125"/>
    <n v="15"/>
    <n v="0"/>
    <n v="0"/>
    <n v="25"/>
    <n v="41.25"/>
    <n v="18.75"/>
    <n v="4"/>
    <n v="60"/>
  </r>
  <r>
    <s v="Accessories"/>
    <x v="1"/>
    <x v="1"/>
    <x v="4"/>
    <x v="4"/>
    <s v="Saint John"/>
    <s v="Brunswick"/>
    <s v="Thierry D'Hers"/>
    <s v="Jae Pak"/>
    <n v="1"/>
    <x v="4"/>
    <n v="10.3125"/>
    <n v="15"/>
    <n v="0"/>
    <n v="0"/>
    <n v="25"/>
    <n v="51.5625"/>
    <n v="23.4375"/>
    <n v="5"/>
    <n v="75"/>
  </r>
  <r>
    <s v="Clothing"/>
    <x v="2"/>
    <x v="2"/>
    <x v="4"/>
    <x v="4"/>
    <s v="Brossard"/>
    <s v="Quebec"/>
    <s v="James McCoy"/>
    <s v="Jae Pak"/>
    <n v="1"/>
    <x v="4"/>
    <n v="15.6709"/>
    <n v="22.034199999999998"/>
    <n v="0.02"/>
    <n v="6.1696"/>
    <n v="37.99"/>
    <n v="219.39259999999999"/>
    <n v="82.916623999999999"/>
    <n v="14"/>
    <n v="302.30922399999997"/>
  </r>
  <r>
    <s v="Clothing"/>
    <x v="2"/>
    <x v="2"/>
    <x v="4"/>
    <x v="4"/>
    <s v="Toronto"/>
    <s v="Ontario"/>
    <s v="Jauna Elson"/>
    <s v="Jae Pak"/>
    <n v="1"/>
    <x v="4"/>
    <n v="15.6709"/>
    <n v="22.794"/>
    <n v="0"/>
    <n v="0"/>
    <n v="37.99"/>
    <n v="31.341799999999999"/>
    <n v="14.2462"/>
    <n v="2"/>
    <n v="45.588000000000001"/>
  </r>
  <r>
    <s v="Clothing"/>
    <x v="2"/>
    <x v="2"/>
    <x v="4"/>
    <x v="4"/>
    <s v="Edmonton"/>
    <s v="Alberta"/>
    <s v="Marcia Sultan"/>
    <s v="Jae Pak"/>
    <n v="1"/>
    <x v="4"/>
    <n v="15.6709"/>
    <n v="22.794"/>
    <n v="0"/>
    <n v="0"/>
    <n v="37.99"/>
    <n v="141.03809999999999"/>
    <n v="64.107900000000001"/>
    <n v="9"/>
    <n v="205.14599999999999"/>
  </r>
  <r>
    <s v="Clothing"/>
    <x v="2"/>
    <x v="2"/>
    <x v="4"/>
    <x v="4"/>
    <s v="Pnot-Rouge"/>
    <s v="Quebec"/>
    <s v="Phyllis Thomas"/>
    <s v="Jae Pak"/>
    <n v="1"/>
    <x v="4"/>
    <n v="15.6709"/>
    <n v="22.794"/>
    <n v="0"/>
    <n v="0"/>
    <n v="37.99"/>
    <n v="109.69629999999999"/>
    <n v="49.861699999999999"/>
    <n v="7"/>
    <n v="159.55799999999999"/>
  </r>
  <r>
    <s v="Clothing"/>
    <x v="2"/>
    <x v="3"/>
    <x v="4"/>
    <x v="4"/>
    <s v="Brossard"/>
    <s v="Quebec"/>
    <s v="James McCoy"/>
    <s v="Jae Pak"/>
    <n v="1"/>
    <x v="4"/>
    <n v="15.6709"/>
    <n v="22.794"/>
    <n v="0"/>
    <n v="0"/>
    <n v="37.99"/>
    <n v="31.341799999999999"/>
    <n v="14.2462"/>
    <n v="2"/>
    <n v="45.588000000000001"/>
  </r>
  <r>
    <s v="Clothing"/>
    <x v="2"/>
    <x v="3"/>
    <x v="4"/>
    <x v="4"/>
    <s v="Toronto"/>
    <s v="Ontario"/>
    <s v="Jauna Elson"/>
    <s v="Jae Pak"/>
    <n v="1"/>
    <x v="4"/>
    <n v="15.6709"/>
    <n v="22.794"/>
    <n v="0"/>
    <n v="0"/>
    <n v="37.99"/>
    <n v="62.683599999999998"/>
    <n v="28.4924"/>
    <n v="4"/>
    <n v="91.176000000000002"/>
  </r>
  <r>
    <s v="Clothing"/>
    <x v="2"/>
    <x v="3"/>
    <x v="4"/>
    <x v="4"/>
    <s v="Edmonton"/>
    <s v="Alberta"/>
    <s v="Marcia Sultan"/>
    <s v="Jae Pak"/>
    <n v="1"/>
    <x v="4"/>
    <n v="15.6709"/>
    <n v="22.794"/>
    <n v="0"/>
    <n v="0"/>
    <n v="37.99"/>
    <n v="156.709"/>
    <n v="71.230999999999995"/>
    <n v="10"/>
    <n v="227.94"/>
  </r>
  <r>
    <s v="Clothing"/>
    <x v="2"/>
    <x v="3"/>
    <x v="4"/>
    <x v="4"/>
    <s v="Pnot-Rouge"/>
    <s v="Quebec"/>
    <s v="Phyllis Thomas"/>
    <s v="Jae Pak"/>
    <n v="1"/>
    <x v="4"/>
    <n v="15.6709"/>
    <n v="22.794"/>
    <n v="0"/>
    <n v="0"/>
    <n v="37.99"/>
    <n v="78.354500000000002"/>
    <n v="35.615499999999997"/>
    <n v="5"/>
    <n v="113.97"/>
  </r>
  <r>
    <s v="Clothing"/>
    <x v="2"/>
    <x v="4"/>
    <x v="4"/>
    <x v="4"/>
    <s v="Etobicoke"/>
    <s v="Ontario"/>
    <s v="Stephen Jiang"/>
    <s v="Jae Pak"/>
    <n v="1"/>
    <x v="4"/>
    <n v="15.6709"/>
    <n v="22.794"/>
    <n v="0"/>
    <n v="0"/>
    <n v="37.99"/>
    <n v="31.341799999999999"/>
    <n v="14.2462"/>
    <n v="2"/>
    <n v="45.588000000000001"/>
  </r>
  <r>
    <s v="Clothing"/>
    <x v="2"/>
    <x v="5"/>
    <x v="4"/>
    <x v="4"/>
    <s v="Toronto"/>
    <s v="Ontario"/>
    <s v="Jauna Elson"/>
    <s v="Jae Pak"/>
    <n v="1"/>
    <x v="4"/>
    <n v="9.1593"/>
    <n v="14.1289"/>
    <n v="0"/>
    <n v="0"/>
    <n v="23.548100000000002"/>
    <n v="18.3186"/>
    <n v="9.9391999999999996"/>
    <n v="2"/>
    <n v="28.2578"/>
  </r>
  <r>
    <s v="Clothing"/>
    <x v="2"/>
    <x v="5"/>
    <x v="4"/>
    <x v="4"/>
    <s v="Edmonton"/>
    <s v="Alberta"/>
    <s v="Marcia Sultan"/>
    <s v="Jae Pak"/>
    <n v="1"/>
    <x v="4"/>
    <n v="9.1593"/>
    <n v="14.1289"/>
    <n v="0"/>
    <n v="0"/>
    <n v="23.548100000000002"/>
    <n v="36.6372"/>
    <n v="19.878399999999999"/>
    <n v="4"/>
    <n v="56.515599999999999"/>
  </r>
  <r>
    <s v="Clothing"/>
    <x v="2"/>
    <x v="5"/>
    <x v="4"/>
    <x v="4"/>
    <s v="Richmond"/>
    <s v="British Columbia"/>
    <s v="Ryan Calafato"/>
    <s v="Jae Pak"/>
    <n v="1"/>
    <x v="4"/>
    <n v="9.1593"/>
    <n v="14.1289"/>
    <n v="0"/>
    <n v="0"/>
    <n v="23.548100000000002"/>
    <n v="18.3186"/>
    <n v="9.9391999999999996"/>
    <n v="2"/>
    <n v="28.2578"/>
  </r>
  <r>
    <s v="Clothing"/>
    <x v="2"/>
    <x v="5"/>
    <x v="4"/>
    <x v="4"/>
    <s v="Saint John"/>
    <s v="Brunswick"/>
    <s v="Thierry D'Hers"/>
    <s v="Jae Pak"/>
    <n v="1"/>
    <x v="4"/>
    <n v="9.1593"/>
    <n v="14.1289"/>
    <n v="0"/>
    <n v="0"/>
    <n v="23.548100000000002"/>
    <n v="18.3186"/>
    <n v="9.9391999999999996"/>
    <n v="2"/>
    <n v="28.2578"/>
  </r>
  <r>
    <s v="Clothing"/>
    <x v="2"/>
    <x v="6"/>
    <x v="4"/>
    <x v="4"/>
    <s v="Toronto"/>
    <s v="Ontario"/>
    <s v="Jauna Elson"/>
    <s v="Jae Pak"/>
    <n v="1"/>
    <x v="4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4"/>
    <x v="4"/>
    <s v="Edmonton"/>
    <s v="Alberta"/>
    <s v="Marcia Sultan"/>
    <s v="Jae Pak"/>
    <n v="1"/>
    <x v="4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4"/>
    <x v="4"/>
    <s v="Richmond"/>
    <s v="British Columbia"/>
    <s v="Ryan Calafato"/>
    <s v="Jae Pak"/>
    <n v="1"/>
    <x v="4"/>
    <n v="9.1593"/>
    <n v="14.1289"/>
    <n v="0"/>
    <n v="0"/>
    <n v="23.548100000000002"/>
    <n v="18.3186"/>
    <n v="9.9391999999999996"/>
    <n v="2"/>
    <n v="28.2578"/>
  </r>
  <r>
    <s v="Clothing"/>
    <x v="2"/>
    <x v="6"/>
    <x v="4"/>
    <x v="4"/>
    <s v="Saint John"/>
    <s v="Brunswick"/>
    <s v="Thierry D'Hers"/>
    <s v="Jae Pak"/>
    <n v="1"/>
    <x v="4"/>
    <n v="9.1593"/>
    <n v="14.1289"/>
    <n v="0"/>
    <n v="0"/>
    <n v="23.548100000000002"/>
    <n v="45.796500000000002"/>
    <n v="24.847999999999999"/>
    <n v="5"/>
    <n v="70.644499999999994"/>
  </r>
  <r>
    <s v="Clothing"/>
    <x v="2"/>
    <x v="7"/>
    <x v="4"/>
    <x v="4"/>
    <s v="Toronto"/>
    <s v="Ontario"/>
    <s v="Jauna Elson"/>
    <s v="Jae Pak"/>
    <n v="1"/>
    <x v="4"/>
    <n v="9.1593"/>
    <n v="14.1289"/>
    <n v="0"/>
    <n v="0"/>
    <n v="23.548100000000002"/>
    <n v="45.796500000000002"/>
    <n v="24.847999999999999"/>
    <n v="5"/>
    <n v="70.644499999999994"/>
  </r>
  <r>
    <s v="Clothing"/>
    <x v="2"/>
    <x v="7"/>
    <x v="4"/>
    <x v="4"/>
    <s v="Edmonton"/>
    <s v="Alberta"/>
    <s v="Marcia Sultan"/>
    <s v="Jae Pak"/>
    <n v="1"/>
    <x v="4"/>
    <n v="9.1593"/>
    <n v="14.1289"/>
    <n v="0"/>
    <n v="0"/>
    <n v="23.548100000000002"/>
    <n v="45.796500000000002"/>
    <n v="24.847999999999999"/>
    <n v="5"/>
    <n v="70.644499999999994"/>
  </r>
  <r>
    <s v="Clothing"/>
    <x v="2"/>
    <x v="7"/>
    <x v="4"/>
    <x v="4"/>
    <s v="Richmond"/>
    <s v="British Columbia"/>
    <s v="Ryan Calafato"/>
    <s v="Jae Pak"/>
    <n v="1"/>
    <x v="4"/>
    <n v="9.1593"/>
    <n v="14.1289"/>
    <n v="0"/>
    <n v="0"/>
    <n v="23.548100000000002"/>
    <n v="36.6372"/>
    <n v="19.878399999999999"/>
    <n v="4"/>
    <n v="56.515599999999999"/>
  </r>
  <r>
    <s v="Clothing"/>
    <x v="2"/>
    <x v="7"/>
    <x v="4"/>
    <x v="4"/>
    <s v="Saint John"/>
    <s v="Brunswick"/>
    <s v="Thierry D'Hers"/>
    <s v="Jae Pak"/>
    <n v="1"/>
    <x v="4"/>
    <n v="9.1593"/>
    <n v="14.1289"/>
    <n v="0"/>
    <n v="0"/>
    <n v="23.548100000000002"/>
    <n v="27.477900000000002"/>
    <n v="14.908799999999999"/>
    <n v="3"/>
    <n v="42.386699999999998"/>
  </r>
  <r>
    <s v="Components"/>
    <x v="3"/>
    <x v="8"/>
    <x v="4"/>
    <x v="4"/>
    <s v="Brossard"/>
    <s v="Quebec"/>
    <s v="James McCoy"/>
    <s v="Jae Pak"/>
    <n v="1"/>
    <x v="4"/>
    <n v="101.89360000000001"/>
    <n v="137.69399999999999"/>
    <n v="0"/>
    <n v="0"/>
    <n v="229.49"/>
    <n v="509.46800000000002"/>
    <n v="179.00200000000001"/>
    <n v="5"/>
    <n v="688.47"/>
  </r>
  <r>
    <s v="Components"/>
    <x v="3"/>
    <x v="8"/>
    <x v="4"/>
    <x v="4"/>
    <s v="Edmonton"/>
    <s v="Alberta"/>
    <s v="Marcia Sultan"/>
    <s v="Jae Pak"/>
    <n v="1"/>
    <x v="4"/>
    <n v="101.89360000000001"/>
    <n v="137.69399999999999"/>
    <n v="0"/>
    <n v="0"/>
    <n v="229.49"/>
    <n v="101.89360000000001"/>
    <n v="35.800400000000003"/>
    <n v="1"/>
    <n v="137.69399999999999"/>
  </r>
  <r>
    <s v="Components"/>
    <x v="4"/>
    <x v="9"/>
    <x v="4"/>
    <x v="4"/>
    <s v="Brossard"/>
    <s v="Quebec"/>
    <s v="James McCoy"/>
    <s v="Jae Pak"/>
    <n v="1"/>
    <x v="4"/>
    <n v="55.380099999999999"/>
    <n v="74.837999999999994"/>
    <n v="0"/>
    <n v="0"/>
    <n v="124.73"/>
    <n v="55.380099999999999"/>
    <n v="19.457899999999999"/>
    <n v="1"/>
    <n v="74.837999999999994"/>
  </r>
  <r>
    <s v="Components"/>
    <x v="4"/>
    <x v="9"/>
    <x v="4"/>
    <x v="4"/>
    <s v="Toronto"/>
    <s v="Ontario"/>
    <s v="Jauna Elson"/>
    <s v="Jae Pak"/>
    <n v="1"/>
    <x v="4"/>
    <n v="55.380099999999999"/>
    <n v="74.837999999999994"/>
    <n v="0"/>
    <n v="0"/>
    <n v="124.73"/>
    <n v="55.380099999999999"/>
    <n v="19.457899999999999"/>
    <n v="1"/>
    <n v="74.837999999999994"/>
  </r>
  <r>
    <s v="Components"/>
    <x v="4"/>
    <x v="9"/>
    <x v="4"/>
    <x v="4"/>
    <s v="Edmonton"/>
    <s v="Alberta"/>
    <s v="Marcia Sultan"/>
    <s v="Jae Pak"/>
    <n v="1"/>
    <x v="4"/>
    <n v="55.380099999999999"/>
    <n v="74.837999999999994"/>
    <n v="0"/>
    <n v="0"/>
    <n v="124.73"/>
    <n v="276.90050000000002"/>
    <n v="97.289500000000004"/>
    <n v="5"/>
    <n v="374.19"/>
  </r>
  <r>
    <s v="Components"/>
    <x v="5"/>
    <x v="10"/>
    <x v="4"/>
    <x v="4"/>
    <s v="Brossard"/>
    <s v="Quebec"/>
    <s v="James McCoy"/>
    <s v="Jae Pak"/>
    <n v="1"/>
    <x v="4"/>
    <n v="739.04100000000005"/>
    <n v="736.14549999999997"/>
    <n v="0"/>
    <n v="0"/>
    <n v="1226.9091000000001"/>
    <n v="4434.2460000000001"/>
    <n v="-17.373000000000001"/>
    <n v="6"/>
    <n v="4416.8729999999996"/>
  </r>
  <r>
    <s v="Components"/>
    <x v="5"/>
    <x v="10"/>
    <x v="4"/>
    <x v="4"/>
    <s v="Edmonton"/>
    <s v="Alberta"/>
    <s v="Marcia Sultan"/>
    <s v="Jae Pak"/>
    <n v="1"/>
    <x v="4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4"/>
    <x v="4"/>
    <s v="Brossard"/>
    <s v="Quebec"/>
    <s v="James McCoy"/>
    <s v="Jae Pak"/>
    <n v="1"/>
    <x v="4"/>
    <n v="739.04100000000005"/>
    <n v="736.14549999999997"/>
    <n v="0"/>
    <n v="0"/>
    <n v="1226.9091000000001"/>
    <n v="2956.1640000000002"/>
    <n v="-11.582000000000001"/>
    <n v="4"/>
    <n v="2944.5819999999999"/>
  </r>
  <r>
    <s v="Components"/>
    <x v="5"/>
    <x v="11"/>
    <x v="4"/>
    <x v="4"/>
    <s v="Toronto"/>
    <s v="Ontario"/>
    <s v="Jauna Elson"/>
    <s v="Jae Pak"/>
    <n v="1"/>
    <x v="4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4"/>
    <x v="4"/>
    <s v="Edmonton"/>
    <s v="Alberta"/>
    <s v="Marcia Sultan"/>
    <s v="Jae Pak"/>
    <n v="1"/>
    <x v="4"/>
    <n v="739.04100000000005"/>
    <n v="736.14549999999997"/>
    <n v="0"/>
    <n v="0"/>
    <n v="1226.9091000000001"/>
    <n v="2956.1640000000002"/>
    <n v="-11.582000000000001"/>
    <n v="4"/>
    <n v="2944.5819999999999"/>
  </r>
  <r>
    <s v="Components"/>
    <x v="5"/>
    <x v="11"/>
    <x v="4"/>
    <x v="4"/>
    <s v="Pnot-Rouge"/>
    <s v="Quebec"/>
    <s v="Phyllis Thomas"/>
    <s v="Jae Pak"/>
    <n v="1"/>
    <x v="4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2"/>
    <x v="4"/>
    <x v="4"/>
    <s v="Brossard"/>
    <s v="Quebec"/>
    <s v="James McCoy"/>
    <s v="Jae Pak"/>
    <n v="1"/>
    <x v="4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2"/>
    <x v="4"/>
    <x v="4"/>
    <s v="Toronto"/>
    <s v="Ontario"/>
    <s v="Jauna Elson"/>
    <s v="Jae Pak"/>
    <n v="1"/>
    <x v="4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4"/>
    <x v="4"/>
    <s v="Edmonton"/>
    <s v="Alberta"/>
    <s v="Marcia Sultan"/>
    <s v="Jae Pak"/>
    <n v="1"/>
    <x v="4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2"/>
    <x v="4"/>
    <x v="4"/>
    <s v="Pnot-Rouge"/>
    <s v="Quebec"/>
    <s v="Phyllis Thomas"/>
    <s v="Jae Pak"/>
    <n v="1"/>
    <x v="4"/>
    <n v="747.2002"/>
    <n v="744.27269999999999"/>
    <n v="0"/>
    <n v="0"/>
    <n v="1240.4545000000001"/>
    <n v="1494.4004"/>
    <n v="-5.8550000000000004"/>
    <n v="2"/>
    <n v="1488.5454"/>
  </r>
  <r>
    <s v="Components"/>
    <x v="5"/>
    <x v="13"/>
    <x v="4"/>
    <x v="4"/>
    <s v="Toronto"/>
    <s v="Ontario"/>
    <s v="Jauna Elson"/>
    <s v="Jae Pak"/>
    <n v="1"/>
    <x v="4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4"/>
    <x v="4"/>
    <x v="4"/>
    <s v="Brossard"/>
    <s v="Quebec"/>
    <s v="James McCoy"/>
    <s v="Jae Pak"/>
    <n v="1"/>
    <x v="4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4"/>
    <x v="4"/>
    <s v="Toronto"/>
    <s v="Ontario"/>
    <s v="Jauna Elson"/>
    <s v="Jae Pak"/>
    <n v="1"/>
    <x v="4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4"/>
    <x v="4"/>
    <s v="Edmonton"/>
    <s v="Alberta"/>
    <s v="Marcia Sultan"/>
    <s v="Jae Pak"/>
    <n v="1"/>
    <x v="4"/>
    <n v="747.2002"/>
    <n v="744.27269999999999"/>
    <n v="0"/>
    <n v="0"/>
    <n v="1240.4545000000001"/>
    <n v="1494.4004"/>
    <n v="-5.8550000000000004"/>
    <n v="2"/>
    <n v="1488.5454"/>
  </r>
  <r>
    <s v="Components"/>
    <x v="7"/>
    <x v="16"/>
    <x v="4"/>
    <x v="4"/>
    <s v="Pnot-Rouge"/>
    <s v="Quebec"/>
    <s v="Phyllis Thomas"/>
    <s v="Jae Pak"/>
    <n v="1"/>
    <x v="4"/>
    <n v="53.399900000000002"/>
    <n v="65.601799999999997"/>
    <n v="0"/>
    <n v="0"/>
    <n v="109.3364"/>
    <n v="106.7998"/>
    <n v="24.4038"/>
    <n v="2"/>
    <n v="131.20359999999999"/>
  </r>
  <r>
    <s v="Components"/>
    <x v="6"/>
    <x v="17"/>
    <x v="4"/>
    <x v="4"/>
    <s v="Brossard"/>
    <s v="Quebec"/>
    <s v="James McCoy"/>
    <s v="Jae Pak"/>
    <n v="1"/>
    <x v="4"/>
    <n v="145.2835"/>
    <n v="196.32900000000001"/>
    <n v="0"/>
    <n v="0"/>
    <n v="327.21499999999997"/>
    <n v="726.41750000000002"/>
    <n v="255.22749999999999"/>
    <n v="5"/>
    <n v="981.64499999999998"/>
  </r>
  <r>
    <s v="Components"/>
    <x v="6"/>
    <x v="17"/>
    <x v="4"/>
    <x v="4"/>
    <s v="Toronto"/>
    <s v="Ontario"/>
    <s v="Jauna Elson"/>
    <s v="Jae Pak"/>
    <n v="1"/>
    <x v="4"/>
    <n v="145.2835"/>
    <n v="196.32900000000001"/>
    <n v="0"/>
    <n v="0"/>
    <n v="327.21499999999997"/>
    <n v="581.13400000000001"/>
    <n v="204.18199999999999"/>
    <n v="4"/>
    <n v="785.31600000000003"/>
  </r>
  <r>
    <s v="Components"/>
    <x v="6"/>
    <x v="17"/>
    <x v="4"/>
    <x v="4"/>
    <s v="Edmonton"/>
    <s v="Alberta"/>
    <s v="Marcia Sultan"/>
    <s v="Jae Pak"/>
    <n v="1"/>
    <x v="4"/>
    <n v="145.2835"/>
    <n v="196.32900000000001"/>
    <n v="0"/>
    <n v="0"/>
    <n v="327.21499999999997"/>
    <n v="581.13400000000001"/>
    <n v="204.18199999999999"/>
    <n v="4"/>
    <n v="785.31600000000003"/>
  </r>
  <r>
    <s v="Components"/>
    <x v="6"/>
    <x v="17"/>
    <x v="4"/>
    <x v="4"/>
    <s v="Pnot-Rouge"/>
    <s v="Quebec"/>
    <s v="Phyllis Thomas"/>
    <s v="Jae Pak"/>
    <n v="1"/>
    <x v="4"/>
    <n v="145.2835"/>
    <n v="196.32900000000001"/>
    <n v="0"/>
    <n v="0"/>
    <n v="327.21499999999997"/>
    <n v="290.56700000000001"/>
    <n v="102.09099999999999"/>
    <n v="2"/>
    <n v="392.65800000000002"/>
  </r>
  <r>
    <s v="Components"/>
    <x v="15"/>
    <x v="90"/>
    <x v="4"/>
    <x v="4"/>
    <s v="Toronto"/>
    <s v="Ontario"/>
    <s v="Robin McGuigan"/>
    <s v="Jae Pak"/>
    <n v="1"/>
    <x v="4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0"/>
    <x v="4"/>
    <x v="4"/>
    <s v="Richmond"/>
    <s v="British Columbia"/>
    <s v="Ryan Calafato"/>
    <s v="Jae Pak"/>
    <n v="1"/>
    <x v="4"/>
    <n v="868.63419999999996"/>
    <n v="780.81820000000005"/>
    <n v="0"/>
    <n v="0"/>
    <n v="1301.3635999999999"/>
    <n v="4343.1710000000003"/>
    <n v="-439.08"/>
    <n v="5"/>
    <n v="3904.0909999999999"/>
  </r>
  <r>
    <s v="Components"/>
    <x v="15"/>
    <x v="91"/>
    <x v="4"/>
    <x v="4"/>
    <s v="Toronto"/>
    <s v="Ontario"/>
    <s v="Robin McGuigan"/>
    <s v="Jae Pak"/>
    <n v="1"/>
    <x v="4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1"/>
    <x v="4"/>
    <x v="4"/>
    <s v="Richmond"/>
    <s v="British Columbia"/>
    <s v="Ryan Calafato"/>
    <s v="Jae Pak"/>
    <n v="1"/>
    <x v="4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1"/>
    <x v="4"/>
    <x v="4"/>
    <s v="Saint John"/>
    <s v="Brunswick"/>
    <s v="Thierry D'Hers"/>
    <s v="Jae Pak"/>
    <n v="1"/>
    <x v="4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2"/>
    <x v="4"/>
    <x v="4"/>
    <s v="Richmond"/>
    <s v="British Columbia"/>
    <s v="Ryan Calafato"/>
    <s v="Jae Pak"/>
    <n v="1"/>
    <x v="4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2"/>
    <x v="4"/>
    <x v="4"/>
    <s v="Saint John"/>
    <s v="Brunswick"/>
    <s v="Thierry D'Hers"/>
    <s v="Jae Pak"/>
    <n v="1"/>
    <x v="4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6"/>
    <x v="62"/>
    <x v="4"/>
    <x v="4"/>
    <s v="Toronto"/>
    <s v="Ontario"/>
    <s v="Robin McGuigan"/>
    <s v="Jae Pak"/>
    <n v="1"/>
    <x v="4"/>
    <n v="146.54660000000001"/>
    <n v="198.036"/>
    <n v="0"/>
    <n v="0"/>
    <n v="330.06"/>
    <n v="293.09320000000002"/>
    <n v="102.97880000000001"/>
    <n v="2"/>
    <n v="396.072"/>
  </r>
  <r>
    <s v="Components"/>
    <x v="6"/>
    <x v="62"/>
    <x v="4"/>
    <x v="4"/>
    <s v="Richmond"/>
    <s v="British Columbia"/>
    <s v="Ryan Calafato"/>
    <s v="Jae Pak"/>
    <n v="1"/>
    <x v="4"/>
    <n v="146.54660000000001"/>
    <n v="198.036"/>
    <n v="0"/>
    <n v="0"/>
    <n v="330.06"/>
    <n v="439.63979999999998"/>
    <n v="154.4682"/>
    <n v="3"/>
    <n v="594.10799999999995"/>
  </r>
  <r>
    <s v="Components"/>
    <x v="6"/>
    <x v="62"/>
    <x v="4"/>
    <x v="4"/>
    <s v="Saint John"/>
    <s v="Brunswick"/>
    <s v="Thierry D'Hers"/>
    <s v="Jae Pak"/>
    <n v="1"/>
    <x v="4"/>
    <n v="146.54660000000001"/>
    <n v="198.036"/>
    <n v="0"/>
    <n v="0"/>
    <n v="330.06"/>
    <n v="146.54660000000001"/>
    <n v="51.489400000000003"/>
    <n v="1"/>
    <n v="198.036"/>
  </r>
  <r>
    <s v="Components"/>
    <x v="7"/>
    <x v="222"/>
    <x v="4"/>
    <x v="4"/>
    <s v="Toronto"/>
    <s v="Ontario"/>
    <s v="Robin McGuigan"/>
    <s v="Jae Pak"/>
    <n v="1"/>
    <x v="4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222"/>
    <x v="4"/>
    <x v="4"/>
    <s v="Richmond"/>
    <s v="British Columbia"/>
    <s v="Ryan Calafato"/>
    <s v="Jae Pak"/>
    <n v="1"/>
    <x v="4"/>
    <n v="53.399900000000002"/>
    <n v="65.601799999999997"/>
    <n v="0"/>
    <n v="0"/>
    <n v="109.3364"/>
    <n v="53.399900000000002"/>
    <n v="12.2019"/>
    <n v="1"/>
    <n v="65.601799999999997"/>
  </r>
  <r>
    <s v="Components"/>
    <x v="3"/>
    <x v="18"/>
    <x v="4"/>
    <x v="4"/>
    <s v="Toronto"/>
    <s v="Ontario"/>
    <s v="Jauna Elson"/>
    <s v="Jae Pak"/>
    <n v="1"/>
    <x v="4"/>
    <n v="65.809700000000007"/>
    <n v="88.932000000000002"/>
    <n v="0"/>
    <n v="0"/>
    <n v="148.22"/>
    <n v="131.61940000000001"/>
    <n v="46.244599999999998"/>
    <n v="2"/>
    <n v="177.864"/>
  </r>
  <r>
    <s v="Components"/>
    <x v="3"/>
    <x v="18"/>
    <x v="4"/>
    <x v="4"/>
    <s v="Edmonton"/>
    <s v="Alberta"/>
    <s v="Marcia Sultan"/>
    <s v="Jae Pak"/>
    <n v="1"/>
    <x v="4"/>
    <n v="65.809700000000007"/>
    <n v="88.932000000000002"/>
    <n v="0"/>
    <n v="0"/>
    <n v="148.22"/>
    <n v="197.42910000000001"/>
    <n v="69.366900000000001"/>
    <n v="3"/>
    <n v="266.79599999999999"/>
  </r>
  <r>
    <s v="Components"/>
    <x v="6"/>
    <x v="19"/>
    <x v="4"/>
    <x v="4"/>
    <s v="Brossard"/>
    <s v="Quebec"/>
    <s v="James McCoy"/>
    <s v="Jae Pak"/>
    <n v="1"/>
    <x v="4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4"/>
    <x v="4"/>
    <s v="Toronto"/>
    <s v="Ontario"/>
    <s v="Jauna Elson"/>
    <s v="Jae Pak"/>
    <n v="1"/>
    <x v="4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4"/>
    <x v="4"/>
    <s v="Edmonton"/>
    <s v="Alberta"/>
    <s v="Marcia Sultan"/>
    <s v="Jae Pak"/>
    <n v="1"/>
    <x v="4"/>
    <n v="26.970800000000001"/>
    <n v="36.447000000000003"/>
    <n v="0"/>
    <n v="0"/>
    <n v="60.744999999999997"/>
    <n v="107.8832"/>
    <n v="37.904800000000002"/>
    <n v="4"/>
    <n v="145.78800000000001"/>
  </r>
  <r>
    <s v="Components"/>
    <x v="6"/>
    <x v="19"/>
    <x v="4"/>
    <x v="4"/>
    <s v="Pnot-Rouge"/>
    <s v="Quebec"/>
    <s v="Phyllis Thomas"/>
    <s v="Jae Pak"/>
    <n v="1"/>
    <x v="4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7"/>
    <x v="20"/>
    <x v="4"/>
    <x v="4"/>
    <s v="Brossard"/>
    <s v="Quebec"/>
    <s v="James McCoy"/>
    <s v="Jae Pak"/>
    <n v="1"/>
    <x v="4"/>
    <n v="19.7758"/>
    <n v="24.294499999999999"/>
    <n v="0"/>
    <n v="0"/>
    <n v="40.490900000000003"/>
    <n v="39.551600000000001"/>
    <n v="9.0373999999999999"/>
    <n v="2"/>
    <n v="48.588999999999999"/>
  </r>
  <r>
    <s v="Components"/>
    <x v="7"/>
    <x v="20"/>
    <x v="4"/>
    <x v="4"/>
    <s v="Toronto"/>
    <s v="Ontario"/>
    <s v="Jauna Elson"/>
    <s v="Jae Pak"/>
    <n v="1"/>
    <x v="4"/>
    <n v="19.7758"/>
    <n v="24.294499999999999"/>
    <n v="0"/>
    <n v="0"/>
    <n v="40.490900000000003"/>
    <n v="19.7758"/>
    <n v="4.5186999999999999"/>
    <n v="1"/>
    <n v="24.294499999999999"/>
  </r>
  <r>
    <s v="Components"/>
    <x v="7"/>
    <x v="20"/>
    <x v="4"/>
    <x v="4"/>
    <s v="Edmonton"/>
    <s v="Alberta"/>
    <s v="Marcia Sultan"/>
    <s v="Jae Pak"/>
    <n v="1"/>
    <x v="4"/>
    <n v="19.7758"/>
    <n v="24.294499999999999"/>
    <n v="0"/>
    <n v="0"/>
    <n v="40.490900000000003"/>
    <n v="59.327399999999997"/>
    <n v="13.556100000000001"/>
    <n v="3"/>
    <n v="72.883499999999998"/>
  </r>
  <r>
    <s v="Components"/>
    <x v="6"/>
    <x v="21"/>
    <x v="4"/>
    <x v="4"/>
    <s v="Pnot-Rouge"/>
    <s v="Quebec"/>
    <s v="Phyllis Thomas"/>
    <s v="Jae Pak"/>
    <n v="1"/>
    <x v="4"/>
    <n v="38.958799999999997"/>
    <n v="52.646999999999998"/>
    <n v="0"/>
    <n v="0"/>
    <n v="87.745000000000005"/>
    <n v="77.917599999999993"/>
    <n v="27.3764"/>
    <n v="2"/>
    <n v="105.294"/>
  </r>
  <r>
    <s v="Components"/>
    <x v="15"/>
    <x v="223"/>
    <x v="4"/>
    <x v="4"/>
    <s v="Toronto"/>
    <s v="Ontario"/>
    <s v="Robin McGuigan"/>
    <s v="Jae Pak"/>
    <n v="1"/>
    <x v="4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223"/>
    <x v="4"/>
    <x v="4"/>
    <s v="Richmond"/>
    <s v="British Columbia"/>
    <s v="Ryan Calafato"/>
    <s v="Jae Pak"/>
    <n v="1"/>
    <x v="4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4"/>
    <x v="4"/>
    <s v="Toronto"/>
    <s v="Ontario"/>
    <s v="Robin McGuigan"/>
    <s v="Jae Pak"/>
    <n v="1"/>
    <x v="4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3"/>
    <x v="4"/>
    <x v="4"/>
    <s v="Richmond"/>
    <s v="British Columbia"/>
    <s v="Ryan Calafato"/>
    <s v="Jae Pak"/>
    <n v="1"/>
    <x v="4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3"/>
    <x v="4"/>
    <x v="4"/>
    <s v="Saint John"/>
    <s v="Brunswick"/>
    <s v="Thierry D'Hers"/>
    <s v="Jae Pak"/>
    <n v="1"/>
    <x v="4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94"/>
    <x v="4"/>
    <x v="4"/>
    <s v="Toronto"/>
    <s v="Ontario"/>
    <s v="Robin McGuigan"/>
    <s v="Jae Pak"/>
    <n v="1"/>
    <x v="4"/>
    <n v="204.6251"/>
    <n v="183.93819999999999"/>
    <n v="0"/>
    <n v="0"/>
    <n v="306.56360000000001"/>
    <n v="1023.1255"/>
    <n v="-103.4345"/>
    <n v="5"/>
    <n v="919.69100000000003"/>
  </r>
  <r>
    <s v="Components"/>
    <x v="15"/>
    <x v="94"/>
    <x v="4"/>
    <x v="4"/>
    <s v="Richmond"/>
    <s v="British Columbia"/>
    <s v="Ryan Calafato"/>
    <s v="Jae Pak"/>
    <n v="1"/>
    <x v="4"/>
    <n v="204.6251"/>
    <n v="183.93819999999999"/>
    <n v="0"/>
    <n v="0"/>
    <n v="306.56360000000001"/>
    <n v="1023.1255"/>
    <n v="-103.4345"/>
    <n v="5"/>
    <n v="919.69100000000003"/>
  </r>
  <r>
    <s v="Components"/>
    <x v="15"/>
    <x v="94"/>
    <x v="4"/>
    <x v="4"/>
    <s v="Saint John"/>
    <s v="Brunswick"/>
    <s v="Thierry D'Hers"/>
    <s v="Jae Pak"/>
    <n v="1"/>
    <x v="4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4"/>
    <x v="4"/>
    <s v="Toronto"/>
    <s v="Ontario"/>
    <s v="Robin McGuigan"/>
    <s v="Jae Pak"/>
    <n v="1"/>
    <x v="4"/>
    <n v="187.15710000000001"/>
    <n v="202.33199999999999"/>
    <n v="0"/>
    <n v="0"/>
    <n v="337.22"/>
    <n v="1310.0997"/>
    <n v="106.2243"/>
    <n v="7"/>
    <n v="1416.3240000000001"/>
  </r>
  <r>
    <s v="Components"/>
    <x v="15"/>
    <x v="64"/>
    <x v="4"/>
    <x v="4"/>
    <s v="Richmond"/>
    <s v="British Columbia"/>
    <s v="Ryan Calafato"/>
    <s v="Jae Pak"/>
    <n v="1"/>
    <x v="4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4"/>
    <x v="4"/>
    <x v="4"/>
    <s v="Saint John"/>
    <s v="Brunswick"/>
    <s v="Thierry D'Hers"/>
    <s v="Jae Pak"/>
    <n v="1"/>
    <x v="4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4"/>
    <x v="4"/>
    <s v="Toronto"/>
    <s v="Ontario"/>
    <s v="Robin McGuigan"/>
    <s v="Jae Pak"/>
    <n v="1"/>
    <x v="4"/>
    <n v="187.15710000000001"/>
    <n v="202.33199999999999"/>
    <n v="0"/>
    <n v="0"/>
    <n v="337.22"/>
    <n v="1310.0997"/>
    <n v="106.2243"/>
    <n v="7"/>
    <n v="1416.3240000000001"/>
  </r>
  <r>
    <s v="Components"/>
    <x v="15"/>
    <x v="84"/>
    <x v="4"/>
    <x v="4"/>
    <s v="Richmond"/>
    <s v="British Columbia"/>
    <s v="Ryan Calafato"/>
    <s v="Jae Pak"/>
    <n v="1"/>
    <x v="4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4"/>
    <x v="4"/>
    <s v="Saint John"/>
    <s v="Brunswick"/>
    <s v="Thierry D'Hers"/>
    <s v="Jae Pak"/>
    <n v="1"/>
    <x v="4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4"/>
    <x v="4"/>
    <s v="Toronto"/>
    <s v="Ontario"/>
    <s v="Robin McGuigan"/>
    <s v="Jae Pak"/>
    <n v="1"/>
    <x v="4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4"/>
    <x v="4"/>
    <s v="Richmond"/>
    <s v="British Columbia"/>
    <s v="Ryan Calafato"/>
    <s v="Jae Pak"/>
    <n v="1"/>
    <x v="4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16"/>
    <x v="4"/>
    <x v="4"/>
    <s v="Toronto"/>
    <s v="Ontario"/>
    <s v="Robin McGuigan"/>
    <s v="Jae Pak"/>
    <n v="1"/>
    <x v="4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4"/>
    <x v="4"/>
    <s v="Richmond"/>
    <s v="British Columbia"/>
    <s v="Ryan Calafato"/>
    <s v="Jae Pak"/>
    <n v="1"/>
    <x v="4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4"/>
    <x v="4"/>
    <s v="Saint John"/>
    <s v="Brunswick"/>
    <s v="Thierry D'Hers"/>
    <s v="Jae Pak"/>
    <n v="1"/>
    <x v="4"/>
    <n v="187.15710000000001"/>
    <n v="202.33199999999999"/>
    <n v="0"/>
    <n v="0"/>
    <n v="337.22"/>
    <n v="374.31420000000003"/>
    <n v="30.349799999999998"/>
    <n v="2"/>
    <n v="404.66399999999999"/>
  </r>
  <r>
    <s v="Components"/>
    <x v="6"/>
    <x v="53"/>
    <x v="4"/>
    <x v="4"/>
    <s v="Toronto"/>
    <s v="Ontario"/>
    <s v="Robin McGuigan"/>
    <s v="Jae Pak"/>
    <n v="1"/>
    <x v="4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4"/>
    <x v="4"/>
    <s v="Richmond"/>
    <s v="British Columbia"/>
    <s v="Ryan Calafato"/>
    <s v="Jae Pak"/>
    <n v="1"/>
    <x v="4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4"/>
    <x v="4"/>
    <s v="Saint John"/>
    <s v="Brunswick"/>
    <s v="Thierry D'Hers"/>
    <s v="Jae Pak"/>
    <n v="1"/>
    <x v="4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4"/>
    <x v="4"/>
    <s v="Toronto"/>
    <s v="Ontario"/>
    <s v="Jauna Elson"/>
    <s v="Jae Pak"/>
    <n v="1"/>
    <x v="4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2"/>
    <x v="4"/>
    <x v="4"/>
    <s v="Edmonton"/>
    <s v="Alberta"/>
    <s v="Marcia Sultan"/>
    <s v="Jae Pak"/>
    <n v="1"/>
    <x v="4"/>
    <n v="38.4923"/>
    <n v="28.840399999999999"/>
    <n v="0"/>
    <n v="0"/>
    <n v="48.067300000000003"/>
    <n v="269.4461"/>
    <n v="-67.563299999999998"/>
    <n v="7"/>
    <n v="201.8828"/>
  </r>
  <r>
    <s v="Clothing"/>
    <x v="8"/>
    <x v="22"/>
    <x v="4"/>
    <x v="4"/>
    <s v="Richmond"/>
    <s v="British Columbia"/>
    <s v="Ryan Calafato"/>
    <s v="Jae Pak"/>
    <n v="1"/>
    <x v="4"/>
    <n v="38.4923"/>
    <n v="28.840399999999999"/>
    <n v="0"/>
    <n v="0"/>
    <n v="48.067300000000003"/>
    <n v="384.923"/>
    <n v="-96.519000000000005"/>
    <n v="10"/>
    <n v="288.404"/>
  </r>
  <r>
    <s v="Clothing"/>
    <x v="8"/>
    <x v="22"/>
    <x v="4"/>
    <x v="4"/>
    <s v="Etobicoke"/>
    <s v="Ontario"/>
    <s v="Stephen Jiang"/>
    <s v="Jae Pak"/>
    <n v="1"/>
    <x v="4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4"/>
    <x v="4"/>
    <s v="Saint John"/>
    <s v="Brunswick"/>
    <s v="Thierry D'Hers"/>
    <s v="Jae Pak"/>
    <n v="1"/>
    <x v="4"/>
    <n v="38.4923"/>
    <n v="27.879000000000001"/>
    <n v="0.02"/>
    <n v="6.6909999999999998"/>
    <n v="48.067300000000003"/>
    <n v="461.9076"/>
    <n v="-134.05055999999999"/>
    <n v="12"/>
    <n v="327.85703999999998"/>
  </r>
  <r>
    <s v="Clothing"/>
    <x v="8"/>
    <x v="23"/>
    <x v="4"/>
    <x v="4"/>
    <s v="Toronto"/>
    <s v="Ontario"/>
    <s v="Jauna Elson"/>
    <s v="Jae Pak"/>
    <n v="1"/>
    <x v="4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4"/>
    <x v="4"/>
    <s v="Edmonton"/>
    <s v="Alberta"/>
    <s v="Marcia Sultan"/>
    <s v="Jae Pak"/>
    <n v="1"/>
    <x v="4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3"/>
    <x v="4"/>
    <x v="4"/>
    <s v="Richmond"/>
    <s v="British Columbia"/>
    <s v="Ryan Calafato"/>
    <s v="Jae Pak"/>
    <n v="1"/>
    <x v="4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4"/>
    <x v="4"/>
    <s v="Saint John"/>
    <s v="Brunswick"/>
    <s v="Thierry D'Hers"/>
    <s v="Jae Pak"/>
    <n v="1"/>
    <x v="4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4"/>
    <x v="4"/>
    <s v="Toronto"/>
    <s v="Ontario"/>
    <s v="Jauna Elson"/>
    <s v="Jae Pak"/>
    <n v="1"/>
    <x v="4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4"/>
    <x v="4"/>
    <s v="Edmonton"/>
    <s v="Alberta"/>
    <s v="Marcia Sultan"/>
    <s v="Jae Pak"/>
    <n v="1"/>
    <x v="4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4"/>
    <x v="4"/>
    <s v="Richmond"/>
    <s v="British Columbia"/>
    <s v="Ryan Calafato"/>
    <s v="Jae Pak"/>
    <n v="1"/>
    <x v="4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4"/>
    <x v="4"/>
    <s v="Saint John"/>
    <s v="Brunswick"/>
    <s v="Thierry D'Hers"/>
    <s v="Jae Pak"/>
    <n v="1"/>
    <x v="4"/>
    <n v="38.4923"/>
    <n v="28.840399999999999"/>
    <n v="0"/>
    <n v="0"/>
    <n v="48.067300000000003"/>
    <n v="192.4615"/>
    <n v="-48.259500000000003"/>
    <n v="5"/>
    <n v="144.202"/>
  </r>
  <r>
    <s v="Clothing"/>
    <x v="9"/>
    <x v="25"/>
    <x v="4"/>
    <x v="4"/>
    <s v="Toronto"/>
    <s v="Ontario"/>
    <s v="Jauna Elson"/>
    <s v="Jae Pak"/>
    <n v="1"/>
    <x v="4"/>
    <n v="37.120899999999999"/>
    <n v="53.994"/>
    <n v="0"/>
    <n v="0"/>
    <n v="89.99"/>
    <n v="334.0881"/>
    <n v="151.8579"/>
    <n v="9"/>
    <n v="485.94600000000003"/>
  </r>
  <r>
    <s v="Clothing"/>
    <x v="9"/>
    <x v="25"/>
    <x v="4"/>
    <x v="4"/>
    <s v="Edmonton"/>
    <s v="Alberta"/>
    <s v="Marcia Sultan"/>
    <s v="Jae Pak"/>
    <n v="1"/>
    <x v="4"/>
    <n v="37.120899999999999"/>
    <n v="53.994"/>
    <n v="0"/>
    <n v="0"/>
    <n v="89.99"/>
    <n v="74.241799999999998"/>
    <n v="33.746200000000002"/>
    <n v="2"/>
    <n v="107.988"/>
  </r>
  <r>
    <s v="Clothing"/>
    <x v="9"/>
    <x v="25"/>
    <x v="4"/>
    <x v="4"/>
    <s v="Toronto"/>
    <s v="Ontario"/>
    <s v="Robin McGuigan"/>
    <s v="Jae Pak"/>
    <n v="1"/>
    <x v="4"/>
    <n v="37.120899999999999"/>
    <n v="53.994"/>
    <n v="0"/>
    <n v="0"/>
    <n v="89.99"/>
    <n v="37.120899999999999"/>
    <n v="16.873100000000001"/>
    <n v="1"/>
    <n v="53.994"/>
  </r>
  <r>
    <s v="Clothing"/>
    <x v="9"/>
    <x v="25"/>
    <x v="4"/>
    <x v="4"/>
    <s v="Richmond"/>
    <s v="British Columbia"/>
    <s v="Ryan Calafato"/>
    <s v="Jae Pak"/>
    <n v="1"/>
    <x v="4"/>
    <n v="37.120899999999999"/>
    <n v="53.994"/>
    <n v="0"/>
    <n v="0"/>
    <n v="89.99"/>
    <n v="111.3627"/>
    <n v="50.619300000000003"/>
    <n v="3"/>
    <n v="161.982"/>
  </r>
  <r>
    <s v="Clothing"/>
    <x v="9"/>
    <x v="25"/>
    <x v="4"/>
    <x v="4"/>
    <s v="Saint John"/>
    <s v="Brunswick"/>
    <s v="Thierry D'Hers"/>
    <s v="Jae Pak"/>
    <n v="1"/>
    <x v="4"/>
    <n v="37.120899999999999"/>
    <n v="53.994"/>
    <n v="0"/>
    <n v="0"/>
    <n v="89.99"/>
    <n v="111.3627"/>
    <n v="50.619300000000003"/>
    <n v="3"/>
    <n v="161.982"/>
  </r>
  <r>
    <s v="Clothing"/>
    <x v="9"/>
    <x v="26"/>
    <x v="4"/>
    <x v="4"/>
    <s v="Toronto"/>
    <s v="Ontario"/>
    <s v="Jauna Elson"/>
    <s v="Jae Pak"/>
    <n v="1"/>
    <x v="4"/>
    <n v="37.120899999999999"/>
    <n v="53.994"/>
    <n v="0"/>
    <n v="0"/>
    <n v="89.99"/>
    <n v="111.3627"/>
    <n v="50.619300000000003"/>
    <n v="3"/>
    <n v="161.982"/>
  </r>
  <r>
    <s v="Clothing"/>
    <x v="9"/>
    <x v="26"/>
    <x v="4"/>
    <x v="4"/>
    <s v="Edmonton"/>
    <s v="Alberta"/>
    <s v="Marcia Sultan"/>
    <s v="Jae Pak"/>
    <n v="1"/>
    <x v="4"/>
    <n v="37.120899999999999"/>
    <n v="53.994"/>
    <n v="0"/>
    <n v="0"/>
    <n v="89.99"/>
    <n v="148.4836"/>
    <n v="67.492400000000004"/>
    <n v="4"/>
    <n v="215.976"/>
  </r>
  <r>
    <s v="Clothing"/>
    <x v="9"/>
    <x v="26"/>
    <x v="4"/>
    <x v="4"/>
    <s v="Richmond"/>
    <s v="British Columbia"/>
    <s v="Ryan Calafato"/>
    <s v="Jae Pak"/>
    <n v="1"/>
    <x v="4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4"/>
    <x v="4"/>
    <s v="Saint John"/>
    <s v="Brunswick"/>
    <s v="Thierry D'Hers"/>
    <s v="Jae Pak"/>
    <n v="1"/>
    <x v="4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4"/>
    <x v="4"/>
    <s v="Toronto"/>
    <s v="Ontario"/>
    <s v="Jauna Elson"/>
    <s v="Jae Pak"/>
    <n v="1"/>
    <x v="4"/>
    <n v="37.120899999999999"/>
    <n v="53.994"/>
    <n v="0"/>
    <n v="0"/>
    <n v="89.99"/>
    <n v="148.4836"/>
    <n v="67.492400000000004"/>
    <n v="4"/>
    <n v="215.976"/>
  </r>
  <r>
    <s v="Clothing"/>
    <x v="9"/>
    <x v="27"/>
    <x v="4"/>
    <x v="4"/>
    <s v="Edmonton"/>
    <s v="Alberta"/>
    <s v="Marcia Sultan"/>
    <s v="Jae Pak"/>
    <n v="1"/>
    <x v="4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4"/>
    <x v="4"/>
    <s v="Richmond"/>
    <s v="British Columbia"/>
    <s v="Ryan Calafato"/>
    <s v="Jae Pak"/>
    <n v="1"/>
    <x v="4"/>
    <n v="37.120899999999999"/>
    <n v="53.994"/>
    <n v="0"/>
    <n v="0"/>
    <n v="89.99"/>
    <n v="148.4836"/>
    <n v="67.492400000000004"/>
    <n v="4"/>
    <n v="215.976"/>
  </r>
  <r>
    <s v="Clothing"/>
    <x v="9"/>
    <x v="27"/>
    <x v="4"/>
    <x v="4"/>
    <s v="Saint John"/>
    <s v="Brunswick"/>
    <s v="Thierry D'Hers"/>
    <s v="Jae Pak"/>
    <n v="1"/>
    <x v="4"/>
    <n v="37.120899999999999"/>
    <n v="53.994"/>
    <n v="0"/>
    <n v="0"/>
    <n v="89.99"/>
    <n v="148.4836"/>
    <n v="67.492400000000004"/>
    <n v="4"/>
    <n v="215.976"/>
  </r>
  <r>
    <s v="Clothing"/>
    <x v="10"/>
    <x v="28"/>
    <x v="4"/>
    <x v="4"/>
    <s v="Toronto"/>
    <s v="Ontario"/>
    <s v="Jauna Elson"/>
    <s v="Jae Pak"/>
    <n v="1"/>
    <x v="4"/>
    <n v="24.745899999999999"/>
    <n v="35.994"/>
    <n v="0"/>
    <n v="0"/>
    <n v="59.99"/>
    <n v="98.983599999999996"/>
    <n v="44.992400000000004"/>
    <n v="4"/>
    <n v="143.976"/>
  </r>
  <r>
    <s v="Clothing"/>
    <x v="10"/>
    <x v="28"/>
    <x v="4"/>
    <x v="4"/>
    <s v="Edmonton"/>
    <s v="Alberta"/>
    <s v="Marcia Sultan"/>
    <s v="Jae Pak"/>
    <n v="1"/>
    <x v="4"/>
    <n v="24.745899999999999"/>
    <n v="35.994"/>
    <n v="0"/>
    <n v="0"/>
    <n v="59.99"/>
    <n v="24.745899999999999"/>
    <n v="11.248100000000001"/>
    <n v="1"/>
    <n v="35.994"/>
  </r>
  <r>
    <s v="Clothing"/>
    <x v="10"/>
    <x v="28"/>
    <x v="4"/>
    <x v="4"/>
    <s v="Richmond"/>
    <s v="British Columbia"/>
    <s v="Ryan Calafato"/>
    <s v="Jae Pak"/>
    <n v="1"/>
    <x v="4"/>
    <n v="24.745899999999999"/>
    <n v="35.994"/>
    <n v="0"/>
    <n v="0"/>
    <n v="59.99"/>
    <n v="24.745899999999999"/>
    <n v="11.248100000000001"/>
    <n v="1"/>
    <n v="35.994"/>
  </r>
  <r>
    <s v="Clothing"/>
    <x v="10"/>
    <x v="28"/>
    <x v="4"/>
    <x v="4"/>
    <s v="Saint John"/>
    <s v="Brunswick"/>
    <s v="Thierry D'Hers"/>
    <s v="Jae Pak"/>
    <n v="1"/>
    <x v="4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4"/>
    <x v="4"/>
    <s v="Toronto"/>
    <s v="Ontario"/>
    <s v="Jauna Elson"/>
    <s v="Jae Pak"/>
    <n v="1"/>
    <x v="4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4"/>
    <x v="4"/>
    <s v="Edmonton"/>
    <s v="Alberta"/>
    <s v="Marcia Sultan"/>
    <s v="Jae Pak"/>
    <n v="1"/>
    <x v="4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4"/>
    <x v="4"/>
    <s v="Richmond"/>
    <s v="British Columbia"/>
    <s v="Ryan Calafato"/>
    <s v="Jae Pak"/>
    <n v="1"/>
    <x v="4"/>
    <n v="24.745899999999999"/>
    <n v="35.994"/>
    <n v="0"/>
    <n v="0"/>
    <n v="59.99"/>
    <n v="148.47540000000001"/>
    <n v="67.488600000000005"/>
    <n v="6"/>
    <n v="215.964"/>
  </r>
  <r>
    <s v="Clothing"/>
    <x v="10"/>
    <x v="29"/>
    <x v="4"/>
    <x v="4"/>
    <s v="Saint John"/>
    <s v="Brunswick"/>
    <s v="Thierry D'Hers"/>
    <s v="Jae Pak"/>
    <n v="1"/>
    <x v="4"/>
    <n v="24.745899999999999"/>
    <n v="34.794199999999996"/>
    <n v="0.02"/>
    <n v="9.0465"/>
    <n v="59.99"/>
    <n v="321.69670000000002"/>
    <n v="121.581408"/>
    <n v="13"/>
    <n v="443.27810799999997"/>
  </r>
  <r>
    <s v="Clothing"/>
    <x v="10"/>
    <x v="59"/>
    <x v="4"/>
    <x v="4"/>
    <s v="Toronto"/>
    <s v="Ontario"/>
    <s v="Jauna Elson"/>
    <s v="Jae Pak"/>
    <n v="1"/>
    <x v="4"/>
    <n v="24.745899999999999"/>
    <n v="35.994"/>
    <n v="0"/>
    <n v="0"/>
    <n v="59.99"/>
    <n v="123.7295"/>
    <n v="56.240499999999997"/>
    <n v="5"/>
    <n v="179.97"/>
  </r>
  <r>
    <s v="Clothing"/>
    <x v="10"/>
    <x v="59"/>
    <x v="4"/>
    <x v="4"/>
    <s v="Edmonton"/>
    <s v="Alberta"/>
    <s v="Marcia Sultan"/>
    <s v="Jae Pak"/>
    <n v="1"/>
    <x v="4"/>
    <n v="24.745899999999999"/>
    <n v="35.994"/>
    <n v="0"/>
    <n v="0"/>
    <n v="59.99"/>
    <n v="98.983599999999996"/>
    <n v="44.992400000000004"/>
    <n v="4"/>
    <n v="143.976"/>
  </r>
  <r>
    <s v="Clothing"/>
    <x v="10"/>
    <x v="59"/>
    <x v="4"/>
    <x v="4"/>
    <s v="Richmond"/>
    <s v="British Columbia"/>
    <s v="Ryan Calafato"/>
    <s v="Jae Pak"/>
    <n v="1"/>
    <x v="4"/>
    <n v="24.745899999999999"/>
    <n v="34.794199999999996"/>
    <n v="0.02"/>
    <n v="7.6547000000000001"/>
    <n v="59.99"/>
    <n v="272.20490000000001"/>
    <n v="102.876576"/>
    <n v="11"/>
    <n v="375.08147600000001"/>
  </r>
  <r>
    <s v="Clothing"/>
    <x v="10"/>
    <x v="59"/>
    <x v="4"/>
    <x v="4"/>
    <s v="Saint John"/>
    <s v="Brunswick"/>
    <s v="Thierry D'Hers"/>
    <s v="Jae Pak"/>
    <n v="1"/>
    <x v="4"/>
    <n v="24.745899999999999"/>
    <n v="35.994"/>
    <n v="0"/>
    <n v="0"/>
    <n v="59.99"/>
    <n v="74.237700000000004"/>
    <n v="33.744300000000003"/>
    <n v="3"/>
    <n v="107.982"/>
  </r>
  <r>
    <s v="Accessories"/>
    <x v="11"/>
    <x v="30"/>
    <x v="4"/>
    <x v="4"/>
    <s v="Toronto"/>
    <s v="Ontario"/>
    <s v="Jauna Elson"/>
    <s v="Jae Pak"/>
    <n v="1"/>
    <x v="4"/>
    <n v="8.2459000000000007"/>
    <n v="11.994"/>
    <n v="0"/>
    <n v="0"/>
    <n v="19.989999999999998"/>
    <n v="41.229500000000002"/>
    <n v="18.740500000000001"/>
    <n v="5"/>
    <n v="59.97"/>
  </r>
  <r>
    <s v="Accessories"/>
    <x v="11"/>
    <x v="30"/>
    <x v="4"/>
    <x v="4"/>
    <s v="Edmonton"/>
    <s v="Alberta"/>
    <s v="Marcia Sultan"/>
    <s v="Jae Pak"/>
    <n v="1"/>
    <x v="4"/>
    <n v="8.2459000000000007"/>
    <n v="11.994"/>
    <n v="0"/>
    <n v="0"/>
    <n v="19.989999999999998"/>
    <n v="8.2459000000000007"/>
    <n v="3.7481"/>
    <n v="1"/>
    <n v="11.994"/>
  </r>
  <r>
    <s v="Accessories"/>
    <x v="11"/>
    <x v="30"/>
    <x v="4"/>
    <x v="4"/>
    <s v="Richmond"/>
    <s v="British Columbia"/>
    <s v="Ryan Calafato"/>
    <s v="Jae Pak"/>
    <n v="1"/>
    <x v="4"/>
    <n v="8.2459000000000007"/>
    <n v="11.994"/>
    <n v="0"/>
    <n v="0"/>
    <n v="19.989999999999998"/>
    <n v="16.491800000000001"/>
    <n v="7.4962"/>
    <n v="2"/>
    <n v="23.988"/>
  </r>
  <r>
    <s v="Accessories"/>
    <x v="11"/>
    <x v="30"/>
    <x v="4"/>
    <x v="4"/>
    <s v="Saint John"/>
    <s v="Brunswick"/>
    <s v="Thierry D'Hers"/>
    <s v="Jae Pak"/>
    <n v="1"/>
    <x v="4"/>
    <n v="8.2459000000000007"/>
    <n v="11.994"/>
    <n v="0"/>
    <n v="0"/>
    <n v="19.989999999999998"/>
    <n v="32.983600000000003"/>
    <n v="14.9924"/>
    <n v="4"/>
    <n v="47.975999999999999"/>
  </r>
  <r>
    <s v="Components"/>
    <x v="4"/>
    <x v="31"/>
    <x v="4"/>
    <x v="4"/>
    <s v="Brossard"/>
    <s v="Quebec"/>
    <s v="James McCoy"/>
    <s v="Jae Pak"/>
    <n v="1"/>
    <x v="4"/>
    <n v="45.416800000000002"/>
    <n v="61.374000000000002"/>
    <n v="0"/>
    <n v="0"/>
    <n v="102.29"/>
    <n v="363.33440000000002"/>
    <n v="127.6576"/>
    <n v="8"/>
    <n v="490.99200000000002"/>
  </r>
  <r>
    <s v="Components"/>
    <x v="4"/>
    <x v="31"/>
    <x v="4"/>
    <x v="4"/>
    <s v="Toronto"/>
    <s v="Ontario"/>
    <s v="Jauna Elson"/>
    <s v="Jae Pak"/>
    <n v="1"/>
    <x v="4"/>
    <n v="45.416800000000002"/>
    <n v="61.374000000000002"/>
    <n v="0"/>
    <n v="0"/>
    <n v="102.29"/>
    <n v="272.50080000000003"/>
    <n v="95.743200000000002"/>
    <n v="6"/>
    <n v="368.24400000000003"/>
  </r>
  <r>
    <s v="Components"/>
    <x v="4"/>
    <x v="31"/>
    <x v="4"/>
    <x v="4"/>
    <s v="Edmonton"/>
    <s v="Alberta"/>
    <s v="Marcia Sultan"/>
    <s v="Jae Pak"/>
    <n v="1"/>
    <x v="4"/>
    <n v="45.416800000000002"/>
    <n v="61.374000000000002"/>
    <n v="0"/>
    <n v="0"/>
    <n v="102.29"/>
    <n v="363.33440000000002"/>
    <n v="127.6576"/>
    <n v="8"/>
    <n v="490.99200000000002"/>
  </r>
  <r>
    <s v="Components"/>
    <x v="5"/>
    <x v="60"/>
    <x v="4"/>
    <x v="4"/>
    <s v="Brossard"/>
    <s v="Quebec"/>
    <s v="James McCoy"/>
    <s v="Jae Pak"/>
    <n v="1"/>
    <x v="4"/>
    <n v="185.8193"/>
    <n v="209.256"/>
    <n v="0"/>
    <n v="0"/>
    <n v="348.76"/>
    <n v="743.27719999999999"/>
    <n v="93.746799999999993"/>
    <n v="4"/>
    <n v="837.024"/>
  </r>
  <r>
    <s v="Components"/>
    <x v="5"/>
    <x v="60"/>
    <x v="4"/>
    <x v="4"/>
    <s v="Toronto"/>
    <s v="Ontario"/>
    <s v="Jauna Elson"/>
    <s v="Jae Pak"/>
    <n v="1"/>
    <x v="4"/>
    <n v="185.8193"/>
    <n v="209.256"/>
    <n v="0"/>
    <n v="0"/>
    <n v="348.76"/>
    <n v="743.27719999999999"/>
    <n v="93.746799999999993"/>
    <n v="4"/>
    <n v="837.024"/>
  </r>
  <r>
    <s v="Components"/>
    <x v="5"/>
    <x v="60"/>
    <x v="4"/>
    <x v="4"/>
    <s v="Edmonton"/>
    <s v="Alberta"/>
    <s v="Marcia Sultan"/>
    <s v="Jae Pak"/>
    <n v="1"/>
    <x v="4"/>
    <n v="185.8193"/>
    <n v="209.256"/>
    <n v="0"/>
    <n v="0"/>
    <n v="348.76"/>
    <n v="557.4579"/>
    <n v="70.310100000000006"/>
    <n v="3"/>
    <n v="627.76800000000003"/>
  </r>
  <r>
    <s v="Components"/>
    <x v="5"/>
    <x v="60"/>
    <x v="4"/>
    <x v="4"/>
    <s v="Pnot-Rouge"/>
    <s v="Quebec"/>
    <s v="Phyllis Thomas"/>
    <s v="Jae Pak"/>
    <n v="1"/>
    <x v="4"/>
    <n v="185.8193"/>
    <n v="209.256"/>
    <n v="0"/>
    <n v="0"/>
    <n v="348.76"/>
    <n v="371.6386"/>
    <n v="46.873399999999997"/>
    <n v="2"/>
    <n v="418.512"/>
  </r>
  <r>
    <s v="Components"/>
    <x v="5"/>
    <x v="33"/>
    <x v="4"/>
    <x v="4"/>
    <s v="Brossard"/>
    <s v="Quebec"/>
    <s v="James McCoy"/>
    <s v="Jae Pak"/>
    <n v="1"/>
    <x v="4"/>
    <n v="185.8193"/>
    <n v="209.256"/>
    <n v="0"/>
    <n v="0"/>
    <n v="348.76"/>
    <n v="929.09649999999999"/>
    <n v="117.1835"/>
    <n v="5"/>
    <n v="1046.28"/>
  </r>
  <r>
    <s v="Components"/>
    <x v="5"/>
    <x v="33"/>
    <x v="4"/>
    <x v="4"/>
    <s v="Toronto"/>
    <s v="Ontario"/>
    <s v="Jauna Elson"/>
    <s v="Jae Pak"/>
    <n v="1"/>
    <x v="4"/>
    <n v="185.8193"/>
    <n v="209.256"/>
    <n v="0"/>
    <n v="0"/>
    <n v="348.76"/>
    <n v="743.27719999999999"/>
    <n v="93.746799999999993"/>
    <n v="4"/>
    <n v="837.024"/>
  </r>
  <r>
    <s v="Components"/>
    <x v="5"/>
    <x v="33"/>
    <x v="4"/>
    <x v="4"/>
    <s v="Edmonton"/>
    <s v="Alberta"/>
    <s v="Marcia Sultan"/>
    <s v="Jae Pak"/>
    <n v="1"/>
    <x v="4"/>
    <n v="185.8193"/>
    <n v="209.256"/>
    <n v="0"/>
    <n v="0"/>
    <n v="348.76"/>
    <n v="371.6386"/>
    <n v="46.873399999999997"/>
    <n v="2"/>
    <n v="418.512"/>
  </r>
  <r>
    <s v="Components"/>
    <x v="5"/>
    <x v="33"/>
    <x v="4"/>
    <x v="4"/>
    <s v="Pnot-Rouge"/>
    <s v="Quebec"/>
    <s v="Phyllis Thomas"/>
    <s v="Jae Pak"/>
    <n v="1"/>
    <x v="4"/>
    <n v="185.8193"/>
    <n v="209.256"/>
    <n v="0"/>
    <n v="0"/>
    <n v="348.76"/>
    <n v="557.4579"/>
    <n v="70.310100000000006"/>
    <n v="3"/>
    <n v="627.76800000000003"/>
  </r>
  <r>
    <s v="Components"/>
    <x v="5"/>
    <x v="34"/>
    <x v="4"/>
    <x v="4"/>
    <s v="Brossard"/>
    <s v="Quebec"/>
    <s v="James McCoy"/>
    <s v="Jae Pak"/>
    <n v="1"/>
    <x v="4"/>
    <n v="185.8193"/>
    <n v="202.2808"/>
    <n v="0.02"/>
    <n v="48.547400000000003"/>
    <n v="348.76"/>
    <n v="2229.8316"/>
    <n v="148.99060800000001"/>
    <n v="12"/>
    <n v="2378.822208"/>
  </r>
  <r>
    <s v="Components"/>
    <x v="5"/>
    <x v="34"/>
    <x v="4"/>
    <x v="4"/>
    <s v="Toronto"/>
    <s v="Ontario"/>
    <s v="Jauna Elson"/>
    <s v="Jae Pak"/>
    <n v="1"/>
    <x v="4"/>
    <n v="185.8193"/>
    <n v="209.256"/>
    <n v="0"/>
    <n v="0"/>
    <n v="348.76"/>
    <n v="743.27719999999999"/>
    <n v="93.746799999999993"/>
    <n v="4"/>
    <n v="837.024"/>
  </r>
  <r>
    <s v="Components"/>
    <x v="5"/>
    <x v="34"/>
    <x v="4"/>
    <x v="4"/>
    <s v="Edmonton"/>
    <s v="Alberta"/>
    <s v="Marcia Sultan"/>
    <s v="Jae Pak"/>
    <n v="1"/>
    <x v="4"/>
    <n v="185.8193"/>
    <n v="209.256"/>
    <n v="0"/>
    <n v="0"/>
    <n v="348.76"/>
    <n v="1486.5544"/>
    <n v="187.49359999999999"/>
    <n v="8"/>
    <n v="1674.048"/>
  </r>
  <r>
    <s v="Components"/>
    <x v="5"/>
    <x v="34"/>
    <x v="4"/>
    <x v="4"/>
    <s v="Pnot-Rouge"/>
    <s v="Quebec"/>
    <s v="Phyllis Thomas"/>
    <s v="Jae Pak"/>
    <n v="1"/>
    <x v="4"/>
    <n v="185.8193"/>
    <n v="209.256"/>
    <n v="0"/>
    <n v="0"/>
    <n v="348.76"/>
    <n v="371.6386"/>
    <n v="46.873399999999997"/>
    <n v="2"/>
    <n v="418.512"/>
  </r>
  <r>
    <s v="Components"/>
    <x v="6"/>
    <x v="226"/>
    <x v="4"/>
    <x v="4"/>
    <s v="Pnot-Rouge"/>
    <s v="Quebec"/>
    <s v="Phyllis Thomas"/>
    <s v="Jae Pak"/>
    <n v="1"/>
    <x v="4"/>
    <n v="92.807100000000005"/>
    <n v="125.41500000000001"/>
    <n v="0"/>
    <n v="0"/>
    <n v="209.02500000000001"/>
    <n v="464.03550000000001"/>
    <n v="163.0395"/>
    <n v="5"/>
    <n v="627.07500000000005"/>
  </r>
  <r>
    <s v="Components"/>
    <x v="7"/>
    <x v="35"/>
    <x v="4"/>
    <x v="4"/>
    <s v="Brossard"/>
    <s v="Quebec"/>
    <s v="James McCoy"/>
    <s v="Jae Pak"/>
    <n v="1"/>
    <x v="4"/>
    <n v="27.4925"/>
    <n v="33.774500000000003"/>
    <n v="0"/>
    <n v="0"/>
    <n v="56.290900000000001"/>
    <n v="164.95500000000001"/>
    <n v="37.692"/>
    <n v="6"/>
    <n v="202.64699999999999"/>
  </r>
  <r>
    <s v="Components"/>
    <x v="7"/>
    <x v="35"/>
    <x v="4"/>
    <x v="4"/>
    <s v="Toronto"/>
    <s v="Ontario"/>
    <s v="Jauna Elson"/>
    <s v="Jae Pak"/>
    <n v="1"/>
    <x v="4"/>
    <n v="27.4925"/>
    <n v="33.774500000000003"/>
    <n v="0"/>
    <n v="0"/>
    <n v="56.290900000000001"/>
    <n v="137.46250000000001"/>
    <n v="31.41"/>
    <n v="5"/>
    <n v="168.8725"/>
  </r>
  <r>
    <s v="Components"/>
    <x v="7"/>
    <x v="35"/>
    <x v="4"/>
    <x v="4"/>
    <s v="Edmonton"/>
    <s v="Alberta"/>
    <s v="Marcia Sultan"/>
    <s v="Jae Pak"/>
    <n v="1"/>
    <x v="4"/>
    <n v="27.4925"/>
    <n v="33.774500000000003"/>
    <n v="0"/>
    <n v="0"/>
    <n v="56.290900000000001"/>
    <n v="137.46250000000001"/>
    <n v="31.41"/>
    <n v="5"/>
    <n v="168.8725"/>
  </r>
  <r>
    <s v="Components"/>
    <x v="7"/>
    <x v="35"/>
    <x v="4"/>
    <x v="4"/>
    <s v="Pnot-Rouge"/>
    <s v="Quebec"/>
    <s v="Phyllis Thomas"/>
    <s v="Jae Pak"/>
    <n v="1"/>
    <x v="4"/>
    <n v="27.4925"/>
    <n v="33.774500000000003"/>
    <n v="0"/>
    <n v="0"/>
    <n v="56.290900000000001"/>
    <n v="82.477500000000006"/>
    <n v="18.846"/>
    <n v="3"/>
    <n v="101.3235"/>
  </r>
  <r>
    <s v="Components"/>
    <x v="6"/>
    <x v="36"/>
    <x v="4"/>
    <x v="4"/>
    <s v="Brossard"/>
    <s v="Quebec"/>
    <s v="James McCoy"/>
    <s v="Jae Pak"/>
    <n v="1"/>
    <x v="4"/>
    <n v="104.79510000000001"/>
    <n v="141.61500000000001"/>
    <n v="0"/>
    <n v="0"/>
    <n v="236.02500000000001"/>
    <n v="523.97550000000001"/>
    <n v="184.09950000000001"/>
    <n v="5"/>
    <n v="708.07500000000005"/>
  </r>
  <r>
    <s v="Components"/>
    <x v="6"/>
    <x v="36"/>
    <x v="4"/>
    <x v="4"/>
    <s v="Toronto"/>
    <s v="Ontario"/>
    <s v="Jauna Elson"/>
    <s v="Jae Pak"/>
    <n v="1"/>
    <x v="4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4"/>
    <x v="4"/>
    <s v="Edmonton"/>
    <s v="Alberta"/>
    <s v="Marcia Sultan"/>
    <s v="Jae Pak"/>
    <n v="1"/>
    <x v="4"/>
    <n v="104.79510000000001"/>
    <n v="141.61500000000001"/>
    <n v="0"/>
    <n v="0"/>
    <n v="236.02500000000001"/>
    <n v="419.18040000000002"/>
    <n v="147.27959999999999"/>
    <n v="4"/>
    <n v="566.46"/>
  </r>
  <r>
    <s v="Components"/>
    <x v="6"/>
    <x v="36"/>
    <x v="4"/>
    <x v="4"/>
    <s v="Pnot-Rouge"/>
    <s v="Quebec"/>
    <s v="Phyllis Thomas"/>
    <s v="Jae Pak"/>
    <n v="1"/>
    <x v="4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15"/>
    <x v="85"/>
    <x v="4"/>
    <x v="4"/>
    <s v="Toronto"/>
    <s v="Ontario"/>
    <s v="Robin McGuigan"/>
    <s v="Jae Pak"/>
    <n v="1"/>
    <x v="4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85"/>
    <x v="4"/>
    <x v="4"/>
    <s v="Richmond"/>
    <s v="British Columbia"/>
    <s v="Ryan Calafato"/>
    <s v="Jae Pak"/>
    <n v="1"/>
    <x v="4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85"/>
    <x v="4"/>
    <x v="4"/>
    <s v="Saint John"/>
    <s v="Brunswick"/>
    <s v="Thierry D'Hers"/>
    <s v="Jae Pak"/>
    <n v="1"/>
    <x v="4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15"/>
    <x v="227"/>
    <x v="4"/>
    <x v="4"/>
    <s v="Richmond"/>
    <s v="British Columbia"/>
    <s v="Ryan Calafato"/>
    <s v="Jae Pak"/>
    <n v="1"/>
    <x v="4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4"/>
    <x v="4"/>
    <s v="Toronto"/>
    <s v="Ontario"/>
    <s v="Robin McGuigan"/>
    <s v="Jae Pak"/>
    <n v="1"/>
    <x v="4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54"/>
    <x v="4"/>
    <x v="4"/>
    <s v="Richmond"/>
    <s v="British Columbia"/>
    <s v="Ryan Calafato"/>
    <s v="Jae Pak"/>
    <n v="1"/>
    <x v="4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4"/>
    <x v="4"/>
    <s v="Toronto"/>
    <s v="Ontario"/>
    <s v="Robin McGuigan"/>
    <s v="Jae Pak"/>
    <n v="1"/>
    <x v="4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4"/>
    <x v="4"/>
    <s v="Richmond"/>
    <s v="British Columbia"/>
    <s v="Ryan Calafato"/>
    <s v="Jae Pak"/>
    <n v="1"/>
    <x v="4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4"/>
    <x v="4"/>
    <s v="Saint John"/>
    <s v="Brunswick"/>
    <s v="Thierry D'Hers"/>
    <s v="Jae Pak"/>
    <n v="1"/>
    <x v="4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6"/>
    <x v="66"/>
    <x v="4"/>
    <x v="4"/>
    <s v="Toronto"/>
    <s v="Ontario"/>
    <s v="Robin McGuigan"/>
    <s v="Jae Pak"/>
    <n v="1"/>
    <x v="4"/>
    <n v="110.2829"/>
    <n v="149.03100000000001"/>
    <n v="0"/>
    <n v="0"/>
    <n v="248.38499999999999"/>
    <n v="441.13159999999999"/>
    <n v="154.9924"/>
    <n v="4"/>
    <n v="596.12400000000002"/>
  </r>
  <r>
    <s v="Components"/>
    <x v="6"/>
    <x v="66"/>
    <x v="4"/>
    <x v="4"/>
    <s v="Richmond"/>
    <s v="British Columbia"/>
    <s v="Ryan Calafato"/>
    <s v="Jae Pak"/>
    <n v="1"/>
    <x v="4"/>
    <n v="110.2829"/>
    <n v="149.03100000000001"/>
    <n v="0"/>
    <n v="0"/>
    <n v="248.38499999999999"/>
    <n v="220.5658"/>
    <n v="77.496200000000002"/>
    <n v="2"/>
    <n v="298.06200000000001"/>
  </r>
  <r>
    <s v="Components"/>
    <x v="6"/>
    <x v="66"/>
    <x v="4"/>
    <x v="4"/>
    <s v="Saint John"/>
    <s v="Brunswick"/>
    <s v="Thierry D'Hers"/>
    <s v="Jae Pak"/>
    <n v="1"/>
    <x v="4"/>
    <n v="110.2829"/>
    <n v="149.03100000000001"/>
    <n v="0"/>
    <n v="0"/>
    <n v="248.38499999999999"/>
    <n v="330.84870000000001"/>
    <n v="116.2443"/>
    <n v="3"/>
    <n v="447.09300000000002"/>
  </r>
  <r>
    <s v="Bikes"/>
    <x v="12"/>
    <x v="37"/>
    <x v="4"/>
    <x v="4"/>
    <s v="Brossard"/>
    <s v="Quebec"/>
    <s v="James McCoy"/>
    <s v="Jae Pak"/>
    <n v="1"/>
    <x v="4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7"/>
    <x v="4"/>
    <x v="4"/>
    <s v="Toronto"/>
    <s v="Ontario"/>
    <s v="Jauna Elson"/>
    <s v="Jae Pak"/>
    <n v="1"/>
    <x v="4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4"/>
    <x v="4"/>
    <s v="Edmonton"/>
    <s v="Alberta"/>
    <s v="Marcia Sultan"/>
    <s v="Jae Pak"/>
    <n v="1"/>
    <x v="4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7"/>
    <x v="4"/>
    <x v="4"/>
    <s v="Pnot-Rouge"/>
    <s v="Quebec"/>
    <s v="Phyllis Thomas"/>
    <s v="Jae Pak"/>
    <n v="1"/>
    <x v="4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7"/>
    <x v="4"/>
    <x v="4"/>
    <s v="Etobicoke"/>
    <s v="Ontario"/>
    <s v="Stephen Jiang"/>
    <s v="Jae Pak"/>
    <n v="1"/>
    <x v="4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4"/>
    <x v="4"/>
    <s v="Brossard"/>
    <s v="Quebec"/>
    <s v="James McCoy"/>
    <s v="Jae Pak"/>
    <n v="1"/>
    <x v="4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4"/>
    <x v="4"/>
    <s v="Toronto"/>
    <s v="Ontario"/>
    <s v="Jauna Elson"/>
    <s v="Jae Pak"/>
    <n v="1"/>
    <x v="4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4"/>
    <x v="4"/>
    <s v="Edmonton"/>
    <s v="Alberta"/>
    <s v="Marcia Sultan"/>
    <s v="Jae Pak"/>
    <n v="1"/>
    <x v="4"/>
    <n v="1251.9812999999999"/>
    <n v="1229.4589000000001"/>
    <n v="0"/>
    <n v="0"/>
    <n v="2049.0981999999999"/>
    <n v="10015.850399999999"/>
    <n v="-180.17920000000001"/>
    <n v="8"/>
    <n v="9835.6712000000007"/>
  </r>
  <r>
    <s v="Bikes"/>
    <x v="12"/>
    <x v="38"/>
    <x v="4"/>
    <x v="4"/>
    <s v="Pnot-Rouge"/>
    <s v="Quebec"/>
    <s v="Phyllis Thomas"/>
    <s v="Jae Pak"/>
    <n v="1"/>
    <x v="4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4"/>
    <x v="4"/>
    <s v="Etobicoke"/>
    <s v="Ontario"/>
    <s v="Stephen Jiang"/>
    <s v="Jae Pak"/>
    <n v="1"/>
    <x v="4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4"/>
    <x v="4"/>
    <s v="Brossard"/>
    <s v="Quebec"/>
    <s v="James McCoy"/>
    <s v="Jae Pak"/>
    <n v="1"/>
    <x v="4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4"/>
    <x v="4"/>
    <s v="Toronto"/>
    <s v="Ontario"/>
    <s v="Jauna Elson"/>
    <s v="Jae Pak"/>
    <n v="1"/>
    <x v="4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4"/>
    <x v="4"/>
    <s v="Edmonton"/>
    <s v="Alberta"/>
    <s v="Marcia Sultan"/>
    <s v="Jae Pak"/>
    <n v="1"/>
    <x v="4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9"/>
    <x v="4"/>
    <x v="4"/>
    <s v="Pnot-Rouge"/>
    <s v="Quebec"/>
    <s v="Phyllis Thomas"/>
    <s v="Jae Pak"/>
    <n v="1"/>
    <x v="4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40"/>
    <x v="4"/>
    <x v="4"/>
    <s v="Brossard"/>
    <s v="Quebec"/>
    <s v="James McCoy"/>
    <s v="Jae Pak"/>
    <n v="1"/>
    <x v="4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4"/>
    <x v="4"/>
    <s v="Toronto"/>
    <s v="Ontario"/>
    <s v="Jauna Elson"/>
    <s v="Jae Pak"/>
    <n v="1"/>
    <x v="4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0"/>
    <x v="4"/>
    <x v="4"/>
    <s v="Edmonton"/>
    <s v="Alberta"/>
    <s v="Marcia Sultan"/>
    <s v="Jae Pak"/>
    <n v="1"/>
    <x v="4"/>
    <n v="1265.6195"/>
    <n v="1242.8517999999999"/>
    <n v="0"/>
    <n v="0"/>
    <n v="2071.4196000000002"/>
    <n v="10124.956"/>
    <n v="-182.14160000000001"/>
    <n v="8"/>
    <n v="9942.8143999999993"/>
  </r>
  <r>
    <s v="Bikes"/>
    <x v="12"/>
    <x v="40"/>
    <x v="4"/>
    <x v="4"/>
    <s v="Pnot-Rouge"/>
    <s v="Quebec"/>
    <s v="Phyllis Thomas"/>
    <s v="Jae Pak"/>
    <n v="1"/>
    <x v="4"/>
    <n v="1265.6195"/>
    <n v="1242.8517999999999"/>
    <n v="0"/>
    <n v="0"/>
    <n v="2071.4196000000002"/>
    <n v="6328.0974999999999"/>
    <n v="-113.8385"/>
    <n v="5"/>
    <n v="6214.259"/>
  </r>
  <r>
    <s v="Bikes"/>
    <x v="12"/>
    <x v="40"/>
    <x v="4"/>
    <x v="4"/>
    <s v="Etobicoke"/>
    <s v="Ontario"/>
    <s v="Stephen Jiang"/>
    <s v="Jae Pak"/>
    <n v="1"/>
    <x v="4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4"/>
    <x v="4"/>
    <s v="Brossard"/>
    <s v="Quebec"/>
    <s v="James McCoy"/>
    <s v="Jae Pak"/>
    <n v="1"/>
    <x v="4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4"/>
    <x v="4"/>
    <s v="Toronto"/>
    <s v="Ontario"/>
    <s v="Jauna Elson"/>
    <s v="Jae Pak"/>
    <n v="1"/>
    <x v="4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4"/>
    <x v="4"/>
    <s v="Edmonton"/>
    <s v="Alberta"/>
    <s v="Marcia Sultan"/>
    <s v="Jae Pak"/>
    <n v="1"/>
    <x v="4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1"/>
    <x v="4"/>
    <x v="4"/>
    <s v="Pnot-Rouge"/>
    <s v="Quebec"/>
    <s v="Phyllis Thomas"/>
    <s v="Jae Pak"/>
    <n v="1"/>
    <x v="4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4"/>
    <x v="4"/>
    <s v="Brossard"/>
    <s v="Quebec"/>
    <s v="James McCoy"/>
    <s v="Jae Pak"/>
    <n v="1"/>
    <x v="4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4"/>
    <x v="4"/>
    <s v="Edmonton"/>
    <s v="Alberta"/>
    <s v="Marcia Sultan"/>
    <s v="Jae Pak"/>
    <n v="1"/>
    <x v="4"/>
    <n v="1265.6195"/>
    <n v="1242.8517999999999"/>
    <n v="0"/>
    <n v="0"/>
    <n v="2071.4196000000002"/>
    <n v="10124.956"/>
    <n v="-182.14160000000001"/>
    <n v="8"/>
    <n v="9942.8143999999993"/>
  </r>
  <r>
    <s v="Bikes"/>
    <x v="12"/>
    <x v="42"/>
    <x v="4"/>
    <x v="4"/>
    <s v="Pnot-Rouge"/>
    <s v="Quebec"/>
    <s v="Phyllis Thomas"/>
    <s v="Jae Pak"/>
    <n v="1"/>
    <x v="4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4"/>
    <x v="4"/>
    <s v="Brossard"/>
    <s v="Quebec"/>
    <s v="James McCoy"/>
    <s v="Jae Pak"/>
    <n v="1"/>
    <x v="4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3"/>
    <x v="4"/>
    <x v="4"/>
    <s v="Toronto"/>
    <s v="Ontario"/>
    <s v="Jauna Elson"/>
    <s v="Jae Pak"/>
    <n v="1"/>
    <x v="4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3"/>
    <x v="4"/>
    <x v="4"/>
    <s v="Edmonton"/>
    <s v="Alberta"/>
    <s v="Marcia Sultan"/>
    <s v="Jae Pak"/>
    <n v="1"/>
    <x v="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3"/>
    <x v="4"/>
    <x v="4"/>
    <s v="Pnot-Rouge"/>
    <s v="Quebec"/>
    <s v="Phyllis Thomas"/>
    <s v="Jae Pak"/>
    <n v="1"/>
    <x v="4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4"/>
    <x v="4"/>
    <x v="4"/>
    <s v="Brossard"/>
    <s v="Quebec"/>
    <s v="James McCoy"/>
    <s v="Jae Pak"/>
    <n v="1"/>
    <x v="4"/>
    <n v="598.43539999999996"/>
    <n v="647.99400000000003"/>
    <n v="0"/>
    <n v="0"/>
    <n v="1079.99"/>
    <n v="2992.1770000000001"/>
    <n v="247.79300000000001"/>
    <n v="5"/>
    <n v="3239.97"/>
  </r>
  <r>
    <s v="Bikes"/>
    <x v="12"/>
    <x v="44"/>
    <x v="4"/>
    <x v="4"/>
    <s v="Toronto"/>
    <s v="Ontario"/>
    <s v="Jauna Elson"/>
    <s v="Jae Pak"/>
    <n v="1"/>
    <x v="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4"/>
    <x v="4"/>
    <s v="Edmonton"/>
    <s v="Alberta"/>
    <s v="Marcia Sultan"/>
    <s v="Jae Pak"/>
    <n v="1"/>
    <x v="4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4"/>
    <x v="4"/>
    <s v="Pnot-Rouge"/>
    <s v="Quebec"/>
    <s v="Phyllis Thomas"/>
    <s v="Jae Pak"/>
    <n v="1"/>
    <x v="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4"/>
    <x v="4"/>
    <s v="Brossard"/>
    <s v="Quebec"/>
    <s v="James McCoy"/>
    <s v="Jae Pak"/>
    <n v="1"/>
    <x v="4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5"/>
    <x v="4"/>
    <x v="4"/>
    <s v="Edmonton"/>
    <s v="Alberta"/>
    <s v="Marcia Sultan"/>
    <s v="Jae Pak"/>
    <n v="1"/>
    <x v="4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4"/>
    <x v="4"/>
    <s v="Pnot-Rouge"/>
    <s v="Quebec"/>
    <s v="Phyllis Thomas"/>
    <s v="Jae Pak"/>
    <n v="1"/>
    <x v="4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4"/>
    <x v="4"/>
    <s v="Brossard"/>
    <s v="Quebec"/>
    <s v="James McCoy"/>
    <s v="Jae Pak"/>
    <n v="1"/>
    <x v="4"/>
    <n v="598.43539999999996"/>
    <n v="647.99400000000003"/>
    <n v="0"/>
    <n v="0"/>
    <n v="1079.99"/>
    <n v="4787.4831999999997"/>
    <n v="396.46879999999999"/>
    <n v="8"/>
    <n v="5183.9520000000002"/>
  </r>
  <r>
    <s v="Bikes"/>
    <x v="12"/>
    <x v="46"/>
    <x v="4"/>
    <x v="4"/>
    <s v="Toronto"/>
    <s v="Ontario"/>
    <s v="Jauna Elson"/>
    <s v="Jae Pak"/>
    <n v="1"/>
    <x v="4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4"/>
    <x v="4"/>
    <s v="Edmonton"/>
    <s v="Alberta"/>
    <s v="Marcia Sultan"/>
    <s v="Jae Pak"/>
    <n v="1"/>
    <x v="4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4"/>
    <x v="4"/>
    <s v="Pnot-Rouge"/>
    <s v="Quebec"/>
    <s v="Phyllis Thomas"/>
    <s v="Jae Pak"/>
    <n v="1"/>
    <x v="4"/>
    <n v="598.43539999999996"/>
    <n v="647.99400000000003"/>
    <n v="0"/>
    <n v="0"/>
    <n v="1079.99"/>
    <n v="1196.8707999999999"/>
    <n v="99.117199999999997"/>
    <n v="2"/>
    <n v="1295.9880000000001"/>
  </r>
  <r>
    <s v="Bikes"/>
    <x v="16"/>
    <x v="67"/>
    <x v="4"/>
    <x v="4"/>
    <s v="Toronto"/>
    <s v="Ontario"/>
    <s v="Robin McGuigan"/>
    <s v="Jae Pak"/>
    <n v="1"/>
    <x v="4"/>
    <n v="1554.9478999999999"/>
    <n v="1308.9375"/>
    <n v="0"/>
    <n v="0"/>
    <n v="2181.5625"/>
    <n v="7774.7394999999997"/>
    <n v="-1230.0519999999999"/>
    <n v="5"/>
    <n v="6544.6875"/>
  </r>
  <r>
    <s v="Bikes"/>
    <x v="16"/>
    <x v="67"/>
    <x v="4"/>
    <x v="4"/>
    <s v="Richmond"/>
    <s v="British Columbia"/>
    <s v="Ryan Calafato"/>
    <s v="Jae Pak"/>
    <n v="1"/>
    <x v="4"/>
    <n v="1554.9478999999999"/>
    <n v="1308.9375"/>
    <n v="0"/>
    <n v="0"/>
    <n v="2181.5625"/>
    <n v="1554.9478999999999"/>
    <n v="-246.0104"/>
    <n v="1"/>
    <n v="1308.9375"/>
  </r>
  <r>
    <s v="Bikes"/>
    <x v="16"/>
    <x v="67"/>
    <x v="4"/>
    <x v="4"/>
    <s v="Saint John"/>
    <s v="Brunswick"/>
    <s v="Thierry D'Hers"/>
    <s v="Jae Pak"/>
    <n v="1"/>
    <x v="4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4"/>
    <x v="4"/>
    <s v="Toronto"/>
    <s v="Ontario"/>
    <s v="Robin McGuigan"/>
    <s v="Jae Pak"/>
    <n v="1"/>
    <x v="4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4"/>
    <x v="4"/>
    <s v="Richmond"/>
    <s v="British Columbia"/>
    <s v="Ryan Calafato"/>
    <s v="Jae Pak"/>
    <n v="1"/>
    <x v="4"/>
    <n v="1554.9478999999999"/>
    <n v="1308.9375"/>
    <n v="0"/>
    <n v="0"/>
    <n v="2181.5625"/>
    <n v="1554.9478999999999"/>
    <n v="-246.0104"/>
    <n v="1"/>
    <n v="1308.9375"/>
  </r>
  <r>
    <s v="Bikes"/>
    <x v="16"/>
    <x v="68"/>
    <x v="4"/>
    <x v="4"/>
    <s v="Toronto"/>
    <s v="Ontario"/>
    <s v="Robin McGuigan"/>
    <s v="Jae Pak"/>
    <n v="1"/>
    <x v="4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4"/>
    <x v="4"/>
    <s v="Richmond"/>
    <s v="British Columbia"/>
    <s v="Ryan Calafato"/>
    <s v="Jae Pak"/>
    <n v="1"/>
    <x v="4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4"/>
    <x v="4"/>
    <s v="Saint John"/>
    <s v="Brunswick"/>
    <s v="Thierry D'Hers"/>
    <s v="Jae Pak"/>
    <n v="1"/>
    <x v="4"/>
    <n v="1554.9478999999999"/>
    <n v="1308.9375"/>
    <n v="0"/>
    <n v="0"/>
    <n v="2181.5625"/>
    <n v="1554.9478999999999"/>
    <n v="-246.0104"/>
    <n v="1"/>
    <n v="1308.9375"/>
  </r>
  <r>
    <s v="Bikes"/>
    <x v="16"/>
    <x v="70"/>
    <x v="4"/>
    <x v="4"/>
    <s v="Toronto"/>
    <s v="Ontario"/>
    <s v="Robin McGuigan"/>
    <s v="Jae Pak"/>
    <n v="1"/>
    <x v="4"/>
    <n v="1518.7864"/>
    <n v="1466.01"/>
    <n v="0"/>
    <n v="0"/>
    <n v="2443.35"/>
    <n v="3037.5727999999999"/>
    <n v="-105.5528"/>
    <n v="2"/>
    <n v="2932.02"/>
  </r>
  <r>
    <s v="Bikes"/>
    <x v="16"/>
    <x v="70"/>
    <x v="4"/>
    <x v="4"/>
    <s v="Richmond"/>
    <s v="British Columbia"/>
    <s v="Ryan Calafato"/>
    <s v="Jae Pak"/>
    <n v="1"/>
    <x v="4"/>
    <n v="1518.7864"/>
    <n v="1466.01"/>
    <n v="0"/>
    <n v="0"/>
    <n v="2443.35"/>
    <n v="6075.1455999999998"/>
    <n v="-211.10560000000001"/>
    <n v="4"/>
    <n v="5864.04"/>
  </r>
  <r>
    <s v="Bikes"/>
    <x v="16"/>
    <x v="87"/>
    <x v="4"/>
    <x v="4"/>
    <s v="Toronto"/>
    <s v="Ontario"/>
    <s v="Robin McGuigan"/>
    <s v="Jae Pak"/>
    <n v="1"/>
    <x v="4"/>
    <n v="1518.7864"/>
    <n v="1466.01"/>
    <n v="0"/>
    <n v="0"/>
    <n v="2443.35"/>
    <n v="4556.3591999999999"/>
    <n v="-158.32919999999999"/>
    <n v="3"/>
    <n v="4398.03"/>
  </r>
  <r>
    <s v="Bikes"/>
    <x v="16"/>
    <x v="87"/>
    <x v="4"/>
    <x v="4"/>
    <s v="Richmond"/>
    <s v="British Columbia"/>
    <s v="Ryan Calafato"/>
    <s v="Jae Pak"/>
    <n v="1"/>
    <x v="4"/>
    <n v="1518.7864"/>
    <n v="1466.01"/>
    <n v="0"/>
    <n v="0"/>
    <n v="2443.35"/>
    <n v="9112.7183999999997"/>
    <n v="-316.65839999999997"/>
    <n v="6"/>
    <n v="8796.06"/>
  </r>
  <r>
    <s v="Bikes"/>
    <x v="16"/>
    <x v="87"/>
    <x v="4"/>
    <x v="4"/>
    <s v="Saint John"/>
    <s v="Brunswick"/>
    <s v="Thierry D'Hers"/>
    <s v="Jae Pak"/>
    <n v="1"/>
    <x v="4"/>
    <n v="1518.7864"/>
    <n v="1466.01"/>
    <n v="0"/>
    <n v="0"/>
    <n v="2443.35"/>
    <n v="3037.5727999999999"/>
    <n v="-105.5528"/>
    <n v="2"/>
    <n v="2932.02"/>
  </r>
  <r>
    <s v="Bikes"/>
    <x v="16"/>
    <x v="71"/>
    <x v="4"/>
    <x v="4"/>
    <s v="Toronto"/>
    <s v="Ontario"/>
    <s v="Robin McGuigan"/>
    <s v="Jae Pak"/>
    <n v="1"/>
    <x v="4"/>
    <n v="1518.7864"/>
    <n v="1466.01"/>
    <n v="0"/>
    <n v="0"/>
    <n v="2443.35"/>
    <n v="7593.9319999999998"/>
    <n v="-263.88200000000001"/>
    <n v="5"/>
    <n v="7330.05"/>
  </r>
  <r>
    <s v="Bikes"/>
    <x v="16"/>
    <x v="71"/>
    <x v="4"/>
    <x v="4"/>
    <s v="Richmond"/>
    <s v="British Columbia"/>
    <s v="Ryan Calafato"/>
    <s v="Jae Pak"/>
    <n v="1"/>
    <x v="4"/>
    <n v="1518.7864"/>
    <n v="1466.01"/>
    <n v="0"/>
    <n v="0"/>
    <n v="2443.35"/>
    <n v="12150.2912"/>
    <n v="-422.21120000000002"/>
    <n v="8"/>
    <n v="11728.08"/>
  </r>
  <r>
    <s v="Bikes"/>
    <x v="16"/>
    <x v="73"/>
    <x v="4"/>
    <x v="4"/>
    <s v="Toronto"/>
    <s v="Ontario"/>
    <s v="Robin McGuigan"/>
    <s v="Jae Pak"/>
    <n v="1"/>
    <x v="4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3"/>
    <x v="4"/>
    <x v="4"/>
    <s v="Richmond"/>
    <s v="British Columbia"/>
    <s v="Ryan Calafato"/>
    <s v="Jae Pak"/>
    <n v="1"/>
    <x v="4"/>
    <n v="713.07979999999998"/>
    <n v="600.26250000000005"/>
    <n v="0"/>
    <n v="0"/>
    <n v="1000.4375"/>
    <n v="3565.3989999999999"/>
    <n v="-564.0865"/>
    <n v="5"/>
    <n v="3001.3125"/>
  </r>
  <r>
    <s v="Bikes"/>
    <x v="16"/>
    <x v="73"/>
    <x v="4"/>
    <x v="4"/>
    <s v="Saint John"/>
    <s v="Brunswick"/>
    <s v="Thierry D'Hers"/>
    <s v="Jae Pak"/>
    <n v="1"/>
    <x v="4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4"/>
    <x v="4"/>
    <s v="Toronto"/>
    <s v="Ontario"/>
    <s v="Robin McGuigan"/>
    <s v="Jae Pak"/>
    <n v="1"/>
    <x v="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4"/>
    <x v="4"/>
    <s v="Richmond"/>
    <s v="British Columbia"/>
    <s v="Ryan Calafato"/>
    <s v="Jae Pak"/>
    <n v="1"/>
    <x v="4"/>
    <n v="713.07979999999998"/>
    <n v="600.26250000000005"/>
    <n v="0"/>
    <n v="0"/>
    <n v="1000.4375"/>
    <n v="3565.3989999999999"/>
    <n v="-564.0865"/>
    <n v="5"/>
    <n v="3001.3125"/>
  </r>
  <r>
    <s v="Bikes"/>
    <x v="16"/>
    <x v="74"/>
    <x v="4"/>
    <x v="4"/>
    <s v="Saint John"/>
    <s v="Brunswick"/>
    <s v="Thierry D'Hers"/>
    <s v="Jae Pak"/>
    <n v="1"/>
    <x v="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4"/>
    <x v="4"/>
    <s v="Toronto"/>
    <s v="Ontario"/>
    <s v="Robin McGuigan"/>
    <s v="Jae Pak"/>
    <n v="1"/>
    <x v="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4"/>
    <x v="4"/>
    <s v="Richmond"/>
    <s v="British Columbia"/>
    <s v="Ryan Calafato"/>
    <s v="Jae Pak"/>
    <n v="1"/>
    <x v="4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4"/>
    <x v="4"/>
    <s v="Saint John"/>
    <s v="Brunswick"/>
    <s v="Thierry D'Hers"/>
    <s v="Jae Pak"/>
    <n v="1"/>
    <x v="4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4"/>
    <x v="4"/>
    <s v="Toronto"/>
    <s v="Ontario"/>
    <s v="Robin McGuigan"/>
    <s v="Jae Pak"/>
    <n v="1"/>
    <x v="4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6"/>
    <x v="4"/>
    <x v="4"/>
    <s v="Richmond"/>
    <s v="British Columbia"/>
    <s v="Ryan Calafato"/>
    <s v="Jae Pak"/>
    <n v="1"/>
    <x v="4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4"/>
    <x v="4"/>
    <s v="Saint John"/>
    <s v="Brunswick"/>
    <s v="Thierry D'Hers"/>
    <s v="Jae Pak"/>
    <n v="1"/>
    <x v="4"/>
    <n v="713.07979999999998"/>
    <n v="600.26250000000005"/>
    <n v="0"/>
    <n v="0"/>
    <n v="1000.4375"/>
    <n v="3565.3989999999999"/>
    <n v="-564.0865"/>
    <n v="5"/>
    <n v="3001.3125"/>
  </r>
  <r>
    <s v="Bikes"/>
    <x v="16"/>
    <x v="77"/>
    <x v="4"/>
    <x v="4"/>
    <s v="Toronto"/>
    <s v="Ontario"/>
    <s v="Robin McGuigan"/>
    <s v="Jae Pak"/>
    <n v="1"/>
    <x v="4"/>
    <n v="486.70659999999998"/>
    <n v="469.79399999999998"/>
    <n v="0"/>
    <n v="0"/>
    <n v="782.99"/>
    <n v="3406.9461999999999"/>
    <n v="-118.3882"/>
    <n v="7"/>
    <n v="3288.558"/>
  </r>
  <r>
    <s v="Bikes"/>
    <x v="16"/>
    <x v="77"/>
    <x v="4"/>
    <x v="4"/>
    <s v="Richmond"/>
    <s v="British Columbia"/>
    <s v="Ryan Calafato"/>
    <s v="Jae Pak"/>
    <n v="1"/>
    <x v="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7"/>
    <x v="4"/>
    <x v="4"/>
    <s v="Saint John"/>
    <s v="Brunswick"/>
    <s v="Thierry D'Hers"/>
    <s v="Jae Pak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4"/>
    <x v="4"/>
    <s v="Toronto"/>
    <s v="Ontario"/>
    <s v="Robin McGuigan"/>
    <s v="Jae Pak"/>
    <n v="1"/>
    <x v="4"/>
    <n v="486.70659999999998"/>
    <n v="454.13420000000002"/>
    <n v="0.02"/>
    <n v="99.909499999999994"/>
    <n v="782.99"/>
    <n v="5353.7726000000002"/>
    <n v="-458.20592399999998"/>
    <n v="11"/>
    <n v="4895.5666760000004"/>
  </r>
  <r>
    <s v="Bikes"/>
    <x v="16"/>
    <x v="55"/>
    <x v="4"/>
    <x v="4"/>
    <s v="Richmond"/>
    <s v="British Columbia"/>
    <s v="Ryan Calafato"/>
    <s v="Jae Pak"/>
    <n v="1"/>
    <x v="4"/>
    <n v="486.70659999999998"/>
    <n v="469.79399999999998"/>
    <n v="0"/>
    <n v="0"/>
    <n v="782.99"/>
    <n v="4867.0659999999998"/>
    <n v="-169.126"/>
    <n v="10"/>
    <n v="4697.9399999999996"/>
  </r>
  <r>
    <s v="Bikes"/>
    <x v="16"/>
    <x v="55"/>
    <x v="4"/>
    <x v="4"/>
    <s v="Saint John"/>
    <s v="Brunswick"/>
    <s v="Thierry D'Hers"/>
    <s v="Jae Pak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4"/>
    <x v="4"/>
    <s v="Toronto"/>
    <s v="Ontario"/>
    <s v="Robin McGuigan"/>
    <s v="Jae Pak"/>
    <n v="1"/>
    <x v="4"/>
    <n v="486.70659999999998"/>
    <n v="469.79399999999998"/>
    <n v="0"/>
    <n v="0"/>
    <n v="782.99"/>
    <n v="4867.0659999999998"/>
    <n v="-169.126"/>
    <n v="10"/>
    <n v="4697.9399999999996"/>
  </r>
  <r>
    <s v="Bikes"/>
    <x v="16"/>
    <x v="56"/>
    <x v="4"/>
    <x v="4"/>
    <s v="Richmond"/>
    <s v="British Columbia"/>
    <s v="Ryan Calafato"/>
    <s v="Jae Pak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4"/>
    <x v="4"/>
    <s v="Saint John"/>
    <s v="Brunswick"/>
    <s v="Thierry D'Hers"/>
    <s v="Jae Pak"/>
    <n v="1"/>
    <x v="4"/>
    <n v="486.70659999999998"/>
    <n v="469.79399999999998"/>
    <n v="0"/>
    <n v="0"/>
    <n v="782.99"/>
    <n v="2920.2395999999999"/>
    <n v="-101.4756"/>
    <n v="6"/>
    <n v="2818.7640000000001"/>
  </r>
  <r>
    <s v="Bikes"/>
    <x v="16"/>
    <x v="79"/>
    <x v="4"/>
    <x v="4"/>
    <s v="Toronto"/>
    <s v="Ontario"/>
    <s v="Robin McGuigan"/>
    <s v="Jae Pak"/>
    <n v="1"/>
    <x v="4"/>
    <n v="486.70659999999998"/>
    <n v="469.79399999999998"/>
    <n v="0"/>
    <n v="0"/>
    <n v="782.99"/>
    <n v="4867.0659999999998"/>
    <n v="-169.126"/>
    <n v="10"/>
    <n v="4697.9399999999996"/>
  </r>
  <r>
    <s v="Bikes"/>
    <x v="16"/>
    <x v="79"/>
    <x v="4"/>
    <x v="4"/>
    <s v="Richmond"/>
    <s v="British Columbia"/>
    <s v="Ryan Calafato"/>
    <s v="Jae Pak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4"/>
    <x v="4"/>
    <s v="Saint John"/>
    <s v="Brunswick"/>
    <s v="Thierry D'Hers"/>
    <s v="Jae Pak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4"/>
    <x v="4"/>
    <s v="Toronto"/>
    <s v="Ontario"/>
    <s v="Robin McGuigan"/>
    <s v="Jae Pak"/>
    <n v="1"/>
    <x v="4"/>
    <n v="486.70659999999998"/>
    <n v="430.64449999999999"/>
    <n v="0.05"/>
    <n v="387.58010000000002"/>
    <n v="782.99"/>
    <n v="8760.7188000000006"/>
    <n v="-1396.69785"/>
    <n v="18"/>
    <n v="7364.0209500000001"/>
  </r>
  <r>
    <s v="Bikes"/>
    <x v="16"/>
    <x v="57"/>
    <x v="4"/>
    <x v="4"/>
    <s v="Richmond"/>
    <s v="British Columbia"/>
    <s v="Ryan Calafato"/>
    <s v="Jae Pak"/>
    <n v="1"/>
    <x v="4"/>
    <n v="486.70659999999998"/>
    <n v="454.13420000000002"/>
    <n v="0.02"/>
    <n v="108.9922"/>
    <n v="782.99"/>
    <n v="5840.4791999999998"/>
    <n v="-499.86100800000003"/>
    <n v="12"/>
    <n v="5340.6181919999999"/>
  </r>
  <r>
    <s v="Bikes"/>
    <x v="16"/>
    <x v="89"/>
    <x v="4"/>
    <x v="4"/>
    <s v="Toronto"/>
    <s v="Ontario"/>
    <s v="Robin McGuigan"/>
    <s v="Jae Pak"/>
    <n v="1"/>
    <x v="4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9"/>
    <x v="4"/>
    <x v="4"/>
    <s v="Richmond"/>
    <s v="British Columbia"/>
    <s v="Ryan Calafato"/>
    <s v="Jae Pak"/>
    <n v="1"/>
    <x v="4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89"/>
    <x v="4"/>
    <x v="4"/>
    <s v="Saint John"/>
    <s v="Brunswick"/>
    <s v="Thierry D'Hers"/>
    <s v="Jae Pak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4"/>
    <x v="4"/>
    <s v="Toronto"/>
    <s v="Ontario"/>
    <s v="Robin McGuigan"/>
    <s v="Jae Pak"/>
    <n v="1"/>
    <x v="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1"/>
    <x v="4"/>
    <x v="4"/>
    <s v="Richmond"/>
    <s v="British Columbia"/>
    <s v="Ryan Calafato"/>
    <s v="Jae Pak"/>
    <n v="1"/>
    <x v="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1"/>
    <x v="4"/>
    <x v="4"/>
    <s v="Saint John"/>
    <s v="Brunswick"/>
    <s v="Thierry D'Hers"/>
    <s v="Jae Pak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4"/>
    <x v="4"/>
    <s v="Toronto"/>
    <s v="Ontario"/>
    <s v="Robin McGuigan"/>
    <s v="Jae Pak"/>
    <n v="1"/>
    <x v="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8"/>
    <x v="4"/>
    <x v="4"/>
    <s v="Richmond"/>
    <s v="British Columbia"/>
    <s v="Ryan Calafato"/>
    <s v="Jae Pak"/>
    <n v="1"/>
    <x v="4"/>
    <n v="486.70659999999998"/>
    <n v="469.79399999999998"/>
    <n v="0"/>
    <n v="0"/>
    <n v="782.99"/>
    <n v="2920.2395999999999"/>
    <n v="-101.4756"/>
    <n v="6"/>
    <n v="2818.7640000000001"/>
  </r>
  <r>
    <s v="Bikes"/>
    <x v="16"/>
    <x v="58"/>
    <x v="4"/>
    <x v="4"/>
    <s v="Saint John"/>
    <s v="Brunswick"/>
    <s v="Thierry D'Hers"/>
    <s v="Jae Pak"/>
    <n v="1"/>
    <x v="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4"/>
    <x v="4"/>
    <s v="Toronto"/>
    <s v="Ontario"/>
    <s v="Robin McGuigan"/>
    <s v="Jae Pak"/>
    <n v="1"/>
    <x v="4"/>
    <n v="486.70659999999998"/>
    <n v="469.79399999999998"/>
    <n v="0"/>
    <n v="0"/>
    <n v="782.99"/>
    <n v="2920.2395999999999"/>
    <n v="-101.4756"/>
    <n v="6"/>
    <n v="2818.7640000000001"/>
  </r>
  <r>
    <s v="Bikes"/>
    <x v="16"/>
    <x v="83"/>
    <x v="4"/>
    <x v="4"/>
    <s v="Richmond"/>
    <s v="British Columbia"/>
    <s v="Ryan Calafato"/>
    <s v="Jae Pak"/>
    <n v="1"/>
    <x v="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4"/>
    <x v="4"/>
    <s v="Saint John"/>
    <s v="Brunswick"/>
    <s v="Thierry D'Hers"/>
    <s v="Jae Pak"/>
    <n v="1"/>
    <x v="4"/>
    <n v="486.70659999999998"/>
    <n v="469.79399999999998"/>
    <n v="0"/>
    <n v="0"/>
    <n v="782.99"/>
    <n v="1460.1197999999999"/>
    <n v="-50.7378"/>
    <n v="3"/>
    <n v="1409.3820000000001"/>
  </r>
  <r>
    <s v="Accessories"/>
    <x v="13"/>
    <x v="47"/>
    <x v="4"/>
    <x v="4"/>
    <s v="Toronto"/>
    <s v="Ontario"/>
    <s v="Jauna Elson"/>
    <s v="Jae Pak"/>
    <n v="1"/>
    <x v="4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7"/>
    <x v="4"/>
    <x v="4"/>
    <s v="Edmonton"/>
    <s v="Alberta"/>
    <s v="Marcia Sultan"/>
    <s v="Jae Pak"/>
    <n v="1"/>
    <x v="4"/>
    <n v="13.0863"/>
    <n v="18.504300000000001"/>
    <n v="0.05"/>
    <n v="17.5791"/>
    <n v="33.644199999999998"/>
    <n v="248.6397"/>
    <n v="85.362915000000001"/>
    <n v="19"/>
    <n v="334.00261499999999"/>
  </r>
  <r>
    <s v="Accessories"/>
    <x v="13"/>
    <x v="47"/>
    <x v="4"/>
    <x v="4"/>
    <s v="Richmond"/>
    <s v="British Columbia"/>
    <s v="Ryan Calafato"/>
    <s v="Jae Pak"/>
    <n v="1"/>
    <x v="4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4"/>
    <x v="4"/>
    <s v="Saint John"/>
    <s v="Brunswick"/>
    <s v="Thierry D'Hers"/>
    <s v="Jae Pak"/>
    <n v="1"/>
    <x v="4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4"/>
    <x v="4"/>
    <s v="Toronto"/>
    <s v="Ontario"/>
    <s v="Jauna Elson"/>
    <s v="Jae Pak"/>
    <n v="1"/>
    <x v="4"/>
    <n v="13.0863"/>
    <n v="18.504300000000001"/>
    <n v="0.05"/>
    <n v="13.8782"/>
    <n v="33.644199999999998"/>
    <n v="196.2945"/>
    <n v="67.391774999999996"/>
    <n v="15"/>
    <n v="263.68627500000002"/>
  </r>
  <r>
    <s v="Accessories"/>
    <x v="13"/>
    <x v="48"/>
    <x v="4"/>
    <x v="4"/>
    <s v="Edmonton"/>
    <s v="Alberta"/>
    <s v="Marcia Sultan"/>
    <s v="Jae Pak"/>
    <n v="1"/>
    <x v="4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8"/>
    <x v="4"/>
    <x v="4"/>
    <s v="Richmond"/>
    <s v="British Columbia"/>
    <s v="Ryan Calafato"/>
    <s v="Jae Pak"/>
    <n v="1"/>
    <x v="4"/>
    <n v="13.0863"/>
    <n v="20.186499999999999"/>
    <n v="0"/>
    <n v="0"/>
    <n v="33.644199999999998"/>
    <n v="117.77670000000001"/>
    <n v="63.901800000000001"/>
    <n v="9"/>
    <n v="181.67850000000001"/>
  </r>
  <r>
    <s v="Accessories"/>
    <x v="13"/>
    <x v="48"/>
    <x v="4"/>
    <x v="4"/>
    <s v="Saint John"/>
    <s v="Brunswick"/>
    <s v="Thierry D'Hers"/>
    <s v="Jae Pak"/>
    <n v="1"/>
    <x v="4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9"/>
    <x v="4"/>
    <x v="4"/>
    <s v="Toronto"/>
    <s v="Ontario"/>
    <s v="Jauna Elson"/>
    <s v="Jae Pak"/>
    <n v="1"/>
    <x v="4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4"/>
    <x v="4"/>
    <s v="Edmonton"/>
    <s v="Alberta"/>
    <s v="Marcia Sultan"/>
    <s v="Jae Pak"/>
    <n v="1"/>
    <x v="4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9"/>
    <x v="4"/>
    <x v="4"/>
    <s v="Toronto"/>
    <s v="Ontario"/>
    <s v="Robin McGuigan"/>
    <s v="Jae Pak"/>
    <n v="1"/>
    <x v="4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4"/>
    <x v="4"/>
    <s v="Richmond"/>
    <s v="British Columbia"/>
    <s v="Ryan Calafato"/>
    <s v="Jae Pak"/>
    <n v="1"/>
    <x v="4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4"/>
    <x v="4"/>
    <s v="Saint John"/>
    <s v="Brunswick"/>
    <s v="Thierry D'Hers"/>
    <s v="Jae Pak"/>
    <n v="1"/>
    <x v="4"/>
    <n v="13.0863"/>
    <n v="20.186499999999999"/>
    <n v="0"/>
    <n v="0"/>
    <n v="33.644199999999998"/>
    <n v="52.345199999999998"/>
    <n v="28.4008"/>
    <n v="4"/>
    <n v="80.745999999999995"/>
  </r>
  <r>
    <s v="Clothing"/>
    <x v="14"/>
    <x v="50"/>
    <x v="4"/>
    <x v="4"/>
    <s v="Toronto"/>
    <s v="Ontario"/>
    <s v="Jauna Elson"/>
    <s v="Jae Pak"/>
    <n v="1"/>
    <x v="4"/>
    <n v="30.933399999999999"/>
    <n v="43.494199999999999"/>
    <n v="0.02"/>
    <n v="10.438599999999999"/>
    <n v="74.989999999999995"/>
    <n v="371.20080000000002"/>
    <n v="140.29099199999999"/>
    <n v="12"/>
    <n v="511.49179199999998"/>
  </r>
  <r>
    <s v="Clothing"/>
    <x v="14"/>
    <x v="50"/>
    <x v="4"/>
    <x v="4"/>
    <s v="Edmonton"/>
    <s v="Alberta"/>
    <s v="Marcia Sultan"/>
    <s v="Jae Pak"/>
    <n v="1"/>
    <x v="4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4"/>
    <x v="4"/>
    <s v="Richmond"/>
    <s v="British Columbia"/>
    <s v="Ryan Calafato"/>
    <s v="Jae Pak"/>
    <n v="1"/>
    <x v="4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0"/>
    <x v="4"/>
    <x v="4"/>
    <s v="Etobicoke"/>
    <s v="Ontario"/>
    <s v="Stephen Jiang"/>
    <s v="Jae Pak"/>
    <n v="1"/>
    <x v="4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4"/>
    <x v="4"/>
    <s v="Saint John"/>
    <s v="Brunswick"/>
    <s v="Thierry D'Hers"/>
    <s v="Jae Pak"/>
    <n v="1"/>
    <x v="4"/>
    <n v="30.933399999999999"/>
    <n v="44.994"/>
    <n v="0"/>
    <n v="0"/>
    <n v="74.989999999999995"/>
    <n v="216.53380000000001"/>
    <n v="98.424199999999999"/>
    <n v="7"/>
    <n v="314.95800000000003"/>
  </r>
  <r>
    <s v="Clothing"/>
    <x v="14"/>
    <x v="51"/>
    <x v="4"/>
    <x v="4"/>
    <s v="Toronto"/>
    <s v="Ontario"/>
    <s v="Jauna Elson"/>
    <s v="Jae Pak"/>
    <n v="1"/>
    <x v="4"/>
    <n v="30.933399999999999"/>
    <n v="44.994"/>
    <n v="0"/>
    <n v="0"/>
    <n v="74.989999999999995"/>
    <n v="61.866799999999998"/>
    <n v="28.121200000000002"/>
    <n v="2"/>
    <n v="89.988"/>
  </r>
  <r>
    <s v="Clothing"/>
    <x v="14"/>
    <x v="51"/>
    <x v="4"/>
    <x v="4"/>
    <s v="Edmonton"/>
    <s v="Alberta"/>
    <s v="Marcia Sultan"/>
    <s v="Jae Pak"/>
    <n v="1"/>
    <x v="4"/>
    <n v="30.933399999999999"/>
    <n v="44.994"/>
    <n v="0"/>
    <n v="0"/>
    <n v="74.989999999999995"/>
    <n v="123.7336"/>
    <n v="56.242400000000004"/>
    <n v="4"/>
    <n v="179.976"/>
  </r>
  <r>
    <s v="Clothing"/>
    <x v="14"/>
    <x v="51"/>
    <x v="4"/>
    <x v="4"/>
    <s v="Richmond"/>
    <s v="British Columbia"/>
    <s v="Ryan Calafato"/>
    <s v="Jae Pak"/>
    <n v="1"/>
    <x v="4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1"/>
    <x v="4"/>
    <x v="4"/>
    <s v="Saint John"/>
    <s v="Brunswick"/>
    <s v="Thierry D'Hers"/>
    <s v="Jae Pak"/>
    <n v="1"/>
    <x v="4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4"/>
    <x v="4"/>
    <s v="Toronto"/>
    <s v="Ontario"/>
    <s v="Jauna Elson"/>
    <s v="Jae Pak"/>
    <n v="1"/>
    <x v="4"/>
    <n v="30.933399999999999"/>
    <n v="43.494199999999999"/>
    <n v="0.02"/>
    <n v="9.5686999999999998"/>
    <n v="74.989999999999995"/>
    <n v="340.26740000000001"/>
    <n v="128.600076"/>
    <n v="11"/>
    <n v="468.86747600000001"/>
  </r>
  <r>
    <s v="Clothing"/>
    <x v="14"/>
    <x v="52"/>
    <x v="4"/>
    <x v="4"/>
    <s v="Edmonton"/>
    <s v="Alberta"/>
    <s v="Marcia Sultan"/>
    <s v="Jae Pak"/>
    <n v="1"/>
    <x v="4"/>
    <n v="30.933399999999999"/>
    <n v="44.994"/>
    <n v="0"/>
    <n v="0"/>
    <n v="74.989999999999995"/>
    <n v="216.53380000000001"/>
    <n v="98.424199999999999"/>
    <n v="7"/>
    <n v="314.95800000000003"/>
  </r>
  <r>
    <s v="Clothing"/>
    <x v="14"/>
    <x v="52"/>
    <x v="4"/>
    <x v="4"/>
    <s v="Richmond"/>
    <s v="British Columbia"/>
    <s v="Ryan Calafato"/>
    <s v="Jae Pak"/>
    <n v="1"/>
    <x v="4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4"/>
    <x v="4"/>
    <s v="Saint John"/>
    <s v="Brunswick"/>
    <s v="Thierry D'Hers"/>
    <s v="Jae Pak"/>
    <n v="1"/>
    <x v="4"/>
    <n v="30.933399999999999"/>
    <n v="44.994"/>
    <n v="0"/>
    <n v="0"/>
    <n v="74.989999999999995"/>
    <n v="123.7336"/>
    <n v="56.242400000000004"/>
    <n v="4"/>
    <n v="179.976"/>
  </r>
  <r>
    <s v="Clothing"/>
    <x v="0"/>
    <x v="0"/>
    <x v="4"/>
    <x v="4"/>
    <s v="Ottawa"/>
    <s v="Ontario"/>
    <s v="Cecelia Marshall"/>
    <s v="Jae Pak"/>
    <n v="1"/>
    <x v="5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4"/>
    <x v="4"/>
    <s v="Barrie"/>
    <s v="Ontario"/>
    <s v="Frances Giglio"/>
    <s v="Jae Pak"/>
    <n v="1"/>
    <x v="5"/>
    <n v="6.9222999999999999"/>
    <n v="5.1864999999999997"/>
    <n v="0"/>
    <n v="0"/>
    <n v="8.6441999999999997"/>
    <n v="48.456099999999999"/>
    <n v="-12.150600000000001"/>
    <n v="7"/>
    <n v="36.305500000000002"/>
  </r>
  <r>
    <s v="Clothing"/>
    <x v="0"/>
    <x v="0"/>
    <x v="4"/>
    <x v="4"/>
    <s v="Burnaby"/>
    <s v="British Columbia"/>
    <s v="Jacob Dean"/>
    <s v="Jae Pak"/>
    <n v="1"/>
    <x v="5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4"/>
    <x v="4"/>
    <s v="Weston"/>
    <s v="Ontario"/>
    <s v="Jane Greer"/>
    <s v="Jae Pak"/>
    <n v="1"/>
    <x v="5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4"/>
    <x v="4"/>
    <s v="Ville De'anjou"/>
    <s v="Quebec"/>
    <s v="Lori Kane"/>
    <s v="Jae Pak"/>
    <n v="1"/>
    <x v="5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4"/>
    <x v="4"/>
    <s v="Edmonton"/>
    <s v="Alberta"/>
    <s v="Shane Kim"/>
    <s v="Jae Pak"/>
    <n v="1"/>
    <x v="5"/>
    <n v="6.9222999999999999"/>
    <n v="5.1864999999999997"/>
    <n v="0"/>
    <n v="0"/>
    <n v="8.6441999999999997"/>
    <n v="55.378399999999999"/>
    <n v="-13.8864"/>
    <n v="8"/>
    <n v="41.491999999999997"/>
  </r>
  <r>
    <s v="Clothing"/>
    <x v="0"/>
    <x v="0"/>
    <x v="4"/>
    <x v="4"/>
    <s v="Toronto"/>
    <s v="Ontario"/>
    <s v="William Conner"/>
    <s v="Jae Pak"/>
    <n v="1"/>
    <x v="5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4"/>
    <x v="4"/>
    <s v="Sillery"/>
    <s v="Quebec"/>
    <s v="Yuping Tian"/>
    <s v="Jae Pak"/>
    <n v="1"/>
    <x v="5"/>
    <n v="6.9222999999999999"/>
    <n v="5.1864999999999997"/>
    <n v="0"/>
    <n v="0"/>
    <n v="8.6441999999999997"/>
    <n v="34.611499999999999"/>
    <n v="-8.6790000000000003"/>
    <n v="5"/>
    <n v="25.932500000000001"/>
  </r>
  <r>
    <s v="Accessories"/>
    <x v="1"/>
    <x v="1"/>
    <x v="4"/>
    <x v="4"/>
    <s v="Waterloo"/>
    <s v="Ontario"/>
    <s v="Dora Verdad"/>
    <s v="Jae Pak"/>
    <n v="1"/>
    <x v="5"/>
    <n v="10.3125"/>
    <n v="15"/>
    <n v="0"/>
    <n v="0"/>
    <n v="25"/>
    <n v="30.9375"/>
    <n v="14.0625"/>
    <n v="3"/>
    <n v="45"/>
  </r>
  <r>
    <s v="Accessories"/>
    <x v="1"/>
    <x v="1"/>
    <x v="4"/>
    <x v="4"/>
    <s v="Ville De'anjou"/>
    <s v="Quebec"/>
    <s v="Lori Kane"/>
    <s v="Jae Pak"/>
    <n v="1"/>
    <x v="5"/>
    <n v="10.3125"/>
    <n v="15"/>
    <n v="0"/>
    <n v="0"/>
    <n v="25"/>
    <n v="30.9375"/>
    <n v="14.0625"/>
    <n v="3"/>
    <n v="45"/>
  </r>
  <r>
    <s v="Accessories"/>
    <x v="1"/>
    <x v="1"/>
    <x v="4"/>
    <x v="4"/>
    <s v="Sillery"/>
    <s v="Quebec"/>
    <s v="Yuping Tian"/>
    <s v="Jae Pak"/>
    <n v="1"/>
    <x v="5"/>
    <n v="10.3125"/>
    <n v="15"/>
    <n v="0"/>
    <n v="0"/>
    <n v="25"/>
    <n v="20.625"/>
    <n v="9.375"/>
    <n v="2"/>
    <n v="30"/>
  </r>
  <r>
    <s v="Clothing"/>
    <x v="2"/>
    <x v="2"/>
    <x v="4"/>
    <x v="4"/>
    <s v="Ottawa"/>
    <s v="Ontario"/>
    <s v="Cecelia Marshall"/>
    <s v="Jae Pak"/>
    <n v="1"/>
    <x v="5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4"/>
    <x v="4"/>
    <s v="Surrey"/>
    <s v="British Columbia"/>
    <s v="Dorothy Contreras"/>
    <s v="Jae Pak"/>
    <n v="1"/>
    <x v="5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4"/>
    <x v="4"/>
    <s v="Weston"/>
    <s v="Ontario"/>
    <s v="Jane Greer"/>
    <s v="Jae Pak"/>
    <n v="1"/>
    <x v="5"/>
    <n v="15.6709"/>
    <n v="22.794"/>
    <n v="0"/>
    <n v="0"/>
    <n v="37.99"/>
    <n v="141.03809999999999"/>
    <n v="64.107900000000001"/>
    <n v="9"/>
    <n v="205.14599999999999"/>
  </r>
  <r>
    <s v="Clothing"/>
    <x v="2"/>
    <x v="2"/>
    <x v="4"/>
    <x v="4"/>
    <s v="Winnipeg"/>
    <s v="Manitoba"/>
    <s v="Joan Campbell"/>
    <s v="Jae Pak"/>
    <n v="1"/>
    <x v="5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4"/>
    <x v="4"/>
    <s v="Mississauga"/>
    <s v="Ontario"/>
    <s v="John Berger"/>
    <s v="Jae Pak"/>
    <n v="1"/>
    <x v="5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4"/>
    <x v="4"/>
    <s v="Toronto"/>
    <s v="Ontario"/>
    <s v="Kara Vanderlinden"/>
    <s v="Jae Pak"/>
    <n v="1"/>
    <x v="5"/>
    <n v="15.6709"/>
    <n v="22.794"/>
    <n v="0"/>
    <n v="0"/>
    <n v="37.99"/>
    <n v="31.341799999999999"/>
    <n v="14.2462"/>
    <n v="2"/>
    <n v="45.588000000000001"/>
  </r>
  <r>
    <s v="Clothing"/>
    <x v="2"/>
    <x v="2"/>
    <x v="4"/>
    <x v="4"/>
    <s v="Edmonton"/>
    <s v="Alberta"/>
    <s v="Shane Kim"/>
    <s v="Jae Pak"/>
    <n v="1"/>
    <x v="5"/>
    <n v="15.6709"/>
    <n v="18.995000000000001"/>
    <n v="0.1"/>
    <n v="47.487499999999997"/>
    <n v="37.99"/>
    <n v="391.77249999999998"/>
    <n v="35.615000000000002"/>
    <n v="25"/>
    <n v="427.38749999999999"/>
  </r>
  <r>
    <s v="Clothing"/>
    <x v="2"/>
    <x v="3"/>
    <x v="4"/>
    <x v="4"/>
    <s v="Ottawa"/>
    <s v="Ontario"/>
    <s v="Cecelia Marshall"/>
    <s v="Jae Pak"/>
    <n v="1"/>
    <x v="5"/>
    <n v="15.6709"/>
    <n v="22.794"/>
    <n v="0"/>
    <n v="0"/>
    <n v="37.99"/>
    <n v="62.683599999999998"/>
    <n v="28.4924"/>
    <n v="4"/>
    <n v="91.176000000000002"/>
  </r>
  <r>
    <s v="Clothing"/>
    <x v="2"/>
    <x v="3"/>
    <x v="4"/>
    <x v="4"/>
    <s v="Barrie"/>
    <s v="Ontario"/>
    <s v="Frances Giglio"/>
    <s v="Jae Pak"/>
    <n v="1"/>
    <x v="5"/>
    <n v="15.6709"/>
    <n v="22.794"/>
    <n v="0"/>
    <n v="0"/>
    <n v="37.99"/>
    <n v="125.3672"/>
    <n v="56.9848"/>
    <n v="8"/>
    <n v="182.352"/>
  </r>
  <r>
    <s v="Clothing"/>
    <x v="2"/>
    <x v="3"/>
    <x v="4"/>
    <x v="4"/>
    <s v="Weston"/>
    <s v="Ontario"/>
    <s v="Jane Greer"/>
    <s v="Jae Pak"/>
    <n v="1"/>
    <x v="5"/>
    <n v="15.6709"/>
    <n v="22.794"/>
    <n v="0"/>
    <n v="0"/>
    <n v="37.99"/>
    <n v="125.3672"/>
    <n v="56.9848"/>
    <n v="8"/>
    <n v="182.352"/>
  </r>
  <r>
    <s v="Clothing"/>
    <x v="2"/>
    <x v="3"/>
    <x v="4"/>
    <x v="4"/>
    <s v="Winnipeg"/>
    <s v="Manitoba"/>
    <s v="Joan Campbell"/>
    <s v="Jae Pak"/>
    <n v="1"/>
    <x v="5"/>
    <n v="15.6709"/>
    <n v="22.794"/>
    <n v="0"/>
    <n v="0"/>
    <n v="37.99"/>
    <n v="31.341799999999999"/>
    <n v="14.2462"/>
    <n v="2"/>
    <n v="45.588000000000001"/>
  </r>
  <r>
    <s v="Clothing"/>
    <x v="2"/>
    <x v="3"/>
    <x v="4"/>
    <x v="4"/>
    <s v="Mississauga"/>
    <s v="Ontario"/>
    <s v="John Berger"/>
    <s v="Jae Pak"/>
    <n v="1"/>
    <x v="5"/>
    <n v="15.6709"/>
    <n v="22.794"/>
    <n v="0"/>
    <n v="0"/>
    <n v="37.99"/>
    <n v="62.683599999999998"/>
    <n v="28.4924"/>
    <n v="4"/>
    <n v="91.176000000000002"/>
  </r>
  <r>
    <s v="Clothing"/>
    <x v="2"/>
    <x v="3"/>
    <x v="4"/>
    <x v="4"/>
    <s v="Toronto"/>
    <s v="Ontario"/>
    <s v="Kara Vanderlinden"/>
    <s v="Jae Pak"/>
    <n v="1"/>
    <x v="5"/>
    <n v="15.6709"/>
    <n v="22.794"/>
    <n v="0"/>
    <n v="0"/>
    <n v="37.99"/>
    <n v="62.683599999999998"/>
    <n v="28.4924"/>
    <n v="4"/>
    <n v="91.176000000000002"/>
  </r>
  <r>
    <s v="Clothing"/>
    <x v="2"/>
    <x v="3"/>
    <x v="4"/>
    <x v="4"/>
    <s v="Hull"/>
    <s v="Quebec"/>
    <s v="Vance Johns"/>
    <s v="Jae Pak"/>
    <n v="1"/>
    <x v="5"/>
    <n v="15.6709"/>
    <n v="22.794"/>
    <n v="0"/>
    <n v="0"/>
    <n v="37.99"/>
    <n v="94.025400000000005"/>
    <n v="42.738599999999998"/>
    <n v="6"/>
    <n v="136.76400000000001"/>
  </r>
  <r>
    <s v="Clothing"/>
    <x v="2"/>
    <x v="4"/>
    <x v="4"/>
    <x v="4"/>
    <s v="Ottawa"/>
    <s v="Ontario"/>
    <s v="Cecelia Marshall"/>
    <s v="Jae Pak"/>
    <n v="1"/>
    <x v="5"/>
    <n v="15.6709"/>
    <n v="22.794"/>
    <n v="0"/>
    <n v="0"/>
    <n v="37.99"/>
    <n v="15.6709"/>
    <n v="7.1231"/>
    <n v="1"/>
    <n v="22.794"/>
  </r>
  <r>
    <s v="Clothing"/>
    <x v="2"/>
    <x v="4"/>
    <x v="4"/>
    <x v="4"/>
    <s v="Surrey"/>
    <s v="British Columbia"/>
    <s v="Dorothy Contreras"/>
    <s v="Jae Pak"/>
    <n v="1"/>
    <x v="5"/>
    <n v="15.6709"/>
    <n v="22.794"/>
    <n v="0"/>
    <n v="0"/>
    <n v="37.99"/>
    <n v="15.6709"/>
    <n v="7.1231"/>
    <n v="1"/>
    <n v="22.794"/>
  </r>
  <r>
    <s v="Clothing"/>
    <x v="2"/>
    <x v="4"/>
    <x v="4"/>
    <x v="4"/>
    <s v="Weston"/>
    <s v="Ontario"/>
    <s v="Jane Greer"/>
    <s v="Jae Pak"/>
    <n v="1"/>
    <x v="5"/>
    <n v="15.6709"/>
    <n v="22.794"/>
    <n v="0"/>
    <n v="0"/>
    <n v="37.99"/>
    <n v="15.6709"/>
    <n v="7.1231"/>
    <n v="1"/>
    <n v="22.794"/>
  </r>
  <r>
    <s v="Clothing"/>
    <x v="2"/>
    <x v="4"/>
    <x v="4"/>
    <x v="4"/>
    <s v="Mississauga"/>
    <s v="Ontario"/>
    <s v="John Berger"/>
    <s v="Jae Pak"/>
    <n v="1"/>
    <x v="5"/>
    <n v="15.6709"/>
    <n v="22.794"/>
    <n v="0"/>
    <n v="0"/>
    <n v="37.99"/>
    <n v="15.6709"/>
    <n v="7.1231"/>
    <n v="1"/>
    <n v="22.794"/>
  </r>
  <r>
    <s v="Clothing"/>
    <x v="2"/>
    <x v="4"/>
    <x v="4"/>
    <x v="4"/>
    <s v="Edmonton"/>
    <s v="Alberta"/>
    <s v="Shane Kim"/>
    <s v="Jae Pak"/>
    <n v="1"/>
    <x v="5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4"/>
    <x v="4"/>
    <s v="Hull"/>
    <s v="Quebec"/>
    <s v="Vance Johns"/>
    <s v="Jae Pak"/>
    <n v="1"/>
    <x v="5"/>
    <n v="15.6709"/>
    <n v="22.794"/>
    <n v="0"/>
    <n v="0"/>
    <n v="37.99"/>
    <n v="15.6709"/>
    <n v="7.1231"/>
    <n v="1"/>
    <n v="22.794"/>
  </r>
  <r>
    <s v="Clothing"/>
    <x v="2"/>
    <x v="6"/>
    <x v="4"/>
    <x v="4"/>
    <s v="Ville De'anjou"/>
    <s v="Quebec"/>
    <s v="Lori Kane"/>
    <s v="Jae Pak"/>
    <n v="1"/>
    <x v="5"/>
    <n v="9.1593"/>
    <n v="14.1289"/>
    <n v="0"/>
    <n v="0"/>
    <n v="23.548100000000002"/>
    <n v="54.955800000000004"/>
    <n v="29.817599999999999"/>
    <n v="6"/>
    <n v="84.773399999999995"/>
  </r>
  <r>
    <s v="Clothing"/>
    <x v="2"/>
    <x v="6"/>
    <x v="4"/>
    <x v="4"/>
    <s v="Edmonton"/>
    <s v="Alberta"/>
    <s v="Shane Kim"/>
    <s v="Jae Pak"/>
    <n v="1"/>
    <x v="5"/>
    <n v="9.1593"/>
    <n v="14.1289"/>
    <n v="0"/>
    <n v="0"/>
    <n v="23.548100000000002"/>
    <n v="45.796500000000002"/>
    <n v="24.847999999999999"/>
    <n v="5"/>
    <n v="70.644499999999994"/>
  </r>
  <r>
    <s v="Clothing"/>
    <x v="2"/>
    <x v="6"/>
    <x v="4"/>
    <x v="4"/>
    <s v="Sillery"/>
    <s v="Quebec"/>
    <s v="Yuping Tian"/>
    <s v="Jae Pak"/>
    <n v="1"/>
    <x v="5"/>
    <n v="9.1593"/>
    <n v="14.1289"/>
    <n v="0"/>
    <n v="0"/>
    <n v="23.548100000000002"/>
    <n v="36.6372"/>
    <n v="19.878399999999999"/>
    <n v="4"/>
    <n v="56.515599999999999"/>
  </r>
  <r>
    <s v="Components"/>
    <x v="4"/>
    <x v="9"/>
    <x v="4"/>
    <x v="4"/>
    <s v="Toronto"/>
    <s v="Ontario"/>
    <s v="Kara Vanderlinden"/>
    <s v="Jae Pak"/>
    <n v="1"/>
    <x v="5"/>
    <n v="55.380099999999999"/>
    <n v="74.837999999999994"/>
    <n v="0"/>
    <n v="0"/>
    <n v="124.73"/>
    <n v="166.1403"/>
    <n v="58.373699999999999"/>
    <n v="3"/>
    <n v="224.51400000000001"/>
  </r>
  <r>
    <s v="Components"/>
    <x v="5"/>
    <x v="11"/>
    <x v="4"/>
    <x v="4"/>
    <s v="Toronto"/>
    <s v="Ontario"/>
    <s v="Kara Vanderlinden"/>
    <s v="Jae Pak"/>
    <n v="1"/>
    <x v="5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2"/>
    <x v="4"/>
    <x v="4"/>
    <s v="Toronto"/>
    <s v="Ontario"/>
    <s v="Kara Vanderlinden"/>
    <s v="Jae Pak"/>
    <n v="1"/>
    <x v="5"/>
    <n v="747.2002"/>
    <n v="744.27269999999999"/>
    <n v="0"/>
    <n v="0"/>
    <n v="1240.4545000000001"/>
    <n v="2988.8008"/>
    <n v="-11.71"/>
    <n v="4"/>
    <n v="2977.0907999999999"/>
  </r>
  <r>
    <s v="Components"/>
    <x v="5"/>
    <x v="12"/>
    <x v="4"/>
    <x v="4"/>
    <s v="Edmonton"/>
    <s v="Alberta"/>
    <s v="Shane Kim"/>
    <s v="Jae Pak"/>
    <n v="1"/>
    <x v="5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3"/>
    <x v="4"/>
    <x v="4"/>
    <s v="Toronto"/>
    <s v="Ontario"/>
    <s v="Kara Vanderlinden"/>
    <s v="Jae Pak"/>
    <n v="1"/>
    <x v="5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4"/>
    <x v="4"/>
    <x v="4"/>
    <s v="Toronto"/>
    <s v="Ontario"/>
    <s v="Kara Vanderlinden"/>
    <s v="Jae Pak"/>
    <n v="1"/>
    <x v="5"/>
    <n v="747.2002"/>
    <n v="744.27269999999999"/>
    <n v="0"/>
    <n v="0"/>
    <n v="1240.4545000000001"/>
    <n v="747.2002"/>
    <n v="-2.9275000000000002"/>
    <n v="1"/>
    <n v="744.27269999999999"/>
  </r>
  <r>
    <s v="Components"/>
    <x v="7"/>
    <x v="16"/>
    <x v="4"/>
    <x v="4"/>
    <s v="Edmonton"/>
    <s v="Alberta"/>
    <s v="Shane Kim"/>
    <s v="Jae Pak"/>
    <n v="1"/>
    <x v="5"/>
    <n v="53.399900000000002"/>
    <n v="65.601799999999997"/>
    <n v="0"/>
    <n v="0"/>
    <n v="109.3364"/>
    <n v="106.7998"/>
    <n v="24.4038"/>
    <n v="2"/>
    <n v="131.20359999999999"/>
  </r>
  <r>
    <s v="Components"/>
    <x v="6"/>
    <x v="17"/>
    <x v="4"/>
    <x v="4"/>
    <s v="Toronto"/>
    <s v="Ontario"/>
    <s v="Kara Vanderlinden"/>
    <s v="Jae Pak"/>
    <n v="1"/>
    <x v="5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4"/>
    <x v="4"/>
    <s v="Edmonton"/>
    <s v="Alberta"/>
    <s v="Shane Kim"/>
    <s v="Jae Pak"/>
    <n v="1"/>
    <x v="5"/>
    <n v="145.2835"/>
    <n v="196.32900000000001"/>
    <n v="0"/>
    <n v="0"/>
    <n v="327.21499999999997"/>
    <n v="435.85050000000001"/>
    <n v="153.13650000000001"/>
    <n v="3"/>
    <n v="588.98699999999997"/>
  </r>
  <r>
    <s v="Components"/>
    <x v="15"/>
    <x v="90"/>
    <x v="4"/>
    <x v="4"/>
    <s v="Burnaby"/>
    <s v="British Columbia"/>
    <s v="Jacob Dean"/>
    <s v="Jae Pak"/>
    <n v="1"/>
    <x v="5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1"/>
    <x v="4"/>
    <x v="4"/>
    <s v="Burnaby"/>
    <s v="British Columbia"/>
    <s v="Jacob Dean"/>
    <s v="Jae Pak"/>
    <n v="1"/>
    <x v="5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2"/>
    <x v="4"/>
    <x v="4"/>
    <s v="Burnaby"/>
    <s v="British Columbia"/>
    <s v="Jacob Dean"/>
    <s v="Jae Pak"/>
    <n v="1"/>
    <x v="5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6"/>
    <x v="62"/>
    <x v="4"/>
    <x v="4"/>
    <s v="Ville De'anjou"/>
    <s v="Quebec"/>
    <s v="Lori Kane"/>
    <s v="Jae Pak"/>
    <n v="1"/>
    <x v="5"/>
    <n v="146.54660000000001"/>
    <n v="198.036"/>
    <n v="0"/>
    <n v="0"/>
    <n v="330.06"/>
    <n v="293.09320000000002"/>
    <n v="102.97880000000001"/>
    <n v="2"/>
    <n v="396.072"/>
  </r>
  <r>
    <s v="Components"/>
    <x v="6"/>
    <x v="62"/>
    <x v="4"/>
    <x v="4"/>
    <s v="Sillery"/>
    <s v="Quebec"/>
    <s v="Yuping Tian"/>
    <s v="Jae Pak"/>
    <n v="1"/>
    <x v="5"/>
    <n v="146.54660000000001"/>
    <n v="198.036"/>
    <n v="0"/>
    <n v="0"/>
    <n v="330.06"/>
    <n v="732.73299999999995"/>
    <n v="257.447"/>
    <n v="5"/>
    <n v="990.18"/>
  </r>
  <r>
    <s v="Components"/>
    <x v="7"/>
    <x v="222"/>
    <x v="4"/>
    <x v="4"/>
    <s v="Burnaby"/>
    <s v="British Columbia"/>
    <s v="Jacob Dean"/>
    <s v="Jae Pak"/>
    <n v="1"/>
    <x v="5"/>
    <n v="53.399900000000002"/>
    <n v="65.601799999999997"/>
    <n v="0"/>
    <n v="0"/>
    <n v="109.3364"/>
    <n v="106.7998"/>
    <n v="24.4038"/>
    <n v="2"/>
    <n v="131.20359999999999"/>
  </r>
  <r>
    <s v="Components"/>
    <x v="7"/>
    <x v="222"/>
    <x v="4"/>
    <x v="4"/>
    <s v="Ville De'anjou"/>
    <s v="Quebec"/>
    <s v="Lori Kane"/>
    <s v="Jae Pak"/>
    <n v="1"/>
    <x v="5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222"/>
    <x v="4"/>
    <x v="4"/>
    <s v="Sillery"/>
    <s v="Quebec"/>
    <s v="Yuping Tian"/>
    <s v="Jae Pak"/>
    <n v="1"/>
    <x v="5"/>
    <n v="53.399900000000002"/>
    <n v="65.601799999999997"/>
    <n v="0"/>
    <n v="0"/>
    <n v="109.3364"/>
    <n v="53.399900000000002"/>
    <n v="12.2019"/>
    <n v="1"/>
    <n v="65.601799999999997"/>
  </r>
  <r>
    <s v="Components"/>
    <x v="3"/>
    <x v="18"/>
    <x v="4"/>
    <x v="4"/>
    <s v="Toronto"/>
    <s v="Ontario"/>
    <s v="Kara Vanderlinden"/>
    <s v="Jae Pak"/>
    <n v="1"/>
    <x v="5"/>
    <n v="65.809700000000007"/>
    <n v="88.932000000000002"/>
    <n v="0"/>
    <n v="0"/>
    <n v="148.22"/>
    <n v="197.42910000000001"/>
    <n v="69.366900000000001"/>
    <n v="3"/>
    <n v="266.79599999999999"/>
  </r>
  <r>
    <s v="Components"/>
    <x v="6"/>
    <x v="19"/>
    <x v="4"/>
    <x v="4"/>
    <s v="Edmonton"/>
    <s v="Alberta"/>
    <s v="Shane Kim"/>
    <s v="Jae Pak"/>
    <n v="1"/>
    <x v="5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7"/>
    <x v="20"/>
    <x v="4"/>
    <x v="4"/>
    <s v="Toronto"/>
    <s v="Ontario"/>
    <s v="Kara Vanderlinden"/>
    <s v="Jae Pak"/>
    <n v="1"/>
    <x v="5"/>
    <n v="19.7758"/>
    <n v="24.294499999999999"/>
    <n v="0"/>
    <n v="0"/>
    <n v="40.490900000000003"/>
    <n v="19.7758"/>
    <n v="4.5186999999999999"/>
    <n v="1"/>
    <n v="24.294499999999999"/>
  </r>
  <r>
    <s v="Components"/>
    <x v="6"/>
    <x v="21"/>
    <x v="4"/>
    <x v="4"/>
    <s v="Edmonton"/>
    <s v="Alberta"/>
    <s v="Shane Kim"/>
    <s v="Jae Pak"/>
    <n v="1"/>
    <x v="5"/>
    <n v="38.958799999999997"/>
    <n v="52.646999999999998"/>
    <n v="0"/>
    <n v="0"/>
    <n v="87.745000000000005"/>
    <n v="77.917599999999993"/>
    <n v="27.3764"/>
    <n v="2"/>
    <n v="105.294"/>
  </r>
  <r>
    <s v="Components"/>
    <x v="15"/>
    <x v="223"/>
    <x v="4"/>
    <x v="4"/>
    <s v="Burnaby"/>
    <s v="British Columbia"/>
    <s v="Jacob Dean"/>
    <s v="Jae Pak"/>
    <n v="1"/>
    <x v="5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4"/>
    <x v="4"/>
    <s v="Ville De'anjou"/>
    <s v="Quebec"/>
    <s v="Lori Kane"/>
    <s v="Jae Pak"/>
    <n v="1"/>
    <x v="5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4"/>
    <x v="4"/>
    <s v="Sillery"/>
    <s v="Quebec"/>
    <s v="Yuping Tian"/>
    <s v="Jae Pak"/>
    <n v="1"/>
    <x v="5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94"/>
    <x v="4"/>
    <x v="4"/>
    <s v="Ville De'anjou"/>
    <s v="Quebec"/>
    <s v="Lori Kane"/>
    <s v="Jae Pak"/>
    <n v="1"/>
    <x v="5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94"/>
    <x v="4"/>
    <x v="4"/>
    <s v="Sillery"/>
    <s v="Quebec"/>
    <s v="Yuping Tian"/>
    <s v="Jae Pak"/>
    <n v="1"/>
    <x v="5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4"/>
    <x v="4"/>
    <x v="4"/>
    <s v="Sillery"/>
    <s v="Quebec"/>
    <s v="Yuping Tian"/>
    <s v="Jae Pak"/>
    <n v="1"/>
    <x v="5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84"/>
    <x v="4"/>
    <x v="4"/>
    <s v="Ville De'anjou"/>
    <s v="Quebec"/>
    <s v="Lori Kane"/>
    <s v="Jae Pak"/>
    <n v="1"/>
    <x v="5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84"/>
    <x v="4"/>
    <x v="4"/>
    <s v="Sillery"/>
    <s v="Quebec"/>
    <s v="Yuping Tian"/>
    <s v="Jae Pak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4"/>
    <x v="4"/>
    <s v="Ville De'anjou"/>
    <s v="Quebec"/>
    <s v="Lori Kane"/>
    <s v="Jae Pak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4"/>
    <x v="4"/>
    <s v="Sillery"/>
    <s v="Quebec"/>
    <s v="Yuping Tian"/>
    <s v="Jae Pak"/>
    <n v="1"/>
    <x v="5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216"/>
    <x v="4"/>
    <x v="4"/>
    <s v="Ville De'anjou"/>
    <s v="Quebec"/>
    <s v="Lori Kane"/>
    <s v="Jae Pak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4"/>
    <x v="4"/>
    <s v="Sillery"/>
    <s v="Quebec"/>
    <s v="Yuping Tian"/>
    <s v="Jae Pak"/>
    <n v="1"/>
    <x v="5"/>
    <n v="187.15710000000001"/>
    <n v="202.33199999999999"/>
    <n v="0"/>
    <n v="0"/>
    <n v="337.22"/>
    <n v="561.47130000000004"/>
    <n v="45.524700000000003"/>
    <n v="3"/>
    <n v="606.99599999999998"/>
  </r>
  <r>
    <s v="Components"/>
    <x v="6"/>
    <x v="53"/>
    <x v="4"/>
    <x v="4"/>
    <s v="Ville De'anjou"/>
    <s v="Quebec"/>
    <s v="Lori Kane"/>
    <s v="Jae Pak"/>
    <n v="1"/>
    <x v="5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4"/>
    <x v="4"/>
    <s v="Sillery"/>
    <s v="Quebec"/>
    <s v="Yuping Tian"/>
    <s v="Jae Pak"/>
    <n v="1"/>
    <x v="5"/>
    <n v="49.978900000000003"/>
    <n v="67.539000000000001"/>
    <n v="0"/>
    <n v="0"/>
    <n v="112.565"/>
    <n v="299.8734"/>
    <n v="105.36060000000001"/>
    <n v="6"/>
    <n v="405.23399999999998"/>
  </r>
  <r>
    <s v="Clothing"/>
    <x v="8"/>
    <x v="22"/>
    <x v="4"/>
    <x v="4"/>
    <s v="Ottawa"/>
    <s v="Ontario"/>
    <s v="Cecelia Marshall"/>
    <s v="Jae Pak"/>
    <n v="1"/>
    <x v="5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4"/>
    <x v="4"/>
    <s v="Barrie"/>
    <s v="Ontario"/>
    <s v="Frances Giglio"/>
    <s v="Jae Pak"/>
    <n v="1"/>
    <x v="5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4"/>
    <x v="4"/>
    <s v="Weston"/>
    <s v="Ontario"/>
    <s v="Jane Greer"/>
    <s v="Jae Pak"/>
    <n v="1"/>
    <x v="5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4"/>
    <x v="4"/>
    <s v="Ville De'anjou"/>
    <s v="Quebec"/>
    <s v="Lori Kane"/>
    <s v="Jae Pak"/>
    <n v="1"/>
    <x v="5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4"/>
    <x v="4"/>
    <s v="Edmonton"/>
    <s v="Alberta"/>
    <s v="Shane Kim"/>
    <s v="Jae Pak"/>
    <n v="1"/>
    <x v="5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4"/>
    <x v="4"/>
    <s v="Toronto"/>
    <s v="Ontario"/>
    <s v="William Conner"/>
    <s v="Jae Pak"/>
    <n v="1"/>
    <x v="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4"/>
    <x v="4"/>
    <s v="Sillery"/>
    <s v="Quebec"/>
    <s v="Yuping Tian"/>
    <s v="Jae Pak"/>
    <n v="1"/>
    <x v="5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4"/>
    <x v="4"/>
    <s v="Waterloo"/>
    <s v="Ontario"/>
    <s v="Dora Verdad"/>
    <s v="Jae Pak"/>
    <n v="1"/>
    <x v="5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4"/>
    <x v="4"/>
    <s v="Ville De'anjou"/>
    <s v="Quebec"/>
    <s v="Lori Kane"/>
    <s v="Jae Pak"/>
    <n v="1"/>
    <x v="5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4"/>
    <x v="4"/>
    <s v="Sillery"/>
    <s v="Quebec"/>
    <s v="Yuping Tian"/>
    <s v="Jae Pak"/>
    <n v="1"/>
    <x v="5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4"/>
    <x v="4"/>
    <s v="Ville De'anjou"/>
    <s v="Quebec"/>
    <s v="Lori Kane"/>
    <s v="Jae Pak"/>
    <n v="1"/>
    <x v="5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4"/>
    <x v="4"/>
    <s v="Toronto"/>
    <s v="Ontario"/>
    <s v="Sandra Kitt"/>
    <s v="Jae Pak"/>
    <n v="1"/>
    <x v="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4"/>
    <x v="4"/>
    <s v="Sillery"/>
    <s v="Quebec"/>
    <s v="Yuping Tian"/>
    <s v="Jae Pak"/>
    <n v="1"/>
    <x v="5"/>
    <n v="38.4923"/>
    <n v="28.840399999999999"/>
    <n v="0"/>
    <n v="0"/>
    <n v="48.067300000000003"/>
    <n v="76.9846"/>
    <n v="-19.303799999999999"/>
    <n v="2"/>
    <n v="57.680799999999998"/>
  </r>
  <r>
    <s v="Clothing"/>
    <x v="9"/>
    <x v="26"/>
    <x v="4"/>
    <x v="4"/>
    <s v="Ville De'anjou"/>
    <s v="Quebec"/>
    <s v="Lori Kane"/>
    <s v="Jae Pak"/>
    <n v="1"/>
    <x v="5"/>
    <n v="37.120899999999999"/>
    <n v="53.994"/>
    <n v="0"/>
    <n v="0"/>
    <n v="89.99"/>
    <n v="148.4836"/>
    <n v="67.492400000000004"/>
    <n v="4"/>
    <n v="215.976"/>
  </r>
  <r>
    <s v="Clothing"/>
    <x v="9"/>
    <x v="26"/>
    <x v="4"/>
    <x v="4"/>
    <s v="Edmonton"/>
    <s v="Alberta"/>
    <s v="Shane Kim"/>
    <s v="Jae Pak"/>
    <n v="1"/>
    <x v="5"/>
    <n v="37.120899999999999"/>
    <n v="53.994"/>
    <n v="0"/>
    <n v="0"/>
    <n v="89.99"/>
    <n v="111.3627"/>
    <n v="50.619300000000003"/>
    <n v="3"/>
    <n v="161.982"/>
  </r>
  <r>
    <s v="Clothing"/>
    <x v="9"/>
    <x v="26"/>
    <x v="4"/>
    <x v="4"/>
    <s v="Sillery"/>
    <s v="Quebec"/>
    <s v="Yuping Tian"/>
    <s v="Jae Pak"/>
    <n v="1"/>
    <x v="5"/>
    <n v="37.120899999999999"/>
    <n v="53.994"/>
    <n v="0"/>
    <n v="0"/>
    <n v="89.99"/>
    <n v="222.72540000000001"/>
    <n v="101.23860000000001"/>
    <n v="6"/>
    <n v="323.964"/>
  </r>
  <r>
    <s v="Clothing"/>
    <x v="9"/>
    <x v="27"/>
    <x v="4"/>
    <x v="4"/>
    <s v="Ville De'anjou"/>
    <s v="Quebec"/>
    <s v="Lori Kane"/>
    <s v="Jae Pak"/>
    <n v="1"/>
    <x v="5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4"/>
    <x v="4"/>
    <s v="Sillery"/>
    <s v="Quebec"/>
    <s v="Yuping Tian"/>
    <s v="Jae Pak"/>
    <n v="1"/>
    <x v="5"/>
    <n v="37.120899999999999"/>
    <n v="53.994"/>
    <n v="0"/>
    <n v="0"/>
    <n v="89.99"/>
    <n v="74.241799999999998"/>
    <n v="33.746200000000002"/>
    <n v="2"/>
    <n v="107.988"/>
  </r>
  <r>
    <s v="Clothing"/>
    <x v="10"/>
    <x v="29"/>
    <x v="4"/>
    <x v="4"/>
    <s v="Ville De'anjou"/>
    <s v="Quebec"/>
    <s v="Lori Kane"/>
    <s v="Jae Pak"/>
    <n v="1"/>
    <x v="5"/>
    <n v="24.745899999999999"/>
    <n v="35.994"/>
    <n v="0"/>
    <n v="0"/>
    <n v="59.99"/>
    <n v="148.47540000000001"/>
    <n v="67.488600000000005"/>
    <n v="6"/>
    <n v="215.964"/>
  </r>
  <r>
    <s v="Clothing"/>
    <x v="10"/>
    <x v="29"/>
    <x v="4"/>
    <x v="4"/>
    <s v="Sillery"/>
    <s v="Quebec"/>
    <s v="Yuping Tian"/>
    <s v="Jae Pak"/>
    <n v="1"/>
    <x v="5"/>
    <n v="24.745899999999999"/>
    <n v="35.994"/>
    <n v="0"/>
    <n v="0"/>
    <n v="59.99"/>
    <n v="123.7295"/>
    <n v="56.240499999999997"/>
    <n v="5"/>
    <n v="179.97"/>
  </r>
  <r>
    <s v="Accessories"/>
    <x v="11"/>
    <x v="30"/>
    <x v="4"/>
    <x v="4"/>
    <s v="Waterloo"/>
    <s v="Ontario"/>
    <s v="Dora Verdad"/>
    <s v="Jae Pak"/>
    <n v="1"/>
    <x v="5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4"/>
    <x v="4"/>
    <s v="Burnaby"/>
    <s v="British Columbia"/>
    <s v="Jacob Dean"/>
    <s v="Jae Pak"/>
    <n v="1"/>
    <x v="5"/>
    <n v="8.2459000000000007"/>
    <n v="11.994"/>
    <n v="0"/>
    <n v="0"/>
    <n v="19.989999999999998"/>
    <n v="8.2459000000000007"/>
    <n v="3.7481"/>
    <n v="1"/>
    <n v="11.994"/>
  </r>
  <r>
    <s v="Accessories"/>
    <x v="11"/>
    <x v="30"/>
    <x v="4"/>
    <x v="4"/>
    <s v="Ville De'anjou"/>
    <s v="Quebec"/>
    <s v="Lori Kane"/>
    <s v="Jae Pak"/>
    <n v="1"/>
    <x v="5"/>
    <n v="8.2459000000000007"/>
    <n v="11.994"/>
    <n v="0"/>
    <n v="0"/>
    <n v="19.989999999999998"/>
    <n v="8.2459000000000007"/>
    <n v="3.7481"/>
    <n v="1"/>
    <n v="11.994"/>
  </r>
  <r>
    <s v="Accessories"/>
    <x v="11"/>
    <x v="30"/>
    <x v="4"/>
    <x v="4"/>
    <s v="Sillery"/>
    <s v="Quebec"/>
    <s v="Yuping Tian"/>
    <s v="Jae Pak"/>
    <n v="1"/>
    <x v="5"/>
    <n v="8.2459000000000007"/>
    <n v="11.994"/>
    <n v="0"/>
    <n v="0"/>
    <n v="19.989999999999998"/>
    <n v="24.7377"/>
    <n v="11.244300000000001"/>
    <n v="3"/>
    <n v="35.981999999999999"/>
  </r>
  <r>
    <s v="Components"/>
    <x v="4"/>
    <x v="31"/>
    <x v="4"/>
    <x v="4"/>
    <s v="Toronto"/>
    <s v="Ontario"/>
    <s v="Kara Vanderlinden"/>
    <s v="Jae Pak"/>
    <n v="1"/>
    <x v="5"/>
    <n v="45.416800000000002"/>
    <n v="61.374000000000002"/>
    <n v="0"/>
    <n v="0"/>
    <n v="102.29"/>
    <n v="90.833600000000004"/>
    <n v="31.914400000000001"/>
    <n v="2"/>
    <n v="122.748"/>
  </r>
  <r>
    <s v="Components"/>
    <x v="5"/>
    <x v="60"/>
    <x v="4"/>
    <x v="4"/>
    <s v="Toronto"/>
    <s v="Ontario"/>
    <s v="Kara Vanderlinden"/>
    <s v="Jae Pak"/>
    <n v="1"/>
    <x v="5"/>
    <n v="185.8193"/>
    <n v="209.256"/>
    <n v="0"/>
    <n v="0"/>
    <n v="348.76"/>
    <n v="371.6386"/>
    <n v="46.873399999999997"/>
    <n v="2"/>
    <n v="418.512"/>
  </r>
  <r>
    <s v="Components"/>
    <x v="5"/>
    <x v="60"/>
    <x v="4"/>
    <x v="4"/>
    <s v="Edmonton"/>
    <s v="Alberta"/>
    <s v="Shane Kim"/>
    <s v="Jae Pak"/>
    <n v="1"/>
    <x v="5"/>
    <n v="185.8193"/>
    <n v="209.256"/>
    <n v="0"/>
    <n v="0"/>
    <n v="348.76"/>
    <n v="185.8193"/>
    <n v="23.436699999999998"/>
    <n v="1"/>
    <n v="209.256"/>
  </r>
  <r>
    <s v="Components"/>
    <x v="5"/>
    <x v="33"/>
    <x v="4"/>
    <x v="4"/>
    <s v="Toronto"/>
    <s v="Ontario"/>
    <s v="Kara Vanderlinden"/>
    <s v="Jae Pak"/>
    <n v="1"/>
    <x v="5"/>
    <n v="185.8193"/>
    <n v="209.256"/>
    <n v="0"/>
    <n v="0"/>
    <n v="348.76"/>
    <n v="185.8193"/>
    <n v="23.436699999999998"/>
    <n v="1"/>
    <n v="209.256"/>
  </r>
  <r>
    <s v="Components"/>
    <x v="5"/>
    <x v="34"/>
    <x v="4"/>
    <x v="4"/>
    <s v="Toronto"/>
    <s v="Ontario"/>
    <s v="Kara Vanderlinden"/>
    <s v="Jae Pak"/>
    <n v="1"/>
    <x v="5"/>
    <n v="185.8193"/>
    <n v="209.256"/>
    <n v="0"/>
    <n v="0"/>
    <n v="348.76"/>
    <n v="743.27719999999999"/>
    <n v="93.746799999999993"/>
    <n v="4"/>
    <n v="837.024"/>
  </r>
  <r>
    <s v="Components"/>
    <x v="6"/>
    <x v="226"/>
    <x v="4"/>
    <x v="4"/>
    <s v="Edmonton"/>
    <s v="Alberta"/>
    <s v="Shane Kim"/>
    <s v="Jae Pak"/>
    <n v="1"/>
    <x v="5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7"/>
    <x v="35"/>
    <x v="4"/>
    <x v="4"/>
    <s v="Toronto"/>
    <s v="Ontario"/>
    <s v="Kara Vanderlinden"/>
    <s v="Jae Pak"/>
    <n v="1"/>
    <x v="5"/>
    <n v="27.4925"/>
    <n v="33.774500000000003"/>
    <n v="0"/>
    <n v="0"/>
    <n v="56.290900000000001"/>
    <n v="82.477500000000006"/>
    <n v="18.846"/>
    <n v="3"/>
    <n v="101.3235"/>
  </r>
  <r>
    <s v="Components"/>
    <x v="6"/>
    <x v="36"/>
    <x v="4"/>
    <x v="4"/>
    <s v="Toronto"/>
    <s v="Ontario"/>
    <s v="Kara Vanderlinden"/>
    <s v="Jae Pak"/>
    <n v="1"/>
    <x v="5"/>
    <n v="104.79510000000001"/>
    <n v="141.61500000000001"/>
    <n v="0"/>
    <n v="0"/>
    <n v="236.02500000000001"/>
    <n v="628.77059999999994"/>
    <n v="220.9194"/>
    <n v="6"/>
    <n v="849.69"/>
  </r>
  <r>
    <s v="Components"/>
    <x v="6"/>
    <x v="36"/>
    <x v="4"/>
    <x v="4"/>
    <s v="Edmonton"/>
    <s v="Alberta"/>
    <s v="Shane Kim"/>
    <s v="Jae Pak"/>
    <n v="1"/>
    <x v="5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15"/>
    <x v="85"/>
    <x v="4"/>
    <x v="4"/>
    <s v="Ville De'anjou"/>
    <s v="Quebec"/>
    <s v="Lori Kane"/>
    <s v="Jae Pak"/>
    <n v="1"/>
    <x v="5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5"/>
    <x v="4"/>
    <x v="4"/>
    <s v="Sillery"/>
    <s v="Quebec"/>
    <s v="Yuping Tian"/>
    <s v="Jae Pak"/>
    <n v="1"/>
    <x v="5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4"/>
    <x v="4"/>
    <s v="Ville De'anjou"/>
    <s v="Quebec"/>
    <s v="Lori Kane"/>
    <s v="Jae Pak"/>
    <n v="1"/>
    <x v="5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54"/>
    <x v="4"/>
    <x v="4"/>
    <s v="Toronto"/>
    <s v="Ontario"/>
    <s v="William Conner"/>
    <s v="Jae Pak"/>
    <n v="1"/>
    <x v="5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4"/>
    <x v="4"/>
    <s v="Sillery"/>
    <s v="Quebec"/>
    <s v="Yuping Tian"/>
    <s v="Jae Pak"/>
    <n v="1"/>
    <x v="5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4"/>
    <x v="4"/>
    <s v="Sillery"/>
    <s v="Quebec"/>
    <s v="Yuping Tian"/>
    <s v="Jae Pak"/>
    <n v="1"/>
    <x v="5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6"/>
    <x v="66"/>
    <x v="4"/>
    <x v="4"/>
    <s v="Burnaby"/>
    <s v="British Columbia"/>
    <s v="Jacob Dean"/>
    <s v="Jae Pak"/>
    <n v="1"/>
    <x v="5"/>
    <n v="110.2829"/>
    <n v="149.03100000000001"/>
    <n v="0"/>
    <n v="0"/>
    <n v="248.38499999999999"/>
    <n v="220.5658"/>
    <n v="77.496200000000002"/>
    <n v="2"/>
    <n v="298.06200000000001"/>
  </r>
  <r>
    <s v="Components"/>
    <x v="6"/>
    <x v="66"/>
    <x v="4"/>
    <x v="4"/>
    <s v="Ville De'anjou"/>
    <s v="Quebec"/>
    <s v="Lori Kane"/>
    <s v="Jae Pak"/>
    <n v="1"/>
    <x v="5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4"/>
    <x v="4"/>
    <s v="Sillery"/>
    <s v="Quebec"/>
    <s v="Yuping Tian"/>
    <s v="Jae Pak"/>
    <n v="1"/>
    <x v="5"/>
    <n v="110.2829"/>
    <n v="149.03100000000001"/>
    <n v="0"/>
    <n v="0"/>
    <n v="248.38499999999999"/>
    <n v="441.13159999999999"/>
    <n v="154.9924"/>
    <n v="4"/>
    <n v="596.12400000000002"/>
  </r>
  <r>
    <s v="Bikes"/>
    <x v="12"/>
    <x v="37"/>
    <x v="4"/>
    <x v="4"/>
    <s v="Ottawa"/>
    <s v="Ontario"/>
    <s v="Cecelia Marshall"/>
    <s v="Jae Pak"/>
    <n v="1"/>
    <x v="5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4"/>
    <x v="4"/>
    <s v="Surrey"/>
    <s v="British Columbia"/>
    <s v="Dorothy Contreras"/>
    <s v="Jae Pak"/>
    <n v="1"/>
    <x v="5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4"/>
    <x v="4"/>
    <s v="Barrie"/>
    <s v="Ontario"/>
    <s v="Frances Giglio"/>
    <s v="Jae Pak"/>
    <n v="1"/>
    <x v="5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4"/>
    <x v="4"/>
    <s v="Weston"/>
    <s v="Ontario"/>
    <s v="Jane Greer"/>
    <s v="Jae Pak"/>
    <n v="1"/>
    <x v="5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4"/>
    <x v="4"/>
    <s v="Mississauga"/>
    <s v="Ontario"/>
    <s v="John Berger"/>
    <s v="Jae Pak"/>
    <n v="1"/>
    <x v="5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4"/>
    <x v="4"/>
    <s v="Edmonton"/>
    <s v="Alberta"/>
    <s v="Shane Kim"/>
    <s v="Jae Pak"/>
    <n v="1"/>
    <x v="5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4"/>
    <x v="4"/>
    <s v="Hull"/>
    <s v="Quebec"/>
    <s v="Vance Johns"/>
    <s v="Jae Pak"/>
    <n v="1"/>
    <x v="5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4"/>
    <x v="4"/>
    <s v="Weston"/>
    <s v="Ontario"/>
    <s v="Jane Greer"/>
    <s v="Jae Pak"/>
    <n v="1"/>
    <x v="5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4"/>
    <x v="4"/>
    <s v="Toronto"/>
    <s v="Ontario"/>
    <s v="Kara Vanderlinden"/>
    <s v="Jae Pak"/>
    <n v="1"/>
    <x v="5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4"/>
    <x v="4"/>
    <s v="Edmonton"/>
    <s v="Alberta"/>
    <s v="Shane Kim"/>
    <s v="Jae Pak"/>
    <n v="1"/>
    <x v="5"/>
    <n v="1251.9812999999999"/>
    <n v="1229.4589000000001"/>
    <n v="0"/>
    <n v="0"/>
    <n v="2049.0981999999999"/>
    <n v="11267.831700000001"/>
    <n v="-202.70160000000001"/>
    <n v="9"/>
    <n v="11065.1301"/>
  </r>
  <r>
    <s v="Bikes"/>
    <x v="12"/>
    <x v="38"/>
    <x v="4"/>
    <x v="4"/>
    <s v="Hull"/>
    <s v="Quebec"/>
    <s v="Vance Johns"/>
    <s v="Jae Pak"/>
    <n v="1"/>
    <x v="5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4"/>
    <x v="4"/>
    <s v="Toronto"/>
    <s v="Ontario"/>
    <s v="Kara Vanderlinden"/>
    <s v="Jae Pak"/>
    <n v="1"/>
    <x v="5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4"/>
    <x v="4"/>
    <s v="Edmonton"/>
    <s v="Alberta"/>
    <s v="Shane Kim"/>
    <s v="Jae Pak"/>
    <n v="1"/>
    <x v="5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0"/>
    <x v="4"/>
    <x v="4"/>
    <s v="Toronto"/>
    <s v="Ontario"/>
    <s v="Kara Vanderlinden"/>
    <s v="Jae Pak"/>
    <n v="1"/>
    <x v="5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0"/>
    <x v="4"/>
    <x v="4"/>
    <s v="Edmonton"/>
    <s v="Alberta"/>
    <s v="Shane Kim"/>
    <s v="Jae Pak"/>
    <n v="1"/>
    <x v="5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4"/>
    <x v="4"/>
    <s v="Toronto"/>
    <s v="Ontario"/>
    <s v="Kara Vanderlinden"/>
    <s v="Jae Pak"/>
    <n v="1"/>
    <x v="5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4"/>
    <x v="4"/>
    <s v="Toronto"/>
    <s v="Ontario"/>
    <s v="Kara Vanderlinden"/>
    <s v="Jae Pak"/>
    <n v="1"/>
    <x v="5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3"/>
    <x v="4"/>
    <x v="4"/>
    <s v="Toronto"/>
    <s v="Ontario"/>
    <s v="Kara Vanderlinden"/>
    <s v="Jae Pak"/>
    <n v="1"/>
    <x v="5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4"/>
    <x v="4"/>
    <x v="4"/>
    <s v="Edmonton"/>
    <s v="Alberta"/>
    <s v="Shane Kim"/>
    <s v="Jae Pak"/>
    <n v="1"/>
    <x v="5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4"/>
    <x v="4"/>
    <s v="Toronto"/>
    <s v="Ontario"/>
    <s v="Kara Vanderlinden"/>
    <s v="Jae Pak"/>
    <n v="1"/>
    <x v="5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4"/>
    <x v="4"/>
    <s v="Toronto"/>
    <s v="Ontario"/>
    <s v="Kara Vanderlinden"/>
    <s v="Jae Pak"/>
    <n v="1"/>
    <x v="5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4"/>
    <x v="4"/>
    <s v="Edmonton"/>
    <s v="Alberta"/>
    <s v="Shane Kim"/>
    <s v="Jae Pak"/>
    <n v="1"/>
    <x v="5"/>
    <n v="598.43539999999996"/>
    <n v="647.99400000000003"/>
    <n v="0"/>
    <n v="0"/>
    <n v="1079.99"/>
    <n v="1196.8707999999999"/>
    <n v="99.117199999999997"/>
    <n v="2"/>
    <n v="1295.9880000000001"/>
  </r>
  <r>
    <s v="Bikes"/>
    <x v="16"/>
    <x v="67"/>
    <x v="4"/>
    <x v="4"/>
    <s v="Sillery"/>
    <s v="Quebec"/>
    <s v="Yuping Tian"/>
    <s v="Jae Pak"/>
    <n v="1"/>
    <x v="5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4"/>
    <x v="4"/>
    <s v="Burnaby"/>
    <s v="British Columbia"/>
    <s v="Jacob Dean"/>
    <s v="Jae Pak"/>
    <n v="1"/>
    <x v="5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4"/>
    <x v="4"/>
    <s v="Ville De'anjou"/>
    <s v="Quebec"/>
    <s v="Lori Kane"/>
    <s v="Jae Pak"/>
    <n v="1"/>
    <x v="5"/>
    <n v="1554.9478999999999"/>
    <n v="1308.9375"/>
    <n v="0"/>
    <n v="0"/>
    <n v="2181.5625"/>
    <n v="1554.9478999999999"/>
    <n v="-246.0104"/>
    <n v="1"/>
    <n v="1308.9375"/>
  </r>
  <r>
    <s v="Bikes"/>
    <x v="16"/>
    <x v="61"/>
    <x v="4"/>
    <x v="4"/>
    <s v="Sillery"/>
    <s v="Quebec"/>
    <s v="Yuping Tian"/>
    <s v="Jae Pak"/>
    <n v="1"/>
    <x v="5"/>
    <n v="1554.9478999999999"/>
    <n v="1308.9375"/>
    <n v="0"/>
    <n v="0"/>
    <n v="2181.5625"/>
    <n v="10884.6353"/>
    <n v="-1722.0727999999999"/>
    <n v="7"/>
    <n v="9162.5625"/>
  </r>
  <r>
    <s v="Bikes"/>
    <x v="16"/>
    <x v="68"/>
    <x v="4"/>
    <x v="4"/>
    <s v="Burnaby"/>
    <s v="British Columbia"/>
    <s v="Jacob Dean"/>
    <s v="Jae Pak"/>
    <n v="1"/>
    <x v="5"/>
    <n v="1554.9478999999999"/>
    <n v="1308.9375"/>
    <n v="0"/>
    <n v="0"/>
    <n v="2181.5625"/>
    <n v="4664.8437000000004"/>
    <n v="-738.03120000000001"/>
    <n v="3"/>
    <n v="3926.8125"/>
  </r>
  <r>
    <s v="Bikes"/>
    <x v="16"/>
    <x v="68"/>
    <x v="4"/>
    <x v="4"/>
    <s v="Ville De'anjou"/>
    <s v="Quebec"/>
    <s v="Lori Kane"/>
    <s v="Jae Pak"/>
    <n v="1"/>
    <x v="5"/>
    <n v="1554.9478999999999"/>
    <n v="1308.9375"/>
    <n v="0"/>
    <n v="0"/>
    <n v="2181.5625"/>
    <n v="1554.9478999999999"/>
    <n v="-246.0104"/>
    <n v="1"/>
    <n v="1308.9375"/>
  </r>
  <r>
    <s v="Bikes"/>
    <x v="16"/>
    <x v="68"/>
    <x v="4"/>
    <x v="4"/>
    <s v="Toronto"/>
    <s v="Ontario"/>
    <s v="Steve Masters"/>
    <s v="Jae Pak"/>
    <n v="1"/>
    <x v="5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4"/>
    <x v="4"/>
    <s v="Sillery"/>
    <s v="Quebec"/>
    <s v="Yuping Tian"/>
    <s v="Jae Pak"/>
    <n v="1"/>
    <x v="5"/>
    <n v="1554.9478999999999"/>
    <n v="1308.9375"/>
    <n v="0"/>
    <n v="0"/>
    <n v="2181.5625"/>
    <n v="9329.6874000000007"/>
    <n v="-1476.0624"/>
    <n v="6"/>
    <n v="7853.625"/>
  </r>
  <r>
    <s v="Bikes"/>
    <x v="16"/>
    <x v="69"/>
    <x v="4"/>
    <x v="4"/>
    <s v="Ville De'anjou"/>
    <s v="Quebec"/>
    <s v="Lori Kane"/>
    <s v="Jae Pak"/>
    <n v="1"/>
    <x v="5"/>
    <n v="1554.9478999999999"/>
    <n v="1308.9375"/>
    <n v="0"/>
    <n v="0"/>
    <n v="2181.5625"/>
    <n v="1554.9478999999999"/>
    <n v="-246.0104"/>
    <n v="1"/>
    <n v="1308.9375"/>
  </r>
  <r>
    <s v="Bikes"/>
    <x v="16"/>
    <x v="69"/>
    <x v="4"/>
    <x v="4"/>
    <s v="Sillery"/>
    <s v="Quebec"/>
    <s v="Yuping Tian"/>
    <s v="Jae Pak"/>
    <n v="1"/>
    <x v="5"/>
    <n v="1554.9478999999999"/>
    <n v="1308.9375"/>
    <n v="0"/>
    <n v="0"/>
    <n v="2181.5625"/>
    <n v="6219.7915999999996"/>
    <n v="-984.04160000000002"/>
    <n v="4"/>
    <n v="5235.75"/>
  </r>
  <r>
    <s v="Bikes"/>
    <x v="16"/>
    <x v="70"/>
    <x v="4"/>
    <x v="4"/>
    <s v="Ville De'anjou"/>
    <s v="Quebec"/>
    <s v="Lori Kane"/>
    <s v="Jae Pak"/>
    <n v="1"/>
    <x v="5"/>
    <n v="1518.7864"/>
    <n v="1466.01"/>
    <n v="0"/>
    <n v="0"/>
    <n v="2443.35"/>
    <n v="1518.7864"/>
    <n v="-52.776400000000002"/>
    <n v="1"/>
    <n v="1466.01"/>
  </r>
  <r>
    <s v="Bikes"/>
    <x v="16"/>
    <x v="70"/>
    <x v="4"/>
    <x v="4"/>
    <s v="Sillery"/>
    <s v="Quebec"/>
    <s v="Yuping Tian"/>
    <s v="Jae Pak"/>
    <n v="1"/>
    <x v="5"/>
    <n v="1518.7864"/>
    <n v="1466.01"/>
    <n v="0"/>
    <n v="0"/>
    <n v="2443.35"/>
    <n v="7593.9319999999998"/>
    <n v="-263.88200000000001"/>
    <n v="5"/>
    <n v="7330.05"/>
  </r>
  <r>
    <s v="Bikes"/>
    <x v="16"/>
    <x v="87"/>
    <x v="4"/>
    <x v="4"/>
    <s v="Burnaby"/>
    <s v="British Columbia"/>
    <s v="Jacob Dean"/>
    <s v="Jae Pak"/>
    <n v="1"/>
    <x v="5"/>
    <n v="1518.7864"/>
    <n v="1466.01"/>
    <n v="0"/>
    <n v="0"/>
    <n v="2443.35"/>
    <n v="1518.7864"/>
    <n v="-52.776400000000002"/>
    <n v="1"/>
    <n v="1466.01"/>
  </r>
  <r>
    <s v="Bikes"/>
    <x v="16"/>
    <x v="87"/>
    <x v="4"/>
    <x v="4"/>
    <s v="Ville De'anjou"/>
    <s v="Quebec"/>
    <s v="Lori Kane"/>
    <s v="Jae Pak"/>
    <n v="1"/>
    <x v="5"/>
    <n v="1518.7864"/>
    <n v="1466.01"/>
    <n v="0"/>
    <n v="0"/>
    <n v="2443.35"/>
    <n v="4556.3591999999999"/>
    <n v="-158.32919999999999"/>
    <n v="3"/>
    <n v="4398.03"/>
  </r>
  <r>
    <s v="Bikes"/>
    <x v="16"/>
    <x v="87"/>
    <x v="4"/>
    <x v="4"/>
    <s v="Sillery"/>
    <s v="Quebec"/>
    <s v="Yuping Tian"/>
    <s v="Jae Pak"/>
    <n v="1"/>
    <x v="5"/>
    <n v="1518.7864"/>
    <n v="1466.01"/>
    <n v="0"/>
    <n v="0"/>
    <n v="2443.35"/>
    <n v="9112.7183999999997"/>
    <n v="-316.65839999999997"/>
    <n v="6"/>
    <n v="8796.06"/>
  </r>
  <r>
    <s v="Bikes"/>
    <x v="16"/>
    <x v="71"/>
    <x v="4"/>
    <x v="4"/>
    <s v="Burnaby"/>
    <s v="British Columbia"/>
    <s v="Jacob Dean"/>
    <s v="Jae Pak"/>
    <n v="1"/>
    <x v="5"/>
    <n v="1518.7864"/>
    <n v="1466.01"/>
    <n v="0"/>
    <n v="0"/>
    <n v="2443.35"/>
    <n v="6075.1455999999998"/>
    <n v="-211.10560000000001"/>
    <n v="4"/>
    <n v="5864.04"/>
  </r>
  <r>
    <s v="Bikes"/>
    <x v="16"/>
    <x v="71"/>
    <x v="4"/>
    <x v="4"/>
    <s v="Ville De'anjou"/>
    <s v="Quebec"/>
    <s v="Lori Kane"/>
    <s v="Jae Pak"/>
    <n v="1"/>
    <x v="5"/>
    <n v="1518.7864"/>
    <n v="1466.01"/>
    <n v="0"/>
    <n v="0"/>
    <n v="2443.35"/>
    <n v="6075.1455999999998"/>
    <n v="-211.10560000000001"/>
    <n v="4"/>
    <n v="5864.04"/>
  </r>
  <r>
    <s v="Bikes"/>
    <x v="16"/>
    <x v="71"/>
    <x v="4"/>
    <x v="4"/>
    <s v="Sillery"/>
    <s v="Quebec"/>
    <s v="Yuping Tian"/>
    <s v="Jae Pak"/>
    <n v="1"/>
    <x v="5"/>
    <n v="1518.7864"/>
    <n v="1466.01"/>
    <n v="0"/>
    <n v="0"/>
    <n v="2443.35"/>
    <n v="9112.7183999999997"/>
    <n v="-316.65839999999997"/>
    <n v="6"/>
    <n v="8796.06"/>
  </r>
  <r>
    <s v="Bikes"/>
    <x v="16"/>
    <x v="72"/>
    <x v="4"/>
    <x v="4"/>
    <s v="Ville De'anjou"/>
    <s v="Quebec"/>
    <s v="Lori Kane"/>
    <s v="Jae Pak"/>
    <n v="1"/>
    <x v="5"/>
    <n v="1554.9478999999999"/>
    <n v="1308.9375"/>
    <n v="0"/>
    <n v="0"/>
    <n v="2181.5625"/>
    <n v="3109.8957999999998"/>
    <n v="-492.02080000000001"/>
    <n v="2"/>
    <n v="2617.875"/>
  </r>
  <r>
    <s v="Bikes"/>
    <x v="16"/>
    <x v="72"/>
    <x v="4"/>
    <x v="4"/>
    <s v="Sillery"/>
    <s v="Quebec"/>
    <s v="Yuping Tian"/>
    <s v="Jae Pak"/>
    <n v="1"/>
    <x v="5"/>
    <n v="1554.9478999999999"/>
    <n v="1308.9375"/>
    <n v="0"/>
    <n v="0"/>
    <n v="2181.5625"/>
    <n v="4664.8437000000004"/>
    <n v="-738.03120000000001"/>
    <n v="3"/>
    <n v="3926.8125"/>
  </r>
  <r>
    <s v="Bikes"/>
    <x v="16"/>
    <x v="73"/>
    <x v="4"/>
    <x v="4"/>
    <s v="Ville De'anjou"/>
    <s v="Quebec"/>
    <s v="Lori Kane"/>
    <s v="Jae Pak"/>
    <n v="1"/>
    <x v="5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3"/>
    <x v="4"/>
    <x v="4"/>
    <s v="Sillery"/>
    <s v="Quebec"/>
    <s v="Yuping Tian"/>
    <s v="Jae Pak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4"/>
    <x v="4"/>
    <s v="Burnaby"/>
    <s v="British Columbia"/>
    <s v="Jacob Dean"/>
    <s v="Jae Pak"/>
    <n v="1"/>
    <x v="5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4"/>
    <x v="4"/>
    <s v="Ville De'anjou"/>
    <s v="Quebec"/>
    <s v="Lori Kane"/>
    <s v="Jae Pak"/>
    <n v="1"/>
    <x v="5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4"/>
    <x v="4"/>
    <s v="Richmond"/>
    <s v="British Columbia"/>
    <s v="Ruby Sue Styles"/>
    <s v="Jae Pak"/>
    <n v="1"/>
    <x v="5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4"/>
    <x v="4"/>
    <s v="Sillery"/>
    <s v="Quebec"/>
    <s v="Yuping Tian"/>
    <s v="Jae Pak"/>
    <n v="1"/>
    <x v="5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4"/>
    <x v="4"/>
    <s v="Waterloo"/>
    <s v="Ontario"/>
    <s v="Dora Verdad"/>
    <s v="Jae Pak"/>
    <n v="1"/>
    <x v="5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4"/>
    <x v="4"/>
    <s v="Burnaby"/>
    <s v="British Columbia"/>
    <s v="Jacob Dean"/>
    <s v="Jae Pak"/>
    <n v="1"/>
    <x v="5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4"/>
    <x v="4"/>
    <s v="Ville De'anjou"/>
    <s v="Quebec"/>
    <s v="Lori Kane"/>
    <s v="Jae Pak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4"/>
    <x v="4"/>
    <s v="Toronto"/>
    <s v="Ontario"/>
    <s v="Steve Masters"/>
    <s v="Jae Pak"/>
    <n v="1"/>
    <x v="5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4"/>
    <x v="4"/>
    <s v="Sillery"/>
    <s v="Quebec"/>
    <s v="Yuping Tian"/>
    <s v="Jae Pak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4"/>
    <x v="4"/>
    <s v="Ville De'anjou"/>
    <s v="Quebec"/>
    <s v="Lori Kane"/>
    <s v="Jae Pak"/>
    <n v="1"/>
    <x v="5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88"/>
    <x v="4"/>
    <x v="4"/>
    <s v="Sillery"/>
    <s v="Quebec"/>
    <s v="Yuping Tian"/>
    <s v="Jae Pak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4"/>
    <x v="4"/>
    <s v="Ville De'anjou"/>
    <s v="Quebec"/>
    <s v="Lori Kane"/>
    <s v="Jae Pak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4"/>
    <x v="4"/>
    <s v="Sillery"/>
    <s v="Quebec"/>
    <s v="Yuping Tian"/>
    <s v="Jae Pak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7"/>
    <x v="4"/>
    <x v="4"/>
    <s v="Ville De'anjou"/>
    <s v="Quebec"/>
    <s v="Lori Kane"/>
    <s v="Jae Pak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7"/>
    <x v="4"/>
    <x v="4"/>
    <s v="Sillery"/>
    <s v="Quebec"/>
    <s v="Yuping Tian"/>
    <s v="Jae Pak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8"/>
    <x v="4"/>
    <x v="4"/>
    <s v="Ville De'anjou"/>
    <s v="Quebec"/>
    <s v="Lori Kane"/>
    <s v="Jae Pak"/>
    <n v="1"/>
    <x v="5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8"/>
    <x v="4"/>
    <x v="4"/>
    <s v="Sillery"/>
    <s v="Quebec"/>
    <s v="Yuping Tian"/>
    <s v="Jae Pak"/>
    <n v="1"/>
    <x v="5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5"/>
    <x v="4"/>
    <x v="4"/>
    <s v="Toronto"/>
    <s v="Ontario"/>
    <s v="William Conner"/>
    <s v="Jae Pak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4"/>
    <x v="4"/>
    <s v="Sillery"/>
    <s v="Quebec"/>
    <s v="Yuping Tian"/>
    <s v="Jae Pak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4"/>
    <x v="4"/>
    <s v="Burnaby"/>
    <s v="British Columbia"/>
    <s v="Jacob Dean"/>
    <s v="Jae Pak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4"/>
    <x v="4"/>
    <s v="Ville De'anjou"/>
    <s v="Quebec"/>
    <s v="Lori Kane"/>
    <s v="Jae Pak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4"/>
    <x v="4"/>
    <s v="Toronto"/>
    <s v="Ontario"/>
    <s v="William Conner"/>
    <s v="Jae Pak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4"/>
    <x v="4"/>
    <s v="Sillery"/>
    <s v="Quebec"/>
    <s v="Yuping Tian"/>
    <s v="Jae Pak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9"/>
    <x v="4"/>
    <x v="4"/>
    <s v="Ville De'anjou"/>
    <s v="Quebec"/>
    <s v="Lori Kane"/>
    <s v="Jae Pak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4"/>
    <x v="4"/>
    <s v="Sillery"/>
    <s v="Quebec"/>
    <s v="Yuping Tian"/>
    <s v="Jae Pak"/>
    <n v="1"/>
    <x v="5"/>
    <n v="486.70659999999998"/>
    <n v="469.79399999999998"/>
    <n v="0"/>
    <n v="0"/>
    <n v="782.99"/>
    <n v="3406.9461999999999"/>
    <n v="-118.3882"/>
    <n v="7"/>
    <n v="3288.558"/>
  </r>
  <r>
    <s v="Bikes"/>
    <x v="16"/>
    <x v="80"/>
    <x v="4"/>
    <x v="4"/>
    <s v="Ville De'anjou"/>
    <s v="Quebec"/>
    <s v="Lori Kane"/>
    <s v="Jae Pak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4"/>
    <x v="4"/>
    <s v="Sillery"/>
    <s v="Quebec"/>
    <s v="Yuping Tian"/>
    <s v="Jae Pak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4"/>
    <x v="4"/>
    <s v="Ville De'anjou"/>
    <s v="Quebec"/>
    <s v="Lori Kane"/>
    <s v="Jae Pak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4"/>
    <x v="4"/>
    <s v="Toronto"/>
    <s v="Ontario"/>
    <s v="William Conner"/>
    <s v="Jae Pak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4"/>
    <x v="4"/>
    <s v="Sillery"/>
    <s v="Quebec"/>
    <s v="Yuping Tian"/>
    <s v="Jae Pak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4"/>
    <x v="4"/>
    <s v="Ville De'anjou"/>
    <s v="Quebec"/>
    <s v="Lori Kane"/>
    <s v="Jae Pak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4"/>
    <x v="4"/>
    <s v="Toronto"/>
    <s v="Ontario"/>
    <s v="William Conner"/>
    <s v="Jae Pak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4"/>
    <x v="4"/>
    <s v="Sillery"/>
    <s v="Quebec"/>
    <s v="Yuping Tian"/>
    <s v="Jae Pak"/>
    <n v="1"/>
    <x v="5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1"/>
    <x v="4"/>
    <x v="4"/>
    <s v="Ville De'anjou"/>
    <s v="Quebec"/>
    <s v="Lori Kane"/>
    <s v="Jae Pak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4"/>
    <x v="4"/>
    <s v="Sillery"/>
    <s v="Quebec"/>
    <s v="Yuping Tian"/>
    <s v="Jae Pak"/>
    <n v="1"/>
    <x v="5"/>
    <n v="486.70659999999998"/>
    <n v="469.79399999999998"/>
    <n v="0"/>
    <n v="0"/>
    <n v="782.99"/>
    <n v="3406.9461999999999"/>
    <n v="-118.3882"/>
    <n v="7"/>
    <n v="3288.558"/>
  </r>
  <r>
    <s v="Bikes"/>
    <x v="16"/>
    <x v="82"/>
    <x v="4"/>
    <x v="4"/>
    <s v="Ville De'anjou"/>
    <s v="Quebec"/>
    <s v="Lori Kane"/>
    <s v="Jae Pak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2"/>
    <x v="4"/>
    <x v="4"/>
    <s v="Sillery"/>
    <s v="Quebec"/>
    <s v="Yuping Tian"/>
    <s v="Jae Pak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4"/>
    <x v="4"/>
    <s v="Toronto"/>
    <s v="Ontario"/>
    <s v="Sandra Kitt"/>
    <s v="Jae Pak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4"/>
    <x v="4"/>
    <s v="Toronto"/>
    <s v="Ontario"/>
    <s v="William Conner"/>
    <s v="Jae Pak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4"/>
    <x v="4"/>
    <s v="Sillery"/>
    <s v="Quebec"/>
    <s v="Yuping Tian"/>
    <s v="Jae Pak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4"/>
    <x v="4"/>
    <s v="Ville De'anjou"/>
    <s v="Quebec"/>
    <s v="Lori Kane"/>
    <s v="Jae Pak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4"/>
    <x v="4"/>
    <s v="Toronto"/>
    <s v="Ontario"/>
    <s v="William Conner"/>
    <s v="Jae Pak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4"/>
    <x v="4"/>
    <s v="Sillery"/>
    <s v="Quebec"/>
    <s v="Yuping Tian"/>
    <s v="Jae Pak"/>
    <n v="1"/>
    <x v="5"/>
    <n v="486.70659999999998"/>
    <n v="469.79399999999998"/>
    <n v="0"/>
    <n v="0"/>
    <n v="782.99"/>
    <n v="1460.1197999999999"/>
    <n v="-50.7378"/>
    <n v="3"/>
    <n v="1409.3820000000001"/>
  </r>
  <r>
    <s v="Accessories"/>
    <x v="13"/>
    <x v="47"/>
    <x v="4"/>
    <x v="4"/>
    <s v="Ville De'anjou"/>
    <s v="Quebec"/>
    <s v="Lori Kane"/>
    <s v="Jae Pak"/>
    <n v="1"/>
    <x v="5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4"/>
    <x v="4"/>
    <s v="Edmonton"/>
    <s v="Alberta"/>
    <s v="Shane Kim"/>
    <s v="Jae Pak"/>
    <n v="1"/>
    <x v="5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4"/>
    <x v="4"/>
    <s v="Sillery"/>
    <s v="Quebec"/>
    <s v="Yuping Tian"/>
    <s v="Jae Pak"/>
    <n v="1"/>
    <x v="5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4"/>
    <x v="4"/>
    <s v="Ville De'anjou"/>
    <s v="Quebec"/>
    <s v="Lori Kane"/>
    <s v="Jae Pak"/>
    <n v="1"/>
    <x v="5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4"/>
    <x v="4"/>
    <s v="Edmonton"/>
    <s v="Alberta"/>
    <s v="Shane Kim"/>
    <s v="Jae Pak"/>
    <n v="1"/>
    <x v="5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4"/>
    <x v="4"/>
    <s v="Sillery"/>
    <s v="Quebec"/>
    <s v="Yuping Tian"/>
    <s v="Jae Pak"/>
    <n v="1"/>
    <x v="5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4"/>
    <x v="4"/>
    <s v="Ville De'anjou"/>
    <s v="Quebec"/>
    <s v="Lori Kane"/>
    <s v="Jae Pak"/>
    <n v="1"/>
    <x v="5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9"/>
    <x v="4"/>
    <x v="4"/>
    <s v="Edmonton"/>
    <s v="Alberta"/>
    <s v="Shane Kim"/>
    <s v="Jae Pak"/>
    <n v="1"/>
    <x v="5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4"/>
    <x v="4"/>
    <s v="Sillery"/>
    <s v="Quebec"/>
    <s v="Yuping Tian"/>
    <s v="Jae Pak"/>
    <n v="1"/>
    <x v="5"/>
    <n v="13.0863"/>
    <n v="20.186499999999999"/>
    <n v="0"/>
    <n v="0"/>
    <n v="33.644199999999998"/>
    <n v="26.172599999999999"/>
    <n v="14.2004"/>
    <n v="2"/>
    <n v="40.372999999999998"/>
  </r>
  <r>
    <s v="Clothing"/>
    <x v="14"/>
    <x v="50"/>
    <x v="4"/>
    <x v="4"/>
    <s v="Barrie"/>
    <s v="Ontario"/>
    <s v="Frances Giglio"/>
    <s v="Jae Pak"/>
    <n v="1"/>
    <x v="5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4"/>
    <x v="4"/>
    <s v="Ville De'anjou"/>
    <s v="Quebec"/>
    <s v="Lori Kane"/>
    <s v="Jae Pak"/>
    <n v="1"/>
    <x v="5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4"/>
    <x v="4"/>
    <s v="Edmonton"/>
    <s v="Alberta"/>
    <s v="Shane Kim"/>
    <s v="Jae Pak"/>
    <n v="1"/>
    <x v="5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4"/>
    <x v="4"/>
    <s v="Toronto"/>
    <s v="Ontario"/>
    <s v="William Conner"/>
    <s v="Jae Pak"/>
    <n v="1"/>
    <x v="5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4"/>
    <x v="4"/>
    <s v="Sillery"/>
    <s v="Quebec"/>
    <s v="Yuping Tian"/>
    <s v="Jae Pak"/>
    <n v="1"/>
    <x v="5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4"/>
    <x v="4"/>
    <s v="Ville De'anjou"/>
    <s v="Quebec"/>
    <s v="Lori Kane"/>
    <s v="Jae Pak"/>
    <n v="1"/>
    <x v="5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4"/>
    <x v="4"/>
    <s v="Edmonton"/>
    <s v="Alberta"/>
    <s v="Shane Kim"/>
    <s v="Jae Pak"/>
    <n v="1"/>
    <x v="5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4"/>
    <x v="4"/>
    <s v="Sillery"/>
    <s v="Quebec"/>
    <s v="Yuping Tian"/>
    <s v="Jae Pak"/>
    <n v="1"/>
    <x v="5"/>
    <n v="30.933399999999999"/>
    <n v="44.994"/>
    <n v="0"/>
    <n v="0"/>
    <n v="74.989999999999995"/>
    <n v="154.667"/>
    <n v="70.302999999999997"/>
    <n v="5"/>
    <n v="224.97"/>
  </r>
  <r>
    <s v="Clothing"/>
    <x v="0"/>
    <x v="0"/>
    <x v="4"/>
    <x v="4"/>
    <s v="Richmond"/>
    <s v="British Columbia"/>
    <s v="Amy Alberts"/>
    <s v="Jae Pak"/>
    <n v="1"/>
    <x v="6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4"/>
    <x v="4"/>
    <s v="Calgary"/>
    <s v="Alberta"/>
    <s v="Beth Inghram"/>
    <s v="Jae Pak"/>
    <n v="1"/>
    <x v="6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4"/>
    <x v="4"/>
    <s v="Mississauga"/>
    <s v="Ontario"/>
    <s v="Glenn Track"/>
    <s v="Jae Pak"/>
    <n v="1"/>
    <x v="6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4"/>
    <x v="4"/>
    <s v="Toronto"/>
    <s v="Ontario"/>
    <s v="Joseph Castellucio"/>
    <s v="Jae Pak"/>
    <n v="1"/>
    <x v="6"/>
    <n v="6.9222999999999999"/>
    <n v="5.1864999999999997"/>
    <n v="0"/>
    <n v="0"/>
    <n v="8.6441999999999997"/>
    <n v="48.456099999999999"/>
    <n v="-12.150600000000001"/>
    <n v="7"/>
    <n v="36.305500000000002"/>
  </r>
  <r>
    <s v="Clothing"/>
    <x v="0"/>
    <x v="0"/>
    <x v="4"/>
    <x v="4"/>
    <s v="Quebec"/>
    <s v="Quebec"/>
    <s v="Raquel Mello"/>
    <s v="Jae Pak"/>
    <n v="1"/>
    <x v="6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4"/>
    <x v="4"/>
    <s v="Toronto"/>
    <s v="Ontario"/>
    <s v="Reuben D'sa"/>
    <s v="Jae Pak"/>
    <n v="1"/>
    <x v="6"/>
    <n v="6.9222999999999999"/>
    <n v="5.1864999999999997"/>
    <n v="0"/>
    <n v="0"/>
    <n v="8.6441999999999997"/>
    <n v="69.222999999999999"/>
    <n v="-17.358000000000001"/>
    <n v="10"/>
    <n v="51.865000000000002"/>
  </r>
  <r>
    <s v="Clothing"/>
    <x v="0"/>
    <x v="0"/>
    <x v="4"/>
    <x v="4"/>
    <s v="Vancouver"/>
    <s v="British Columbia"/>
    <s v="Rudolph Dillon"/>
    <s v="Jae Pak"/>
    <n v="1"/>
    <x v="6"/>
    <n v="6.9222999999999999"/>
    <n v="5.1864999999999997"/>
    <n v="0"/>
    <n v="0"/>
    <n v="8.6441999999999997"/>
    <n v="55.378399999999999"/>
    <n v="-13.8864"/>
    <n v="8"/>
    <n v="41.491999999999997"/>
  </r>
  <r>
    <s v="Clothing"/>
    <x v="0"/>
    <x v="0"/>
    <x v="4"/>
    <x v="4"/>
    <s v="Toronto"/>
    <s v="Ontario"/>
    <s v="Yale Li"/>
    <s v="Jae Pak"/>
    <n v="1"/>
    <x v="6"/>
    <n v="6.9222999999999999"/>
    <n v="4.7542999999999997"/>
    <n v="0.05"/>
    <n v="3.8033999999999999"/>
    <n v="8.6441999999999997"/>
    <n v="110.7568"/>
    <n v="-38.491439999999997"/>
    <n v="16"/>
    <n v="72.265360000000001"/>
  </r>
  <r>
    <s v="Accessories"/>
    <x v="1"/>
    <x v="1"/>
    <x v="4"/>
    <x v="4"/>
    <s v="Richmond"/>
    <s v="British Columbia"/>
    <s v="Amy Alberts"/>
    <s v="Jae Pak"/>
    <n v="1"/>
    <x v="6"/>
    <n v="10.3125"/>
    <n v="15"/>
    <n v="0"/>
    <n v="0"/>
    <n v="25"/>
    <n v="41.25"/>
    <n v="18.75"/>
    <n v="4"/>
    <n v="60"/>
  </r>
  <r>
    <s v="Accessories"/>
    <x v="1"/>
    <x v="1"/>
    <x v="4"/>
    <x v="4"/>
    <s v="Mississauga"/>
    <s v="Ontario"/>
    <s v="Glenn Track"/>
    <s v="Jae Pak"/>
    <n v="1"/>
    <x v="6"/>
    <n v="10.3125"/>
    <n v="15"/>
    <n v="0"/>
    <n v="0"/>
    <n v="25"/>
    <n v="10.3125"/>
    <n v="4.6875"/>
    <n v="1"/>
    <n v="15"/>
  </r>
  <r>
    <s v="Accessories"/>
    <x v="1"/>
    <x v="1"/>
    <x v="4"/>
    <x v="4"/>
    <s v="Toronto"/>
    <s v="Ontario"/>
    <s v="Joseph Castellucio"/>
    <s v="Jae Pak"/>
    <n v="1"/>
    <x v="6"/>
    <n v="10.3125"/>
    <n v="15"/>
    <n v="0"/>
    <n v="0"/>
    <n v="25"/>
    <n v="72.1875"/>
    <n v="32.8125"/>
    <n v="7"/>
    <n v="105"/>
  </r>
  <r>
    <s v="Accessories"/>
    <x v="1"/>
    <x v="1"/>
    <x v="4"/>
    <x v="4"/>
    <s v="Toronto"/>
    <s v="Ontario"/>
    <s v="Reuben D'sa"/>
    <s v="Jae Pak"/>
    <n v="1"/>
    <x v="6"/>
    <n v="10.3125"/>
    <n v="15"/>
    <n v="0"/>
    <n v="0"/>
    <n v="25"/>
    <n v="30.9375"/>
    <n v="14.0625"/>
    <n v="3"/>
    <n v="45"/>
  </r>
  <r>
    <s v="Accessories"/>
    <x v="1"/>
    <x v="1"/>
    <x v="4"/>
    <x v="4"/>
    <s v="Vancouver"/>
    <s v="British Columbia"/>
    <s v="Rudolph Dillon"/>
    <s v="Jae Pak"/>
    <n v="1"/>
    <x v="6"/>
    <n v="10.3125"/>
    <n v="15"/>
    <n v="0"/>
    <n v="0"/>
    <n v="25"/>
    <n v="20.625"/>
    <n v="9.375"/>
    <n v="2"/>
    <n v="30"/>
  </r>
  <r>
    <s v="Accessories"/>
    <x v="1"/>
    <x v="1"/>
    <x v="4"/>
    <x v="4"/>
    <s v="Toronto"/>
    <s v="Ontario"/>
    <s v="Yale Li"/>
    <s v="Jae Pak"/>
    <n v="1"/>
    <x v="6"/>
    <n v="10.3125"/>
    <n v="15"/>
    <n v="0"/>
    <n v="0"/>
    <n v="25"/>
    <n v="51.5625"/>
    <n v="23.4375"/>
    <n v="5"/>
    <n v="75"/>
  </r>
  <r>
    <s v="Clothing"/>
    <x v="2"/>
    <x v="2"/>
    <x v="4"/>
    <x v="4"/>
    <s v="Richmond"/>
    <s v="British Columbia"/>
    <s v="Amy Alberts"/>
    <s v="Jae Pak"/>
    <n v="1"/>
    <x v="6"/>
    <n v="15.6709"/>
    <n v="22.034199999999998"/>
    <n v="0.02"/>
    <n v="5.7289000000000003"/>
    <n v="37.99"/>
    <n v="203.7217"/>
    <n v="76.994007999999994"/>
    <n v="13"/>
    <n v="280.71570800000001"/>
  </r>
  <r>
    <s v="Clothing"/>
    <x v="2"/>
    <x v="2"/>
    <x v="4"/>
    <x v="4"/>
    <s v="Toronto"/>
    <s v="Ontario"/>
    <s v="Hattie Haemon"/>
    <s v="Jae Pak"/>
    <n v="1"/>
    <x v="6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4"/>
    <x v="4"/>
    <s v="Toronto"/>
    <s v="Ontario"/>
    <s v="Reuben D'sa"/>
    <s v="Jae Pak"/>
    <n v="1"/>
    <x v="6"/>
    <n v="15.6709"/>
    <n v="22.034199999999998"/>
    <n v="0.02"/>
    <n v="6.1696"/>
    <n v="37.99"/>
    <n v="219.39259999999999"/>
    <n v="82.916623999999999"/>
    <n v="14"/>
    <n v="302.30922399999997"/>
  </r>
  <r>
    <s v="Clothing"/>
    <x v="2"/>
    <x v="2"/>
    <x v="4"/>
    <x v="4"/>
    <s v="Montreal"/>
    <s v="Quebec"/>
    <s v="Shanay Steelman"/>
    <s v="Jae Pak"/>
    <n v="1"/>
    <x v="6"/>
    <n v="15.6709"/>
    <n v="22.794"/>
    <n v="0"/>
    <n v="0"/>
    <n v="37.99"/>
    <n v="141.03809999999999"/>
    <n v="64.107900000000001"/>
    <n v="9"/>
    <n v="205.14599999999999"/>
  </r>
  <r>
    <s v="Clothing"/>
    <x v="2"/>
    <x v="2"/>
    <x v="4"/>
    <x v="4"/>
    <s v="Toronto"/>
    <s v="Ontario"/>
    <s v="Yale Li"/>
    <s v="Jae Pak"/>
    <n v="1"/>
    <x v="6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4"/>
    <x v="4"/>
    <s v="Richmond"/>
    <s v="British Columbia"/>
    <s v="Amy Alberts"/>
    <s v="Jae Pak"/>
    <n v="1"/>
    <x v="6"/>
    <n v="15.6709"/>
    <n v="22.794"/>
    <n v="0"/>
    <n v="0"/>
    <n v="37.99"/>
    <n v="78.354500000000002"/>
    <n v="35.615499999999997"/>
    <n v="5"/>
    <n v="113.97"/>
  </r>
  <r>
    <s v="Clothing"/>
    <x v="2"/>
    <x v="3"/>
    <x v="4"/>
    <x v="4"/>
    <s v="Toronto"/>
    <s v="Ontario"/>
    <s v="Hattie Haemon"/>
    <s v="Jae Pak"/>
    <n v="1"/>
    <x v="6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4"/>
    <x v="4"/>
    <s v="Burnaby"/>
    <s v="British Columbia"/>
    <s v="Kathleen Garza"/>
    <s v="Jae Pak"/>
    <n v="1"/>
    <x v="6"/>
    <n v="15.6709"/>
    <n v="22.794"/>
    <n v="0"/>
    <n v="0"/>
    <n v="37.99"/>
    <n v="141.03809999999999"/>
    <n v="64.107900000000001"/>
    <n v="9"/>
    <n v="205.14599999999999"/>
  </r>
  <r>
    <s v="Clothing"/>
    <x v="2"/>
    <x v="3"/>
    <x v="4"/>
    <x v="4"/>
    <s v="Toronto"/>
    <s v="Ontario"/>
    <s v="Reuben D'sa"/>
    <s v="Jae Pak"/>
    <n v="1"/>
    <x v="6"/>
    <n v="15.6709"/>
    <n v="22.034199999999998"/>
    <n v="0.02"/>
    <n v="4.8475000000000001"/>
    <n v="37.99"/>
    <n v="172.37989999999999"/>
    <n v="65.148775999999998"/>
    <n v="11"/>
    <n v="237.52867599999999"/>
  </r>
  <r>
    <s v="Clothing"/>
    <x v="2"/>
    <x v="3"/>
    <x v="4"/>
    <x v="4"/>
    <s v="Montreal"/>
    <s v="Quebec"/>
    <s v="Shanay Steelman"/>
    <s v="Jae Pak"/>
    <n v="1"/>
    <x v="6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4"/>
    <x v="4"/>
    <s v="Toronto"/>
    <s v="Ontario"/>
    <s v="Yale Li"/>
    <s v="Jae Pak"/>
    <n v="1"/>
    <x v="6"/>
    <n v="15.6709"/>
    <n v="22.794"/>
    <n v="0"/>
    <n v="0"/>
    <n v="37.99"/>
    <n v="15.6709"/>
    <n v="7.1231"/>
    <n v="1"/>
    <n v="22.794"/>
  </r>
  <r>
    <s v="Clothing"/>
    <x v="2"/>
    <x v="4"/>
    <x v="4"/>
    <x v="4"/>
    <s v="Richmond"/>
    <s v="British Columbia"/>
    <s v="Amy Alberts"/>
    <s v="Jae Pak"/>
    <n v="1"/>
    <x v="6"/>
    <n v="15.6709"/>
    <n v="22.794"/>
    <n v="0"/>
    <n v="0"/>
    <n v="37.99"/>
    <n v="15.6709"/>
    <n v="7.1231"/>
    <n v="1"/>
    <n v="22.794"/>
  </r>
  <r>
    <s v="Clothing"/>
    <x v="2"/>
    <x v="4"/>
    <x v="4"/>
    <x v="4"/>
    <s v="Toronto"/>
    <s v="Ontario"/>
    <s v="Hattie Haemon"/>
    <s v="Jae Pak"/>
    <n v="1"/>
    <x v="6"/>
    <n v="15.6709"/>
    <n v="22.794"/>
    <n v="0"/>
    <n v="0"/>
    <n v="37.99"/>
    <n v="62.683599999999998"/>
    <n v="28.4924"/>
    <n v="4"/>
    <n v="91.176000000000002"/>
  </r>
  <r>
    <s v="Clothing"/>
    <x v="2"/>
    <x v="4"/>
    <x v="4"/>
    <x v="4"/>
    <s v="Burnaby"/>
    <s v="British Columbia"/>
    <s v="Kathleen Garza"/>
    <s v="Jae Pak"/>
    <n v="1"/>
    <x v="6"/>
    <n v="15.6709"/>
    <n v="22.794"/>
    <n v="0"/>
    <n v="0"/>
    <n v="37.99"/>
    <n v="62.683599999999998"/>
    <n v="28.4924"/>
    <n v="4"/>
    <n v="91.176000000000002"/>
  </r>
  <r>
    <s v="Clothing"/>
    <x v="2"/>
    <x v="4"/>
    <x v="4"/>
    <x v="4"/>
    <s v="Montreal"/>
    <s v="Quebec"/>
    <s v="Shanay Steelman"/>
    <s v="Jae Pak"/>
    <n v="1"/>
    <x v="6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4"/>
    <x v="4"/>
    <s v="Vancouver"/>
    <s v="British Columbia"/>
    <s v="Victor Kelley"/>
    <s v="Jae Pak"/>
    <n v="1"/>
    <x v="6"/>
    <n v="15.6709"/>
    <n v="22.794"/>
    <n v="0"/>
    <n v="0"/>
    <n v="37.99"/>
    <n v="15.6709"/>
    <n v="7.1231"/>
    <n v="1"/>
    <n v="22.794"/>
  </r>
  <r>
    <s v="Clothing"/>
    <x v="2"/>
    <x v="5"/>
    <x v="4"/>
    <x v="4"/>
    <s v="Toronto"/>
    <s v="Ontario"/>
    <s v="Reuben D'sa"/>
    <s v="Jae Pak"/>
    <n v="1"/>
    <x v="6"/>
    <n v="9.1593"/>
    <n v="14.1289"/>
    <n v="0"/>
    <n v="0"/>
    <n v="23.548100000000002"/>
    <n v="18.3186"/>
    <n v="9.9391999999999996"/>
    <n v="2"/>
    <n v="28.2578"/>
  </r>
  <r>
    <s v="Clothing"/>
    <x v="2"/>
    <x v="5"/>
    <x v="4"/>
    <x v="4"/>
    <s v="Toronto"/>
    <s v="Ontario"/>
    <s v="Yale Li"/>
    <s v="Jae Pak"/>
    <n v="1"/>
    <x v="6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4"/>
    <x v="4"/>
    <s v="Richmond"/>
    <s v="British Columbia"/>
    <s v="Amy Alberts"/>
    <s v="Jae Pak"/>
    <n v="1"/>
    <x v="6"/>
    <n v="9.1593"/>
    <n v="14.1289"/>
    <n v="0"/>
    <n v="0"/>
    <n v="23.548100000000002"/>
    <n v="18.3186"/>
    <n v="9.9391999999999996"/>
    <n v="2"/>
    <n v="28.2578"/>
  </r>
  <r>
    <s v="Clothing"/>
    <x v="2"/>
    <x v="6"/>
    <x v="4"/>
    <x v="4"/>
    <s v="Mississauga"/>
    <s v="Ontario"/>
    <s v="Glenn Track"/>
    <s v="Jae Pak"/>
    <n v="1"/>
    <x v="6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4"/>
    <x v="4"/>
    <s v="Toronto"/>
    <s v="Ontario"/>
    <s v="Joseph Castellucio"/>
    <s v="Jae Pak"/>
    <n v="1"/>
    <x v="6"/>
    <n v="9.1593"/>
    <n v="14.1289"/>
    <n v="0"/>
    <n v="0"/>
    <n v="23.548100000000002"/>
    <n v="91.593000000000004"/>
    <n v="49.695999999999998"/>
    <n v="10"/>
    <n v="141.28899999999999"/>
  </r>
  <r>
    <s v="Clothing"/>
    <x v="2"/>
    <x v="6"/>
    <x v="4"/>
    <x v="4"/>
    <s v="Toronto"/>
    <s v="Ontario"/>
    <s v="Reuben D'sa"/>
    <s v="Jae Pak"/>
    <n v="1"/>
    <x v="6"/>
    <n v="9.1593"/>
    <n v="14.1289"/>
    <n v="0"/>
    <n v="0"/>
    <n v="23.548100000000002"/>
    <n v="73.2744"/>
    <n v="39.756799999999998"/>
    <n v="8"/>
    <n v="113.0312"/>
  </r>
  <r>
    <s v="Clothing"/>
    <x v="2"/>
    <x v="6"/>
    <x v="4"/>
    <x v="4"/>
    <s v="Vancouver"/>
    <s v="British Columbia"/>
    <s v="Rudolph Dillon"/>
    <s v="Jae Pak"/>
    <n v="1"/>
    <x v="6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4"/>
    <x v="4"/>
    <s v="Toronto"/>
    <s v="Ontario"/>
    <s v="Yale Li"/>
    <s v="Jae Pak"/>
    <n v="1"/>
    <x v="6"/>
    <n v="9.1593"/>
    <n v="14.1289"/>
    <n v="0"/>
    <n v="0"/>
    <n v="23.548100000000002"/>
    <n v="36.6372"/>
    <n v="19.878399999999999"/>
    <n v="4"/>
    <n v="56.515599999999999"/>
  </r>
  <r>
    <s v="Clothing"/>
    <x v="2"/>
    <x v="7"/>
    <x v="4"/>
    <x v="4"/>
    <s v="Toronto"/>
    <s v="Ontario"/>
    <s v="Reuben D'sa"/>
    <s v="Jae Pak"/>
    <n v="1"/>
    <x v="6"/>
    <n v="9.1593"/>
    <n v="14.1289"/>
    <n v="0"/>
    <n v="0"/>
    <n v="23.548100000000002"/>
    <n v="36.6372"/>
    <n v="19.878399999999999"/>
    <n v="4"/>
    <n v="56.515599999999999"/>
  </r>
  <r>
    <s v="Clothing"/>
    <x v="2"/>
    <x v="7"/>
    <x v="4"/>
    <x v="4"/>
    <s v="Toronto"/>
    <s v="Ontario"/>
    <s v="Yale Li"/>
    <s v="Jae Pak"/>
    <n v="1"/>
    <x v="6"/>
    <n v="9.1593"/>
    <n v="14.1289"/>
    <n v="0"/>
    <n v="0"/>
    <n v="23.548100000000002"/>
    <n v="27.477900000000002"/>
    <n v="14.908799999999999"/>
    <n v="3"/>
    <n v="42.386699999999998"/>
  </r>
  <r>
    <s v="Components"/>
    <x v="3"/>
    <x v="8"/>
    <x v="4"/>
    <x v="4"/>
    <s v="Toronto"/>
    <s v="Ontario"/>
    <s v="Reuben D'sa"/>
    <s v="Jae Pak"/>
    <n v="1"/>
    <x v="6"/>
    <n v="101.89360000000001"/>
    <n v="137.69399999999999"/>
    <n v="0"/>
    <n v="0"/>
    <n v="229.49"/>
    <n v="203.78720000000001"/>
    <n v="71.600800000000007"/>
    <n v="2"/>
    <n v="275.38799999999998"/>
  </r>
  <r>
    <s v="Components"/>
    <x v="3"/>
    <x v="8"/>
    <x v="4"/>
    <x v="4"/>
    <s v="Toronto"/>
    <s v="Ontario"/>
    <s v="Yale Li"/>
    <s v="Jae Pak"/>
    <n v="1"/>
    <x v="6"/>
    <n v="101.89360000000001"/>
    <n v="137.69399999999999"/>
    <n v="0"/>
    <n v="0"/>
    <n v="229.49"/>
    <n v="611.36159999999995"/>
    <n v="214.80240000000001"/>
    <n v="6"/>
    <n v="826.16399999999999"/>
  </r>
  <r>
    <s v="Components"/>
    <x v="4"/>
    <x v="9"/>
    <x v="4"/>
    <x v="4"/>
    <s v="Toronto"/>
    <s v="Ontario"/>
    <s v="Reuben D'sa"/>
    <s v="Jae Pak"/>
    <n v="1"/>
    <x v="6"/>
    <n v="55.380099999999999"/>
    <n v="74.837999999999994"/>
    <n v="0"/>
    <n v="0"/>
    <n v="124.73"/>
    <n v="276.90050000000002"/>
    <n v="97.289500000000004"/>
    <n v="5"/>
    <n v="374.19"/>
  </r>
  <r>
    <s v="Components"/>
    <x v="4"/>
    <x v="9"/>
    <x v="4"/>
    <x v="4"/>
    <s v="Toronto"/>
    <s v="Ontario"/>
    <s v="Yale Li"/>
    <s v="Jae Pak"/>
    <n v="1"/>
    <x v="6"/>
    <n v="55.380099999999999"/>
    <n v="74.837999999999994"/>
    <n v="0"/>
    <n v="0"/>
    <n v="124.73"/>
    <n v="55.380099999999999"/>
    <n v="19.457899999999999"/>
    <n v="1"/>
    <n v="74.837999999999994"/>
  </r>
  <r>
    <s v="Components"/>
    <x v="5"/>
    <x v="10"/>
    <x v="4"/>
    <x v="4"/>
    <s v="Toronto"/>
    <s v="Ontario"/>
    <s v="Reuben D'sa"/>
    <s v="Jae Pak"/>
    <n v="1"/>
    <x v="6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0"/>
    <x v="4"/>
    <x v="4"/>
    <s v="Toronto"/>
    <s v="Ontario"/>
    <s v="Yale Li"/>
    <s v="Jae Pak"/>
    <n v="1"/>
    <x v="6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4"/>
    <x v="4"/>
    <s v="Richmond"/>
    <s v="British Columbia"/>
    <s v="Amy Alberts"/>
    <s v="Jae Pak"/>
    <n v="1"/>
    <x v="6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4"/>
    <x v="4"/>
    <s v="Burnaby"/>
    <s v="British Columbia"/>
    <s v="Kathleen Garza"/>
    <s v="Jae Pak"/>
    <n v="1"/>
    <x v="6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4"/>
    <x v="4"/>
    <s v="Toronto"/>
    <s v="Ontario"/>
    <s v="Reuben D'sa"/>
    <s v="Jae Pak"/>
    <n v="1"/>
    <x v="6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4"/>
    <x v="4"/>
    <s v="Toronto"/>
    <s v="Ontario"/>
    <s v="Yale Li"/>
    <s v="Jae Pak"/>
    <n v="1"/>
    <x v="6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2"/>
    <x v="4"/>
    <x v="4"/>
    <s v="Richmond"/>
    <s v="British Columbia"/>
    <s v="Amy Alberts"/>
    <s v="Jae Pak"/>
    <n v="1"/>
    <x v="6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4"/>
    <x v="4"/>
    <s v="Burnaby"/>
    <s v="British Columbia"/>
    <s v="Kathleen Garza"/>
    <s v="Jae Pak"/>
    <n v="1"/>
    <x v="6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2"/>
    <x v="4"/>
    <x v="4"/>
    <s v="Toronto"/>
    <s v="Ontario"/>
    <s v="Reuben D'sa"/>
    <s v="Jae Pak"/>
    <n v="1"/>
    <x v="6"/>
    <n v="747.2002"/>
    <n v="744.27269999999999"/>
    <n v="0"/>
    <n v="0"/>
    <n v="1240.4545000000001"/>
    <n v="2988.8008"/>
    <n v="-11.71"/>
    <n v="4"/>
    <n v="2977.0907999999999"/>
  </r>
  <r>
    <s v="Components"/>
    <x v="5"/>
    <x v="12"/>
    <x v="4"/>
    <x v="4"/>
    <s v="Toronto"/>
    <s v="Ontario"/>
    <s v="Yale Li"/>
    <s v="Jae Pak"/>
    <n v="1"/>
    <x v="6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4"/>
    <x v="4"/>
    <s v="Toronto"/>
    <s v="Ontario"/>
    <s v="Yale Li"/>
    <s v="Jae Pak"/>
    <n v="1"/>
    <x v="6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5"/>
    <x v="4"/>
    <x v="4"/>
    <s v="Richmond"/>
    <s v="British Columbia"/>
    <s v="Amy Alberts"/>
    <s v="Jae Pak"/>
    <n v="1"/>
    <x v="6"/>
    <n v="133.2955"/>
    <n v="180.12899999999999"/>
    <n v="0"/>
    <n v="0"/>
    <n v="300.21499999999997"/>
    <n v="266.59100000000001"/>
    <n v="93.667000000000002"/>
    <n v="2"/>
    <n v="360.25799999999998"/>
  </r>
  <r>
    <s v="Components"/>
    <x v="7"/>
    <x v="16"/>
    <x v="4"/>
    <x v="4"/>
    <s v="Richmond"/>
    <s v="British Columbia"/>
    <s v="Amy Alberts"/>
    <s v="Jae Pak"/>
    <n v="1"/>
    <x v="6"/>
    <n v="53.399900000000002"/>
    <n v="65.601799999999997"/>
    <n v="0"/>
    <n v="0"/>
    <n v="109.3364"/>
    <n v="106.7998"/>
    <n v="24.4038"/>
    <n v="2"/>
    <n v="131.20359999999999"/>
  </r>
  <r>
    <s v="Components"/>
    <x v="7"/>
    <x v="16"/>
    <x v="4"/>
    <x v="4"/>
    <s v="Burnaby"/>
    <s v="British Columbia"/>
    <s v="Kathleen Garza"/>
    <s v="Jae Pak"/>
    <n v="1"/>
    <x v="6"/>
    <n v="53.399900000000002"/>
    <n v="65.601799999999997"/>
    <n v="0"/>
    <n v="0"/>
    <n v="109.3364"/>
    <n v="106.7998"/>
    <n v="24.4038"/>
    <n v="2"/>
    <n v="131.20359999999999"/>
  </r>
  <r>
    <s v="Components"/>
    <x v="6"/>
    <x v="17"/>
    <x v="4"/>
    <x v="4"/>
    <s v="Richmond"/>
    <s v="British Columbia"/>
    <s v="Amy Alberts"/>
    <s v="Jae Pak"/>
    <n v="1"/>
    <x v="6"/>
    <n v="145.2835"/>
    <n v="196.32900000000001"/>
    <n v="0"/>
    <n v="0"/>
    <n v="327.21499999999997"/>
    <n v="435.85050000000001"/>
    <n v="153.13650000000001"/>
    <n v="3"/>
    <n v="588.98699999999997"/>
  </r>
  <r>
    <s v="Components"/>
    <x v="6"/>
    <x v="17"/>
    <x v="4"/>
    <x v="4"/>
    <s v="Burnaby"/>
    <s v="British Columbia"/>
    <s v="Kathleen Garza"/>
    <s v="Jae Pak"/>
    <n v="1"/>
    <x v="6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4"/>
    <x v="4"/>
    <s v="Toronto"/>
    <s v="Ontario"/>
    <s v="Reuben D'sa"/>
    <s v="Jae Pak"/>
    <n v="1"/>
    <x v="6"/>
    <n v="145.2835"/>
    <n v="196.32900000000001"/>
    <n v="0"/>
    <n v="0"/>
    <n v="327.21499999999997"/>
    <n v="1162.268"/>
    <n v="408.36399999999998"/>
    <n v="8"/>
    <n v="1570.6320000000001"/>
  </r>
  <r>
    <s v="Components"/>
    <x v="6"/>
    <x v="17"/>
    <x v="4"/>
    <x v="4"/>
    <s v="Toronto"/>
    <s v="Ontario"/>
    <s v="Yale Li"/>
    <s v="Jae Pak"/>
    <n v="1"/>
    <x v="6"/>
    <n v="145.2835"/>
    <n v="196.32900000000001"/>
    <n v="0"/>
    <n v="0"/>
    <n v="327.21499999999997"/>
    <n v="871.70100000000002"/>
    <n v="306.27300000000002"/>
    <n v="6"/>
    <n v="1177.9739999999999"/>
  </r>
  <r>
    <s v="Components"/>
    <x v="15"/>
    <x v="90"/>
    <x v="4"/>
    <x v="4"/>
    <s v="Calgary"/>
    <s v="Alberta"/>
    <s v="Linda Ecoffey"/>
    <s v="Jae Pak"/>
    <n v="1"/>
    <x v="6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6"/>
    <x v="62"/>
    <x v="4"/>
    <x v="4"/>
    <s v="Mississauga"/>
    <s v="Ontario"/>
    <s v="Glenn Track"/>
    <s v="Jae Pak"/>
    <n v="1"/>
    <x v="6"/>
    <n v="146.54660000000001"/>
    <n v="198.036"/>
    <n v="0"/>
    <n v="0"/>
    <n v="330.06"/>
    <n v="293.09320000000002"/>
    <n v="102.97880000000001"/>
    <n v="2"/>
    <n v="396.072"/>
  </r>
  <r>
    <s v="Components"/>
    <x v="6"/>
    <x v="62"/>
    <x v="4"/>
    <x v="4"/>
    <s v="Toronto"/>
    <s v="Ontario"/>
    <s v="Joseph Castellucio"/>
    <s v="Jae Pak"/>
    <n v="1"/>
    <x v="6"/>
    <n v="146.54660000000001"/>
    <n v="198.036"/>
    <n v="0"/>
    <n v="0"/>
    <n v="330.06"/>
    <n v="293.09320000000002"/>
    <n v="102.97880000000001"/>
    <n v="2"/>
    <n v="396.072"/>
  </r>
  <r>
    <s v="Components"/>
    <x v="6"/>
    <x v="62"/>
    <x v="4"/>
    <x v="4"/>
    <s v="Vancouver"/>
    <s v="British Columbia"/>
    <s v="Rudolph Dillon"/>
    <s v="Jae Pak"/>
    <n v="1"/>
    <x v="6"/>
    <n v="146.54660000000001"/>
    <n v="198.036"/>
    <n v="0"/>
    <n v="0"/>
    <n v="330.06"/>
    <n v="293.09320000000002"/>
    <n v="102.97880000000001"/>
    <n v="2"/>
    <n v="396.072"/>
  </r>
  <r>
    <s v="Components"/>
    <x v="7"/>
    <x v="222"/>
    <x v="4"/>
    <x v="4"/>
    <s v="Toronto"/>
    <s v="Ontario"/>
    <s v="Joseph Castellucio"/>
    <s v="Jae Pak"/>
    <n v="1"/>
    <x v="6"/>
    <n v="53.399900000000002"/>
    <n v="65.601799999999997"/>
    <n v="0"/>
    <n v="0"/>
    <n v="109.3364"/>
    <n v="106.7998"/>
    <n v="24.4038"/>
    <n v="2"/>
    <n v="131.20359999999999"/>
  </r>
  <r>
    <s v="Components"/>
    <x v="7"/>
    <x v="222"/>
    <x v="4"/>
    <x v="4"/>
    <s v="Calgary"/>
    <s v="Alberta"/>
    <s v="Linda Ecoffey"/>
    <s v="Jae Pak"/>
    <n v="1"/>
    <x v="6"/>
    <n v="53.399900000000002"/>
    <n v="65.601799999999997"/>
    <n v="0"/>
    <n v="0"/>
    <n v="109.3364"/>
    <n v="53.399900000000002"/>
    <n v="12.2019"/>
    <n v="1"/>
    <n v="65.601799999999997"/>
  </r>
  <r>
    <s v="Components"/>
    <x v="3"/>
    <x v="18"/>
    <x v="4"/>
    <x v="4"/>
    <s v="Toronto"/>
    <s v="Ontario"/>
    <s v="Reuben D'sa"/>
    <s v="Jae Pak"/>
    <n v="1"/>
    <x v="6"/>
    <n v="65.809700000000007"/>
    <n v="88.932000000000002"/>
    <n v="0"/>
    <n v="0"/>
    <n v="148.22"/>
    <n v="197.42910000000001"/>
    <n v="69.366900000000001"/>
    <n v="3"/>
    <n v="266.79599999999999"/>
  </r>
  <r>
    <s v="Components"/>
    <x v="6"/>
    <x v="19"/>
    <x v="4"/>
    <x v="4"/>
    <s v="Richmond"/>
    <s v="British Columbia"/>
    <s v="Amy Alberts"/>
    <s v="Jae Pak"/>
    <n v="1"/>
    <x v="6"/>
    <n v="26.970800000000001"/>
    <n v="36.447000000000003"/>
    <n v="0"/>
    <n v="0"/>
    <n v="60.744999999999997"/>
    <n v="134.85400000000001"/>
    <n v="47.381"/>
    <n v="5"/>
    <n v="182.23500000000001"/>
  </r>
  <r>
    <s v="Components"/>
    <x v="6"/>
    <x v="19"/>
    <x v="4"/>
    <x v="4"/>
    <s v="Toronto"/>
    <s v="Ontario"/>
    <s v="Reuben D'sa"/>
    <s v="Jae Pak"/>
    <n v="1"/>
    <x v="6"/>
    <n v="26.970800000000001"/>
    <n v="36.447000000000003"/>
    <n v="0"/>
    <n v="0"/>
    <n v="60.744999999999997"/>
    <n v="161.82480000000001"/>
    <n v="56.857199999999999"/>
    <n v="6"/>
    <n v="218.68199999999999"/>
  </r>
  <r>
    <s v="Components"/>
    <x v="6"/>
    <x v="19"/>
    <x v="4"/>
    <x v="4"/>
    <s v="Toronto"/>
    <s v="Ontario"/>
    <s v="Yale Li"/>
    <s v="Jae Pak"/>
    <n v="1"/>
    <x v="6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7"/>
    <x v="20"/>
    <x v="4"/>
    <x v="4"/>
    <s v="Toronto"/>
    <s v="Ontario"/>
    <s v="Reuben D'sa"/>
    <s v="Jae Pak"/>
    <n v="1"/>
    <x v="6"/>
    <n v="19.7758"/>
    <n v="24.294499999999999"/>
    <n v="0"/>
    <n v="0"/>
    <n v="40.490900000000003"/>
    <n v="79.103200000000001"/>
    <n v="18.0748"/>
    <n v="4"/>
    <n v="97.177999999999997"/>
  </r>
  <r>
    <s v="Components"/>
    <x v="7"/>
    <x v="20"/>
    <x v="4"/>
    <x v="4"/>
    <s v="Toronto"/>
    <s v="Ontario"/>
    <s v="Yale Li"/>
    <s v="Jae Pak"/>
    <n v="1"/>
    <x v="6"/>
    <n v="19.7758"/>
    <n v="24.294499999999999"/>
    <n v="0"/>
    <n v="0"/>
    <n v="40.490900000000003"/>
    <n v="59.327399999999997"/>
    <n v="13.556100000000001"/>
    <n v="3"/>
    <n v="72.883499999999998"/>
  </r>
  <r>
    <s v="Components"/>
    <x v="6"/>
    <x v="21"/>
    <x v="4"/>
    <x v="4"/>
    <s v="Richmond"/>
    <s v="British Columbia"/>
    <s v="Amy Alberts"/>
    <s v="Jae Pak"/>
    <n v="1"/>
    <x v="6"/>
    <n v="38.958799999999997"/>
    <n v="52.646999999999998"/>
    <n v="0"/>
    <n v="0"/>
    <n v="87.745000000000005"/>
    <n v="38.958799999999997"/>
    <n v="13.6882"/>
    <n v="1"/>
    <n v="52.646999999999998"/>
  </r>
  <r>
    <s v="Components"/>
    <x v="6"/>
    <x v="21"/>
    <x v="4"/>
    <x v="4"/>
    <s v="Burnaby"/>
    <s v="British Columbia"/>
    <s v="Kathleen Garza"/>
    <s v="Jae Pak"/>
    <n v="1"/>
    <x v="6"/>
    <n v="38.958799999999997"/>
    <n v="52.646999999999998"/>
    <n v="0"/>
    <n v="0"/>
    <n v="87.745000000000005"/>
    <n v="116.8764"/>
    <n v="41.064599999999999"/>
    <n v="3"/>
    <n v="157.941"/>
  </r>
  <r>
    <s v="Components"/>
    <x v="15"/>
    <x v="223"/>
    <x v="4"/>
    <x v="4"/>
    <s v="Calgary"/>
    <s v="Alberta"/>
    <s v="Linda Ecoffey"/>
    <s v="Jae Pak"/>
    <n v="1"/>
    <x v="6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4"/>
    <x v="4"/>
    <s v="Toronto"/>
    <s v="Ontario"/>
    <s v="Joseph Castellucio"/>
    <s v="Jae Pak"/>
    <n v="1"/>
    <x v="6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3"/>
    <x v="4"/>
    <x v="4"/>
    <s v="Vancouver"/>
    <s v="British Columbia"/>
    <s v="Rudolph Dillon"/>
    <s v="Jae Pak"/>
    <n v="1"/>
    <x v="6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4"/>
    <x v="4"/>
    <s v="Mississauga"/>
    <s v="Ontario"/>
    <s v="Glenn Track"/>
    <s v="Jae Pak"/>
    <n v="1"/>
    <x v="6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4"/>
    <x v="4"/>
    <s v="Toronto"/>
    <s v="Ontario"/>
    <s v="Joseph Castellucio"/>
    <s v="Jae Pak"/>
    <n v="1"/>
    <x v="6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4"/>
    <x v="4"/>
    <s v="Mississauga"/>
    <s v="Ontario"/>
    <s v="Glenn Track"/>
    <s v="Jae Pak"/>
    <n v="1"/>
    <x v="6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4"/>
    <x v="4"/>
    <x v="4"/>
    <s v="Toronto"/>
    <s v="Ontario"/>
    <s v="Joseph Castellucio"/>
    <s v="Jae Pak"/>
    <n v="1"/>
    <x v="6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64"/>
    <x v="4"/>
    <x v="4"/>
    <s v="Vancouver"/>
    <s v="British Columbia"/>
    <s v="Rudolph Dillon"/>
    <s v="Jae Pak"/>
    <n v="1"/>
    <x v="6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84"/>
    <x v="4"/>
    <x v="4"/>
    <s v="Mississauga"/>
    <s v="Ontario"/>
    <s v="Glenn Track"/>
    <s v="Jae Pak"/>
    <n v="1"/>
    <x v="6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4"/>
    <x v="4"/>
    <s v="Toronto"/>
    <s v="Ontario"/>
    <s v="Joseph Castellucio"/>
    <s v="Jae Pak"/>
    <n v="1"/>
    <x v="6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4"/>
    <x v="4"/>
    <s v="Mississauga"/>
    <s v="Ontario"/>
    <s v="Glenn Track"/>
    <s v="Jae Pak"/>
    <n v="1"/>
    <x v="6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5"/>
    <x v="4"/>
    <x v="4"/>
    <s v="Toronto"/>
    <s v="Ontario"/>
    <s v="Joseph Castellucio"/>
    <s v="Jae Pak"/>
    <n v="1"/>
    <x v="6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65"/>
    <x v="4"/>
    <x v="4"/>
    <s v="Vancouver"/>
    <s v="British Columbia"/>
    <s v="Rudolph Dillon"/>
    <s v="Jae Pak"/>
    <n v="1"/>
    <x v="6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4"/>
    <x v="4"/>
    <s v="Mississauga"/>
    <s v="Ontario"/>
    <s v="Glenn Track"/>
    <s v="Jae Pak"/>
    <n v="1"/>
    <x v="6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4"/>
    <x v="4"/>
    <s v="Toronto"/>
    <s v="Ontario"/>
    <s v="Joseph Castellucio"/>
    <s v="Jae Pak"/>
    <n v="1"/>
    <x v="6"/>
    <n v="187.15710000000001"/>
    <n v="202.33199999999999"/>
    <n v="0"/>
    <n v="0"/>
    <n v="337.22"/>
    <n v="374.31420000000003"/>
    <n v="30.349799999999998"/>
    <n v="2"/>
    <n v="404.66399999999999"/>
  </r>
  <r>
    <s v="Components"/>
    <x v="6"/>
    <x v="53"/>
    <x v="4"/>
    <x v="4"/>
    <s v="Mississauga"/>
    <s v="Ontario"/>
    <s v="Glenn Track"/>
    <s v="Jae Pak"/>
    <n v="1"/>
    <x v="6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4"/>
    <x v="4"/>
    <s v="Toronto"/>
    <s v="Ontario"/>
    <s v="Joseph Castellucio"/>
    <s v="Jae Pak"/>
    <n v="1"/>
    <x v="6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4"/>
    <x v="4"/>
    <s v="Vancouver"/>
    <s v="British Columbia"/>
    <s v="Rudolph Dillon"/>
    <s v="Jae Pak"/>
    <n v="1"/>
    <x v="6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4"/>
    <x v="4"/>
    <s v="Richmond"/>
    <s v="British Columbia"/>
    <s v="Amy Alberts"/>
    <s v="Jae Pak"/>
    <n v="1"/>
    <x v="6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4"/>
    <x v="4"/>
    <s v="Calgary"/>
    <s v="Alberta"/>
    <s v="Beth Inghram"/>
    <s v="Jae Pak"/>
    <n v="1"/>
    <x v="6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4"/>
    <x v="4"/>
    <s v="Mississauga"/>
    <s v="Ontario"/>
    <s v="Glenn Track"/>
    <s v="Jae Pak"/>
    <n v="1"/>
    <x v="6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4"/>
    <x v="4"/>
    <s v="Toronto"/>
    <s v="Ontario"/>
    <s v="Joseph Castellucio"/>
    <s v="Jae Pak"/>
    <n v="1"/>
    <x v="6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4"/>
    <x v="4"/>
    <s v="Toronto"/>
    <s v="Ontario"/>
    <s v="Reuben D'sa"/>
    <s v="Jae Pak"/>
    <n v="1"/>
    <x v="6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4"/>
    <x v="4"/>
    <s v="Vancouver"/>
    <s v="British Columbia"/>
    <s v="Rudolph Dillon"/>
    <s v="Jae Pak"/>
    <n v="1"/>
    <x v="6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4"/>
    <x v="4"/>
    <s v="Toronto"/>
    <s v="Ontario"/>
    <s v="Yale Li"/>
    <s v="Jae Pak"/>
    <n v="1"/>
    <x v="6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4"/>
    <x v="4"/>
    <s v="Richmond"/>
    <s v="British Columbia"/>
    <s v="Amy Alberts"/>
    <s v="Jae Pak"/>
    <n v="1"/>
    <x v="6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4"/>
    <x v="4"/>
    <s v="Mississauga"/>
    <s v="Ontario"/>
    <s v="Glenn Track"/>
    <s v="Jae Pak"/>
    <n v="1"/>
    <x v="6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4"/>
    <x v="4"/>
    <s v="Toronto"/>
    <s v="Ontario"/>
    <s v="Joseph Castellucio"/>
    <s v="Jae Pak"/>
    <n v="1"/>
    <x v="6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4"/>
    <x v="4"/>
    <s v="Toronto"/>
    <s v="Ontario"/>
    <s v="Reuben D'sa"/>
    <s v="Jae Pak"/>
    <n v="1"/>
    <x v="6"/>
    <n v="38.4923"/>
    <n v="28.840399999999999"/>
    <n v="0"/>
    <n v="0"/>
    <n v="48.067300000000003"/>
    <n v="269.4461"/>
    <n v="-67.563299999999998"/>
    <n v="7"/>
    <n v="201.8828"/>
  </r>
  <r>
    <s v="Clothing"/>
    <x v="8"/>
    <x v="23"/>
    <x v="4"/>
    <x v="4"/>
    <s v="Toronto"/>
    <s v="Ontario"/>
    <s v="Yale Li"/>
    <s v="Jae Pak"/>
    <n v="1"/>
    <x v="6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4"/>
    <x v="4"/>
    <s v="Richmond Hill"/>
    <s v="Ontario"/>
    <s v="Eli Bowen"/>
    <s v="Jae Pak"/>
    <n v="1"/>
    <x v="6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4"/>
    <x v="4"/>
    <s v="Mississauga"/>
    <s v="Ontario"/>
    <s v="Glenn Track"/>
    <s v="Jae Pak"/>
    <n v="1"/>
    <x v="6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4"/>
    <x v="4"/>
    <s v="Toronto"/>
    <s v="Ontario"/>
    <s v="Joseph Castellucio"/>
    <s v="Jae Pak"/>
    <n v="1"/>
    <x v="6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4"/>
    <x v="4"/>
    <s v="Toronto"/>
    <s v="Ontario"/>
    <s v="Reuben D'sa"/>
    <s v="Jae Pak"/>
    <n v="1"/>
    <x v="6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4"/>
    <x v="4"/>
    <s v="Toronto"/>
    <s v="Ontario"/>
    <s v="Yale Li"/>
    <s v="Jae Pak"/>
    <n v="1"/>
    <x v="6"/>
    <n v="38.4923"/>
    <n v="28.840399999999999"/>
    <n v="0"/>
    <n v="0"/>
    <n v="48.067300000000003"/>
    <n v="192.4615"/>
    <n v="-48.259500000000003"/>
    <n v="5"/>
    <n v="144.202"/>
  </r>
  <r>
    <s v="Clothing"/>
    <x v="9"/>
    <x v="25"/>
    <x v="4"/>
    <x v="4"/>
    <s v="Toronto"/>
    <s v="Ontario"/>
    <s v="Reuben D'sa"/>
    <s v="Jae Pak"/>
    <n v="1"/>
    <x v="6"/>
    <n v="37.120899999999999"/>
    <n v="53.994"/>
    <n v="0"/>
    <n v="0"/>
    <n v="89.99"/>
    <n v="148.4836"/>
    <n v="67.492400000000004"/>
    <n v="4"/>
    <n v="215.976"/>
  </r>
  <r>
    <s v="Clothing"/>
    <x v="9"/>
    <x v="25"/>
    <x v="4"/>
    <x v="4"/>
    <s v="Toronto"/>
    <s v="Ontario"/>
    <s v="Yale Li"/>
    <s v="Jae Pak"/>
    <n v="1"/>
    <x v="6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4"/>
    <x v="4"/>
    <s v="Richmond"/>
    <s v="British Columbia"/>
    <s v="Amy Alberts"/>
    <s v="Jae Pak"/>
    <n v="1"/>
    <x v="6"/>
    <n v="37.120899999999999"/>
    <n v="53.994"/>
    <n v="0"/>
    <n v="0"/>
    <n v="89.99"/>
    <n v="148.4836"/>
    <n v="67.492400000000004"/>
    <n v="4"/>
    <n v="215.976"/>
  </r>
  <r>
    <s v="Clothing"/>
    <x v="9"/>
    <x v="26"/>
    <x v="4"/>
    <x v="4"/>
    <s v="Mississauga"/>
    <s v="Ontario"/>
    <s v="Glenn Track"/>
    <s v="Jae Pak"/>
    <n v="1"/>
    <x v="6"/>
    <n v="37.120899999999999"/>
    <n v="53.994"/>
    <n v="0"/>
    <n v="0"/>
    <n v="89.99"/>
    <n v="111.3627"/>
    <n v="50.619300000000003"/>
    <n v="3"/>
    <n v="161.982"/>
  </r>
  <r>
    <s v="Clothing"/>
    <x v="9"/>
    <x v="26"/>
    <x v="4"/>
    <x v="4"/>
    <s v="Toronto"/>
    <s v="Ontario"/>
    <s v="Joseph Castellucio"/>
    <s v="Jae Pak"/>
    <n v="1"/>
    <x v="6"/>
    <n v="37.120899999999999"/>
    <n v="53.994"/>
    <n v="0"/>
    <n v="0"/>
    <n v="89.99"/>
    <n v="259.84629999999999"/>
    <n v="118.1117"/>
    <n v="7"/>
    <n v="377.95800000000003"/>
  </r>
  <r>
    <s v="Clothing"/>
    <x v="9"/>
    <x v="26"/>
    <x v="4"/>
    <x v="4"/>
    <s v="Toronto"/>
    <s v="Ontario"/>
    <s v="Reuben D'sa"/>
    <s v="Jae Pak"/>
    <n v="1"/>
    <x v="6"/>
    <n v="37.120899999999999"/>
    <n v="53.994"/>
    <n v="0"/>
    <n v="0"/>
    <n v="89.99"/>
    <n v="148.4836"/>
    <n v="67.492400000000004"/>
    <n v="4"/>
    <n v="215.976"/>
  </r>
  <r>
    <s v="Clothing"/>
    <x v="9"/>
    <x v="26"/>
    <x v="4"/>
    <x v="4"/>
    <s v="Vancouver"/>
    <s v="British Columbia"/>
    <s v="Rudolph Dillon"/>
    <s v="Jae Pak"/>
    <n v="1"/>
    <x v="6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4"/>
    <x v="4"/>
    <s v="Toronto"/>
    <s v="Ontario"/>
    <s v="Yale Li"/>
    <s v="Jae Pak"/>
    <n v="1"/>
    <x v="6"/>
    <n v="37.120899999999999"/>
    <n v="49.494500000000002"/>
    <n v="0.05"/>
    <n v="44.545099999999998"/>
    <n v="89.99"/>
    <n v="668.17619999999999"/>
    <n v="178.17975000000001"/>
    <n v="18"/>
    <n v="846.35595000000001"/>
  </r>
  <r>
    <s v="Clothing"/>
    <x v="9"/>
    <x v="27"/>
    <x v="4"/>
    <x v="4"/>
    <s v="Richmond"/>
    <s v="British Columbia"/>
    <s v="Amy Alberts"/>
    <s v="Jae Pak"/>
    <n v="1"/>
    <x v="6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4"/>
    <x v="4"/>
    <s v="Mississauga"/>
    <s v="Ontario"/>
    <s v="Glenn Track"/>
    <s v="Jae Pak"/>
    <n v="1"/>
    <x v="6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4"/>
    <x v="4"/>
    <s v="Toronto"/>
    <s v="Ontario"/>
    <s v="Joseph Castellucio"/>
    <s v="Jae Pak"/>
    <n v="1"/>
    <x v="6"/>
    <n v="37.120899999999999"/>
    <n v="53.994"/>
    <n v="0"/>
    <n v="0"/>
    <n v="89.99"/>
    <n v="111.3627"/>
    <n v="50.619300000000003"/>
    <n v="3"/>
    <n v="161.982"/>
  </r>
  <r>
    <s v="Clothing"/>
    <x v="9"/>
    <x v="27"/>
    <x v="4"/>
    <x v="4"/>
    <s v="Toronto"/>
    <s v="Ontario"/>
    <s v="Reuben D'sa"/>
    <s v="Jae Pak"/>
    <n v="1"/>
    <x v="6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4"/>
    <x v="4"/>
    <s v="Toronto"/>
    <s v="Ontario"/>
    <s v="Yale Li"/>
    <s v="Jae Pak"/>
    <n v="1"/>
    <x v="6"/>
    <n v="37.120899999999999"/>
    <n v="53.994"/>
    <n v="0"/>
    <n v="0"/>
    <n v="89.99"/>
    <n v="74.241799999999998"/>
    <n v="33.746200000000002"/>
    <n v="2"/>
    <n v="107.988"/>
  </r>
  <r>
    <s v="Clothing"/>
    <x v="10"/>
    <x v="28"/>
    <x v="4"/>
    <x v="4"/>
    <s v="Toronto"/>
    <s v="Ontario"/>
    <s v="Reuben D'sa"/>
    <s v="Jae Pak"/>
    <n v="1"/>
    <x v="6"/>
    <n v="24.745899999999999"/>
    <n v="35.994"/>
    <n v="0"/>
    <n v="0"/>
    <n v="59.99"/>
    <n v="123.7295"/>
    <n v="56.240499999999997"/>
    <n v="5"/>
    <n v="179.97"/>
  </r>
  <r>
    <s v="Clothing"/>
    <x v="10"/>
    <x v="28"/>
    <x v="4"/>
    <x v="4"/>
    <s v="Toronto"/>
    <s v="Ontario"/>
    <s v="Yale Li"/>
    <s v="Jae Pak"/>
    <n v="1"/>
    <x v="6"/>
    <n v="24.745899999999999"/>
    <n v="35.994"/>
    <n v="0"/>
    <n v="0"/>
    <n v="59.99"/>
    <n v="123.7295"/>
    <n v="56.240499999999997"/>
    <n v="5"/>
    <n v="179.97"/>
  </r>
  <r>
    <s v="Clothing"/>
    <x v="10"/>
    <x v="29"/>
    <x v="4"/>
    <x v="4"/>
    <s v="Richmond"/>
    <s v="British Columbia"/>
    <s v="Amy Alberts"/>
    <s v="Jae Pak"/>
    <n v="1"/>
    <x v="6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4"/>
    <x v="4"/>
    <s v="Mississauga"/>
    <s v="Ontario"/>
    <s v="Glenn Track"/>
    <s v="Jae Pak"/>
    <n v="1"/>
    <x v="6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4"/>
    <x v="4"/>
    <s v="Toronto"/>
    <s v="Ontario"/>
    <s v="Joseph Castellucio"/>
    <s v="Jae Pak"/>
    <n v="1"/>
    <x v="6"/>
    <n v="24.745899999999999"/>
    <n v="35.994"/>
    <n v="0"/>
    <n v="0"/>
    <n v="59.99"/>
    <n v="197.96719999999999"/>
    <n v="89.984800000000007"/>
    <n v="8"/>
    <n v="287.952"/>
  </r>
  <r>
    <s v="Clothing"/>
    <x v="10"/>
    <x v="29"/>
    <x v="4"/>
    <x v="4"/>
    <s v="Toronto"/>
    <s v="Ontario"/>
    <s v="Reuben D'sa"/>
    <s v="Jae Pak"/>
    <n v="1"/>
    <x v="6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4"/>
    <x v="4"/>
    <s v="Vancouver"/>
    <s v="British Columbia"/>
    <s v="Rudolph Dillon"/>
    <s v="Jae Pak"/>
    <n v="1"/>
    <x v="6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4"/>
    <x v="4"/>
    <s v="Toronto"/>
    <s v="Ontario"/>
    <s v="Yale Li"/>
    <s v="Jae Pak"/>
    <n v="1"/>
    <x v="6"/>
    <n v="24.745899999999999"/>
    <n v="35.994"/>
    <n v="0"/>
    <n v="0"/>
    <n v="59.99"/>
    <n v="173.22130000000001"/>
    <n v="78.736699999999999"/>
    <n v="7"/>
    <n v="251.958"/>
  </r>
  <r>
    <s v="Clothing"/>
    <x v="10"/>
    <x v="59"/>
    <x v="4"/>
    <x v="4"/>
    <s v="Toronto"/>
    <s v="Ontario"/>
    <s v="Reuben D'sa"/>
    <s v="Jae Pak"/>
    <n v="1"/>
    <x v="6"/>
    <n v="24.745899999999999"/>
    <n v="35.994"/>
    <n v="0"/>
    <n v="0"/>
    <n v="59.99"/>
    <n v="148.47540000000001"/>
    <n v="67.488600000000005"/>
    <n v="6"/>
    <n v="215.964"/>
  </r>
  <r>
    <s v="Clothing"/>
    <x v="10"/>
    <x v="59"/>
    <x v="4"/>
    <x v="4"/>
    <s v="Toronto"/>
    <s v="Ontario"/>
    <s v="Yale Li"/>
    <s v="Jae Pak"/>
    <n v="1"/>
    <x v="6"/>
    <n v="24.745899999999999"/>
    <n v="35.994"/>
    <n v="0"/>
    <n v="0"/>
    <n v="59.99"/>
    <n v="49.491799999999998"/>
    <n v="22.496200000000002"/>
    <n v="2"/>
    <n v="71.988"/>
  </r>
  <r>
    <s v="Accessories"/>
    <x v="11"/>
    <x v="30"/>
    <x v="4"/>
    <x v="4"/>
    <s v="Mississauga"/>
    <s v="Ontario"/>
    <s v="Glenn Track"/>
    <s v="Jae Pak"/>
    <n v="1"/>
    <x v="6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4"/>
    <x v="4"/>
    <s v="Toronto"/>
    <s v="Ontario"/>
    <s v="Joseph Castellucio"/>
    <s v="Jae Pak"/>
    <n v="1"/>
    <x v="6"/>
    <n v="8.2459000000000007"/>
    <n v="11.994"/>
    <n v="0"/>
    <n v="0"/>
    <n v="19.989999999999998"/>
    <n v="32.983600000000003"/>
    <n v="14.9924"/>
    <n v="4"/>
    <n v="47.975999999999999"/>
  </r>
  <r>
    <s v="Accessories"/>
    <x v="11"/>
    <x v="30"/>
    <x v="4"/>
    <x v="4"/>
    <s v="Vancouver"/>
    <s v="British Columbia"/>
    <s v="Rudolph Dillon"/>
    <s v="Jae Pak"/>
    <n v="1"/>
    <x v="6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4"/>
    <x v="4"/>
    <s v="Toronto"/>
    <s v="Ontario"/>
    <s v="Yale Li"/>
    <s v="Jae Pak"/>
    <n v="1"/>
    <x v="6"/>
    <n v="8.2459000000000007"/>
    <n v="11.994"/>
    <n v="0"/>
    <n v="0"/>
    <n v="19.989999999999998"/>
    <n v="24.7377"/>
    <n v="11.244300000000001"/>
    <n v="3"/>
    <n v="35.981999999999999"/>
  </r>
  <r>
    <s v="Components"/>
    <x v="4"/>
    <x v="31"/>
    <x v="4"/>
    <x v="4"/>
    <s v="Toronto"/>
    <s v="Ontario"/>
    <s v="Reuben D'sa"/>
    <s v="Jae Pak"/>
    <n v="1"/>
    <x v="6"/>
    <n v="45.416800000000002"/>
    <n v="61.374000000000002"/>
    <n v="0"/>
    <n v="0"/>
    <n v="102.29"/>
    <n v="272.50080000000003"/>
    <n v="95.743200000000002"/>
    <n v="6"/>
    <n v="368.24400000000003"/>
  </r>
  <r>
    <s v="Components"/>
    <x v="4"/>
    <x v="31"/>
    <x v="4"/>
    <x v="4"/>
    <s v="Toronto"/>
    <s v="Ontario"/>
    <s v="Yale Li"/>
    <s v="Jae Pak"/>
    <n v="1"/>
    <x v="6"/>
    <n v="45.416800000000002"/>
    <n v="61.374000000000002"/>
    <n v="0"/>
    <n v="0"/>
    <n v="102.29"/>
    <n v="90.833600000000004"/>
    <n v="31.914400000000001"/>
    <n v="2"/>
    <n v="122.748"/>
  </r>
  <r>
    <s v="Components"/>
    <x v="5"/>
    <x v="60"/>
    <x v="4"/>
    <x v="4"/>
    <s v="Richmond"/>
    <s v="British Columbia"/>
    <s v="Amy Alberts"/>
    <s v="Jae Pak"/>
    <n v="1"/>
    <x v="6"/>
    <n v="185.8193"/>
    <n v="209.256"/>
    <n v="0"/>
    <n v="0"/>
    <n v="348.76"/>
    <n v="185.8193"/>
    <n v="23.436699999999998"/>
    <n v="1"/>
    <n v="209.256"/>
  </r>
  <r>
    <s v="Components"/>
    <x v="5"/>
    <x v="60"/>
    <x v="4"/>
    <x v="4"/>
    <s v="Richmond Hill"/>
    <s v="Ontario"/>
    <s v="Eli Bowen"/>
    <s v="Jae Pak"/>
    <n v="1"/>
    <x v="6"/>
    <n v="185.8193"/>
    <n v="209.256"/>
    <n v="0"/>
    <n v="0"/>
    <n v="348.76"/>
    <n v="185.8193"/>
    <n v="23.436699999999998"/>
    <n v="1"/>
    <n v="209.256"/>
  </r>
  <r>
    <s v="Components"/>
    <x v="5"/>
    <x v="60"/>
    <x v="4"/>
    <x v="4"/>
    <s v="Burnaby"/>
    <s v="British Columbia"/>
    <s v="Kathleen Garza"/>
    <s v="Jae Pak"/>
    <n v="1"/>
    <x v="6"/>
    <n v="185.8193"/>
    <n v="209.256"/>
    <n v="0"/>
    <n v="0"/>
    <n v="348.76"/>
    <n v="185.8193"/>
    <n v="23.436699999999998"/>
    <n v="1"/>
    <n v="209.256"/>
  </r>
  <r>
    <s v="Components"/>
    <x v="5"/>
    <x v="60"/>
    <x v="4"/>
    <x v="4"/>
    <s v="Toronto"/>
    <s v="Ontario"/>
    <s v="Reuben D'sa"/>
    <s v="Jae Pak"/>
    <n v="1"/>
    <x v="6"/>
    <n v="185.8193"/>
    <n v="209.256"/>
    <n v="0"/>
    <n v="0"/>
    <n v="348.76"/>
    <n v="557.4579"/>
    <n v="70.310100000000006"/>
    <n v="3"/>
    <n v="627.76800000000003"/>
  </r>
  <r>
    <s v="Components"/>
    <x v="5"/>
    <x v="33"/>
    <x v="4"/>
    <x v="4"/>
    <s v="Richmond"/>
    <s v="British Columbia"/>
    <s v="Amy Alberts"/>
    <s v="Jae Pak"/>
    <n v="1"/>
    <x v="6"/>
    <n v="185.8193"/>
    <n v="209.256"/>
    <n v="0"/>
    <n v="0"/>
    <n v="348.76"/>
    <n v="371.6386"/>
    <n v="46.873399999999997"/>
    <n v="2"/>
    <n v="418.512"/>
  </r>
  <r>
    <s v="Components"/>
    <x v="5"/>
    <x v="33"/>
    <x v="4"/>
    <x v="4"/>
    <s v="Burnaby"/>
    <s v="British Columbia"/>
    <s v="Kathleen Garza"/>
    <s v="Jae Pak"/>
    <n v="1"/>
    <x v="6"/>
    <n v="185.8193"/>
    <n v="209.256"/>
    <n v="0"/>
    <n v="0"/>
    <n v="348.76"/>
    <n v="557.4579"/>
    <n v="70.310100000000006"/>
    <n v="3"/>
    <n v="627.76800000000003"/>
  </r>
  <r>
    <s v="Components"/>
    <x v="5"/>
    <x v="33"/>
    <x v="4"/>
    <x v="4"/>
    <s v="Toronto"/>
    <s v="Ontario"/>
    <s v="Reuben D'sa"/>
    <s v="Jae Pak"/>
    <n v="1"/>
    <x v="6"/>
    <n v="185.8193"/>
    <n v="209.256"/>
    <n v="0"/>
    <n v="0"/>
    <n v="348.76"/>
    <n v="557.4579"/>
    <n v="70.310100000000006"/>
    <n v="3"/>
    <n v="627.76800000000003"/>
  </r>
  <r>
    <s v="Components"/>
    <x v="5"/>
    <x v="33"/>
    <x v="4"/>
    <x v="4"/>
    <s v="Toronto"/>
    <s v="Ontario"/>
    <s v="Yale Li"/>
    <s v="Jae Pak"/>
    <n v="1"/>
    <x v="6"/>
    <n v="185.8193"/>
    <n v="209.256"/>
    <n v="0"/>
    <n v="0"/>
    <n v="348.76"/>
    <n v="557.4579"/>
    <n v="70.310100000000006"/>
    <n v="3"/>
    <n v="627.76800000000003"/>
  </r>
  <r>
    <s v="Components"/>
    <x v="5"/>
    <x v="34"/>
    <x v="4"/>
    <x v="4"/>
    <s v="Richmond"/>
    <s v="British Columbia"/>
    <s v="Amy Alberts"/>
    <s v="Jae Pak"/>
    <n v="1"/>
    <x v="6"/>
    <n v="185.8193"/>
    <n v="209.256"/>
    <n v="0"/>
    <n v="0"/>
    <n v="348.76"/>
    <n v="371.6386"/>
    <n v="46.873399999999997"/>
    <n v="2"/>
    <n v="418.512"/>
  </r>
  <r>
    <s v="Components"/>
    <x v="5"/>
    <x v="34"/>
    <x v="4"/>
    <x v="4"/>
    <s v="Burnaby"/>
    <s v="British Columbia"/>
    <s v="Kathleen Garza"/>
    <s v="Jae Pak"/>
    <n v="1"/>
    <x v="6"/>
    <n v="185.8193"/>
    <n v="209.256"/>
    <n v="0"/>
    <n v="0"/>
    <n v="348.76"/>
    <n v="557.4579"/>
    <n v="70.310100000000006"/>
    <n v="3"/>
    <n v="627.76800000000003"/>
  </r>
  <r>
    <s v="Components"/>
    <x v="5"/>
    <x v="34"/>
    <x v="4"/>
    <x v="4"/>
    <s v="Toronto"/>
    <s v="Ontario"/>
    <s v="Reuben D'sa"/>
    <s v="Jae Pak"/>
    <n v="1"/>
    <x v="6"/>
    <n v="185.8193"/>
    <n v="209.256"/>
    <n v="0"/>
    <n v="0"/>
    <n v="348.76"/>
    <n v="929.09649999999999"/>
    <n v="117.1835"/>
    <n v="5"/>
    <n v="1046.28"/>
  </r>
  <r>
    <s v="Components"/>
    <x v="5"/>
    <x v="34"/>
    <x v="4"/>
    <x v="4"/>
    <s v="Toronto"/>
    <s v="Ontario"/>
    <s v="Yale Li"/>
    <s v="Jae Pak"/>
    <n v="1"/>
    <x v="6"/>
    <n v="185.8193"/>
    <n v="209.256"/>
    <n v="0"/>
    <n v="0"/>
    <n v="348.76"/>
    <n v="743.27719999999999"/>
    <n v="93.746799999999993"/>
    <n v="4"/>
    <n v="837.024"/>
  </r>
  <r>
    <s v="Components"/>
    <x v="6"/>
    <x v="226"/>
    <x v="4"/>
    <x v="4"/>
    <s v="Richmond"/>
    <s v="British Columbia"/>
    <s v="Amy Alberts"/>
    <s v="Jae Pak"/>
    <n v="1"/>
    <x v="6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6"/>
    <x v="226"/>
    <x v="4"/>
    <x v="4"/>
    <s v="Burnaby"/>
    <s v="British Columbia"/>
    <s v="Kathleen Garza"/>
    <s v="Jae Pak"/>
    <n v="1"/>
    <x v="6"/>
    <n v="92.807100000000005"/>
    <n v="125.41500000000001"/>
    <n v="0"/>
    <n v="0"/>
    <n v="209.02500000000001"/>
    <n v="371.22840000000002"/>
    <n v="130.4316"/>
    <n v="4"/>
    <n v="501.66"/>
  </r>
  <r>
    <s v="Components"/>
    <x v="7"/>
    <x v="35"/>
    <x v="4"/>
    <x v="4"/>
    <s v="Richmond"/>
    <s v="British Columbia"/>
    <s v="Amy Alberts"/>
    <s v="Jae Pak"/>
    <n v="1"/>
    <x v="6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4"/>
    <x v="4"/>
    <s v="Toronto"/>
    <s v="Ontario"/>
    <s v="Reuben D'sa"/>
    <s v="Jae Pak"/>
    <n v="1"/>
    <x v="6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4"/>
    <x v="4"/>
    <s v="Toronto"/>
    <s v="Ontario"/>
    <s v="Yale Li"/>
    <s v="Jae Pak"/>
    <n v="1"/>
    <x v="6"/>
    <n v="27.4925"/>
    <n v="33.774500000000003"/>
    <n v="0"/>
    <n v="0"/>
    <n v="56.290900000000001"/>
    <n v="137.46250000000001"/>
    <n v="31.41"/>
    <n v="5"/>
    <n v="168.8725"/>
  </r>
  <r>
    <s v="Components"/>
    <x v="6"/>
    <x v="36"/>
    <x v="4"/>
    <x v="4"/>
    <s v="Richmond"/>
    <s v="British Columbia"/>
    <s v="Amy Alberts"/>
    <s v="Jae Pak"/>
    <n v="1"/>
    <x v="6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4"/>
    <x v="4"/>
    <s v="Burnaby"/>
    <s v="British Columbia"/>
    <s v="Kathleen Garza"/>
    <s v="Jae Pak"/>
    <n v="1"/>
    <x v="6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4"/>
    <x v="4"/>
    <s v="Toronto"/>
    <s v="Ontario"/>
    <s v="Reuben D'sa"/>
    <s v="Jae Pak"/>
    <n v="1"/>
    <x v="6"/>
    <n v="104.79510000000001"/>
    <n v="141.61500000000001"/>
    <n v="0"/>
    <n v="0"/>
    <n v="236.02500000000001"/>
    <n v="1047.951"/>
    <n v="368.19900000000001"/>
    <n v="10"/>
    <n v="1416.15"/>
  </r>
  <r>
    <s v="Components"/>
    <x v="6"/>
    <x v="36"/>
    <x v="4"/>
    <x v="4"/>
    <s v="Toronto"/>
    <s v="Ontario"/>
    <s v="Yale Li"/>
    <s v="Jae Pak"/>
    <n v="1"/>
    <x v="6"/>
    <n v="104.79510000000001"/>
    <n v="141.61500000000001"/>
    <n v="0"/>
    <n v="0"/>
    <n v="236.02500000000001"/>
    <n v="419.18040000000002"/>
    <n v="147.27959999999999"/>
    <n v="4"/>
    <n v="566.46"/>
  </r>
  <r>
    <s v="Components"/>
    <x v="15"/>
    <x v="85"/>
    <x v="4"/>
    <x v="4"/>
    <s v="Toronto"/>
    <s v="Ontario"/>
    <s v="Joseph Castellucio"/>
    <s v="Jae Pak"/>
    <n v="1"/>
    <x v="6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227"/>
    <x v="4"/>
    <x v="4"/>
    <s v="Calgary"/>
    <s v="Alberta"/>
    <s v="Linda Ecoffey"/>
    <s v="Jae Pak"/>
    <n v="1"/>
    <x v="6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4"/>
    <x v="4"/>
    <s v="Mississauga"/>
    <s v="Ontario"/>
    <s v="Glenn Track"/>
    <s v="Jae Pak"/>
    <n v="1"/>
    <x v="6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4"/>
    <x v="4"/>
    <s v="Toronto"/>
    <s v="Ontario"/>
    <s v="Joseph Castellucio"/>
    <s v="Jae Pak"/>
    <n v="1"/>
    <x v="6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54"/>
    <x v="4"/>
    <x v="4"/>
    <s v="Vancouver"/>
    <s v="British Columbia"/>
    <s v="Rudolph Dillon"/>
    <s v="Jae Pak"/>
    <n v="1"/>
    <x v="6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4"/>
    <x v="4"/>
    <s v="Mississauga"/>
    <s v="Ontario"/>
    <s v="Glenn Track"/>
    <s v="Jae Pak"/>
    <n v="1"/>
    <x v="6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4"/>
    <x v="4"/>
    <s v="Toronto"/>
    <s v="Ontario"/>
    <s v="Joseph Castellucio"/>
    <s v="Jae Pak"/>
    <n v="1"/>
    <x v="6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6"/>
    <x v="66"/>
    <x v="4"/>
    <x v="4"/>
    <s v="Mississauga"/>
    <s v="Ontario"/>
    <s v="Glenn Track"/>
    <s v="Jae Pak"/>
    <n v="1"/>
    <x v="6"/>
    <n v="110.2829"/>
    <n v="149.03100000000001"/>
    <n v="0"/>
    <n v="0"/>
    <n v="248.38499999999999"/>
    <n v="330.84870000000001"/>
    <n v="116.2443"/>
    <n v="3"/>
    <n v="447.09300000000002"/>
  </r>
  <r>
    <s v="Components"/>
    <x v="6"/>
    <x v="66"/>
    <x v="4"/>
    <x v="4"/>
    <s v="Toronto"/>
    <s v="Ontario"/>
    <s v="Joseph Castellucio"/>
    <s v="Jae Pak"/>
    <n v="1"/>
    <x v="6"/>
    <n v="110.2829"/>
    <n v="149.03100000000001"/>
    <n v="0"/>
    <n v="0"/>
    <n v="248.38499999999999"/>
    <n v="551.41449999999998"/>
    <n v="193.7405"/>
    <n v="5"/>
    <n v="745.15499999999997"/>
  </r>
  <r>
    <s v="Components"/>
    <x v="6"/>
    <x v="66"/>
    <x v="4"/>
    <x v="4"/>
    <s v="Vancouver"/>
    <s v="British Columbia"/>
    <s v="Rudolph Dillon"/>
    <s v="Jae Pak"/>
    <n v="1"/>
    <x v="6"/>
    <n v="110.2829"/>
    <n v="149.03100000000001"/>
    <n v="0"/>
    <n v="0"/>
    <n v="248.38499999999999"/>
    <n v="330.84870000000001"/>
    <n v="116.2443"/>
    <n v="3"/>
    <n v="447.09300000000002"/>
  </r>
  <r>
    <s v="Bikes"/>
    <x v="12"/>
    <x v="37"/>
    <x v="4"/>
    <x v="4"/>
    <s v="Richmond"/>
    <s v="British Columbia"/>
    <s v="Amy Alberts"/>
    <s v="Jae Pak"/>
    <n v="1"/>
    <x v="6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4"/>
    <x v="4"/>
    <s v="Toronto"/>
    <s v="Ontario"/>
    <s v="Hattie Haemon"/>
    <s v="Jae Pak"/>
    <n v="1"/>
    <x v="6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4"/>
    <x v="4"/>
    <s v="Burnaby"/>
    <s v="British Columbia"/>
    <s v="Kathleen Garza"/>
    <s v="Jae Pak"/>
    <n v="1"/>
    <x v="6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4"/>
    <x v="4"/>
    <s v="Toronto"/>
    <s v="Ontario"/>
    <s v="Reuben D'sa"/>
    <s v="Jae Pak"/>
    <n v="1"/>
    <x v="6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7"/>
    <x v="4"/>
    <x v="4"/>
    <s v="Toronto"/>
    <s v="Ontario"/>
    <s v="Samuel Agcaoili"/>
    <s v="Jae Pak"/>
    <n v="1"/>
    <x v="6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4"/>
    <x v="4"/>
    <s v="Montreal"/>
    <s v="Quebec"/>
    <s v="Shanay Steelman"/>
    <s v="Jae Pak"/>
    <n v="1"/>
    <x v="6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4"/>
    <x v="4"/>
    <s v="Toronto"/>
    <s v="Ontario"/>
    <s v="Yale Li"/>
    <s v="Jae Pak"/>
    <n v="1"/>
    <x v="6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4"/>
    <x v="4"/>
    <s v="Richmond"/>
    <s v="British Columbia"/>
    <s v="Amy Alberts"/>
    <s v="Jae Pak"/>
    <n v="1"/>
    <x v="6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4"/>
    <x v="4"/>
    <s v="Toronto"/>
    <s v="Ontario"/>
    <s v="Hattie Haemon"/>
    <s v="Jae Pak"/>
    <n v="1"/>
    <x v="6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4"/>
    <x v="4"/>
    <s v="Burnaby"/>
    <s v="British Columbia"/>
    <s v="Kathleen Garza"/>
    <s v="Jae Pak"/>
    <n v="1"/>
    <x v="6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4"/>
    <x v="4"/>
    <s v="Toronto"/>
    <s v="Ontario"/>
    <s v="Reuben D'sa"/>
    <s v="Jae Pak"/>
    <n v="1"/>
    <x v="6"/>
    <n v="1251.9812999999999"/>
    <n v="1229.4589000000001"/>
    <n v="0"/>
    <n v="0"/>
    <n v="2049.0981999999999"/>
    <n v="10015.850399999999"/>
    <n v="-180.17920000000001"/>
    <n v="8"/>
    <n v="9835.6712000000007"/>
  </r>
  <r>
    <s v="Bikes"/>
    <x v="12"/>
    <x v="38"/>
    <x v="4"/>
    <x v="4"/>
    <s v="Montreal"/>
    <s v="Quebec"/>
    <s v="Shanay Steelman"/>
    <s v="Jae Pak"/>
    <n v="1"/>
    <x v="6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4"/>
    <x v="4"/>
    <s v="Toronto"/>
    <s v="Ontario"/>
    <s v="Yale Li"/>
    <s v="Jae Pak"/>
    <n v="1"/>
    <x v="6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4"/>
    <x v="4"/>
    <s v="Richmond"/>
    <s v="British Columbia"/>
    <s v="Amy Alberts"/>
    <s v="Jae Pak"/>
    <n v="1"/>
    <x v="6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9"/>
    <x v="4"/>
    <x v="4"/>
    <s v="Burnaby"/>
    <s v="British Columbia"/>
    <s v="Kathleen Garza"/>
    <s v="Jae Pak"/>
    <n v="1"/>
    <x v="6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4"/>
    <x v="4"/>
    <s v="Toronto"/>
    <s v="Ontario"/>
    <s v="Reuben D'sa"/>
    <s v="Jae Pak"/>
    <n v="1"/>
    <x v="6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4"/>
    <x v="4"/>
    <s v="Toronto"/>
    <s v="Ontario"/>
    <s v="Yale Li"/>
    <s v="Jae Pak"/>
    <n v="1"/>
    <x v="6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40"/>
    <x v="4"/>
    <x v="4"/>
    <s v="Richmond"/>
    <s v="British Columbia"/>
    <s v="Amy Alberts"/>
    <s v="Jae Pak"/>
    <n v="1"/>
    <x v="6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4"/>
    <x v="4"/>
    <s v="Toronto"/>
    <s v="Ontario"/>
    <s v="Hattie Haemon"/>
    <s v="Jae Pak"/>
    <n v="1"/>
    <x v="6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4"/>
    <x v="4"/>
    <s v="Burnaby"/>
    <s v="British Columbia"/>
    <s v="Kathleen Garza"/>
    <s v="Jae Pak"/>
    <n v="1"/>
    <x v="6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4"/>
    <x v="4"/>
    <s v="Toronto"/>
    <s v="Ontario"/>
    <s v="Reuben D'sa"/>
    <s v="Jae Pak"/>
    <n v="1"/>
    <x v="6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4"/>
    <x v="4"/>
    <s v="Montreal"/>
    <s v="Quebec"/>
    <s v="Shanay Steelman"/>
    <s v="Jae Pak"/>
    <n v="1"/>
    <x v="6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4"/>
    <x v="4"/>
    <s v="Toronto"/>
    <s v="Ontario"/>
    <s v="Yale Li"/>
    <s v="Jae Pak"/>
    <n v="1"/>
    <x v="6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4"/>
    <x v="4"/>
    <s v="Richmond"/>
    <s v="British Columbia"/>
    <s v="Amy Alberts"/>
    <s v="Jae Pak"/>
    <n v="1"/>
    <x v="6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4"/>
    <x v="4"/>
    <s v="Burnaby"/>
    <s v="British Columbia"/>
    <s v="Kathleen Garza"/>
    <s v="Jae Pak"/>
    <n v="1"/>
    <x v="6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4"/>
    <x v="4"/>
    <s v="Toronto"/>
    <s v="Ontario"/>
    <s v="Reuben D'sa"/>
    <s v="Jae Pak"/>
    <n v="1"/>
    <x v="6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4"/>
    <x v="4"/>
    <s v="Richmond"/>
    <s v="British Columbia"/>
    <s v="Amy Alberts"/>
    <s v="Jae Pak"/>
    <n v="1"/>
    <x v="6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4"/>
    <x v="4"/>
    <s v="Burnaby"/>
    <s v="British Columbia"/>
    <s v="Kathleen Garza"/>
    <s v="Jae Pak"/>
    <n v="1"/>
    <x v="6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4"/>
    <x v="4"/>
    <s v="Toronto"/>
    <s v="Ontario"/>
    <s v="Reuben D'sa"/>
    <s v="Jae Pak"/>
    <n v="1"/>
    <x v="6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4"/>
    <x v="4"/>
    <s v="Toronto"/>
    <s v="Ontario"/>
    <s v="Yale Li"/>
    <s v="Jae Pak"/>
    <n v="1"/>
    <x v="6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4"/>
    <x v="4"/>
    <s v="Richmond"/>
    <s v="British Columbia"/>
    <s v="Amy Alberts"/>
    <s v="Jae Pak"/>
    <n v="1"/>
    <x v="6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3"/>
    <x v="4"/>
    <x v="4"/>
    <s v="Burnaby"/>
    <s v="British Columbia"/>
    <s v="Kathleen Garza"/>
    <s v="Jae Pak"/>
    <n v="1"/>
    <x v="6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3"/>
    <x v="4"/>
    <x v="4"/>
    <s v="Toronto"/>
    <s v="Ontario"/>
    <s v="Reuben D'sa"/>
    <s v="Jae Pak"/>
    <n v="1"/>
    <x v="6"/>
    <n v="598.43539999999996"/>
    <n v="647.99400000000003"/>
    <n v="0"/>
    <n v="0"/>
    <n v="1079.99"/>
    <n v="1795.3062"/>
    <n v="148.67580000000001"/>
    <n v="3"/>
    <n v="1943.982"/>
  </r>
  <r>
    <s v="Bikes"/>
    <x v="12"/>
    <x v="43"/>
    <x v="4"/>
    <x v="4"/>
    <s v="Toronto"/>
    <s v="Ontario"/>
    <s v="Yale Li"/>
    <s v="Jae Pak"/>
    <n v="1"/>
    <x v="6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4"/>
    <x v="4"/>
    <s v="Richmond"/>
    <s v="British Columbia"/>
    <s v="Amy Alberts"/>
    <s v="Jae Pak"/>
    <n v="1"/>
    <x v="6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4"/>
    <x v="4"/>
    <s v="Burnaby"/>
    <s v="British Columbia"/>
    <s v="Kathleen Garza"/>
    <s v="Jae Pak"/>
    <n v="1"/>
    <x v="6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4"/>
    <x v="4"/>
    <s v="Toronto"/>
    <s v="Ontario"/>
    <s v="Reuben D'sa"/>
    <s v="Jae Pak"/>
    <n v="1"/>
    <x v="6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5"/>
    <x v="4"/>
    <x v="4"/>
    <s v="Richmond"/>
    <s v="British Columbia"/>
    <s v="Amy Alberts"/>
    <s v="Jae Pak"/>
    <n v="1"/>
    <x v="6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4"/>
    <x v="4"/>
    <s v="Toronto"/>
    <s v="Ontario"/>
    <s v="Reuben D'sa"/>
    <s v="Jae Pak"/>
    <n v="1"/>
    <x v="6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4"/>
    <x v="4"/>
    <s v="Toronto"/>
    <s v="Ontario"/>
    <s v="Yale Li"/>
    <s v="Jae Pak"/>
    <n v="1"/>
    <x v="6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4"/>
    <x v="4"/>
    <s v="Richmond"/>
    <s v="British Columbia"/>
    <s v="Amy Alberts"/>
    <s v="Jae Pak"/>
    <n v="1"/>
    <x v="6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6"/>
    <x v="4"/>
    <x v="4"/>
    <s v="Toronto"/>
    <s v="Ontario"/>
    <s v="Reuben D'sa"/>
    <s v="Jae Pak"/>
    <n v="1"/>
    <x v="6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4"/>
    <x v="4"/>
    <s v="Toronto"/>
    <s v="Ontario"/>
    <s v="Yale Li"/>
    <s v="Jae Pak"/>
    <n v="1"/>
    <x v="6"/>
    <n v="598.43539999999996"/>
    <n v="647.99400000000003"/>
    <n v="0"/>
    <n v="0"/>
    <n v="1079.99"/>
    <n v="598.43539999999996"/>
    <n v="49.558599999999998"/>
    <n v="1"/>
    <n v="647.99400000000003"/>
  </r>
  <r>
    <s v="Bikes"/>
    <x v="16"/>
    <x v="67"/>
    <x v="4"/>
    <x v="4"/>
    <s v="Toronto"/>
    <s v="Ontario"/>
    <s v="Joseph Castellucio"/>
    <s v="Jae Pak"/>
    <n v="1"/>
    <x v="6"/>
    <n v="1554.9478999999999"/>
    <n v="1308.9375"/>
    <n v="0"/>
    <n v="0"/>
    <n v="2181.5625"/>
    <n v="3109.8957999999998"/>
    <n v="-492.02080000000001"/>
    <n v="2"/>
    <n v="2617.875"/>
  </r>
  <r>
    <s v="Bikes"/>
    <x v="16"/>
    <x v="67"/>
    <x v="4"/>
    <x v="4"/>
    <s v="Vancouver"/>
    <s v="British Columbia"/>
    <s v="Rudolph Dillon"/>
    <s v="Jae Pak"/>
    <n v="1"/>
    <x v="6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4"/>
    <x v="4"/>
    <s v="Mississauga"/>
    <s v="Ontario"/>
    <s v="Glenn Track"/>
    <s v="Jae Pak"/>
    <n v="1"/>
    <x v="6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4"/>
    <x v="4"/>
    <s v="Toronto"/>
    <s v="Ontario"/>
    <s v="Joseph Castellucio"/>
    <s v="Jae Pak"/>
    <n v="1"/>
    <x v="6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4"/>
    <x v="4"/>
    <s v="Mississauga"/>
    <s v="Ontario"/>
    <s v="Glenn Track"/>
    <s v="Jae Pak"/>
    <n v="1"/>
    <x v="6"/>
    <n v="1554.9478999999999"/>
    <n v="1308.9375"/>
    <n v="0"/>
    <n v="0"/>
    <n v="2181.5625"/>
    <n v="7774.7394999999997"/>
    <n v="-1230.0519999999999"/>
    <n v="5"/>
    <n v="6544.6875"/>
  </r>
  <r>
    <s v="Bikes"/>
    <x v="16"/>
    <x v="68"/>
    <x v="4"/>
    <x v="4"/>
    <s v="Toronto"/>
    <s v="Ontario"/>
    <s v="Joseph Castellucio"/>
    <s v="Jae Pak"/>
    <n v="1"/>
    <x v="6"/>
    <n v="1554.9478999999999"/>
    <n v="1308.9375"/>
    <n v="0"/>
    <n v="0"/>
    <n v="2181.5625"/>
    <n v="6219.7915999999996"/>
    <n v="-984.04160000000002"/>
    <n v="4"/>
    <n v="5235.75"/>
  </r>
  <r>
    <s v="Bikes"/>
    <x v="16"/>
    <x v="68"/>
    <x v="4"/>
    <x v="4"/>
    <s v="Vancouver"/>
    <s v="British Columbia"/>
    <s v="Rudolph Dillon"/>
    <s v="Jae Pak"/>
    <n v="1"/>
    <x v="6"/>
    <n v="1554.9478999999999"/>
    <n v="1308.9375"/>
    <n v="0"/>
    <n v="0"/>
    <n v="2181.5625"/>
    <n v="1554.9478999999999"/>
    <n v="-246.0104"/>
    <n v="1"/>
    <n v="1308.9375"/>
  </r>
  <r>
    <s v="Bikes"/>
    <x v="16"/>
    <x v="69"/>
    <x v="4"/>
    <x v="4"/>
    <s v="Toronto"/>
    <s v="Ontario"/>
    <s v="Joseph Castellucio"/>
    <s v="Jae Pak"/>
    <n v="1"/>
    <x v="6"/>
    <n v="1554.9478999999999"/>
    <n v="1308.9375"/>
    <n v="0"/>
    <n v="0"/>
    <n v="2181.5625"/>
    <n v="10884.6353"/>
    <n v="-1722.0727999999999"/>
    <n v="7"/>
    <n v="9162.5625"/>
  </r>
  <r>
    <s v="Bikes"/>
    <x v="16"/>
    <x v="69"/>
    <x v="4"/>
    <x v="4"/>
    <s v="Vancouver"/>
    <s v="British Columbia"/>
    <s v="Rudolph Dillon"/>
    <s v="Jae Pak"/>
    <n v="1"/>
    <x v="6"/>
    <n v="1554.9478999999999"/>
    <n v="1308.9375"/>
    <n v="0"/>
    <n v="0"/>
    <n v="2181.5625"/>
    <n v="1554.9478999999999"/>
    <n v="-246.0104"/>
    <n v="1"/>
    <n v="1308.9375"/>
  </r>
  <r>
    <s v="Bikes"/>
    <x v="16"/>
    <x v="70"/>
    <x v="4"/>
    <x v="4"/>
    <s v="Mississauga"/>
    <s v="Ontario"/>
    <s v="Glenn Track"/>
    <s v="Jae Pak"/>
    <n v="1"/>
    <x v="6"/>
    <n v="1518.7864"/>
    <n v="1466.01"/>
    <n v="0"/>
    <n v="0"/>
    <n v="2443.35"/>
    <n v="3037.5727999999999"/>
    <n v="-105.5528"/>
    <n v="2"/>
    <n v="2932.02"/>
  </r>
  <r>
    <s v="Bikes"/>
    <x v="16"/>
    <x v="70"/>
    <x v="4"/>
    <x v="4"/>
    <s v="Toronto"/>
    <s v="Ontario"/>
    <s v="Joseph Castellucio"/>
    <s v="Jae Pak"/>
    <n v="1"/>
    <x v="6"/>
    <n v="1518.7864"/>
    <n v="1466.01"/>
    <n v="0"/>
    <n v="0"/>
    <n v="2443.35"/>
    <n v="9112.7183999999997"/>
    <n v="-316.65839999999997"/>
    <n v="6"/>
    <n v="8796.06"/>
  </r>
  <r>
    <s v="Bikes"/>
    <x v="16"/>
    <x v="70"/>
    <x v="4"/>
    <x v="4"/>
    <s v="Vancouver"/>
    <s v="British Columbia"/>
    <s v="Rudolph Dillon"/>
    <s v="Jae Pak"/>
    <n v="1"/>
    <x v="6"/>
    <n v="1518.7864"/>
    <n v="1466.01"/>
    <n v="0"/>
    <n v="0"/>
    <n v="2443.35"/>
    <n v="1518.7864"/>
    <n v="-52.776400000000002"/>
    <n v="1"/>
    <n v="1466.01"/>
  </r>
  <r>
    <s v="Bikes"/>
    <x v="16"/>
    <x v="87"/>
    <x v="4"/>
    <x v="4"/>
    <s v="Mississauga"/>
    <s v="Ontario"/>
    <s v="Glenn Track"/>
    <s v="Jae Pak"/>
    <n v="1"/>
    <x v="6"/>
    <n v="1518.7864"/>
    <n v="1466.01"/>
    <n v="0"/>
    <n v="0"/>
    <n v="2443.35"/>
    <n v="1518.7864"/>
    <n v="-52.776400000000002"/>
    <n v="1"/>
    <n v="1466.01"/>
  </r>
  <r>
    <s v="Bikes"/>
    <x v="16"/>
    <x v="87"/>
    <x v="4"/>
    <x v="4"/>
    <s v="Toronto"/>
    <s v="Ontario"/>
    <s v="Joseph Castellucio"/>
    <s v="Jae Pak"/>
    <n v="1"/>
    <x v="6"/>
    <n v="1518.7864"/>
    <n v="1466.01"/>
    <n v="0"/>
    <n v="0"/>
    <n v="2443.35"/>
    <n v="6075.1455999999998"/>
    <n v="-211.10560000000001"/>
    <n v="4"/>
    <n v="5864.04"/>
  </r>
  <r>
    <s v="Bikes"/>
    <x v="16"/>
    <x v="87"/>
    <x v="4"/>
    <x v="4"/>
    <s v="Vancouver"/>
    <s v="British Columbia"/>
    <s v="Rudolph Dillon"/>
    <s v="Jae Pak"/>
    <n v="1"/>
    <x v="6"/>
    <n v="1518.7864"/>
    <n v="1466.01"/>
    <n v="0"/>
    <n v="0"/>
    <n v="2443.35"/>
    <n v="1518.7864"/>
    <n v="-52.776400000000002"/>
    <n v="1"/>
    <n v="1466.01"/>
  </r>
  <r>
    <s v="Bikes"/>
    <x v="16"/>
    <x v="71"/>
    <x v="4"/>
    <x v="4"/>
    <s v="Mississauga"/>
    <s v="Ontario"/>
    <s v="Glenn Track"/>
    <s v="Jae Pak"/>
    <n v="1"/>
    <x v="6"/>
    <n v="1518.7864"/>
    <n v="1466.01"/>
    <n v="0"/>
    <n v="0"/>
    <n v="2443.35"/>
    <n v="3037.5727999999999"/>
    <n v="-105.5528"/>
    <n v="2"/>
    <n v="2932.02"/>
  </r>
  <r>
    <s v="Bikes"/>
    <x v="16"/>
    <x v="71"/>
    <x v="4"/>
    <x v="4"/>
    <s v="Toronto"/>
    <s v="Ontario"/>
    <s v="Joseph Castellucio"/>
    <s v="Jae Pak"/>
    <n v="1"/>
    <x v="6"/>
    <n v="1518.7864"/>
    <n v="1466.01"/>
    <n v="0"/>
    <n v="0"/>
    <n v="2443.35"/>
    <n v="7593.9319999999998"/>
    <n v="-263.88200000000001"/>
    <n v="5"/>
    <n v="7330.05"/>
  </r>
  <r>
    <s v="Bikes"/>
    <x v="16"/>
    <x v="71"/>
    <x v="4"/>
    <x v="4"/>
    <s v="Vancouver"/>
    <s v="British Columbia"/>
    <s v="Rudolph Dillon"/>
    <s v="Jae Pak"/>
    <n v="1"/>
    <x v="6"/>
    <n v="1518.7864"/>
    <n v="1466.01"/>
    <n v="0"/>
    <n v="0"/>
    <n v="2443.35"/>
    <n v="4556.3591999999999"/>
    <n v="-158.32919999999999"/>
    <n v="3"/>
    <n v="4398.03"/>
  </r>
  <r>
    <s v="Bikes"/>
    <x v="16"/>
    <x v="72"/>
    <x v="4"/>
    <x v="4"/>
    <s v="Mississauga"/>
    <s v="Ontario"/>
    <s v="Glenn Track"/>
    <s v="Jae Pak"/>
    <n v="1"/>
    <x v="6"/>
    <n v="1554.9478999999999"/>
    <n v="1308.9375"/>
    <n v="0"/>
    <n v="0"/>
    <n v="2181.5625"/>
    <n v="7774.7394999999997"/>
    <n v="-1230.0519999999999"/>
    <n v="5"/>
    <n v="6544.6875"/>
  </r>
  <r>
    <s v="Bikes"/>
    <x v="16"/>
    <x v="72"/>
    <x v="4"/>
    <x v="4"/>
    <s v="Toronto"/>
    <s v="Ontario"/>
    <s v="Joseph Castellucio"/>
    <s v="Jae Pak"/>
    <n v="1"/>
    <x v="6"/>
    <n v="1554.9478999999999"/>
    <n v="1308.9375"/>
    <n v="0"/>
    <n v="0"/>
    <n v="2181.5625"/>
    <n v="9329.6874000000007"/>
    <n v="-1476.0624"/>
    <n v="6"/>
    <n v="7853.625"/>
  </r>
  <r>
    <s v="Bikes"/>
    <x v="16"/>
    <x v="72"/>
    <x v="4"/>
    <x v="4"/>
    <s v="Vancouver"/>
    <s v="British Columbia"/>
    <s v="Rudolph Dillon"/>
    <s v="Jae Pak"/>
    <n v="1"/>
    <x v="6"/>
    <n v="1554.9478999999999"/>
    <n v="1308.9375"/>
    <n v="0"/>
    <n v="0"/>
    <n v="2181.5625"/>
    <n v="6219.7915999999996"/>
    <n v="-984.04160000000002"/>
    <n v="4"/>
    <n v="5235.75"/>
  </r>
  <r>
    <s v="Bikes"/>
    <x v="16"/>
    <x v="73"/>
    <x v="4"/>
    <x v="4"/>
    <s v="Toronto"/>
    <s v="Ontario"/>
    <s v="Joseph Castellucio"/>
    <s v="Jae Pak"/>
    <n v="1"/>
    <x v="6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3"/>
    <x v="4"/>
    <x v="4"/>
    <s v="Vancouver"/>
    <s v="British Columbia"/>
    <s v="Rudolph Dillon"/>
    <s v="Jae Pak"/>
    <n v="1"/>
    <x v="6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4"/>
    <x v="4"/>
    <s v="Toronto"/>
    <s v="Ontario"/>
    <s v="Joseph Castellucio"/>
    <s v="Jae Pak"/>
    <n v="1"/>
    <x v="6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4"/>
    <x v="4"/>
    <s v="Vancouver"/>
    <s v="British Columbia"/>
    <s v="Rudolph Dillon"/>
    <s v="Jae Pak"/>
    <n v="1"/>
    <x v="6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4"/>
    <x v="4"/>
    <s v="Mississauga"/>
    <s v="Ontario"/>
    <s v="Glenn Track"/>
    <s v="Jae Pak"/>
    <n v="1"/>
    <x v="6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4"/>
    <x v="4"/>
    <s v="Toronto"/>
    <s v="Ontario"/>
    <s v="Joseph Castellucio"/>
    <s v="Jae Pak"/>
    <n v="1"/>
    <x v="6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4"/>
    <x v="4"/>
    <s v="Vancouver"/>
    <s v="British Columbia"/>
    <s v="Rudolph Dillon"/>
    <s v="Jae Pak"/>
    <n v="1"/>
    <x v="6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88"/>
    <x v="4"/>
    <x v="4"/>
    <s v="Mississauga"/>
    <s v="Ontario"/>
    <s v="Glenn Track"/>
    <s v="Jae Pak"/>
    <n v="1"/>
    <x v="6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4"/>
    <x v="4"/>
    <s v="Toronto"/>
    <s v="Ontario"/>
    <s v="Joseph Castellucio"/>
    <s v="Jae Pak"/>
    <n v="1"/>
    <x v="6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88"/>
    <x v="4"/>
    <x v="4"/>
    <s v="Vancouver"/>
    <s v="British Columbia"/>
    <s v="Rudolph Dillon"/>
    <s v="Jae Pak"/>
    <n v="1"/>
    <x v="6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4"/>
    <x v="4"/>
    <s v="Mississauga"/>
    <s v="Ontario"/>
    <s v="Glenn Track"/>
    <s v="Jae Pak"/>
    <n v="1"/>
    <x v="6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4"/>
    <x v="4"/>
    <s v="Toronto"/>
    <s v="Ontario"/>
    <s v="Joseph Castellucio"/>
    <s v="Jae Pak"/>
    <n v="1"/>
    <x v="6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4"/>
    <x v="4"/>
    <s v="Vancouver"/>
    <s v="British Columbia"/>
    <s v="Rudolph Dillon"/>
    <s v="Jae Pak"/>
    <n v="1"/>
    <x v="6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7"/>
    <x v="4"/>
    <x v="4"/>
    <s v="Toronto"/>
    <s v="Ontario"/>
    <s v="Joseph Castellucio"/>
    <s v="Jae Pak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77"/>
    <x v="4"/>
    <x v="4"/>
    <s v="Vancouver"/>
    <s v="British Columbia"/>
    <s v="Rudolph Dillon"/>
    <s v="Jae Pak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4"/>
    <x v="4"/>
    <s v="Mississauga"/>
    <s v="Ontario"/>
    <s v="Glenn Track"/>
    <s v="Jae Pak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4"/>
    <x v="4"/>
    <s v="Toronto"/>
    <s v="Ontario"/>
    <s v="Joseph Castellucio"/>
    <s v="Jae Pak"/>
    <n v="1"/>
    <x v="6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8"/>
    <x v="4"/>
    <x v="4"/>
    <s v="Vancouver"/>
    <s v="British Columbia"/>
    <s v="Rudolph Dillon"/>
    <s v="Jae Pak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4"/>
    <x v="4"/>
    <s v="Mississauga"/>
    <s v="Ontario"/>
    <s v="Glenn Track"/>
    <s v="Jae Pak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4"/>
    <x v="4"/>
    <s v="Toronto"/>
    <s v="Ontario"/>
    <s v="Joseph Castellucio"/>
    <s v="Jae Pak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4"/>
    <x v="4"/>
    <s v="Quebec"/>
    <s v="Quebec"/>
    <s v="Raquel Mello"/>
    <s v="Jae Pak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4"/>
    <x v="4"/>
    <s v="Vancouver"/>
    <s v="British Columbia"/>
    <s v="Rudolph Dillon"/>
    <s v="Jae Pak"/>
    <n v="1"/>
    <x v="6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6"/>
    <x v="4"/>
    <x v="4"/>
    <s v="Mississauga"/>
    <s v="Ontario"/>
    <s v="Glenn Track"/>
    <s v="Jae Pak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4"/>
    <x v="4"/>
    <s v="Toronto"/>
    <s v="Ontario"/>
    <s v="Joseph Castellucio"/>
    <s v="Jae Pak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9"/>
    <x v="4"/>
    <x v="4"/>
    <s v="Mississauga"/>
    <s v="Ontario"/>
    <s v="Glenn Track"/>
    <s v="Jae Pak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4"/>
    <x v="4"/>
    <s v="Toronto"/>
    <s v="Ontario"/>
    <s v="Joseph Castellucio"/>
    <s v="Jae Pak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4"/>
    <x v="4"/>
    <s v="Vancouver"/>
    <s v="British Columbia"/>
    <s v="Rudolph Dillon"/>
    <s v="Jae Pak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80"/>
    <x v="4"/>
    <x v="4"/>
    <s v="Mississauga"/>
    <s v="Ontario"/>
    <s v="Glenn Track"/>
    <s v="Jae Pak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80"/>
    <x v="4"/>
    <x v="4"/>
    <s v="Toronto"/>
    <s v="Ontario"/>
    <s v="Joseph Castellucio"/>
    <s v="Jae Pak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0"/>
    <x v="4"/>
    <x v="4"/>
    <s v="Vancouver"/>
    <s v="British Columbia"/>
    <s v="Rudolph Dillon"/>
    <s v="Jae Pak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4"/>
    <x v="4"/>
    <s v="Mississauga"/>
    <s v="Ontario"/>
    <s v="Glenn Track"/>
    <s v="Jae Pak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4"/>
    <x v="4"/>
    <s v="Toronto"/>
    <s v="Ontario"/>
    <s v="Joseph Castellucio"/>
    <s v="Jae Pak"/>
    <n v="1"/>
    <x v="6"/>
    <n v="486.70659999999998"/>
    <n v="469.79399999999998"/>
    <n v="0"/>
    <n v="0"/>
    <n v="782.99"/>
    <n v="3406.9461999999999"/>
    <n v="-118.3882"/>
    <n v="7"/>
    <n v="3288.558"/>
  </r>
  <r>
    <s v="Bikes"/>
    <x v="16"/>
    <x v="57"/>
    <x v="4"/>
    <x v="4"/>
    <s v="Quebec"/>
    <s v="Quebec"/>
    <s v="Raquel Mello"/>
    <s v="Jae Pak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4"/>
    <x v="4"/>
    <s v="Vancouver"/>
    <s v="British Columbia"/>
    <s v="Rudolph Dillon"/>
    <s v="Jae Pak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4"/>
    <x v="4"/>
    <s v="Mississauga"/>
    <s v="Ontario"/>
    <s v="Glenn Track"/>
    <s v="Jae Pak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4"/>
    <x v="4"/>
    <s v="Toronto"/>
    <s v="Ontario"/>
    <s v="Joseph Castellucio"/>
    <s v="Jae Pak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4"/>
    <x v="4"/>
    <s v="Vancouver"/>
    <s v="British Columbia"/>
    <s v="Rudolph Dillon"/>
    <s v="Jae Pak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4"/>
    <x v="4"/>
    <s v="Mississauga"/>
    <s v="Ontario"/>
    <s v="Glenn Track"/>
    <s v="Jae Pak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4"/>
    <x v="4"/>
    <s v="Toronto"/>
    <s v="Ontario"/>
    <s v="Joseph Castellucio"/>
    <s v="Jae Pak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1"/>
    <x v="4"/>
    <x v="4"/>
    <s v="Vancouver"/>
    <s v="British Columbia"/>
    <s v="Rudolph Dillon"/>
    <s v="Jae Pak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4"/>
    <x v="4"/>
    <s v="Mississauga"/>
    <s v="Ontario"/>
    <s v="Glenn Track"/>
    <s v="Jae Pak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82"/>
    <x v="4"/>
    <x v="4"/>
    <s v="Toronto"/>
    <s v="Ontario"/>
    <s v="Joseph Castellucio"/>
    <s v="Jae Pak"/>
    <n v="1"/>
    <x v="6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2"/>
    <x v="4"/>
    <x v="4"/>
    <s v="Vancouver"/>
    <s v="British Columbia"/>
    <s v="Rudolph Dillon"/>
    <s v="Jae Pak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4"/>
    <x v="4"/>
    <s v="Mississauga"/>
    <s v="Ontario"/>
    <s v="Glenn Track"/>
    <s v="Jae Pak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4"/>
    <x v="4"/>
    <s v="Toronto"/>
    <s v="Ontario"/>
    <s v="Joseph Castellucio"/>
    <s v="Jae Pak"/>
    <n v="1"/>
    <x v="6"/>
    <n v="486.70659999999998"/>
    <n v="469.79399999999998"/>
    <n v="0"/>
    <n v="0"/>
    <n v="782.99"/>
    <n v="3406.9461999999999"/>
    <n v="-118.3882"/>
    <n v="7"/>
    <n v="3288.558"/>
  </r>
  <r>
    <s v="Bikes"/>
    <x v="16"/>
    <x v="58"/>
    <x v="4"/>
    <x v="4"/>
    <s v="Vancouver"/>
    <s v="British Columbia"/>
    <s v="Rudolph Dillon"/>
    <s v="Jae Pak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4"/>
    <x v="4"/>
    <s v="Mississauga"/>
    <s v="Ontario"/>
    <s v="Glenn Track"/>
    <s v="Jae Pak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4"/>
    <x v="4"/>
    <s v="Toronto"/>
    <s v="Ontario"/>
    <s v="Joseph Castellucio"/>
    <s v="Jae Pak"/>
    <n v="1"/>
    <x v="6"/>
    <n v="486.70659999999998"/>
    <n v="469.79399999999998"/>
    <n v="0"/>
    <n v="0"/>
    <n v="782.99"/>
    <n v="2433.5329999999999"/>
    <n v="-84.563000000000002"/>
    <n v="5"/>
    <n v="2348.9699999999998"/>
  </r>
  <r>
    <s v="Accessories"/>
    <x v="13"/>
    <x v="47"/>
    <x v="4"/>
    <x v="4"/>
    <s v="Richmond"/>
    <s v="British Columbia"/>
    <s v="Amy Alberts"/>
    <s v="Jae Pak"/>
    <n v="1"/>
    <x v="6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4"/>
    <x v="4"/>
    <s v="Mississauga"/>
    <s v="Ontario"/>
    <s v="Glenn Track"/>
    <s v="Jae Pak"/>
    <n v="1"/>
    <x v="6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4"/>
    <x v="4"/>
    <s v="Toronto"/>
    <s v="Ontario"/>
    <s v="Joseph Castellucio"/>
    <s v="Jae Pak"/>
    <n v="1"/>
    <x v="6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7"/>
    <x v="4"/>
    <x v="4"/>
    <s v="Toronto"/>
    <s v="Ontario"/>
    <s v="Reuben D'sa"/>
    <s v="Jae Pak"/>
    <n v="1"/>
    <x v="6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7"/>
    <x v="4"/>
    <x v="4"/>
    <s v="Vancouver"/>
    <s v="British Columbia"/>
    <s v="Rudolph Dillon"/>
    <s v="Jae Pak"/>
    <n v="1"/>
    <x v="6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8"/>
    <x v="4"/>
    <x v="4"/>
    <s v="Richmond"/>
    <s v="British Columbia"/>
    <s v="Amy Alberts"/>
    <s v="Jae Pak"/>
    <n v="1"/>
    <x v="6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4"/>
    <x v="4"/>
    <s v="Mississauga"/>
    <s v="Ontario"/>
    <s v="Glenn Track"/>
    <s v="Jae Pak"/>
    <n v="1"/>
    <x v="6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4"/>
    <x v="4"/>
    <s v="Toronto"/>
    <s v="Ontario"/>
    <s v="Joseph Castellucio"/>
    <s v="Jae Pak"/>
    <n v="1"/>
    <x v="6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8"/>
    <x v="4"/>
    <x v="4"/>
    <s v="Toronto"/>
    <s v="Ontario"/>
    <s v="Reuben D'sa"/>
    <s v="Jae Pak"/>
    <n v="1"/>
    <x v="6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4"/>
    <x v="4"/>
    <s v="Vancouver"/>
    <s v="British Columbia"/>
    <s v="Rudolph Dillon"/>
    <s v="Jae Pak"/>
    <n v="1"/>
    <x v="6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4"/>
    <x v="4"/>
    <s v="Toronto"/>
    <s v="Ontario"/>
    <s v="Yale Li"/>
    <s v="Jae Pak"/>
    <n v="1"/>
    <x v="6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4"/>
    <x v="4"/>
    <s v="Richmond"/>
    <s v="British Columbia"/>
    <s v="Amy Alberts"/>
    <s v="Jae Pak"/>
    <n v="1"/>
    <x v="6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4"/>
    <x v="4"/>
    <s v="Mississauga"/>
    <s v="Ontario"/>
    <s v="Glenn Track"/>
    <s v="Jae Pak"/>
    <n v="1"/>
    <x v="6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4"/>
    <x v="4"/>
    <s v="Toronto"/>
    <s v="Ontario"/>
    <s v="Joseph Castellucio"/>
    <s v="Jae Pak"/>
    <n v="1"/>
    <x v="6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9"/>
    <x v="4"/>
    <x v="4"/>
    <s v="Toronto"/>
    <s v="Ontario"/>
    <s v="Reuben D'sa"/>
    <s v="Jae Pak"/>
    <n v="1"/>
    <x v="6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4"/>
    <x v="4"/>
    <s v="Vancouver"/>
    <s v="British Columbia"/>
    <s v="Rudolph Dillon"/>
    <s v="Jae Pak"/>
    <n v="1"/>
    <x v="6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4"/>
    <x v="4"/>
    <s v="Toronto"/>
    <s v="Ontario"/>
    <s v="Yale Li"/>
    <s v="Jae Pak"/>
    <n v="1"/>
    <x v="6"/>
    <n v="13.0863"/>
    <n v="20.186499999999999"/>
    <n v="0"/>
    <n v="0"/>
    <n v="33.644199999999998"/>
    <n v="52.345199999999998"/>
    <n v="28.4008"/>
    <n v="4"/>
    <n v="80.745999999999995"/>
  </r>
  <r>
    <s v="Clothing"/>
    <x v="14"/>
    <x v="50"/>
    <x v="4"/>
    <x v="4"/>
    <s v="Richmond"/>
    <s v="British Columbia"/>
    <s v="Amy Alberts"/>
    <s v="Jae Pak"/>
    <n v="1"/>
    <x v="6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4"/>
    <x v="4"/>
    <s v="Calgary"/>
    <s v="Alberta"/>
    <s v="Beth Inghram"/>
    <s v="Jae Pak"/>
    <n v="1"/>
    <x v="6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4"/>
    <x v="4"/>
    <s v="Mississauga"/>
    <s v="Ontario"/>
    <s v="Glenn Track"/>
    <s v="Jae Pak"/>
    <n v="1"/>
    <x v="6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4"/>
    <x v="4"/>
    <s v="Toronto"/>
    <s v="Ontario"/>
    <s v="Joseph Castellucio"/>
    <s v="Jae Pak"/>
    <n v="1"/>
    <x v="6"/>
    <n v="30.933399999999999"/>
    <n v="44.994"/>
    <n v="0"/>
    <n v="0"/>
    <n v="74.989999999999995"/>
    <n v="278.4006"/>
    <n v="126.5454"/>
    <n v="9"/>
    <n v="404.94600000000003"/>
  </r>
  <r>
    <s v="Clothing"/>
    <x v="14"/>
    <x v="50"/>
    <x v="4"/>
    <x v="4"/>
    <s v="Toronto"/>
    <s v="Ontario"/>
    <s v="Reuben D'sa"/>
    <s v="Jae Pak"/>
    <n v="1"/>
    <x v="6"/>
    <n v="30.933399999999999"/>
    <n v="41.244500000000002"/>
    <n v="0.05"/>
    <n v="41.244500000000002"/>
    <n v="74.989999999999995"/>
    <n v="618.66800000000001"/>
    <n v="164.97749999999999"/>
    <n v="20"/>
    <n v="783.64549999999997"/>
  </r>
  <r>
    <s v="Clothing"/>
    <x v="14"/>
    <x v="50"/>
    <x v="4"/>
    <x v="4"/>
    <s v="Vancouver"/>
    <s v="British Columbia"/>
    <s v="Rudolph Dillon"/>
    <s v="Jae Pak"/>
    <n v="1"/>
    <x v="6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4"/>
    <x v="4"/>
    <s v="Toronto"/>
    <s v="Ontario"/>
    <s v="Yale Li"/>
    <s v="Jae Pak"/>
    <n v="1"/>
    <x v="6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1"/>
    <x v="4"/>
    <x v="4"/>
    <s v="Toronto"/>
    <s v="Ontario"/>
    <s v="Reuben D'sa"/>
    <s v="Jae Pak"/>
    <n v="1"/>
    <x v="6"/>
    <n v="30.933399999999999"/>
    <n v="44.994"/>
    <n v="0"/>
    <n v="0"/>
    <n v="74.989999999999995"/>
    <n v="30.933399999999999"/>
    <n v="14.060600000000001"/>
    <n v="1"/>
    <n v="44.994"/>
  </r>
  <r>
    <s v="Clothing"/>
    <x v="14"/>
    <x v="51"/>
    <x v="4"/>
    <x v="4"/>
    <s v="Toronto"/>
    <s v="Ontario"/>
    <s v="Yale Li"/>
    <s v="Jae Pak"/>
    <n v="1"/>
    <x v="6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4"/>
    <x v="4"/>
    <s v="Richmond"/>
    <s v="British Columbia"/>
    <s v="Amy Alberts"/>
    <s v="Jae Pak"/>
    <n v="1"/>
    <x v="6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4"/>
    <x v="4"/>
    <s v="Mississauga"/>
    <s v="Ontario"/>
    <s v="Glenn Track"/>
    <s v="Jae Pak"/>
    <n v="1"/>
    <x v="6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4"/>
    <x v="4"/>
    <s v="Toronto"/>
    <s v="Ontario"/>
    <s v="Joseph Castellucio"/>
    <s v="Jae Pak"/>
    <n v="1"/>
    <x v="6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2"/>
    <x v="4"/>
    <x v="4"/>
    <s v="Toronto"/>
    <s v="Ontario"/>
    <s v="Reuben D'sa"/>
    <s v="Jae Pak"/>
    <n v="1"/>
    <x v="6"/>
    <n v="30.933399999999999"/>
    <n v="44.994"/>
    <n v="0"/>
    <n v="0"/>
    <n v="74.989999999999995"/>
    <n v="278.4006"/>
    <n v="126.5454"/>
    <n v="9"/>
    <n v="404.94600000000003"/>
  </r>
  <r>
    <s v="Clothing"/>
    <x v="14"/>
    <x v="52"/>
    <x v="4"/>
    <x v="4"/>
    <s v="Vancouver"/>
    <s v="British Columbia"/>
    <s v="Rudolph Dillon"/>
    <s v="Jae Pak"/>
    <n v="1"/>
    <x v="6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4"/>
    <x v="4"/>
    <s v="Toronto"/>
    <s v="Ontario"/>
    <s v="Yale Li"/>
    <s v="Jae Pak"/>
    <n v="1"/>
    <x v="6"/>
    <n v="30.933399999999999"/>
    <n v="44.994"/>
    <n v="0"/>
    <n v="0"/>
    <n v="74.989999999999995"/>
    <n v="154.667"/>
    <n v="70.302999999999997"/>
    <n v="5"/>
    <n v="224.97"/>
  </r>
  <r>
    <s v="Clothing"/>
    <x v="0"/>
    <x v="0"/>
    <x v="4"/>
    <x v="4"/>
    <s v="Edmonton"/>
    <s v="Alberta"/>
    <s v="Marcia Sultan"/>
    <s v="Jae Pak"/>
    <n v="1"/>
    <x v="7"/>
    <n v="6.9222999999999999"/>
    <n v="4.9444999999999997"/>
    <n v="0.05"/>
    <n v="4.9444999999999997"/>
    <n v="8.99"/>
    <n v="138.446"/>
    <n v="-44.500500000000002"/>
    <n v="20"/>
    <n v="93.945499999999996"/>
  </r>
  <r>
    <s v="Clothing"/>
    <x v="0"/>
    <x v="0"/>
    <x v="4"/>
    <x v="4"/>
    <s v="Saint John"/>
    <s v="Brunswick"/>
    <s v="Thierry D'Hers"/>
    <s v="Jae Pak"/>
    <n v="1"/>
    <x v="7"/>
    <n v="6.9222999999999999"/>
    <n v="5.3940000000000001"/>
    <n v="0"/>
    <n v="0"/>
    <n v="8.99"/>
    <n v="20.7669"/>
    <n v="-4.5849000000000002"/>
    <n v="3"/>
    <n v="16.181999999999999"/>
  </r>
  <r>
    <s v="Accessories"/>
    <x v="18"/>
    <x v="96"/>
    <x v="4"/>
    <x v="4"/>
    <s v="Edmonton"/>
    <s v="Alberta"/>
    <s v="Marcia Sultan"/>
    <s v="Jae Pak"/>
    <n v="1"/>
    <x v="7"/>
    <n v="2.9733000000000001"/>
    <n v="4.7699999999999996"/>
    <n v="0"/>
    <n v="0"/>
    <n v="7.95"/>
    <n v="29.733000000000001"/>
    <n v="17.966999999999999"/>
    <n v="10"/>
    <n v="47.7"/>
  </r>
  <r>
    <s v="Accessories"/>
    <x v="18"/>
    <x v="96"/>
    <x v="4"/>
    <x v="4"/>
    <s v="Saint John"/>
    <s v="Brunswick"/>
    <s v="Thierry D'Hers"/>
    <s v="Jae Pak"/>
    <n v="1"/>
    <x v="7"/>
    <n v="2.9733000000000001"/>
    <n v="4.3724999999999996"/>
    <n v="0.05"/>
    <n v="3.7166000000000001"/>
    <n v="7.95"/>
    <n v="50.546100000000003"/>
    <n v="20.069775"/>
    <n v="17"/>
    <n v="70.615875000000003"/>
  </r>
  <r>
    <s v="Components"/>
    <x v="19"/>
    <x v="97"/>
    <x v="4"/>
    <x v="4"/>
    <s v="Brossard"/>
    <s v="Quebec"/>
    <s v="James McCoy"/>
    <s v="Jae Pak"/>
    <n v="1"/>
    <x v="7"/>
    <n v="8.9865999999999993"/>
    <n v="12.144"/>
    <n v="0"/>
    <n v="0"/>
    <n v="20.239999999999998"/>
    <n v="44.933"/>
    <n v="15.787000000000001"/>
    <n v="5"/>
    <n v="60.72"/>
  </r>
  <r>
    <s v="Components"/>
    <x v="19"/>
    <x v="97"/>
    <x v="4"/>
    <x v="4"/>
    <s v="Toronto"/>
    <s v="Ontario"/>
    <s v="Jauna Elson"/>
    <s v="Jae Pak"/>
    <n v="1"/>
    <x v="7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4"/>
    <x v="4"/>
    <s v="Edmonton"/>
    <s v="Alberta"/>
    <s v="Marcia Sultan"/>
    <s v="Jae Pak"/>
    <n v="1"/>
    <x v="7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4"/>
    <x v="4"/>
    <s v="Edmonton"/>
    <s v="Alberta"/>
    <s v="Marcia Sultan"/>
    <s v="Jae Pak"/>
    <n v="1"/>
    <x v="7"/>
    <n v="23.748999999999999"/>
    <n v="34.924999999999997"/>
    <n v="0.05"/>
    <n v="26.1938"/>
    <n v="63.5"/>
    <n v="356.23500000000001"/>
    <n v="141.44624999999999"/>
    <n v="15"/>
    <n v="497.68124999999998"/>
  </r>
  <r>
    <s v="Clothing"/>
    <x v="20"/>
    <x v="98"/>
    <x v="4"/>
    <x v="4"/>
    <s v="Saint John"/>
    <s v="Brunswick"/>
    <s v="Thierry D'Hers"/>
    <s v="Jae Pak"/>
    <n v="1"/>
    <x v="7"/>
    <n v="23.748999999999999"/>
    <n v="38.1"/>
    <n v="0"/>
    <n v="0"/>
    <n v="63.5"/>
    <n v="213.74100000000001"/>
    <n v="129.15899999999999"/>
    <n v="9"/>
    <n v="342.9"/>
  </r>
  <r>
    <s v="Clothing"/>
    <x v="20"/>
    <x v="99"/>
    <x v="4"/>
    <x v="4"/>
    <s v="Edmonton"/>
    <s v="Alberta"/>
    <s v="Marcia Sultan"/>
    <s v="Jae Pak"/>
    <n v="1"/>
    <x v="7"/>
    <n v="23.748999999999999"/>
    <n v="34.924999999999997"/>
    <n v="0.05"/>
    <n v="33.178800000000003"/>
    <n v="63.5"/>
    <n v="451.23099999999999"/>
    <n v="179.16524999999999"/>
    <n v="19"/>
    <n v="630.39625000000001"/>
  </r>
  <r>
    <s v="Clothing"/>
    <x v="20"/>
    <x v="99"/>
    <x v="4"/>
    <x v="4"/>
    <s v="Saint John"/>
    <s v="Brunswick"/>
    <s v="Thierry D'Hers"/>
    <s v="Jae Pak"/>
    <n v="1"/>
    <x v="7"/>
    <n v="23.748999999999999"/>
    <n v="34.924999999999997"/>
    <n v="0.05"/>
    <n v="26.1938"/>
    <n v="63.5"/>
    <n v="356.23500000000001"/>
    <n v="141.44624999999999"/>
    <n v="15"/>
    <n v="497.68124999999998"/>
  </r>
  <r>
    <s v="Components"/>
    <x v="21"/>
    <x v="100"/>
    <x v="4"/>
    <x v="4"/>
    <s v="Brossard"/>
    <s v="Quebec"/>
    <s v="James McCoy"/>
    <s v="Jae Pak"/>
    <n v="1"/>
    <x v="7"/>
    <n v="47.286000000000001"/>
    <n v="63.9"/>
    <n v="0"/>
    <n v="0"/>
    <n v="106.5"/>
    <n v="283.71600000000001"/>
    <n v="99.683999999999997"/>
    <n v="6"/>
    <n v="383.4"/>
  </r>
  <r>
    <s v="Components"/>
    <x v="21"/>
    <x v="100"/>
    <x v="4"/>
    <x v="4"/>
    <s v="Toronto"/>
    <s v="Ontario"/>
    <s v="Jauna Elson"/>
    <s v="Jae Pak"/>
    <n v="1"/>
    <x v="7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4"/>
    <x v="4"/>
    <s v="Edmonton"/>
    <s v="Alberta"/>
    <s v="Marcia Sultan"/>
    <s v="Jae Pak"/>
    <n v="1"/>
    <x v="7"/>
    <n v="47.286000000000001"/>
    <n v="63.9"/>
    <n v="0"/>
    <n v="0"/>
    <n v="106.5"/>
    <n v="472.86"/>
    <n v="166.14"/>
    <n v="10"/>
    <n v="639"/>
  </r>
  <r>
    <s v="Components"/>
    <x v="22"/>
    <x v="101"/>
    <x v="4"/>
    <x v="4"/>
    <s v="Brossard"/>
    <s v="Quebec"/>
    <s v="James McCoy"/>
    <s v="Jae Pak"/>
    <n v="1"/>
    <x v="7"/>
    <n v="40.621600000000001"/>
    <n v="54.893999999999998"/>
    <n v="0"/>
    <n v="0"/>
    <n v="91.49"/>
    <n v="324.97280000000001"/>
    <n v="114.17919999999999"/>
    <n v="8"/>
    <n v="439.15199999999999"/>
  </r>
  <r>
    <s v="Components"/>
    <x v="22"/>
    <x v="101"/>
    <x v="4"/>
    <x v="4"/>
    <s v="Toronto"/>
    <s v="Ontario"/>
    <s v="Jauna Elson"/>
    <s v="Jae Pak"/>
    <n v="1"/>
    <x v="7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4"/>
    <x v="4"/>
    <s v="Edmonton"/>
    <s v="Alberta"/>
    <s v="Marcia Sultan"/>
    <s v="Jae Pak"/>
    <n v="1"/>
    <x v="7"/>
    <n v="40.621600000000001"/>
    <n v="54.893999999999998"/>
    <n v="0"/>
    <n v="0"/>
    <n v="91.49"/>
    <n v="81.243200000000002"/>
    <n v="28.544799999999999"/>
    <n v="2"/>
    <n v="109.788"/>
  </r>
  <r>
    <s v="Clothing"/>
    <x v="2"/>
    <x v="5"/>
    <x v="4"/>
    <x v="4"/>
    <s v="Edmonton"/>
    <s v="Alberta"/>
    <s v="Marcia Sultan"/>
    <s v="Jae Pak"/>
    <n v="1"/>
    <x v="7"/>
    <n v="9.1593"/>
    <n v="14.694000000000001"/>
    <n v="0"/>
    <n v="0"/>
    <n v="24.49"/>
    <n v="18.3186"/>
    <n v="11.0694"/>
    <n v="2"/>
    <n v="29.388000000000002"/>
  </r>
  <r>
    <s v="Clothing"/>
    <x v="2"/>
    <x v="5"/>
    <x v="4"/>
    <x v="4"/>
    <s v="Saint John"/>
    <s v="Brunswick"/>
    <s v="Thierry D'Hers"/>
    <s v="Jae Pak"/>
    <n v="1"/>
    <x v="7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4"/>
    <x v="4"/>
    <s v="Edmonton"/>
    <s v="Alberta"/>
    <s v="Marcia Sultan"/>
    <s v="Jae Pak"/>
    <n v="1"/>
    <x v="7"/>
    <n v="9.1593"/>
    <n v="13.4695"/>
    <n v="0.05"/>
    <n v="11.4491"/>
    <n v="24.49"/>
    <n v="155.7081"/>
    <n v="61.824325000000002"/>
    <n v="17"/>
    <n v="217.53242499999999"/>
  </r>
  <r>
    <s v="Clothing"/>
    <x v="2"/>
    <x v="6"/>
    <x v="4"/>
    <x v="4"/>
    <s v="Saint John"/>
    <s v="Brunswick"/>
    <s v="Thierry D'Hers"/>
    <s v="Jae Pak"/>
    <n v="1"/>
    <x v="7"/>
    <n v="9.1593"/>
    <n v="14.2042"/>
    <n v="0.02"/>
    <n v="3.4089999999999998"/>
    <n v="24.49"/>
    <n v="109.91160000000001"/>
    <n v="57.129792000000002"/>
    <n v="12"/>
    <n v="167.041392"/>
  </r>
  <r>
    <s v="Clothing"/>
    <x v="2"/>
    <x v="7"/>
    <x v="4"/>
    <x v="4"/>
    <s v="Edmonton"/>
    <s v="Alberta"/>
    <s v="Marcia Sultan"/>
    <s v="Jae Pak"/>
    <n v="1"/>
    <x v="7"/>
    <n v="9.1593"/>
    <n v="14.694000000000001"/>
    <n v="0"/>
    <n v="0"/>
    <n v="24.49"/>
    <n v="64.115099999999998"/>
    <n v="38.742899999999999"/>
    <n v="7"/>
    <n v="102.858"/>
  </r>
  <r>
    <s v="Clothing"/>
    <x v="2"/>
    <x v="7"/>
    <x v="4"/>
    <x v="4"/>
    <s v="Saint John"/>
    <s v="Brunswick"/>
    <s v="Thierry D'Hers"/>
    <s v="Jae Pak"/>
    <n v="1"/>
    <x v="7"/>
    <n v="9.1593"/>
    <n v="14.694000000000001"/>
    <n v="0"/>
    <n v="0"/>
    <n v="24.49"/>
    <n v="54.955800000000004"/>
    <n v="33.208199999999998"/>
    <n v="6"/>
    <n v="88.164000000000001"/>
  </r>
  <r>
    <s v="Accessories"/>
    <x v="23"/>
    <x v="102"/>
    <x v="4"/>
    <x v="4"/>
    <s v="Edmonton"/>
    <s v="Alberta"/>
    <s v="Marcia Sultan"/>
    <s v="Jae Pak"/>
    <n v="1"/>
    <x v="7"/>
    <n v="44.88"/>
    <n v="72"/>
    <n v="0"/>
    <n v="0"/>
    <n v="120"/>
    <n v="269.27999999999997"/>
    <n v="162.72"/>
    <n v="6"/>
    <n v="432"/>
  </r>
  <r>
    <s v="Accessories"/>
    <x v="23"/>
    <x v="102"/>
    <x v="4"/>
    <x v="4"/>
    <s v="Saint John"/>
    <s v="Brunswick"/>
    <s v="Thierry D'Hers"/>
    <s v="Jae Pak"/>
    <n v="1"/>
    <x v="7"/>
    <n v="44.88"/>
    <n v="72"/>
    <n v="0"/>
    <n v="0"/>
    <n v="120"/>
    <n v="359.04"/>
    <n v="216.96"/>
    <n v="8"/>
    <n v="576"/>
  </r>
  <r>
    <s v="Components"/>
    <x v="24"/>
    <x v="103"/>
    <x v="4"/>
    <x v="4"/>
    <s v="Brossard"/>
    <s v="Quebec"/>
    <s v="James McCoy"/>
    <s v="Jae Pak"/>
    <n v="1"/>
    <x v="7"/>
    <n v="53.941600000000001"/>
    <n v="72.894000000000005"/>
    <n v="0"/>
    <n v="0"/>
    <n v="121.49"/>
    <n v="269.70800000000003"/>
    <n v="94.762"/>
    <n v="5"/>
    <n v="364.47"/>
  </r>
  <r>
    <s v="Components"/>
    <x v="24"/>
    <x v="103"/>
    <x v="4"/>
    <x v="4"/>
    <s v="Toronto"/>
    <s v="Ontario"/>
    <s v="Jauna Elson"/>
    <s v="Jae Pak"/>
    <n v="1"/>
    <x v="7"/>
    <n v="53.941600000000001"/>
    <n v="72.894000000000005"/>
    <n v="0"/>
    <n v="0"/>
    <n v="121.49"/>
    <n v="107.8832"/>
    <n v="37.904800000000002"/>
    <n v="2"/>
    <n v="145.78800000000001"/>
  </r>
  <r>
    <s v="Components"/>
    <x v="24"/>
    <x v="103"/>
    <x v="4"/>
    <x v="4"/>
    <s v="Edmonton"/>
    <s v="Alberta"/>
    <s v="Marcia Sultan"/>
    <s v="Jae Pak"/>
    <n v="1"/>
    <x v="7"/>
    <n v="53.941600000000001"/>
    <n v="72.894000000000005"/>
    <n v="0"/>
    <n v="0"/>
    <n v="121.49"/>
    <n v="215.7664"/>
    <n v="75.809600000000003"/>
    <n v="4"/>
    <n v="291.57600000000002"/>
  </r>
  <r>
    <s v="Components"/>
    <x v="25"/>
    <x v="104"/>
    <x v="4"/>
    <x v="4"/>
    <s v="Brossard"/>
    <s v="Quebec"/>
    <s v="James McCoy"/>
    <s v="Jae Pak"/>
    <n v="1"/>
    <x v="7"/>
    <n v="179.81559999999999"/>
    <n v="242.994"/>
    <n v="0"/>
    <n v="0"/>
    <n v="404.99"/>
    <n v="359.63119999999998"/>
    <n v="126.35680000000001"/>
    <n v="2"/>
    <n v="485.988"/>
  </r>
  <r>
    <s v="Components"/>
    <x v="25"/>
    <x v="104"/>
    <x v="4"/>
    <x v="4"/>
    <s v="Toronto"/>
    <s v="Ontario"/>
    <s v="Jauna Elson"/>
    <s v="Jae Pak"/>
    <n v="1"/>
    <x v="7"/>
    <n v="179.81559999999999"/>
    <n v="242.994"/>
    <n v="0"/>
    <n v="0"/>
    <n v="404.99"/>
    <n v="1258.7092"/>
    <n v="442.24880000000002"/>
    <n v="7"/>
    <n v="1700.9580000000001"/>
  </r>
  <r>
    <s v="Components"/>
    <x v="25"/>
    <x v="104"/>
    <x v="4"/>
    <x v="4"/>
    <s v="Edmonton"/>
    <s v="Alberta"/>
    <s v="Marcia Sultan"/>
    <s v="Jae Pak"/>
    <n v="1"/>
    <x v="7"/>
    <n v="179.81559999999999"/>
    <n v="234.89420000000001"/>
    <n v="0.02"/>
    <n v="65.770399999999995"/>
    <n v="404.99"/>
    <n v="2517.4184"/>
    <n v="705.33002399999998"/>
    <n v="14"/>
    <n v="3222.7484239999999"/>
  </r>
  <r>
    <s v="Components"/>
    <x v="5"/>
    <x v="10"/>
    <x v="4"/>
    <x v="4"/>
    <s v="Brossard"/>
    <s v="Quebec"/>
    <s v="James McCoy"/>
    <s v="Jae Pak"/>
    <n v="1"/>
    <x v="7"/>
    <n v="739.04100000000005"/>
    <n v="809.76"/>
    <n v="0"/>
    <n v="0"/>
    <n v="1349.6"/>
    <n v="2217.123"/>
    <n v="212.15700000000001"/>
    <n v="3"/>
    <n v="2429.2800000000002"/>
  </r>
  <r>
    <s v="Components"/>
    <x v="5"/>
    <x v="10"/>
    <x v="4"/>
    <x v="4"/>
    <s v="Toronto"/>
    <s v="Ontario"/>
    <s v="Jauna Elson"/>
    <s v="Jae Pak"/>
    <n v="1"/>
    <x v="7"/>
    <n v="739.04100000000005"/>
    <n v="809.76"/>
    <n v="0"/>
    <n v="0"/>
    <n v="1349.6"/>
    <n v="739.04100000000005"/>
    <n v="70.718999999999994"/>
    <n v="1"/>
    <n v="809.76"/>
  </r>
  <r>
    <s v="Components"/>
    <x v="5"/>
    <x v="10"/>
    <x v="4"/>
    <x v="4"/>
    <s v="Edmonton"/>
    <s v="Alberta"/>
    <s v="Marcia Sultan"/>
    <s v="Jae Pak"/>
    <n v="1"/>
    <x v="7"/>
    <n v="739.04100000000005"/>
    <n v="809.76"/>
    <n v="0"/>
    <n v="0"/>
    <n v="1349.6"/>
    <n v="2956.1640000000002"/>
    <n v="282.87599999999998"/>
    <n v="4"/>
    <n v="3239.04"/>
  </r>
  <r>
    <s v="Components"/>
    <x v="5"/>
    <x v="11"/>
    <x v="4"/>
    <x v="4"/>
    <s v="Brossard"/>
    <s v="Quebec"/>
    <s v="James McCoy"/>
    <s v="Jae Pak"/>
    <n v="1"/>
    <x v="7"/>
    <n v="739.04100000000005"/>
    <n v="809.76"/>
    <n v="0"/>
    <n v="0"/>
    <n v="1349.6"/>
    <n v="4434.2460000000001"/>
    <n v="424.31400000000002"/>
    <n v="6"/>
    <n v="4858.5600000000004"/>
  </r>
  <r>
    <s v="Components"/>
    <x v="5"/>
    <x v="11"/>
    <x v="4"/>
    <x v="4"/>
    <s v="Edmonton"/>
    <s v="Alberta"/>
    <s v="Marcia Sultan"/>
    <s v="Jae Pak"/>
    <n v="1"/>
    <x v="7"/>
    <n v="739.04100000000005"/>
    <n v="809.76"/>
    <n v="0"/>
    <n v="0"/>
    <n v="1349.6"/>
    <n v="5912.3280000000004"/>
    <n v="565.75199999999995"/>
    <n v="8"/>
    <n v="6478.08"/>
  </r>
  <r>
    <s v="Components"/>
    <x v="5"/>
    <x v="11"/>
    <x v="4"/>
    <x v="4"/>
    <s v="Pnot-Rouge"/>
    <s v="Quebec"/>
    <s v="Phyllis Thomas"/>
    <s v="Jae Pak"/>
    <n v="1"/>
    <x v="7"/>
    <n v="739.04100000000005"/>
    <n v="809.76"/>
    <n v="0"/>
    <n v="0"/>
    <n v="1349.6"/>
    <n v="2956.1640000000002"/>
    <n v="282.87599999999998"/>
    <n v="4"/>
    <n v="3239.04"/>
  </r>
  <r>
    <s v="Components"/>
    <x v="5"/>
    <x v="12"/>
    <x v="4"/>
    <x v="4"/>
    <s v="Brossard"/>
    <s v="Quebec"/>
    <s v="James McCoy"/>
    <s v="Jae Pak"/>
    <n v="1"/>
    <x v="7"/>
    <n v="747.2002"/>
    <n v="791.41"/>
    <n v="0.02"/>
    <n v="174.11019999999999"/>
    <n v="1364.5"/>
    <n v="8219.2021999999997"/>
    <n v="312.19760000000002"/>
    <n v="11"/>
    <n v="8531.3997999999992"/>
  </r>
  <r>
    <s v="Components"/>
    <x v="5"/>
    <x v="12"/>
    <x v="4"/>
    <x v="4"/>
    <s v="Toronto"/>
    <s v="Ontario"/>
    <s v="Jauna Elson"/>
    <s v="Jae Pak"/>
    <n v="1"/>
    <x v="7"/>
    <n v="747.2002"/>
    <n v="818.7"/>
    <n v="0"/>
    <n v="0"/>
    <n v="1364.5"/>
    <n v="1494.4004"/>
    <n v="142.99959999999999"/>
    <n v="2"/>
    <n v="1637.4"/>
  </r>
  <r>
    <s v="Components"/>
    <x v="5"/>
    <x v="12"/>
    <x v="4"/>
    <x v="4"/>
    <s v="Edmonton"/>
    <s v="Alberta"/>
    <s v="Marcia Sultan"/>
    <s v="Jae Pak"/>
    <n v="1"/>
    <x v="7"/>
    <n v="747.2002"/>
    <n v="818.7"/>
    <n v="0"/>
    <n v="0"/>
    <n v="1364.5"/>
    <n v="7472.0020000000004"/>
    <n v="714.99800000000005"/>
    <n v="10"/>
    <n v="8187"/>
  </r>
  <r>
    <s v="Components"/>
    <x v="5"/>
    <x v="12"/>
    <x v="4"/>
    <x v="4"/>
    <s v="Pnot-Rouge"/>
    <s v="Quebec"/>
    <s v="Phyllis Thomas"/>
    <s v="Jae Pak"/>
    <n v="1"/>
    <x v="7"/>
    <n v="747.2002"/>
    <n v="818.7"/>
    <n v="0"/>
    <n v="0"/>
    <n v="1364.5"/>
    <n v="1494.4004"/>
    <n v="142.99959999999999"/>
    <n v="2"/>
    <n v="1637.4"/>
  </r>
  <r>
    <s v="Components"/>
    <x v="5"/>
    <x v="13"/>
    <x v="4"/>
    <x v="4"/>
    <s v="Brossard"/>
    <s v="Quebec"/>
    <s v="James McCoy"/>
    <s v="Jae Pak"/>
    <n v="1"/>
    <x v="7"/>
    <n v="747.2002"/>
    <n v="818.7"/>
    <n v="0"/>
    <n v="0"/>
    <n v="1364.5"/>
    <n v="747.2002"/>
    <n v="71.499799999999993"/>
    <n v="1"/>
    <n v="818.7"/>
  </r>
  <r>
    <s v="Components"/>
    <x v="5"/>
    <x v="13"/>
    <x v="4"/>
    <x v="4"/>
    <s v="Toronto"/>
    <s v="Ontario"/>
    <s v="Jauna Elson"/>
    <s v="Jae Pak"/>
    <n v="1"/>
    <x v="7"/>
    <n v="747.2002"/>
    <n v="818.7"/>
    <n v="0"/>
    <n v="0"/>
    <n v="1364.5"/>
    <n v="747.2002"/>
    <n v="71.499799999999993"/>
    <n v="1"/>
    <n v="818.7"/>
  </r>
  <r>
    <s v="Components"/>
    <x v="5"/>
    <x v="13"/>
    <x v="4"/>
    <x v="4"/>
    <s v="Edmonton"/>
    <s v="Alberta"/>
    <s v="Marcia Sultan"/>
    <s v="Jae Pak"/>
    <n v="1"/>
    <x v="7"/>
    <n v="747.2002"/>
    <n v="818.7"/>
    <n v="0"/>
    <n v="0"/>
    <n v="1364.5"/>
    <n v="4483.2012000000004"/>
    <n v="428.99880000000002"/>
    <n v="6"/>
    <n v="4912.2"/>
  </r>
  <r>
    <s v="Components"/>
    <x v="5"/>
    <x v="14"/>
    <x v="4"/>
    <x v="4"/>
    <s v="Brossard"/>
    <s v="Quebec"/>
    <s v="James McCoy"/>
    <s v="Jae Pak"/>
    <n v="1"/>
    <x v="7"/>
    <n v="747.2002"/>
    <n v="818.7"/>
    <n v="0"/>
    <n v="0"/>
    <n v="1364.5"/>
    <n v="3736.0010000000002"/>
    <n v="357.49900000000002"/>
    <n v="5"/>
    <n v="4093.5"/>
  </r>
  <r>
    <s v="Components"/>
    <x v="5"/>
    <x v="14"/>
    <x v="4"/>
    <x v="4"/>
    <s v="Toronto"/>
    <s v="Ontario"/>
    <s v="Jauna Elson"/>
    <s v="Jae Pak"/>
    <n v="1"/>
    <x v="7"/>
    <n v="747.2002"/>
    <n v="818.7"/>
    <n v="0"/>
    <n v="0"/>
    <n v="1364.5"/>
    <n v="1494.4004"/>
    <n v="142.99959999999999"/>
    <n v="2"/>
    <n v="1637.4"/>
  </r>
  <r>
    <s v="Components"/>
    <x v="5"/>
    <x v="14"/>
    <x v="4"/>
    <x v="4"/>
    <s v="Edmonton"/>
    <s v="Alberta"/>
    <s v="Marcia Sultan"/>
    <s v="Jae Pak"/>
    <n v="1"/>
    <x v="7"/>
    <n v="747.2002"/>
    <n v="818.7"/>
    <n v="0"/>
    <n v="0"/>
    <n v="1364.5"/>
    <n v="4483.2012000000004"/>
    <n v="428.99880000000002"/>
    <n v="6"/>
    <n v="4912.2"/>
  </r>
  <r>
    <s v="Components"/>
    <x v="7"/>
    <x v="16"/>
    <x v="4"/>
    <x v="4"/>
    <s v="Toronto"/>
    <s v="Ontario"/>
    <s v="Jauna Elson"/>
    <s v="Jae Pak"/>
    <n v="1"/>
    <x v="7"/>
    <n v="53.399900000000002"/>
    <n v="72.162000000000006"/>
    <n v="0"/>
    <n v="0"/>
    <n v="120.27"/>
    <n v="160.19970000000001"/>
    <n v="56.286299999999997"/>
    <n v="3"/>
    <n v="216.48599999999999"/>
  </r>
  <r>
    <s v="Components"/>
    <x v="7"/>
    <x v="16"/>
    <x v="4"/>
    <x v="4"/>
    <s v="Edmonton"/>
    <s v="Alberta"/>
    <s v="Marcia Sultan"/>
    <s v="Jae Pak"/>
    <n v="1"/>
    <x v="7"/>
    <n v="53.399900000000002"/>
    <n v="72.162000000000006"/>
    <n v="0"/>
    <n v="0"/>
    <n v="120.27"/>
    <n v="106.7998"/>
    <n v="37.5242"/>
    <n v="2"/>
    <n v="144.32400000000001"/>
  </r>
  <r>
    <s v="Components"/>
    <x v="7"/>
    <x v="16"/>
    <x v="4"/>
    <x v="4"/>
    <s v="Pnot-Rouge"/>
    <s v="Quebec"/>
    <s v="Phyllis Thomas"/>
    <s v="Jae Pak"/>
    <n v="1"/>
    <x v="7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45"/>
    <x v="4"/>
    <x v="4"/>
    <s v="Brossard"/>
    <s v="Quebec"/>
    <s v="James McCoy"/>
    <s v="Jae Pak"/>
    <n v="1"/>
    <x v="7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4"/>
    <x v="4"/>
    <s v="Toronto"/>
    <s v="Ontario"/>
    <s v="Jauna Elson"/>
    <s v="Jae Pak"/>
    <n v="1"/>
    <x v="7"/>
    <n v="35.959600000000002"/>
    <n v="48.594000000000001"/>
    <n v="0"/>
    <n v="0"/>
    <n v="80.989999999999995"/>
    <n v="287.67680000000001"/>
    <n v="101.0752"/>
    <n v="8"/>
    <n v="388.75200000000001"/>
  </r>
  <r>
    <s v="Components"/>
    <x v="26"/>
    <x v="145"/>
    <x v="4"/>
    <x v="4"/>
    <s v="Edmonton"/>
    <s v="Alberta"/>
    <s v="Marcia Sultan"/>
    <s v="Jae Pak"/>
    <n v="1"/>
    <x v="7"/>
    <n v="35.959600000000002"/>
    <n v="46.974200000000003"/>
    <n v="0.02"/>
    <n v="12.2133"/>
    <n v="80.989999999999995"/>
    <n v="467.47480000000002"/>
    <n v="130.976508"/>
    <n v="13"/>
    <n v="598.45130800000004"/>
  </r>
  <r>
    <s v="Components"/>
    <x v="26"/>
    <x v="145"/>
    <x v="4"/>
    <x v="4"/>
    <s v="Pnot-Rouge"/>
    <s v="Quebec"/>
    <s v="Phyllis Thomas"/>
    <s v="Jae Pak"/>
    <n v="1"/>
    <x v="7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4"/>
    <x v="4"/>
    <s v="Etobicoke"/>
    <s v="Ontario"/>
    <s v="Stephen Jiang"/>
    <s v="Jae Pak"/>
    <n v="1"/>
    <x v="7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4"/>
    <x v="4"/>
    <s v="Brossard"/>
    <s v="Quebec"/>
    <s v="James McCoy"/>
    <s v="Jae Pak"/>
    <n v="1"/>
    <x v="7"/>
    <n v="23.372199999999999"/>
    <n v="31.584"/>
    <n v="0"/>
    <n v="0"/>
    <n v="52.64"/>
    <n v="116.861"/>
    <n v="41.058999999999997"/>
    <n v="5"/>
    <n v="157.91999999999999"/>
  </r>
  <r>
    <s v="Components"/>
    <x v="17"/>
    <x v="178"/>
    <x v="4"/>
    <x v="4"/>
    <s v="Toronto"/>
    <s v="Ontario"/>
    <s v="Jauna Elson"/>
    <s v="Jae Pak"/>
    <n v="1"/>
    <x v="7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4"/>
    <x v="4"/>
    <s v="Edmonton"/>
    <s v="Alberta"/>
    <s v="Marcia Sultan"/>
    <s v="Jae Pak"/>
    <n v="1"/>
    <x v="7"/>
    <n v="23.372199999999999"/>
    <n v="31.584"/>
    <n v="0"/>
    <n v="0"/>
    <n v="52.64"/>
    <n v="70.116600000000005"/>
    <n v="24.635400000000001"/>
    <n v="3"/>
    <n v="94.751999999999995"/>
  </r>
  <r>
    <s v="Components"/>
    <x v="17"/>
    <x v="178"/>
    <x v="4"/>
    <x v="4"/>
    <s v="Pnot-Rouge"/>
    <s v="Quebec"/>
    <s v="Phyllis Thomas"/>
    <s v="Jae Pak"/>
    <n v="1"/>
    <x v="7"/>
    <n v="23.372199999999999"/>
    <n v="31.584"/>
    <n v="0"/>
    <n v="0"/>
    <n v="52.64"/>
    <n v="93.488799999999998"/>
    <n v="32.847200000000001"/>
    <n v="4"/>
    <n v="126.336"/>
  </r>
  <r>
    <s v="Components"/>
    <x v="15"/>
    <x v="90"/>
    <x v="4"/>
    <x v="4"/>
    <s v="Toronto"/>
    <s v="Ontario"/>
    <s v="Robin McGuigan"/>
    <s v="Jae Pak"/>
    <n v="1"/>
    <x v="7"/>
    <n v="868.63419999999996"/>
    <n v="858.9"/>
    <n v="0"/>
    <n v="0"/>
    <n v="1431.5"/>
    <n v="5211.8051999999998"/>
    <n v="-58.405200000000001"/>
    <n v="6"/>
    <n v="5153.3999999999996"/>
  </r>
  <r>
    <s v="Components"/>
    <x v="15"/>
    <x v="90"/>
    <x v="4"/>
    <x v="4"/>
    <s v="Richmond"/>
    <s v="British Columbia"/>
    <s v="Ryan Calafato"/>
    <s v="Jae Pak"/>
    <n v="1"/>
    <x v="7"/>
    <n v="868.63419999999996"/>
    <n v="858.9"/>
    <n v="0"/>
    <n v="0"/>
    <n v="1431.5"/>
    <n v="2605.9025999999999"/>
    <n v="-29.2026"/>
    <n v="3"/>
    <n v="2576.6999999999998"/>
  </r>
  <r>
    <s v="Components"/>
    <x v="15"/>
    <x v="90"/>
    <x v="4"/>
    <x v="4"/>
    <s v="Saint John"/>
    <s v="Brunswick"/>
    <s v="Thierry D'Hers"/>
    <s v="Jae Pak"/>
    <n v="1"/>
    <x v="7"/>
    <n v="868.63419999999996"/>
    <n v="858.9"/>
    <n v="0"/>
    <n v="0"/>
    <n v="1431.5"/>
    <n v="4343.1710000000003"/>
    <n v="-48.670999999999999"/>
    <n v="5"/>
    <n v="4294.5"/>
  </r>
  <r>
    <s v="Components"/>
    <x v="15"/>
    <x v="229"/>
    <x v="4"/>
    <x v="4"/>
    <s v="Toronto"/>
    <s v="Ontario"/>
    <s v="Robin McGuigan"/>
    <s v="Jae Pak"/>
    <n v="1"/>
    <x v="7"/>
    <n v="868.63419999999996"/>
    <n v="858.9"/>
    <n v="0"/>
    <n v="0"/>
    <n v="1431.5"/>
    <n v="4343.1710000000003"/>
    <n v="-48.670999999999999"/>
    <n v="5"/>
    <n v="4294.5"/>
  </r>
  <r>
    <s v="Components"/>
    <x v="15"/>
    <x v="229"/>
    <x v="4"/>
    <x v="4"/>
    <s v="Richmond"/>
    <s v="British Columbia"/>
    <s v="Ryan Calafato"/>
    <s v="Jae Pak"/>
    <n v="1"/>
    <x v="7"/>
    <n v="868.63419999999996"/>
    <n v="858.9"/>
    <n v="0"/>
    <n v="0"/>
    <n v="1431.5"/>
    <n v="1737.2683999999999"/>
    <n v="-19.468399999999999"/>
    <n v="2"/>
    <n v="1717.8"/>
  </r>
  <r>
    <s v="Components"/>
    <x v="15"/>
    <x v="229"/>
    <x v="4"/>
    <x v="4"/>
    <s v="Saint John"/>
    <s v="Brunswick"/>
    <s v="Thierry D'Hers"/>
    <s v="Jae Pak"/>
    <n v="1"/>
    <x v="7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4"/>
    <x v="4"/>
    <s v="Toronto"/>
    <s v="Ontario"/>
    <s v="Robin McGuigan"/>
    <s v="Jae Pak"/>
    <n v="1"/>
    <x v="7"/>
    <n v="868.63419999999996"/>
    <n v="858.9"/>
    <n v="0"/>
    <n v="0"/>
    <n v="1431.5"/>
    <n v="3474.5367999999999"/>
    <n v="-38.936799999999998"/>
    <n v="4"/>
    <n v="3435.6"/>
  </r>
  <r>
    <s v="Components"/>
    <x v="15"/>
    <x v="91"/>
    <x v="4"/>
    <x v="4"/>
    <s v="Richmond"/>
    <s v="British Columbia"/>
    <s v="Ryan Calafato"/>
    <s v="Jae Pak"/>
    <n v="1"/>
    <x v="7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4"/>
    <x v="4"/>
    <s v="Saint John"/>
    <s v="Brunswick"/>
    <s v="Thierry D'Hers"/>
    <s v="Jae Pak"/>
    <n v="1"/>
    <x v="7"/>
    <n v="868.63419999999996"/>
    <n v="858.9"/>
    <n v="0"/>
    <n v="0"/>
    <n v="1431.5"/>
    <n v="1737.2683999999999"/>
    <n v="-19.468399999999999"/>
    <n v="2"/>
    <n v="1717.8"/>
  </r>
  <r>
    <s v="Components"/>
    <x v="15"/>
    <x v="230"/>
    <x v="4"/>
    <x v="4"/>
    <s v="Richmond"/>
    <s v="British Columbia"/>
    <s v="Ryan Calafato"/>
    <s v="Jae Pak"/>
    <n v="1"/>
    <x v="7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4"/>
    <x v="4"/>
    <s v="Toronto"/>
    <s v="Ontario"/>
    <s v="Robin McGuigan"/>
    <s v="Jae Pak"/>
    <n v="1"/>
    <x v="7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4"/>
    <x v="4"/>
    <s v="Richmond"/>
    <s v="British Columbia"/>
    <s v="Ryan Calafato"/>
    <s v="Jae Pak"/>
    <n v="1"/>
    <x v="7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4"/>
    <x v="4"/>
    <s v="Saint John"/>
    <s v="Brunswick"/>
    <s v="Thierry D'Hers"/>
    <s v="Jae Pak"/>
    <n v="1"/>
    <x v="7"/>
    <n v="868.63419999999996"/>
    <n v="858.9"/>
    <n v="0"/>
    <n v="0"/>
    <n v="1431.5"/>
    <n v="868.63419999999996"/>
    <n v="-9.7341999999999995"/>
    <n v="1"/>
    <n v="858.9"/>
  </r>
  <r>
    <s v="Components"/>
    <x v="7"/>
    <x v="222"/>
    <x v="4"/>
    <x v="4"/>
    <s v="Toronto"/>
    <s v="Ontario"/>
    <s v="Robin McGuigan"/>
    <s v="Jae Pak"/>
    <n v="1"/>
    <x v="7"/>
    <n v="53.399900000000002"/>
    <n v="72.162000000000006"/>
    <n v="0"/>
    <n v="0"/>
    <n v="120.27"/>
    <n v="160.19970000000001"/>
    <n v="56.286299999999997"/>
    <n v="3"/>
    <n v="216.48599999999999"/>
  </r>
  <r>
    <s v="Components"/>
    <x v="7"/>
    <x v="222"/>
    <x v="4"/>
    <x v="4"/>
    <s v="Richmond"/>
    <s v="British Columbia"/>
    <s v="Ryan Calafato"/>
    <s v="Jae Pak"/>
    <n v="1"/>
    <x v="7"/>
    <n v="53.399900000000002"/>
    <n v="72.162000000000006"/>
    <n v="0"/>
    <n v="0"/>
    <n v="120.27"/>
    <n v="266.99950000000001"/>
    <n v="93.810500000000005"/>
    <n v="5"/>
    <n v="360.81"/>
  </r>
  <r>
    <s v="Components"/>
    <x v="7"/>
    <x v="222"/>
    <x v="4"/>
    <x v="4"/>
    <s v="Saint John"/>
    <s v="Brunswick"/>
    <s v="Thierry D'Hers"/>
    <s v="Jae Pak"/>
    <n v="1"/>
    <x v="7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4"/>
    <x v="4"/>
    <s v="Toronto"/>
    <s v="Ontario"/>
    <s v="Robin McGuigan"/>
    <s v="Jae Pak"/>
    <n v="1"/>
    <x v="7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05"/>
    <x v="4"/>
    <x v="4"/>
    <s v="Richmond"/>
    <s v="British Columbia"/>
    <s v="Ryan Calafato"/>
    <s v="Jae Pak"/>
    <n v="1"/>
    <x v="7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4"/>
    <x v="4"/>
    <s v="Saint John"/>
    <s v="Brunswick"/>
    <s v="Thierry D'Hers"/>
    <s v="Jae Pak"/>
    <n v="1"/>
    <x v="7"/>
    <n v="35.959600000000002"/>
    <n v="48.594000000000001"/>
    <n v="0"/>
    <n v="0"/>
    <n v="80.989999999999995"/>
    <n v="107.8788"/>
    <n v="37.903199999999998"/>
    <n v="3"/>
    <n v="145.78200000000001"/>
  </r>
  <r>
    <s v="Components"/>
    <x v="17"/>
    <x v="93"/>
    <x v="4"/>
    <x v="4"/>
    <s v="Toronto"/>
    <s v="Ontario"/>
    <s v="Robin McGuigan"/>
    <s v="Jae Pak"/>
    <n v="1"/>
    <x v="7"/>
    <n v="23.372199999999999"/>
    <n v="31.584"/>
    <n v="0"/>
    <n v="0"/>
    <n v="52.64"/>
    <n v="93.488799999999998"/>
    <n v="32.847200000000001"/>
    <n v="4"/>
    <n v="126.336"/>
  </r>
  <r>
    <s v="Components"/>
    <x v="17"/>
    <x v="93"/>
    <x v="4"/>
    <x v="4"/>
    <s v="Richmond"/>
    <s v="British Columbia"/>
    <s v="Ryan Calafato"/>
    <s v="Jae Pak"/>
    <n v="1"/>
    <x v="7"/>
    <n v="23.372199999999999"/>
    <n v="31.584"/>
    <n v="0"/>
    <n v="0"/>
    <n v="52.64"/>
    <n v="93.488799999999998"/>
    <n v="32.847200000000001"/>
    <n v="4"/>
    <n v="126.336"/>
  </r>
  <r>
    <s v="Components"/>
    <x v="17"/>
    <x v="93"/>
    <x v="4"/>
    <x v="4"/>
    <s v="Saint John"/>
    <s v="Brunswick"/>
    <s v="Thierry D'Hers"/>
    <s v="Jae Pak"/>
    <n v="1"/>
    <x v="7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4"/>
    <x v="4"/>
    <s v="Edmonton"/>
    <s v="Alberta"/>
    <s v="Marcia Sultan"/>
    <s v="Jae Pak"/>
    <n v="1"/>
    <x v="7"/>
    <n v="20.566299999999998"/>
    <n v="32.994"/>
    <n v="0"/>
    <n v="0"/>
    <n v="54.99"/>
    <n v="205.66300000000001"/>
    <n v="124.277"/>
    <n v="10"/>
    <n v="329.94"/>
  </r>
  <r>
    <s v="Accessories"/>
    <x v="28"/>
    <x v="114"/>
    <x v="4"/>
    <x v="4"/>
    <s v="Richmond"/>
    <s v="British Columbia"/>
    <s v="Ryan Calafato"/>
    <s v="Jae Pak"/>
    <n v="1"/>
    <x v="7"/>
    <n v="20.566299999999998"/>
    <n v="32.994"/>
    <n v="0"/>
    <n v="0"/>
    <n v="54.99"/>
    <n v="41.132599999999996"/>
    <n v="24.855399999999999"/>
    <n v="2"/>
    <n v="65.988"/>
  </r>
  <r>
    <s v="Accessories"/>
    <x v="28"/>
    <x v="114"/>
    <x v="4"/>
    <x v="4"/>
    <s v="Saint John"/>
    <s v="Brunswick"/>
    <s v="Thierry D'Hers"/>
    <s v="Jae Pak"/>
    <n v="1"/>
    <x v="7"/>
    <n v="20.566299999999998"/>
    <n v="32.994"/>
    <n v="0"/>
    <n v="0"/>
    <n v="54.99"/>
    <n v="164.53039999999999"/>
    <n v="99.421599999999998"/>
    <n v="8"/>
    <n v="263.952"/>
  </r>
  <r>
    <s v="Components"/>
    <x v="24"/>
    <x v="170"/>
    <x v="4"/>
    <x v="4"/>
    <s v="Brossard"/>
    <s v="Quebec"/>
    <s v="James McCoy"/>
    <s v="Jae Pak"/>
    <n v="1"/>
    <x v="7"/>
    <n v="23.971599999999999"/>
    <n v="32.393999999999998"/>
    <n v="0"/>
    <n v="0"/>
    <n v="53.99"/>
    <n v="143.8296"/>
    <n v="50.534399999999998"/>
    <n v="6"/>
    <n v="194.364"/>
  </r>
  <r>
    <s v="Components"/>
    <x v="24"/>
    <x v="170"/>
    <x v="4"/>
    <x v="4"/>
    <s v="Edmonton"/>
    <s v="Alberta"/>
    <s v="Marcia Sultan"/>
    <s v="Jae Pak"/>
    <n v="1"/>
    <x v="7"/>
    <n v="23.971599999999999"/>
    <n v="32.393999999999998"/>
    <n v="0"/>
    <n v="0"/>
    <n v="53.99"/>
    <n v="167.80119999999999"/>
    <n v="58.956800000000001"/>
    <n v="7"/>
    <n v="226.75800000000001"/>
  </r>
  <r>
    <s v="Components"/>
    <x v="25"/>
    <x v="171"/>
    <x v="4"/>
    <x v="4"/>
    <s v="Brossard"/>
    <s v="Quebec"/>
    <s v="James McCoy"/>
    <s v="Jae Pak"/>
    <n v="1"/>
    <x v="7"/>
    <n v="77.917599999999993"/>
    <n v="105.294"/>
    <n v="0"/>
    <n v="0"/>
    <n v="175.49"/>
    <n v="311.67039999999997"/>
    <n v="109.5056"/>
    <n v="4"/>
    <n v="421.17599999999999"/>
  </r>
  <r>
    <s v="Components"/>
    <x v="25"/>
    <x v="171"/>
    <x v="4"/>
    <x v="4"/>
    <s v="Toronto"/>
    <s v="Ontario"/>
    <s v="Jauna Elson"/>
    <s v="Jae Pak"/>
    <n v="1"/>
    <x v="7"/>
    <n v="77.917599999999993"/>
    <n v="105.294"/>
    <n v="0"/>
    <n v="0"/>
    <n v="175.49"/>
    <n v="77.917599999999993"/>
    <n v="27.3764"/>
    <n v="1"/>
    <n v="105.294"/>
  </r>
  <r>
    <s v="Components"/>
    <x v="5"/>
    <x v="146"/>
    <x v="4"/>
    <x v="4"/>
    <s v="Brossard"/>
    <s v="Quebec"/>
    <s v="James McCoy"/>
    <s v="Jae Pak"/>
    <n v="1"/>
    <x v="7"/>
    <n v="136.785"/>
    <n v="149.874"/>
    <n v="0"/>
    <n v="0"/>
    <n v="249.79"/>
    <n v="957.495"/>
    <n v="91.623000000000005"/>
    <n v="7"/>
    <n v="1049.1179999999999"/>
  </r>
  <r>
    <s v="Components"/>
    <x v="5"/>
    <x v="146"/>
    <x v="4"/>
    <x v="4"/>
    <s v="Toronto"/>
    <s v="Ontario"/>
    <s v="Jauna Elson"/>
    <s v="Jae Pak"/>
    <n v="1"/>
    <x v="7"/>
    <n v="136.785"/>
    <n v="149.874"/>
    <n v="0"/>
    <n v="0"/>
    <n v="249.79"/>
    <n v="547.14"/>
    <n v="52.356000000000002"/>
    <n v="4"/>
    <n v="599.49599999999998"/>
  </r>
  <r>
    <s v="Components"/>
    <x v="5"/>
    <x v="146"/>
    <x v="4"/>
    <x v="4"/>
    <s v="Edmonton"/>
    <s v="Alberta"/>
    <s v="Marcia Sultan"/>
    <s v="Jae Pak"/>
    <n v="1"/>
    <x v="7"/>
    <n v="136.785"/>
    <n v="149.874"/>
    <n v="0"/>
    <n v="0"/>
    <n v="249.79"/>
    <n v="273.57"/>
    <n v="26.178000000000001"/>
    <n v="2"/>
    <n v="299.74799999999999"/>
  </r>
  <r>
    <s v="Components"/>
    <x v="5"/>
    <x v="146"/>
    <x v="4"/>
    <x v="4"/>
    <s v="Pnot-Rouge"/>
    <s v="Quebec"/>
    <s v="Phyllis Thomas"/>
    <s v="Jae Pak"/>
    <n v="1"/>
    <x v="7"/>
    <n v="136.785"/>
    <n v="149.874"/>
    <n v="0"/>
    <n v="0"/>
    <n v="249.79"/>
    <n v="136.785"/>
    <n v="13.089"/>
    <n v="1"/>
    <n v="149.874"/>
  </r>
  <r>
    <s v="Components"/>
    <x v="5"/>
    <x v="147"/>
    <x v="4"/>
    <x v="4"/>
    <s v="Brossard"/>
    <s v="Quebec"/>
    <s v="James McCoy"/>
    <s v="Jae Pak"/>
    <n v="1"/>
    <x v="7"/>
    <n v="136.785"/>
    <n v="149.874"/>
    <n v="0"/>
    <n v="0"/>
    <n v="249.79"/>
    <n v="547.14"/>
    <n v="52.356000000000002"/>
    <n v="4"/>
    <n v="599.49599999999998"/>
  </r>
  <r>
    <s v="Components"/>
    <x v="5"/>
    <x v="147"/>
    <x v="4"/>
    <x v="4"/>
    <s v="Toronto"/>
    <s v="Ontario"/>
    <s v="Jauna Elson"/>
    <s v="Jae Pak"/>
    <n v="1"/>
    <x v="7"/>
    <n v="136.785"/>
    <n v="149.874"/>
    <n v="0"/>
    <n v="0"/>
    <n v="249.79"/>
    <n v="957.495"/>
    <n v="91.623000000000005"/>
    <n v="7"/>
    <n v="1049.1179999999999"/>
  </r>
  <r>
    <s v="Components"/>
    <x v="5"/>
    <x v="147"/>
    <x v="4"/>
    <x v="4"/>
    <s v="Edmonton"/>
    <s v="Alberta"/>
    <s v="Marcia Sultan"/>
    <s v="Jae Pak"/>
    <n v="1"/>
    <x v="7"/>
    <n v="136.785"/>
    <n v="149.874"/>
    <n v="0"/>
    <n v="0"/>
    <n v="249.79"/>
    <n v="273.57"/>
    <n v="26.178000000000001"/>
    <n v="2"/>
    <n v="299.74799999999999"/>
  </r>
  <r>
    <s v="Components"/>
    <x v="5"/>
    <x v="147"/>
    <x v="4"/>
    <x v="4"/>
    <s v="Pnot-Rouge"/>
    <s v="Quebec"/>
    <s v="Phyllis Thomas"/>
    <s v="Jae Pak"/>
    <n v="1"/>
    <x v="7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4"/>
    <x v="4"/>
    <s v="Brossard"/>
    <s v="Quebec"/>
    <s v="James McCoy"/>
    <s v="Jae Pak"/>
    <n v="1"/>
    <x v="7"/>
    <n v="136.785"/>
    <n v="149.874"/>
    <n v="0"/>
    <n v="0"/>
    <n v="249.79"/>
    <n v="547.14"/>
    <n v="52.356000000000002"/>
    <n v="4"/>
    <n v="599.49599999999998"/>
  </r>
  <r>
    <s v="Components"/>
    <x v="5"/>
    <x v="180"/>
    <x v="4"/>
    <x v="4"/>
    <s v="Toronto"/>
    <s v="Ontario"/>
    <s v="Jauna Elson"/>
    <s v="Jae Pak"/>
    <n v="1"/>
    <x v="7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4"/>
    <x v="4"/>
    <s v="Edmonton"/>
    <s v="Alberta"/>
    <s v="Marcia Sultan"/>
    <s v="Jae Pak"/>
    <n v="1"/>
    <x v="7"/>
    <n v="136.785"/>
    <n v="149.874"/>
    <n v="0"/>
    <n v="0"/>
    <n v="249.79"/>
    <n v="683.92499999999995"/>
    <n v="65.444999999999993"/>
    <n v="5"/>
    <n v="749.37"/>
  </r>
  <r>
    <s v="Components"/>
    <x v="5"/>
    <x v="180"/>
    <x v="4"/>
    <x v="4"/>
    <s v="Pnot-Rouge"/>
    <s v="Quebec"/>
    <s v="Phyllis Thomas"/>
    <s v="Jae Pak"/>
    <n v="1"/>
    <x v="7"/>
    <n v="136.785"/>
    <n v="149.874"/>
    <n v="0"/>
    <n v="0"/>
    <n v="249.79"/>
    <n v="136.785"/>
    <n v="13.089"/>
    <n v="1"/>
    <n v="149.874"/>
  </r>
  <r>
    <s v="Components"/>
    <x v="5"/>
    <x v="148"/>
    <x v="4"/>
    <x v="4"/>
    <s v="Brossard"/>
    <s v="Quebec"/>
    <s v="James McCoy"/>
    <s v="Jae Pak"/>
    <n v="1"/>
    <x v="7"/>
    <n v="144.59379999999999"/>
    <n v="158.43"/>
    <n v="0"/>
    <n v="0"/>
    <n v="264.05"/>
    <n v="144.59379999999999"/>
    <n v="13.8362"/>
    <n v="1"/>
    <n v="158.43"/>
  </r>
  <r>
    <s v="Components"/>
    <x v="5"/>
    <x v="148"/>
    <x v="4"/>
    <x v="4"/>
    <s v="Toronto"/>
    <s v="Ontario"/>
    <s v="Jauna Elson"/>
    <s v="Jae Pak"/>
    <n v="1"/>
    <x v="7"/>
    <n v="144.59379999999999"/>
    <n v="158.43"/>
    <n v="0"/>
    <n v="0"/>
    <n v="264.05"/>
    <n v="867.56280000000004"/>
    <n v="83.017200000000003"/>
    <n v="6"/>
    <n v="950.58"/>
  </r>
  <r>
    <s v="Components"/>
    <x v="5"/>
    <x v="148"/>
    <x v="4"/>
    <x v="4"/>
    <s v="Edmonton"/>
    <s v="Alberta"/>
    <s v="Marcia Sultan"/>
    <s v="Jae Pak"/>
    <n v="1"/>
    <x v="7"/>
    <n v="144.59379999999999"/>
    <n v="158.43"/>
    <n v="0"/>
    <n v="0"/>
    <n v="264.05"/>
    <n v="289.18759999999997"/>
    <n v="27.6724"/>
    <n v="2"/>
    <n v="316.86"/>
  </r>
  <r>
    <s v="Components"/>
    <x v="5"/>
    <x v="149"/>
    <x v="4"/>
    <x v="4"/>
    <s v="Brossard"/>
    <s v="Quebec"/>
    <s v="James McCoy"/>
    <s v="Jae Pak"/>
    <n v="1"/>
    <x v="7"/>
    <n v="144.59379999999999"/>
    <n v="153.149"/>
    <n v="0.02"/>
    <n v="42.881700000000002"/>
    <n v="264.05"/>
    <n v="2024.3132000000001"/>
    <n v="76.891080000000002"/>
    <n v="14"/>
    <n v="2101.2042799999999"/>
  </r>
  <r>
    <s v="Components"/>
    <x v="5"/>
    <x v="149"/>
    <x v="4"/>
    <x v="4"/>
    <s v="Toronto"/>
    <s v="Ontario"/>
    <s v="Jauna Elson"/>
    <s v="Jae Pak"/>
    <n v="1"/>
    <x v="7"/>
    <n v="144.59379999999999"/>
    <n v="158.43"/>
    <n v="0"/>
    <n v="0"/>
    <n v="264.05"/>
    <n v="144.59379999999999"/>
    <n v="13.8362"/>
    <n v="1"/>
    <n v="158.43"/>
  </r>
  <r>
    <s v="Components"/>
    <x v="5"/>
    <x v="149"/>
    <x v="4"/>
    <x v="4"/>
    <s v="Edmonton"/>
    <s v="Alberta"/>
    <s v="Marcia Sultan"/>
    <s v="Jae Pak"/>
    <n v="1"/>
    <x v="7"/>
    <n v="144.59379999999999"/>
    <n v="153.149"/>
    <n v="0.02"/>
    <n v="36.755800000000001"/>
    <n v="264.05"/>
    <n v="1735.1256000000001"/>
    <n v="65.906639999999996"/>
    <n v="12"/>
    <n v="1801.03224"/>
  </r>
  <r>
    <s v="Components"/>
    <x v="5"/>
    <x v="149"/>
    <x v="4"/>
    <x v="4"/>
    <s v="Pnot-Rouge"/>
    <s v="Quebec"/>
    <s v="Phyllis Thomas"/>
    <s v="Jae Pak"/>
    <n v="1"/>
    <x v="7"/>
    <n v="144.59379999999999"/>
    <n v="158.43"/>
    <n v="0"/>
    <n v="0"/>
    <n v="264.05"/>
    <n v="433.78140000000002"/>
    <n v="41.508600000000001"/>
    <n v="3"/>
    <n v="475.29"/>
  </r>
  <r>
    <s v="Components"/>
    <x v="5"/>
    <x v="150"/>
    <x v="4"/>
    <x v="4"/>
    <s v="Brossard"/>
    <s v="Quebec"/>
    <s v="James McCoy"/>
    <s v="Jae Pak"/>
    <n v="1"/>
    <x v="7"/>
    <n v="144.59379999999999"/>
    <n v="158.43"/>
    <n v="0"/>
    <n v="0"/>
    <n v="264.05"/>
    <n v="722.96900000000005"/>
    <n v="69.180999999999997"/>
    <n v="5"/>
    <n v="792.15"/>
  </r>
  <r>
    <s v="Components"/>
    <x v="5"/>
    <x v="150"/>
    <x v="4"/>
    <x v="4"/>
    <s v="Toronto"/>
    <s v="Ontario"/>
    <s v="Jauna Elson"/>
    <s v="Jae Pak"/>
    <n v="1"/>
    <x v="7"/>
    <n v="144.59379999999999"/>
    <n v="158.43"/>
    <n v="0"/>
    <n v="0"/>
    <n v="264.05"/>
    <n v="433.78140000000002"/>
    <n v="41.508600000000001"/>
    <n v="3"/>
    <n v="475.29"/>
  </r>
  <r>
    <s v="Components"/>
    <x v="5"/>
    <x v="150"/>
    <x v="4"/>
    <x v="4"/>
    <s v="Edmonton"/>
    <s v="Alberta"/>
    <s v="Marcia Sultan"/>
    <s v="Jae Pak"/>
    <n v="1"/>
    <x v="7"/>
    <n v="144.59379999999999"/>
    <n v="158.43"/>
    <n v="0"/>
    <n v="0"/>
    <n v="264.05"/>
    <n v="433.78140000000002"/>
    <n v="41.508600000000001"/>
    <n v="3"/>
    <n v="475.29"/>
  </r>
  <r>
    <s v="Components"/>
    <x v="5"/>
    <x v="249"/>
    <x v="4"/>
    <x v="4"/>
    <s v="Edmonton"/>
    <s v="Alberta"/>
    <s v="Marcia Sultan"/>
    <s v="Jae Pak"/>
    <n v="1"/>
    <x v="7"/>
    <n v="144.59379999999999"/>
    <n v="158.43"/>
    <n v="0"/>
    <n v="0"/>
    <n v="264.05"/>
    <n v="144.59379999999999"/>
    <n v="13.8362"/>
    <n v="1"/>
    <n v="158.43"/>
  </r>
  <r>
    <s v="Components"/>
    <x v="5"/>
    <x v="181"/>
    <x v="4"/>
    <x v="4"/>
    <s v="Brossard"/>
    <s v="Quebec"/>
    <s v="James McCoy"/>
    <s v="Jae Pak"/>
    <n v="1"/>
    <x v="7"/>
    <n v="144.59379999999999"/>
    <n v="158.43"/>
    <n v="0"/>
    <n v="0"/>
    <n v="264.05"/>
    <n v="1012.1566"/>
    <n v="96.853399999999993"/>
    <n v="7"/>
    <n v="1109.01"/>
  </r>
  <r>
    <s v="Components"/>
    <x v="5"/>
    <x v="181"/>
    <x v="4"/>
    <x v="4"/>
    <s v="Edmonton"/>
    <s v="Alberta"/>
    <s v="Marcia Sultan"/>
    <s v="Jae Pak"/>
    <n v="1"/>
    <x v="7"/>
    <n v="144.59379999999999"/>
    <n v="158.43"/>
    <n v="0"/>
    <n v="0"/>
    <n v="264.05"/>
    <n v="1012.1566"/>
    <n v="96.853399999999993"/>
    <n v="7"/>
    <n v="1109.01"/>
  </r>
  <r>
    <s v="Components"/>
    <x v="5"/>
    <x v="181"/>
    <x v="4"/>
    <x v="4"/>
    <s v="Pnot-Rouge"/>
    <s v="Quebec"/>
    <s v="Phyllis Thomas"/>
    <s v="Jae Pak"/>
    <n v="1"/>
    <x v="7"/>
    <n v="144.59379999999999"/>
    <n v="158.43"/>
    <n v="0"/>
    <n v="0"/>
    <n v="264.05"/>
    <n v="289.18759999999997"/>
    <n v="27.6724"/>
    <n v="2"/>
    <n v="316.86"/>
  </r>
  <r>
    <s v="Components"/>
    <x v="7"/>
    <x v="20"/>
    <x v="4"/>
    <x v="4"/>
    <s v="Brossard"/>
    <s v="Quebec"/>
    <s v="James McCoy"/>
    <s v="Jae Pak"/>
    <n v="1"/>
    <x v="7"/>
    <n v="19.7758"/>
    <n v="26.724"/>
    <n v="0"/>
    <n v="0"/>
    <n v="44.54"/>
    <n v="158.2064"/>
    <n v="55.585599999999999"/>
    <n v="8"/>
    <n v="213.792"/>
  </r>
  <r>
    <s v="Components"/>
    <x v="7"/>
    <x v="20"/>
    <x v="4"/>
    <x v="4"/>
    <s v="Edmonton"/>
    <s v="Alberta"/>
    <s v="Marcia Sultan"/>
    <s v="Jae Pak"/>
    <n v="1"/>
    <x v="7"/>
    <n v="19.7758"/>
    <n v="26.724"/>
    <n v="0"/>
    <n v="0"/>
    <n v="44.54"/>
    <n v="118.65479999999999"/>
    <n v="41.6892"/>
    <n v="6"/>
    <n v="160.34399999999999"/>
  </r>
  <r>
    <s v="Components"/>
    <x v="7"/>
    <x v="20"/>
    <x v="4"/>
    <x v="4"/>
    <s v="Pnot-Rouge"/>
    <s v="Quebec"/>
    <s v="Phyllis Thomas"/>
    <s v="Jae Pak"/>
    <n v="1"/>
    <x v="7"/>
    <n v="19.7758"/>
    <n v="26.724"/>
    <n v="0"/>
    <n v="0"/>
    <n v="44.54"/>
    <n v="19.7758"/>
    <n v="6.9481999999999999"/>
    <n v="1"/>
    <n v="26.724"/>
  </r>
  <r>
    <s v="Components"/>
    <x v="26"/>
    <x v="151"/>
    <x v="4"/>
    <x v="4"/>
    <s v="Brossard"/>
    <s v="Quebec"/>
    <s v="James McCoy"/>
    <s v="Jae Pak"/>
    <n v="1"/>
    <x v="7"/>
    <n v="17.977599999999999"/>
    <n v="24.294"/>
    <n v="0"/>
    <n v="0"/>
    <n v="40.49"/>
    <n v="107.8656"/>
    <n v="37.898400000000002"/>
    <n v="6"/>
    <n v="145.76400000000001"/>
  </r>
  <r>
    <s v="Components"/>
    <x v="26"/>
    <x v="151"/>
    <x v="4"/>
    <x v="4"/>
    <s v="Toronto"/>
    <s v="Ontario"/>
    <s v="Jauna Elson"/>
    <s v="Jae Pak"/>
    <n v="1"/>
    <x v="7"/>
    <n v="17.977599999999999"/>
    <n v="24.294"/>
    <n v="0"/>
    <n v="0"/>
    <n v="40.49"/>
    <n v="35.955199999999998"/>
    <n v="12.6328"/>
    <n v="2"/>
    <n v="48.588000000000001"/>
  </r>
  <r>
    <s v="Components"/>
    <x v="26"/>
    <x v="151"/>
    <x v="4"/>
    <x v="4"/>
    <s v="Edmonton"/>
    <s v="Alberta"/>
    <s v="Marcia Sultan"/>
    <s v="Jae Pak"/>
    <n v="1"/>
    <x v="7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4"/>
    <x v="4"/>
    <s v="Pnot-Rouge"/>
    <s v="Quebec"/>
    <s v="Phyllis Thomas"/>
    <s v="Jae Pak"/>
    <n v="1"/>
    <x v="7"/>
    <n v="17.977599999999999"/>
    <n v="24.294"/>
    <n v="0"/>
    <n v="0"/>
    <n v="40.49"/>
    <n v="53.9328"/>
    <n v="18.949200000000001"/>
    <n v="3"/>
    <n v="72.882000000000005"/>
  </r>
  <r>
    <s v="Components"/>
    <x v="26"/>
    <x v="151"/>
    <x v="4"/>
    <x v="4"/>
    <s v="Etobicoke"/>
    <s v="Ontario"/>
    <s v="Stephen Jiang"/>
    <s v="Jae Pak"/>
    <n v="1"/>
    <x v="7"/>
    <n v="17.977599999999999"/>
    <n v="24.294"/>
    <n v="0"/>
    <n v="0"/>
    <n v="40.49"/>
    <n v="35.955199999999998"/>
    <n v="12.6328"/>
    <n v="2"/>
    <n v="48.588000000000001"/>
  </r>
  <r>
    <s v="Components"/>
    <x v="17"/>
    <x v="152"/>
    <x v="4"/>
    <x v="4"/>
    <s v="Brossard"/>
    <s v="Quebec"/>
    <s v="James McCoy"/>
    <s v="Jae Pak"/>
    <n v="1"/>
    <x v="7"/>
    <n v="12.0413"/>
    <n v="16.271999999999998"/>
    <n v="0"/>
    <n v="0"/>
    <n v="27.12"/>
    <n v="72.247799999999998"/>
    <n v="25.3842"/>
    <n v="6"/>
    <n v="97.632000000000005"/>
  </r>
  <r>
    <s v="Components"/>
    <x v="17"/>
    <x v="152"/>
    <x v="4"/>
    <x v="4"/>
    <s v="Toronto"/>
    <s v="Ontario"/>
    <s v="Jauna Elson"/>
    <s v="Jae Pak"/>
    <n v="1"/>
    <x v="7"/>
    <n v="12.0413"/>
    <n v="16.271999999999998"/>
    <n v="0"/>
    <n v="0"/>
    <n v="27.12"/>
    <n v="24.082599999999999"/>
    <n v="8.4613999999999994"/>
    <n v="2"/>
    <n v="32.543999999999997"/>
  </r>
  <r>
    <s v="Components"/>
    <x v="17"/>
    <x v="152"/>
    <x v="4"/>
    <x v="4"/>
    <s v="Edmonton"/>
    <s v="Alberta"/>
    <s v="Marcia Sultan"/>
    <s v="Jae Pak"/>
    <n v="1"/>
    <x v="7"/>
    <n v="12.0413"/>
    <n v="16.271999999999998"/>
    <n v="0"/>
    <n v="0"/>
    <n v="27.12"/>
    <n v="60.206499999999998"/>
    <n v="21.153500000000001"/>
    <n v="5"/>
    <n v="81.36"/>
  </r>
  <r>
    <s v="Components"/>
    <x v="17"/>
    <x v="152"/>
    <x v="4"/>
    <x v="4"/>
    <s v="Pnot-Rouge"/>
    <s v="Quebec"/>
    <s v="Phyllis Thomas"/>
    <s v="Jae Pak"/>
    <n v="1"/>
    <x v="7"/>
    <n v="12.0413"/>
    <n v="16.271999999999998"/>
    <n v="0"/>
    <n v="0"/>
    <n v="27.12"/>
    <n v="48.165199999999999"/>
    <n v="16.922799999999999"/>
    <n v="4"/>
    <n v="65.087999999999994"/>
  </r>
  <r>
    <s v="Components"/>
    <x v="15"/>
    <x v="223"/>
    <x v="4"/>
    <x v="4"/>
    <s v="Toronto"/>
    <s v="Ontario"/>
    <s v="Robin McGuigan"/>
    <s v="Jae Pak"/>
    <n v="1"/>
    <x v="7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223"/>
    <x v="4"/>
    <x v="4"/>
    <s v="Richmond"/>
    <s v="British Columbia"/>
    <s v="Ryan Calafato"/>
    <s v="Jae Pak"/>
    <n v="1"/>
    <x v="7"/>
    <n v="204.6251"/>
    <n v="202.33199999999999"/>
    <n v="0"/>
    <n v="0"/>
    <n v="337.22"/>
    <n v="1227.7506000000001"/>
    <n v="-13.758599999999999"/>
    <n v="6"/>
    <n v="1213.992"/>
  </r>
  <r>
    <s v="Components"/>
    <x v="15"/>
    <x v="223"/>
    <x v="4"/>
    <x v="4"/>
    <s v="Saint John"/>
    <s v="Brunswick"/>
    <s v="Thierry D'Hers"/>
    <s v="Jae Pak"/>
    <n v="1"/>
    <x v="7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4"/>
    <x v="4"/>
    <s v="Toronto"/>
    <s v="Ontario"/>
    <s v="Robin McGuigan"/>
    <s v="Jae Pak"/>
    <n v="1"/>
    <x v="7"/>
    <n v="204.6251"/>
    <n v="202.33199999999999"/>
    <n v="0"/>
    <n v="0"/>
    <n v="337.22"/>
    <n v="1432.3757000000001"/>
    <n v="-16.0517"/>
    <n v="7"/>
    <n v="1416.3240000000001"/>
  </r>
  <r>
    <s v="Components"/>
    <x v="15"/>
    <x v="63"/>
    <x v="4"/>
    <x v="4"/>
    <s v="Richmond"/>
    <s v="British Columbia"/>
    <s v="Ryan Calafato"/>
    <s v="Jae Pak"/>
    <n v="1"/>
    <x v="7"/>
    <n v="204.6251"/>
    <n v="202.33199999999999"/>
    <n v="0"/>
    <n v="0"/>
    <n v="337.22"/>
    <n v="1227.7506000000001"/>
    <n v="-13.758599999999999"/>
    <n v="6"/>
    <n v="1213.992"/>
  </r>
  <r>
    <s v="Components"/>
    <x v="15"/>
    <x v="63"/>
    <x v="4"/>
    <x v="4"/>
    <s v="Saint John"/>
    <s v="Brunswick"/>
    <s v="Thierry D'Hers"/>
    <s v="Jae Pak"/>
    <n v="1"/>
    <x v="7"/>
    <n v="204.6251"/>
    <n v="202.33199999999999"/>
    <n v="0"/>
    <n v="0"/>
    <n v="337.22"/>
    <n v="1023.1255"/>
    <n v="-11.4655"/>
    <n v="5"/>
    <n v="1011.66"/>
  </r>
  <r>
    <s v="Components"/>
    <x v="15"/>
    <x v="94"/>
    <x v="4"/>
    <x v="4"/>
    <s v="Toronto"/>
    <s v="Ontario"/>
    <s v="Robin McGuigan"/>
    <s v="Jae Pak"/>
    <n v="1"/>
    <x v="7"/>
    <n v="204.6251"/>
    <n v="202.33199999999999"/>
    <n v="0"/>
    <n v="0"/>
    <n v="337.22"/>
    <n v="1023.1255"/>
    <n v="-11.4655"/>
    <n v="5"/>
    <n v="1011.66"/>
  </r>
  <r>
    <s v="Components"/>
    <x v="15"/>
    <x v="94"/>
    <x v="4"/>
    <x v="4"/>
    <s v="Saint John"/>
    <s v="Brunswick"/>
    <s v="Thierry D'Hers"/>
    <s v="Jae Pak"/>
    <n v="1"/>
    <x v="7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224"/>
    <x v="4"/>
    <x v="4"/>
    <s v="Toronto"/>
    <s v="Ontario"/>
    <s v="Robin McGuigan"/>
    <s v="Jae Pak"/>
    <n v="1"/>
    <x v="7"/>
    <n v="204.6251"/>
    <n v="202.33199999999999"/>
    <n v="0"/>
    <n v="0"/>
    <n v="337.22"/>
    <n v="204.6251"/>
    <n v="-2.2930999999999999"/>
    <n v="1"/>
    <n v="202.33199999999999"/>
  </r>
  <r>
    <s v="Components"/>
    <x v="15"/>
    <x v="224"/>
    <x v="4"/>
    <x v="4"/>
    <s v="Richmond"/>
    <s v="British Columbia"/>
    <s v="Ryan Calafato"/>
    <s v="Jae Pak"/>
    <n v="1"/>
    <x v="7"/>
    <n v="204.6251"/>
    <n v="202.33199999999999"/>
    <n v="0"/>
    <n v="0"/>
    <n v="337.22"/>
    <n v="409.25020000000001"/>
    <n v="-4.5861999999999998"/>
    <n v="2"/>
    <n v="404.66399999999999"/>
  </r>
  <r>
    <s v="Components"/>
    <x v="7"/>
    <x v="95"/>
    <x v="4"/>
    <x v="4"/>
    <s v="Toronto"/>
    <s v="Ontario"/>
    <s v="Robin McGuigan"/>
    <s v="Jae Pak"/>
    <n v="1"/>
    <x v="7"/>
    <n v="19.7758"/>
    <n v="26.724"/>
    <n v="0"/>
    <n v="0"/>
    <n v="44.54"/>
    <n v="19.7758"/>
    <n v="6.9481999999999999"/>
    <n v="1"/>
    <n v="26.724"/>
  </r>
  <r>
    <s v="Components"/>
    <x v="7"/>
    <x v="95"/>
    <x v="4"/>
    <x v="4"/>
    <s v="Richmond"/>
    <s v="British Columbia"/>
    <s v="Ryan Calafato"/>
    <s v="Jae Pak"/>
    <n v="1"/>
    <x v="7"/>
    <n v="19.7758"/>
    <n v="26.724"/>
    <n v="0"/>
    <n v="0"/>
    <n v="44.54"/>
    <n v="39.551600000000001"/>
    <n v="13.8964"/>
    <n v="2"/>
    <n v="53.448"/>
  </r>
  <r>
    <s v="Components"/>
    <x v="7"/>
    <x v="95"/>
    <x v="4"/>
    <x v="4"/>
    <s v="Saint John"/>
    <s v="Brunswick"/>
    <s v="Thierry D'Hers"/>
    <s v="Jae Pak"/>
    <n v="1"/>
    <x v="7"/>
    <n v="19.7758"/>
    <n v="26.724"/>
    <n v="0"/>
    <n v="0"/>
    <n v="44.54"/>
    <n v="19.7758"/>
    <n v="6.9481999999999999"/>
    <n v="1"/>
    <n v="26.724"/>
  </r>
  <r>
    <s v="Components"/>
    <x v="26"/>
    <x v="190"/>
    <x v="4"/>
    <x v="4"/>
    <s v="Toronto"/>
    <s v="Ontario"/>
    <s v="Robin McGuigan"/>
    <s v="Jae Pak"/>
    <n v="1"/>
    <x v="7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4"/>
    <x v="4"/>
    <s v="Richmond"/>
    <s v="British Columbia"/>
    <s v="Ryan Calafato"/>
    <s v="Jae Pak"/>
    <n v="1"/>
    <x v="7"/>
    <n v="17.977599999999999"/>
    <n v="24.294"/>
    <n v="0"/>
    <n v="0"/>
    <n v="40.49"/>
    <n v="161.79839999999999"/>
    <n v="56.8476"/>
    <n v="9"/>
    <n v="218.64599999999999"/>
  </r>
  <r>
    <s v="Components"/>
    <x v="26"/>
    <x v="190"/>
    <x v="4"/>
    <x v="4"/>
    <s v="Saint John"/>
    <s v="Brunswick"/>
    <s v="Thierry D'Hers"/>
    <s v="Jae Pak"/>
    <n v="1"/>
    <x v="7"/>
    <n v="17.977599999999999"/>
    <n v="24.294"/>
    <n v="0"/>
    <n v="0"/>
    <n v="40.49"/>
    <n v="71.910399999999996"/>
    <n v="25.265599999999999"/>
    <n v="4"/>
    <n v="97.176000000000002"/>
  </r>
  <r>
    <s v="Clothing"/>
    <x v="8"/>
    <x v="22"/>
    <x v="4"/>
    <x v="4"/>
    <s v="Edmonton"/>
    <s v="Alberta"/>
    <s v="Marcia Sultan"/>
    <s v="Jae Pak"/>
    <n v="1"/>
    <x v="7"/>
    <n v="38.4923"/>
    <n v="28.994199999999999"/>
    <n v="0.02"/>
    <n v="8.1183999999999994"/>
    <n v="49.99"/>
    <n v="538.8922"/>
    <n v="-141.09177600000001"/>
    <n v="14"/>
    <n v="397.80042400000002"/>
  </r>
  <r>
    <s v="Clothing"/>
    <x v="8"/>
    <x v="22"/>
    <x v="4"/>
    <x v="4"/>
    <s v="Saint John"/>
    <s v="Brunswick"/>
    <s v="Thierry D'Hers"/>
    <s v="Jae Pak"/>
    <n v="1"/>
    <x v="7"/>
    <n v="38.4923"/>
    <n v="27.494499999999999"/>
    <n v="0.05"/>
    <n v="24.745100000000001"/>
    <n v="49.99"/>
    <n v="692.8614"/>
    <n v="-222.70545000000001"/>
    <n v="18"/>
    <n v="470.15595000000002"/>
  </r>
  <r>
    <s v="Clothing"/>
    <x v="8"/>
    <x v="23"/>
    <x v="4"/>
    <x v="4"/>
    <s v="Edmonton"/>
    <s v="Alberta"/>
    <s v="Marcia Sultan"/>
    <s v="Jae Pak"/>
    <n v="1"/>
    <x v="7"/>
    <n v="38.4923"/>
    <n v="29.994"/>
    <n v="0"/>
    <n v="0"/>
    <n v="49.99"/>
    <n v="192.4615"/>
    <n v="-42.491500000000002"/>
    <n v="5"/>
    <n v="149.97"/>
  </r>
  <r>
    <s v="Clothing"/>
    <x v="8"/>
    <x v="23"/>
    <x v="4"/>
    <x v="4"/>
    <s v="Saint John"/>
    <s v="Brunswick"/>
    <s v="Thierry D'Hers"/>
    <s v="Jae Pak"/>
    <n v="1"/>
    <x v="7"/>
    <n v="38.4923"/>
    <n v="29.994"/>
    <n v="0"/>
    <n v="0"/>
    <n v="49.99"/>
    <n v="76.9846"/>
    <n v="-16.996600000000001"/>
    <n v="2"/>
    <n v="59.988"/>
  </r>
  <r>
    <s v="Clothing"/>
    <x v="8"/>
    <x v="24"/>
    <x v="4"/>
    <x v="4"/>
    <s v="Edmonton"/>
    <s v="Alberta"/>
    <s v="Marcia Sultan"/>
    <s v="Jae Pak"/>
    <n v="1"/>
    <x v="7"/>
    <n v="38.4923"/>
    <n v="29.994"/>
    <n v="0"/>
    <n v="0"/>
    <n v="49.99"/>
    <n v="153.9692"/>
    <n v="-33.993200000000002"/>
    <n v="4"/>
    <n v="119.976"/>
  </r>
  <r>
    <s v="Clothing"/>
    <x v="8"/>
    <x v="24"/>
    <x v="4"/>
    <x v="4"/>
    <s v="Saint John"/>
    <s v="Brunswick"/>
    <s v="Thierry D'Hers"/>
    <s v="Jae Pak"/>
    <n v="1"/>
    <x v="7"/>
    <n v="38.4923"/>
    <n v="29.994"/>
    <n v="0"/>
    <n v="0"/>
    <n v="49.99"/>
    <n v="269.4461"/>
    <n v="-59.488100000000003"/>
    <n v="7"/>
    <n v="209.958"/>
  </r>
  <r>
    <s v="Components"/>
    <x v="25"/>
    <x v="239"/>
    <x v="4"/>
    <x v="4"/>
    <s v="Toronto"/>
    <s v="Ontario"/>
    <s v="Jauna Elson"/>
    <s v="Jae Pak"/>
    <n v="1"/>
    <x v="7"/>
    <n v="113.88160000000001"/>
    <n v="153.89400000000001"/>
    <n v="0"/>
    <n v="0"/>
    <n v="256.49"/>
    <n v="113.88160000000001"/>
    <n v="40.0124"/>
    <n v="1"/>
    <n v="153.89400000000001"/>
  </r>
  <r>
    <s v="Components"/>
    <x v="25"/>
    <x v="239"/>
    <x v="4"/>
    <x v="4"/>
    <s v="Edmonton"/>
    <s v="Alberta"/>
    <s v="Marcia Sultan"/>
    <s v="Jae Pak"/>
    <n v="1"/>
    <x v="7"/>
    <n v="113.88160000000001"/>
    <n v="153.89400000000001"/>
    <n v="0"/>
    <n v="0"/>
    <n v="256.49"/>
    <n v="227.76320000000001"/>
    <n v="80.024799999999999"/>
    <n v="2"/>
    <n v="307.78800000000001"/>
  </r>
  <r>
    <s v="Components"/>
    <x v="5"/>
    <x v="184"/>
    <x v="4"/>
    <x v="4"/>
    <s v="Brossard"/>
    <s v="Quebec"/>
    <s v="James McCoy"/>
    <s v="Jae Pak"/>
    <n v="1"/>
    <x v="7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84"/>
    <x v="4"/>
    <x v="4"/>
    <s v="Toronto"/>
    <s v="Ontario"/>
    <s v="Jauna Elson"/>
    <s v="Jae Pak"/>
    <n v="1"/>
    <x v="7"/>
    <n v="199.37569999999999"/>
    <n v="218.45400000000001"/>
    <n v="0"/>
    <n v="0"/>
    <n v="364.09"/>
    <n v="1595.0056"/>
    <n v="152.62639999999999"/>
    <n v="8"/>
    <n v="1747.6320000000001"/>
  </r>
  <r>
    <s v="Components"/>
    <x v="5"/>
    <x v="184"/>
    <x v="4"/>
    <x v="4"/>
    <s v="Edmonton"/>
    <s v="Alberta"/>
    <s v="Marcia Sultan"/>
    <s v="Jae Pak"/>
    <n v="1"/>
    <x v="7"/>
    <n v="199.37569999999999"/>
    <n v="218.45400000000001"/>
    <n v="0"/>
    <n v="0"/>
    <n v="364.09"/>
    <n v="1595.0056"/>
    <n v="152.62639999999999"/>
    <n v="8"/>
    <n v="1747.6320000000001"/>
  </r>
  <r>
    <s v="Components"/>
    <x v="5"/>
    <x v="184"/>
    <x v="4"/>
    <x v="4"/>
    <s v="Pnot-Rouge"/>
    <s v="Quebec"/>
    <s v="Phyllis Thomas"/>
    <s v="Jae Pak"/>
    <n v="1"/>
    <x v="7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4"/>
    <x v="4"/>
    <s v="Brossard"/>
    <s v="Quebec"/>
    <s v="James McCoy"/>
    <s v="Jae Pak"/>
    <n v="1"/>
    <x v="7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53"/>
    <x v="4"/>
    <x v="4"/>
    <s v="Toronto"/>
    <s v="Ontario"/>
    <s v="Jauna Elson"/>
    <s v="Jae Pak"/>
    <n v="1"/>
    <x v="7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4"/>
    <x v="4"/>
    <s v="Edmonton"/>
    <s v="Alberta"/>
    <s v="Marcia Sultan"/>
    <s v="Jae Pak"/>
    <n v="1"/>
    <x v="7"/>
    <n v="199.37569999999999"/>
    <n v="218.45400000000001"/>
    <n v="0"/>
    <n v="0"/>
    <n v="364.09"/>
    <n v="1595.0056"/>
    <n v="152.62639999999999"/>
    <n v="8"/>
    <n v="1747.6320000000001"/>
  </r>
  <r>
    <s v="Components"/>
    <x v="5"/>
    <x v="154"/>
    <x v="4"/>
    <x v="4"/>
    <s v="Brossard"/>
    <s v="Quebec"/>
    <s v="James McCoy"/>
    <s v="Jae Pak"/>
    <n v="1"/>
    <x v="7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4"/>
    <x v="4"/>
    <x v="4"/>
    <s v="Edmonton"/>
    <s v="Alberta"/>
    <s v="Marcia Sultan"/>
    <s v="Jae Pak"/>
    <n v="1"/>
    <x v="7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54"/>
    <x v="4"/>
    <x v="4"/>
    <s v="Pnot-Rouge"/>
    <s v="Quebec"/>
    <s v="Phyllis Thomas"/>
    <s v="Jae Pak"/>
    <n v="1"/>
    <x v="7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4"/>
    <x v="4"/>
    <s v="Brossard"/>
    <s v="Quebec"/>
    <s v="James McCoy"/>
    <s v="Jae Pak"/>
    <n v="1"/>
    <x v="7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4"/>
    <x v="4"/>
    <s v="Toronto"/>
    <s v="Ontario"/>
    <s v="Jauna Elson"/>
    <s v="Jae Pak"/>
    <n v="1"/>
    <x v="7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4"/>
    <x v="4"/>
    <s v="Edmonton"/>
    <s v="Alberta"/>
    <s v="Marcia Sultan"/>
    <s v="Jae Pak"/>
    <n v="1"/>
    <x v="7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4"/>
    <x v="4"/>
    <s v="Etobicoke"/>
    <s v="Ontario"/>
    <s v="Stephen Jiang"/>
    <s v="Jae Pak"/>
    <n v="1"/>
    <x v="7"/>
    <n v="27.4925"/>
    <n v="37.152000000000001"/>
    <n v="0"/>
    <n v="0"/>
    <n v="61.92"/>
    <n v="27.4925"/>
    <n v="9.6594999999999995"/>
    <n v="1"/>
    <n v="37.152000000000001"/>
  </r>
  <r>
    <s v="Components"/>
    <x v="26"/>
    <x v="155"/>
    <x v="4"/>
    <x v="4"/>
    <s v="Brossard"/>
    <s v="Quebec"/>
    <s v="James McCoy"/>
    <s v="Jae Pak"/>
    <n v="1"/>
    <x v="7"/>
    <n v="27.568000000000001"/>
    <n v="37.253999999999998"/>
    <n v="0"/>
    <n v="0"/>
    <n v="62.09"/>
    <n v="82.703999999999994"/>
    <n v="29.058"/>
    <n v="3"/>
    <n v="111.762"/>
  </r>
  <r>
    <s v="Components"/>
    <x v="26"/>
    <x v="155"/>
    <x v="4"/>
    <x v="4"/>
    <s v="Toronto"/>
    <s v="Ontario"/>
    <s v="Jauna Elson"/>
    <s v="Jae Pak"/>
    <n v="1"/>
    <x v="7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55"/>
    <x v="4"/>
    <x v="4"/>
    <s v="Edmonton"/>
    <s v="Alberta"/>
    <s v="Marcia Sultan"/>
    <s v="Jae Pak"/>
    <n v="1"/>
    <x v="7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55"/>
    <x v="4"/>
    <x v="4"/>
    <s v="Pnot-Rouge"/>
    <s v="Quebec"/>
    <s v="Phyllis Thomas"/>
    <s v="Jae Pak"/>
    <n v="1"/>
    <x v="7"/>
    <n v="27.568000000000001"/>
    <n v="37.253999999999998"/>
    <n v="0"/>
    <n v="0"/>
    <n v="62.09"/>
    <n v="82.703999999999994"/>
    <n v="29.058"/>
    <n v="3"/>
    <n v="111.762"/>
  </r>
  <r>
    <s v="Components"/>
    <x v="17"/>
    <x v="156"/>
    <x v="4"/>
    <x v="4"/>
    <s v="Brossard"/>
    <s v="Quebec"/>
    <s v="James McCoy"/>
    <s v="Jae Pak"/>
    <n v="1"/>
    <x v="7"/>
    <n v="17.3782"/>
    <n v="23.484000000000002"/>
    <n v="0"/>
    <n v="0"/>
    <n v="39.14"/>
    <n v="104.2692"/>
    <n v="36.634799999999998"/>
    <n v="6"/>
    <n v="140.904"/>
  </r>
  <r>
    <s v="Components"/>
    <x v="17"/>
    <x v="156"/>
    <x v="4"/>
    <x v="4"/>
    <s v="Toronto"/>
    <s v="Ontario"/>
    <s v="Jauna Elson"/>
    <s v="Jae Pak"/>
    <n v="1"/>
    <x v="7"/>
    <n v="17.3782"/>
    <n v="23.484000000000002"/>
    <n v="0"/>
    <n v="0"/>
    <n v="39.14"/>
    <n v="173.78200000000001"/>
    <n v="61.058"/>
    <n v="10"/>
    <n v="234.84"/>
  </r>
  <r>
    <s v="Components"/>
    <x v="17"/>
    <x v="156"/>
    <x v="4"/>
    <x v="4"/>
    <s v="Edmonton"/>
    <s v="Alberta"/>
    <s v="Marcia Sultan"/>
    <s v="Jae Pak"/>
    <n v="1"/>
    <x v="7"/>
    <n v="17.3782"/>
    <n v="22.7012"/>
    <n v="0.02"/>
    <n v="5.4482999999999997"/>
    <n v="39.14"/>
    <n v="208.5384"/>
    <n v="58.427712"/>
    <n v="12"/>
    <n v="266.96611200000001"/>
  </r>
  <r>
    <s v="Components"/>
    <x v="15"/>
    <x v="85"/>
    <x v="4"/>
    <x v="4"/>
    <s v="Toronto"/>
    <s v="Ontario"/>
    <s v="Robin McGuigan"/>
    <s v="Jae Pak"/>
    <n v="1"/>
    <x v="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5"/>
    <x v="4"/>
    <x v="4"/>
    <s v="Richmond"/>
    <s v="British Columbia"/>
    <s v="Ryan Calafato"/>
    <s v="Jae Pak"/>
    <n v="1"/>
    <x v="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5"/>
    <x v="4"/>
    <x v="4"/>
    <s v="Saint John"/>
    <s v="Brunswick"/>
    <s v="Thierry D'Hers"/>
    <s v="Jae Pak"/>
    <n v="1"/>
    <x v="7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227"/>
    <x v="4"/>
    <x v="4"/>
    <s v="Toronto"/>
    <s v="Ontario"/>
    <s v="Robin McGuigan"/>
    <s v="Jae Pak"/>
    <n v="1"/>
    <x v="7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227"/>
    <x v="4"/>
    <x v="4"/>
    <s v="Richmond"/>
    <s v="British Columbia"/>
    <s v="Ryan Calafato"/>
    <s v="Jae Pak"/>
    <n v="1"/>
    <x v="7"/>
    <n v="360.94279999999998"/>
    <n v="356.89800000000002"/>
    <n v="0"/>
    <n v="0"/>
    <n v="594.83000000000004"/>
    <n v="1804.7139999999999"/>
    <n v="-20.224"/>
    <n v="5"/>
    <n v="1784.49"/>
  </r>
  <r>
    <s v="Components"/>
    <x v="15"/>
    <x v="54"/>
    <x v="4"/>
    <x v="4"/>
    <s v="Toronto"/>
    <s v="Ontario"/>
    <s v="Robin McGuigan"/>
    <s v="Jae Pak"/>
    <n v="1"/>
    <x v="7"/>
    <n v="360.94279999999998"/>
    <n v="356.89800000000002"/>
    <n v="0"/>
    <n v="0"/>
    <n v="594.83000000000004"/>
    <n v="3609.4279999999999"/>
    <n v="-40.448"/>
    <n v="10"/>
    <n v="3568.98"/>
  </r>
  <r>
    <s v="Components"/>
    <x v="15"/>
    <x v="54"/>
    <x v="4"/>
    <x v="4"/>
    <s v="Richmond"/>
    <s v="British Columbia"/>
    <s v="Ryan Calafato"/>
    <s v="Jae Pak"/>
    <n v="1"/>
    <x v="7"/>
    <n v="360.94279999999998"/>
    <n v="327.15649999999999"/>
    <n v="0.05"/>
    <n v="245.3674"/>
    <n v="594.83000000000004"/>
    <n v="5414.1419999999998"/>
    <n v="-752.16187500000001"/>
    <n v="15"/>
    <n v="4661.980125"/>
  </r>
  <r>
    <s v="Components"/>
    <x v="15"/>
    <x v="54"/>
    <x v="4"/>
    <x v="4"/>
    <s v="Saint John"/>
    <s v="Brunswick"/>
    <s v="Thierry D'Hers"/>
    <s v="Jae Pak"/>
    <n v="1"/>
    <x v="7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4"/>
    <x v="4"/>
    <s v="Toronto"/>
    <s v="Ontario"/>
    <s v="Robin McGuigan"/>
    <s v="Jae Pak"/>
    <n v="1"/>
    <x v="7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4"/>
    <x v="4"/>
    <s v="Richmond"/>
    <s v="British Columbia"/>
    <s v="Ryan Calafato"/>
    <s v="Jae Pak"/>
    <n v="1"/>
    <x v="7"/>
    <n v="360.94279999999998"/>
    <n v="356.89800000000002"/>
    <n v="0"/>
    <n v="0"/>
    <n v="594.83000000000004"/>
    <n v="2165.6568000000002"/>
    <n v="-24.268799999999999"/>
    <n v="6"/>
    <n v="2141.3879999999999"/>
  </r>
  <r>
    <s v="Components"/>
    <x v="15"/>
    <x v="86"/>
    <x v="4"/>
    <x v="4"/>
    <s v="Saint John"/>
    <s v="Brunswick"/>
    <s v="Thierry D'Hers"/>
    <s v="Jae Pak"/>
    <n v="1"/>
    <x v="7"/>
    <n v="360.94279999999998"/>
    <n v="356.89800000000002"/>
    <n v="0"/>
    <n v="0"/>
    <n v="594.83000000000004"/>
    <n v="1082.8284000000001"/>
    <n v="-12.134399999999999"/>
    <n v="3"/>
    <n v="1070.694"/>
  </r>
  <r>
    <s v="Components"/>
    <x v="26"/>
    <x v="119"/>
    <x v="4"/>
    <x v="4"/>
    <s v="Toronto"/>
    <s v="Ontario"/>
    <s v="Robin McGuigan"/>
    <s v="Jae Pak"/>
    <n v="1"/>
    <x v="7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19"/>
    <x v="4"/>
    <x v="4"/>
    <s v="Richmond"/>
    <s v="British Columbia"/>
    <s v="Ryan Calafato"/>
    <s v="Jae Pak"/>
    <n v="1"/>
    <x v="7"/>
    <n v="27.568000000000001"/>
    <n v="37.253999999999998"/>
    <n v="0"/>
    <n v="0"/>
    <n v="62.09"/>
    <n v="137.84"/>
    <n v="48.43"/>
    <n v="5"/>
    <n v="186.27"/>
  </r>
  <r>
    <s v="Components"/>
    <x v="26"/>
    <x v="119"/>
    <x v="4"/>
    <x v="4"/>
    <s v="Saint John"/>
    <s v="Brunswick"/>
    <s v="Thierry D'Hers"/>
    <s v="Jae Pak"/>
    <n v="1"/>
    <x v="7"/>
    <n v="27.568000000000001"/>
    <n v="37.253999999999998"/>
    <n v="0"/>
    <n v="0"/>
    <n v="62.09"/>
    <n v="82.703999999999994"/>
    <n v="29.058"/>
    <n v="3"/>
    <n v="111.762"/>
  </r>
  <r>
    <s v="Bikes"/>
    <x v="12"/>
    <x v="37"/>
    <x v="4"/>
    <x v="4"/>
    <s v="Brossard"/>
    <s v="Quebec"/>
    <s v="James McCoy"/>
    <s v="Jae Pak"/>
    <n v="1"/>
    <x v="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4"/>
    <x v="4"/>
    <s v="Toronto"/>
    <s v="Ontario"/>
    <s v="Jauna Elson"/>
    <s v="Jae Pak"/>
    <n v="1"/>
    <x v="7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4"/>
    <x v="4"/>
    <s v="Edmonton"/>
    <s v="Alberta"/>
    <s v="Marcia Sultan"/>
    <s v="Jae Pak"/>
    <n v="1"/>
    <x v="7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7"/>
    <x v="4"/>
    <x v="4"/>
    <s v="Pnot-Rouge"/>
    <s v="Quebec"/>
    <s v="Phyllis Thomas"/>
    <s v="Jae Pak"/>
    <n v="1"/>
    <x v="7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7"/>
    <x v="4"/>
    <x v="4"/>
    <s v="Etobicoke"/>
    <s v="Ontario"/>
    <s v="Stephen Jiang"/>
    <s v="Jae Pak"/>
    <n v="1"/>
    <x v="7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4"/>
    <x v="4"/>
    <s v="Toronto"/>
    <s v="Ontario"/>
    <s v="Jauna Elson"/>
    <s v="Jae Pak"/>
    <n v="1"/>
    <x v="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4"/>
    <x v="4"/>
    <s v="Edmonton"/>
    <s v="Alberta"/>
    <s v="Marcia Sultan"/>
    <s v="Jae Pak"/>
    <n v="1"/>
    <x v="7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8"/>
    <x v="4"/>
    <x v="4"/>
    <s v="Pnot-Rouge"/>
    <s v="Quebec"/>
    <s v="Phyllis Thomas"/>
    <s v="Jae Pak"/>
    <n v="1"/>
    <x v="7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4"/>
    <x v="4"/>
    <s v="Brossard"/>
    <s v="Quebec"/>
    <s v="James McCoy"/>
    <s v="Jae Pak"/>
    <n v="1"/>
    <x v="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4"/>
    <x v="4"/>
    <s v="Toronto"/>
    <s v="Ontario"/>
    <s v="Jauna Elson"/>
    <s v="Jae Pak"/>
    <n v="1"/>
    <x v="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4"/>
    <x v="4"/>
    <s v="Edmonton"/>
    <s v="Alberta"/>
    <s v="Marcia Sultan"/>
    <s v="Jae Pak"/>
    <n v="1"/>
    <x v="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4"/>
    <x v="4"/>
    <s v="Pnot-Rouge"/>
    <s v="Quebec"/>
    <s v="Phyllis Thomas"/>
    <s v="Jae Pak"/>
    <n v="1"/>
    <x v="7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40"/>
    <x v="4"/>
    <x v="4"/>
    <s v="Brossard"/>
    <s v="Quebec"/>
    <s v="James McCoy"/>
    <s v="Jae Pak"/>
    <n v="1"/>
    <x v="7"/>
    <n v="1265.6195"/>
    <n v="1345.5942"/>
    <n v="0.02"/>
    <n v="376.76639999999998"/>
    <n v="2319.9899999999998"/>
    <n v="17718.672999999999"/>
    <n v="742.87942399999997"/>
    <n v="14"/>
    <n v="18461.552424000001"/>
  </r>
  <r>
    <s v="Bikes"/>
    <x v="12"/>
    <x v="40"/>
    <x v="4"/>
    <x v="4"/>
    <s v="Toronto"/>
    <s v="Ontario"/>
    <s v="Jauna Elson"/>
    <s v="Jae Pak"/>
    <n v="1"/>
    <x v="7"/>
    <n v="1265.6195"/>
    <n v="1391.9939999999999"/>
    <n v="0"/>
    <n v="0"/>
    <n v="2319.9899999999998"/>
    <n v="2531.239"/>
    <n v="252.749"/>
    <n v="2"/>
    <n v="2783.9879999999998"/>
  </r>
  <r>
    <s v="Bikes"/>
    <x v="12"/>
    <x v="40"/>
    <x v="4"/>
    <x v="4"/>
    <s v="Edmonton"/>
    <s v="Alberta"/>
    <s v="Marcia Sultan"/>
    <s v="Jae Pak"/>
    <n v="1"/>
    <x v="7"/>
    <n v="1265.6195"/>
    <n v="1391.9939999999999"/>
    <n v="0"/>
    <n v="0"/>
    <n v="2319.9899999999998"/>
    <n v="2531.239"/>
    <n v="252.749"/>
    <n v="2"/>
    <n v="2783.9879999999998"/>
  </r>
  <r>
    <s v="Bikes"/>
    <x v="12"/>
    <x v="40"/>
    <x v="4"/>
    <x v="4"/>
    <s v="Pnot-Rouge"/>
    <s v="Quebec"/>
    <s v="Phyllis Thomas"/>
    <s v="Jae Pak"/>
    <n v="1"/>
    <x v="7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4"/>
    <x v="4"/>
    <s v="Brossard"/>
    <s v="Quebec"/>
    <s v="James McCoy"/>
    <s v="Jae Pak"/>
    <n v="1"/>
    <x v="7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1"/>
    <x v="4"/>
    <x v="4"/>
    <s v="Edmonton"/>
    <s v="Alberta"/>
    <s v="Marcia Sultan"/>
    <s v="Jae Pak"/>
    <n v="1"/>
    <x v="7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2"/>
    <x v="4"/>
    <x v="4"/>
    <s v="Brossard"/>
    <s v="Quebec"/>
    <s v="James McCoy"/>
    <s v="Jae Pak"/>
    <n v="1"/>
    <x v="7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4"/>
    <x v="4"/>
    <s v="Toronto"/>
    <s v="Ontario"/>
    <s v="Jauna Elson"/>
    <s v="Jae Pak"/>
    <n v="1"/>
    <x v="7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2"/>
    <x v="4"/>
    <x v="4"/>
    <s v="Edmonton"/>
    <s v="Alberta"/>
    <s v="Marcia Sultan"/>
    <s v="Jae Pak"/>
    <n v="1"/>
    <x v="7"/>
    <n v="1265.6195"/>
    <n v="1391.9939999999999"/>
    <n v="0"/>
    <n v="0"/>
    <n v="2319.9899999999998"/>
    <n v="6328.0974999999999"/>
    <n v="631.87249999999995"/>
    <n v="5"/>
    <n v="6959.97"/>
  </r>
  <r>
    <s v="Bikes"/>
    <x v="12"/>
    <x v="185"/>
    <x v="4"/>
    <x v="4"/>
    <s v="Edmonton"/>
    <s v="Alberta"/>
    <s v="Marcia Sultan"/>
    <s v="Jae Pak"/>
    <n v="1"/>
    <x v="7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85"/>
    <x v="4"/>
    <x v="4"/>
    <s v="Pnot-Rouge"/>
    <s v="Quebec"/>
    <s v="Phyllis Thomas"/>
    <s v="Jae Pak"/>
    <n v="1"/>
    <x v="7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3"/>
    <x v="4"/>
    <x v="4"/>
    <s v="Pnot-Rouge"/>
    <s v="Quebec"/>
    <s v="Phyllis Thomas"/>
    <s v="Jae Pak"/>
    <n v="1"/>
    <x v="7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4"/>
    <x v="4"/>
    <s v="Pnot-Rouge"/>
    <s v="Quebec"/>
    <s v="Phyllis Thomas"/>
    <s v="Jae Pak"/>
    <n v="1"/>
    <x v="7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4"/>
    <x v="4"/>
    <x v="4"/>
    <s v="Pnot-Rouge"/>
    <s v="Quebec"/>
    <s v="Phyllis Thomas"/>
    <s v="Jae Pak"/>
    <n v="1"/>
    <x v="7"/>
    <n v="294.5797"/>
    <n v="323.99400000000003"/>
    <n v="0"/>
    <n v="0"/>
    <n v="539.99"/>
    <n v="883.73910000000001"/>
    <n v="88.242900000000006"/>
    <n v="3"/>
    <n v="971.98199999999997"/>
  </r>
  <r>
    <s v="Bikes"/>
    <x v="12"/>
    <x v="158"/>
    <x v="4"/>
    <x v="4"/>
    <s v="Edmonton"/>
    <s v="Alberta"/>
    <s v="Marcia Sultan"/>
    <s v="Jae Pak"/>
    <n v="1"/>
    <x v="7"/>
    <n v="294.5797"/>
    <n v="323.99400000000003"/>
    <n v="0"/>
    <n v="0"/>
    <n v="539.99"/>
    <n v="883.73910000000001"/>
    <n v="88.242900000000006"/>
    <n v="3"/>
    <n v="971.98199999999997"/>
  </r>
  <r>
    <s v="Bikes"/>
    <x v="12"/>
    <x v="159"/>
    <x v="4"/>
    <x v="4"/>
    <s v="Toronto"/>
    <s v="Ontario"/>
    <s v="Jauna Elson"/>
    <s v="Jae Pak"/>
    <n v="1"/>
    <x v="7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4"/>
    <x v="4"/>
    <s v="Edmonton"/>
    <s v="Alberta"/>
    <s v="Marcia Sultan"/>
    <s v="Jae Pak"/>
    <n v="1"/>
    <x v="7"/>
    <n v="294.5797"/>
    <n v="323.99400000000003"/>
    <n v="0"/>
    <n v="0"/>
    <n v="539.99"/>
    <n v="1767.4782"/>
    <n v="176.48580000000001"/>
    <n v="6"/>
    <n v="1943.9639999999999"/>
  </r>
  <r>
    <s v="Bikes"/>
    <x v="12"/>
    <x v="159"/>
    <x v="4"/>
    <x v="4"/>
    <s v="Pnot-Rouge"/>
    <s v="Quebec"/>
    <s v="Phyllis Thomas"/>
    <s v="Jae Pak"/>
    <n v="1"/>
    <x v="7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4"/>
    <x v="4"/>
    <s v="Brossard"/>
    <s v="Quebec"/>
    <s v="James McCoy"/>
    <s v="Jae Pak"/>
    <n v="1"/>
    <x v="7"/>
    <n v="294.5797"/>
    <n v="323.99400000000003"/>
    <n v="0"/>
    <n v="0"/>
    <n v="539.99"/>
    <n v="1767.4782"/>
    <n v="176.48580000000001"/>
    <n v="6"/>
    <n v="1943.9639999999999"/>
  </r>
  <r>
    <s v="Bikes"/>
    <x v="12"/>
    <x v="160"/>
    <x v="4"/>
    <x v="4"/>
    <s v="Toronto"/>
    <s v="Ontario"/>
    <s v="Jauna Elson"/>
    <s v="Jae Pak"/>
    <n v="1"/>
    <x v="7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4"/>
    <x v="4"/>
    <s v="Edmonton"/>
    <s v="Alberta"/>
    <s v="Marcia Sultan"/>
    <s v="Jae Pak"/>
    <n v="1"/>
    <x v="7"/>
    <n v="294.5797"/>
    <n v="323.99400000000003"/>
    <n v="0"/>
    <n v="0"/>
    <n v="539.99"/>
    <n v="1472.8985"/>
    <n v="147.07149999999999"/>
    <n v="5"/>
    <n v="1619.97"/>
  </r>
  <r>
    <s v="Bikes"/>
    <x v="12"/>
    <x v="160"/>
    <x v="4"/>
    <x v="4"/>
    <s v="Pnot-Rouge"/>
    <s v="Quebec"/>
    <s v="Phyllis Thomas"/>
    <s v="Jae Pak"/>
    <n v="1"/>
    <x v="7"/>
    <n v="294.5797"/>
    <n v="323.99400000000003"/>
    <n v="0"/>
    <n v="0"/>
    <n v="539.99"/>
    <n v="883.73910000000001"/>
    <n v="88.242900000000006"/>
    <n v="3"/>
    <n v="971.98199999999997"/>
  </r>
  <r>
    <s v="Bikes"/>
    <x v="12"/>
    <x v="186"/>
    <x v="4"/>
    <x v="4"/>
    <s v="Brossard"/>
    <s v="Quebec"/>
    <s v="James McCoy"/>
    <s v="Jae Pak"/>
    <n v="1"/>
    <x v="7"/>
    <n v="308.21789999999999"/>
    <n v="338.99400000000003"/>
    <n v="0"/>
    <n v="0"/>
    <n v="564.99"/>
    <n v="1232.8715999999999"/>
    <n v="123.1044"/>
    <n v="4"/>
    <n v="1355.9760000000001"/>
  </r>
  <r>
    <s v="Bikes"/>
    <x v="12"/>
    <x v="186"/>
    <x v="4"/>
    <x v="4"/>
    <s v="Toronto"/>
    <s v="Ontario"/>
    <s v="Jauna Elson"/>
    <s v="Jae Pak"/>
    <n v="1"/>
    <x v="7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86"/>
    <x v="4"/>
    <x v="4"/>
    <s v="Edmonton"/>
    <s v="Alberta"/>
    <s v="Marcia Sultan"/>
    <s v="Jae Pak"/>
    <n v="1"/>
    <x v="7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4"/>
    <x v="4"/>
    <s v="Brossard"/>
    <s v="Quebec"/>
    <s v="James McCoy"/>
    <s v="Jae Pak"/>
    <n v="1"/>
    <x v="7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4"/>
    <x v="4"/>
    <s v="Edmonton"/>
    <s v="Alberta"/>
    <s v="Marcia Sultan"/>
    <s v="Jae Pak"/>
    <n v="1"/>
    <x v="7"/>
    <n v="308.21789999999999"/>
    <n v="338.99400000000003"/>
    <n v="0"/>
    <n v="0"/>
    <n v="564.99"/>
    <n v="2157.5252999999998"/>
    <n v="215.43270000000001"/>
    <n v="7"/>
    <n v="2372.9580000000001"/>
  </r>
  <r>
    <s v="Bikes"/>
    <x v="12"/>
    <x v="162"/>
    <x v="4"/>
    <x v="4"/>
    <s v="Pnot-Rouge"/>
    <s v="Quebec"/>
    <s v="Phyllis Thomas"/>
    <s v="Jae Pak"/>
    <n v="1"/>
    <x v="7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4"/>
    <x v="4"/>
    <s v="Edmonton"/>
    <s v="Alberta"/>
    <s v="Marcia Sultan"/>
    <s v="Jae Pak"/>
    <n v="1"/>
    <x v="7"/>
    <n v="308.21789999999999"/>
    <n v="338.99400000000003"/>
    <n v="0"/>
    <n v="0"/>
    <n v="564.99"/>
    <n v="1232.8715999999999"/>
    <n v="123.1044"/>
    <n v="4"/>
    <n v="1355.9760000000001"/>
  </r>
  <r>
    <s v="Bikes"/>
    <x v="12"/>
    <x v="163"/>
    <x v="4"/>
    <x v="4"/>
    <s v="Pnot-Rouge"/>
    <s v="Quebec"/>
    <s v="Phyllis Thomas"/>
    <s v="Jae Pak"/>
    <n v="1"/>
    <x v="7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4"/>
    <x v="4"/>
    <s v="Brossard"/>
    <s v="Quebec"/>
    <s v="James McCoy"/>
    <s v="Jae Pak"/>
    <n v="1"/>
    <x v="7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4"/>
    <x v="4"/>
    <s v="Toronto"/>
    <s v="Ontario"/>
    <s v="Jauna Elson"/>
    <s v="Jae Pak"/>
    <n v="1"/>
    <x v="7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4"/>
    <x v="4"/>
    <s v="Edmonton"/>
    <s v="Alberta"/>
    <s v="Marcia Sultan"/>
    <s v="Jae Pak"/>
    <n v="1"/>
    <x v="7"/>
    <n v="308.21789999999999"/>
    <n v="338.99400000000003"/>
    <n v="0"/>
    <n v="0"/>
    <n v="564.99"/>
    <n v="1541.0895"/>
    <n v="153.88050000000001"/>
    <n v="5"/>
    <n v="1694.97"/>
  </r>
  <r>
    <s v="Bikes"/>
    <x v="12"/>
    <x v="165"/>
    <x v="4"/>
    <x v="4"/>
    <s v="Brossard"/>
    <s v="Quebec"/>
    <s v="James McCoy"/>
    <s v="Jae Pak"/>
    <n v="1"/>
    <x v="7"/>
    <n v="308.21789999999999"/>
    <n v="338.99400000000003"/>
    <n v="0"/>
    <n v="0"/>
    <n v="564.99"/>
    <n v="1232.8715999999999"/>
    <n v="123.1044"/>
    <n v="4"/>
    <n v="1355.9760000000001"/>
  </r>
  <r>
    <s v="Bikes"/>
    <x v="12"/>
    <x v="165"/>
    <x v="4"/>
    <x v="4"/>
    <s v="Toronto"/>
    <s v="Ontario"/>
    <s v="Jauna Elson"/>
    <s v="Jae Pak"/>
    <n v="1"/>
    <x v="7"/>
    <n v="308.21789999999999"/>
    <n v="338.99400000000003"/>
    <n v="0"/>
    <n v="0"/>
    <n v="564.99"/>
    <n v="1541.0895"/>
    <n v="153.88050000000001"/>
    <n v="5"/>
    <n v="1694.97"/>
  </r>
  <r>
    <s v="Bikes"/>
    <x v="12"/>
    <x v="165"/>
    <x v="4"/>
    <x v="4"/>
    <s v="Edmonton"/>
    <s v="Alberta"/>
    <s v="Marcia Sultan"/>
    <s v="Jae Pak"/>
    <n v="1"/>
    <x v="7"/>
    <n v="308.21789999999999"/>
    <n v="338.99400000000003"/>
    <n v="0"/>
    <n v="0"/>
    <n v="564.99"/>
    <n v="2773.9611"/>
    <n v="276.98489999999998"/>
    <n v="9"/>
    <n v="3050.9459999999999"/>
  </r>
  <r>
    <s v="Bikes"/>
    <x v="12"/>
    <x v="165"/>
    <x v="4"/>
    <x v="4"/>
    <s v="Pnot-Rouge"/>
    <s v="Quebec"/>
    <s v="Phyllis Thomas"/>
    <s v="Jae Pak"/>
    <n v="1"/>
    <x v="7"/>
    <n v="308.21789999999999"/>
    <n v="338.99400000000003"/>
    <n v="0"/>
    <n v="0"/>
    <n v="564.99"/>
    <n v="616.43579999999997"/>
    <n v="61.552199999999999"/>
    <n v="2"/>
    <n v="677.98800000000006"/>
  </r>
  <r>
    <s v="Accessories"/>
    <x v="29"/>
    <x v="121"/>
    <x v="4"/>
    <x v="4"/>
    <s v="Edmonton"/>
    <s v="Alberta"/>
    <s v="Marcia Sultan"/>
    <s v="Jae Pak"/>
    <n v="1"/>
    <x v="7"/>
    <n v="0.85650000000000004"/>
    <n v="1.3740000000000001"/>
    <n v="0"/>
    <n v="0"/>
    <n v="2.29"/>
    <n v="0.85650000000000004"/>
    <n v="0.51749999999999996"/>
    <n v="1"/>
    <n v="1.3740000000000001"/>
  </r>
  <r>
    <s v="Accessories"/>
    <x v="29"/>
    <x v="121"/>
    <x v="4"/>
    <x v="4"/>
    <s v="Saint John"/>
    <s v="Brunswick"/>
    <s v="Thierry D'Hers"/>
    <s v="Jae Pak"/>
    <n v="1"/>
    <x v="7"/>
    <n v="0.85650000000000004"/>
    <n v="1.3740000000000001"/>
    <n v="0"/>
    <n v="0"/>
    <n v="2.29"/>
    <n v="5.1390000000000002"/>
    <n v="3.105"/>
    <n v="6"/>
    <n v="8.2439999999999998"/>
  </r>
  <r>
    <s v="Clothing"/>
    <x v="30"/>
    <x v="191"/>
    <x v="4"/>
    <x v="4"/>
    <s v="Toronto"/>
    <s v="Ontario"/>
    <s v="Robin McGuigan"/>
    <s v="Jae Pak"/>
    <n v="1"/>
    <x v="7"/>
    <n v="3.3622999999999998"/>
    <n v="5.3940000000000001"/>
    <n v="0"/>
    <n v="0"/>
    <n v="8.99"/>
    <n v="10.0869"/>
    <n v="6.0951000000000004"/>
    <n v="3"/>
    <n v="16.181999999999999"/>
  </r>
  <r>
    <s v="Clothing"/>
    <x v="30"/>
    <x v="191"/>
    <x v="4"/>
    <x v="4"/>
    <s v="Richmond"/>
    <s v="British Columbia"/>
    <s v="Ryan Calafato"/>
    <s v="Jae Pak"/>
    <n v="1"/>
    <x v="7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91"/>
    <x v="4"/>
    <x v="4"/>
    <s v="Saint John"/>
    <s v="Brunswick"/>
    <s v="Thierry D'Hers"/>
    <s v="Jae Pak"/>
    <n v="1"/>
    <x v="7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4"/>
    <x v="4"/>
    <s v="Toronto"/>
    <s v="Ontario"/>
    <s v="Robin McGuigan"/>
    <s v="Jae Pak"/>
    <n v="1"/>
    <x v="7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22"/>
    <x v="4"/>
    <x v="4"/>
    <s v="Richmond"/>
    <s v="British Columbia"/>
    <s v="Ryan Calafato"/>
    <s v="Jae Pak"/>
    <n v="1"/>
    <x v="7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4"/>
    <x v="4"/>
    <s v="Saint John"/>
    <s v="Brunswick"/>
    <s v="Thierry D'Hers"/>
    <s v="Jae Pak"/>
    <n v="1"/>
    <x v="7"/>
    <n v="3.3622999999999998"/>
    <n v="5.3940000000000001"/>
    <n v="0"/>
    <n v="0"/>
    <n v="8.99"/>
    <n v="3.3622999999999998"/>
    <n v="2.0316999999999998"/>
    <n v="1"/>
    <n v="5.3940000000000001"/>
  </r>
  <r>
    <s v="Components"/>
    <x v="21"/>
    <x v="172"/>
    <x v="4"/>
    <x v="4"/>
    <s v="Brossard"/>
    <s v="Quebec"/>
    <s v="James McCoy"/>
    <s v="Jae Pak"/>
    <n v="1"/>
    <x v="7"/>
    <n v="47.286000000000001"/>
    <n v="63.9"/>
    <n v="0"/>
    <n v="0"/>
    <n v="106.5"/>
    <n v="47.286000000000001"/>
    <n v="16.614000000000001"/>
    <n v="1"/>
    <n v="63.9"/>
  </r>
  <r>
    <s v="Components"/>
    <x v="21"/>
    <x v="172"/>
    <x v="4"/>
    <x v="4"/>
    <s v="Toronto"/>
    <s v="Ontario"/>
    <s v="Jauna Elson"/>
    <s v="Jae Pak"/>
    <n v="1"/>
    <x v="7"/>
    <n v="47.286000000000001"/>
    <n v="63.9"/>
    <n v="0"/>
    <n v="0"/>
    <n v="106.5"/>
    <n v="47.286000000000001"/>
    <n v="16.614000000000001"/>
    <n v="1"/>
    <n v="63.9"/>
  </r>
  <r>
    <s v="Components"/>
    <x v="21"/>
    <x v="172"/>
    <x v="4"/>
    <x v="4"/>
    <s v="Edmonton"/>
    <s v="Alberta"/>
    <s v="Marcia Sultan"/>
    <s v="Jae Pak"/>
    <n v="1"/>
    <x v="7"/>
    <n v="47.286000000000001"/>
    <n v="63.9"/>
    <n v="0"/>
    <n v="0"/>
    <n v="106.5"/>
    <n v="283.71600000000001"/>
    <n v="99.683999999999997"/>
    <n v="6"/>
    <n v="383.4"/>
  </r>
  <r>
    <s v="Components"/>
    <x v="22"/>
    <x v="187"/>
    <x v="4"/>
    <x v="4"/>
    <s v="Brossard"/>
    <s v="Quebec"/>
    <s v="James McCoy"/>
    <s v="Jae Pak"/>
    <n v="1"/>
    <x v="7"/>
    <n v="53.928199999999997"/>
    <n v="72.876000000000005"/>
    <n v="0"/>
    <n v="0"/>
    <n v="121.46"/>
    <n v="269.64100000000002"/>
    <n v="94.739000000000004"/>
    <n v="5"/>
    <n v="364.38"/>
  </r>
  <r>
    <s v="Components"/>
    <x v="22"/>
    <x v="187"/>
    <x v="4"/>
    <x v="4"/>
    <s v="Toronto"/>
    <s v="Ontario"/>
    <s v="Jauna Elson"/>
    <s v="Jae Pak"/>
    <n v="1"/>
    <x v="7"/>
    <n v="53.928199999999997"/>
    <n v="72.876000000000005"/>
    <n v="0"/>
    <n v="0"/>
    <n v="121.46"/>
    <n v="107.85639999999999"/>
    <n v="37.895600000000002"/>
    <n v="2"/>
    <n v="145.75200000000001"/>
  </r>
  <r>
    <s v="Components"/>
    <x v="22"/>
    <x v="187"/>
    <x v="4"/>
    <x v="4"/>
    <s v="Edmonton"/>
    <s v="Alberta"/>
    <s v="Marcia Sultan"/>
    <s v="Jae Pak"/>
    <n v="1"/>
    <x v="7"/>
    <n v="53.928199999999997"/>
    <n v="72.876000000000005"/>
    <n v="0"/>
    <n v="0"/>
    <n v="121.46"/>
    <n v="107.85639999999999"/>
    <n v="37.895600000000002"/>
    <n v="2"/>
    <n v="145.75200000000001"/>
  </r>
  <r>
    <s v="Bikes"/>
    <x v="16"/>
    <x v="67"/>
    <x v="4"/>
    <x v="4"/>
    <s v="Toronto"/>
    <s v="Ontario"/>
    <s v="Robin McGuigan"/>
    <s v="Jae Pak"/>
    <n v="1"/>
    <x v="7"/>
    <n v="1554.9478999999999"/>
    <n v="1466.01"/>
    <n v="0"/>
    <n v="0"/>
    <n v="2443.35"/>
    <n v="9329.6874000000007"/>
    <n v="-533.62739999999997"/>
    <n v="6"/>
    <n v="8796.06"/>
  </r>
  <r>
    <s v="Bikes"/>
    <x v="16"/>
    <x v="67"/>
    <x v="4"/>
    <x v="4"/>
    <s v="Richmond"/>
    <s v="British Columbia"/>
    <s v="Ryan Calafato"/>
    <s v="Jae Pak"/>
    <n v="1"/>
    <x v="7"/>
    <n v="1554.9478999999999"/>
    <n v="1466.01"/>
    <n v="0"/>
    <n v="0"/>
    <n v="2443.35"/>
    <n v="6219.7915999999996"/>
    <n v="-355.7516"/>
    <n v="4"/>
    <n v="5864.04"/>
  </r>
  <r>
    <s v="Bikes"/>
    <x v="16"/>
    <x v="67"/>
    <x v="4"/>
    <x v="4"/>
    <s v="Saint John"/>
    <s v="Brunswick"/>
    <s v="Thierry D'Hers"/>
    <s v="Jae Pak"/>
    <n v="1"/>
    <x v="7"/>
    <n v="1554.9478999999999"/>
    <n v="1466.01"/>
    <n v="0"/>
    <n v="0"/>
    <n v="2443.35"/>
    <n v="3109.8957999999998"/>
    <n v="-177.8758"/>
    <n v="2"/>
    <n v="2932.02"/>
  </r>
  <r>
    <s v="Bikes"/>
    <x v="16"/>
    <x v="61"/>
    <x v="4"/>
    <x v="4"/>
    <s v="Toronto"/>
    <s v="Ontario"/>
    <s v="Robin McGuigan"/>
    <s v="Jae Pak"/>
    <n v="1"/>
    <x v="7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4"/>
    <x v="4"/>
    <s v="Richmond"/>
    <s v="British Columbia"/>
    <s v="Ryan Calafato"/>
    <s v="Jae Pak"/>
    <n v="1"/>
    <x v="7"/>
    <n v="1554.9478999999999"/>
    <n v="1466.01"/>
    <n v="0"/>
    <n v="0"/>
    <n v="2443.35"/>
    <n v="9329.6874000000007"/>
    <n v="-533.62739999999997"/>
    <n v="6"/>
    <n v="8796.06"/>
  </r>
  <r>
    <s v="Bikes"/>
    <x v="16"/>
    <x v="61"/>
    <x v="4"/>
    <x v="4"/>
    <s v="Saint John"/>
    <s v="Brunswick"/>
    <s v="Thierry D'Hers"/>
    <s v="Jae Pak"/>
    <n v="1"/>
    <x v="7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4"/>
    <x v="4"/>
    <s v="Toronto"/>
    <s v="Ontario"/>
    <s v="Robin McGuigan"/>
    <s v="Jae Pak"/>
    <n v="1"/>
    <x v="7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4"/>
    <x v="4"/>
    <s v="Richmond"/>
    <s v="British Columbia"/>
    <s v="Ryan Calafato"/>
    <s v="Jae Pak"/>
    <n v="1"/>
    <x v="7"/>
    <n v="1554.9478999999999"/>
    <n v="1466.01"/>
    <n v="0"/>
    <n v="0"/>
    <n v="2443.35"/>
    <n v="7774.7394999999997"/>
    <n v="-444.68950000000001"/>
    <n v="5"/>
    <n v="7330.05"/>
  </r>
  <r>
    <s v="Bikes"/>
    <x v="16"/>
    <x v="68"/>
    <x v="4"/>
    <x v="4"/>
    <s v="Saint John"/>
    <s v="Brunswick"/>
    <s v="Thierry D'Hers"/>
    <s v="Jae Pak"/>
    <n v="1"/>
    <x v="7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4"/>
    <x v="4"/>
    <s v="Toronto"/>
    <s v="Ontario"/>
    <s v="Robin McGuigan"/>
    <s v="Jae Pak"/>
    <n v="1"/>
    <x v="7"/>
    <n v="1082.51"/>
    <n v="935.54449999999997"/>
    <n v="0.05"/>
    <n v="1029.0989999999999"/>
    <n v="1700.99"/>
    <n v="23815.22"/>
    <n v="-4262.3399499999996"/>
    <n v="22"/>
    <n v="19552.88005"/>
  </r>
  <r>
    <s v="Bikes"/>
    <x v="16"/>
    <x v="123"/>
    <x v="4"/>
    <x v="4"/>
    <s v="Richmond"/>
    <s v="British Columbia"/>
    <s v="Ryan Calafato"/>
    <s v="Jae Pak"/>
    <n v="1"/>
    <x v="7"/>
    <n v="1082.51"/>
    <n v="1020.5940000000001"/>
    <n v="0"/>
    <n v="0"/>
    <n v="1700.99"/>
    <n v="5412.55"/>
    <n v="-309.58"/>
    <n v="5"/>
    <n v="5102.97"/>
  </r>
  <r>
    <s v="Bikes"/>
    <x v="16"/>
    <x v="123"/>
    <x v="4"/>
    <x v="4"/>
    <s v="Saint John"/>
    <s v="Brunswick"/>
    <s v="Thierry D'Hers"/>
    <s v="Jae Pak"/>
    <n v="1"/>
    <x v="7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4"/>
    <x v="4"/>
    <s v="Toronto"/>
    <s v="Ontario"/>
    <s v="Robin McGuigan"/>
    <s v="Jae Pak"/>
    <n v="1"/>
    <x v="7"/>
    <n v="1082.51"/>
    <n v="935.54449999999997"/>
    <n v="0.05"/>
    <n v="701.65840000000003"/>
    <n v="1700.99"/>
    <n v="16237.65"/>
    <n v="-2906.1408750000001"/>
    <n v="15"/>
    <n v="13331.509125"/>
  </r>
  <r>
    <s v="Bikes"/>
    <x v="16"/>
    <x v="235"/>
    <x v="4"/>
    <x v="4"/>
    <s v="Richmond"/>
    <s v="British Columbia"/>
    <s v="Ryan Calafato"/>
    <s v="Jae Pak"/>
    <n v="1"/>
    <x v="7"/>
    <n v="1082.51"/>
    <n v="1020.5940000000001"/>
    <n v="0"/>
    <n v="0"/>
    <n v="1700.99"/>
    <n v="7577.57"/>
    <n v="-433.41199999999998"/>
    <n v="7"/>
    <n v="7144.1580000000004"/>
  </r>
  <r>
    <s v="Bikes"/>
    <x v="16"/>
    <x v="235"/>
    <x v="4"/>
    <x v="4"/>
    <s v="Saint John"/>
    <s v="Brunswick"/>
    <s v="Thierry D'Hers"/>
    <s v="Jae Pak"/>
    <n v="1"/>
    <x v="7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4"/>
    <x v="4"/>
    <s v="Toronto"/>
    <s v="Ontario"/>
    <s v="Robin McGuigan"/>
    <s v="Jae Pak"/>
    <n v="1"/>
    <x v="7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4"/>
    <x v="4"/>
    <s v="Richmond"/>
    <s v="British Columbia"/>
    <s v="Ryan Calafato"/>
    <s v="Jae Pak"/>
    <n v="1"/>
    <x v="7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4"/>
    <x v="4"/>
    <s v="Toronto"/>
    <s v="Ontario"/>
    <s v="Robin McGuigan"/>
    <s v="Jae Pak"/>
    <n v="1"/>
    <x v="7"/>
    <n v="1082.51"/>
    <n v="1020.5940000000001"/>
    <n v="0"/>
    <n v="0"/>
    <n v="1700.99"/>
    <n v="8660.08"/>
    <n v="-495.32799999999997"/>
    <n v="8"/>
    <n v="8164.7520000000004"/>
  </r>
  <r>
    <s v="Bikes"/>
    <x v="16"/>
    <x v="124"/>
    <x v="4"/>
    <x v="4"/>
    <s v="Richmond"/>
    <s v="British Columbia"/>
    <s v="Ryan Calafato"/>
    <s v="Jae Pak"/>
    <n v="1"/>
    <x v="7"/>
    <n v="1082.51"/>
    <n v="1020.5940000000001"/>
    <n v="0"/>
    <n v="0"/>
    <n v="1700.99"/>
    <n v="9742.59"/>
    <n v="-557.24400000000003"/>
    <n v="9"/>
    <n v="9185.3459999999995"/>
  </r>
  <r>
    <s v="Bikes"/>
    <x v="16"/>
    <x v="124"/>
    <x v="4"/>
    <x v="4"/>
    <s v="Saint John"/>
    <s v="Brunswick"/>
    <s v="Thierry D'Hers"/>
    <s v="Jae Pak"/>
    <n v="1"/>
    <x v="7"/>
    <n v="1082.51"/>
    <n v="1020.5940000000001"/>
    <n v="0"/>
    <n v="0"/>
    <n v="1700.99"/>
    <n v="10825.1"/>
    <n v="-619.16"/>
    <n v="10"/>
    <n v="10205.94"/>
  </r>
  <r>
    <s v="Bikes"/>
    <x v="16"/>
    <x v="73"/>
    <x v="4"/>
    <x v="4"/>
    <s v="Toronto"/>
    <s v="Ontario"/>
    <s v="Robin McGuigan"/>
    <s v="Jae Pak"/>
    <n v="1"/>
    <x v="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3"/>
    <x v="4"/>
    <x v="4"/>
    <s v="Richmond"/>
    <s v="British Columbia"/>
    <s v="Ryan Calafato"/>
    <s v="Jae Pak"/>
    <n v="1"/>
    <x v="7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3"/>
    <x v="4"/>
    <x v="4"/>
    <s v="Saint John"/>
    <s v="Brunswick"/>
    <s v="Thierry D'Hers"/>
    <s v="Jae Pak"/>
    <n v="1"/>
    <x v="7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4"/>
    <x v="4"/>
    <s v="Toronto"/>
    <s v="Ontario"/>
    <s v="Robin McGuigan"/>
    <s v="Jae Pak"/>
    <n v="1"/>
    <x v="7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4"/>
    <x v="4"/>
    <x v="4"/>
    <s v="Richmond"/>
    <s v="British Columbia"/>
    <s v="Ryan Calafato"/>
    <s v="Jae Pak"/>
    <n v="1"/>
    <x v="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4"/>
    <x v="4"/>
    <s v="Saint John"/>
    <s v="Brunswick"/>
    <s v="Thierry D'Hers"/>
    <s v="Jae Pak"/>
    <n v="1"/>
    <x v="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5"/>
    <x v="4"/>
    <x v="4"/>
    <s v="Toronto"/>
    <s v="Ontario"/>
    <s v="Robin McGuigan"/>
    <s v="Jae Pak"/>
    <n v="1"/>
    <x v="7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4"/>
    <x v="4"/>
    <s v="Richmond"/>
    <s v="British Columbia"/>
    <s v="Ryan Calafato"/>
    <s v="Jae Pak"/>
    <n v="1"/>
    <x v="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4"/>
    <x v="4"/>
    <s v="Toronto"/>
    <s v="Ontario"/>
    <s v="Robin McGuigan"/>
    <s v="Jae Pak"/>
    <n v="1"/>
    <x v="7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4"/>
    <x v="4"/>
    <s v="Richmond"/>
    <s v="British Columbia"/>
    <s v="Ryan Calafato"/>
    <s v="Jae Pak"/>
    <n v="1"/>
    <x v="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125"/>
    <x v="4"/>
    <x v="4"/>
    <s v="Toronto"/>
    <s v="Ontario"/>
    <s v="Robin McGuigan"/>
    <s v="Jae Pak"/>
    <n v="1"/>
    <x v="7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4"/>
    <x v="4"/>
    <s v="Richmond"/>
    <s v="British Columbia"/>
    <s v="Ryan Calafato"/>
    <s v="Jae Pak"/>
    <n v="1"/>
    <x v="7"/>
    <n v="343.64960000000002"/>
    <n v="296.99450000000002"/>
    <n v="0.05"/>
    <n v="311.8442"/>
    <n v="539.99"/>
    <n v="7216.6415999999999"/>
    <n v="-1291.6013250000001"/>
    <n v="21"/>
    <n v="5925.0402750000003"/>
  </r>
  <r>
    <s v="Bikes"/>
    <x v="16"/>
    <x v="125"/>
    <x v="4"/>
    <x v="4"/>
    <s v="Saint John"/>
    <s v="Brunswick"/>
    <s v="Thierry D'Hers"/>
    <s v="Jae Pak"/>
    <n v="1"/>
    <x v="7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4"/>
    <x v="4"/>
    <s v="Toronto"/>
    <s v="Ontario"/>
    <s v="Robin McGuigan"/>
    <s v="Jae Pak"/>
    <n v="1"/>
    <x v="7"/>
    <n v="343.64960000000002"/>
    <n v="313.19420000000002"/>
    <n v="0.02"/>
    <n v="81.430499999999995"/>
    <n v="539.99"/>
    <n v="4467.4448000000002"/>
    <n v="-477.35069199999998"/>
    <n v="13"/>
    <n v="3990.0941079999998"/>
  </r>
  <r>
    <s v="Bikes"/>
    <x v="16"/>
    <x v="169"/>
    <x v="4"/>
    <x v="4"/>
    <s v="Richmond"/>
    <s v="British Columbia"/>
    <s v="Ryan Calafato"/>
    <s v="Jae Pak"/>
    <n v="1"/>
    <x v="7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69"/>
    <x v="4"/>
    <x v="4"/>
    <s v="Saint John"/>
    <s v="Brunswick"/>
    <s v="Thierry D'Hers"/>
    <s v="Jae Pak"/>
    <n v="1"/>
    <x v="7"/>
    <n v="343.64960000000002"/>
    <n v="313.19420000000002"/>
    <n v="0.02"/>
    <n v="81.430499999999995"/>
    <n v="539.99"/>
    <n v="4467.4448000000002"/>
    <n v="-477.35069199999998"/>
    <n v="13"/>
    <n v="3990.0941079999998"/>
  </r>
  <r>
    <s v="Bikes"/>
    <x v="16"/>
    <x v="194"/>
    <x v="4"/>
    <x v="4"/>
    <s v="Toronto"/>
    <s v="Ontario"/>
    <s v="Robin McGuigan"/>
    <s v="Jae Pak"/>
    <n v="1"/>
    <x v="7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94"/>
    <x v="4"/>
    <x v="4"/>
    <s v="Richmond"/>
    <s v="British Columbia"/>
    <s v="Ryan Calafato"/>
    <s v="Jae Pak"/>
    <n v="1"/>
    <x v="7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4"/>
    <x v="4"/>
    <s v="Saint John"/>
    <s v="Brunswick"/>
    <s v="Thierry D'Hers"/>
    <s v="Jae Pak"/>
    <n v="1"/>
    <x v="7"/>
    <n v="343.64960000000002"/>
    <n v="323.99400000000003"/>
    <n v="0"/>
    <n v="0"/>
    <n v="539.99"/>
    <n v="1030.9487999999999"/>
    <n v="-58.966799999999999"/>
    <n v="3"/>
    <n v="971.98199999999997"/>
  </r>
  <r>
    <s v="Clothing"/>
    <x v="8"/>
    <x v="126"/>
    <x v="4"/>
    <x v="4"/>
    <s v="Edmonton"/>
    <s v="Alberta"/>
    <s v="Marcia Sultan"/>
    <s v="Jae Pak"/>
    <n v="1"/>
    <x v="7"/>
    <n v="41.572299999999998"/>
    <n v="31.3142"/>
    <n v="0.02"/>
    <n v="7.5153999999999996"/>
    <n v="53.99"/>
    <n v="498.86759999999998"/>
    <n v="-130.61260799999999"/>
    <n v="12"/>
    <n v="368.25499200000002"/>
  </r>
  <r>
    <s v="Clothing"/>
    <x v="8"/>
    <x v="126"/>
    <x v="4"/>
    <x v="4"/>
    <s v="Saint John"/>
    <s v="Brunswick"/>
    <s v="Thierry D'Hers"/>
    <s v="Jae Pak"/>
    <n v="1"/>
    <x v="7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4"/>
    <x v="4"/>
    <s v="Edmonton"/>
    <s v="Alberta"/>
    <s v="Marcia Sultan"/>
    <s v="Jae Pak"/>
    <n v="1"/>
    <x v="7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7"/>
    <x v="4"/>
    <x v="4"/>
    <s v="Saint John"/>
    <s v="Brunswick"/>
    <s v="Thierry D'Hers"/>
    <s v="Jae Pak"/>
    <n v="1"/>
    <x v="7"/>
    <n v="41.572299999999998"/>
    <n v="29.694500000000001"/>
    <n v="0.05"/>
    <n v="22.270900000000001"/>
    <n v="53.99"/>
    <n v="623.58450000000005"/>
    <n v="-200.43787499999999"/>
    <n v="15"/>
    <n v="423.14662499999997"/>
  </r>
  <r>
    <s v="Clothing"/>
    <x v="8"/>
    <x v="128"/>
    <x v="4"/>
    <x v="4"/>
    <s v="Edmonton"/>
    <s v="Alberta"/>
    <s v="Marcia Sultan"/>
    <s v="Jae Pak"/>
    <n v="1"/>
    <x v="7"/>
    <n v="41.572299999999998"/>
    <n v="29.694500000000001"/>
    <n v="0.05"/>
    <n v="29.694500000000001"/>
    <n v="53.99"/>
    <n v="831.44600000000003"/>
    <n v="-267.25049999999999"/>
    <n v="20"/>
    <n v="564.19550000000004"/>
  </r>
  <r>
    <s v="Clothing"/>
    <x v="8"/>
    <x v="128"/>
    <x v="4"/>
    <x v="4"/>
    <s v="Saint John"/>
    <s v="Brunswick"/>
    <s v="Thierry D'Hers"/>
    <s v="Jae Pak"/>
    <n v="1"/>
    <x v="7"/>
    <n v="41.572299999999998"/>
    <n v="29.694500000000001"/>
    <n v="0.05"/>
    <n v="32.664000000000001"/>
    <n v="53.99"/>
    <n v="914.59059999999999"/>
    <n v="-293.97555"/>
    <n v="22"/>
    <n v="620.61505"/>
  </r>
  <r>
    <s v="Accessories"/>
    <x v="13"/>
    <x v="47"/>
    <x v="4"/>
    <x v="4"/>
    <s v="Edmonton"/>
    <s v="Alberta"/>
    <s v="Marcia Sultan"/>
    <s v="Jae Pak"/>
    <n v="1"/>
    <x v="7"/>
    <n v="13.0863"/>
    <n v="15.7455"/>
    <n v="0.15"/>
    <n v="30.703700000000001"/>
    <n v="34.99"/>
    <n v="170.12190000000001"/>
    <n v="3.865875"/>
    <n v="13"/>
    <n v="173.987775"/>
  </r>
  <r>
    <s v="Accessories"/>
    <x v="13"/>
    <x v="47"/>
    <x v="4"/>
    <x v="4"/>
    <s v="Saint John"/>
    <s v="Brunswick"/>
    <s v="Thierry D'Hers"/>
    <s v="Jae Pak"/>
    <n v="1"/>
    <x v="7"/>
    <n v="13.0863"/>
    <n v="15.7455"/>
    <n v="0.15"/>
    <n v="35.427399999999999"/>
    <n v="34.99"/>
    <n v="196.2945"/>
    <n v="4.4606250000000003"/>
    <n v="15"/>
    <n v="200.75512499999999"/>
  </r>
  <r>
    <s v="Accessories"/>
    <x v="13"/>
    <x v="48"/>
    <x v="4"/>
    <x v="4"/>
    <s v="Edmonton"/>
    <s v="Alberta"/>
    <s v="Marcia Sultan"/>
    <s v="Jae Pak"/>
    <n v="1"/>
    <x v="7"/>
    <n v="13.0863"/>
    <n v="15.7455"/>
    <n v="0.15"/>
    <n v="4.7237"/>
    <n v="34.99"/>
    <n v="26.172599999999999"/>
    <n v="0.59475"/>
    <n v="2"/>
    <n v="26.76735"/>
  </r>
  <r>
    <s v="Accessories"/>
    <x v="13"/>
    <x v="48"/>
    <x v="4"/>
    <x v="4"/>
    <s v="Saint John"/>
    <s v="Brunswick"/>
    <s v="Thierry D'Hers"/>
    <s v="Jae Pak"/>
    <n v="1"/>
    <x v="7"/>
    <n v="13.0863"/>
    <n v="15.7455"/>
    <n v="0.15"/>
    <n v="49.598300000000002"/>
    <n v="34.99"/>
    <n v="274.81229999999999"/>
    <n v="6.2448750000000004"/>
    <n v="21"/>
    <n v="281.05717499999997"/>
  </r>
  <r>
    <s v="Accessories"/>
    <x v="13"/>
    <x v="49"/>
    <x v="4"/>
    <x v="4"/>
    <s v="Edmonton"/>
    <s v="Alberta"/>
    <s v="Marcia Sultan"/>
    <s v="Jae Pak"/>
    <n v="1"/>
    <x v="7"/>
    <n v="13.0863"/>
    <n v="15.7455"/>
    <n v="0.15"/>
    <n v="28.341899999999999"/>
    <n v="34.99"/>
    <n v="157.03559999999999"/>
    <n v="3.5684999999999998"/>
    <n v="12"/>
    <n v="160.60409999999999"/>
  </r>
  <r>
    <s v="Accessories"/>
    <x v="13"/>
    <x v="49"/>
    <x v="4"/>
    <x v="4"/>
    <s v="Saint John"/>
    <s v="Brunswick"/>
    <s v="Thierry D'Hers"/>
    <s v="Jae Pak"/>
    <n v="1"/>
    <x v="7"/>
    <n v="13.0863"/>
    <n v="15.7455"/>
    <n v="0.15"/>
    <n v="14.170999999999999"/>
    <n v="34.99"/>
    <n v="78.517799999999994"/>
    <n v="1.7842499999999999"/>
    <n v="6"/>
    <n v="80.302049999999994"/>
  </r>
  <r>
    <s v="Accessories"/>
    <x v="32"/>
    <x v="144"/>
    <x v="4"/>
    <x v="4"/>
    <s v="Edmonton"/>
    <s v="Alberta"/>
    <s v="Marcia Sultan"/>
    <s v="Jae Pak"/>
    <n v="1"/>
    <x v="7"/>
    <n v="1.8663000000000001"/>
    <n v="2.7444999999999999"/>
    <n v="0.05"/>
    <n v="2.1956000000000002"/>
    <n v="4.99"/>
    <n v="29.860800000000001"/>
    <n v="11.855600000000001"/>
    <n v="16"/>
    <n v="41.7164"/>
  </r>
  <r>
    <s v="Accessories"/>
    <x v="32"/>
    <x v="144"/>
    <x v="4"/>
    <x v="4"/>
    <s v="Saint John"/>
    <s v="Brunswick"/>
    <s v="Thierry D'Hers"/>
    <s v="Jae Pak"/>
    <n v="1"/>
    <x v="7"/>
    <n v="1.8663000000000001"/>
    <n v="2.7444999999999999"/>
    <n v="0.05"/>
    <n v="2.1956000000000002"/>
    <n v="4.99"/>
    <n v="29.860800000000001"/>
    <n v="11.855600000000001"/>
    <n v="16"/>
    <n v="41.7164"/>
  </r>
  <r>
    <s v="Clothing"/>
    <x v="10"/>
    <x v="166"/>
    <x v="4"/>
    <x v="4"/>
    <s v="Brossard"/>
    <s v="Quebec"/>
    <s v="James McCoy"/>
    <s v="Jae Pak"/>
    <n v="1"/>
    <x v="7"/>
    <n v="26.176300000000001"/>
    <n v="38.494500000000002"/>
    <n v="0.05"/>
    <n v="30.7956"/>
    <n v="69.989999999999995"/>
    <n v="418.82080000000002"/>
    <n v="166.29560000000001"/>
    <n v="16"/>
    <n v="585.1164"/>
  </r>
  <r>
    <s v="Clothing"/>
    <x v="10"/>
    <x v="166"/>
    <x v="4"/>
    <x v="4"/>
    <s v="Toronto"/>
    <s v="Ontario"/>
    <s v="Jauna Elson"/>
    <s v="Jae Pak"/>
    <n v="1"/>
    <x v="7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6"/>
    <x v="4"/>
    <x v="4"/>
    <s v="Pnot-Rouge"/>
    <s v="Quebec"/>
    <s v="Phyllis Thomas"/>
    <s v="Jae Pak"/>
    <n v="1"/>
    <x v="7"/>
    <n v="26.176300000000001"/>
    <n v="41.994"/>
    <n v="0"/>
    <n v="0"/>
    <n v="69.989999999999995"/>
    <n v="209.41040000000001"/>
    <n v="126.5416"/>
    <n v="8"/>
    <n v="335.952"/>
  </r>
  <r>
    <s v="Clothing"/>
    <x v="10"/>
    <x v="166"/>
    <x v="4"/>
    <x v="4"/>
    <s v="Etobicoke"/>
    <s v="Ontario"/>
    <s v="Stephen Jiang"/>
    <s v="Jae Pak"/>
    <n v="1"/>
    <x v="7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7"/>
    <x v="4"/>
    <x v="4"/>
    <s v="Brossard"/>
    <s v="Quebec"/>
    <s v="James McCoy"/>
    <s v="Jae Pak"/>
    <n v="1"/>
    <x v="7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4"/>
    <x v="4"/>
    <s v="Edmonton"/>
    <s v="Alberta"/>
    <s v="Marcia Sultan"/>
    <s v="Jae Pak"/>
    <n v="1"/>
    <x v="7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4"/>
    <x v="4"/>
    <s v="Pnot-Rouge"/>
    <s v="Quebec"/>
    <s v="Phyllis Thomas"/>
    <s v="Jae Pak"/>
    <n v="1"/>
    <x v="7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4"/>
    <x v="4"/>
    <s v="Etobicoke"/>
    <s v="Ontario"/>
    <s v="Stephen Jiang"/>
    <s v="Jae Pak"/>
    <n v="1"/>
    <x v="7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4"/>
    <x v="4"/>
    <s v="Brossard"/>
    <s v="Quebec"/>
    <s v="James McCoy"/>
    <s v="Jae Pak"/>
    <n v="1"/>
    <x v="7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4"/>
    <x v="4"/>
    <s v="Edmonton"/>
    <s v="Alberta"/>
    <s v="Marcia Sultan"/>
    <s v="Jae Pak"/>
    <n v="1"/>
    <x v="7"/>
    <n v="26.176300000000001"/>
    <n v="38.494500000000002"/>
    <n v="0.05"/>
    <n v="30.7956"/>
    <n v="69.989999999999995"/>
    <n v="418.82080000000002"/>
    <n v="166.29560000000001"/>
    <n v="16"/>
    <n v="585.1164"/>
  </r>
  <r>
    <s v="Clothing"/>
    <x v="10"/>
    <x v="168"/>
    <x v="4"/>
    <x v="4"/>
    <s v="Etobicoke"/>
    <s v="Ontario"/>
    <s v="Stephen Jiang"/>
    <s v="Jae Pak"/>
    <n v="1"/>
    <x v="7"/>
    <n v="26.176300000000001"/>
    <n v="38.494500000000002"/>
    <n v="0.05"/>
    <n v="30.7956"/>
    <n v="69.989999999999995"/>
    <n v="418.82080000000002"/>
    <n v="166.29560000000001"/>
    <n v="16"/>
    <n v="585.1164"/>
  </r>
  <r>
    <s v="Clothing"/>
    <x v="0"/>
    <x v="0"/>
    <x v="4"/>
    <x v="4"/>
    <s v="Ottawa"/>
    <s v="Ontario"/>
    <s v="Cecelia Marshall"/>
    <s v="Jae Pak"/>
    <n v="1"/>
    <x v="8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4"/>
    <x v="4"/>
    <s v="Weston"/>
    <s v="Ontario"/>
    <s v="Jane Greer"/>
    <s v="Jae Pak"/>
    <n v="1"/>
    <x v="8"/>
    <n v="6.9222999999999999"/>
    <n v="5.3940000000000001"/>
    <n v="0"/>
    <n v="0"/>
    <n v="8.99"/>
    <n v="48.456099999999999"/>
    <n v="-10.6981"/>
    <n v="7"/>
    <n v="37.758000000000003"/>
  </r>
  <r>
    <s v="Clothing"/>
    <x v="0"/>
    <x v="0"/>
    <x v="4"/>
    <x v="4"/>
    <s v="Ville De'anjou"/>
    <s v="Quebec"/>
    <s v="Lori Kane"/>
    <s v="Jae Pak"/>
    <n v="1"/>
    <x v="8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4"/>
    <x v="4"/>
    <s v="Edmonton"/>
    <s v="Alberta"/>
    <s v="Shane Kim"/>
    <s v="Jae Pak"/>
    <n v="1"/>
    <x v="8"/>
    <n v="6.9222999999999999"/>
    <n v="5.2141999999999999"/>
    <n v="0.02"/>
    <n v="1.46"/>
    <n v="8.99"/>
    <n v="96.912199999999999"/>
    <n v="-25.373376"/>
    <n v="14"/>
    <n v="71.538824000000005"/>
  </r>
  <r>
    <s v="Clothing"/>
    <x v="0"/>
    <x v="0"/>
    <x v="4"/>
    <x v="4"/>
    <s v="Burnaby"/>
    <s v="British Columbia"/>
    <s v="Timothy Burnett"/>
    <s v="Jae Pak"/>
    <n v="1"/>
    <x v="8"/>
    <n v="6.9222999999999999"/>
    <n v="5.3940000000000001"/>
    <n v="0"/>
    <n v="0"/>
    <n v="8.99"/>
    <n v="41.533799999999999"/>
    <n v="-9.1698000000000004"/>
    <n v="6"/>
    <n v="32.363999999999997"/>
  </r>
  <r>
    <s v="Clothing"/>
    <x v="0"/>
    <x v="0"/>
    <x v="4"/>
    <x v="4"/>
    <s v="Toronto"/>
    <s v="Ontario"/>
    <s v="William Conner"/>
    <s v="Jae Pak"/>
    <n v="1"/>
    <x v="8"/>
    <n v="6.9222999999999999"/>
    <n v="5.3940000000000001"/>
    <n v="0"/>
    <n v="0"/>
    <n v="8.99"/>
    <n v="27.6892"/>
    <n v="-6.1132"/>
    <n v="4"/>
    <n v="21.576000000000001"/>
  </r>
  <r>
    <s v="Accessories"/>
    <x v="18"/>
    <x v="96"/>
    <x v="4"/>
    <x v="4"/>
    <s v="Ottawa"/>
    <s v="Ontario"/>
    <s v="Cecelia Marshall"/>
    <s v="Jae Pak"/>
    <n v="1"/>
    <x v="8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4"/>
    <x v="4"/>
    <s v="Weston"/>
    <s v="Ontario"/>
    <s v="Jane Greer"/>
    <s v="Jae Pak"/>
    <n v="1"/>
    <x v="8"/>
    <n v="2.9733000000000001"/>
    <n v="4.7699999999999996"/>
    <n v="0"/>
    <n v="0"/>
    <n v="7.95"/>
    <n v="14.8665"/>
    <n v="8.9834999999999994"/>
    <n v="5"/>
    <n v="23.85"/>
  </r>
  <r>
    <s v="Accessories"/>
    <x v="18"/>
    <x v="96"/>
    <x v="4"/>
    <x v="4"/>
    <s v="Ville De'anjou"/>
    <s v="Quebec"/>
    <s v="Lori Kane"/>
    <s v="Jae Pak"/>
    <n v="1"/>
    <x v="8"/>
    <n v="2.9733000000000001"/>
    <n v="4.7699999999999996"/>
    <n v="0"/>
    <n v="0"/>
    <n v="7.95"/>
    <n v="17.8398"/>
    <n v="10.780200000000001"/>
    <n v="6"/>
    <n v="28.62"/>
  </r>
  <r>
    <s v="Accessories"/>
    <x v="18"/>
    <x v="96"/>
    <x v="4"/>
    <x v="4"/>
    <s v="Edmonton"/>
    <s v="Alberta"/>
    <s v="Shane Kim"/>
    <s v="Jae Pak"/>
    <n v="1"/>
    <x v="8"/>
    <n v="2.9733000000000001"/>
    <n v="4.7699999999999996"/>
    <n v="0"/>
    <n v="0"/>
    <n v="7.95"/>
    <n v="23.7864"/>
    <n v="14.3736"/>
    <n v="8"/>
    <n v="38.159999999999997"/>
  </r>
  <r>
    <s v="Accessories"/>
    <x v="18"/>
    <x v="96"/>
    <x v="4"/>
    <x v="4"/>
    <s v="Burnaby"/>
    <s v="British Columbia"/>
    <s v="Timothy Burnett"/>
    <s v="Jae Pak"/>
    <n v="1"/>
    <x v="8"/>
    <n v="2.9733000000000001"/>
    <n v="4.7699999999999996"/>
    <n v="0"/>
    <n v="0"/>
    <n v="7.95"/>
    <n v="23.7864"/>
    <n v="14.3736"/>
    <n v="8"/>
    <n v="38.159999999999997"/>
  </r>
  <r>
    <s v="Accessories"/>
    <x v="18"/>
    <x v="96"/>
    <x v="4"/>
    <x v="4"/>
    <s v="Toronto"/>
    <s v="Ontario"/>
    <s v="William Conner"/>
    <s v="Jae Pak"/>
    <n v="1"/>
    <x v="8"/>
    <n v="2.9733000000000001"/>
    <n v="4.7699999999999996"/>
    <n v="0"/>
    <n v="0"/>
    <n v="7.95"/>
    <n v="14.8665"/>
    <n v="8.9834999999999994"/>
    <n v="5"/>
    <n v="23.85"/>
  </r>
  <r>
    <s v="Components"/>
    <x v="19"/>
    <x v="97"/>
    <x v="4"/>
    <x v="4"/>
    <s v="Toronto"/>
    <s v="Ontario"/>
    <s v="Vamsi Kuppa"/>
    <s v="Jae Pak"/>
    <n v="1"/>
    <x v="8"/>
    <n v="8.9865999999999993"/>
    <n v="12.144"/>
    <n v="0"/>
    <n v="0"/>
    <n v="20.239999999999998"/>
    <n v="17.973199999999999"/>
    <n v="6.3148"/>
    <n v="2"/>
    <n v="24.288"/>
  </r>
  <r>
    <s v="Clothing"/>
    <x v="20"/>
    <x v="245"/>
    <x v="4"/>
    <x v="4"/>
    <s v="Calgary"/>
    <s v="Alberta"/>
    <s v="Ryan Ihrig"/>
    <s v="Jae Pak"/>
    <n v="1"/>
    <x v="8"/>
    <n v="23.748999999999999"/>
    <n v="38.1"/>
    <n v="0"/>
    <n v="0"/>
    <n v="63.5"/>
    <n v="47.497999999999998"/>
    <n v="28.702000000000002"/>
    <n v="2"/>
    <n v="76.2"/>
  </r>
  <r>
    <s v="Clothing"/>
    <x v="20"/>
    <x v="98"/>
    <x v="4"/>
    <x v="4"/>
    <s v="Ottawa"/>
    <s v="Ontario"/>
    <s v="Cecelia Marshall"/>
    <s v="Jae Pak"/>
    <n v="1"/>
    <x v="8"/>
    <n v="23.748999999999999"/>
    <n v="38.1"/>
    <n v="0"/>
    <n v="0"/>
    <n v="63.5"/>
    <n v="118.745"/>
    <n v="71.754999999999995"/>
    <n v="5"/>
    <n v="190.5"/>
  </r>
  <r>
    <s v="Clothing"/>
    <x v="20"/>
    <x v="98"/>
    <x v="4"/>
    <x v="4"/>
    <s v="Barrie"/>
    <s v="Ontario"/>
    <s v="Frances Giglio"/>
    <s v="Jae Pak"/>
    <n v="1"/>
    <x v="8"/>
    <n v="23.748999999999999"/>
    <n v="38.1"/>
    <n v="0"/>
    <n v="0"/>
    <n v="63.5"/>
    <n v="118.745"/>
    <n v="71.754999999999995"/>
    <n v="5"/>
    <n v="190.5"/>
  </r>
  <r>
    <s v="Clothing"/>
    <x v="20"/>
    <x v="98"/>
    <x v="4"/>
    <x v="4"/>
    <s v="Weston"/>
    <s v="Ontario"/>
    <s v="Jane Greer"/>
    <s v="Jae Pak"/>
    <n v="1"/>
    <x v="8"/>
    <n v="23.748999999999999"/>
    <n v="38.1"/>
    <n v="0"/>
    <n v="0"/>
    <n v="63.5"/>
    <n v="71.247"/>
    <n v="43.052999999999997"/>
    <n v="3"/>
    <n v="114.3"/>
  </r>
  <r>
    <s v="Clothing"/>
    <x v="20"/>
    <x v="98"/>
    <x v="4"/>
    <x v="4"/>
    <s v="Ville De'anjou"/>
    <s v="Quebec"/>
    <s v="Lori Kane"/>
    <s v="Jae Pak"/>
    <n v="1"/>
    <x v="8"/>
    <n v="23.748999999999999"/>
    <n v="38.1"/>
    <n v="0"/>
    <n v="0"/>
    <n v="63.5"/>
    <n v="94.995999999999995"/>
    <n v="57.404000000000003"/>
    <n v="4"/>
    <n v="152.4"/>
  </r>
  <r>
    <s v="Clothing"/>
    <x v="20"/>
    <x v="98"/>
    <x v="4"/>
    <x v="4"/>
    <s v="Edmonton"/>
    <s v="Alberta"/>
    <s v="Shane Kim"/>
    <s v="Jae Pak"/>
    <n v="1"/>
    <x v="8"/>
    <n v="23.748999999999999"/>
    <n v="38.1"/>
    <n v="0"/>
    <n v="0"/>
    <n v="63.5"/>
    <n v="94.995999999999995"/>
    <n v="57.404000000000003"/>
    <n v="4"/>
    <n v="152.4"/>
  </r>
  <r>
    <s v="Clothing"/>
    <x v="20"/>
    <x v="98"/>
    <x v="4"/>
    <x v="4"/>
    <s v="Burnaby"/>
    <s v="British Columbia"/>
    <s v="Timothy Burnett"/>
    <s v="Jae Pak"/>
    <n v="1"/>
    <x v="8"/>
    <n v="23.748999999999999"/>
    <n v="38.1"/>
    <n v="0"/>
    <n v="0"/>
    <n v="63.5"/>
    <n v="47.497999999999998"/>
    <n v="28.702000000000002"/>
    <n v="2"/>
    <n v="76.2"/>
  </r>
  <r>
    <s v="Clothing"/>
    <x v="20"/>
    <x v="98"/>
    <x v="4"/>
    <x v="4"/>
    <s v="Toronto"/>
    <s v="Ontario"/>
    <s v="William Conner"/>
    <s v="Jae Pak"/>
    <n v="1"/>
    <x v="8"/>
    <n v="23.748999999999999"/>
    <n v="38.1"/>
    <n v="0"/>
    <n v="0"/>
    <n v="63.5"/>
    <n v="71.247"/>
    <n v="43.052999999999997"/>
    <n v="3"/>
    <n v="114.3"/>
  </r>
  <r>
    <s v="Clothing"/>
    <x v="20"/>
    <x v="99"/>
    <x v="4"/>
    <x v="4"/>
    <s v="Ottawa"/>
    <s v="Ontario"/>
    <s v="Cecelia Marshall"/>
    <s v="Jae Pak"/>
    <n v="1"/>
    <x v="8"/>
    <n v="23.748999999999999"/>
    <n v="38.1"/>
    <n v="0"/>
    <n v="0"/>
    <n v="63.5"/>
    <n v="94.995999999999995"/>
    <n v="57.404000000000003"/>
    <n v="4"/>
    <n v="152.4"/>
  </r>
  <r>
    <s v="Clothing"/>
    <x v="20"/>
    <x v="99"/>
    <x v="4"/>
    <x v="4"/>
    <s v="Weston"/>
    <s v="Ontario"/>
    <s v="Jane Greer"/>
    <s v="Jae Pak"/>
    <n v="1"/>
    <x v="8"/>
    <n v="23.748999999999999"/>
    <n v="38.1"/>
    <n v="0"/>
    <n v="0"/>
    <n v="63.5"/>
    <n v="47.497999999999998"/>
    <n v="28.702000000000002"/>
    <n v="2"/>
    <n v="76.2"/>
  </r>
  <r>
    <s v="Clothing"/>
    <x v="20"/>
    <x v="99"/>
    <x v="4"/>
    <x v="4"/>
    <s v="Ville De'anjou"/>
    <s v="Quebec"/>
    <s v="Lori Kane"/>
    <s v="Jae Pak"/>
    <n v="1"/>
    <x v="8"/>
    <n v="23.748999999999999"/>
    <n v="38.1"/>
    <n v="0"/>
    <n v="0"/>
    <n v="63.5"/>
    <n v="94.995999999999995"/>
    <n v="57.404000000000003"/>
    <n v="4"/>
    <n v="152.4"/>
  </r>
  <r>
    <s v="Clothing"/>
    <x v="20"/>
    <x v="99"/>
    <x v="4"/>
    <x v="4"/>
    <s v="Edmonton"/>
    <s v="Alberta"/>
    <s v="Shane Kim"/>
    <s v="Jae Pak"/>
    <n v="1"/>
    <x v="8"/>
    <n v="23.748999999999999"/>
    <n v="38.1"/>
    <n v="0"/>
    <n v="0"/>
    <n v="63.5"/>
    <n v="142.494"/>
    <n v="86.105999999999995"/>
    <n v="6"/>
    <n v="228.6"/>
  </r>
  <r>
    <s v="Clothing"/>
    <x v="20"/>
    <x v="99"/>
    <x v="4"/>
    <x v="4"/>
    <s v="Burnaby"/>
    <s v="British Columbia"/>
    <s v="Timothy Burnett"/>
    <s v="Jae Pak"/>
    <n v="1"/>
    <x v="8"/>
    <n v="23.748999999999999"/>
    <n v="38.1"/>
    <n v="0"/>
    <n v="0"/>
    <n v="63.5"/>
    <n v="166.24299999999999"/>
    <n v="100.45699999999999"/>
    <n v="7"/>
    <n v="266.7"/>
  </r>
  <r>
    <s v="Clothing"/>
    <x v="20"/>
    <x v="99"/>
    <x v="4"/>
    <x v="4"/>
    <s v="Toronto"/>
    <s v="Ontario"/>
    <s v="William Conner"/>
    <s v="Jae Pak"/>
    <n v="1"/>
    <x v="8"/>
    <n v="23.748999999999999"/>
    <n v="38.1"/>
    <n v="0"/>
    <n v="0"/>
    <n v="63.5"/>
    <n v="71.247"/>
    <n v="43.052999999999997"/>
    <n v="3"/>
    <n v="114.3"/>
  </r>
  <r>
    <s v="Clothing"/>
    <x v="2"/>
    <x v="5"/>
    <x v="4"/>
    <x v="4"/>
    <s v="Burnaby"/>
    <s v="British Columbia"/>
    <s v="Timothy Burnett"/>
    <s v="Jae Pak"/>
    <n v="1"/>
    <x v="8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4"/>
    <x v="4"/>
    <s v="Ottawa"/>
    <s v="Ontario"/>
    <s v="Cecelia Marshall"/>
    <s v="Jae Pak"/>
    <n v="1"/>
    <x v="8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4"/>
    <x v="4"/>
    <s v="Barrie"/>
    <s v="Ontario"/>
    <s v="Frances Giglio"/>
    <s v="Jae Pak"/>
    <n v="1"/>
    <x v="8"/>
    <n v="9.1593"/>
    <n v="14.694000000000001"/>
    <n v="0"/>
    <n v="0"/>
    <n v="24.49"/>
    <n v="45.796500000000002"/>
    <n v="27.673500000000001"/>
    <n v="5"/>
    <n v="73.47"/>
  </r>
  <r>
    <s v="Clothing"/>
    <x v="2"/>
    <x v="6"/>
    <x v="4"/>
    <x v="4"/>
    <s v="Weston"/>
    <s v="Ontario"/>
    <s v="Jane Greer"/>
    <s v="Jae Pak"/>
    <n v="1"/>
    <x v="8"/>
    <n v="9.1593"/>
    <n v="14.694000000000001"/>
    <n v="0"/>
    <n v="0"/>
    <n v="24.49"/>
    <n v="45.796500000000002"/>
    <n v="27.673500000000001"/>
    <n v="5"/>
    <n v="73.47"/>
  </r>
  <r>
    <s v="Clothing"/>
    <x v="2"/>
    <x v="6"/>
    <x v="4"/>
    <x v="4"/>
    <s v="Ville De'anjou"/>
    <s v="Quebec"/>
    <s v="Lori Kane"/>
    <s v="Jae Pak"/>
    <n v="1"/>
    <x v="8"/>
    <n v="9.1593"/>
    <n v="14.694000000000001"/>
    <n v="0"/>
    <n v="0"/>
    <n v="24.49"/>
    <n v="45.796500000000002"/>
    <n v="27.673500000000001"/>
    <n v="5"/>
    <n v="73.47"/>
  </r>
  <r>
    <s v="Clothing"/>
    <x v="2"/>
    <x v="6"/>
    <x v="4"/>
    <x v="4"/>
    <s v="Edmonton"/>
    <s v="Alberta"/>
    <s v="Shane Kim"/>
    <s v="Jae Pak"/>
    <n v="1"/>
    <x v="8"/>
    <n v="9.1593"/>
    <n v="14.694000000000001"/>
    <n v="0"/>
    <n v="0"/>
    <n v="24.49"/>
    <n v="82.433700000000002"/>
    <n v="49.8123"/>
    <n v="9"/>
    <n v="132.24600000000001"/>
  </r>
  <r>
    <s v="Clothing"/>
    <x v="2"/>
    <x v="6"/>
    <x v="4"/>
    <x v="4"/>
    <s v="Burnaby"/>
    <s v="British Columbia"/>
    <s v="Timothy Burnett"/>
    <s v="Jae Pak"/>
    <n v="1"/>
    <x v="8"/>
    <n v="9.1593"/>
    <n v="14.694000000000001"/>
    <n v="0"/>
    <n v="0"/>
    <n v="24.49"/>
    <n v="91.593000000000004"/>
    <n v="55.347000000000001"/>
    <n v="10"/>
    <n v="146.94"/>
  </r>
  <r>
    <s v="Clothing"/>
    <x v="2"/>
    <x v="6"/>
    <x v="4"/>
    <x v="4"/>
    <s v="Toronto"/>
    <s v="Ontario"/>
    <s v="William Conner"/>
    <s v="Jae Pak"/>
    <n v="1"/>
    <x v="8"/>
    <n v="9.1593"/>
    <n v="14.694000000000001"/>
    <n v="0"/>
    <n v="0"/>
    <n v="24.49"/>
    <n v="36.6372"/>
    <n v="22.1388"/>
    <n v="4"/>
    <n v="58.776000000000003"/>
  </r>
  <r>
    <s v="Clothing"/>
    <x v="2"/>
    <x v="7"/>
    <x v="4"/>
    <x v="4"/>
    <s v="Burnaby"/>
    <s v="British Columbia"/>
    <s v="Jacob Dean"/>
    <s v="Jae Pak"/>
    <n v="1"/>
    <x v="8"/>
    <n v="9.1593"/>
    <n v="14.694000000000001"/>
    <n v="0"/>
    <n v="0"/>
    <n v="24.49"/>
    <n v="45.796500000000002"/>
    <n v="27.673500000000001"/>
    <n v="5"/>
    <n v="73.47"/>
  </r>
  <r>
    <s v="Clothing"/>
    <x v="2"/>
    <x v="7"/>
    <x v="4"/>
    <x v="4"/>
    <s v="Ville De'anjou"/>
    <s v="Quebec"/>
    <s v="Lori Kane"/>
    <s v="Jae Pak"/>
    <n v="1"/>
    <x v="8"/>
    <n v="9.1593"/>
    <n v="14.694000000000001"/>
    <n v="0"/>
    <n v="0"/>
    <n v="24.49"/>
    <n v="64.115099999999998"/>
    <n v="38.742899999999999"/>
    <n v="7"/>
    <n v="102.858"/>
  </r>
  <r>
    <s v="Clothing"/>
    <x v="2"/>
    <x v="7"/>
    <x v="4"/>
    <x v="4"/>
    <s v="Edmonton"/>
    <s v="Alberta"/>
    <s v="Shane Kim"/>
    <s v="Jae Pak"/>
    <n v="1"/>
    <x v="8"/>
    <n v="9.1593"/>
    <n v="14.694000000000001"/>
    <n v="0"/>
    <n v="0"/>
    <n v="24.49"/>
    <n v="54.955800000000004"/>
    <n v="33.208199999999998"/>
    <n v="6"/>
    <n v="88.164000000000001"/>
  </r>
  <r>
    <s v="Clothing"/>
    <x v="2"/>
    <x v="7"/>
    <x v="4"/>
    <x v="4"/>
    <s v="Burnaby"/>
    <s v="British Columbia"/>
    <s v="Timothy Burnett"/>
    <s v="Jae Pak"/>
    <n v="1"/>
    <x v="8"/>
    <n v="9.1593"/>
    <n v="14.2042"/>
    <n v="0.02"/>
    <n v="3.9771999999999998"/>
    <n v="24.49"/>
    <n v="128.2302"/>
    <n v="66.651424000000006"/>
    <n v="14"/>
    <n v="194.88162399999999"/>
  </r>
  <r>
    <s v="Accessories"/>
    <x v="23"/>
    <x v="102"/>
    <x v="4"/>
    <x v="4"/>
    <s v="Mississauga"/>
    <s v="Ontario"/>
    <s v="Ben Miller"/>
    <s v="Jae Pak"/>
    <n v="1"/>
    <x v="8"/>
    <n v="44.88"/>
    <n v="72"/>
    <n v="0"/>
    <n v="0"/>
    <n v="120"/>
    <n v="44.88"/>
    <n v="27.12"/>
    <n v="1"/>
    <n v="72"/>
  </r>
  <r>
    <s v="Accessories"/>
    <x v="23"/>
    <x v="102"/>
    <x v="4"/>
    <x v="4"/>
    <s v="Ottawa"/>
    <s v="Ontario"/>
    <s v="Cecelia Marshall"/>
    <s v="Jae Pak"/>
    <n v="1"/>
    <x v="8"/>
    <n v="44.88"/>
    <n v="72"/>
    <n v="0"/>
    <n v="0"/>
    <n v="120"/>
    <n v="89.76"/>
    <n v="54.24"/>
    <n v="2"/>
    <n v="144"/>
  </r>
  <r>
    <s v="Accessories"/>
    <x v="23"/>
    <x v="102"/>
    <x v="4"/>
    <x v="4"/>
    <s v="Toronto"/>
    <s v="Ontario"/>
    <s v="Jackie Blackwell"/>
    <s v="Jae Pak"/>
    <n v="1"/>
    <x v="8"/>
    <n v="44.88"/>
    <n v="72"/>
    <n v="0"/>
    <n v="0"/>
    <n v="120"/>
    <n v="44.88"/>
    <n v="27.12"/>
    <n v="1"/>
    <n v="72"/>
  </r>
  <r>
    <s v="Accessories"/>
    <x v="23"/>
    <x v="102"/>
    <x v="4"/>
    <x v="4"/>
    <s v="Burnaby"/>
    <s v="British Columbia"/>
    <s v="Jacob Dean"/>
    <s v="Jae Pak"/>
    <n v="1"/>
    <x v="8"/>
    <n v="44.88"/>
    <n v="72"/>
    <n v="0"/>
    <n v="0"/>
    <n v="120"/>
    <n v="224.4"/>
    <n v="135.6"/>
    <n v="5"/>
    <n v="360"/>
  </r>
  <r>
    <s v="Accessories"/>
    <x v="23"/>
    <x v="102"/>
    <x v="4"/>
    <x v="4"/>
    <s v="Weston"/>
    <s v="Ontario"/>
    <s v="Jane Greer"/>
    <s v="Jae Pak"/>
    <n v="1"/>
    <x v="8"/>
    <n v="44.88"/>
    <n v="72"/>
    <n v="0"/>
    <n v="0"/>
    <n v="120"/>
    <n v="134.63999999999999"/>
    <n v="81.36"/>
    <n v="3"/>
    <n v="216"/>
  </r>
  <r>
    <s v="Accessories"/>
    <x v="23"/>
    <x v="102"/>
    <x v="4"/>
    <x v="4"/>
    <s v="Ville De'anjou"/>
    <s v="Quebec"/>
    <s v="Lori Kane"/>
    <s v="Jae Pak"/>
    <n v="1"/>
    <x v="8"/>
    <n v="44.88"/>
    <n v="72"/>
    <n v="0"/>
    <n v="0"/>
    <n v="120"/>
    <n v="359.04"/>
    <n v="216.96"/>
    <n v="8"/>
    <n v="576"/>
  </r>
  <r>
    <s v="Accessories"/>
    <x v="23"/>
    <x v="102"/>
    <x v="4"/>
    <x v="4"/>
    <s v="Edmonton"/>
    <s v="Alberta"/>
    <s v="Shane Kim"/>
    <s v="Jae Pak"/>
    <n v="1"/>
    <x v="8"/>
    <n v="44.88"/>
    <n v="72"/>
    <n v="0"/>
    <n v="0"/>
    <n v="120"/>
    <n v="359.04"/>
    <n v="216.96"/>
    <n v="8"/>
    <n v="576"/>
  </r>
  <r>
    <s v="Accessories"/>
    <x v="23"/>
    <x v="102"/>
    <x v="4"/>
    <x v="4"/>
    <s v="Burnaby"/>
    <s v="British Columbia"/>
    <s v="Timothy Burnett"/>
    <s v="Jae Pak"/>
    <n v="1"/>
    <x v="8"/>
    <n v="44.88"/>
    <n v="66"/>
    <n v="0.05"/>
    <n v="49.5"/>
    <n v="120"/>
    <n v="673.2"/>
    <n v="267.3"/>
    <n v="15"/>
    <n v="940.5"/>
  </r>
  <r>
    <s v="Accessories"/>
    <x v="23"/>
    <x v="102"/>
    <x v="4"/>
    <x v="4"/>
    <s v="Toronto"/>
    <s v="Ontario"/>
    <s v="William Conner"/>
    <s v="Jae Pak"/>
    <n v="1"/>
    <x v="8"/>
    <n v="44.88"/>
    <n v="72"/>
    <n v="0"/>
    <n v="0"/>
    <n v="120"/>
    <n v="89.76"/>
    <n v="54.24"/>
    <n v="2"/>
    <n v="144"/>
  </r>
  <r>
    <s v="Components"/>
    <x v="24"/>
    <x v="103"/>
    <x v="4"/>
    <x v="4"/>
    <s v="Toronto"/>
    <s v="Ontario"/>
    <s v="Vamsi Kuppa"/>
    <s v="Jae Pak"/>
    <n v="1"/>
    <x v="8"/>
    <n v="53.941600000000001"/>
    <n v="72.894000000000005"/>
    <n v="0"/>
    <n v="0"/>
    <n v="121.49"/>
    <n v="107.8832"/>
    <n v="37.904800000000002"/>
    <n v="2"/>
    <n v="145.78800000000001"/>
  </r>
  <r>
    <s v="Components"/>
    <x v="25"/>
    <x v="104"/>
    <x v="4"/>
    <x v="4"/>
    <s v="Toronto"/>
    <s v="Ontario"/>
    <s v="Vamsi Kuppa"/>
    <s v="Jae Pak"/>
    <n v="1"/>
    <x v="8"/>
    <n v="179.81559999999999"/>
    <n v="242.994"/>
    <n v="0"/>
    <n v="0"/>
    <n v="404.99"/>
    <n v="179.81559999999999"/>
    <n v="63.178400000000003"/>
    <n v="1"/>
    <n v="242.994"/>
  </r>
  <r>
    <s v="Components"/>
    <x v="5"/>
    <x v="11"/>
    <x v="4"/>
    <x v="4"/>
    <s v="Edmonton"/>
    <s v="Alberta"/>
    <s v="Shane Kim"/>
    <s v="Jae Pak"/>
    <n v="1"/>
    <x v="8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4"/>
    <x v="4"/>
    <s v="Markham"/>
    <s v="Ontario"/>
    <s v="Kirk King"/>
    <s v="Jae Pak"/>
    <n v="1"/>
    <x v="8"/>
    <n v="747.2002"/>
    <n v="818.7"/>
    <n v="0"/>
    <n v="0"/>
    <n v="1364.5"/>
    <n v="747.2002"/>
    <n v="71.499799999999993"/>
    <n v="1"/>
    <n v="818.7"/>
  </r>
  <r>
    <s v="Components"/>
    <x v="5"/>
    <x v="12"/>
    <x v="4"/>
    <x v="4"/>
    <s v="Edmonton"/>
    <s v="Alberta"/>
    <s v="Shane Kim"/>
    <s v="Jae Pak"/>
    <n v="1"/>
    <x v="8"/>
    <n v="747.2002"/>
    <n v="818.7"/>
    <n v="0"/>
    <n v="0"/>
    <n v="1364.5"/>
    <n v="747.2002"/>
    <n v="71.499799999999993"/>
    <n v="1"/>
    <n v="818.7"/>
  </r>
  <r>
    <s v="Components"/>
    <x v="5"/>
    <x v="13"/>
    <x v="4"/>
    <x v="4"/>
    <s v="Markham"/>
    <s v="Ontario"/>
    <s v="Kirk King"/>
    <s v="Jae Pak"/>
    <n v="1"/>
    <x v="8"/>
    <n v="747.2002"/>
    <n v="818.7"/>
    <n v="0"/>
    <n v="0"/>
    <n v="1364.5"/>
    <n v="747.2002"/>
    <n v="71.499799999999993"/>
    <n v="1"/>
    <n v="818.7"/>
  </r>
  <r>
    <s v="Components"/>
    <x v="7"/>
    <x v="16"/>
    <x v="4"/>
    <x v="4"/>
    <s v="Markham"/>
    <s v="Ontario"/>
    <s v="Kirk King"/>
    <s v="Jae Pak"/>
    <n v="1"/>
    <x v="8"/>
    <n v="53.399900000000002"/>
    <n v="72.162000000000006"/>
    <n v="0"/>
    <n v="0"/>
    <n v="120.27"/>
    <n v="106.7998"/>
    <n v="37.5242"/>
    <n v="2"/>
    <n v="144.32400000000001"/>
  </r>
  <r>
    <s v="Components"/>
    <x v="26"/>
    <x v="145"/>
    <x v="4"/>
    <x v="4"/>
    <s v="Mississauga"/>
    <s v="Ontario"/>
    <s v="Ben Miller"/>
    <s v="Jae Pak"/>
    <n v="1"/>
    <x v="8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4"/>
    <x v="4"/>
    <s v="Ottawa"/>
    <s v="Ontario"/>
    <s v="Cecelia Marshall"/>
    <s v="Jae Pak"/>
    <n v="1"/>
    <x v="8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45"/>
    <x v="4"/>
    <x v="4"/>
    <s v="Barrie"/>
    <s v="Ontario"/>
    <s v="Frances Giglio"/>
    <s v="Jae Pak"/>
    <n v="1"/>
    <x v="8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4"/>
    <x v="4"/>
    <s v="Weston"/>
    <s v="Ontario"/>
    <s v="Jane Greer"/>
    <s v="Jae Pak"/>
    <n v="1"/>
    <x v="8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4"/>
    <x v="4"/>
    <s v="Markham"/>
    <s v="Ontario"/>
    <s v="Kirk King"/>
    <s v="Jae Pak"/>
    <n v="1"/>
    <x v="8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178"/>
    <x v="4"/>
    <x v="4"/>
    <s v="Ottawa"/>
    <s v="Ontario"/>
    <s v="Cecelia Marshall"/>
    <s v="Jae Pak"/>
    <n v="1"/>
    <x v="8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4"/>
    <x v="4"/>
    <s v="Barrie"/>
    <s v="Ontario"/>
    <s v="Frances Giglio"/>
    <s v="Jae Pak"/>
    <n v="1"/>
    <x v="8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4"/>
    <x v="4"/>
    <s v="Weston"/>
    <s v="Ontario"/>
    <s v="Jane Greer"/>
    <s v="Jae Pak"/>
    <n v="1"/>
    <x v="8"/>
    <n v="23.372199999999999"/>
    <n v="31.584"/>
    <n v="0"/>
    <n v="0"/>
    <n v="52.64"/>
    <n v="70.116600000000005"/>
    <n v="24.635400000000001"/>
    <n v="3"/>
    <n v="94.751999999999995"/>
  </r>
  <r>
    <s v="Components"/>
    <x v="17"/>
    <x v="178"/>
    <x v="4"/>
    <x v="4"/>
    <s v="Winnipeg"/>
    <s v="Manitoba"/>
    <s v="Joan Campbell"/>
    <s v="Jae Pak"/>
    <n v="1"/>
    <x v="8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4"/>
    <x v="4"/>
    <s v="Mississauga"/>
    <s v="Ontario"/>
    <s v="John Berger"/>
    <s v="Jae Pak"/>
    <n v="1"/>
    <x v="8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4"/>
    <x v="4"/>
    <s v="Markham"/>
    <s v="Ontario"/>
    <s v="Kirk King"/>
    <s v="Jae Pak"/>
    <n v="1"/>
    <x v="8"/>
    <n v="23.372199999999999"/>
    <n v="31.584"/>
    <n v="0"/>
    <n v="0"/>
    <n v="52.64"/>
    <n v="93.488799999999998"/>
    <n v="32.847200000000001"/>
    <n v="4"/>
    <n v="126.336"/>
  </r>
  <r>
    <s v="Components"/>
    <x v="17"/>
    <x v="178"/>
    <x v="4"/>
    <x v="4"/>
    <s v="Edmonton"/>
    <s v="Alberta"/>
    <s v="Shane Kim"/>
    <s v="Jae Pak"/>
    <n v="1"/>
    <x v="8"/>
    <n v="23.372199999999999"/>
    <n v="31.584"/>
    <n v="0"/>
    <n v="0"/>
    <n v="52.64"/>
    <n v="46.744399999999999"/>
    <n v="16.4236"/>
    <n v="2"/>
    <n v="63.167999999999999"/>
  </r>
  <r>
    <s v="Components"/>
    <x v="15"/>
    <x v="90"/>
    <x v="4"/>
    <x v="4"/>
    <s v="Burnaby"/>
    <s v="British Columbia"/>
    <s v="Jacob Dean"/>
    <s v="Jae Pak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0"/>
    <x v="4"/>
    <x v="4"/>
    <s v="Ville De'anjou"/>
    <s v="Quebec"/>
    <s v="Lori Kane"/>
    <s v="Jae Pak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229"/>
    <x v="4"/>
    <x v="4"/>
    <s v="Burnaby"/>
    <s v="British Columbia"/>
    <s v="Jacob Dean"/>
    <s v="Jae Pak"/>
    <n v="1"/>
    <x v="8"/>
    <n v="868.63419999999996"/>
    <n v="858.9"/>
    <n v="0"/>
    <n v="0"/>
    <n v="1431.5"/>
    <n v="2605.9025999999999"/>
    <n v="-29.2026"/>
    <n v="3"/>
    <n v="2576.6999999999998"/>
  </r>
  <r>
    <s v="Components"/>
    <x v="15"/>
    <x v="91"/>
    <x v="4"/>
    <x v="4"/>
    <s v="Burnaby"/>
    <s v="British Columbia"/>
    <s v="Jacob Dean"/>
    <s v="Jae Pak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4"/>
    <x v="4"/>
    <s v="Ville De'anjou"/>
    <s v="Quebec"/>
    <s v="Lori Kane"/>
    <s v="Jae Pak"/>
    <n v="1"/>
    <x v="8"/>
    <n v="868.63419999999996"/>
    <n v="858.9"/>
    <n v="0"/>
    <n v="0"/>
    <n v="1431.5"/>
    <n v="3474.5367999999999"/>
    <n v="-38.936799999999998"/>
    <n v="4"/>
    <n v="3435.6"/>
  </r>
  <r>
    <s v="Components"/>
    <x v="15"/>
    <x v="92"/>
    <x v="4"/>
    <x v="4"/>
    <s v="Burnaby"/>
    <s v="British Columbia"/>
    <s v="Jacob Dean"/>
    <s v="Jae Pak"/>
    <n v="1"/>
    <x v="8"/>
    <n v="868.63419999999996"/>
    <n v="858.9"/>
    <n v="0"/>
    <n v="0"/>
    <n v="1431.5"/>
    <n v="3474.5367999999999"/>
    <n v="-38.936799999999998"/>
    <n v="4"/>
    <n v="3435.6"/>
  </r>
  <r>
    <s v="Components"/>
    <x v="15"/>
    <x v="92"/>
    <x v="4"/>
    <x v="4"/>
    <s v="Ville De'anjou"/>
    <s v="Quebec"/>
    <s v="Lori Kane"/>
    <s v="Jae Pak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4"/>
    <x v="4"/>
    <s v="Richmond"/>
    <s v="British Columbia"/>
    <s v="Ruby Sue Styles"/>
    <s v="Jae Pak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7"/>
    <x v="222"/>
    <x v="4"/>
    <x v="4"/>
    <s v="Ville De'anjou"/>
    <s v="Quebec"/>
    <s v="Lori Kane"/>
    <s v="Jae Pak"/>
    <n v="1"/>
    <x v="8"/>
    <n v="53.399900000000002"/>
    <n v="72.162000000000006"/>
    <n v="0"/>
    <n v="0"/>
    <n v="120.27"/>
    <n v="106.7998"/>
    <n v="37.5242"/>
    <n v="2"/>
    <n v="144.32400000000001"/>
  </r>
  <r>
    <s v="Components"/>
    <x v="26"/>
    <x v="105"/>
    <x v="4"/>
    <x v="4"/>
    <s v="Burnaby"/>
    <s v="British Columbia"/>
    <s v="Jacob Dean"/>
    <s v="Jae Pak"/>
    <n v="1"/>
    <x v="8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4"/>
    <x v="4"/>
    <s v="Ville De'anjou"/>
    <s v="Quebec"/>
    <s v="Lori Kane"/>
    <s v="Jae Pak"/>
    <n v="1"/>
    <x v="8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4"/>
    <x v="4"/>
    <s v="Toronto"/>
    <s v="Ontario"/>
    <s v="William Conner"/>
    <s v="Jae Pak"/>
    <n v="1"/>
    <x v="8"/>
    <n v="35.959600000000002"/>
    <n v="48.594000000000001"/>
    <n v="0"/>
    <n v="0"/>
    <n v="80.989999999999995"/>
    <n v="179.798"/>
    <n v="63.171999999999997"/>
    <n v="5"/>
    <n v="242.97"/>
  </r>
  <r>
    <s v="Components"/>
    <x v="17"/>
    <x v="93"/>
    <x v="4"/>
    <x v="4"/>
    <s v="Ville De'anjou"/>
    <s v="Quebec"/>
    <s v="Lori Kane"/>
    <s v="Jae Pak"/>
    <n v="1"/>
    <x v="8"/>
    <n v="23.372199999999999"/>
    <n v="31.584"/>
    <n v="0"/>
    <n v="0"/>
    <n v="52.64"/>
    <n v="46.744399999999999"/>
    <n v="16.4236"/>
    <n v="2"/>
    <n v="63.167999999999999"/>
  </r>
  <r>
    <s v="Components"/>
    <x v="27"/>
    <x v="241"/>
    <x v="4"/>
    <x v="4"/>
    <s v="Burnaby"/>
    <s v="British Columbia"/>
    <s v="Timothy Burnett"/>
    <s v="Jae Pak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06"/>
    <x v="4"/>
    <x v="4"/>
    <s v="Burnaby"/>
    <s v="British Columbia"/>
    <s v="Timothy Burnett"/>
    <s v="Jae Pak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4"/>
    <x v="4"/>
    <s v="Burnaby"/>
    <s v="British Columbia"/>
    <s v="Timothy Burnett"/>
    <s v="Jae Pak"/>
    <n v="1"/>
    <x v="8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4"/>
    <x v="4"/>
    <s v="Burnaby"/>
    <s v="British Columbia"/>
    <s v="Timothy Burnett"/>
    <s v="Jae Pak"/>
    <n v="1"/>
    <x v="8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4"/>
    <x v="4"/>
    <s v="Toronto"/>
    <s v="Ontario"/>
    <s v="Vamsi Kuppa"/>
    <s v="Jae Pak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4"/>
    <x v="4"/>
    <s v="Burnaby"/>
    <s v="British Columbia"/>
    <s v="Timothy Burnett"/>
    <s v="Jae Pak"/>
    <n v="1"/>
    <x v="8"/>
    <n v="601.74369999999999"/>
    <n v="602.346"/>
    <n v="0"/>
    <n v="0"/>
    <n v="1003.91"/>
    <n v="4813.9495999999999"/>
    <n v="4.8183999999999996"/>
    <n v="8"/>
    <n v="4818.768"/>
  </r>
  <r>
    <s v="Components"/>
    <x v="27"/>
    <x v="111"/>
    <x v="4"/>
    <x v="4"/>
    <s v="Toronto"/>
    <s v="Ontario"/>
    <s v="Vamsi Kuppa"/>
    <s v="Jae Pak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7"/>
    <x v="112"/>
    <x v="4"/>
    <x v="4"/>
    <s v="Burnaby"/>
    <s v="British Columbia"/>
    <s v="Timothy Burnett"/>
    <s v="Jae Pak"/>
    <n v="1"/>
    <x v="8"/>
    <n v="40.6571"/>
    <n v="54.942"/>
    <n v="0"/>
    <n v="0"/>
    <n v="91.57"/>
    <n v="40.6571"/>
    <n v="14.2849"/>
    <n v="1"/>
    <n v="54.942"/>
  </r>
  <r>
    <s v="Components"/>
    <x v="7"/>
    <x v="112"/>
    <x v="4"/>
    <x v="4"/>
    <s v="Toronto"/>
    <s v="Ontario"/>
    <s v="Vamsi Kuppa"/>
    <s v="Jae Pak"/>
    <n v="1"/>
    <x v="8"/>
    <n v="40.6571"/>
    <n v="54.942"/>
    <n v="0"/>
    <n v="0"/>
    <n v="91.57"/>
    <n v="40.6571"/>
    <n v="14.2849"/>
    <n v="1"/>
    <n v="54.942"/>
  </r>
  <r>
    <s v="Components"/>
    <x v="17"/>
    <x v="113"/>
    <x v="4"/>
    <x v="4"/>
    <s v="Burnaby"/>
    <s v="British Columbia"/>
    <s v="Timothy Burnett"/>
    <s v="Jae Pak"/>
    <n v="1"/>
    <x v="8"/>
    <n v="23.372199999999999"/>
    <n v="31.584"/>
    <n v="0"/>
    <n v="0"/>
    <n v="52.64"/>
    <n v="186.9776"/>
    <n v="65.694400000000002"/>
    <n v="8"/>
    <n v="252.672"/>
  </r>
  <r>
    <s v="Accessories"/>
    <x v="28"/>
    <x v="114"/>
    <x v="4"/>
    <x v="4"/>
    <s v="Ottawa"/>
    <s v="Ontario"/>
    <s v="Cecelia Marshall"/>
    <s v="Jae Pak"/>
    <n v="1"/>
    <x v="8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4"/>
    <x v="4"/>
    <s v="Weston"/>
    <s v="Ontario"/>
    <s v="Jane Greer"/>
    <s v="Jae Pak"/>
    <n v="1"/>
    <x v="8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4"/>
    <x v="4"/>
    <s v="Ville De'anjou"/>
    <s v="Quebec"/>
    <s v="Lori Kane"/>
    <s v="Jae Pak"/>
    <n v="1"/>
    <x v="8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4"/>
    <x v="4"/>
    <s v="Edmonton"/>
    <s v="Alberta"/>
    <s v="Shane Kim"/>
    <s v="Jae Pak"/>
    <n v="1"/>
    <x v="8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4"/>
    <x v="4"/>
    <s v="Burnaby"/>
    <s v="British Columbia"/>
    <s v="Timothy Burnett"/>
    <s v="Jae Pak"/>
    <n v="1"/>
    <x v="8"/>
    <n v="20.566299999999998"/>
    <n v="32.994"/>
    <n v="0"/>
    <n v="0"/>
    <n v="54.99"/>
    <n v="164.53039999999999"/>
    <n v="99.421599999999998"/>
    <n v="8"/>
    <n v="263.952"/>
  </r>
  <r>
    <s v="Accessories"/>
    <x v="28"/>
    <x v="114"/>
    <x v="4"/>
    <x v="4"/>
    <s v="Toronto"/>
    <s v="Ontario"/>
    <s v="William Conner"/>
    <s v="Jae Pak"/>
    <n v="1"/>
    <x v="8"/>
    <n v="20.566299999999998"/>
    <n v="32.994"/>
    <n v="0"/>
    <n v="0"/>
    <n v="54.99"/>
    <n v="82.265199999999993"/>
    <n v="49.710799999999999"/>
    <n v="4"/>
    <n v="131.976"/>
  </r>
  <r>
    <s v="Components"/>
    <x v="25"/>
    <x v="171"/>
    <x v="4"/>
    <x v="4"/>
    <s v="Toronto"/>
    <s v="Ontario"/>
    <s v="Vamsi Kuppa"/>
    <s v="Jae Pak"/>
    <n v="1"/>
    <x v="8"/>
    <n v="77.917599999999993"/>
    <n v="105.294"/>
    <n v="0"/>
    <n v="0"/>
    <n v="175.49"/>
    <n v="155.83519999999999"/>
    <n v="54.752800000000001"/>
    <n v="2"/>
    <n v="210.58799999999999"/>
  </r>
  <r>
    <s v="Components"/>
    <x v="5"/>
    <x v="146"/>
    <x v="4"/>
    <x v="4"/>
    <s v="Edmonton"/>
    <s v="Alberta"/>
    <s v="Shane Kim"/>
    <s v="Jae Pak"/>
    <n v="1"/>
    <x v="8"/>
    <n v="136.785"/>
    <n v="149.874"/>
    <n v="0"/>
    <n v="0"/>
    <n v="249.79"/>
    <n v="136.785"/>
    <n v="13.089"/>
    <n v="1"/>
    <n v="149.874"/>
  </r>
  <r>
    <s v="Components"/>
    <x v="5"/>
    <x v="147"/>
    <x v="4"/>
    <x v="4"/>
    <s v="Markham"/>
    <s v="Ontario"/>
    <s v="Kirk King"/>
    <s v="Jae Pak"/>
    <n v="1"/>
    <x v="8"/>
    <n v="136.785"/>
    <n v="149.874"/>
    <n v="0"/>
    <n v="0"/>
    <n v="249.79"/>
    <n v="273.57"/>
    <n v="26.178000000000001"/>
    <n v="2"/>
    <n v="299.74799999999999"/>
  </r>
  <r>
    <s v="Components"/>
    <x v="5"/>
    <x v="147"/>
    <x v="4"/>
    <x v="4"/>
    <s v="Edmonton"/>
    <s v="Alberta"/>
    <s v="Shane Kim"/>
    <s v="Jae Pak"/>
    <n v="1"/>
    <x v="8"/>
    <n v="136.785"/>
    <n v="149.874"/>
    <n v="0"/>
    <n v="0"/>
    <n v="249.79"/>
    <n v="273.57"/>
    <n v="26.178000000000001"/>
    <n v="2"/>
    <n v="299.74799999999999"/>
  </r>
  <r>
    <s v="Components"/>
    <x v="5"/>
    <x v="180"/>
    <x v="4"/>
    <x v="4"/>
    <s v="Markham"/>
    <s v="Ontario"/>
    <s v="Kirk King"/>
    <s v="Jae Pak"/>
    <n v="1"/>
    <x v="8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4"/>
    <x v="4"/>
    <s v="Edmonton"/>
    <s v="Alberta"/>
    <s v="Shane Kim"/>
    <s v="Jae Pak"/>
    <n v="1"/>
    <x v="8"/>
    <n v="136.785"/>
    <n v="149.874"/>
    <n v="0"/>
    <n v="0"/>
    <n v="249.79"/>
    <n v="273.57"/>
    <n v="26.178000000000001"/>
    <n v="2"/>
    <n v="299.74799999999999"/>
  </r>
  <r>
    <s v="Components"/>
    <x v="5"/>
    <x v="148"/>
    <x v="4"/>
    <x v="4"/>
    <s v="Markham"/>
    <s v="Ontario"/>
    <s v="Kirk King"/>
    <s v="Jae Pak"/>
    <n v="1"/>
    <x v="8"/>
    <n v="144.59379999999999"/>
    <n v="158.43"/>
    <n v="0"/>
    <n v="0"/>
    <n v="264.05"/>
    <n v="578.37519999999995"/>
    <n v="55.344799999999999"/>
    <n v="4"/>
    <n v="633.72"/>
  </r>
  <r>
    <s v="Components"/>
    <x v="5"/>
    <x v="149"/>
    <x v="4"/>
    <x v="4"/>
    <s v="Edmonton"/>
    <s v="Alberta"/>
    <s v="Shane Kim"/>
    <s v="Jae Pak"/>
    <n v="1"/>
    <x v="8"/>
    <n v="144.59379999999999"/>
    <n v="158.43"/>
    <n v="0"/>
    <n v="0"/>
    <n v="264.05"/>
    <n v="289.18759999999997"/>
    <n v="27.6724"/>
    <n v="2"/>
    <n v="316.86"/>
  </r>
  <r>
    <s v="Components"/>
    <x v="5"/>
    <x v="150"/>
    <x v="4"/>
    <x v="4"/>
    <s v="Edmonton"/>
    <s v="Alberta"/>
    <s v="Shane Kim"/>
    <s v="Jae Pak"/>
    <n v="1"/>
    <x v="8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4"/>
    <x v="4"/>
    <s v="Markham"/>
    <s v="Ontario"/>
    <s v="Kirk King"/>
    <s v="Jae Pak"/>
    <n v="1"/>
    <x v="8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4"/>
    <x v="4"/>
    <s v="Edmonton"/>
    <s v="Alberta"/>
    <s v="Shane Kim"/>
    <s v="Jae Pak"/>
    <n v="1"/>
    <x v="8"/>
    <n v="144.59379999999999"/>
    <n v="158.43"/>
    <n v="0"/>
    <n v="0"/>
    <n v="264.05"/>
    <n v="289.18759999999997"/>
    <n v="27.6724"/>
    <n v="2"/>
    <n v="316.86"/>
  </r>
  <r>
    <s v="Components"/>
    <x v="7"/>
    <x v="20"/>
    <x v="4"/>
    <x v="4"/>
    <s v="Markham"/>
    <s v="Ontario"/>
    <s v="Kirk King"/>
    <s v="Jae Pak"/>
    <n v="1"/>
    <x v="8"/>
    <n v="19.7758"/>
    <n v="26.724"/>
    <n v="0"/>
    <n v="0"/>
    <n v="44.54"/>
    <n v="39.551600000000001"/>
    <n v="13.8964"/>
    <n v="2"/>
    <n v="53.448"/>
  </r>
  <r>
    <s v="Components"/>
    <x v="7"/>
    <x v="20"/>
    <x v="4"/>
    <x v="4"/>
    <s v="Edmonton"/>
    <s v="Alberta"/>
    <s v="Shane Kim"/>
    <s v="Jae Pak"/>
    <n v="1"/>
    <x v="8"/>
    <n v="19.7758"/>
    <n v="26.724"/>
    <n v="0"/>
    <n v="0"/>
    <n v="44.54"/>
    <n v="59.327399999999997"/>
    <n v="20.8446"/>
    <n v="3"/>
    <n v="80.171999999999997"/>
  </r>
  <r>
    <s v="Components"/>
    <x v="26"/>
    <x v="151"/>
    <x v="4"/>
    <x v="4"/>
    <s v="Mississauga"/>
    <s v="Ontario"/>
    <s v="Ben Miller"/>
    <s v="Jae Pak"/>
    <n v="1"/>
    <x v="8"/>
    <n v="17.977599999999999"/>
    <n v="24.294"/>
    <n v="0"/>
    <n v="0"/>
    <n v="40.49"/>
    <n v="53.9328"/>
    <n v="18.949200000000001"/>
    <n v="3"/>
    <n v="72.882000000000005"/>
  </r>
  <r>
    <s v="Components"/>
    <x v="26"/>
    <x v="151"/>
    <x v="4"/>
    <x v="4"/>
    <s v="Ottawa"/>
    <s v="Ontario"/>
    <s v="Cecelia Marshall"/>
    <s v="Jae Pak"/>
    <n v="1"/>
    <x v="8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4"/>
    <x v="4"/>
    <s v="Barrie"/>
    <s v="Ontario"/>
    <s v="Frances Giglio"/>
    <s v="Jae Pak"/>
    <n v="1"/>
    <x v="8"/>
    <n v="17.977599999999999"/>
    <n v="24.294"/>
    <n v="0"/>
    <n v="0"/>
    <n v="40.49"/>
    <n v="53.9328"/>
    <n v="18.949200000000001"/>
    <n v="3"/>
    <n v="72.882000000000005"/>
  </r>
  <r>
    <s v="Components"/>
    <x v="26"/>
    <x v="151"/>
    <x v="4"/>
    <x v="4"/>
    <s v="Weston"/>
    <s v="Ontario"/>
    <s v="Jane Greer"/>
    <s v="Jae Pak"/>
    <n v="1"/>
    <x v="8"/>
    <n v="17.977599999999999"/>
    <n v="24.294"/>
    <n v="0"/>
    <n v="0"/>
    <n v="40.49"/>
    <n v="35.955199999999998"/>
    <n v="12.6328"/>
    <n v="2"/>
    <n v="48.588000000000001"/>
  </r>
  <r>
    <s v="Components"/>
    <x v="26"/>
    <x v="151"/>
    <x v="4"/>
    <x v="4"/>
    <s v="Winnipeg"/>
    <s v="Manitoba"/>
    <s v="Joan Campbell"/>
    <s v="Jae Pak"/>
    <n v="1"/>
    <x v="8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4"/>
    <x v="4"/>
    <s v="Markham"/>
    <s v="Ontario"/>
    <s v="Kirk King"/>
    <s v="Jae Pak"/>
    <n v="1"/>
    <x v="8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4"/>
    <x v="4"/>
    <s v="Edmonton"/>
    <s v="Alberta"/>
    <s v="Shane Kim"/>
    <s v="Jae Pak"/>
    <n v="1"/>
    <x v="8"/>
    <n v="17.977599999999999"/>
    <n v="24.294"/>
    <n v="0"/>
    <n v="0"/>
    <n v="40.49"/>
    <n v="53.9328"/>
    <n v="18.949200000000001"/>
    <n v="3"/>
    <n v="72.882000000000005"/>
  </r>
  <r>
    <s v="Components"/>
    <x v="17"/>
    <x v="152"/>
    <x v="4"/>
    <x v="4"/>
    <s v="Edmonton"/>
    <s v="Alberta"/>
    <s v="Shane Kim"/>
    <s v="Jae Pak"/>
    <n v="1"/>
    <x v="8"/>
    <n v="12.0413"/>
    <n v="16.271999999999998"/>
    <n v="0"/>
    <n v="0"/>
    <n v="27.12"/>
    <n v="36.123899999999999"/>
    <n v="12.6921"/>
    <n v="3"/>
    <n v="48.816000000000003"/>
  </r>
  <r>
    <s v="Components"/>
    <x v="15"/>
    <x v="63"/>
    <x v="4"/>
    <x v="4"/>
    <s v="Burnaby"/>
    <s v="British Columbia"/>
    <s v="Jacob Dean"/>
    <s v="Jae Pak"/>
    <n v="1"/>
    <x v="8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63"/>
    <x v="4"/>
    <x v="4"/>
    <s v="Ville De'anjou"/>
    <s v="Quebec"/>
    <s v="Lori Kane"/>
    <s v="Jae Pak"/>
    <n v="1"/>
    <x v="8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4"/>
    <x v="4"/>
    <s v="Toronto"/>
    <s v="Ontario"/>
    <s v="William Conner"/>
    <s v="Jae Pak"/>
    <n v="1"/>
    <x v="8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94"/>
    <x v="4"/>
    <x v="4"/>
    <s v="Burnaby"/>
    <s v="British Columbia"/>
    <s v="Jacob Dean"/>
    <s v="Jae Pak"/>
    <n v="1"/>
    <x v="8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94"/>
    <x v="4"/>
    <x v="4"/>
    <s v="Ville De'anjou"/>
    <s v="Quebec"/>
    <s v="Lori Kane"/>
    <s v="Jae Pak"/>
    <n v="1"/>
    <x v="8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224"/>
    <x v="4"/>
    <x v="4"/>
    <s v="Burnaby"/>
    <s v="British Columbia"/>
    <s v="Jacob Dean"/>
    <s v="Jae Pak"/>
    <n v="1"/>
    <x v="8"/>
    <n v="204.6251"/>
    <n v="202.33199999999999"/>
    <n v="0"/>
    <n v="0"/>
    <n v="337.22"/>
    <n v="204.6251"/>
    <n v="-2.2930999999999999"/>
    <n v="1"/>
    <n v="202.33199999999999"/>
  </r>
  <r>
    <s v="Components"/>
    <x v="7"/>
    <x v="95"/>
    <x v="4"/>
    <x v="4"/>
    <s v="Burnaby"/>
    <s v="British Columbia"/>
    <s v="Jacob Dean"/>
    <s v="Jae Pak"/>
    <n v="1"/>
    <x v="8"/>
    <n v="19.7758"/>
    <n v="26.724"/>
    <n v="0"/>
    <n v="0"/>
    <n v="44.54"/>
    <n v="59.327399999999997"/>
    <n v="20.8446"/>
    <n v="3"/>
    <n v="80.171999999999997"/>
  </r>
  <r>
    <s v="Components"/>
    <x v="26"/>
    <x v="190"/>
    <x v="4"/>
    <x v="4"/>
    <s v="Burnaby"/>
    <s v="British Columbia"/>
    <s v="Jacob Dean"/>
    <s v="Jae Pak"/>
    <n v="1"/>
    <x v="8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90"/>
    <x v="4"/>
    <x v="4"/>
    <s v="Ville De'anjou"/>
    <s v="Quebec"/>
    <s v="Lori Kane"/>
    <s v="Jae Pak"/>
    <n v="1"/>
    <x v="8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4"/>
    <x v="4"/>
    <s v="Toronto"/>
    <s v="Ontario"/>
    <s v="William Conner"/>
    <s v="Jae Pak"/>
    <n v="1"/>
    <x v="8"/>
    <n v="17.977599999999999"/>
    <n v="24.294"/>
    <n v="0"/>
    <n v="0"/>
    <n v="40.49"/>
    <n v="35.955199999999998"/>
    <n v="12.6328"/>
    <n v="2"/>
    <n v="48.588000000000001"/>
  </r>
  <r>
    <s v="Components"/>
    <x v="27"/>
    <x v="182"/>
    <x v="4"/>
    <x v="4"/>
    <s v="Burnaby"/>
    <s v="British Columbia"/>
    <s v="Timothy Burnett"/>
    <s v="Jae Pak"/>
    <n v="1"/>
    <x v="8"/>
    <n v="199.8519"/>
    <n v="200.05199999999999"/>
    <n v="0"/>
    <n v="0"/>
    <n v="333.42"/>
    <n v="799.4076"/>
    <n v="0.8004"/>
    <n v="4"/>
    <n v="800.20799999999997"/>
  </r>
  <r>
    <s v="Components"/>
    <x v="27"/>
    <x v="182"/>
    <x v="4"/>
    <x v="4"/>
    <s v="Toronto"/>
    <s v="Ontario"/>
    <s v="Vamsi Kuppa"/>
    <s v="Jae Pak"/>
    <n v="1"/>
    <x v="8"/>
    <n v="199.8519"/>
    <n v="200.05199999999999"/>
    <n v="0"/>
    <n v="0"/>
    <n v="333.42"/>
    <n v="399.7038"/>
    <n v="0.4002"/>
    <n v="2"/>
    <n v="400.10399999999998"/>
  </r>
  <r>
    <s v="Components"/>
    <x v="27"/>
    <x v="183"/>
    <x v="4"/>
    <x v="4"/>
    <s v="Burnaby"/>
    <s v="British Columbia"/>
    <s v="Timothy Burnett"/>
    <s v="Jae Pak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247"/>
    <x v="4"/>
    <x v="4"/>
    <s v="Calgary"/>
    <s v="Alberta"/>
    <s v="Ryan Ihrig"/>
    <s v="Jae Pak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115"/>
    <x v="4"/>
    <x v="4"/>
    <s v="Burnaby"/>
    <s v="British Columbia"/>
    <s v="Timothy Burnett"/>
    <s v="Jae Pak"/>
    <n v="1"/>
    <x v="8"/>
    <n v="199.8519"/>
    <n v="200.05199999999999"/>
    <n v="0"/>
    <n v="0"/>
    <n v="333.42"/>
    <n v="1199.1114"/>
    <n v="1.2005999999999999"/>
    <n v="6"/>
    <n v="1200.3119999999999"/>
  </r>
  <r>
    <s v="Components"/>
    <x v="27"/>
    <x v="115"/>
    <x v="4"/>
    <x v="4"/>
    <s v="Toronto"/>
    <s v="Ontario"/>
    <s v="Vamsi Kuppa"/>
    <s v="Jae Pak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116"/>
    <x v="4"/>
    <x v="4"/>
    <s v="Toronto"/>
    <s v="Ontario"/>
    <s v="Vamsi Kuppa"/>
    <s v="Jae Pak"/>
    <n v="1"/>
    <x v="8"/>
    <n v="199.8519"/>
    <n v="200.05199999999999"/>
    <n v="0"/>
    <n v="0"/>
    <n v="333.42"/>
    <n v="399.7038"/>
    <n v="0.4002"/>
    <n v="2"/>
    <n v="400.10399999999998"/>
  </r>
  <r>
    <s v="Components"/>
    <x v="27"/>
    <x v="238"/>
    <x v="4"/>
    <x v="4"/>
    <s v="Calgary"/>
    <s v="Alberta"/>
    <s v="Ryan Ihrig"/>
    <s v="Jae Pak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117"/>
    <x v="4"/>
    <x v="4"/>
    <s v="Toronto"/>
    <s v="Ontario"/>
    <s v="Vamsi Kuppa"/>
    <s v="Jae Pak"/>
    <n v="1"/>
    <x v="8"/>
    <n v="199.8519"/>
    <n v="200.05199999999999"/>
    <n v="0"/>
    <n v="0"/>
    <n v="333.42"/>
    <n v="199.8519"/>
    <n v="0.2001"/>
    <n v="1"/>
    <n v="200.05199999999999"/>
  </r>
  <r>
    <s v="Components"/>
    <x v="17"/>
    <x v="242"/>
    <x v="4"/>
    <x v="4"/>
    <s v="Toronto"/>
    <s v="Ontario"/>
    <s v="Vamsi Kuppa"/>
    <s v="Jae Pak"/>
    <n v="1"/>
    <x v="8"/>
    <n v="12.0413"/>
    <n v="16.271999999999998"/>
    <n v="0"/>
    <n v="0"/>
    <n v="27.12"/>
    <n v="12.0413"/>
    <n v="4.2306999999999997"/>
    <n v="1"/>
    <n v="16.271999999999998"/>
  </r>
  <r>
    <s v="Clothing"/>
    <x v="8"/>
    <x v="22"/>
    <x v="4"/>
    <x v="4"/>
    <s v="Ottawa"/>
    <s v="Ontario"/>
    <s v="Cecelia Marshall"/>
    <s v="Jae Pak"/>
    <n v="1"/>
    <x v="8"/>
    <n v="38.4923"/>
    <n v="29.994"/>
    <n v="0"/>
    <n v="0"/>
    <n v="49.99"/>
    <n v="115.4769"/>
    <n v="-25.494900000000001"/>
    <n v="3"/>
    <n v="89.981999999999999"/>
  </r>
  <r>
    <s v="Clothing"/>
    <x v="8"/>
    <x v="22"/>
    <x v="4"/>
    <x v="4"/>
    <s v="Weston"/>
    <s v="Ontario"/>
    <s v="Jane Greer"/>
    <s v="Jae Pak"/>
    <n v="1"/>
    <x v="8"/>
    <n v="38.4923"/>
    <n v="29.994"/>
    <n v="0"/>
    <n v="0"/>
    <n v="49.99"/>
    <n v="230.9538"/>
    <n v="-50.989800000000002"/>
    <n v="6"/>
    <n v="179.964"/>
  </r>
  <r>
    <s v="Clothing"/>
    <x v="8"/>
    <x v="22"/>
    <x v="4"/>
    <x v="4"/>
    <s v="Ville De'anjou"/>
    <s v="Quebec"/>
    <s v="Lori Kane"/>
    <s v="Jae Pak"/>
    <n v="1"/>
    <x v="8"/>
    <n v="38.4923"/>
    <n v="29.994"/>
    <n v="0"/>
    <n v="0"/>
    <n v="49.99"/>
    <n v="384.923"/>
    <n v="-84.983000000000004"/>
    <n v="10"/>
    <n v="299.94"/>
  </r>
  <r>
    <s v="Clothing"/>
    <x v="8"/>
    <x v="22"/>
    <x v="4"/>
    <x v="4"/>
    <s v="Edmonton"/>
    <s v="Alberta"/>
    <s v="Shane Kim"/>
    <s v="Jae Pak"/>
    <n v="1"/>
    <x v="8"/>
    <n v="38.4923"/>
    <n v="29.994"/>
    <n v="0"/>
    <n v="0"/>
    <n v="49.99"/>
    <n v="230.9538"/>
    <n v="-50.989800000000002"/>
    <n v="6"/>
    <n v="179.964"/>
  </r>
  <r>
    <s v="Clothing"/>
    <x v="8"/>
    <x v="22"/>
    <x v="4"/>
    <x v="4"/>
    <s v="Burnaby"/>
    <s v="British Columbia"/>
    <s v="Timothy Burnett"/>
    <s v="Jae Pak"/>
    <n v="1"/>
    <x v="8"/>
    <n v="38.4923"/>
    <n v="29.994"/>
    <n v="0"/>
    <n v="0"/>
    <n v="49.99"/>
    <n v="230.9538"/>
    <n v="-50.989800000000002"/>
    <n v="6"/>
    <n v="179.964"/>
  </r>
  <r>
    <s v="Clothing"/>
    <x v="8"/>
    <x v="22"/>
    <x v="4"/>
    <x v="4"/>
    <s v="Toronto"/>
    <s v="Ontario"/>
    <s v="William Conner"/>
    <s v="Jae Pak"/>
    <n v="1"/>
    <x v="8"/>
    <n v="38.4923"/>
    <n v="29.994"/>
    <n v="0"/>
    <n v="0"/>
    <n v="49.99"/>
    <n v="76.9846"/>
    <n v="-16.996600000000001"/>
    <n v="2"/>
    <n v="59.988"/>
  </r>
  <r>
    <s v="Clothing"/>
    <x v="8"/>
    <x v="23"/>
    <x v="4"/>
    <x v="4"/>
    <s v="Ville De'anjou"/>
    <s v="Quebec"/>
    <s v="Lori Kane"/>
    <s v="Jae Pak"/>
    <n v="1"/>
    <x v="8"/>
    <n v="38.4923"/>
    <n v="29.994"/>
    <n v="0"/>
    <n v="0"/>
    <n v="49.99"/>
    <n v="76.9846"/>
    <n v="-16.996600000000001"/>
    <n v="2"/>
    <n v="59.988"/>
  </r>
  <r>
    <s v="Clothing"/>
    <x v="8"/>
    <x v="23"/>
    <x v="4"/>
    <x v="4"/>
    <s v="Edmonton"/>
    <s v="Alberta"/>
    <s v="Shane Kim"/>
    <s v="Jae Pak"/>
    <n v="1"/>
    <x v="8"/>
    <n v="38.4923"/>
    <n v="29.994"/>
    <n v="0"/>
    <n v="0"/>
    <n v="49.99"/>
    <n v="153.9692"/>
    <n v="-33.993200000000002"/>
    <n v="4"/>
    <n v="119.976"/>
  </r>
  <r>
    <s v="Clothing"/>
    <x v="8"/>
    <x v="23"/>
    <x v="4"/>
    <x v="4"/>
    <s v="Burnaby"/>
    <s v="British Columbia"/>
    <s v="Timothy Burnett"/>
    <s v="Jae Pak"/>
    <n v="1"/>
    <x v="8"/>
    <n v="38.4923"/>
    <n v="28.994199999999999"/>
    <n v="0.02"/>
    <n v="7.5385"/>
    <n v="49.99"/>
    <n v="500.3999"/>
    <n v="-131.013792"/>
    <n v="13"/>
    <n v="369.38610799999998"/>
  </r>
  <r>
    <s v="Clothing"/>
    <x v="8"/>
    <x v="23"/>
    <x v="4"/>
    <x v="4"/>
    <s v="Toronto"/>
    <s v="Ontario"/>
    <s v="William Conner"/>
    <s v="Jae Pak"/>
    <n v="1"/>
    <x v="8"/>
    <n v="38.4923"/>
    <n v="29.994"/>
    <n v="0"/>
    <n v="0"/>
    <n v="49.99"/>
    <n v="76.9846"/>
    <n v="-16.996600000000001"/>
    <n v="2"/>
    <n v="59.988"/>
  </r>
  <r>
    <s v="Clothing"/>
    <x v="8"/>
    <x v="24"/>
    <x v="4"/>
    <x v="4"/>
    <s v="Ville De'anjou"/>
    <s v="Quebec"/>
    <s v="Lori Kane"/>
    <s v="Jae Pak"/>
    <n v="1"/>
    <x v="8"/>
    <n v="38.4923"/>
    <n v="29.994"/>
    <n v="0"/>
    <n v="0"/>
    <n v="49.99"/>
    <n v="192.4615"/>
    <n v="-42.491500000000002"/>
    <n v="5"/>
    <n v="149.97"/>
  </r>
  <r>
    <s v="Clothing"/>
    <x v="8"/>
    <x v="24"/>
    <x v="4"/>
    <x v="4"/>
    <s v="Burnaby"/>
    <s v="British Columbia"/>
    <s v="Timothy Burnett"/>
    <s v="Jae Pak"/>
    <n v="1"/>
    <x v="8"/>
    <n v="38.4923"/>
    <n v="28.994199999999999"/>
    <n v="0.02"/>
    <n v="6.3787000000000003"/>
    <n v="49.99"/>
    <n v="423.4153"/>
    <n v="-110.85782399999999"/>
    <n v="11"/>
    <n v="312.55747600000001"/>
  </r>
  <r>
    <s v="Components"/>
    <x v="5"/>
    <x v="184"/>
    <x v="4"/>
    <x v="4"/>
    <s v="Mississauga"/>
    <s v="Ontario"/>
    <s v="Ben Miller"/>
    <s v="Jae Pak"/>
    <n v="1"/>
    <x v="8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4"/>
    <x v="4"/>
    <s v="Ottawa"/>
    <s v="Ontario"/>
    <s v="Cecelia Marshall"/>
    <s v="Jae Pak"/>
    <n v="1"/>
    <x v="8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84"/>
    <x v="4"/>
    <x v="4"/>
    <s v="Barrie"/>
    <s v="Ontario"/>
    <s v="Frances Giglio"/>
    <s v="Jae Pak"/>
    <n v="1"/>
    <x v="8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4"/>
    <x v="4"/>
    <s v="Weston"/>
    <s v="Ontario"/>
    <s v="Jane Greer"/>
    <s v="Jae Pak"/>
    <n v="1"/>
    <x v="8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84"/>
    <x v="4"/>
    <x v="4"/>
    <s v="Winnipeg"/>
    <s v="Manitoba"/>
    <s v="Joan Campbell"/>
    <s v="Jae Pak"/>
    <n v="1"/>
    <x v="8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84"/>
    <x v="4"/>
    <x v="4"/>
    <s v="Markham"/>
    <s v="Ontario"/>
    <s v="Kirk King"/>
    <s v="Jae Pak"/>
    <n v="1"/>
    <x v="8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4"/>
    <x v="4"/>
    <x v="4"/>
    <s v="Markham"/>
    <s v="Ontario"/>
    <s v="Kirk King"/>
    <s v="Jae Pak"/>
    <n v="1"/>
    <x v="8"/>
    <n v="199.37569999999999"/>
    <n v="218.45400000000001"/>
    <n v="0"/>
    <n v="0"/>
    <n v="364.09"/>
    <n v="598.12710000000004"/>
    <n v="57.234900000000003"/>
    <n v="3"/>
    <n v="655.36199999999997"/>
  </r>
  <r>
    <s v="Components"/>
    <x v="7"/>
    <x v="35"/>
    <x v="4"/>
    <x v="4"/>
    <s v="Ottawa"/>
    <s v="Ontario"/>
    <s v="Cecelia Marshall"/>
    <s v="Jae Pak"/>
    <n v="1"/>
    <x v="8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4"/>
    <x v="4"/>
    <s v="Weston"/>
    <s v="Ontario"/>
    <s v="Jane Greer"/>
    <s v="Jae Pak"/>
    <n v="1"/>
    <x v="8"/>
    <n v="27.4925"/>
    <n v="37.152000000000001"/>
    <n v="0"/>
    <n v="0"/>
    <n v="61.92"/>
    <n v="82.477500000000006"/>
    <n v="28.9785"/>
    <n v="3"/>
    <n v="111.456"/>
  </r>
  <r>
    <s v="Components"/>
    <x v="7"/>
    <x v="35"/>
    <x v="4"/>
    <x v="4"/>
    <s v="Winnipeg"/>
    <s v="Manitoba"/>
    <s v="Joan Campbell"/>
    <s v="Jae Pak"/>
    <n v="1"/>
    <x v="8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4"/>
    <x v="4"/>
    <s v="Markham"/>
    <s v="Ontario"/>
    <s v="Kirk King"/>
    <s v="Jae Pak"/>
    <n v="1"/>
    <x v="8"/>
    <n v="27.4925"/>
    <n v="37.152000000000001"/>
    <n v="0"/>
    <n v="0"/>
    <n v="61.92"/>
    <n v="27.4925"/>
    <n v="9.6594999999999995"/>
    <n v="1"/>
    <n v="37.152000000000001"/>
  </r>
  <r>
    <s v="Components"/>
    <x v="26"/>
    <x v="155"/>
    <x v="4"/>
    <x v="4"/>
    <s v="Markham"/>
    <s v="Ontario"/>
    <s v="Kirk King"/>
    <s v="Jae Pak"/>
    <n v="1"/>
    <x v="8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55"/>
    <x v="4"/>
    <x v="4"/>
    <s v="Edmonton"/>
    <s v="Alberta"/>
    <s v="Shane Kim"/>
    <s v="Jae Pak"/>
    <n v="1"/>
    <x v="8"/>
    <n v="27.568000000000001"/>
    <n v="37.253999999999998"/>
    <n v="0"/>
    <n v="0"/>
    <n v="62.09"/>
    <n v="55.136000000000003"/>
    <n v="19.372"/>
    <n v="2"/>
    <n v="74.507999999999996"/>
  </r>
  <r>
    <s v="Components"/>
    <x v="17"/>
    <x v="156"/>
    <x v="4"/>
    <x v="4"/>
    <s v="Markham"/>
    <s v="Ontario"/>
    <s v="Kirk King"/>
    <s v="Jae Pak"/>
    <n v="1"/>
    <x v="8"/>
    <n v="17.3782"/>
    <n v="23.484000000000002"/>
    <n v="0"/>
    <n v="0"/>
    <n v="39.14"/>
    <n v="34.756399999999999"/>
    <n v="12.211600000000001"/>
    <n v="2"/>
    <n v="46.968000000000004"/>
  </r>
  <r>
    <s v="Components"/>
    <x v="15"/>
    <x v="85"/>
    <x v="4"/>
    <x v="4"/>
    <s v="Burnaby"/>
    <s v="British Columbia"/>
    <s v="Jacob Dean"/>
    <s v="Jae Pak"/>
    <n v="1"/>
    <x v="8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85"/>
    <x v="4"/>
    <x v="4"/>
    <s v="Ville De'anjou"/>
    <s v="Quebec"/>
    <s v="Lori Kane"/>
    <s v="Jae Pak"/>
    <n v="1"/>
    <x v="8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227"/>
    <x v="4"/>
    <x v="4"/>
    <s v="Burnaby"/>
    <s v="British Columbia"/>
    <s v="Jacob Dean"/>
    <s v="Jae Pak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4"/>
    <x v="4"/>
    <s v="Burnaby"/>
    <s v="British Columbia"/>
    <s v="Jacob Dean"/>
    <s v="Jae Pak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4"/>
    <x v="4"/>
    <s v="Ville De'anjou"/>
    <s v="Quebec"/>
    <s v="Lori Kane"/>
    <s v="Jae Pak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4"/>
    <x v="4"/>
    <s v="Toronto"/>
    <s v="Ontario"/>
    <s v="William Conner"/>
    <s v="Jae Pak"/>
    <n v="1"/>
    <x v="8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86"/>
    <x v="4"/>
    <x v="4"/>
    <s v="Burnaby"/>
    <s v="British Columbia"/>
    <s v="Jacob Dean"/>
    <s v="Jae Pak"/>
    <n v="1"/>
    <x v="8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86"/>
    <x v="4"/>
    <x v="4"/>
    <s v="Ville De'anjou"/>
    <s v="Quebec"/>
    <s v="Lori Kane"/>
    <s v="Jae Pak"/>
    <n v="1"/>
    <x v="8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4"/>
    <x v="4"/>
    <s v="Burnaby"/>
    <s v="British Columbia"/>
    <s v="Jacob Dean"/>
    <s v="Jae Pak"/>
    <n v="1"/>
    <x v="8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4"/>
    <x v="4"/>
    <s v="Ville De'anjou"/>
    <s v="Quebec"/>
    <s v="Lori Kane"/>
    <s v="Jae Pak"/>
    <n v="1"/>
    <x v="8"/>
    <n v="27.568000000000001"/>
    <n v="37.253999999999998"/>
    <n v="0"/>
    <n v="0"/>
    <n v="62.09"/>
    <n v="137.84"/>
    <n v="48.43"/>
    <n v="5"/>
    <n v="186.27"/>
  </r>
  <r>
    <s v="Components"/>
    <x v="26"/>
    <x v="119"/>
    <x v="4"/>
    <x v="4"/>
    <s v="Toronto"/>
    <s v="Ontario"/>
    <s v="William Conner"/>
    <s v="Jae Pak"/>
    <n v="1"/>
    <x v="8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4"/>
    <x v="4"/>
    <s v="Ottawa"/>
    <s v="Ontario"/>
    <s v="Cecelia Marshall"/>
    <s v="Jae Pak"/>
    <n v="1"/>
    <x v="8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4"/>
    <x v="4"/>
    <s v="Barrie"/>
    <s v="Ontario"/>
    <s v="Frances Giglio"/>
    <s v="Jae Pak"/>
    <n v="1"/>
    <x v="8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7"/>
    <x v="4"/>
    <x v="4"/>
    <s v="Weston"/>
    <s v="Ontario"/>
    <s v="Jane Greer"/>
    <s v="Jae Pak"/>
    <n v="1"/>
    <x v="8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4"/>
    <x v="4"/>
    <s v="Winnipeg"/>
    <s v="Manitoba"/>
    <s v="Joan Campbell"/>
    <s v="Jae Pak"/>
    <n v="1"/>
    <x v="8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4"/>
    <x v="4"/>
    <s v="Markham"/>
    <s v="Ontario"/>
    <s v="Kirk King"/>
    <s v="Jae Pak"/>
    <n v="1"/>
    <x v="8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4"/>
    <x v="4"/>
    <s v="Edmonton"/>
    <s v="Alberta"/>
    <s v="Shane Kim"/>
    <s v="Jae Pak"/>
    <n v="1"/>
    <x v="8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4"/>
    <x v="4"/>
    <s v="Markham"/>
    <s v="Ontario"/>
    <s v="Kirk King"/>
    <s v="Jae Pak"/>
    <n v="1"/>
    <x v="8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8"/>
    <x v="4"/>
    <x v="4"/>
    <s v="Edmonton"/>
    <s v="Alberta"/>
    <s v="Shane Kim"/>
    <s v="Jae Pak"/>
    <n v="1"/>
    <x v="8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4"/>
    <x v="4"/>
    <s v="Markham"/>
    <s v="Ontario"/>
    <s v="Kirk King"/>
    <s v="Jae Pak"/>
    <n v="1"/>
    <x v="8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9"/>
    <x v="4"/>
    <x v="4"/>
    <s v="Edmonton"/>
    <s v="Alberta"/>
    <s v="Shane Kim"/>
    <s v="Jae Pak"/>
    <n v="1"/>
    <x v="8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40"/>
    <x v="4"/>
    <x v="4"/>
    <s v="Markham"/>
    <s v="Ontario"/>
    <s v="Kirk King"/>
    <s v="Jae Pak"/>
    <n v="1"/>
    <x v="8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4"/>
    <x v="4"/>
    <s v="Markham"/>
    <s v="Ontario"/>
    <s v="Kirk King"/>
    <s v="Jae Pak"/>
    <n v="1"/>
    <x v="8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1"/>
    <x v="4"/>
    <x v="4"/>
    <s v="Edmonton"/>
    <s v="Alberta"/>
    <s v="Shane Kim"/>
    <s v="Jae Pak"/>
    <n v="1"/>
    <x v="8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4"/>
    <x v="4"/>
    <s v="Edmonton"/>
    <s v="Alberta"/>
    <s v="Shane Kim"/>
    <s v="Jae Pak"/>
    <n v="1"/>
    <x v="8"/>
    <n v="1265.6195"/>
    <n v="1391.9939999999999"/>
    <n v="0"/>
    <n v="0"/>
    <n v="2319.9899999999998"/>
    <n v="8859.3364999999994"/>
    <n v="884.62149999999997"/>
    <n v="7"/>
    <n v="9743.9580000000005"/>
  </r>
  <r>
    <s v="Bikes"/>
    <x v="12"/>
    <x v="232"/>
    <x v="4"/>
    <x v="4"/>
    <s v="Edmonton"/>
    <s v="Alberta"/>
    <s v="Shane Kim"/>
    <s v="Jae Pak"/>
    <n v="1"/>
    <x v="8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4"/>
    <x v="4"/>
    <s v="Markham"/>
    <s v="Ontario"/>
    <s v="Kirk King"/>
    <s v="Jae Pak"/>
    <n v="1"/>
    <x v="8"/>
    <n v="419.77839999999998"/>
    <n v="461.69400000000002"/>
    <n v="0"/>
    <n v="0"/>
    <n v="769.49"/>
    <n v="1259.3352"/>
    <n v="125.74679999999999"/>
    <n v="3"/>
    <n v="1385.0820000000001"/>
  </r>
  <r>
    <s v="Bikes"/>
    <x v="12"/>
    <x v="185"/>
    <x v="4"/>
    <x v="4"/>
    <s v="Edmonton"/>
    <s v="Alberta"/>
    <s v="Shane Kim"/>
    <s v="Jae Pak"/>
    <n v="1"/>
    <x v="8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3"/>
    <x v="4"/>
    <x v="4"/>
    <s v="Markham"/>
    <s v="Ontario"/>
    <s v="Kirk King"/>
    <s v="Jae Pak"/>
    <n v="1"/>
    <x v="8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3"/>
    <x v="4"/>
    <x v="4"/>
    <s v="Edmonton"/>
    <s v="Alberta"/>
    <s v="Shane Kim"/>
    <s v="Jae Pak"/>
    <n v="1"/>
    <x v="8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4"/>
    <x v="4"/>
    <s v="Edmonton"/>
    <s v="Alberta"/>
    <s v="Shane Kim"/>
    <s v="Jae Pak"/>
    <n v="1"/>
    <x v="8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4"/>
    <x v="4"/>
    <s v="Markham"/>
    <s v="Ontario"/>
    <s v="Kirk King"/>
    <s v="Jae Pak"/>
    <n v="1"/>
    <x v="8"/>
    <n v="294.5797"/>
    <n v="323.99400000000003"/>
    <n v="0"/>
    <n v="0"/>
    <n v="539.99"/>
    <n v="294.5797"/>
    <n v="29.414300000000001"/>
    <n v="1"/>
    <n v="323.99400000000003"/>
  </r>
  <r>
    <s v="Bikes"/>
    <x v="12"/>
    <x v="234"/>
    <x v="4"/>
    <x v="4"/>
    <s v="Edmonton"/>
    <s v="Alberta"/>
    <s v="Shane Kim"/>
    <s v="Jae Pak"/>
    <n v="1"/>
    <x v="8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4"/>
    <x v="4"/>
    <s v="Markham"/>
    <s v="Ontario"/>
    <s v="Kirk King"/>
    <s v="Jae Pak"/>
    <n v="1"/>
    <x v="8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4"/>
    <x v="4"/>
    <s v="Markham"/>
    <s v="Ontario"/>
    <s v="Kirk King"/>
    <s v="Jae Pak"/>
    <n v="1"/>
    <x v="8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4"/>
    <x v="4"/>
    <s v="Edmonton"/>
    <s v="Alberta"/>
    <s v="Shane Kim"/>
    <s v="Jae Pak"/>
    <n v="1"/>
    <x v="8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4"/>
    <x v="4"/>
    <s v="Markham"/>
    <s v="Ontario"/>
    <s v="Kirk King"/>
    <s v="Jae Pak"/>
    <n v="1"/>
    <x v="8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4"/>
    <x v="4"/>
    <s v="Edmonton"/>
    <s v="Alberta"/>
    <s v="Shane Kim"/>
    <s v="Jae Pak"/>
    <n v="1"/>
    <x v="8"/>
    <n v="294.5797"/>
    <n v="323.99400000000003"/>
    <n v="0"/>
    <n v="0"/>
    <n v="539.99"/>
    <n v="883.73910000000001"/>
    <n v="88.242900000000006"/>
    <n v="3"/>
    <n v="971.98199999999997"/>
  </r>
  <r>
    <s v="Bikes"/>
    <x v="12"/>
    <x v="186"/>
    <x v="4"/>
    <x v="4"/>
    <s v="Markham"/>
    <s v="Ontario"/>
    <s v="Kirk King"/>
    <s v="Jae Pak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86"/>
    <x v="4"/>
    <x v="4"/>
    <s v="Edmonton"/>
    <s v="Alberta"/>
    <s v="Shane Kim"/>
    <s v="Jae Pak"/>
    <n v="1"/>
    <x v="8"/>
    <n v="308.21789999999999"/>
    <n v="338.99400000000003"/>
    <n v="0"/>
    <n v="0"/>
    <n v="564.99"/>
    <n v="924.65369999999996"/>
    <n v="92.328299999999999"/>
    <n v="3"/>
    <n v="1016.982"/>
  </r>
  <r>
    <s v="Bikes"/>
    <x v="12"/>
    <x v="162"/>
    <x v="4"/>
    <x v="4"/>
    <s v="Markham"/>
    <s v="Ontario"/>
    <s v="Kirk King"/>
    <s v="Jae Pak"/>
    <n v="1"/>
    <x v="8"/>
    <n v="308.21789999999999"/>
    <n v="338.99400000000003"/>
    <n v="0"/>
    <n v="0"/>
    <n v="564.99"/>
    <n v="924.65369999999996"/>
    <n v="92.328299999999999"/>
    <n v="3"/>
    <n v="1016.982"/>
  </r>
  <r>
    <s v="Bikes"/>
    <x v="12"/>
    <x v="162"/>
    <x v="4"/>
    <x v="4"/>
    <s v="Edmonton"/>
    <s v="Alberta"/>
    <s v="Shane Kim"/>
    <s v="Jae Pak"/>
    <n v="1"/>
    <x v="8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4"/>
    <x v="4"/>
    <s v="Markham"/>
    <s v="Ontario"/>
    <s v="Kirk King"/>
    <s v="Jae Pak"/>
    <n v="1"/>
    <x v="8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4"/>
    <x v="4"/>
    <s v="Edmonton"/>
    <s v="Alberta"/>
    <s v="Shane Kim"/>
    <s v="Jae Pak"/>
    <n v="1"/>
    <x v="8"/>
    <n v="308.21789999999999"/>
    <n v="338.99400000000003"/>
    <n v="0"/>
    <n v="0"/>
    <n v="564.99"/>
    <n v="924.65369999999996"/>
    <n v="92.328299999999999"/>
    <n v="3"/>
    <n v="1016.982"/>
  </r>
  <r>
    <s v="Bikes"/>
    <x v="12"/>
    <x v="164"/>
    <x v="4"/>
    <x v="4"/>
    <s v="Edmonton"/>
    <s v="Alberta"/>
    <s v="Shane Kim"/>
    <s v="Jae Pak"/>
    <n v="1"/>
    <x v="8"/>
    <n v="308.21789999999999"/>
    <n v="338.99400000000003"/>
    <n v="0"/>
    <n v="0"/>
    <n v="564.99"/>
    <n v="308.21789999999999"/>
    <n v="30.7761"/>
    <n v="1"/>
    <n v="338.99400000000003"/>
  </r>
  <r>
    <s v="Accessories"/>
    <x v="29"/>
    <x v="121"/>
    <x v="4"/>
    <x v="4"/>
    <s v="Toronto"/>
    <s v="Ontario"/>
    <s v="Jackie Blackwell"/>
    <s v="Jae Pak"/>
    <n v="1"/>
    <x v="8"/>
    <n v="0.85650000000000004"/>
    <n v="1.3740000000000001"/>
    <n v="0"/>
    <n v="0"/>
    <n v="2.29"/>
    <n v="2.5695000000000001"/>
    <n v="1.5525"/>
    <n v="3"/>
    <n v="4.1219999999999999"/>
  </r>
  <r>
    <s v="Accessories"/>
    <x v="29"/>
    <x v="121"/>
    <x v="4"/>
    <x v="4"/>
    <s v="Burnaby"/>
    <s v="British Columbia"/>
    <s v="Jacob Dean"/>
    <s v="Jae Pak"/>
    <n v="1"/>
    <x v="8"/>
    <n v="0.85650000000000004"/>
    <n v="1.3740000000000001"/>
    <n v="0"/>
    <n v="0"/>
    <n v="2.29"/>
    <n v="4.2824999999999998"/>
    <n v="2.5874999999999999"/>
    <n v="5"/>
    <n v="6.87"/>
  </r>
  <r>
    <s v="Accessories"/>
    <x v="29"/>
    <x v="121"/>
    <x v="4"/>
    <x v="4"/>
    <s v="Ville De'anjou"/>
    <s v="Quebec"/>
    <s v="Lori Kane"/>
    <s v="Jae Pak"/>
    <n v="1"/>
    <x v="8"/>
    <n v="0.85650000000000004"/>
    <n v="1.3740000000000001"/>
    <n v="0"/>
    <n v="0"/>
    <n v="2.29"/>
    <n v="1.7130000000000001"/>
    <n v="1.0349999999999999"/>
    <n v="2"/>
    <n v="2.7480000000000002"/>
  </r>
  <r>
    <s v="Clothing"/>
    <x v="30"/>
    <x v="191"/>
    <x v="4"/>
    <x v="4"/>
    <s v="Burnaby"/>
    <s v="British Columbia"/>
    <s v="Jacob Dean"/>
    <s v="Jae Pak"/>
    <n v="1"/>
    <x v="8"/>
    <n v="3.3622999999999998"/>
    <n v="5.3940000000000001"/>
    <n v="0"/>
    <n v="0"/>
    <n v="8.99"/>
    <n v="16.811499999999999"/>
    <n v="10.1585"/>
    <n v="5"/>
    <n v="26.97"/>
  </r>
  <r>
    <s v="Clothing"/>
    <x v="30"/>
    <x v="191"/>
    <x v="4"/>
    <x v="4"/>
    <s v="Ville De'anjou"/>
    <s v="Quebec"/>
    <s v="Lori Kane"/>
    <s v="Jae Pak"/>
    <n v="1"/>
    <x v="8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91"/>
    <x v="4"/>
    <x v="4"/>
    <s v="Toronto"/>
    <s v="Ontario"/>
    <s v="William Conner"/>
    <s v="Jae Pak"/>
    <n v="1"/>
    <x v="8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22"/>
    <x v="4"/>
    <x v="4"/>
    <s v="Burnaby"/>
    <s v="British Columbia"/>
    <s v="Jacob Dean"/>
    <s v="Jae Pak"/>
    <n v="1"/>
    <x v="8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4"/>
    <x v="4"/>
    <s v="Ville De'anjou"/>
    <s v="Quebec"/>
    <s v="Lori Kane"/>
    <s v="Jae Pak"/>
    <n v="1"/>
    <x v="8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22"/>
    <x v="4"/>
    <x v="4"/>
    <s v="Toronto"/>
    <s v="Ontario"/>
    <s v="William Conner"/>
    <s v="Jae Pak"/>
    <n v="1"/>
    <x v="8"/>
    <n v="3.3622999999999998"/>
    <n v="5.3940000000000001"/>
    <n v="0"/>
    <n v="0"/>
    <n v="8.99"/>
    <n v="20.1738"/>
    <n v="12.190200000000001"/>
    <n v="6"/>
    <n v="32.363999999999997"/>
  </r>
  <r>
    <s v="Components"/>
    <x v="21"/>
    <x v="172"/>
    <x v="4"/>
    <x v="4"/>
    <s v="Toronto"/>
    <s v="Ontario"/>
    <s v="Vamsi Kuppa"/>
    <s v="Jae Pak"/>
    <n v="1"/>
    <x v="8"/>
    <n v="47.286000000000001"/>
    <n v="63.9"/>
    <n v="0"/>
    <n v="0"/>
    <n v="106.5"/>
    <n v="141.858"/>
    <n v="49.841999999999999"/>
    <n v="3"/>
    <n v="191.7"/>
  </r>
  <r>
    <s v="Components"/>
    <x v="22"/>
    <x v="187"/>
    <x v="4"/>
    <x v="4"/>
    <s v="Toronto"/>
    <s v="Ontario"/>
    <s v="Vamsi Kuppa"/>
    <s v="Jae Pak"/>
    <n v="1"/>
    <x v="8"/>
    <n v="53.928199999999997"/>
    <n v="72.876000000000005"/>
    <n v="0"/>
    <n v="0"/>
    <n v="121.46"/>
    <n v="107.85639999999999"/>
    <n v="37.895600000000002"/>
    <n v="2"/>
    <n v="145.75200000000001"/>
  </r>
  <r>
    <s v="Bikes"/>
    <x v="16"/>
    <x v="67"/>
    <x v="4"/>
    <x v="4"/>
    <s v="Burnaby"/>
    <s v="British Columbia"/>
    <s v="Jacob Dean"/>
    <s v="Jae Pak"/>
    <n v="1"/>
    <x v="8"/>
    <n v="1554.9478999999999"/>
    <n v="1466.01"/>
    <n v="0"/>
    <n v="0"/>
    <n v="2443.35"/>
    <n v="6219.7915999999996"/>
    <n v="-355.7516"/>
    <n v="4"/>
    <n v="5864.04"/>
  </r>
  <r>
    <s v="Bikes"/>
    <x v="16"/>
    <x v="61"/>
    <x v="4"/>
    <x v="4"/>
    <s v="Burnaby"/>
    <s v="British Columbia"/>
    <s v="Jacob Dean"/>
    <s v="Jae Pak"/>
    <n v="1"/>
    <x v="8"/>
    <n v="1554.9478999999999"/>
    <n v="1466.01"/>
    <n v="0"/>
    <n v="0"/>
    <n v="2443.35"/>
    <n v="3109.8957999999998"/>
    <n v="-177.8758"/>
    <n v="2"/>
    <n v="2932.02"/>
  </r>
  <r>
    <s v="Bikes"/>
    <x v="16"/>
    <x v="61"/>
    <x v="4"/>
    <x v="4"/>
    <s v="Ville De'anjou"/>
    <s v="Quebec"/>
    <s v="Lori Kane"/>
    <s v="Jae Pak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4"/>
    <x v="4"/>
    <s v="Ville De'anjou"/>
    <s v="Quebec"/>
    <s v="Lori Kane"/>
    <s v="Jae Pak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4"/>
    <x v="4"/>
    <s v="Ville De'anjou"/>
    <s v="Quebec"/>
    <s v="Lori Kane"/>
    <s v="Jae Pak"/>
    <n v="1"/>
    <x v="8"/>
    <n v="1554.9478999999999"/>
    <n v="1466.01"/>
    <n v="0"/>
    <n v="0"/>
    <n v="2443.35"/>
    <n v="3109.8957999999998"/>
    <n v="-177.8758"/>
    <n v="2"/>
    <n v="2932.02"/>
  </r>
  <r>
    <s v="Bikes"/>
    <x v="16"/>
    <x v="123"/>
    <x v="4"/>
    <x v="4"/>
    <s v="Burnaby"/>
    <s v="British Columbia"/>
    <s v="Jacob Dean"/>
    <s v="Jae Pak"/>
    <n v="1"/>
    <x v="8"/>
    <n v="1082.51"/>
    <n v="1020.5940000000001"/>
    <n v="0"/>
    <n v="0"/>
    <n v="1700.99"/>
    <n v="4330.04"/>
    <n v="-247.66399999999999"/>
    <n v="4"/>
    <n v="4082.3760000000002"/>
  </r>
  <r>
    <s v="Bikes"/>
    <x v="16"/>
    <x v="123"/>
    <x v="4"/>
    <x v="4"/>
    <s v="Ville De'anjou"/>
    <s v="Quebec"/>
    <s v="Lori Kane"/>
    <s v="Jae Pak"/>
    <n v="1"/>
    <x v="8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4"/>
    <x v="4"/>
    <s v="Burnaby"/>
    <s v="British Columbia"/>
    <s v="Jacob Dean"/>
    <s v="Jae Pak"/>
    <n v="1"/>
    <x v="8"/>
    <n v="1082.51"/>
    <n v="1020.5940000000001"/>
    <n v="0"/>
    <n v="0"/>
    <n v="1700.99"/>
    <n v="6495.06"/>
    <n v="-371.49599999999998"/>
    <n v="6"/>
    <n v="6123.5640000000003"/>
  </r>
  <r>
    <s v="Bikes"/>
    <x v="16"/>
    <x v="235"/>
    <x v="4"/>
    <x v="4"/>
    <s v="Ville De'anjou"/>
    <s v="Quebec"/>
    <s v="Lori Kane"/>
    <s v="Jae Pak"/>
    <n v="1"/>
    <x v="8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4"/>
    <x v="4"/>
    <s v="Burnaby"/>
    <s v="British Columbia"/>
    <s v="Jacob Dean"/>
    <s v="Jae Pak"/>
    <n v="1"/>
    <x v="8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4"/>
    <x v="4"/>
    <s v="Ville De'anjou"/>
    <s v="Quebec"/>
    <s v="Lori Kane"/>
    <s v="Jae Pak"/>
    <n v="1"/>
    <x v="8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4"/>
    <x v="4"/>
    <s v="Toronto"/>
    <s v="Ontario"/>
    <s v="William Conner"/>
    <s v="Jae Pak"/>
    <n v="1"/>
    <x v="8"/>
    <n v="1082.51"/>
    <n v="1020.5940000000001"/>
    <n v="0"/>
    <n v="0"/>
    <n v="1700.99"/>
    <n v="1082.51"/>
    <n v="-61.915999999999997"/>
    <n v="1"/>
    <n v="1020.5940000000001"/>
  </r>
  <r>
    <s v="Bikes"/>
    <x v="16"/>
    <x v="73"/>
    <x v="4"/>
    <x v="4"/>
    <s v="Burnaby"/>
    <s v="British Columbia"/>
    <s v="Jacob Dean"/>
    <s v="Jae Pak"/>
    <n v="1"/>
    <x v="8"/>
    <n v="713.07979999999998"/>
    <n v="672.29399999999998"/>
    <n v="0"/>
    <n v="0"/>
    <n v="1120.49"/>
    <n v="1426.1596"/>
    <n v="-81.571600000000004"/>
    <n v="2"/>
    <n v="1344.588"/>
  </r>
  <r>
    <s v="Bikes"/>
    <x v="16"/>
    <x v="73"/>
    <x v="4"/>
    <x v="4"/>
    <s v="Ville De'anjou"/>
    <s v="Quebec"/>
    <s v="Lori Kane"/>
    <s v="Jae Pak"/>
    <n v="1"/>
    <x v="8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4"/>
    <x v="4"/>
    <s v="Burnaby"/>
    <s v="British Columbia"/>
    <s v="Jacob Dean"/>
    <s v="Jae Pak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4"/>
    <x v="4"/>
    <s v="Ville De'anjou"/>
    <s v="Quebec"/>
    <s v="Lori Kane"/>
    <s v="Jae Pak"/>
    <n v="1"/>
    <x v="8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5"/>
    <x v="4"/>
    <x v="4"/>
    <s v="Burnaby"/>
    <s v="British Columbia"/>
    <s v="Jacob Dean"/>
    <s v="Jae Pak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4"/>
    <x v="4"/>
    <s v="Ville De'anjou"/>
    <s v="Quebec"/>
    <s v="Lori Kane"/>
    <s v="Jae Pak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88"/>
    <x v="4"/>
    <x v="4"/>
    <s v="Ville De'anjou"/>
    <s v="Quebec"/>
    <s v="Lori Kane"/>
    <s v="Jae Pak"/>
    <n v="1"/>
    <x v="8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4"/>
    <x v="4"/>
    <s v="Waterloo"/>
    <s v="Ontario"/>
    <s v="Dora Verdad"/>
    <s v="Jae Pak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4"/>
    <x v="4"/>
    <s v="Ville De'anjou"/>
    <s v="Quebec"/>
    <s v="Lori Kane"/>
    <s v="Jae Pak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93"/>
    <x v="4"/>
    <x v="4"/>
    <s v="Ville De'anjou"/>
    <s v="Quebec"/>
    <s v="Lori Kane"/>
    <s v="Jae Pak"/>
    <n v="1"/>
    <x v="8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4"/>
    <x v="4"/>
    <s v="Burnaby"/>
    <s v="British Columbia"/>
    <s v="Jacob Dean"/>
    <s v="Jae Pak"/>
    <n v="1"/>
    <x v="8"/>
    <n v="343.64960000000002"/>
    <n v="323.99400000000003"/>
    <n v="0"/>
    <n v="0"/>
    <n v="539.99"/>
    <n v="2061.8975999999998"/>
    <n v="-117.9336"/>
    <n v="6"/>
    <n v="1943.9639999999999"/>
  </r>
  <r>
    <s v="Bikes"/>
    <x v="16"/>
    <x v="125"/>
    <x v="4"/>
    <x v="4"/>
    <s v="Ville De'anjou"/>
    <s v="Quebec"/>
    <s v="Lori Kane"/>
    <s v="Jae Pak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4"/>
    <x v="4"/>
    <s v="Toronto"/>
    <s v="Ontario"/>
    <s v="William Conner"/>
    <s v="Jae Pak"/>
    <n v="1"/>
    <x v="8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4"/>
    <x v="4"/>
    <s v="Burnaby"/>
    <s v="British Columbia"/>
    <s v="Jacob Dean"/>
    <s v="Jae Pak"/>
    <n v="1"/>
    <x v="8"/>
    <n v="343.64960000000002"/>
    <n v="323.99400000000003"/>
    <n v="0"/>
    <n v="0"/>
    <n v="539.99"/>
    <n v="2061.8975999999998"/>
    <n v="-117.9336"/>
    <n v="6"/>
    <n v="1943.9639999999999"/>
  </r>
  <r>
    <s v="Bikes"/>
    <x v="16"/>
    <x v="194"/>
    <x v="4"/>
    <x v="4"/>
    <s v="Burnaby"/>
    <s v="British Columbia"/>
    <s v="Jacob Dean"/>
    <s v="Jae Pak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4"/>
    <x v="4"/>
    <s v="Ville De'anjou"/>
    <s v="Quebec"/>
    <s v="Lori Kane"/>
    <s v="Jae Pak"/>
    <n v="1"/>
    <x v="8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4"/>
    <x v="4"/>
    <s v="Ottawa"/>
    <s v="Ontario"/>
    <s v="Cecelia Marshall"/>
    <s v="Jae Pak"/>
    <n v="1"/>
    <x v="8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6"/>
    <x v="4"/>
    <x v="4"/>
    <s v="Burnaby"/>
    <s v="British Columbia"/>
    <s v="Jacob Dean"/>
    <s v="Jae Pak"/>
    <n v="1"/>
    <x v="8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4"/>
    <x v="4"/>
    <s v="Weston"/>
    <s v="Ontario"/>
    <s v="Jane Greer"/>
    <s v="Jae Pak"/>
    <n v="1"/>
    <x v="8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6"/>
    <x v="4"/>
    <x v="4"/>
    <s v="Ville De'anjou"/>
    <s v="Quebec"/>
    <s v="Lori Kane"/>
    <s v="Jae Pak"/>
    <n v="1"/>
    <x v="8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4"/>
    <x v="4"/>
    <s v="Edmonton"/>
    <s v="Alberta"/>
    <s v="Shane Kim"/>
    <s v="Jae Pak"/>
    <n v="1"/>
    <x v="8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6"/>
    <x v="4"/>
    <x v="4"/>
    <s v="Burnaby"/>
    <s v="British Columbia"/>
    <s v="Timothy Burnett"/>
    <s v="Jae Pak"/>
    <n v="1"/>
    <x v="8"/>
    <n v="41.572299999999998"/>
    <n v="29.694500000000001"/>
    <n v="0.05"/>
    <n v="22.270900000000001"/>
    <n v="53.99"/>
    <n v="623.58450000000005"/>
    <n v="-200.43787499999999"/>
    <n v="15"/>
    <n v="423.14662499999997"/>
  </r>
  <r>
    <s v="Clothing"/>
    <x v="8"/>
    <x v="126"/>
    <x v="4"/>
    <x v="4"/>
    <s v="Toronto"/>
    <s v="Ontario"/>
    <s v="William Conner"/>
    <s v="Jae Pak"/>
    <n v="1"/>
    <x v="8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4"/>
    <x v="4"/>
    <s v="Ville De'anjou"/>
    <s v="Quebec"/>
    <s v="Lori Kane"/>
    <s v="Jae Pak"/>
    <n v="1"/>
    <x v="8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4"/>
    <x v="4"/>
    <s v="Edmonton"/>
    <s v="Alberta"/>
    <s v="Shane Kim"/>
    <s v="Jae Pak"/>
    <n v="1"/>
    <x v="8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4"/>
    <x v="4"/>
    <s v="Burnaby"/>
    <s v="British Columbia"/>
    <s v="Timothy Burnett"/>
    <s v="Jae Pak"/>
    <n v="1"/>
    <x v="8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7"/>
    <x v="4"/>
    <x v="4"/>
    <s v="Toronto"/>
    <s v="Ontario"/>
    <s v="William Conner"/>
    <s v="Jae Pak"/>
    <n v="1"/>
    <x v="8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4"/>
    <x v="4"/>
    <s v="Ottawa"/>
    <s v="Ontario"/>
    <s v="Cecelia Marshall"/>
    <s v="Jae Pak"/>
    <n v="1"/>
    <x v="8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4"/>
    <x v="4"/>
    <s v="Weston"/>
    <s v="Ontario"/>
    <s v="Jane Greer"/>
    <s v="Jae Pak"/>
    <n v="1"/>
    <x v="8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4"/>
    <x v="4"/>
    <s v="Ville De'anjou"/>
    <s v="Quebec"/>
    <s v="Lori Kane"/>
    <s v="Jae Pak"/>
    <n v="1"/>
    <x v="8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4"/>
    <x v="4"/>
    <s v="Edmonton"/>
    <s v="Alberta"/>
    <s v="Shane Kim"/>
    <s v="Jae Pak"/>
    <n v="1"/>
    <x v="8"/>
    <n v="41.572299999999998"/>
    <n v="31.3142"/>
    <n v="0.02"/>
    <n v="6.8891"/>
    <n v="53.99"/>
    <n v="457.2953"/>
    <n v="-119.728224"/>
    <n v="11"/>
    <n v="337.56707599999999"/>
  </r>
  <r>
    <s v="Clothing"/>
    <x v="8"/>
    <x v="128"/>
    <x v="4"/>
    <x v="4"/>
    <s v="Burnaby"/>
    <s v="British Columbia"/>
    <s v="Timothy Burnett"/>
    <s v="Jae Pak"/>
    <n v="1"/>
    <x v="8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4"/>
    <x v="4"/>
    <s v="Toronto"/>
    <s v="Ontario"/>
    <s v="William Conner"/>
    <s v="Jae Pak"/>
    <n v="1"/>
    <x v="8"/>
    <n v="41.572299999999998"/>
    <n v="32.393999999999998"/>
    <n v="0"/>
    <n v="0"/>
    <n v="53.99"/>
    <n v="83.144599999999997"/>
    <n v="-18.3566"/>
    <n v="2"/>
    <n v="64.787999999999997"/>
  </r>
  <r>
    <s v="Accessories"/>
    <x v="13"/>
    <x v="47"/>
    <x v="4"/>
    <x v="4"/>
    <s v="Ottawa"/>
    <s v="Ontario"/>
    <s v="Cecelia Marshall"/>
    <s v="Jae Pak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4"/>
    <x v="4"/>
    <s v="Weston"/>
    <s v="Ontario"/>
    <s v="Jane Greer"/>
    <s v="Jae Pak"/>
    <n v="1"/>
    <x v="8"/>
    <n v="13.0863"/>
    <n v="20.994"/>
    <n v="0"/>
    <n v="0"/>
    <n v="34.99"/>
    <n v="39.258899999999997"/>
    <n v="23.723099999999999"/>
    <n v="3"/>
    <n v="62.981999999999999"/>
  </r>
  <r>
    <s v="Accessories"/>
    <x v="13"/>
    <x v="47"/>
    <x v="4"/>
    <x v="4"/>
    <s v="Ville De'anjou"/>
    <s v="Quebec"/>
    <s v="Lori Kane"/>
    <s v="Jae Pak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4"/>
    <x v="4"/>
    <s v="Edmonton"/>
    <s v="Alberta"/>
    <s v="Shane Kim"/>
    <s v="Jae Pak"/>
    <n v="1"/>
    <x v="8"/>
    <n v="13.0863"/>
    <n v="20.994"/>
    <n v="0"/>
    <n v="0"/>
    <n v="34.99"/>
    <n v="13.0863"/>
    <n v="7.9077000000000002"/>
    <n v="1"/>
    <n v="20.994"/>
  </r>
  <r>
    <s v="Accessories"/>
    <x v="13"/>
    <x v="47"/>
    <x v="4"/>
    <x v="4"/>
    <s v="Burnaby"/>
    <s v="British Columbia"/>
    <s v="Timothy Burnett"/>
    <s v="Jae Pak"/>
    <n v="1"/>
    <x v="8"/>
    <n v="13.0863"/>
    <n v="20.994"/>
    <n v="0"/>
    <n v="0"/>
    <n v="34.99"/>
    <n v="78.517799999999994"/>
    <n v="47.446199999999997"/>
    <n v="6"/>
    <n v="125.964"/>
  </r>
  <r>
    <s v="Accessories"/>
    <x v="13"/>
    <x v="47"/>
    <x v="4"/>
    <x v="4"/>
    <s v="Toronto"/>
    <s v="Ontario"/>
    <s v="William Conner"/>
    <s v="Jae Pak"/>
    <n v="1"/>
    <x v="8"/>
    <n v="13.0863"/>
    <n v="20.994"/>
    <n v="0"/>
    <n v="0"/>
    <n v="34.99"/>
    <n v="26.172599999999999"/>
    <n v="15.8154"/>
    <n v="2"/>
    <n v="41.988"/>
  </r>
  <r>
    <s v="Accessories"/>
    <x v="13"/>
    <x v="48"/>
    <x v="4"/>
    <x v="4"/>
    <s v="Ottawa"/>
    <s v="Ontario"/>
    <s v="Cecelia Marshall"/>
    <s v="Jae Pak"/>
    <n v="1"/>
    <x v="8"/>
    <n v="13.0863"/>
    <n v="20.994"/>
    <n v="0"/>
    <n v="0"/>
    <n v="34.99"/>
    <n v="13.0863"/>
    <n v="7.9077000000000002"/>
    <n v="1"/>
    <n v="20.994"/>
  </r>
  <r>
    <s v="Accessories"/>
    <x v="13"/>
    <x v="48"/>
    <x v="4"/>
    <x v="4"/>
    <s v="Burnaby"/>
    <s v="British Columbia"/>
    <s v="Jacob Dean"/>
    <s v="Jae Pak"/>
    <n v="1"/>
    <x v="8"/>
    <n v="13.0863"/>
    <n v="20.994"/>
    <n v="0"/>
    <n v="0"/>
    <n v="34.99"/>
    <n v="26.172599999999999"/>
    <n v="15.8154"/>
    <n v="2"/>
    <n v="41.988"/>
  </r>
  <r>
    <s v="Accessories"/>
    <x v="13"/>
    <x v="48"/>
    <x v="4"/>
    <x v="4"/>
    <s v="Weston"/>
    <s v="Ontario"/>
    <s v="Jane Greer"/>
    <s v="Jae Pak"/>
    <n v="1"/>
    <x v="8"/>
    <n v="13.0863"/>
    <n v="20.994"/>
    <n v="0"/>
    <n v="0"/>
    <n v="34.99"/>
    <n v="26.172599999999999"/>
    <n v="15.8154"/>
    <n v="2"/>
    <n v="41.988"/>
  </r>
  <r>
    <s v="Accessories"/>
    <x v="13"/>
    <x v="48"/>
    <x v="4"/>
    <x v="4"/>
    <s v="Ville De'anjou"/>
    <s v="Quebec"/>
    <s v="Lori Kane"/>
    <s v="Jae Pak"/>
    <n v="1"/>
    <x v="8"/>
    <n v="13.0863"/>
    <n v="20.994"/>
    <n v="0"/>
    <n v="0"/>
    <n v="34.99"/>
    <n v="26.172599999999999"/>
    <n v="15.8154"/>
    <n v="2"/>
    <n v="41.988"/>
  </r>
  <r>
    <s v="Accessories"/>
    <x v="13"/>
    <x v="48"/>
    <x v="4"/>
    <x v="4"/>
    <s v="Edmonton"/>
    <s v="Alberta"/>
    <s v="Shane Kim"/>
    <s v="Jae Pak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4"/>
    <x v="4"/>
    <s v="Burnaby"/>
    <s v="British Columbia"/>
    <s v="Timothy Burnett"/>
    <s v="Jae Pak"/>
    <n v="1"/>
    <x v="8"/>
    <n v="13.0863"/>
    <n v="20.2942"/>
    <n v="0.02"/>
    <n v="5.6824000000000003"/>
    <n v="34.99"/>
    <n v="183.20820000000001"/>
    <n v="95.228223999999997"/>
    <n v="14"/>
    <n v="278.43642399999999"/>
  </r>
  <r>
    <s v="Accessories"/>
    <x v="13"/>
    <x v="49"/>
    <x v="4"/>
    <x v="4"/>
    <s v="Ottawa"/>
    <s v="Ontario"/>
    <s v="Cecelia Marshall"/>
    <s v="Jae Pak"/>
    <n v="1"/>
    <x v="8"/>
    <n v="13.0863"/>
    <n v="20.994"/>
    <n v="0"/>
    <n v="0"/>
    <n v="34.99"/>
    <n v="26.172599999999999"/>
    <n v="15.8154"/>
    <n v="2"/>
    <n v="41.988"/>
  </r>
  <r>
    <s v="Accessories"/>
    <x v="13"/>
    <x v="49"/>
    <x v="4"/>
    <x v="4"/>
    <s v="Barrie"/>
    <s v="Ontario"/>
    <s v="Frances Giglio"/>
    <s v="Jae Pak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4"/>
    <x v="4"/>
    <s v="Weston"/>
    <s v="Ontario"/>
    <s v="Jane Greer"/>
    <s v="Jae Pak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4"/>
    <x v="4"/>
    <s v="Ville De'anjou"/>
    <s v="Quebec"/>
    <s v="Lori Kane"/>
    <s v="Jae Pak"/>
    <n v="1"/>
    <x v="8"/>
    <n v="13.0863"/>
    <n v="20.994"/>
    <n v="0"/>
    <n v="0"/>
    <n v="34.99"/>
    <n v="78.517799999999994"/>
    <n v="47.446199999999997"/>
    <n v="6"/>
    <n v="125.964"/>
  </r>
  <r>
    <s v="Accessories"/>
    <x v="13"/>
    <x v="49"/>
    <x v="4"/>
    <x v="4"/>
    <s v="Edmonton"/>
    <s v="Alberta"/>
    <s v="Shane Kim"/>
    <s v="Jae Pak"/>
    <n v="1"/>
    <x v="8"/>
    <n v="13.0863"/>
    <n v="20.994"/>
    <n v="0"/>
    <n v="0"/>
    <n v="34.99"/>
    <n v="78.517799999999994"/>
    <n v="47.446199999999997"/>
    <n v="6"/>
    <n v="125.964"/>
  </r>
  <r>
    <s v="Accessories"/>
    <x v="13"/>
    <x v="49"/>
    <x v="4"/>
    <x v="4"/>
    <s v="Burnaby"/>
    <s v="British Columbia"/>
    <s v="Timothy Burnett"/>
    <s v="Jae Pak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4"/>
    <x v="4"/>
    <s v="Toronto"/>
    <s v="Ontario"/>
    <s v="William Conner"/>
    <s v="Jae Pak"/>
    <n v="1"/>
    <x v="8"/>
    <n v="13.0863"/>
    <n v="20.994"/>
    <n v="0"/>
    <n v="0"/>
    <n v="34.99"/>
    <n v="39.258899999999997"/>
    <n v="23.723099999999999"/>
    <n v="3"/>
    <n v="62.981999999999999"/>
  </r>
  <r>
    <s v="Components"/>
    <x v="26"/>
    <x v="129"/>
    <x v="4"/>
    <x v="4"/>
    <s v="Toronto"/>
    <s v="Ontario"/>
    <s v="Vamsi Kuppa"/>
    <s v="Jae Pak"/>
    <n v="1"/>
    <x v="8"/>
    <n v="35.959600000000002"/>
    <n v="48.594000000000001"/>
    <n v="0"/>
    <n v="0"/>
    <n v="80.989999999999995"/>
    <n v="107.8788"/>
    <n v="37.903199999999998"/>
    <n v="3"/>
    <n v="145.78200000000001"/>
  </r>
  <r>
    <s v="Bikes"/>
    <x v="31"/>
    <x v="130"/>
    <x v="4"/>
    <x v="4"/>
    <s v="Toronto"/>
    <s v="Ontario"/>
    <s v="Jackie Blackwell"/>
    <s v="Jae Pak"/>
    <n v="1"/>
    <x v="8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4"/>
    <x v="4"/>
    <s v="Burnaby"/>
    <s v="British Columbia"/>
    <s v="Timothy Burnett"/>
    <s v="Jae Pak"/>
    <n v="1"/>
    <x v="8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0"/>
    <x v="4"/>
    <x v="4"/>
    <s v="Toronto"/>
    <s v="Ontario"/>
    <s v="Vamsi Kuppa"/>
    <s v="Jae Pak"/>
    <n v="1"/>
    <x v="8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4"/>
    <x v="4"/>
    <s v="Burnaby"/>
    <s v="British Columbia"/>
    <s v="Timothy Burnett"/>
    <s v="Jae Pak"/>
    <n v="1"/>
    <x v="8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4"/>
    <x v="4"/>
    <s v="Toronto"/>
    <s v="Ontario"/>
    <s v="Vamsi Kuppa"/>
    <s v="Jae Pak"/>
    <n v="1"/>
    <x v="8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4"/>
    <x v="4"/>
    <s v="Calgary"/>
    <s v="Alberta"/>
    <s v="Ryan Ihrig"/>
    <s v="Jae Pak"/>
    <n v="1"/>
    <x v="8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4"/>
    <x v="4"/>
    <s v="Burnaby"/>
    <s v="British Columbia"/>
    <s v="Timothy Burnett"/>
    <s v="Jae Pak"/>
    <n v="1"/>
    <x v="8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4"/>
    <x v="4"/>
    <s v="Burnaby"/>
    <s v="British Columbia"/>
    <s v="Timothy Burnett"/>
    <s v="Jae Pak"/>
    <n v="1"/>
    <x v="8"/>
    <n v="1481.9378999999999"/>
    <n v="1382.7606000000001"/>
    <n v="0.02"/>
    <n v="331.86250000000001"/>
    <n v="2384.0700000000002"/>
    <n v="17783.254799999999"/>
    <n v="-1521.9901440000001"/>
    <n v="12"/>
    <n v="16261.264655999999"/>
  </r>
  <r>
    <s v="Bikes"/>
    <x v="31"/>
    <x v="132"/>
    <x v="4"/>
    <x v="4"/>
    <s v="Toronto"/>
    <s v="Ontario"/>
    <s v="Vamsi Kuppa"/>
    <s v="Jae Pak"/>
    <n v="1"/>
    <x v="8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4"/>
    <x v="4"/>
    <s v="Burnaby"/>
    <s v="British Columbia"/>
    <s v="Timothy Burnett"/>
    <s v="Jae Pak"/>
    <n v="1"/>
    <x v="8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33"/>
    <x v="4"/>
    <x v="4"/>
    <s v="Toronto"/>
    <s v="Ontario"/>
    <s v="Vamsi Kuppa"/>
    <s v="Jae Pak"/>
    <n v="1"/>
    <x v="8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4"/>
    <x v="4"/>
    <x v="4"/>
    <s v="Burnaby"/>
    <s v="British Columbia"/>
    <s v="Timothy Burnett"/>
    <s v="Jae Pak"/>
    <n v="1"/>
    <x v="8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4"/>
    <x v="4"/>
    <x v="4"/>
    <s v="Toronto"/>
    <s v="Ontario"/>
    <s v="Vamsi Kuppa"/>
    <s v="Jae Pak"/>
    <n v="1"/>
    <x v="8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74"/>
    <x v="4"/>
    <x v="4"/>
    <s v="Calgary"/>
    <s v="Alberta"/>
    <s v="Ryan Ihrig"/>
    <s v="Jae Pak"/>
    <n v="1"/>
    <x v="8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74"/>
    <x v="4"/>
    <x v="4"/>
    <s v="Toronto"/>
    <s v="Ontario"/>
    <s v="Vamsi Kuppa"/>
    <s v="Jae Pak"/>
    <n v="1"/>
    <x v="8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35"/>
    <x v="4"/>
    <x v="4"/>
    <s v="Toronto"/>
    <s v="Ontario"/>
    <s v="Vamsi Kuppa"/>
    <s v="Jae Pak"/>
    <n v="1"/>
    <x v="8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6"/>
    <x v="4"/>
    <x v="4"/>
    <s v="Burnaby"/>
    <s v="British Columbia"/>
    <s v="Timothy Burnett"/>
    <s v="Jae Pak"/>
    <n v="1"/>
    <x v="8"/>
    <n v="755.1508"/>
    <n v="728.91"/>
    <n v="0"/>
    <n v="0"/>
    <n v="1214.8499999999999"/>
    <n v="3020.6032"/>
    <n v="-104.9632"/>
    <n v="4"/>
    <n v="2915.64"/>
  </r>
  <r>
    <s v="Bikes"/>
    <x v="31"/>
    <x v="188"/>
    <x v="4"/>
    <x v="4"/>
    <s v="Toronto"/>
    <s v="Ontario"/>
    <s v="Vamsi Kuppa"/>
    <s v="Jae Pak"/>
    <n v="1"/>
    <x v="8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4"/>
    <x v="4"/>
    <s v="Burnaby"/>
    <s v="British Columbia"/>
    <s v="Timothy Burnett"/>
    <s v="Jae Pak"/>
    <n v="1"/>
    <x v="8"/>
    <n v="755.1508"/>
    <n v="728.91"/>
    <n v="0"/>
    <n v="0"/>
    <n v="1214.8499999999999"/>
    <n v="6041.2064"/>
    <n v="-209.9264"/>
    <n v="8"/>
    <n v="5831.28"/>
  </r>
  <r>
    <s v="Bikes"/>
    <x v="31"/>
    <x v="137"/>
    <x v="4"/>
    <x v="4"/>
    <s v="Toronto"/>
    <s v="Ontario"/>
    <s v="Vamsi Kuppa"/>
    <s v="Jae Pak"/>
    <n v="1"/>
    <x v="8"/>
    <n v="755.1508"/>
    <n v="728.91"/>
    <n v="0"/>
    <n v="0"/>
    <n v="1214.8499999999999"/>
    <n v="1510.3016"/>
    <n v="-52.4816"/>
    <n v="2"/>
    <n v="1457.82"/>
  </r>
  <r>
    <s v="Bikes"/>
    <x v="31"/>
    <x v="138"/>
    <x v="4"/>
    <x v="4"/>
    <s v="Burnaby"/>
    <s v="British Columbia"/>
    <s v="Timothy Burnett"/>
    <s v="Jae Pak"/>
    <n v="1"/>
    <x v="8"/>
    <n v="755.1508"/>
    <n v="728.91"/>
    <n v="0"/>
    <n v="0"/>
    <n v="1214.8499999999999"/>
    <n v="3775.7539999999999"/>
    <n v="-131.20400000000001"/>
    <n v="5"/>
    <n v="3644.55"/>
  </r>
  <r>
    <s v="Bikes"/>
    <x v="31"/>
    <x v="140"/>
    <x v="4"/>
    <x v="4"/>
    <s v="Burnaby"/>
    <s v="British Columbia"/>
    <s v="Timothy Burnett"/>
    <s v="Jae Pak"/>
    <n v="1"/>
    <x v="8"/>
    <n v="461.44479999999999"/>
    <n v="334.0575"/>
    <n v="0.15"/>
    <n v="400.86900000000003"/>
    <n v="742.35"/>
    <n v="3691.5583999999999"/>
    <n v="-1419.9674"/>
    <n v="8"/>
    <n v="2271.5909999999999"/>
  </r>
  <r>
    <s v="Bikes"/>
    <x v="31"/>
    <x v="140"/>
    <x v="4"/>
    <x v="4"/>
    <s v="Toronto"/>
    <s v="Ontario"/>
    <s v="Vamsi Kuppa"/>
    <s v="Jae Pak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1"/>
    <x v="4"/>
    <x v="4"/>
    <s v="Burnaby"/>
    <s v="British Columbia"/>
    <s v="Timothy Burnett"/>
    <s v="Jae Pak"/>
    <n v="1"/>
    <x v="8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41"/>
    <x v="4"/>
    <x v="4"/>
    <s v="Toronto"/>
    <s v="Ontario"/>
    <s v="Vamsi Kuppa"/>
    <s v="Jae Pak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2"/>
    <x v="4"/>
    <x v="4"/>
    <s v="Burnaby"/>
    <s v="British Columbia"/>
    <s v="Timothy Burnett"/>
    <s v="Jae Pak"/>
    <n v="1"/>
    <x v="8"/>
    <n v="461.44479999999999"/>
    <n v="334.0575"/>
    <n v="0.15"/>
    <n v="400.86900000000003"/>
    <n v="742.35"/>
    <n v="3691.5583999999999"/>
    <n v="-1419.9674"/>
    <n v="8"/>
    <n v="2271.5909999999999"/>
  </r>
  <r>
    <s v="Bikes"/>
    <x v="31"/>
    <x v="142"/>
    <x v="4"/>
    <x v="4"/>
    <s v="Toronto"/>
    <s v="Ontario"/>
    <s v="Vamsi Kuppa"/>
    <s v="Jae Pak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7"/>
    <x v="4"/>
    <x v="4"/>
    <s v="Burnaby"/>
    <s v="British Columbia"/>
    <s v="Timothy Burnett"/>
    <s v="Jae Pak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77"/>
    <x v="4"/>
    <x v="4"/>
    <s v="Toronto"/>
    <s v="Ontario"/>
    <s v="Vamsi Kuppa"/>
    <s v="Jae Pak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95"/>
    <x v="4"/>
    <x v="4"/>
    <s v="Calgary"/>
    <s v="Alberta"/>
    <s v="Ryan Ihrig"/>
    <s v="Jae Pak"/>
    <n v="1"/>
    <x v="8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43"/>
    <x v="4"/>
    <x v="4"/>
    <s v="Toronto"/>
    <s v="Ontario"/>
    <s v="Vamsi Kuppa"/>
    <s v="Jae Pak"/>
    <n v="1"/>
    <x v="8"/>
    <n v="461.44479999999999"/>
    <n v="334.0575"/>
    <n v="0.15"/>
    <n v="200.43450000000001"/>
    <n v="742.35"/>
    <n v="1845.7791999999999"/>
    <n v="-709.9837"/>
    <n v="4"/>
    <n v="1135.7954999999999"/>
  </r>
  <r>
    <s v="Accessories"/>
    <x v="32"/>
    <x v="144"/>
    <x v="4"/>
    <x v="4"/>
    <s v="Ottawa"/>
    <s v="Ontario"/>
    <s v="Cecelia Marshall"/>
    <s v="Jae Pak"/>
    <n v="1"/>
    <x v="8"/>
    <n v="1.8663000000000001"/>
    <n v="2.9940000000000002"/>
    <n v="0"/>
    <n v="0"/>
    <n v="4.99"/>
    <n v="11.197800000000001"/>
    <n v="6.7662000000000004"/>
    <n v="6"/>
    <n v="17.963999999999999"/>
  </r>
  <r>
    <s v="Accessories"/>
    <x v="32"/>
    <x v="144"/>
    <x v="4"/>
    <x v="4"/>
    <s v="Barrie"/>
    <s v="Ontario"/>
    <s v="Frances Giglio"/>
    <s v="Jae Pak"/>
    <n v="1"/>
    <x v="8"/>
    <n v="1.8663000000000001"/>
    <n v="2.9940000000000002"/>
    <n v="0"/>
    <n v="0"/>
    <n v="4.99"/>
    <n v="1.8663000000000001"/>
    <n v="1.1276999999999999"/>
    <n v="1"/>
    <n v="2.9940000000000002"/>
  </r>
  <r>
    <s v="Accessories"/>
    <x v="32"/>
    <x v="144"/>
    <x v="4"/>
    <x v="4"/>
    <s v="Weston"/>
    <s v="Ontario"/>
    <s v="Jane Greer"/>
    <s v="Jae Pak"/>
    <n v="1"/>
    <x v="8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4"/>
    <x v="4"/>
    <s v="Ville De'anjou"/>
    <s v="Quebec"/>
    <s v="Lori Kane"/>
    <s v="Jae Pak"/>
    <n v="1"/>
    <x v="8"/>
    <n v="1.8663000000000001"/>
    <n v="2.9940000000000002"/>
    <n v="0"/>
    <n v="0"/>
    <n v="4.99"/>
    <n v="11.197800000000001"/>
    <n v="6.7662000000000004"/>
    <n v="6"/>
    <n v="17.963999999999999"/>
  </r>
  <r>
    <s v="Accessories"/>
    <x v="32"/>
    <x v="144"/>
    <x v="4"/>
    <x v="4"/>
    <s v="Edmonton"/>
    <s v="Alberta"/>
    <s v="Shane Kim"/>
    <s v="Jae Pak"/>
    <n v="1"/>
    <x v="8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4"/>
    <x v="4"/>
    <s v="Burnaby"/>
    <s v="British Columbia"/>
    <s v="Timothy Burnett"/>
    <s v="Jae Pak"/>
    <n v="1"/>
    <x v="8"/>
    <n v="1.8663000000000001"/>
    <n v="2.7444999999999999"/>
    <n v="0.05"/>
    <n v="2.1956000000000002"/>
    <n v="4.99"/>
    <n v="29.860800000000001"/>
    <n v="11.855600000000001"/>
    <n v="16"/>
    <n v="41.7164"/>
  </r>
  <r>
    <s v="Accessories"/>
    <x v="32"/>
    <x v="144"/>
    <x v="4"/>
    <x v="4"/>
    <s v="Toronto"/>
    <s v="Ontario"/>
    <s v="William Conner"/>
    <s v="Jae Pak"/>
    <n v="1"/>
    <x v="8"/>
    <n v="1.8663000000000001"/>
    <n v="2.9940000000000002"/>
    <n v="0"/>
    <n v="0"/>
    <n v="4.99"/>
    <n v="7.4652000000000003"/>
    <n v="4.5107999999999997"/>
    <n v="4"/>
    <n v="11.976000000000001"/>
  </r>
  <r>
    <s v="Clothing"/>
    <x v="10"/>
    <x v="166"/>
    <x v="4"/>
    <x v="4"/>
    <s v="Mississauga"/>
    <s v="Ontario"/>
    <s v="Ben Miller"/>
    <s v="Jae Pak"/>
    <n v="1"/>
    <x v="8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6"/>
    <x v="4"/>
    <x v="4"/>
    <s v="Ottawa"/>
    <s v="Ontario"/>
    <s v="Cecelia Marshall"/>
    <s v="Jae Pak"/>
    <n v="1"/>
    <x v="8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6"/>
    <x v="4"/>
    <x v="4"/>
    <s v="Weston"/>
    <s v="Ontario"/>
    <s v="Jane Greer"/>
    <s v="Jae Pak"/>
    <n v="1"/>
    <x v="8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6"/>
    <x v="4"/>
    <x v="4"/>
    <s v="Winnipeg"/>
    <s v="Manitoba"/>
    <s v="Joan Campbell"/>
    <s v="Jae Pak"/>
    <n v="1"/>
    <x v="8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6"/>
    <x v="4"/>
    <x v="4"/>
    <s v="Edmonton"/>
    <s v="Alberta"/>
    <s v="Shane Kim"/>
    <s v="Jae Pak"/>
    <n v="1"/>
    <x v="8"/>
    <n v="26.176300000000001"/>
    <n v="38.494500000000002"/>
    <n v="0.05"/>
    <n v="44.268700000000003"/>
    <n v="69.989999999999995"/>
    <n v="602.05489999999998"/>
    <n v="239.049925"/>
    <n v="23"/>
    <n v="841.10482500000001"/>
  </r>
  <r>
    <s v="Clothing"/>
    <x v="10"/>
    <x v="167"/>
    <x v="4"/>
    <x v="4"/>
    <s v="Ottawa"/>
    <s v="Ontario"/>
    <s v="Cecelia Marshall"/>
    <s v="Jae Pak"/>
    <n v="1"/>
    <x v="8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4"/>
    <x v="4"/>
    <s v="Barrie"/>
    <s v="Ontario"/>
    <s v="Frances Giglio"/>
    <s v="Jae Pak"/>
    <n v="1"/>
    <x v="8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4"/>
    <x v="4"/>
    <s v="Weston"/>
    <s v="Ontario"/>
    <s v="Jane Greer"/>
    <s v="Jae Pak"/>
    <n v="1"/>
    <x v="8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7"/>
    <x v="4"/>
    <x v="4"/>
    <s v="Winnipeg"/>
    <s v="Manitoba"/>
    <s v="Joan Campbell"/>
    <s v="Jae Pak"/>
    <n v="1"/>
    <x v="8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4"/>
    <x v="4"/>
    <s v="Edmonton"/>
    <s v="Alberta"/>
    <s v="Shane Kim"/>
    <s v="Jae Pak"/>
    <n v="1"/>
    <x v="8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4"/>
    <x v="4"/>
    <s v="Ottawa"/>
    <s v="Ontario"/>
    <s v="Cecelia Marshall"/>
    <s v="Jae Pak"/>
    <n v="1"/>
    <x v="8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4"/>
    <x v="4"/>
    <s v="Barrie"/>
    <s v="Ontario"/>
    <s v="Frances Giglio"/>
    <s v="Jae Pak"/>
    <n v="1"/>
    <x v="8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4"/>
    <x v="4"/>
    <s v="Weston"/>
    <s v="Ontario"/>
    <s v="Jane Greer"/>
    <s v="Jae Pak"/>
    <n v="1"/>
    <x v="8"/>
    <n v="26.176300000000001"/>
    <n v="41.994"/>
    <n v="0"/>
    <n v="0"/>
    <n v="69.989999999999995"/>
    <n v="209.41040000000001"/>
    <n v="126.5416"/>
    <n v="8"/>
    <n v="335.952"/>
  </r>
  <r>
    <s v="Clothing"/>
    <x v="10"/>
    <x v="168"/>
    <x v="4"/>
    <x v="4"/>
    <s v="Markham"/>
    <s v="Ontario"/>
    <s v="Kirk King"/>
    <s v="Jae Pak"/>
    <n v="1"/>
    <x v="8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8"/>
    <x v="4"/>
    <x v="4"/>
    <s v="Edmonton"/>
    <s v="Alberta"/>
    <s v="Shane Kim"/>
    <s v="Jae Pak"/>
    <n v="1"/>
    <x v="8"/>
    <n v="26.176300000000001"/>
    <n v="40.594200000000001"/>
    <n v="0.02"/>
    <n v="11.366400000000001"/>
    <n v="69.989999999999995"/>
    <n v="366.46820000000002"/>
    <n v="190.48422400000001"/>
    <n v="14"/>
    <n v="556.95242399999995"/>
  </r>
  <r>
    <s v="Clothing"/>
    <x v="0"/>
    <x v="0"/>
    <x v="4"/>
    <x v="4"/>
    <s v="Calgary"/>
    <s v="Alberta"/>
    <s v="Beth Inghram"/>
    <s v="Jae Pak"/>
    <n v="1"/>
    <x v="9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4"/>
    <x v="4"/>
    <s v="Burnaby"/>
    <s v="British Columbia"/>
    <s v="Kathleen Garza"/>
    <s v="Jae Pak"/>
    <n v="1"/>
    <x v="9"/>
    <n v="6.9222999999999999"/>
    <n v="5.3940000000000001"/>
    <n v="0"/>
    <n v="0"/>
    <n v="8.99"/>
    <n v="55.378399999999999"/>
    <n v="-12.2264"/>
    <n v="8"/>
    <n v="43.152000000000001"/>
  </r>
  <r>
    <s v="Clothing"/>
    <x v="0"/>
    <x v="0"/>
    <x v="4"/>
    <x v="4"/>
    <s v="Quebec"/>
    <s v="Quebec"/>
    <s v="Raquel Mello"/>
    <s v="Jae Pak"/>
    <n v="1"/>
    <x v="9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4"/>
    <x v="4"/>
    <s v="Montreal"/>
    <s v="Quebec"/>
    <s v="Suzana De Abreu Canuto"/>
    <s v="Jae Pak"/>
    <n v="1"/>
    <x v="9"/>
    <n v="6.9222999999999999"/>
    <n v="4.9444999999999997"/>
    <n v="0.05"/>
    <n v="4.6973000000000003"/>
    <n v="8.99"/>
    <n v="131.52369999999999"/>
    <n v="-42.275475"/>
    <n v="19"/>
    <n v="89.248225000000005"/>
  </r>
  <r>
    <s v="Clothing"/>
    <x v="0"/>
    <x v="0"/>
    <x v="4"/>
    <x v="4"/>
    <s v="Toronto"/>
    <s v="Ontario"/>
    <s v="Yale Li"/>
    <s v="Jae Pak"/>
    <n v="1"/>
    <x v="9"/>
    <n v="6.9222999999999999"/>
    <n v="5.3940000000000001"/>
    <n v="0"/>
    <n v="0"/>
    <n v="8.99"/>
    <n v="34.611499999999999"/>
    <n v="-7.6414999999999997"/>
    <n v="5"/>
    <n v="26.97"/>
  </r>
  <r>
    <s v="Accessories"/>
    <x v="18"/>
    <x v="96"/>
    <x v="4"/>
    <x v="4"/>
    <s v="Calgary"/>
    <s v="Alberta"/>
    <s v="Beth Inghram"/>
    <s v="Jae Pak"/>
    <n v="1"/>
    <x v="9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4"/>
    <x v="4"/>
    <s v="Burnaby"/>
    <s v="British Columbia"/>
    <s v="Kathleen Garza"/>
    <s v="Jae Pak"/>
    <n v="1"/>
    <x v="9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4"/>
    <x v="4"/>
    <s v="Quebec"/>
    <s v="Quebec"/>
    <s v="Raquel Mello"/>
    <s v="Jae Pak"/>
    <n v="1"/>
    <x v="9"/>
    <n v="2.9733000000000001"/>
    <n v="4.7699999999999996"/>
    <n v="0"/>
    <n v="0"/>
    <n v="7.95"/>
    <n v="17.8398"/>
    <n v="10.780200000000001"/>
    <n v="6"/>
    <n v="28.62"/>
  </r>
  <r>
    <s v="Accessories"/>
    <x v="18"/>
    <x v="96"/>
    <x v="4"/>
    <x v="4"/>
    <s v="Montreal"/>
    <s v="Quebec"/>
    <s v="Suzana De Abreu Canuto"/>
    <s v="Jae Pak"/>
    <n v="1"/>
    <x v="9"/>
    <n v="2.9733000000000001"/>
    <n v="4.7699999999999996"/>
    <n v="0"/>
    <n v="0"/>
    <n v="7.95"/>
    <n v="29.733000000000001"/>
    <n v="17.966999999999999"/>
    <n v="10"/>
    <n v="47.7"/>
  </r>
  <r>
    <s v="Accessories"/>
    <x v="18"/>
    <x v="96"/>
    <x v="4"/>
    <x v="4"/>
    <s v="Toronto"/>
    <s v="Ontario"/>
    <s v="Yale Li"/>
    <s v="Jae Pak"/>
    <n v="1"/>
    <x v="9"/>
    <n v="2.9733000000000001"/>
    <n v="4.7699999999999996"/>
    <n v="0"/>
    <n v="0"/>
    <n v="7.95"/>
    <n v="11.8932"/>
    <n v="7.1867999999999999"/>
    <n v="4"/>
    <n v="19.079999999999998"/>
  </r>
  <r>
    <s v="Components"/>
    <x v="19"/>
    <x v="97"/>
    <x v="4"/>
    <x v="4"/>
    <s v="Montreal"/>
    <s v="Quebec"/>
    <s v="Robert Avalos"/>
    <s v="Jae Pak"/>
    <n v="1"/>
    <x v="9"/>
    <n v="8.9865999999999993"/>
    <n v="12.144"/>
    <n v="0"/>
    <n v="0"/>
    <n v="20.239999999999998"/>
    <n v="8.9865999999999993"/>
    <n v="3.1574"/>
    <n v="1"/>
    <n v="12.144"/>
  </r>
  <r>
    <s v="Components"/>
    <x v="19"/>
    <x v="97"/>
    <x v="4"/>
    <x v="4"/>
    <s v="Toronto"/>
    <s v="Ontario"/>
    <s v="Yale Li"/>
    <s v="Jae Pak"/>
    <n v="1"/>
    <x v="9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4"/>
    <x v="4"/>
    <s v="Calgary"/>
    <s v="Alberta"/>
    <s v="Beth Inghram"/>
    <s v="Jae Pak"/>
    <n v="1"/>
    <x v="9"/>
    <n v="23.748999999999999"/>
    <n v="38.1"/>
    <n v="0"/>
    <n v="0"/>
    <n v="63.5"/>
    <n v="94.995999999999995"/>
    <n v="57.404000000000003"/>
    <n v="4"/>
    <n v="152.4"/>
  </r>
  <r>
    <s v="Clothing"/>
    <x v="20"/>
    <x v="98"/>
    <x v="4"/>
    <x v="4"/>
    <s v="Vancouver"/>
    <s v="British Columbia"/>
    <s v="Carlton Carlisle"/>
    <s v="Jae Pak"/>
    <n v="1"/>
    <x v="9"/>
    <n v="23.748999999999999"/>
    <n v="38.1"/>
    <n v="0"/>
    <n v="0"/>
    <n v="63.5"/>
    <n v="47.497999999999998"/>
    <n v="28.702000000000002"/>
    <n v="2"/>
    <n v="76.2"/>
  </r>
  <r>
    <s v="Clothing"/>
    <x v="20"/>
    <x v="98"/>
    <x v="4"/>
    <x v="4"/>
    <s v="Burnaby"/>
    <s v="British Columbia"/>
    <s v="Kathleen Garza"/>
    <s v="Jae Pak"/>
    <n v="1"/>
    <x v="9"/>
    <n v="23.748999999999999"/>
    <n v="38.1"/>
    <n v="0"/>
    <n v="0"/>
    <n v="63.5"/>
    <n v="94.995999999999995"/>
    <n v="57.404000000000003"/>
    <n v="4"/>
    <n v="152.4"/>
  </r>
  <r>
    <s v="Clothing"/>
    <x v="20"/>
    <x v="98"/>
    <x v="4"/>
    <x v="4"/>
    <s v="Quebec"/>
    <s v="Quebec"/>
    <s v="Raquel Mello"/>
    <s v="Jae Pak"/>
    <n v="1"/>
    <x v="9"/>
    <n v="23.748999999999999"/>
    <n v="38.1"/>
    <n v="0"/>
    <n v="0"/>
    <n v="63.5"/>
    <n v="94.995999999999995"/>
    <n v="57.404000000000003"/>
    <n v="4"/>
    <n v="152.4"/>
  </r>
  <r>
    <s v="Clothing"/>
    <x v="20"/>
    <x v="98"/>
    <x v="4"/>
    <x v="4"/>
    <s v="Montreal"/>
    <s v="Quebec"/>
    <s v="Suzana De Abreu Canuto"/>
    <s v="Jae Pak"/>
    <n v="1"/>
    <x v="9"/>
    <n v="23.748999999999999"/>
    <n v="38.1"/>
    <n v="0"/>
    <n v="0"/>
    <n v="63.5"/>
    <n v="142.494"/>
    <n v="86.105999999999995"/>
    <n v="6"/>
    <n v="228.6"/>
  </r>
  <r>
    <s v="Clothing"/>
    <x v="20"/>
    <x v="98"/>
    <x v="4"/>
    <x v="4"/>
    <s v="Toronto"/>
    <s v="Ontario"/>
    <s v="Yale Li"/>
    <s v="Jae Pak"/>
    <n v="1"/>
    <x v="9"/>
    <n v="23.748999999999999"/>
    <n v="38.1"/>
    <n v="0"/>
    <n v="0"/>
    <n v="63.5"/>
    <n v="94.995999999999995"/>
    <n v="57.404000000000003"/>
    <n v="4"/>
    <n v="152.4"/>
  </r>
  <r>
    <s v="Clothing"/>
    <x v="20"/>
    <x v="99"/>
    <x v="4"/>
    <x v="4"/>
    <s v="Calgary"/>
    <s v="Alberta"/>
    <s v="Beth Inghram"/>
    <s v="Jae Pak"/>
    <n v="1"/>
    <x v="9"/>
    <n v="23.748999999999999"/>
    <n v="38.1"/>
    <n v="0"/>
    <n v="0"/>
    <n v="63.5"/>
    <n v="118.745"/>
    <n v="71.754999999999995"/>
    <n v="5"/>
    <n v="190.5"/>
  </r>
  <r>
    <s v="Clothing"/>
    <x v="20"/>
    <x v="99"/>
    <x v="4"/>
    <x v="4"/>
    <s v="Burnaby"/>
    <s v="British Columbia"/>
    <s v="Kathleen Garza"/>
    <s v="Jae Pak"/>
    <n v="1"/>
    <x v="9"/>
    <n v="23.748999999999999"/>
    <n v="36.83"/>
    <n v="0.02"/>
    <n v="10.3124"/>
    <n v="63.5"/>
    <n v="332.48599999999999"/>
    <n v="172.82159999999999"/>
    <n v="14"/>
    <n v="505.30759999999998"/>
  </r>
  <r>
    <s v="Clothing"/>
    <x v="20"/>
    <x v="99"/>
    <x v="4"/>
    <x v="4"/>
    <s v="Quebec"/>
    <s v="Quebec"/>
    <s v="Raquel Mello"/>
    <s v="Jae Pak"/>
    <n v="1"/>
    <x v="9"/>
    <n v="23.748999999999999"/>
    <n v="38.1"/>
    <n v="0"/>
    <n v="0"/>
    <n v="63.5"/>
    <n v="47.497999999999998"/>
    <n v="28.702000000000002"/>
    <n v="2"/>
    <n v="76.2"/>
  </r>
  <r>
    <s v="Clothing"/>
    <x v="20"/>
    <x v="99"/>
    <x v="4"/>
    <x v="4"/>
    <s v="Montreal"/>
    <s v="Quebec"/>
    <s v="Suzana De Abreu Canuto"/>
    <s v="Jae Pak"/>
    <n v="1"/>
    <x v="9"/>
    <n v="23.748999999999999"/>
    <n v="31.75"/>
    <n v="0.1"/>
    <n v="79.375"/>
    <n v="63.5"/>
    <n v="593.72500000000002"/>
    <n v="120.65"/>
    <n v="25"/>
    <n v="714.375"/>
  </r>
  <r>
    <s v="Clothing"/>
    <x v="20"/>
    <x v="99"/>
    <x v="4"/>
    <x v="4"/>
    <s v="Toronto"/>
    <s v="Ontario"/>
    <s v="Yale Li"/>
    <s v="Jae Pak"/>
    <n v="1"/>
    <x v="9"/>
    <n v="23.748999999999999"/>
    <n v="31.75"/>
    <n v="0.1"/>
    <n v="82.55"/>
    <n v="63.5"/>
    <n v="617.47400000000005"/>
    <n v="125.476"/>
    <n v="26"/>
    <n v="742.95"/>
  </r>
  <r>
    <s v="Components"/>
    <x v="21"/>
    <x v="100"/>
    <x v="4"/>
    <x v="4"/>
    <s v="Toronto"/>
    <s v="Ontario"/>
    <s v="Yale Li"/>
    <s v="Jae Pak"/>
    <n v="1"/>
    <x v="9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4"/>
    <x v="4"/>
    <s v="Toronto"/>
    <s v="Ontario"/>
    <s v="Yale Li"/>
    <s v="Jae Pak"/>
    <n v="1"/>
    <x v="9"/>
    <n v="40.621600000000001"/>
    <n v="54.893999999999998"/>
    <n v="0"/>
    <n v="0"/>
    <n v="91.49"/>
    <n v="324.97280000000001"/>
    <n v="114.17919999999999"/>
    <n v="8"/>
    <n v="439.15199999999999"/>
  </r>
  <r>
    <s v="Clothing"/>
    <x v="2"/>
    <x v="5"/>
    <x v="4"/>
    <x v="4"/>
    <s v="Richmond Hill"/>
    <s v="Ontario"/>
    <s v="Janaina Barreiro Gambaro Bueno"/>
    <s v="Jae Pak"/>
    <n v="1"/>
    <x v="9"/>
    <n v="9.1593"/>
    <n v="14.694000000000001"/>
    <n v="0"/>
    <n v="0"/>
    <n v="24.49"/>
    <n v="9.1593"/>
    <n v="5.5347"/>
    <n v="1"/>
    <n v="14.694000000000001"/>
  </r>
  <r>
    <s v="Clothing"/>
    <x v="2"/>
    <x v="5"/>
    <x v="4"/>
    <x v="4"/>
    <s v="Montreal"/>
    <s v="Quebec"/>
    <s v="Suzana De Abreu Canuto"/>
    <s v="Jae Pak"/>
    <n v="1"/>
    <x v="9"/>
    <n v="9.1593"/>
    <n v="14.694000000000001"/>
    <n v="0"/>
    <n v="0"/>
    <n v="24.49"/>
    <n v="27.477900000000002"/>
    <n v="16.604099999999999"/>
    <n v="3"/>
    <n v="44.082000000000001"/>
  </r>
  <r>
    <s v="Clothing"/>
    <x v="2"/>
    <x v="5"/>
    <x v="4"/>
    <x v="4"/>
    <s v="Toronto"/>
    <s v="Ontario"/>
    <s v="Yale Li"/>
    <s v="Jae Pak"/>
    <n v="1"/>
    <x v="9"/>
    <n v="9.1593"/>
    <n v="14.694000000000001"/>
    <n v="0"/>
    <n v="0"/>
    <n v="24.49"/>
    <n v="82.433700000000002"/>
    <n v="49.8123"/>
    <n v="9"/>
    <n v="132.24600000000001"/>
  </r>
  <r>
    <s v="Clothing"/>
    <x v="2"/>
    <x v="6"/>
    <x v="4"/>
    <x v="4"/>
    <s v="Calgary"/>
    <s v="Alberta"/>
    <s v="Beth Inghram"/>
    <s v="Jae Pak"/>
    <n v="1"/>
    <x v="9"/>
    <n v="9.1593"/>
    <n v="14.694000000000001"/>
    <n v="0"/>
    <n v="0"/>
    <n v="24.49"/>
    <n v="9.1593"/>
    <n v="5.5347"/>
    <n v="1"/>
    <n v="14.694000000000001"/>
  </r>
  <r>
    <s v="Clothing"/>
    <x v="2"/>
    <x v="6"/>
    <x v="4"/>
    <x v="4"/>
    <s v="Burnaby"/>
    <s v="British Columbia"/>
    <s v="Kathleen Garza"/>
    <s v="Jae Pak"/>
    <n v="1"/>
    <x v="9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4"/>
    <x v="4"/>
    <s v="Quebec"/>
    <s v="Quebec"/>
    <s v="Raquel Mello"/>
    <s v="Jae Pak"/>
    <n v="1"/>
    <x v="9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4"/>
    <x v="4"/>
    <s v="Vancouver"/>
    <s v="British Columbia"/>
    <s v="Rudolph Dillon"/>
    <s v="Jae Pak"/>
    <n v="1"/>
    <x v="9"/>
    <n v="9.1593"/>
    <n v="14.694000000000001"/>
    <n v="0"/>
    <n v="0"/>
    <n v="24.49"/>
    <n v="9.1593"/>
    <n v="5.5347"/>
    <n v="1"/>
    <n v="14.694000000000001"/>
  </r>
  <r>
    <s v="Clothing"/>
    <x v="2"/>
    <x v="6"/>
    <x v="4"/>
    <x v="4"/>
    <s v="Montreal"/>
    <s v="Quebec"/>
    <s v="Suzana De Abreu Canuto"/>
    <s v="Jae Pak"/>
    <n v="1"/>
    <x v="9"/>
    <n v="9.1593"/>
    <n v="14.2042"/>
    <n v="0.02"/>
    <n v="3.9771999999999998"/>
    <n v="24.49"/>
    <n v="128.2302"/>
    <n v="66.651424000000006"/>
    <n v="14"/>
    <n v="194.88162399999999"/>
  </r>
  <r>
    <s v="Clothing"/>
    <x v="2"/>
    <x v="6"/>
    <x v="4"/>
    <x v="4"/>
    <s v="Toronto"/>
    <s v="Ontario"/>
    <s v="Yale Li"/>
    <s v="Jae Pak"/>
    <n v="1"/>
    <x v="9"/>
    <n v="9.1593"/>
    <n v="14.694000000000001"/>
    <n v="0"/>
    <n v="0"/>
    <n v="24.49"/>
    <n v="91.593000000000004"/>
    <n v="55.347000000000001"/>
    <n v="10"/>
    <n v="146.94"/>
  </r>
  <r>
    <s v="Clothing"/>
    <x v="2"/>
    <x v="7"/>
    <x v="4"/>
    <x v="4"/>
    <s v="Burnaby"/>
    <s v="British Columbia"/>
    <s v="Kathleen Garza"/>
    <s v="Jae Pak"/>
    <n v="1"/>
    <x v="9"/>
    <n v="9.1593"/>
    <n v="14.694000000000001"/>
    <n v="0"/>
    <n v="0"/>
    <n v="24.49"/>
    <n v="45.796500000000002"/>
    <n v="27.673500000000001"/>
    <n v="5"/>
    <n v="73.47"/>
  </r>
  <r>
    <s v="Clothing"/>
    <x v="2"/>
    <x v="7"/>
    <x v="4"/>
    <x v="4"/>
    <s v="Montreal"/>
    <s v="Quebec"/>
    <s v="Suzana De Abreu Canuto"/>
    <s v="Jae Pak"/>
    <n v="1"/>
    <x v="9"/>
    <n v="9.1593"/>
    <n v="14.694000000000001"/>
    <n v="0"/>
    <n v="0"/>
    <n v="24.49"/>
    <n v="54.955800000000004"/>
    <n v="33.208199999999998"/>
    <n v="6"/>
    <n v="88.164000000000001"/>
  </r>
  <r>
    <s v="Clothing"/>
    <x v="2"/>
    <x v="7"/>
    <x v="4"/>
    <x v="4"/>
    <s v="Toronto"/>
    <s v="Ontario"/>
    <s v="Yale Li"/>
    <s v="Jae Pak"/>
    <n v="1"/>
    <x v="9"/>
    <n v="9.1593"/>
    <n v="14.2042"/>
    <n v="0.02"/>
    <n v="3.1248999999999998"/>
    <n v="24.49"/>
    <n v="100.75230000000001"/>
    <n v="52.368976000000004"/>
    <n v="11"/>
    <n v="153.12127599999999"/>
  </r>
  <r>
    <s v="Accessories"/>
    <x v="23"/>
    <x v="102"/>
    <x v="4"/>
    <x v="4"/>
    <s v="Toronto"/>
    <s v="Ontario"/>
    <s v="Andrew Hill"/>
    <s v="Jae Pak"/>
    <n v="1"/>
    <x v="9"/>
    <n v="44.88"/>
    <n v="72"/>
    <n v="0"/>
    <n v="0"/>
    <n v="120"/>
    <n v="89.76"/>
    <n v="54.24"/>
    <n v="2"/>
    <n v="144"/>
  </r>
  <r>
    <s v="Accessories"/>
    <x v="23"/>
    <x v="102"/>
    <x v="4"/>
    <x v="4"/>
    <s v="Calgary"/>
    <s v="Alberta"/>
    <s v="Beth Inghram"/>
    <s v="Jae Pak"/>
    <n v="1"/>
    <x v="9"/>
    <n v="44.88"/>
    <n v="72"/>
    <n v="0"/>
    <n v="0"/>
    <n v="120"/>
    <n v="224.4"/>
    <n v="135.6"/>
    <n v="5"/>
    <n v="360"/>
  </r>
  <r>
    <s v="Accessories"/>
    <x v="23"/>
    <x v="102"/>
    <x v="4"/>
    <x v="4"/>
    <s v="Burnaby"/>
    <s v="British Columbia"/>
    <s v="Kathleen Garza"/>
    <s v="Jae Pak"/>
    <n v="1"/>
    <x v="9"/>
    <n v="44.88"/>
    <n v="72"/>
    <n v="0"/>
    <n v="0"/>
    <n v="120"/>
    <n v="89.76"/>
    <n v="54.24"/>
    <n v="2"/>
    <n v="144"/>
  </r>
  <r>
    <s v="Accessories"/>
    <x v="23"/>
    <x v="102"/>
    <x v="4"/>
    <x v="4"/>
    <s v="Quebec"/>
    <s v="Quebec"/>
    <s v="Raquel Mello"/>
    <s v="Jae Pak"/>
    <n v="1"/>
    <x v="9"/>
    <n v="44.88"/>
    <n v="72"/>
    <n v="0"/>
    <n v="0"/>
    <n v="120"/>
    <n v="179.52"/>
    <n v="108.48"/>
    <n v="4"/>
    <n v="288"/>
  </r>
  <r>
    <s v="Accessories"/>
    <x v="23"/>
    <x v="102"/>
    <x v="4"/>
    <x v="4"/>
    <s v="Montreal"/>
    <s v="Quebec"/>
    <s v="Suzana De Abreu Canuto"/>
    <s v="Jae Pak"/>
    <n v="1"/>
    <x v="9"/>
    <n v="44.88"/>
    <n v="72"/>
    <n v="0"/>
    <n v="0"/>
    <n v="120"/>
    <n v="134.63999999999999"/>
    <n v="81.36"/>
    <n v="3"/>
    <n v="216"/>
  </r>
  <r>
    <s v="Accessories"/>
    <x v="23"/>
    <x v="102"/>
    <x v="4"/>
    <x v="4"/>
    <s v="Toronto"/>
    <s v="Ontario"/>
    <s v="Yale Li"/>
    <s v="Jae Pak"/>
    <n v="1"/>
    <x v="9"/>
    <n v="44.88"/>
    <n v="72"/>
    <n v="0"/>
    <n v="0"/>
    <n v="120"/>
    <n v="314.16000000000003"/>
    <n v="189.84"/>
    <n v="7"/>
    <n v="504"/>
  </r>
  <r>
    <s v="Components"/>
    <x v="25"/>
    <x v="104"/>
    <x v="4"/>
    <x v="4"/>
    <s v="Toronto"/>
    <s v="Ontario"/>
    <s v="Yale Li"/>
    <s v="Jae Pak"/>
    <n v="1"/>
    <x v="9"/>
    <n v="179.81559999999999"/>
    <n v="242.994"/>
    <n v="0"/>
    <n v="0"/>
    <n v="404.99"/>
    <n v="359.63119999999998"/>
    <n v="126.35680000000001"/>
    <n v="2"/>
    <n v="485.988"/>
  </r>
  <r>
    <s v="Components"/>
    <x v="5"/>
    <x v="10"/>
    <x v="4"/>
    <x v="4"/>
    <s v="Toronto"/>
    <s v="Ontario"/>
    <s v="Yale Li"/>
    <s v="Jae Pak"/>
    <n v="1"/>
    <x v="9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4"/>
    <x v="4"/>
    <s v="Burnaby"/>
    <s v="British Columbia"/>
    <s v="Kathleen Garza"/>
    <s v="Jae Pak"/>
    <n v="1"/>
    <x v="9"/>
    <n v="739.04100000000005"/>
    <n v="809.76"/>
    <n v="0"/>
    <n v="0"/>
    <n v="1349.6"/>
    <n v="2956.1640000000002"/>
    <n v="282.87599999999998"/>
    <n v="4"/>
    <n v="3239.04"/>
  </r>
  <r>
    <s v="Components"/>
    <x v="5"/>
    <x v="11"/>
    <x v="4"/>
    <x v="4"/>
    <s v="Toronto"/>
    <s v="Ontario"/>
    <s v="Yale Li"/>
    <s v="Jae Pak"/>
    <n v="1"/>
    <x v="9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4"/>
    <x v="4"/>
    <s v="Richmond"/>
    <s v="British Columbia"/>
    <s v="Amy Alberts"/>
    <s v="Jae Pak"/>
    <n v="1"/>
    <x v="9"/>
    <n v="747.2002"/>
    <n v="818.7"/>
    <n v="0"/>
    <n v="0"/>
    <n v="1364.5"/>
    <n v="747.2002"/>
    <n v="71.499799999999993"/>
    <n v="1"/>
    <n v="818.7"/>
  </r>
  <r>
    <s v="Components"/>
    <x v="5"/>
    <x v="12"/>
    <x v="4"/>
    <x v="4"/>
    <s v="Burnaby"/>
    <s v="British Columbia"/>
    <s v="Kathleen Garza"/>
    <s v="Jae Pak"/>
    <n v="1"/>
    <x v="9"/>
    <n v="747.2002"/>
    <n v="818.7"/>
    <n v="0"/>
    <n v="0"/>
    <n v="1364.5"/>
    <n v="1494.4004"/>
    <n v="142.99959999999999"/>
    <n v="2"/>
    <n v="1637.4"/>
  </r>
  <r>
    <s v="Components"/>
    <x v="5"/>
    <x v="13"/>
    <x v="4"/>
    <x v="4"/>
    <s v="Richmond"/>
    <s v="British Columbia"/>
    <s v="Amy Alberts"/>
    <s v="Jae Pak"/>
    <n v="1"/>
    <x v="9"/>
    <n v="747.2002"/>
    <n v="818.7"/>
    <n v="0"/>
    <n v="0"/>
    <n v="1364.5"/>
    <n v="747.2002"/>
    <n v="71.499799999999993"/>
    <n v="1"/>
    <n v="818.7"/>
  </r>
  <r>
    <s v="Components"/>
    <x v="5"/>
    <x v="13"/>
    <x v="4"/>
    <x v="4"/>
    <s v="Toronto"/>
    <s v="Ontario"/>
    <s v="Yale Li"/>
    <s v="Jae Pak"/>
    <n v="1"/>
    <x v="9"/>
    <n v="747.2002"/>
    <n v="818.7"/>
    <n v="0"/>
    <n v="0"/>
    <n v="1364.5"/>
    <n v="1494.4004"/>
    <n v="142.99959999999999"/>
    <n v="2"/>
    <n v="1637.4"/>
  </r>
  <r>
    <s v="Components"/>
    <x v="5"/>
    <x v="14"/>
    <x v="4"/>
    <x v="4"/>
    <s v="Richmond"/>
    <s v="British Columbia"/>
    <s v="Gabriele Dickmann"/>
    <s v="Jae Pak"/>
    <n v="1"/>
    <x v="9"/>
    <n v="747.2002"/>
    <n v="818.7"/>
    <n v="0"/>
    <n v="0"/>
    <n v="1364.5"/>
    <n v="747.2002"/>
    <n v="71.499799999999993"/>
    <n v="1"/>
    <n v="818.7"/>
  </r>
  <r>
    <s v="Components"/>
    <x v="5"/>
    <x v="14"/>
    <x v="4"/>
    <x v="4"/>
    <s v="Toronto"/>
    <s v="Ontario"/>
    <s v="Yale Li"/>
    <s v="Jae Pak"/>
    <n v="1"/>
    <x v="9"/>
    <n v="747.2002"/>
    <n v="818.7"/>
    <n v="0"/>
    <n v="0"/>
    <n v="1364.5"/>
    <n v="747.2002"/>
    <n v="71.499799999999993"/>
    <n v="1"/>
    <n v="818.7"/>
  </r>
  <r>
    <s v="Components"/>
    <x v="7"/>
    <x v="16"/>
    <x v="4"/>
    <x v="4"/>
    <s v="Richmond"/>
    <s v="British Columbia"/>
    <s v="Amy Alberts"/>
    <s v="Jae Pak"/>
    <n v="1"/>
    <x v="9"/>
    <n v="53.399900000000002"/>
    <n v="72.162000000000006"/>
    <n v="0"/>
    <n v="0"/>
    <n v="120.27"/>
    <n v="160.19970000000001"/>
    <n v="56.286299999999997"/>
    <n v="3"/>
    <n v="216.48599999999999"/>
  </r>
  <r>
    <s v="Components"/>
    <x v="7"/>
    <x v="16"/>
    <x v="4"/>
    <x v="4"/>
    <s v="Burnaby"/>
    <s v="British Columbia"/>
    <s v="Kathleen Garza"/>
    <s v="Jae Pak"/>
    <n v="1"/>
    <x v="9"/>
    <n v="53.399900000000002"/>
    <n v="72.162000000000006"/>
    <n v="0"/>
    <n v="0"/>
    <n v="120.27"/>
    <n v="160.19970000000001"/>
    <n v="56.286299999999997"/>
    <n v="3"/>
    <n v="216.48599999999999"/>
  </r>
  <r>
    <s v="Components"/>
    <x v="7"/>
    <x v="16"/>
    <x v="4"/>
    <x v="4"/>
    <s v="Calgary"/>
    <s v="Alberta"/>
    <s v="Mark Lee"/>
    <s v="Jae Pak"/>
    <n v="1"/>
    <x v="9"/>
    <n v="53.399900000000002"/>
    <n v="72.162000000000006"/>
    <n v="0"/>
    <n v="0"/>
    <n v="120.27"/>
    <n v="213.59960000000001"/>
    <n v="75.048400000000001"/>
    <n v="4"/>
    <n v="288.64800000000002"/>
  </r>
  <r>
    <s v="Components"/>
    <x v="7"/>
    <x v="16"/>
    <x v="4"/>
    <x v="4"/>
    <s v="Toronto"/>
    <s v="Ontario"/>
    <s v="Yale Li"/>
    <s v="Jae Pak"/>
    <n v="1"/>
    <x v="9"/>
    <n v="53.399900000000002"/>
    <n v="72.162000000000006"/>
    <n v="0"/>
    <n v="0"/>
    <n v="120.27"/>
    <n v="160.19970000000001"/>
    <n v="56.286299999999997"/>
    <n v="3"/>
    <n v="216.48599999999999"/>
  </r>
  <r>
    <s v="Components"/>
    <x v="26"/>
    <x v="145"/>
    <x v="4"/>
    <x v="4"/>
    <s v="Richmond"/>
    <s v="British Columbia"/>
    <s v="Amy Alberts"/>
    <s v="Jae Pak"/>
    <n v="1"/>
    <x v="9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45"/>
    <x v="4"/>
    <x v="4"/>
    <s v="Toronto"/>
    <s v="Ontario"/>
    <s v="Hattie Haemon"/>
    <s v="Jae Pak"/>
    <n v="1"/>
    <x v="9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4"/>
    <x v="4"/>
    <s v="Burnaby"/>
    <s v="British Columbia"/>
    <s v="Kathleen Garza"/>
    <s v="Jae Pak"/>
    <n v="1"/>
    <x v="9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45"/>
    <x v="4"/>
    <x v="4"/>
    <s v="Montreal"/>
    <s v="Quebec"/>
    <s v="Shanay Steelman"/>
    <s v="Jae Pak"/>
    <n v="1"/>
    <x v="9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45"/>
    <x v="4"/>
    <x v="4"/>
    <s v="Toronto"/>
    <s v="Ontario"/>
    <s v="Yale Li"/>
    <s v="Jae Pak"/>
    <n v="1"/>
    <x v="9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178"/>
    <x v="4"/>
    <x v="4"/>
    <s v="Richmond"/>
    <s v="British Columbia"/>
    <s v="Amy Alberts"/>
    <s v="Jae Pak"/>
    <n v="1"/>
    <x v="9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4"/>
    <x v="4"/>
    <s v="Toronto"/>
    <s v="Ontario"/>
    <s v="Hattie Haemon"/>
    <s v="Jae Pak"/>
    <n v="1"/>
    <x v="9"/>
    <n v="23.372199999999999"/>
    <n v="31.584"/>
    <n v="0"/>
    <n v="0"/>
    <n v="52.64"/>
    <n v="70.116600000000005"/>
    <n v="24.635400000000001"/>
    <n v="3"/>
    <n v="94.751999999999995"/>
  </r>
  <r>
    <s v="Components"/>
    <x v="17"/>
    <x v="178"/>
    <x v="4"/>
    <x v="4"/>
    <s v="Burnaby"/>
    <s v="British Columbia"/>
    <s v="Kathleen Garza"/>
    <s v="Jae Pak"/>
    <n v="1"/>
    <x v="9"/>
    <n v="23.372199999999999"/>
    <n v="31.584"/>
    <n v="0"/>
    <n v="0"/>
    <n v="52.64"/>
    <n v="116.861"/>
    <n v="41.058999999999997"/>
    <n v="5"/>
    <n v="157.91999999999999"/>
  </r>
  <r>
    <s v="Components"/>
    <x v="17"/>
    <x v="178"/>
    <x v="4"/>
    <x v="4"/>
    <s v="Montreal"/>
    <s v="Quebec"/>
    <s v="Shanay Steelman"/>
    <s v="Jae Pak"/>
    <n v="1"/>
    <x v="9"/>
    <n v="23.372199999999999"/>
    <n v="31.584"/>
    <n v="0"/>
    <n v="0"/>
    <n v="52.64"/>
    <n v="93.488799999999998"/>
    <n v="32.847200000000001"/>
    <n v="4"/>
    <n v="126.336"/>
  </r>
  <r>
    <s v="Components"/>
    <x v="17"/>
    <x v="178"/>
    <x v="4"/>
    <x v="4"/>
    <s v="Toronto"/>
    <s v="Ontario"/>
    <s v="Yale Li"/>
    <s v="Jae Pak"/>
    <n v="1"/>
    <x v="9"/>
    <n v="23.372199999999999"/>
    <n v="31.584"/>
    <n v="0"/>
    <n v="0"/>
    <n v="52.64"/>
    <n v="70.116600000000005"/>
    <n v="24.635400000000001"/>
    <n v="3"/>
    <n v="94.751999999999995"/>
  </r>
  <r>
    <s v="Components"/>
    <x v="15"/>
    <x v="90"/>
    <x v="4"/>
    <x v="4"/>
    <s v="Toronto"/>
    <s v="Ontario"/>
    <s v="Joseph Castellucio"/>
    <s v="Jae Pak"/>
    <n v="1"/>
    <x v="9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4"/>
    <x v="4"/>
    <s v="Toronto"/>
    <s v="Ontario"/>
    <s v="Joseph Castellucio"/>
    <s v="Jae Pak"/>
    <n v="1"/>
    <x v="9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4"/>
    <x v="4"/>
    <s v="Toronto"/>
    <s v="Ontario"/>
    <s v="Joseph Castellucio"/>
    <s v="Jae Pak"/>
    <n v="1"/>
    <x v="9"/>
    <n v="868.63419999999996"/>
    <n v="858.9"/>
    <n v="0"/>
    <n v="0"/>
    <n v="1431.5"/>
    <n v="2605.9025999999999"/>
    <n v="-29.2026"/>
    <n v="3"/>
    <n v="2576.6999999999998"/>
  </r>
  <r>
    <s v="Components"/>
    <x v="7"/>
    <x v="222"/>
    <x v="4"/>
    <x v="4"/>
    <s v="Toronto"/>
    <s v="Ontario"/>
    <s v="Joseph Castellucio"/>
    <s v="Jae Pak"/>
    <n v="1"/>
    <x v="9"/>
    <n v="53.399900000000002"/>
    <n v="72.162000000000006"/>
    <n v="0"/>
    <n v="0"/>
    <n v="120.27"/>
    <n v="373.79930000000002"/>
    <n v="131.3347"/>
    <n v="7"/>
    <n v="505.13400000000001"/>
  </r>
  <r>
    <s v="Components"/>
    <x v="7"/>
    <x v="222"/>
    <x v="4"/>
    <x v="4"/>
    <s v="Vancouver"/>
    <s v="British Columbia"/>
    <s v="Rudolph Dillon"/>
    <s v="Jae Pak"/>
    <n v="1"/>
    <x v="9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4"/>
    <x v="4"/>
    <s v="Toronto"/>
    <s v="Ontario"/>
    <s v="Joseph Castellucio"/>
    <s v="Jae Pak"/>
    <n v="1"/>
    <x v="9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4"/>
    <x v="4"/>
    <s v="Quebec"/>
    <s v="Quebec"/>
    <s v="Raquel Mello"/>
    <s v="Jae Pak"/>
    <n v="1"/>
    <x v="9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4"/>
    <x v="4"/>
    <s v="Vancouver"/>
    <s v="British Columbia"/>
    <s v="Rudolph Dillon"/>
    <s v="Jae Pak"/>
    <n v="1"/>
    <x v="9"/>
    <n v="35.959600000000002"/>
    <n v="48.594000000000001"/>
    <n v="0"/>
    <n v="0"/>
    <n v="80.989999999999995"/>
    <n v="179.798"/>
    <n v="63.171999999999997"/>
    <n v="5"/>
    <n v="242.97"/>
  </r>
  <r>
    <s v="Components"/>
    <x v="17"/>
    <x v="93"/>
    <x v="4"/>
    <x v="4"/>
    <s v="Toronto"/>
    <s v="Ontario"/>
    <s v="Joseph Castellucio"/>
    <s v="Jae Pak"/>
    <n v="1"/>
    <x v="9"/>
    <n v="23.372199999999999"/>
    <n v="31.584"/>
    <n v="0"/>
    <n v="0"/>
    <n v="52.64"/>
    <n v="46.744399999999999"/>
    <n v="16.4236"/>
    <n v="2"/>
    <n v="63.167999999999999"/>
  </r>
  <r>
    <s v="Components"/>
    <x v="27"/>
    <x v="241"/>
    <x v="4"/>
    <x v="4"/>
    <s v="Montreal"/>
    <s v="Quebec"/>
    <s v="Suzana De Abreu Canuto"/>
    <s v="Jae Pak"/>
    <n v="1"/>
    <x v="9"/>
    <n v="601.74369999999999"/>
    <n v="602.346"/>
    <n v="0"/>
    <n v="0"/>
    <n v="1003.91"/>
    <n v="1203.4874"/>
    <n v="1.2045999999999999"/>
    <n v="2"/>
    <n v="1204.692"/>
  </r>
  <r>
    <s v="Components"/>
    <x v="27"/>
    <x v="106"/>
    <x v="4"/>
    <x v="4"/>
    <s v="Vancouver"/>
    <s v="British Columbia"/>
    <s v="Carlton Carlisle"/>
    <s v="Jae Pak"/>
    <n v="1"/>
    <x v="9"/>
    <n v="601.74369999999999"/>
    <n v="602.346"/>
    <n v="0"/>
    <n v="0"/>
    <n v="1003.91"/>
    <n v="3008.7184999999999"/>
    <n v="3.0114999999999998"/>
    <n v="5"/>
    <n v="3011.73"/>
  </r>
  <r>
    <s v="Components"/>
    <x v="27"/>
    <x v="106"/>
    <x v="4"/>
    <x v="4"/>
    <s v="Montreal"/>
    <s v="Quebec"/>
    <s v="Suzana De Abreu Canuto"/>
    <s v="Jae Pak"/>
    <n v="1"/>
    <x v="9"/>
    <n v="601.74369999999999"/>
    <n v="602.346"/>
    <n v="0"/>
    <n v="0"/>
    <n v="1003.91"/>
    <n v="1805.2311"/>
    <n v="1.8069"/>
    <n v="3"/>
    <n v="1807.038"/>
  </r>
  <r>
    <s v="Components"/>
    <x v="27"/>
    <x v="107"/>
    <x v="4"/>
    <x v="4"/>
    <s v="Vancouver"/>
    <s v="British Columbia"/>
    <s v="Carlton Carlisle"/>
    <s v="Jae Pak"/>
    <n v="1"/>
    <x v="9"/>
    <n v="601.74369999999999"/>
    <n v="602.346"/>
    <n v="0"/>
    <n v="0"/>
    <n v="1003.91"/>
    <n v="1805.2311"/>
    <n v="1.8069"/>
    <n v="3"/>
    <n v="1807.038"/>
  </r>
  <r>
    <s v="Components"/>
    <x v="27"/>
    <x v="108"/>
    <x v="4"/>
    <x v="4"/>
    <s v="Vancouver"/>
    <s v="British Columbia"/>
    <s v="Carlton Carlisle"/>
    <s v="Jae Pak"/>
    <n v="1"/>
    <x v="9"/>
    <n v="601.74369999999999"/>
    <n v="552.15049999999997"/>
    <n v="0.05"/>
    <n v="496.93549999999999"/>
    <n v="1003.91"/>
    <n v="10831.3866"/>
    <n v="-1389.6130499999999"/>
    <n v="18"/>
    <n v="9441.7735499999999"/>
  </r>
  <r>
    <s v="Components"/>
    <x v="27"/>
    <x v="109"/>
    <x v="4"/>
    <x v="4"/>
    <s v="Vancouver"/>
    <s v="British Columbia"/>
    <s v="Carlton Carlisle"/>
    <s v="Jae Pak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10"/>
    <x v="4"/>
    <x v="4"/>
    <s v="Vancouver"/>
    <s v="British Columbia"/>
    <s v="Carlton Carlisle"/>
    <s v="Jae Pak"/>
    <n v="1"/>
    <x v="9"/>
    <n v="601.74369999999999"/>
    <n v="602.346"/>
    <n v="0"/>
    <n v="0"/>
    <n v="1003.91"/>
    <n v="4813.9495999999999"/>
    <n v="4.8183999999999996"/>
    <n v="8"/>
    <n v="4818.768"/>
  </r>
  <r>
    <s v="Components"/>
    <x v="27"/>
    <x v="111"/>
    <x v="4"/>
    <x v="4"/>
    <s v="Vancouver"/>
    <s v="British Columbia"/>
    <s v="Carlton Carlisle"/>
    <s v="Jae Pak"/>
    <n v="1"/>
    <x v="9"/>
    <n v="601.74369999999999"/>
    <n v="602.346"/>
    <n v="0"/>
    <n v="0"/>
    <n v="1003.91"/>
    <n v="4813.9495999999999"/>
    <n v="4.8183999999999996"/>
    <n v="8"/>
    <n v="4818.768"/>
  </r>
  <r>
    <s v="Components"/>
    <x v="27"/>
    <x v="179"/>
    <x v="4"/>
    <x v="4"/>
    <s v="Vancouver"/>
    <s v="British Columbia"/>
    <s v="Carlton Carlisle"/>
    <s v="Jae Pak"/>
    <n v="1"/>
    <x v="9"/>
    <n v="601.74369999999999"/>
    <n v="602.346"/>
    <n v="0"/>
    <n v="0"/>
    <n v="1003.91"/>
    <n v="4813.9495999999999"/>
    <n v="4.8183999999999996"/>
    <n v="8"/>
    <n v="4818.768"/>
  </r>
  <r>
    <s v="Components"/>
    <x v="7"/>
    <x v="112"/>
    <x v="4"/>
    <x v="4"/>
    <s v="Vancouver"/>
    <s v="British Columbia"/>
    <s v="Carlton Carlisle"/>
    <s v="Jae Pak"/>
    <n v="1"/>
    <x v="9"/>
    <n v="40.6571"/>
    <n v="54.942"/>
    <n v="0"/>
    <n v="0"/>
    <n v="91.57"/>
    <n v="121.9713"/>
    <n v="42.854700000000001"/>
    <n v="3"/>
    <n v="164.82599999999999"/>
  </r>
  <r>
    <s v="Components"/>
    <x v="7"/>
    <x v="112"/>
    <x v="4"/>
    <x v="4"/>
    <s v="Montreal"/>
    <s v="Quebec"/>
    <s v="Suzana De Abreu Canuto"/>
    <s v="Jae Pak"/>
    <n v="1"/>
    <x v="9"/>
    <n v="40.6571"/>
    <n v="54.942"/>
    <n v="0"/>
    <n v="0"/>
    <n v="91.57"/>
    <n v="40.6571"/>
    <n v="14.2849"/>
    <n v="1"/>
    <n v="54.942"/>
  </r>
  <r>
    <s v="Components"/>
    <x v="17"/>
    <x v="113"/>
    <x v="4"/>
    <x v="4"/>
    <s v="Vancouver"/>
    <s v="British Columbia"/>
    <s v="Carlton Carlisle"/>
    <s v="Jae Pak"/>
    <n v="1"/>
    <x v="9"/>
    <n v="23.372199999999999"/>
    <n v="31.584"/>
    <n v="0"/>
    <n v="0"/>
    <n v="52.64"/>
    <n v="93.488799999999998"/>
    <n v="32.847200000000001"/>
    <n v="4"/>
    <n v="126.336"/>
  </r>
  <r>
    <s v="Accessories"/>
    <x v="28"/>
    <x v="114"/>
    <x v="4"/>
    <x v="4"/>
    <s v="Calgary"/>
    <s v="Alberta"/>
    <s v="Beth Inghram"/>
    <s v="Jae Pak"/>
    <n v="1"/>
    <x v="9"/>
    <n v="20.566299999999998"/>
    <n v="32.994"/>
    <n v="0"/>
    <n v="0"/>
    <n v="54.99"/>
    <n v="185.0967"/>
    <n v="111.8493"/>
    <n v="9"/>
    <n v="296.94600000000003"/>
  </r>
  <r>
    <s v="Accessories"/>
    <x v="28"/>
    <x v="114"/>
    <x v="4"/>
    <x v="4"/>
    <s v="Burnaby"/>
    <s v="British Columbia"/>
    <s v="Kathleen Garza"/>
    <s v="Jae Pak"/>
    <n v="1"/>
    <x v="9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4"/>
    <x v="4"/>
    <s v="Quebec"/>
    <s v="Quebec"/>
    <s v="Raquel Mello"/>
    <s v="Jae Pak"/>
    <n v="1"/>
    <x v="9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4"/>
    <x v="4"/>
    <s v="Montreal"/>
    <s v="Quebec"/>
    <s v="Suzana De Abreu Canuto"/>
    <s v="Jae Pak"/>
    <n v="1"/>
    <x v="9"/>
    <n v="20.566299999999998"/>
    <n v="32.994"/>
    <n v="0"/>
    <n v="0"/>
    <n v="54.99"/>
    <n v="143.9641"/>
    <n v="86.993899999999996"/>
    <n v="7"/>
    <n v="230.958"/>
  </r>
  <r>
    <s v="Accessories"/>
    <x v="28"/>
    <x v="114"/>
    <x v="4"/>
    <x v="4"/>
    <s v="Toronto"/>
    <s v="Ontario"/>
    <s v="Yale Li"/>
    <s v="Jae Pak"/>
    <n v="1"/>
    <x v="9"/>
    <n v="20.566299999999998"/>
    <n v="32.994"/>
    <n v="0"/>
    <n v="0"/>
    <n v="54.99"/>
    <n v="123.3978"/>
    <n v="74.566199999999995"/>
    <n v="6"/>
    <n v="197.964"/>
  </r>
  <r>
    <s v="Components"/>
    <x v="24"/>
    <x v="170"/>
    <x v="4"/>
    <x v="4"/>
    <s v="Toronto"/>
    <s v="Ontario"/>
    <s v="Yale Li"/>
    <s v="Jae Pak"/>
    <n v="1"/>
    <x v="9"/>
    <n v="23.971599999999999"/>
    <n v="32.393999999999998"/>
    <n v="0"/>
    <n v="0"/>
    <n v="53.99"/>
    <n v="47.943199999999997"/>
    <n v="16.844799999999999"/>
    <n v="2"/>
    <n v="64.787999999999997"/>
  </r>
  <r>
    <s v="Components"/>
    <x v="25"/>
    <x v="171"/>
    <x v="4"/>
    <x v="4"/>
    <s v="Toronto"/>
    <s v="Ontario"/>
    <s v="Yale Li"/>
    <s v="Jae Pak"/>
    <n v="1"/>
    <x v="9"/>
    <n v="77.917599999999993"/>
    <n v="105.294"/>
    <n v="0"/>
    <n v="0"/>
    <n v="175.49"/>
    <n v="155.83519999999999"/>
    <n v="54.752800000000001"/>
    <n v="2"/>
    <n v="210.58799999999999"/>
  </r>
  <r>
    <s v="Components"/>
    <x v="5"/>
    <x v="146"/>
    <x v="4"/>
    <x v="4"/>
    <s v="Richmond"/>
    <s v="British Columbia"/>
    <s v="Amy Alberts"/>
    <s v="Jae Pak"/>
    <n v="1"/>
    <x v="9"/>
    <n v="136.785"/>
    <n v="149.874"/>
    <n v="0"/>
    <n v="0"/>
    <n v="249.79"/>
    <n v="273.57"/>
    <n v="26.178000000000001"/>
    <n v="2"/>
    <n v="299.74799999999999"/>
  </r>
  <r>
    <s v="Components"/>
    <x v="5"/>
    <x v="146"/>
    <x v="4"/>
    <x v="4"/>
    <s v="Burnaby"/>
    <s v="British Columbia"/>
    <s v="Kathleen Garza"/>
    <s v="Jae Pak"/>
    <n v="1"/>
    <x v="9"/>
    <n v="136.785"/>
    <n v="149.874"/>
    <n v="0"/>
    <n v="0"/>
    <n v="249.79"/>
    <n v="273.57"/>
    <n v="26.178000000000001"/>
    <n v="2"/>
    <n v="299.74799999999999"/>
  </r>
  <r>
    <s v="Components"/>
    <x v="5"/>
    <x v="146"/>
    <x v="4"/>
    <x v="4"/>
    <s v="Toronto"/>
    <s v="Ontario"/>
    <s v="Yale Li"/>
    <s v="Jae Pak"/>
    <n v="1"/>
    <x v="9"/>
    <n v="136.785"/>
    <n v="149.874"/>
    <n v="0"/>
    <n v="0"/>
    <n v="249.79"/>
    <n v="683.92499999999995"/>
    <n v="65.444999999999993"/>
    <n v="5"/>
    <n v="749.37"/>
  </r>
  <r>
    <s v="Components"/>
    <x v="5"/>
    <x v="147"/>
    <x v="4"/>
    <x v="4"/>
    <s v="Richmond"/>
    <s v="British Columbia"/>
    <s v="Amy Alberts"/>
    <s v="Jae Pak"/>
    <n v="1"/>
    <x v="9"/>
    <n v="136.785"/>
    <n v="149.874"/>
    <n v="0"/>
    <n v="0"/>
    <n v="249.79"/>
    <n v="273.57"/>
    <n v="26.178000000000001"/>
    <n v="2"/>
    <n v="299.74799999999999"/>
  </r>
  <r>
    <s v="Components"/>
    <x v="5"/>
    <x v="147"/>
    <x v="4"/>
    <x v="4"/>
    <s v="Toronto"/>
    <s v="Ontario"/>
    <s v="Yale Li"/>
    <s v="Jae Pak"/>
    <n v="1"/>
    <x v="9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4"/>
    <x v="4"/>
    <s v="Richmond"/>
    <s v="British Columbia"/>
    <s v="Amy Alberts"/>
    <s v="Jae Pak"/>
    <n v="1"/>
    <x v="9"/>
    <n v="136.785"/>
    <n v="149.874"/>
    <n v="0"/>
    <n v="0"/>
    <n v="249.79"/>
    <n v="273.57"/>
    <n v="26.178000000000001"/>
    <n v="2"/>
    <n v="299.74799999999999"/>
  </r>
  <r>
    <s v="Components"/>
    <x v="5"/>
    <x v="180"/>
    <x v="4"/>
    <x v="4"/>
    <s v="Toronto"/>
    <s v="Ontario"/>
    <s v="Yale Li"/>
    <s v="Jae Pak"/>
    <n v="1"/>
    <x v="9"/>
    <n v="136.785"/>
    <n v="149.874"/>
    <n v="0"/>
    <n v="0"/>
    <n v="249.79"/>
    <n v="136.785"/>
    <n v="13.089"/>
    <n v="1"/>
    <n v="149.874"/>
  </r>
  <r>
    <s v="Components"/>
    <x v="5"/>
    <x v="148"/>
    <x v="4"/>
    <x v="4"/>
    <s v="Richmond"/>
    <s v="British Columbia"/>
    <s v="Amy Alberts"/>
    <s v="Jae Pak"/>
    <n v="1"/>
    <x v="9"/>
    <n v="144.59379999999999"/>
    <n v="158.43"/>
    <n v="0"/>
    <n v="0"/>
    <n v="264.05"/>
    <n v="289.18759999999997"/>
    <n v="27.6724"/>
    <n v="2"/>
    <n v="316.86"/>
  </r>
  <r>
    <s v="Components"/>
    <x v="5"/>
    <x v="148"/>
    <x v="4"/>
    <x v="4"/>
    <s v="Burnaby"/>
    <s v="British Columbia"/>
    <s v="Kathleen Garza"/>
    <s v="Jae Pak"/>
    <n v="1"/>
    <x v="9"/>
    <n v="144.59379999999999"/>
    <n v="158.43"/>
    <n v="0"/>
    <n v="0"/>
    <n v="264.05"/>
    <n v="722.96900000000005"/>
    <n v="69.180999999999997"/>
    <n v="5"/>
    <n v="792.15"/>
  </r>
  <r>
    <s v="Components"/>
    <x v="5"/>
    <x v="148"/>
    <x v="4"/>
    <x v="4"/>
    <s v="Toronto"/>
    <s v="Ontario"/>
    <s v="Yale Li"/>
    <s v="Jae Pak"/>
    <n v="1"/>
    <x v="9"/>
    <n v="144.59379999999999"/>
    <n v="158.43"/>
    <n v="0"/>
    <n v="0"/>
    <n v="264.05"/>
    <n v="578.37519999999995"/>
    <n v="55.344799999999999"/>
    <n v="4"/>
    <n v="633.72"/>
  </r>
  <r>
    <s v="Components"/>
    <x v="5"/>
    <x v="149"/>
    <x v="4"/>
    <x v="4"/>
    <s v="Richmond"/>
    <s v="British Columbia"/>
    <s v="Amy Alberts"/>
    <s v="Jae Pak"/>
    <n v="1"/>
    <x v="9"/>
    <n v="144.59379999999999"/>
    <n v="158.43"/>
    <n v="0"/>
    <n v="0"/>
    <n v="264.05"/>
    <n v="289.18759999999997"/>
    <n v="27.6724"/>
    <n v="2"/>
    <n v="316.86"/>
  </r>
  <r>
    <s v="Components"/>
    <x v="5"/>
    <x v="149"/>
    <x v="4"/>
    <x v="4"/>
    <s v="Burnaby"/>
    <s v="British Columbia"/>
    <s v="Kathleen Garza"/>
    <s v="Jae Pak"/>
    <n v="1"/>
    <x v="9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4"/>
    <x v="4"/>
    <s v="Toronto"/>
    <s v="Ontario"/>
    <s v="Yale Li"/>
    <s v="Jae Pak"/>
    <n v="1"/>
    <x v="9"/>
    <n v="144.59379999999999"/>
    <n v="158.43"/>
    <n v="0"/>
    <n v="0"/>
    <n v="264.05"/>
    <n v="867.56280000000004"/>
    <n v="83.017200000000003"/>
    <n v="6"/>
    <n v="950.58"/>
  </r>
  <r>
    <s v="Components"/>
    <x v="5"/>
    <x v="150"/>
    <x v="4"/>
    <x v="4"/>
    <s v="Richmond"/>
    <s v="British Columbia"/>
    <s v="Amy Alberts"/>
    <s v="Jae Pak"/>
    <n v="1"/>
    <x v="9"/>
    <n v="144.59379999999999"/>
    <n v="158.43"/>
    <n v="0"/>
    <n v="0"/>
    <n v="264.05"/>
    <n v="289.18759999999997"/>
    <n v="27.6724"/>
    <n v="2"/>
    <n v="316.86"/>
  </r>
  <r>
    <s v="Components"/>
    <x v="5"/>
    <x v="150"/>
    <x v="4"/>
    <x v="4"/>
    <s v="Burnaby"/>
    <s v="British Columbia"/>
    <s v="Kathleen Garza"/>
    <s v="Jae Pak"/>
    <n v="1"/>
    <x v="9"/>
    <n v="144.59379999999999"/>
    <n v="158.43"/>
    <n v="0"/>
    <n v="0"/>
    <n v="264.05"/>
    <n v="433.78140000000002"/>
    <n v="41.508600000000001"/>
    <n v="3"/>
    <n v="475.29"/>
  </r>
  <r>
    <s v="Components"/>
    <x v="5"/>
    <x v="150"/>
    <x v="4"/>
    <x v="4"/>
    <s v="Calgary"/>
    <s v="Alberta"/>
    <s v="Mark Lee"/>
    <s v="Jae Pak"/>
    <n v="1"/>
    <x v="9"/>
    <n v="144.59379999999999"/>
    <n v="158.43"/>
    <n v="0"/>
    <n v="0"/>
    <n v="264.05"/>
    <n v="144.59379999999999"/>
    <n v="13.8362"/>
    <n v="1"/>
    <n v="158.43"/>
  </r>
  <r>
    <s v="Components"/>
    <x v="5"/>
    <x v="249"/>
    <x v="4"/>
    <x v="4"/>
    <s v="Calgary"/>
    <s v="Alberta"/>
    <s v="Mark Lee"/>
    <s v="Jae Pak"/>
    <n v="1"/>
    <x v="9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4"/>
    <x v="4"/>
    <s v="Richmond"/>
    <s v="British Columbia"/>
    <s v="Amy Alberts"/>
    <s v="Jae Pak"/>
    <n v="1"/>
    <x v="9"/>
    <n v="144.59379999999999"/>
    <n v="158.43"/>
    <n v="0"/>
    <n v="0"/>
    <n v="264.05"/>
    <n v="289.18759999999997"/>
    <n v="27.6724"/>
    <n v="2"/>
    <n v="316.86"/>
  </r>
  <r>
    <s v="Components"/>
    <x v="5"/>
    <x v="181"/>
    <x v="4"/>
    <x v="4"/>
    <s v="Burnaby"/>
    <s v="British Columbia"/>
    <s v="Kathleen Garza"/>
    <s v="Jae Pak"/>
    <n v="1"/>
    <x v="9"/>
    <n v="144.59379999999999"/>
    <n v="158.43"/>
    <n v="0"/>
    <n v="0"/>
    <n v="264.05"/>
    <n v="144.59379999999999"/>
    <n v="13.8362"/>
    <n v="1"/>
    <n v="158.43"/>
  </r>
  <r>
    <s v="Components"/>
    <x v="5"/>
    <x v="181"/>
    <x v="4"/>
    <x v="4"/>
    <s v="Toronto"/>
    <s v="Ontario"/>
    <s v="Yale Li"/>
    <s v="Jae Pak"/>
    <n v="1"/>
    <x v="9"/>
    <n v="144.59379999999999"/>
    <n v="158.43"/>
    <n v="0"/>
    <n v="0"/>
    <n v="264.05"/>
    <n v="722.96900000000005"/>
    <n v="69.180999999999997"/>
    <n v="5"/>
    <n v="792.15"/>
  </r>
  <r>
    <s v="Components"/>
    <x v="7"/>
    <x v="20"/>
    <x v="4"/>
    <x v="4"/>
    <s v="Burnaby"/>
    <s v="British Columbia"/>
    <s v="Kathleen Garza"/>
    <s v="Jae Pak"/>
    <n v="1"/>
    <x v="9"/>
    <n v="19.7758"/>
    <n v="26.724"/>
    <n v="0"/>
    <n v="0"/>
    <n v="44.54"/>
    <n v="59.327399999999997"/>
    <n v="20.8446"/>
    <n v="3"/>
    <n v="80.171999999999997"/>
  </r>
  <r>
    <s v="Components"/>
    <x v="7"/>
    <x v="20"/>
    <x v="4"/>
    <x v="4"/>
    <s v="Toronto"/>
    <s v="Ontario"/>
    <s v="Yale Li"/>
    <s v="Jae Pak"/>
    <n v="1"/>
    <x v="9"/>
    <n v="19.7758"/>
    <n v="26.724"/>
    <n v="0"/>
    <n v="0"/>
    <n v="44.54"/>
    <n v="39.551600000000001"/>
    <n v="13.8964"/>
    <n v="2"/>
    <n v="53.448"/>
  </r>
  <r>
    <s v="Components"/>
    <x v="26"/>
    <x v="151"/>
    <x v="4"/>
    <x v="4"/>
    <s v="Richmond"/>
    <s v="British Columbia"/>
    <s v="Amy Alberts"/>
    <s v="Jae Pak"/>
    <n v="1"/>
    <x v="9"/>
    <n v="17.977599999999999"/>
    <n v="24.294"/>
    <n v="0"/>
    <n v="0"/>
    <n v="40.49"/>
    <n v="53.9328"/>
    <n v="18.949200000000001"/>
    <n v="3"/>
    <n v="72.882000000000005"/>
  </r>
  <r>
    <s v="Components"/>
    <x v="26"/>
    <x v="151"/>
    <x v="4"/>
    <x v="4"/>
    <s v="Toronto"/>
    <s v="Ontario"/>
    <s v="Hattie Haemon"/>
    <s v="Jae Pak"/>
    <n v="1"/>
    <x v="9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4"/>
    <x v="4"/>
    <s v="Burnaby"/>
    <s v="British Columbia"/>
    <s v="Kathleen Garza"/>
    <s v="Jae Pak"/>
    <n v="1"/>
    <x v="9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51"/>
    <x v="4"/>
    <x v="4"/>
    <s v="Toronto"/>
    <s v="Ontario"/>
    <s v="Yale Li"/>
    <s v="Jae Pak"/>
    <n v="1"/>
    <x v="9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4"/>
    <x v="4"/>
    <s v="Burnaby"/>
    <s v="British Columbia"/>
    <s v="Kathleen Garza"/>
    <s v="Jae Pak"/>
    <n v="1"/>
    <x v="9"/>
    <n v="12.0413"/>
    <n v="16.271999999999998"/>
    <n v="0"/>
    <n v="0"/>
    <n v="27.12"/>
    <n v="36.123899999999999"/>
    <n v="12.6921"/>
    <n v="3"/>
    <n v="48.816000000000003"/>
  </r>
  <r>
    <s v="Components"/>
    <x v="17"/>
    <x v="152"/>
    <x v="4"/>
    <x v="4"/>
    <s v="Toronto"/>
    <s v="Ontario"/>
    <s v="Yale Li"/>
    <s v="Jae Pak"/>
    <n v="1"/>
    <x v="9"/>
    <n v="12.0413"/>
    <n v="16.271999999999998"/>
    <n v="0"/>
    <n v="0"/>
    <n v="27.12"/>
    <n v="60.206499999999998"/>
    <n v="21.153500000000001"/>
    <n v="5"/>
    <n v="81.36"/>
  </r>
  <r>
    <s v="Components"/>
    <x v="15"/>
    <x v="63"/>
    <x v="4"/>
    <x v="4"/>
    <s v="Calgary"/>
    <s v="Alberta"/>
    <s v="Beth Inghram"/>
    <s v="Jae Pak"/>
    <n v="1"/>
    <x v="9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63"/>
    <x v="4"/>
    <x v="4"/>
    <s v="Toronto"/>
    <s v="Ontario"/>
    <s v="Joseph Castellucio"/>
    <s v="Jae Pak"/>
    <n v="1"/>
    <x v="9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63"/>
    <x v="4"/>
    <x v="4"/>
    <s v="Quebec"/>
    <s v="Quebec"/>
    <s v="Raquel Mello"/>
    <s v="Jae Pak"/>
    <n v="1"/>
    <x v="9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4"/>
    <x v="4"/>
    <s v="Ottawa"/>
    <s v="Ontario"/>
    <s v="Rhoda Finley"/>
    <s v="Jae Pak"/>
    <n v="1"/>
    <x v="9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4"/>
    <x v="4"/>
    <s v="Vancouver"/>
    <s v="British Columbia"/>
    <s v="Rudolph Dillon"/>
    <s v="Jae Pak"/>
    <n v="1"/>
    <x v="9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94"/>
    <x v="4"/>
    <x v="4"/>
    <s v="Toronto"/>
    <s v="Ontario"/>
    <s v="Joseph Castellucio"/>
    <s v="Jae Pak"/>
    <n v="1"/>
    <x v="9"/>
    <n v="204.6251"/>
    <n v="202.33199999999999"/>
    <n v="0"/>
    <n v="0"/>
    <n v="337.22"/>
    <n v="613.87530000000004"/>
    <n v="-6.8792999999999997"/>
    <n v="3"/>
    <n v="606.99599999999998"/>
  </r>
  <r>
    <s v="Components"/>
    <x v="7"/>
    <x v="95"/>
    <x v="4"/>
    <x v="4"/>
    <s v="Toronto"/>
    <s v="Ontario"/>
    <s v="Joseph Castellucio"/>
    <s v="Jae Pak"/>
    <n v="1"/>
    <x v="9"/>
    <n v="19.7758"/>
    <n v="26.724"/>
    <n v="0"/>
    <n v="0"/>
    <n v="44.54"/>
    <n v="59.327399999999997"/>
    <n v="20.8446"/>
    <n v="3"/>
    <n v="80.171999999999997"/>
  </r>
  <r>
    <s v="Components"/>
    <x v="7"/>
    <x v="95"/>
    <x v="4"/>
    <x v="4"/>
    <s v="Ottawa"/>
    <s v="Ontario"/>
    <s v="Rhoda Finley"/>
    <s v="Jae Pak"/>
    <n v="1"/>
    <x v="9"/>
    <n v="19.7758"/>
    <n v="26.724"/>
    <n v="0"/>
    <n v="0"/>
    <n v="44.54"/>
    <n v="19.7758"/>
    <n v="6.9481999999999999"/>
    <n v="1"/>
    <n v="26.724"/>
  </r>
  <r>
    <s v="Components"/>
    <x v="26"/>
    <x v="190"/>
    <x v="4"/>
    <x v="4"/>
    <s v="Calgary"/>
    <s v="Alberta"/>
    <s v="Beth Inghram"/>
    <s v="Jae Pak"/>
    <n v="1"/>
    <x v="9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4"/>
    <x v="4"/>
    <s v="Toronto"/>
    <s v="Ontario"/>
    <s v="Joseph Castellucio"/>
    <s v="Jae Pak"/>
    <n v="1"/>
    <x v="9"/>
    <n v="17.977599999999999"/>
    <n v="24.294"/>
    <n v="0"/>
    <n v="0"/>
    <n v="40.49"/>
    <n v="107.8656"/>
    <n v="37.898400000000002"/>
    <n v="6"/>
    <n v="145.76400000000001"/>
  </r>
  <r>
    <s v="Components"/>
    <x v="26"/>
    <x v="190"/>
    <x v="4"/>
    <x v="4"/>
    <s v="Quebec"/>
    <s v="Quebec"/>
    <s v="Raquel Mello"/>
    <s v="Jae Pak"/>
    <n v="1"/>
    <x v="9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4"/>
    <x v="4"/>
    <s v="Vancouver"/>
    <s v="British Columbia"/>
    <s v="Rudolph Dillon"/>
    <s v="Jae Pak"/>
    <n v="1"/>
    <x v="9"/>
    <n v="17.977599999999999"/>
    <n v="24.294"/>
    <n v="0"/>
    <n v="0"/>
    <n v="40.49"/>
    <n v="53.9328"/>
    <n v="18.949200000000001"/>
    <n v="3"/>
    <n v="72.882000000000005"/>
  </r>
  <r>
    <s v="Components"/>
    <x v="17"/>
    <x v="246"/>
    <x v="4"/>
    <x v="4"/>
    <s v="Calgary"/>
    <s v="Alberta"/>
    <s v="Linda Ecoffey"/>
    <s v="Jae Pak"/>
    <n v="1"/>
    <x v="9"/>
    <n v="12.0413"/>
    <n v="16.271999999999998"/>
    <n v="0"/>
    <n v="0"/>
    <n v="27.12"/>
    <n v="12.0413"/>
    <n v="4.2306999999999997"/>
    <n v="1"/>
    <n v="16.271999999999998"/>
  </r>
  <r>
    <s v="Components"/>
    <x v="27"/>
    <x v="237"/>
    <x v="4"/>
    <x v="4"/>
    <s v="Montreal"/>
    <s v="Quebec"/>
    <s v="Suzana De Abreu Canuto"/>
    <s v="Jae Pak"/>
    <n v="1"/>
    <x v="9"/>
    <n v="199.8519"/>
    <n v="200.05199999999999"/>
    <n v="0"/>
    <n v="0"/>
    <n v="333.42"/>
    <n v="599.5557"/>
    <n v="0.60029999999999994"/>
    <n v="3"/>
    <n v="600.15599999999995"/>
  </r>
  <r>
    <s v="Components"/>
    <x v="27"/>
    <x v="182"/>
    <x v="4"/>
    <x v="4"/>
    <s v="Vancouver"/>
    <s v="British Columbia"/>
    <s v="Carlton Carlisle"/>
    <s v="Jae Pak"/>
    <n v="1"/>
    <x v="9"/>
    <n v="199.8519"/>
    <n v="200.05199999999999"/>
    <n v="0"/>
    <n v="0"/>
    <n v="333.42"/>
    <n v="999.2595"/>
    <n v="1.0004999999999999"/>
    <n v="5"/>
    <n v="1000.26"/>
  </r>
  <r>
    <s v="Components"/>
    <x v="27"/>
    <x v="182"/>
    <x v="4"/>
    <x v="4"/>
    <s v="Montreal"/>
    <s v="Quebec"/>
    <s v="Suzana De Abreu Canuto"/>
    <s v="Jae Pak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15"/>
    <x v="4"/>
    <x v="4"/>
    <s v="Vancouver"/>
    <s v="British Columbia"/>
    <s v="Carlton Carlisle"/>
    <s v="Jae Pak"/>
    <n v="1"/>
    <x v="9"/>
    <n v="199.8519"/>
    <n v="200.05199999999999"/>
    <n v="0"/>
    <n v="0"/>
    <n v="333.42"/>
    <n v="799.4076"/>
    <n v="0.8004"/>
    <n v="4"/>
    <n v="800.20799999999997"/>
  </r>
  <r>
    <s v="Components"/>
    <x v="27"/>
    <x v="115"/>
    <x v="4"/>
    <x v="4"/>
    <s v="Montreal"/>
    <s v="Quebec"/>
    <s v="Suzana De Abreu Canuto"/>
    <s v="Jae Pak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16"/>
    <x v="4"/>
    <x v="4"/>
    <s v="Vancouver"/>
    <s v="British Columbia"/>
    <s v="Carlton Carlisle"/>
    <s v="Jae Pak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16"/>
    <x v="4"/>
    <x v="4"/>
    <s v="Montreal"/>
    <s v="Quebec"/>
    <s v="Suzana De Abreu Canuto"/>
    <s v="Jae Pak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238"/>
    <x v="4"/>
    <x v="4"/>
    <s v="Montreal"/>
    <s v="Quebec"/>
    <s v="Suzana De Abreu Canuto"/>
    <s v="Jae Pak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7"/>
    <x v="4"/>
    <x v="4"/>
    <s v="Vancouver"/>
    <s v="British Columbia"/>
    <s v="Carlton Carlisle"/>
    <s v="Jae Pak"/>
    <n v="1"/>
    <x v="9"/>
    <n v="199.8519"/>
    <n v="200.05199999999999"/>
    <n v="0"/>
    <n v="0"/>
    <n v="333.42"/>
    <n v="1598.8152"/>
    <n v="1.6008"/>
    <n v="8"/>
    <n v="1600.4159999999999"/>
  </r>
  <r>
    <s v="Components"/>
    <x v="27"/>
    <x v="117"/>
    <x v="4"/>
    <x v="4"/>
    <s v="Richmond Hill"/>
    <s v="Ontario"/>
    <s v="Janaina Barreiro Gambaro Bueno"/>
    <s v="Jae Pak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7"/>
    <x v="4"/>
    <x v="4"/>
    <s v="Montreal"/>
    <s v="Quebec"/>
    <s v="Suzana De Abreu Canuto"/>
    <s v="Jae Pak"/>
    <n v="1"/>
    <x v="9"/>
    <n v="199.8519"/>
    <n v="200.05199999999999"/>
    <n v="0"/>
    <n v="0"/>
    <n v="333.42"/>
    <n v="799.4076"/>
    <n v="0.8004"/>
    <n v="4"/>
    <n v="800.20799999999997"/>
  </r>
  <r>
    <s v="Components"/>
    <x v="7"/>
    <x v="118"/>
    <x v="4"/>
    <x v="4"/>
    <s v="Vancouver"/>
    <s v="British Columbia"/>
    <s v="Carlton Carlisle"/>
    <s v="Jae Pak"/>
    <n v="1"/>
    <x v="9"/>
    <n v="20.463999999999999"/>
    <n v="27.654"/>
    <n v="0"/>
    <n v="0"/>
    <n v="46.09"/>
    <n v="61.392000000000003"/>
    <n v="21.57"/>
    <n v="3"/>
    <n v="82.962000000000003"/>
  </r>
  <r>
    <s v="Components"/>
    <x v="7"/>
    <x v="118"/>
    <x v="4"/>
    <x v="4"/>
    <s v="Richmond Hill"/>
    <s v="Ontario"/>
    <s v="Janaina Barreiro Gambaro Bueno"/>
    <s v="Jae Pak"/>
    <n v="1"/>
    <x v="9"/>
    <n v="20.463999999999999"/>
    <n v="27.654"/>
    <n v="0"/>
    <n v="0"/>
    <n v="46.09"/>
    <n v="20.463999999999999"/>
    <n v="7.19"/>
    <n v="1"/>
    <n v="27.654"/>
  </r>
  <r>
    <s v="Components"/>
    <x v="17"/>
    <x v="242"/>
    <x v="4"/>
    <x v="4"/>
    <s v="Vancouver"/>
    <s v="British Columbia"/>
    <s v="Carlton Carlisle"/>
    <s v="Jae Pak"/>
    <n v="1"/>
    <x v="9"/>
    <n v="12.0413"/>
    <n v="16.271999999999998"/>
    <n v="0"/>
    <n v="0"/>
    <n v="27.12"/>
    <n v="24.082599999999999"/>
    <n v="8.4613999999999994"/>
    <n v="2"/>
    <n v="32.543999999999997"/>
  </r>
  <r>
    <s v="Components"/>
    <x v="17"/>
    <x v="242"/>
    <x v="4"/>
    <x v="4"/>
    <s v="Montreal"/>
    <s v="Quebec"/>
    <s v="Suzana De Abreu Canuto"/>
    <s v="Jae Pak"/>
    <n v="1"/>
    <x v="9"/>
    <n v="12.0413"/>
    <n v="16.271999999999998"/>
    <n v="0"/>
    <n v="0"/>
    <n v="27.12"/>
    <n v="24.082599999999999"/>
    <n v="8.4613999999999994"/>
    <n v="2"/>
    <n v="32.543999999999997"/>
  </r>
  <r>
    <s v="Clothing"/>
    <x v="8"/>
    <x v="22"/>
    <x v="4"/>
    <x v="4"/>
    <s v="Calgary"/>
    <s v="Alberta"/>
    <s v="Beth Inghram"/>
    <s v="Jae Pak"/>
    <n v="1"/>
    <x v="9"/>
    <n v="38.4923"/>
    <n v="29.994"/>
    <n v="0"/>
    <n v="0"/>
    <n v="49.99"/>
    <n v="230.9538"/>
    <n v="-50.989800000000002"/>
    <n v="6"/>
    <n v="179.964"/>
  </r>
  <r>
    <s v="Clothing"/>
    <x v="8"/>
    <x v="22"/>
    <x v="4"/>
    <x v="4"/>
    <s v="Burnaby"/>
    <s v="British Columbia"/>
    <s v="Kathleen Garza"/>
    <s v="Jae Pak"/>
    <n v="1"/>
    <x v="9"/>
    <n v="38.4923"/>
    <n v="29.994"/>
    <n v="0"/>
    <n v="0"/>
    <n v="49.99"/>
    <n v="307.9384"/>
    <n v="-67.986400000000003"/>
    <n v="8"/>
    <n v="239.952"/>
  </r>
  <r>
    <s v="Clothing"/>
    <x v="8"/>
    <x v="22"/>
    <x v="4"/>
    <x v="4"/>
    <s v="Quebec"/>
    <s v="Quebec"/>
    <s v="Raquel Mello"/>
    <s v="Jae Pak"/>
    <n v="1"/>
    <x v="9"/>
    <n v="38.4923"/>
    <n v="29.994"/>
    <n v="0"/>
    <n v="0"/>
    <n v="49.99"/>
    <n v="192.4615"/>
    <n v="-42.491500000000002"/>
    <n v="5"/>
    <n v="149.97"/>
  </r>
  <r>
    <s v="Clothing"/>
    <x v="8"/>
    <x v="22"/>
    <x v="4"/>
    <x v="4"/>
    <s v="Montreal"/>
    <s v="Quebec"/>
    <s v="Suzana De Abreu Canuto"/>
    <s v="Jae Pak"/>
    <n v="1"/>
    <x v="9"/>
    <n v="38.4923"/>
    <n v="27.494499999999999"/>
    <n v="0.05"/>
    <n v="20.620899999999999"/>
    <n v="49.99"/>
    <n v="577.3845"/>
    <n v="-185.587875"/>
    <n v="15"/>
    <n v="391.79662500000001"/>
  </r>
  <r>
    <s v="Clothing"/>
    <x v="8"/>
    <x v="22"/>
    <x v="4"/>
    <x v="4"/>
    <s v="Toronto"/>
    <s v="Ontario"/>
    <s v="Yale Li"/>
    <s v="Jae Pak"/>
    <n v="1"/>
    <x v="9"/>
    <n v="38.4923"/>
    <n v="27.494499999999999"/>
    <n v="0.05"/>
    <n v="30.244"/>
    <n v="49.99"/>
    <n v="846.8306"/>
    <n v="-272.19555000000003"/>
    <n v="22"/>
    <n v="574.63504999999998"/>
  </r>
  <r>
    <s v="Clothing"/>
    <x v="8"/>
    <x v="23"/>
    <x v="4"/>
    <x v="4"/>
    <s v="Burnaby"/>
    <s v="British Columbia"/>
    <s v="Kathleen Garza"/>
    <s v="Jae Pak"/>
    <n v="1"/>
    <x v="9"/>
    <n v="38.4923"/>
    <n v="29.994"/>
    <n v="0"/>
    <n v="0"/>
    <n v="49.99"/>
    <n v="230.9538"/>
    <n v="-50.989800000000002"/>
    <n v="6"/>
    <n v="179.964"/>
  </r>
  <r>
    <s v="Clothing"/>
    <x v="8"/>
    <x v="23"/>
    <x v="4"/>
    <x v="4"/>
    <s v="Montreal"/>
    <s v="Quebec"/>
    <s v="Suzana De Abreu Canuto"/>
    <s v="Jae Pak"/>
    <n v="1"/>
    <x v="9"/>
    <n v="38.4923"/>
    <n v="29.994"/>
    <n v="0"/>
    <n v="0"/>
    <n v="49.99"/>
    <n v="230.9538"/>
    <n v="-50.989800000000002"/>
    <n v="6"/>
    <n v="179.964"/>
  </r>
  <r>
    <s v="Clothing"/>
    <x v="8"/>
    <x v="23"/>
    <x v="4"/>
    <x v="4"/>
    <s v="Toronto"/>
    <s v="Ontario"/>
    <s v="Yale Li"/>
    <s v="Jae Pak"/>
    <n v="1"/>
    <x v="9"/>
    <n v="38.4923"/>
    <n v="28.994199999999999"/>
    <n v="0.02"/>
    <n v="6.3787000000000003"/>
    <n v="49.99"/>
    <n v="423.4153"/>
    <n v="-110.85782399999999"/>
    <n v="11"/>
    <n v="312.55747600000001"/>
  </r>
  <r>
    <s v="Clothing"/>
    <x v="8"/>
    <x v="24"/>
    <x v="4"/>
    <x v="4"/>
    <s v="Burnaby"/>
    <s v="British Columbia"/>
    <s v="Kathleen Garza"/>
    <s v="Jae Pak"/>
    <n v="1"/>
    <x v="9"/>
    <n v="38.4923"/>
    <n v="29.994"/>
    <n v="0"/>
    <n v="0"/>
    <n v="49.99"/>
    <n v="192.4615"/>
    <n v="-42.491500000000002"/>
    <n v="5"/>
    <n v="149.97"/>
  </r>
  <r>
    <s v="Clothing"/>
    <x v="8"/>
    <x v="24"/>
    <x v="4"/>
    <x v="4"/>
    <s v="Montreal"/>
    <s v="Quebec"/>
    <s v="Suzana De Abreu Canuto"/>
    <s v="Jae Pak"/>
    <n v="1"/>
    <x v="9"/>
    <n v="38.4923"/>
    <n v="29.994"/>
    <n v="0"/>
    <n v="0"/>
    <n v="49.99"/>
    <n v="230.9538"/>
    <n v="-50.989800000000002"/>
    <n v="6"/>
    <n v="179.964"/>
  </r>
  <r>
    <s v="Clothing"/>
    <x v="8"/>
    <x v="24"/>
    <x v="4"/>
    <x v="4"/>
    <s v="Toronto"/>
    <s v="Ontario"/>
    <s v="Yale Li"/>
    <s v="Jae Pak"/>
    <n v="1"/>
    <x v="9"/>
    <n v="38.4923"/>
    <n v="29.994"/>
    <n v="0"/>
    <n v="0"/>
    <n v="49.99"/>
    <n v="346.4307"/>
    <n v="-76.484700000000004"/>
    <n v="9"/>
    <n v="269.94600000000003"/>
  </r>
  <r>
    <s v="Components"/>
    <x v="25"/>
    <x v="239"/>
    <x v="4"/>
    <x v="4"/>
    <s v="Calgary"/>
    <s v="Alberta"/>
    <s v="Mark Lee"/>
    <s v="Jae Pak"/>
    <n v="1"/>
    <x v="9"/>
    <n v="113.88160000000001"/>
    <n v="153.89400000000001"/>
    <n v="0"/>
    <n v="0"/>
    <n v="256.49"/>
    <n v="113.88160000000001"/>
    <n v="40.0124"/>
    <n v="1"/>
    <n v="153.89400000000001"/>
  </r>
  <r>
    <s v="Components"/>
    <x v="25"/>
    <x v="239"/>
    <x v="4"/>
    <x v="4"/>
    <s v="Toronto"/>
    <s v="Ontario"/>
    <s v="Yale Li"/>
    <s v="Jae Pak"/>
    <n v="1"/>
    <x v="9"/>
    <n v="113.88160000000001"/>
    <n v="153.89400000000001"/>
    <n v="0"/>
    <n v="0"/>
    <n v="256.49"/>
    <n v="341.64479999999998"/>
    <n v="120.0372"/>
    <n v="3"/>
    <n v="461.68200000000002"/>
  </r>
  <r>
    <s v="Components"/>
    <x v="5"/>
    <x v="184"/>
    <x v="4"/>
    <x v="4"/>
    <s v="Toronto"/>
    <s v="Ontario"/>
    <s v="Hattie Haemon"/>
    <s v="Jae Pak"/>
    <n v="1"/>
    <x v="9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84"/>
    <x v="4"/>
    <x v="4"/>
    <s v="Burnaby"/>
    <s v="British Columbia"/>
    <s v="Kathleen Garza"/>
    <s v="Jae Pak"/>
    <n v="1"/>
    <x v="9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4"/>
    <x v="4"/>
    <s v="Montreal"/>
    <s v="Quebec"/>
    <s v="Shanay Steelman"/>
    <s v="Jae Pak"/>
    <n v="1"/>
    <x v="9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4"/>
    <x v="4"/>
    <s v="Toronto"/>
    <s v="Ontario"/>
    <s v="Yale Li"/>
    <s v="Jae Pak"/>
    <n v="1"/>
    <x v="9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4"/>
    <x v="4"/>
    <s v="Richmond"/>
    <s v="British Columbia"/>
    <s v="Amy Alberts"/>
    <s v="Jae Pak"/>
    <n v="1"/>
    <x v="9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4"/>
    <x v="4"/>
    <s v="Burnaby"/>
    <s v="British Columbia"/>
    <s v="Kathleen Garza"/>
    <s v="Jae Pak"/>
    <n v="1"/>
    <x v="9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54"/>
    <x v="4"/>
    <x v="4"/>
    <s v="Richmond"/>
    <s v="British Columbia"/>
    <s v="Amy Alberts"/>
    <s v="Jae Pak"/>
    <n v="1"/>
    <x v="9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4"/>
    <x v="4"/>
    <x v="4"/>
    <s v="Burnaby"/>
    <s v="British Columbia"/>
    <s v="Kathleen Garza"/>
    <s v="Jae Pak"/>
    <n v="1"/>
    <x v="9"/>
    <n v="199.37569999999999"/>
    <n v="218.45400000000001"/>
    <n v="0"/>
    <n v="0"/>
    <n v="364.09"/>
    <n v="996.87850000000003"/>
    <n v="95.391499999999994"/>
    <n v="5"/>
    <n v="1092.27"/>
  </r>
  <r>
    <s v="Components"/>
    <x v="7"/>
    <x v="35"/>
    <x v="4"/>
    <x v="4"/>
    <s v="Richmond"/>
    <s v="British Columbia"/>
    <s v="Amy Alberts"/>
    <s v="Jae Pak"/>
    <n v="1"/>
    <x v="9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4"/>
    <x v="4"/>
    <s v="Toronto"/>
    <s v="Ontario"/>
    <s v="Hattie Haemon"/>
    <s v="Jae Pak"/>
    <n v="1"/>
    <x v="9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4"/>
    <x v="4"/>
    <s v="Burnaby"/>
    <s v="British Columbia"/>
    <s v="Kathleen Garza"/>
    <s v="Jae Pak"/>
    <n v="1"/>
    <x v="9"/>
    <n v="27.4925"/>
    <n v="37.152000000000001"/>
    <n v="0"/>
    <n v="0"/>
    <n v="61.92"/>
    <n v="82.477500000000006"/>
    <n v="28.9785"/>
    <n v="3"/>
    <n v="111.456"/>
  </r>
  <r>
    <s v="Components"/>
    <x v="7"/>
    <x v="35"/>
    <x v="4"/>
    <x v="4"/>
    <s v="Toronto"/>
    <s v="Ontario"/>
    <s v="Yale Li"/>
    <s v="Jae Pak"/>
    <n v="1"/>
    <x v="9"/>
    <n v="27.4925"/>
    <n v="37.152000000000001"/>
    <n v="0"/>
    <n v="0"/>
    <n v="61.92"/>
    <n v="219.94"/>
    <n v="77.275999999999996"/>
    <n v="8"/>
    <n v="297.21600000000001"/>
  </r>
  <r>
    <s v="Components"/>
    <x v="26"/>
    <x v="155"/>
    <x v="4"/>
    <x v="4"/>
    <s v="Richmond"/>
    <s v="British Columbia"/>
    <s v="Amy Alberts"/>
    <s v="Jae Pak"/>
    <n v="1"/>
    <x v="9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55"/>
    <x v="4"/>
    <x v="4"/>
    <s v="Burnaby"/>
    <s v="British Columbia"/>
    <s v="Kathleen Garza"/>
    <s v="Jae Pak"/>
    <n v="1"/>
    <x v="9"/>
    <n v="27.568000000000001"/>
    <n v="37.253999999999998"/>
    <n v="0"/>
    <n v="0"/>
    <n v="62.09"/>
    <n v="82.703999999999994"/>
    <n v="29.058"/>
    <n v="3"/>
    <n v="111.762"/>
  </r>
  <r>
    <s v="Components"/>
    <x v="26"/>
    <x v="155"/>
    <x v="4"/>
    <x v="4"/>
    <s v="Toronto"/>
    <s v="Ontario"/>
    <s v="Yale Li"/>
    <s v="Jae Pak"/>
    <n v="1"/>
    <x v="9"/>
    <n v="27.568000000000001"/>
    <n v="37.253999999999998"/>
    <n v="0"/>
    <n v="0"/>
    <n v="62.09"/>
    <n v="110.27200000000001"/>
    <n v="38.744"/>
    <n v="4"/>
    <n v="149.01599999999999"/>
  </r>
  <r>
    <s v="Components"/>
    <x v="17"/>
    <x v="156"/>
    <x v="4"/>
    <x v="4"/>
    <s v="Richmond"/>
    <s v="British Columbia"/>
    <s v="Amy Alberts"/>
    <s v="Jae Pak"/>
    <n v="1"/>
    <x v="9"/>
    <n v="17.3782"/>
    <n v="23.484000000000002"/>
    <n v="0"/>
    <n v="0"/>
    <n v="39.14"/>
    <n v="69.512799999999999"/>
    <n v="24.423200000000001"/>
    <n v="4"/>
    <n v="93.936000000000007"/>
  </r>
  <r>
    <s v="Components"/>
    <x v="17"/>
    <x v="156"/>
    <x v="4"/>
    <x v="4"/>
    <s v="Burnaby"/>
    <s v="British Columbia"/>
    <s v="Kathleen Garza"/>
    <s v="Jae Pak"/>
    <n v="1"/>
    <x v="9"/>
    <n v="17.3782"/>
    <n v="23.484000000000002"/>
    <n v="0"/>
    <n v="0"/>
    <n v="39.14"/>
    <n v="69.512799999999999"/>
    <n v="24.423200000000001"/>
    <n v="4"/>
    <n v="93.936000000000007"/>
  </r>
  <r>
    <s v="Components"/>
    <x v="17"/>
    <x v="156"/>
    <x v="4"/>
    <x v="4"/>
    <s v="Toronto"/>
    <s v="Ontario"/>
    <s v="Samuel Agcaoili"/>
    <s v="Jae Pak"/>
    <n v="1"/>
    <x v="9"/>
    <n v="17.3782"/>
    <n v="23.484000000000002"/>
    <n v="0"/>
    <n v="0"/>
    <n v="39.14"/>
    <n v="34.756399999999999"/>
    <n v="12.211600000000001"/>
    <n v="2"/>
    <n v="46.968000000000004"/>
  </r>
  <r>
    <s v="Components"/>
    <x v="17"/>
    <x v="156"/>
    <x v="4"/>
    <x v="4"/>
    <s v="Toronto"/>
    <s v="Ontario"/>
    <s v="Yale Li"/>
    <s v="Jae Pak"/>
    <n v="1"/>
    <x v="9"/>
    <n v="17.3782"/>
    <n v="23.484000000000002"/>
    <n v="0"/>
    <n v="0"/>
    <n v="39.14"/>
    <n v="69.512799999999999"/>
    <n v="24.423200000000001"/>
    <n v="4"/>
    <n v="93.936000000000007"/>
  </r>
  <r>
    <s v="Components"/>
    <x v="15"/>
    <x v="85"/>
    <x v="4"/>
    <x v="4"/>
    <s v="Toronto"/>
    <s v="Ontario"/>
    <s v="Joseph Castellucio"/>
    <s v="Jae Pak"/>
    <n v="1"/>
    <x v="9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4"/>
    <x v="4"/>
    <s v="Calgary"/>
    <s v="Alberta"/>
    <s v="Beth Inghram"/>
    <s v="Jae Pak"/>
    <n v="1"/>
    <x v="9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54"/>
    <x v="4"/>
    <x v="4"/>
    <s v="Toronto"/>
    <s v="Ontario"/>
    <s v="Joseph Castellucio"/>
    <s v="Jae Pak"/>
    <n v="1"/>
    <x v="9"/>
    <n v="360.94279999999998"/>
    <n v="356.89800000000002"/>
    <n v="0"/>
    <n v="0"/>
    <n v="594.83000000000004"/>
    <n v="2165.6568000000002"/>
    <n v="-24.268799999999999"/>
    <n v="6"/>
    <n v="2141.3879999999999"/>
  </r>
  <r>
    <s v="Components"/>
    <x v="15"/>
    <x v="54"/>
    <x v="4"/>
    <x v="4"/>
    <s v="Vancouver"/>
    <s v="British Columbia"/>
    <s v="Rudolph Dillon"/>
    <s v="Jae Pak"/>
    <n v="1"/>
    <x v="9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4"/>
    <x v="4"/>
    <s v="Toronto"/>
    <s v="Ontario"/>
    <s v="Joseph Castellucio"/>
    <s v="Jae Pak"/>
    <n v="1"/>
    <x v="9"/>
    <n v="360.94279999999998"/>
    <n v="356.89800000000002"/>
    <n v="0"/>
    <n v="0"/>
    <n v="594.83000000000004"/>
    <n v="2165.6568000000002"/>
    <n v="-24.268799999999999"/>
    <n v="6"/>
    <n v="2141.3879999999999"/>
  </r>
  <r>
    <s v="Components"/>
    <x v="15"/>
    <x v="86"/>
    <x v="4"/>
    <x v="4"/>
    <s v="Vancouver"/>
    <s v="British Columbia"/>
    <s v="Rudolph Dillon"/>
    <s v="Jae Pak"/>
    <n v="1"/>
    <x v="9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4"/>
    <x v="4"/>
    <s v="Toronto"/>
    <s v="Ontario"/>
    <s v="Joseph Castellucio"/>
    <s v="Jae Pak"/>
    <n v="1"/>
    <x v="9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19"/>
    <x v="4"/>
    <x v="4"/>
    <s v="Quebec"/>
    <s v="Quebec"/>
    <s v="Raquel Mello"/>
    <s v="Jae Pak"/>
    <n v="1"/>
    <x v="9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4"/>
    <x v="4"/>
    <s v="Vancouver"/>
    <s v="British Columbia"/>
    <s v="Rudolph Dillon"/>
    <s v="Jae Pak"/>
    <n v="1"/>
    <x v="9"/>
    <n v="27.568000000000001"/>
    <n v="37.253999999999998"/>
    <n v="0"/>
    <n v="0"/>
    <n v="62.09"/>
    <n v="27.568000000000001"/>
    <n v="9.6859999999999999"/>
    <n v="1"/>
    <n v="37.253999999999998"/>
  </r>
  <r>
    <s v="Components"/>
    <x v="17"/>
    <x v="120"/>
    <x v="4"/>
    <x v="4"/>
    <s v="Vancouver"/>
    <s v="British Columbia"/>
    <s v="Carlton Carlisle"/>
    <s v="Jae Pak"/>
    <n v="1"/>
    <x v="9"/>
    <n v="17.3782"/>
    <n v="23.484000000000002"/>
    <n v="0"/>
    <n v="0"/>
    <n v="39.14"/>
    <n v="17.3782"/>
    <n v="6.1058000000000003"/>
    <n v="1"/>
    <n v="23.484000000000002"/>
  </r>
  <r>
    <s v="Components"/>
    <x v="17"/>
    <x v="120"/>
    <x v="4"/>
    <x v="4"/>
    <s v="Montreal"/>
    <s v="Quebec"/>
    <s v="Suzana De Abreu Canuto"/>
    <s v="Jae Pak"/>
    <n v="1"/>
    <x v="9"/>
    <n v="17.3782"/>
    <n v="23.484000000000002"/>
    <n v="0"/>
    <n v="0"/>
    <n v="39.14"/>
    <n v="52.134599999999999"/>
    <n v="18.317399999999999"/>
    <n v="3"/>
    <n v="70.451999999999998"/>
  </r>
  <r>
    <s v="Bikes"/>
    <x v="12"/>
    <x v="37"/>
    <x v="4"/>
    <x v="4"/>
    <s v="Richmond"/>
    <s v="British Columbia"/>
    <s v="Amy Alberts"/>
    <s v="Jae Pak"/>
    <n v="1"/>
    <x v="9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4"/>
    <x v="4"/>
    <s v="Toronto"/>
    <s v="Ontario"/>
    <s v="Hattie Haemon"/>
    <s v="Jae Pak"/>
    <n v="1"/>
    <x v="9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4"/>
    <x v="4"/>
    <s v="Burnaby"/>
    <s v="British Columbia"/>
    <s v="Kathleen Garza"/>
    <s v="Jae Pak"/>
    <n v="1"/>
    <x v="9"/>
    <n v="1251.9812999999999"/>
    <n v="1376.9939999999999"/>
    <n v="0"/>
    <n v="0"/>
    <n v="2294.9899999999998"/>
    <n v="8763.8690999999999"/>
    <n v="875.08889999999997"/>
    <n v="7"/>
    <n v="9638.9580000000005"/>
  </r>
  <r>
    <s v="Bikes"/>
    <x v="12"/>
    <x v="37"/>
    <x v="4"/>
    <x v="4"/>
    <s v="Montreal"/>
    <s v="Quebec"/>
    <s v="Shanay Steelman"/>
    <s v="Jae Pak"/>
    <n v="1"/>
    <x v="9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4"/>
    <x v="4"/>
    <s v="Toronto"/>
    <s v="Ontario"/>
    <s v="Yale Li"/>
    <s v="Jae Pak"/>
    <n v="1"/>
    <x v="9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4"/>
    <x v="4"/>
    <s v="Richmond"/>
    <s v="British Columbia"/>
    <s v="Amy Alberts"/>
    <s v="Jae Pak"/>
    <n v="1"/>
    <x v="9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8"/>
    <x v="4"/>
    <x v="4"/>
    <s v="Richmond"/>
    <s v="British Columbia"/>
    <s v="Gabriele Dickmann"/>
    <s v="Jae Pak"/>
    <n v="1"/>
    <x v="9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4"/>
    <x v="4"/>
    <s v="Burnaby"/>
    <s v="British Columbia"/>
    <s v="Kathleen Garza"/>
    <s v="Jae Pak"/>
    <n v="1"/>
    <x v="9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4"/>
    <x v="4"/>
    <s v="Toronto"/>
    <s v="Ontario"/>
    <s v="Yale Li"/>
    <s v="Jae Pak"/>
    <n v="1"/>
    <x v="9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4"/>
    <x v="4"/>
    <s v="Richmond"/>
    <s v="British Columbia"/>
    <s v="Amy Alberts"/>
    <s v="Jae Pak"/>
    <n v="1"/>
    <x v="9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4"/>
    <x v="4"/>
    <s v="Burnaby"/>
    <s v="British Columbia"/>
    <s v="Kathleen Garza"/>
    <s v="Jae Pak"/>
    <n v="1"/>
    <x v="9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9"/>
    <x v="4"/>
    <x v="4"/>
    <s v="Toronto"/>
    <s v="Ontario"/>
    <s v="Yale Li"/>
    <s v="Jae Pak"/>
    <n v="1"/>
    <x v="9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40"/>
    <x v="4"/>
    <x v="4"/>
    <s v="Burnaby"/>
    <s v="British Columbia"/>
    <s v="Kathleen Garza"/>
    <s v="Jae Pak"/>
    <n v="1"/>
    <x v="9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1"/>
    <x v="4"/>
    <x v="4"/>
    <s v="Toronto"/>
    <s v="Ontario"/>
    <s v="Yale Li"/>
    <s v="Jae Pak"/>
    <n v="1"/>
    <x v="9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2"/>
    <x v="4"/>
    <x v="4"/>
    <s v="Burnaby"/>
    <s v="British Columbia"/>
    <s v="Kathleen Garza"/>
    <s v="Jae Pak"/>
    <n v="1"/>
    <x v="9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2"/>
    <x v="4"/>
    <x v="4"/>
    <s v="Toronto"/>
    <s v="Ontario"/>
    <s v="Yale Li"/>
    <s v="Jae Pak"/>
    <n v="1"/>
    <x v="9"/>
    <n v="1265.6195"/>
    <n v="1391.9939999999999"/>
    <n v="0"/>
    <n v="0"/>
    <n v="2319.9899999999998"/>
    <n v="1265.6195"/>
    <n v="126.3745"/>
    <n v="1"/>
    <n v="1391.9939999999999"/>
  </r>
  <r>
    <s v="Bikes"/>
    <x v="12"/>
    <x v="232"/>
    <x v="4"/>
    <x v="4"/>
    <s v="Richmond"/>
    <s v="British Columbia"/>
    <s v="Amy Alberts"/>
    <s v="Jae Pak"/>
    <n v="1"/>
    <x v="9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2"/>
    <x v="4"/>
    <x v="4"/>
    <s v="Richmond Hill"/>
    <s v="Ontario"/>
    <s v="Eli Bowen"/>
    <s v="Jae Pak"/>
    <n v="1"/>
    <x v="9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2"/>
    <x v="4"/>
    <x v="4"/>
    <s v="Burnaby"/>
    <s v="British Columbia"/>
    <s v="Kathleen Garza"/>
    <s v="Jae Pak"/>
    <n v="1"/>
    <x v="9"/>
    <n v="419.77839999999998"/>
    <n v="461.69400000000002"/>
    <n v="0"/>
    <n v="0"/>
    <n v="769.49"/>
    <n v="2938.4488000000001"/>
    <n v="293.4092"/>
    <n v="7"/>
    <n v="3231.8580000000002"/>
  </r>
  <r>
    <s v="Bikes"/>
    <x v="12"/>
    <x v="185"/>
    <x v="4"/>
    <x v="4"/>
    <s v="Richmond"/>
    <s v="British Columbia"/>
    <s v="Amy Alberts"/>
    <s v="Jae Pak"/>
    <n v="1"/>
    <x v="9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4"/>
    <x v="4"/>
    <s v="Burnaby"/>
    <s v="British Columbia"/>
    <s v="Kathleen Garza"/>
    <s v="Jae Pak"/>
    <n v="1"/>
    <x v="9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85"/>
    <x v="4"/>
    <x v="4"/>
    <s v="Calgary"/>
    <s v="Alberta"/>
    <s v="Mark Lee"/>
    <s v="Jae Pak"/>
    <n v="1"/>
    <x v="9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4"/>
    <x v="4"/>
    <s v="Toronto"/>
    <s v="Ontario"/>
    <s v="Yale Li"/>
    <s v="Jae Pak"/>
    <n v="1"/>
    <x v="9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3"/>
    <x v="4"/>
    <x v="4"/>
    <s v="Richmond"/>
    <s v="British Columbia"/>
    <s v="Amy Alberts"/>
    <s v="Jae Pak"/>
    <n v="1"/>
    <x v="9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4"/>
    <x v="4"/>
    <s v="Burnaby"/>
    <s v="British Columbia"/>
    <s v="Kathleen Garza"/>
    <s v="Jae Pak"/>
    <n v="1"/>
    <x v="9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57"/>
    <x v="4"/>
    <x v="4"/>
    <s v="Richmond"/>
    <s v="British Columbia"/>
    <s v="Amy Alberts"/>
    <s v="Jae Pak"/>
    <n v="1"/>
    <x v="9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57"/>
    <x v="4"/>
    <x v="4"/>
    <s v="Burnaby"/>
    <s v="British Columbia"/>
    <s v="Kathleen Garza"/>
    <s v="Jae Pak"/>
    <n v="1"/>
    <x v="9"/>
    <n v="419.77839999999998"/>
    <n v="461.69400000000002"/>
    <n v="0"/>
    <n v="0"/>
    <n v="769.49"/>
    <n v="2518.6704"/>
    <n v="251.49359999999999"/>
    <n v="6"/>
    <n v="2770.1640000000002"/>
  </r>
  <r>
    <s v="Bikes"/>
    <x v="12"/>
    <x v="234"/>
    <x v="4"/>
    <x v="4"/>
    <s v="Burnaby"/>
    <s v="British Columbia"/>
    <s v="Kathleen Garza"/>
    <s v="Jae Pak"/>
    <n v="1"/>
    <x v="9"/>
    <n v="294.5797"/>
    <n v="323.99400000000003"/>
    <n v="0"/>
    <n v="0"/>
    <n v="539.99"/>
    <n v="1472.8985"/>
    <n v="147.07149999999999"/>
    <n v="5"/>
    <n v="1619.97"/>
  </r>
  <r>
    <s v="Bikes"/>
    <x v="12"/>
    <x v="158"/>
    <x v="4"/>
    <x v="4"/>
    <s v="Richmond"/>
    <s v="British Columbia"/>
    <s v="Amy Alberts"/>
    <s v="Jae Pak"/>
    <n v="1"/>
    <x v="9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4"/>
    <x v="4"/>
    <s v="Burnaby"/>
    <s v="British Columbia"/>
    <s v="Kathleen Garza"/>
    <s v="Jae Pak"/>
    <n v="1"/>
    <x v="9"/>
    <n v="294.5797"/>
    <n v="323.99400000000003"/>
    <n v="0"/>
    <n v="0"/>
    <n v="539.99"/>
    <n v="1472.8985"/>
    <n v="147.07149999999999"/>
    <n v="5"/>
    <n v="1619.97"/>
  </r>
  <r>
    <s v="Bikes"/>
    <x v="12"/>
    <x v="158"/>
    <x v="4"/>
    <x v="4"/>
    <s v="Calgary"/>
    <s v="Alberta"/>
    <s v="Mark Lee"/>
    <s v="Jae Pak"/>
    <n v="1"/>
    <x v="9"/>
    <n v="294.5797"/>
    <n v="323.99400000000003"/>
    <n v="0"/>
    <n v="0"/>
    <n v="539.99"/>
    <n v="1178.3188"/>
    <n v="117.6572"/>
    <n v="4"/>
    <n v="1295.9760000000001"/>
  </r>
  <r>
    <s v="Bikes"/>
    <x v="12"/>
    <x v="158"/>
    <x v="4"/>
    <x v="4"/>
    <s v="Toronto"/>
    <s v="Ontario"/>
    <s v="Yale Li"/>
    <s v="Jae Pak"/>
    <n v="1"/>
    <x v="9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4"/>
    <x v="4"/>
    <s v="Richmond"/>
    <s v="British Columbia"/>
    <s v="Amy Alberts"/>
    <s v="Jae Pak"/>
    <n v="1"/>
    <x v="9"/>
    <n v="294.5797"/>
    <n v="323.99400000000003"/>
    <n v="0"/>
    <n v="0"/>
    <n v="539.99"/>
    <n v="883.73910000000001"/>
    <n v="88.242900000000006"/>
    <n v="3"/>
    <n v="971.98199999999997"/>
  </r>
  <r>
    <s v="Bikes"/>
    <x v="12"/>
    <x v="159"/>
    <x v="4"/>
    <x v="4"/>
    <s v="Burnaby"/>
    <s v="British Columbia"/>
    <s v="Kathleen Garza"/>
    <s v="Jae Pak"/>
    <n v="1"/>
    <x v="9"/>
    <n v="294.5797"/>
    <n v="323.99400000000003"/>
    <n v="0"/>
    <n v="0"/>
    <n v="539.99"/>
    <n v="1178.3188"/>
    <n v="117.6572"/>
    <n v="4"/>
    <n v="1295.9760000000001"/>
  </r>
  <r>
    <s v="Bikes"/>
    <x v="12"/>
    <x v="159"/>
    <x v="4"/>
    <x v="4"/>
    <s v="Calgary"/>
    <s v="Alberta"/>
    <s v="Mark Lee"/>
    <s v="Jae Pak"/>
    <n v="1"/>
    <x v="9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4"/>
    <x v="4"/>
    <s v="Toronto"/>
    <s v="Ontario"/>
    <s v="Yale Li"/>
    <s v="Jae Pak"/>
    <n v="1"/>
    <x v="9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4"/>
    <x v="4"/>
    <s v="Burnaby"/>
    <s v="British Columbia"/>
    <s v="Kathleen Garza"/>
    <s v="Jae Pak"/>
    <n v="1"/>
    <x v="9"/>
    <n v="294.5797"/>
    <n v="323.99400000000003"/>
    <n v="0"/>
    <n v="0"/>
    <n v="539.99"/>
    <n v="1178.3188"/>
    <n v="117.6572"/>
    <n v="4"/>
    <n v="1295.9760000000001"/>
  </r>
  <r>
    <s v="Bikes"/>
    <x v="12"/>
    <x v="160"/>
    <x v="4"/>
    <x v="4"/>
    <s v="Toronto"/>
    <s v="Ontario"/>
    <s v="Yale Li"/>
    <s v="Jae Pak"/>
    <n v="1"/>
    <x v="9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4"/>
    <x v="4"/>
    <s v="Burnaby"/>
    <s v="British Columbia"/>
    <s v="Kathleen Garza"/>
    <s v="Jae Pak"/>
    <n v="1"/>
    <x v="9"/>
    <n v="294.5797"/>
    <n v="323.99400000000003"/>
    <n v="0"/>
    <n v="0"/>
    <n v="539.99"/>
    <n v="1178.3188"/>
    <n v="117.6572"/>
    <n v="4"/>
    <n v="1295.9760000000001"/>
  </r>
  <r>
    <s v="Bikes"/>
    <x v="12"/>
    <x v="186"/>
    <x v="4"/>
    <x v="4"/>
    <s v="Richmond"/>
    <s v="British Columbia"/>
    <s v="Amy Alberts"/>
    <s v="Jae Pak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86"/>
    <x v="4"/>
    <x v="4"/>
    <s v="Burnaby"/>
    <s v="British Columbia"/>
    <s v="Kathleen Garza"/>
    <s v="Jae Pak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4"/>
    <x v="4"/>
    <s v="Richmond"/>
    <s v="British Columbia"/>
    <s v="Amy Alberts"/>
    <s v="Jae Pak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4"/>
    <x v="4"/>
    <s v="Burnaby"/>
    <s v="British Columbia"/>
    <s v="Kathleen Garza"/>
    <s v="Jae Pak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4"/>
    <x v="4"/>
    <s v="Burnaby"/>
    <s v="British Columbia"/>
    <s v="Kathleen Garza"/>
    <s v="Jae Pak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4"/>
    <x v="4"/>
    <s v="Toronto"/>
    <s v="Ontario"/>
    <s v="Yale Li"/>
    <s v="Jae Pak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4"/>
    <x v="4"/>
    <s v="Richmond"/>
    <s v="British Columbia"/>
    <s v="Amy Alberts"/>
    <s v="Jae Pak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4"/>
    <x v="4"/>
    <s v="Burnaby"/>
    <s v="British Columbia"/>
    <s v="Kathleen Garza"/>
    <s v="Jae Pak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4"/>
    <x v="4"/>
    <s v="Toronto"/>
    <s v="Ontario"/>
    <s v="Yale Li"/>
    <s v="Jae Pak"/>
    <n v="1"/>
    <x v="9"/>
    <n v="308.21789999999999"/>
    <n v="338.99400000000003"/>
    <n v="0"/>
    <n v="0"/>
    <n v="564.99"/>
    <n v="1541.0895"/>
    <n v="153.88050000000001"/>
    <n v="5"/>
    <n v="1694.97"/>
  </r>
  <r>
    <s v="Bikes"/>
    <x v="12"/>
    <x v="165"/>
    <x v="4"/>
    <x v="4"/>
    <s v="Richmond Hill"/>
    <s v="Ontario"/>
    <s v="Eli Bowen"/>
    <s v="Jae Pak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4"/>
    <x v="4"/>
    <s v="Burnaby"/>
    <s v="British Columbia"/>
    <s v="Kathleen Garza"/>
    <s v="Jae Pak"/>
    <n v="1"/>
    <x v="9"/>
    <n v="308.21789999999999"/>
    <n v="338.99400000000003"/>
    <n v="0"/>
    <n v="0"/>
    <n v="564.99"/>
    <n v="924.65369999999996"/>
    <n v="92.328299999999999"/>
    <n v="3"/>
    <n v="1016.982"/>
  </r>
  <r>
    <s v="Accessories"/>
    <x v="29"/>
    <x v="121"/>
    <x v="4"/>
    <x v="4"/>
    <s v="Brossard"/>
    <s v="Quebec"/>
    <s v="Martha Espinoza"/>
    <s v="Jae Pak"/>
    <n v="1"/>
    <x v="9"/>
    <n v="0.85650000000000004"/>
    <n v="1.3740000000000001"/>
    <n v="0"/>
    <n v="0"/>
    <n v="2.29"/>
    <n v="0.85650000000000004"/>
    <n v="0.51749999999999996"/>
    <n v="1"/>
    <n v="1.3740000000000001"/>
  </r>
  <r>
    <s v="Accessories"/>
    <x v="29"/>
    <x v="121"/>
    <x v="4"/>
    <x v="4"/>
    <s v="Montreal"/>
    <s v="Quebec"/>
    <s v="Suzana De Abreu Canuto"/>
    <s v="Jae Pak"/>
    <n v="1"/>
    <x v="9"/>
    <n v="0.85650000000000004"/>
    <n v="1.3740000000000001"/>
    <n v="0"/>
    <n v="0"/>
    <n v="2.29"/>
    <n v="8.5649999999999995"/>
    <n v="5.1749999999999998"/>
    <n v="10"/>
    <n v="13.74"/>
  </r>
  <r>
    <s v="Accessories"/>
    <x v="29"/>
    <x v="121"/>
    <x v="4"/>
    <x v="4"/>
    <s v="Toronto"/>
    <s v="Ontario"/>
    <s v="Yale Li"/>
    <s v="Jae Pak"/>
    <n v="1"/>
    <x v="9"/>
    <n v="0.85650000000000004"/>
    <n v="1.3740000000000001"/>
    <n v="0"/>
    <n v="0"/>
    <n v="2.29"/>
    <n v="2.5695000000000001"/>
    <n v="1.5525"/>
    <n v="3"/>
    <n v="4.1219999999999999"/>
  </r>
  <r>
    <s v="Clothing"/>
    <x v="30"/>
    <x v="191"/>
    <x v="4"/>
    <x v="4"/>
    <s v="Calgary"/>
    <s v="Alberta"/>
    <s v="Beth Inghram"/>
    <s v="Jae Pak"/>
    <n v="1"/>
    <x v="9"/>
    <n v="3.3622999999999998"/>
    <n v="4.9444999999999997"/>
    <n v="0.05"/>
    <n v="4.2027999999999999"/>
    <n v="8.99"/>
    <n v="57.159100000000002"/>
    <n v="22.694575"/>
    <n v="17"/>
    <n v="79.853674999999996"/>
  </r>
  <r>
    <s v="Clothing"/>
    <x v="30"/>
    <x v="191"/>
    <x v="4"/>
    <x v="4"/>
    <s v="Toronto"/>
    <s v="Ontario"/>
    <s v="Joseph Castellucio"/>
    <s v="Jae Pak"/>
    <n v="1"/>
    <x v="9"/>
    <n v="3.3622999999999998"/>
    <n v="5.2141999999999999"/>
    <n v="0.02"/>
    <n v="1.3556999999999999"/>
    <n v="8.99"/>
    <n v="43.709899999999998"/>
    <n v="22.719007999999999"/>
    <n v="13"/>
    <n v="66.428908000000007"/>
  </r>
  <r>
    <s v="Clothing"/>
    <x v="30"/>
    <x v="191"/>
    <x v="4"/>
    <x v="4"/>
    <s v="Quebec"/>
    <s v="Quebec"/>
    <s v="Raquel Mello"/>
    <s v="Jae Pak"/>
    <n v="1"/>
    <x v="9"/>
    <n v="3.3622999999999998"/>
    <n v="5.3940000000000001"/>
    <n v="0"/>
    <n v="0"/>
    <n v="8.99"/>
    <n v="16.811499999999999"/>
    <n v="10.1585"/>
    <n v="5"/>
    <n v="26.97"/>
  </r>
  <r>
    <s v="Clothing"/>
    <x v="30"/>
    <x v="191"/>
    <x v="4"/>
    <x v="4"/>
    <s v="Vancouver"/>
    <s v="British Columbia"/>
    <s v="Rudolph Dillon"/>
    <s v="Jae Pak"/>
    <n v="1"/>
    <x v="9"/>
    <n v="3.3622999999999998"/>
    <n v="5.2141999999999999"/>
    <n v="0.02"/>
    <n v="1.1471"/>
    <n v="8.99"/>
    <n v="36.985300000000002"/>
    <n v="19.223776000000001"/>
    <n v="11"/>
    <n v="56.209076000000003"/>
  </r>
  <r>
    <s v="Clothing"/>
    <x v="30"/>
    <x v="122"/>
    <x v="4"/>
    <x v="4"/>
    <s v="Calgary"/>
    <s v="Alberta"/>
    <s v="Beth Inghram"/>
    <s v="Jae Pak"/>
    <n v="1"/>
    <x v="9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4"/>
    <x v="4"/>
    <s v="Toronto"/>
    <s v="Ontario"/>
    <s v="Joseph Castellucio"/>
    <s v="Jae Pak"/>
    <n v="1"/>
    <x v="9"/>
    <n v="3.3622999999999998"/>
    <n v="5.2141999999999999"/>
    <n v="0.02"/>
    <n v="1.2514000000000001"/>
    <n v="8.99"/>
    <n v="40.3476"/>
    <n v="20.971392000000002"/>
    <n v="12"/>
    <n v="61.318992000000001"/>
  </r>
  <r>
    <s v="Clothing"/>
    <x v="30"/>
    <x v="122"/>
    <x v="4"/>
    <x v="4"/>
    <s v="Quebec"/>
    <s v="Quebec"/>
    <s v="Raquel Mello"/>
    <s v="Jae Pak"/>
    <n v="1"/>
    <x v="9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4"/>
    <x v="4"/>
    <s v="Vancouver"/>
    <s v="British Columbia"/>
    <s v="Rudolph Dillon"/>
    <s v="Jae Pak"/>
    <n v="1"/>
    <x v="9"/>
    <n v="3.3622999999999998"/>
    <n v="5.3940000000000001"/>
    <n v="0"/>
    <n v="0"/>
    <n v="8.99"/>
    <n v="6.7245999999999997"/>
    <n v="4.0633999999999997"/>
    <n v="2"/>
    <n v="10.788"/>
  </r>
  <r>
    <s v="Components"/>
    <x v="21"/>
    <x v="172"/>
    <x v="4"/>
    <x v="4"/>
    <s v="Toronto"/>
    <s v="Ontario"/>
    <s v="Yale Li"/>
    <s v="Jae Pak"/>
    <n v="1"/>
    <x v="9"/>
    <n v="47.286000000000001"/>
    <n v="63.9"/>
    <n v="0"/>
    <n v="0"/>
    <n v="106.5"/>
    <n v="94.572000000000003"/>
    <n v="33.228000000000002"/>
    <n v="2"/>
    <n v="127.8"/>
  </r>
  <r>
    <s v="Components"/>
    <x v="22"/>
    <x v="187"/>
    <x v="4"/>
    <x v="4"/>
    <s v="Toronto"/>
    <s v="Ontario"/>
    <s v="Yale Li"/>
    <s v="Jae Pak"/>
    <n v="1"/>
    <x v="9"/>
    <n v="53.928199999999997"/>
    <n v="72.876000000000005"/>
    <n v="0"/>
    <n v="0"/>
    <n v="121.46"/>
    <n v="107.85639999999999"/>
    <n v="37.895600000000002"/>
    <n v="2"/>
    <n v="145.75200000000001"/>
  </r>
  <r>
    <s v="Bikes"/>
    <x v="16"/>
    <x v="67"/>
    <x v="4"/>
    <x v="4"/>
    <s v="Toronto"/>
    <s v="Ontario"/>
    <s v="Joseph Castellucio"/>
    <s v="Jae Pak"/>
    <n v="1"/>
    <x v="9"/>
    <n v="1554.9478999999999"/>
    <n v="1466.01"/>
    <n v="0"/>
    <n v="0"/>
    <n v="2443.35"/>
    <n v="4664.8437000000004"/>
    <n v="-266.81369999999998"/>
    <n v="3"/>
    <n v="4398.03"/>
  </r>
  <r>
    <s v="Bikes"/>
    <x v="16"/>
    <x v="67"/>
    <x v="4"/>
    <x v="4"/>
    <s v="Vancouver"/>
    <s v="British Columbia"/>
    <s v="Rudolph Dillon"/>
    <s v="Jae Pak"/>
    <n v="1"/>
    <x v="9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4"/>
    <x v="4"/>
    <s v="Toronto"/>
    <s v="Ontario"/>
    <s v="Joseph Castellucio"/>
    <s v="Jae Pak"/>
    <n v="1"/>
    <x v="9"/>
    <n v="1554.9478999999999"/>
    <n v="1466.01"/>
    <n v="0"/>
    <n v="0"/>
    <n v="2443.35"/>
    <n v="3109.8957999999998"/>
    <n v="-177.8758"/>
    <n v="2"/>
    <n v="2932.02"/>
  </r>
  <r>
    <s v="Bikes"/>
    <x v="16"/>
    <x v="61"/>
    <x v="4"/>
    <x v="4"/>
    <s v="Vancouver"/>
    <s v="British Columbia"/>
    <s v="Rudolph Dillon"/>
    <s v="Jae Pak"/>
    <n v="1"/>
    <x v="9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4"/>
    <x v="4"/>
    <s v="Toronto"/>
    <s v="Ontario"/>
    <s v="Joseph Castellucio"/>
    <s v="Jae Pak"/>
    <n v="1"/>
    <x v="9"/>
    <n v="1554.9478999999999"/>
    <n v="1466.01"/>
    <n v="0"/>
    <n v="0"/>
    <n v="2443.35"/>
    <n v="7774.7394999999997"/>
    <n v="-444.68950000000001"/>
    <n v="5"/>
    <n v="7330.05"/>
  </r>
  <r>
    <s v="Bikes"/>
    <x v="16"/>
    <x v="68"/>
    <x v="4"/>
    <x v="4"/>
    <s v="Vancouver"/>
    <s v="British Columbia"/>
    <s v="Rudolph Dillon"/>
    <s v="Jae Pak"/>
    <n v="1"/>
    <x v="9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4"/>
    <x v="4"/>
    <s v="Toronto"/>
    <s v="Ontario"/>
    <s v="Joseph Castellucio"/>
    <s v="Jae Pak"/>
    <n v="1"/>
    <x v="9"/>
    <n v="1554.9478999999999"/>
    <n v="1466.01"/>
    <n v="0"/>
    <n v="0"/>
    <n v="2443.35"/>
    <n v="9329.6874000000007"/>
    <n v="-533.62739999999997"/>
    <n v="6"/>
    <n v="8796.06"/>
  </r>
  <r>
    <s v="Bikes"/>
    <x v="16"/>
    <x v="69"/>
    <x v="4"/>
    <x v="4"/>
    <s v="Vancouver"/>
    <s v="British Columbia"/>
    <s v="Rudolph Dillon"/>
    <s v="Jae Pak"/>
    <n v="1"/>
    <x v="9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4"/>
    <x v="4"/>
    <s v="Toronto"/>
    <s v="Ontario"/>
    <s v="Joseph Castellucio"/>
    <s v="Jae Pak"/>
    <n v="1"/>
    <x v="9"/>
    <n v="1554.9478999999999"/>
    <n v="1466.01"/>
    <n v="0"/>
    <n v="0"/>
    <n v="2443.35"/>
    <n v="3109.8957999999998"/>
    <n v="-177.8758"/>
    <n v="2"/>
    <n v="2932.02"/>
  </r>
  <r>
    <s v="Bikes"/>
    <x v="16"/>
    <x v="72"/>
    <x v="4"/>
    <x v="4"/>
    <s v="Vancouver"/>
    <s v="British Columbia"/>
    <s v="Rudolph Dillon"/>
    <s v="Jae Pak"/>
    <n v="1"/>
    <x v="9"/>
    <n v="1554.9478999999999"/>
    <n v="1466.01"/>
    <n v="0"/>
    <n v="0"/>
    <n v="2443.35"/>
    <n v="3109.8957999999998"/>
    <n v="-177.8758"/>
    <n v="2"/>
    <n v="2932.02"/>
  </r>
  <r>
    <s v="Bikes"/>
    <x v="16"/>
    <x v="123"/>
    <x v="4"/>
    <x v="4"/>
    <s v="Toronto"/>
    <s v="Ontario"/>
    <s v="Joseph Castellucio"/>
    <s v="Jae Pak"/>
    <n v="1"/>
    <x v="9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4"/>
    <x v="4"/>
    <s v="Quebec"/>
    <s v="Quebec"/>
    <s v="Raquel Mello"/>
    <s v="Jae Pak"/>
    <n v="1"/>
    <x v="9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4"/>
    <x v="4"/>
    <s v="Vancouver"/>
    <s v="British Columbia"/>
    <s v="Rudolph Dillon"/>
    <s v="Jae Pak"/>
    <n v="1"/>
    <x v="9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4"/>
    <x v="4"/>
    <s v="Toronto"/>
    <s v="Ontario"/>
    <s v="Joseph Castellucio"/>
    <s v="Jae Pak"/>
    <n v="1"/>
    <x v="9"/>
    <n v="1082.51"/>
    <n v="1020.5940000000001"/>
    <n v="0"/>
    <n v="0"/>
    <n v="1700.99"/>
    <n v="4330.04"/>
    <n v="-247.66399999999999"/>
    <n v="4"/>
    <n v="4082.3760000000002"/>
  </r>
  <r>
    <s v="Bikes"/>
    <x v="16"/>
    <x v="235"/>
    <x v="4"/>
    <x v="4"/>
    <s v="Brossard"/>
    <s v="Quebec"/>
    <s v="Martha Espinoza"/>
    <s v="Jae Pak"/>
    <n v="1"/>
    <x v="9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4"/>
    <x v="4"/>
    <s v="Vancouver"/>
    <s v="British Columbia"/>
    <s v="Rudolph Dillon"/>
    <s v="Jae Pak"/>
    <n v="1"/>
    <x v="9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4"/>
    <x v="4"/>
    <s v="Toronto"/>
    <s v="Ontario"/>
    <s v="Joseph Castellucio"/>
    <s v="Jae Pak"/>
    <n v="1"/>
    <x v="9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4"/>
    <x v="4"/>
    <s v="Ottawa"/>
    <s v="Ontario"/>
    <s v="Rhoda Finley"/>
    <s v="Jae Pak"/>
    <n v="1"/>
    <x v="9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4"/>
    <x v="4"/>
    <s v="Vancouver"/>
    <s v="British Columbia"/>
    <s v="Rudolph Dillon"/>
    <s v="Jae Pak"/>
    <n v="1"/>
    <x v="9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4"/>
    <x v="4"/>
    <s v="Toronto"/>
    <s v="Ontario"/>
    <s v="Joseph Castellucio"/>
    <s v="Jae Pak"/>
    <n v="1"/>
    <x v="9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4"/>
    <x v="4"/>
    <s v="Quebec"/>
    <s v="Quebec"/>
    <s v="Raquel Mello"/>
    <s v="Jae Pak"/>
    <n v="1"/>
    <x v="9"/>
    <n v="1082.51"/>
    <n v="1020.5940000000001"/>
    <n v="0"/>
    <n v="0"/>
    <n v="1700.99"/>
    <n v="1082.51"/>
    <n v="-61.915999999999997"/>
    <n v="1"/>
    <n v="1020.5940000000001"/>
  </r>
  <r>
    <s v="Bikes"/>
    <x v="16"/>
    <x v="73"/>
    <x v="4"/>
    <x v="4"/>
    <s v="Toronto"/>
    <s v="Ontario"/>
    <s v="Joseph Castellucio"/>
    <s v="Jae Pak"/>
    <n v="1"/>
    <x v="9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3"/>
    <x v="4"/>
    <x v="4"/>
    <s v="Vancouver"/>
    <s v="British Columbia"/>
    <s v="Rudolph Dillon"/>
    <s v="Jae Pak"/>
    <n v="1"/>
    <x v="9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4"/>
    <x v="4"/>
    <s v="Toronto"/>
    <s v="Ontario"/>
    <s v="Joseph Castellucio"/>
    <s v="Jae Pak"/>
    <n v="1"/>
    <x v="9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4"/>
    <x v="4"/>
    <s v="Vancouver"/>
    <s v="British Columbia"/>
    <s v="Rudolph Dillon"/>
    <s v="Jae Pak"/>
    <n v="1"/>
    <x v="9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5"/>
    <x v="4"/>
    <x v="4"/>
    <s v="Toronto"/>
    <s v="Ontario"/>
    <s v="Joseph Castellucio"/>
    <s v="Jae Pak"/>
    <n v="1"/>
    <x v="9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5"/>
    <x v="4"/>
    <x v="4"/>
    <s v="Vancouver"/>
    <s v="British Columbia"/>
    <s v="Rudolph Dillon"/>
    <s v="Jae Pak"/>
    <n v="1"/>
    <x v="9"/>
    <n v="713.07979999999998"/>
    <n v="672.29399999999998"/>
    <n v="0"/>
    <n v="0"/>
    <n v="1120.49"/>
    <n v="2139.2393999999999"/>
    <n v="-122.3574"/>
    <n v="3"/>
    <n v="2016.8820000000001"/>
  </r>
  <r>
    <s v="Bikes"/>
    <x v="16"/>
    <x v="88"/>
    <x v="4"/>
    <x v="4"/>
    <s v="Toronto"/>
    <s v="Ontario"/>
    <s v="Joseph Castellucio"/>
    <s v="Jae Pak"/>
    <n v="1"/>
    <x v="9"/>
    <n v="713.07979999999998"/>
    <n v="672.29399999999998"/>
    <n v="0"/>
    <n v="0"/>
    <n v="1120.49"/>
    <n v="2139.2393999999999"/>
    <n v="-122.3574"/>
    <n v="3"/>
    <n v="2016.8820000000001"/>
  </r>
  <r>
    <s v="Bikes"/>
    <x v="16"/>
    <x v="88"/>
    <x v="4"/>
    <x v="4"/>
    <s v="Vancouver"/>
    <s v="British Columbia"/>
    <s v="Rudolph Dillon"/>
    <s v="Jae Pak"/>
    <n v="1"/>
    <x v="9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4"/>
    <x v="4"/>
    <s v="Toronto"/>
    <s v="Ontario"/>
    <s v="Joseph Castellucio"/>
    <s v="Jae Pak"/>
    <n v="1"/>
    <x v="9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4"/>
    <x v="4"/>
    <s v="Vancouver"/>
    <s v="British Columbia"/>
    <s v="Rudolph Dillon"/>
    <s v="Jae Pak"/>
    <n v="1"/>
    <x v="9"/>
    <n v="713.07979999999998"/>
    <n v="672.29399999999998"/>
    <n v="0"/>
    <n v="0"/>
    <n v="1120.49"/>
    <n v="1426.1596"/>
    <n v="-81.571600000000004"/>
    <n v="2"/>
    <n v="1344.588"/>
  </r>
  <r>
    <s v="Bikes"/>
    <x v="16"/>
    <x v="193"/>
    <x v="4"/>
    <x v="4"/>
    <s v="Toronto"/>
    <s v="Ontario"/>
    <s v="Joseph Castellucio"/>
    <s v="Jae Pak"/>
    <n v="1"/>
    <x v="9"/>
    <n v="343.64960000000002"/>
    <n v="323.99400000000003"/>
    <n v="0"/>
    <n v="0"/>
    <n v="539.99"/>
    <n v="343.64960000000002"/>
    <n v="-19.6556"/>
    <n v="1"/>
    <n v="323.99400000000003"/>
  </r>
  <r>
    <s v="Bikes"/>
    <x v="16"/>
    <x v="193"/>
    <x v="4"/>
    <x v="4"/>
    <s v="Vancouver"/>
    <s v="British Columbia"/>
    <s v="Rudolph Dillon"/>
    <s v="Jae Pak"/>
    <n v="1"/>
    <x v="9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4"/>
    <x v="4"/>
    <s v="Toronto"/>
    <s v="Ontario"/>
    <s v="Joseph Castellucio"/>
    <s v="Jae Pak"/>
    <n v="1"/>
    <x v="9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25"/>
    <x v="4"/>
    <x v="4"/>
    <s v="Vancouver"/>
    <s v="British Columbia"/>
    <s v="Rudolph Dillon"/>
    <s v="Jae Pak"/>
    <n v="1"/>
    <x v="9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4"/>
    <x v="4"/>
    <s v="Toronto"/>
    <s v="Ontario"/>
    <s v="Joseph Castellucio"/>
    <s v="Jae Pak"/>
    <n v="1"/>
    <x v="9"/>
    <n v="343.64960000000002"/>
    <n v="323.99400000000003"/>
    <n v="0"/>
    <n v="0"/>
    <n v="539.99"/>
    <n v="2061.8975999999998"/>
    <n v="-117.9336"/>
    <n v="6"/>
    <n v="1943.9639999999999"/>
  </r>
  <r>
    <s v="Bikes"/>
    <x v="16"/>
    <x v="169"/>
    <x v="4"/>
    <x v="4"/>
    <s v="Vancouver"/>
    <s v="British Columbia"/>
    <s v="Rudolph Dillon"/>
    <s v="Jae Pak"/>
    <n v="1"/>
    <x v="9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4"/>
    <x v="4"/>
    <s v="Toronto"/>
    <s v="Ontario"/>
    <s v="Joseph Castellucio"/>
    <s v="Jae Pak"/>
    <n v="1"/>
    <x v="9"/>
    <n v="343.64960000000002"/>
    <n v="323.99400000000003"/>
    <n v="0"/>
    <n v="0"/>
    <n v="539.99"/>
    <n v="1374.5984000000001"/>
    <n v="-78.622399999999999"/>
    <n v="4"/>
    <n v="1295.9760000000001"/>
  </r>
  <r>
    <s v="Clothing"/>
    <x v="8"/>
    <x v="126"/>
    <x v="4"/>
    <x v="4"/>
    <s v="Calgary"/>
    <s v="Alberta"/>
    <s v="Beth Inghram"/>
    <s v="Jae Pak"/>
    <n v="1"/>
    <x v="9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6"/>
    <x v="4"/>
    <x v="4"/>
    <s v="Burnaby"/>
    <s v="British Columbia"/>
    <s v="Kathleen Garza"/>
    <s v="Jae Pak"/>
    <n v="1"/>
    <x v="9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6"/>
    <x v="4"/>
    <x v="4"/>
    <s v="Quebec"/>
    <s v="Quebec"/>
    <s v="Raquel Mello"/>
    <s v="Jae Pak"/>
    <n v="1"/>
    <x v="9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4"/>
    <x v="4"/>
    <s v="Montreal"/>
    <s v="Quebec"/>
    <s v="Suzana De Abreu Canuto"/>
    <s v="Jae Pak"/>
    <n v="1"/>
    <x v="9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4"/>
    <x v="4"/>
    <s v="Toronto"/>
    <s v="Ontario"/>
    <s v="Yale Li"/>
    <s v="Jae Pak"/>
    <n v="1"/>
    <x v="9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4"/>
    <x v="4"/>
    <s v="Burnaby"/>
    <s v="British Columbia"/>
    <s v="Kathleen Garza"/>
    <s v="Jae Pak"/>
    <n v="1"/>
    <x v="9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4"/>
    <x v="4"/>
    <s v="Montreal"/>
    <s v="Quebec"/>
    <s v="Suzana De Abreu Canuto"/>
    <s v="Jae Pak"/>
    <n v="1"/>
    <x v="9"/>
    <n v="41.572299999999998"/>
    <n v="31.3142"/>
    <n v="0.02"/>
    <n v="8.1417000000000002"/>
    <n v="53.99"/>
    <n v="540.43989999999997"/>
    <n v="-141.49699200000001"/>
    <n v="13"/>
    <n v="398.94290799999999"/>
  </r>
  <r>
    <s v="Clothing"/>
    <x v="8"/>
    <x v="127"/>
    <x v="4"/>
    <x v="4"/>
    <s v="Toronto"/>
    <s v="Ontario"/>
    <s v="Yale Li"/>
    <s v="Jae Pak"/>
    <n v="1"/>
    <x v="9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8"/>
    <x v="4"/>
    <x v="4"/>
    <s v="Calgary"/>
    <s v="Alberta"/>
    <s v="Beth Inghram"/>
    <s v="Jae Pak"/>
    <n v="1"/>
    <x v="9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4"/>
    <x v="4"/>
    <s v="Toronto"/>
    <s v="Ontario"/>
    <s v="Hattie Haemon"/>
    <s v="Jae Pak"/>
    <n v="1"/>
    <x v="9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4"/>
    <x v="4"/>
    <s v="Burnaby"/>
    <s v="British Columbia"/>
    <s v="Kathleen Garza"/>
    <s v="Jae Pak"/>
    <n v="1"/>
    <x v="9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4"/>
    <x v="4"/>
    <s v="Quebec"/>
    <s v="Quebec"/>
    <s v="Raquel Mello"/>
    <s v="Jae Pak"/>
    <n v="1"/>
    <x v="9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4"/>
    <x v="4"/>
    <s v="Montreal"/>
    <s v="Quebec"/>
    <s v="Suzana De Abreu Canuto"/>
    <s v="Jae Pak"/>
    <n v="1"/>
    <x v="9"/>
    <n v="41.572299999999998"/>
    <n v="29.694500000000001"/>
    <n v="0.05"/>
    <n v="32.664000000000001"/>
    <n v="53.99"/>
    <n v="914.59059999999999"/>
    <n v="-293.97555"/>
    <n v="22"/>
    <n v="620.61505"/>
  </r>
  <r>
    <s v="Clothing"/>
    <x v="8"/>
    <x v="128"/>
    <x v="4"/>
    <x v="4"/>
    <s v="Toronto"/>
    <s v="Ontario"/>
    <s v="Yale Li"/>
    <s v="Jae Pak"/>
    <n v="1"/>
    <x v="9"/>
    <n v="41.572299999999998"/>
    <n v="32.393999999999998"/>
    <n v="0"/>
    <n v="0"/>
    <n v="53.99"/>
    <n v="415.72300000000001"/>
    <n v="-91.783000000000001"/>
    <n v="10"/>
    <n v="323.94"/>
  </r>
  <r>
    <s v="Accessories"/>
    <x v="13"/>
    <x v="47"/>
    <x v="4"/>
    <x v="4"/>
    <s v="Calgary"/>
    <s v="Alberta"/>
    <s v="Beth Inghram"/>
    <s v="Jae Pak"/>
    <n v="1"/>
    <x v="9"/>
    <n v="13.0863"/>
    <n v="20.994"/>
    <n v="0"/>
    <n v="0"/>
    <n v="34.99"/>
    <n v="65.4315"/>
    <n v="39.538499999999999"/>
    <n v="5"/>
    <n v="104.97"/>
  </r>
  <r>
    <s v="Accessories"/>
    <x v="13"/>
    <x v="47"/>
    <x v="4"/>
    <x v="4"/>
    <s v="Burnaby"/>
    <s v="British Columbia"/>
    <s v="Kathleen Garza"/>
    <s v="Jae Pak"/>
    <n v="1"/>
    <x v="9"/>
    <n v="13.0863"/>
    <n v="20.994"/>
    <n v="0"/>
    <n v="0"/>
    <n v="34.99"/>
    <n v="26.172599999999999"/>
    <n v="15.8154"/>
    <n v="2"/>
    <n v="41.988"/>
  </r>
  <r>
    <s v="Accessories"/>
    <x v="13"/>
    <x v="47"/>
    <x v="4"/>
    <x v="4"/>
    <s v="Quebec"/>
    <s v="Quebec"/>
    <s v="Raquel Mello"/>
    <s v="Jae Pak"/>
    <n v="1"/>
    <x v="9"/>
    <n v="13.0863"/>
    <n v="20.994"/>
    <n v="0"/>
    <n v="0"/>
    <n v="34.99"/>
    <n v="26.172599999999999"/>
    <n v="15.8154"/>
    <n v="2"/>
    <n v="41.988"/>
  </r>
  <r>
    <s v="Accessories"/>
    <x v="13"/>
    <x v="47"/>
    <x v="4"/>
    <x v="4"/>
    <s v="Montreal"/>
    <s v="Quebec"/>
    <s v="Suzana De Abreu Canuto"/>
    <s v="Jae Pak"/>
    <n v="1"/>
    <x v="9"/>
    <n v="13.0863"/>
    <n v="20.2942"/>
    <n v="0.02"/>
    <n v="4.8705999999999996"/>
    <n v="34.99"/>
    <n v="157.03559999999999"/>
    <n v="81.624191999999994"/>
    <n v="12"/>
    <n v="238.65979200000001"/>
  </r>
  <r>
    <s v="Accessories"/>
    <x v="13"/>
    <x v="47"/>
    <x v="4"/>
    <x v="4"/>
    <s v="Toronto"/>
    <s v="Ontario"/>
    <s v="Yale Li"/>
    <s v="Jae Pak"/>
    <n v="1"/>
    <x v="9"/>
    <n v="13.0863"/>
    <n v="20.2942"/>
    <n v="0.02"/>
    <n v="5.6824000000000003"/>
    <n v="34.99"/>
    <n v="183.20820000000001"/>
    <n v="95.228223999999997"/>
    <n v="14"/>
    <n v="278.43642399999999"/>
  </r>
  <r>
    <s v="Accessories"/>
    <x v="13"/>
    <x v="48"/>
    <x v="4"/>
    <x v="4"/>
    <s v="Calgary"/>
    <s v="Alberta"/>
    <s v="Beth Inghram"/>
    <s v="Jae Pak"/>
    <n v="1"/>
    <x v="9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4"/>
    <x v="4"/>
    <s v="Burnaby"/>
    <s v="British Columbia"/>
    <s v="Kathleen Garza"/>
    <s v="Jae Pak"/>
    <n v="1"/>
    <x v="9"/>
    <n v="13.0863"/>
    <n v="20.994"/>
    <n v="0"/>
    <n v="0"/>
    <n v="34.99"/>
    <n v="65.4315"/>
    <n v="39.538499999999999"/>
    <n v="5"/>
    <n v="104.97"/>
  </r>
  <r>
    <s v="Accessories"/>
    <x v="13"/>
    <x v="48"/>
    <x v="4"/>
    <x v="4"/>
    <s v="Quebec"/>
    <s v="Quebec"/>
    <s v="Raquel Mello"/>
    <s v="Jae Pak"/>
    <n v="1"/>
    <x v="9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4"/>
    <x v="4"/>
    <s v="Montreal"/>
    <s v="Quebec"/>
    <s v="Suzana De Abreu Canuto"/>
    <s v="Jae Pak"/>
    <n v="1"/>
    <x v="9"/>
    <n v="13.0863"/>
    <n v="20.994"/>
    <n v="0"/>
    <n v="0"/>
    <n v="34.99"/>
    <n v="104.6904"/>
    <n v="63.261600000000001"/>
    <n v="8"/>
    <n v="167.952"/>
  </r>
  <r>
    <s v="Accessories"/>
    <x v="13"/>
    <x v="48"/>
    <x v="4"/>
    <x v="4"/>
    <s v="Toronto"/>
    <s v="Ontario"/>
    <s v="Yale Li"/>
    <s v="Jae Pak"/>
    <n v="1"/>
    <x v="9"/>
    <n v="13.0863"/>
    <n v="20.2942"/>
    <n v="0.02"/>
    <n v="4.4646999999999997"/>
    <n v="34.99"/>
    <n v="143.94929999999999"/>
    <n v="74.822175999999999"/>
    <n v="11"/>
    <n v="218.77147600000001"/>
  </r>
  <r>
    <s v="Accessories"/>
    <x v="13"/>
    <x v="49"/>
    <x v="4"/>
    <x v="4"/>
    <s v="Calgary"/>
    <s v="Alberta"/>
    <s v="Beth Inghram"/>
    <s v="Jae Pak"/>
    <n v="1"/>
    <x v="9"/>
    <n v="13.0863"/>
    <n v="20.994"/>
    <n v="0"/>
    <n v="0"/>
    <n v="34.99"/>
    <n v="26.172599999999999"/>
    <n v="15.8154"/>
    <n v="2"/>
    <n v="41.988"/>
  </r>
  <r>
    <s v="Accessories"/>
    <x v="13"/>
    <x v="49"/>
    <x v="4"/>
    <x v="4"/>
    <s v="Burnaby"/>
    <s v="British Columbia"/>
    <s v="Kathleen Garza"/>
    <s v="Jae Pak"/>
    <n v="1"/>
    <x v="9"/>
    <n v="13.0863"/>
    <n v="20.994"/>
    <n v="0"/>
    <n v="0"/>
    <n v="34.99"/>
    <n v="78.517799999999994"/>
    <n v="47.446199999999997"/>
    <n v="6"/>
    <n v="125.964"/>
  </r>
  <r>
    <s v="Accessories"/>
    <x v="13"/>
    <x v="49"/>
    <x v="4"/>
    <x v="4"/>
    <s v="Quebec"/>
    <s v="Quebec"/>
    <s v="Raquel Mello"/>
    <s v="Jae Pak"/>
    <n v="1"/>
    <x v="9"/>
    <n v="13.0863"/>
    <n v="20.994"/>
    <n v="0"/>
    <n v="0"/>
    <n v="34.99"/>
    <n v="13.0863"/>
    <n v="7.9077000000000002"/>
    <n v="1"/>
    <n v="20.994"/>
  </r>
  <r>
    <s v="Accessories"/>
    <x v="13"/>
    <x v="49"/>
    <x v="4"/>
    <x v="4"/>
    <s v="Montreal"/>
    <s v="Quebec"/>
    <s v="Suzana De Abreu Canuto"/>
    <s v="Jae Pak"/>
    <n v="1"/>
    <x v="9"/>
    <n v="13.0863"/>
    <n v="20.2942"/>
    <n v="0.02"/>
    <n v="4.8705999999999996"/>
    <n v="34.99"/>
    <n v="157.03559999999999"/>
    <n v="81.624191999999994"/>
    <n v="12"/>
    <n v="238.65979200000001"/>
  </r>
  <r>
    <s v="Accessories"/>
    <x v="13"/>
    <x v="49"/>
    <x v="4"/>
    <x v="4"/>
    <s v="Toronto"/>
    <s v="Ontario"/>
    <s v="Yale Li"/>
    <s v="Jae Pak"/>
    <n v="1"/>
    <x v="9"/>
    <n v="13.0863"/>
    <n v="20.994"/>
    <n v="0"/>
    <n v="0"/>
    <n v="34.99"/>
    <n v="104.6904"/>
    <n v="63.261600000000001"/>
    <n v="8"/>
    <n v="167.952"/>
  </r>
  <r>
    <s v="Components"/>
    <x v="26"/>
    <x v="129"/>
    <x v="4"/>
    <x v="4"/>
    <s v="Vancouver"/>
    <s v="British Columbia"/>
    <s v="Carlton Carlisle"/>
    <s v="Jae Pak"/>
    <n v="1"/>
    <x v="9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29"/>
    <x v="4"/>
    <x v="4"/>
    <s v="Montreal"/>
    <s v="Quebec"/>
    <s v="Suzana De Abreu Canuto"/>
    <s v="Jae Pak"/>
    <n v="1"/>
    <x v="9"/>
    <n v="35.959600000000002"/>
    <n v="48.594000000000001"/>
    <n v="0"/>
    <n v="0"/>
    <n v="80.989999999999995"/>
    <n v="107.8788"/>
    <n v="37.903199999999998"/>
    <n v="3"/>
    <n v="145.78200000000001"/>
  </r>
  <r>
    <s v="Bikes"/>
    <x v="31"/>
    <x v="130"/>
    <x v="4"/>
    <x v="4"/>
    <s v="Vancouver"/>
    <s v="British Columbia"/>
    <s v="Carlton Carlisle"/>
    <s v="Jae Pak"/>
    <n v="1"/>
    <x v="9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0"/>
    <x v="4"/>
    <x v="4"/>
    <s v="Montreal"/>
    <s v="Quebec"/>
    <s v="Robert Avalos"/>
    <s v="Jae Pak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4"/>
    <x v="4"/>
    <s v="Montreal"/>
    <s v="Quebec"/>
    <s v="Suzana De Abreu Canuto"/>
    <s v="Jae Pak"/>
    <n v="1"/>
    <x v="9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1"/>
    <x v="4"/>
    <x v="4"/>
    <s v="Vancouver"/>
    <s v="British Columbia"/>
    <s v="Carlton Carlisle"/>
    <s v="Jae Pak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4"/>
    <x v="4"/>
    <s v="Vancouver"/>
    <s v="British Columbia"/>
    <s v="Carlton Carlisle"/>
    <s v="Jae Pak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4"/>
    <x v="4"/>
    <s v="Montreal"/>
    <s v="Quebec"/>
    <s v="Suzana De Abreu Canuto"/>
    <s v="Jae Pak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4"/>
    <x v="4"/>
    <s v="Toronto"/>
    <s v="Ontario"/>
    <s v="Andrew Hill"/>
    <s v="Jae Pak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4"/>
    <x v="4"/>
    <s v="Vancouver"/>
    <s v="British Columbia"/>
    <s v="Carlton Carlisle"/>
    <s v="Jae Pak"/>
    <n v="1"/>
    <x v="9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4"/>
    <x v="4"/>
    <s v="Montreal"/>
    <s v="Quebec"/>
    <s v="Robert Avalos"/>
    <s v="Jae Pak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4"/>
    <x v="4"/>
    <s v="Montreal"/>
    <s v="Quebec"/>
    <s v="Suzana De Abreu Canuto"/>
    <s v="Jae Pak"/>
    <n v="1"/>
    <x v="9"/>
    <n v="1481.9378999999999"/>
    <n v="1430.442"/>
    <n v="0"/>
    <n v="0"/>
    <n v="2384.0700000000002"/>
    <n v="5927.7515999999996"/>
    <n v="-205.9836"/>
    <n v="4"/>
    <n v="5721.768"/>
  </r>
  <r>
    <s v="Bikes"/>
    <x v="31"/>
    <x v="133"/>
    <x v="4"/>
    <x v="4"/>
    <s v="Vancouver"/>
    <s v="British Columbia"/>
    <s v="Carlton Carlisle"/>
    <s v="Jae Pak"/>
    <n v="1"/>
    <x v="9"/>
    <n v="1481.9378999999999"/>
    <n v="953.62800000000004"/>
    <n v="0.2"/>
    <n v="2670.1583999999998"/>
    <n v="2384.0700000000002"/>
    <n v="20747.1306"/>
    <n v="-10066.496999999999"/>
    <n v="14"/>
    <n v="10680.633599999999"/>
  </r>
  <r>
    <s v="Bikes"/>
    <x v="31"/>
    <x v="133"/>
    <x v="4"/>
    <x v="4"/>
    <s v="Montreal"/>
    <s v="Quebec"/>
    <s v="Suzana De Abreu Canuto"/>
    <s v="Jae Pak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4"/>
    <x v="4"/>
    <x v="4"/>
    <s v="Vancouver"/>
    <s v="British Columbia"/>
    <s v="Carlton Carlisle"/>
    <s v="Jae Pak"/>
    <n v="1"/>
    <x v="9"/>
    <n v="1481.9378999999999"/>
    <n v="953.62800000000004"/>
    <n v="0.2"/>
    <n v="953.62800000000004"/>
    <n v="2384.0700000000002"/>
    <n v="7409.6895000000004"/>
    <n v="-3595.1774999999998"/>
    <n v="5"/>
    <n v="3814.5120000000002"/>
  </r>
  <r>
    <s v="Bikes"/>
    <x v="31"/>
    <x v="134"/>
    <x v="4"/>
    <x v="4"/>
    <s v="Montreal"/>
    <s v="Quebec"/>
    <s v="Suzana De Abreu Canuto"/>
    <s v="Jae Pak"/>
    <n v="1"/>
    <x v="9"/>
    <n v="1481.9378999999999"/>
    <n v="953.62800000000004"/>
    <n v="0.2"/>
    <n v="762.90239999999994"/>
    <n v="2384.0700000000002"/>
    <n v="5927.7515999999996"/>
    <n v="-2876.1419999999998"/>
    <n v="4"/>
    <n v="3051.6095999999998"/>
  </r>
  <r>
    <s v="Bikes"/>
    <x v="31"/>
    <x v="174"/>
    <x v="4"/>
    <x v="4"/>
    <s v="Vancouver"/>
    <s v="British Columbia"/>
    <s v="Carlton Carlisle"/>
    <s v="Jae Pak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74"/>
    <x v="4"/>
    <x v="4"/>
    <s v="Montreal"/>
    <s v="Quebec"/>
    <s v="Suzana De Abreu Canuto"/>
    <s v="Jae Pak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5"/>
    <x v="4"/>
    <x v="4"/>
    <s v="Vancouver"/>
    <s v="British Columbia"/>
    <s v="Carlton Carlisle"/>
    <s v="Jae Pak"/>
    <n v="1"/>
    <x v="9"/>
    <n v="1481.9378999999999"/>
    <n v="953.62800000000004"/>
    <n v="0.2"/>
    <n v="2860.884"/>
    <n v="2384.0700000000002"/>
    <n v="22229.068500000001"/>
    <n v="-10785.532499999999"/>
    <n v="15"/>
    <n v="11443.536"/>
  </r>
  <r>
    <s v="Bikes"/>
    <x v="31"/>
    <x v="135"/>
    <x v="4"/>
    <x v="4"/>
    <s v="Montreal"/>
    <s v="Quebec"/>
    <s v="Robert Avalos"/>
    <s v="Jae Pak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5"/>
    <x v="4"/>
    <x v="4"/>
    <s v="Montreal"/>
    <s v="Quebec"/>
    <s v="Suzana De Abreu Canuto"/>
    <s v="Jae Pak"/>
    <n v="1"/>
    <x v="9"/>
    <n v="1481.9378999999999"/>
    <n v="953.62800000000004"/>
    <n v="0.2"/>
    <n v="2479.4328"/>
    <n v="2384.0700000000002"/>
    <n v="19265.1927"/>
    <n v="-9347.4614999999994"/>
    <n v="13"/>
    <n v="9917.7312000000002"/>
  </r>
  <r>
    <s v="Bikes"/>
    <x v="31"/>
    <x v="136"/>
    <x v="4"/>
    <x v="4"/>
    <s v="Vancouver"/>
    <s v="British Columbia"/>
    <s v="Carlton Carlisle"/>
    <s v="Jae Pak"/>
    <n v="1"/>
    <x v="9"/>
    <n v="755.1508"/>
    <n v="728.91"/>
    <n v="0"/>
    <n v="0"/>
    <n v="1214.8499999999999"/>
    <n v="3020.6032"/>
    <n v="-104.9632"/>
    <n v="4"/>
    <n v="2915.64"/>
  </r>
  <r>
    <s v="Bikes"/>
    <x v="31"/>
    <x v="138"/>
    <x v="4"/>
    <x v="4"/>
    <s v="Vancouver"/>
    <s v="British Columbia"/>
    <s v="Carlton Carlisle"/>
    <s v="Jae Pak"/>
    <n v="1"/>
    <x v="9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4"/>
    <x v="4"/>
    <s v="Montreal"/>
    <s v="Quebec"/>
    <s v="Suzana De Abreu Canuto"/>
    <s v="Jae Pak"/>
    <n v="1"/>
    <x v="9"/>
    <n v="755.1508"/>
    <n v="728.91"/>
    <n v="0"/>
    <n v="0"/>
    <n v="1214.8499999999999"/>
    <n v="3775.7539999999999"/>
    <n v="-131.20400000000001"/>
    <n v="5"/>
    <n v="3644.55"/>
  </r>
  <r>
    <s v="Bikes"/>
    <x v="31"/>
    <x v="189"/>
    <x v="4"/>
    <x v="4"/>
    <s v="Vancouver"/>
    <s v="British Columbia"/>
    <s v="Carlton Carlisle"/>
    <s v="Jae Pak"/>
    <n v="1"/>
    <x v="9"/>
    <n v="461.44479999999999"/>
    <n v="334.0575"/>
    <n v="0.15"/>
    <n v="350.7604"/>
    <n v="742.35"/>
    <n v="3230.1136000000001"/>
    <n v="-1242.4714750000001"/>
    <n v="7"/>
    <n v="1987.6421250000001"/>
  </r>
  <r>
    <s v="Bikes"/>
    <x v="31"/>
    <x v="139"/>
    <x v="4"/>
    <x v="4"/>
    <s v="Vancouver"/>
    <s v="British Columbia"/>
    <s v="Carlton Carlisle"/>
    <s v="Jae Pak"/>
    <n v="1"/>
    <x v="9"/>
    <n v="461.44479999999999"/>
    <n v="334.0575"/>
    <n v="0.15"/>
    <n v="701.52080000000001"/>
    <n v="742.35"/>
    <n v="6460.2272000000003"/>
    <n v="-2484.9429500000001"/>
    <n v="14"/>
    <n v="3975.2842500000002"/>
  </r>
  <r>
    <s v="Bikes"/>
    <x v="31"/>
    <x v="139"/>
    <x v="4"/>
    <x v="4"/>
    <s v="Montreal"/>
    <s v="Quebec"/>
    <s v="Suzana De Abreu Canuto"/>
    <s v="Jae Pak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0"/>
    <x v="4"/>
    <x v="4"/>
    <s v="Vancouver"/>
    <s v="British Columbia"/>
    <s v="Carlton Carlisle"/>
    <s v="Jae Pak"/>
    <n v="1"/>
    <x v="9"/>
    <n v="461.44479999999999"/>
    <n v="334.0575"/>
    <n v="0.15"/>
    <n v="501.08629999999999"/>
    <n v="742.35"/>
    <n v="4614.4480000000003"/>
    <n v="-1774.9592500000001"/>
    <n v="10"/>
    <n v="2839.48875"/>
  </r>
  <r>
    <s v="Bikes"/>
    <x v="31"/>
    <x v="140"/>
    <x v="4"/>
    <x v="4"/>
    <s v="Montreal"/>
    <s v="Quebec"/>
    <s v="Suzana De Abreu Canuto"/>
    <s v="Jae Pak"/>
    <n v="1"/>
    <x v="9"/>
    <n v="461.44479999999999"/>
    <n v="334.0575"/>
    <n v="0.15"/>
    <n v="551.19489999999996"/>
    <n v="742.35"/>
    <n v="5075.8927999999996"/>
    <n v="-1952.4551750000001"/>
    <n v="11"/>
    <n v="3123.437625"/>
  </r>
  <r>
    <s v="Bikes"/>
    <x v="31"/>
    <x v="175"/>
    <x v="4"/>
    <x v="4"/>
    <s v="Vancouver"/>
    <s v="British Columbia"/>
    <s v="Carlton Carlisle"/>
    <s v="Jae Pak"/>
    <n v="1"/>
    <x v="9"/>
    <n v="461.44479999999999"/>
    <n v="334.0575"/>
    <n v="0.15"/>
    <n v="250.54310000000001"/>
    <n v="742.35"/>
    <n v="2307.2240000000002"/>
    <n v="-887.47962500000006"/>
    <n v="5"/>
    <n v="1419.744375"/>
  </r>
  <r>
    <s v="Bikes"/>
    <x v="31"/>
    <x v="175"/>
    <x v="4"/>
    <x v="4"/>
    <s v="Montreal"/>
    <s v="Quebec"/>
    <s v="Suzana De Abreu Canuto"/>
    <s v="Jae Pak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1"/>
    <x v="4"/>
    <x v="4"/>
    <s v="Vancouver"/>
    <s v="British Columbia"/>
    <s v="Carlton Carlisle"/>
    <s v="Jae Pak"/>
    <n v="1"/>
    <x v="9"/>
    <n v="461.44479999999999"/>
    <n v="334.0575"/>
    <n v="0.15"/>
    <n v="250.54310000000001"/>
    <n v="742.35"/>
    <n v="2307.2240000000002"/>
    <n v="-887.47962500000006"/>
    <n v="5"/>
    <n v="1419.744375"/>
  </r>
  <r>
    <s v="Bikes"/>
    <x v="31"/>
    <x v="141"/>
    <x v="4"/>
    <x v="4"/>
    <s v="Montreal"/>
    <s v="Quebec"/>
    <s v="Suzana De Abreu Canuto"/>
    <s v="Jae Pak"/>
    <n v="1"/>
    <x v="9"/>
    <n v="461.44479999999999"/>
    <n v="334.0575"/>
    <n v="0.15"/>
    <n v="350.7604"/>
    <n v="742.35"/>
    <n v="3230.1136000000001"/>
    <n v="-1242.4714750000001"/>
    <n v="7"/>
    <n v="1987.6421250000001"/>
  </r>
  <r>
    <s v="Bikes"/>
    <x v="31"/>
    <x v="142"/>
    <x v="4"/>
    <x v="4"/>
    <s v="Vancouver"/>
    <s v="British Columbia"/>
    <s v="Carlton Carlisle"/>
    <s v="Jae Pak"/>
    <n v="1"/>
    <x v="9"/>
    <n v="461.44479999999999"/>
    <n v="334.0575"/>
    <n v="0.15"/>
    <n v="350.7604"/>
    <n v="742.35"/>
    <n v="3230.1136000000001"/>
    <n v="-1242.4714750000001"/>
    <n v="7"/>
    <n v="1987.6421250000001"/>
  </r>
  <r>
    <s v="Bikes"/>
    <x v="31"/>
    <x v="142"/>
    <x v="4"/>
    <x v="4"/>
    <s v="Montreal"/>
    <s v="Quebec"/>
    <s v="Suzana De Abreu Canuto"/>
    <s v="Jae Pak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77"/>
    <x v="4"/>
    <x v="4"/>
    <s v="Vancouver"/>
    <s v="British Columbia"/>
    <s v="Carlton Carlisle"/>
    <s v="Jae Pak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77"/>
    <x v="4"/>
    <x v="4"/>
    <s v="Montreal"/>
    <s v="Quebec"/>
    <s v="Suzana De Abreu Canuto"/>
    <s v="Jae Pak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95"/>
    <x v="4"/>
    <x v="4"/>
    <s v="Vancouver"/>
    <s v="British Columbia"/>
    <s v="Carlton Carlisle"/>
    <s v="Jae Pak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95"/>
    <x v="4"/>
    <x v="4"/>
    <s v="Montreal"/>
    <s v="Quebec"/>
    <s v="Suzana De Abreu Canuto"/>
    <s v="Jae Pak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4"/>
    <x v="4"/>
    <s v="Vancouver"/>
    <s v="British Columbia"/>
    <s v="Carlton Carlisle"/>
    <s v="Jae Pak"/>
    <n v="1"/>
    <x v="9"/>
    <n v="461.44479999999999"/>
    <n v="334.0575"/>
    <n v="0.15"/>
    <n v="450.9776"/>
    <n v="742.35"/>
    <n v="4153.0032000000001"/>
    <n v="-1597.4633249999999"/>
    <n v="9"/>
    <n v="2555.5398749999999"/>
  </r>
  <r>
    <s v="Accessories"/>
    <x v="32"/>
    <x v="144"/>
    <x v="4"/>
    <x v="4"/>
    <s v="Calgary"/>
    <s v="Alberta"/>
    <s v="Beth Inghram"/>
    <s v="Jae Pak"/>
    <n v="1"/>
    <x v="9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4"/>
    <x v="4"/>
    <s v="Burnaby"/>
    <s v="British Columbia"/>
    <s v="Kathleen Garza"/>
    <s v="Jae Pak"/>
    <n v="1"/>
    <x v="9"/>
    <n v="1.8663000000000001"/>
    <n v="2.9940000000000002"/>
    <n v="0"/>
    <n v="0"/>
    <n v="4.99"/>
    <n v="13.0641"/>
    <n v="7.8939000000000004"/>
    <n v="7"/>
    <n v="20.957999999999998"/>
  </r>
  <r>
    <s v="Accessories"/>
    <x v="32"/>
    <x v="144"/>
    <x v="4"/>
    <x v="4"/>
    <s v="Quebec"/>
    <s v="Quebec"/>
    <s v="Raquel Mello"/>
    <s v="Jae Pak"/>
    <n v="1"/>
    <x v="9"/>
    <n v="1.8663000000000001"/>
    <n v="2.9940000000000002"/>
    <n v="0"/>
    <n v="0"/>
    <n v="4.99"/>
    <n v="11.197800000000001"/>
    <n v="6.7662000000000004"/>
    <n v="6"/>
    <n v="17.963999999999999"/>
  </r>
  <r>
    <s v="Accessories"/>
    <x v="32"/>
    <x v="144"/>
    <x v="4"/>
    <x v="4"/>
    <s v="Montreal"/>
    <s v="Quebec"/>
    <s v="Suzana De Abreu Canuto"/>
    <s v="Jae Pak"/>
    <n v="1"/>
    <x v="9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4"/>
    <x v="4"/>
    <s v="Toronto"/>
    <s v="Ontario"/>
    <s v="Yale Li"/>
    <s v="Jae Pak"/>
    <n v="1"/>
    <x v="9"/>
    <n v="1.8663000000000001"/>
    <n v="2.7444999999999999"/>
    <n v="0.05"/>
    <n v="2.3328000000000002"/>
    <n v="4.99"/>
    <n v="31.7271"/>
    <n v="12.596575"/>
    <n v="17"/>
    <n v="44.323675000000001"/>
  </r>
  <r>
    <s v="Clothing"/>
    <x v="10"/>
    <x v="166"/>
    <x v="4"/>
    <x v="4"/>
    <s v="Richmond"/>
    <s v="British Columbia"/>
    <s v="Amy Alberts"/>
    <s v="Jae Pak"/>
    <n v="1"/>
    <x v="9"/>
    <n v="26.176300000000001"/>
    <n v="41.994"/>
    <n v="0"/>
    <n v="0"/>
    <n v="69.989999999999995"/>
    <n v="209.41040000000001"/>
    <n v="126.5416"/>
    <n v="8"/>
    <n v="335.952"/>
  </r>
  <r>
    <s v="Clothing"/>
    <x v="10"/>
    <x v="166"/>
    <x v="4"/>
    <x v="4"/>
    <s v="Richmond Hill"/>
    <s v="Ontario"/>
    <s v="Eli Bowen"/>
    <s v="Jae Pak"/>
    <n v="1"/>
    <x v="9"/>
    <n v="26.176300000000001"/>
    <n v="41.994"/>
    <n v="0"/>
    <n v="0"/>
    <n v="69.989999999999995"/>
    <n v="209.41040000000001"/>
    <n v="126.5416"/>
    <n v="8"/>
    <n v="335.952"/>
  </r>
  <r>
    <s v="Clothing"/>
    <x v="10"/>
    <x v="166"/>
    <x v="4"/>
    <x v="4"/>
    <s v="Toronto"/>
    <s v="Ontario"/>
    <s v="Hattie Haemon"/>
    <s v="Jae Pak"/>
    <n v="1"/>
    <x v="9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6"/>
    <x v="4"/>
    <x v="4"/>
    <s v="Burnaby"/>
    <s v="British Columbia"/>
    <s v="Kathleen Garza"/>
    <s v="Jae Pak"/>
    <n v="1"/>
    <x v="9"/>
    <n v="26.176300000000001"/>
    <n v="34.994999999999997"/>
    <n v="0.1"/>
    <n v="111.98399999999999"/>
    <n v="69.989999999999995"/>
    <n v="837.64160000000004"/>
    <n v="170.21440000000001"/>
    <n v="32"/>
    <n v="1007.856"/>
  </r>
  <r>
    <s v="Clothing"/>
    <x v="10"/>
    <x v="166"/>
    <x v="4"/>
    <x v="4"/>
    <s v="Calgary"/>
    <s v="Alberta"/>
    <s v="Mark Lee"/>
    <s v="Jae Pak"/>
    <n v="1"/>
    <x v="9"/>
    <n v="26.176300000000001"/>
    <n v="40.594200000000001"/>
    <n v="0.02"/>
    <n v="8.9306999999999999"/>
    <n v="69.989999999999995"/>
    <n v="287.9393"/>
    <n v="149.66617600000001"/>
    <n v="11"/>
    <n v="437.60547600000001"/>
  </r>
  <r>
    <s v="Clothing"/>
    <x v="10"/>
    <x v="167"/>
    <x v="4"/>
    <x v="4"/>
    <s v="Richmond"/>
    <s v="British Columbia"/>
    <s v="Amy Alberts"/>
    <s v="Jae Pak"/>
    <n v="1"/>
    <x v="9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4"/>
    <x v="4"/>
    <s v="Toronto"/>
    <s v="Ontario"/>
    <s v="Hattie Haemon"/>
    <s v="Jae Pak"/>
    <n v="1"/>
    <x v="9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4"/>
    <x v="4"/>
    <s v="Burnaby"/>
    <s v="British Columbia"/>
    <s v="Kathleen Garza"/>
    <s v="Jae Pak"/>
    <n v="1"/>
    <x v="9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4"/>
    <x v="4"/>
    <s v="Montreal"/>
    <s v="Quebec"/>
    <s v="Shanay Steelman"/>
    <s v="Jae Pak"/>
    <n v="1"/>
    <x v="9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4"/>
    <x v="4"/>
    <s v="Toronto"/>
    <s v="Ontario"/>
    <s v="Yale Li"/>
    <s v="Jae Pak"/>
    <n v="1"/>
    <x v="9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4"/>
    <x v="4"/>
    <s v="Richmond"/>
    <s v="British Columbia"/>
    <s v="Amy Alberts"/>
    <s v="Jae Pak"/>
    <n v="1"/>
    <x v="9"/>
    <n v="26.176300000000001"/>
    <n v="34.994999999999997"/>
    <n v="0.1"/>
    <n v="87.487499999999997"/>
    <n v="69.989999999999995"/>
    <n v="654.40750000000003"/>
    <n v="132.97999999999999"/>
    <n v="25"/>
    <n v="787.38750000000005"/>
  </r>
  <r>
    <s v="Clothing"/>
    <x v="10"/>
    <x v="168"/>
    <x v="4"/>
    <x v="4"/>
    <s v="Toronto"/>
    <s v="Ontario"/>
    <s v="Hattie Haemon"/>
    <s v="Jae Pak"/>
    <n v="1"/>
    <x v="9"/>
    <n v="26.176300000000001"/>
    <n v="40.594200000000001"/>
    <n v="0.02"/>
    <n v="8.9306999999999999"/>
    <n v="69.989999999999995"/>
    <n v="287.9393"/>
    <n v="149.66617600000001"/>
    <n v="11"/>
    <n v="437.60547600000001"/>
  </r>
  <r>
    <s v="Clothing"/>
    <x v="10"/>
    <x v="168"/>
    <x v="4"/>
    <x v="4"/>
    <s v="Burnaby"/>
    <s v="British Columbia"/>
    <s v="Kathleen Garza"/>
    <s v="Jae Pak"/>
    <n v="1"/>
    <x v="9"/>
    <n v="26.176300000000001"/>
    <n v="34.994999999999997"/>
    <n v="0.1"/>
    <n v="87.487499999999997"/>
    <n v="69.989999999999995"/>
    <n v="654.40750000000003"/>
    <n v="132.97999999999999"/>
    <n v="25"/>
    <n v="787.38750000000005"/>
  </r>
  <r>
    <s v="Clothing"/>
    <x v="10"/>
    <x v="168"/>
    <x v="4"/>
    <x v="4"/>
    <s v="Montreal"/>
    <s v="Quebec"/>
    <s v="Shanay Steelman"/>
    <s v="Jae Pak"/>
    <n v="1"/>
    <x v="9"/>
    <n v="26.176300000000001"/>
    <n v="38.494500000000002"/>
    <n v="0.05"/>
    <n v="30.7956"/>
    <n v="69.989999999999995"/>
    <n v="418.82080000000002"/>
    <n v="166.29560000000001"/>
    <n v="16"/>
    <n v="585.1164"/>
  </r>
  <r>
    <s v="Clothing"/>
    <x v="0"/>
    <x v="0"/>
    <x v="4"/>
    <x v="4"/>
    <s v="Edmonton"/>
    <s v="Alberta"/>
    <s v="Marcia Sultan"/>
    <s v="Jae Pak"/>
    <n v="1"/>
    <x v="10"/>
    <n v="6.9222999999999999"/>
    <n v="5.3940000000000001"/>
    <n v="0"/>
    <n v="0"/>
    <n v="8.99"/>
    <n v="55.378399999999999"/>
    <n v="-12.2264"/>
    <n v="8"/>
    <n v="43.152000000000001"/>
  </r>
  <r>
    <s v="Clothing"/>
    <x v="0"/>
    <x v="0"/>
    <x v="4"/>
    <x v="4"/>
    <s v="Saint John"/>
    <s v="Brunswick"/>
    <s v="Thierry D'Hers"/>
    <s v="Jae Pak"/>
    <n v="1"/>
    <x v="10"/>
    <n v="6.9222999999999999"/>
    <n v="5.3940000000000001"/>
    <n v="0"/>
    <n v="0"/>
    <n v="8.99"/>
    <n v="55.378399999999999"/>
    <n v="-12.2264"/>
    <n v="8"/>
    <n v="43.152000000000001"/>
  </r>
  <r>
    <s v="Accessories"/>
    <x v="18"/>
    <x v="96"/>
    <x v="4"/>
    <x v="4"/>
    <s v="Edmonton"/>
    <s v="Alberta"/>
    <s v="Marcia Sultan"/>
    <s v="Jae Pak"/>
    <n v="1"/>
    <x v="10"/>
    <n v="2.9733000000000001"/>
    <n v="4.7699999999999996"/>
    <n v="0"/>
    <n v="0"/>
    <n v="7.95"/>
    <n v="14.8665"/>
    <n v="8.9834999999999994"/>
    <n v="5"/>
    <n v="23.85"/>
  </r>
  <r>
    <s v="Accessories"/>
    <x v="18"/>
    <x v="96"/>
    <x v="4"/>
    <x v="4"/>
    <s v="Saint John"/>
    <s v="Brunswick"/>
    <s v="Thierry D'Hers"/>
    <s v="Jae Pak"/>
    <n v="1"/>
    <x v="10"/>
    <n v="2.9733000000000001"/>
    <n v="4.6109999999999998"/>
    <n v="0.02"/>
    <n v="1.1066"/>
    <n v="7.95"/>
    <n v="35.679600000000001"/>
    <n v="18.545760000000001"/>
    <n v="12"/>
    <n v="54.225360000000002"/>
  </r>
  <r>
    <s v="Components"/>
    <x v="19"/>
    <x v="97"/>
    <x v="4"/>
    <x v="4"/>
    <s v="Brossard"/>
    <s v="Quebec"/>
    <s v="James McCoy"/>
    <s v="Jae Pak"/>
    <n v="1"/>
    <x v="10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4"/>
    <x v="4"/>
    <s v="Toronto"/>
    <s v="Ontario"/>
    <s v="Jauna Elson"/>
    <s v="Jae Pak"/>
    <n v="1"/>
    <x v="10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4"/>
    <x v="4"/>
    <s v="Edmonton"/>
    <s v="Alberta"/>
    <s v="Marcia Sultan"/>
    <s v="Jae Pak"/>
    <n v="1"/>
    <x v="10"/>
    <n v="8.9865999999999993"/>
    <n v="12.144"/>
    <n v="0"/>
    <n v="0"/>
    <n v="20.239999999999998"/>
    <n v="53.919600000000003"/>
    <n v="18.944400000000002"/>
    <n v="6"/>
    <n v="72.864000000000004"/>
  </r>
  <r>
    <s v="Clothing"/>
    <x v="20"/>
    <x v="98"/>
    <x v="4"/>
    <x v="4"/>
    <s v="Edmonton"/>
    <s v="Alberta"/>
    <s v="Marcia Sultan"/>
    <s v="Jae Pak"/>
    <n v="1"/>
    <x v="10"/>
    <n v="23.748999999999999"/>
    <n v="36.83"/>
    <n v="0.02"/>
    <n v="9.5757999999999992"/>
    <n v="63.5"/>
    <n v="308.73700000000002"/>
    <n v="160.47720000000001"/>
    <n v="13"/>
    <n v="469.21420000000001"/>
  </r>
  <r>
    <s v="Clothing"/>
    <x v="20"/>
    <x v="98"/>
    <x v="4"/>
    <x v="4"/>
    <s v="Saint John"/>
    <s v="Brunswick"/>
    <s v="Thierry D'Hers"/>
    <s v="Jae Pak"/>
    <n v="1"/>
    <x v="10"/>
    <n v="23.748999999999999"/>
    <n v="38.1"/>
    <n v="0"/>
    <n v="0"/>
    <n v="63.5"/>
    <n v="166.24299999999999"/>
    <n v="100.45699999999999"/>
    <n v="7"/>
    <n v="266.7"/>
  </r>
  <r>
    <s v="Clothing"/>
    <x v="20"/>
    <x v="99"/>
    <x v="4"/>
    <x v="4"/>
    <s v="Edmonton"/>
    <s v="Alberta"/>
    <s v="Marcia Sultan"/>
    <s v="Jae Pak"/>
    <n v="1"/>
    <x v="10"/>
    <n v="23.748999999999999"/>
    <n v="36.83"/>
    <n v="0.02"/>
    <n v="8.8391999999999999"/>
    <n v="63.5"/>
    <n v="284.988"/>
    <n v="148.1328"/>
    <n v="12"/>
    <n v="433.12079999999997"/>
  </r>
  <r>
    <s v="Clothing"/>
    <x v="20"/>
    <x v="99"/>
    <x v="4"/>
    <x v="4"/>
    <s v="Saint John"/>
    <s v="Brunswick"/>
    <s v="Thierry D'Hers"/>
    <s v="Jae Pak"/>
    <n v="1"/>
    <x v="10"/>
    <n v="23.748999999999999"/>
    <n v="38.1"/>
    <n v="0"/>
    <n v="0"/>
    <n v="63.5"/>
    <n v="142.494"/>
    <n v="86.105999999999995"/>
    <n v="6"/>
    <n v="228.6"/>
  </r>
  <r>
    <s v="Components"/>
    <x v="21"/>
    <x v="100"/>
    <x v="4"/>
    <x v="4"/>
    <s v="Brossard"/>
    <s v="Quebec"/>
    <s v="James McCoy"/>
    <s v="Jae Pak"/>
    <n v="1"/>
    <x v="10"/>
    <n v="47.286000000000001"/>
    <n v="63.9"/>
    <n v="0"/>
    <n v="0"/>
    <n v="106.5"/>
    <n v="236.43"/>
    <n v="83.07"/>
    <n v="5"/>
    <n v="319.5"/>
  </r>
  <r>
    <s v="Components"/>
    <x v="21"/>
    <x v="100"/>
    <x v="4"/>
    <x v="4"/>
    <s v="Edmonton"/>
    <s v="Alberta"/>
    <s v="Marcia Sultan"/>
    <s v="Jae Pak"/>
    <n v="1"/>
    <x v="10"/>
    <n v="47.286000000000001"/>
    <n v="63.9"/>
    <n v="0"/>
    <n v="0"/>
    <n v="106.5"/>
    <n v="331.00200000000001"/>
    <n v="116.298"/>
    <n v="7"/>
    <n v="447.3"/>
  </r>
  <r>
    <s v="Components"/>
    <x v="22"/>
    <x v="101"/>
    <x v="4"/>
    <x v="4"/>
    <s v="Brossard"/>
    <s v="Quebec"/>
    <s v="James McCoy"/>
    <s v="Jae Pak"/>
    <n v="1"/>
    <x v="10"/>
    <n v="40.621600000000001"/>
    <n v="54.893999999999998"/>
    <n v="0"/>
    <n v="0"/>
    <n v="91.49"/>
    <n v="162.4864"/>
    <n v="57.089599999999997"/>
    <n v="4"/>
    <n v="219.57599999999999"/>
  </r>
  <r>
    <s v="Components"/>
    <x v="22"/>
    <x v="101"/>
    <x v="4"/>
    <x v="4"/>
    <s v="Toronto"/>
    <s v="Ontario"/>
    <s v="Jauna Elson"/>
    <s v="Jae Pak"/>
    <n v="1"/>
    <x v="10"/>
    <n v="40.621600000000001"/>
    <n v="53.0642"/>
    <n v="0.02"/>
    <n v="11.674099999999999"/>
    <n v="91.49"/>
    <n v="446.83760000000001"/>
    <n v="125.19447599999999"/>
    <n v="11"/>
    <n v="572.03207599999996"/>
  </r>
  <r>
    <s v="Components"/>
    <x v="22"/>
    <x v="101"/>
    <x v="4"/>
    <x v="4"/>
    <s v="Edmonton"/>
    <s v="Alberta"/>
    <s v="Marcia Sultan"/>
    <s v="Jae Pak"/>
    <n v="1"/>
    <x v="10"/>
    <n v="40.621600000000001"/>
    <n v="54.893999999999998"/>
    <n v="0"/>
    <n v="0"/>
    <n v="91.49"/>
    <n v="324.97280000000001"/>
    <n v="114.17919999999999"/>
    <n v="8"/>
    <n v="439.15199999999999"/>
  </r>
  <r>
    <s v="Clothing"/>
    <x v="2"/>
    <x v="5"/>
    <x v="4"/>
    <x v="4"/>
    <s v="Edmonton"/>
    <s v="Alberta"/>
    <s v="Marcia Sultan"/>
    <s v="Jae Pak"/>
    <n v="1"/>
    <x v="10"/>
    <n v="9.1593"/>
    <n v="14.694000000000001"/>
    <n v="0"/>
    <n v="0"/>
    <n v="24.49"/>
    <n v="45.796500000000002"/>
    <n v="27.673500000000001"/>
    <n v="5"/>
    <n v="73.47"/>
  </r>
  <r>
    <s v="Clothing"/>
    <x v="2"/>
    <x v="5"/>
    <x v="4"/>
    <x v="4"/>
    <s v="Saint John"/>
    <s v="Brunswick"/>
    <s v="Thierry D'Hers"/>
    <s v="Jae Pak"/>
    <n v="1"/>
    <x v="10"/>
    <n v="9.1593"/>
    <n v="14.694000000000001"/>
    <n v="0"/>
    <n v="0"/>
    <n v="24.49"/>
    <n v="9.1593"/>
    <n v="5.5347"/>
    <n v="1"/>
    <n v="14.694000000000001"/>
  </r>
  <r>
    <s v="Clothing"/>
    <x v="2"/>
    <x v="6"/>
    <x v="4"/>
    <x v="4"/>
    <s v="Edmonton"/>
    <s v="Alberta"/>
    <s v="Marcia Sultan"/>
    <s v="Jae Pak"/>
    <n v="1"/>
    <x v="10"/>
    <n v="9.1593"/>
    <n v="14.694000000000001"/>
    <n v="0"/>
    <n v="0"/>
    <n v="24.49"/>
    <n v="73.2744"/>
    <n v="44.2776"/>
    <n v="8"/>
    <n v="117.55200000000001"/>
  </r>
  <r>
    <s v="Clothing"/>
    <x v="2"/>
    <x v="6"/>
    <x v="4"/>
    <x v="4"/>
    <s v="Saint John"/>
    <s v="Brunswick"/>
    <s v="Thierry D'Hers"/>
    <s v="Jae Pak"/>
    <n v="1"/>
    <x v="10"/>
    <n v="9.1593"/>
    <n v="13.4695"/>
    <n v="0.05"/>
    <n v="10.775600000000001"/>
    <n v="24.49"/>
    <n v="146.5488"/>
    <n v="58.187600000000003"/>
    <n v="16"/>
    <n v="204.7364"/>
  </r>
  <r>
    <s v="Clothing"/>
    <x v="2"/>
    <x v="7"/>
    <x v="4"/>
    <x v="4"/>
    <s v="Edmonton"/>
    <s v="Alberta"/>
    <s v="Marcia Sultan"/>
    <s v="Jae Pak"/>
    <n v="1"/>
    <x v="10"/>
    <n v="9.1593"/>
    <n v="14.694000000000001"/>
    <n v="0"/>
    <n v="0"/>
    <n v="24.49"/>
    <n v="18.3186"/>
    <n v="11.0694"/>
    <n v="2"/>
    <n v="29.388000000000002"/>
  </r>
  <r>
    <s v="Clothing"/>
    <x v="2"/>
    <x v="7"/>
    <x v="4"/>
    <x v="4"/>
    <s v="Richmond"/>
    <s v="British Columbia"/>
    <s v="Ryan Calafato"/>
    <s v="Jae Pak"/>
    <n v="1"/>
    <x v="10"/>
    <n v="9.1593"/>
    <n v="14.694000000000001"/>
    <n v="0"/>
    <n v="0"/>
    <n v="24.49"/>
    <n v="9.1593"/>
    <n v="5.5347"/>
    <n v="1"/>
    <n v="14.694000000000001"/>
  </r>
  <r>
    <s v="Clothing"/>
    <x v="2"/>
    <x v="7"/>
    <x v="4"/>
    <x v="4"/>
    <s v="Saint John"/>
    <s v="Brunswick"/>
    <s v="Thierry D'Hers"/>
    <s v="Jae Pak"/>
    <n v="1"/>
    <x v="10"/>
    <n v="9.1593"/>
    <n v="14.694000000000001"/>
    <n v="0"/>
    <n v="0"/>
    <n v="24.49"/>
    <n v="27.477900000000002"/>
    <n v="16.604099999999999"/>
    <n v="3"/>
    <n v="44.082000000000001"/>
  </r>
  <r>
    <s v="Accessories"/>
    <x v="23"/>
    <x v="102"/>
    <x v="4"/>
    <x v="4"/>
    <s v="Edmonton"/>
    <s v="Alberta"/>
    <s v="Marcia Sultan"/>
    <s v="Jae Pak"/>
    <n v="1"/>
    <x v="10"/>
    <n v="44.88"/>
    <n v="72"/>
    <n v="0"/>
    <n v="0"/>
    <n v="120"/>
    <n v="179.52"/>
    <n v="108.48"/>
    <n v="4"/>
    <n v="288"/>
  </r>
  <r>
    <s v="Accessories"/>
    <x v="23"/>
    <x v="102"/>
    <x v="4"/>
    <x v="4"/>
    <s v="Saint John"/>
    <s v="Brunswick"/>
    <s v="Thierry D'Hers"/>
    <s v="Jae Pak"/>
    <n v="1"/>
    <x v="10"/>
    <n v="44.88"/>
    <n v="69.599999999999994"/>
    <n v="0.02"/>
    <n v="16.704000000000001"/>
    <n v="120"/>
    <n v="538.55999999999995"/>
    <n v="279.93599999999998"/>
    <n v="12"/>
    <n v="818.49599999999998"/>
  </r>
  <r>
    <s v="Components"/>
    <x v="24"/>
    <x v="103"/>
    <x v="4"/>
    <x v="4"/>
    <s v="Brossard"/>
    <s v="Quebec"/>
    <s v="James McCoy"/>
    <s v="Jae Pak"/>
    <n v="1"/>
    <x v="10"/>
    <n v="53.941600000000001"/>
    <n v="72.894000000000005"/>
    <n v="0"/>
    <n v="0"/>
    <n v="121.49"/>
    <n v="269.70800000000003"/>
    <n v="94.762"/>
    <n v="5"/>
    <n v="364.47"/>
  </r>
  <r>
    <s v="Components"/>
    <x v="24"/>
    <x v="103"/>
    <x v="4"/>
    <x v="4"/>
    <s v="Toronto"/>
    <s v="Ontario"/>
    <s v="Jauna Elson"/>
    <s v="Jae Pak"/>
    <n v="1"/>
    <x v="10"/>
    <n v="53.941600000000001"/>
    <n v="72.894000000000005"/>
    <n v="0"/>
    <n v="0"/>
    <n v="121.49"/>
    <n v="161.82480000000001"/>
    <n v="56.857199999999999"/>
    <n v="3"/>
    <n v="218.68199999999999"/>
  </r>
  <r>
    <s v="Components"/>
    <x v="24"/>
    <x v="103"/>
    <x v="4"/>
    <x v="4"/>
    <s v="Edmonton"/>
    <s v="Alberta"/>
    <s v="Marcia Sultan"/>
    <s v="Jae Pak"/>
    <n v="1"/>
    <x v="10"/>
    <n v="53.941600000000001"/>
    <n v="72.894000000000005"/>
    <n v="0"/>
    <n v="0"/>
    <n v="121.49"/>
    <n v="377.59120000000001"/>
    <n v="132.66679999999999"/>
    <n v="7"/>
    <n v="510.25799999999998"/>
  </r>
  <r>
    <s v="Components"/>
    <x v="25"/>
    <x v="104"/>
    <x v="4"/>
    <x v="4"/>
    <s v="Brossard"/>
    <s v="Quebec"/>
    <s v="James McCoy"/>
    <s v="Jae Pak"/>
    <n v="1"/>
    <x v="10"/>
    <n v="179.81559999999999"/>
    <n v="242.994"/>
    <n v="0"/>
    <n v="0"/>
    <n v="404.99"/>
    <n v="899.07799999999997"/>
    <n v="315.892"/>
    <n v="5"/>
    <n v="1214.97"/>
  </r>
  <r>
    <s v="Components"/>
    <x v="25"/>
    <x v="104"/>
    <x v="4"/>
    <x v="4"/>
    <s v="Toronto"/>
    <s v="Ontario"/>
    <s v="Jauna Elson"/>
    <s v="Jae Pak"/>
    <n v="1"/>
    <x v="10"/>
    <n v="179.81559999999999"/>
    <n v="242.994"/>
    <n v="0"/>
    <n v="0"/>
    <n v="404.99"/>
    <n v="179.81559999999999"/>
    <n v="63.178400000000003"/>
    <n v="1"/>
    <n v="242.994"/>
  </r>
  <r>
    <s v="Components"/>
    <x v="25"/>
    <x v="104"/>
    <x v="4"/>
    <x v="4"/>
    <s v="Edmonton"/>
    <s v="Alberta"/>
    <s v="Marcia Sultan"/>
    <s v="Jae Pak"/>
    <n v="1"/>
    <x v="10"/>
    <n v="179.81559999999999"/>
    <n v="242.994"/>
    <n v="0"/>
    <n v="0"/>
    <n v="404.99"/>
    <n v="539.44680000000005"/>
    <n v="189.5352"/>
    <n v="3"/>
    <n v="728.98199999999997"/>
  </r>
  <r>
    <s v="Components"/>
    <x v="5"/>
    <x v="10"/>
    <x v="4"/>
    <x v="4"/>
    <s v="Brossard"/>
    <s v="Quebec"/>
    <s v="James McCoy"/>
    <s v="Jae Pak"/>
    <n v="1"/>
    <x v="10"/>
    <n v="739.04100000000005"/>
    <n v="809.76"/>
    <n v="0"/>
    <n v="0"/>
    <n v="1349.6"/>
    <n v="2217.123"/>
    <n v="212.15700000000001"/>
    <n v="3"/>
    <n v="2429.2800000000002"/>
  </r>
  <r>
    <s v="Components"/>
    <x v="5"/>
    <x v="10"/>
    <x v="4"/>
    <x v="4"/>
    <s v="Toronto"/>
    <s v="Ontario"/>
    <s v="Jauna Elson"/>
    <s v="Jae Pak"/>
    <n v="1"/>
    <x v="10"/>
    <n v="739.04100000000005"/>
    <n v="809.76"/>
    <n v="0"/>
    <n v="0"/>
    <n v="1349.6"/>
    <n v="1478.0820000000001"/>
    <n v="141.43799999999999"/>
    <n v="2"/>
    <n v="1619.52"/>
  </r>
  <r>
    <s v="Components"/>
    <x v="5"/>
    <x v="10"/>
    <x v="4"/>
    <x v="4"/>
    <s v="Edmonton"/>
    <s v="Alberta"/>
    <s v="Marcia Sultan"/>
    <s v="Jae Pak"/>
    <n v="1"/>
    <x v="10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4"/>
    <x v="4"/>
    <s v="Brossard"/>
    <s v="Quebec"/>
    <s v="James McCoy"/>
    <s v="Jae Pak"/>
    <n v="1"/>
    <x v="10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4"/>
    <x v="4"/>
    <s v="Edmonton"/>
    <s v="Alberta"/>
    <s v="Marcia Sultan"/>
    <s v="Jae Pak"/>
    <n v="1"/>
    <x v="10"/>
    <n v="739.04100000000005"/>
    <n v="809.76"/>
    <n v="0"/>
    <n v="0"/>
    <n v="1349.6"/>
    <n v="2217.123"/>
    <n v="212.15700000000001"/>
    <n v="3"/>
    <n v="2429.2800000000002"/>
  </r>
  <r>
    <s v="Components"/>
    <x v="5"/>
    <x v="12"/>
    <x v="4"/>
    <x v="4"/>
    <s v="Brossard"/>
    <s v="Quebec"/>
    <s v="James McCoy"/>
    <s v="Jae Pak"/>
    <n v="1"/>
    <x v="10"/>
    <n v="747.2002"/>
    <n v="818.7"/>
    <n v="0"/>
    <n v="0"/>
    <n v="1364.5"/>
    <n v="2241.6006000000002"/>
    <n v="214.49940000000001"/>
    <n v="3"/>
    <n v="2456.1"/>
  </r>
  <r>
    <s v="Components"/>
    <x v="5"/>
    <x v="12"/>
    <x v="4"/>
    <x v="4"/>
    <s v="Toronto"/>
    <s v="Ontario"/>
    <s v="Jauna Elson"/>
    <s v="Jae Pak"/>
    <n v="1"/>
    <x v="10"/>
    <n v="747.2002"/>
    <n v="818.7"/>
    <n v="0"/>
    <n v="0"/>
    <n v="1364.5"/>
    <n v="2241.6006000000002"/>
    <n v="214.49940000000001"/>
    <n v="3"/>
    <n v="2456.1"/>
  </r>
  <r>
    <s v="Components"/>
    <x v="5"/>
    <x v="12"/>
    <x v="4"/>
    <x v="4"/>
    <s v="Edmonton"/>
    <s v="Alberta"/>
    <s v="Marcia Sultan"/>
    <s v="Jae Pak"/>
    <n v="1"/>
    <x v="10"/>
    <n v="747.2002"/>
    <n v="818.7"/>
    <n v="0"/>
    <n v="0"/>
    <n v="1364.5"/>
    <n v="2988.8008"/>
    <n v="285.99919999999997"/>
    <n v="4"/>
    <n v="3274.8"/>
  </r>
  <r>
    <s v="Components"/>
    <x v="5"/>
    <x v="13"/>
    <x v="4"/>
    <x v="4"/>
    <s v="Toronto"/>
    <s v="Ontario"/>
    <s v="Jauna Elson"/>
    <s v="Jae Pak"/>
    <n v="1"/>
    <x v="10"/>
    <n v="747.2002"/>
    <n v="818.7"/>
    <n v="0"/>
    <n v="0"/>
    <n v="1364.5"/>
    <n v="1494.4004"/>
    <n v="142.99959999999999"/>
    <n v="2"/>
    <n v="1637.4"/>
  </r>
  <r>
    <s v="Components"/>
    <x v="5"/>
    <x v="14"/>
    <x v="4"/>
    <x v="4"/>
    <s v="Brossard"/>
    <s v="Quebec"/>
    <s v="James McCoy"/>
    <s v="Jae Pak"/>
    <n v="1"/>
    <x v="10"/>
    <n v="747.2002"/>
    <n v="818.7"/>
    <n v="0"/>
    <n v="0"/>
    <n v="1364.5"/>
    <n v="2988.8008"/>
    <n v="285.99919999999997"/>
    <n v="4"/>
    <n v="3274.8"/>
  </r>
  <r>
    <s v="Components"/>
    <x v="5"/>
    <x v="14"/>
    <x v="4"/>
    <x v="4"/>
    <s v="Toronto"/>
    <s v="Ontario"/>
    <s v="Jauna Elson"/>
    <s v="Jae Pak"/>
    <n v="1"/>
    <x v="10"/>
    <n v="747.2002"/>
    <n v="818.7"/>
    <n v="0"/>
    <n v="0"/>
    <n v="1364.5"/>
    <n v="2241.6006000000002"/>
    <n v="214.49940000000001"/>
    <n v="3"/>
    <n v="2456.1"/>
  </r>
  <r>
    <s v="Components"/>
    <x v="5"/>
    <x v="14"/>
    <x v="4"/>
    <x v="4"/>
    <s v="Edmonton"/>
    <s v="Alberta"/>
    <s v="Marcia Sultan"/>
    <s v="Jae Pak"/>
    <n v="1"/>
    <x v="10"/>
    <n v="747.2002"/>
    <n v="818.7"/>
    <n v="0"/>
    <n v="0"/>
    <n v="1364.5"/>
    <n v="747.2002"/>
    <n v="71.499799999999993"/>
    <n v="1"/>
    <n v="818.7"/>
  </r>
  <r>
    <s v="Components"/>
    <x v="7"/>
    <x v="16"/>
    <x v="4"/>
    <x v="4"/>
    <s v="Pnot-Rouge"/>
    <s v="Quebec"/>
    <s v="Phyllis Thomas"/>
    <s v="Jae Pak"/>
    <n v="1"/>
    <x v="10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45"/>
    <x v="4"/>
    <x v="4"/>
    <s v="Brossard"/>
    <s v="Quebec"/>
    <s v="James McCoy"/>
    <s v="Jae Pak"/>
    <n v="1"/>
    <x v="10"/>
    <n v="35.959600000000002"/>
    <n v="48.594000000000001"/>
    <n v="0"/>
    <n v="0"/>
    <n v="80.989999999999995"/>
    <n v="215.7576"/>
    <n v="75.806399999999996"/>
    <n v="6"/>
    <n v="291.56400000000002"/>
  </r>
  <r>
    <s v="Components"/>
    <x v="26"/>
    <x v="145"/>
    <x v="4"/>
    <x v="4"/>
    <s v="Edmonton"/>
    <s v="Alberta"/>
    <s v="Marcia Sultan"/>
    <s v="Jae Pak"/>
    <n v="1"/>
    <x v="10"/>
    <n v="35.959600000000002"/>
    <n v="48.594000000000001"/>
    <n v="0"/>
    <n v="0"/>
    <n v="80.989999999999995"/>
    <n v="179.798"/>
    <n v="63.171999999999997"/>
    <n v="5"/>
    <n v="242.97"/>
  </r>
  <r>
    <s v="Components"/>
    <x v="17"/>
    <x v="178"/>
    <x v="4"/>
    <x v="4"/>
    <s v="Brossard"/>
    <s v="Quebec"/>
    <s v="James McCoy"/>
    <s v="Jae Pak"/>
    <n v="1"/>
    <x v="10"/>
    <n v="23.372199999999999"/>
    <n v="31.584"/>
    <n v="0"/>
    <n v="0"/>
    <n v="52.64"/>
    <n v="93.488799999999998"/>
    <n v="32.847200000000001"/>
    <n v="4"/>
    <n v="126.336"/>
  </r>
  <r>
    <s v="Components"/>
    <x v="17"/>
    <x v="178"/>
    <x v="4"/>
    <x v="4"/>
    <s v="Toronto"/>
    <s v="Ontario"/>
    <s v="Jauna Elson"/>
    <s v="Jae Pak"/>
    <n v="1"/>
    <x v="10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4"/>
    <x v="4"/>
    <s v="Edmonton"/>
    <s v="Alberta"/>
    <s v="Marcia Sultan"/>
    <s v="Jae Pak"/>
    <n v="1"/>
    <x v="10"/>
    <n v="23.372199999999999"/>
    <n v="31.584"/>
    <n v="0"/>
    <n v="0"/>
    <n v="52.64"/>
    <n v="70.116600000000005"/>
    <n v="24.635400000000001"/>
    <n v="3"/>
    <n v="94.751999999999995"/>
  </r>
  <r>
    <s v="Components"/>
    <x v="17"/>
    <x v="178"/>
    <x v="4"/>
    <x v="4"/>
    <s v="Pnot-Rouge"/>
    <s v="Quebec"/>
    <s v="Phyllis Thomas"/>
    <s v="Jae Pak"/>
    <n v="1"/>
    <x v="10"/>
    <n v="23.372199999999999"/>
    <n v="31.584"/>
    <n v="0"/>
    <n v="0"/>
    <n v="52.64"/>
    <n v="70.116600000000005"/>
    <n v="24.635400000000001"/>
    <n v="3"/>
    <n v="94.751999999999995"/>
  </r>
  <r>
    <s v="Components"/>
    <x v="15"/>
    <x v="90"/>
    <x v="4"/>
    <x v="4"/>
    <s v="Toronto"/>
    <s v="Ontario"/>
    <s v="Robin McGuigan"/>
    <s v="Jae Pak"/>
    <n v="1"/>
    <x v="10"/>
    <n v="868.63419999999996"/>
    <n v="858.9"/>
    <n v="0"/>
    <n v="0"/>
    <n v="1431.5"/>
    <n v="868.63419999999996"/>
    <n v="-9.7341999999999995"/>
    <n v="1"/>
    <n v="858.9"/>
  </r>
  <r>
    <s v="Components"/>
    <x v="15"/>
    <x v="90"/>
    <x v="4"/>
    <x v="4"/>
    <s v="Richmond"/>
    <s v="British Columbia"/>
    <s v="Ryan Calafato"/>
    <s v="Jae Pak"/>
    <n v="1"/>
    <x v="10"/>
    <n v="868.63419999999996"/>
    <n v="858.9"/>
    <n v="0"/>
    <n v="0"/>
    <n v="1431.5"/>
    <n v="2605.9025999999999"/>
    <n v="-29.2026"/>
    <n v="3"/>
    <n v="2576.6999999999998"/>
  </r>
  <r>
    <s v="Components"/>
    <x v="15"/>
    <x v="90"/>
    <x v="4"/>
    <x v="4"/>
    <s v="Saint John"/>
    <s v="Brunswick"/>
    <s v="Thierry D'Hers"/>
    <s v="Jae Pak"/>
    <n v="1"/>
    <x v="10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4"/>
    <x v="4"/>
    <s v="Toronto"/>
    <s v="Ontario"/>
    <s v="Robin McGuigan"/>
    <s v="Jae Pak"/>
    <n v="1"/>
    <x v="10"/>
    <n v="868.63419999999996"/>
    <n v="858.9"/>
    <n v="0"/>
    <n v="0"/>
    <n v="1431.5"/>
    <n v="2605.9025999999999"/>
    <n v="-29.2026"/>
    <n v="3"/>
    <n v="2576.6999999999998"/>
  </r>
  <r>
    <s v="Components"/>
    <x v="15"/>
    <x v="91"/>
    <x v="4"/>
    <x v="4"/>
    <s v="Richmond"/>
    <s v="British Columbia"/>
    <s v="Ryan Calafato"/>
    <s v="Jae Pak"/>
    <n v="1"/>
    <x v="10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4"/>
    <x v="4"/>
    <s v="Saint John"/>
    <s v="Brunswick"/>
    <s v="Thierry D'Hers"/>
    <s v="Jae Pak"/>
    <n v="1"/>
    <x v="10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4"/>
    <x v="4"/>
    <s v="Toronto"/>
    <s v="Ontario"/>
    <s v="Robin McGuigan"/>
    <s v="Jae Pak"/>
    <n v="1"/>
    <x v="10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4"/>
    <x v="4"/>
    <s v="Richmond"/>
    <s v="British Columbia"/>
    <s v="Ryan Calafato"/>
    <s v="Jae Pak"/>
    <n v="1"/>
    <x v="10"/>
    <n v="868.63419999999996"/>
    <n v="858.9"/>
    <n v="0"/>
    <n v="0"/>
    <n v="1431.5"/>
    <n v="2605.9025999999999"/>
    <n v="-29.2026"/>
    <n v="3"/>
    <n v="2576.6999999999998"/>
  </r>
  <r>
    <s v="Components"/>
    <x v="15"/>
    <x v="92"/>
    <x v="4"/>
    <x v="4"/>
    <s v="Saint John"/>
    <s v="Brunswick"/>
    <s v="Thierry D'Hers"/>
    <s v="Jae Pak"/>
    <n v="1"/>
    <x v="10"/>
    <n v="868.63419999999996"/>
    <n v="858.9"/>
    <n v="0"/>
    <n v="0"/>
    <n v="1431.5"/>
    <n v="868.63419999999996"/>
    <n v="-9.7341999999999995"/>
    <n v="1"/>
    <n v="858.9"/>
  </r>
  <r>
    <s v="Components"/>
    <x v="7"/>
    <x v="222"/>
    <x v="4"/>
    <x v="4"/>
    <s v="Toronto"/>
    <s v="Ontario"/>
    <s v="Robin McGuigan"/>
    <s v="Jae Pak"/>
    <n v="1"/>
    <x v="10"/>
    <n v="53.399900000000002"/>
    <n v="72.162000000000006"/>
    <n v="0"/>
    <n v="0"/>
    <n v="120.27"/>
    <n v="213.59960000000001"/>
    <n v="75.048400000000001"/>
    <n v="4"/>
    <n v="288.64800000000002"/>
  </r>
  <r>
    <s v="Components"/>
    <x v="7"/>
    <x v="222"/>
    <x v="4"/>
    <x v="4"/>
    <s v="Richmond"/>
    <s v="British Columbia"/>
    <s v="Ryan Calafato"/>
    <s v="Jae Pak"/>
    <n v="1"/>
    <x v="10"/>
    <n v="53.399900000000002"/>
    <n v="72.162000000000006"/>
    <n v="0"/>
    <n v="0"/>
    <n v="120.27"/>
    <n v="106.7998"/>
    <n v="37.5242"/>
    <n v="2"/>
    <n v="144.32400000000001"/>
  </r>
  <r>
    <s v="Components"/>
    <x v="7"/>
    <x v="222"/>
    <x v="4"/>
    <x v="4"/>
    <s v="Saint John"/>
    <s v="Brunswick"/>
    <s v="Thierry D'Hers"/>
    <s v="Jae Pak"/>
    <n v="1"/>
    <x v="10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4"/>
    <x v="4"/>
    <s v="Toronto"/>
    <s v="Ontario"/>
    <s v="Robin McGuigan"/>
    <s v="Jae Pak"/>
    <n v="1"/>
    <x v="10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4"/>
    <x v="4"/>
    <s v="Richmond"/>
    <s v="British Columbia"/>
    <s v="Ryan Calafato"/>
    <s v="Jae Pak"/>
    <n v="1"/>
    <x v="10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4"/>
    <x v="4"/>
    <s v="Saint John"/>
    <s v="Brunswick"/>
    <s v="Thierry D'Hers"/>
    <s v="Jae Pak"/>
    <n v="1"/>
    <x v="10"/>
    <n v="35.959600000000002"/>
    <n v="48.594000000000001"/>
    <n v="0"/>
    <n v="0"/>
    <n v="80.989999999999995"/>
    <n v="35.959600000000002"/>
    <n v="12.634399999999999"/>
    <n v="1"/>
    <n v="48.594000000000001"/>
  </r>
  <r>
    <s v="Accessories"/>
    <x v="28"/>
    <x v="114"/>
    <x v="4"/>
    <x v="4"/>
    <s v="Edmonton"/>
    <s v="Alberta"/>
    <s v="Marcia Sultan"/>
    <s v="Jae Pak"/>
    <n v="1"/>
    <x v="10"/>
    <n v="20.566299999999998"/>
    <n v="32.994"/>
    <n v="0"/>
    <n v="0"/>
    <n v="54.99"/>
    <n v="205.66300000000001"/>
    <n v="124.277"/>
    <n v="10"/>
    <n v="329.94"/>
  </r>
  <r>
    <s v="Accessories"/>
    <x v="28"/>
    <x v="114"/>
    <x v="4"/>
    <x v="4"/>
    <s v="Saint John"/>
    <s v="Brunswick"/>
    <s v="Thierry D'Hers"/>
    <s v="Jae Pak"/>
    <n v="1"/>
    <x v="10"/>
    <n v="20.566299999999998"/>
    <n v="31.894200000000001"/>
    <n v="0.02"/>
    <n v="7.0167000000000002"/>
    <n v="54.99"/>
    <n v="226.22929999999999"/>
    <n v="117.590176"/>
    <n v="11"/>
    <n v="343.81947600000001"/>
  </r>
  <r>
    <s v="Components"/>
    <x v="24"/>
    <x v="170"/>
    <x v="4"/>
    <x v="4"/>
    <s v="Brossard"/>
    <s v="Quebec"/>
    <s v="James McCoy"/>
    <s v="Jae Pak"/>
    <n v="1"/>
    <x v="10"/>
    <n v="23.971599999999999"/>
    <n v="32.393999999999998"/>
    <n v="0"/>
    <n v="0"/>
    <n v="53.99"/>
    <n v="119.858"/>
    <n v="42.112000000000002"/>
    <n v="5"/>
    <n v="161.97"/>
  </r>
  <r>
    <s v="Components"/>
    <x v="24"/>
    <x v="170"/>
    <x v="4"/>
    <x v="4"/>
    <s v="Toronto"/>
    <s v="Ontario"/>
    <s v="Jauna Elson"/>
    <s v="Jae Pak"/>
    <n v="1"/>
    <x v="10"/>
    <n v="23.971599999999999"/>
    <n v="32.393999999999998"/>
    <n v="0"/>
    <n v="0"/>
    <n v="53.99"/>
    <n v="23.971599999999999"/>
    <n v="8.4223999999999997"/>
    <n v="1"/>
    <n v="32.393999999999998"/>
  </r>
  <r>
    <s v="Components"/>
    <x v="24"/>
    <x v="170"/>
    <x v="4"/>
    <x v="4"/>
    <s v="Edmonton"/>
    <s v="Alberta"/>
    <s v="Marcia Sultan"/>
    <s v="Jae Pak"/>
    <n v="1"/>
    <x v="10"/>
    <n v="23.971599999999999"/>
    <n v="32.393999999999998"/>
    <n v="0"/>
    <n v="0"/>
    <n v="53.99"/>
    <n v="143.8296"/>
    <n v="50.534399999999998"/>
    <n v="6"/>
    <n v="194.364"/>
  </r>
  <r>
    <s v="Components"/>
    <x v="25"/>
    <x v="171"/>
    <x v="4"/>
    <x v="4"/>
    <s v="Brossard"/>
    <s v="Quebec"/>
    <s v="James McCoy"/>
    <s v="Jae Pak"/>
    <n v="1"/>
    <x v="10"/>
    <n v="77.917599999999993"/>
    <n v="105.294"/>
    <n v="0"/>
    <n v="0"/>
    <n v="175.49"/>
    <n v="233.75280000000001"/>
    <n v="82.129199999999997"/>
    <n v="3"/>
    <n v="315.88200000000001"/>
  </r>
  <r>
    <s v="Components"/>
    <x v="25"/>
    <x v="171"/>
    <x v="4"/>
    <x v="4"/>
    <s v="Toronto"/>
    <s v="Ontario"/>
    <s v="Jauna Elson"/>
    <s v="Jae Pak"/>
    <n v="1"/>
    <x v="10"/>
    <n v="77.917599999999993"/>
    <n v="105.294"/>
    <n v="0"/>
    <n v="0"/>
    <n v="175.49"/>
    <n v="155.83519999999999"/>
    <n v="54.752800000000001"/>
    <n v="2"/>
    <n v="210.58799999999999"/>
  </r>
  <r>
    <s v="Components"/>
    <x v="25"/>
    <x v="171"/>
    <x v="4"/>
    <x v="4"/>
    <s v="Edmonton"/>
    <s v="Alberta"/>
    <s v="Marcia Sultan"/>
    <s v="Jae Pak"/>
    <n v="1"/>
    <x v="10"/>
    <n v="77.917599999999993"/>
    <n v="105.294"/>
    <n v="0"/>
    <n v="0"/>
    <n v="175.49"/>
    <n v="311.67039999999997"/>
    <n v="109.5056"/>
    <n v="4"/>
    <n v="421.17599999999999"/>
  </r>
  <r>
    <s v="Components"/>
    <x v="5"/>
    <x v="146"/>
    <x v="4"/>
    <x v="4"/>
    <s v="Brossard"/>
    <s v="Quebec"/>
    <s v="James McCoy"/>
    <s v="Jae Pak"/>
    <n v="1"/>
    <x v="10"/>
    <n v="136.785"/>
    <n v="149.874"/>
    <n v="0"/>
    <n v="0"/>
    <n v="249.79"/>
    <n v="273.57"/>
    <n v="26.178000000000001"/>
    <n v="2"/>
    <n v="299.74799999999999"/>
  </r>
  <r>
    <s v="Components"/>
    <x v="5"/>
    <x v="146"/>
    <x v="4"/>
    <x v="4"/>
    <s v="Toronto"/>
    <s v="Ontario"/>
    <s v="Jauna Elson"/>
    <s v="Jae Pak"/>
    <n v="1"/>
    <x v="10"/>
    <n v="136.785"/>
    <n v="149.874"/>
    <n v="0"/>
    <n v="0"/>
    <n v="249.79"/>
    <n v="410.35500000000002"/>
    <n v="39.267000000000003"/>
    <n v="3"/>
    <n v="449.62200000000001"/>
  </r>
  <r>
    <s v="Components"/>
    <x v="5"/>
    <x v="146"/>
    <x v="4"/>
    <x v="4"/>
    <s v="Edmonton"/>
    <s v="Alberta"/>
    <s v="Marcia Sultan"/>
    <s v="Jae Pak"/>
    <n v="1"/>
    <x v="10"/>
    <n v="136.785"/>
    <n v="149.874"/>
    <n v="0"/>
    <n v="0"/>
    <n v="249.79"/>
    <n v="273.57"/>
    <n v="26.178000000000001"/>
    <n v="2"/>
    <n v="299.74799999999999"/>
  </r>
  <r>
    <s v="Components"/>
    <x v="5"/>
    <x v="147"/>
    <x v="4"/>
    <x v="4"/>
    <s v="Brossard"/>
    <s v="Quebec"/>
    <s v="James McCoy"/>
    <s v="Jae Pak"/>
    <n v="1"/>
    <x v="10"/>
    <n v="136.785"/>
    <n v="149.874"/>
    <n v="0"/>
    <n v="0"/>
    <n v="249.79"/>
    <n v="547.14"/>
    <n v="52.356000000000002"/>
    <n v="4"/>
    <n v="599.49599999999998"/>
  </r>
  <r>
    <s v="Components"/>
    <x v="5"/>
    <x v="147"/>
    <x v="4"/>
    <x v="4"/>
    <s v="Toronto"/>
    <s v="Ontario"/>
    <s v="Jauna Elson"/>
    <s v="Jae Pak"/>
    <n v="1"/>
    <x v="10"/>
    <n v="136.785"/>
    <n v="149.874"/>
    <n v="0"/>
    <n v="0"/>
    <n v="249.79"/>
    <n v="273.57"/>
    <n v="26.178000000000001"/>
    <n v="2"/>
    <n v="299.74799999999999"/>
  </r>
  <r>
    <s v="Components"/>
    <x v="5"/>
    <x v="147"/>
    <x v="4"/>
    <x v="4"/>
    <s v="Edmonton"/>
    <s v="Alberta"/>
    <s v="Marcia Sultan"/>
    <s v="Jae Pak"/>
    <n v="1"/>
    <x v="10"/>
    <n v="136.785"/>
    <n v="149.874"/>
    <n v="0"/>
    <n v="0"/>
    <n v="249.79"/>
    <n v="273.57"/>
    <n v="26.178000000000001"/>
    <n v="2"/>
    <n v="299.74799999999999"/>
  </r>
  <r>
    <s v="Components"/>
    <x v="5"/>
    <x v="147"/>
    <x v="4"/>
    <x v="4"/>
    <s v="Pnot-Rouge"/>
    <s v="Quebec"/>
    <s v="Phyllis Thomas"/>
    <s v="Jae Pak"/>
    <n v="1"/>
    <x v="10"/>
    <n v="136.785"/>
    <n v="149.874"/>
    <n v="0"/>
    <n v="0"/>
    <n v="249.79"/>
    <n v="273.57"/>
    <n v="26.178000000000001"/>
    <n v="2"/>
    <n v="299.74799999999999"/>
  </r>
  <r>
    <s v="Components"/>
    <x v="5"/>
    <x v="180"/>
    <x v="4"/>
    <x v="4"/>
    <s v="Brossard"/>
    <s v="Quebec"/>
    <s v="James McCoy"/>
    <s v="Jae Pak"/>
    <n v="1"/>
    <x v="10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4"/>
    <x v="4"/>
    <s v="Toronto"/>
    <s v="Ontario"/>
    <s v="Jauna Elson"/>
    <s v="Jae Pak"/>
    <n v="1"/>
    <x v="10"/>
    <n v="136.785"/>
    <n v="149.874"/>
    <n v="0"/>
    <n v="0"/>
    <n v="249.79"/>
    <n v="273.57"/>
    <n v="26.178000000000001"/>
    <n v="2"/>
    <n v="299.74799999999999"/>
  </r>
  <r>
    <s v="Components"/>
    <x v="5"/>
    <x v="180"/>
    <x v="4"/>
    <x v="4"/>
    <s v="Edmonton"/>
    <s v="Alberta"/>
    <s v="Marcia Sultan"/>
    <s v="Jae Pak"/>
    <n v="1"/>
    <x v="10"/>
    <n v="136.785"/>
    <n v="149.874"/>
    <n v="0"/>
    <n v="0"/>
    <n v="249.79"/>
    <n v="547.14"/>
    <n v="52.356000000000002"/>
    <n v="4"/>
    <n v="599.49599999999998"/>
  </r>
  <r>
    <s v="Components"/>
    <x v="5"/>
    <x v="180"/>
    <x v="4"/>
    <x v="4"/>
    <s v="Pnot-Rouge"/>
    <s v="Quebec"/>
    <s v="Phyllis Thomas"/>
    <s v="Jae Pak"/>
    <n v="1"/>
    <x v="10"/>
    <n v="136.785"/>
    <n v="149.874"/>
    <n v="0"/>
    <n v="0"/>
    <n v="249.79"/>
    <n v="136.785"/>
    <n v="13.089"/>
    <n v="1"/>
    <n v="149.874"/>
  </r>
  <r>
    <s v="Components"/>
    <x v="5"/>
    <x v="148"/>
    <x v="4"/>
    <x v="4"/>
    <s v="Brossard"/>
    <s v="Quebec"/>
    <s v="James McCoy"/>
    <s v="Jae Pak"/>
    <n v="1"/>
    <x v="10"/>
    <n v="144.59379999999999"/>
    <n v="158.43"/>
    <n v="0"/>
    <n v="0"/>
    <n v="264.05"/>
    <n v="289.18759999999997"/>
    <n v="27.6724"/>
    <n v="2"/>
    <n v="316.86"/>
  </r>
  <r>
    <s v="Components"/>
    <x v="5"/>
    <x v="148"/>
    <x v="4"/>
    <x v="4"/>
    <s v="Edmonton"/>
    <s v="Alberta"/>
    <s v="Marcia Sultan"/>
    <s v="Jae Pak"/>
    <n v="1"/>
    <x v="10"/>
    <n v="144.59379999999999"/>
    <n v="158.43"/>
    <n v="0"/>
    <n v="0"/>
    <n v="264.05"/>
    <n v="144.59379999999999"/>
    <n v="13.8362"/>
    <n v="1"/>
    <n v="158.43"/>
  </r>
  <r>
    <s v="Components"/>
    <x v="5"/>
    <x v="149"/>
    <x v="4"/>
    <x v="4"/>
    <s v="Brossard"/>
    <s v="Quebec"/>
    <s v="James McCoy"/>
    <s v="Jae Pak"/>
    <n v="1"/>
    <x v="10"/>
    <n v="144.59379999999999"/>
    <n v="158.43"/>
    <n v="0"/>
    <n v="0"/>
    <n v="264.05"/>
    <n v="144.59379999999999"/>
    <n v="13.8362"/>
    <n v="1"/>
    <n v="158.43"/>
  </r>
  <r>
    <s v="Components"/>
    <x v="5"/>
    <x v="149"/>
    <x v="4"/>
    <x v="4"/>
    <s v="Toronto"/>
    <s v="Ontario"/>
    <s v="Jauna Elson"/>
    <s v="Jae Pak"/>
    <n v="1"/>
    <x v="10"/>
    <n v="144.59379999999999"/>
    <n v="158.43"/>
    <n v="0"/>
    <n v="0"/>
    <n v="264.05"/>
    <n v="144.59379999999999"/>
    <n v="13.8362"/>
    <n v="1"/>
    <n v="158.43"/>
  </r>
  <r>
    <s v="Components"/>
    <x v="5"/>
    <x v="149"/>
    <x v="4"/>
    <x v="4"/>
    <s v="Edmonton"/>
    <s v="Alberta"/>
    <s v="Marcia Sultan"/>
    <s v="Jae Pak"/>
    <n v="1"/>
    <x v="10"/>
    <n v="144.59379999999999"/>
    <n v="158.43"/>
    <n v="0"/>
    <n v="0"/>
    <n v="264.05"/>
    <n v="289.18759999999997"/>
    <n v="27.6724"/>
    <n v="2"/>
    <n v="316.86"/>
  </r>
  <r>
    <s v="Components"/>
    <x v="5"/>
    <x v="149"/>
    <x v="4"/>
    <x v="4"/>
    <s v="Pnot-Rouge"/>
    <s v="Quebec"/>
    <s v="Phyllis Thomas"/>
    <s v="Jae Pak"/>
    <n v="1"/>
    <x v="10"/>
    <n v="144.59379999999999"/>
    <n v="158.43"/>
    <n v="0"/>
    <n v="0"/>
    <n v="264.05"/>
    <n v="289.18759999999997"/>
    <n v="27.6724"/>
    <n v="2"/>
    <n v="316.86"/>
  </r>
  <r>
    <s v="Components"/>
    <x v="5"/>
    <x v="150"/>
    <x v="4"/>
    <x v="4"/>
    <s v="Toronto"/>
    <s v="Ontario"/>
    <s v="Jauna Elson"/>
    <s v="Jae Pak"/>
    <n v="1"/>
    <x v="10"/>
    <n v="144.59379999999999"/>
    <n v="158.43"/>
    <n v="0"/>
    <n v="0"/>
    <n v="264.05"/>
    <n v="289.18759999999997"/>
    <n v="27.6724"/>
    <n v="2"/>
    <n v="316.86"/>
  </r>
  <r>
    <s v="Components"/>
    <x v="5"/>
    <x v="150"/>
    <x v="4"/>
    <x v="4"/>
    <s v="Edmonton"/>
    <s v="Alberta"/>
    <s v="Marcia Sultan"/>
    <s v="Jae Pak"/>
    <n v="1"/>
    <x v="10"/>
    <n v="144.59379999999999"/>
    <n v="158.43"/>
    <n v="0"/>
    <n v="0"/>
    <n v="264.05"/>
    <n v="433.78140000000002"/>
    <n v="41.508600000000001"/>
    <n v="3"/>
    <n v="475.29"/>
  </r>
  <r>
    <s v="Components"/>
    <x v="5"/>
    <x v="150"/>
    <x v="4"/>
    <x v="4"/>
    <s v="Pnot-Rouge"/>
    <s v="Quebec"/>
    <s v="Phyllis Thomas"/>
    <s v="Jae Pak"/>
    <n v="1"/>
    <x v="10"/>
    <n v="144.59379999999999"/>
    <n v="158.43"/>
    <n v="0"/>
    <n v="0"/>
    <n v="264.05"/>
    <n v="144.59379999999999"/>
    <n v="13.8362"/>
    <n v="1"/>
    <n v="158.43"/>
  </r>
  <r>
    <s v="Components"/>
    <x v="5"/>
    <x v="181"/>
    <x v="4"/>
    <x v="4"/>
    <s v="Brossard"/>
    <s v="Quebec"/>
    <s v="James McCoy"/>
    <s v="Jae Pak"/>
    <n v="1"/>
    <x v="10"/>
    <n v="144.59379999999999"/>
    <n v="158.43"/>
    <n v="0"/>
    <n v="0"/>
    <n v="264.05"/>
    <n v="578.37519999999995"/>
    <n v="55.344799999999999"/>
    <n v="4"/>
    <n v="633.72"/>
  </r>
  <r>
    <s v="Components"/>
    <x v="5"/>
    <x v="181"/>
    <x v="4"/>
    <x v="4"/>
    <s v="Toronto"/>
    <s v="Ontario"/>
    <s v="Jauna Elson"/>
    <s v="Jae Pak"/>
    <n v="1"/>
    <x v="10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4"/>
    <x v="4"/>
    <s v="Edmonton"/>
    <s v="Alberta"/>
    <s v="Marcia Sultan"/>
    <s v="Jae Pak"/>
    <n v="1"/>
    <x v="10"/>
    <n v="144.59379999999999"/>
    <n v="158.43"/>
    <n v="0"/>
    <n v="0"/>
    <n v="264.05"/>
    <n v="578.37519999999995"/>
    <n v="55.344799999999999"/>
    <n v="4"/>
    <n v="633.72"/>
  </r>
  <r>
    <s v="Components"/>
    <x v="7"/>
    <x v="20"/>
    <x v="4"/>
    <x v="4"/>
    <s v="Brossard"/>
    <s v="Quebec"/>
    <s v="James McCoy"/>
    <s v="Jae Pak"/>
    <n v="1"/>
    <x v="10"/>
    <n v="19.7758"/>
    <n v="26.724"/>
    <n v="0"/>
    <n v="0"/>
    <n v="44.54"/>
    <n v="19.7758"/>
    <n v="6.9481999999999999"/>
    <n v="1"/>
    <n v="26.724"/>
  </r>
  <r>
    <s v="Components"/>
    <x v="7"/>
    <x v="20"/>
    <x v="4"/>
    <x v="4"/>
    <s v="Edmonton"/>
    <s v="Alberta"/>
    <s v="Marcia Sultan"/>
    <s v="Jae Pak"/>
    <n v="1"/>
    <x v="10"/>
    <n v="19.7758"/>
    <n v="26.724"/>
    <n v="0"/>
    <n v="0"/>
    <n v="44.54"/>
    <n v="98.879000000000005"/>
    <n v="34.741"/>
    <n v="5"/>
    <n v="133.62"/>
  </r>
  <r>
    <s v="Components"/>
    <x v="26"/>
    <x v="151"/>
    <x v="4"/>
    <x v="4"/>
    <s v="Brossard"/>
    <s v="Quebec"/>
    <s v="James McCoy"/>
    <s v="Jae Pak"/>
    <n v="1"/>
    <x v="10"/>
    <n v="17.977599999999999"/>
    <n v="24.294"/>
    <n v="0"/>
    <n v="0"/>
    <n v="40.49"/>
    <n v="107.8656"/>
    <n v="37.898400000000002"/>
    <n v="6"/>
    <n v="145.76400000000001"/>
  </r>
  <r>
    <s v="Components"/>
    <x v="26"/>
    <x v="151"/>
    <x v="4"/>
    <x v="4"/>
    <s v="Edmonton"/>
    <s v="Alberta"/>
    <s v="Marcia Sultan"/>
    <s v="Jae Pak"/>
    <n v="1"/>
    <x v="10"/>
    <n v="17.977599999999999"/>
    <n v="24.294"/>
    <n v="0"/>
    <n v="0"/>
    <n v="40.49"/>
    <n v="35.955199999999998"/>
    <n v="12.6328"/>
    <n v="2"/>
    <n v="48.588000000000001"/>
  </r>
  <r>
    <s v="Components"/>
    <x v="26"/>
    <x v="151"/>
    <x v="4"/>
    <x v="4"/>
    <s v="Pnot-Rouge"/>
    <s v="Quebec"/>
    <s v="Phyllis Thomas"/>
    <s v="Jae Pak"/>
    <n v="1"/>
    <x v="10"/>
    <n v="17.977599999999999"/>
    <n v="24.294"/>
    <n v="0"/>
    <n v="0"/>
    <n v="40.49"/>
    <n v="35.955199999999998"/>
    <n v="12.6328"/>
    <n v="2"/>
    <n v="48.588000000000001"/>
  </r>
  <r>
    <s v="Components"/>
    <x v="17"/>
    <x v="152"/>
    <x v="4"/>
    <x v="4"/>
    <s v="Toronto"/>
    <s v="Ontario"/>
    <s v="Jauna Elson"/>
    <s v="Jae Pak"/>
    <n v="1"/>
    <x v="10"/>
    <n v="12.0413"/>
    <n v="16.271999999999998"/>
    <n v="0"/>
    <n v="0"/>
    <n v="27.12"/>
    <n v="12.0413"/>
    <n v="4.2306999999999997"/>
    <n v="1"/>
    <n v="16.271999999999998"/>
  </r>
  <r>
    <s v="Components"/>
    <x v="17"/>
    <x v="152"/>
    <x v="4"/>
    <x v="4"/>
    <s v="Edmonton"/>
    <s v="Alberta"/>
    <s v="Marcia Sultan"/>
    <s v="Jae Pak"/>
    <n v="1"/>
    <x v="10"/>
    <n v="12.0413"/>
    <n v="16.271999999999998"/>
    <n v="0"/>
    <n v="0"/>
    <n v="27.12"/>
    <n v="48.165199999999999"/>
    <n v="16.922799999999999"/>
    <n v="4"/>
    <n v="65.087999999999994"/>
  </r>
  <r>
    <s v="Components"/>
    <x v="17"/>
    <x v="152"/>
    <x v="4"/>
    <x v="4"/>
    <s v="Pnot-Rouge"/>
    <s v="Quebec"/>
    <s v="Phyllis Thomas"/>
    <s v="Jae Pak"/>
    <n v="1"/>
    <x v="10"/>
    <n v="12.0413"/>
    <n v="16.271999999999998"/>
    <n v="0"/>
    <n v="0"/>
    <n v="27.12"/>
    <n v="12.0413"/>
    <n v="4.2306999999999997"/>
    <n v="1"/>
    <n v="16.271999999999998"/>
  </r>
  <r>
    <s v="Components"/>
    <x v="15"/>
    <x v="223"/>
    <x v="4"/>
    <x v="4"/>
    <s v="Toronto"/>
    <s v="Ontario"/>
    <s v="Robin McGuigan"/>
    <s v="Jae Pak"/>
    <n v="1"/>
    <x v="10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4"/>
    <x v="4"/>
    <s v="Toronto"/>
    <s v="Ontario"/>
    <s v="Robin McGuigan"/>
    <s v="Jae Pak"/>
    <n v="1"/>
    <x v="10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63"/>
    <x v="4"/>
    <x v="4"/>
    <s v="Richmond"/>
    <s v="British Columbia"/>
    <s v="Ryan Calafato"/>
    <s v="Jae Pak"/>
    <n v="1"/>
    <x v="10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4"/>
    <x v="4"/>
    <s v="Saint John"/>
    <s v="Brunswick"/>
    <s v="Thierry D'Hers"/>
    <s v="Jae Pak"/>
    <n v="1"/>
    <x v="10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4"/>
    <x v="4"/>
    <s v="Toronto"/>
    <s v="Ontario"/>
    <s v="Robin McGuigan"/>
    <s v="Jae Pak"/>
    <n v="1"/>
    <x v="10"/>
    <n v="204.6251"/>
    <n v="202.33199999999999"/>
    <n v="0"/>
    <n v="0"/>
    <n v="337.22"/>
    <n v="1023.1255"/>
    <n v="-11.4655"/>
    <n v="5"/>
    <n v="1011.66"/>
  </r>
  <r>
    <s v="Components"/>
    <x v="15"/>
    <x v="94"/>
    <x v="4"/>
    <x v="4"/>
    <s v="Richmond"/>
    <s v="British Columbia"/>
    <s v="Ryan Calafato"/>
    <s v="Jae Pak"/>
    <n v="1"/>
    <x v="10"/>
    <n v="204.6251"/>
    <n v="202.33199999999999"/>
    <n v="0"/>
    <n v="0"/>
    <n v="337.22"/>
    <n v="1023.1255"/>
    <n v="-11.4655"/>
    <n v="5"/>
    <n v="1011.66"/>
  </r>
  <r>
    <s v="Components"/>
    <x v="15"/>
    <x v="94"/>
    <x v="4"/>
    <x v="4"/>
    <s v="Saint John"/>
    <s v="Brunswick"/>
    <s v="Thierry D'Hers"/>
    <s v="Jae Pak"/>
    <n v="1"/>
    <x v="10"/>
    <n v="204.6251"/>
    <n v="202.33199999999999"/>
    <n v="0"/>
    <n v="0"/>
    <n v="337.22"/>
    <n v="204.6251"/>
    <n v="-2.2930999999999999"/>
    <n v="1"/>
    <n v="202.33199999999999"/>
  </r>
  <r>
    <s v="Components"/>
    <x v="26"/>
    <x v="190"/>
    <x v="4"/>
    <x v="4"/>
    <s v="Toronto"/>
    <s v="Ontario"/>
    <s v="Robin McGuigan"/>
    <s v="Jae Pak"/>
    <n v="1"/>
    <x v="10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4"/>
    <x v="4"/>
    <s v="Richmond"/>
    <s v="British Columbia"/>
    <s v="Ryan Calafato"/>
    <s v="Jae Pak"/>
    <n v="1"/>
    <x v="10"/>
    <n v="17.977599999999999"/>
    <n v="24.294"/>
    <n v="0"/>
    <n v="0"/>
    <n v="40.49"/>
    <n v="107.8656"/>
    <n v="37.898400000000002"/>
    <n v="6"/>
    <n v="145.76400000000001"/>
  </r>
  <r>
    <s v="Components"/>
    <x v="26"/>
    <x v="190"/>
    <x v="4"/>
    <x v="4"/>
    <s v="Saint John"/>
    <s v="Brunswick"/>
    <s v="Thierry D'Hers"/>
    <s v="Jae Pak"/>
    <n v="1"/>
    <x v="10"/>
    <n v="17.977599999999999"/>
    <n v="24.294"/>
    <n v="0"/>
    <n v="0"/>
    <n v="40.49"/>
    <n v="17.977599999999999"/>
    <n v="6.3163999999999998"/>
    <n v="1"/>
    <n v="24.294"/>
  </r>
  <r>
    <s v="Clothing"/>
    <x v="8"/>
    <x v="22"/>
    <x v="4"/>
    <x v="4"/>
    <s v="Edmonton"/>
    <s v="Alberta"/>
    <s v="Marcia Sultan"/>
    <s v="Jae Pak"/>
    <n v="1"/>
    <x v="10"/>
    <n v="38.4923"/>
    <n v="29.994"/>
    <n v="0"/>
    <n v="0"/>
    <n v="49.99"/>
    <n v="307.9384"/>
    <n v="-67.986400000000003"/>
    <n v="8"/>
    <n v="239.952"/>
  </r>
  <r>
    <s v="Clothing"/>
    <x v="8"/>
    <x v="22"/>
    <x v="4"/>
    <x v="4"/>
    <s v="Saint John"/>
    <s v="Brunswick"/>
    <s v="Thierry D'Hers"/>
    <s v="Jae Pak"/>
    <n v="1"/>
    <x v="10"/>
    <n v="38.4923"/>
    <n v="29.994"/>
    <n v="0"/>
    <n v="0"/>
    <n v="49.99"/>
    <n v="307.9384"/>
    <n v="-67.986400000000003"/>
    <n v="8"/>
    <n v="239.952"/>
  </r>
  <r>
    <s v="Clothing"/>
    <x v="8"/>
    <x v="23"/>
    <x v="4"/>
    <x v="4"/>
    <s v="Edmonton"/>
    <s v="Alberta"/>
    <s v="Marcia Sultan"/>
    <s v="Jae Pak"/>
    <n v="1"/>
    <x v="10"/>
    <n v="38.4923"/>
    <n v="29.994"/>
    <n v="0"/>
    <n v="0"/>
    <n v="49.99"/>
    <n v="307.9384"/>
    <n v="-67.986400000000003"/>
    <n v="8"/>
    <n v="239.952"/>
  </r>
  <r>
    <s v="Clothing"/>
    <x v="8"/>
    <x v="23"/>
    <x v="4"/>
    <x v="4"/>
    <s v="Saint John"/>
    <s v="Brunswick"/>
    <s v="Thierry D'Hers"/>
    <s v="Jae Pak"/>
    <n v="1"/>
    <x v="10"/>
    <n v="38.4923"/>
    <n v="29.994"/>
    <n v="0"/>
    <n v="0"/>
    <n v="49.99"/>
    <n v="115.4769"/>
    <n v="-25.494900000000001"/>
    <n v="3"/>
    <n v="89.981999999999999"/>
  </r>
  <r>
    <s v="Clothing"/>
    <x v="8"/>
    <x v="24"/>
    <x v="4"/>
    <x v="4"/>
    <s v="Edmonton"/>
    <s v="Alberta"/>
    <s v="Marcia Sultan"/>
    <s v="Jae Pak"/>
    <n v="1"/>
    <x v="10"/>
    <n v="38.4923"/>
    <n v="29.994"/>
    <n v="0"/>
    <n v="0"/>
    <n v="49.99"/>
    <n v="115.4769"/>
    <n v="-25.494900000000001"/>
    <n v="3"/>
    <n v="89.981999999999999"/>
  </r>
  <r>
    <s v="Clothing"/>
    <x v="8"/>
    <x v="24"/>
    <x v="4"/>
    <x v="4"/>
    <s v="Saint John"/>
    <s v="Brunswick"/>
    <s v="Thierry D'Hers"/>
    <s v="Jae Pak"/>
    <n v="1"/>
    <x v="10"/>
    <n v="38.4923"/>
    <n v="29.994"/>
    <n v="0"/>
    <n v="0"/>
    <n v="49.99"/>
    <n v="115.4769"/>
    <n v="-25.494900000000001"/>
    <n v="3"/>
    <n v="89.981999999999999"/>
  </r>
  <r>
    <s v="Components"/>
    <x v="5"/>
    <x v="184"/>
    <x v="4"/>
    <x v="4"/>
    <s v="Brossard"/>
    <s v="Quebec"/>
    <s v="James McCoy"/>
    <s v="Jae Pak"/>
    <n v="1"/>
    <x v="10"/>
    <n v="199.37569999999999"/>
    <n v="211.1722"/>
    <n v="0.02"/>
    <n v="50.6813"/>
    <n v="364.09"/>
    <n v="2392.5084000000002"/>
    <n v="90.876671999999999"/>
    <n v="12"/>
    <n v="2483.385072"/>
  </r>
  <r>
    <s v="Components"/>
    <x v="5"/>
    <x v="184"/>
    <x v="4"/>
    <x v="4"/>
    <s v="Toronto"/>
    <s v="Ontario"/>
    <s v="Jauna Elson"/>
    <s v="Jae Pak"/>
    <n v="1"/>
    <x v="10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4"/>
    <x v="4"/>
    <s v="Edmonton"/>
    <s v="Alberta"/>
    <s v="Marcia Sultan"/>
    <s v="Jae Pak"/>
    <n v="1"/>
    <x v="10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84"/>
    <x v="4"/>
    <x v="4"/>
    <s v="Pnot-Rouge"/>
    <s v="Quebec"/>
    <s v="Phyllis Thomas"/>
    <s v="Jae Pak"/>
    <n v="1"/>
    <x v="10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4"/>
    <x v="4"/>
    <s v="Brossard"/>
    <s v="Quebec"/>
    <s v="James McCoy"/>
    <s v="Jae Pak"/>
    <n v="1"/>
    <x v="10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4"/>
    <x v="4"/>
    <s v="Toronto"/>
    <s v="Ontario"/>
    <s v="Jauna Elson"/>
    <s v="Jae Pak"/>
    <n v="1"/>
    <x v="10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4"/>
    <x v="4"/>
    <s v="Edmonton"/>
    <s v="Alberta"/>
    <s v="Marcia Sultan"/>
    <s v="Jae Pak"/>
    <n v="1"/>
    <x v="10"/>
    <n v="199.37569999999999"/>
    <n v="218.45400000000001"/>
    <n v="0"/>
    <n v="0"/>
    <n v="364.09"/>
    <n v="996.87850000000003"/>
    <n v="95.391499999999994"/>
    <n v="5"/>
    <n v="1092.27"/>
  </r>
  <r>
    <s v="Components"/>
    <x v="5"/>
    <x v="153"/>
    <x v="4"/>
    <x v="4"/>
    <s v="Pnot-Rouge"/>
    <s v="Quebec"/>
    <s v="Phyllis Thomas"/>
    <s v="Jae Pak"/>
    <n v="1"/>
    <x v="10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4"/>
    <x v="4"/>
    <x v="4"/>
    <s v="Pnot-Rouge"/>
    <s v="Quebec"/>
    <s v="Phyllis Thomas"/>
    <s v="Jae Pak"/>
    <n v="1"/>
    <x v="10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4"/>
    <x v="4"/>
    <s v="Brossard"/>
    <s v="Quebec"/>
    <s v="James McCoy"/>
    <s v="Jae Pak"/>
    <n v="1"/>
    <x v="10"/>
    <n v="27.4925"/>
    <n v="37.152000000000001"/>
    <n v="0"/>
    <n v="0"/>
    <n v="61.92"/>
    <n v="247.4325"/>
    <n v="86.935500000000005"/>
    <n v="9"/>
    <n v="334.36799999999999"/>
  </r>
  <r>
    <s v="Components"/>
    <x v="7"/>
    <x v="35"/>
    <x v="4"/>
    <x v="4"/>
    <s v="Toronto"/>
    <s v="Ontario"/>
    <s v="Jauna Elson"/>
    <s v="Jae Pak"/>
    <n v="1"/>
    <x v="10"/>
    <n v="27.4925"/>
    <n v="37.152000000000001"/>
    <n v="0"/>
    <n v="0"/>
    <n v="61.92"/>
    <n v="82.477500000000006"/>
    <n v="28.9785"/>
    <n v="3"/>
    <n v="111.456"/>
  </r>
  <r>
    <s v="Components"/>
    <x v="7"/>
    <x v="35"/>
    <x v="4"/>
    <x v="4"/>
    <s v="Edmonton"/>
    <s v="Alberta"/>
    <s v="Marcia Sultan"/>
    <s v="Jae Pak"/>
    <n v="1"/>
    <x v="10"/>
    <n v="27.4925"/>
    <n v="37.152000000000001"/>
    <n v="0"/>
    <n v="0"/>
    <n v="61.92"/>
    <n v="137.46250000000001"/>
    <n v="48.297499999999999"/>
    <n v="5"/>
    <n v="185.76"/>
  </r>
  <r>
    <s v="Components"/>
    <x v="7"/>
    <x v="35"/>
    <x v="4"/>
    <x v="4"/>
    <s v="Pnot-Rouge"/>
    <s v="Quebec"/>
    <s v="Phyllis Thomas"/>
    <s v="Jae Pak"/>
    <n v="1"/>
    <x v="10"/>
    <n v="27.4925"/>
    <n v="37.152000000000001"/>
    <n v="0"/>
    <n v="0"/>
    <n v="61.92"/>
    <n v="27.4925"/>
    <n v="9.6594999999999995"/>
    <n v="1"/>
    <n v="37.152000000000001"/>
  </r>
  <r>
    <s v="Components"/>
    <x v="26"/>
    <x v="155"/>
    <x v="4"/>
    <x v="4"/>
    <s v="Toronto"/>
    <s v="Ontario"/>
    <s v="Jauna Elson"/>
    <s v="Jae Pak"/>
    <n v="1"/>
    <x v="10"/>
    <n v="27.568000000000001"/>
    <n v="37.253999999999998"/>
    <n v="0"/>
    <n v="0"/>
    <n v="62.09"/>
    <n v="82.703999999999994"/>
    <n v="29.058"/>
    <n v="3"/>
    <n v="111.762"/>
  </r>
  <r>
    <s v="Components"/>
    <x v="26"/>
    <x v="155"/>
    <x v="4"/>
    <x v="4"/>
    <s v="Edmonton"/>
    <s v="Alberta"/>
    <s v="Marcia Sultan"/>
    <s v="Jae Pak"/>
    <n v="1"/>
    <x v="10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55"/>
    <x v="4"/>
    <x v="4"/>
    <s v="Pnot-Rouge"/>
    <s v="Quebec"/>
    <s v="Phyllis Thomas"/>
    <s v="Jae Pak"/>
    <n v="1"/>
    <x v="10"/>
    <n v="27.568000000000001"/>
    <n v="37.253999999999998"/>
    <n v="0"/>
    <n v="0"/>
    <n v="62.09"/>
    <n v="27.568000000000001"/>
    <n v="9.6859999999999999"/>
    <n v="1"/>
    <n v="37.253999999999998"/>
  </r>
  <r>
    <s v="Components"/>
    <x v="17"/>
    <x v="156"/>
    <x v="4"/>
    <x v="4"/>
    <s v="Brossard"/>
    <s v="Quebec"/>
    <s v="James McCoy"/>
    <s v="Jae Pak"/>
    <n v="1"/>
    <x v="10"/>
    <n v="17.3782"/>
    <n v="23.484000000000002"/>
    <n v="0"/>
    <n v="0"/>
    <n v="39.14"/>
    <n v="139.0256"/>
    <n v="48.846400000000003"/>
    <n v="8"/>
    <n v="187.87200000000001"/>
  </r>
  <r>
    <s v="Components"/>
    <x v="17"/>
    <x v="156"/>
    <x v="4"/>
    <x v="4"/>
    <s v="Edmonton"/>
    <s v="Alberta"/>
    <s v="Marcia Sultan"/>
    <s v="Jae Pak"/>
    <n v="1"/>
    <x v="10"/>
    <n v="17.3782"/>
    <n v="22.7012"/>
    <n v="0.02"/>
    <n v="4.9943"/>
    <n v="39.14"/>
    <n v="191.1602"/>
    <n v="53.558736000000003"/>
    <n v="11"/>
    <n v="244.71893600000001"/>
  </r>
  <r>
    <s v="Components"/>
    <x v="15"/>
    <x v="85"/>
    <x v="4"/>
    <x v="4"/>
    <s v="Toronto"/>
    <s v="Ontario"/>
    <s v="Robin McGuigan"/>
    <s v="Jae Pak"/>
    <n v="1"/>
    <x v="10"/>
    <n v="360.94279999999998"/>
    <n v="356.89800000000002"/>
    <n v="0"/>
    <n v="0"/>
    <n v="594.83000000000004"/>
    <n v="1804.7139999999999"/>
    <n v="-20.224"/>
    <n v="5"/>
    <n v="1784.49"/>
  </r>
  <r>
    <s v="Components"/>
    <x v="15"/>
    <x v="85"/>
    <x v="4"/>
    <x v="4"/>
    <s v="Richmond"/>
    <s v="British Columbia"/>
    <s v="Ryan Calafato"/>
    <s v="Jae Pak"/>
    <n v="1"/>
    <x v="10"/>
    <n v="360.94279999999998"/>
    <n v="356.89800000000002"/>
    <n v="0"/>
    <n v="0"/>
    <n v="594.83000000000004"/>
    <n v="2165.6568000000002"/>
    <n v="-24.268799999999999"/>
    <n v="6"/>
    <n v="2141.3879999999999"/>
  </r>
  <r>
    <s v="Components"/>
    <x v="15"/>
    <x v="85"/>
    <x v="4"/>
    <x v="4"/>
    <s v="Saint John"/>
    <s v="Brunswick"/>
    <s v="Thierry D'Hers"/>
    <s v="Jae Pak"/>
    <n v="1"/>
    <x v="10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4"/>
    <x v="4"/>
    <s v="Toronto"/>
    <s v="Ontario"/>
    <s v="Robin McGuigan"/>
    <s v="Jae Pak"/>
    <n v="1"/>
    <x v="10"/>
    <n v="360.94279999999998"/>
    <n v="356.89800000000002"/>
    <n v="0"/>
    <n v="0"/>
    <n v="594.83000000000004"/>
    <n v="1804.7139999999999"/>
    <n v="-20.224"/>
    <n v="5"/>
    <n v="1784.49"/>
  </r>
  <r>
    <s v="Components"/>
    <x v="15"/>
    <x v="54"/>
    <x v="4"/>
    <x v="4"/>
    <s v="Richmond"/>
    <s v="British Columbia"/>
    <s v="Ryan Calafato"/>
    <s v="Jae Pak"/>
    <n v="1"/>
    <x v="10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54"/>
    <x v="4"/>
    <x v="4"/>
    <s v="Saint John"/>
    <s v="Brunswick"/>
    <s v="Thierry D'Hers"/>
    <s v="Jae Pak"/>
    <n v="1"/>
    <x v="10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4"/>
    <x v="4"/>
    <s v="Toronto"/>
    <s v="Ontario"/>
    <s v="Robin McGuigan"/>
    <s v="Jae Pak"/>
    <n v="1"/>
    <x v="10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4"/>
    <x v="4"/>
    <s v="Richmond"/>
    <s v="British Columbia"/>
    <s v="Ryan Calafato"/>
    <s v="Jae Pak"/>
    <n v="1"/>
    <x v="10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4"/>
    <x v="4"/>
    <s v="Saint John"/>
    <s v="Brunswick"/>
    <s v="Thierry D'Hers"/>
    <s v="Jae Pak"/>
    <n v="1"/>
    <x v="10"/>
    <n v="360.94279999999998"/>
    <n v="356.89800000000002"/>
    <n v="0"/>
    <n v="0"/>
    <n v="594.83000000000004"/>
    <n v="1082.8284000000001"/>
    <n v="-12.134399999999999"/>
    <n v="3"/>
    <n v="1070.694"/>
  </r>
  <r>
    <s v="Components"/>
    <x v="26"/>
    <x v="119"/>
    <x v="4"/>
    <x v="4"/>
    <s v="Toronto"/>
    <s v="Ontario"/>
    <s v="Robin McGuigan"/>
    <s v="Jae Pak"/>
    <n v="1"/>
    <x v="10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4"/>
    <x v="4"/>
    <s v="Richmond"/>
    <s v="British Columbia"/>
    <s v="Ryan Calafato"/>
    <s v="Jae Pak"/>
    <n v="1"/>
    <x v="10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4"/>
    <x v="4"/>
    <s v="Saint John"/>
    <s v="Brunswick"/>
    <s v="Thierry D'Hers"/>
    <s v="Jae Pak"/>
    <n v="1"/>
    <x v="10"/>
    <n v="27.568000000000001"/>
    <n v="37.253999999999998"/>
    <n v="0"/>
    <n v="0"/>
    <n v="62.09"/>
    <n v="137.84"/>
    <n v="48.43"/>
    <n v="5"/>
    <n v="186.27"/>
  </r>
  <r>
    <s v="Bikes"/>
    <x v="12"/>
    <x v="37"/>
    <x v="4"/>
    <x v="4"/>
    <s v="Brossard"/>
    <s v="Quebec"/>
    <s v="James McCoy"/>
    <s v="Jae Pak"/>
    <n v="1"/>
    <x v="10"/>
    <n v="1251.9812999999999"/>
    <n v="1376.9939999999999"/>
    <n v="0"/>
    <n v="0"/>
    <n v="2294.9899999999998"/>
    <n v="8763.8690999999999"/>
    <n v="875.08889999999997"/>
    <n v="7"/>
    <n v="9638.9580000000005"/>
  </r>
  <r>
    <s v="Bikes"/>
    <x v="12"/>
    <x v="37"/>
    <x v="4"/>
    <x v="4"/>
    <s v="Edmonton"/>
    <s v="Alberta"/>
    <s v="Marcia Sultan"/>
    <s v="Jae Pak"/>
    <n v="1"/>
    <x v="10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7"/>
    <x v="4"/>
    <x v="4"/>
    <s v="Pnot-Rouge"/>
    <s v="Quebec"/>
    <s v="Phyllis Thomas"/>
    <s v="Jae Pak"/>
    <n v="1"/>
    <x v="10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4"/>
    <x v="4"/>
    <s v="Brossard"/>
    <s v="Quebec"/>
    <s v="James McCoy"/>
    <s v="Jae Pak"/>
    <n v="1"/>
    <x v="10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8"/>
    <x v="4"/>
    <x v="4"/>
    <s v="Toronto"/>
    <s v="Ontario"/>
    <s v="Jauna Elson"/>
    <s v="Jae Pak"/>
    <n v="1"/>
    <x v="10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4"/>
    <x v="4"/>
    <s v="Edmonton"/>
    <s v="Alberta"/>
    <s v="Marcia Sultan"/>
    <s v="Jae Pak"/>
    <n v="1"/>
    <x v="10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8"/>
    <x v="4"/>
    <x v="4"/>
    <s v="Etobicoke"/>
    <s v="Ontario"/>
    <s v="Stephen Jiang"/>
    <s v="Jae Pak"/>
    <n v="1"/>
    <x v="10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4"/>
    <x v="4"/>
    <s v="Brossard"/>
    <s v="Quebec"/>
    <s v="James McCoy"/>
    <s v="Jae Pak"/>
    <n v="1"/>
    <x v="10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4"/>
    <x v="4"/>
    <s v="Toronto"/>
    <s v="Ontario"/>
    <s v="Jauna Elson"/>
    <s v="Jae Pak"/>
    <n v="1"/>
    <x v="10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4"/>
    <x v="4"/>
    <s v="Edmonton"/>
    <s v="Alberta"/>
    <s v="Marcia Sultan"/>
    <s v="Jae Pak"/>
    <n v="1"/>
    <x v="10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9"/>
    <x v="4"/>
    <x v="4"/>
    <s v="Pnot-Rouge"/>
    <s v="Quebec"/>
    <s v="Phyllis Thomas"/>
    <s v="Jae Pak"/>
    <n v="1"/>
    <x v="10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4"/>
    <x v="4"/>
    <s v="Brossard"/>
    <s v="Quebec"/>
    <s v="James McCoy"/>
    <s v="Jae Pak"/>
    <n v="1"/>
    <x v="10"/>
    <n v="1265.6195"/>
    <n v="1391.9939999999999"/>
    <n v="0"/>
    <n v="0"/>
    <n v="2319.9899999999998"/>
    <n v="11390.575500000001"/>
    <n v="1137.3705"/>
    <n v="9"/>
    <n v="12527.946"/>
  </r>
  <r>
    <s v="Bikes"/>
    <x v="12"/>
    <x v="40"/>
    <x v="4"/>
    <x v="4"/>
    <s v="Toronto"/>
    <s v="Ontario"/>
    <s v="Jauna Elson"/>
    <s v="Jae Pak"/>
    <n v="1"/>
    <x v="10"/>
    <n v="1265.6195"/>
    <n v="1391.9939999999999"/>
    <n v="0"/>
    <n v="0"/>
    <n v="2319.9899999999998"/>
    <n v="2531.239"/>
    <n v="252.749"/>
    <n v="2"/>
    <n v="2783.9879999999998"/>
  </r>
  <r>
    <s v="Bikes"/>
    <x v="12"/>
    <x v="40"/>
    <x v="4"/>
    <x v="4"/>
    <s v="Edmonton"/>
    <s v="Alberta"/>
    <s v="Marcia Sultan"/>
    <s v="Jae Pak"/>
    <n v="1"/>
    <x v="10"/>
    <n v="1265.6195"/>
    <n v="1391.9939999999999"/>
    <n v="0"/>
    <n v="0"/>
    <n v="2319.9899999999998"/>
    <n v="8859.3364999999994"/>
    <n v="884.62149999999997"/>
    <n v="7"/>
    <n v="9743.9580000000005"/>
  </r>
  <r>
    <s v="Bikes"/>
    <x v="12"/>
    <x v="40"/>
    <x v="4"/>
    <x v="4"/>
    <s v="Pnot-Rouge"/>
    <s v="Quebec"/>
    <s v="Phyllis Thomas"/>
    <s v="Jae Pak"/>
    <n v="1"/>
    <x v="10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1"/>
    <x v="4"/>
    <x v="4"/>
    <s v="Brossard"/>
    <s v="Quebec"/>
    <s v="James McCoy"/>
    <s v="Jae Pak"/>
    <n v="1"/>
    <x v="10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1"/>
    <x v="4"/>
    <x v="4"/>
    <s v="Toronto"/>
    <s v="Ontario"/>
    <s v="Jauna Elson"/>
    <s v="Jae Pak"/>
    <n v="1"/>
    <x v="10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4"/>
    <x v="4"/>
    <s v="Edmonton"/>
    <s v="Alberta"/>
    <s v="Marcia Sultan"/>
    <s v="Jae Pak"/>
    <n v="1"/>
    <x v="10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4"/>
    <x v="4"/>
    <s v="Pnot-Rouge"/>
    <s v="Quebec"/>
    <s v="Phyllis Thomas"/>
    <s v="Jae Pak"/>
    <n v="1"/>
    <x v="10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2"/>
    <x v="4"/>
    <x v="4"/>
    <s v="Brossard"/>
    <s v="Quebec"/>
    <s v="James McCoy"/>
    <s v="Jae Pak"/>
    <n v="1"/>
    <x v="10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4"/>
    <x v="4"/>
    <s v="Toronto"/>
    <s v="Ontario"/>
    <s v="Jauna Elson"/>
    <s v="Jae Pak"/>
    <n v="1"/>
    <x v="10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4"/>
    <x v="4"/>
    <s v="Edmonton"/>
    <s v="Alberta"/>
    <s v="Marcia Sultan"/>
    <s v="Jae Pak"/>
    <n v="1"/>
    <x v="10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2"/>
    <x v="4"/>
    <x v="4"/>
    <s v="Pnot-Rouge"/>
    <s v="Quebec"/>
    <s v="Phyllis Thomas"/>
    <s v="Jae Pak"/>
    <n v="1"/>
    <x v="10"/>
    <n v="1265.6195"/>
    <n v="1391.9939999999999"/>
    <n v="0"/>
    <n v="0"/>
    <n v="2319.9899999999998"/>
    <n v="8859.3364999999994"/>
    <n v="884.62149999999997"/>
    <n v="7"/>
    <n v="9743.9580000000005"/>
  </r>
  <r>
    <s v="Bikes"/>
    <x v="12"/>
    <x v="232"/>
    <x v="4"/>
    <x v="4"/>
    <s v="Pnot-Rouge"/>
    <s v="Quebec"/>
    <s v="Phyllis Thomas"/>
    <s v="Jae Pak"/>
    <n v="1"/>
    <x v="10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4"/>
    <x v="4"/>
    <s v="Edmonton"/>
    <s v="Alberta"/>
    <s v="Marcia Sultan"/>
    <s v="Jae Pak"/>
    <n v="1"/>
    <x v="10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4"/>
    <x v="4"/>
    <s v="Pnot-Rouge"/>
    <s v="Quebec"/>
    <s v="Phyllis Thomas"/>
    <s v="Jae Pak"/>
    <n v="1"/>
    <x v="10"/>
    <n v="419.77839999999998"/>
    <n v="461.69400000000002"/>
    <n v="0"/>
    <n v="0"/>
    <n v="769.49"/>
    <n v="2098.8919999999998"/>
    <n v="209.578"/>
    <n v="5"/>
    <n v="2308.4699999999998"/>
  </r>
  <r>
    <s v="Bikes"/>
    <x v="12"/>
    <x v="234"/>
    <x v="4"/>
    <x v="4"/>
    <s v="Pnot-Rouge"/>
    <s v="Quebec"/>
    <s v="Phyllis Thomas"/>
    <s v="Jae Pak"/>
    <n v="1"/>
    <x v="10"/>
    <n v="294.5797"/>
    <n v="323.99400000000003"/>
    <n v="0"/>
    <n v="0"/>
    <n v="539.99"/>
    <n v="883.73910000000001"/>
    <n v="88.242900000000006"/>
    <n v="3"/>
    <n v="971.98199999999997"/>
  </r>
  <r>
    <s v="Bikes"/>
    <x v="12"/>
    <x v="158"/>
    <x v="4"/>
    <x v="4"/>
    <s v="Toronto"/>
    <s v="Ontario"/>
    <s v="Jauna Elson"/>
    <s v="Jae Pak"/>
    <n v="1"/>
    <x v="10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4"/>
    <x v="4"/>
    <s v="Edmonton"/>
    <s v="Alberta"/>
    <s v="Marcia Sultan"/>
    <s v="Jae Pak"/>
    <n v="1"/>
    <x v="10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4"/>
    <x v="4"/>
    <s v="Pnot-Rouge"/>
    <s v="Quebec"/>
    <s v="Phyllis Thomas"/>
    <s v="Jae Pak"/>
    <n v="1"/>
    <x v="10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4"/>
    <x v="4"/>
    <s v="Pnot-Rouge"/>
    <s v="Quebec"/>
    <s v="Phyllis Thomas"/>
    <s v="Jae Pak"/>
    <n v="1"/>
    <x v="10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4"/>
    <x v="4"/>
    <s v="Toronto"/>
    <s v="Ontario"/>
    <s v="Jauna Elson"/>
    <s v="Jae Pak"/>
    <n v="1"/>
    <x v="10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4"/>
    <x v="4"/>
    <s v="Edmonton"/>
    <s v="Alberta"/>
    <s v="Marcia Sultan"/>
    <s v="Jae Pak"/>
    <n v="1"/>
    <x v="10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4"/>
    <x v="4"/>
    <s v="Pnot-Rouge"/>
    <s v="Quebec"/>
    <s v="Phyllis Thomas"/>
    <s v="Jae Pak"/>
    <n v="1"/>
    <x v="10"/>
    <n v="294.5797"/>
    <n v="323.99400000000003"/>
    <n v="0"/>
    <n v="0"/>
    <n v="539.99"/>
    <n v="1178.3188"/>
    <n v="117.6572"/>
    <n v="4"/>
    <n v="1295.9760000000001"/>
  </r>
  <r>
    <s v="Bikes"/>
    <x v="12"/>
    <x v="161"/>
    <x v="4"/>
    <x v="4"/>
    <s v="Pnot-Rouge"/>
    <s v="Quebec"/>
    <s v="Phyllis Thomas"/>
    <s v="Jae Pak"/>
    <n v="1"/>
    <x v="10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4"/>
    <x v="4"/>
    <s v="Toronto"/>
    <s v="Ontario"/>
    <s v="Jauna Elson"/>
    <s v="Jae Pak"/>
    <n v="1"/>
    <x v="10"/>
    <n v="308.21789999999999"/>
    <n v="338.99400000000003"/>
    <n v="0"/>
    <n v="0"/>
    <n v="564.99"/>
    <n v="1232.8715999999999"/>
    <n v="123.1044"/>
    <n v="4"/>
    <n v="1355.9760000000001"/>
  </r>
  <r>
    <s v="Bikes"/>
    <x v="12"/>
    <x v="186"/>
    <x v="4"/>
    <x v="4"/>
    <s v="Edmonton"/>
    <s v="Alberta"/>
    <s v="Marcia Sultan"/>
    <s v="Jae Pak"/>
    <n v="1"/>
    <x v="10"/>
    <n v="308.21789999999999"/>
    <n v="338.99400000000003"/>
    <n v="0"/>
    <n v="0"/>
    <n v="564.99"/>
    <n v="308.21789999999999"/>
    <n v="30.7761"/>
    <n v="1"/>
    <n v="338.99400000000003"/>
  </r>
  <r>
    <s v="Bikes"/>
    <x v="12"/>
    <x v="186"/>
    <x v="4"/>
    <x v="4"/>
    <s v="Pnot-Rouge"/>
    <s v="Quebec"/>
    <s v="Phyllis Thomas"/>
    <s v="Jae Pak"/>
    <n v="1"/>
    <x v="10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4"/>
    <x v="4"/>
    <s v="Toronto"/>
    <s v="Ontario"/>
    <s v="Jauna Elson"/>
    <s v="Jae Pak"/>
    <n v="1"/>
    <x v="10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4"/>
    <x v="4"/>
    <s v="Edmonton"/>
    <s v="Alberta"/>
    <s v="Marcia Sultan"/>
    <s v="Jae Pak"/>
    <n v="1"/>
    <x v="10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4"/>
    <x v="4"/>
    <s v="Pnot-Rouge"/>
    <s v="Quebec"/>
    <s v="Phyllis Thomas"/>
    <s v="Jae Pak"/>
    <n v="1"/>
    <x v="10"/>
    <n v="308.21789999999999"/>
    <n v="338.99400000000003"/>
    <n v="0"/>
    <n v="0"/>
    <n v="564.99"/>
    <n v="924.65369999999996"/>
    <n v="92.328299999999999"/>
    <n v="3"/>
    <n v="1016.982"/>
  </r>
  <r>
    <s v="Bikes"/>
    <x v="12"/>
    <x v="163"/>
    <x v="4"/>
    <x v="4"/>
    <s v="Pnot-Rouge"/>
    <s v="Quebec"/>
    <s v="Phyllis Thomas"/>
    <s v="Jae Pak"/>
    <n v="1"/>
    <x v="10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4"/>
    <x v="4"/>
    <s v="Toronto"/>
    <s v="Ontario"/>
    <s v="Jauna Elson"/>
    <s v="Jae Pak"/>
    <n v="1"/>
    <x v="10"/>
    <n v="308.21789999999999"/>
    <n v="338.99400000000003"/>
    <n v="0"/>
    <n v="0"/>
    <n v="564.99"/>
    <n v="924.65369999999996"/>
    <n v="92.328299999999999"/>
    <n v="3"/>
    <n v="1016.982"/>
  </r>
  <r>
    <s v="Bikes"/>
    <x v="12"/>
    <x v="164"/>
    <x v="4"/>
    <x v="4"/>
    <s v="Edmonton"/>
    <s v="Alberta"/>
    <s v="Marcia Sultan"/>
    <s v="Jae Pak"/>
    <n v="1"/>
    <x v="10"/>
    <n v="308.21789999999999"/>
    <n v="338.99400000000003"/>
    <n v="0"/>
    <n v="0"/>
    <n v="564.99"/>
    <n v="1232.8715999999999"/>
    <n v="123.1044"/>
    <n v="4"/>
    <n v="1355.9760000000001"/>
  </r>
  <r>
    <s v="Bikes"/>
    <x v="12"/>
    <x v="164"/>
    <x v="4"/>
    <x v="4"/>
    <s v="Pnot-Rouge"/>
    <s v="Quebec"/>
    <s v="Phyllis Thomas"/>
    <s v="Jae Pak"/>
    <n v="1"/>
    <x v="10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4"/>
    <x v="4"/>
    <s v="Brossard"/>
    <s v="Quebec"/>
    <s v="James McCoy"/>
    <s v="Jae Pak"/>
    <n v="1"/>
    <x v="10"/>
    <n v="308.21789999999999"/>
    <n v="338.99400000000003"/>
    <n v="0"/>
    <n v="0"/>
    <n v="564.99"/>
    <n v="1232.8715999999999"/>
    <n v="123.1044"/>
    <n v="4"/>
    <n v="1355.9760000000001"/>
  </r>
  <r>
    <s v="Bikes"/>
    <x v="12"/>
    <x v="165"/>
    <x v="4"/>
    <x v="4"/>
    <s v="Toronto"/>
    <s v="Ontario"/>
    <s v="Jauna Elson"/>
    <s v="Jae Pak"/>
    <n v="1"/>
    <x v="10"/>
    <n v="308.21789999999999"/>
    <n v="338.99400000000003"/>
    <n v="0"/>
    <n v="0"/>
    <n v="564.99"/>
    <n v="1232.8715999999999"/>
    <n v="123.1044"/>
    <n v="4"/>
    <n v="1355.9760000000001"/>
  </r>
  <r>
    <s v="Bikes"/>
    <x v="12"/>
    <x v="165"/>
    <x v="4"/>
    <x v="4"/>
    <s v="Edmonton"/>
    <s v="Alberta"/>
    <s v="Marcia Sultan"/>
    <s v="Jae Pak"/>
    <n v="1"/>
    <x v="10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4"/>
    <x v="4"/>
    <s v="Pnot-Rouge"/>
    <s v="Quebec"/>
    <s v="Phyllis Thomas"/>
    <s v="Jae Pak"/>
    <n v="1"/>
    <x v="10"/>
    <n v="308.21789999999999"/>
    <n v="338.99400000000003"/>
    <n v="0"/>
    <n v="0"/>
    <n v="564.99"/>
    <n v="308.21789999999999"/>
    <n v="30.7761"/>
    <n v="1"/>
    <n v="338.99400000000003"/>
  </r>
  <r>
    <s v="Accessories"/>
    <x v="29"/>
    <x v="121"/>
    <x v="4"/>
    <x v="4"/>
    <s v="Edmonton"/>
    <s v="Alberta"/>
    <s v="Marcia Sultan"/>
    <s v="Jae Pak"/>
    <n v="1"/>
    <x v="10"/>
    <n v="0.85650000000000004"/>
    <n v="1.3740000000000001"/>
    <n v="0"/>
    <n v="0"/>
    <n v="2.29"/>
    <n v="3.4260000000000002"/>
    <n v="2.0699999999999998"/>
    <n v="4"/>
    <n v="5.4960000000000004"/>
  </r>
  <r>
    <s v="Accessories"/>
    <x v="29"/>
    <x v="121"/>
    <x v="4"/>
    <x v="4"/>
    <s v="Saint John"/>
    <s v="Brunswick"/>
    <s v="Thierry D'Hers"/>
    <s v="Jae Pak"/>
    <n v="1"/>
    <x v="10"/>
    <n v="0.85650000000000004"/>
    <n v="1.3740000000000001"/>
    <n v="0"/>
    <n v="0"/>
    <n v="2.29"/>
    <n v="4.2824999999999998"/>
    <n v="2.5874999999999999"/>
    <n v="5"/>
    <n v="6.87"/>
  </r>
  <r>
    <s v="Clothing"/>
    <x v="30"/>
    <x v="191"/>
    <x v="4"/>
    <x v="4"/>
    <s v="Toronto"/>
    <s v="Ontario"/>
    <s v="Robin McGuigan"/>
    <s v="Jae Pak"/>
    <n v="1"/>
    <x v="10"/>
    <n v="3.3622999999999998"/>
    <n v="5.3940000000000001"/>
    <n v="0"/>
    <n v="0"/>
    <n v="8.99"/>
    <n v="10.0869"/>
    <n v="6.0951000000000004"/>
    <n v="3"/>
    <n v="16.181999999999999"/>
  </r>
  <r>
    <s v="Clothing"/>
    <x v="30"/>
    <x v="191"/>
    <x v="4"/>
    <x v="4"/>
    <s v="Richmond"/>
    <s v="British Columbia"/>
    <s v="Ryan Calafato"/>
    <s v="Jae Pak"/>
    <n v="1"/>
    <x v="10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4"/>
    <x v="4"/>
    <s v="Toronto"/>
    <s v="Ontario"/>
    <s v="Robin McGuigan"/>
    <s v="Jae Pak"/>
    <n v="1"/>
    <x v="10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4"/>
    <x v="4"/>
    <s v="Richmond"/>
    <s v="British Columbia"/>
    <s v="Ryan Calafato"/>
    <s v="Jae Pak"/>
    <n v="1"/>
    <x v="10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22"/>
    <x v="4"/>
    <x v="4"/>
    <s v="Saint John"/>
    <s v="Brunswick"/>
    <s v="Thierry D'Hers"/>
    <s v="Jae Pak"/>
    <n v="1"/>
    <x v="10"/>
    <n v="3.3622999999999998"/>
    <n v="5.3940000000000001"/>
    <n v="0"/>
    <n v="0"/>
    <n v="8.99"/>
    <n v="3.3622999999999998"/>
    <n v="2.0316999999999998"/>
    <n v="1"/>
    <n v="5.3940000000000001"/>
  </r>
  <r>
    <s v="Components"/>
    <x v="21"/>
    <x v="172"/>
    <x v="4"/>
    <x v="4"/>
    <s v="Toronto"/>
    <s v="Ontario"/>
    <s v="Jauna Elson"/>
    <s v="Jae Pak"/>
    <n v="1"/>
    <x v="10"/>
    <n v="47.286000000000001"/>
    <n v="63.9"/>
    <n v="0"/>
    <n v="0"/>
    <n v="106.5"/>
    <n v="94.572000000000003"/>
    <n v="33.228000000000002"/>
    <n v="2"/>
    <n v="127.8"/>
  </r>
  <r>
    <s v="Components"/>
    <x v="21"/>
    <x v="172"/>
    <x v="4"/>
    <x v="4"/>
    <s v="Edmonton"/>
    <s v="Alberta"/>
    <s v="Marcia Sultan"/>
    <s v="Jae Pak"/>
    <n v="1"/>
    <x v="10"/>
    <n v="47.286000000000001"/>
    <n v="63.9"/>
    <n v="0"/>
    <n v="0"/>
    <n v="106.5"/>
    <n v="94.572000000000003"/>
    <n v="33.228000000000002"/>
    <n v="2"/>
    <n v="127.8"/>
  </r>
  <r>
    <s v="Components"/>
    <x v="22"/>
    <x v="187"/>
    <x v="4"/>
    <x v="4"/>
    <s v="Brossard"/>
    <s v="Quebec"/>
    <s v="James McCoy"/>
    <s v="Jae Pak"/>
    <n v="1"/>
    <x v="10"/>
    <n v="53.928199999999997"/>
    <n v="72.876000000000005"/>
    <n v="0"/>
    <n v="0"/>
    <n v="121.46"/>
    <n v="215.71279999999999"/>
    <n v="75.791200000000003"/>
    <n v="4"/>
    <n v="291.50400000000002"/>
  </r>
  <r>
    <s v="Components"/>
    <x v="22"/>
    <x v="187"/>
    <x v="4"/>
    <x v="4"/>
    <s v="Toronto"/>
    <s v="Ontario"/>
    <s v="Jauna Elson"/>
    <s v="Jae Pak"/>
    <n v="1"/>
    <x v="10"/>
    <n v="53.928199999999997"/>
    <n v="72.876000000000005"/>
    <n v="0"/>
    <n v="0"/>
    <n v="121.46"/>
    <n v="107.85639999999999"/>
    <n v="37.895600000000002"/>
    <n v="2"/>
    <n v="145.75200000000001"/>
  </r>
  <r>
    <s v="Components"/>
    <x v="22"/>
    <x v="187"/>
    <x v="4"/>
    <x v="4"/>
    <s v="Edmonton"/>
    <s v="Alberta"/>
    <s v="Marcia Sultan"/>
    <s v="Jae Pak"/>
    <n v="1"/>
    <x v="10"/>
    <n v="53.928199999999997"/>
    <n v="72.876000000000005"/>
    <n v="0"/>
    <n v="0"/>
    <n v="121.46"/>
    <n v="107.85639999999999"/>
    <n v="37.895600000000002"/>
    <n v="2"/>
    <n v="145.75200000000001"/>
  </r>
  <r>
    <s v="Bikes"/>
    <x v="16"/>
    <x v="67"/>
    <x v="4"/>
    <x v="4"/>
    <s v="Toronto"/>
    <s v="Ontario"/>
    <s v="Robin McGuigan"/>
    <s v="Jae Pak"/>
    <n v="1"/>
    <x v="10"/>
    <n v="1554.9478999999999"/>
    <n v="1466.01"/>
    <n v="0"/>
    <n v="0"/>
    <n v="2443.35"/>
    <n v="4664.8437000000004"/>
    <n v="-266.81369999999998"/>
    <n v="3"/>
    <n v="4398.03"/>
  </r>
  <r>
    <s v="Bikes"/>
    <x v="16"/>
    <x v="67"/>
    <x v="4"/>
    <x v="4"/>
    <s v="Richmond"/>
    <s v="British Columbia"/>
    <s v="Ryan Calafato"/>
    <s v="Jae Pak"/>
    <n v="1"/>
    <x v="10"/>
    <n v="1554.9478999999999"/>
    <n v="1466.01"/>
    <n v="0"/>
    <n v="0"/>
    <n v="2443.35"/>
    <n v="9329.6874000000007"/>
    <n v="-533.62739999999997"/>
    <n v="6"/>
    <n v="8796.06"/>
  </r>
  <r>
    <s v="Bikes"/>
    <x v="16"/>
    <x v="61"/>
    <x v="4"/>
    <x v="4"/>
    <s v="Toronto"/>
    <s v="Ontario"/>
    <s v="Robin McGuigan"/>
    <s v="Jae Pak"/>
    <n v="1"/>
    <x v="10"/>
    <n v="1554.9478999999999"/>
    <n v="1466.01"/>
    <n v="0"/>
    <n v="0"/>
    <n v="2443.35"/>
    <n v="7774.7394999999997"/>
    <n v="-444.68950000000001"/>
    <n v="5"/>
    <n v="7330.05"/>
  </r>
  <r>
    <s v="Bikes"/>
    <x v="16"/>
    <x v="61"/>
    <x v="4"/>
    <x v="4"/>
    <s v="Richmond"/>
    <s v="British Columbia"/>
    <s v="Ryan Calafato"/>
    <s v="Jae Pak"/>
    <n v="1"/>
    <x v="10"/>
    <n v="1554.9478999999999"/>
    <n v="1466.01"/>
    <n v="0"/>
    <n v="0"/>
    <n v="2443.35"/>
    <n v="7774.7394999999997"/>
    <n v="-444.68950000000001"/>
    <n v="5"/>
    <n v="7330.05"/>
  </r>
  <r>
    <s v="Bikes"/>
    <x v="16"/>
    <x v="61"/>
    <x v="4"/>
    <x v="4"/>
    <s v="Saint John"/>
    <s v="Brunswick"/>
    <s v="Thierry D'Hers"/>
    <s v="Jae Pak"/>
    <n v="1"/>
    <x v="10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4"/>
    <x v="4"/>
    <s v="Toronto"/>
    <s v="Ontario"/>
    <s v="Robin McGuigan"/>
    <s v="Jae Pak"/>
    <n v="1"/>
    <x v="10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4"/>
    <x v="4"/>
    <s v="Richmond"/>
    <s v="British Columbia"/>
    <s v="Ryan Calafato"/>
    <s v="Jae Pak"/>
    <n v="1"/>
    <x v="10"/>
    <n v="1554.9478999999999"/>
    <n v="1466.01"/>
    <n v="0"/>
    <n v="0"/>
    <n v="2443.35"/>
    <n v="3109.8957999999998"/>
    <n v="-177.8758"/>
    <n v="2"/>
    <n v="2932.02"/>
  </r>
  <r>
    <s v="Bikes"/>
    <x v="16"/>
    <x v="123"/>
    <x v="4"/>
    <x v="4"/>
    <s v="Toronto"/>
    <s v="Ontario"/>
    <s v="Robin McGuigan"/>
    <s v="Jae Pak"/>
    <n v="1"/>
    <x v="10"/>
    <n v="1082.51"/>
    <n v="1020.5940000000001"/>
    <n v="0"/>
    <n v="0"/>
    <n v="1700.99"/>
    <n v="10825.1"/>
    <n v="-619.16"/>
    <n v="10"/>
    <n v="10205.94"/>
  </r>
  <r>
    <s v="Bikes"/>
    <x v="16"/>
    <x v="123"/>
    <x v="4"/>
    <x v="4"/>
    <s v="Richmond"/>
    <s v="British Columbia"/>
    <s v="Ryan Calafato"/>
    <s v="Jae Pak"/>
    <n v="1"/>
    <x v="10"/>
    <n v="1082.51"/>
    <n v="986.57420000000002"/>
    <n v="0.02"/>
    <n v="217.0463"/>
    <n v="1700.99"/>
    <n v="11907.61"/>
    <n v="-1272.3401240000001"/>
    <n v="11"/>
    <n v="10635.269876"/>
  </r>
  <r>
    <s v="Bikes"/>
    <x v="16"/>
    <x v="123"/>
    <x v="4"/>
    <x v="4"/>
    <s v="Saint John"/>
    <s v="Brunswick"/>
    <s v="Thierry D'Hers"/>
    <s v="Jae Pak"/>
    <n v="1"/>
    <x v="10"/>
    <n v="1082.51"/>
    <n v="1020.5940000000001"/>
    <n v="0"/>
    <n v="0"/>
    <n v="1700.99"/>
    <n v="6495.06"/>
    <n v="-371.49599999999998"/>
    <n v="6"/>
    <n v="6123.5640000000003"/>
  </r>
  <r>
    <s v="Bikes"/>
    <x v="16"/>
    <x v="235"/>
    <x v="4"/>
    <x v="4"/>
    <s v="Toronto"/>
    <s v="Ontario"/>
    <s v="Robin McGuigan"/>
    <s v="Jae Pak"/>
    <n v="1"/>
    <x v="10"/>
    <n v="1082.51"/>
    <n v="1020.5940000000001"/>
    <n v="0"/>
    <n v="0"/>
    <n v="1700.99"/>
    <n v="10825.1"/>
    <n v="-619.16"/>
    <n v="10"/>
    <n v="10205.94"/>
  </r>
  <r>
    <s v="Bikes"/>
    <x v="16"/>
    <x v="235"/>
    <x v="4"/>
    <x v="4"/>
    <s v="Saint John"/>
    <s v="Brunswick"/>
    <s v="Thierry D'Hers"/>
    <s v="Jae Pak"/>
    <n v="1"/>
    <x v="10"/>
    <n v="1082.51"/>
    <n v="1020.5940000000001"/>
    <n v="0"/>
    <n v="0"/>
    <n v="1700.99"/>
    <n v="7577.57"/>
    <n v="-433.41199999999998"/>
    <n v="7"/>
    <n v="7144.1580000000004"/>
  </r>
  <r>
    <s v="Bikes"/>
    <x v="16"/>
    <x v="124"/>
    <x v="4"/>
    <x v="4"/>
    <s v="Toronto"/>
    <s v="Ontario"/>
    <s v="Robin McGuigan"/>
    <s v="Jae Pak"/>
    <n v="1"/>
    <x v="10"/>
    <n v="1082.51"/>
    <n v="1020.5940000000001"/>
    <n v="0"/>
    <n v="0"/>
    <n v="1700.99"/>
    <n v="6495.06"/>
    <n v="-371.49599999999998"/>
    <n v="6"/>
    <n v="6123.5640000000003"/>
  </r>
  <r>
    <s v="Bikes"/>
    <x v="16"/>
    <x v="124"/>
    <x v="4"/>
    <x v="4"/>
    <s v="Richmond"/>
    <s v="British Columbia"/>
    <s v="Ryan Calafato"/>
    <s v="Jae Pak"/>
    <n v="1"/>
    <x v="10"/>
    <n v="1082.51"/>
    <n v="1020.5940000000001"/>
    <n v="0"/>
    <n v="0"/>
    <n v="1700.99"/>
    <n v="3247.53"/>
    <n v="-185.74799999999999"/>
    <n v="3"/>
    <n v="3061.7820000000002"/>
  </r>
  <r>
    <s v="Bikes"/>
    <x v="16"/>
    <x v="73"/>
    <x v="4"/>
    <x v="4"/>
    <s v="Toronto"/>
    <s v="Ontario"/>
    <s v="Robin McGuigan"/>
    <s v="Jae Pak"/>
    <n v="1"/>
    <x v="10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3"/>
    <x v="4"/>
    <x v="4"/>
    <s v="Richmond"/>
    <s v="British Columbia"/>
    <s v="Ryan Calafato"/>
    <s v="Jae Pak"/>
    <n v="1"/>
    <x v="10"/>
    <n v="713.07979999999998"/>
    <n v="672.29399999999998"/>
    <n v="0"/>
    <n v="0"/>
    <n v="1120.49"/>
    <n v="5704.6383999999998"/>
    <n v="-326.28640000000001"/>
    <n v="8"/>
    <n v="5378.3519999999999"/>
  </r>
  <r>
    <s v="Bikes"/>
    <x v="16"/>
    <x v="74"/>
    <x v="4"/>
    <x v="4"/>
    <s v="Toronto"/>
    <s v="Ontario"/>
    <s v="Robin McGuigan"/>
    <s v="Jae Pak"/>
    <n v="1"/>
    <x v="10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4"/>
    <x v="4"/>
    <s v="Richmond"/>
    <s v="British Columbia"/>
    <s v="Ryan Calafato"/>
    <s v="Jae Pak"/>
    <n v="1"/>
    <x v="10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4"/>
    <x v="4"/>
    <s v="Saint John"/>
    <s v="Brunswick"/>
    <s v="Thierry D'Hers"/>
    <s v="Jae Pak"/>
    <n v="1"/>
    <x v="10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5"/>
    <x v="4"/>
    <x v="4"/>
    <s v="Toronto"/>
    <s v="Ontario"/>
    <s v="Robin McGuigan"/>
    <s v="Jae Pak"/>
    <n v="1"/>
    <x v="10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5"/>
    <x v="4"/>
    <x v="4"/>
    <s v="Richmond"/>
    <s v="British Columbia"/>
    <s v="Ryan Calafato"/>
    <s v="Jae Pak"/>
    <n v="1"/>
    <x v="10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5"/>
    <x v="4"/>
    <x v="4"/>
    <s v="Saint John"/>
    <s v="Brunswick"/>
    <s v="Thierry D'Hers"/>
    <s v="Jae Pak"/>
    <n v="1"/>
    <x v="10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4"/>
    <x v="4"/>
    <s v="Toronto"/>
    <s v="Ontario"/>
    <s v="Robin McGuigan"/>
    <s v="Jae Pak"/>
    <n v="1"/>
    <x v="10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4"/>
    <x v="4"/>
    <s v="Richmond"/>
    <s v="British Columbia"/>
    <s v="Ryan Calafato"/>
    <s v="Jae Pak"/>
    <n v="1"/>
    <x v="10"/>
    <n v="713.07979999999998"/>
    <n v="649.88419999999996"/>
    <n v="0.02"/>
    <n v="142.97450000000001"/>
    <n v="1120.49"/>
    <n v="7843.8778000000002"/>
    <n v="-838.126124"/>
    <n v="11"/>
    <n v="7005.7516759999999"/>
  </r>
  <r>
    <s v="Bikes"/>
    <x v="16"/>
    <x v="76"/>
    <x v="4"/>
    <x v="4"/>
    <s v="Saint John"/>
    <s v="Brunswick"/>
    <s v="Thierry D'Hers"/>
    <s v="Jae Pak"/>
    <n v="1"/>
    <x v="10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25"/>
    <x v="4"/>
    <x v="4"/>
    <s v="Toronto"/>
    <s v="Ontario"/>
    <s v="Robin McGuigan"/>
    <s v="Jae Pak"/>
    <n v="1"/>
    <x v="10"/>
    <n v="343.64960000000002"/>
    <n v="323.99400000000003"/>
    <n v="0"/>
    <n v="0"/>
    <n v="539.99"/>
    <n v="1718.248"/>
    <n v="-98.278000000000006"/>
    <n v="5"/>
    <n v="1619.97"/>
  </r>
  <r>
    <s v="Bikes"/>
    <x v="16"/>
    <x v="125"/>
    <x v="4"/>
    <x v="4"/>
    <s v="Richmond"/>
    <s v="British Columbia"/>
    <s v="Ryan Calafato"/>
    <s v="Jae Pak"/>
    <n v="1"/>
    <x v="10"/>
    <n v="343.64960000000002"/>
    <n v="313.19420000000002"/>
    <n v="0.02"/>
    <n v="75.166600000000003"/>
    <n v="539.99"/>
    <n v="4123.7951999999996"/>
    <n v="-440.63140800000002"/>
    <n v="12"/>
    <n v="3683.1637919999998"/>
  </r>
  <r>
    <s v="Bikes"/>
    <x v="16"/>
    <x v="125"/>
    <x v="4"/>
    <x v="4"/>
    <s v="Saint John"/>
    <s v="Brunswick"/>
    <s v="Thierry D'Hers"/>
    <s v="Jae Pak"/>
    <n v="1"/>
    <x v="10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4"/>
    <x v="4"/>
    <s v="Toronto"/>
    <s v="Ontario"/>
    <s v="Robin McGuigan"/>
    <s v="Jae Pak"/>
    <n v="1"/>
    <x v="10"/>
    <n v="343.64960000000002"/>
    <n v="323.99400000000003"/>
    <n v="0"/>
    <n v="0"/>
    <n v="539.99"/>
    <n v="2061.8975999999998"/>
    <n v="-117.9336"/>
    <n v="6"/>
    <n v="1943.9639999999999"/>
  </r>
  <r>
    <s v="Bikes"/>
    <x v="16"/>
    <x v="169"/>
    <x v="4"/>
    <x v="4"/>
    <s v="Richmond"/>
    <s v="British Columbia"/>
    <s v="Ryan Calafato"/>
    <s v="Jae Pak"/>
    <n v="1"/>
    <x v="10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4"/>
    <x v="4"/>
    <s v="Saint John"/>
    <s v="Brunswick"/>
    <s v="Thierry D'Hers"/>
    <s v="Jae Pak"/>
    <n v="1"/>
    <x v="10"/>
    <n v="343.64960000000002"/>
    <n v="323.99400000000003"/>
    <n v="0"/>
    <n v="0"/>
    <n v="539.99"/>
    <n v="2061.8975999999998"/>
    <n v="-117.9336"/>
    <n v="6"/>
    <n v="1943.9639999999999"/>
  </r>
  <r>
    <s v="Bikes"/>
    <x v="16"/>
    <x v="194"/>
    <x v="4"/>
    <x v="4"/>
    <s v="Toronto"/>
    <s v="Ontario"/>
    <s v="Robin McGuigan"/>
    <s v="Jae Pak"/>
    <n v="1"/>
    <x v="10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4"/>
    <x v="4"/>
    <s v="Richmond"/>
    <s v="British Columbia"/>
    <s v="Ryan Calafato"/>
    <s v="Jae Pak"/>
    <n v="1"/>
    <x v="10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4"/>
    <x v="4"/>
    <s v="Saint John"/>
    <s v="Brunswick"/>
    <s v="Thierry D'Hers"/>
    <s v="Jae Pak"/>
    <n v="1"/>
    <x v="10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4"/>
    <x v="4"/>
    <s v="Edmonton"/>
    <s v="Alberta"/>
    <s v="Marcia Sultan"/>
    <s v="Jae Pak"/>
    <n v="1"/>
    <x v="10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4"/>
    <x v="4"/>
    <s v="Saint John"/>
    <s v="Brunswick"/>
    <s v="Thierry D'Hers"/>
    <s v="Jae Pak"/>
    <n v="1"/>
    <x v="10"/>
    <n v="41.572299999999998"/>
    <n v="29.694500000000001"/>
    <n v="0.05"/>
    <n v="22.270900000000001"/>
    <n v="53.99"/>
    <n v="623.58450000000005"/>
    <n v="-200.43787499999999"/>
    <n v="15"/>
    <n v="423.14662499999997"/>
  </r>
  <r>
    <s v="Clothing"/>
    <x v="8"/>
    <x v="127"/>
    <x v="4"/>
    <x v="4"/>
    <s v="Edmonton"/>
    <s v="Alberta"/>
    <s v="Marcia Sultan"/>
    <s v="Jae Pak"/>
    <n v="1"/>
    <x v="10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4"/>
    <x v="4"/>
    <s v="Toronto"/>
    <s v="Ontario"/>
    <s v="Robin McGuigan"/>
    <s v="Jae Pak"/>
    <n v="1"/>
    <x v="10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7"/>
    <x v="4"/>
    <x v="4"/>
    <s v="Saint John"/>
    <s v="Brunswick"/>
    <s v="Thierry D'Hers"/>
    <s v="Jae Pak"/>
    <n v="1"/>
    <x v="10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4"/>
    <x v="4"/>
    <s v="Edmonton"/>
    <s v="Alberta"/>
    <s v="Marcia Sultan"/>
    <s v="Jae Pak"/>
    <n v="1"/>
    <x v="10"/>
    <n v="41.572299999999998"/>
    <n v="31.3142"/>
    <n v="0.02"/>
    <n v="8.7680000000000007"/>
    <n v="53.99"/>
    <n v="582.01220000000001"/>
    <n v="-152.38137599999999"/>
    <n v="14"/>
    <n v="429.63082400000002"/>
  </r>
  <r>
    <s v="Clothing"/>
    <x v="8"/>
    <x v="128"/>
    <x v="4"/>
    <x v="4"/>
    <s v="Saint John"/>
    <s v="Brunswick"/>
    <s v="Thierry D'Hers"/>
    <s v="Jae Pak"/>
    <n v="1"/>
    <x v="10"/>
    <n v="41.572299999999998"/>
    <n v="32.393999999999998"/>
    <n v="0"/>
    <n v="0"/>
    <n v="53.99"/>
    <n v="415.72300000000001"/>
    <n v="-91.783000000000001"/>
    <n v="10"/>
    <n v="323.94"/>
  </r>
  <r>
    <s v="Accessories"/>
    <x v="13"/>
    <x v="47"/>
    <x v="4"/>
    <x v="4"/>
    <s v="Edmonton"/>
    <s v="Alberta"/>
    <s v="Marcia Sultan"/>
    <s v="Jae Pak"/>
    <n v="1"/>
    <x v="10"/>
    <n v="13.0863"/>
    <n v="20.994"/>
    <n v="0"/>
    <n v="0"/>
    <n v="34.99"/>
    <n v="65.4315"/>
    <n v="39.538499999999999"/>
    <n v="5"/>
    <n v="104.97"/>
  </r>
  <r>
    <s v="Accessories"/>
    <x v="13"/>
    <x v="47"/>
    <x v="4"/>
    <x v="4"/>
    <s v="Saint John"/>
    <s v="Brunswick"/>
    <s v="Thierry D'Hers"/>
    <s v="Jae Pak"/>
    <n v="1"/>
    <x v="10"/>
    <n v="13.0863"/>
    <n v="20.2942"/>
    <n v="0.02"/>
    <n v="5.6824000000000003"/>
    <n v="34.99"/>
    <n v="183.20820000000001"/>
    <n v="95.228223999999997"/>
    <n v="14"/>
    <n v="278.43642399999999"/>
  </r>
  <r>
    <s v="Accessories"/>
    <x v="13"/>
    <x v="48"/>
    <x v="4"/>
    <x v="4"/>
    <s v="Edmonton"/>
    <s v="Alberta"/>
    <s v="Marcia Sultan"/>
    <s v="Jae Pak"/>
    <n v="1"/>
    <x v="10"/>
    <n v="13.0863"/>
    <n v="20.2942"/>
    <n v="0.02"/>
    <n v="5.2765000000000004"/>
    <n v="34.99"/>
    <n v="170.12190000000001"/>
    <n v="88.426208000000003"/>
    <n v="13"/>
    <n v="258.54810800000001"/>
  </r>
  <r>
    <s v="Accessories"/>
    <x v="13"/>
    <x v="48"/>
    <x v="4"/>
    <x v="4"/>
    <s v="Saint John"/>
    <s v="Brunswick"/>
    <s v="Thierry D'Hers"/>
    <s v="Jae Pak"/>
    <n v="1"/>
    <x v="10"/>
    <n v="13.0863"/>
    <n v="20.994"/>
    <n v="0"/>
    <n v="0"/>
    <n v="34.99"/>
    <n v="91.604100000000003"/>
    <n v="55.353900000000003"/>
    <n v="7"/>
    <n v="146.958"/>
  </r>
  <r>
    <s v="Accessories"/>
    <x v="13"/>
    <x v="49"/>
    <x v="4"/>
    <x v="4"/>
    <s v="Edmonton"/>
    <s v="Alberta"/>
    <s v="Marcia Sultan"/>
    <s v="Jae Pak"/>
    <n v="1"/>
    <x v="10"/>
    <n v="13.0863"/>
    <n v="20.994"/>
    <n v="0"/>
    <n v="0"/>
    <n v="34.99"/>
    <n v="65.4315"/>
    <n v="39.538499999999999"/>
    <n v="5"/>
    <n v="104.97"/>
  </r>
  <r>
    <s v="Accessories"/>
    <x v="13"/>
    <x v="49"/>
    <x v="4"/>
    <x v="4"/>
    <s v="Saint John"/>
    <s v="Brunswick"/>
    <s v="Thierry D'Hers"/>
    <s v="Jae Pak"/>
    <n v="1"/>
    <x v="10"/>
    <n v="13.0863"/>
    <n v="20.994"/>
    <n v="0"/>
    <n v="0"/>
    <n v="34.99"/>
    <n v="117.77670000000001"/>
    <n v="71.169300000000007"/>
    <n v="9"/>
    <n v="188.946"/>
  </r>
  <r>
    <s v="Accessories"/>
    <x v="32"/>
    <x v="144"/>
    <x v="4"/>
    <x v="4"/>
    <s v="Edmonton"/>
    <s v="Alberta"/>
    <s v="Marcia Sultan"/>
    <s v="Jae Pak"/>
    <n v="1"/>
    <x v="10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4"/>
    <x v="4"/>
    <s v="Saint John"/>
    <s v="Brunswick"/>
    <s v="Thierry D'Hers"/>
    <s v="Jae Pak"/>
    <n v="1"/>
    <x v="10"/>
    <n v="1.8663000000000001"/>
    <n v="2.9940000000000002"/>
    <n v="0"/>
    <n v="0"/>
    <n v="4.99"/>
    <n v="18.663"/>
    <n v="11.276999999999999"/>
    <n v="10"/>
    <n v="29.94"/>
  </r>
  <r>
    <s v="Clothing"/>
    <x v="10"/>
    <x v="166"/>
    <x v="4"/>
    <x v="4"/>
    <s v="Brossard"/>
    <s v="Quebec"/>
    <s v="James McCoy"/>
    <s v="Jae Pak"/>
    <n v="1"/>
    <x v="10"/>
    <n v="26.176300000000001"/>
    <n v="40.594200000000001"/>
    <n v="0.02"/>
    <n v="11.366400000000001"/>
    <n v="69.989999999999995"/>
    <n v="366.46820000000002"/>
    <n v="190.48422400000001"/>
    <n v="14"/>
    <n v="556.95242399999995"/>
  </r>
  <r>
    <s v="Clothing"/>
    <x v="10"/>
    <x v="166"/>
    <x v="4"/>
    <x v="4"/>
    <s v="Toronto"/>
    <s v="Ontario"/>
    <s v="Jauna Elson"/>
    <s v="Jae Pak"/>
    <n v="1"/>
    <x v="10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6"/>
    <x v="4"/>
    <x v="4"/>
    <s v="Edmonton"/>
    <s v="Alberta"/>
    <s v="Marcia Sultan"/>
    <s v="Jae Pak"/>
    <n v="1"/>
    <x v="10"/>
    <n v="26.176300000000001"/>
    <n v="40.594200000000001"/>
    <n v="0.02"/>
    <n v="11.366400000000001"/>
    <n v="69.989999999999995"/>
    <n v="366.46820000000002"/>
    <n v="190.48422400000001"/>
    <n v="14"/>
    <n v="556.95242399999995"/>
  </r>
  <r>
    <s v="Clothing"/>
    <x v="10"/>
    <x v="166"/>
    <x v="4"/>
    <x v="4"/>
    <s v="Pnot-Rouge"/>
    <s v="Quebec"/>
    <s v="Phyllis Thomas"/>
    <s v="Jae Pak"/>
    <n v="1"/>
    <x v="10"/>
    <n v="26.176300000000001"/>
    <n v="40.594200000000001"/>
    <n v="0.02"/>
    <n v="10.554500000000001"/>
    <n v="69.989999999999995"/>
    <n v="340.2919"/>
    <n v="176.878208"/>
    <n v="13"/>
    <n v="517.17010800000003"/>
  </r>
  <r>
    <s v="Clothing"/>
    <x v="10"/>
    <x v="166"/>
    <x v="4"/>
    <x v="4"/>
    <s v="Etobicoke"/>
    <s v="Ontario"/>
    <s v="Stephen Jiang"/>
    <s v="Jae Pak"/>
    <n v="1"/>
    <x v="10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4"/>
    <x v="4"/>
    <s v="Brossard"/>
    <s v="Quebec"/>
    <s v="James McCoy"/>
    <s v="Jae Pak"/>
    <n v="1"/>
    <x v="10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4"/>
    <x v="4"/>
    <s v="Toronto"/>
    <s v="Ontario"/>
    <s v="Jauna Elson"/>
    <s v="Jae Pak"/>
    <n v="1"/>
    <x v="10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4"/>
    <x v="4"/>
    <s v="Edmonton"/>
    <s v="Alberta"/>
    <s v="Marcia Sultan"/>
    <s v="Jae Pak"/>
    <n v="1"/>
    <x v="10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7"/>
    <x v="4"/>
    <x v="4"/>
    <s v="Etobicoke"/>
    <s v="Ontario"/>
    <s v="Stephen Jiang"/>
    <s v="Jae Pak"/>
    <n v="1"/>
    <x v="10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4"/>
    <x v="4"/>
    <s v="Brossard"/>
    <s v="Quebec"/>
    <s v="James McCoy"/>
    <s v="Jae Pak"/>
    <n v="1"/>
    <x v="10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4"/>
    <x v="4"/>
    <s v="Toronto"/>
    <s v="Ontario"/>
    <s v="Jauna Elson"/>
    <s v="Jae Pak"/>
    <n v="1"/>
    <x v="10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8"/>
    <x v="4"/>
    <x v="4"/>
    <s v="Edmonton"/>
    <s v="Alberta"/>
    <s v="Marcia Sultan"/>
    <s v="Jae Pak"/>
    <n v="1"/>
    <x v="10"/>
    <n v="26.176300000000001"/>
    <n v="40.594200000000001"/>
    <n v="0.02"/>
    <n v="9.7425999999999995"/>
    <n v="69.989999999999995"/>
    <n v="314.11559999999997"/>
    <n v="163.27219199999999"/>
    <n v="12"/>
    <n v="477.38779199999999"/>
  </r>
  <r>
    <s v="Clothing"/>
    <x v="10"/>
    <x v="168"/>
    <x v="4"/>
    <x v="4"/>
    <s v="Pnot-Rouge"/>
    <s v="Quebec"/>
    <s v="Phyllis Thomas"/>
    <s v="Jae Pak"/>
    <n v="1"/>
    <x v="10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8"/>
    <x v="4"/>
    <x v="4"/>
    <s v="Etobicoke"/>
    <s v="Ontario"/>
    <s v="Stephen Jiang"/>
    <s v="Jae Pak"/>
    <n v="1"/>
    <x v="10"/>
    <n v="26.176300000000001"/>
    <n v="41.994"/>
    <n v="0"/>
    <n v="0"/>
    <n v="69.989999999999995"/>
    <n v="78.528899999999993"/>
    <n v="47.453099999999999"/>
    <n v="3"/>
    <n v="125.982"/>
  </r>
  <r>
    <s v="Clothing"/>
    <x v="0"/>
    <x v="0"/>
    <x v="4"/>
    <x v="4"/>
    <s v="Barrie"/>
    <s v="Ontario"/>
    <s v="Frances Giglio"/>
    <s v="Jae Pak"/>
    <n v="1"/>
    <x v="11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4"/>
    <x v="4"/>
    <s v="Toronto"/>
    <s v="Ontario"/>
    <s v="Jackie Blackwell"/>
    <s v="Jae Pak"/>
    <n v="1"/>
    <x v="11"/>
    <n v="6.9222999999999999"/>
    <n v="5.3940000000000001"/>
    <n v="0"/>
    <n v="0"/>
    <n v="8.99"/>
    <n v="6.9222999999999999"/>
    <n v="-1.5283"/>
    <n v="1"/>
    <n v="5.3940000000000001"/>
  </r>
  <r>
    <s v="Clothing"/>
    <x v="0"/>
    <x v="0"/>
    <x v="4"/>
    <x v="4"/>
    <s v="Weston"/>
    <s v="Ontario"/>
    <s v="Jane Greer"/>
    <s v="Jae Pak"/>
    <n v="1"/>
    <x v="11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4"/>
    <x v="4"/>
    <s v="Ville De'anjou"/>
    <s v="Quebec"/>
    <s v="Lori Kane"/>
    <s v="Jae Pak"/>
    <n v="1"/>
    <x v="11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4"/>
    <x v="4"/>
    <s v="Edmonton"/>
    <s v="Alberta"/>
    <s v="Shane Kim"/>
    <s v="Jae Pak"/>
    <n v="1"/>
    <x v="11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4"/>
    <x v="4"/>
    <s v="Burnaby"/>
    <s v="British Columbia"/>
    <s v="Timothy Burnett"/>
    <s v="Jae Pak"/>
    <n v="1"/>
    <x v="11"/>
    <n v="6.9222999999999999"/>
    <n v="5.3940000000000001"/>
    <n v="0"/>
    <n v="0"/>
    <n v="8.99"/>
    <n v="41.533799999999999"/>
    <n v="-9.1698000000000004"/>
    <n v="6"/>
    <n v="32.363999999999997"/>
  </r>
  <r>
    <s v="Clothing"/>
    <x v="0"/>
    <x v="0"/>
    <x v="4"/>
    <x v="4"/>
    <s v="Toronto"/>
    <s v="Ontario"/>
    <s v="William Conner"/>
    <s v="Jae Pak"/>
    <n v="1"/>
    <x v="11"/>
    <n v="6.9222999999999999"/>
    <n v="5.3940000000000001"/>
    <n v="0"/>
    <n v="0"/>
    <n v="8.99"/>
    <n v="13.8446"/>
    <n v="-3.0566"/>
    <n v="2"/>
    <n v="10.788"/>
  </r>
  <r>
    <s v="Accessories"/>
    <x v="18"/>
    <x v="96"/>
    <x v="4"/>
    <x v="4"/>
    <s v="Ville De'anjou"/>
    <s v="Quebec"/>
    <s v="Lori Kane"/>
    <s v="Jae Pak"/>
    <n v="1"/>
    <x v="11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4"/>
    <x v="4"/>
    <s v="Edmonton"/>
    <s v="Alberta"/>
    <s v="Shane Kim"/>
    <s v="Jae Pak"/>
    <n v="1"/>
    <x v="11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4"/>
    <x v="4"/>
    <s v="Burnaby"/>
    <s v="British Columbia"/>
    <s v="Timothy Burnett"/>
    <s v="Jae Pak"/>
    <n v="1"/>
    <x v="11"/>
    <n v="2.9733000000000001"/>
    <n v="4.7699999999999996"/>
    <n v="0"/>
    <n v="0"/>
    <n v="7.95"/>
    <n v="29.733000000000001"/>
    <n v="17.966999999999999"/>
    <n v="10"/>
    <n v="47.7"/>
  </r>
  <r>
    <s v="Accessories"/>
    <x v="18"/>
    <x v="96"/>
    <x v="4"/>
    <x v="4"/>
    <s v="Toronto"/>
    <s v="Ontario"/>
    <s v="William Conner"/>
    <s v="Jae Pak"/>
    <n v="1"/>
    <x v="11"/>
    <n v="2.9733000000000001"/>
    <n v="4.7699999999999996"/>
    <n v="0"/>
    <n v="0"/>
    <n v="7.95"/>
    <n v="2.9733000000000001"/>
    <n v="1.7967"/>
    <n v="1"/>
    <n v="4.7699999999999996"/>
  </r>
  <r>
    <s v="Components"/>
    <x v="19"/>
    <x v="97"/>
    <x v="4"/>
    <x v="4"/>
    <s v="Toronto"/>
    <s v="Ontario"/>
    <s v="Vamsi Kuppa"/>
    <s v="Jae Pak"/>
    <n v="1"/>
    <x v="11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4"/>
    <x v="4"/>
    <s v="Ville De'anjou"/>
    <s v="Quebec"/>
    <s v="Lori Kane"/>
    <s v="Jae Pak"/>
    <n v="1"/>
    <x v="11"/>
    <n v="23.748999999999999"/>
    <n v="38.1"/>
    <n v="0"/>
    <n v="0"/>
    <n v="63.5"/>
    <n v="118.745"/>
    <n v="71.754999999999995"/>
    <n v="5"/>
    <n v="190.5"/>
  </r>
  <r>
    <s v="Clothing"/>
    <x v="20"/>
    <x v="98"/>
    <x v="4"/>
    <x v="4"/>
    <s v="Edmonton"/>
    <s v="Alberta"/>
    <s v="Shane Kim"/>
    <s v="Jae Pak"/>
    <n v="1"/>
    <x v="11"/>
    <n v="23.748999999999999"/>
    <n v="38.1"/>
    <n v="0"/>
    <n v="0"/>
    <n v="63.5"/>
    <n v="71.247"/>
    <n v="43.052999999999997"/>
    <n v="3"/>
    <n v="114.3"/>
  </r>
  <r>
    <s v="Clothing"/>
    <x v="20"/>
    <x v="98"/>
    <x v="4"/>
    <x v="4"/>
    <s v="Burnaby"/>
    <s v="British Columbia"/>
    <s v="Timothy Burnett"/>
    <s v="Jae Pak"/>
    <n v="1"/>
    <x v="11"/>
    <n v="23.748999999999999"/>
    <n v="36.83"/>
    <n v="0.02"/>
    <n v="8.8391999999999999"/>
    <n v="63.5"/>
    <n v="284.988"/>
    <n v="148.1328"/>
    <n v="12"/>
    <n v="433.12079999999997"/>
  </r>
  <r>
    <s v="Clothing"/>
    <x v="20"/>
    <x v="99"/>
    <x v="4"/>
    <x v="4"/>
    <s v="Ottawa"/>
    <s v="Ontario"/>
    <s v="Cecelia Marshall"/>
    <s v="Jae Pak"/>
    <n v="1"/>
    <x v="11"/>
    <n v="23.748999999999999"/>
    <n v="38.1"/>
    <n v="0"/>
    <n v="0"/>
    <n v="63.5"/>
    <n v="118.745"/>
    <n v="71.754999999999995"/>
    <n v="5"/>
    <n v="190.5"/>
  </r>
  <r>
    <s v="Clothing"/>
    <x v="20"/>
    <x v="99"/>
    <x v="4"/>
    <x v="4"/>
    <s v="Weston"/>
    <s v="Ontario"/>
    <s v="Jane Greer"/>
    <s v="Jae Pak"/>
    <n v="1"/>
    <x v="11"/>
    <n v="23.748999999999999"/>
    <n v="38.1"/>
    <n v="0"/>
    <n v="0"/>
    <n v="63.5"/>
    <n v="71.247"/>
    <n v="43.052999999999997"/>
    <n v="3"/>
    <n v="114.3"/>
  </r>
  <r>
    <s v="Clothing"/>
    <x v="20"/>
    <x v="99"/>
    <x v="4"/>
    <x v="4"/>
    <s v="Ville De'anjou"/>
    <s v="Quebec"/>
    <s v="Lori Kane"/>
    <s v="Jae Pak"/>
    <n v="1"/>
    <x v="11"/>
    <n v="23.748999999999999"/>
    <n v="38.1"/>
    <n v="0"/>
    <n v="0"/>
    <n v="63.5"/>
    <n v="166.24299999999999"/>
    <n v="100.45699999999999"/>
    <n v="7"/>
    <n v="266.7"/>
  </r>
  <r>
    <s v="Clothing"/>
    <x v="20"/>
    <x v="99"/>
    <x v="4"/>
    <x v="4"/>
    <s v="Edmonton"/>
    <s v="Alberta"/>
    <s v="Shane Kim"/>
    <s v="Jae Pak"/>
    <n v="1"/>
    <x v="11"/>
    <n v="23.748999999999999"/>
    <n v="38.1"/>
    <n v="0"/>
    <n v="0"/>
    <n v="63.5"/>
    <n v="142.494"/>
    <n v="86.105999999999995"/>
    <n v="6"/>
    <n v="228.6"/>
  </r>
  <r>
    <s v="Clothing"/>
    <x v="20"/>
    <x v="99"/>
    <x v="4"/>
    <x v="4"/>
    <s v="Burnaby"/>
    <s v="British Columbia"/>
    <s v="Timothy Burnett"/>
    <s v="Jae Pak"/>
    <n v="1"/>
    <x v="11"/>
    <n v="23.748999999999999"/>
    <n v="36.83"/>
    <n v="0.02"/>
    <n v="10.3124"/>
    <n v="63.5"/>
    <n v="332.48599999999999"/>
    <n v="172.82159999999999"/>
    <n v="14"/>
    <n v="505.30759999999998"/>
  </r>
  <r>
    <s v="Clothing"/>
    <x v="20"/>
    <x v="99"/>
    <x v="4"/>
    <x v="4"/>
    <s v="Toronto"/>
    <s v="Ontario"/>
    <s v="William Conner"/>
    <s v="Jae Pak"/>
    <n v="1"/>
    <x v="11"/>
    <n v="23.748999999999999"/>
    <n v="38.1"/>
    <n v="0"/>
    <n v="0"/>
    <n v="63.5"/>
    <n v="23.748999999999999"/>
    <n v="14.351000000000001"/>
    <n v="1"/>
    <n v="38.1"/>
  </r>
  <r>
    <s v="Components"/>
    <x v="21"/>
    <x v="100"/>
    <x v="4"/>
    <x v="4"/>
    <s v="Toronto"/>
    <s v="Ontario"/>
    <s v="Vamsi Kuppa"/>
    <s v="Jae Pak"/>
    <n v="1"/>
    <x v="11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4"/>
    <x v="4"/>
    <s v="Toronto"/>
    <s v="Ontario"/>
    <s v="Vamsi Kuppa"/>
    <s v="Jae Pak"/>
    <n v="1"/>
    <x v="11"/>
    <n v="40.621600000000001"/>
    <n v="54.893999999999998"/>
    <n v="0"/>
    <n v="0"/>
    <n v="91.49"/>
    <n v="40.621600000000001"/>
    <n v="14.272399999999999"/>
    <n v="1"/>
    <n v="54.893999999999998"/>
  </r>
  <r>
    <s v="Clothing"/>
    <x v="2"/>
    <x v="5"/>
    <x v="4"/>
    <x v="4"/>
    <s v="Burnaby"/>
    <s v="British Columbia"/>
    <s v="Timothy Burnett"/>
    <s v="Jae Pak"/>
    <n v="1"/>
    <x v="11"/>
    <n v="9.1593"/>
    <n v="14.694000000000001"/>
    <n v="0"/>
    <n v="0"/>
    <n v="24.49"/>
    <n v="18.3186"/>
    <n v="11.0694"/>
    <n v="2"/>
    <n v="29.388000000000002"/>
  </r>
  <r>
    <s v="Clothing"/>
    <x v="2"/>
    <x v="6"/>
    <x v="4"/>
    <x v="4"/>
    <s v="Ville De'anjou"/>
    <s v="Quebec"/>
    <s v="Lori Kane"/>
    <s v="Jae Pak"/>
    <n v="1"/>
    <x v="11"/>
    <n v="9.1593"/>
    <n v="14.694000000000001"/>
    <n v="0"/>
    <n v="0"/>
    <n v="24.49"/>
    <n v="64.115099999999998"/>
    <n v="38.742899999999999"/>
    <n v="7"/>
    <n v="102.858"/>
  </r>
  <r>
    <s v="Clothing"/>
    <x v="2"/>
    <x v="6"/>
    <x v="4"/>
    <x v="4"/>
    <s v="Edmonton"/>
    <s v="Alberta"/>
    <s v="Shane Kim"/>
    <s v="Jae Pak"/>
    <n v="1"/>
    <x v="11"/>
    <n v="9.1593"/>
    <n v="14.694000000000001"/>
    <n v="0"/>
    <n v="0"/>
    <n v="24.49"/>
    <n v="45.796500000000002"/>
    <n v="27.673500000000001"/>
    <n v="5"/>
    <n v="73.47"/>
  </r>
  <r>
    <s v="Clothing"/>
    <x v="2"/>
    <x v="6"/>
    <x v="4"/>
    <x v="4"/>
    <s v="Burnaby"/>
    <s v="British Columbia"/>
    <s v="Timothy Burnett"/>
    <s v="Jae Pak"/>
    <n v="1"/>
    <x v="11"/>
    <n v="9.1593"/>
    <n v="14.694000000000001"/>
    <n v="0"/>
    <n v="0"/>
    <n v="24.49"/>
    <n v="91.593000000000004"/>
    <n v="55.347000000000001"/>
    <n v="10"/>
    <n v="146.94"/>
  </r>
  <r>
    <s v="Clothing"/>
    <x v="2"/>
    <x v="7"/>
    <x v="4"/>
    <x v="4"/>
    <s v="Toronto"/>
    <s v="Ontario"/>
    <s v="Jackie Blackwell"/>
    <s v="Jae Pak"/>
    <n v="1"/>
    <x v="11"/>
    <n v="9.1593"/>
    <n v="14.694000000000001"/>
    <n v="0"/>
    <n v="0"/>
    <n v="24.49"/>
    <n v="18.3186"/>
    <n v="11.0694"/>
    <n v="2"/>
    <n v="29.388000000000002"/>
  </r>
  <r>
    <s v="Clothing"/>
    <x v="2"/>
    <x v="7"/>
    <x v="4"/>
    <x v="4"/>
    <s v="Ville De'anjou"/>
    <s v="Quebec"/>
    <s v="Lori Kane"/>
    <s v="Jae Pak"/>
    <n v="1"/>
    <x v="11"/>
    <n v="9.1593"/>
    <n v="14.694000000000001"/>
    <n v="0"/>
    <n v="0"/>
    <n v="24.49"/>
    <n v="18.3186"/>
    <n v="11.0694"/>
    <n v="2"/>
    <n v="29.388000000000002"/>
  </r>
  <r>
    <s v="Clothing"/>
    <x v="2"/>
    <x v="7"/>
    <x v="4"/>
    <x v="4"/>
    <s v="Burnaby"/>
    <s v="British Columbia"/>
    <s v="Timothy Burnett"/>
    <s v="Jae Pak"/>
    <n v="1"/>
    <x v="11"/>
    <n v="9.1593"/>
    <n v="14.694000000000001"/>
    <n v="0"/>
    <n v="0"/>
    <n v="24.49"/>
    <n v="45.796500000000002"/>
    <n v="27.673500000000001"/>
    <n v="5"/>
    <n v="73.47"/>
  </r>
  <r>
    <s v="Accessories"/>
    <x v="23"/>
    <x v="102"/>
    <x v="4"/>
    <x v="4"/>
    <s v="Ottawa"/>
    <s v="Ontario"/>
    <s v="Cecelia Marshall"/>
    <s v="Jae Pak"/>
    <n v="1"/>
    <x v="11"/>
    <n v="44.88"/>
    <n v="72"/>
    <n v="0"/>
    <n v="0"/>
    <n v="120"/>
    <n v="179.52"/>
    <n v="108.48"/>
    <n v="4"/>
    <n v="288"/>
  </r>
  <r>
    <s v="Accessories"/>
    <x v="23"/>
    <x v="102"/>
    <x v="4"/>
    <x v="4"/>
    <s v="Barrie"/>
    <s v="Ontario"/>
    <s v="Frances Giglio"/>
    <s v="Jae Pak"/>
    <n v="1"/>
    <x v="11"/>
    <n v="44.88"/>
    <n v="72"/>
    <n v="0"/>
    <n v="0"/>
    <n v="120"/>
    <n v="224.4"/>
    <n v="135.6"/>
    <n v="5"/>
    <n v="360"/>
  </r>
  <r>
    <s v="Accessories"/>
    <x v="23"/>
    <x v="102"/>
    <x v="4"/>
    <x v="4"/>
    <s v="Weston"/>
    <s v="Ontario"/>
    <s v="Jane Greer"/>
    <s v="Jae Pak"/>
    <n v="1"/>
    <x v="11"/>
    <n v="44.88"/>
    <n v="72"/>
    <n v="0"/>
    <n v="0"/>
    <n v="120"/>
    <n v="44.88"/>
    <n v="27.12"/>
    <n v="1"/>
    <n v="72"/>
  </r>
  <r>
    <s v="Accessories"/>
    <x v="23"/>
    <x v="102"/>
    <x v="4"/>
    <x v="4"/>
    <s v="Ville De'anjou"/>
    <s v="Quebec"/>
    <s v="Lori Kane"/>
    <s v="Jae Pak"/>
    <n v="1"/>
    <x v="11"/>
    <n v="44.88"/>
    <n v="72"/>
    <n v="0"/>
    <n v="0"/>
    <n v="120"/>
    <n v="179.52"/>
    <n v="108.48"/>
    <n v="4"/>
    <n v="288"/>
  </r>
  <r>
    <s v="Accessories"/>
    <x v="23"/>
    <x v="102"/>
    <x v="4"/>
    <x v="4"/>
    <s v="Edmonton"/>
    <s v="Alberta"/>
    <s v="Shane Kim"/>
    <s v="Jae Pak"/>
    <n v="1"/>
    <x v="11"/>
    <n v="44.88"/>
    <n v="72"/>
    <n v="0"/>
    <n v="0"/>
    <n v="120"/>
    <n v="269.27999999999997"/>
    <n v="162.72"/>
    <n v="6"/>
    <n v="432"/>
  </r>
  <r>
    <s v="Accessories"/>
    <x v="23"/>
    <x v="102"/>
    <x v="4"/>
    <x v="4"/>
    <s v="Burnaby"/>
    <s v="British Columbia"/>
    <s v="Timothy Burnett"/>
    <s v="Jae Pak"/>
    <n v="1"/>
    <x v="11"/>
    <n v="44.88"/>
    <n v="72"/>
    <n v="0"/>
    <n v="0"/>
    <n v="120"/>
    <n v="359.04"/>
    <n v="216.96"/>
    <n v="8"/>
    <n v="576"/>
  </r>
  <r>
    <s v="Accessories"/>
    <x v="23"/>
    <x v="102"/>
    <x v="4"/>
    <x v="4"/>
    <s v="Toronto"/>
    <s v="Ontario"/>
    <s v="William Conner"/>
    <s v="Jae Pak"/>
    <n v="1"/>
    <x v="11"/>
    <n v="44.88"/>
    <n v="72"/>
    <n v="0"/>
    <n v="0"/>
    <n v="120"/>
    <n v="134.63999999999999"/>
    <n v="81.36"/>
    <n v="3"/>
    <n v="216"/>
  </r>
  <r>
    <s v="Components"/>
    <x v="25"/>
    <x v="104"/>
    <x v="4"/>
    <x v="4"/>
    <s v="Toronto"/>
    <s v="Ontario"/>
    <s v="Vamsi Kuppa"/>
    <s v="Jae Pak"/>
    <n v="1"/>
    <x v="11"/>
    <n v="179.81559999999999"/>
    <n v="242.994"/>
    <n v="0"/>
    <n v="0"/>
    <n v="404.99"/>
    <n v="359.63119999999998"/>
    <n v="126.35680000000001"/>
    <n v="2"/>
    <n v="485.988"/>
  </r>
  <r>
    <s v="Components"/>
    <x v="5"/>
    <x v="11"/>
    <x v="4"/>
    <x v="4"/>
    <s v="Markham"/>
    <s v="Ontario"/>
    <s v="Kirk King"/>
    <s v="Jae Pak"/>
    <n v="1"/>
    <x v="11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4"/>
    <x v="4"/>
    <s v="Edmonton"/>
    <s v="Alberta"/>
    <s v="Shane Kim"/>
    <s v="Jae Pak"/>
    <n v="1"/>
    <x v="11"/>
    <n v="739.04100000000005"/>
    <n v="809.76"/>
    <n v="0"/>
    <n v="0"/>
    <n v="1349.6"/>
    <n v="2956.1640000000002"/>
    <n v="282.87599999999998"/>
    <n v="4"/>
    <n v="3239.04"/>
  </r>
  <r>
    <s v="Components"/>
    <x v="5"/>
    <x v="12"/>
    <x v="4"/>
    <x v="4"/>
    <s v="Markham"/>
    <s v="Ontario"/>
    <s v="Kirk King"/>
    <s v="Jae Pak"/>
    <n v="1"/>
    <x v="11"/>
    <n v="747.2002"/>
    <n v="818.7"/>
    <n v="0"/>
    <n v="0"/>
    <n v="1364.5"/>
    <n v="747.2002"/>
    <n v="71.499799999999993"/>
    <n v="1"/>
    <n v="818.7"/>
  </r>
  <r>
    <s v="Components"/>
    <x v="5"/>
    <x v="12"/>
    <x v="4"/>
    <x v="4"/>
    <s v="Edmonton"/>
    <s v="Alberta"/>
    <s v="Shane Kim"/>
    <s v="Jae Pak"/>
    <n v="1"/>
    <x v="11"/>
    <n v="747.2002"/>
    <n v="818.7"/>
    <n v="0"/>
    <n v="0"/>
    <n v="1364.5"/>
    <n v="747.2002"/>
    <n v="71.499799999999993"/>
    <n v="1"/>
    <n v="818.7"/>
  </r>
  <r>
    <s v="Components"/>
    <x v="7"/>
    <x v="16"/>
    <x v="4"/>
    <x v="4"/>
    <s v="Markham"/>
    <s v="Ontario"/>
    <s v="Kirk King"/>
    <s v="Jae Pak"/>
    <n v="1"/>
    <x v="11"/>
    <n v="53.399900000000002"/>
    <n v="72.162000000000006"/>
    <n v="0"/>
    <n v="0"/>
    <n v="120.27"/>
    <n v="213.59960000000001"/>
    <n v="75.048400000000001"/>
    <n v="4"/>
    <n v="288.64800000000002"/>
  </r>
  <r>
    <s v="Components"/>
    <x v="7"/>
    <x v="16"/>
    <x v="4"/>
    <x v="4"/>
    <s v="Edmonton"/>
    <s v="Alberta"/>
    <s v="Shane Kim"/>
    <s v="Jae Pak"/>
    <n v="1"/>
    <x v="11"/>
    <n v="53.399900000000002"/>
    <n v="72.162000000000006"/>
    <n v="0"/>
    <n v="0"/>
    <n v="120.27"/>
    <n v="106.7998"/>
    <n v="37.5242"/>
    <n v="2"/>
    <n v="144.32400000000001"/>
  </r>
  <r>
    <s v="Components"/>
    <x v="26"/>
    <x v="145"/>
    <x v="4"/>
    <x v="4"/>
    <s v="Markham"/>
    <s v="Ontario"/>
    <s v="Kirk King"/>
    <s v="Jae Pak"/>
    <n v="1"/>
    <x v="11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4"/>
    <x v="4"/>
    <s v="Edmonton"/>
    <s v="Alberta"/>
    <s v="Shane Kim"/>
    <s v="Jae Pak"/>
    <n v="1"/>
    <x v="11"/>
    <n v="35.959600000000002"/>
    <n v="48.594000000000001"/>
    <n v="0"/>
    <n v="0"/>
    <n v="80.989999999999995"/>
    <n v="179.798"/>
    <n v="63.171999999999997"/>
    <n v="5"/>
    <n v="242.97"/>
  </r>
  <r>
    <s v="Components"/>
    <x v="17"/>
    <x v="178"/>
    <x v="4"/>
    <x v="4"/>
    <s v="Edmonton"/>
    <s v="Alberta"/>
    <s v="Shane Kim"/>
    <s v="Jae Pak"/>
    <n v="1"/>
    <x v="11"/>
    <n v="23.372199999999999"/>
    <n v="31.584"/>
    <n v="0"/>
    <n v="0"/>
    <n v="52.64"/>
    <n v="70.116600000000005"/>
    <n v="24.635400000000001"/>
    <n v="3"/>
    <n v="94.751999999999995"/>
  </r>
  <r>
    <s v="Components"/>
    <x v="15"/>
    <x v="90"/>
    <x v="4"/>
    <x v="4"/>
    <s v="Burnaby"/>
    <s v="British Columbia"/>
    <s v="Jacob Dean"/>
    <s v="Jae Pak"/>
    <n v="1"/>
    <x v="11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4"/>
    <x v="4"/>
    <s v="Burnaby"/>
    <s v="British Columbia"/>
    <s v="Jacob Dean"/>
    <s v="Jae Pak"/>
    <n v="1"/>
    <x v="11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4"/>
    <x v="4"/>
    <s v="Burnaby"/>
    <s v="British Columbia"/>
    <s v="Jacob Dean"/>
    <s v="Jae Pak"/>
    <n v="1"/>
    <x v="11"/>
    <n v="868.63419999999996"/>
    <n v="858.9"/>
    <n v="0"/>
    <n v="0"/>
    <n v="1431.5"/>
    <n v="1737.2683999999999"/>
    <n v="-19.468399999999999"/>
    <n v="2"/>
    <n v="1717.8"/>
  </r>
  <r>
    <s v="Components"/>
    <x v="7"/>
    <x v="222"/>
    <x v="4"/>
    <x v="4"/>
    <s v="Burnaby"/>
    <s v="British Columbia"/>
    <s v="Jacob Dean"/>
    <s v="Jae Pak"/>
    <n v="1"/>
    <x v="11"/>
    <n v="53.399900000000002"/>
    <n v="72.162000000000006"/>
    <n v="0"/>
    <n v="0"/>
    <n v="120.27"/>
    <n v="160.19970000000001"/>
    <n v="56.286299999999997"/>
    <n v="3"/>
    <n v="216.48599999999999"/>
  </r>
  <r>
    <s v="Components"/>
    <x v="7"/>
    <x v="222"/>
    <x v="4"/>
    <x v="4"/>
    <s v="Ville De'anjou"/>
    <s v="Quebec"/>
    <s v="Lori Kane"/>
    <s v="Jae Pak"/>
    <n v="1"/>
    <x v="11"/>
    <n v="53.399900000000002"/>
    <n v="72.162000000000006"/>
    <n v="0"/>
    <n v="0"/>
    <n v="120.27"/>
    <n v="106.7998"/>
    <n v="37.5242"/>
    <n v="2"/>
    <n v="144.32400000000001"/>
  </r>
  <r>
    <s v="Components"/>
    <x v="26"/>
    <x v="105"/>
    <x v="4"/>
    <x v="4"/>
    <s v="Burnaby"/>
    <s v="British Columbia"/>
    <s v="Jacob Dean"/>
    <s v="Jae Pak"/>
    <n v="1"/>
    <x v="11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4"/>
    <x v="4"/>
    <s v="Ville De'anjou"/>
    <s v="Quebec"/>
    <s v="Lori Kane"/>
    <s v="Jae Pak"/>
    <n v="1"/>
    <x v="11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4"/>
    <x v="4"/>
    <s v="Richmond"/>
    <s v="British Columbia"/>
    <s v="Ruby Sue Styles"/>
    <s v="Jae Pak"/>
    <n v="1"/>
    <x v="11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4"/>
    <x v="4"/>
    <s v="Toronto"/>
    <s v="Ontario"/>
    <s v="William Conner"/>
    <s v="Jae Pak"/>
    <n v="1"/>
    <x v="11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7"/>
    <x v="107"/>
    <x v="4"/>
    <x v="4"/>
    <s v="Burnaby"/>
    <s v="British Columbia"/>
    <s v="Timothy Burnett"/>
    <s v="Jae Pak"/>
    <n v="1"/>
    <x v="11"/>
    <n v="601.74369999999999"/>
    <n v="602.346"/>
    <n v="0"/>
    <n v="0"/>
    <n v="1003.91"/>
    <n v="4813.9495999999999"/>
    <n v="4.8183999999999996"/>
    <n v="8"/>
    <n v="4818.768"/>
  </r>
  <r>
    <s v="Components"/>
    <x v="27"/>
    <x v="108"/>
    <x v="4"/>
    <x v="4"/>
    <s v="Burnaby"/>
    <s v="British Columbia"/>
    <s v="Timothy Burnett"/>
    <s v="Jae Pak"/>
    <n v="1"/>
    <x v="11"/>
    <n v="601.74369999999999"/>
    <n v="602.346"/>
    <n v="0"/>
    <n v="0"/>
    <n v="1003.91"/>
    <n v="1203.4874"/>
    <n v="1.2045999999999999"/>
    <n v="2"/>
    <n v="1204.692"/>
  </r>
  <r>
    <s v="Components"/>
    <x v="27"/>
    <x v="109"/>
    <x v="4"/>
    <x v="4"/>
    <s v="Calgary"/>
    <s v="Alberta"/>
    <s v="Ryan Ihrig"/>
    <s v="Jae Pak"/>
    <n v="1"/>
    <x v="11"/>
    <n v="601.74369999999999"/>
    <n v="602.346"/>
    <n v="0"/>
    <n v="0"/>
    <n v="1003.91"/>
    <n v="1203.4874"/>
    <n v="1.2045999999999999"/>
    <n v="2"/>
    <n v="1204.692"/>
  </r>
  <r>
    <s v="Components"/>
    <x v="27"/>
    <x v="110"/>
    <x v="4"/>
    <x v="4"/>
    <s v="Calgary"/>
    <s v="Alberta"/>
    <s v="Ryan Ihrig"/>
    <s v="Jae Pak"/>
    <n v="1"/>
    <x v="11"/>
    <n v="601.74369999999999"/>
    <n v="602.346"/>
    <n v="0"/>
    <n v="0"/>
    <n v="1003.91"/>
    <n v="1805.2311"/>
    <n v="1.8069"/>
    <n v="3"/>
    <n v="1807.038"/>
  </r>
  <r>
    <s v="Components"/>
    <x v="27"/>
    <x v="111"/>
    <x v="4"/>
    <x v="4"/>
    <s v="Burnaby"/>
    <s v="British Columbia"/>
    <s v="Timothy Burnett"/>
    <s v="Jae Pak"/>
    <n v="1"/>
    <x v="11"/>
    <n v="601.74369999999999"/>
    <n v="602.346"/>
    <n v="0"/>
    <n v="0"/>
    <n v="1003.91"/>
    <n v="2406.9748"/>
    <n v="2.4091999999999998"/>
    <n v="4"/>
    <n v="2409.384"/>
  </r>
  <r>
    <s v="Accessories"/>
    <x v="28"/>
    <x v="114"/>
    <x v="4"/>
    <x v="4"/>
    <s v="Ville De'anjou"/>
    <s v="Quebec"/>
    <s v="Lori Kane"/>
    <s v="Jae Pak"/>
    <n v="1"/>
    <x v="11"/>
    <n v="20.566299999999998"/>
    <n v="32.994"/>
    <n v="0"/>
    <n v="0"/>
    <n v="54.99"/>
    <n v="41.132599999999996"/>
    <n v="24.855399999999999"/>
    <n v="2"/>
    <n v="65.988"/>
  </r>
  <r>
    <s v="Accessories"/>
    <x v="28"/>
    <x v="114"/>
    <x v="4"/>
    <x v="4"/>
    <s v="Edmonton"/>
    <s v="Alberta"/>
    <s v="Shane Kim"/>
    <s v="Jae Pak"/>
    <n v="1"/>
    <x v="11"/>
    <n v="20.566299999999998"/>
    <n v="32.994"/>
    <n v="0"/>
    <n v="0"/>
    <n v="54.99"/>
    <n v="164.53039999999999"/>
    <n v="99.421599999999998"/>
    <n v="8"/>
    <n v="263.952"/>
  </r>
  <r>
    <s v="Accessories"/>
    <x v="28"/>
    <x v="114"/>
    <x v="4"/>
    <x v="4"/>
    <s v="Burnaby"/>
    <s v="British Columbia"/>
    <s v="Timothy Burnett"/>
    <s v="Jae Pak"/>
    <n v="1"/>
    <x v="11"/>
    <n v="20.566299999999998"/>
    <n v="32.994"/>
    <n v="0"/>
    <n v="0"/>
    <n v="54.99"/>
    <n v="61.698900000000002"/>
    <n v="37.283099999999997"/>
    <n v="3"/>
    <n v="98.981999999999999"/>
  </r>
  <r>
    <s v="Components"/>
    <x v="24"/>
    <x v="170"/>
    <x v="4"/>
    <x v="4"/>
    <s v="Toronto"/>
    <s v="Ontario"/>
    <s v="Vamsi Kuppa"/>
    <s v="Jae Pak"/>
    <n v="1"/>
    <x v="11"/>
    <n v="23.971599999999999"/>
    <n v="32.393999999999998"/>
    <n v="0"/>
    <n v="0"/>
    <n v="53.99"/>
    <n v="71.9148"/>
    <n v="25.267199999999999"/>
    <n v="3"/>
    <n v="97.182000000000002"/>
  </r>
  <r>
    <s v="Components"/>
    <x v="25"/>
    <x v="171"/>
    <x v="4"/>
    <x v="4"/>
    <s v="Toronto"/>
    <s v="Ontario"/>
    <s v="Vamsi Kuppa"/>
    <s v="Jae Pak"/>
    <n v="1"/>
    <x v="11"/>
    <n v="77.917599999999993"/>
    <n v="105.294"/>
    <n v="0"/>
    <n v="0"/>
    <n v="175.49"/>
    <n v="77.917599999999993"/>
    <n v="27.3764"/>
    <n v="1"/>
    <n v="105.294"/>
  </r>
  <r>
    <s v="Components"/>
    <x v="5"/>
    <x v="147"/>
    <x v="4"/>
    <x v="4"/>
    <s v="Markham"/>
    <s v="Ontario"/>
    <s v="Kirk King"/>
    <s v="Jae Pak"/>
    <n v="1"/>
    <x v="11"/>
    <n v="136.785"/>
    <n v="149.874"/>
    <n v="0"/>
    <n v="0"/>
    <n v="249.79"/>
    <n v="273.57"/>
    <n v="26.178000000000001"/>
    <n v="2"/>
    <n v="299.74799999999999"/>
  </r>
  <r>
    <s v="Components"/>
    <x v="5"/>
    <x v="180"/>
    <x v="4"/>
    <x v="4"/>
    <s v="Markham"/>
    <s v="Ontario"/>
    <s v="Kirk King"/>
    <s v="Jae Pak"/>
    <n v="1"/>
    <x v="11"/>
    <n v="136.785"/>
    <n v="149.874"/>
    <n v="0"/>
    <n v="0"/>
    <n v="249.79"/>
    <n v="136.785"/>
    <n v="13.089"/>
    <n v="1"/>
    <n v="149.874"/>
  </r>
  <r>
    <s v="Components"/>
    <x v="5"/>
    <x v="180"/>
    <x v="4"/>
    <x v="4"/>
    <s v="Edmonton"/>
    <s v="Alberta"/>
    <s v="Shane Kim"/>
    <s v="Jae Pak"/>
    <n v="1"/>
    <x v="11"/>
    <n v="136.785"/>
    <n v="149.874"/>
    <n v="0"/>
    <n v="0"/>
    <n v="249.79"/>
    <n v="683.92499999999995"/>
    <n v="65.444999999999993"/>
    <n v="5"/>
    <n v="749.37"/>
  </r>
  <r>
    <s v="Components"/>
    <x v="5"/>
    <x v="148"/>
    <x v="4"/>
    <x v="4"/>
    <s v="Markham"/>
    <s v="Ontario"/>
    <s v="Kirk King"/>
    <s v="Jae Pak"/>
    <n v="1"/>
    <x v="11"/>
    <n v="144.59379999999999"/>
    <n v="158.43"/>
    <n v="0"/>
    <n v="0"/>
    <n v="264.05"/>
    <n v="144.59379999999999"/>
    <n v="13.8362"/>
    <n v="1"/>
    <n v="158.43"/>
  </r>
  <r>
    <s v="Components"/>
    <x v="5"/>
    <x v="150"/>
    <x v="4"/>
    <x v="4"/>
    <s v="Markham"/>
    <s v="Ontario"/>
    <s v="Kirk King"/>
    <s v="Jae Pak"/>
    <n v="1"/>
    <x v="11"/>
    <n v="144.59379999999999"/>
    <n v="158.43"/>
    <n v="0"/>
    <n v="0"/>
    <n v="264.05"/>
    <n v="289.18759999999997"/>
    <n v="27.6724"/>
    <n v="2"/>
    <n v="316.86"/>
  </r>
  <r>
    <s v="Components"/>
    <x v="26"/>
    <x v="151"/>
    <x v="4"/>
    <x v="4"/>
    <s v="Markham"/>
    <s v="Ontario"/>
    <s v="Kirk King"/>
    <s v="Jae Pak"/>
    <n v="1"/>
    <x v="11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4"/>
    <x v="4"/>
    <s v="Edmonton"/>
    <s v="Alberta"/>
    <s v="Shane Kim"/>
    <s v="Jae Pak"/>
    <n v="1"/>
    <x v="11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4"/>
    <x v="4"/>
    <s v="Markham"/>
    <s v="Ontario"/>
    <s v="Kirk King"/>
    <s v="Jae Pak"/>
    <n v="1"/>
    <x v="11"/>
    <n v="12.0413"/>
    <n v="16.271999999999998"/>
    <n v="0"/>
    <n v="0"/>
    <n v="27.12"/>
    <n v="24.082599999999999"/>
    <n v="8.4613999999999994"/>
    <n v="2"/>
    <n v="32.543999999999997"/>
  </r>
  <r>
    <s v="Components"/>
    <x v="17"/>
    <x v="152"/>
    <x v="4"/>
    <x v="4"/>
    <s v="Edmonton"/>
    <s v="Alberta"/>
    <s v="Shane Kim"/>
    <s v="Jae Pak"/>
    <n v="1"/>
    <x v="11"/>
    <n v="12.0413"/>
    <n v="16.271999999999998"/>
    <n v="0"/>
    <n v="0"/>
    <n v="27.12"/>
    <n v="12.0413"/>
    <n v="4.2306999999999997"/>
    <n v="1"/>
    <n v="16.271999999999998"/>
  </r>
  <r>
    <s v="Components"/>
    <x v="15"/>
    <x v="63"/>
    <x v="4"/>
    <x v="4"/>
    <s v="Burnaby"/>
    <s v="British Columbia"/>
    <s v="Jacob Dean"/>
    <s v="Jae Pak"/>
    <n v="1"/>
    <x v="11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4"/>
    <x v="4"/>
    <s v="Ville De'anjou"/>
    <s v="Quebec"/>
    <s v="Lori Kane"/>
    <s v="Jae Pak"/>
    <n v="1"/>
    <x v="11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94"/>
    <x v="4"/>
    <x v="4"/>
    <s v="Burnaby"/>
    <s v="British Columbia"/>
    <s v="Jacob Dean"/>
    <s v="Jae Pak"/>
    <n v="1"/>
    <x v="11"/>
    <n v="204.6251"/>
    <n v="202.33199999999999"/>
    <n v="0"/>
    <n v="0"/>
    <n v="337.22"/>
    <n v="409.25020000000001"/>
    <n v="-4.5861999999999998"/>
    <n v="2"/>
    <n v="404.66399999999999"/>
  </r>
  <r>
    <s v="Components"/>
    <x v="26"/>
    <x v="190"/>
    <x v="4"/>
    <x v="4"/>
    <s v="Burnaby"/>
    <s v="British Columbia"/>
    <s v="Jacob Dean"/>
    <s v="Jae Pak"/>
    <n v="1"/>
    <x v="11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4"/>
    <x v="4"/>
    <s v="Ville De'anjou"/>
    <s v="Quebec"/>
    <s v="Lori Kane"/>
    <s v="Jae Pak"/>
    <n v="1"/>
    <x v="11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90"/>
    <x v="4"/>
    <x v="4"/>
    <s v="Toronto"/>
    <s v="Ontario"/>
    <s v="William Conner"/>
    <s v="Jae Pak"/>
    <n v="1"/>
    <x v="11"/>
    <n v="17.977599999999999"/>
    <n v="24.294"/>
    <n v="0"/>
    <n v="0"/>
    <n v="40.49"/>
    <n v="53.9328"/>
    <n v="18.949200000000001"/>
    <n v="3"/>
    <n v="72.882000000000005"/>
  </r>
  <r>
    <s v="Components"/>
    <x v="27"/>
    <x v="182"/>
    <x v="4"/>
    <x v="4"/>
    <s v="Burnaby"/>
    <s v="British Columbia"/>
    <s v="Timothy Burnett"/>
    <s v="Jae Pak"/>
    <n v="1"/>
    <x v="11"/>
    <n v="199.8519"/>
    <n v="200.05199999999999"/>
    <n v="0"/>
    <n v="0"/>
    <n v="333.42"/>
    <n v="199.8519"/>
    <n v="0.2001"/>
    <n v="1"/>
    <n v="200.05199999999999"/>
  </r>
  <r>
    <s v="Components"/>
    <x v="27"/>
    <x v="183"/>
    <x v="4"/>
    <x v="4"/>
    <s v="Burnaby"/>
    <s v="British Columbia"/>
    <s v="Timothy Burnett"/>
    <s v="Jae Pak"/>
    <n v="1"/>
    <x v="11"/>
    <n v="199.8519"/>
    <n v="200.05199999999999"/>
    <n v="0"/>
    <n v="0"/>
    <n v="333.42"/>
    <n v="599.5557"/>
    <n v="0.60029999999999994"/>
    <n v="3"/>
    <n v="600.15599999999995"/>
  </r>
  <r>
    <s v="Components"/>
    <x v="27"/>
    <x v="116"/>
    <x v="4"/>
    <x v="4"/>
    <s v="Burnaby"/>
    <s v="British Columbia"/>
    <s v="Timothy Burnett"/>
    <s v="Jae Pak"/>
    <n v="1"/>
    <x v="11"/>
    <n v="199.8519"/>
    <n v="200.05199999999999"/>
    <n v="0"/>
    <n v="0"/>
    <n v="333.42"/>
    <n v="799.4076"/>
    <n v="0.8004"/>
    <n v="4"/>
    <n v="800.20799999999997"/>
  </r>
  <r>
    <s v="Components"/>
    <x v="27"/>
    <x v="117"/>
    <x v="4"/>
    <x v="4"/>
    <s v="Burnaby"/>
    <s v="British Columbia"/>
    <s v="Timothy Burnett"/>
    <s v="Jae Pak"/>
    <n v="1"/>
    <x v="11"/>
    <n v="199.8519"/>
    <n v="200.05199999999999"/>
    <n v="0"/>
    <n v="0"/>
    <n v="333.42"/>
    <n v="199.8519"/>
    <n v="0.2001"/>
    <n v="1"/>
    <n v="200.05199999999999"/>
  </r>
  <r>
    <s v="Clothing"/>
    <x v="8"/>
    <x v="22"/>
    <x v="4"/>
    <x v="4"/>
    <s v="Ottawa"/>
    <s v="Ontario"/>
    <s v="Cecelia Marshall"/>
    <s v="Jae Pak"/>
    <n v="1"/>
    <x v="11"/>
    <n v="38.4923"/>
    <n v="29.994"/>
    <n v="0"/>
    <n v="0"/>
    <n v="49.99"/>
    <n v="38.4923"/>
    <n v="-8.4983000000000004"/>
    <n v="1"/>
    <n v="29.994"/>
  </r>
  <r>
    <s v="Clothing"/>
    <x v="8"/>
    <x v="22"/>
    <x v="4"/>
    <x v="4"/>
    <s v="Burnaby"/>
    <s v="British Columbia"/>
    <s v="Jacob Dean"/>
    <s v="Jae Pak"/>
    <n v="1"/>
    <x v="11"/>
    <n v="38.4923"/>
    <n v="29.994"/>
    <n v="0"/>
    <n v="0"/>
    <n v="49.99"/>
    <n v="192.4615"/>
    <n v="-42.491500000000002"/>
    <n v="5"/>
    <n v="149.97"/>
  </r>
  <r>
    <s v="Clothing"/>
    <x v="8"/>
    <x v="22"/>
    <x v="4"/>
    <x v="4"/>
    <s v="Weston"/>
    <s v="Ontario"/>
    <s v="Jane Greer"/>
    <s v="Jae Pak"/>
    <n v="1"/>
    <x v="11"/>
    <n v="38.4923"/>
    <n v="29.994"/>
    <n v="0"/>
    <n v="0"/>
    <n v="49.99"/>
    <n v="192.4615"/>
    <n v="-42.491500000000002"/>
    <n v="5"/>
    <n v="149.97"/>
  </r>
  <r>
    <s v="Clothing"/>
    <x v="8"/>
    <x v="22"/>
    <x v="4"/>
    <x v="4"/>
    <s v="Ville De'anjou"/>
    <s v="Quebec"/>
    <s v="Lori Kane"/>
    <s v="Jae Pak"/>
    <n v="1"/>
    <x v="11"/>
    <n v="38.4923"/>
    <n v="29.994"/>
    <n v="0"/>
    <n v="0"/>
    <n v="49.99"/>
    <n v="346.4307"/>
    <n v="-76.484700000000004"/>
    <n v="9"/>
    <n v="269.94600000000003"/>
  </r>
  <r>
    <s v="Clothing"/>
    <x v="8"/>
    <x v="22"/>
    <x v="4"/>
    <x v="4"/>
    <s v="Edmonton"/>
    <s v="Alberta"/>
    <s v="Shane Kim"/>
    <s v="Jae Pak"/>
    <n v="1"/>
    <x v="11"/>
    <n v="38.4923"/>
    <n v="29.994"/>
    <n v="0"/>
    <n v="0"/>
    <n v="49.99"/>
    <n v="115.4769"/>
    <n v="-25.494900000000001"/>
    <n v="3"/>
    <n v="89.981999999999999"/>
  </r>
  <r>
    <s v="Clothing"/>
    <x v="8"/>
    <x v="22"/>
    <x v="4"/>
    <x v="4"/>
    <s v="Burnaby"/>
    <s v="British Columbia"/>
    <s v="Timothy Burnett"/>
    <s v="Jae Pak"/>
    <n v="1"/>
    <x v="11"/>
    <n v="38.4923"/>
    <n v="28.994199999999999"/>
    <n v="0.02"/>
    <n v="8.1183999999999994"/>
    <n v="49.99"/>
    <n v="538.8922"/>
    <n v="-141.09177600000001"/>
    <n v="14"/>
    <n v="397.80042400000002"/>
  </r>
  <r>
    <s v="Clothing"/>
    <x v="8"/>
    <x v="22"/>
    <x v="4"/>
    <x v="4"/>
    <s v="Toronto"/>
    <s v="Ontario"/>
    <s v="William Conner"/>
    <s v="Jae Pak"/>
    <n v="1"/>
    <x v="11"/>
    <n v="38.4923"/>
    <n v="29.994"/>
    <n v="0"/>
    <n v="0"/>
    <n v="49.99"/>
    <n v="115.4769"/>
    <n v="-25.494900000000001"/>
    <n v="3"/>
    <n v="89.981999999999999"/>
  </r>
  <r>
    <s v="Clothing"/>
    <x v="8"/>
    <x v="23"/>
    <x v="4"/>
    <x v="4"/>
    <s v="Toronto"/>
    <s v="Ontario"/>
    <s v="Jackie Blackwell"/>
    <s v="Jae Pak"/>
    <n v="1"/>
    <x v="11"/>
    <n v="38.4923"/>
    <n v="29.994"/>
    <n v="0"/>
    <n v="0"/>
    <n v="49.99"/>
    <n v="115.4769"/>
    <n v="-25.494900000000001"/>
    <n v="3"/>
    <n v="89.981999999999999"/>
  </r>
  <r>
    <s v="Clothing"/>
    <x v="8"/>
    <x v="23"/>
    <x v="4"/>
    <x v="4"/>
    <s v="Ville De'anjou"/>
    <s v="Quebec"/>
    <s v="Lori Kane"/>
    <s v="Jae Pak"/>
    <n v="1"/>
    <x v="11"/>
    <n v="38.4923"/>
    <n v="29.994"/>
    <n v="0"/>
    <n v="0"/>
    <n v="49.99"/>
    <n v="153.9692"/>
    <n v="-33.993200000000002"/>
    <n v="4"/>
    <n v="119.976"/>
  </r>
  <r>
    <s v="Clothing"/>
    <x v="8"/>
    <x v="23"/>
    <x v="4"/>
    <x v="4"/>
    <s v="Burnaby"/>
    <s v="British Columbia"/>
    <s v="Timothy Burnett"/>
    <s v="Jae Pak"/>
    <n v="1"/>
    <x v="11"/>
    <n v="38.4923"/>
    <n v="29.994"/>
    <n v="0"/>
    <n v="0"/>
    <n v="49.99"/>
    <n v="230.9538"/>
    <n v="-50.989800000000002"/>
    <n v="6"/>
    <n v="179.964"/>
  </r>
  <r>
    <s v="Clothing"/>
    <x v="8"/>
    <x v="24"/>
    <x v="4"/>
    <x v="4"/>
    <s v="Burnaby"/>
    <s v="British Columbia"/>
    <s v="Timothy Burnett"/>
    <s v="Jae Pak"/>
    <n v="1"/>
    <x v="11"/>
    <n v="38.4923"/>
    <n v="29.994"/>
    <n v="0"/>
    <n v="0"/>
    <n v="49.99"/>
    <n v="192.4615"/>
    <n v="-42.491500000000002"/>
    <n v="5"/>
    <n v="149.97"/>
  </r>
  <r>
    <s v="Components"/>
    <x v="5"/>
    <x v="184"/>
    <x v="4"/>
    <x v="4"/>
    <s v="Markham"/>
    <s v="Ontario"/>
    <s v="Kirk King"/>
    <s v="Jae Pak"/>
    <n v="1"/>
    <x v="11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4"/>
    <x v="4"/>
    <s v="Edmonton"/>
    <s v="Alberta"/>
    <s v="Shane Kim"/>
    <s v="Jae Pak"/>
    <n v="1"/>
    <x v="11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4"/>
    <x v="4"/>
    <s v="Markham"/>
    <s v="Ontario"/>
    <s v="Kirk King"/>
    <s v="Jae Pak"/>
    <n v="1"/>
    <x v="11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4"/>
    <x v="4"/>
    <s v="Edmonton"/>
    <s v="Alberta"/>
    <s v="Shane Kim"/>
    <s v="Jae Pak"/>
    <n v="1"/>
    <x v="11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4"/>
    <x v="4"/>
    <x v="4"/>
    <s v="Markham"/>
    <s v="Ontario"/>
    <s v="Kirk King"/>
    <s v="Jae Pak"/>
    <n v="1"/>
    <x v="11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4"/>
    <x v="4"/>
    <s v="Markham"/>
    <s v="Ontario"/>
    <s v="Kirk King"/>
    <s v="Jae Pak"/>
    <n v="1"/>
    <x v="11"/>
    <n v="27.4925"/>
    <n v="37.152000000000001"/>
    <n v="0"/>
    <n v="0"/>
    <n v="61.92"/>
    <n v="82.477500000000006"/>
    <n v="28.9785"/>
    <n v="3"/>
    <n v="111.456"/>
  </r>
  <r>
    <s v="Components"/>
    <x v="7"/>
    <x v="35"/>
    <x v="4"/>
    <x v="4"/>
    <s v="Edmonton"/>
    <s v="Alberta"/>
    <s v="Shane Kim"/>
    <s v="Jae Pak"/>
    <n v="1"/>
    <x v="11"/>
    <n v="27.4925"/>
    <n v="37.152000000000001"/>
    <n v="0"/>
    <n v="0"/>
    <n v="61.92"/>
    <n v="82.477500000000006"/>
    <n v="28.9785"/>
    <n v="3"/>
    <n v="111.456"/>
  </r>
  <r>
    <s v="Components"/>
    <x v="26"/>
    <x v="155"/>
    <x v="4"/>
    <x v="4"/>
    <s v="Markham"/>
    <s v="Ontario"/>
    <s v="Kirk King"/>
    <s v="Jae Pak"/>
    <n v="1"/>
    <x v="11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55"/>
    <x v="4"/>
    <x v="4"/>
    <s v="Edmonton"/>
    <s v="Alberta"/>
    <s v="Shane Kim"/>
    <s v="Jae Pak"/>
    <n v="1"/>
    <x v="11"/>
    <n v="27.568000000000001"/>
    <n v="37.253999999999998"/>
    <n v="0"/>
    <n v="0"/>
    <n v="62.09"/>
    <n v="55.136000000000003"/>
    <n v="19.372"/>
    <n v="2"/>
    <n v="74.507999999999996"/>
  </r>
  <r>
    <s v="Components"/>
    <x v="15"/>
    <x v="85"/>
    <x v="4"/>
    <x v="4"/>
    <s v="Burnaby"/>
    <s v="British Columbia"/>
    <s v="Jacob Dean"/>
    <s v="Jae Pak"/>
    <n v="1"/>
    <x v="11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5"/>
    <x v="4"/>
    <x v="4"/>
    <s v="Ville De'anjou"/>
    <s v="Quebec"/>
    <s v="Lori Kane"/>
    <s v="Jae Pak"/>
    <n v="1"/>
    <x v="11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4"/>
    <x v="4"/>
    <s v="Burnaby"/>
    <s v="British Columbia"/>
    <s v="Jacob Dean"/>
    <s v="Jae Pak"/>
    <n v="1"/>
    <x v="11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54"/>
    <x v="4"/>
    <x v="4"/>
    <s v="Ville De'anjou"/>
    <s v="Quebec"/>
    <s v="Lori Kane"/>
    <s v="Jae Pak"/>
    <n v="1"/>
    <x v="11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4"/>
    <x v="4"/>
    <s v="Ville De'anjou"/>
    <s v="Quebec"/>
    <s v="Lori Kane"/>
    <s v="Jae Pak"/>
    <n v="1"/>
    <x v="11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4"/>
    <x v="4"/>
    <s v="Toronto"/>
    <s v="Ontario"/>
    <s v="Sandra Kitt"/>
    <s v="Jae Pak"/>
    <n v="1"/>
    <x v="11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4"/>
    <x v="4"/>
    <s v="Burnaby"/>
    <s v="British Columbia"/>
    <s v="Jacob Dean"/>
    <s v="Jae Pak"/>
    <n v="1"/>
    <x v="11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4"/>
    <x v="4"/>
    <s v="Ville De'anjou"/>
    <s v="Quebec"/>
    <s v="Lori Kane"/>
    <s v="Jae Pak"/>
    <n v="1"/>
    <x v="11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4"/>
    <x v="4"/>
    <s v="Toronto"/>
    <s v="Ontario"/>
    <s v="William Conner"/>
    <s v="Jae Pak"/>
    <n v="1"/>
    <x v="11"/>
    <n v="27.568000000000001"/>
    <n v="37.253999999999998"/>
    <n v="0"/>
    <n v="0"/>
    <n v="62.09"/>
    <n v="82.703999999999994"/>
    <n v="29.058"/>
    <n v="3"/>
    <n v="111.762"/>
  </r>
  <r>
    <s v="Bikes"/>
    <x v="12"/>
    <x v="37"/>
    <x v="4"/>
    <x v="4"/>
    <s v="Ottawa"/>
    <s v="Ontario"/>
    <s v="Cecelia Marshall"/>
    <s v="Jae Pak"/>
    <n v="1"/>
    <x v="11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4"/>
    <x v="4"/>
    <s v="Barrie"/>
    <s v="Ontario"/>
    <s v="Frances Giglio"/>
    <s v="Jae Pak"/>
    <n v="1"/>
    <x v="11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7"/>
    <x v="4"/>
    <x v="4"/>
    <s v="Winnipeg"/>
    <s v="Manitoba"/>
    <s v="Joan Campbell"/>
    <s v="Jae Pak"/>
    <n v="1"/>
    <x v="11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4"/>
    <x v="4"/>
    <s v="Markham"/>
    <s v="Ontario"/>
    <s v="Kirk King"/>
    <s v="Jae Pak"/>
    <n v="1"/>
    <x v="11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7"/>
    <x v="4"/>
    <x v="4"/>
    <s v="Edmonton"/>
    <s v="Alberta"/>
    <s v="Shane Kim"/>
    <s v="Jae Pak"/>
    <n v="1"/>
    <x v="11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4"/>
    <x v="4"/>
    <s v="Mississauga"/>
    <s v="Ontario"/>
    <s v="Ben Miller"/>
    <s v="Jae Pak"/>
    <n v="1"/>
    <x v="11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4"/>
    <x v="4"/>
    <s v="Ottawa"/>
    <s v="Ontario"/>
    <s v="Cecelia Marshall"/>
    <s v="Jae Pak"/>
    <n v="1"/>
    <x v="11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4"/>
    <x v="4"/>
    <s v="Barrie"/>
    <s v="Ontario"/>
    <s v="Frances Giglio"/>
    <s v="Jae Pak"/>
    <n v="1"/>
    <x v="11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4"/>
    <x v="4"/>
    <s v="Winnipeg"/>
    <s v="Manitoba"/>
    <s v="Joan Campbell"/>
    <s v="Jae Pak"/>
    <n v="1"/>
    <x v="11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4"/>
    <x v="4"/>
    <s v="Markham"/>
    <s v="Ontario"/>
    <s v="Kirk King"/>
    <s v="Jae Pak"/>
    <n v="1"/>
    <x v="11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4"/>
    <x v="4"/>
    <s v="Edmonton"/>
    <s v="Alberta"/>
    <s v="Shane Kim"/>
    <s v="Jae Pak"/>
    <n v="1"/>
    <x v="11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4"/>
    <x v="4"/>
    <s v="Markham"/>
    <s v="Ontario"/>
    <s v="Kirk King"/>
    <s v="Jae Pak"/>
    <n v="1"/>
    <x v="11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4"/>
    <x v="4"/>
    <s v="Edmonton"/>
    <s v="Alberta"/>
    <s v="Shane Kim"/>
    <s v="Jae Pak"/>
    <n v="1"/>
    <x v="11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4"/>
    <x v="4"/>
    <s v="Markham"/>
    <s v="Ontario"/>
    <s v="Kirk King"/>
    <s v="Jae Pak"/>
    <n v="1"/>
    <x v="11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4"/>
    <x v="4"/>
    <s v="Markham"/>
    <s v="Ontario"/>
    <s v="Kirk King"/>
    <s v="Jae Pak"/>
    <n v="1"/>
    <x v="11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2"/>
    <x v="4"/>
    <x v="4"/>
    <s v="Edmonton"/>
    <s v="Alberta"/>
    <s v="Shane Kim"/>
    <s v="Jae Pak"/>
    <n v="1"/>
    <x v="11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232"/>
    <x v="4"/>
    <x v="4"/>
    <s v="Edmonton"/>
    <s v="Alberta"/>
    <s v="Shane Kim"/>
    <s v="Jae Pak"/>
    <n v="1"/>
    <x v="11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4"/>
    <x v="4"/>
    <s v="Edmonton"/>
    <s v="Alberta"/>
    <s v="Shane Kim"/>
    <s v="Jae Pak"/>
    <n v="1"/>
    <x v="11"/>
    <n v="419.77839999999998"/>
    <n v="461.69400000000002"/>
    <n v="0"/>
    <n v="0"/>
    <n v="769.49"/>
    <n v="2518.6704"/>
    <n v="251.49359999999999"/>
    <n v="6"/>
    <n v="2770.1640000000002"/>
  </r>
  <r>
    <s v="Bikes"/>
    <x v="12"/>
    <x v="233"/>
    <x v="4"/>
    <x v="4"/>
    <s v="Markham"/>
    <s v="Ontario"/>
    <s v="Kirk King"/>
    <s v="Jae Pak"/>
    <n v="1"/>
    <x v="11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3"/>
    <x v="4"/>
    <x v="4"/>
    <s v="Edmonton"/>
    <s v="Alberta"/>
    <s v="Shane Kim"/>
    <s v="Jae Pak"/>
    <n v="1"/>
    <x v="11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57"/>
    <x v="4"/>
    <x v="4"/>
    <s v="Markham"/>
    <s v="Ontario"/>
    <s v="Kirk King"/>
    <s v="Jae Pak"/>
    <n v="1"/>
    <x v="11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4"/>
    <x v="4"/>
    <s v="Edmonton"/>
    <s v="Alberta"/>
    <s v="Shane Kim"/>
    <s v="Jae Pak"/>
    <n v="1"/>
    <x v="11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4"/>
    <x v="4"/>
    <s v="Markham"/>
    <s v="Ontario"/>
    <s v="Kirk King"/>
    <s v="Jae Pak"/>
    <n v="1"/>
    <x v="11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4"/>
    <x v="4"/>
    <s v="Edmonton"/>
    <s v="Alberta"/>
    <s v="Shane Kim"/>
    <s v="Jae Pak"/>
    <n v="1"/>
    <x v="11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4"/>
    <x v="4"/>
    <s v="Markham"/>
    <s v="Ontario"/>
    <s v="Kirk King"/>
    <s v="Jae Pak"/>
    <n v="1"/>
    <x v="11"/>
    <n v="294.5797"/>
    <n v="323.99400000000003"/>
    <n v="0"/>
    <n v="0"/>
    <n v="539.99"/>
    <n v="1178.3188"/>
    <n v="117.6572"/>
    <n v="4"/>
    <n v="1295.9760000000001"/>
  </r>
  <r>
    <s v="Bikes"/>
    <x v="12"/>
    <x v="159"/>
    <x v="4"/>
    <x v="4"/>
    <s v="Edmonton"/>
    <s v="Alberta"/>
    <s v="Shane Kim"/>
    <s v="Jae Pak"/>
    <n v="1"/>
    <x v="11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4"/>
    <x v="4"/>
    <s v="Edmonton"/>
    <s v="Alberta"/>
    <s v="Shane Kim"/>
    <s v="Jae Pak"/>
    <n v="1"/>
    <x v="11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4"/>
    <x v="4"/>
    <s v="Markham"/>
    <s v="Ontario"/>
    <s v="Kirk King"/>
    <s v="Jae Pak"/>
    <n v="1"/>
    <x v="11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4"/>
    <x v="4"/>
    <s v="Edmonton"/>
    <s v="Alberta"/>
    <s v="Shane Kim"/>
    <s v="Jae Pak"/>
    <n v="1"/>
    <x v="11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4"/>
    <x v="4"/>
    <s v="Edmonton"/>
    <s v="Alberta"/>
    <s v="Shane Kim"/>
    <s v="Jae Pak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4"/>
    <x v="4"/>
    <s v="Markham"/>
    <s v="Ontario"/>
    <s v="Kirk King"/>
    <s v="Jae Pak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4"/>
    <x v="4"/>
    <s v="Markham"/>
    <s v="Ontario"/>
    <s v="Kirk King"/>
    <s v="Jae Pak"/>
    <n v="1"/>
    <x v="11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4"/>
    <x v="4"/>
    <s v="Edmonton"/>
    <s v="Alberta"/>
    <s v="Shane Kim"/>
    <s v="Jae Pak"/>
    <n v="1"/>
    <x v="11"/>
    <n v="308.21789999999999"/>
    <n v="338.99400000000003"/>
    <n v="0"/>
    <n v="0"/>
    <n v="564.99"/>
    <n v="924.65369999999996"/>
    <n v="92.328299999999999"/>
    <n v="3"/>
    <n v="1016.982"/>
  </r>
  <r>
    <s v="Bikes"/>
    <x v="12"/>
    <x v="164"/>
    <x v="4"/>
    <x v="4"/>
    <s v="Markham"/>
    <s v="Ontario"/>
    <s v="Kirk King"/>
    <s v="Jae Pak"/>
    <n v="1"/>
    <x v="11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4"/>
    <x v="4"/>
    <s v="Markham"/>
    <s v="Ontario"/>
    <s v="Kirk King"/>
    <s v="Jae Pak"/>
    <n v="1"/>
    <x v="11"/>
    <n v="308.21789999999999"/>
    <n v="338.99400000000003"/>
    <n v="0"/>
    <n v="0"/>
    <n v="564.99"/>
    <n v="924.65369999999996"/>
    <n v="92.328299999999999"/>
    <n v="3"/>
    <n v="1016.982"/>
  </r>
  <r>
    <s v="Accessories"/>
    <x v="29"/>
    <x v="121"/>
    <x v="4"/>
    <x v="4"/>
    <s v="Burnaby"/>
    <s v="British Columbia"/>
    <s v="Jacob Dean"/>
    <s v="Jae Pak"/>
    <n v="1"/>
    <x v="11"/>
    <n v="0.85650000000000004"/>
    <n v="1.3740000000000001"/>
    <n v="0"/>
    <n v="0"/>
    <n v="2.29"/>
    <n v="2.5695000000000001"/>
    <n v="1.5525"/>
    <n v="3"/>
    <n v="4.1219999999999999"/>
  </r>
  <r>
    <s v="Clothing"/>
    <x v="30"/>
    <x v="191"/>
    <x v="4"/>
    <x v="4"/>
    <s v="Burnaby"/>
    <s v="British Columbia"/>
    <s v="Jacob Dean"/>
    <s v="Jae Pak"/>
    <n v="1"/>
    <x v="11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91"/>
    <x v="4"/>
    <x v="4"/>
    <s v="Ville De'anjou"/>
    <s v="Quebec"/>
    <s v="Lori Kane"/>
    <s v="Jae Pak"/>
    <n v="1"/>
    <x v="11"/>
    <n v="3.3622999999999998"/>
    <n v="5.3940000000000001"/>
    <n v="0"/>
    <n v="0"/>
    <n v="8.99"/>
    <n v="30.2607"/>
    <n v="18.285299999999999"/>
    <n v="9"/>
    <n v="48.545999999999999"/>
  </r>
  <r>
    <s v="Clothing"/>
    <x v="30"/>
    <x v="191"/>
    <x v="4"/>
    <x v="4"/>
    <s v="Toronto"/>
    <s v="Ontario"/>
    <s v="William Conner"/>
    <s v="Jae Pak"/>
    <n v="1"/>
    <x v="11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4"/>
    <x v="4"/>
    <s v="Burnaby"/>
    <s v="British Columbia"/>
    <s v="Jacob Dean"/>
    <s v="Jae Pak"/>
    <n v="1"/>
    <x v="11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22"/>
    <x v="4"/>
    <x v="4"/>
    <s v="Toronto"/>
    <s v="Ontario"/>
    <s v="William Conner"/>
    <s v="Jae Pak"/>
    <n v="1"/>
    <x v="11"/>
    <n v="3.3622999999999998"/>
    <n v="5.3940000000000001"/>
    <n v="0"/>
    <n v="0"/>
    <n v="8.99"/>
    <n v="6.7245999999999997"/>
    <n v="4.0633999999999997"/>
    <n v="2"/>
    <n v="10.788"/>
  </r>
  <r>
    <s v="Components"/>
    <x v="21"/>
    <x v="172"/>
    <x v="4"/>
    <x v="4"/>
    <s v="Toronto"/>
    <s v="Ontario"/>
    <s v="Vamsi Kuppa"/>
    <s v="Jae Pak"/>
    <n v="1"/>
    <x v="11"/>
    <n v="47.286000000000001"/>
    <n v="63.9"/>
    <n v="0"/>
    <n v="0"/>
    <n v="106.5"/>
    <n v="94.572000000000003"/>
    <n v="33.228000000000002"/>
    <n v="2"/>
    <n v="127.8"/>
  </r>
  <r>
    <s v="Bikes"/>
    <x v="16"/>
    <x v="67"/>
    <x v="4"/>
    <x v="4"/>
    <s v="Burnaby"/>
    <s v="British Columbia"/>
    <s v="Jacob Dean"/>
    <s v="Jae Pak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4"/>
    <x v="4"/>
    <s v="Ville De'anjou"/>
    <s v="Quebec"/>
    <s v="Lori Kane"/>
    <s v="Jae Pak"/>
    <n v="1"/>
    <x v="11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4"/>
    <x v="4"/>
    <s v="Burnaby"/>
    <s v="British Columbia"/>
    <s v="Jacob Dean"/>
    <s v="Jae Pak"/>
    <n v="1"/>
    <x v="11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4"/>
    <x v="4"/>
    <s v="Ville De'anjou"/>
    <s v="Quebec"/>
    <s v="Lori Kane"/>
    <s v="Jae Pak"/>
    <n v="1"/>
    <x v="11"/>
    <n v="1554.9478999999999"/>
    <n v="1466.01"/>
    <n v="0"/>
    <n v="0"/>
    <n v="2443.35"/>
    <n v="3109.8957999999998"/>
    <n v="-177.8758"/>
    <n v="2"/>
    <n v="2932.02"/>
  </r>
  <r>
    <s v="Bikes"/>
    <x v="16"/>
    <x v="68"/>
    <x v="4"/>
    <x v="4"/>
    <s v="Burnaby"/>
    <s v="British Columbia"/>
    <s v="Jacob Dean"/>
    <s v="Jae Pak"/>
    <n v="1"/>
    <x v="11"/>
    <n v="1554.9478999999999"/>
    <n v="1466.01"/>
    <n v="0"/>
    <n v="0"/>
    <n v="2443.35"/>
    <n v="3109.8957999999998"/>
    <n v="-177.8758"/>
    <n v="2"/>
    <n v="2932.02"/>
  </r>
  <r>
    <s v="Bikes"/>
    <x v="16"/>
    <x v="68"/>
    <x v="4"/>
    <x v="4"/>
    <s v="Ville De'anjou"/>
    <s v="Quebec"/>
    <s v="Lori Kane"/>
    <s v="Jae Pak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4"/>
    <x v="4"/>
    <s v="Ville De'anjou"/>
    <s v="Quebec"/>
    <s v="Lori Kane"/>
    <s v="Jae Pak"/>
    <n v="1"/>
    <x v="11"/>
    <n v="1554.9478999999999"/>
    <n v="1466.01"/>
    <n v="0"/>
    <n v="0"/>
    <n v="2443.35"/>
    <n v="3109.8957999999998"/>
    <n v="-177.8758"/>
    <n v="2"/>
    <n v="2932.02"/>
  </r>
  <r>
    <s v="Bikes"/>
    <x v="16"/>
    <x v="72"/>
    <x v="4"/>
    <x v="4"/>
    <s v="Waterloo"/>
    <s v="Ontario"/>
    <s v="Dora Verdad"/>
    <s v="Jae Pak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4"/>
    <x v="4"/>
    <s v="Ville De'anjou"/>
    <s v="Quebec"/>
    <s v="Lori Kane"/>
    <s v="Jae Pak"/>
    <n v="1"/>
    <x v="11"/>
    <n v="1554.9478999999999"/>
    <n v="1466.01"/>
    <n v="0"/>
    <n v="0"/>
    <n v="2443.35"/>
    <n v="7774.7394999999997"/>
    <n v="-444.68950000000001"/>
    <n v="5"/>
    <n v="7330.05"/>
  </r>
  <r>
    <s v="Bikes"/>
    <x v="16"/>
    <x v="123"/>
    <x v="4"/>
    <x v="4"/>
    <s v="Burnaby"/>
    <s v="British Columbia"/>
    <s v="Jacob Dean"/>
    <s v="Jae Pak"/>
    <n v="1"/>
    <x v="11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4"/>
    <x v="4"/>
    <s v="Ville De'anjou"/>
    <s v="Quebec"/>
    <s v="Lori Kane"/>
    <s v="Jae Pak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4"/>
    <x v="4"/>
    <s v="Toronto"/>
    <s v="Ontario"/>
    <s v="William Conner"/>
    <s v="Jae Pak"/>
    <n v="1"/>
    <x v="11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4"/>
    <x v="4"/>
    <s v="Burnaby"/>
    <s v="British Columbia"/>
    <s v="Jacob Dean"/>
    <s v="Jae Pak"/>
    <n v="1"/>
    <x v="11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4"/>
    <x v="4"/>
    <s v="Ville De'anjou"/>
    <s v="Quebec"/>
    <s v="Lori Kane"/>
    <s v="Jae Pak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4"/>
    <x v="4"/>
    <s v="Ville De'anjou"/>
    <s v="Quebec"/>
    <s v="Lori Kane"/>
    <s v="Jae Pak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4"/>
    <x v="4"/>
    <s v="Burnaby"/>
    <s v="British Columbia"/>
    <s v="Jacob Dean"/>
    <s v="Jae Pak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4"/>
    <x v="4"/>
    <s v="Ville De'anjou"/>
    <s v="Quebec"/>
    <s v="Lori Kane"/>
    <s v="Jae Pak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4"/>
    <x v="4"/>
    <s v="Toronto"/>
    <s v="Ontario"/>
    <s v="William Conner"/>
    <s v="Jae Pak"/>
    <n v="1"/>
    <x v="11"/>
    <n v="1082.51"/>
    <n v="1020.5940000000001"/>
    <n v="0"/>
    <n v="0"/>
    <n v="1700.99"/>
    <n v="1082.51"/>
    <n v="-61.915999999999997"/>
    <n v="1"/>
    <n v="1020.5940000000001"/>
  </r>
  <r>
    <s v="Bikes"/>
    <x v="16"/>
    <x v="73"/>
    <x v="4"/>
    <x v="4"/>
    <s v="Burnaby"/>
    <s v="British Columbia"/>
    <s v="Jacob Dean"/>
    <s v="Jae Pak"/>
    <n v="1"/>
    <x v="11"/>
    <n v="713.07979999999998"/>
    <n v="672.29399999999998"/>
    <n v="0"/>
    <n v="0"/>
    <n v="1120.49"/>
    <n v="1426.1596"/>
    <n v="-81.571600000000004"/>
    <n v="2"/>
    <n v="1344.588"/>
  </r>
  <r>
    <s v="Bikes"/>
    <x v="16"/>
    <x v="73"/>
    <x v="4"/>
    <x v="4"/>
    <s v="Ville De'anjou"/>
    <s v="Quebec"/>
    <s v="Lori Kane"/>
    <s v="Jae Pak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4"/>
    <x v="4"/>
    <s v="Burnaby"/>
    <s v="British Columbia"/>
    <s v="Jacob Dean"/>
    <s v="Jae Pak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4"/>
    <x v="4"/>
    <s v="Ville De'anjou"/>
    <s v="Quebec"/>
    <s v="Lori Kane"/>
    <s v="Jae Pak"/>
    <n v="1"/>
    <x v="11"/>
    <n v="713.07979999999998"/>
    <n v="672.29399999999998"/>
    <n v="0"/>
    <n v="0"/>
    <n v="1120.49"/>
    <n v="3565.3989999999999"/>
    <n v="-203.929"/>
    <n v="5"/>
    <n v="3361.47"/>
  </r>
  <r>
    <s v="Bikes"/>
    <x v="16"/>
    <x v="88"/>
    <x v="4"/>
    <x v="4"/>
    <s v="Ville De'anjou"/>
    <s v="Quebec"/>
    <s v="Lori Kane"/>
    <s v="Jae Pak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93"/>
    <x v="4"/>
    <x v="4"/>
    <s v="Ville De'anjou"/>
    <s v="Quebec"/>
    <s v="Lori Kane"/>
    <s v="Jae Pak"/>
    <n v="1"/>
    <x v="11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25"/>
    <x v="4"/>
    <x v="4"/>
    <s v="Burnaby"/>
    <s v="British Columbia"/>
    <s v="Jacob Dean"/>
    <s v="Jae Pak"/>
    <n v="1"/>
    <x v="11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25"/>
    <x v="4"/>
    <x v="4"/>
    <s v="Ville De'anjou"/>
    <s v="Quebec"/>
    <s v="Lori Kane"/>
    <s v="Jae Pak"/>
    <n v="1"/>
    <x v="11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4"/>
    <x v="4"/>
    <s v="Toronto"/>
    <s v="Ontario"/>
    <s v="William Conner"/>
    <s v="Jae Pak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4"/>
    <x v="4"/>
    <s v="Ville De'anjou"/>
    <s v="Quebec"/>
    <s v="Lori Kane"/>
    <s v="Jae Pak"/>
    <n v="1"/>
    <x v="11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4"/>
    <x v="4"/>
    <s v="Burnaby"/>
    <s v="British Columbia"/>
    <s v="Jacob Dean"/>
    <s v="Jae Pak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4"/>
    <x v="4"/>
    <s v="Ville De'anjou"/>
    <s v="Quebec"/>
    <s v="Lori Kane"/>
    <s v="Jae Pak"/>
    <n v="1"/>
    <x v="11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4"/>
    <x v="4"/>
    <s v="Edmonton"/>
    <s v="Alberta"/>
    <s v="Shane Kim"/>
    <s v="Jae Pak"/>
    <n v="1"/>
    <x v="11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4"/>
    <x v="4"/>
    <s v="Burnaby"/>
    <s v="British Columbia"/>
    <s v="Timothy Burnett"/>
    <s v="Jae Pak"/>
    <n v="1"/>
    <x v="11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7"/>
    <x v="4"/>
    <x v="4"/>
    <s v="Toronto"/>
    <s v="Ontario"/>
    <s v="Jackie Blackwell"/>
    <s v="Jae Pak"/>
    <n v="1"/>
    <x v="11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4"/>
    <x v="4"/>
    <s v="Ville De'anjou"/>
    <s v="Quebec"/>
    <s v="Lori Kane"/>
    <s v="Jae Pak"/>
    <n v="1"/>
    <x v="11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4"/>
    <x v="4"/>
    <s v="Burnaby"/>
    <s v="British Columbia"/>
    <s v="Timothy Burnett"/>
    <s v="Jae Pak"/>
    <n v="1"/>
    <x v="11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4"/>
    <x v="4"/>
    <s v="Ottawa"/>
    <s v="Ontario"/>
    <s v="Cecelia Marshall"/>
    <s v="Jae Pak"/>
    <n v="1"/>
    <x v="11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4"/>
    <x v="4"/>
    <s v="Burnaby"/>
    <s v="British Columbia"/>
    <s v="Jacob Dean"/>
    <s v="Jae Pak"/>
    <n v="1"/>
    <x v="11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4"/>
    <x v="4"/>
    <s v="Weston"/>
    <s v="Ontario"/>
    <s v="Jane Greer"/>
    <s v="Jae Pak"/>
    <n v="1"/>
    <x v="11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4"/>
    <x v="4"/>
    <s v="Ville De'anjou"/>
    <s v="Quebec"/>
    <s v="Lori Kane"/>
    <s v="Jae Pak"/>
    <n v="1"/>
    <x v="11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4"/>
    <x v="4"/>
    <s v="Edmonton"/>
    <s v="Alberta"/>
    <s v="Shane Kim"/>
    <s v="Jae Pak"/>
    <n v="1"/>
    <x v="11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4"/>
    <x v="4"/>
    <s v="Burnaby"/>
    <s v="British Columbia"/>
    <s v="Timothy Burnett"/>
    <s v="Jae Pak"/>
    <n v="1"/>
    <x v="11"/>
    <n v="41.572299999999998"/>
    <n v="29.694500000000001"/>
    <n v="0.05"/>
    <n v="23.755600000000001"/>
    <n v="53.99"/>
    <n v="665.15679999999998"/>
    <n v="-213.8004"/>
    <n v="16"/>
    <n v="451.35640000000001"/>
  </r>
  <r>
    <s v="Clothing"/>
    <x v="8"/>
    <x v="128"/>
    <x v="4"/>
    <x v="4"/>
    <s v="Toronto"/>
    <s v="Ontario"/>
    <s v="William Conner"/>
    <s v="Jae Pak"/>
    <n v="1"/>
    <x v="11"/>
    <n v="41.572299999999998"/>
    <n v="32.393999999999998"/>
    <n v="0"/>
    <n v="0"/>
    <n v="53.99"/>
    <n v="166.28919999999999"/>
    <n v="-36.713200000000001"/>
    <n v="4"/>
    <n v="129.57599999999999"/>
  </r>
  <r>
    <s v="Accessories"/>
    <x v="13"/>
    <x v="47"/>
    <x v="4"/>
    <x v="4"/>
    <s v="Ville De'anjou"/>
    <s v="Quebec"/>
    <s v="Lori Kane"/>
    <s v="Jae Pak"/>
    <n v="1"/>
    <x v="11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4"/>
    <x v="4"/>
    <s v="Edmonton"/>
    <s v="Alberta"/>
    <s v="Shane Kim"/>
    <s v="Jae Pak"/>
    <n v="1"/>
    <x v="11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4"/>
    <x v="4"/>
    <s v="Burnaby"/>
    <s v="British Columbia"/>
    <s v="Timothy Burnett"/>
    <s v="Jae Pak"/>
    <n v="1"/>
    <x v="11"/>
    <n v="13.0863"/>
    <n v="20.994"/>
    <n v="0"/>
    <n v="0"/>
    <n v="34.99"/>
    <n v="78.517799999999994"/>
    <n v="47.446199999999997"/>
    <n v="6"/>
    <n v="125.964"/>
  </r>
  <r>
    <s v="Accessories"/>
    <x v="13"/>
    <x v="48"/>
    <x v="4"/>
    <x v="4"/>
    <s v="Ville De'anjou"/>
    <s v="Quebec"/>
    <s v="Lori Kane"/>
    <s v="Jae Pak"/>
    <n v="1"/>
    <x v="11"/>
    <n v="13.0863"/>
    <n v="20.994"/>
    <n v="0"/>
    <n v="0"/>
    <n v="34.99"/>
    <n v="78.517799999999994"/>
    <n v="47.446199999999997"/>
    <n v="6"/>
    <n v="125.964"/>
  </r>
  <r>
    <s v="Accessories"/>
    <x v="13"/>
    <x v="48"/>
    <x v="4"/>
    <x v="4"/>
    <s v="Edmonton"/>
    <s v="Alberta"/>
    <s v="Shane Kim"/>
    <s v="Jae Pak"/>
    <n v="1"/>
    <x v="11"/>
    <n v="13.0863"/>
    <n v="20.994"/>
    <n v="0"/>
    <n v="0"/>
    <n v="34.99"/>
    <n v="26.172599999999999"/>
    <n v="15.8154"/>
    <n v="2"/>
    <n v="41.988"/>
  </r>
  <r>
    <s v="Accessories"/>
    <x v="13"/>
    <x v="48"/>
    <x v="4"/>
    <x v="4"/>
    <s v="Burnaby"/>
    <s v="British Columbia"/>
    <s v="Timothy Burnett"/>
    <s v="Jae Pak"/>
    <n v="1"/>
    <x v="11"/>
    <n v="13.0863"/>
    <n v="20.994"/>
    <n v="0"/>
    <n v="0"/>
    <n v="34.99"/>
    <n v="117.77670000000001"/>
    <n v="71.169300000000007"/>
    <n v="9"/>
    <n v="188.946"/>
  </r>
  <r>
    <s v="Accessories"/>
    <x v="13"/>
    <x v="49"/>
    <x v="4"/>
    <x v="4"/>
    <s v="Ville De'anjou"/>
    <s v="Quebec"/>
    <s v="Lori Kane"/>
    <s v="Jae Pak"/>
    <n v="1"/>
    <x v="11"/>
    <n v="13.0863"/>
    <n v="20.994"/>
    <n v="0"/>
    <n v="0"/>
    <n v="34.99"/>
    <n v="130.863"/>
    <n v="79.076999999999998"/>
    <n v="10"/>
    <n v="209.94"/>
  </r>
  <r>
    <s v="Accessories"/>
    <x v="13"/>
    <x v="49"/>
    <x v="4"/>
    <x v="4"/>
    <s v="Edmonton"/>
    <s v="Alberta"/>
    <s v="Shane Kim"/>
    <s v="Jae Pak"/>
    <n v="1"/>
    <x v="11"/>
    <n v="13.0863"/>
    <n v="20.994"/>
    <n v="0"/>
    <n v="0"/>
    <n v="34.99"/>
    <n v="91.604100000000003"/>
    <n v="55.353900000000003"/>
    <n v="7"/>
    <n v="146.958"/>
  </r>
  <r>
    <s v="Accessories"/>
    <x v="13"/>
    <x v="49"/>
    <x v="4"/>
    <x v="4"/>
    <s v="Burnaby"/>
    <s v="British Columbia"/>
    <s v="Timothy Burnett"/>
    <s v="Jae Pak"/>
    <n v="1"/>
    <x v="11"/>
    <n v="13.0863"/>
    <n v="20.994"/>
    <n v="0"/>
    <n v="0"/>
    <n v="34.99"/>
    <n v="130.863"/>
    <n v="79.076999999999998"/>
    <n v="10"/>
    <n v="209.94"/>
  </r>
  <r>
    <s v="Bikes"/>
    <x v="31"/>
    <x v="130"/>
    <x v="4"/>
    <x v="4"/>
    <s v="Calgary"/>
    <s v="Alberta"/>
    <s v="Ryan Ihrig"/>
    <s v="Jae Pak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4"/>
    <x v="4"/>
    <s v="Toronto"/>
    <s v="Ontario"/>
    <s v="Vamsi Kuppa"/>
    <s v="Jae Pak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4"/>
    <x v="4"/>
    <s v="Burnaby"/>
    <s v="British Columbia"/>
    <s v="Timothy Burnett"/>
    <s v="Jae Pak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4"/>
    <x v="4"/>
    <s v="Toronto"/>
    <s v="Ontario"/>
    <s v="Vamsi Kuppa"/>
    <s v="Jae Pak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4"/>
    <x v="4"/>
    <s v="Toronto"/>
    <s v="Ontario"/>
    <s v="Vamsi Kuppa"/>
    <s v="Jae Pak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4"/>
    <x v="4"/>
    <s v="Burnaby"/>
    <s v="British Columbia"/>
    <s v="Timothy Burnett"/>
    <s v="Jae Pak"/>
    <n v="1"/>
    <x v="11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4"/>
    <x v="4"/>
    <s v="Burnaby"/>
    <s v="British Columbia"/>
    <s v="Timothy Burnett"/>
    <s v="Jae Pak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4"/>
    <x v="4"/>
    <s v="Toronto"/>
    <s v="Ontario"/>
    <s v="Vamsi Kuppa"/>
    <s v="Jae Pak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4"/>
    <x v="4"/>
    <s v="Burnaby"/>
    <s v="British Columbia"/>
    <s v="Timothy Burnett"/>
    <s v="Jae Pak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4"/>
    <x v="4"/>
    <s v="Toronto"/>
    <s v="Ontario"/>
    <s v="Vamsi Kuppa"/>
    <s v="Jae Pak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4"/>
    <x v="4"/>
    <s v="Burnaby"/>
    <s v="British Columbia"/>
    <s v="Timothy Burnett"/>
    <s v="Jae Pak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4"/>
    <x v="4"/>
    <s v="Toronto"/>
    <s v="Ontario"/>
    <s v="Vamsi Kuppa"/>
    <s v="Jae Pak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6"/>
    <x v="4"/>
    <x v="4"/>
    <s v="Burnaby"/>
    <s v="British Columbia"/>
    <s v="Timothy Burnett"/>
    <s v="Jae Pak"/>
    <n v="1"/>
    <x v="11"/>
    <n v="755.1508"/>
    <n v="728.91"/>
    <n v="0"/>
    <n v="0"/>
    <n v="1214.8499999999999"/>
    <n v="755.1508"/>
    <n v="-26.2408"/>
    <n v="1"/>
    <n v="728.91"/>
  </r>
  <r>
    <s v="Bikes"/>
    <x v="31"/>
    <x v="136"/>
    <x v="4"/>
    <x v="4"/>
    <s v="Toronto"/>
    <s v="Ontario"/>
    <s v="Vamsi Kuppa"/>
    <s v="Jae Pak"/>
    <n v="1"/>
    <x v="11"/>
    <n v="755.1508"/>
    <n v="728.91"/>
    <n v="0"/>
    <n v="0"/>
    <n v="1214.8499999999999"/>
    <n v="2265.4524000000001"/>
    <n v="-78.722399999999993"/>
    <n v="3"/>
    <n v="2186.73"/>
  </r>
  <r>
    <s v="Bikes"/>
    <x v="31"/>
    <x v="188"/>
    <x v="4"/>
    <x v="4"/>
    <s v="Toronto"/>
    <s v="Ontario"/>
    <s v="Vamsi Kuppa"/>
    <s v="Jae Pak"/>
    <n v="1"/>
    <x v="11"/>
    <n v="755.1508"/>
    <n v="728.91"/>
    <n v="0"/>
    <n v="0"/>
    <n v="1214.8499999999999"/>
    <n v="755.1508"/>
    <n v="-26.2408"/>
    <n v="1"/>
    <n v="728.91"/>
  </r>
  <r>
    <s v="Bikes"/>
    <x v="31"/>
    <x v="137"/>
    <x v="4"/>
    <x v="4"/>
    <s v="Burnaby"/>
    <s v="British Columbia"/>
    <s v="Timothy Burnett"/>
    <s v="Jae Pak"/>
    <n v="1"/>
    <x v="11"/>
    <n v="755.1508"/>
    <n v="728.91"/>
    <n v="0"/>
    <n v="0"/>
    <n v="1214.8499999999999"/>
    <n v="6041.2064"/>
    <n v="-209.9264"/>
    <n v="8"/>
    <n v="5831.28"/>
  </r>
  <r>
    <s v="Bikes"/>
    <x v="31"/>
    <x v="137"/>
    <x v="4"/>
    <x v="4"/>
    <s v="Toronto"/>
    <s v="Ontario"/>
    <s v="Vamsi Kuppa"/>
    <s v="Jae Pak"/>
    <n v="1"/>
    <x v="11"/>
    <n v="755.1508"/>
    <n v="728.91"/>
    <n v="0"/>
    <n v="0"/>
    <n v="1214.8499999999999"/>
    <n v="755.1508"/>
    <n v="-26.2408"/>
    <n v="1"/>
    <n v="728.91"/>
  </r>
  <r>
    <s v="Bikes"/>
    <x v="31"/>
    <x v="138"/>
    <x v="4"/>
    <x v="4"/>
    <s v="Toronto"/>
    <s v="Ontario"/>
    <s v="Vamsi Kuppa"/>
    <s v="Jae Pak"/>
    <n v="1"/>
    <x v="11"/>
    <n v="755.1508"/>
    <n v="728.91"/>
    <n v="0"/>
    <n v="0"/>
    <n v="1214.8499999999999"/>
    <n v="755.1508"/>
    <n v="-26.2408"/>
    <n v="1"/>
    <n v="728.91"/>
  </r>
  <r>
    <s v="Bikes"/>
    <x v="31"/>
    <x v="189"/>
    <x v="4"/>
    <x v="4"/>
    <s v="Toronto"/>
    <s v="Ontario"/>
    <s v="Vamsi Kuppa"/>
    <s v="Jae Pak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4"/>
    <x v="4"/>
    <s v="Burnaby"/>
    <s v="British Columbia"/>
    <s v="Timothy Burnett"/>
    <s v="Jae Pak"/>
    <n v="1"/>
    <x v="11"/>
    <n v="461.44479999999999"/>
    <n v="445.41"/>
    <n v="0"/>
    <n v="0"/>
    <n v="742.35"/>
    <n v="1384.3344"/>
    <n v="-48.104399999999998"/>
    <n v="3"/>
    <n v="1336.23"/>
  </r>
  <r>
    <s v="Bikes"/>
    <x v="31"/>
    <x v="140"/>
    <x v="4"/>
    <x v="4"/>
    <s v="Toronto"/>
    <s v="Ontario"/>
    <s v="Vamsi Kuppa"/>
    <s v="Jae Pak"/>
    <n v="1"/>
    <x v="11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4"/>
    <x v="4"/>
    <s v="Burnaby"/>
    <s v="British Columbia"/>
    <s v="Timothy Burnett"/>
    <s v="Jae Pak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76"/>
    <x v="4"/>
    <x v="4"/>
    <s v="Toronto"/>
    <s v="Ontario"/>
    <s v="Vamsi Kuppa"/>
    <s v="Jae Pak"/>
    <n v="1"/>
    <x v="11"/>
    <n v="461.44479999999999"/>
    <n v="445.41"/>
    <n v="0"/>
    <n v="0"/>
    <n v="742.35"/>
    <n v="1384.3344"/>
    <n v="-48.104399999999998"/>
    <n v="3"/>
    <n v="1336.23"/>
  </r>
  <r>
    <s v="Bikes"/>
    <x v="31"/>
    <x v="141"/>
    <x v="4"/>
    <x v="4"/>
    <s v="Toronto"/>
    <s v="Ontario"/>
    <s v="Vamsi Kuppa"/>
    <s v="Jae Pak"/>
    <n v="1"/>
    <x v="11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4"/>
    <x v="4"/>
    <s v="Toronto"/>
    <s v="Ontario"/>
    <s v="Vamsi Kuppa"/>
    <s v="Jae Pak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4"/>
    <x v="4"/>
    <s v="Burnaby"/>
    <s v="British Columbia"/>
    <s v="Timothy Burnett"/>
    <s v="Jae Pak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4"/>
    <x v="4"/>
    <s v="Toronto"/>
    <s v="Ontario"/>
    <s v="Vamsi Kuppa"/>
    <s v="Jae Pak"/>
    <n v="1"/>
    <x v="11"/>
    <n v="461.44479999999999"/>
    <n v="445.41"/>
    <n v="0"/>
    <n v="0"/>
    <n v="742.35"/>
    <n v="1845.7791999999999"/>
    <n v="-64.139200000000002"/>
    <n v="4"/>
    <n v="1781.64"/>
  </r>
  <r>
    <s v="Bikes"/>
    <x v="31"/>
    <x v="195"/>
    <x v="4"/>
    <x v="4"/>
    <s v="Toronto"/>
    <s v="Ontario"/>
    <s v="Vamsi Kuppa"/>
    <s v="Jae Pak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4"/>
    <x v="4"/>
    <s v="Burnaby"/>
    <s v="British Columbia"/>
    <s v="Timothy Burnett"/>
    <s v="Jae Pak"/>
    <n v="1"/>
    <x v="11"/>
    <n v="461.44479999999999"/>
    <n v="445.41"/>
    <n v="0"/>
    <n v="0"/>
    <n v="742.35"/>
    <n v="4614.4480000000003"/>
    <n v="-160.34800000000001"/>
    <n v="10"/>
    <n v="4454.1000000000004"/>
  </r>
  <r>
    <s v="Accessories"/>
    <x v="32"/>
    <x v="144"/>
    <x v="4"/>
    <x v="4"/>
    <s v="Ville De'anjou"/>
    <s v="Quebec"/>
    <s v="Lori Kane"/>
    <s v="Jae Pak"/>
    <n v="1"/>
    <x v="11"/>
    <n v="1.8663000000000001"/>
    <n v="2.9940000000000002"/>
    <n v="0"/>
    <n v="0"/>
    <n v="4.99"/>
    <n v="1.8663000000000001"/>
    <n v="1.1276999999999999"/>
    <n v="1"/>
    <n v="2.9940000000000002"/>
  </r>
  <r>
    <s v="Accessories"/>
    <x v="32"/>
    <x v="144"/>
    <x v="4"/>
    <x v="4"/>
    <s v="Edmonton"/>
    <s v="Alberta"/>
    <s v="Shane Kim"/>
    <s v="Jae Pak"/>
    <n v="1"/>
    <x v="11"/>
    <n v="1.8663000000000001"/>
    <n v="2.9940000000000002"/>
    <n v="0"/>
    <n v="0"/>
    <n v="4.99"/>
    <n v="1.8663000000000001"/>
    <n v="1.1276999999999999"/>
    <n v="1"/>
    <n v="2.9940000000000002"/>
  </r>
  <r>
    <s v="Accessories"/>
    <x v="32"/>
    <x v="144"/>
    <x v="4"/>
    <x v="4"/>
    <s v="Burnaby"/>
    <s v="British Columbia"/>
    <s v="Timothy Burnett"/>
    <s v="Jae Pak"/>
    <n v="1"/>
    <x v="11"/>
    <n v="1.8663000000000001"/>
    <n v="2.9940000000000002"/>
    <n v="0"/>
    <n v="0"/>
    <n v="4.99"/>
    <n v="11.197800000000001"/>
    <n v="6.7662000000000004"/>
    <n v="6"/>
    <n v="17.963999999999999"/>
  </r>
  <r>
    <s v="Accessories"/>
    <x v="32"/>
    <x v="144"/>
    <x v="4"/>
    <x v="4"/>
    <s v="Toronto"/>
    <s v="Ontario"/>
    <s v="William Conner"/>
    <s v="Jae Pak"/>
    <n v="1"/>
    <x v="11"/>
    <n v="1.8663000000000001"/>
    <n v="2.9940000000000002"/>
    <n v="0"/>
    <n v="0"/>
    <n v="4.99"/>
    <n v="9.3315000000000001"/>
    <n v="5.6384999999999996"/>
    <n v="5"/>
    <n v="14.97"/>
  </r>
  <r>
    <s v="Clothing"/>
    <x v="10"/>
    <x v="166"/>
    <x v="4"/>
    <x v="4"/>
    <s v="Mississauga"/>
    <s v="Ontario"/>
    <s v="Ben Miller"/>
    <s v="Jae Pak"/>
    <n v="1"/>
    <x v="11"/>
    <n v="26.176300000000001"/>
    <n v="41.994"/>
    <n v="0"/>
    <n v="0"/>
    <n v="69.989999999999995"/>
    <n v="104.7052"/>
    <n v="63.270800000000001"/>
    <n v="4"/>
    <n v="167.976"/>
  </r>
  <r>
    <s v="Clothing"/>
    <x v="10"/>
    <x v="166"/>
    <x v="4"/>
    <x v="4"/>
    <s v="Barrie"/>
    <s v="Ontario"/>
    <s v="Frances Giglio"/>
    <s v="Jae Pak"/>
    <n v="1"/>
    <x v="11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4"/>
    <x v="4"/>
    <s v="Weston"/>
    <s v="Ontario"/>
    <s v="Jane Greer"/>
    <s v="Jae Pak"/>
    <n v="1"/>
    <x v="11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6"/>
    <x v="4"/>
    <x v="4"/>
    <s v="Winnipeg"/>
    <s v="Manitoba"/>
    <s v="Joan Campbell"/>
    <s v="Jae Pak"/>
    <n v="1"/>
    <x v="11"/>
    <n v="26.176300000000001"/>
    <n v="41.994"/>
    <n v="0"/>
    <n v="0"/>
    <n v="69.989999999999995"/>
    <n v="104.7052"/>
    <n v="63.270800000000001"/>
    <n v="4"/>
    <n v="167.976"/>
  </r>
  <r>
    <s v="Clothing"/>
    <x v="10"/>
    <x v="166"/>
    <x v="4"/>
    <x v="4"/>
    <s v="Markham"/>
    <s v="Ontario"/>
    <s v="Kirk King"/>
    <s v="Jae Pak"/>
    <n v="1"/>
    <x v="11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7"/>
    <x v="4"/>
    <x v="4"/>
    <s v="Mississauga"/>
    <s v="Ontario"/>
    <s v="Ben Miller"/>
    <s v="Jae Pak"/>
    <n v="1"/>
    <x v="11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4"/>
    <x v="4"/>
    <s v="Ottawa"/>
    <s v="Ontario"/>
    <s v="Cecelia Marshall"/>
    <s v="Jae Pak"/>
    <n v="1"/>
    <x v="11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4"/>
    <x v="4"/>
    <s v="Barrie"/>
    <s v="Ontario"/>
    <s v="Frances Giglio"/>
    <s v="Jae Pak"/>
    <n v="1"/>
    <x v="11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4"/>
    <x v="4"/>
    <s v="Weston"/>
    <s v="Ontario"/>
    <s v="Jane Greer"/>
    <s v="Jae Pak"/>
    <n v="1"/>
    <x v="11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4"/>
    <x v="4"/>
    <s v="Winnipeg"/>
    <s v="Manitoba"/>
    <s v="Joan Campbell"/>
    <s v="Jae Pak"/>
    <n v="1"/>
    <x v="11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4"/>
    <x v="4"/>
    <s v="Mississauga"/>
    <s v="Ontario"/>
    <s v="Ben Miller"/>
    <s v="Jae Pak"/>
    <n v="1"/>
    <x v="11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8"/>
    <x v="4"/>
    <x v="4"/>
    <s v="Ottawa"/>
    <s v="Ontario"/>
    <s v="Cecelia Marshall"/>
    <s v="Jae Pak"/>
    <n v="1"/>
    <x v="11"/>
    <n v="26.176300000000001"/>
    <n v="38.494500000000002"/>
    <n v="0.05"/>
    <n v="28.870899999999999"/>
    <n v="69.989999999999995"/>
    <n v="392.64449999999999"/>
    <n v="155.90212500000001"/>
    <n v="15"/>
    <n v="548.54662499999995"/>
  </r>
  <r>
    <s v="Clothing"/>
    <x v="10"/>
    <x v="168"/>
    <x v="4"/>
    <x v="4"/>
    <s v="Barrie"/>
    <s v="Ontario"/>
    <s v="Frances Giglio"/>
    <s v="Jae Pak"/>
    <n v="1"/>
    <x v="11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4"/>
    <x v="4"/>
    <s v="Weston"/>
    <s v="Ontario"/>
    <s v="Jane Greer"/>
    <s v="Jae Pak"/>
    <n v="1"/>
    <x v="11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8"/>
    <x v="4"/>
    <x v="4"/>
    <s v="Winnipeg"/>
    <s v="Manitoba"/>
    <s v="Joan Campbell"/>
    <s v="Jae Pak"/>
    <n v="1"/>
    <x v="11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4"/>
    <x v="4"/>
    <s v="Markham"/>
    <s v="Ontario"/>
    <s v="Kirk King"/>
    <s v="Jae Pak"/>
    <n v="1"/>
    <x v="11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8"/>
    <x v="4"/>
    <x v="4"/>
    <s v="Edmonton"/>
    <s v="Alberta"/>
    <s v="Shane Kim"/>
    <s v="Jae Pak"/>
    <n v="1"/>
    <x v="11"/>
    <n v="26.176300000000001"/>
    <n v="41.994"/>
    <n v="0"/>
    <n v="0"/>
    <n v="69.989999999999995"/>
    <n v="183.23410000000001"/>
    <n v="110.7239"/>
    <n v="7"/>
    <n v="293.95800000000003"/>
  </r>
  <r>
    <s v="Clothing"/>
    <x v="0"/>
    <x v="0"/>
    <x v="4"/>
    <x v="4"/>
    <s v="Calgary"/>
    <s v="Alberta"/>
    <s v="Beth Inghram"/>
    <s v="Jae Pak"/>
    <n v="1"/>
    <x v="12"/>
    <n v="6.9222999999999999"/>
    <n v="5.3940000000000001"/>
    <n v="0"/>
    <n v="0"/>
    <n v="8.99"/>
    <n v="13.8446"/>
    <n v="-3.0566"/>
    <n v="2"/>
    <n v="10.788"/>
  </r>
  <r>
    <s v="Clothing"/>
    <x v="0"/>
    <x v="0"/>
    <x v="4"/>
    <x v="4"/>
    <s v="Burnaby"/>
    <s v="British Columbia"/>
    <s v="Kathleen Garza"/>
    <s v="Jae Pak"/>
    <n v="1"/>
    <x v="12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4"/>
    <x v="4"/>
    <s v="Toronto"/>
    <s v="Ontario"/>
    <s v="Reuben D'sa"/>
    <s v="Jae Pak"/>
    <n v="1"/>
    <x v="12"/>
    <n v="6.9222999999999999"/>
    <n v="4.9444999999999997"/>
    <n v="0.05"/>
    <n v="4.9444999999999997"/>
    <n v="8.99"/>
    <n v="138.446"/>
    <n v="-44.500500000000002"/>
    <n v="20"/>
    <n v="93.945499999999996"/>
  </r>
  <r>
    <s v="Clothing"/>
    <x v="0"/>
    <x v="0"/>
    <x v="4"/>
    <x v="4"/>
    <s v="Montreal"/>
    <s v="Quebec"/>
    <s v="Suzana De Abreu Canuto"/>
    <s v="Jae Pak"/>
    <n v="1"/>
    <x v="12"/>
    <n v="6.9222999999999999"/>
    <n v="5.2141999999999999"/>
    <n v="0.02"/>
    <n v="1.46"/>
    <n v="8.99"/>
    <n v="96.912199999999999"/>
    <n v="-25.373376"/>
    <n v="14"/>
    <n v="71.538824000000005"/>
  </r>
  <r>
    <s v="Clothing"/>
    <x v="0"/>
    <x v="0"/>
    <x v="4"/>
    <x v="4"/>
    <s v="Toronto"/>
    <s v="Ontario"/>
    <s v="Yale Li"/>
    <s v="Jae Pak"/>
    <n v="1"/>
    <x v="12"/>
    <n v="6.9222999999999999"/>
    <n v="5.2141999999999999"/>
    <n v="0.02"/>
    <n v="1.3556999999999999"/>
    <n v="8.99"/>
    <n v="89.989900000000006"/>
    <n v="-23.560991999999999"/>
    <n v="13"/>
    <n v="66.428908000000007"/>
  </r>
  <r>
    <s v="Accessories"/>
    <x v="18"/>
    <x v="96"/>
    <x v="4"/>
    <x v="4"/>
    <s v="Burnaby"/>
    <s v="British Columbia"/>
    <s v="Kathleen Garza"/>
    <s v="Jae Pak"/>
    <n v="1"/>
    <x v="12"/>
    <n v="2.9733000000000001"/>
    <n v="4.7699999999999996"/>
    <n v="0"/>
    <n v="0"/>
    <n v="7.95"/>
    <n v="17.8398"/>
    <n v="10.780200000000001"/>
    <n v="6"/>
    <n v="28.62"/>
  </r>
  <r>
    <s v="Accessories"/>
    <x v="18"/>
    <x v="96"/>
    <x v="4"/>
    <x v="4"/>
    <s v="Toronto"/>
    <s v="Ontario"/>
    <s v="Reuben D'sa"/>
    <s v="Jae Pak"/>
    <n v="1"/>
    <x v="12"/>
    <n v="2.9733000000000001"/>
    <n v="4.7699999999999996"/>
    <n v="0"/>
    <n v="0"/>
    <n v="7.95"/>
    <n v="29.733000000000001"/>
    <n v="17.966999999999999"/>
    <n v="10"/>
    <n v="47.7"/>
  </r>
  <r>
    <s v="Accessories"/>
    <x v="18"/>
    <x v="96"/>
    <x v="4"/>
    <x v="4"/>
    <s v="Montreal"/>
    <s v="Quebec"/>
    <s v="Suzana De Abreu Canuto"/>
    <s v="Jae Pak"/>
    <n v="1"/>
    <x v="12"/>
    <n v="2.9733000000000001"/>
    <n v="4.7699999999999996"/>
    <n v="0"/>
    <n v="0"/>
    <n v="7.95"/>
    <n v="29.733000000000001"/>
    <n v="17.966999999999999"/>
    <n v="10"/>
    <n v="47.7"/>
  </r>
  <r>
    <s v="Accessories"/>
    <x v="18"/>
    <x v="96"/>
    <x v="4"/>
    <x v="4"/>
    <s v="Toronto"/>
    <s v="Ontario"/>
    <s v="Yale Li"/>
    <s v="Jae Pak"/>
    <n v="1"/>
    <x v="12"/>
    <n v="2.9733000000000001"/>
    <n v="4.7699999999999996"/>
    <n v="0"/>
    <n v="0"/>
    <n v="7.95"/>
    <n v="17.8398"/>
    <n v="10.780200000000001"/>
    <n v="6"/>
    <n v="28.62"/>
  </r>
  <r>
    <s v="Components"/>
    <x v="19"/>
    <x v="97"/>
    <x v="4"/>
    <x v="4"/>
    <s v="Richmond"/>
    <s v="British Columbia"/>
    <s v="Gabriele Dickmann"/>
    <s v="Jae Pak"/>
    <n v="1"/>
    <x v="12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4"/>
    <x v="4"/>
    <s v="Calgary"/>
    <s v="Alberta"/>
    <s v="Mark Lee"/>
    <s v="Jae Pak"/>
    <n v="1"/>
    <x v="12"/>
    <n v="8.9865999999999993"/>
    <n v="12.144"/>
    <n v="0"/>
    <n v="0"/>
    <n v="20.239999999999998"/>
    <n v="8.9865999999999993"/>
    <n v="3.1574"/>
    <n v="1"/>
    <n v="12.144"/>
  </r>
  <r>
    <s v="Components"/>
    <x v="19"/>
    <x v="97"/>
    <x v="4"/>
    <x v="4"/>
    <s v="Toronto"/>
    <s v="Ontario"/>
    <s v="Reuben D'sa"/>
    <s v="Jae Pak"/>
    <n v="1"/>
    <x v="12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4"/>
    <x v="4"/>
    <s v="Toronto"/>
    <s v="Ontario"/>
    <s v="Yale Li"/>
    <s v="Jae Pak"/>
    <n v="1"/>
    <x v="12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4"/>
    <x v="4"/>
    <s v="Burnaby"/>
    <s v="British Columbia"/>
    <s v="Kathleen Garza"/>
    <s v="Jae Pak"/>
    <n v="1"/>
    <x v="12"/>
    <n v="23.748999999999999"/>
    <n v="38.1"/>
    <n v="0"/>
    <n v="0"/>
    <n v="63.5"/>
    <n v="142.494"/>
    <n v="86.105999999999995"/>
    <n v="6"/>
    <n v="228.6"/>
  </r>
  <r>
    <s v="Clothing"/>
    <x v="20"/>
    <x v="98"/>
    <x v="4"/>
    <x v="4"/>
    <s v="Toronto"/>
    <s v="Ontario"/>
    <s v="Reuben D'sa"/>
    <s v="Jae Pak"/>
    <n v="1"/>
    <x v="12"/>
    <n v="23.748999999999999"/>
    <n v="38.1"/>
    <n v="0"/>
    <n v="0"/>
    <n v="63.5"/>
    <n v="118.745"/>
    <n v="71.754999999999995"/>
    <n v="5"/>
    <n v="190.5"/>
  </r>
  <r>
    <s v="Clothing"/>
    <x v="20"/>
    <x v="98"/>
    <x v="4"/>
    <x v="4"/>
    <s v="Montreal"/>
    <s v="Quebec"/>
    <s v="Suzana De Abreu Canuto"/>
    <s v="Jae Pak"/>
    <n v="1"/>
    <x v="12"/>
    <n v="23.748999999999999"/>
    <n v="34.924999999999997"/>
    <n v="0.05"/>
    <n v="26.1938"/>
    <n v="63.5"/>
    <n v="356.23500000000001"/>
    <n v="141.44624999999999"/>
    <n v="15"/>
    <n v="497.68124999999998"/>
  </r>
  <r>
    <s v="Clothing"/>
    <x v="20"/>
    <x v="98"/>
    <x v="4"/>
    <x v="4"/>
    <s v="Toronto"/>
    <s v="Ontario"/>
    <s v="Yale Li"/>
    <s v="Jae Pak"/>
    <n v="1"/>
    <x v="12"/>
    <n v="23.748999999999999"/>
    <n v="38.1"/>
    <n v="0"/>
    <n v="0"/>
    <n v="63.5"/>
    <n v="237.49"/>
    <n v="143.51"/>
    <n v="10"/>
    <n v="381"/>
  </r>
  <r>
    <s v="Clothing"/>
    <x v="20"/>
    <x v="99"/>
    <x v="4"/>
    <x v="4"/>
    <s v="Calgary"/>
    <s v="Alberta"/>
    <s v="Beth Inghram"/>
    <s v="Jae Pak"/>
    <n v="1"/>
    <x v="12"/>
    <n v="23.748999999999999"/>
    <n v="38.1"/>
    <n v="0"/>
    <n v="0"/>
    <n v="63.5"/>
    <n v="23.748999999999999"/>
    <n v="14.351000000000001"/>
    <n v="1"/>
    <n v="38.1"/>
  </r>
  <r>
    <s v="Clothing"/>
    <x v="20"/>
    <x v="99"/>
    <x v="4"/>
    <x v="4"/>
    <s v="Burnaby"/>
    <s v="British Columbia"/>
    <s v="Kathleen Garza"/>
    <s v="Jae Pak"/>
    <n v="1"/>
    <x v="12"/>
    <n v="23.748999999999999"/>
    <n v="38.1"/>
    <n v="0"/>
    <n v="0"/>
    <n v="63.5"/>
    <n v="71.247"/>
    <n v="43.052999999999997"/>
    <n v="3"/>
    <n v="114.3"/>
  </r>
  <r>
    <s v="Clothing"/>
    <x v="20"/>
    <x v="99"/>
    <x v="4"/>
    <x v="4"/>
    <s v="Quebec"/>
    <s v="Quebec"/>
    <s v="Raquel Mello"/>
    <s v="Jae Pak"/>
    <n v="1"/>
    <x v="12"/>
    <n v="23.748999999999999"/>
    <n v="38.1"/>
    <n v="0"/>
    <n v="0"/>
    <n v="63.5"/>
    <n v="166.24299999999999"/>
    <n v="100.45699999999999"/>
    <n v="7"/>
    <n v="266.7"/>
  </r>
  <r>
    <s v="Clothing"/>
    <x v="20"/>
    <x v="99"/>
    <x v="4"/>
    <x v="4"/>
    <s v="Toronto"/>
    <s v="Ontario"/>
    <s v="Reuben D'sa"/>
    <s v="Jae Pak"/>
    <n v="1"/>
    <x v="12"/>
    <n v="23.748999999999999"/>
    <n v="34.924999999999997"/>
    <n v="0.05"/>
    <n v="33.178800000000003"/>
    <n v="63.5"/>
    <n v="451.23099999999999"/>
    <n v="179.16524999999999"/>
    <n v="19"/>
    <n v="630.39625000000001"/>
  </r>
  <r>
    <s v="Clothing"/>
    <x v="20"/>
    <x v="99"/>
    <x v="4"/>
    <x v="4"/>
    <s v="Montreal"/>
    <s v="Quebec"/>
    <s v="Suzana De Abreu Canuto"/>
    <s v="Jae Pak"/>
    <n v="1"/>
    <x v="12"/>
    <n v="23.748999999999999"/>
    <n v="34.924999999999997"/>
    <n v="0.05"/>
    <n v="41.91"/>
    <n v="63.5"/>
    <n v="569.976"/>
    <n v="226.31399999999999"/>
    <n v="24"/>
    <n v="796.29"/>
  </r>
  <r>
    <s v="Clothing"/>
    <x v="20"/>
    <x v="99"/>
    <x v="4"/>
    <x v="4"/>
    <s v="Toronto"/>
    <s v="Ontario"/>
    <s v="Yale Li"/>
    <s v="Jae Pak"/>
    <n v="1"/>
    <x v="12"/>
    <n v="23.748999999999999"/>
    <n v="36.83"/>
    <n v="0.02"/>
    <n v="8.8391999999999999"/>
    <n v="63.5"/>
    <n v="284.988"/>
    <n v="148.1328"/>
    <n v="12"/>
    <n v="433.12079999999997"/>
  </r>
  <r>
    <s v="Components"/>
    <x v="21"/>
    <x v="100"/>
    <x v="4"/>
    <x v="4"/>
    <s v="Toronto"/>
    <s v="Ontario"/>
    <s v="Reuben D'sa"/>
    <s v="Jae Pak"/>
    <n v="1"/>
    <x v="12"/>
    <n v="47.286000000000001"/>
    <n v="63.9"/>
    <n v="0"/>
    <n v="0"/>
    <n v="106.5"/>
    <n v="189.14400000000001"/>
    <n v="66.456000000000003"/>
    <n v="4"/>
    <n v="255.6"/>
  </r>
  <r>
    <s v="Components"/>
    <x v="21"/>
    <x v="100"/>
    <x v="4"/>
    <x v="4"/>
    <s v="Toronto"/>
    <s v="Ontario"/>
    <s v="Yale Li"/>
    <s v="Jae Pak"/>
    <n v="1"/>
    <x v="12"/>
    <n v="47.286000000000001"/>
    <n v="61.77"/>
    <n v="0.02"/>
    <n v="13.589399999999999"/>
    <n v="106.5"/>
    <n v="520.14599999999996"/>
    <n v="145.7346"/>
    <n v="11"/>
    <n v="665.88059999999996"/>
  </r>
  <r>
    <s v="Components"/>
    <x v="22"/>
    <x v="101"/>
    <x v="4"/>
    <x v="4"/>
    <s v="Toronto"/>
    <s v="Ontario"/>
    <s v="Reuben D'sa"/>
    <s v="Jae Pak"/>
    <n v="1"/>
    <x v="12"/>
    <n v="40.621600000000001"/>
    <n v="54.893999999999998"/>
    <n v="0"/>
    <n v="0"/>
    <n v="91.49"/>
    <n v="284.35120000000001"/>
    <n v="99.906800000000004"/>
    <n v="7"/>
    <n v="384.25799999999998"/>
  </r>
  <r>
    <s v="Clothing"/>
    <x v="2"/>
    <x v="5"/>
    <x v="4"/>
    <x v="4"/>
    <s v="Toronto"/>
    <s v="Ontario"/>
    <s v="Reuben D'sa"/>
    <s v="Jae Pak"/>
    <n v="1"/>
    <x v="12"/>
    <n v="9.1593"/>
    <n v="14.694000000000001"/>
    <n v="0"/>
    <n v="0"/>
    <n v="24.49"/>
    <n v="45.796500000000002"/>
    <n v="27.673500000000001"/>
    <n v="5"/>
    <n v="73.47"/>
  </r>
  <r>
    <s v="Clothing"/>
    <x v="2"/>
    <x v="5"/>
    <x v="4"/>
    <x v="4"/>
    <s v="Montreal"/>
    <s v="Quebec"/>
    <s v="Suzana De Abreu Canuto"/>
    <s v="Jae Pak"/>
    <n v="1"/>
    <x v="12"/>
    <n v="9.1593"/>
    <n v="14.694000000000001"/>
    <n v="0"/>
    <n v="0"/>
    <n v="24.49"/>
    <n v="45.796500000000002"/>
    <n v="27.673500000000001"/>
    <n v="5"/>
    <n v="73.47"/>
  </r>
  <r>
    <s v="Clothing"/>
    <x v="2"/>
    <x v="5"/>
    <x v="4"/>
    <x v="4"/>
    <s v="Toronto"/>
    <s v="Ontario"/>
    <s v="Yale Li"/>
    <s v="Jae Pak"/>
    <n v="1"/>
    <x v="12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4"/>
    <x v="4"/>
    <s v="Burnaby"/>
    <s v="British Columbia"/>
    <s v="Kathleen Garza"/>
    <s v="Jae Pak"/>
    <n v="1"/>
    <x v="12"/>
    <n v="9.1593"/>
    <n v="14.694000000000001"/>
    <n v="0"/>
    <n v="0"/>
    <n v="24.49"/>
    <n v="9.1593"/>
    <n v="5.5347"/>
    <n v="1"/>
    <n v="14.694000000000001"/>
  </r>
  <r>
    <s v="Clothing"/>
    <x v="2"/>
    <x v="6"/>
    <x v="4"/>
    <x v="4"/>
    <s v="Toronto"/>
    <s v="Ontario"/>
    <s v="Reuben D'sa"/>
    <s v="Jae Pak"/>
    <n v="1"/>
    <x v="12"/>
    <n v="9.1593"/>
    <n v="14.694000000000001"/>
    <n v="0"/>
    <n v="0"/>
    <n v="24.49"/>
    <n v="73.2744"/>
    <n v="44.2776"/>
    <n v="8"/>
    <n v="117.55200000000001"/>
  </r>
  <r>
    <s v="Clothing"/>
    <x v="2"/>
    <x v="6"/>
    <x v="4"/>
    <x v="4"/>
    <s v="Montreal"/>
    <s v="Quebec"/>
    <s v="Suzana De Abreu Canuto"/>
    <s v="Jae Pak"/>
    <n v="1"/>
    <x v="12"/>
    <n v="9.1593"/>
    <n v="14.2042"/>
    <n v="0.02"/>
    <n v="3.4089999999999998"/>
    <n v="24.49"/>
    <n v="109.91160000000001"/>
    <n v="57.129792000000002"/>
    <n v="12"/>
    <n v="167.041392"/>
  </r>
  <r>
    <s v="Clothing"/>
    <x v="2"/>
    <x v="6"/>
    <x v="4"/>
    <x v="4"/>
    <s v="Toronto"/>
    <s v="Ontario"/>
    <s v="Yale Li"/>
    <s v="Jae Pak"/>
    <n v="1"/>
    <x v="12"/>
    <n v="9.1593"/>
    <n v="14.694000000000001"/>
    <n v="0"/>
    <n v="0"/>
    <n v="24.49"/>
    <n v="54.955800000000004"/>
    <n v="33.208199999999998"/>
    <n v="6"/>
    <n v="88.164000000000001"/>
  </r>
  <r>
    <s v="Clothing"/>
    <x v="2"/>
    <x v="7"/>
    <x v="4"/>
    <x v="4"/>
    <s v="Toronto"/>
    <s v="Ontario"/>
    <s v="Reuben D'sa"/>
    <s v="Jae Pak"/>
    <n v="1"/>
    <x v="12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4"/>
    <x v="4"/>
    <s v="Montreal"/>
    <s v="Quebec"/>
    <s v="Suzana De Abreu Canuto"/>
    <s v="Jae Pak"/>
    <n v="1"/>
    <x v="12"/>
    <n v="9.1593"/>
    <n v="14.694000000000001"/>
    <n v="0"/>
    <n v="0"/>
    <n v="24.49"/>
    <n v="54.955800000000004"/>
    <n v="33.208199999999998"/>
    <n v="6"/>
    <n v="88.164000000000001"/>
  </r>
  <r>
    <s v="Clothing"/>
    <x v="2"/>
    <x v="7"/>
    <x v="4"/>
    <x v="4"/>
    <s v="Toronto"/>
    <s v="Ontario"/>
    <s v="Yale Li"/>
    <s v="Jae Pak"/>
    <n v="1"/>
    <x v="12"/>
    <n v="9.1593"/>
    <n v="14.694000000000001"/>
    <n v="0"/>
    <n v="0"/>
    <n v="24.49"/>
    <n v="27.477900000000002"/>
    <n v="16.604099999999999"/>
    <n v="3"/>
    <n v="44.082000000000001"/>
  </r>
  <r>
    <s v="Accessories"/>
    <x v="23"/>
    <x v="102"/>
    <x v="4"/>
    <x v="4"/>
    <s v="Calgary"/>
    <s v="Alberta"/>
    <s v="Beth Inghram"/>
    <s v="Jae Pak"/>
    <n v="1"/>
    <x v="12"/>
    <n v="44.88"/>
    <n v="72"/>
    <n v="0"/>
    <n v="0"/>
    <n v="120"/>
    <n v="224.4"/>
    <n v="135.6"/>
    <n v="5"/>
    <n v="360"/>
  </r>
  <r>
    <s v="Accessories"/>
    <x v="23"/>
    <x v="102"/>
    <x v="4"/>
    <x v="4"/>
    <s v="Burnaby"/>
    <s v="British Columbia"/>
    <s v="Kathleen Garza"/>
    <s v="Jae Pak"/>
    <n v="1"/>
    <x v="12"/>
    <n v="44.88"/>
    <n v="72"/>
    <n v="0"/>
    <n v="0"/>
    <n v="120"/>
    <n v="179.52"/>
    <n v="108.48"/>
    <n v="4"/>
    <n v="288"/>
  </r>
  <r>
    <s v="Accessories"/>
    <x v="23"/>
    <x v="102"/>
    <x v="4"/>
    <x v="4"/>
    <s v="Quebec"/>
    <s v="Quebec"/>
    <s v="Raquel Mello"/>
    <s v="Jae Pak"/>
    <n v="1"/>
    <x v="12"/>
    <n v="44.88"/>
    <n v="72"/>
    <n v="0"/>
    <n v="0"/>
    <n v="120"/>
    <n v="89.76"/>
    <n v="54.24"/>
    <n v="2"/>
    <n v="144"/>
  </r>
  <r>
    <s v="Accessories"/>
    <x v="23"/>
    <x v="102"/>
    <x v="4"/>
    <x v="4"/>
    <s v="Toronto"/>
    <s v="Ontario"/>
    <s v="Reuben D'sa"/>
    <s v="Jae Pak"/>
    <n v="1"/>
    <x v="12"/>
    <n v="44.88"/>
    <n v="69.599999999999994"/>
    <n v="0.02"/>
    <n v="18.096"/>
    <n v="120"/>
    <n v="583.44000000000005"/>
    <n v="303.26400000000001"/>
    <n v="13"/>
    <n v="886.70399999999995"/>
  </r>
  <r>
    <s v="Accessories"/>
    <x v="23"/>
    <x v="102"/>
    <x v="4"/>
    <x v="4"/>
    <s v="Montreal"/>
    <s v="Quebec"/>
    <s v="Suzana De Abreu Canuto"/>
    <s v="Jae Pak"/>
    <n v="1"/>
    <x v="12"/>
    <n v="44.88"/>
    <n v="66"/>
    <n v="0.05"/>
    <n v="66"/>
    <n v="120"/>
    <n v="897.6"/>
    <n v="356.4"/>
    <n v="20"/>
    <n v="1254"/>
  </r>
  <r>
    <s v="Accessories"/>
    <x v="23"/>
    <x v="102"/>
    <x v="4"/>
    <x v="4"/>
    <s v="Toronto"/>
    <s v="Ontario"/>
    <s v="Yale Li"/>
    <s v="Jae Pak"/>
    <n v="1"/>
    <x v="12"/>
    <n v="44.88"/>
    <n v="72"/>
    <n v="0"/>
    <n v="0"/>
    <n v="120"/>
    <n v="359.04"/>
    <n v="216.96"/>
    <n v="8"/>
    <n v="576"/>
  </r>
  <r>
    <s v="Components"/>
    <x v="24"/>
    <x v="103"/>
    <x v="4"/>
    <x v="4"/>
    <s v="Toronto"/>
    <s v="Ontario"/>
    <s v="Reuben D'sa"/>
    <s v="Jae Pak"/>
    <n v="1"/>
    <x v="12"/>
    <n v="53.941600000000001"/>
    <n v="72.894000000000005"/>
    <n v="0"/>
    <n v="0"/>
    <n v="121.49"/>
    <n v="323.64960000000002"/>
    <n v="113.7144"/>
    <n v="6"/>
    <n v="437.36399999999998"/>
  </r>
  <r>
    <s v="Components"/>
    <x v="24"/>
    <x v="103"/>
    <x v="4"/>
    <x v="4"/>
    <s v="Toronto"/>
    <s v="Ontario"/>
    <s v="Yale Li"/>
    <s v="Jae Pak"/>
    <n v="1"/>
    <x v="12"/>
    <n v="53.941600000000001"/>
    <n v="72.894000000000005"/>
    <n v="0"/>
    <n v="0"/>
    <n v="121.49"/>
    <n v="269.70800000000003"/>
    <n v="94.762"/>
    <n v="5"/>
    <n v="364.47"/>
  </r>
  <r>
    <s v="Components"/>
    <x v="25"/>
    <x v="104"/>
    <x v="4"/>
    <x v="4"/>
    <s v="Toronto"/>
    <s v="Ontario"/>
    <s v="Reuben D'sa"/>
    <s v="Jae Pak"/>
    <n v="1"/>
    <x v="12"/>
    <n v="179.81559999999999"/>
    <n v="242.994"/>
    <n v="0"/>
    <n v="0"/>
    <n v="404.99"/>
    <n v="1078.8936000000001"/>
    <n v="379.07040000000001"/>
    <n v="6"/>
    <n v="1457.9639999999999"/>
  </r>
  <r>
    <s v="Components"/>
    <x v="5"/>
    <x v="10"/>
    <x v="4"/>
    <x v="4"/>
    <s v="Toronto"/>
    <s v="Ontario"/>
    <s v="Reuben D'sa"/>
    <s v="Jae Pak"/>
    <n v="1"/>
    <x v="12"/>
    <n v="739.04100000000005"/>
    <n v="809.76"/>
    <n v="0"/>
    <n v="0"/>
    <n v="1349.6"/>
    <n v="1478.0820000000001"/>
    <n v="141.43799999999999"/>
    <n v="2"/>
    <n v="1619.52"/>
  </r>
  <r>
    <s v="Components"/>
    <x v="5"/>
    <x v="10"/>
    <x v="4"/>
    <x v="4"/>
    <s v="Toronto"/>
    <s v="Ontario"/>
    <s v="Yale Li"/>
    <s v="Jae Pak"/>
    <n v="1"/>
    <x v="12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4"/>
    <x v="4"/>
    <s v="Richmond"/>
    <s v="British Columbia"/>
    <s v="Amy Alberts"/>
    <s v="Jae Pak"/>
    <n v="1"/>
    <x v="12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4"/>
    <x v="4"/>
    <s v="Burnaby"/>
    <s v="British Columbia"/>
    <s v="Kathleen Garza"/>
    <s v="Jae Pak"/>
    <n v="1"/>
    <x v="12"/>
    <n v="739.04100000000005"/>
    <n v="809.76"/>
    <n v="0"/>
    <n v="0"/>
    <n v="1349.6"/>
    <n v="2956.1640000000002"/>
    <n v="282.87599999999998"/>
    <n v="4"/>
    <n v="3239.04"/>
  </r>
  <r>
    <s v="Components"/>
    <x v="5"/>
    <x v="11"/>
    <x v="4"/>
    <x v="4"/>
    <s v="Toronto"/>
    <s v="Ontario"/>
    <s v="Reuben D'sa"/>
    <s v="Jae Pak"/>
    <n v="1"/>
    <x v="12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4"/>
    <x v="4"/>
    <s v="Toronto"/>
    <s v="Ontario"/>
    <s v="Yale Li"/>
    <s v="Jae Pak"/>
    <n v="1"/>
    <x v="12"/>
    <n v="739.04100000000005"/>
    <n v="809.76"/>
    <n v="0"/>
    <n v="0"/>
    <n v="1349.6"/>
    <n v="2217.123"/>
    <n v="212.15700000000001"/>
    <n v="3"/>
    <n v="2429.2800000000002"/>
  </r>
  <r>
    <s v="Components"/>
    <x v="5"/>
    <x v="12"/>
    <x v="4"/>
    <x v="4"/>
    <s v="Richmond"/>
    <s v="British Columbia"/>
    <s v="Amy Alberts"/>
    <s v="Jae Pak"/>
    <n v="1"/>
    <x v="12"/>
    <n v="747.2002"/>
    <n v="818.7"/>
    <n v="0"/>
    <n v="0"/>
    <n v="1364.5"/>
    <n v="747.2002"/>
    <n v="71.499799999999993"/>
    <n v="1"/>
    <n v="818.7"/>
  </r>
  <r>
    <s v="Components"/>
    <x v="5"/>
    <x v="12"/>
    <x v="4"/>
    <x v="4"/>
    <s v="Burnaby"/>
    <s v="British Columbia"/>
    <s v="Kathleen Garza"/>
    <s v="Jae Pak"/>
    <n v="1"/>
    <x v="12"/>
    <n v="747.2002"/>
    <n v="818.7"/>
    <n v="0"/>
    <n v="0"/>
    <n v="1364.5"/>
    <n v="4483.2012000000004"/>
    <n v="428.99880000000002"/>
    <n v="6"/>
    <n v="4912.2"/>
  </r>
  <r>
    <s v="Components"/>
    <x v="5"/>
    <x v="12"/>
    <x v="4"/>
    <x v="4"/>
    <s v="Toronto"/>
    <s v="Ontario"/>
    <s v="Reuben D'sa"/>
    <s v="Jae Pak"/>
    <n v="1"/>
    <x v="12"/>
    <n v="747.2002"/>
    <n v="818.7"/>
    <n v="0"/>
    <n v="0"/>
    <n v="1364.5"/>
    <n v="1494.4004"/>
    <n v="142.99959999999999"/>
    <n v="2"/>
    <n v="1637.4"/>
  </r>
  <r>
    <s v="Components"/>
    <x v="5"/>
    <x v="14"/>
    <x v="4"/>
    <x v="4"/>
    <s v="Toronto"/>
    <s v="Ontario"/>
    <s v="Reuben D'sa"/>
    <s v="Jae Pak"/>
    <n v="1"/>
    <x v="12"/>
    <n v="747.2002"/>
    <n v="818.7"/>
    <n v="0"/>
    <n v="0"/>
    <n v="1364.5"/>
    <n v="1494.4004"/>
    <n v="142.99959999999999"/>
    <n v="2"/>
    <n v="1637.4"/>
  </r>
  <r>
    <s v="Components"/>
    <x v="5"/>
    <x v="14"/>
    <x v="4"/>
    <x v="4"/>
    <s v="Toronto"/>
    <s v="Ontario"/>
    <s v="Samuel Agcaoili"/>
    <s v="Jae Pak"/>
    <n v="1"/>
    <x v="12"/>
    <n v="747.2002"/>
    <n v="818.7"/>
    <n v="0"/>
    <n v="0"/>
    <n v="1364.5"/>
    <n v="747.2002"/>
    <n v="71.499799999999993"/>
    <n v="1"/>
    <n v="818.7"/>
  </r>
  <r>
    <s v="Components"/>
    <x v="5"/>
    <x v="14"/>
    <x v="4"/>
    <x v="4"/>
    <s v="Toronto"/>
    <s v="Ontario"/>
    <s v="Yale Li"/>
    <s v="Jae Pak"/>
    <n v="1"/>
    <x v="12"/>
    <n v="747.2002"/>
    <n v="818.7"/>
    <n v="0"/>
    <n v="0"/>
    <n v="1364.5"/>
    <n v="747.2002"/>
    <n v="71.499799999999993"/>
    <n v="1"/>
    <n v="818.7"/>
  </r>
  <r>
    <s v="Components"/>
    <x v="7"/>
    <x v="16"/>
    <x v="4"/>
    <x v="4"/>
    <s v="Richmond"/>
    <s v="British Columbia"/>
    <s v="Amy Alberts"/>
    <s v="Jae Pak"/>
    <n v="1"/>
    <x v="12"/>
    <n v="53.399900000000002"/>
    <n v="72.162000000000006"/>
    <n v="0"/>
    <n v="0"/>
    <n v="120.27"/>
    <n v="106.7998"/>
    <n v="37.5242"/>
    <n v="2"/>
    <n v="144.32400000000001"/>
  </r>
  <r>
    <s v="Components"/>
    <x v="7"/>
    <x v="16"/>
    <x v="4"/>
    <x v="4"/>
    <s v="Burnaby"/>
    <s v="British Columbia"/>
    <s v="Kathleen Garza"/>
    <s v="Jae Pak"/>
    <n v="1"/>
    <x v="12"/>
    <n v="53.399900000000002"/>
    <n v="72.162000000000006"/>
    <n v="0"/>
    <n v="0"/>
    <n v="120.27"/>
    <n v="266.99950000000001"/>
    <n v="93.810500000000005"/>
    <n v="5"/>
    <n v="360.81"/>
  </r>
  <r>
    <s v="Components"/>
    <x v="26"/>
    <x v="145"/>
    <x v="4"/>
    <x v="4"/>
    <s v="Richmond"/>
    <s v="British Columbia"/>
    <s v="Amy Alberts"/>
    <s v="Jae Pak"/>
    <n v="1"/>
    <x v="12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4"/>
    <x v="4"/>
    <s v="Burnaby"/>
    <s v="British Columbia"/>
    <s v="Kathleen Garza"/>
    <s v="Jae Pak"/>
    <n v="1"/>
    <x v="12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45"/>
    <x v="4"/>
    <x v="4"/>
    <s v="Toronto"/>
    <s v="Ontario"/>
    <s v="Reuben D'sa"/>
    <s v="Jae Pak"/>
    <n v="1"/>
    <x v="12"/>
    <n v="35.959600000000002"/>
    <n v="48.594000000000001"/>
    <n v="0"/>
    <n v="0"/>
    <n v="80.989999999999995"/>
    <n v="215.7576"/>
    <n v="75.806399999999996"/>
    <n v="6"/>
    <n v="291.56400000000002"/>
  </r>
  <r>
    <s v="Components"/>
    <x v="26"/>
    <x v="145"/>
    <x v="4"/>
    <x v="4"/>
    <s v="Toronto"/>
    <s v="Ontario"/>
    <s v="Yale Li"/>
    <s v="Jae Pak"/>
    <n v="1"/>
    <x v="12"/>
    <n v="35.959600000000002"/>
    <n v="48.594000000000001"/>
    <n v="0"/>
    <n v="0"/>
    <n v="80.989999999999995"/>
    <n v="143.83840000000001"/>
    <n v="50.537599999999998"/>
    <n v="4"/>
    <n v="194.376"/>
  </r>
  <r>
    <s v="Components"/>
    <x v="17"/>
    <x v="178"/>
    <x v="4"/>
    <x v="4"/>
    <s v="Richmond"/>
    <s v="British Columbia"/>
    <s v="Amy Alberts"/>
    <s v="Jae Pak"/>
    <n v="1"/>
    <x v="12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4"/>
    <x v="4"/>
    <s v="Burnaby"/>
    <s v="British Columbia"/>
    <s v="Kathleen Garza"/>
    <s v="Jae Pak"/>
    <n v="1"/>
    <x v="12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4"/>
    <x v="4"/>
    <s v="Toronto"/>
    <s v="Ontario"/>
    <s v="Reuben D'sa"/>
    <s v="Jae Pak"/>
    <n v="1"/>
    <x v="12"/>
    <n v="23.372199999999999"/>
    <n v="31.584"/>
    <n v="0"/>
    <n v="0"/>
    <n v="52.64"/>
    <n v="140.23320000000001"/>
    <n v="49.270800000000001"/>
    <n v="6"/>
    <n v="189.50399999999999"/>
  </r>
  <r>
    <s v="Components"/>
    <x v="17"/>
    <x v="178"/>
    <x v="4"/>
    <x v="4"/>
    <s v="Toronto"/>
    <s v="Ontario"/>
    <s v="Yale Li"/>
    <s v="Jae Pak"/>
    <n v="1"/>
    <x v="12"/>
    <n v="23.372199999999999"/>
    <n v="31.584"/>
    <n v="0"/>
    <n v="0"/>
    <n v="52.64"/>
    <n v="70.116600000000005"/>
    <n v="24.635400000000001"/>
    <n v="3"/>
    <n v="94.751999999999995"/>
  </r>
  <r>
    <s v="Components"/>
    <x v="15"/>
    <x v="91"/>
    <x v="4"/>
    <x v="4"/>
    <s v="Ottawa"/>
    <s v="Ontario"/>
    <s v="Rhoda Finley"/>
    <s v="Jae Pak"/>
    <n v="1"/>
    <x v="12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4"/>
    <x v="4"/>
    <s v="Ottawa"/>
    <s v="Ontario"/>
    <s v="Rhoda Finley"/>
    <s v="Jae Pak"/>
    <n v="1"/>
    <x v="12"/>
    <n v="868.63419999999996"/>
    <n v="858.9"/>
    <n v="0"/>
    <n v="0"/>
    <n v="1431.5"/>
    <n v="868.63419999999996"/>
    <n v="-9.7341999999999995"/>
    <n v="1"/>
    <n v="858.9"/>
  </r>
  <r>
    <s v="Components"/>
    <x v="7"/>
    <x v="222"/>
    <x v="4"/>
    <x v="4"/>
    <s v="Toronto"/>
    <s v="Ontario"/>
    <s v="Joseph Castellucio"/>
    <s v="Jae Pak"/>
    <n v="1"/>
    <x v="12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222"/>
    <x v="4"/>
    <x v="4"/>
    <s v="Ottawa"/>
    <s v="Ontario"/>
    <s v="Rhoda Finley"/>
    <s v="Jae Pak"/>
    <n v="1"/>
    <x v="12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4"/>
    <x v="4"/>
    <s v="Toronto"/>
    <s v="Ontario"/>
    <s v="Joseph Castellucio"/>
    <s v="Jae Pak"/>
    <n v="1"/>
    <x v="12"/>
    <n v="35.959600000000002"/>
    <n v="48.594000000000001"/>
    <n v="0"/>
    <n v="0"/>
    <n v="80.989999999999995"/>
    <n v="179.798"/>
    <n v="63.171999999999997"/>
    <n v="5"/>
    <n v="242.97"/>
  </r>
  <r>
    <s v="Components"/>
    <x v="26"/>
    <x v="105"/>
    <x v="4"/>
    <x v="4"/>
    <s v="Vancouver"/>
    <s v="British Columbia"/>
    <s v="Rudolph Dillon"/>
    <s v="Jae Pak"/>
    <n v="1"/>
    <x v="12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7"/>
    <x v="241"/>
    <x v="4"/>
    <x v="4"/>
    <s v="Vancouver"/>
    <s v="British Columbia"/>
    <s v="Carlton Carlisle"/>
    <s v="Jae Pak"/>
    <n v="1"/>
    <x v="12"/>
    <n v="601.74369999999999"/>
    <n v="602.346"/>
    <n v="0"/>
    <n v="0"/>
    <n v="1003.91"/>
    <n v="601.74369999999999"/>
    <n v="0.60229999999999995"/>
    <n v="1"/>
    <n v="602.346"/>
  </r>
  <r>
    <s v="Components"/>
    <x v="27"/>
    <x v="241"/>
    <x v="4"/>
    <x v="4"/>
    <s v="Montreal"/>
    <s v="Quebec"/>
    <s v="Suzana De Abreu Canuto"/>
    <s v="Jae Pak"/>
    <n v="1"/>
    <x v="12"/>
    <n v="601.74369999999999"/>
    <n v="602.346"/>
    <n v="0"/>
    <n v="0"/>
    <n v="1003.91"/>
    <n v="1203.4874"/>
    <n v="1.2045999999999999"/>
    <n v="2"/>
    <n v="1204.692"/>
  </r>
  <r>
    <s v="Components"/>
    <x v="27"/>
    <x v="106"/>
    <x v="4"/>
    <x v="4"/>
    <s v="Vancouver"/>
    <s v="British Columbia"/>
    <s v="Carlton Carlisle"/>
    <s v="Jae Pak"/>
    <n v="1"/>
    <x v="12"/>
    <n v="601.74369999999999"/>
    <n v="602.346"/>
    <n v="0"/>
    <n v="0"/>
    <n v="1003.91"/>
    <n v="2406.9748"/>
    <n v="2.4091999999999998"/>
    <n v="4"/>
    <n v="2409.384"/>
  </r>
  <r>
    <s v="Components"/>
    <x v="27"/>
    <x v="106"/>
    <x v="4"/>
    <x v="4"/>
    <s v="Montreal"/>
    <s v="Quebec"/>
    <s v="Suzana De Abreu Canuto"/>
    <s v="Jae Pak"/>
    <n v="1"/>
    <x v="12"/>
    <n v="601.74369999999999"/>
    <n v="602.346"/>
    <n v="0"/>
    <n v="0"/>
    <n v="1003.91"/>
    <n v="1805.2311"/>
    <n v="1.8069"/>
    <n v="3"/>
    <n v="1807.038"/>
  </r>
  <r>
    <s v="Components"/>
    <x v="27"/>
    <x v="107"/>
    <x v="4"/>
    <x v="4"/>
    <s v="Vancouver"/>
    <s v="British Columbia"/>
    <s v="Carlton Carlisle"/>
    <s v="Jae Pak"/>
    <n v="1"/>
    <x v="12"/>
    <n v="601.74369999999999"/>
    <n v="602.346"/>
    <n v="0"/>
    <n v="0"/>
    <n v="1003.91"/>
    <n v="4212.2058999999999"/>
    <n v="4.2161"/>
    <n v="7"/>
    <n v="4216.4219999999996"/>
  </r>
  <r>
    <s v="Components"/>
    <x v="27"/>
    <x v="108"/>
    <x v="4"/>
    <x v="4"/>
    <s v="Vancouver"/>
    <s v="British Columbia"/>
    <s v="Carlton Carlisle"/>
    <s v="Jae Pak"/>
    <n v="1"/>
    <x v="12"/>
    <n v="601.74369999999999"/>
    <n v="602.346"/>
    <n v="0"/>
    <n v="0"/>
    <n v="1003.91"/>
    <n v="2406.9748"/>
    <n v="2.4091999999999998"/>
    <n v="4"/>
    <n v="2409.384"/>
  </r>
  <r>
    <s v="Components"/>
    <x v="27"/>
    <x v="108"/>
    <x v="4"/>
    <x v="4"/>
    <s v="Montreal"/>
    <s v="Quebec"/>
    <s v="Suzana De Abreu Canuto"/>
    <s v="Jae Pak"/>
    <n v="1"/>
    <x v="12"/>
    <n v="601.74369999999999"/>
    <n v="602.346"/>
    <n v="0"/>
    <n v="0"/>
    <n v="1003.91"/>
    <n v="2406.9748"/>
    <n v="2.4091999999999998"/>
    <n v="4"/>
    <n v="2409.384"/>
  </r>
  <r>
    <s v="Components"/>
    <x v="27"/>
    <x v="109"/>
    <x v="4"/>
    <x v="4"/>
    <s v="Montreal"/>
    <s v="Quebec"/>
    <s v="Suzana De Abreu Canuto"/>
    <s v="Jae Pak"/>
    <n v="1"/>
    <x v="12"/>
    <n v="601.74369999999999"/>
    <n v="602.346"/>
    <n v="0"/>
    <n v="0"/>
    <n v="1003.91"/>
    <n v="601.74369999999999"/>
    <n v="0.60229999999999995"/>
    <n v="1"/>
    <n v="602.346"/>
  </r>
  <r>
    <s v="Components"/>
    <x v="27"/>
    <x v="110"/>
    <x v="4"/>
    <x v="4"/>
    <s v="Vancouver"/>
    <s v="British Columbia"/>
    <s v="Carlton Carlisle"/>
    <s v="Jae Pak"/>
    <n v="1"/>
    <x v="12"/>
    <n v="601.74369999999999"/>
    <n v="602.346"/>
    <n v="0"/>
    <n v="0"/>
    <n v="1003.91"/>
    <n v="1805.2311"/>
    <n v="1.8069"/>
    <n v="3"/>
    <n v="1807.038"/>
  </r>
  <r>
    <s v="Components"/>
    <x v="27"/>
    <x v="110"/>
    <x v="4"/>
    <x v="4"/>
    <s v="Montreal"/>
    <s v="Quebec"/>
    <s v="Suzana De Abreu Canuto"/>
    <s v="Jae Pak"/>
    <n v="1"/>
    <x v="12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4"/>
    <x v="4"/>
    <s v="Vancouver"/>
    <s v="British Columbia"/>
    <s v="Carlton Carlisle"/>
    <s v="Jae Pak"/>
    <n v="1"/>
    <x v="12"/>
    <n v="601.74369999999999"/>
    <n v="602.346"/>
    <n v="0"/>
    <n v="0"/>
    <n v="1003.91"/>
    <n v="2406.9748"/>
    <n v="2.4091999999999998"/>
    <n v="4"/>
    <n v="2409.384"/>
  </r>
  <r>
    <s v="Components"/>
    <x v="27"/>
    <x v="179"/>
    <x v="4"/>
    <x v="4"/>
    <s v="Montreal"/>
    <s v="Quebec"/>
    <s v="Suzana De Abreu Canuto"/>
    <s v="Jae Pak"/>
    <n v="1"/>
    <x v="12"/>
    <n v="601.74369999999999"/>
    <n v="602.346"/>
    <n v="0"/>
    <n v="0"/>
    <n v="1003.91"/>
    <n v="601.74369999999999"/>
    <n v="0.60229999999999995"/>
    <n v="1"/>
    <n v="602.346"/>
  </r>
  <r>
    <s v="Components"/>
    <x v="7"/>
    <x v="112"/>
    <x v="4"/>
    <x v="4"/>
    <s v="Vancouver"/>
    <s v="British Columbia"/>
    <s v="Carlton Carlisle"/>
    <s v="Jae Pak"/>
    <n v="1"/>
    <x v="12"/>
    <n v="40.6571"/>
    <n v="54.942"/>
    <n v="0"/>
    <n v="0"/>
    <n v="91.57"/>
    <n v="203.28550000000001"/>
    <n v="71.424499999999995"/>
    <n v="5"/>
    <n v="274.70999999999998"/>
  </r>
  <r>
    <s v="Components"/>
    <x v="7"/>
    <x v="112"/>
    <x v="4"/>
    <x v="4"/>
    <s v="Montreal"/>
    <s v="Quebec"/>
    <s v="Suzana De Abreu Canuto"/>
    <s v="Jae Pak"/>
    <n v="1"/>
    <x v="12"/>
    <n v="40.6571"/>
    <n v="54.942"/>
    <n v="0"/>
    <n v="0"/>
    <n v="91.57"/>
    <n v="40.6571"/>
    <n v="14.2849"/>
    <n v="1"/>
    <n v="54.942"/>
  </r>
  <r>
    <s v="Components"/>
    <x v="17"/>
    <x v="113"/>
    <x v="4"/>
    <x v="4"/>
    <s v="Vancouver"/>
    <s v="British Columbia"/>
    <s v="Carlton Carlisle"/>
    <s v="Jae Pak"/>
    <n v="1"/>
    <x v="12"/>
    <n v="23.372199999999999"/>
    <n v="31.584"/>
    <n v="0"/>
    <n v="0"/>
    <n v="52.64"/>
    <n v="116.861"/>
    <n v="41.058999999999997"/>
    <n v="5"/>
    <n v="157.91999999999999"/>
  </r>
  <r>
    <s v="Components"/>
    <x v="17"/>
    <x v="113"/>
    <x v="4"/>
    <x v="4"/>
    <s v="Montreal"/>
    <s v="Quebec"/>
    <s v="Suzana De Abreu Canuto"/>
    <s v="Jae Pak"/>
    <n v="1"/>
    <x v="12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4"/>
    <x v="4"/>
    <s v="Burnaby"/>
    <s v="British Columbia"/>
    <s v="Kathleen Garza"/>
    <s v="Jae Pak"/>
    <n v="1"/>
    <x v="12"/>
    <n v="20.566299999999998"/>
    <n v="32.994"/>
    <n v="0"/>
    <n v="0"/>
    <n v="54.99"/>
    <n v="143.9641"/>
    <n v="86.993899999999996"/>
    <n v="7"/>
    <n v="230.958"/>
  </r>
  <r>
    <s v="Accessories"/>
    <x v="28"/>
    <x v="114"/>
    <x v="4"/>
    <x v="4"/>
    <s v="Toronto"/>
    <s v="Ontario"/>
    <s v="Reuben D'sa"/>
    <s v="Jae Pak"/>
    <n v="1"/>
    <x v="12"/>
    <n v="20.566299999999998"/>
    <n v="32.994"/>
    <n v="0"/>
    <n v="0"/>
    <n v="54.99"/>
    <n v="41.132599999999996"/>
    <n v="24.855399999999999"/>
    <n v="2"/>
    <n v="65.988"/>
  </r>
  <r>
    <s v="Accessories"/>
    <x v="28"/>
    <x v="114"/>
    <x v="4"/>
    <x v="4"/>
    <s v="Montreal"/>
    <s v="Quebec"/>
    <s v="Suzana De Abreu Canuto"/>
    <s v="Jae Pak"/>
    <n v="1"/>
    <x v="12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4"/>
    <x v="4"/>
    <s v="Toronto"/>
    <s v="Ontario"/>
    <s v="Yale Li"/>
    <s v="Jae Pak"/>
    <n v="1"/>
    <x v="12"/>
    <n v="20.566299999999998"/>
    <n v="32.994"/>
    <n v="0"/>
    <n v="0"/>
    <n v="54.99"/>
    <n v="102.83150000000001"/>
    <n v="62.138500000000001"/>
    <n v="5"/>
    <n v="164.97"/>
  </r>
  <r>
    <s v="Components"/>
    <x v="24"/>
    <x v="170"/>
    <x v="4"/>
    <x v="4"/>
    <s v="Toronto"/>
    <s v="Ontario"/>
    <s v="Reuben D'sa"/>
    <s v="Jae Pak"/>
    <n v="1"/>
    <x v="12"/>
    <n v="23.971599999999999"/>
    <n v="32.393999999999998"/>
    <n v="0"/>
    <n v="0"/>
    <n v="53.99"/>
    <n v="167.80119999999999"/>
    <n v="58.956800000000001"/>
    <n v="7"/>
    <n v="226.75800000000001"/>
  </r>
  <r>
    <s v="Components"/>
    <x v="24"/>
    <x v="170"/>
    <x v="4"/>
    <x v="4"/>
    <s v="Toronto"/>
    <s v="Ontario"/>
    <s v="Yale Li"/>
    <s v="Jae Pak"/>
    <n v="1"/>
    <x v="12"/>
    <n v="23.971599999999999"/>
    <n v="32.393999999999998"/>
    <n v="0"/>
    <n v="0"/>
    <n v="53.99"/>
    <n v="71.9148"/>
    <n v="25.267199999999999"/>
    <n v="3"/>
    <n v="97.182000000000002"/>
  </r>
  <r>
    <s v="Components"/>
    <x v="25"/>
    <x v="171"/>
    <x v="4"/>
    <x v="4"/>
    <s v="Toronto"/>
    <s v="Ontario"/>
    <s v="Reuben D'sa"/>
    <s v="Jae Pak"/>
    <n v="1"/>
    <x v="12"/>
    <n v="77.917599999999993"/>
    <n v="105.294"/>
    <n v="0"/>
    <n v="0"/>
    <n v="175.49"/>
    <n v="389.58800000000002"/>
    <n v="136.88200000000001"/>
    <n v="5"/>
    <n v="526.47"/>
  </r>
  <r>
    <s v="Components"/>
    <x v="25"/>
    <x v="171"/>
    <x v="4"/>
    <x v="4"/>
    <s v="Toronto"/>
    <s v="Ontario"/>
    <s v="Yale Li"/>
    <s v="Jae Pak"/>
    <n v="1"/>
    <x v="12"/>
    <n v="77.917599999999993"/>
    <n v="105.294"/>
    <n v="0"/>
    <n v="0"/>
    <n v="175.49"/>
    <n v="77.917599999999993"/>
    <n v="27.3764"/>
    <n v="1"/>
    <n v="105.294"/>
  </r>
  <r>
    <s v="Components"/>
    <x v="5"/>
    <x v="146"/>
    <x v="4"/>
    <x v="4"/>
    <s v="Richmond Hill"/>
    <s v="Ontario"/>
    <s v="Eli Bowen"/>
    <s v="Jae Pak"/>
    <n v="1"/>
    <x v="12"/>
    <n v="136.785"/>
    <n v="149.874"/>
    <n v="0"/>
    <n v="0"/>
    <n v="249.79"/>
    <n v="410.35500000000002"/>
    <n v="39.267000000000003"/>
    <n v="3"/>
    <n v="449.62200000000001"/>
  </r>
  <r>
    <s v="Components"/>
    <x v="5"/>
    <x v="146"/>
    <x v="4"/>
    <x v="4"/>
    <s v="Toronto"/>
    <s v="Ontario"/>
    <s v="Reuben D'sa"/>
    <s v="Jae Pak"/>
    <n v="1"/>
    <x v="12"/>
    <n v="136.785"/>
    <n v="149.874"/>
    <n v="0"/>
    <n v="0"/>
    <n v="249.79"/>
    <n v="410.35500000000002"/>
    <n v="39.267000000000003"/>
    <n v="3"/>
    <n v="449.62200000000001"/>
  </r>
  <r>
    <s v="Components"/>
    <x v="5"/>
    <x v="146"/>
    <x v="4"/>
    <x v="4"/>
    <s v="Toronto"/>
    <s v="Ontario"/>
    <s v="Yale Li"/>
    <s v="Jae Pak"/>
    <n v="1"/>
    <x v="12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4"/>
    <x v="4"/>
    <s v="Richmond"/>
    <s v="British Columbia"/>
    <s v="Amy Alberts"/>
    <s v="Jae Pak"/>
    <n v="1"/>
    <x v="12"/>
    <n v="136.785"/>
    <n v="149.874"/>
    <n v="0"/>
    <n v="0"/>
    <n v="249.79"/>
    <n v="136.785"/>
    <n v="13.089"/>
    <n v="1"/>
    <n v="149.874"/>
  </r>
  <r>
    <s v="Components"/>
    <x v="5"/>
    <x v="147"/>
    <x v="4"/>
    <x v="4"/>
    <s v="Burnaby"/>
    <s v="British Columbia"/>
    <s v="Kathleen Garza"/>
    <s v="Jae Pak"/>
    <n v="1"/>
    <x v="12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4"/>
    <x v="4"/>
    <s v="Toronto"/>
    <s v="Ontario"/>
    <s v="Reuben D'sa"/>
    <s v="Jae Pak"/>
    <n v="1"/>
    <x v="12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4"/>
    <x v="4"/>
    <s v="Toronto"/>
    <s v="Ontario"/>
    <s v="Yale Li"/>
    <s v="Jae Pak"/>
    <n v="1"/>
    <x v="12"/>
    <n v="136.785"/>
    <n v="149.874"/>
    <n v="0"/>
    <n v="0"/>
    <n v="249.79"/>
    <n v="547.14"/>
    <n v="52.356000000000002"/>
    <n v="4"/>
    <n v="599.49599999999998"/>
  </r>
  <r>
    <s v="Components"/>
    <x v="5"/>
    <x v="180"/>
    <x v="4"/>
    <x v="4"/>
    <s v="Richmond"/>
    <s v="British Columbia"/>
    <s v="Amy Alberts"/>
    <s v="Jae Pak"/>
    <n v="1"/>
    <x v="12"/>
    <n v="136.785"/>
    <n v="149.874"/>
    <n v="0"/>
    <n v="0"/>
    <n v="249.79"/>
    <n v="273.57"/>
    <n v="26.178000000000001"/>
    <n v="2"/>
    <n v="299.74799999999999"/>
  </r>
  <r>
    <s v="Components"/>
    <x v="5"/>
    <x v="180"/>
    <x v="4"/>
    <x v="4"/>
    <s v="Burnaby"/>
    <s v="British Columbia"/>
    <s v="Kathleen Garza"/>
    <s v="Jae Pak"/>
    <n v="1"/>
    <x v="12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4"/>
    <x v="4"/>
    <s v="Toronto"/>
    <s v="Ontario"/>
    <s v="Reuben D'sa"/>
    <s v="Jae Pak"/>
    <n v="1"/>
    <x v="12"/>
    <n v="136.785"/>
    <n v="149.874"/>
    <n v="0"/>
    <n v="0"/>
    <n v="249.79"/>
    <n v="820.71"/>
    <n v="78.534000000000006"/>
    <n v="6"/>
    <n v="899.24400000000003"/>
  </r>
  <r>
    <s v="Components"/>
    <x v="5"/>
    <x v="148"/>
    <x v="4"/>
    <x v="4"/>
    <s v="Richmond Hill"/>
    <s v="Ontario"/>
    <s v="Eli Bowen"/>
    <s v="Jae Pak"/>
    <n v="1"/>
    <x v="12"/>
    <n v="144.59379999999999"/>
    <n v="158.43"/>
    <n v="0"/>
    <n v="0"/>
    <n v="264.05"/>
    <n v="289.18759999999997"/>
    <n v="27.6724"/>
    <n v="2"/>
    <n v="316.86"/>
  </r>
  <r>
    <s v="Components"/>
    <x v="5"/>
    <x v="148"/>
    <x v="4"/>
    <x v="4"/>
    <s v="Toronto"/>
    <s v="Ontario"/>
    <s v="Reuben D'sa"/>
    <s v="Jae Pak"/>
    <n v="1"/>
    <x v="12"/>
    <n v="144.59379999999999"/>
    <n v="158.43"/>
    <n v="0"/>
    <n v="0"/>
    <n v="264.05"/>
    <n v="433.78140000000002"/>
    <n v="41.508600000000001"/>
    <n v="3"/>
    <n v="475.29"/>
  </r>
  <r>
    <s v="Components"/>
    <x v="5"/>
    <x v="148"/>
    <x v="4"/>
    <x v="4"/>
    <s v="Toronto"/>
    <s v="Ontario"/>
    <s v="Yale Li"/>
    <s v="Jae Pak"/>
    <n v="1"/>
    <x v="12"/>
    <n v="144.59379999999999"/>
    <n v="158.43"/>
    <n v="0"/>
    <n v="0"/>
    <n v="264.05"/>
    <n v="289.18759999999997"/>
    <n v="27.6724"/>
    <n v="2"/>
    <n v="316.86"/>
  </r>
  <r>
    <s v="Components"/>
    <x v="5"/>
    <x v="149"/>
    <x v="4"/>
    <x v="4"/>
    <s v="Richmond"/>
    <s v="British Columbia"/>
    <s v="Amy Alberts"/>
    <s v="Jae Pak"/>
    <n v="1"/>
    <x v="12"/>
    <n v="144.59379999999999"/>
    <n v="158.43"/>
    <n v="0"/>
    <n v="0"/>
    <n v="264.05"/>
    <n v="289.18759999999997"/>
    <n v="27.6724"/>
    <n v="2"/>
    <n v="316.86"/>
  </r>
  <r>
    <s v="Components"/>
    <x v="5"/>
    <x v="149"/>
    <x v="4"/>
    <x v="4"/>
    <s v="Burnaby"/>
    <s v="British Columbia"/>
    <s v="Kathleen Garza"/>
    <s v="Jae Pak"/>
    <n v="1"/>
    <x v="12"/>
    <n v="144.59379999999999"/>
    <n v="158.43"/>
    <n v="0"/>
    <n v="0"/>
    <n v="264.05"/>
    <n v="722.96900000000005"/>
    <n v="69.180999999999997"/>
    <n v="5"/>
    <n v="792.15"/>
  </r>
  <r>
    <s v="Components"/>
    <x v="5"/>
    <x v="149"/>
    <x v="4"/>
    <x v="4"/>
    <s v="Toronto"/>
    <s v="Ontario"/>
    <s v="Reuben D'sa"/>
    <s v="Jae Pak"/>
    <n v="1"/>
    <x v="12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4"/>
    <x v="4"/>
    <s v="Toronto"/>
    <s v="Ontario"/>
    <s v="Yale Li"/>
    <s v="Jae Pak"/>
    <n v="1"/>
    <x v="12"/>
    <n v="144.59379999999999"/>
    <n v="158.43"/>
    <n v="0"/>
    <n v="0"/>
    <n v="264.05"/>
    <n v="433.78140000000002"/>
    <n v="41.508600000000001"/>
    <n v="3"/>
    <n v="475.29"/>
  </r>
  <r>
    <s v="Components"/>
    <x v="5"/>
    <x v="150"/>
    <x v="4"/>
    <x v="4"/>
    <s v="Burnaby"/>
    <s v="British Columbia"/>
    <s v="Kathleen Garza"/>
    <s v="Jae Pak"/>
    <n v="1"/>
    <x v="12"/>
    <n v="144.59379999999999"/>
    <n v="158.43"/>
    <n v="0"/>
    <n v="0"/>
    <n v="264.05"/>
    <n v="722.96900000000005"/>
    <n v="69.180999999999997"/>
    <n v="5"/>
    <n v="792.15"/>
  </r>
  <r>
    <s v="Components"/>
    <x v="5"/>
    <x v="150"/>
    <x v="4"/>
    <x v="4"/>
    <s v="Calgary"/>
    <s v="Alberta"/>
    <s v="Mark Lee"/>
    <s v="Jae Pak"/>
    <n v="1"/>
    <x v="12"/>
    <n v="144.59379999999999"/>
    <n v="158.43"/>
    <n v="0"/>
    <n v="0"/>
    <n v="264.05"/>
    <n v="289.18759999999997"/>
    <n v="27.6724"/>
    <n v="2"/>
    <n v="316.86"/>
  </r>
  <r>
    <s v="Components"/>
    <x v="5"/>
    <x v="150"/>
    <x v="4"/>
    <x v="4"/>
    <s v="Toronto"/>
    <s v="Ontario"/>
    <s v="Reuben D'sa"/>
    <s v="Jae Pak"/>
    <n v="1"/>
    <x v="12"/>
    <n v="144.59379999999999"/>
    <n v="158.43"/>
    <n v="0"/>
    <n v="0"/>
    <n v="264.05"/>
    <n v="578.37519999999995"/>
    <n v="55.344799999999999"/>
    <n v="4"/>
    <n v="633.72"/>
  </r>
  <r>
    <s v="Components"/>
    <x v="5"/>
    <x v="150"/>
    <x v="4"/>
    <x v="4"/>
    <s v="Toronto"/>
    <s v="Ontario"/>
    <s v="Yale Li"/>
    <s v="Jae Pak"/>
    <n v="1"/>
    <x v="12"/>
    <n v="144.59379999999999"/>
    <n v="158.43"/>
    <n v="0"/>
    <n v="0"/>
    <n v="264.05"/>
    <n v="289.18759999999997"/>
    <n v="27.6724"/>
    <n v="2"/>
    <n v="316.86"/>
  </r>
  <r>
    <s v="Components"/>
    <x v="5"/>
    <x v="181"/>
    <x v="4"/>
    <x v="4"/>
    <s v="Richmond Hill"/>
    <s v="Ontario"/>
    <s v="Eli Bowen"/>
    <s v="Jae Pak"/>
    <n v="1"/>
    <x v="12"/>
    <n v="144.59379999999999"/>
    <n v="158.43"/>
    <n v="0"/>
    <n v="0"/>
    <n v="264.05"/>
    <n v="578.37519999999995"/>
    <n v="55.344799999999999"/>
    <n v="4"/>
    <n v="633.72"/>
  </r>
  <r>
    <s v="Components"/>
    <x v="5"/>
    <x v="181"/>
    <x v="4"/>
    <x v="4"/>
    <s v="Toronto"/>
    <s v="Ontario"/>
    <s v="Reuben D'sa"/>
    <s v="Jae Pak"/>
    <n v="1"/>
    <x v="12"/>
    <n v="144.59379999999999"/>
    <n v="158.43"/>
    <n v="0"/>
    <n v="0"/>
    <n v="264.05"/>
    <n v="578.37519999999995"/>
    <n v="55.344799999999999"/>
    <n v="4"/>
    <n v="633.72"/>
  </r>
  <r>
    <s v="Components"/>
    <x v="5"/>
    <x v="181"/>
    <x v="4"/>
    <x v="4"/>
    <s v="Toronto"/>
    <s v="Ontario"/>
    <s v="Yale Li"/>
    <s v="Jae Pak"/>
    <n v="1"/>
    <x v="12"/>
    <n v="144.59379999999999"/>
    <n v="158.43"/>
    <n v="0"/>
    <n v="0"/>
    <n v="264.05"/>
    <n v="144.59379999999999"/>
    <n v="13.8362"/>
    <n v="1"/>
    <n v="158.43"/>
  </r>
  <r>
    <s v="Components"/>
    <x v="7"/>
    <x v="20"/>
    <x v="4"/>
    <x v="4"/>
    <s v="Toronto"/>
    <s v="Ontario"/>
    <s v="Reuben D'sa"/>
    <s v="Jae Pak"/>
    <n v="1"/>
    <x v="12"/>
    <n v="19.7758"/>
    <n v="26.724"/>
    <n v="0"/>
    <n v="0"/>
    <n v="44.54"/>
    <n v="59.327399999999997"/>
    <n v="20.8446"/>
    <n v="3"/>
    <n v="80.171999999999997"/>
  </r>
  <r>
    <s v="Components"/>
    <x v="7"/>
    <x v="20"/>
    <x v="4"/>
    <x v="4"/>
    <s v="Toronto"/>
    <s v="Ontario"/>
    <s v="Yale Li"/>
    <s v="Jae Pak"/>
    <n v="1"/>
    <x v="12"/>
    <n v="19.7758"/>
    <n v="26.724"/>
    <n v="0"/>
    <n v="0"/>
    <n v="44.54"/>
    <n v="39.551600000000001"/>
    <n v="13.8964"/>
    <n v="2"/>
    <n v="53.448"/>
  </r>
  <r>
    <s v="Components"/>
    <x v="26"/>
    <x v="151"/>
    <x v="4"/>
    <x v="4"/>
    <s v="Richmond"/>
    <s v="British Columbia"/>
    <s v="Amy Alberts"/>
    <s v="Jae Pak"/>
    <n v="1"/>
    <x v="12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4"/>
    <x v="4"/>
    <s v="Burnaby"/>
    <s v="British Columbia"/>
    <s v="Kathleen Garza"/>
    <s v="Jae Pak"/>
    <n v="1"/>
    <x v="12"/>
    <n v="17.977599999999999"/>
    <n v="24.294"/>
    <n v="0"/>
    <n v="0"/>
    <n v="40.49"/>
    <n v="35.955199999999998"/>
    <n v="12.6328"/>
    <n v="2"/>
    <n v="48.588000000000001"/>
  </r>
  <r>
    <s v="Components"/>
    <x v="26"/>
    <x v="151"/>
    <x v="4"/>
    <x v="4"/>
    <s v="Toronto"/>
    <s v="Ontario"/>
    <s v="Reuben D'sa"/>
    <s v="Jae Pak"/>
    <n v="1"/>
    <x v="12"/>
    <n v="17.977599999999999"/>
    <n v="24.294"/>
    <n v="0"/>
    <n v="0"/>
    <n v="40.49"/>
    <n v="35.955199999999998"/>
    <n v="12.6328"/>
    <n v="2"/>
    <n v="48.588000000000001"/>
  </r>
  <r>
    <s v="Components"/>
    <x v="26"/>
    <x v="151"/>
    <x v="4"/>
    <x v="4"/>
    <s v="Toronto"/>
    <s v="Ontario"/>
    <s v="Yale Li"/>
    <s v="Jae Pak"/>
    <n v="1"/>
    <x v="12"/>
    <n v="17.977599999999999"/>
    <n v="24.294"/>
    <n v="0"/>
    <n v="0"/>
    <n v="40.49"/>
    <n v="53.9328"/>
    <n v="18.949200000000001"/>
    <n v="3"/>
    <n v="72.882000000000005"/>
  </r>
  <r>
    <s v="Components"/>
    <x v="17"/>
    <x v="152"/>
    <x v="4"/>
    <x v="4"/>
    <s v="Richmond"/>
    <s v="British Columbia"/>
    <s v="Amy Alberts"/>
    <s v="Jae Pak"/>
    <n v="1"/>
    <x v="12"/>
    <n v="12.0413"/>
    <n v="16.271999999999998"/>
    <n v="0"/>
    <n v="0"/>
    <n v="27.12"/>
    <n v="24.082599999999999"/>
    <n v="8.4613999999999994"/>
    <n v="2"/>
    <n v="32.543999999999997"/>
  </r>
  <r>
    <s v="Components"/>
    <x v="17"/>
    <x v="152"/>
    <x v="4"/>
    <x v="4"/>
    <s v="Richmond Hill"/>
    <s v="Ontario"/>
    <s v="Eli Bowen"/>
    <s v="Jae Pak"/>
    <n v="1"/>
    <x v="12"/>
    <n v="12.0413"/>
    <n v="16.271999999999998"/>
    <n v="0"/>
    <n v="0"/>
    <n v="27.12"/>
    <n v="36.123899999999999"/>
    <n v="12.6921"/>
    <n v="3"/>
    <n v="48.816000000000003"/>
  </r>
  <r>
    <s v="Components"/>
    <x v="17"/>
    <x v="152"/>
    <x v="4"/>
    <x v="4"/>
    <s v="Toronto"/>
    <s v="Ontario"/>
    <s v="Reuben D'sa"/>
    <s v="Jae Pak"/>
    <n v="1"/>
    <x v="12"/>
    <n v="12.0413"/>
    <n v="16.271999999999998"/>
    <n v="0"/>
    <n v="0"/>
    <n v="27.12"/>
    <n v="48.165199999999999"/>
    <n v="16.922799999999999"/>
    <n v="4"/>
    <n v="65.087999999999994"/>
  </r>
  <r>
    <s v="Components"/>
    <x v="15"/>
    <x v="223"/>
    <x v="4"/>
    <x v="4"/>
    <s v="Calgary"/>
    <s v="Alberta"/>
    <s v="Linda Ecoffey"/>
    <s v="Jae Pak"/>
    <n v="1"/>
    <x v="12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4"/>
    <x v="4"/>
    <s v="Toronto"/>
    <s v="Ontario"/>
    <s v="Joseph Castellucio"/>
    <s v="Jae Pak"/>
    <n v="1"/>
    <x v="12"/>
    <n v="204.6251"/>
    <n v="202.33199999999999"/>
    <n v="0"/>
    <n v="0"/>
    <n v="337.22"/>
    <n v="1227.7506000000001"/>
    <n v="-13.758599999999999"/>
    <n v="6"/>
    <n v="1213.992"/>
  </r>
  <r>
    <s v="Components"/>
    <x v="15"/>
    <x v="63"/>
    <x v="4"/>
    <x v="4"/>
    <s v="Vancouver"/>
    <s v="British Columbia"/>
    <s v="Rudolph Dillon"/>
    <s v="Jae Pak"/>
    <n v="1"/>
    <x v="12"/>
    <n v="204.6251"/>
    <n v="202.33199999999999"/>
    <n v="0"/>
    <n v="0"/>
    <n v="337.22"/>
    <n v="204.6251"/>
    <n v="-2.2930999999999999"/>
    <n v="1"/>
    <n v="202.33199999999999"/>
  </r>
  <r>
    <s v="Components"/>
    <x v="26"/>
    <x v="190"/>
    <x v="4"/>
    <x v="4"/>
    <s v="Toronto"/>
    <s v="Ontario"/>
    <s v="Joseph Castellucio"/>
    <s v="Jae Pak"/>
    <n v="1"/>
    <x v="12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90"/>
    <x v="4"/>
    <x v="4"/>
    <s v="Quebec"/>
    <s v="Quebec"/>
    <s v="Raquel Mello"/>
    <s v="Jae Pak"/>
    <n v="1"/>
    <x v="12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4"/>
    <x v="4"/>
    <s v="Vancouver"/>
    <s v="British Columbia"/>
    <s v="Rudolph Dillon"/>
    <s v="Jae Pak"/>
    <n v="1"/>
    <x v="12"/>
    <n v="17.977599999999999"/>
    <n v="24.294"/>
    <n v="0"/>
    <n v="0"/>
    <n v="40.49"/>
    <n v="53.9328"/>
    <n v="18.949200000000001"/>
    <n v="3"/>
    <n v="72.882000000000005"/>
  </r>
  <r>
    <s v="Components"/>
    <x v="27"/>
    <x v="182"/>
    <x v="4"/>
    <x v="4"/>
    <s v="Vancouver"/>
    <s v="British Columbia"/>
    <s v="Carlton Carlisle"/>
    <s v="Jae Pak"/>
    <n v="1"/>
    <x v="12"/>
    <n v="199.8519"/>
    <n v="200.05199999999999"/>
    <n v="0"/>
    <n v="0"/>
    <n v="333.42"/>
    <n v="799.4076"/>
    <n v="0.8004"/>
    <n v="4"/>
    <n v="800.20799999999997"/>
  </r>
  <r>
    <s v="Components"/>
    <x v="27"/>
    <x v="183"/>
    <x v="4"/>
    <x v="4"/>
    <s v="Vancouver"/>
    <s v="British Columbia"/>
    <s v="Carlton Carlisle"/>
    <s v="Jae Pak"/>
    <n v="1"/>
    <x v="12"/>
    <n v="199.8519"/>
    <n v="200.05199999999999"/>
    <n v="0"/>
    <n v="0"/>
    <n v="333.42"/>
    <n v="399.7038"/>
    <n v="0.4002"/>
    <n v="2"/>
    <n v="400.10399999999998"/>
  </r>
  <r>
    <s v="Components"/>
    <x v="27"/>
    <x v="115"/>
    <x v="4"/>
    <x v="4"/>
    <s v="Vancouver"/>
    <s v="British Columbia"/>
    <s v="Carlton Carlisle"/>
    <s v="Jae Pak"/>
    <n v="1"/>
    <x v="12"/>
    <n v="199.8519"/>
    <n v="200.05199999999999"/>
    <n v="0"/>
    <n v="0"/>
    <n v="333.42"/>
    <n v="199.8519"/>
    <n v="0.2001"/>
    <n v="1"/>
    <n v="200.05199999999999"/>
  </r>
  <r>
    <s v="Components"/>
    <x v="27"/>
    <x v="116"/>
    <x v="4"/>
    <x v="4"/>
    <s v="Vancouver"/>
    <s v="British Columbia"/>
    <s v="Carlton Carlisle"/>
    <s v="Jae Pak"/>
    <n v="1"/>
    <x v="12"/>
    <n v="199.8519"/>
    <n v="200.05199999999999"/>
    <n v="0"/>
    <n v="0"/>
    <n v="333.42"/>
    <n v="199.8519"/>
    <n v="0.2001"/>
    <n v="1"/>
    <n v="200.05199999999999"/>
  </r>
  <r>
    <s v="Components"/>
    <x v="27"/>
    <x v="116"/>
    <x v="4"/>
    <x v="4"/>
    <s v="Montreal"/>
    <s v="Quebec"/>
    <s v="Suzana De Abreu Canuto"/>
    <s v="Jae Pak"/>
    <n v="1"/>
    <x v="12"/>
    <n v="199.8519"/>
    <n v="200.05199999999999"/>
    <n v="0"/>
    <n v="0"/>
    <n v="333.42"/>
    <n v="199.8519"/>
    <n v="0.2001"/>
    <n v="1"/>
    <n v="200.05199999999999"/>
  </r>
  <r>
    <s v="Components"/>
    <x v="27"/>
    <x v="117"/>
    <x v="4"/>
    <x v="4"/>
    <s v="Vancouver"/>
    <s v="British Columbia"/>
    <s v="Carlton Carlisle"/>
    <s v="Jae Pak"/>
    <n v="1"/>
    <x v="12"/>
    <n v="199.8519"/>
    <n v="200.05199999999999"/>
    <n v="0"/>
    <n v="0"/>
    <n v="333.42"/>
    <n v="399.7038"/>
    <n v="0.4002"/>
    <n v="2"/>
    <n v="400.10399999999998"/>
  </r>
  <r>
    <s v="Components"/>
    <x v="27"/>
    <x v="117"/>
    <x v="4"/>
    <x v="4"/>
    <s v="Montreal"/>
    <s v="Quebec"/>
    <s v="Suzana De Abreu Canuto"/>
    <s v="Jae Pak"/>
    <n v="1"/>
    <x v="12"/>
    <n v="199.8519"/>
    <n v="200.05199999999999"/>
    <n v="0"/>
    <n v="0"/>
    <n v="333.42"/>
    <n v="199.8519"/>
    <n v="0.2001"/>
    <n v="1"/>
    <n v="200.05199999999999"/>
  </r>
  <r>
    <s v="Clothing"/>
    <x v="8"/>
    <x v="22"/>
    <x v="4"/>
    <x v="4"/>
    <s v="Calgary"/>
    <s v="Alberta"/>
    <s v="Beth Inghram"/>
    <s v="Jae Pak"/>
    <n v="1"/>
    <x v="12"/>
    <n v="38.4923"/>
    <n v="29.994"/>
    <n v="0"/>
    <n v="0"/>
    <n v="49.99"/>
    <n v="115.4769"/>
    <n v="-25.494900000000001"/>
    <n v="3"/>
    <n v="89.981999999999999"/>
  </r>
  <r>
    <s v="Clothing"/>
    <x v="8"/>
    <x v="22"/>
    <x v="4"/>
    <x v="4"/>
    <s v="Burnaby"/>
    <s v="British Columbia"/>
    <s v="Kathleen Garza"/>
    <s v="Jae Pak"/>
    <n v="1"/>
    <x v="12"/>
    <n v="38.4923"/>
    <n v="29.994"/>
    <n v="0"/>
    <n v="0"/>
    <n v="49.99"/>
    <n v="153.9692"/>
    <n v="-33.993200000000002"/>
    <n v="4"/>
    <n v="119.976"/>
  </r>
  <r>
    <s v="Clothing"/>
    <x v="8"/>
    <x v="22"/>
    <x v="4"/>
    <x v="4"/>
    <s v="Toronto"/>
    <s v="Ontario"/>
    <s v="Reuben D'sa"/>
    <s v="Jae Pak"/>
    <n v="1"/>
    <x v="12"/>
    <n v="38.4923"/>
    <n v="29.994"/>
    <n v="0"/>
    <n v="0"/>
    <n v="49.99"/>
    <n v="384.923"/>
    <n v="-84.983000000000004"/>
    <n v="10"/>
    <n v="299.94"/>
  </r>
  <r>
    <s v="Clothing"/>
    <x v="8"/>
    <x v="22"/>
    <x v="4"/>
    <x v="4"/>
    <s v="Montreal"/>
    <s v="Quebec"/>
    <s v="Suzana De Abreu Canuto"/>
    <s v="Jae Pak"/>
    <n v="1"/>
    <x v="12"/>
    <n v="38.4923"/>
    <n v="29.994"/>
    <n v="0"/>
    <n v="0"/>
    <n v="49.99"/>
    <n v="307.9384"/>
    <n v="-67.986400000000003"/>
    <n v="8"/>
    <n v="239.952"/>
  </r>
  <r>
    <s v="Clothing"/>
    <x v="8"/>
    <x v="22"/>
    <x v="4"/>
    <x v="4"/>
    <s v="Toronto"/>
    <s v="Ontario"/>
    <s v="Yale Li"/>
    <s v="Jae Pak"/>
    <n v="1"/>
    <x v="12"/>
    <n v="38.4923"/>
    <n v="29.994"/>
    <n v="0"/>
    <n v="0"/>
    <n v="49.99"/>
    <n v="307.9384"/>
    <n v="-67.986400000000003"/>
    <n v="8"/>
    <n v="239.952"/>
  </r>
  <r>
    <s v="Clothing"/>
    <x v="8"/>
    <x v="23"/>
    <x v="4"/>
    <x v="4"/>
    <s v="Toronto"/>
    <s v="Ontario"/>
    <s v="Joseph Castellucio"/>
    <s v="Jae Pak"/>
    <n v="1"/>
    <x v="12"/>
    <n v="38.4923"/>
    <n v="29.994"/>
    <n v="0"/>
    <n v="0"/>
    <n v="49.99"/>
    <n v="76.9846"/>
    <n v="-16.996600000000001"/>
    <n v="2"/>
    <n v="59.988"/>
  </r>
  <r>
    <s v="Clothing"/>
    <x v="8"/>
    <x v="23"/>
    <x v="4"/>
    <x v="4"/>
    <s v="Toronto"/>
    <s v="Ontario"/>
    <s v="Reuben D'sa"/>
    <s v="Jae Pak"/>
    <n v="1"/>
    <x v="12"/>
    <n v="38.4923"/>
    <n v="29.994"/>
    <n v="0"/>
    <n v="0"/>
    <n v="49.99"/>
    <n v="269.4461"/>
    <n v="-59.488100000000003"/>
    <n v="7"/>
    <n v="209.958"/>
  </r>
  <r>
    <s v="Clothing"/>
    <x v="8"/>
    <x v="23"/>
    <x v="4"/>
    <x v="4"/>
    <s v="Montreal"/>
    <s v="Quebec"/>
    <s v="Suzana De Abreu Canuto"/>
    <s v="Jae Pak"/>
    <n v="1"/>
    <x v="12"/>
    <n v="38.4923"/>
    <n v="29.994"/>
    <n v="0"/>
    <n v="0"/>
    <n v="49.99"/>
    <n v="153.9692"/>
    <n v="-33.993200000000002"/>
    <n v="4"/>
    <n v="119.976"/>
  </r>
  <r>
    <s v="Clothing"/>
    <x v="8"/>
    <x v="23"/>
    <x v="4"/>
    <x v="4"/>
    <s v="Toronto"/>
    <s v="Ontario"/>
    <s v="Yale Li"/>
    <s v="Jae Pak"/>
    <n v="1"/>
    <x v="12"/>
    <n v="38.4923"/>
    <n v="29.994"/>
    <n v="0"/>
    <n v="0"/>
    <n v="49.99"/>
    <n v="230.9538"/>
    <n v="-50.989800000000002"/>
    <n v="6"/>
    <n v="179.964"/>
  </r>
  <r>
    <s v="Clothing"/>
    <x v="8"/>
    <x v="24"/>
    <x v="4"/>
    <x v="4"/>
    <s v="Toronto"/>
    <s v="Ontario"/>
    <s v="Reuben D'sa"/>
    <s v="Jae Pak"/>
    <n v="1"/>
    <x v="12"/>
    <n v="38.4923"/>
    <n v="29.994"/>
    <n v="0"/>
    <n v="0"/>
    <n v="49.99"/>
    <n v="153.9692"/>
    <n v="-33.993200000000002"/>
    <n v="4"/>
    <n v="119.976"/>
  </r>
  <r>
    <s v="Clothing"/>
    <x v="8"/>
    <x v="24"/>
    <x v="4"/>
    <x v="4"/>
    <s v="Montreal"/>
    <s v="Quebec"/>
    <s v="Suzana De Abreu Canuto"/>
    <s v="Jae Pak"/>
    <n v="1"/>
    <x v="12"/>
    <n v="38.4923"/>
    <n v="29.994"/>
    <n v="0"/>
    <n v="0"/>
    <n v="49.99"/>
    <n v="115.4769"/>
    <n v="-25.494900000000001"/>
    <n v="3"/>
    <n v="89.981999999999999"/>
  </r>
  <r>
    <s v="Clothing"/>
    <x v="8"/>
    <x v="24"/>
    <x v="4"/>
    <x v="4"/>
    <s v="Toronto"/>
    <s v="Ontario"/>
    <s v="Yale Li"/>
    <s v="Jae Pak"/>
    <n v="1"/>
    <x v="12"/>
    <n v="38.4923"/>
    <n v="29.994"/>
    <n v="0"/>
    <n v="0"/>
    <n v="49.99"/>
    <n v="230.9538"/>
    <n v="-50.989800000000002"/>
    <n v="6"/>
    <n v="179.964"/>
  </r>
  <r>
    <s v="Components"/>
    <x v="5"/>
    <x v="184"/>
    <x v="4"/>
    <x v="4"/>
    <s v="Richmond"/>
    <s v="British Columbia"/>
    <s v="Amy Alberts"/>
    <s v="Jae Pak"/>
    <n v="1"/>
    <x v="12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84"/>
    <x v="4"/>
    <x v="4"/>
    <s v="Burnaby"/>
    <s v="British Columbia"/>
    <s v="Kathleen Garza"/>
    <s v="Jae Pak"/>
    <n v="1"/>
    <x v="12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84"/>
    <x v="4"/>
    <x v="4"/>
    <s v="Toronto"/>
    <s v="Ontario"/>
    <s v="Reuben D'sa"/>
    <s v="Jae Pak"/>
    <n v="1"/>
    <x v="12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84"/>
    <x v="4"/>
    <x v="4"/>
    <s v="Toronto"/>
    <s v="Ontario"/>
    <s v="Yale Li"/>
    <s v="Jae Pak"/>
    <n v="1"/>
    <x v="12"/>
    <n v="199.37569999999999"/>
    <n v="218.45400000000001"/>
    <n v="0"/>
    <n v="0"/>
    <n v="364.09"/>
    <n v="1595.0056"/>
    <n v="152.62639999999999"/>
    <n v="8"/>
    <n v="1747.6320000000001"/>
  </r>
  <r>
    <s v="Components"/>
    <x v="5"/>
    <x v="153"/>
    <x v="4"/>
    <x v="4"/>
    <s v="Richmond"/>
    <s v="British Columbia"/>
    <s v="Amy Alberts"/>
    <s v="Jae Pak"/>
    <n v="1"/>
    <x v="12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4"/>
    <x v="4"/>
    <s v="Burnaby"/>
    <s v="British Columbia"/>
    <s v="Kathleen Garza"/>
    <s v="Jae Pak"/>
    <n v="1"/>
    <x v="12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4"/>
    <x v="4"/>
    <s v="Toronto"/>
    <s v="Ontario"/>
    <s v="Reuben D'sa"/>
    <s v="Jae Pak"/>
    <n v="1"/>
    <x v="12"/>
    <n v="199.37569999999999"/>
    <n v="218.45400000000001"/>
    <n v="0"/>
    <n v="0"/>
    <n v="364.09"/>
    <n v="996.87850000000003"/>
    <n v="95.391499999999994"/>
    <n v="5"/>
    <n v="1092.27"/>
  </r>
  <r>
    <s v="Components"/>
    <x v="5"/>
    <x v="154"/>
    <x v="4"/>
    <x v="4"/>
    <s v="Richmond Hill"/>
    <s v="Ontario"/>
    <s v="Eli Bowen"/>
    <s v="Jae Pak"/>
    <n v="1"/>
    <x v="12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4"/>
    <x v="4"/>
    <s v="Richmond"/>
    <s v="British Columbia"/>
    <s v="Amy Alberts"/>
    <s v="Jae Pak"/>
    <n v="1"/>
    <x v="12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4"/>
    <x v="4"/>
    <s v="Burnaby"/>
    <s v="British Columbia"/>
    <s v="Kathleen Garza"/>
    <s v="Jae Pak"/>
    <n v="1"/>
    <x v="12"/>
    <n v="27.4925"/>
    <n v="37.152000000000001"/>
    <n v="0"/>
    <n v="0"/>
    <n v="61.92"/>
    <n v="109.97"/>
    <n v="38.637999999999998"/>
    <n v="4"/>
    <n v="148.608"/>
  </r>
  <r>
    <s v="Components"/>
    <x v="7"/>
    <x v="35"/>
    <x v="4"/>
    <x v="4"/>
    <s v="Toronto"/>
    <s v="Ontario"/>
    <s v="Reuben D'sa"/>
    <s v="Jae Pak"/>
    <n v="1"/>
    <x v="12"/>
    <n v="27.4925"/>
    <n v="37.152000000000001"/>
    <n v="0"/>
    <n v="0"/>
    <n v="61.92"/>
    <n v="109.97"/>
    <n v="38.637999999999998"/>
    <n v="4"/>
    <n v="148.608"/>
  </r>
  <r>
    <s v="Components"/>
    <x v="26"/>
    <x v="155"/>
    <x v="4"/>
    <x v="4"/>
    <s v="Burnaby"/>
    <s v="British Columbia"/>
    <s v="Kathleen Garza"/>
    <s v="Jae Pak"/>
    <n v="1"/>
    <x v="12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55"/>
    <x v="4"/>
    <x v="4"/>
    <s v="Calgary"/>
    <s v="Alberta"/>
    <s v="Mark Lee"/>
    <s v="Jae Pak"/>
    <n v="1"/>
    <x v="12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55"/>
    <x v="4"/>
    <x v="4"/>
    <s v="Toronto"/>
    <s v="Ontario"/>
    <s v="Reuben D'sa"/>
    <s v="Jae Pak"/>
    <n v="1"/>
    <x v="12"/>
    <n v="27.568000000000001"/>
    <n v="37.253999999999998"/>
    <n v="0"/>
    <n v="0"/>
    <n v="62.09"/>
    <n v="110.27200000000001"/>
    <n v="38.744"/>
    <n v="4"/>
    <n v="149.01599999999999"/>
  </r>
  <r>
    <s v="Components"/>
    <x v="17"/>
    <x v="156"/>
    <x v="4"/>
    <x v="4"/>
    <s v="Toronto"/>
    <s v="Ontario"/>
    <s v="Reuben D'sa"/>
    <s v="Jae Pak"/>
    <n v="1"/>
    <x v="12"/>
    <n v="17.3782"/>
    <n v="22.7012"/>
    <n v="0.02"/>
    <n v="5.4482999999999997"/>
    <n v="39.14"/>
    <n v="208.5384"/>
    <n v="58.427712"/>
    <n v="12"/>
    <n v="266.96611200000001"/>
  </r>
  <r>
    <s v="Components"/>
    <x v="17"/>
    <x v="156"/>
    <x v="4"/>
    <x v="4"/>
    <s v="Toronto"/>
    <s v="Ontario"/>
    <s v="Yale Li"/>
    <s v="Jae Pak"/>
    <n v="1"/>
    <x v="12"/>
    <n v="17.3782"/>
    <n v="23.484000000000002"/>
    <n v="0"/>
    <n v="0"/>
    <n v="39.14"/>
    <n v="34.756399999999999"/>
    <n v="12.211600000000001"/>
    <n v="2"/>
    <n v="46.968000000000004"/>
  </r>
  <r>
    <s v="Components"/>
    <x v="15"/>
    <x v="85"/>
    <x v="4"/>
    <x v="4"/>
    <s v="Toronto"/>
    <s v="Ontario"/>
    <s v="Joseph Castellucio"/>
    <s v="Jae Pak"/>
    <n v="1"/>
    <x v="12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4"/>
    <x v="4"/>
    <s v="Toronto"/>
    <s v="Ontario"/>
    <s v="Joseph Castellucio"/>
    <s v="Jae Pak"/>
    <n v="1"/>
    <x v="12"/>
    <n v="360.94279999999998"/>
    <n v="356.89800000000002"/>
    <n v="0"/>
    <n v="0"/>
    <n v="594.83000000000004"/>
    <n v="2165.6568000000002"/>
    <n v="-24.268799999999999"/>
    <n v="6"/>
    <n v="2141.3879999999999"/>
  </r>
  <r>
    <s v="Components"/>
    <x v="15"/>
    <x v="54"/>
    <x v="4"/>
    <x v="4"/>
    <s v="Vancouver"/>
    <s v="British Columbia"/>
    <s v="Rudolph Dillon"/>
    <s v="Jae Pak"/>
    <n v="1"/>
    <x v="12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4"/>
    <x v="4"/>
    <s v="Toronto"/>
    <s v="Ontario"/>
    <s v="Joseph Castellucio"/>
    <s v="Jae Pak"/>
    <n v="1"/>
    <x v="12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4"/>
    <x v="4"/>
    <s v="Toronto"/>
    <s v="Ontario"/>
    <s v="Joseph Castellucio"/>
    <s v="Jae Pak"/>
    <n v="1"/>
    <x v="12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4"/>
    <x v="4"/>
    <s v="Vancouver"/>
    <s v="British Columbia"/>
    <s v="Rudolph Dillon"/>
    <s v="Jae Pak"/>
    <n v="1"/>
    <x v="12"/>
    <n v="27.568000000000001"/>
    <n v="37.253999999999998"/>
    <n v="0"/>
    <n v="0"/>
    <n v="62.09"/>
    <n v="110.27200000000001"/>
    <n v="38.744"/>
    <n v="4"/>
    <n v="149.01599999999999"/>
  </r>
  <r>
    <s v="Components"/>
    <x v="17"/>
    <x v="120"/>
    <x v="4"/>
    <x v="4"/>
    <s v="Vancouver"/>
    <s v="British Columbia"/>
    <s v="Carlton Carlisle"/>
    <s v="Jae Pak"/>
    <n v="1"/>
    <x v="12"/>
    <n v="17.3782"/>
    <n v="23.484000000000002"/>
    <n v="0"/>
    <n v="0"/>
    <n v="39.14"/>
    <n v="69.512799999999999"/>
    <n v="24.423200000000001"/>
    <n v="4"/>
    <n v="93.936000000000007"/>
  </r>
  <r>
    <s v="Bikes"/>
    <x v="12"/>
    <x v="37"/>
    <x v="4"/>
    <x v="4"/>
    <s v="Toronto"/>
    <s v="Ontario"/>
    <s v="Hattie Haemon"/>
    <s v="Jae Pak"/>
    <n v="1"/>
    <x v="12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4"/>
    <x v="4"/>
    <s v="Burnaby"/>
    <s v="British Columbia"/>
    <s v="Kathleen Garza"/>
    <s v="Jae Pak"/>
    <n v="1"/>
    <x v="12"/>
    <n v="1251.9812999999999"/>
    <n v="1376.9939999999999"/>
    <n v="0"/>
    <n v="0"/>
    <n v="2294.9899999999998"/>
    <n v="8763.8690999999999"/>
    <n v="875.08889999999997"/>
    <n v="7"/>
    <n v="9638.9580000000005"/>
  </r>
  <r>
    <s v="Bikes"/>
    <x v="12"/>
    <x v="37"/>
    <x v="4"/>
    <x v="4"/>
    <s v="Toronto"/>
    <s v="Ontario"/>
    <s v="Reuben D'sa"/>
    <s v="Jae Pak"/>
    <n v="1"/>
    <x v="12"/>
    <n v="1251.9812999999999"/>
    <n v="1376.9939999999999"/>
    <n v="0"/>
    <n v="0"/>
    <n v="2294.9899999999998"/>
    <n v="8763.8690999999999"/>
    <n v="875.08889999999997"/>
    <n v="7"/>
    <n v="9638.9580000000005"/>
  </r>
  <r>
    <s v="Bikes"/>
    <x v="12"/>
    <x v="37"/>
    <x v="4"/>
    <x v="4"/>
    <s v="Montreal"/>
    <s v="Quebec"/>
    <s v="Shanay Steelman"/>
    <s v="Jae Pak"/>
    <n v="1"/>
    <x v="12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7"/>
    <x v="4"/>
    <x v="4"/>
    <s v="Toronto"/>
    <s v="Ontario"/>
    <s v="Yale Li"/>
    <s v="Jae Pak"/>
    <n v="1"/>
    <x v="12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4"/>
    <x v="4"/>
    <s v="Richmond"/>
    <s v="British Columbia"/>
    <s v="Amy Alberts"/>
    <s v="Jae Pak"/>
    <n v="1"/>
    <x v="12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4"/>
    <x v="4"/>
    <s v="Toronto"/>
    <s v="Ontario"/>
    <s v="Hattie Haemon"/>
    <s v="Jae Pak"/>
    <n v="1"/>
    <x v="12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4"/>
    <x v="4"/>
    <s v="Burnaby"/>
    <s v="British Columbia"/>
    <s v="Kathleen Garza"/>
    <s v="Jae Pak"/>
    <n v="1"/>
    <x v="12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8"/>
    <x v="4"/>
    <x v="4"/>
    <s v="Toronto"/>
    <s v="Ontario"/>
    <s v="Reuben D'sa"/>
    <s v="Jae Pak"/>
    <n v="1"/>
    <x v="12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4"/>
    <x v="4"/>
    <s v="Toronto"/>
    <s v="Ontario"/>
    <s v="Yale Li"/>
    <s v="Jae Pak"/>
    <n v="1"/>
    <x v="12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4"/>
    <x v="4"/>
    <s v="Richmond"/>
    <s v="British Columbia"/>
    <s v="Amy Alberts"/>
    <s v="Jae Pak"/>
    <n v="1"/>
    <x v="12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9"/>
    <x v="4"/>
    <x v="4"/>
    <s v="Burnaby"/>
    <s v="British Columbia"/>
    <s v="Kathleen Garza"/>
    <s v="Jae Pak"/>
    <n v="1"/>
    <x v="12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9"/>
    <x v="4"/>
    <x v="4"/>
    <s v="Toronto"/>
    <s v="Ontario"/>
    <s v="Reuben D'sa"/>
    <s v="Jae Pak"/>
    <n v="1"/>
    <x v="12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4"/>
    <x v="4"/>
    <s v="Toronto"/>
    <s v="Ontario"/>
    <s v="Yale Li"/>
    <s v="Jae Pak"/>
    <n v="1"/>
    <x v="12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4"/>
    <x v="4"/>
    <s v="Richmond"/>
    <s v="British Columbia"/>
    <s v="Amy Alberts"/>
    <s v="Jae Pak"/>
    <n v="1"/>
    <x v="12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0"/>
    <x v="4"/>
    <x v="4"/>
    <s v="Burnaby"/>
    <s v="British Columbia"/>
    <s v="Kathleen Garza"/>
    <s v="Jae Pak"/>
    <n v="1"/>
    <x v="12"/>
    <n v="1265.6195"/>
    <n v="1391.9939999999999"/>
    <n v="0"/>
    <n v="0"/>
    <n v="2319.9899999999998"/>
    <n v="8859.3364999999994"/>
    <n v="884.62149999999997"/>
    <n v="7"/>
    <n v="9743.9580000000005"/>
  </r>
  <r>
    <s v="Bikes"/>
    <x v="12"/>
    <x v="40"/>
    <x v="4"/>
    <x v="4"/>
    <s v="Toronto"/>
    <s v="Ontario"/>
    <s v="Reuben D'sa"/>
    <s v="Jae Pak"/>
    <n v="1"/>
    <x v="12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0"/>
    <x v="4"/>
    <x v="4"/>
    <s v="Toronto"/>
    <s v="Ontario"/>
    <s v="Yale Li"/>
    <s v="Jae Pak"/>
    <n v="1"/>
    <x v="12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4"/>
    <x v="4"/>
    <s v="Richmond"/>
    <s v="British Columbia"/>
    <s v="Amy Alberts"/>
    <s v="Jae Pak"/>
    <n v="1"/>
    <x v="12"/>
    <n v="1265.6195"/>
    <n v="1391.9939999999999"/>
    <n v="0"/>
    <n v="0"/>
    <n v="2319.9899999999998"/>
    <n v="8859.3364999999994"/>
    <n v="884.62149999999997"/>
    <n v="7"/>
    <n v="9743.9580000000005"/>
  </r>
  <r>
    <s v="Bikes"/>
    <x v="12"/>
    <x v="41"/>
    <x v="4"/>
    <x v="4"/>
    <s v="Burnaby"/>
    <s v="British Columbia"/>
    <s v="Kathleen Garza"/>
    <s v="Jae Pak"/>
    <n v="1"/>
    <x v="12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4"/>
    <x v="4"/>
    <s v="Toronto"/>
    <s v="Ontario"/>
    <s v="Reuben D'sa"/>
    <s v="Jae Pak"/>
    <n v="1"/>
    <x v="12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4"/>
    <x v="4"/>
    <s v="Toronto"/>
    <s v="Ontario"/>
    <s v="Yale Li"/>
    <s v="Jae Pak"/>
    <n v="1"/>
    <x v="12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4"/>
    <x v="4"/>
    <s v="Burnaby"/>
    <s v="British Columbia"/>
    <s v="Kathleen Garza"/>
    <s v="Jae Pak"/>
    <n v="1"/>
    <x v="12"/>
    <n v="1265.6195"/>
    <n v="1391.9939999999999"/>
    <n v="0"/>
    <n v="0"/>
    <n v="2319.9899999999998"/>
    <n v="11390.575500000001"/>
    <n v="1137.3705"/>
    <n v="9"/>
    <n v="12527.946"/>
  </r>
  <r>
    <s v="Bikes"/>
    <x v="12"/>
    <x v="42"/>
    <x v="4"/>
    <x v="4"/>
    <s v="Toronto"/>
    <s v="Ontario"/>
    <s v="Reuben D'sa"/>
    <s v="Jae Pak"/>
    <n v="1"/>
    <x v="12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4"/>
    <x v="4"/>
    <s v="Toronto"/>
    <s v="Ontario"/>
    <s v="Yale Li"/>
    <s v="Jae Pak"/>
    <n v="1"/>
    <x v="12"/>
    <n v="1265.6195"/>
    <n v="1391.9939999999999"/>
    <n v="0"/>
    <n v="0"/>
    <n v="2319.9899999999998"/>
    <n v="1265.6195"/>
    <n v="126.3745"/>
    <n v="1"/>
    <n v="1391.9939999999999"/>
  </r>
  <r>
    <s v="Bikes"/>
    <x v="12"/>
    <x v="232"/>
    <x v="4"/>
    <x v="4"/>
    <s v="Burnaby"/>
    <s v="British Columbia"/>
    <s v="Kathleen Garza"/>
    <s v="Jae Pak"/>
    <n v="1"/>
    <x v="12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4"/>
    <x v="4"/>
    <s v="Richmond"/>
    <s v="British Columbia"/>
    <s v="Amy Alberts"/>
    <s v="Jae Pak"/>
    <n v="1"/>
    <x v="12"/>
    <n v="419.77839999999998"/>
    <n v="461.69400000000002"/>
    <n v="0"/>
    <n v="0"/>
    <n v="769.49"/>
    <n v="2938.4488000000001"/>
    <n v="293.4092"/>
    <n v="7"/>
    <n v="3231.8580000000002"/>
  </r>
  <r>
    <s v="Bikes"/>
    <x v="12"/>
    <x v="185"/>
    <x v="4"/>
    <x v="4"/>
    <s v="Burnaby"/>
    <s v="British Columbia"/>
    <s v="Kathleen Garza"/>
    <s v="Jae Pak"/>
    <n v="1"/>
    <x v="12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4"/>
    <x v="4"/>
    <s v="Calgary"/>
    <s v="Alberta"/>
    <s v="Mark Lee"/>
    <s v="Jae Pak"/>
    <n v="1"/>
    <x v="12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4"/>
    <x v="4"/>
    <s v="Toronto"/>
    <s v="Ontario"/>
    <s v="Reuben D'sa"/>
    <s v="Jae Pak"/>
    <n v="1"/>
    <x v="12"/>
    <n v="419.77839999999998"/>
    <n v="461.69400000000002"/>
    <n v="0"/>
    <n v="0"/>
    <n v="769.49"/>
    <n v="1259.3352"/>
    <n v="125.74679999999999"/>
    <n v="3"/>
    <n v="1385.0820000000001"/>
  </r>
  <r>
    <s v="Bikes"/>
    <x v="12"/>
    <x v="157"/>
    <x v="4"/>
    <x v="4"/>
    <s v="Richmond"/>
    <s v="British Columbia"/>
    <s v="Amy Alberts"/>
    <s v="Jae Pak"/>
    <n v="1"/>
    <x v="12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4"/>
    <x v="4"/>
    <s v="Burnaby"/>
    <s v="British Columbia"/>
    <s v="Kathleen Garza"/>
    <s v="Jae Pak"/>
    <n v="1"/>
    <x v="12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4"/>
    <x v="4"/>
    <x v="4"/>
    <s v="Richmond"/>
    <s v="British Columbia"/>
    <s v="Amy Alberts"/>
    <s v="Jae Pak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234"/>
    <x v="4"/>
    <x v="4"/>
    <s v="Burnaby"/>
    <s v="British Columbia"/>
    <s v="Kathleen Garza"/>
    <s v="Jae Pak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4"/>
    <x v="4"/>
    <s v="Richmond"/>
    <s v="British Columbia"/>
    <s v="Amy Alberts"/>
    <s v="Jae Pak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4"/>
    <x v="4"/>
    <s v="Burnaby"/>
    <s v="British Columbia"/>
    <s v="Kathleen Garza"/>
    <s v="Jae Pak"/>
    <n v="1"/>
    <x v="12"/>
    <n v="294.5797"/>
    <n v="323.99400000000003"/>
    <n v="0"/>
    <n v="0"/>
    <n v="539.99"/>
    <n v="883.73910000000001"/>
    <n v="88.242900000000006"/>
    <n v="3"/>
    <n v="971.98199999999997"/>
  </r>
  <r>
    <s v="Bikes"/>
    <x v="12"/>
    <x v="158"/>
    <x v="4"/>
    <x v="4"/>
    <s v="Calgary"/>
    <s v="Alberta"/>
    <s v="Mark Lee"/>
    <s v="Jae Pak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4"/>
    <x v="4"/>
    <s v="Toronto"/>
    <s v="Ontario"/>
    <s v="Reuben D'sa"/>
    <s v="Jae Pak"/>
    <n v="1"/>
    <x v="12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4"/>
    <x v="4"/>
    <s v="Toronto"/>
    <s v="Ontario"/>
    <s v="Yale Li"/>
    <s v="Jae Pak"/>
    <n v="1"/>
    <x v="12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4"/>
    <x v="4"/>
    <s v="Richmond"/>
    <s v="British Columbia"/>
    <s v="Amy Alberts"/>
    <s v="Jae Pak"/>
    <n v="1"/>
    <x v="12"/>
    <n v="294.5797"/>
    <n v="323.99400000000003"/>
    <n v="0"/>
    <n v="0"/>
    <n v="539.99"/>
    <n v="1178.3188"/>
    <n v="117.6572"/>
    <n v="4"/>
    <n v="1295.9760000000001"/>
  </r>
  <r>
    <s v="Bikes"/>
    <x v="12"/>
    <x v="159"/>
    <x v="4"/>
    <x v="4"/>
    <s v="Burnaby"/>
    <s v="British Columbia"/>
    <s v="Kathleen Garza"/>
    <s v="Jae Pak"/>
    <n v="1"/>
    <x v="12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4"/>
    <x v="4"/>
    <s v="Richmond"/>
    <s v="British Columbia"/>
    <s v="Amy Alberts"/>
    <s v="Jae Pak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4"/>
    <x v="4"/>
    <s v="Burnaby"/>
    <s v="British Columbia"/>
    <s v="Kathleen Garza"/>
    <s v="Jae Pak"/>
    <n v="1"/>
    <x v="12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4"/>
    <x v="4"/>
    <s v="Toronto"/>
    <s v="Ontario"/>
    <s v="Reuben D'sa"/>
    <s v="Jae Pak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4"/>
    <x v="4"/>
    <s v="Toronto"/>
    <s v="Ontario"/>
    <s v="Yale Li"/>
    <s v="Jae Pak"/>
    <n v="1"/>
    <x v="12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4"/>
    <x v="4"/>
    <s v="Richmond"/>
    <s v="British Columbia"/>
    <s v="Amy Alberts"/>
    <s v="Jae Pak"/>
    <n v="1"/>
    <x v="12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4"/>
    <x v="4"/>
    <s v="Burnaby"/>
    <s v="British Columbia"/>
    <s v="Kathleen Garza"/>
    <s v="Jae Pak"/>
    <n v="1"/>
    <x v="12"/>
    <n v="294.5797"/>
    <n v="323.99400000000003"/>
    <n v="0"/>
    <n v="0"/>
    <n v="539.99"/>
    <n v="1472.8985"/>
    <n v="147.07149999999999"/>
    <n v="5"/>
    <n v="1619.97"/>
  </r>
  <r>
    <s v="Bikes"/>
    <x v="12"/>
    <x v="186"/>
    <x v="4"/>
    <x v="4"/>
    <s v="Richmond"/>
    <s v="British Columbia"/>
    <s v="Amy Alberts"/>
    <s v="Jae Pak"/>
    <n v="1"/>
    <x v="12"/>
    <n v="308.21789999999999"/>
    <n v="338.99400000000003"/>
    <n v="0"/>
    <n v="0"/>
    <n v="564.99"/>
    <n v="924.65369999999996"/>
    <n v="92.328299999999999"/>
    <n v="3"/>
    <n v="1016.982"/>
  </r>
  <r>
    <s v="Bikes"/>
    <x v="12"/>
    <x v="186"/>
    <x v="4"/>
    <x v="4"/>
    <s v="Burnaby"/>
    <s v="British Columbia"/>
    <s v="Kathleen Garza"/>
    <s v="Jae Pak"/>
    <n v="1"/>
    <x v="12"/>
    <n v="308.21789999999999"/>
    <n v="338.99400000000003"/>
    <n v="0"/>
    <n v="0"/>
    <n v="564.99"/>
    <n v="1541.0895"/>
    <n v="153.88050000000001"/>
    <n v="5"/>
    <n v="1694.97"/>
  </r>
  <r>
    <s v="Bikes"/>
    <x v="12"/>
    <x v="186"/>
    <x v="4"/>
    <x v="4"/>
    <s v="Calgary"/>
    <s v="Alberta"/>
    <s v="Mark Lee"/>
    <s v="Jae Pak"/>
    <n v="1"/>
    <x v="12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86"/>
    <x v="4"/>
    <x v="4"/>
    <s v="Toronto"/>
    <s v="Ontario"/>
    <s v="Reuben D'sa"/>
    <s v="Jae Pak"/>
    <n v="1"/>
    <x v="12"/>
    <n v="308.21789999999999"/>
    <n v="338.99400000000003"/>
    <n v="0"/>
    <n v="0"/>
    <n v="564.99"/>
    <n v="1232.8715999999999"/>
    <n v="123.1044"/>
    <n v="4"/>
    <n v="1355.9760000000001"/>
  </r>
  <r>
    <s v="Bikes"/>
    <x v="12"/>
    <x v="186"/>
    <x v="4"/>
    <x v="4"/>
    <s v="Toronto"/>
    <s v="Ontario"/>
    <s v="Yale Li"/>
    <s v="Jae Pak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4"/>
    <x v="4"/>
    <s v="Richmond"/>
    <s v="British Columbia"/>
    <s v="Amy Alberts"/>
    <s v="Jae Pak"/>
    <n v="1"/>
    <x v="12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4"/>
    <x v="4"/>
    <s v="Burnaby"/>
    <s v="British Columbia"/>
    <s v="Kathleen Garza"/>
    <s v="Jae Pak"/>
    <n v="1"/>
    <x v="12"/>
    <n v="308.21789999999999"/>
    <n v="338.99400000000003"/>
    <n v="0"/>
    <n v="0"/>
    <n v="564.99"/>
    <n v="1232.8715999999999"/>
    <n v="123.1044"/>
    <n v="4"/>
    <n v="1355.9760000000001"/>
  </r>
  <r>
    <s v="Bikes"/>
    <x v="12"/>
    <x v="162"/>
    <x v="4"/>
    <x v="4"/>
    <s v="Calgary"/>
    <s v="Alberta"/>
    <s v="Mark Lee"/>
    <s v="Jae Pak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4"/>
    <x v="4"/>
    <s v="Toronto"/>
    <s v="Ontario"/>
    <s v="Reuben D'sa"/>
    <s v="Jae Pak"/>
    <n v="1"/>
    <x v="12"/>
    <n v="308.21789999999999"/>
    <n v="338.99400000000003"/>
    <n v="0"/>
    <n v="0"/>
    <n v="564.99"/>
    <n v="1232.8715999999999"/>
    <n v="123.1044"/>
    <n v="4"/>
    <n v="1355.9760000000001"/>
  </r>
  <r>
    <s v="Bikes"/>
    <x v="12"/>
    <x v="162"/>
    <x v="4"/>
    <x v="4"/>
    <s v="Toronto"/>
    <s v="Ontario"/>
    <s v="Yale Li"/>
    <s v="Jae Pak"/>
    <n v="1"/>
    <x v="12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4"/>
    <x v="4"/>
    <s v="Richmond"/>
    <s v="British Columbia"/>
    <s v="Amy Alberts"/>
    <s v="Jae Pak"/>
    <n v="1"/>
    <x v="12"/>
    <n v="308.21789999999999"/>
    <n v="338.99400000000003"/>
    <n v="0"/>
    <n v="0"/>
    <n v="564.99"/>
    <n v="924.65369999999996"/>
    <n v="92.328299999999999"/>
    <n v="3"/>
    <n v="1016.982"/>
  </r>
  <r>
    <s v="Bikes"/>
    <x v="12"/>
    <x v="163"/>
    <x v="4"/>
    <x v="4"/>
    <s v="Burnaby"/>
    <s v="British Columbia"/>
    <s v="Kathleen Garza"/>
    <s v="Jae Pak"/>
    <n v="1"/>
    <x v="12"/>
    <n v="308.21789999999999"/>
    <n v="338.99400000000003"/>
    <n v="0"/>
    <n v="0"/>
    <n v="564.99"/>
    <n v="924.65369999999996"/>
    <n v="92.328299999999999"/>
    <n v="3"/>
    <n v="1016.982"/>
  </r>
  <r>
    <s v="Bikes"/>
    <x v="12"/>
    <x v="163"/>
    <x v="4"/>
    <x v="4"/>
    <s v="Calgary"/>
    <s v="Alberta"/>
    <s v="Mark Lee"/>
    <s v="Jae Pak"/>
    <n v="1"/>
    <x v="12"/>
    <n v="308.21789999999999"/>
    <n v="338.99400000000003"/>
    <n v="0"/>
    <n v="0"/>
    <n v="564.99"/>
    <n v="924.65369999999996"/>
    <n v="92.328299999999999"/>
    <n v="3"/>
    <n v="1016.982"/>
  </r>
  <r>
    <s v="Bikes"/>
    <x v="12"/>
    <x v="164"/>
    <x v="4"/>
    <x v="4"/>
    <s v="Richmond"/>
    <s v="British Columbia"/>
    <s v="Amy Alberts"/>
    <s v="Jae Pak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4"/>
    <x v="4"/>
    <s v="Burnaby"/>
    <s v="British Columbia"/>
    <s v="Kathleen Garza"/>
    <s v="Jae Pak"/>
    <n v="1"/>
    <x v="12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4"/>
    <x v="4"/>
    <s v="Toronto"/>
    <s v="Ontario"/>
    <s v="Yale Li"/>
    <s v="Jae Pak"/>
    <n v="1"/>
    <x v="12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4"/>
    <x v="4"/>
    <s v="Richmond"/>
    <s v="British Columbia"/>
    <s v="Amy Alberts"/>
    <s v="Jae Pak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4"/>
    <x v="4"/>
    <s v="Richmond Hill"/>
    <s v="Ontario"/>
    <s v="Eli Bowen"/>
    <s v="Jae Pak"/>
    <n v="1"/>
    <x v="12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4"/>
    <x v="4"/>
    <s v="Burnaby"/>
    <s v="British Columbia"/>
    <s v="Kathleen Garza"/>
    <s v="Jae Pak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4"/>
    <x v="4"/>
    <s v="Toronto"/>
    <s v="Ontario"/>
    <s v="Reuben D'sa"/>
    <s v="Jae Pak"/>
    <n v="1"/>
    <x v="12"/>
    <n v="308.21789999999999"/>
    <n v="338.99400000000003"/>
    <n v="0"/>
    <n v="0"/>
    <n v="564.99"/>
    <n v="616.43579999999997"/>
    <n v="61.552199999999999"/>
    <n v="2"/>
    <n v="677.98800000000006"/>
  </r>
  <r>
    <s v="Accessories"/>
    <x v="29"/>
    <x v="121"/>
    <x v="4"/>
    <x v="4"/>
    <s v="Toronto"/>
    <s v="Ontario"/>
    <s v="Reuben D'sa"/>
    <s v="Jae Pak"/>
    <n v="1"/>
    <x v="12"/>
    <n v="0.85650000000000004"/>
    <n v="1.3740000000000001"/>
    <n v="0"/>
    <n v="0"/>
    <n v="2.29"/>
    <n v="3.4260000000000002"/>
    <n v="2.0699999999999998"/>
    <n v="4"/>
    <n v="5.4960000000000004"/>
  </r>
  <r>
    <s v="Accessories"/>
    <x v="29"/>
    <x v="121"/>
    <x v="4"/>
    <x v="4"/>
    <s v="Montreal"/>
    <s v="Quebec"/>
    <s v="Suzana De Abreu Canuto"/>
    <s v="Jae Pak"/>
    <n v="1"/>
    <x v="12"/>
    <n v="0.85650000000000004"/>
    <n v="1.3740000000000001"/>
    <n v="0"/>
    <n v="0"/>
    <n v="2.29"/>
    <n v="3.4260000000000002"/>
    <n v="2.0699999999999998"/>
    <n v="4"/>
    <n v="5.4960000000000004"/>
  </r>
  <r>
    <s v="Accessories"/>
    <x v="29"/>
    <x v="121"/>
    <x v="4"/>
    <x v="4"/>
    <s v="Toronto"/>
    <s v="Ontario"/>
    <s v="Yale Li"/>
    <s v="Jae Pak"/>
    <n v="1"/>
    <x v="12"/>
    <n v="0.85650000000000004"/>
    <n v="1.3740000000000001"/>
    <n v="0"/>
    <n v="0"/>
    <n v="2.29"/>
    <n v="0.85650000000000004"/>
    <n v="0.51749999999999996"/>
    <n v="1"/>
    <n v="1.3740000000000001"/>
  </r>
  <r>
    <s v="Clothing"/>
    <x v="30"/>
    <x v="191"/>
    <x v="4"/>
    <x v="4"/>
    <s v="Calgary"/>
    <s v="Alberta"/>
    <s v="Beth Inghram"/>
    <s v="Jae Pak"/>
    <n v="1"/>
    <x v="12"/>
    <n v="3.3622999999999998"/>
    <n v="4.9444999999999997"/>
    <n v="0.05"/>
    <n v="4.2027999999999999"/>
    <n v="8.99"/>
    <n v="57.159100000000002"/>
    <n v="22.694575"/>
    <n v="17"/>
    <n v="79.853674999999996"/>
  </r>
  <r>
    <s v="Clothing"/>
    <x v="30"/>
    <x v="191"/>
    <x v="4"/>
    <x v="4"/>
    <s v="Toronto"/>
    <s v="Ontario"/>
    <s v="Joseph Castellucio"/>
    <s v="Jae Pak"/>
    <n v="1"/>
    <x v="12"/>
    <n v="3.3622999999999998"/>
    <n v="5.3940000000000001"/>
    <n v="0"/>
    <n v="0"/>
    <n v="8.99"/>
    <n v="23.536100000000001"/>
    <n v="14.2219"/>
    <n v="7"/>
    <n v="37.758000000000003"/>
  </r>
  <r>
    <s v="Clothing"/>
    <x v="30"/>
    <x v="122"/>
    <x v="4"/>
    <x v="4"/>
    <s v="Calgary"/>
    <s v="Alberta"/>
    <s v="Beth Inghram"/>
    <s v="Jae Pak"/>
    <n v="1"/>
    <x v="12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22"/>
    <x v="4"/>
    <x v="4"/>
    <s v="Toronto"/>
    <s v="Ontario"/>
    <s v="Joseph Castellucio"/>
    <s v="Jae Pak"/>
    <n v="1"/>
    <x v="12"/>
    <n v="3.3622999999999998"/>
    <n v="5.3940000000000001"/>
    <n v="0"/>
    <n v="0"/>
    <n v="8.99"/>
    <n v="20.1738"/>
    <n v="12.190200000000001"/>
    <n v="6"/>
    <n v="32.363999999999997"/>
  </r>
  <r>
    <s v="Clothing"/>
    <x v="30"/>
    <x v="122"/>
    <x v="4"/>
    <x v="4"/>
    <s v="Brossard"/>
    <s v="Quebec"/>
    <s v="Martha Espinoza"/>
    <s v="Jae Pak"/>
    <n v="1"/>
    <x v="12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4"/>
    <x v="4"/>
    <s v="Quebec"/>
    <s v="Quebec"/>
    <s v="Raquel Mello"/>
    <s v="Jae Pak"/>
    <n v="1"/>
    <x v="12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4"/>
    <x v="4"/>
    <s v="Vancouver"/>
    <s v="British Columbia"/>
    <s v="Rudolph Dillon"/>
    <s v="Jae Pak"/>
    <n v="1"/>
    <x v="12"/>
    <n v="3.3622999999999998"/>
    <n v="5.3940000000000001"/>
    <n v="0"/>
    <n v="0"/>
    <n v="8.99"/>
    <n v="13.449199999999999"/>
    <n v="8.1267999999999994"/>
    <n v="4"/>
    <n v="21.576000000000001"/>
  </r>
  <r>
    <s v="Components"/>
    <x v="21"/>
    <x v="172"/>
    <x v="4"/>
    <x v="4"/>
    <s v="Toronto"/>
    <s v="Ontario"/>
    <s v="Reuben D'sa"/>
    <s v="Jae Pak"/>
    <n v="1"/>
    <x v="12"/>
    <n v="47.286000000000001"/>
    <n v="63.9"/>
    <n v="0"/>
    <n v="0"/>
    <n v="106.5"/>
    <n v="47.286000000000001"/>
    <n v="16.614000000000001"/>
    <n v="1"/>
    <n v="63.9"/>
  </r>
  <r>
    <s v="Components"/>
    <x v="21"/>
    <x v="172"/>
    <x v="4"/>
    <x v="4"/>
    <s v="Toronto"/>
    <s v="Ontario"/>
    <s v="Yale Li"/>
    <s v="Jae Pak"/>
    <n v="1"/>
    <x v="12"/>
    <n v="47.286000000000001"/>
    <n v="63.9"/>
    <n v="0"/>
    <n v="0"/>
    <n v="106.5"/>
    <n v="94.572000000000003"/>
    <n v="33.228000000000002"/>
    <n v="2"/>
    <n v="127.8"/>
  </r>
  <r>
    <s v="Components"/>
    <x v="22"/>
    <x v="187"/>
    <x v="4"/>
    <x v="4"/>
    <s v="Toronto"/>
    <s v="Ontario"/>
    <s v="Reuben D'sa"/>
    <s v="Jae Pak"/>
    <n v="1"/>
    <x v="12"/>
    <n v="53.928199999999997"/>
    <n v="72.876000000000005"/>
    <n v="0"/>
    <n v="0"/>
    <n v="121.46"/>
    <n v="53.928199999999997"/>
    <n v="18.947800000000001"/>
    <n v="1"/>
    <n v="72.876000000000005"/>
  </r>
  <r>
    <s v="Components"/>
    <x v="22"/>
    <x v="187"/>
    <x v="4"/>
    <x v="4"/>
    <s v="Toronto"/>
    <s v="Ontario"/>
    <s v="Yale Li"/>
    <s v="Jae Pak"/>
    <n v="1"/>
    <x v="12"/>
    <n v="53.928199999999997"/>
    <n v="72.876000000000005"/>
    <n v="0"/>
    <n v="0"/>
    <n v="121.46"/>
    <n v="53.928199999999997"/>
    <n v="18.947800000000001"/>
    <n v="1"/>
    <n v="72.876000000000005"/>
  </r>
  <r>
    <s v="Bikes"/>
    <x v="16"/>
    <x v="67"/>
    <x v="4"/>
    <x v="4"/>
    <s v="Toronto"/>
    <s v="Ontario"/>
    <s v="Joseph Castellucio"/>
    <s v="Jae Pak"/>
    <n v="1"/>
    <x v="12"/>
    <n v="1554.9478999999999"/>
    <n v="1466.01"/>
    <n v="0"/>
    <n v="0"/>
    <n v="2443.35"/>
    <n v="4664.8437000000004"/>
    <n v="-266.81369999999998"/>
    <n v="3"/>
    <n v="4398.03"/>
  </r>
  <r>
    <s v="Bikes"/>
    <x v="16"/>
    <x v="67"/>
    <x v="4"/>
    <x v="4"/>
    <s v="Vancouver"/>
    <s v="British Columbia"/>
    <s v="Rudolph Dillon"/>
    <s v="Jae Pak"/>
    <n v="1"/>
    <x v="12"/>
    <n v="1554.9478999999999"/>
    <n v="1466.01"/>
    <n v="0"/>
    <n v="0"/>
    <n v="2443.35"/>
    <n v="3109.8957999999998"/>
    <n v="-177.8758"/>
    <n v="2"/>
    <n v="2932.02"/>
  </r>
  <r>
    <s v="Bikes"/>
    <x v="16"/>
    <x v="61"/>
    <x v="4"/>
    <x v="4"/>
    <s v="Toronto"/>
    <s v="Ontario"/>
    <s v="Joseph Castellucio"/>
    <s v="Jae Pak"/>
    <n v="1"/>
    <x v="12"/>
    <n v="1554.9478999999999"/>
    <n v="1466.01"/>
    <n v="0"/>
    <n v="0"/>
    <n v="2443.35"/>
    <n v="10884.6353"/>
    <n v="-622.56529999999998"/>
    <n v="7"/>
    <n v="10262.07"/>
  </r>
  <r>
    <s v="Bikes"/>
    <x v="16"/>
    <x v="61"/>
    <x v="4"/>
    <x v="4"/>
    <s v="Vancouver"/>
    <s v="British Columbia"/>
    <s v="Rudolph Dillon"/>
    <s v="Jae Pak"/>
    <n v="1"/>
    <x v="12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4"/>
    <x v="4"/>
    <s v="Toronto"/>
    <s v="Ontario"/>
    <s v="Joseph Castellucio"/>
    <s v="Jae Pak"/>
    <n v="1"/>
    <x v="12"/>
    <n v="1554.9478999999999"/>
    <n v="1466.01"/>
    <n v="0"/>
    <n v="0"/>
    <n v="2443.35"/>
    <n v="10884.6353"/>
    <n v="-622.56529999999998"/>
    <n v="7"/>
    <n v="10262.07"/>
  </r>
  <r>
    <s v="Bikes"/>
    <x v="16"/>
    <x v="68"/>
    <x v="4"/>
    <x v="4"/>
    <s v="Vancouver"/>
    <s v="British Columbia"/>
    <s v="Rudolph Dillon"/>
    <s v="Jae Pak"/>
    <n v="1"/>
    <x v="12"/>
    <n v="1554.9478999999999"/>
    <n v="1466.01"/>
    <n v="0"/>
    <n v="0"/>
    <n v="2443.35"/>
    <n v="3109.8957999999998"/>
    <n v="-177.8758"/>
    <n v="2"/>
    <n v="2932.02"/>
  </r>
  <r>
    <s v="Bikes"/>
    <x v="16"/>
    <x v="69"/>
    <x v="4"/>
    <x v="4"/>
    <s v="Toronto"/>
    <s v="Ontario"/>
    <s v="Joseph Castellucio"/>
    <s v="Jae Pak"/>
    <n v="1"/>
    <x v="12"/>
    <n v="1554.9478999999999"/>
    <n v="1466.01"/>
    <n v="0"/>
    <n v="0"/>
    <n v="2443.35"/>
    <n v="4664.8437000000004"/>
    <n v="-266.81369999999998"/>
    <n v="3"/>
    <n v="4398.03"/>
  </r>
  <r>
    <s v="Bikes"/>
    <x v="16"/>
    <x v="69"/>
    <x v="4"/>
    <x v="4"/>
    <s v="Vancouver"/>
    <s v="British Columbia"/>
    <s v="Rudolph Dillon"/>
    <s v="Jae Pak"/>
    <n v="1"/>
    <x v="12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4"/>
    <x v="4"/>
    <s v="Toronto"/>
    <s v="Ontario"/>
    <s v="Joseph Castellucio"/>
    <s v="Jae Pak"/>
    <n v="1"/>
    <x v="12"/>
    <n v="1554.9478999999999"/>
    <n v="1466.01"/>
    <n v="0"/>
    <n v="0"/>
    <n v="2443.35"/>
    <n v="6219.7915999999996"/>
    <n v="-355.7516"/>
    <n v="4"/>
    <n v="5864.04"/>
  </r>
  <r>
    <s v="Bikes"/>
    <x v="16"/>
    <x v="72"/>
    <x v="4"/>
    <x v="4"/>
    <s v="Vancouver"/>
    <s v="British Columbia"/>
    <s v="Rudolph Dillon"/>
    <s v="Jae Pak"/>
    <n v="1"/>
    <x v="12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4"/>
    <x v="4"/>
    <s v="Toronto"/>
    <s v="Ontario"/>
    <s v="Joseph Castellucio"/>
    <s v="Jae Pak"/>
    <n v="1"/>
    <x v="12"/>
    <n v="1082.51"/>
    <n v="1020.5940000000001"/>
    <n v="0"/>
    <n v="0"/>
    <n v="1700.99"/>
    <n v="4330.04"/>
    <n v="-247.66399999999999"/>
    <n v="4"/>
    <n v="4082.3760000000002"/>
  </r>
  <r>
    <s v="Bikes"/>
    <x v="16"/>
    <x v="123"/>
    <x v="4"/>
    <x v="4"/>
    <s v="Quebec"/>
    <s v="Quebec"/>
    <s v="Raquel Mello"/>
    <s v="Jae Pak"/>
    <n v="1"/>
    <x v="12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4"/>
    <x v="4"/>
    <s v="Toronto"/>
    <s v="Ontario"/>
    <s v="Joseph Castellucio"/>
    <s v="Jae Pak"/>
    <n v="1"/>
    <x v="12"/>
    <n v="1082.51"/>
    <n v="1020.5940000000001"/>
    <n v="0"/>
    <n v="0"/>
    <n v="1700.99"/>
    <n v="5412.55"/>
    <n v="-309.58"/>
    <n v="5"/>
    <n v="5102.97"/>
  </r>
  <r>
    <s v="Bikes"/>
    <x v="16"/>
    <x v="235"/>
    <x v="4"/>
    <x v="4"/>
    <s v="Ottawa"/>
    <s v="Ontario"/>
    <s v="Rhoda Finley"/>
    <s v="Jae Pak"/>
    <n v="1"/>
    <x v="12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4"/>
    <x v="4"/>
    <s v="Vancouver"/>
    <s v="British Columbia"/>
    <s v="Rudolph Dillon"/>
    <s v="Jae Pak"/>
    <n v="1"/>
    <x v="12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4"/>
    <x v="4"/>
    <s v="Toronto"/>
    <s v="Ontario"/>
    <s v="Joseph Castellucio"/>
    <s v="Jae Pak"/>
    <n v="1"/>
    <x v="12"/>
    <n v="1082.51"/>
    <n v="1020.5940000000001"/>
    <n v="0"/>
    <n v="0"/>
    <n v="1700.99"/>
    <n v="5412.55"/>
    <n v="-309.58"/>
    <n v="5"/>
    <n v="5102.97"/>
  </r>
  <r>
    <s v="Bikes"/>
    <x v="16"/>
    <x v="192"/>
    <x v="4"/>
    <x v="4"/>
    <s v="Vancouver"/>
    <s v="British Columbia"/>
    <s v="Rudolph Dillon"/>
    <s v="Jae Pak"/>
    <n v="1"/>
    <x v="12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4"/>
    <x v="4"/>
    <s v="Toronto"/>
    <s v="Ontario"/>
    <s v="Joseph Castellucio"/>
    <s v="Jae Pak"/>
    <n v="1"/>
    <x v="12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4"/>
    <x v="4"/>
    <s v="Vancouver"/>
    <s v="British Columbia"/>
    <s v="Rudolph Dillon"/>
    <s v="Jae Pak"/>
    <n v="1"/>
    <x v="12"/>
    <n v="1082.51"/>
    <n v="1020.5940000000001"/>
    <n v="0"/>
    <n v="0"/>
    <n v="1700.99"/>
    <n v="2165.02"/>
    <n v="-123.83199999999999"/>
    <n v="2"/>
    <n v="2041.1880000000001"/>
  </r>
  <r>
    <s v="Bikes"/>
    <x v="16"/>
    <x v="73"/>
    <x v="4"/>
    <x v="4"/>
    <s v="Toronto"/>
    <s v="Ontario"/>
    <s v="Joseph Castellucio"/>
    <s v="Jae Pak"/>
    <n v="1"/>
    <x v="12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4"/>
    <x v="4"/>
    <s v="Toronto"/>
    <s v="Ontario"/>
    <s v="Joseph Castellucio"/>
    <s v="Jae Pak"/>
    <n v="1"/>
    <x v="12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4"/>
    <x v="4"/>
    <s v="Vancouver"/>
    <s v="British Columbia"/>
    <s v="Rudolph Dillon"/>
    <s v="Jae Pak"/>
    <n v="1"/>
    <x v="12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4"/>
    <x v="4"/>
    <s v="Toronto"/>
    <s v="Ontario"/>
    <s v="Joseph Castellucio"/>
    <s v="Jae Pak"/>
    <n v="1"/>
    <x v="12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4"/>
    <x v="4"/>
    <s v="Ottawa"/>
    <s v="Ontario"/>
    <s v="Rhoda Finley"/>
    <s v="Jae Pak"/>
    <n v="1"/>
    <x v="12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4"/>
    <x v="4"/>
    <s v="Vancouver"/>
    <s v="British Columbia"/>
    <s v="Rudolph Dillon"/>
    <s v="Jae Pak"/>
    <n v="1"/>
    <x v="12"/>
    <n v="713.07979999999998"/>
    <n v="672.29399999999998"/>
    <n v="0"/>
    <n v="0"/>
    <n v="1120.49"/>
    <n v="3565.3989999999999"/>
    <n v="-203.929"/>
    <n v="5"/>
    <n v="3361.47"/>
  </r>
  <r>
    <s v="Bikes"/>
    <x v="16"/>
    <x v="88"/>
    <x v="4"/>
    <x v="4"/>
    <s v="Toronto"/>
    <s v="Ontario"/>
    <s v="Joseph Castellucio"/>
    <s v="Jae Pak"/>
    <n v="1"/>
    <x v="12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4"/>
    <x v="4"/>
    <s v="Toronto"/>
    <s v="Ontario"/>
    <s v="Joseph Castellucio"/>
    <s v="Jae Pak"/>
    <n v="1"/>
    <x v="12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4"/>
    <x v="4"/>
    <s v="Vancouver"/>
    <s v="British Columbia"/>
    <s v="Rudolph Dillon"/>
    <s v="Jae Pak"/>
    <n v="1"/>
    <x v="12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93"/>
    <x v="4"/>
    <x v="4"/>
    <s v="Toronto"/>
    <s v="Ontario"/>
    <s v="Joseph Castellucio"/>
    <s v="Jae Pak"/>
    <n v="1"/>
    <x v="12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4"/>
    <x v="4"/>
    <s v="Toronto"/>
    <s v="Ontario"/>
    <s v="Joseph Castellucio"/>
    <s v="Jae Pak"/>
    <n v="1"/>
    <x v="12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4"/>
    <x v="4"/>
    <s v="Vancouver"/>
    <s v="British Columbia"/>
    <s v="Rudolph Dillon"/>
    <s v="Jae Pak"/>
    <n v="1"/>
    <x v="12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4"/>
    <x v="4"/>
    <s v="Toronto"/>
    <s v="Ontario"/>
    <s v="Joseph Castellucio"/>
    <s v="Jae Pak"/>
    <n v="1"/>
    <x v="12"/>
    <n v="343.64960000000002"/>
    <n v="323.99400000000003"/>
    <n v="0"/>
    <n v="0"/>
    <n v="539.99"/>
    <n v="2061.8975999999998"/>
    <n v="-117.9336"/>
    <n v="6"/>
    <n v="1943.9639999999999"/>
  </r>
  <r>
    <s v="Bikes"/>
    <x v="16"/>
    <x v="169"/>
    <x v="4"/>
    <x v="4"/>
    <s v="Vancouver"/>
    <s v="British Columbia"/>
    <s v="Rudolph Dillon"/>
    <s v="Jae Pak"/>
    <n v="1"/>
    <x v="12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4"/>
    <x v="4"/>
    <s v="Toronto"/>
    <s v="Ontario"/>
    <s v="Joseph Castellucio"/>
    <s v="Jae Pak"/>
    <n v="1"/>
    <x v="12"/>
    <n v="343.64960000000002"/>
    <n v="323.99400000000003"/>
    <n v="0"/>
    <n v="0"/>
    <n v="539.99"/>
    <n v="1718.248"/>
    <n v="-98.278000000000006"/>
    <n v="5"/>
    <n v="1619.97"/>
  </r>
  <r>
    <s v="Bikes"/>
    <x v="16"/>
    <x v="194"/>
    <x v="4"/>
    <x v="4"/>
    <s v="Vancouver"/>
    <s v="British Columbia"/>
    <s v="Rudolph Dillon"/>
    <s v="Jae Pak"/>
    <n v="1"/>
    <x v="12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4"/>
    <x v="4"/>
    <s v="Vancouver"/>
    <s v="British Columbia"/>
    <s v="Carlton Carlisle"/>
    <s v="Jae Pak"/>
    <n v="1"/>
    <x v="12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4"/>
    <x v="4"/>
    <s v="Burnaby"/>
    <s v="British Columbia"/>
    <s v="Kathleen Garza"/>
    <s v="Jae Pak"/>
    <n v="1"/>
    <x v="12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4"/>
    <x v="4"/>
    <s v="Toronto"/>
    <s v="Ontario"/>
    <s v="Reuben D'sa"/>
    <s v="Jae Pak"/>
    <n v="1"/>
    <x v="12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6"/>
    <x v="4"/>
    <x v="4"/>
    <s v="Montreal"/>
    <s v="Quebec"/>
    <s v="Suzana De Abreu Canuto"/>
    <s v="Jae Pak"/>
    <n v="1"/>
    <x v="12"/>
    <n v="41.572299999999998"/>
    <n v="29.694500000000001"/>
    <n v="0.05"/>
    <n v="22.270900000000001"/>
    <n v="53.99"/>
    <n v="623.58450000000005"/>
    <n v="-200.43787499999999"/>
    <n v="15"/>
    <n v="423.14662499999997"/>
  </r>
  <r>
    <s v="Clothing"/>
    <x v="8"/>
    <x v="126"/>
    <x v="4"/>
    <x v="4"/>
    <s v="Toronto"/>
    <s v="Ontario"/>
    <s v="Yale Li"/>
    <s v="Jae Pak"/>
    <n v="1"/>
    <x v="12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7"/>
    <x v="4"/>
    <x v="4"/>
    <s v="Toronto"/>
    <s v="Ontario"/>
    <s v="Reuben D'sa"/>
    <s v="Jae Pak"/>
    <n v="1"/>
    <x v="12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4"/>
    <x v="4"/>
    <s v="Montreal"/>
    <s v="Quebec"/>
    <s v="Suzana De Abreu Canuto"/>
    <s v="Jae Pak"/>
    <n v="1"/>
    <x v="12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4"/>
    <x v="4"/>
    <s v="Toronto"/>
    <s v="Ontario"/>
    <s v="Yale Li"/>
    <s v="Jae Pak"/>
    <n v="1"/>
    <x v="12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4"/>
    <x v="4"/>
    <s v="Calgary"/>
    <s v="Alberta"/>
    <s v="Beth Inghram"/>
    <s v="Jae Pak"/>
    <n v="1"/>
    <x v="12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4"/>
    <x v="4"/>
    <s v="Burnaby"/>
    <s v="British Columbia"/>
    <s v="Kathleen Garza"/>
    <s v="Jae Pak"/>
    <n v="1"/>
    <x v="12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4"/>
    <x v="4"/>
    <s v="Quebec"/>
    <s v="Quebec"/>
    <s v="Raquel Mello"/>
    <s v="Jae Pak"/>
    <n v="1"/>
    <x v="12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4"/>
    <x v="4"/>
    <s v="Toronto"/>
    <s v="Ontario"/>
    <s v="Reuben D'sa"/>
    <s v="Jae Pak"/>
    <n v="1"/>
    <x v="12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8"/>
    <x v="4"/>
    <x v="4"/>
    <s v="Montreal"/>
    <s v="Quebec"/>
    <s v="Suzana De Abreu Canuto"/>
    <s v="Jae Pak"/>
    <n v="1"/>
    <x v="12"/>
    <n v="41.572299999999998"/>
    <n v="29.694500000000001"/>
    <n v="0.05"/>
    <n v="23.755600000000001"/>
    <n v="53.99"/>
    <n v="665.15679999999998"/>
    <n v="-213.8004"/>
    <n v="16"/>
    <n v="451.35640000000001"/>
  </r>
  <r>
    <s v="Clothing"/>
    <x v="8"/>
    <x v="128"/>
    <x v="4"/>
    <x v="4"/>
    <s v="Toronto"/>
    <s v="Ontario"/>
    <s v="Yale Li"/>
    <s v="Jae Pak"/>
    <n v="1"/>
    <x v="12"/>
    <n v="41.572299999999998"/>
    <n v="32.393999999999998"/>
    <n v="0"/>
    <n v="0"/>
    <n v="53.99"/>
    <n v="415.72300000000001"/>
    <n v="-91.783000000000001"/>
    <n v="10"/>
    <n v="323.94"/>
  </r>
  <r>
    <s v="Accessories"/>
    <x v="13"/>
    <x v="47"/>
    <x v="4"/>
    <x v="4"/>
    <s v="Burnaby"/>
    <s v="British Columbia"/>
    <s v="Kathleen Garza"/>
    <s v="Jae Pak"/>
    <n v="1"/>
    <x v="12"/>
    <n v="13.0863"/>
    <n v="20.994"/>
    <n v="0"/>
    <n v="0"/>
    <n v="34.99"/>
    <n v="26.172599999999999"/>
    <n v="15.8154"/>
    <n v="2"/>
    <n v="41.988"/>
  </r>
  <r>
    <s v="Accessories"/>
    <x v="13"/>
    <x v="47"/>
    <x v="4"/>
    <x v="4"/>
    <s v="Toronto"/>
    <s v="Ontario"/>
    <s v="Reuben D'sa"/>
    <s v="Jae Pak"/>
    <n v="1"/>
    <x v="12"/>
    <n v="13.0863"/>
    <n v="20.994"/>
    <n v="0"/>
    <n v="0"/>
    <n v="34.99"/>
    <n v="91.604100000000003"/>
    <n v="55.353900000000003"/>
    <n v="7"/>
    <n v="146.958"/>
  </r>
  <r>
    <s v="Accessories"/>
    <x v="13"/>
    <x v="47"/>
    <x v="4"/>
    <x v="4"/>
    <s v="Montreal"/>
    <s v="Quebec"/>
    <s v="Suzana De Abreu Canuto"/>
    <s v="Jae Pak"/>
    <n v="1"/>
    <x v="12"/>
    <n v="13.0863"/>
    <n v="20.994"/>
    <n v="0"/>
    <n v="0"/>
    <n v="34.99"/>
    <n v="104.6904"/>
    <n v="63.261600000000001"/>
    <n v="8"/>
    <n v="167.952"/>
  </r>
  <r>
    <s v="Accessories"/>
    <x v="13"/>
    <x v="47"/>
    <x v="4"/>
    <x v="4"/>
    <s v="Toronto"/>
    <s v="Ontario"/>
    <s v="Yale Li"/>
    <s v="Jae Pak"/>
    <n v="1"/>
    <x v="12"/>
    <n v="13.0863"/>
    <n v="20.994"/>
    <n v="0"/>
    <n v="0"/>
    <n v="34.99"/>
    <n v="130.863"/>
    <n v="79.076999999999998"/>
    <n v="10"/>
    <n v="209.94"/>
  </r>
  <r>
    <s v="Accessories"/>
    <x v="13"/>
    <x v="48"/>
    <x v="4"/>
    <x v="4"/>
    <s v="Burnaby"/>
    <s v="British Columbia"/>
    <s v="Kathleen Garza"/>
    <s v="Jae Pak"/>
    <n v="1"/>
    <x v="12"/>
    <n v="13.0863"/>
    <n v="20.994"/>
    <n v="0"/>
    <n v="0"/>
    <n v="34.99"/>
    <n v="91.604100000000003"/>
    <n v="55.353900000000003"/>
    <n v="7"/>
    <n v="146.958"/>
  </r>
  <r>
    <s v="Accessories"/>
    <x v="13"/>
    <x v="48"/>
    <x v="4"/>
    <x v="4"/>
    <s v="Toronto"/>
    <s v="Ontario"/>
    <s v="Reuben D'sa"/>
    <s v="Jae Pak"/>
    <n v="1"/>
    <x v="12"/>
    <n v="13.0863"/>
    <n v="20.994"/>
    <n v="0"/>
    <n v="0"/>
    <n v="34.99"/>
    <n v="78.517799999999994"/>
    <n v="47.446199999999997"/>
    <n v="6"/>
    <n v="125.964"/>
  </r>
  <r>
    <s v="Accessories"/>
    <x v="13"/>
    <x v="48"/>
    <x v="4"/>
    <x v="4"/>
    <s v="Montreal"/>
    <s v="Quebec"/>
    <s v="Suzana De Abreu Canuto"/>
    <s v="Jae Pak"/>
    <n v="1"/>
    <x v="12"/>
    <n v="13.0863"/>
    <n v="20.2942"/>
    <n v="0.02"/>
    <n v="4.8705999999999996"/>
    <n v="34.99"/>
    <n v="157.03559999999999"/>
    <n v="81.624191999999994"/>
    <n v="12"/>
    <n v="238.65979200000001"/>
  </r>
  <r>
    <s v="Accessories"/>
    <x v="13"/>
    <x v="48"/>
    <x v="4"/>
    <x v="4"/>
    <s v="Toronto"/>
    <s v="Ontario"/>
    <s v="Yale Li"/>
    <s v="Jae Pak"/>
    <n v="1"/>
    <x v="12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4"/>
    <x v="4"/>
    <s v="Burnaby"/>
    <s v="British Columbia"/>
    <s v="Kathleen Garza"/>
    <s v="Jae Pak"/>
    <n v="1"/>
    <x v="12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4"/>
    <x v="4"/>
    <s v="Toronto"/>
    <s v="Ontario"/>
    <s v="Reuben D'sa"/>
    <s v="Jae Pak"/>
    <n v="1"/>
    <x v="12"/>
    <n v="13.0863"/>
    <n v="20.994"/>
    <n v="0"/>
    <n v="0"/>
    <n v="34.99"/>
    <n v="117.77670000000001"/>
    <n v="71.169300000000007"/>
    <n v="9"/>
    <n v="188.946"/>
  </r>
  <r>
    <s v="Accessories"/>
    <x v="13"/>
    <x v="49"/>
    <x v="4"/>
    <x v="4"/>
    <s v="Montreal"/>
    <s v="Quebec"/>
    <s v="Suzana De Abreu Canuto"/>
    <s v="Jae Pak"/>
    <n v="1"/>
    <x v="12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4"/>
    <x v="4"/>
    <s v="Toronto"/>
    <s v="Ontario"/>
    <s v="Yale Li"/>
    <s v="Jae Pak"/>
    <n v="1"/>
    <x v="12"/>
    <n v="13.0863"/>
    <n v="20.2942"/>
    <n v="0.02"/>
    <n v="4.8705999999999996"/>
    <n v="34.99"/>
    <n v="157.03559999999999"/>
    <n v="81.624191999999994"/>
    <n v="12"/>
    <n v="238.65979200000001"/>
  </r>
  <r>
    <s v="Bikes"/>
    <x v="31"/>
    <x v="130"/>
    <x v="4"/>
    <x v="4"/>
    <s v="Vancouver"/>
    <s v="British Columbia"/>
    <s v="Carlton Carlisle"/>
    <s v="Jae Pak"/>
    <n v="1"/>
    <x v="12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0"/>
    <x v="4"/>
    <x v="4"/>
    <s v="Richmond Hill"/>
    <s v="Ontario"/>
    <s v="Janaina Barreiro Gambaro Bueno"/>
    <s v="Jae Pak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4"/>
    <x v="4"/>
    <s v="Montreal"/>
    <s v="Quebec"/>
    <s v="Suzana De Abreu Canuto"/>
    <s v="Jae Pak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1"/>
    <x v="4"/>
    <x v="4"/>
    <s v="Vancouver"/>
    <s v="British Columbia"/>
    <s v="Carlton Carlisle"/>
    <s v="Jae Pak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1"/>
    <x v="4"/>
    <x v="4"/>
    <s v="Montreal"/>
    <s v="Quebec"/>
    <s v="Suzana De Abreu Canuto"/>
    <s v="Jae Pak"/>
    <n v="1"/>
    <x v="12"/>
    <n v="1481.9378999999999"/>
    <n v="1430.442"/>
    <n v="0"/>
    <n v="0"/>
    <n v="2384.0700000000002"/>
    <n v="5927.7515999999996"/>
    <n v="-205.9836"/>
    <n v="4"/>
    <n v="5721.768"/>
  </r>
  <r>
    <s v="Bikes"/>
    <x v="31"/>
    <x v="132"/>
    <x v="4"/>
    <x v="4"/>
    <s v="Vancouver"/>
    <s v="British Columbia"/>
    <s v="Carlton Carlisle"/>
    <s v="Jae Pak"/>
    <n v="1"/>
    <x v="12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32"/>
    <x v="4"/>
    <x v="4"/>
    <s v="Montreal"/>
    <s v="Quebec"/>
    <s v="Robert Avalos"/>
    <s v="Jae Pak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4"/>
    <x v="4"/>
    <s v="Montreal"/>
    <s v="Quebec"/>
    <s v="Suzana De Abreu Canuto"/>
    <s v="Jae Pak"/>
    <n v="1"/>
    <x v="12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3"/>
    <x v="4"/>
    <x v="4"/>
    <s v="Vancouver"/>
    <s v="British Columbia"/>
    <s v="Carlton Carlisle"/>
    <s v="Jae Pak"/>
    <n v="1"/>
    <x v="12"/>
    <n v="1481.9378999999999"/>
    <n v="1430.442"/>
    <n v="0"/>
    <n v="0"/>
    <n v="2384.0700000000002"/>
    <n v="10373.5653"/>
    <n v="-360.47129999999999"/>
    <n v="7"/>
    <n v="10013.093999999999"/>
  </r>
  <r>
    <s v="Bikes"/>
    <x v="31"/>
    <x v="133"/>
    <x v="4"/>
    <x v="4"/>
    <s v="Montreal"/>
    <s v="Quebec"/>
    <s v="Robert Avalos"/>
    <s v="Jae Pak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4"/>
    <x v="4"/>
    <s v="Montreal"/>
    <s v="Quebec"/>
    <s v="Suzana De Abreu Canuto"/>
    <s v="Jae Pak"/>
    <n v="1"/>
    <x v="12"/>
    <n v="1481.9378999999999"/>
    <n v="1430.442"/>
    <n v="0"/>
    <n v="0"/>
    <n v="2384.0700000000002"/>
    <n v="10373.5653"/>
    <n v="-360.47129999999999"/>
    <n v="7"/>
    <n v="10013.093999999999"/>
  </r>
  <r>
    <s v="Bikes"/>
    <x v="31"/>
    <x v="134"/>
    <x v="4"/>
    <x v="4"/>
    <s v="Vancouver"/>
    <s v="British Columbia"/>
    <s v="Carlton Carlisle"/>
    <s v="Jae Pak"/>
    <n v="1"/>
    <x v="12"/>
    <n v="1481.9378999999999"/>
    <n v="1430.442"/>
    <n v="0"/>
    <n v="0"/>
    <n v="2384.0700000000002"/>
    <n v="14819.379000000001"/>
    <n v="-514.95899999999995"/>
    <n v="10"/>
    <n v="14304.42"/>
  </r>
  <r>
    <s v="Bikes"/>
    <x v="31"/>
    <x v="135"/>
    <x v="4"/>
    <x v="4"/>
    <s v="Vancouver"/>
    <s v="British Columbia"/>
    <s v="Carlton Carlisle"/>
    <s v="Jae Pak"/>
    <n v="1"/>
    <x v="12"/>
    <n v="1481.9378999999999"/>
    <n v="1430.442"/>
    <n v="0"/>
    <n v="0"/>
    <n v="2384.0700000000002"/>
    <n v="14819.379000000001"/>
    <n v="-514.95899999999995"/>
    <n v="10"/>
    <n v="14304.42"/>
  </r>
  <r>
    <s v="Bikes"/>
    <x v="31"/>
    <x v="136"/>
    <x v="4"/>
    <x v="4"/>
    <s v="Vancouver"/>
    <s v="British Columbia"/>
    <s v="Carlton Carlisle"/>
    <s v="Jae Pak"/>
    <n v="1"/>
    <x v="12"/>
    <n v="755.1508"/>
    <n v="728.91"/>
    <n v="0"/>
    <n v="0"/>
    <n v="1214.8499999999999"/>
    <n v="755.1508"/>
    <n v="-26.2408"/>
    <n v="1"/>
    <n v="728.91"/>
  </r>
  <r>
    <s v="Bikes"/>
    <x v="31"/>
    <x v="137"/>
    <x v="4"/>
    <x v="4"/>
    <s v="Vancouver"/>
    <s v="British Columbia"/>
    <s v="Carlton Carlisle"/>
    <s v="Jae Pak"/>
    <n v="1"/>
    <x v="12"/>
    <n v="755.1508"/>
    <n v="728.91"/>
    <n v="0"/>
    <n v="0"/>
    <n v="1214.8499999999999"/>
    <n v="6041.2064"/>
    <n v="-209.9264"/>
    <n v="8"/>
    <n v="5831.28"/>
  </r>
  <r>
    <s v="Bikes"/>
    <x v="31"/>
    <x v="138"/>
    <x v="4"/>
    <x v="4"/>
    <s v="Vancouver"/>
    <s v="British Columbia"/>
    <s v="Carlton Carlisle"/>
    <s v="Jae Pak"/>
    <n v="1"/>
    <x v="12"/>
    <n v="755.1508"/>
    <n v="728.91"/>
    <n v="0"/>
    <n v="0"/>
    <n v="1214.8499999999999"/>
    <n v="1510.3016"/>
    <n v="-52.4816"/>
    <n v="2"/>
    <n v="1457.82"/>
  </r>
  <r>
    <s v="Bikes"/>
    <x v="31"/>
    <x v="138"/>
    <x v="4"/>
    <x v="4"/>
    <s v="Montreal"/>
    <s v="Quebec"/>
    <s v="Suzana De Abreu Canuto"/>
    <s v="Jae Pak"/>
    <n v="1"/>
    <x v="12"/>
    <n v="755.1508"/>
    <n v="728.91"/>
    <n v="0"/>
    <n v="0"/>
    <n v="1214.8499999999999"/>
    <n v="3020.6032"/>
    <n v="-104.9632"/>
    <n v="4"/>
    <n v="2915.64"/>
  </r>
  <r>
    <s v="Bikes"/>
    <x v="31"/>
    <x v="139"/>
    <x v="4"/>
    <x v="4"/>
    <s v="Vancouver"/>
    <s v="British Columbia"/>
    <s v="Carlton Carlisle"/>
    <s v="Jae Pak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4"/>
    <x v="4"/>
    <s v="Montreal"/>
    <s v="Quebec"/>
    <s v="Suzana De Abreu Canuto"/>
    <s v="Jae Pak"/>
    <n v="1"/>
    <x v="12"/>
    <n v="461.44479999999999"/>
    <n v="445.41"/>
    <n v="0"/>
    <n v="0"/>
    <n v="742.35"/>
    <n v="4153.0032000000001"/>
    <n v="-144.31319999999999"/>
    <n v="9"/>
    <n v="4008.69"/>
  </r>
  <r>
    <s v="Bikes"/>
    <x v="31"/>
    <x v="140"/>
    <x v="4"/>
    <x v="4"/>
    <s v="Vancouver"/>
    <s v="British Columbia"/>
    <s v="Carlton Carlisle"/>
    <s v="Jae Pak"/>
    <n v="1"/>
    <x v="12"/>
    <n v="461.44479999999999"/>
    <n v="445.41"/>
    <n v="0"/>
    <n v="0"/>
    <n v="742.35"/>
    <n v="3691.5583999999999"/>
    <n v="-128.2784"/>
    <n v="8"/>
    <n v="3563.28"/>
  </r>
  <r>
    <s v="Bikes"/>
    <x v="31"/>
    <x v="140"/>
    <x v="4"/>
    <x v="4"/>
    <s v="Montreal"/>
    <s v="Quebec"/>
    <s v="Suzana De Abreu Canuto"/>
    <s v="Jae Pak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41"/>
    <x v="4"/>
    <x v="4"/>
    <s v="Vancouver"/>
    <s v="British Columbia"/>
    <s v="Carlton Carlisle"/>
    <s v="Jae Pak"/>
    <n v="1"/>
    <x v="12"/>
    <n v="461.44479999999999"/>
    <n v="445.41"/>
    <n v="0"/>
    <n v="0"/>
    <n v="742.35"/>
    <n v="2768.6687999999999"/>
    <n v="-96.208799999999997"/>
    <n v="6"/>
    <n v="2672.46"/>
  </r>
  <r>
    <s v="Bikes"/>
    <x v="31"/>
    <x v="141"/>
    <x v="4"/>
    <x v="4"/>
    <s v="Montreal"/>
    <s v="Quebec"/>
    <s v="Suzana De Abreu Canuto"/>
    <s v="Jae Pak"/>
    <n v="1"/>
    <x v="12"/>
    <n v="461.44479999999999"/>
    <n v="445.41"/>
    <n v="0"/>
    <n v="0"/>
    <n v="742.35"/>
    <n v="4614.4480000000003"/>
    <n v="-160.34800000000001"/>
    <n v="10"/>
    <n v="4454.1000000000004"/>
  </r>
  <r>
    <s v="Bikes"/>
    <x v="31"/>
    <x v="142"/>
    <x v="4"/>
    <x v="4"/>
    <s v="Vancouver"/>
    <s v="British Columbia"/>
    <s v="Carlton Carlisle"/>
    <s v="Jae Pak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4"/>
    <x v="4"/>
    <s v="Montreal"/>
    <s v="Quebec"/>
    <s v="Suzana De Abreu Canuto"/>
    <s v="Jae Pak"/>
    <n v="1"/>
    <x v="12"/>
    <n v="461.44479999999999"/>
    <n v="445.41"/>
    <n v="0"/>
    <n v="0"/>
    <n v="742.35"/>
    <n v="2768.6687999999999"/>
    <n v="-96.208799999999997"/>
    <n v="6"/>
    <n v="2672.46"/>
  </r>
  <r>
    <s v="Bikes"/>
    <x v="31"/>
    <x v="177"/>
    <x v="4"/>
    <x v="4"/>
    <s v="Vancouver"/>
    <s v="British Columbia"/>
    <s v="Carlton Carlisle"/>
    <s v="Jae Pak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4"/>
    <x v="4"/>
    <s v="Montreal"/>
    <s v="Quebec"/>
    <s v="Suzana De Abreu Canuto"/>
    <s v="Jae Pak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4"/>
    <x v="4"/>
    <s v="Vancouver"/>
    <s v="British Columbia"/>
    <s v="Carlton Carlisle"/>
    <s v="Jae Pak"/>
    <n v="1"/>
    <x v="12"/>
    <n v="461.44479999999999"/>
    <n v="445.41"/>
    <n v="0"/>
    <n v="0"/>
    <n v="742.35"/>
    <n v="1845.7791999999999"/>
    <n v="-64.139200000000002"/>
    <n v="4"/>
    <n v="1781.64"/>
  </r>
  <r>
    <s v="Bikes"/>
    <x v="31"/>
    <x v="143"/>
    <x v="4"/>
    <x v="4"/>
    <s v="Montreal"/>
    <s v="Quebec"/>
    <s v="Suzana De Abreu Canuto"/>
    <s v="Jae Pak"/>
    <n v="1"/>
    <x v="12"/>
    <n v="461.44479999999999"/>
    <n v="445.41"/>
    <n v="0"/>
    <n v="0"/>
    <n v="742.35"/>
    <n v="922.88959999999997"/>
    <n v="-32.069600000000001"/>
    <n v="2"/>
    <n v="890.82"/>
  </r>
  <r>
    <s v="Accessories"/>
    <x v="32"/>
    <x v="144"/>
    <x v="4"/>
    <x v="4"/>
    <s v="Calgary"/>
    <s v="Alberta"/>
    <s v="Beth Inghram"/>
    <s v="Jae Pak"/>
    <n v="1"/>
    <x v="12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4"/>
    <x v="4"/>
    <s v="Burnaby"/>
    <s v="British Columbia"/>
    <s v="Kathleen Garza"/>
    <s v="Jae Pak"/>
    <n v="1"/>
    <x v="12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4"/>
    <x v="4"/>
    <s v="Toronto"/>
    <s v="Ontario"/>
    <s v="Reuben D'sa"/>
    <s v="Jae Pak"/>
    <n v="1"/>
    <x v="12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4"/>
    <x v="4"/>
    <s v="Montreal"/>
    <s v="Quebec"/>
    <s v="Suzana De Abreu Canuto"/>
    <s v="Jae Pak"/>
    <n v="1"/>
    <x v="12"/>
    <n v="1.8663000000000001"/>
    <n v="2.9940000000000002"/>
    <n v="0"/>
    <n v="0"/>
    <n v="4.99"/>
    <n v="11.197800000000001"/>
    <n v="6.7662000000000004"/>
    <n v="6"/>
    <n v="17.963999999999999"/>
  </r>
  <r>
    <s v="Accessories"/>
    <x v="32"/>
    <x v="144"/>
    <x v="4"/>
    <x v="4"/>
    <s v="Toronto"/>
    <s v="Ontario"/>
    <s v="Yale Li"/>
    <s v="Jae Pak"/>
    <n v="1"/>
    <x v="12"/>
    <n v="1.8663000000000001"/>
    <n v="2.7444999999999999"/>
    <n v="0.05"/>
    <n v="2.7444999999999999"/>
    <n v="4.99"/>
    <n v="37.326000000000001"/>
    <n v="14.8195"/>
    <n v="20"/>
    <n v="52.145499999999998"/>
  </r>
  <r>
    <s v="Clothing"/>
    <x v="10"/>
    <x v="166"/>
    <x v="4"/>
    <x v="4"/>
    <s v="Richmond"/>
    <s v="British Columbia"/>
    <s v="Amy Alberts"/>
    <s v="Jae Pak"/>
    <n v="1"/>
    <x v="12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6"/>
    <x v="4"/>
    <x v="4"/>
    <s v="Toronto"/>
    <s v="Ontario"/>
    <s v="Hattie Haemon"/>
    <s v="Jae Pak"/>
    <n v="1"/>
    <x v="12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4"/>
    <x v="4"/>
    <s v="Burnaby"/>
    <s v="British Columbia"/>
    <s v="Kathleen Garza"/>
    <s v="Jae Pak"/>
    <n v="1"/>
    <x v="12"/>
    <n v="26.176300000000001"/>
    <n v="34.994999999999997"/>
    <n v="0.1"/>
    <n v="111.98399999999999"/>
    <n v="69.989999999999995"/>
    <n v="837.64160000000004"/>
    <n v="170.21440000000001"/>
    <n v="32"/>
    <n v="1007.856"/>
  </r>
  <r>
    <s v="Clothing"/>
    <x v="10"/>
    <x v="166"/>
    <x v="4"/>
    <x v="4"/>
    <s v="Toronto"/>
    <s v="Ontario"/>
    <s v="Reuben D'sa"/>
    <s v="Jae Pak"/>
    <n v="1"/>
    <x v="12"/>
    <n v="26.176300000000001"/>
    <n v="40.594200000000001"/>
    <n v="0.02"/>
    <n v="9.7425999999999995"/>
    <n v="69.989999999999995"/>
    <n v="314.11559999999997"/>
    <n v="163.27219199999999"/>
    <n v="12"/>
    <n v="477.38779199999999"/>
  </r>
  <r>
    <s v="Clothing"/>
    <x v="10"/>
    <x v="166"/>
    <x v="4"/>
    <x v="4"/>
    <s v="Montreal"/>
    <s v="Quebec"/>
    <s v="Shanay Steelman"/>
    <s v="Jae Pak"/>
    <n v="1"/>
    <x v="12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7"/>
    <x v="4"/>
    <x v="4"/>
    <s v="Richmond"/>
    <s v="British Columbia"/>
    <s v="Amy Alberts"/>
    <s v="Jae Pak"/>
    <n v="1"/>
    <x v="12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4"/>
    <x v="4"/>
    <s v="Toronto"/>
    <s v="Ontario"/>
    <s v="Hattie Haemon"/>
    <s v="Jae Pak"/>
    <n v="1"/>
    <x v="12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4"/>
    <x v="4"/>
    <s v="Burnaby"/>
    <s v="British Columbia"/>
    <s v="Kathleen Garza"/>
    <s v="Jae Pak"/>
    <n v="1"/>
    <x v="12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7"/>
    <x v="4"/>
    <x v="4"/>
    <s v="Toronto"/>
    <s v="Ontario"/>
    <s v="Reuben D'sa"/>
    <s v="Jae Pak"/>
    <n v="1"/>
    <x v="12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4"/>
    <x v="4"/>
    <s v="Montreal"/>
    <s v="Quebec"/>
    <s v="Shanay Steelman"/>
    <s v="Jae Pak"/>
    <n v="1"/>
    <x v="12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4"/>
    <x v="4"/>
    <s v="Toronto"/>
    <s v="Ontario"/>
    <s v="Yale Li"/>
    <s v="Jae Pak"/>
    <n v="1"/>
    <x v="12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4"/>
    <x v="4"/>
    <s v="Burnaby"/>
    <s v="British Columbia"/>
    <s v="Kathleen Garza"/>
    <s v="Jae Pak"/>
    <n v="1"/>
    <x v="12"/>
    <n v="26.176300000000001"/>
    <n v="38.494500000000002"/>
    <n v="0.05"/>
    <n v="38.494500000000002"/>
    <n v="69.989999999999995"/>
    <n v="523.52599999999995"/>
    <n v="207.86949999999999"/>
    <n v="20"/>
    <n v="731.39549999999997"/>
  </r>
  <r>
    <s v="Clothing"/>
    <x v="10"/>
    <x v="168"/>
    <x v="4"/>
    <x v="4"/>
    <s v="Toronto"/>
    <s v="Ontario"/>
    <s v="Reuben D'sa"/>
    <s v="Jae Pak"/>
    <n v="1"/>
    <x v="12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4"/>
    <x v="4"/>
    <s v="Montreal"/>
    <s v="Quebec"/>
    <s v="Shanay Steelman"/>
    <s v="Jae Pak"/>
    <n v="1"/>
    <x v="12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4"/>
    <x v="4"/>
    <s v="Toronto"/>
    <s v="Ontario"/>
    <s v="Yale Li"/>
    <s v="Jae Pak"/>
    <n v="1"/>
    <x v="12"/>
    <n v="26.176300000000001"/>
    <n v="41.994"/>
    <n v="0"/>
    <n v="0"/>
    <n v="69.989999999999995"/>
    <n v="130.88149999999999"/>
    <n v="79.088499999999996"/>
    <n v="5"/>
    <n v="209.97"/>
  </r>
  <r>
    <s v="Clothing"/>
    <x v="0"/>
    <x v="0"/>
    <x v="4"/>
    <x v="4"/>
    <s v="Edmonton"/>
    <s v="Alberta"/>
    <s v="Marcia Sultan"/>
    <s v="Jae Pak"/>
    <n v="1"/>
    <x v="13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4"/>
    <x v="4"/>
    <s v="Saint John"/>
    <s v="Brunswick"/>
    <s v="Thierry D'Hers"/>
    <s v="Jae Pak"/>
    <n v="1"/>
    <x v="13"/>
    <n v="6.9222999999999999"/>
    <n v="5.3940000000000001"/>
    <n v="0"/>
    <n v="0"/>
    <n v="8.99"/>
    <n v="41.533799999999999"/>
    <n v="-9.1698000000000004"/>
    <n v="6"/>
    <n v="32.363999999999997"/>
  </r>
  <r>
    <s v="Accessories"/>
    <x v="18"/>
    <x v="96"/>
    <x v="4"/>
    <x v="4"/>
    <s v="Edmonton"/>
    <s v="Alberta"/>
    <s v="Marcia Sultan"/>
    <s v="Jae Pak"/>
    <n v="1"/>
    <x v="13"/>
    <n v="2.9733000000000001"/>
    <n v="4.7699999999999996"/>
    <n v="0"/>
    <n v="0"/>
    <n v="7.95"/>
    <n v="14.8665"/>
    <n v="8.9834999999999994"/>
    <n v="5"/>
    <n v="23.85"/>
  </r>
  <r>
    <s v="Accessories"/>
    <x v="18"/>
    <x v="96"/>
    <x v="4"/>
    <x v="4"/>
    <s v="Saint John"/>
    <s v="Brunswick"/>
    <s v="Thierry D'Hers"/>
    <s v="Jae Pak"/>
    <n v="1"/>
    <x v="13"/>
    <n v="2.9733000000000001"/>
    <n v="4.7699999999999996"/>
    <n v="0"/>
    <n v="0"/>
    <n v="7.95"/>
    <n v="11.8932"/>
    <n v="7.1867999999999999"/>
    <n v="4"/>
    <n v="19.079999999999998"/>
  </r>
  <r>
    <s v="Components"/>
    <x v="19"/>
    <x v="97"/>
    <x v="4"/>
    <x v="4"/>
    <s v="Brossard"/>
    <s v="Quebec"/>
    <s v="James McCoy"/>
    <s v="Jae Pak"/>
    <n v="1"/>
    <x v="13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4"/>
    <x v="4"/>
    <s v="Toronto"/>
    <s v="Ontario"/>
    <s v="Jauna Elson"/>
    <s v="Jae Pak"/>
    <n v="1"/>
    <x v="13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4"/>
    <x v="4"/>
    <s v="Edmonton"/>
    <s v="Alberta"/>
    <s v="Marcia Sultan"/>
    <s v="Jae Pak"/>
    <n v="1"/>
    <x v="13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4"/>
    <x v="4"/>
    <s v="Edmonton"/>
    <s v="Alberta"/>
    <s v="Marcia Sultan"/>
    <s v="Jae Pak"/>
    <n v="1"/>
    <x v="13"/>
    <n v="23.748999999999999"/>
    <n v="38.1"/>
    <n v="0"/>
    <n v="0"/>
    <n v="63.5"/>
    <n v="47.497999999999998"/>
    <n v="28.702000000000002"/>
    <n v="2"/>
    <n v="76.2"/>
  </r>
  <r>
    <s v="Clothing"/>
    <x v="20"/>
    <x v="98"/>
    <x v="4"/>
    <x v="4"/>
    <s v="Saint John"/>
    <s v="Brunswick"/>
    <s v="Thierry D'Hers"/>
    <s v="Jae Pak"/>
    <n v="1"/>
    <x v="13"/>
    <n v="23.748999999999999"/>
    <n v="38.1"/>
    <n v="0"/>
    <n v="0"/>
    <n v="63.5"/>
    <n v="166.24299999999999"/>
    <n v="100.45699999999999"/>
    <n v="7"/>
    <n v="266.7"/>
  </r>
  <r>
    <s v="Clothing"/>
    <x v="20"/>
    <x v="99"/>
    <x v="4"/>
    <x v="4"/>
    <s v="Edmonton"/>
    <s v="Alberta"/>
    <s v="Marcia Sultan"/>
    <s v="Jae Pak"/>
    <n v="1"/>
    <x v="13"/>
    <n v="23.748999999999999"/>
    <n v="36.83"/>
    <n v="0.02"/>
    <n v="10.3124"/>
    <n v="63.5"/>
    <n v="332.48599999999999"/>
    <n v="172.82159999999999"/>
    <n v="14"/>
    <n v="505.30759999999998"/>
  </r>
  <r>
    <s v="Clothing"/>
    <x v="20"/>
    <x v="99"/>
    <x v="4"/>
    <x v="4"/>
    <s v="Saint John"/>
    <s v="Brunswick"/>
    <s v="Thierry D'Hers"/>
    <s v="Jae Pak"/>
    <n v="1"/>
    <x v="13"/>
    <n v="23.748999999999999"/>
    <n v="38.1"/>
    <n v="0"/>
    <n v="0"/>
    <n v="63.5"/>
    <n v="237.49"/>
    <n v="143.51"/>
    <n v="10"/>
    <n v="381"/>
  </r>
  <r>
    <s v="Components"/>
    <x v="21"/>
    <x v="100"/>
    <x v="4"/>
    <x v="4"/>
    <s v="Brossard"/>
    <s v="Quebec"/>
    <s v="James McCoy"/>
    <s v="Jae Pak"/>
    <n v="1"/>
    <x v="13"/>
    <n v="47.286000000000001"/>
    <n v="63.9"/>
    <n v="0"/>
    <n v="0"/>
    <n v="106.5"/>
    <n v="141.858"/>
    <n v="49.841999999999999"/>
    <n v="3"/>
    <n v="191.7"/>
  </r>
  <r>
    <s v="Components"/>
    <x v="21"/>
    <x v="100"/>
    <x v="4"/>
    <x v="4"/>
    <s v="Toronto"/>
    <s v="Ontario"/>
    <s v="Jauna Elson"/>
    <s v="Jae Pak"/>
    <n v="1"/>
    <x v="13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4"/>
    <x v="4"/>
    <s v="Edmonton"/>
    <s v="Alberta"/>
    <s v="Marcia Sultan"/>
    <s v="Jae Pak"/>
    <n v="1"/>
    <x v="13"/>
    <n v="47.286000000000001"/>
    <n v="63.9"/>
    <n v="0"/>
    <n v="0"/>
    <n v="106.5"/>
    <n v="331.00200000000001"/>
    <n v="116.298"/>
    <n v="7"/>
    <n v="447.3"/>
  </r>
  <r>
    <s v="Components"/>
    <x v="22"/>
    <x v="101"/>
    <x v="4"/>
    <x v="4"/>
    <s v="Brossard"/>
    <s v="Quebec"/>
    <s v="James McCoy"/>
    <s v="Jae Pak"/>
    <n v="1"/>
    <x v="13"/>
    <n v="40.621600000000001"/>
    <n v="54.893999999999998"/>
    <n v="0"/>
    <n v="0"/>
    <n v="91.49"/>
    <n v="203.108"/>
    <n v="71.361999999999995"/>
    <n v="5"/>
    <n v="274.47000000000003"/>
  </r>
  <r>
    <s v="Components"/>
    <x v="22"/>
    <x v="101"/>
    <x v="4"/>
    <x v="4"/>
    <s v="Toronto"/>
    <s v="Ontario"/>
    <s v="Jauna Elson"/>
    <s v="Jae Pak"/>
    <n v="1"/>
    <x v="13"/>
    <n v="40.621600000000001"/>
    <n v="54.893999999999998"/>
    <n v="0"/>
    <n v="0"/>
    <n v="91.49"/>
    <n v="203.108"/>
    <n v="71.361999999999995"/>
    <n v="5"/>
    <n v="274.47000000000003"/>
  </r>
  <r>
    <s v="Components"/>
    <x v="22"/>
    <x v="101"/>
    <x v="4"/>
    <x v="4"/>
    <s v="Edmonton"/>
    <s v="Alberta"/>
    <s v="Marcia Sultan"/>
    <s v="Jae Pak"/>
    <n v="1"/>
    <x v="13"/>
    <n v="40.621600000000001"/>
    <n v="54.893999999999998"/>
    <n v="0"/>
    <n v="0"/>
    <n v="91.49"/>
    <n v="243.7296"/>
    <n v="85.634399999999999"/>
    <n v="6"/>
    <n v="329.36399999999998"/>
  </r>
  <r>
    <s v="Clothing"/>
    <x v="2"/>
    <x v="6"/>
    <x v="4"/>
    <x v="4"/>
    <s v="Edmonton"/>
    <s v="Alberta"/>
    <s v="Marcia Sultan"/>
    <s v="Jae Pak"/>
    <n v="1"/>
    <x v="13"/>
    <n v="9.1593"/>
    <n v="14.694000000000001"/>
    <n v="0"/>
    <n v="0"/>
    <n v="24.49"/>
    <n v="36.6372"/>
    <n v="22.1388"/>
    <n v="4"/>
    <n v="58.776000000000003"/>
  </r>
  <r>
    <s v="Clothing"/>
    <x v="2"/>
    <x v="6"/>
    <x v="4"/>
    <x v="4"/>
    <s v="Saint John"/>
    <s v="Brunswick"/>
    <s v="Thierry D'Hers"/>
    <s v="Jae Pak"/>
    <n v="1"/>
    <x v="13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4"/>
    <x v="4"/>
    <s v="Edmonton"/>
    <s v="Alberta"/>
    <s v="Marcia Sultan"/>
    <s v="Jae Pak"/>
    <n v="1"/>
    <x v="13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4"/>
    <x v="4"/>
    <s v="Saint John"/>
    <s v="Brunswick"/>
    <s v="Thierry D'Hers"/>
    <s v="Jae Pak"/>
    <n v="1"/>
    <x v="13"/>
    <n v="9.1593"/>
    <n v="14.694000000000001"/>
    <n v="0"/>
    <n v="0"/>
    <n v="24.49"/>
    <n v="36.6372"/>
    <n v="22.1388"/>
    <n v="4"/>
    <n v="58.776000000000003"/>
  </r>
  <r>
    <s v="Accessories"/>
    <x v="23"/>
    <x v="102"/>
    <x v="4"/>
    <x v="4"/>
    <s v="Edmonton"/>
    <s v="Alberta"/>
    <s v="Marcia Sultan"/>
    <s v="Jae Pak"/>
    <n v="1"/>
    <x v="13"/>
    <n v="44.88"/>
    <n v="72"/>
    <n v="0"/>
    <n v="0"/>
    <n v="120"/>
    <n v="314.16000000000003"/>
    <n v="189.84"/>
    <n v="7"/>
    <n v="504"/>
  </r>
  <r>
    <s v="Accessories"/>
    <x v="23"/>
    <x v="102"/>
    <x v="4"/>
    <x v="4"/>
    <s v="Saint John"/>
    <s v="Brunswick"/>
    <s v="Thierry D'Hers"/>
    <s v="Jae Pak"/>
    <n v="1"/>
    <x v="13"/>
    <n v="44.88"/>
    <n v="72"/>
    <n v="0"/>
    <n v="0"/>
    <n v="120"/>
    <n v="224.4"/>
    <n v="135.6"/>
    <n v="5"/>
    <n v="360"/>
  </r>
  <r>
    <s v="Components"/>
    <x v="24"/>
    <x v="103"/>
    <x v="4"/>
    <x v="4"/>
    <s v="Toronto"/>
    <s v="Ontario"/>
    <s v="Jauna Elson"/>
    <s v="Jae Pak"/>
    <n v="1"/>
    <x v="13"/>
    <n v="53.941600000000001"/>
    <n v="72.894000000000005"/>
    <n v="0"/>
    <n v="0"/>
    <n v="121.49"/>
    <n v="107.8832"/>
    <n v="37.904800000000002"/>
    <n v="2"/>
    <n v="145.78800000000001"/>
  </r>
  <r>
    <s v="Components"/>
    <x v="24"/>
    <x v="103"/>
    <x v="4"/>
    <x v="4"/>
    <s v="Edmonton"/>
    <s v="Alberta"/>
    <s v="Marcia Sultan"/>
    <s v="Jae Pak"/>
    <n v="1"/>
    <x v="13"/>
    <n v="53.941600000000001"/>
    <n v="72.894000000000005"/>
    <n v="0"/>
    <n v="0"/>
    <n v="121.49"/>
    <n v="161.82480000000001"/>
    <n v="56.857199999999999"/>
    <n v="3"/>
    <n v="218.68199999999999"/>
  </r>
  <r>
    <s v="Components"/>
    <x v="25"/>
    <x v="104"/>
    <x v="4"/>
    <x v="4"/>
    <s v="Brossard"/>
    <s v="Quebec"/>
    <s v="James McCoy"/>
    <s v="Jae Pak"/>
    <n v="1"/>
    <x v="13"/>
    <n v="179.81559999999999"/>
    <n v="242.994"/>
    <n v="0"/>
    <n v="0"/>
    <n v="404.99"/>
    <n v="539.44680000000005"/>
    <n v="189.5352"/>
    <n v="3"/>
    <n v="728.98199999999997"/>
  </r>
  <r>
    <s v="Components"/>
    <x v="25"/>
    <x v="104"/>
    <x v="4"/>
    <x v="4"/>
    <s v="Toronto"/>
    <s v="Ontario"/>
    <s v="Jauna Elson"/>
    <s v="Jae Pak"/>
    <n v="1"/>
    <x v="13"/>
    <n v="179.81559999999999"/>
    <n v="242.994"/>
    <n v="0"/>
    <n v="0"/>
    <n v="404.99"/>
    <n v="179.81559999999999"/>
    <n v="63.178400000000003"/>
    <n v="1"/>
    <n v="242.994"/>
  </r>
  <r>
    <s v="Components"/>
    <x v="25"/>
    <x v="104"/>
    <x v="4"/>
    <x v="4"/>
    <s v="Edmonton"/>
    <s v="Alberta"/>
    <s v="Marcia Sultan"/>
    <s v="Jae Pak"/>
    <n v="1"/>
    <x v="13"/>
    <n v="179.81559999999999"/>
    <n v="242.994"/>
    <n v="0"/>
    <n v="0"/>
    <n v="404.99"/>
    <n v="899.07799999999997"/>
    <n v="315.892"/>
    <n v="5"/>
    <n v="1214.97"/>
  </r>
  <r>
    <s v="Components"/>
    <x v="5"/>
    <x v="10"/>
    <x v="4"/>
    <x v="4"/>
    <s v="Toronto"/>
    <s v="Ontario"/>
    <s v="Jauna Elson"/>
    <s v="Jae Pak"/>
    <n v="1"/>
    <x v="13"/>
    <n v="739.04100000000005"/>
    <n v="809.76"/>
    <n v="0"/>
    <n v="0"/>
    <n v="1349.6"/>
    <n v="2217.123"/>
    <n v="212.15700000000001"/>
    <n v="3"/>
    <n v="2429.2800000000002"/>
  </r>
  <r>
    <s v="Components"/>
    <x v="5"/>
    <x v="10"/>
    <x v="4"/>
    <x v="4"/>
    <s v="Edmonton"/>
    <s v="Alberta"/>
    <s v="Marcia Sultan"/>
    <s v="Jae Pak"/>
    <n v="1"/>
    <x v="13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4"/>
    <x v="4"/>
    <s v="Brossard"/>
    <s v="Quebec"/>
    <s v="James McCoy"/>
    <s v="Jae Pak"/>
    <n v="1"/>
    <x v="13"/>
    <n v="739.04100000000005"/>
    <n v="809.76"/>
    <n v="0"/>
    <n v="0"/>
    <n v="1349.6"/>
    <n v="5173.2870000000003"/>
    <n v="495.03300000000002"/>
    <n v="7"/>
    <n v="5668.32"/>
  </r>
  <r>
    <s v="Components"/>
    <x v="5"/>
    <x v="11"/>
    <x v="4"/>
    <x v="4"/>
    <s v="Edmonton"/>
    <s v="Alberta"/>
    <s v="Marcia Sultan"/>
    <s v="Jae Pak"/>
    <n v="1"/>
    <x v="13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4"/>
    <x v="4"/>
    <s v="Brossard"/>
    <s v="Quebec"/>
    <s v="James McCoy"/>
    <s v="Jae Pak"/>
    <n v="1"/>
    <x v="13"/>
    <n v="747.2002"/>
    <n v="818.7"/>
    <n v="0"/>
    <n v="0"/>
    <n v="1364.5"/>
    <n v="1494.4004"/>
    <n v="142.99959999999999"/>
    <n v="2"/>
    <n v="1637.4"/>
  </r>
  <r>
    <s v="Components"/>
    <x v="5"/>
    <x v="12"/>
    <x v="4"/>
    <x v="4"/>
    <s v="Toronto"/>
    <s v="Ontario"/>
    <s v="Jauna Elson"/>
    <s v="Jae Pak"/>
    <n v="1"/>
    <x v="13"/>
    <n v="747.2002"/>
    <n v="818.7"/>
    <n v="0"/>
    <n v="0"/>
    <n v="1364.5"/>
    <n v="747.2002"/>
    <n v="71.499799999999993"/>
    <n v="1"/>
    <n v="818.7"/>
  </r>
  <r>
    <s v="Components"/>
    <x v="5"/>
    <x v="12"/>
    <x v="4"/>
    <x v="4"/>
    <s v="Edmonton"/>
    <s v="Alberta"/>
    <s v="Marcia Sultan"/>
    <s v="Jae Pak"/>
    <n v="1"/>
    <x v="13"/>
    <n v="747.2002"/>
    <n v="818.7"/>
    <n v="0"/>
    <n v="0"/>
    <n v="1364.5"/>
    <n v="2241.6006000000002"/>
    <n v="214.49940000000001"/>
    <n v="3"/>
    <n v="2456.1"/>
  </r>
  <r>
    <s v="Components"/>
    <x v="5"/>
    <x v="14"/>
    <x v="4"/>
    <x v="4"/>
    <s v="Toronto"/>
    <s v="Ontario"/>
    <s v="Jauna Elson"/>
    <s v="Jae Pak"/>
    <n v="1"/>
    <x v="13"/>
    <n v="747.2002"/>
    <n v="818.7"/>
    <n v="0"/>
    <n v="0"/>
    <n v="1364.5"/>
    <n v="1494.4004"/>
    <n v="142.99959999999999"/>
    <n v="2"/>
    <n v="1637.4"/>
  </r>
  <r>
    <s v="Components"/>
    <x v="5"/>
    <x v="14"/>
    <x v="4"/>
    <x v="4"/>
    <s v="Edmonton"/>
    <s v="Alberta"/>
    <s v="Marcia Sultan"/>
    <s v="Jae Pak"/>
    <n v="1"/>
    <x v="13"/>
    <n v="747.2002"/>
    <n v="818.7"/>
    <n v="0"/>
    <n v="0"/>
    <n v="1364.5"/>
    <n v="1494.4004"/>
    <n v="142.99959999999999"/>
    <n v="2"/>
    <n v="1637.4"/>
  </r>
  <r>
    <s v="Components"/>
    <x v="26"/>
    <x v="145"/>
    <x v="4"/>
    <x v="4"/>
    <s v="Brossard"/>
    <s v="Quebec"/>
    <s v="James McCoy"/>
    <s v="Jae Pak"/>
    <n v="1"/>
    <x v="13"/>
    <n v="35.959600000000002"/>
    <n v="48.594000000000001"/>
    <n v="0"/>
    <n v="0"/>
    <n v="80.989999999999995"/>
    <n v="179.798"/>
    <n v="63.171999999999997"/>
    <n v="5"/>
    <n v="242.97"/>
  </r>
  <r>
    <s v="Components"/>
    <x v="26"/>
    <x v="145"/>
    <x v="4"/>
    <x v="4"/>
    <s v="Edmonton"/>
    <s v="Alberta"/>
    <s v="Marcia Sultan"/>
    <s v="Jae Pak"/>
    <n v="1"/>
    <x v="13"/>
    <n v="35.959600000000002"/>
    <n v="48.594000000000001"/>
    <n v="0"/>
    <n v="0"/>
    <n v="80.989999999999995"/>
    <n v="179.798"/>
    <n v="63.171999999999997"/>
    <n v="5"/>
    <n v="242.97"/>
  </r>
  <r>
    <s v="Components"/>
    <x v="26"/>
    <x v="145"/>
    <x v="4"/>
    <x v="4"/>
    <s v="Pnot-Rouge"/>
    <s v="Quebec"/>
    <s v="Phyllis Thomas"/>
    <s v="Jae Pak"/>
    <n v="1"/>
    <x v="13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178"/>
    <x v="4"/>
    <x v="4"/>
    <s v="Toronto"/>
    <s v="Ontario"/>
    <s v="Jauna Elson"/>
    <s v="Jae Pak"/>
    <n v="1"/>
    <x v="13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4"/>
    <x v="4"/>
    <s v="Edmonton"/>
    <s v="Alberta"/>
    <s v="Marcia Sultan"/>
    <s v="Jae Pak"/>
    <n v="1"/>
    <x v="13"/>
    <n v="23.372199999999999"/>
    <n v="31.584"/>
    <n v="0"/>
    <n v="0"/>
    <n v="52.64"/>
    <n v="46.744399999999999"/>
    <n v="16.4236"/>
    <n v="2"/>
    <n v="63.167999999999999"/>
  </r>
  <r>
    <s v="Components"/>
    <x v="26"/>
    <x v="105"/>
    <x v="4"/>
    <x v="4"/>
    <s v="Toronto"/>
    <s v="Ontario"/>
    <s v="Robin McGuigan"/>
    <s v="Jae Pak"/>
    <n v="1"/>
    <x v="13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4"/>
    <x v="4"/>
    <s v="Richmond"/>
    <s v="British Columbia"/>
    <s v="Ryan Calafato"/>
    <s v="Jae Pak"/>
    <n v="1"/>
    <x v="13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4"/>
    <x v="4"/>
    <s v="Saint John"/>
    <s v="Brunswick"/>
    <s v="Thierry D'Hers"/>
    <s v="Jae Pak"/>
    <n v="1"/>
    <x v="13"/>
    <n v="35.959600000000002"/>
    <n v="48.594000000000001"/>
    <n v="0"/>
    <n v="0"/>
    <n v="80.989999999999995"/>
    <n v="71.919200000000004"/>
    <n v="25.268799999999999"/>
    <n v="2"/>
    <n v="97.188000000000002"/>
  </r>
  <r>
    <s v="Accessories"/>
    <x v="28"/>
    <x v="114"/>
    <x v="4"/>
    <x v="4"/>
    <s v="Edmonton"/>
    <s v="Alberta"/>
    <s v="Marcia Sultan"/>
    <s v="Jae Pak"/>
    <n v="1"/>
    <x v="13"/>
    <n v="20.566299999999998"/>
    <n v="32.994"/>
    <n v="0"/>
    <n v="0"/>
    <n v="54.99"/>
    <n v="123.3978"/>
    <n v="74.566199999999995"/>
    <n v="6"/>
    <n v="197.964"/>
  </r>
  <r>
    <s v="Accessories"/>
    <x v="28"/>
    <x v="114"/>
    <x v="4"/>
    <x v="4"/>
    <s v="Saint John"/>
    <s v="Brunswick"/>
    <s v="Thierry D'Hers"/>
    <s v="Jae Pak"/>
    <n v="1"/>
    <x v="13"/>
    <n v="20.566299999999998"/>
    <n v="32.994"/>
    <n v="0"/>
    <n v="0"/>
    <n v="54.99"/>
    <n v="82.265199999999993"/>
    <n v="49.710799999999999"/>
    <n v="4"/>
    <n v="131.976"/>
  </r>
  <r>
    <s v="Components"/>
    <x v="25"/>
    <x v="171"/>
    <x v="4"/>
    <x v="4"/>
    <s v="Edmonton"/>
    <s v="Alberta"/>
    <s v="Marcia Sultan"/>
    <s v="Jae Pak"/>
    <n v="1"/>
    <x v="13"/>
    <n v="77.917599999999993"/>
    <n v="105.294"/>
    <n v="0"/>
    <n v="0"/>
    <n v="175.49"/>
    <n v="155.83519999999999"/>
    <n v="54.752800000000001"/>
    <n v="2"/>
    <n v="210.58799999999999"/>
  </r>
  <r>
    <s v="Components"/>
    <x v="5"/>
    <x v="146"/>
    <x v="4"/>
    <x v="4"/>
    <s v="Brossard"/>
    <s v="Quebec"/>
    <s v="James McCoy"/>
    <s v="Jae Pak"/>
    <n v="1"/>
    <x v="13"/>
    <n v="136.785"/>
    <n v="149.874"/>
    <n v="0"/>
    <n v="0"/>
    <n v="249.79"/>
    <n v="273.57"/>
    <n v="26.178000000000001"/>
    <n v="2"/>
    <n v="299.74799999999999"/>
  </r>
  <r>
    <s v="Components"/>
    <x v="5"/>
    <x v="146"/>
    <x v="4"/>
    <x v="4"/>
    <s v="Toronto"/>
    <s v="Ontario"/>
    <s v="Jauna Elson"/>
    <s v="Jae Pak"/>
    <n v="1"/>
    <x v="13"/>
    <n v="136.785"/>
    <n v="149.874"/>
    <n v="0"/>
    <n v="0"/>
    <n v="249.79"/>
    <n v="683.92499999999995"/>
    <n v="65.444999999999993"/>
    <n v="5"/>
    <n v="749.37"/>
  </r>
  <r>
    <s v="Components"/>
    <x v="5"/>
    <x v="146"/>
    <x v="4"/>
    <x v="4"/>
    <s v="Edmonton"/>
    <s v="Alberta"/>
    <s v="Marcia Sultan"/>
    <s v="Jae Pak"/>
    <n v="1"/>
    <x v="13"/>
    <n v="136.785"/>
    <n v="149.874"/>
    <n v="0"/>
    <n v="0"/>
    <n v="249.79"/>
    <n v="273.57"/>
    <n v="26.178000000000001"/>
    <n v="2"/>
    <n v="299.74799999999999"/>
  </r>
  <r>
    <s v="Components"/>
    <x v="5"/>
    <x v="147"/>
    <x v="4"/>
    <x v="4"/>
    <s v="Brossard"/>
    <s v="Quebec"/>
    <s v="James McCoy"/>
    <s v="Jae Pak"/>
    <n v="1"/>
    <x v="13"/>
    <n v="136.785"/>
    <n v="149.874"/>
    <n v="0"/>
    <n v="0"/>
    <n v="249.79"/>
    <n v="683.92499999999995"/>
    <n v="65.444999999999993"/>
    <n v="5"/>
    <n v="749.37"/>
  </r>
  <r>
    <s v="Components"/>
    <x v="5"/>
    <x v="147"/>
    <x v="4"/>
    <x v="4"/>
    <s v="Toronto"/>
    <s v="Ontario"/>
    <s v="Jauna Elson"/>
    <s v="Jae Pak"/>
    <n v="1"/>
    <x v="13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4"/>
    <x v="4"/>
    <s v="Edmonton"/>
    <s v="Alberta"/>
    <s v="Marcia Sultan"/>
    <s v="Jae Pak"/>
    <n v="1"/>
    <x v="13"/>
    <n v="136.785"/>
    <n v="149.874"/>
    <n v="0"/>
    <n v="0"/>
    <n v="249.79"/>
    <n v="547.14"/>
    <n v="52.356000000000002"/>
    <n v="4"/>
    <n v="599.49599999999998"/>
  </r>
  <r>
    <s v="Components"/>
    <x v="5"/>
    <x v="147"/>
    <x v="4"/>
    <x v="4"/>
    <s v="Pnot-Rouge"/>
    <s v="Quebec"/>
    <s v="Phyllis Thomas"/>
    <s v="Jae Pak"/>
    <n v="1"/>
    <x v="13"/>
    <n v="136.785"/>
    <n v="149.874"/>
    <n v="0"/>
    <n v="0"/>
    <n v="249.79"/>
    <n v="273.57"/>
    <n v="26.178000000000001"/>
    <n v="2"/>
    <n v="299.74799999999999"/>
  </r>
  <r>
    <s v="Components"/>
    <x v="5"/>
    <x v="148"/>
    <x v="4"/>
    <x v="4"/>
    <s v="Brossard"/>
    <s v="Quebec"/>
    <s v="James McCoy"/>
    <s v="Jae Pak"/>
    <n v="1"/>
    <x v="13"/>
    <n v="144.59379999999999"/>
    <n v="158.43"/>
    <n v="0"/>
    <n v="0"/>
    <n v="264.05"/>
    <n v="867.56280000000004"/>
    <n v="83.017200000000003"/>
    <n v="6"/>
    <n v="950.58"/>
  </r>
  <r>
    <s v="Components"/>
    <x v="5"/>
    <x v="148"/>
    <x v="4"/>
    <x v="4"/>
    <s v="Edmonton"/>
    <s v="Alberta"/>
    <s v="Marcia Sultan"/>
    <s v="Jae Pak"/>
    <n v="1"/>
    <x v="13"/>
    <n v="144.59379999999999"/>
    <n v="158.43"/>
    <n v="0"/>
    <n v="0"/>
    <n v="264.05"/>
    <n v="144.59379999999999"/>
    <n v="13.8362"/>
    <n v="1"/>
    <n v="158.43"/>
  </r>
  <r>
    <s v="Components"/>
    <x v="5"/>
    <x v="149"/>
    <x v="4"/>
    <x v="4"/>
    <s v="Brossard"/>
    <s v="Quebec"/>
    <s v="James McCoy"/>
    <s v="Jae Pak"/>
    <n v="1"/>
    <x v="13"/>
    <n v="144.59379999999999"/>
    <n v="158.43"/>
    <n v="0"/>
    <n v="0"/>
    <n v="264.05"/>
    <n v="578.37519999999995"/>
    <n v="55.344799999999999"/>
    <n v="4"/>
    <n v="633.72"/>
  </r>
  <r>
    <s v="Components"/>
    <x v="5"/>
    <x v="149"/>
    <x v="4"/>
    <x v="4"/>
    <s v="Toronto"/>
    <s v="Ontario"/>
    <s v="Jauna Elson"/>
    <s v="Jae Pak"/>
    <n v="1"/>
    <x v="13"/>
    <n v="144.59379999999999"/>
    <n v="158.43"/>
    <n v="0"/>
    <n v="0"/>
    <n v="264.05"/>
    <n v="144.59379999999999"/>
    <n v="13.8362"/>
    <n v="1"/>
    <n v="158.43"/>
  </r>
  <r>
    <s v="Components"/>
    <x v="5"/>
    <x v="149"/>
    <x v="4"/>
    <x v="4"/>
    <s v="Edmonton"/>
    <s v="Alberta"/>
    <s v="Marcia Sultan"/>
    <s v="Jae Pak"/>
    <n v="1"/>
    <x v="13"/>
    <n v="144.59379999999999"/>
    <n v="158.43"/>
    <n v="0"/>
    <n v="0"/>
    <n v="264.05"/>
    <n v="722.96900000000005"/>
    <n v="69.180999999999997"/>
    <n v="5"/>
    <n v="792.15"/>
  </r>
  <r>
    <s v="Components"/>
    <x v="5"/>
    <x v="149"/>
    <x v="4"/>
    <x v="4"/>
    <s v="Pnot-Rouge"/>
    <s v="Quebec"/>
    <s v="Phyllis Thomas"/>
    <s v="Jae Pak"/>
    <n v="1"/>
    <x v="13"/>
    <n v="144.59379999999999"/>
    <n v="158.43"/>
    <n v="0"/>
    <n v="0"/>
    <n v="264.05"/>
    <n v="144.59379999999999"/>
    <n v="13.8362"/>
    <n v="1"/>
    <n v="158.43"/>
  </r>
  <r>
    <s v="Components"/>
    <x v="5"/>
    <x v="181"/>
    <x v="4"/>
    <x v="4"/>
    <s v="Brossard"/>
    <s v="Quebec"/>
    <s v="James McCoy"/>
    <s v="Jae Pak"/>
    <n v="1"/>
    <x v="13"/>
    <n v="144.59379999999999"/>
    <n v="158.43"/>
    <n v="0"/>
    <n v="0"/>
    <n v="264.05"/>
    <n v="289.18759999999997"/>
    <n v="27.6724"/>
    <n v="2"/>
    <n v="316.86"/>
  </r>
  <r>
    <s v="Components"/>
    <x v="5"/>
    <x v="181"/>
    <x v="4"/>
    <x v="4"/>
    <s v="Toronto"/>
    <s v="Ontario"/>
    <s v="Jauna Elson"/>
    <s v="Jae Pak"/>
    <n v="1"/>
    <x v="13"/>
    <n v="144.59379999999999"/>
    <n v="158.43"/>
    <n v="0"/>
    <n v="0"/>
    <n v="264.05"/>
    <n v="144.59379999999999"/>
    <n v="13.8362"/>
    <n v="1"/>
    <n v="158.43"/>
  </r>
  <r>
    <s v="Components"/>
    <x v="5"/>
    <x v="181"/>
    <x v="4"/>
    <x v="4"/>
    <s v="Edmonton"/>
    <s v="Alberta"/>
    <s v="Marcia Sultan"/>
    <s v="Jae Pak"/>
    <n v="1"/>
    <x v="13"/>
    <n v="144.59379999999999"/>
    <n v="158.43"/>
    <n v="0"/>
    <n v="0"/>
    <n v="264.05"/>
    <n v="722.96900000000005"/>
    <n v="69.180999999999997"/>
    <n v="5"/>
    <n v="792.15"/>
  </r>
  <r>
    <s v="Components"/>
    <x v="7"/>
    <x v="20"/>
    <x v="4"/>
    <x v="4"/>
    <s v="Brossard"/>
    <s v="Quebec"/>
    <s v="James McCoy"/>
    <s v="Jae Pak"/>
    <n v="1"/>
    <x v="13"/>
    <n v="19.7758"/>
    <n v="26.724"/>
    <n v="0"/>
    <n v="0"/>
    <n v="44.54"/>
    <n v="59.327399999999997"/>
    <n v="20.8446"/>
    <n v="3"/>
    <n v="80.171999999999997"/>
  </r>
  <r>
    <s v="Components"/>
    <x v="7"/>
    <x v="20"/>
    <x v="4"/>
    <x v="4"/>
    <s v="Toronto"/>
    <s v="Ontario"/>
    <s v="Jauna Elson"/>
    <s v="Jae Pak"/>
    <n v="1"/>
    <x v="13"/>
    <n v="19.7758"/>
    <n v="26.724"/>
    <n v="0"/>
    <n v="0"/>
    <n v="44.54"/>
    <n v="39.551600000000001"/>
    <n v="13.8964"/>
    <n v="2"/>
    <n v="53.448"/>
  </r>
  <r>
    <s v="Components"/>
    <x v="7"/>
    <x v="20"/>
    <x v="4"/>
    <x v="4"/>
    <s v="Edmonton"/>
    <s v="Alberta"/>
    <s v="Marcia Sultan"/>
    <s v="Jae Pak"/>
    <n v="1"/>
    <x v="13"/>
    <n v="19.7758"/>
    <n v="26.724"/>
    <n v="0"/>
    <n v="0"/>
    <n v="44.54"/>
    <n v="39.551600000000001"/>
    <n v="13.8964"/>
    <n v="2"/>
    <n v="53.448"/>
  </r>
  <r>
    <s v="Components"/>
    <x v="15"/>
    <x v="63"/>
    <x v="4"/>
    <x v="4"/>
    <s v="Richmond"/>
    <s v="British Columbia"/>
    <s v="Ryan Calafato"/>
    <s v="Jae Pak"/>
    <n v="1"/>
    <x v="13"/>
    <n v="204.6251"/>
    <n v="202.33199999999999"/>
    <n v="0"/>
    <n v="0"/>
    <n v="337.22"/>
    <n v="1023.1255"/>
    <n v="-11.4655"/>
    <n v="5"/>
    <n v="1011.66"/>
  </r>
  <r>
    <s v="Components"/>
    <x v="15"/>
    <x v="63"/>
    <x v="4"/>
    <x v="4"/>
    <s v="Saint John"/>
    <s v="Brunswick"/>
    <s v="Thierry D'Hers"/>
    <s v="Jae Pak"/>
    <n v="1"/>
    <x v="13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4"/>
    <x v="4"/>
    <s v="Toronto"/>
    <s v="Ontario"/>
    <s v="Robin McGuigan"/>
    <s v="Jae Pak"/>
    <n v="1"/>
    <x v="13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94"/>
    <x v="4"/>
    <x v="4"/>
    <s v="Richmond"/>
    <s v="British Columbia"/>
    <s v="Ryan Calafato"/>
    <s v="Jae Pak"/>
    <n v="1"/>
    <x v="13"/>
    <n v="204.6251"/>
    <n v="202.33199999999999"/>
    <n v="0"/>
    <n v="0"/>
    <n v="337.22"/>
    <n v="409.25020000000001"/>
    <n v="-4.5861999999999998"/>
    <n v="2"/>
    <n v="404.66399999999999"/>
  </r>
  <r>
    <s v="Components"/>
    <x v="26"/>
    <x v="190"/>
    <x v="4"/>
    <x v="4"/>
    <s v="Toronto"/>
    <s v="Ontario"/>
    <s v="Robin McGuigan"/>
    <s v="Jae Pak"/>
    <n v="1"/>
    <x v="13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90"/>
    <x v="4"/>
    <x v="4"/>
    <s v="Richmond"/>
    <s v="British Columbia"/>
    <s v="Ryan Calafato"/>
    <s v="Jae Pak"/>
    <n v="1"/>
    <x v="13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90"/>
    <x v="4"/>
    <x v="4"/>
    <s v="Saint John"/>
    <s v="Brunswick"/>
    <s v="Thierry D'Hers"/>
    <s v="Jae Pak"/>
    <n v="1"/>
    <x v="13"/>
    <n v="17.977599999999999"/>
    <n v="24.294"/>
    <n v="0"/>
    <n v="0"/>
    <n v="40.49"/>
    <n v="17.977599999999999"/>
    <n v="6.3163999999999998"/>
    <n v="1"/>
    <n v="24.294"/>
  </r>
  <r>
    <s v="Clothing"/>
    <x v="8"/>
    <x v="22"/>
    <x v="4"/>
    <x v="4"/>
    <s v="Edmonton"/>
    <s v="Alberta"/>
    <s v="Marcia Sultan"/>
    <s v="Jae Pak"/>
    <n v="1"/>
    <x v="13"/>
    <n v="38.4923"/>
    <n v="29.994"/>
    <n v="0"/>
    <n v="0"/>
    <n v="49.99"/>
    <n v="76.9846"/>
    <n v="-16.996600000000001"/>
    <n v="2"/>
    <n v="59.988"/>
  </r>
  <r>
    <s v="Clothing"/>
    <x v="8"/>
    <x v="22"/>
    <x v="4"/>
    <x v="4"/>
    <s v="Saint John"/>
    <s v="Brunswick"/>
    <s v="Thierry D'Hers"/>
    <s v="Jae Pak"/>
    <n v="1"/>
    <x v="13"/>
    <n v="38.4923"/>
    <n v="29.994"/>
    <n v="0"/>
    <n v="0"/>
    <n v="49.99"/>
    <n v="230.9538"/>
    <n v="-50.989800000000002"/>
    <n v="6"/>
    <n v="179.964"/>
  </r>
  <r>
    <s v="Clothing"/>
    <x v="8"/>
    <x v="23"/>
    <x v="4"/>
    <x v="4"/>
    <s v="Edmonton"/>
    <s v="Alberta"/>
    <s v="Marcia Sultan"/>
    <s v="Jae Pak"/>
    <n v="1"/>
    <x v="13"/>
    <n v="38.4923"/>
    <n v="29.994"/>
    <n v="0"/>
    <n v="0"/>
    <n v="49.99"/>
    <n v="269.4461"/>
    <n v="-59.488100000000003"/>
    <n v="7"/>
    <n v="209.958"/>
  </r>
  <r>
    <s v="Clothing"/>
    <x v="8"/>
    <x v="23"/>
    <x v="4"/>
    <x v="4"/>
    <s v="Saint John"/>
    <s v="Brunswick"/>
    <s v="Thierry D'Hers"/>
    <s v="Jae Pak"/>
    <n v="1"/>
    <x v="13"/>
    <n v="38.4923"/>
    <n v="29.994"/>
    <n v="0"/>
    <n v="0"/>
    <n v="49.99"/>
    <n v="115.4769"/>
    <n v="-25.494900000000001"/>
    <n v="3"/>
    <n v="89.981999999999999"/>
  </r>
  <r>
    <s v="Clothing"/>
    <x v="8"/>
    <x v="24"/>
    <x v="4"/>
    <x v="4"/>
    <s v="Edmonton"/>
    <s v="Alberta"/>
    <s v="Marcia Sultan"/>
    <s v="Jae Pak"/>
    <n v="1"/>
    <x v="13"/>
    <n v="38.4923"/>
    <n v="29.994"/>
    <n v="0"/>
    <n v="0"/>
    <n v="49.99"/>
    <n v="76.9846"/>
    <n v="-16.996600000000001"/>
    <n v="2"/>
    <n v="59.988"/>
  </r>
  <r>
    <s v="Clothing"/>
    <x v="8"/>
    <x v="24"/>
    <x v="4"/>
    <x v="4"/>
    <s v="Saint John"/>
    <s v="Brunswick"/>
    <s v="Thierry D'Hers"/>
    <s v="Jae Pak"/>
    <n v="1"/>
    <x v="13"/>
    <n v="38.4923"/>
    <n v="29.994"/>
    <n v="0"/>
    <n v="0"/>
    <n v="49.99"/>
    <n v="192.4615"/>
    <n v="-42.491500000000002"/>
    <n v="5"/>
    <n v="149.97"/>
  </r>
  <r>
    <s v="Components"/>
    <x v="5"/>
    <x v="184"/>
    <x v="4"/>
    <x v="4"/>
    <s v="Brossard"/>
    <s v="Quebec"/>
    <s v="James McCoy"/>
    <s v="Jae Pak"/>
    <n v="1"/>
    <x v="13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84"/>
    <x v="4"/>
    <x v="4"/>
    <s v="Edmonton"/>
    <s v="Alberta"/>
    <s v="Marcia Sultan"/>
    <s v="Jae Pak"/>
    <n v="1"/>
    <x v="13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84"/>
    <x v="4"/>
    <x v="4"/>
    <s v="Pnot-Rouge"/>
    <s v="Quebec"/>
    <s v="Phyllis Thomas"/>
    <s v="Jae Pak"/>
    <n v="1"/>
    <x v="13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4"/>
    <x v="4"/>
    <s v="Brossard"/>
    <s v="Quebec"/>
    <s v="James McCoy"/>
    <s v="Jae Pak"/>
    <n v="1"/>
    <x v="13"/>
    <n v="199.37569999999999"/>
    <n v="218.45400000000001"/>
    <n v="0"/>
    <n v="0"/>
    <n v="364.09"/>
    <n v="996.87850000000003"/>
    <n v="95.391499999999994"/>
    <n v="5"/>
    <n v="1092.27"/>
  </r>
  <r>
    <s v="Components"/>
    <x v="5"/>
    <x v="153"/>
    <x v="4"/>
    <x v="4"/>
    <s v="Toronto"/>
    <s v="Ontario"/>
    <s v="Jauna Elson"/>
    <s v="Jae Pak"/>
    <n v="1"/>
    <x v="13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4"/>
    <x v="4"/>
    <s v="Edmonton"/>
    <s v="Alberta"/>
    <s v="Marcia Sultan"/>
    <s v="Jae Pak"/>
    <n v="1"/>
    <x v="13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4"/>
    <x v="4"/>
    <s v="Pnot-Rouge"/>
    <s v="Quebec"/>
    <s v="Phyllis Thomas"/>
    <s v="Jae Pak"/>
    <n v="1"/>
    <x v="13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4"/>
    <x v="4"/>
    <s v="Brossard"/>
    <s v="Quebec"/>
    <s v="James McCoy"/>
    <s v="Jae Pak"/>
    <n v="1"/>
    <x v="13"/>
    <n v="27.4925"/>
    <n v="37.152000000000001"/>
    <n v="0"/>
    <n v="0"/>
    <n v="61.92"/>
    <n v="109.97"/>
    <n v="38.637999999999998"/>
    <n v="4"/>
    <n v="148.608"/>
  </r>
  <r>
    <s v="Components"/>
    <x v="7"/>
    <x v="35"/>
    <x v="4"/>
    <x v="4"/>
    <s v="Toronto"/>
    <s v="Ontario"/>
    <s v="Jauna Elson"/>
    <s v="Jae Pak"/>
    <n v="1"/>
    <x v="13"/>
    <n v="27.4925"/>
    <n v="37.152000000000001"/>
    <n v="0"/>
    <n v="0"/>
    <n v="61.92"/>
    <n v="82.477500000000006"/>
    <n v="28.9785"/>
    <n v="3"/>
    <n v="111.456"/>
  </r>
  <r>
    <s v="Components"/>
    <x v="7"/>
    <x v="35"/>
    <x v="4"/>
    <x v="4"/>
    <s v="Edmonton"/>
    <s v="Alberta"/>
    <s v="Marcia Sultan"/>
    <s v="Jae Pak"/>
    <n v="1"/>
    <x v="13"/>
    <n v="27.4925"/>
    <n v="37.152000000000001"/>
    <n v="0"/>
    <n v="0"/>
    <n v="61.92"/>
    <n v="82.477500000000006"/>
    <n v="28.9785"/>
    <n v="3"/>
    <n v="111.456"/>
  </r>
  <r>
    <s v="Components"/>
    <x v="17"/>
    <x v="156"/>
    <x v="4"/>
    <x v="4"/>
    <s v="Brossard"/>
    <s v="Quebec"/>
    <s v="James McCoy"/>
    <s v="Jae Pak"/>
    <n v="1"/>
    <x v="13"/>
    <n v="17.3782"/>
    <n v="23.484000000000002"/>
    <n v="0"/>
    <n v="0"/>
    <n v="39.14"/>
    <n v="69.512799999999999"/>
    <n v="24.423200000000001"/>
    <n v="4"/>
    <n v="93.936000000000007"/>
  </r>
  <r>
    <s v="Components"/>
    <x v="17"/>
    <x v="156"/>
    <x v="4"/>
    <x v="4"/>
    <s v="Toronto"/>
    <s v="Ontario"/>
    <s v="Jauna Elson"/>
    <s v="Jae Pak"/>
    <n v="1"/>
    <x v="13"/>
    <n v="17.3782"/>
    <n v="23.484000000000002"/>
    <n v="0"/>
    <n v="0"/>
    <n v="39.14"/>
    <n v="34.756399999999999"/>
    <n v="12.211600000000001"/>
    <n v="2"/>
    <n v="46.968000000000004"/>
  </r>
  <r>
    <s v="Components"/>
    <x v="17"/>
    <x v="156"/>
    <x v="4"/>
    <x v="4"/>
    <s v="Edmonton"/>
    <s v="Alberta"/>
    <s v="Marcia Sultan"/>
    <s v="Jae Pak"/>
    <n v="1"/>
    <x v="13"/>
    <n v="17.3782"/>
    <n v="23.484000000000002"/>
    <n v="0"/>
    <n v="0"/>
    <n v="39.14"/>
    <n v="86.891000000000005"/>
    <n v="30.529"/>
    <n v="5"/>
    <n v="117.42"/>
  </r>
  <r>
    <s v="Components"/>
    <x v="15"/>
    <x v="85"/>
    <x v="4"/>
    <x v="4"/>
    <s v="Toronto"/>
    <s v="Ontario"/>
    <s v="Robin McGuigan"/>
    <s v="Jae Pak"/>
    <n v="1"/>
    <x v="13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5"/>
    <x v="4"/>
    <x v="4"/>
    <s v="Richmond"/>
    <s v="British Columbia"/>
    <s v="Ryan Calafato"/>
    <s v="Jae Pak"/>
    <n v="1"/>
    <x v="13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5"/>
    <x v="4"/>
    <x v="4"/>
    <s v="Saint John"/>
    <s v="Brunswick"/>
    <s v="Thierry D'Hers"/>
    <s v="Jae Pak"/>
    <n v="1"/>
    <x v="13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4"/>
    <x v="4"/>
    <s v="Toronto"/>
    <s v="Ontario"/>
    <s v="Robin McGuigan"/>
    <s v="Jae Pak"/>
    <n v="1"/>
    <x v="13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4"/>
    <x v="4"/>
    <s v="Richmond"/>
    <s v="British Columbia"/>
    <s v="Ryan Calafato"/>
    <s v="Jae Pak"/>
    <n v="1"/>
    <x v="13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54"/>
    <x v="4"/>
    <x v="4"/>
    <s v="Saint John"/>
    <s v="Brunswick"/>
    <s v="Thierry D'Hers"/>
    <s v="Jae Pak"/>
    <n v="1"/>
    <x v="13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4"/>
    <x v="4"/>
    <s v="Toronto"/>
    <s v="Ontario"/>
    <s v="Robin McGuigan"/>
    <s v="Jae Pak"/>
    <n v="1"/>
    <x v="13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4"/>
    <x v="4"/>
    <s v="Richmond"/>
    <s v="British Columbia"/>
    <s v="Ryan Calafato"/>
    <s v="Jae Pak"/>
    <n v="1"/>
    <x v="13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4"/>
    <x v="4"/>
    <s v="Saint John"/>
    <s v="Brunswick"/>
    <s v="Thierry D'Hers"/>
    <s v="Jae Pak"/>
    <n v="1"/>
    <x v="13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4"/>
    <x v="4"/>
    <s v="Toronto"/>
    <s v="Ontario"/>
    <s v="Robin McGuigan"/>
    <s v="Jae Pak"/>
    <n v="1"/>
    <x v="13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19"/>
    <x v="4"/>
    <x v="4"/>
    <s v="Richmond"/>
    <s v="British Columbia"/>
    <s v="Ryan Calafato"/>
    <s v="Jae Pak"/>
    <n v="1"/>
    <x v="13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4"/>
    <x v="4"/>
    <s v="Saint John"/>
    <s v="Brunswick"/>
    <s v="Thierry D'Hers"/>
    <s v="Jae Pak"/>
    <n v="1"/>
    <x v="13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4"/>
    <x v="4"/>
    <s v="Brossard"/>
    <s v="Quebec"/>
    <s v="James McCoy"/>
    <s v="Jae Pak"/>
    <n v="1"/>
    <x v="13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4"/>
    <x v="4"/>
    <s v="Toronto"/>
    <s v="Ontario"/>
    <s v="Jauna Elson"/>
    <s v="Jae Pak"/>
    <n v="1"/>
    <x v="13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4"/>
    <x v="4"/>
    <s v="Edmonton"/>
    <s v="Alberta"/>
    <s v="Marcia Sultan"/>
    <s v="Jae Pak"/>
    <n v="1"/>
    <x v="13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7"/>
    <x v="4"/>
    <x v="4"/>
    <s v="Pnot-Rouge"/>
    <s v="Quebec"/>
    <s v="Phyllis Thomas"/>
    <s v="Jae Pak"/>
    <n v="1"/>
    <x v="13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7"/>
    <x v="4"/>
    <x v="4"/>
    <s v="Etobicoke"/>
    <s v="Ontario"/>
    <s v="Stephen Jiang"/>
    <s v="Jae Pak"/>
    <n v="1"/>
    <x v="13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4"/>
    <x v="4"/>
    <s v="Brossard"/>
    <s v="Quebec"/>
    <s v="James McCoy"/>
    <s v="Jae Pak"/>
    <n v="1"/>
    <x v="13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4"/>
    <x v="4"/>
    <s v="Toronto"/>
    <s v="Ontario"/>
    <s v="Jauna Elson"/>
    <s v="Jae Pak"/>
    <n v="1"/>
    <x v="13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4"/>
    <x v="4"/>
    <s v="Edmonton"/>
    <s v="Alberta"/>
    <s v="Marcia Sultan"/>
    <s v="Jae Pak"/>
    <n v="1"/>
    <x v="13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9"/>
    <x v="4"/>
    <x v="4"/>
    <s v="Toronto"/>
    <s v="Ontario"/>
    <s v="Jauna Elson"/>
    <s v="Jae Pak"/>
    <n v="1"/>
    <x v="13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4"/>
    <x v="4"/>
    <s v="Edmonton"/>
    <s v="Alberta"/>
    <s v="Marcia Sultan"/>
    <s v="Jae Pak"/>
    <n v="1"/>
    <x v="13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40"/>
    <x v="4"/>
    <x v="4"/>
    <s v="Brossard"/>
    <s v="Quebec"/>
    <s v="James McCoy"/>
    <s v="Jae Pak"/>
    <n v="1"/>
    <x v="13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0"/>
    <x v="4"/>
    <x v="4"/>
    <s v="Toronto"/>
    <s v="Ontario"/>
    <s v="Jauna Elson"/>
    <s v="Jae Pak"/>
    <n v="1"/>
    <x v="13"/>
    <n v="1265.6195"/>
    <n v="1391.9939999999999"/>
    <n v="0"/>
    <n v="0"/>
    <n v="2319.9899999999998"/>
    <n v="1265.6195"/>
    <n v="126.3745"/>
    <n v="1"/>
    <n v="1391.9939999999999"/>
  </r>
  <r>
    <s v="Bikes"/>
    <x v="12"/>
    <x v="40"/>
    <x v="4"/>
    <x v="4"/>
    <s v="Edmonton"/>
    <s v="Alberta"/>
    <s v="Marcia Sultan"/>
    <s v="Jae Pak"/>
    <n v="1"/>
    <x v="13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4"/>
    <x v="4"/>
    <s v="Toronto"/>
    <s v="Ontario"/>
    <s v="Jauna Elson"/>
    <s v="Jae Pak"/>
    <n v="1"/>
    <x v="13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4"/>
    <x v="4"/>
    <s v="Edmonton"/>
    <s v="Alberta"/>
    <s v="Marcia Sultan"/>
    <s v="Jae Pak"/>
    <n v="1"/>
    <x v="13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4"/>
    <x v="4"/>
    <s v="Pnot-Rouge"/>
    <s v="Quebec"/>
    <s v="Phyllis Thomas"/>
    <s v="Jae Pak"/>
    <n v="1"/>
    <x v="13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4"/>
    <x v="4"/>
    <s v="Toronto"/>
    <s v="Ontario"/>
    <s v="Jauna Elson"/>
    <s v="Jae Pak"/>
    <n v="1"/>
    <x v="13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4"/>
    <x v="4"/>
    <s v="Edmonton"/>
    <s v="Alberta"/>
    <s v="Marcia Sultan"/>
    <s v="Jae Pak"/>
    <n v="1"/>
    <x v="13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4"/>
    <x v="4"/>
    <s v="Pnot-Rouge"/>
    <s v="Quebec"/>
    <s v="Phyllis Thomas"/>
    <s v="Jae Pak"/>
    <n v="1"/>
    <x v="13"/>
    <n v="1265.6195"/>
    <n v="1391.9939999999999"/>
    <n v="0"/>
    <n v="0"/>
    <n v="2319.9899999999998"/>
    <n v="2531.239"/>
    <n v="252.749"/>
    <n v="2"/>
    <n v="2783.9879999999998"/>
  </r>
  <r>
    <s v="Bikes"/>
    <x v="12"/>
    <x v="232"/>
    <x v="4"/>
    <x v="4"/>
    <s v="Pnot-Rouge"/>
    <s v="Quebec"/>
    <s v="Phyllis Thomas"/>
    <s v="Jae Pak"/>
    <n v="1"/>
    <x v="13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4"/>
    <x v="4"/>
    <s v="Pnot-Rouge"/>
    <s v="Quebec"/>
    <s v="Phyllis Thomas"/>
    <s v="Jae Pak"/>
    <n v="1"/>
    <x v="13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3"/>
    <x v="4"/>
    <x v="4"/>
    <s v="Pnot-Rouge"/>
    <s v="Quebec"/>
    <s v="Phyllis Thomas"/>
    <s v="Jae Pak"/>
    <n v="1"/>
    <x v="13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4"/>
    <x v="4"/>
    <s v="Pnot-Rouge"/>
    <s v="Quebec"/>
    <s v="Phyllis Thomas"/>
    <s v="Jae Pak"/>
    <n v="1"/>
    <x v="13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4"/>
    <x v="4"/>
    <x v="4"/>
    <s v="Pnot-Rouge"/>
    <s v="Quebec"/>
    <s v="Phyllis Thomas"/>
    <s v="Jae Pak"/>
    <n v="1"/>
    <x v="13"/>
    <n v="294.5797"/>
    <n v="323.99400000000003"/>
    <n v="0"/>
    <n v="0"/>
    <n v="539.99"/>
    <n v="1472.8985"/>
    <n v="147.07149999999999"/>
    <n v="5"/>
    <n v="1619.97"/>
  </r>
  <r>
    <s v="Bikes"/>
    <x v="12"/>
    <x v="160"/>
    <x v="4"/>
    <x v="4"/>
    <s v="Pnot-Rouge"/>
    <s v="Quebec"/>
    <s v="Phyllis Thomas"/>
    <s v="Jae Pak"/>
    <n v="1"/>
    <x v="13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4"/>
    <x v="4"/>
    <s v="Pnot-Rouge"/>
    <s v="Quebec"/>
    <s v="Phyllis Thomas"/>
    <s v="Jae Pak"/>
    <n v="1"/>
    <x v="13"/>
    <n v="294.5797"/>
    <n v="323.99400000000003"/>
    <n v="0"/>
    <n v="0"/>
    <n v="539.99"/>
    <n v="589.15940000000001"/>
    <n v="58.828600000000002"/>
    <n v="2"/>
    <n v="647.98800000000006"/>
  </r>
  <r>
    <s v="Bikes"/>
    <x v="12"/>
    <x v="186"/>
    <x v="4"/>
    <x v="4"/>
    <s v="Pnot-Rouge"/>
    <s v="Quebec"/>
    <s v="Phyllis Thomas"/>
    <s v="Jae Pak"/>
    <n v="1"/>
    <x v="13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4"/>
    <x v="4"/>
    <s v="Pnot-Rouge"/>
    <s v="Quebec"/>
    <s v="Phyllis Thomas"/>
    <s v="Jae Pak"/>
    <n v="1"/>
    <x v="13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4"/>
    <x v="4"/>
    <s v="Toronto"/>
    <s v="Ontario"/>
    <s v="Jauna Elson"/>
    <s v="Jae Pak"/>
    <n v="1"/>
    <x v="13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4"/>
    <x v="4"/>
    <s v="Edmonton"/>
    <s v="Alberta"/>
    <s v="Marcia Sultan"/>
    <s v="Jae Pak"/>
    <n v="1"/>
    <x v="13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4"/>
    <x v="4"/>
    <s v="Pnot-Rouge"/>
    <s v="Quebec"/>
    <s v="Phyllis Thomas"/>
    <s v="Jae Pak"/>
    <n v="1"/>
    <x v="13"/>
    <n v="308.21789999999999"/>
    <n v="338.99400000000003"/>
    <n v="0"/>
    <n v="0"/>
    <n v="564.99"/>
    <n v="616.43579999999997"/>
    <n v="61.552199999999999"/>
    <n v="2"/>
    <n v="677.98800000000006"/>
  </r>
  <r>
    <s v="Accessories"/>
    <x v="29"/>
    <x v="121"/>
    <x v="4"/>
    <x v="4"/>
    <s v="Toronto"/>
    <s v="Ontario"/>
    <s v="Robin McGuigan"/>
    <s v="Jae Pak"/>
    <n v="1"/>
    <x v="13"/>
    <n v="0.85650000000000004"/>
    <n v="1.3740000000000001"/>
    <n v="0"/>
    <n v="0"/>
    <n v="2.29"/>
    <n v="2.5695000000000001"/>
    <n v="1.5525"/>
    <n v="3"/>
    <n v="4.1219999999999999"/>
  </r>
  <r>
    <s v="Clothing"/>
    <x v="30"/>
    <x v="191"/>
    <x v="4"/>
    <x v="4"/>
    <s v="Toronto"/>
    <s v="Ontario"/>
    <s v="Robin McGuigan"/>
    <s v="Jae Pak"/>
    <n v="1"/>
    <x v="13"/>
    <n v="3.3622999999999998"/>
    <n v="5.3940000000000001"/>
    <n v="0"/>
    <n v="0"/>
    <n v="8.99"/>
    <n v="6.7245999999999997"/>
    <n v="4.0633999999999997"/>
    <n v="2"/>
    <n v="10.788"/>
  </r>
  <r>
    <s v="Clothing"/>
    <x v="30"/>
    <x v="191"/>
    <x v="4"/>
    <x v="4"/>
    <s v="Richmond"/>
    <s v="British Columbia"/>
    <s v="Ryan Calafato"/>
    <s v="Jae Pak"/>
    <n v="1"/>
    <x v="13"/>
    <n v="3.3622999999999998"/>
    <n v="5.3940000000000001"/>
    <n v="0"/>
    <n v="0"/>
    <n v="8.99"/>
    <n v="6.7245999999999997"/>
    <n v="4.0633999999999997"/>
    <n v="2"/>
    <n v="10.788"/>
  </r>
  <r>
    <s v="Bikes"/>
    <x v="16"/>
    <x v="67"/>
    <x v="4"/>
    <x v="4"/>
    <s v="Toronto"/>
    <s v="Ontario"/>
    <s v="Robin McGuigan"/>
    <s v="Jae Pak"/>
    <n v="1"/>
    <x v="13"/>
    <n v="1554.9478999999999"/>
    <n v="1466.01"/>
    <n v="0"/>
    <n v="0"/>
    <n v="2443.35"/>
    <n v="3109.8957999999998"/>
    <n v="-177.8758"/>
    <n v="2"/>
    <n v="2932.02"/>
  </r>
  <r>
    <s v="Bikes"/>
    <x v="16"/>
    <x v="67"/>
    <x v="4"/>
    <x v="4"/>
    <s v="Richmond"/>
    <s v="British Columbia"/>
    <s v="Ryan Calafato"/>
    <s v="Jae Pak"/>
    <n v="1"/>
    <x v="13"/>
    <n v="1554.9478999999999"/>
    <n v="1466.01"/>
    <n v="0"/>
    <n v="0"/>
    <n v="2443.35"/>
    <n v="4664.8437000000004"/>
    <n v="-266.81369999999998"/>
    <n v="3"/>
    <n v="4398.03"/>
  </r>
  <r>
    <s v="Bikes"/>
    <x v="16"/>
    <x v="67"/>
    <x v="4"/>
    <x v="4"/>
    <s v="Saint John"/>
    <s v="Brunswick"/>
    <s v="Thierry D'Hers"/>
    <s v="Jae Pak"/>
    <n v="1"/>
    <x v="13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4"/>
    <x v="4"/>
    <s v="Toronto"/>
    <s v="Ontario"/>
    <s v="Robin McGuigan"/>
    <s v="Jae Pak"/>
    <n v="1"/>
    <x v="13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4"/>
    <x v="4"/>
    <s v="Saint John"/>
    <s v="Brunswick"/>
    <s v="Thierry D'Hers"/>
    <s v="Jae Pak"/>
    <n v="1"/>
    <x v="13"/>
    <n v="1554.9478999999999"/>
    <n v="1466.01"/>
    <n v="0"/>
    <n v="0"/>
    <n v="2443.35"/>
    <n v="3109.8957999999998"/>
    <n v="-177.8758"/>
    <n v="2"/>
    <n v="2932.02"/>
  </r>
  <r>
    <s v="Bikes"/>
    <x v="16"/>
    <x v="123"/>
    <x v="4"/>
    <x v="4"/>
    <s v="Toronto"/>
    <s v="Ontario"/>
    <s v="Robin McGuigan"/>
    <s v="Jae Pak"/>
    <n v="1"/>
    <x v="13"/>
    <n v="1082.51"/>
    <n v="1020.5940000000001"/>
    <n v="0"/>
    <n v="0"/>
    <n v="1700.99"/>
    <n v="10825.1"/>
    <n v="-619.16"/>
    <n v="10"/>
    <n v="10205.94"/>
  </r>
  <r>
    <s v="Bikes"/>
    <x v="16"/>
    <x v="123"/>
    <x v="4"/>
    <x v="4"/>
    <s v="Richmond"/>
    <s v="British Columbia"/>
    <s v="Ryan Calafato"/>
    <s v="Jae Pak"/>
    <n v="1"/>
    <x v="13"/>
    <n v="1082.51"/>
    <n v="1020.5940000000001"/>
    <n v="0"/>
    <n v="0"/>
    <n v="1700.99"/>
    <n v="4330.04"/>
    <n v="-247.66399999999999"/>
    <n v="4"/>
    <n v="4082.3760000000002"/>
  </r>
  <r>
    <s v="Bikes"/>
    <x v="16"/>
    <x v="123"/>
    <x v="4"/>
    <x v="4"/>
    <s v="Saint John"/>
    <s v="Brunswick"/>
    <s v="Thierry D'Hers"/>
    <s v="Jae Pak"/>
    <n v="1"/>
    <x v="13"/>
    <n v="1082.51"/>
    <n v="1020.5940000000001"/>
    <n v="0"/>
    <n v="0"/>
    <n v="1700.99"/>
    <n v="6495.06"/>
    <n v="-371.49599999999998"/>
    <n v="6"/>
    <n v="6123.5640000000003"/>
  </r>
  <r>
    <s v="Bikes"/>
    <x v="16"/>
    <x v="235"/>
    <x v="4"/>
    <x v="4"/>
    <s v="Toronto"/>
    <s v="Ontario"/>
    <s v="Robin McGuigan"/>
    <s v="Jae Pak"/>
    <n v="1"/>
    <x v="13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4"/>
    <x v="4"/>
    <s v="Richmond"/>
    <s v="British Columbia"/>
    <s v="Ryan Calafato"/>
    <s v="Jae Pak"/>
    <n v="1"/>
    <x v="13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4"/>
    <x v="4"/>
    <s v="Saint John"/>
    <s v="Brunswick"/>
    <s v="Thierry D'Hers"/>
    <s v="Jae Pak"/>
    <n v="1"/>
    <x v="13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4"/>
    <x v="4"/>
    <s v="Toronto"/>
    <s v="Ontario"/>
    <s v="Robin McGuigan"/>
    <s v="Jae Pak"/>
    <n v="1"/>
    <x v="13"/>
    <n v="1082.51"/>
    <n v="1020.5940000000001"/>
    <n v="0"/>
    <n v="0"/>
    <n v="1700.99"/>
    <n v="5412.55"/>
    <n v="-309.58"/>
    <n v="5"/>
    <n v="5102.97"/>
  </r>
  <r>
    <s v="Bikes"/>
    <x v="16"/>
    <x v="124"/>
    <x v="4"/>
    <x v="4"/>
    <s v="Richmond"/>
    <s v="British Columbia"/>
    <s v="Ryan Calafato"/>
    <s v="Jae Pak"/>
    <n v="1"/>
    <x v="13"/>
    <n v="1082.51"/>
    <n v="1020.5940000000001"/>
    <n v="0"/>
    <n v="0"/>
    <n v="1700.99"/>
    <n v="9742.59"/>
    <n v="-557.24400000000003"/>
    <n v="9"/>
    <n v="9185.3459999999995"/>
  </r>
  <r>
    <s v="Bikes"/>
    <x v="16"/>
    <x v="124"/>
    <x v="4"/>
    <x v="4"/>
    <s v="Saint John"/>
    <s v="Brunswick"/>
    <s v="Thierry D'Hers"/>
    <s v="Jae Pak"/>
    <n v="1"/>
    <x v="13"/>
    <n v="1082.51"/>
    <n v="1020.5940000000001"/>
    <n v="0"/>
    <n v="0"/>
    <n v="1700.99"/>
    <n v="3247.53"/>
    <n v="-185.74799999999999"/>
    <n v="3"/>
    <n v="3061.7820000000002"/>
  </r>
  <r>
    <s v="Bikes"/>
    <x v="16"/>
    <x v="73"/>
    <x v="4"/>
    <x v="4"/>
    <s v="Toronto"/>
    <s v="Ontario"/>
    <s v="Robin McGuigan"/>
    <s v="Jae Pak"/>
    <n v="1"/>
    <x v="13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3"/>
    <x v="4"/>
    <x v="4"/>
    <s v="Richmond"/>
    <s v="British Columbia"/>
    <s v="Ryan Calafato"/>
    <s v="Jae Pak"/>
    <n v="1"/>
    <x v="13"/>
    <n v="713.07979999999998"/>
    <n v="672.29399999999998"/>
    <n v="0"/>
    <n v="0"/>
    <n v="1120.49"/>
    <n v="1426.1596"/>
    <n v="-81.571600000000004"/>
    <n v="2"/>
    <n v="1344.588"/>
  </r>
  <r>
    <s v="Bikes"/>
    <x v="16"/>
    <x v="73"/>
    <x v="4"/>
    <x v="4"/>
    <s v="Saint John"/>
    <s v="Brunswick"/>
    <s v="Thierry D'Hers"/>
    <s v="Jae Pak"/>
    <n v="1"/>
    <x v="13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4"/>
    <x v="4"/>
    <s v="Toronto"/>
    <s v="Ontario"/>
    <s v="Robin McGuigan"/>
    <s v="Jae Pak"/>
    <n v="1"/>
    <x v="13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4"/>
    <x v="4"/>
    <x v="4"/>
    <s v="Richmond"/>
    <s v="British Columbia"/>
    <s v="Ryan Calafato"/>
    <s v="Jae Pak"/>
    <n v="1"/>
    <x v="13"/>
    <n v="713.07979999999998"/>
    <n v="672.29399999999998"/>
    <n v="0"/>
    <n v="0"/>
    <n v="1120.49"/>
    <n v="3565.3989999999999"/>
    <n v="-203.929"/>
    <n v="5"/>
    <n v="3361.47"/>
  </r>
  <r>
    <s v="Bikes"/>
    <x v="16"/>
    <x v="76"/>
    <x v="4"/>
    <x v="4"/>
    <s v="Toronto"/>
    <s v="Ontario"/>
    <s v="Robin McGuigan"/>
    <s v="Jae Pak"/>
    <n v="1"/>
    <x v="13"/>
    <n v="713.07979999999998"/>
    <n v="672.29399999999998"/>
    <n v="0"/>
    <n v="0"/>
    <n v="1120.49"/>
    <n v="6417.7182000000003"/>
    <n v="-367.07220000000001"/>
    <n v="9"/>
    <n v="6050.6459999999997"/>
  </r>
  <r>
    <s v="Bikes"/>
    <x v="16"/>
    <x v="76"/>
    <x v="4"/>
    <x v="4"/>
    <s v="Richmond"/>
    <s v="British Columbia"/>
    <s v="Ryan Calafato"/>
    <s v="Jae Pak"/>
    <n v="1"/>
    <x v="13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4"/>
    <x v="4"/>
    <s v="Saint John"/>
    <s v="Brunswick"/>
    <s v="Thierry D'Hers"/>
    <s v="Jae Pak"/>
    <n v="1"/>
    <x v="13"/>
    <n v="713.07979999999998"/>
    <n v="672.29399999999998"/>
    <n v="0"/>
    <n v="0"/>
    <n v="1120.49"/>
    <n v="1426.1596"/>
    <n v="-81.571600000000004"/>
    <n v="2"/>
    <n v="1344.588"/>
  </r>
  <r>
    <s v="Bikes"/>
    <x v="16"/>
    <x v="125"/>
    <x v="4"/>
    <x v="4"/>
    <s v="Toronto"/>
    <s v="Ontario"/>
    <s v="Robin McGuigan"/>
    <s v="Jae Pak"/>
    <n v="1"/>
    <x v="13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25"/>
    <x v="4"/>
    <x v="4"/>
    <s v="Saint John"/>
    <s v="Brunswick"/>
    <s v="Thierry D'Hers"/>
    <s v="Jae Pak"/>
    <n v="1"/>
    <x v="13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4"/>
    <x v="4"/>
    <s v="Toronto"/>
    <s v="Ontario"/>
    <s v="Robin McGuigan"/>
    <s v="Jae Pak"/>
    <n v="1"/>
    <x v="13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4"/>
    <x v="4"/>
    <s v="Richmond"/>
    <s v="British Columbia"/>
    <s v="Ryan Calafato"/>
    <s v="Jae Pak"/>
    <n v="1"/>
    <x v="13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4"/>
    <x v="4"/>
    <s v="Toronto"/>
    <s v="Ontario"/>
    <s v="Robin McGuigan"/>
    <s v="Jae Pak"/>
    <n v="1"/>
    <x v="13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4"/>
    <x v="4"/>
    <s v="Richmond"/>
    <s v="British Columbia"/>
    <s v="Ryan Calafato"/>
    <s v="Jae Pak"/>
    <n v="1"/>
    <x v="13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4"/>
    <x v="4"/>
    <s v="Edmonton"/>
    <s v="Alberta"/>
    <s v="Marcia Sultan"/>
    <s v="Jae Pak"/>
    <n v="1"/>
    <x v="13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4"/>
    <x v="4"/>
    <s v="Richmond"/>
    <s v="British Columbia"/>
    <s v="Ryan Calafato"/>
    <s v="Jae Pak"/>
    <n v="1"/>
    <x v="13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6"/>
    <x v="4"/>
    <x v="4"/>
    <s v="Saint John"/>
    <s v="Brunswick"/>
    <s v="Thierry D'Hers"/>
    <s v="Jae Pak"/>
    <n v="1"/>
    <x v="13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7"/>
    <x v="4"/>
    <x v="4"/>
    <s v="Edmonton"/>
    <s v="Alberta"/>
    <s v="Marcia Sultan"/>
    <s v="Jae Pak"/>
    <n v="1"/>
    <x v="13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4"/>
    <x v="4"/>
    <s v="Saint John"/>
    <s v="Brunswick"/>
    <s v="Thierry D'Hers"/>
    <s v="Jae Pak"/>
    <n v="1"/>
    <x v="13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4"/>
    <x v="4"/>
    <s v="Edmonton"/>
    <s v="Alberta"/>
    <s v="Marcia Sultan"/>
    <s v="Jae Pak"/>
    <n v="1"/>
    <x v="13"/>
    <n v="41.572299999999998"/>
    <n v="31.3142"/>
    <n v="0.02"/>
    <n v="8.1417000000000002"/>
    <n v="53.99"/>
    <n v="540.43989999999997"/>
    <n v="-141.49699200000001"/>
    <n v="13"/>
    <n v="398.94290799999999"/>
  </r>
  <r>
    <s v="Clothing"/>
    <x v="8"/>
    <x v="128"/>
    <x v="4"/>
    <x v="4"/>
    <s v="Saint John"/>
    <s v="Brunswick"/>
    <s v="Thierry D'Hers"/>
    <s v="Jae Pak"/>
    <n v="1"/>
    <x v="13"/>
    <n v="41.572299999999998"/>
    <n v="32.393999999999998"/>
    <n v="0"/>
    <n v="0"/>
    <n v="53.99"/>
    <n v="291.0061"/>
    <n v="-64.248099999999994"/>
    <n v="7"/>
    <n v="226.75800000000001"/>
  </r>
  <r>
    <s v="Accessories"/>
    <x v="13"/>
    <x v="47"/>
    <x v="4"/>
    <x v="4"/>
    <s v="Edmonton"/>
    <s v="Alberta"/>
    <s v="Marcia Sultan"/>
    <s v="Jae Pak"/>
    <n v="1"/>
    <x v="13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4"/>
    <x v="4"/>
    <s v="Saint John"/>
    <s v="Brunswick"/>
    <s v="Thierry D'Hers"/>
    <s v="Jae Pak"/>
    <n v="1"/>
    <x v="13"/>
    <n v="13.0863"/>
    <n v="20.994"/>
    <n v="0"/>
    <n v="0"/>
    <n v="34.99"/>
    <n v="26.172599999999999"/>
    <n v="15.8154"/>
    <n v="2"/>
    <n v="41.988"/>
  </r>
  <r>
    <s v="Accessories"/>
    <x v="13"/>
    <x v="48"/>
    <x v="4"/>
    <x v="4"/>
    <s v="Edmonton"/>
    <s v="Alberta"/>
    <s v="Marcia Sultan"/>
    <s v="Jae Pak"/>
    <n v="1"/>
    <x v="13"/>
    <n v="13.0863"/>
    <n v="20.994"/>
    <n v="0"/>
    <n v="0"/>
    <n v="34.99"/>
    <n v="26.172599999999999"/>
    <n v="15.8154"/>
    <n v="2"/>
    <n v="41.988"/>
  </r>
  <r>
    <s v="Accessories"/>
    <x v="13"/>
    <x v="48"/>
    <x v="4"/>
    <x v="4"/>
    <s v="Saint John"/>
    <s v="Brunswick"/>
    <s v="Thierry D'Hers"/>
    <s v="Jae Pak"/>
    <n v="1"/>
    <x v="13"/>
    <n v="13.0863"/>
    <n v="20.994"/>
    <n v="0"/>
    <n v="0"/>
    <n v="34.99"/>
    <n v="91.604100000000003"/>
    <n v="55.353900000000003"/>
    <n v="7"/>
    <n v="146.958"/>
  </r>
  <r>
    <s v="Accessories"/>
    <x v="13"/>
    <x v="49"/>
    <x v="4"/>
    <x v="4"/>
    <s v="Edmonton"/>
    <s v="Alberta"/>
    <s v="Marcia Sultan"/>
    <s v="Jae Pak"/>
    <n v="1"/>
    <x v="13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4"/>
    <x v="4"/>
    <s v="Saint John"/>
    <s v="Brunswick"/>
    <s v="Thierry D'Hers"/>
    <s v="Jae Pak"/>
    <n v="1"/>
    <x v="13"/>
    <n v="13.0863"/>
    <n v="20.994"/>
    <n v="0"/>
    <n v="0"/>
    <n v="34.99"/>
    <n v="117.77670000000001"/>
    <n v="71.169300000000007"/>
    <n v="9"/>
    <n v="188.946"/>
  </r>
  <r>
    <s v="Accessories"/>
    <x v="32"/>
    <x v="144"/>
    <x v="4"/>
    <x v="4"/>
    <s v="Edmonton"/>
    <s v="Alberta"/>
    <s v="Marcia Sultan"/>
    <s v="Jae Pak"/>
    <n v="1"/>
    <x v="13"/>
    <n v="1.8663000000000001"/>
    <n v="2.9940000000000002"/>
    <n v="0"/>
    <n v="0"/>
    <n v="4.99"/>
    <n v="11.197800000000001"/>
    <n v="6.7662000000000004"/>
    <n v="6"/>
    <n v="17.963999999999999"/>
  </r>
  <r>
    <s v="Accessories"/>
    <x v="32"/>
    <x v="144"/>
    <x v="4"/>
    <x v="4"/>
    <s v="Saint John"/>
    <s v="Brunswick"/>
    <s v="Thierry D'Hers"/>
    <s v="Jae Pak"/>
    <n v="1"/>
    <x v="13"/>
    <n v="1.8663000000000001"/>
    <n v="2.9940000000000002"/>
    <n v="0"/>
    <n v="0"/>
    <n v="4.99"/>
    <n v="7.4652000000000003"/>
    <n v="4.5107999999999997"/>
    <n v="4"/>
    <n v="11.976000000000001"/>
  </r>
  <r>
    <s v="Clothing"/>
    <x v="10"/>
    <x v="166"/>
    <x v="4"/>
    <x v="4"/>
    <s v="Brossard"/>
    <s v="Quebec"/>
    <s v="James McCoy"/>
    <s v="Jae Pak"/>
    <n v="1"/>
    <x v="13"/>
    <n v="26.176300000000001"/>
    <n v="41.994"/>
    <n v="0"/>
    <n v="0"/>
    <n v="69.989999999999995"/>
    <n v="209.41040000000001"/>
    <n v="126.5416"/>
    <n v="8"/>
    <n v="335.952"/>
  </r>
  <r>
    <s v="Clothing"/>
    <x v="10"/>
    <x v="166"/>
    <x v="4"/>
    <x v="4"/>
    <s v="Edmonton"/>
    <s v="Alberta"/>
    <s v="Marcia Sultan"/>
    <s v="Jae Pak"/>
    <n v="1"/>
    <x v="13"/>
    <n v="26.176300000000001"/>
    <n v="41.994"/>
    <n v="0"/>
    <n v="0"/>
    <n v="69.989999999999995"/>
    <n v="104.7052"/>
    <n v="63.270800000000001"/>
    <n v="4"/>
    <n v="167.976"/>
  </r>
  <r>
    <s v="Clothing"/>
    <x v="10"/>
    <x v="166"/>
    <x v="4"/>
    <x v="4"/>
    <s v="Pnot-Rouge"/>
    <s v="Quebec"/>
    <s v="Phyllis Thomas"/>
    <s v="Jae Pak"/>
    <n v="1"/>
    <x v="13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6"/>
    <x v="4"/>
    <x v="4"/>
    <s v="Etobicoke"/>
    <s v="Ontario"/>
    <s v="Stephen Jiang"/>
    <s v="Jae Pak"/>
    <n v="1"/>
    <x v="13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4"/>
    <x v="4"/>
    <s v="Pnot-Rouge"/>
    <s v="Quebec"/>
    <s v="Phyllis Thomas"/>
    <s v="Jae Pak"/>
    <n v="1"/>
    <x v="13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4"/>
    <x v="4"/>
    <s v="Brossard"/>
    <s v="Quebec"/>
    <s v="James McCoy"/>
    <s v="Jae Pak"/>
    <n v="1"/>
    <x v="13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4"/>
    <x v="4"/>
    <s v="Toronto"/>
    <s v="Ontario"/>
    <s v="Jauna Elson"/>
    <s v="Jae Pak"/>
    <n v="1"/>
    <x v="13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4"/>
    <x v="4"/>
    <s v="Edmonton"/>
    <s v="Alberta"/>
    <s v="Marcia Sultan"/>
    <s v="Jae Pak"/>
    <n v="1"/>
    <x v="13"/>
    <n v="26.176300000000001"/>
    <n v="41.994"/>
    <n v="0"/>
    <n v="0"/>
    <n v="69.989999999999995"/>
    <n v="261.76299999999998"/>
    <n v="158.17699999999999"/>
    <n v="10"/>
    <n v="419.94"/>
  </r>
  <r>
    <s v="Clothing"/>
    <x v="10"/>
    <x v="168"/>
    <x v="4"/>
    <x v="4"/>
    <s v="Etobicoke"/>
    <s v="Ontario"/>
    <s v="Stephen Jiang"/>
    <s v="Jae Pak"/>
    <n v="1"/>
    <x v="13"/>
    <n v="26.176300000000001"/>
    <n v="41.994"/>
    <n v="0"/>
    <n v="0"/>
    <n v="69.989999999999995"/>
    <n v="52.352600000000002"/>
    <n v="31.635400000000001"/>
    <n v="2"/>
    <n v="83.988"/>
  </r>
  <r>
    <s v="Clothing"/>
    <x v="0"/>
    <x v="0"/>
    <x v="4"/>
    <x v="4"/>
    <s v="Toronto"/>
    <s v="Ontario"/>
    <s v="Jackie Blackwell"/>
    <s v="Jae Pak"/>
    <n v="1"/>
    <x v="14"/>
    <n v="6.9222999999999999"/>
    <n v="5.3940000000000001"/>
    <n v="0"/>
    <n v="0"/>
    <n v="8.99"/>
    <n v="13.8446"/>
    <n v="-3.0566"/>
    <n v="2"/>
    <n v="10.788"/>
  </r>
  <r>
    <s v="Clothing"/>
    <x v="0"/>
    <x v="0"/>
    <x v="4"/>
    <x v="4"/>
    <s v="Ville De'anjou"/>
    <s v="Quebec"/>
    <s v="Lori Kane"/>
    <s v="Jae Pak"/>
    <n v="1"/>
    <x v="14"/>
    <n v="6.9222999999999999"/>
    <n v="5.3940000000000001"/>
    <n v="0"/>
    <n v="0"/>
    <n v="8.99"/>
    <n v="41.533799999999999"/>
    <n v="-9.1698000000000004"/>
    <n v="6"/>
    <n v="32.363999999999997"/>
  </r>
  <r>
    <s v="Clothing"/>
    <x v="0"/>
    <x v="0"/>
    <x v="4"/>
    <x v="4"/>
    <s v="Burnaby"/>
    <s v="British Columbia"/>
    <s v="Timothy Burnett"/>
    <s v="Jae Pak"/>
    <n v="1"/>
    <x v="14"/>
    <n v="6.9222999999999999"/>
    <n v="5.3940000000000001"/>
    <n v="0"/>
    <n v="0"/>
    <n v="8.99"/>
    <n v="27.6892"/>
    <n v="-6.1132"/>
    <n v="4"/>
    <n v="21.576000000000001"/>
  </r>
  <r>
    <s v="Accessories"/>
    <x v="18"/>
    <x v="96"/>
    <x v="4"/>
    <x v="4"/>
    <s v="Toronto"/>
    <s v="Ontario"/>
    <s v="Jackie Blackwell"/>
    <s v="Jae Pak"/>
    <n v="1"/>
    <x v="14"/>
    <n v="2.9733000000000001"/>
    <n v="4.7699999999999996"/>
    <n v="0"/>
    <n v="0"/>
    <n v="7.95"/>
    <n v="14.8665"/>
    <n v="8.9834999999999994"/>
    <n v="5"/>
    <n v="23.85"/>
  </r>
  <r>
    <s v="Accessories"/>
    <x v="18"/>
    <x v="96"/>
    <x v="4"/>
    <x v="4"/>
    <s v="Burnaby"/>
    <s v="British Columbia"/>
    <s v="Jacob Dean"/>
    <s v="Jae Pak"/>
    <n v="1"/>
    <x v="14"/>
    <n v="2.9733000000000001"/>
    <n v="4.7699999999999996"/>
    <n v="0"/>
    <n v="0"/>
    <n v="7.95"/>
    <n v="20.813099999999999"/>
    <n v="12.5769"/>
    <n v="7"/>
    <n v="33.39"/>
  </r>
  <r>
    <s v="Accessories"/>
    <x v="18"/>
    <x v="96"/>
    <x v="4"/>
    <x v="4"/>
    <s v="Ville De'anjou"/>
    <s v="Quebec"/>
    <s v="Lori Kane"/>
    <s v="Jae Pak"/>
    <n v="1"/>
    <x v="14"/>
    <n v="2.9733000000000001"/>
    <n v="4.7699999999999996"/>
    <n v="0"/>
    <n v="0"/>
    <n v="7.95"/>
    <n v="5.9466000000000001"/>
    <n v="3.5933999999999999"/>
    <n v="2"/>
    <n v="9.5399999999999991"/>
  </r>
  <r>
    <s v="Components"/>
    <x v="19"/>
    <x v="97"/>
    <x v="4"/>
    <x v="4"/>
    <s v="Toronto"/>
    <s v="Ontario"/>
    <s v="Vamsi Kuppa"/>
    <s v="Jae Pak"/>
    <n v="1"/>
    <x v="14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4"/>
    <x v="4"/>
    <s v="Markham"/>
    <s v="Ontario"/>
    <s v="Kirk King"/>
    <s v="Jae Pak"/>
    <n v="1"/>
    <x v="14"/>
    <n v="23.748999999999999"/>
    <n v="38.1"/>
    <n v="0"/>
    <n v="0"/>
    <n v="63.5"/>
    <n v="71.247"/>
    <n v="43.052999999999997"/>
    <n v="3"/>
    <n v="114.3"/>
  </r>
  <r>
    <s v="Clothing"/>
    <x v="20"/>
    <x v="98"/>
    <x v="4"/>
    <x v="4"/>
    <s v="Burnaby"/>
    <s v="British Columbia"/>
    <s v="Timothy Burnett"/>
    <s v="Jae Pak"/>
    <n v="1"/>
    <x v="14"/>
    <n v="23.748999999999999"/>
    <n v="38.1"/>
    <n v="0"/>
    <n v="0"/>
    <n v="63.5"/>
    <n v="166.24299999999999"/>
    <n v="100.45699999999999"/>
    <n v="7"/>
    <n v="266.7"/>
  </r>
  <r>
    <s v="Clothing"/>
    <x v="20"/>
    <x v="99"/>
    <x v="4"/>
    <x v="4"/>
    <s v="Ville De'anjou"/>
    <s v="Quebec"/>
    <s v="Lori Kane"/>
    <s v="Jae Pak"/>
    <n v="1"/>
    <x v="14"/>
    <n v="23.748999999999999"/>
    <n v="38.1"/>
    <n v="0"/>
    <n v="0"/>
    <n v="63.5"/>
    <n v="94.995999999999995"/>
    <n v="57.404000000000003"/>
    <n v="4"/>
    <n v="152.4"/>
  </r>
  <r>
    <s v="Clothing"/>
    <x v="20"/>
    <x v="99"/>
    <x v="4"/>
    <x v="4"/>
    <s v="Edmonton"/>
    <s v="Alberta"/>
    <s v="Shane Kim"/>
    <s v="Jae Pak"/>
    <n v="1"/>
    <x v="14"/>
    <n v="23.748999999999999"/>
    <n v="38.1"/>
    <n v="0"/>
    <n v="0"/>
    <n v="63.5"/>
    <n v="189.99199999999999"/>
    <n v="114.80800000000001"/>
    <n v="8"/>
    <n v="304.8"/>
  </r>
  <r>
    <s v="Clothing"/>
    <x v="20"/>
    <x v="99"/>
    <x v="4"/>
    <x v="4"/>
    <s v="Burnaby"/>
    <s v="British Columbia"/>
    <s v="Timothy Burnett"/>
    <s v="Jae Pak"/>
    <n v="1"/>
    <x v="14"/>
    <n v="23.748999999999999"/>
    <n v="38.1"/>
    <n v="0"/>
    <n v="0"/>
    <n v="63.5"/>
    <n v="142.494"/>
    <n v="86.105999999999995"/>
    <n v="6"/>
    <n v="228.6"/>
  </r>
  <r>
    <s v="Clothing"/>
    <x v="20"/>
    <x v="99"/>
    <x v="4"/>
    <x v="4"/>
    <s v="Toronto"/>
    <s v="Ontario"/>
    <s v="William Conner"/>
    <s v="Jae Pak"/>
    <n v="1"/>
    <x v="14"/>
    <n v="23.748999999999999"/>
    <n v="38.1"/>
    <n v="0"/>
    <n v="0"/>
    <n v="63.5"/>
    <n v="23.748999999999999"/>
    <n v="14.351000000000001"/>
    <n v="1"/>
    <n v="38.1"/>
  </r>
  <r>
    <s v="Components"/>
    <x v="21"/>
    <x v="100"/>
    <x v="4"/>
    <x v="4"/>
    <s v="Toronto"/>
    <s v="Ontario"/>
    <s v="Vamsi Kuppa"/>
    <s v="Jae Pak"/>
    <n v="1"/>
    <x v="14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4"/>
    <x v="4"/>
    <s v="Toronto"/>
    <s v="Ontario"/>
    <s v="Vamsi Kuppa"/>
    <s v="Jae Pak"/>
    <n v="1"/>
    <x v="14"/>
    <n v="40.621600000000001"/>
    <n v="54.893999999999998"/>
    <n v="0"/>
    <n v="0"/>
    <n v="91.49"/>
    <n v="81.243200000000002"/>
    <n v="28.544799999999999"/>
    <n v="2"/>
    <n v="109.788"/>
  </r>
  <r>
    <s v="Clothing"/>
    <x v="2"/>
    <x v="6"/>
    <x v="4"/>
    <x v="4"/>
    <s v="Burnaby"/>
    <s v="British Columbia"/>
    <s v="Timothy Burnett"/>
    <s v="Jae Pak"/>
    <n v="1"/>
    <x v="14"/>
    <n v="9.1593"/>
    <n v="14.694000000000001"/>
    <n v="0"/>
    <n v="0"/>
    <n v="24.49"/>
    <n v="54.955800000000004"/>
    <n v="33.208199999999998"/>
    <n v="6"/>
    <n v="88.164000000000001"/>
  </r>
  <r>
    <s v="Clothing"/>
    <x v="2"/>
    <x v="7"/>
    <x v="4"/>
    <x v="4"/>
    <s v="Burnaby"/>
    <s v="British Columbia"/>
    <s v="Timothy Burnett"/>
    <s v="Jae Pak"/>
    <n v="1"/>
    <x v="14"/>
    <n v="9.1593"/>
    <n v="14.694000000000001"/>
    <n v="0"/>
    <n v="0"/>
    <n v="24.49"/>
    <n v="54.955800000000004"/>
    <n v="33.208199999999998"/>
    <n v="6"/>
    <n v="88.164000000000001"/>
  </r>
  <r>
    <s v="Accessories"/>
    <x v="23"/>
    <x v="102"/>
    <x v="4"/>
    <x v="4"/>
    <s v="Burnaby"/>
    <s v="British Columbia"/>
    <s v="Jacob Dean"/>
    <s v="Jae Pak"/>
    <n v="1"/>
    <x v="14"/>
    <n v="44.88"/>
    <n v="72"/>
    <n v="0"/>
    <n v="0"/>
    <n v="120"/>
    <n v="314.16000000000003"/>
    <n v="189.84"/>
    <n v="7"/>
    <n v="504"/>
  </r>
  <r>
    <s v="Accessories"/>
    <x v="23"/>
    <x v="102"/>
    <x v="4"/>
    <x v="4"/>
    <s v="Ville De'anjou"/>
    <s v="Quebec"/>
    <s v="Lori Kane"/>
    <s v="Jae Pak"/>
    <n v="1"/>
    <x v="14"/>
    <n v="44.88"/>
    <n v="72"/>
    <n v="0"/>
    <n v="0"/>
    <n v="120"/>
    <n v="269.27999999999997"/>
    <n v="162.72"/>
    <n v="6"/>
    <n v="432"/>
  </r>
  <r>
    <s v="Accessories"/>
    <x v="23"/>
    <x v="102"/>
    <x v="4"/>
    <x v="4"/>
    <s v="Edmonton"/>
    <s v="Alberta"/>
    <s v="Shane Kim"/>
    <s v="Jae Pak"/>
    <n v="1"/>
    <x v="14"/>
    <n v="44.88"/>
    <n v="72"/>
    <n v="0"/>
    <n v="0"/>
    <n v="120"/>
    <n v="224.4"/>
    <n v="135.6"/>
    <n v="5"/>
    <n v="360"/>
  </r>
  <r>
    <s v="Components"/>
    <x v="24"/>
    <x v="103"/>
    <x v="4"/>
    <x v="4"/>
    <s v="Toronto"/>
    <s v="Ontario"/>
    <s v="Jackie Blackwell"/>
    <s v="Jae Pak"/>
    <n v="1"/>
    <x v="14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4"/>
    <x v="4"/>
    <s v="Toronto"/>
    <s v="Ontario"/>
    <s v="Vamsi Kuppa"/>
    <s v="Jae Pak"/>
    <n v="1"/>
    <x v="14"/>
    <n v="53.941600000000001"/>
    <n v="72.894000000000005"/>
    <n v="0"/>
    <n v="0"/>
    <n v="121.49"/>
    <n v="107.8832"/>
    <n v="37.904800000000002"/>
    <n v="2"/>
    <n v="145.78800000000001"/>
  </r>
  <r>
    <s v="Components"/>
    <x v="25"/>
    <x v="104"/>
    <x v="4"/>
    <x v="4"/>
    <s v="Toronto"/>
    <s v="Ontario"/>
    <s v="Vamsi Kuppa"/>
    <s v="Jae Pak"/>
    <n v="1"/>
    <x v="14"/>
    <n v="179.81559999999999"/>
    <n v="242.994"/>
    <n v="0"/>
    <n v="0"/>
    <n v="404.99"/>
    <n v="539.44680000000005"/>
    <n v="189.5352"/>
    <n v="3"/>
    <n v="728.98199999999997"/>
  </r>
  <r>
    <s v="Components"/>
    <x v="26"/>
    <x v="145"/>
    <x v="4"/>
    <x v="4"/>
    <s v="Markham"/>
    <s v="Ontario"/>
    <s v="Kirk King"/>
    <s v="Jae Pak"/>
    <n v="1"/>
    <x v="14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4"/>
    <x v="4"/>
    <s v="Ville De'anjou"/>
    <s v="Quebec"/>
    <s v="Lori Kane"/>
    <s v="Jae Pak"/>
    <n v="1"/>
    <x v="14"/>
    <n v="35.959600000000002"/>
    <n v="48.594000000000001"/>
    <n v="0"/>
    <n v="0"/>
    <n v="80.989999999999995"/>
    <n v="143.83840000000001"/>
    <n v="50.537599999999998"/>
    <n v="4"/>
    <n v="194.376"/>
  </r>
  <r>
    <s v="Components"/>
    <x v="27"/>
    <x v="107"/>
    <x v="4"/>
    <x v="4"/>
    <s v="Burnaby"/>
    <s v="British Columbia"/>
    <s v="Timothy Burnett"/>
    <s v="Jae Pak"/>
    <n v="1"/>
    <x v="14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4"/>
    <x v="4"/>
    <s v="Burnaby"/>
    <s v="British Columbia"/>
    <s v="Timothy Burnett"/>
    <s v="Jae Pak"/>
    <n v="1"/>
    <x v="14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4"/>
    <x v="4"/>
    <s v="Burnaby"/>
    <s v="British Columbia"/>
    <s v="Timothy Burnett"/>
    <s v="Jae Pak"/>
    <n v="1"/>
    <x v="14"/>
    <n v="601.74369999999999"/>
    <n v="602.346"/>
    <n v="0"/>
    <n v="0"/>
    <n v="1003.91"/>
    <n v="1805.2311"/>
    <n v="1.8069"/>
    <n v="3"/>
    <n v="1807.038"/>
  </r>
  <r>
    <s v="Components"/>
    <x v="27"/>
    <x v="179"/>
    <x v="4"/>
    <x v="4"/>
    <s v="Burnaby"/>
    <s v="British Columbia"/>
    <s v="Timothy Burnett"/>
    <s v="Jae Pak"/>
    <n v="1"/>
    <x v="14"/>
    <n v="601.74369999999999"/>
    <n v="602.346"/>
    <n v="0"/>
    <n v="0"/>
    <n v="1003.91"/>
    <n v="1203.4874"/>
    <n v="1.2045999999999999"/>
    <n v="2"/>
    <n v="1204.692"/>
  </r>
  <r>
    <s v="Accessories"/>
    <x v="28"/>
    <x v="114"/>
    <x v="4"/>
    <x v="4"/>
    <s v="Burnaby"/>
    <s v="British Columbia"/>
    <s v="Jacob Dean"/>
    <s v="Jae Pak"/>
    <n v="1"/>
    <x v="14"/>
    <n v="20.566299999999998"/>
    <n v="32.994"/>
    <n v="0"/>
    <n v="0"/>
    <n v="54.99"/>
    <n v="102.83150000000001"/>
    <n v="62.138500000000001"/>
    <n v="5"/>
    <n v="164.97"/>
  </r>
  <r>
    <s v="Components"/>
    <x v="5"/>
    <x v="147"/>
    <x v="4"/>
    <x v="4"/>
    <s v="Markham"/>
    <s v="Ontario"/>
    <s v="Kirk King"/>
    <s v="Jae Pak"/>
    <n v="1"/>
    <x v="14"/>
    <n v="136.785"/>
    <n v="149.874"/>
    <n v="0"/>
    <n v="0"/>
    <n v="249.79"/>
    <n v="683.92499999999995"/>
    <n v="65.444999999999993"/>
    <n v="5"/>
    <n v="749.37"/>
  </r>
  <r>
    <s v="Components"/>
    <x v="5"/>
    <x v="147"/>
    <x v="4"/>
    <x v="4"/>
    <s v="Edmonton"/>
    <s v="Alberta"/>
    <s v="Shane Kim"/>
    <s v="Jae Pak"/>
    <n v="1"/>
    <x v="14"/>
    <n v="136.785"/>
    <n v="149.874"/>
    <n v="0"/>
    <n v="0"/>
    <n v="249.79"/>
    <n v="273.57"/>
    <n v="26.178000000000001"/>
    <n v="2"/>
    <n v="299.74799999999999"/>
  </r>
  <r>
    <s v="Components"/>
    <x v="5"/>
    <x v="149"/>
    <x v="4"/>
    <x v="4"/>
    <s v="Markham"/>
    <s v="Ontario"/>
    <s v="Kirk King"/>
    <s v="Jae Pak"/>
    <n v="1"/>
    <x v="14"/>
    <n v="144.59379999999999"/>
    <n v="158.43"/>
    <n v="0"/>
    <n v="0"/>
    <n v="264.05"/>
    <n v="722.96900000000005"/>
    <n v="69.180999999999997"/>
    <n v="5"/>
    <n v="792.15"/>
  </r>
  <r>
    <s v="Components"/>
    <x v="5"/>
    <x v="149"/>
    <x v="4"/>
    <x v="4"/>
    <s v="Edmonton"/>
    <s v="Alberta"/>
    <s v="Shane Kim"/>
    <s v="Jae Pak"/>
    <n v="1"/>
    <x v="14"/>
    <n v="144.59379999999999"/>
    <n v="158.43"/>
    <n v="0"/>
    <n v="0"/>
    <n v="264.05"/>
    <n v="144.59379999999999"/>
    <n v="13.8362"/>
    <n v="1"/>
    <n v="158.43"/>
  </r>
  <r>
    <s v="Components"/>
    <x v="15"/>
    <x v="63"/>
    <x v="4"/>
    <x v="4"/>
    <s v="Burnaby"/>
    <s v="British Columbia"/>
    <s v="Jacob Dean"/>
    <s v="Jae Pak"/>
    <n v="1"/>
    <x v="14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94"/>
    <x v="4"/>
    <x v="4"/>
    <s v="Burnaby"/>
    <s v="British Columbia"/>
    <s v="Jacob Dean"/>
    <s v="Jae Pak"/>
    <n v="1"/>
    <x v="14"/>
    <n v="204.6251"/>
    <n v="202.33199999999999"/>
    <n v="0"/>
    <n v="0"/>
    <n v="337.22"/>
    <n v="204.6251"/>
    <n v="-2.2930999999999999"/>
    <n v="1"/>
    <n v="202.33199999999999"/>
  </r>
  <r>
    <s v="Components"/>
    <x v="26"/>
    <x v="190"/>
    <x v="4"/>
    <x v="4"/>
    <s v="Waterloo"/>
    <s v="Ontario"/>
    <s v="Dora Verdad"/>
    <s v="Jae Pak"/>
    <n v="1"/>
    <x v="14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4"/>
    <x v="4"/>
    <s v="Burnaby"/>
    <s v="British Columbia"/>
    <s v="Jacob Dean"/>
    <s v="Jae Pak"/>
    <n v="1"/>
    <x v="14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4"/>
    <x v="4"/>
    <s v="Ville De'anjou"/>
    <s v="Quebec"/>
    <s v="Lori Kane"/>
    <s v="Jae Pak"/>
    <n v="1"/>
    <x v="14"/>
    <n v="17.977599999999999"/>
    <n v="24.294"/>
    <n v="0"/>
    <n v="0"/>
    <n v="40.49"/>
    <n v="89.888000000000005"/>
    <n v="31.582000000000001"/>
    <n v="5"/>
    <n v="121.47"/>
  </r>
  <r>
    <s v="Components"/>
    <x v="27"/>
    <x v="182"/>
    <x v="4"/>
    <x v="4"/>
    <s v="Burnaby"/>
    <s v="British Columbia"/>
    <s v="Timothy Burnett"/>
    <s v="Jae Pak"/>
    <n v="1"/>
    <x v="14"/>
    <n v="199.8519"/>
    <n v="200.05199999999999"/>
    <n v="0"/>
    <n v="0"/>
    <n v="333.42"/>
    <n v="399.7038"/>
    <n v="0.4002"/>
    <n v="2"/>
    <n v="400.10399999999998"/>
  </r>
  <r>
    <s v="Components"/>
    <x v="27"/>
    <x v="117"/>
    <x v="4"/>
    <x v="4"/>
    <s v="Burnaby"/>
    <s v="British Columbia"/>
    <s v="Timothy Burnett"/>
    <s v="Jae Pak"/>
    <n v="1"/>
    <x v="14"/>
    <n v="199.8519"/>
    <n v="200.05199999999999"/>
    <n v="0"/>
    <n v="0"/>
    <n v="333.42"/>
    <n v="399.7038"/>
    <n v="0.4002"/>
    <n v="2"/>
    <n v="400.10399999999998"/>
  </r>
  <r>
    <s v="Clothing"/>
    <x v="8"/>
    <x v="22"/>
    <x v="4"/>
    <x v="4"/>
    <s v="Toronto"/>
    <s v="Ontario"/>
    <s v="Jackie Blackwell"/>
    <s v="Jae Pak"/>
    <n v="1"/>
    <x v="14"/>
    <n v="38.4923"/>
    <n v="29.994"/>
    <n v="0"/>
    <n v="0"/>
    <n v="49.99"/>
    <n v="76.9846"/>
    <n v="-16.996600000000001"/>
    <n v="2"/>
    <n v="59.988"/>
  </r>
  <r>
    <s v="Clothing"/>
    <x v="8"/>
    <x v="22"/>
    <x v="4"/>
    <x v="4"/>
    <s v="Ville De'anjou"/>
    <s v="Quebec"/>
    <s v="Lori Kane"/>
    <s v="Jae Pak"/>
    <n v="1"/>
    <x v="14"/>
    <n v="38.4923"/>
    <n v="29.994"/>
    <n v="0"/>
    <n v="0"/>
    <n v="49.99"/>
    <n v="192.4615"/>
    <n v="-42.491500000000002"/>
    <n v="5"/>
    <n v="149.97"/>
  </r>
  <r>
    <s v="Clothing"/>
    <x v="8"/>
    <x v="22"/>
    <x v="4"/>
    <x v="4"/>
    <s v="Burnaby"/>
    <s v="British Columbia"/>
    <s v="Timothy Burnett"/>
    <s v="Jae Pak"/>
    <n v="1"/>
    <x v="14"/>
    <n v="38.4923"/>
    <n v="29.994"/>
    <n v="0"/>
    <n v="0"/>
    <n v="49.99"/>
    <n v="230.9538"/>
    <n v="-50.989800000000002"/>
    <n v="6"/>
    <n v="179.964"/>
  </r>
  <r>
    <s v="Clothing"/>
    <x v="8"/>
    <x v="23"/>
    <x v="4"/>
    <x v="4"/>
    <s v="Burnaby"/>
    <s v="British Columbia"/>
    <s v="Timothy Burnett"/>
    <s v="Jae Pak"/>
    <n v="1"/>
    <x v="14"/>
    <n v="38.4923"/>
    <n v="29.994"/>
    <n v="0"/>
    <n v="0"/>
    <n v="49.99"/>
    <n v="269.4461"/>
    <n v="-59.488100000000003"/>
    <n v="7"/>
    <n v="209.958"/>
  </r>
  <r>
    <s v="Clothing"/>
    <x v="8"/>
    <x v="24"/>
    <x v="4"/>
    <x v="4"/>
    <s v="Burnaby"/>
    <s v="British Columbia"/>
    <s v="Timothy Burnett"/>
    <s v="Jae Pak"/>
    <n v="1"/>
    <x v="14"/>
    <n v="38.4923"/>
    <n v="29.994"/>
    <n v="0"/>
    <n v="0"/>
    <n v="49.99"/>
    <n v="38.4923"/>
    <n v="-8.4983000000000004"/>
    <n v="1"/>
    <n v="29.994"/>
  </r>
  <r>
    <s v="Components"/>
    <x v="5"/>
    <x v="184"/>
    <x v="4"/>
    <x v="4"/>
    <s v="Markham"/>
    <s v="Ontario"/>
    <s v="Kirk King"/>
    <s v="Jae Pak"/>
    <n v="1"/>
    <x v="14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84"/>
    <x v="4"/>
    <x v="4"/>
    <s v="Edmonton"/>
    <s v="Alberta"/>
    <s v="Shane Kim"/>
    <s v="Jae Pak"/>
    <n v="1"/>
    <x v="14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4"/>
    <x v="4"/>
    <s v="Markham"/>
    <s v="Ontario"/>
    <s v="Kirk King"/>
    <s v="Jae Pak"/>
    <n v="1"/>
    <x v="14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4"/>
    <x v="4"/>
    <s v="Edmonton"/>
    <s v="Alberta"/>
    <s v="Shane Kim"/>
    <s v="Jae Pak"/>
    <n v="1"/>
    <x v="14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4"/>
    <x v="4"/>
    <s v="Markham"/>
    <s v="Ontario"/>
    <s v="Kirk King"/>
    <s v="Jae Pak"/>
    <n v="1"/>
    <x v="14"/>
    <n v="27.4925"/>
    <n v="37.152000000000001"/>
    <n v="0"/>
    <n v="0"/>
    <n v="61.92"/>
    <n v="54.984999999999999"/>
    <n v="19.318999999999999"/>
    <n v="2"/>
    <n v="74.304000000000002"/>
  </r>
  <r>
    <s v="Components"/>
    <x v="15"/>
    <x v="85"/>
    <x v="4"/>
    <x v="4"/>
    <s v="Burnaby"/>
    <s v="British Columbia"/>
    <s v="Jacob Dean"/>
    <s v="Jae Pak"/>
    <n v="1"/>
    <x v="14"/>
    <n v="360.94279999999998"/>
    <n v="356.89800000000002"/>
    <n v="0"/>
    <n v="0"/>
    <n v="594.83000000000004"/>
    <n v="2165.6568000000002"/>
    <n v="-24.268799999999999"/>
    <n v="6"/>
    <n v="2141.3879999999999"/>
  </r>
  <r>
    <s v="Components"/>
    <x v="15"/>
    <x v="54"/>
    <x v="4"/>
    <x v="4"/>
    <s v="Burnaby"/>
    <s v="British Columbia"/>
    <s v="Jacob Dean"/>
    <s v="Jae Pak"/>
    <n v="1"/>
    <x v="14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4"/>
    <x v="4"/>
    <s v="Burnaby"/>
    <s v="British Columbia"/>
    <s v="Jacob Dean"/>
    <s v="Jae Pak"/>
    <n v="1"/>
    <x v="14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26"/>
    <x v="119"/>
    <x v="4"/>
    <x v="4"/>
    <s v="Burnaby"/>
    <s v="British Columbia"/>
    <s v="Jacob Dean"/>
    <s v="Jae Pak"/>
    <n v="1"/>
    <x v="14"/>
    <n v="27.568000000000001"/>
    <n v="37.253999999999998"/>
    <n v="0"/>
    <n v="0"/>
    <n v="62.09"/>
    <n v="55.136000000000003"/>
    <n v="19.372"/>
    <n v="2"/>
    <n v="74.507999999999996"/>
  </r>
  <r>
    <s v="Bikes"/>
    <x v="12"/>
    <x v="37"/>
    <x v="4"/>
    <x v="4"/>
    <s v="Mississauga"/>
    <s v="Ontario"/>
    <s v="Ben Miller"/>
    <s v="Jae Pak"/>
    <n v="1"/>
    <x v="14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4"/>
    <x v="4"/>
    <s v="Barrie"/>
    <s v="Ontario"/>
    <s v="Frances Giglio"/>
    <s v="Jae Pak"/>
    <n v="1"/>
    <x v="14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4"/>
    <x v="4"/>
    <s v="Markham"/>
    <s v="Ontario"/>
    <s v="Kirk King"/>
    <s v="Jae Pak"/>
    <n v="1"/>
    <x v="14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7"/>
    <x v="4"/>
    <x v="4"/>
    <s v="Edmonton"/>
    <s v="Alberta"/>
    <s v="Shane Kim"/>
    <s v="Jae Pak"/>
    <n v="1"/>
    <x v="14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4"/>
    <x v="4"/>
    <s v="Markham"/>
    <s v="Ontario"/>
    <s v="Kirk King"/>
    <s v="Jae Pak"/>
    <n v="1"/>
    <x v="14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4"/>
    <x v="4"/>
    <s v="Edmonton"/>
    <s v="Alberta"/>
    <s v="Shane Kim"/>
    <s v="Jae Pak"/>
    <n v="1"/>
    <x v="14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40"/>
    <x v="4"/>
    <x v="4"/>
    <s v="Markham"/>
    <s v="Ontario"/>
    <s v="Kirk King"/>
    <s v="Jae Pak"/>
    <n v="1"/>
    <x v="14"/>
    <n v="1265.6195"/>
    <n v="1391.9939999999999"/>
    <n v="0"/>
    <n v="0"/>
    <n v="2319.9899999999998"/>
    <n v="2531.239"/>
    <n v="252.749"/>
    <n v="2"/>
    <n v="2783.9879999999998"/>
  </r>
  <r>
    <s v="Bikes"/>
    <x v="12"/>
    <x v="40"/>
    <x v="4"/>
    <x v="4"/>
    <s v="Edmonton"/>
    <s v="Alberta"/>
    <s v="Shane Kim"/>
    <s v="Jae Pak"/>
    <n v="1"/>
    <x v="14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4"/>
    <x v="4"/>
    <s v="Markham"/>
    <s v="Ontario"/>
    <s v="Kirk King"/>
    <s v="Jae Pak"/>
    <n v="1"/>
    <x v="14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4"/>
    <x v="4"/>
    <s v="Edmonton"/>
    <s v="Alberta"/>
    <s v="Shane Kim"/>
    <s v="Jae Pak"/>
    <n v="1"/>
    <x v="14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4"/>
    <x v="4"/>
    <s v="Edmonton"/>
    <s v="Alberta"/>
    <s v="Shane Kim"/>
    <s v="Jae Pak"/>
    <n v="1"/>
    <x v="14"/>
    <n v="1265.6195"/>
    <n v="1391.9939999999999"/>
    <n v="0"/>
    <n v="0"/>
    <n v="2319.9899999999998"/>
    <n v="12656.195"/>
    <n v="1263.7449999999999"/>
    <n v="10"/>
    <n v="13919.94"/>
  </r>
  <r>
    <s v="Bikes"/>
    <x v="12"/>
    <x v="232"/>
    <x v="4"/>
    <x v="4"/>
    <s v="Markham"/>
    <s v="Ontario"/>
    <s v="Kirk King"/>
    <s v="Jae Pak"/>
    <n v="1"/>
    <x v="14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2"/>
    <x v="4"/>
    <x v="4"/>
    <s v="Edmonton"/>
    <s v="Alberta"/>
    <s v="Shane Kim"/>
    <s v="Jae Pak"/>
    <n v="1"/>
    <x v="14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4"/>
    <x v="4"/>
    <s v="Markham"/>
    <s v="Ontario"/>
    <s v="Kirk King"/>
    <s v="Jae Pak"/>
    <n v="1"/>
    <x v="14"/>
    <n v="419.77839999999998"/>
    <n v="461.69400000000002"/>
    <n v="0"/>
    <n v="0"/>
    <n v="769.49"/>
    <n v="2098.8919999999998"/>
    <n v="209.578"/>
    <n v="5"/>
    <n v="2308.4699999999998"/>
  </r>
  <r>
    <s v="Bikes"/>
    <x v="12"/>
    <x v="185"/>
    <x v="4"/>
    <x v="4"/>
    <s v="Edmonton"/>
    <s v="Alberta"/>
    <s v="Shane Kim"/>
    <s v="Jae Pak"/>
    <n v="1"/>
    <x v="14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233"/>
    <x v="4"/>
    <x v="4"/>
    <s v="Markham"/>
    <s v="Ontario"/>
    <s v="Kirk King"/>
    <s v="Jae Pak"/>
    <n v="1"/>
    <x v="14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4"/>
    <x v="4"/>
    <s v="Edmonton"/>
    <s v="Alberta"/>
    <s v="Shane Kim"/>
    <s v="Jae Pak"/>
    <n v="1"/>
    <x v="14"/>
    <n v="419.77839999999998"/>
    <n v="461.69400000000002"/>
    <n v="0"/>
    <n v="0"/>
    <n v="769.49"/>
    <n v="2518.6704"/>
    <n v="251.49359999999999"/>
    <n v="6"/>
    <n v="2770.1640000000002"/>
  </r>
  <r>
    <s v="Bikes"/>
    <x v="12"/>
    <x v="157"/>
    <x v="4"/>
    <x v="4"/>
    <s v="Edmonton"/>
    <s v="Alberta"/>
    <s v="Shane Kim"/>
    <s v="Jae Pak"/>
    <n v="1"/>
    <x v="14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4"/>
    <x v="4"/>
    <x v="4"/>
    <s v="Edmonton"/>
    <s v="Alberta"/>
    <s v="Shane Kim"/>
    <s v="Jae Pak"/>
    <n v="1"/>
    <x v="14"/>
    <n v="294.5797"/>
    <n v="323.99400000000003"/>
    <n v="0"/>
    <n v="0"/>
    <n v="539.99"/>
    <n v="883.73910000000001"/>
    <n v="88.242900000000006"/>
    <n v="3"/>
    <n v="971.98199999999997"/>
  </r>
  <r>
    <s v="Bikes"/>
    <x v="12"/>
    <x v="158"/>
    <x v="4"/>
    <x v="4"/>
    <s v="Markham"/>
    <s v="Ontario"/>
    <s v="Kirk King"/>
    <s v="Jae Pak"/>
    <n v="1"/>
    <x v="14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4"/>
    <x v="4"/>
    <s v="Edmonton"/>
    <s v="Alberta"/>
    <s v="Shane Kim"/>
    <s v="Jae Pak"/>
    <n v="1"/>
    <x v="14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4"/>
    <x v="4"/>
    <s v="Markham"/>
    <s v="Ontario"/>
    <s v="Kirk King"/>
    <s v="Jae Pak"/>
    <n v="1"/>
    <x v="14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4"/>
    <x v="4"/>
    <s v="Edmonton"/>
    <s v="Alberta"/>
    <s v="Shane Kim"/>
    <s v="Jae Pak"/>
    <n v="1"/>
    <x v="14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4"/>
    <x v="4"/>
    <s v="Markham"/>
    <s v="Ontario"/>
    <s v="Kirk King"/>
    <s v="Jae Pak"/>
    <n v="1"/>
    <x v="14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4"/>
    <x v="4"/>
    <s v="Edmonton"/>
    <s v="Alberta"/>
    <s v="Shane Kim"/>
    <s v="Jae Pak"/>
    <n v="1"/>
    <x v="14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4"/>
    <x v="4"/>
    <s v="Markham"/>
    <s v="Ontario"/>
    <s v="Kirk King"/>
    <s v="Jae Pak"/>
    <n v="1"/>
    <x v="14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4"/>
    <x v="4"/>
    <s v="Edmonton"/>
    <s v="Alberta"/>
    <s v="Shane Kim"/>
    <s v="Jae Pak"/>
    <n v="1"/>
    <x v="14"/>
    <n v="294.5797"/>
    <n v="323.99400000000003"/>
    <n v="0"/>
    <n v="0"/>
    <n v="539.99"/>
    <n v="294.5797"/>
    <n v="29.414300000000001"/>
    <n v="1"/>
    <n v="323.99400000000003"/>
  </r>
  <r>
    <s v="Bikes"/>
    <x v="12"/>
    <x v="162"/>
    <x v="4"/>
    <x v="4"/>
    <s v="Edmonton"/>
    <s v="Alberta"/>
    <s v="Shane Kim"/>
    <s v="Jae Pak"/>
    <n v="1"/>
    <x v="14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4"/>
    <x v="4"/>
    <s v="Edmonton"/>
    <s v="Alberta"/>
    <s v="Shane Kim"/>
    <s v="Jae Pak"/>
    <n v="1"/>
    <x v="14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4"/>
    <x v="4"/>
    <s v="Markham"/>
    <s v="Ontario"/>
    <s v="Kirk King"/>
    <s v="Jae Pak"/>
    <n v="1"/>
    <x v="14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4"/>
    <x v="4"/>
    <s v="Edmonton"/>
    <s v="Alberta"/>
    <s v="Shane Kim"/>
    <s v="Jae Pak"/>
    <n v="1"/>
    <x v="14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4"/>
    <x v="4"/>
    <s v="Markham"/>
    <s v="Ontario"/>
    <s v="Kirk King"/>
    <s v="Jae Pak"/>
    <n v="1"/>
    <x v="14"/>
    <n v="308.21789999999999"/>
    <n v="338.99400000000003"/>
    <n v="0"/>
    <n v="0"/>
    <n v="564.99"/>
    <n v="308.21789999999999"/>
    <n v="30.7761"/>
    <n v="1"/>
    <n v="338.99400000000003"/>
  </r>
  <r>
    <s v="Accessories"/>
    <x v="29"/>
    <x v="121"/>
    <x v="4"/>
    <x v="4"/>
    <s v="Calgary"/>
    <s v="Alberta"/>
    <s v="Ryan Ihrig"/>
    <s v="Jae Pak"/>
    <n v="1"/>
    <x v="14"/>
    <n v="0.85650000000000004"/>
    <n v="1.3740000000000001"/>
    <n v="0"/>
    <n v="0"/>
    <n v="2.29"/>
    <n v="0.85650000000000004"/>
    <n v="0.51749999999999996"/>
    <n v="1"/>
    <n v="1.3740000000000001"/>
  </r>
  <r>
    <s v="Clothing"/>
    <x v="30"/>
    <x v="191"/>
    <x v="4"/>
    <x v="4"/>
    <s v="Burnaby"/>
    <s v="British Columbia"/>
    <s v="Jacob Dean"/>
    <s v="Jae Pak"/>
    <n v="1"/>
    <x v="14"/>
    <n v="3.3622999999999998"/>
    <n v="5.3940000000000001"/>
    <n v="0"/>
    <n v="0"/>
    <n v="8.99"/>
    <n v="6.7245999999999997"/>
    <n v="4.0633999999999997"/>
    <n v="2"/>
    <n v="10.788"/>
  </r>
  <r>
    <s v="Clothing"/>
    <x v="30"/>
    <x v="191"/>
    <x v="4"/>
    <x v="4"/>
    <s v="Ville De'anjou"/>
    <s v="Quebec"/>
    <s v="Lori Kane"/>
    <s v="Jae Pak"/>
    <n v="1"/>
    <x v="14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91"/>
    <x v="4"/>
    <x v="4"/>
    <s v="Toronto"/>
    <s v="Ontario"/>
    <s v="William Conner"/>
    <s v="Jae Pak"/>
    <n v="1"/>
    <x v="14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4"/>
    <x v="4"/>
    <s v="Ville De'anjou"/>
    <s v="Quebec"/>
    <s v="Lori Kane"/>
    <s v="Jae Pak"/>
    <n v="1"/>
    <x v="14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4"/>
    <x v="4"/>
    <s v="Toronto"/>
    <s v="Ontario"/>
    <s v="William Conner"/>
    <s v="Jae Pak"/>
    <n v="1"/>
    <x v="14"/>
    <n v="3.3622999999999998"/>
    <n v="5.3940000000000001"/>
    <n v="0"/>
    <n v="0"/>
    <n v="8.99"/>
    <n v="3.3622999999999998"/>
    <n v="2.0316999999999998"/>
    <n v="1"/>
    <n v="5.3940000000000001"/>
  </r>
  <r>
    <s v="Bikes"/>
    <x v="16"/>
    <x v="67"/>
    <x v="4"/>
    <x v="4"/>
    <s v="Burnaby"/>
    <s v="British Columbia"/>
    <s v="Jacob Dean"/>
    <s v="Jae Pak"/>
    <n v="1"/>
    <x v="14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4"/>
    <x v="4"/>
    <s v="Ville De'anjou"/>
    <s v="Quebec"/>
    <s v="Lori Kane"/>
    <s v="Jae Pak"/>
    <n v="1"/>
    <x v="14"/>
    <n v="1554.9478999999999"/>
    <n v="1466.01"/>
    <n v="0"/>
    <n v="0"/>
    <n v="2443.35"/>
    <n v="3109.8957999999998"/>
    <n v="-177.8758"/>
    <n v="2"/>
    <n v="2932.02"/>
  </r>
  <r>
    <s v="Bikes"/>
    <x v="16"/>
    <x v="61"/>
    <x v="4"/>
    <x v="4"/>
    <s v="Burnaby"/>
    <s v="British Columbia"/>
    <s v="Jacob Dean"/>
    <s v="Jae Pak"/>
    <n v="1"/>
    <x v="14"/>
    <n v="1554.9478999999999"/>
    <n v="1466.01"/>
    <n v="0"/>
    <n v="0"/>
    <n v="2443.35"/>
    <n v="6219.7915999999996"/>
    <n v="-355.7516"/>
    <n v="4"/>
    <n v="5864.04"/>
  </r>
  <r>
    <s v="Bikes"/>
    <x v="16"/>
    <x v="61"/>
    <x v="4"/>
    <x v="4"/>
    <s v="Ville De'anjou"/>
    <s v="Quebec"/>
    <s v="Lori Kane"/>
    <s v="Jae Pak"/>
    <n v="1"/>
    <x v="14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4"/>
    <x v="4"/>
    <s v="Richmond"/>
    <s v="British Columbia"/>
    <s v="Ruby Sue Styles"/>
    <s v="Jae Pak"/>
    <n v="1"/>
    <x v="14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4"/>
    <x v="4"/>
    <s v="Ville De'anjou"/>
    <s v="Quebec"/>
    <s v="Lori Kane"/>
    <s v="Jae Pak"/>
    <n v="1"/>
    <x v="14"/>
    <n v="1554.9478999999999"/>
    <n v="1466.01"/>
    <n v="0"/>
    <n v="0"/>
    <n v="2443.35"/>
    <n v="6219.7915999999996"/>
    <n v="-355.7516"/>
    <n v="4"/>
    <n v="5864.04"/>
  </r>
  <r>
    <s v="Bikes"/>
    <x v="16"/>
    <x v="72"/>
    <x v="4"/>
    <x v="4"/>
    <s v="Ville De'anjou"/>
    <s v="Quebec"/>
    <s v="Lori Kane"/>
    <s v="Jae Pak"/>
    <n v="1"/>
    <x v="14"/>
    <n v="1554.9478999999999"/>
    <n v="1466.01"/>
    <n v="0"/>
    <n v="0"/>
    <n v="2443.35"/>
    <n v="4664.8437000000004"/>
    <n v="-266.81369999999998"/>
    <n v="3"/>
    <n v="4398.03"/>
  </r>
  <r>
    <s v="Bikes"/>
    <x v="16"/>
    <x v="123"/>
    <x v="4"/>
    <x v="4"/>
    <s v="Burnaby"/>
    <s v="British Columbia"/>
    <s v="Jacob Dean"/>
    <s v="Jae Pak"/>
    <n v="1"/>
    <x v="14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4"/>
    <x v="4"/>
    <s v="Ville De'anjou"/>
    <s v="Quebec"/>
    <s v="Lori Kane"/>
    <s v="Jae Pak"/>
    <n v="1"/>
    <x v="14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4"/>
    <x v="4"/>
    <s v="Ville De'anjou"/>
    <s v="Quebec"/>
    <s v="Lori Kane"/>
    <s v="Jae Pak"/>
    <n v="1"/>
    <x v="14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4"/>
    <x v="4"/>
    <s v="Ville De'anjou"/>
    <s v="Quebec"/>
    <s v="Lori Kane"/>
    <s v="Jae Pak"/>
    <n v="1"/>
    <x v="14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4"/>
    <x v="4"/>
    <s v="Burnaby"/>
    <s v="British Columbia"/>
    <s v="Jacob Dean"/>
    <s v="Jae Pak"/>
    <n v="1"/>
    <x v="14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4"/>
    <x v="4"/>
    <s v="Ville De'anjou"/>
    <s v="Quebec"/>
    <s v="Lori Kane"/>
    <s v="Jae Pak"/>
    <n v="1"/>
    <x v="14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4"/>
    <x v="4"/>
    <s v="Toronto"/>
    <s v="Ontario"/>
    <s v="William Conner"/>
    <s v="Jae Pak"/>
    <n v="1"/>
    <x v="14"/>
    <n v="1082.51"/>
    <n v="1020.5940000000001"/>
    <n v="0"/>
    <n v="0"/>
    <n v="1700.99"/>
    <n v="3247.53"/>
    <n v="-185.74799999999999"/>
    <n v="3"/>
    <n v="3061.7820000000002"/>
  </r>
  <r>
    <s v="Bikes"/>
    <x v="16"/>
    <x v="73"/>
    <x v="4"/>
    <x v="4"/>
    <s v="Burnaby"/>
    <s v="British Columbia"/>
    <s v="Jacob Dean"/>
    <s v="Jae Pak"/>
    <n v="1"/>
    <x v="14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3"/>
    <x v="4"/>
    <x v="4"/>
    <s v="Ville De'anjou"/>
    <s v="Quebec"/>
    <s v="Lori Kane"/>
    <s v="Jae Pak"/>
    <n v="1"/>
    <x v="14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4"/>
    <x v="4"/>
    <s v="Burnaby"/>
    <s v="British Columbia"/>
    <s v="Jacob Dean"/>
    <s v="Jae Pak"/>
    <n v="1"/>
    <x v="14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5"/>
    <x v="4"/>
    <x v="4"/>
    <s v="Ville De'anjou"/>
    <s v="Quebec"/>
    <s v="Lori Kane"/>
    <s v="Jae Pak"/>
    <n v="1"/>
    <x v="14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4"/>
    <x v="4"/>
    <s v="Burnaby"/>
    <s v="British Columbia"/>
    <s v="Jacob Dean"/>
    <s v="Jae Pak"/>
    <n v="1"/>
    <x v="14"/>
    <n v="713.07979999999998"/>
    <n v="672.29399999999998"/>
    <n v="0"/>
    <n v="0"/>
    <n v="1120.49"/>
    <n v="2139.2393999999999"/>
    <n v="-122.3574"/>
    <n v="3"/>
    <n v="2016.8820000000001"/>
  </r>
  <r>
    <s v="Bikes"/>
    <x v="16"/>
    <x v="193"/>
    <x v="4"/>
    <x v="4"/>
    <s v="Ville De'anjou"/>
    <s v="Quebec"/>
    <s v="Lori Kane"/>
    <s v="Jae Pak"/>
    <n v="1"/>
    <x v="14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25"/>
    <x v="4"/>
    <x v="4"/>
    <s v="Burnaby"/>
    <s v="British Columbia"/>
    <s v="Jacob Dean"/>
    <s v="Jae Pak"/>
    <n v="1"/>
    <x v="14"/>
    <n v="343.64960000000002"/>
    <n v="323.99400000000003"/>
    <n v="0"/>
    <n v="0"/>
    <n v="539.99"/>
    <n v="1718.248"/>
    <n v="-98.278000000000006"/>
    <n v="5"/>
    <n v="1619.97"/>
  </r>
  <r>
    <s v="Bikes"/>
    <x v="16"/>
    <x v="125"/>
    <x v="4"/>
    <x v="4"/>
    <s v="Ville De'anjou"/>
    <s v="Quebec"/>
    <s v="Lori Kane"/>
    <s v="Jae Pak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4"/>
    <x v="4"/>
    <s v="Toronto"/>
    <s v="Ontario"/>
    <s v="William Conner"/>
    <s v="Jae Pak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4"/>
    <x v="4"/>
    <s v="Ville De'anjou"/>
    <s v="Quebec"/>
    <s v="Lori Kane"/>
    <s v="Jae Pak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4"/>
    <x v="4"/>
    <s v="Toronto"/>
    <s v="Ontario"/>
    <s v="William Conner"/>
    <s v="Jae Pak"/>
    <n v="1"/>
    <x v="14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4"/>
    <x v="4"/>
    <x v="4"/>
    <s v="Burnaby"/>
    <s v="British Columbia"/>
    <s v="Jacob Dean"/>
    <s v="Jae Pak"/>
    <n v="1"/>
    <x v="14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4"/>
    <x v="4"/>
    <s v="Ville De'anjou"/>
    <s v="Quebec"/>
    <s v="Lori Kane"/>
    <s v="Jae Pak"/>
    <n v="1"/>
    <x v="14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4"/>
    <x v="4"/>
    <s v="Toronto"/>
    <s v="Ontario"/>
    <s v="Jackie Blackwell"/>
    <s v="Jae Pak"/>
    <n v="1"/>
    <x v="14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4"/>
    <x v="4"/>
    <s v="Ville De'anjou"/>
    <s v="Quebec"/>
    <s v="Lori Kane"/>
    <s v="Jae Pak"/>
    <n v="1"/>
    <x v="14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4"/>
    <x v="4"/>
    <s v="Burnaby"/>
    <s v="British Columbia"/>
    <s v="Timothy Burnett"/>
    <s v="Jae Pak"/>
    <n v="1"/>
    <x v="14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4"/>
    <x v="4"/>
    <s v="Burnaby"/>
    <s v="British Columbia"/>
    <s v="Timothy Burnett"/>
    <s v="Jae Pak"/>
    <n v="1"/>
    <x v="14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4"/>
    <x v="4"/>
    <s v="Ville De'anjou"/>
    <s v="Quebec"/>
    <s v="Lori Kane"/>
    <s v="Jae Pak"/>
    <n v="1"/>
    <x v="14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4"/>
    <x v="4"/>
    <s v="Edmonton"/>
    <s v="Alberta"/>
    <s v="Shane Kim"/>
    <s v="Jae Pak"/>
    <n v="1"/>
    <x v="14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4"/>
    <x v="4"/>
    <s v="Burnaby"/>
    <s v="British Columbia"/>
    <s v="Timothy Burnett"/>
    <s v="Jae Pak"/>
    <n v="1"/>
    <x v="14"/>
    <n v="41.572299999999998"/>
    <n v="32.393999999999998"/>
    <n v="0"/>
    <n v="0"/>
    <n v="53.99"/>
    <n v="124.7169"/>
    <n v="-27.5349"/>
    <n v="3"/>
    <n v="97.182000000000002"/>
  </r>
  <r>
    <s v="Accessories"/>
    <x v="13"/>
    <x v="47"/>
    <x v="4"/>
    <x v="4"/>
    <s v="Waterloo"/>
    <s v="Ontario"/>
    <s v="Dora Verdad"/>
    <s v="Jae Pak"/>
    <n v="1"/>
    <x v="14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4"/>
    <x v="4"/>
    <s v="Toronto"/>
    <s v="Ontario"/>
    <s v="Jackie Blackwell"/>
    <s v="Jae Pak"/>
    <n v="1"/>
    <x v="14"/>
    <n v="13.0863"/>
    <n v="20.994"/>
    <n v="0"/>
    <n v="0"/>
    <n v="34.99"/>
    <n v="39.258899999999997"/>
    <n v="23.723099999999999"/>
    <n v="3"/>
    <n v="62.981999999999999"/>
  </r>
  <r>
    <s v="Accessories"/>
    <x v="13"/>
    <x v="47"/>
    <x v="4"/>
    <x v="4"/>
    <s v="Burnaby"/>
    <s v="British Columbia"/>
    <s v="Jacob Dean"/>
    <s v="Jae Pak"/>
    <n v="1"/>
    <x v="14"/>
    <n v="13.0863"/>
    <n v="20.994"/>
    <n v="0"/>
    <n v="0"/>
    <n v="34.99"/>
    <n v="78.517799999999994"/>
    <n v="47.446199999999997"/>
    <n v="6"/>
    <n v="125.964"/>
  </r>
  <r>
    <s v="Accessories"/>
    <x v="13"/>
    <x v="47"/>
    <x v="4"/>
    <x v="4"/>
    <s v="Ville De'anjou"/>
    <s v="Quebec"/>
    <s v="Lori Kane"/>
    <s v="Jae Pak"/>
    <n v="1"/>
    <x v="14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4"/>
    <x v="4"/>
    <s v="Waterloo"/>
    <s v="Ontario"/>
    <s v="Dora Verdad"/>
    <s v="Jae Pak"/>
    <n v="1"/>
    <x v="14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4"/>
    <x v="4"/>
    <s v="Toronto"/>
    <s v="Ontario"/>
    <s v="Jackie Blackwell"/>
    <s v="Jae Pak"/>
    <n v="1"/>
    <x v="14"/>
    <n v="13.0863"/>
    <n v="20.994"/>
    <n v="0"/>
    <n v="0"/>
    <n v="34.99"/>
    <n v="26.172599999999999"/>
    <n v="15.8154"/>
    <n v="2"/>
    <n v="41.988"/>
  </r>
  <r>
    <s v="Accessories"/>
    <x v="13"/>
    <x v="48"/>
    <x v="4"/>
    <x v="4"/>
    <s v="Burnaby"/>
    <s v="British Columbia"/>
    <s v="Jacob Dean"/>
    <s v="Jae Pak"/>
    <n v="1"/>
    <x v="14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4"/>
    <x v="4"/>
    <s v="Ville De'anjou"/>
    <s v="Quebec"/>
    <s v="Lori Kane"/>
    <s v="Jae Pak"/>
    <n v="1"/>
    <x v="14"/>
    <n v="13.0863"/>
    <n v="20.994"/>
    <n v="0"/>
    <n v="0"/>
    <n v="34.99"/>
    <n v="26.172599999999999"/>
    <n v="15.8154"/>
    <n v="2"/>
    <n v="41.988"/>
  </r>
  <r>
    <s v="Accessories"/>
    <x v="13"/>
    <x v="49"/>
    <x v="4"/>
    <x v="4"/>
    <s v="Burnaby"/>
    <s v="British Columbia"/>
    <s v="Jacob Dean"/>
    <s v="Jae Pak"/>
    <n v="1"/>
    <x v="14"/>
    <n v="13.0863"/>
    <n v="20.994"/>
    <n v="0"/>
    <n v="0"/>
    <n v="34.99"/>
    <n v="39.258899999999997"/>
    <n v="23.723099999999999"/>
    <n v="3"/>
    <n v="62.981999999999999"/>
  </r>
  <r>
    <s v="Bikes"/>
    <x v="31"/>
    <x v="130"/>
    <x v="4"/>
    <x v="4"/>
    <s v="Burnaby"/>
    <s v="British Columbia"/>
    <s v="Timothy Burnett"/>
    <s v="Jae Pak"/>
    <n v="1"/>
    <x v="14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30"/>
    <x v="4"/>
    <x v="4"/>
    <s v="Toronto"/>
    <s v="Ontario"/>
    <s v="Vamsi Kuppa"/>
    <s v="Jae Pak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4"/>
    <x v="4"/>
    <s v="Toronto"/>
    <s v="Ontario"/>
    <s v="Vamsi Kuppa"/>
    <s v="Jae Pak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4"/>
    <x v="4"/>
    <s v="Toronto"/>
    <s v="Ontario"/>
    <s v="Vamsi Kuppa"/>
    <s v="Jae Pak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4"/>
    <x v="4"/>
    <s v="Burnaby"/>
    <s v="British Columbia"/>
    <s v="Timothy Burnett"/>
    <s v="Jae Pak"/>
    <n v="1"/>
    <x v="14"/>
    <n v="1481.9378999999999"/>
    <n v="1430.442"/>
    <n v="0"/>
    <n v="0"/>
    <n v="2384.0700000000002"/>
    <n v="5927.7515999999996"/>
    <n v="-205.9836"/>
    <n v="4"/>
    <n v="5721.768"/>
  </r>
  <r>
    <s v="Bikes"/>
    <x v="31"/>
    <x v="134"/>
    <x v="4"/>
    <x v="4"/>
    <s v="Burnaby"/>
    <s v="British Columbia"/>
    <s v="Timothy Burnett"/>
    <s v="Jae Pak"/>
    <n v="1"/>
    <x v="14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4"/>
    <x v="4"/>
    <x v="4"/>
    <s v="Toronto"/>
    <s v="Ontario"/>
    <s v="Vamsi Kuppa"/>
    <s v="Jae Pak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4"/>
    <x v="4"/>
    <s v="Burnaby"/>
    <s v="British Columbia"/>
    <s v="Timothy Burnett"/>
    <s v="Jae Pak"/>
    <n v="1"/>
    <x v="14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6"/>
    <x v="4"/>
    <x v="4"/>
    <s v="Burnaby"/>
    <s v="British Columbia"/>
    <s v="Timothy Burnett"/>
    <s v="Jae Pak"/>
    <n v="1"/>
    <x v="14"/>
    <n v="755.1508"/>
    <n v="728.91"/>
    <n v="0"/>
    <n v="0"/>
    <n v="1214.8499999999999"/>
    <n v="755.1508"/>
    <n v="-26.2408"/>
    <n v="1"/>
    <n v="728.91"/>
  </r>
  <r>
    <s v="Bikes"/>
    <x v="31"/>
    <x v="136"/>
    <x v="4"/>
    <x v="4"/>
    <s v="Toronto"/>
    <s v="Ontario"/>
    <s v="Vamsi Kuppa"/>
    <s v="Jae Pak"/>
    <n v="1"/>
    <x v="14"/>
    <n v="755.1508"/>
    <n v="728.91"/>
    <n v="0"/>
    <n v="0"/>
    <n v="1214.8499999999999"/>
    <n v="1510.3016"/>
    <n v="-52.4816"/>
    <n v="2"/>
    <n v="1457.82"/>
  </r>
  <r>
    <s v="Bikes"/>
    <x v="31"/>
    <x v="188"/>
    <x v="4"/>
    <x v="4"/>
    <s v="Toronto"/>
    <s v="Ontario"/>
    <s v="Vamsi Kuppa"/>
    <s v="Jae Pak"/>
    <n v="1"/>
    <x v="14"/>
    <n v="755.1508"/>
    <n v="728.91"/>
    <n v="0"/>
    <n v="0"/>
    <n v="1214.8499999999999"/>
    <n v="755.1508"/>
    <n v="-26.2408"/>
    <n v="1"/>
    <n v="728.91"/>
  </r>
  <r>
    <s v="Bikes"/>
    <x v="31"/>
    <x v="137"/>
    <x v="4"/>
    <x v="4"/>
    <s v="Burnaby"/>
    <s v="British Columbia"/>
    <s v="Timothy Burnett"/>
    <s v="Jae Pak"/>
    <n v="1"/>
    <x v="14"/>
    <n v="755.1508"/>
    <n v="728.91"/>
    <n v="0"/>
    <n v="0"/>
    <n v="1214.8499999999999"/>
    <n v="3775.7539999999999"/>
    <n v="-131.20400000000001"/>
    <n v="5"/>
    <n v="3644.55"/>
  </r>
  <r>
    <s v="Bikes"/>
    <x v="31"/>
    <x v="137"/>
    <x v="4"/>
    <x v="4"/>
    <s v="Toronto"/>
    <s v="Ontario"/>
    <s v="Vamsi Kuppa"/>
    <s v="Jae Pak"/>
    <n v="1"/>
    <x v="14"/>
    <n v="755.1508"/>
    <n v="728.91"/>
    <n v="0"/>
    <n v="0"/>
    <n v="1214.8499999999999"/>
    <n v="755.1508"/>
    <n v="-26.2408"/>
    <n v="1"/>
    <n v="728.91"/>
  </r>
  <r>
    <s v="Bikes"/>
    <x v="31"/>
    <x v="138"/>
    <x v="4"/>
    <x v="4"/>
    <s v="Toronto"/>
    <s v="Ontario"/>
    <s v="Vamsi Kuppa"/>
    <s v="Jae Pak"/>
    <n v="1"/>
    <x v="14"/>
    <n v="755.1508"/>
    <n v="728.91"/>
    <n v="0"/>
    <n v="0"/>
    <n v="1214.8499999999999"/>
    <n v="1510.3016"/>
    <n v="-52.4816"/>
    <n v="2"/>
    <n v="1457.82"/>
  </r>
  <r>
    <s v="Bikes"/>
    <x v="31"/>
    <x v="189"/>
    <x v="4"/>
    <x v="4"/>
    <s v="Toronto"/>
    <s v="Ontario"/>
    <s v="Vamsi Kuppa"/>
    <s v="Jae Pak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4"/>
    <x v="4"/>
    <s v="Calgary"/>
    <s v="Alberta"/>
    <s v="Ryan Ihrig"/>
    <s v="Jae Pak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4"/>
    <x v="4"/>
    <s v="Burnaby"/>
    <s v="British Columbia"/>
    <s v="Timothy Burnett"/>
    <s v="Jae Pak"/>
    <n v="1"/>
    <x v="14"/>
    <n v="461.44479999999999"/>
    <n v="445.41"/>
    <n v="0"/>
    <n v="0"/>
    <n v="742.35"/>
    <n v="2307.2240000000002"/>
    <n v="-80.174000000000007"/>
    <n v="5"/>
    <n v="2227.0500000000002"/>
  </r>
  <r>
    <s v="Bikes"/>
    <x v="31"/>
    <x v="140"/>
    <x v="4"/>
    <x v="4"/>
    <s v="Toronto"/>
    <s v="Ontario"/>
    <s v="Vamsi Kuppa"/>
    <s v="Jae Pak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4"/>
    <x v="4"/>
    <s v="Calgary"/>
    <s v="Alberta"/>
    <s v="Ryan Ihrig"/>
    <s v="Jae Pak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76"/>
    <x v="4"/>
    <x v="4"/>
    <s v="Toronto"/>
    <s v="Ontario"/>
    <s v="Vamsi Kuppa"/>
    <s v="Jae Pak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4"/>
    <x v="4"/>
    <s v="Burnaby"/>
    <s v="British Columbia"/>
    <s v="Timothy Burnett"/>
    <s v="Jae Pak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4"/>
    <x v="4"/>
    <s v="Toronto"/>
    <s v="Ontario"/>
    <s v="Vamsi Kuppa"/>
    <s v="Jae Pak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4"/>
    <x v="4"/>
    <s v="Burnaby"/>
    <s v="British Columbia"/>
    <s v="Timothy Burnett"/>
    <s v="Jae Pak"/>
    <n v="1"/>
    <x v="14"/>
    <n v="461.44479999999999"/>
    <n v="445.41"/>
    <n v="0"/>
    <n v="0"/>
    <n v="742.35"/>
    <n v="1384.3344"/>
    <n v="-48.104399999999998"/>
    <n v="3"/>
    <n v="1336.23"/>
  </r>
  <r>
    <s v="Bikes"/>
    <x v="31"/>
    <x v="142"/>
    <x v="4"/>
    <x v="4"/>
    <s v="Toronto"/>
    <s v="Ontario"/>
    <s v="Vamsi Kuppa"/>
    <s v="Jae Pak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4"/>
    <x v="4"/>
    <s v="Toronto"/>
    <s v="Ontario"/>
    <s v="Vamsi Kuppa"/>
    <s v="Jae Pak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4"/>
    <x v="4"/>
    <s v="Toronto"/>
    <s v="Ontario"/>
    <s v="Vamsi Kuppa"/>
    <s v="Jae Pak"/>
    <n v="1"/>
    <x v="14"/>
    <n v="461.44479999999999"/>
    <n v="445.41"/>
    <n v="0"/>
    <n v="0"/>
    <n v="742.35"/>
    <n v="1384.3344"/>
    <n v="-48.104399999999998"/>
    <n v="3"/>
    <n v="1336.23"/>
  </r>
  <r>
    <s v="Accessories"/>
    <x v="32"/>
    <x v="144"/>
    <x v="4"/>
    <x v="4"/>
    <s v="Burnaby"/>
    <s v="British Columbia"/>
    <s v="Jacob Dean"/>
    <s v="Jae Pak"/>
    <n v="1"/>
    <x v="14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4"/>
    <x v="4"/>
    <s v="Ville De'anjou"/>
    <s v="Quebec"/>
    <s v="Lori Kane"/>
    <s v="Jae Pak"/>
    <n v="1"/>
    <x v="14"/>
    <n v="1.8663000000000001"/>
    <n v="2.9940000000000002"/>
    <n v="0"/>
    <n v="0"/>
    <n v="4.99"/>
    <n v="5.5989000000000004"/>
    <n v="3.3831000000000002"/>
    <n v="3"/>
    <n v="8.9819999999999993"/>
  </r>
  <r>
    <s v="Clothing"/>
    <x v="10"/>
    <x v="166"/>
    <x v="4"/>
    <x v="4"/>
    <s v="Mississauga"/>
    <s v="Ontario"/>
    <s v="Ben Miller"/>
    <s v="Jae Pak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4"/>
    <x v="4"/>
    <s v="Weston"/>
    <s v="Ontario"/>
    <s v="Jane Greer"/>
    <s v="Jae Pak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4"/>
    <x v="4"/>
    <s v="Markham"/>
    <s v="Ontario"/>
    <s v="Kirk King"/>
    <s v="Jae Pak"/>
    <n v="1"/>
    <x v="14"/>
    <n v="26.176300000000001"/>
    <n v="41.994"/>
    <n v="0"/>
    <n v="0"/>
    <n v="69.989999999999995"/>
    <n v="104.7052"/>
    <n v="63.270800000000001"/>
    <n v="4"/>
    <n v="167.976"/>
  </r>
  <r>
    <s v="Clothing"/>
    <x v="10"/>
    <x v="166"/>
    <x v="4"/>
    <x v="4"/>
    <s v="Edmonton"/>
    <s v="Alberta"/>
    <s v="Shane Kim"/>
    <s v="Jae Pak"/>
    <n v="1"/>
    <x v="14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7"/>
    <x v="4"/>
    <x v="4"/>
    <s v="Ottawa"/>
    <s v="Ontario"/>
    <s v="Cecelia Marshall"/>
    <s v="Jae Pak"/>
    <n v="1"/>
    <x v="14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4"/>
    <x v="4"/>
    <s v="Weston"/>
    <s v="Ontario"/>
    <s v="Jane Greer"/>
    <s v="Jae Pak"/>
    <n v="1"/>
    <x v="14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4"/>
    <x v="4"/>
    <s v="Winnipeg"/>
    <s v="Manitoba"/>
    <s v="Joan Campbell"/>
    <s v="Jae Pak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4"/>
    <x v="4"/>
    <s v="Markham"/>
    <s v="Ontario"/>
    <s v="Kirk King"/>
    <s v="Jae Pak"/>
    <n v="1"/>
    <x v="14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7"/>
    <x v="4"/>
    <x v="4"/>
    <s v="Edmonton"/>
    <s v="Alberta"/>
    <s v="Shane Kim"/>
    <s v="Jae Pak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4"/>
    <x v="4"/>
    <s v="Ottawa"/>
    <s v="Ontario"/>
    <s v="Cecelia Marshall"/>
    <s v="Jae Pak"/>
    <n v="1"/>
    <x v="14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4"/>
    <x v="4"/>
    <s v="Barrie"/>
    <s v="Ontario"/>
    <s v="Frances Giglio"/>
    <s v="Jae Pak"/>
    <n v="1"/>
    <x v="14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4"/>
    <x v="4"/>
    <s v="Weston"/>
    <s v="Ontario"/>
    <s v="Jane Greer"/>
    <s v="Jae Pak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4"/>
    <x v="4"/>
    <s v="Winnipeg"/>
    <s v="Manitoba"/>
    <s v="Joan Campbell"/>
    <s v="Jae Pak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4"/>
    <x v="4"/>
    <s v="Markham"/>
    <s v="Ontario"/>
    <s v="Kirk King"/>
    <s v="Jae Pak"/>
    <n v="1"/>
    <x v="14"/>
    <n v="26.176300000000001"/>
    <n v="41.994"/>
    <n v="0"/>
    <n v="0"/>
    <n v="69.989999999999995"/>
    <n v="261.76299999999998"/>
    <n v="158.17699999999999"/>
    <n v="10"/>
    <n v="419.94"/>
  </r>
  <r>
    <s v="Clothing"/>
    <x v="0"/>
    <x v="0"/>
    <x v="4"/>
    <x v="4"/>
    <s v="Toronto"/>
    <s v="Ontario"/>
    <s v="Reuben D'sa"/>
    <s v="Jae Pak"/>
    <n v="1"/>
    <x v="15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4"/>
    <x v="4"/>
    <s v="Montreal"/>
    <s v="Quebec"/>
    <s v="Suzana De Abreu Canuto"/>
    <s v="Jae Pak"/>
    <n v="1"/>
    <x v="15"/>
    <n v="6.9222999999999999"/>
    <n v="5.3940000000000001"/>
    <n v="0"/>
    <n v="0"/>
    <n v="8.99"/>
    <n v="41.533799999999999"/>
    <n v="-9.1698000000000004"/>
    <n v="6"/>
    <n v="32.363999999999997"/>
  </r>
  <r>
    <s v="Clothing"/>
    <x v="0"/>
    <x v="0"/>
    <x v="4"/>
    <x v="4"/>
    <s v="Toronto"/>
    <s v="Ontario"/>
    <s v="Yale Li"/>
    <s v="Jae Pak"/>
    <n v="1"/>
    <x v="15"/>
    <n v="6.9222999999999999"/>
    <n v="5.3940000000000001"/>
    <n v="0"/>
    <n v="0"/>
    <n v="8.99"/>
    <n v="27.6892"/>
    <n v="-6.1132"/>
    <n v="4"/>
    <n v="21.576000000000001"/>
  </r>
  <r>
    <s v="Accessories"/>
    <x v="18"/>
    <x v="96"/>
    <x v="4"/>
    <x v="4"/>
    <s v="Toronto"/>
    <s v="Ontario"/>
    <s v="Reuben D'sa"/>
    <s v="Jae Pak"/>
    <n v="1"/>
    <x v="15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4"/>
    <x v="4"/>
    <s v="Vancouver"/>
    <s v="British Columbia"/>
    <s v="Rudolph Dillon"/>
    <s v="Jae Pak"/>
    <n v="1"/>
    <x v="15"/>
    <n v="2.9733000000000001"/>
    <n v="4.7699999999999996"/>
    <n v="0"/>
    <n v="0"/>
    <n v="7.95"/>
    <n v="14.8665"/>
    <n v="8.9834999999999994"/>
    <n v="5"/>
    <n v="23.85"/>
  </r>
  <r>
    <s v="Accessories"/>
    <x v="18"/>
    <x v="96"/>
    <x v="4"/>
    <x v="4"/>
    <s v="Montreal"/>
    <s v="Quebec"/>
    <s v="Suzana De Abreu Canuto"/>
    <s v="Jae Pak"/>
    <n v="1"/>
    <x v="15"/>
    <n v="2.9733000000000001"/>
    <n v="4.7699999999999996"/>
    <n v="0"/>
    <n v="0"/>
    <n v="7.95"/>
    <n v="23.7864"/>
    <n v="14.3736"/>
    <n v="8"/>
    <n v="38.159999999999997"/>
  </r>
  <r>
    <s v="Accessories"/>
    <x v="18"/>
    <x v="96"/>
    <x v="4"/>
    <x v="4"/>
    <s v="Toronto"/>
    <s v="Ontario"/>
    <s v="Yale Li"/>
    <s v="Jae Pak"/>
    <n v="1"/>
    <x v="15"/>
    <n v="2.9733000000000001"/>
    <n v="4.7699999999999996"/>
    <n v="0"/>
    <n v="0"/>
    <n v="7.95"/>
    <n v="17.8398"/>
    <n v="10.780200000000001"/>
    <n v="6"/>
    <n v="28.62"/>
  </r>
  <r>
    <s v="Components"/>
    <x v="19"/>
    <x v="97"/>
    <x v="4"/>
    <x v="4"/>
    <s v="Toronto"/>
    <s v="Ontario"/>
    <s v="Andrew Hill"/>
    <s v="Jae Pak"/>
    <n v="1"/>
    <x v="15"/>
    <n v="8.9865999999999993"/>
    <n v="12.144"/>
    <n v="0"/>
    <n v="0"/>
    <n v="20.239999999999998"/>
    <n v="8.9865999999999993"/>
    <n v="3.1574"/>
    <n v="1"/>
    <n v="12.144"/>
  </r>
  <r>
    <s v="Components"/>
    <x v="19"/>
    <x v="97"/>
    <x v="4"/>
    <x v="4"/>
    <s v="Toronto"/>
    <s v="Ontario"/>
    <s v="Reuben D'sa"/>
    <s v="Jae Pak"/>
    <n v="1"/>
    <x v="15"/>
    <n v="8.9865999999999993"/>
    <n v="12.144"/>
    <n v="0"/>
    <n v="0"/>
    <n v="20.239999999999998"/>
    <n v="8.9865999999999993"/>
    <n v="3.1574"/>
    <n v="1"/>
    <n v="12.144"/>
  </r>
  <r>
    <s v="Components"/>
    <x v="19"/>
    <x v="97"/>
    <x v="4"/>
    <x v="4"/>
    <s v="Toronto"/>
    <s v="Ontario"/>
    <s v="Yale Li"/>
    <s v="Jae Pak"/>
    <n v="1"/>
    <x v="15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4"/>
    <x v="4"/>
    <s v="Toronto"/>
    <s v="Ontario"/>
    <s v="Joseph Castellucio"/>
    <s v="Jae Pak"/>
    <n v="1"/>
    <x v="15"/>
    <n v="23.748999999999999"/>
    <n v="38.1"/>
    <n v="0"/>
    <n v="0"/>
    <n v="63.5"/>
    <n v="47.497999999999998"/>
    <n v="28.702000000000002"/>
    <n v="2"/>
    <n v="76.2"/>
  </r>
  <r>
    <s v="Clothing"/>
    <x v="20"/>
    <x v="98"/>
    <x v="4"/>
    <x v="4"/>
    <s v="Toronto"/>
    <s v="Ontario"/>
    <s v="Reuben D'sa"/>
    <s v="Jae Pak"/>
    <n v="1"/>
    <x v="15"/>
    <n v="23.748999999999999"/>
    <n v="38.1"/>
    <n v="0"/>
    <n v="0"/>
    <n v="63.5"/>
    <n v="142.494"/>
    <n v="86.105999999999995"/>
    <n v="6"/>
    <n v="228.6"/>
  </r>
  <r>
    <s v="Clothing"/>
    <x v="20"/>
    <x v="98"/>
    <x v="4"/>
    <x v="4"/>
    <s v="Montreal"/>
    <s v="Quebec"/>
    <s v="Suzana De Abreu Canuto"/>
    <s v="Jae Pak"/>
    <n v="1"/>
    <x v="15"/>
    <n v="23.748999999999999"/>
    <n v="38.1"/>
    <n v="0"/>
    <n v="0"/>
    <n v="63.5"/>
    <n v="142.494"/>
    <n v="86.105999999999995"/>
    <n v="6"/>
    <n v="228.6"/>
  </r>
  <r>
    <s v="Clothing"/>
    <x v="20"/>
    <x v="98"/>
    <x v="4"/>
    <x v="4"/>
    <s v="Toronto"/>
    <s v="Ontario"/>
    <s v="Yale Li"/>
    <s v="Jae Pak"/>
    <n v="1"/>
    <x v="15"/>
    <n v="23.748999999999999"/>
    <n v="38.1"/>
    <n v="0"/>
    <n v="0"/>
    <n v="63.5"/>
    <n v="71.247"/>
    <n v="43.052999999999997"/>
    <n v="3"/>
    <n v="114.3"/>
  </r>
  <r>
    <s v="Clothing"/>
    <x v="20"/>
    <x v="99"/>
    <x v="4"/>
    <x v="4"/>
    <s v="Calgary"/>
    <s v="Alberta"/>
    <s v="Beth Inghram"/>
    <s v="Jae Pak"/>
    <n v="1"/>
    <x v="15"/>
    <n v="23.748999999999999"/>
    <n v="38.1"/>
    <n v="0"/>
    <n v="0"/>
    <n v="63.5"/>
    <n v="71.247"/>
    <n v="43.052999999999997"/>
    <n v="3"/>
    <n v="114.3"/>
  </r>
  <r>
    <s v="Clothing"/>
    <x v="20"/>
    <x v="99"/>
    <x v="4"/>
    <x v="4"/>
    <s v="Burnaby"/>
    <s v="British Columbia"/>
    <s v="Kathleen Garza"/>
    <s v="Jae Pak"/>
    <n v="1"/>
    <x v="15"/>
    <n v="23.748999999999999"/>
    <n v="38.1"/>
    <n v="0"/>
    <n v="0"/>
    <n v="63.5"/>
    <n v="94.995999999999995"/>
    <n v="57.404000000000003"/>
    <n v="4"/>
    <n v="152.4"/>
  </r>
  <r>
    <s v="Clothing"/>
    <x v="20"/>
    <x v="99"/>
    <x v="4"/>
    <x v="4"/>
    <s v="Toronto"/>
    <s v="Ontario"/>
    <s v="Reuben D'sa"/>
    <s v="Jae Pak"/>
    <n v="1"/>
    <x v="15"/>
    <n v="23.748999999999999"/>
    <n v="38.1"/>
    <n v="0"/>
    <n v="0"/>
    <n v="63.5"/>
    <n v="189.99199999999999"/>
    <n v="114.80800000000001"/>
    <n v="8"/>
    <n v="304.8"/>
  </r>
  <r>
    <s v="Clothing"/>
    <x v="20"/>
    <x v="99"/>
    <x v="4"/>
    <x v="4"/>
    <s v="Montreal"/>
    <s v="Quebec"/>
    <s v="Suzana De Abreu Canuto"/>
    <s v="Jae Pak"/>
    <n v="1"/>
    <x v="15"/>
    <n v="23.748999999999999"/>
    <n v="34.924999999999997"/>
    <n v="0.05"/>
    <n v="26.1938"/>
    <n v="63.5"/>
    <n v="356.23500000000001"/>
    <n v="141.44624999999999"/>
    <n v="15"/>
    <n v="497.68124999999998"/>
  </r>
  <r>
    <s v="Clothing"/>
    <x v="20"/>
    <x v="99"/>
    <x v="4"/>
    <x v="4"/>
    <s v="Toronto"/>
    <s v="Ontario"/>
    <s v="Yale Li"/>
    <s v="Jae Pak"/>
    <n v="1"/>
    <x v="15"/>
    <n v="23.748999999999999"/>
    <n v="36.83"/>
    <n v="0.02"/>
    <n v="10.3124"/>
    <n v="63.5"/>
    <n v="332.48599999999999"/>
    <n v="172.82159999999999"/>
    <n v="14"/>
    <n v="505.30759999999998"/>
  </r>
  <r>
    <s v="Components"/>
    <x v="21"/>
    <x v="100"/>
    <x v="4"/>
    <x v="4"/>
    <s v="Toronto"/>
    <s v="Ontario"/>
    <s v="Reuben D'sa"/>
    <s v="Jae Pak"/>
    <n v="1"/>
    <x v="15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4"/>
    <x v="4"/>
    <s v="Toronto"/>
    <s v="Ontario"/>
    <s v="Yale Li"/>
    <s v="Jae Pak"/>
    <n v="1"/>
    <x v="15"/>
    <n v="47.286000000000001"/>
    <n v="63.9"/>
    <n v="0"/>
    <n v="0"/>
    <n v="106.5"/>
    <n v="236.43"/>
    <n v="83.07"/>
    <n v="5"/>
    <n v="319.5"/>
  </r>
  <r>
    <s v="Components"/>
    <x v="22"/>
    <x v="101"/>
    <x v="4"/>
    <x v="4"/>
    <s v="Toronto"/>
    <s v="Ontario"/>
    <s v="Reuben D'sa"/>
    <s v="Jae Pak"/>
    <n v="1"/>
    <x v="15"/>
    <n v="40.621600000000001"/>
    <n v="54.893999999999998"/>
    <n v="0"/>
    <n v="0"/>
    <n v="91.49"/>
    <n v="162.4864"/>
    <n v="57.089599999999997"/>
    <n v="4"/>
    <n v="219.57599999999999"/>
  </r>
  <r>
    <s v="Clothing"/>
    <x v="2"/>
    <x v="6"/>
    <x v="4"/>
    <x v="4"/>
    <s v="Toronto"/>
    <s v="Ontario"/>
    <s v="Reuben D'sa"/>
    <s v="Jae Pak"/>
    <n v="1"/>
    <x v="15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4"/>
    <x v="4"/>
    <s v="Montreal"/>
    <s v="Quebec"/>
    <s v="Suzana De Abreu Canuto"/>
    <s v="Jae Pak"/>
    <n v="1"/>
    <x v="15"/>
    <n v="9.1593"/>
    <n v="14.694000000000001"/>
    <n v="0"/>
    <n v="0"/>
    <n v="24.49"/>
    <n v="9.1593"/>
    <n v="5.5347"/>
    <n v="1"/>
    <n v="14.694000000000001"/>
  </r>
  <r>
    <s v="Clothing"/>
    <x v="2"/>
    <x v="6"/>
    <x v="4"/>
    <x v="4"/>
    <s v="Toronto"/>
    <s v="Ontario"/>
    <s v="Yale Li"/>
    <s v="Jae Pak"/>
    <n v="1"/>
    <x v="15"/>
    <n v="9.1593"/>
    <n v="14.694000000000001"/>
    <n v="0"/>
    <n v="0"/>
    <n v="24.49"/>
    <n v="64.115099999999998"/>
    <n v="38.742899999999999"/>
    <n v="7"/>
    <n v="102.858"/>
  </r>
  <r>
    <s v="Clothing"/>
    <x v="2"/>
    <x v="7"/>
    <x v="4"/>
    <x v="4"/>
    <s v="Toronto"/>
    <s v="Ontario"/>
    <s v="Reuben D'sa"/>
    <s v="Jae Pak"/>
    <n v="1"/>
    <x v="15"/>
    <n v="9.1593"/>
    <n v="14.694000000000001"/>
    <n v="0"/>
    <n v="0"/>
    <n v="24.49"/>
    <n v="45.796500000000002"/>
    <n v="27.673500000000001"/>
    <n v="5"/>
    <n v="73.47"/>
  </r>
  <r>
    <s v="Clothing"/>
    <x v="2"/>
    <x v="7"/>
    <x v="4"/>
    <x v="4"/>
    <s v="Montreal"/>
    <s v="Quebec"/>
    <s v="Suzana De Abreu Canuto"/>
    <s v="Jae Pak"/>
    <n v="1"/>
    <x v="15"/>
    <n v="9.1593"/>
    <n v="14.2042"/>
    <n v="0.02"/>
    <n v="3.1248999999999998"/>
    <n v="24.49"/>
    <n v="100.75230000000001"/>
    <n v="52.368976000000004"/>
    <n v="11"/>
    <n v="153.12127599999999"/>
  </r>
  <r>
    <s v="Clothing"/>
    <x v="2"/>
    <x v="7"/>
    <x v="4"/>
    <x v="4"/>
    <s v="Toronto"/>
    <s v="Ontario"/>
    <s v="Yale Li"/>
    <s v="Jae Pak"/>
    <n v="1"/>
    <x v="15"/>
    <n v="9.1593"/>
    <n v="14.694000000000001"/>
    <n v="0"/>
    <n v="0"/>
    <n v="24.49"/>
    <n v="36.6372"/>
    <n v="22.1388"/>
    <n v="4"/>
    <n v="58.776000000000003"/>
  </r>
  <r>
    <s v="Accessories"/>
    <x v="23"/>
    <x v="102"/>
    <x v="4"/>
    <x v="4"/>
    <s v="Burnaby"/>
    <s v="British Columbia"/>
    <s v="Kathleen Garza"/>
    <s v="Jae Pak"/>
    <n v="1"/>
    <x v="15"/>
    <n v="44.88"/>
    <n v="72"/>
    <n v="0"/>
    <n v="0"/>
    <n v="120"/>
    <n v="89.76"/>
    <n v="54.24"/>
    <n v="2"/>
    <n v="144"/>
  </r>
  <r>
    <s v="Accessories"/>
    <x v="23"/>
    <x v="102"/>
    <x v="4"/>
    <x v="4"/>
    <s v="Toronto"/>
    <s v="Ontario"/>
    <s v="Reuben D'sa"/>
    <s v="Jae Pak"/>
    <n v="1"/>
    <x v="15"/>
    <n v="44.88"/>
    <n v="72"/>
    <n v="0"/>
    <n v="0"/>
    <n v="120"/>
    <n v="269.27999999999997"/>
    <n v="162.72"/>
    <n v="6"/>
    <n v="432"/>
  </r>
  <r>
    <s v="Accessories"/>
    <x v="23"/>
    <x v="102"/>
    <x v="4"/>
    <x v="4"/>
    <s v="Montreal"/>
    <s v="Quebec"/>
    <s v="Suzana De Abreu Canuto"/>
    <s v="Jae Pak"/>
    <n v="1"/>
    <x v="15"/>
    <n v="44.88"/>
    <n v="72"/>
    <n v="0"/>
    <n v="0"/>
    <n v="120"/>
    <n v="89.76"/>
    <n v="54.24"/>
    <n v="2"/>
    <n v="144"/>
  </r>
  <r>
    <s v="Accessories"/>
    <x v="23"/>
    <x v="102"/>
    <x v="4"/>
    <x v="4"/>
    <s v="Toronto"/>
    <s v="Ontario"/>
    <s v="Yale Li"/>
    <s v="Jae Pak"/>
    <n v="1"/>
    <x v="15"/>
    <n v="44.88"/>
    <n v="72"/>
    <n v="0"/>
    <n v="0"/>
    <n v="120"/>
    <n v="448.8"/>
    <n v="271.2"/>
    <n v="10"/>
    <n v="720"/>
  </r>
  <r>
    <s v="Components"/>
    <x v="24"/>
    <x v="103"/>
    <x v="4"/>
    <x v="4"/>
    <s v="Calgary"/>
    <s v="Alberta"/>
    <s v="Mark Lee"/>
    <s v="Jae Pak"/>
    <n v="1"/>
    <x v="15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4"/>
    <x v="4"/>
    <s v="Toronto"/>
    <s v="Ontario"/>
    <s v="Reuben D'sa"/>
    <s v="Jae Pak"/>
    <n v="1"/>
    <x v="15"/>
    <n v="53.941600000000001"/>
    <n v="72.894000000000005"/>
    <n v="0"/>
    <n v="0"/>
    <n v="121.49"/>
    <n v="107.8832"/>
    <n v="37.904800000000002"/>
    <n v="2"/>
    <n v="145.78800000000001"/>
  </r>
  <r>
    <s v="Components"/>
    <x v="24"/>
    <x v="103"/>
    <x v="4"/>
    <x v="4"/>
    <s v="Toronto"/>
    <s v="Ontario"/>
    <s v="Yale Li"/>
    <s v="Jae Pak"/>
    <n v="1"/>
    <x v="15"/>
    <n v="53.941600000000001"/>
    <n v="72.894000000000005"/>
    <n v="0"/>
    <n v="0"/>
    <n v="121.49"/>
    <n v="161.82480000000001"/>
    <n v="56.857199999999999"/>
    <n v="3"/>
    <n v="218.68199999999999"/>
  </r>
  <r>
    <s v="Components"/>
    <x v="25"/>
    <x v="104"/>
    <x v="4"/>
    <x v="4"/>
    <s v="Toronto"/>
    <s v="Ontario"/>
    <s v="Reuben D'sa"/>
    <s v="Jae Pak"/>
    <n v="1"/>
    <x v="15"/>
    <n v="179.81559999999999"/>
    <n v="242.994"/>
    <n v="0"/>
    <n v="0"/>
    <n v="404.99"/>
    <n v="899.07799999999997"/>
    <n v="315.892"/>
    <n v="5"/>
    <n v="1214.97"/>
  </r>
  <r>
    <s v="Components"/>
    <x v="25"/>
    <x v="104"/>
    <x v="4"/>
    <x v="4"/>
    <s v="Toronto"/>
    <s v="Ontario"/>
    <s v="Yale Li"/>
    <s v="Jae Pak"/>
    <n v="1"/>
    <x v="15"/>
    <n v="179.81559999999999"/>
    <n v="242.994"/>
    <n v="0"/>
    <n v="0"/>
    <n v="404.99"/>
    <n v="179.81559999999999"/>
    <n v="63.178400000000003"/>
    <n v="1"/>
    <n v="242.994"/>
  </r>
  <r>
    <s v="Components"/>
    <x v="5"/>
    <x v="10"/>
    <x v="4"/>
    <x v="4"/>
    <s v="Toronto"/>
    <s v="Ontario"/>
    <s v="Reuben D'sa"/>
    <s v="Jae Pak"/>
    <n v="1"/>
    <x v="15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4"/>
    <x v="4"/>
    <s v="Toronto"/>
    <s v="Ontario"/>
    <s v="Reuben D'sa"/>
    <s v="Jae Pak"/>
    <n v="1"/>
    <x v="15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4"/>
    <x v="4"/>
    <s v="Toronto"/>
    <s v="Ontario"/>
    <s v="Yale Li"/>
    <s v="Jae Pak"/>
    <n v="1"/>
    <x v="15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4"/>
    <x v="4"/>
    <s v="Toronto"/>
    <s v="Ontario"/>
    <s v="Reuben D'sa"/>
    <s v="Jae Pak"/>
    <n v="1"/>
    <x v="15"/>
    <n v="747.2002"/>
    <n v="818.7"/>
    <n v="0"/>
    <n v="0"/>
    <n v="1364.5"/>
    <n v="2241.6006000000002"/>
    <n v="214.49940000000001"/>
    <n v="3"/>
    <n v="2456.1"/>
  </r>
  <r>
    <s v="Components"/>
    <x v="5"/>
    <x v="12"/>
    <x v="4"/>
    <x v="4"/>
    <s v="Toronto"/>
    <s v="Ontario"/>
    <s v="Yale Li"/>
    <s v="Jae Pak"/>
    <n v="1"/>
    <x v="15"/>
    <n v="747.2002"/>
    <n v="818.7"/>
    <n v="0"/>
    <n v="0"/>
    <n v="1364.5"/>
    <n v="1494.4004"/>
    <n v="142.99959999999999"/>
    <n v="2"/>
    <n v="1637.4"/>
  </r>
  <r>
    <s v="Components"/>
    <x v="5"/>
    <x v="14"/>
    <x v="4"/>
    <x v="4"/>
    <s v="Calgary"/>
    <s v="Alberta"/>
    <s v="Mark Lee"/>
    <s v="Jae Pak"/>
    <n v="1"/>
    <x v="15"/>
    <n v="747.2002"/>
    <n v="818.7"/>
    <n v="0"/>
    <n v="0"/>
    <n v="1364.5"/>
    <n v="747.2002"/>
    <n v="71.499799999999993"/>
    <n v="1"/>
    <n v="818.7"/>
  </r>
  <r>
    <s v="Components"/>
    <x v="5"/>
    <x v="14"/>
    <x v="4"/>
    <x v="4"/>
    <s v="Toronto"/>
    <s v="Ontario"/>
    <s v="Reuben D'sa"/>
    <s v="Jae Pak"/>
    <n v="1"/>
    <x v="15"/>
    <n v="747.2002"/>
    <n v="818.7"/>
    <n v="0"/>
    <n v="0"/>
    <n v="1364.5"/>
    <n v="2988.8008"/>
    <n v="285.99919999999997"/>
    <n v="4"/>
    <n v="3274.8"/>
  </r>
  <r>
    <s v="Components"/>
    <x v="26"/>
    <x v="145"/>
    <x v="4"/>
    <x v="4"/>
    <s v="Richmond"/>
    <s v="British Columbia"/>
    <s v="Amy Alberts"/>
    <s v="Jae Pak"/>
    <n v="1"/>
    <x v="15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4"/>
    <x v="4"/>
    <s v="Richmond Hill"/>
    <s v="Ontario"/>
    <s v="Eli Bowen"/>
    <s v="Jae Pak"/>
    <n v="1"/>
    <x v="15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4"/>
    <x v="4"/>
    <s v="Toronto"/>
    <s v="Ontario"/>
    <s v="Reuben D'sa"/>
    <s v="Jae Pak"/>
    <n v="1"/>
    <x v="15"/>
    <n v="35.959600000000002"/>
    <n v="48.594000000000001"/>
    <n v="0"/>
    <n v="0"/>
    <n v="80.989999999999995"/>
    <n v="179.798"/>
    <n v="63.171999999999997"/>
    <n v="5"/>
    <n v="242.97"/>
  </r>
  <r>
    <s v="Components"/>
    <x v="26"/>
    <x v="145"/>
    <x v="4"/>
    <x v="4"/>
    <s v="Toronto"/>
    <s v="Ontario"/>
    <s v="Yale Li"/>
    <s v="Jae Pak"/>
    <n v="1"/>
    <x v="15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178"/>
    <x v="4"/>
    <x v="4"/>
    <s v="Calgary"/>
    <s v="Alberta"/>
    <s v="Mark Lee"/>
    <s v="Jae Pak"/>
    <n v="1"/>
    <x v="15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4"/>
    <x v="4"/>
    <s v="Toronto"/>
    <s v="Ontario"/>
    <s v="Reuben D'sa"/>
    <s v="Jae Pak"/>
    <n v="1"/>
    <x v="15"/>
    <n v="23.372199999999999"/>
    <n v="31.584"/>
    <n v="0"/>
    <n v="0"/>
    <n v="52.64"/>
    <n v="93.488799999999998"/>
    <n v="32.847200000000001"/>
    <n v="4"/>
    <n v="126.336"/>
  </r>
  <r>
    <s v="Components"/>
    <x v="17"/>
    <x v="178"/>
    <x v="4"/>
    <x v="4"/>
    <s v="Toronto"/>
    <s v="Ontario"/>
    <s v="Yale Li"/>
    <s v="Jae Pak"/>
    <n v="1"/>
    <x v="15"/>
    <n v="23.372199999999999"/>
    <n v="31.584"/>
    <n v="0"/>
    <n v="0"/>
    <n v="52.64"/>
    <n v="23.372199999999999"/>
    <n v="8.2118000000000002"/>
    <n v="1"/>
    <n v="31.584"/>
  </r>
  <r>
    <s v="Components"/>
    <x v="26"/>
    <x v="105"/>
    <x v="4"/>
    <x v="4"/>
    <s v="Toronto"/>
    <s v="Ontario"/>
    <s v="Joseph Castellucio"/>
    <s v="Jae Pak"/>
    <n v="1"/>
    <x v="15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4"/>
    <x v="4"/>
    <s v="Ottawa"/>
    <s v="Ontario"/>
    <s v="Rhoda Finley"/>
    <s v="Jae Pak"/>
    <n v="1"/>
    <x v="15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7"/>
    <x v="107"/>
    <x v="4"/>
    <x v="4"/>
    <s v="Vancouver"/>
    <s v="British Columbia"/>
    <s v="Carlton Carlisle"/>
    <s v="Jae Pak"/>
    <n v="1"/>
    <x v="15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4"/>
    <x v="4"/>
    <s v="Vancouver"/>
    <s v="British Columbia"/>
    <s v="Carlton Carlisle"/>
    <s v="Jae Pak"/>
    <n v="1"/>
    <x v="15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4"/>
    <x v="4"/>
    <s v="Montreal"/>
    <s v="Quebec"/>
    <s v="Suzana De Abreu Canuto"/>
    <s v="Jae Pak"/>
    <n v="1"/>
    <x v="15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4"/>
    <x v="4"/>
    <s v="Montreal"/>
    <s v="Quebec"/>
    <s v="Suzana De Abreu Canuto"/>
    <s v="Jae Pak"/>
    <n v="1"/>
    <x v="15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4"/>
    <x v="4"/>
    <s v="Vancouver"/>
    <s v="British Columbia"/>
    <s v="Carlton Carlisle"/>
    <s v="Jae Pak"/>
    <n v="1"/>
    <x v="15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4"/>
    <x v="4"/>
    <s v="Montreal"/>
    <s v="Quebec"/>
    <s v="Suzana De Abreu Canuto"/>
    <s v="Jae Pak"/>
    <n v="1"/>
    <x v="15"/>
    <n v="601.74369999999999"/>
    <n v="602.346"/>
    <n v="0"/>
    <n v="0"/>
    <n v="1003.91"/>
    <n v="2406.9748"/>
    <n v="2.4091999999999998"/>
    <n v="4"/>
    <n v="2409.384"/>
  </r>
  <r>
    <s v="Components"/>
    <x v="17"/>
    <x v="113"/>
    <x v="4"/>
    <x v="4"/>
    <s v="Vancouver"/>
    <s v="British Columbia"/>
    <s v="Carlton Carlisle"/>
    <s v="Jae Pak"/>
    <n v="1"/>
    <x v="15"/>
    <n v="23.372199999999999"/>
    <n v="31.584"/>
    <n v="0"/>
    <n v="0"/>
    <n v="52.64"/>
    <n v="70.116600000000005"/>
    <n v="24.635400000000001"/>
    <n v="3"/>
    <n v="94.751999999999995"/>
  </r>
  <r>
    <s v="Components"/>
    <x v="17"/>
    <x v="113"/>
    <x v="4"/>
    <x v="4"/>
    <s v="Montreal"/>
    <s v="Quebec"/>
    <s v="Suzana De Abreu Canuto"/>
    <s v="Jae Pak"/>
    <n v="1"/>
    <x v="15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4"/>
    <x v="4"/>
    <s v="Toronto"/>
    <s v="Ontario"/>
    <s v="Joseph Castellucio"/>
    <s v="Jae Pak"/>
    <n v="1"/>
    <x v="15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4"/>
    <x v="4"/>
    <s v="Toronto"/>
    <s v="Ontario"/>
    <s v="Reuben D'sa"/>
    <s v="Jae Pak"/>
    <n v="1"/>
    <x v="15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4"/>
    <x v="4"/>
    <s v="Montreal"/>
    <s v="Quebec"/>
    <s v="Suzana De Abreu Canuto"/>
    <s v="Jae Pak"/>
    <n v="1"/>
    <x v="15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4"/>
    <x v="4"/>
    <s v="Toronto"/>
    <s v="Ontario"/>
    <s v="Yale Li"/>
    <s v="Jae Pak"/>
    <n v="1"/>
    <x v="15"/>
    <n v="20.566299999999998"/>
    <n v="32.994"/>
    <n v="0"/>
    <n v="0"/>
    <n v="54.99"/>
    <n v="123.3978"/>
    <n v="74.566199999999995"/>
    <n v="6"/>
    <n v="197.964"/>
  </r>
  <r>
    <s v="Components"/>
    <x v="25"/>
    <x v="171"/>
    <x v="4"/>
    <x v="4"/>
    <s v="Calgary"/>
    <s v="Alberta"/>
    <s v="Mark Lee"/>
    <s v="Jae Pak"/>
    <n v="1"/>
    <x v="15"/>
    <n v="77.917599999999993"/>
    <n v="105.294"/>
    <n v="0"/>
    <n v="0"/>
    <n v="175.49"/>
    <n v="77.917599999999993"/>
    <n v="27.3764"/>
    <n v="1"/>
    <n v="105.294"/>
  </r>
  <r>
    <s v="Components"/>
    <x v="25"/>
    <x v="171"/>
    <x v="4"/>
    <x v="4"/>
    <s v="Toronto"/>
    <s v="Ontario"/>
    <s v="Reuben D'sa"/>
    <s v="Jae Pak"/>
    <n v="1"/>
    <x v="15"/>
    <n v="77.917599999999993"/>
    <n v="105.294"/>
    <n v="0"/>
    <n v="0"/>
    <n v="175.49"/>
    <n v="467.50560000000002"/>
    <n v="164.25839999999999"/>
    <n v="6"/>
    <n v="631.76400000000001"/>
  </r>
  <r>
    <s v="Components"/>
    <x v="5"/>
    <x v="146"/>
    <x v="4"/>
    <x v="4"/>
    <s v="Toronto"/>
    <s v="Ontario"/>
    <s v="Reuben D'sa"/>
    <s v="Jae Pak"/>
    <n v="1"/>
    <x v="15"/>
    <n v="136.785"/>
    <n v="149.874"/>
    <n v="0"/>
    <n v="0"/>
    <n v="249.79"/>
    <n v="273.57"/>
    <n v="26.178000000000001"/>
    <n v="2"/>
    <n v="299.74799999999999"/>
  </r>
  <r>
    <s v="Components"/>
    <x v="5"/>
    <x v="146"/>
    <x v="4"/>
    <x v="4"/>
    <s v="Toronto"/>
    <s v="Ontario"/>
    <s v="Yale Li"/>
    <s v="Jae Pak"/>
    <n v="1"/>
    <x v="15"/>
    <n v="136.785"/>
    <n v="149.874"/>
    <n v="0"/>
    <n v="0"/>
    <n v="249.79"/>
    <n v="273.57"/>
    <n v="26.178000000000001"/>
    <n v="2"/>
    <n v="299.74799999999999"/>
  </r>
  <r>
    <s v="Components"/>
    <x v="5"/>
    <x v="147"/>
    <x v="4"/>
    <x v="4"/>
    <s v="Richmond"/>
    <s v="British Columbia"/>
    <s v="Amy Alberts"/>
    <s v="Jae Pak"/>
    <n v="1"/>
    <x v="15"/>
    <n v="136.785"/>
    <n v="149.874"/>
    <n v="0"/>
    <n v="0"/>
    <n v="249.79"/>
    <n v="136.785"/>
    <n v="13.089"/>
    <n v="1"/>
    <n v="149.874"/>
  </r>
  <r>
    <s v="Components"/>
    <x v="5"/>
    <x v="147"/>
    <x v="4"/>
    <x v="4"/>
    <s v="Burnaby"/>
    <s v="British Columbia"/>
    <s v="Kathleen Garza"/>
    <s v="Jae Pak"/>
    <n v="1"/>
    <x v="15"/>
    <n v="136.785"/>
    <n v="149.874"/>
    <n v="0"/>
    <n v="0"/>
    <n v="249.79"/>
    <n v="547.14"/>
    <n v="52.356000000000002"/>
    <n v="4"/>
    <n v="599.49599999999998"/>
  </r>
  <r>
    <s v="Components"/>
    <x v="5"/>
    <x v="147"/>
    <x v="4"/>
    <x v="4"/>
    <s v="Toronto"/>
    <s v="Ontario"/>
    <s v="Reuben D'sa"/>
    <s v="Jae Pak"/>
    <n v="1"/>
    <x v="15"/>
    <n v="136.785"/>
    <n v="149.874"/>
    <n v="0"/>
    <n v="0"/>
    <n v="249.79"/>
    <n v="136.785"/>
    <n v="13.089"/>
    <n v="1"/>
    <n v="149.874"/>
  </r>
  <r>
    <s v="Components"/>
    <x v="5"/>
    <x v="147"/>
    <x v="4"/>
    <x v="4"/>
    <s v="Toronto"/>
    <s v="Ontario"/>
    <s v="Yale Li"/>
    <s v="Jae Pak"/>
    <n v="1"/>
    <x v="15"/>
    <n v="136.785"/>
    <n v="149.874"/>
    <n v="0"/>
    <n v="0"/>
    <n v="249.79"/>
    <n v="136.785"/>
    <n v="13.089"/>
    <n v="1"/>
    <n v="149.874"/>
  </r>
  <r>
    <s v="Components"/>
    <x v="5"/>
    <x v="148"/>
    <x v="4"/>
    <x v="4"/>
    <s v="Toronto"/>
    <s v="Ontario"/>
    <s v="Reuben D'sa"/>
    <s v="Jae Pak"/>
    <n v="1"/>
    <x v="15"/>
    <n v="144.59379999999999"/>
    <n v="158.43"/>
    <n v="0"/>
    <n v="0"/>
    <n v="264.05"/>
    <n v="578.37519999999995"/>
    <n v="55.344799999999999"/>
    <n v="4"/>
    <n v="633.72"/>
  </r>
  <r>
    <s v="Components"/>
    <x v="5"/>
    <x v="148"/>
    <x v="4"/>
    <x v="4"/>
    <s v="Toronto"/>
    <s v="Ontario"/>
    <s v="Yale Li"/>
    <s v="Jae Pak"/>
    <n v="1"/>
    <x v="15"/>
    <n v="144.59379999999999"/>
    <n v="158.43"/>
    <n v="0"/>
    <n v="0"/>
    <n v="264.05"/>
    <n v="289.18759999999997"/>
    <n v="27.6724"/>
    <n v="2"/>
    <n v="316.86"/>
  </r>
  <r>
    <s v="Components"/>
    <x v="5"/>
    <x v="149"/>
    <x v="4"/>
    <x v="4"/>
    <s v="Richmond"/>
    <s v="British Columbia"/>
    <s v="Amy Alberts"/>
    <s v="Jae Pak"/>
    <n v="1"/>
    <x v="15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4"/>
    <x v="4"/>
    <s v="Burnaby"/>
    <s v="British Columbia"/>
    <s v="Kathleen Garza"/>
    <s v="Jae Pak"/>
    <n v="1"/>
    <x v="15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4"/>
    <x v="4"/>
    <s v="Toronto"/>
    <s v="Ontario"/>
    <s v="Reuben D'sa"/>
    <s v="Jae Pak"/>
    <n v="1"/>
    <x v="15"/>
    <n v="144.59379999999999"/>
    <n v="158.43"/>
    <n v="0"/>
    <n v="0"/>
    <n v="264.05"/>
    <n v="289.18759999999997"/>
    <n v="27.6724"/>
    <n v="2"/>
    <n v="316.86"/>
  </r>
  <r>
    <s v="Components"/>
    <x v="5"/>
    <x v="149"/>
    <x v="4"/>
    <x v="4"/>
    <s v="Toronto"/>
    <s v="Ontario"/>
    <s v="Yale Li"/>
    <s v="Jae Pak"/>
    <n v="1"/>
    <x v="15"/>
    <n v="144.59379999999999"/>
    <n v="158.43"/>
    <n v="0"/>
    <n v="0"/>
    <n v="264.05"/>
    <n v="144.59379999999999"/>
    <n v="13.8362"/>
    <n v="1"/>
    <n v="158.43"/>
  </r>
  <r>
    <s v="Components"/>
    <x v="5"/>
    <x v="181"/>
    <x v="4"/>
    <x v="4"/>
    <s v="Toronto"/>
    <s v="Ontario"/>
    <s v="Reuben D'sa"/>
    <s v="Jae Pak"/>
    <n v="1"/>
    <x v="15"/>
    <n v="144.59379999999999"/>
    <n v="158.43"/>
    <n v="0"/>
    <n v="0"/>
    <n v="264.05"/>
    <n v="289.18759999999997"/>
    <n v="27.6724"/>
    <n v="2"/>
    <n v="316.86"/>
  </r>
  <r>
    <s v="Components"/>
    <x v="7"/>
    <x v="20"/>
    <x v="4"/>
    <x v="4"/>
    <s v="Toronto"/>
    <s v="Ontario"/>
    <s v="Reuben D'sa"/>
    <s v="Jae Pak"/>
    <n v="1"/>
    <x v="15"/>
    <n v="19.7758"/>
    <n v="26.724"/>
    <n v="0"/>
    <n v="0"/>
    <n v="44.54"/>
    <n v="19.7758"/>
    <n v="6.9481999999999999"/>
    <n v="1"/>
    <n v="26.724"/>
  </r>
  <r>
    <s v="Components"/>
    <x v="7"/>
    <x v="20"/>
    <x v="4"/>
    <x v="4"/>
    <s v="Toronto"/>
    <s v="Ontario"/>
    <s v="Samuel Agcaoili"/>
    <s v="Jae Pak"/>
    <n v="1"/>
    <x v="15"/>
    <n v="19.7758"/>
    <n v="26.724"/>
    <n v="0"/>
    <n v="0"/>
    <n v="44.54"/>
    <n v="19.7758"/>
    <n v="6.9481999999999999"/>
    <n v="1"/>
    <n v="26.724"/>
  </r>
  <r>
    <s v="Components"/>
    <x v="7"/>
    <x v="20"/>
    <x v="4"/>
    <x v="4"/>
    <s v="Toronto"/>
    <s v="Ontario"/>
    <s v="Yale Li"/>
    <s v="Jae Pak"/>
    <n v="1"/>
    <x v="15"/>
    <n v="19.7758"/>
    <n v="26.724"/>
    <n v="0"/>
    <n v="0"/>
    <n v="44.54"/>
    <n v="59.327399999999997"/>
    <n v="20.8446"/>
    <n v="3"/>
    <n v="80.171999999999997"/>
  </r>
  <r>
    <s v="Components"/>
    <x v="26"/>
    <x v="190"/>
    <x v="4"/>
    <x v="4"/>
    <s v="Toronto"/>
    <s v="Ontario"/>
    <s v="Joseph Castellucio"/>
    <s v="Jae Pak"/>
    <n v="1"/>
    <x v="15"/>
    <n v="17.977599999999999"/>
    <n v="24.294"/>
    <n v="0"/>
    <n v="0"/>
    <n v="40.49"/>
    <n v="89.888000000000005"/>
    <n v="31.582000000000001"/>
    <n v="5"/>
    <n v="121.47"/>
  </r>
  <r>
    <s v="Components"/>
    <x v="26"/>
    <x v="190"/>
    <x v="4"/>
    <x v="4"/>
    <s v="Vancouver"/>
    <s v="British Columbia"/>
    <s v="Rudolph Dillon"/>
    <s v="Jae Pak"/>
    <n v="1"/>
    <x v="15"/>
    <n v="17.977599999999999"/>
    <n v="24.294"/>
    <n v="0"/>
    <n v="0"/>
    <n v="40.49"/>
    <n v="35.955199999999998"/>
    <n v="12.6328"/>
    <n v="2"/>
    <n v="48.588000000000001"/>
  </r>
  <r>
    <s v="Components"/>
    <x v="27"/>
    <x v="182"/>
    <x v="4"/>
    <x v="4"/>
    <s v="Vancouver"/>
    <s v="British Columbia"/>
    <s v="Carlton Carlisle"/>
    <s v="Jae Pak"/>
    <n v="1"/>
    <x v="15"/>
    <n v="199.8519"/>
    <n v="200.05199999999999"/>
    <n v="0"/>
    <n v="0"/>
    <n v="333.42"/>
    <n v="599.5557"/>
    <n v="0.60029999999999994"/>
    <n v="3"/>
    <n v="600.15599999999995"/>
  </r>
  <r>
    <s v="Components"/>
    <x v="27"/>
    <x v="182"/>
    <x v="4"/>
    <x v="4"/>
    <s v="Montreal"/>
    <s v="Quebec"/>
    <s v="Suzana De Abreu Canuto"/>
    <s v="Jae Pak"/>
    <n v="1"/>
    <x v="15"/>
    <n v="199.8519"/>
    <n v="200.05199999999999"/>
    <n v="0"/>
    <n v="0"/>
    <n v="333.42"/>
    <n v="399.7038"/>
    <n v="0.4002"/>
    <n v="2"/>
    <n v="400.10399999999998"/>
  </r>
  <r>
    <s v="Components"/>
    <x v="27"/>
    <x v="183"/>
    <x v="4"/>
    <x v="4"/>
    <s v="Vancouver"/>
    <s v="British Columbia"/>
    <s v="Carlton Carlisle"/>
    <s v="Jae Pak"/>
    <n v="1"/>
    <x v="15"/>
    <n v="199.8519"/>
    <n v="200.05199999999999"/>
    <n v="0"/>
    <n v="0"/>
    <n v="333.42"/>
    <n v="799.4076"/>
    <n v="0.8004"/>
    <n v="4"/>
    <n v="800.20799999999997"/>
  </r>
  <r>
    <s v="Components"/>
    <x v="27"/>
    <x v="183"/>
    <x v="4"/>
    <x v="4"/>
    <s v="Montreal"/>
    <s v="Quebec"/>
    <s v="Suzana De Abreu Canuto"/>
    <s v="Jae Pak"/>
    <n v="1"/>
    <x v="15"/>
    <n v="199.8519"/>
    <n v="200.05199999999999"/>
    <n v="0"/>
    <n v="0"/>
    <n v="333.42"/>
    <n v="199.8519"/>
    <n v="0.2001"/>
    <n v="1"/>
    <n v="200.05199999999999"/>
  </r>
  <r>
    <s v="Components"/>
    <x v="27"/>
    <x v="115"/>
    <x v="4"/>
    <x v="4"/>
    <s v="Vancouver"/>
    <s v="British Columbia"/>
    <s v="Carlton Carlisle"/>
    <s v="Jae Pak"/>
    <n v="1"/>
    <x v="15"/>
    <n v="199.8519"/>
    <n v="200.05199999999999"/>
    <n v="0"/>
    <n v="0"/>
    <n v="333.42"/>
    <n v="199.8519"/>
    <n v="0.2001"/>
    <n v="1"/>
    <n v="200.05199999999999"/>
  </r>
  <r>
    <s v="Components"/>
    <x v="27"/>
    <x v="115"/>
    <x v="4"/>
    <x v="4"/>
    <s v="Montreal"/>
    <s v="Quebec"/>
    <s v="Suzana De Abreu Canuto"/>
    <s v="Jae Pak"/>
    <n v="1"/>
    <x v="15"/>
    <n v="199.8519"/>
    <n v="200.05199999999999"/>
    <n v="0"/>
    <n v="0"/>
    <n v="333.42"/>
    <n v="199.8519"/>
    <n v="0.2001"/>
    <n v="1"/>
    <n v="200.05199999999999"/>
  </r>
  <r>
    <s v="Components"/>
    <x v="27"/>
    <x v="116"/>
    <x v="4"/>
    <x v="4"/>
    <s v="Vancouver"/>
    <s v="British Columbia"/>
    <s v="Carlton Carlisle"/>
    <s v="Jae Pak"/>
    <n v="1"/>
    <x v="15"/>
    <n v="199.8519"/>
    <n v="200.05199999999999"/>
    <n v="0"/>
    <n v="0"/>
    <n v="333.42"/>
    <n v="399.7038"/>
    <n v="0.4002"/>
    <n v="2"/>
    <n v="400.10399999999998"/>
  </r>
  <r>
    <s v="Components"/>
    <x v="27"/>
    <x v="116"/>
    <x v="4"/>
    <x v="4"/>
    <s v="Montreal"/>
    <s v="Quebec"/>
    <s v="Suzana De Abreu Canuto"/>
    <s v="Jae Pak"/>
    <n v="1"/>
    <x v="15"/>
    <n v="199.8519"/>
    <n v="200.05199999999999"/>
    <n v="0"/>
    <n v="0"/>
    <n v="333.42"/>
    <n v="199.8519"/>
    <n v="0.2001"/>
    <n v="1"/>
    <n v="200.05199999999999"/>
  </r>
  <r>
    <s v="Components"/>
    <x v="27"/>
    <x v="117"/>
    <x v="4"/>
    <x v="4"/>
    <s v="Vancouver"/>
    <s v="British Columbia"/>
    <s v="Carlton Carlisle"/>
    <s v="Jae Pak"/>
    <n v="1"/>
    <x v="15"/>
    <n v="199.8519"/>
    <n v="200.05199999999999"/>
    <n v="0"/>
    <n v="0"/>
    <n v="333.42"/>
    <n v="199.8519"/>
    <n v="0.2001"/>
    <n v="1"/>
    <n v="200.05199999999999"/>
  </r>
  <r>
    <s v="Components"/>
    <x v="27"/>
    <x v="117"/>
    <x v="4"/>
    <x v="4"/>
    <s v="Montreal"/>
    <s v="Quebec"/>
    <s v="Suzana De Abreu Canuto"/>
    <s v="Jae Pak"/>
    <n v="1"/>
    <x v="15"/>
    <n v="199.8519"/>
    <n v="200.05199999999999"/>
    <n v="0"/>
    <n v="0"/>
    <n v="333.42"/>
    <n v="599.5557"/>
    <n v="0.60029999999999994"/>
    <n v="3"/>
    <n v="600.15599999999995"/>
  </r>
  <r>
    <s v="Clothing"/>
    <x v="8"/>
    <x v="22"/>
    <x v="4"/>
    <x v="4"/>
    <s v="Toronto"/>
    <s v="Ontario"/>
    <s v="Reuben D'sa"/>
    <s v="Jae Pak"/>
    <n v="1"/>
    <x v="15"/>
    <n v="38.4923"/>
    <n v="29.994"/>
    <n v="0"/>
    <n v="0"/>
    <n v="49.99"/>
    <n v="230.9538"/>
    <n v="-50.989800000000002"/>
    <n v="6"/>
    <n v="179.964"/>
  </r>
  <r>
    <s v="Clothing"/>
    <x v="8"/>
    <x v="22"/>
    <x v="4"/>
    <x v="4"/>
    <s v="Montreal"/>
    <s v="Quebec"/>
    <s v="Suzana De Abreu Canuto"/>
    <s v="Jae Pak"/>
    <n v="1"/>
    <x v="15"/>
    <n v="38.4923"/>
    <n v="28.994199999999999"/>
    <n v="0.02"/>
    <n v="8.1183999999999994"/>
    <n v="49.99"/>
    <n v="538.8922"/>
    <n v="-141.09177600000001"/>
    <n v="14"/>
    <n v="397.80042400000002"/>
  </r>
  <r>
    <s v="Clothing"/>
    <x v="8"/>
    <x v="22"/>
    <x v="4"/>
    <x v="4"/>
    <s v="Toronto"/>
    <s v="Ontario"/>
    <s v="Yale Li"/>
    <s v="Jae Pak"/>
    <n v="1"/>
    <x v="15"/>
    <n v="38.4923"/>
    <n v="29.994"/>
    <n v="0"/>
    <n v="0"/>
    <n v="49.99"/>
    <n v="384.923"/>
    <n v="-84.983000000000004"/>
    <n v="10"/>
    <n v="299.94"/>
  </r>
  <r>
    <s v="Clothing"/>
    <x v="8"/>
    <x v="23"/>
    <x v="4"/>
    <x v="4"/>
    <s v="Vancouver"/>
    <s v="British Columbia"/>
    <s v="Carlton Carlisle"/>
    <s v="Jae Pak"/>
    <n v="1"/>
    <x v="15"/>
    <n v="38.4923"/>
    <n v="29.994"/>
    <n v="0"/>
    <n v="0"/>
    <n v="49.99"/>
    <n v="38.4923"/>
    <n v="-8.4983000000000004"/>
    <n v="1"/>
    <n v="29.994"/>
  </r>
  <r>
    <s v="Clothing"/>
    <x v="8"/>
    <x v="23"/>
    <x v="4"/>
    <x v="4"/>
    <s v="Toronto"/>
    <s v="Ontario"/>
    <s v="Reuben D'sa"/>
    <s v="Jae Pak"/>
    <n v="1"/>
    <x v="15"/>
    <n v="38.4923"/>
    <n v="29.994"/>
    <n v="0"/>
    <n v="0"/>
    <n v="49.99"/>
    <n v="153.9692"/>
    <n v="-33.993200000000002"/>
    <n v="4"/>
    <n v="119.976"/>
  </r>
  <r>
    <s v="Clothing"/>
    <x v="8"/>
    <x v="23"/>
    <x v="4"/>
    <x v="4"/>
    <s v="Montreal"/>
    <s v="Quebec"/>
    <s v="Suzana De Abreu Canuto"/>
    <s v="Jae Pak"/>
    <n v="1"/>
    <x v="15"/>
    <n v="38.4923"/>
    <n v="29.994"/>
    <n v="0"/>
    <n v="0"/>
    <n v="49.99"/>
    <n v="115.4769"/>
    <n v="-25.494900000000001"/>
    <n v="3"/>
    <n v="89.981999999999999"/>
  </r>
  <r>
    <s v="Clothing"/>
    <x v="8"/>
    <x v="23"/>
    <x v="4"/>
    <x v="4"/>
    <s v="Toronto"/>
    <s v="Ontario"/>
    <s v="Yale Li"/>
    <s v="Jae Pak"/>
    <n v="1"/>
    <x v="15"/>
    <n v="38.4923"/>
    <n v="29.994"/>
    <n v="0"/>
    <n v="0"/>
    <n v="49.99"/>
    <n v="76.9846"/>
    <n v="-16.996600000000001"/>
    <n v="2"/>
    <n v="59.988"/>
  </r>
  <r>
    <s v="Clothing"/>
    <x v="8"/>
    <x v="24"/>
    <x v="4"/>
    <x v="4"/>
    <s v="Toronto"/>
    <s v="Ontario"/>
    <s v="Reuben D'sa"/>
    <s v="Jae Pak"/>
    <n v="1"/>
    <x v="15"/>
    <n v="38.4923"/>
    <n v="29.994"/>
    <n v="0"/>
    <n v="0"/>
    <n v="49.99"/>
    <n v="192.4615"/>
    <n v="-42.491500000000002"/>
    <n v="5"/>
    <n v="149.97"/>
  </r>
  <r>
    <s v="Clothing"/>
    <x v="8"/>
    <x v="24"/>
    <x v="4"/>
    <x v="4"/>
    <s v="Montreal"/>
    <s v="Quebec"/>
    <s v="Suzana De Abreu Canuto"/>
    <s v="Jae Pak"/>
    <n v="1"/>
    <x v="15"/>
    <n v="38.4923"/>
    <n v="29.994"/>
    <n v="0"/>
    <n v="0"/>
    <n v="49.99"/>
    <n v="115.4769"/>
    <n v="-25.494900000000001"/>
    <n v="3"/>
    <n v="89.981999999999999"/>
  </r>
  <r>
    <s v="Clothing"/>
    <x v="8"/>
    <x v="24"/>
    <x v="4"/>
    <x v="4"/>
    <s v="Toronto"/>
    <s v="Ontario"/>
    <s v="Yale Li"/>
    <s v="Jae Pak"/>
    <n v="1"/>
    <x v="15"/>
    <n v="38.4923"/>
    <n v="29.994"/>
    <n v="0"/>
    <n v="0"/>
    <n v="49.99"/>
    <n v="115.4769"/>
    <n v="-25.494900000000001"/>
    <n v="3"/>
    <n v="89.981999999999999"/>
  </r>
  <r>
    <s v="Components"/>
    <x v="5"/>
    <x v="184"/>
    <x v="4"/>
    <x v="4"/>
    <s v="Richmond"/>
    <s v="British Columbia"/>
    <s v="Amy Alberts"/>
    <s v="Jae Pak"/>
    <n v="1"/>
    <x v="15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84"/>
    <x v="4"/>
    <x v="4"/>
    <s v="Burnaby"/>
    <s v="British Columbia"/>
    <s v="Kathleen Garza"/>
    <s v="Jae Pak"/>
    <n v="1"/>
    <x v="15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4"/>
    <x v="4"/>
    <s v="Toronto"/>
    <s v="Ontario"/>
    <s v="Reuben D'sa"/>
    <s v="Jae Pak"/>
    <n v="1"/>
    <x v="15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84"/>
    <x v="4"/>
    <x v="4"/>
    <s v="Toronto"/>
    <s v="Ontario"/>
    <s v="Yale Li"/>
    <s v="Jae Pak"/>
    <n v="1"/>
    <x v="15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4"/>
    <x v="4"/>
    <s v="Richmond"/>
    <s v="British Columbia"/>
    <s v="Amy Alberts"/>
    <s v="Jae Pak"/>
    <n v="1"/>
    <x v="15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4"/>
    <x v="4"/>
    <s v="Richmond"/>
    <s v="British Columbia"/>
    <s v="Gabriele Dickmann"/>
    <s v="Jae Pak"/>
    <n v="1"/>
    <x v="15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4"/>
    <x v="4"/>
    <s v="Burnaby"/>
    <s v="British Columbia"/>
    <s v="Kathleen Garza"/>
    <s v="Jae Pak"/>
    <n v="1"/>
    <x v="15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4"/>
    <x v="4"/>
    <s v="Toronto"/>
    <s v="Ontario"/>
    <s v="Reuben D'sa"/>
    <s v="Jae Pak"/>
    <n v="1"/>
    <x v="15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4"/>
    <x v="4"/>
    <s v="Richmond"/>
    <s v="British Columbia"/>
    <s v="Amy Alberts"/>
    <s v="Jae Pak"/>
    <n v="1"/>
    <x v="15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4"/>
    <x v="4"/>
    <s v="Richmond Hill"/>
    <s v="Ontario"/>
    <s v="Eli Bowen"/>
    <s v="Jae Pak"/>
    <n v="1"/>
    <x v="15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4"/>
    <x v="4"/>
    <s v="Burnaby"/>
    <s v="British Columbia"/>
    <s v="Kathleen Garza"/>
    <s v="Jae Pak"/>
    <n v="1"/>
    <x v="15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4"/>
    <x v="4"/>
    <s v="Toronto"/>
    <s v="Ontario"/>
    <s v="Reuben D'sa"/>
    <s v="Jae Pak"/>
    <n v="1"/>
    <x v="15"/>
    <n v="27.4925"/>
    <n v="37.152000000000001"/>
    <n v="0"/>
    <n v="0"/>
    <n v="61.92"/>
    <n v="137.46250000000001"/>
    <n v="48.297499999999999"/>
    <n v="5"/>
    <n v="185.76"/>
  </r>
  <r>
    <s v="Components"/>
    <x v="17"/>
    <x v="156"/>
    <x v="4"/>
    <x v="4"/>
    <s v="Toronto"/>
    <s v="Ontario"/>
    <s v="Reuben D'sa"/>
    <s v="Jae Pak"/>
    <n v="1"/>
    <x v="15"/>
    <n v="17.3782"/>
    <n v="23.484000000000002"/>
    <n v="0"/>
    <n v="0"/>
    <n v="39.14"/>
    <n v="69.512799999999999"/>
    <n v="24.423200000000001"/>
    <n v="4"/>
    <n v="93.936000000000007"/>
  </r>
  <r>
    <s v="Components"/>
    <x v="17"/>
    <x v="156"/>
    <x v="4"/>
    <x v="4"/>
    <s v="Toronto"/>
    <s v="Ontario"/>
    <s v="Yale Li"/>
    <s v="Jae Pak"/>
    <n v="1"/>
    <x v="15"/>
    <n v="17.3782"/>
    <n v="23.484000000000002"/>
    <n v="0"/>
    <n v="0"/>
    <n v="39.14"/>
    <n v="69.512799999999999"/>
    <n v="24.423200000000001"/>
    <n v="4"/>
    <n v="93.936000000000007"/>
  </r>
  <r>
    <s v="Components"/>
    <x v="15"/>
    <x v="85"/>
    <x v="4"/>
    <x v="4"/>
    <s v="Ottawa"/>
    <s v="Ontario"/>
    <s v="Rhoda Finley"/>
    <s v="Jae Pak"/>
    <n v="1"/>
    <x v="15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4"/>
    <x v="4"/>
    <s v="Toronto"/>
    <s v="Ontario"/>
    <s v="Joseph Castellucio"/>
    <s v="Jae Pak"/>
    <n v="1"/>
    <x v="15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19"/>
    <x v="4"/>
    <x v="4"/>
    <s v="Ottawa"/>
    <s v="Ontario"/>
    <s v="Rhoda Finley"/>
    <s v="Jae Pak"/>
    <n v="1"/>
    <x v="15"/>
    <n v="27.568000000000001"/>
    <n v="37.253999999999998"/>
    <n v="0"/>
    <n v="0"/>
    <n v="62.09"/>
    <n v="55.136000000000003"/>
    <n v="19.372"/>
    <n v="2"/>
    <n v="74.507999999999996"/>
  </r>
  <r>
    <s v="Bikes"/>
    <x v="12"/>
    <x v="37"/>
    <x v="4"/>
    <x v="4"/>
    <s v="Toronto"/>
    <s v="Ontario"/>
    <s v="Hattie Haemon"/>
    <s v="Jae Pak"/>
    <n v="1"/>
    <x v="15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4"/>
    <x v="4"/>
    <s v="Burnaby"/>
    <s v="British Columbia"/>
    <s v="Kathleen Garza"/>
    <s v="Jae Pak"/>
    <n v="1"/>
    <x v="15"/>
    <n v="1251.9812999999999"/>
    <n v="1331.0942"/>
    <n v="0.02"/>
    <n v="292.84070000000003"/>
    <n v="2294.9899999999998"/>
    <n v="13771.7943"/>
    <n v="577.40117599999996"/>
    <n v="11"/>
    <n v="14349.195476000001"/>
  </r>
  <r>
    <s v="Bikes"/>
    <x v="12"/>
    <x v="37"/>
    <x v="4"/>
    <x v="4"/>
    <s v="Toronto"/>
    <s v="Ontario"/>
    <s v="Reuben D'sa"/>
    <s v="Jae Pak"/>
    <n v="1"/>
    <x v="15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4"/>
    <x v="4"/>
    <s v="Toronto"/>
    <s v="Ontario"/>
    <s v="Yale Li"/>
    <s v="Jae Pak"/>
    <n v="1"/>
    <x v="15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4"/>
    <x v="4"/>
    <s v="Burnaby"/>
    <s v="British Columbia"/>
    <s v="Kathleen Garza"/>
    <s v="Jae Pak"/>
    <n v="1"/>
    <x v="15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4"/>
    <x v="4"/>
    <s v="Toronto"/>
    <s v="Ontario"/>
    <s v="Reuben D'sa"/>
    <s v="Jae Pak"/>
    <n v="1"/>
    <x v="15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4"/>
    <x v="4"/>
    <s v="Toronto"/>
    <s v="Ontario"/>
    <s v="Yale Li"/>
    <s v="Jae Pak"/>
    <n v="1"/>
    <x v="15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4"/>
    <x v="4"/>
    <s v="Burnaby"/>
    <s v="British Columbia"/>
    <s v="Kathleen Garza"/>
    <s v="Jae Pak"/>
    <n v="1"/>
    <x v="15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4"/>
    <x v="4"/>
    <s v="Toronto"/>
    <s v="Ontario"/>
    <s v="Reuben D'sa"/>
    <s v="Jae Pak"/>
    <n v="1"/>
    <x v="15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4"/>
    <x v="4"/>
    <s v="Toronto"/>
    <s v="Ontario"/>
    <s v="Yale Li"/>
    <s v="Jae Pak"/>
    <n v="1"/>
    <x v="15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40"/>
    <x v="4"/>
    <x v="4"/>
    <s v="Richmond"/>
    <s v="British Columbia"/>
    <s v="Amy Alberts"/>
    <s v="Jae Pak"/>
    <n v="1"/>
    <x v="15"/>
    <n v="1265.6195"/>
    <n v="1391.9939999999999"/>
    <n v="0"/>
    <n v="0"/>
    <n v="2319.9899999999998"/>
    <n v="2531.239"/>
    <n v="252.749"/>
    <n v="2"/>
    <n v="2783.9879999999998"/>
  </r>
  <r>
    <s v="Bikes"/>
    <x v="12"/>
    <x v="40"/>
    <x v="4"/>
    <x v="4"/>
    <s v="Burnaby"/>
    <s v="British Columbia"/>
    <s v="Kathleen Garza"/>
    <s v="Jae Pak"/>
    <n v="1"/>
    <x v="15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0"/>
    <x v="4"/>
    <x v="4"/>
    <s v="Toronto"/>
    <s v="Ontario"/>
    <s v="Reuben D'sa"/>
    <s v="Jae Pak"/>
    <n v="1"/>
    <x v="15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0"/>
    <x v="4"/>
    <x v="4"/>
    <s v="Toronto"/>
    <s v="Ontario"/>
    <s v="Yale Li"/>
    <s v="Jae Pak"/>
    <n v="1"/>
    <x v="15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4"/>
    <x v="4"/>
    <s v="Richmond"/>
    <s v="British Columbia"/>
    <s v="Amy Alberts"/>
    <s v="Jae Pak"/>
    <n v="1"/>
    <x v="15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4"/>
    <x v="4"/>
    <s v="Burnaby"/>
    <s v="British Columbia"/>
    <s v="Kathleen Garza"/>
    <s v="Jae Pak"/>
    <n v="1"/>
    <x v="15"/>
    <n v="1265.6195"/>
    <n v="1391.9939999999999"/>
    <n v="0"/>
    <n v="0"/>
    <n v="2319.9899999999998"/>
    <n v="10124.956"/>
    <n v="1010.996"/>
    <n v="8"/>
    <n v="11135.951999999999"/>
  </r>
  <r>
    <s v="Bikes"/>
    <x v="12"/>
    <x v="41"/>
    <x v="4"/>
    <x v="4"/>
    <s v="Toronto"/>
    <s v="Ontario"/>
    <s v="Reuben D'sa"/>
    <s v="Jae Pak"/>
    <n v="1"/>
    <x v="15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4"/>
    <x v="4"/>
    <s v="Toronto"/>
    <s v="Ontario"/>
    <s v="Yale Li"/>
    <s v="Jae Pak"/>
    <n v="1"/>
    <x v="15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4"/>
    <x v="4"/>
    <s v="Richmond"/>
    <s v="British Columbia"/>
    <s v="Amy Alberts"/>
    <s v="Jae Pak"/>
    <n v="1"/>
    <x v="15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4"/>
    <x v="4"/>
    <s v="Burnaby"/>
    <s v="British Columbia"/>
    <s v="Kathleen Garza"/>
    <s v="Jae Pak"/>
    <n v="1"/>
    <x v="15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2"/>
    <x v="4"/>
    <x v="4"/>
    <s v="Toronto"/>
    <s v="Ontario"/>
    <s v="Yale Li"/>
    <s v="Jae Pak"/>
    <n v="1"/>
    <x v="15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232"/>
    <x v="4"/>
    <x v="4"/>
    <s v="Richmond"/>
    <s v="British Columbia"/>
    <s v="Amy Alberts"/>
    <s v="Jae Pak"/>
    <n v="1"/>
    <x v="15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2"/>
    <x v="4"/>
    <x v="4"/>
    <s v="Richmond Hill"/>
    <s v="Ontario"/>
    <s v="Eli Bowen"/>
    <s v="Jae Pak"/>
    <n v="1"/>
    <x v="15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2"/>
    <x v="4"/>
    <x v="4"/>
    <s v="Burnaby"/>
    <s v="British Columbia"/>
    <s v="Kathleen Garza"/>
    <s v="Jae Pak"/>
    <n v="1"/>
    <x v="15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4"/>
    <x v="4"/>
    <s v="Richmond"/>
    <s v="British Columbia"/>
    <s v="Amy Alberts"/>
    <s v="Jae Pak"/>
    <n v="1"/>
    <x v="15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4"/>
    <x v="4"/>
    <s v="Burnaby"/>
    <s v="British Columbia"/>
    <s v="Kathleen Garza"/>
    <s v="Jae Pak"/>
    <n v="1"/>
    <x v="15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3"/>
    <x v="4"/>
    <x v="4"/>
    <s v="Richmond"/>
    <s v="British Columbia"/>
    <s v="Amy Alberts"/>
    <s v="Jae Pak"/>
    <n v="1"/>
    <x v="15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4"/>
    <x v="4"/>
    <s v="Burnaby"/>
    <s v="British Columbia"/>
    <s v="Kathleen Garza"/>
    <s v="Jae Pak"/>
    <n v="1"/>
    <x v="15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57"/>
    <x v="4"/>
    <x v="4"/>
    <s v="Richmond"/>
    <s v="British Columbia"/>
    <s v="Amy Alberts"/>
    <s v="Jae Pak"/>
    <n v="1"/>
    <x v="15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57"/>
    <x v="4"/>
    <x v="4"/>
    <s v="Burnaby"/>
    <s v="British Columbia"/>
    <s v="Kathleen Garza"/>
    <s v="Jae Pak"/>
    <n v="1"/>
    <x v="15"/>
    <n v="419.77839999999998"/>
    <n v="461.69400000000002"/>
    <n v="0"/>
    <n v="0"/>
    <n v="769.49"/>
    <n v="2518.6704"/>
    <n v="251.49359999999999"/>
    <n v="6"/>
    <n v="2770.1640000000002"/>
  </r>
  <r>
    <s v="Bikes"/>
    <x v="12"/>
    <x v="234"/>
    <x v="4"/>
    <x v="4"/>
    <s v="Burnaby"/>
    <s v="British Columbia"/>
    <s v="Kathleen Garza"/>
    <s v="Jae Pak"/>
    <n v="1"/>
    <x v="15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4"/>
    <x v="4"/>
    <s v="Burnaby"/>
    <s v="British Columbia"/>
    <s v="Kathleen Garza"/>
    <s v="Jae Pak"/>
    <n v="1"/>
    <x v="15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4"/>
    <x v="4"/>
    <s v="Richmond"/>
    <s v="British Columbia"/>
    <s v="Amy Alberts"/>
    <s v="Jae Pak"/>
    <n v="1"/>
    <x v="15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4"/>
    <x v="4"/>
    <s v="Burnaby"/>
    <s v="British Columbia"/>
    <s v="Kathleen Garza"/>
    <s v="Jae Pak"/>
    <n v="1"/>
    <x v="15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4"/>
    <x v="4"/>
    <s v="Richmond"/>
    <s v="British Columbia"/>
    <s v="Amy Alberts"/>
    <s v="Jae Pak"/>
    <n v="1"/>
    <x v="15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4"/>
    <x v="4"/>
    <s v="Burnaby"/>
    <s v="British Columbia"/>
    <s v="Kathleen Garza"/>
    <s v="Jae Pak"/>
    <n v="1"/>
    <x v="15"/>
    <n v="294.5797"/>
    <n v="323.99400000000003"/>
    <n v="0"/>
    <n v="0"/>
    <n v="539.99"/>
    <n v="1178.3188"/>
    <n v="117.6572"/>
    <n v="4"/>
    <n v="1295.9760000000001"/>
  </r>
  <r>
    <s v="Bikes"/>
    <x v="12"/>
    <x v="161"/>
    <x v="4"/>
    <x v="4"/>
    <s v="Richmond"/>
    <s v="British Columbia"/>
    <s v="Amy Alberts"/>
    <s v="Jae Pak"/>
    <n v="1"/>
    <x v="15"/>
    <n v="294.5797"/>
    <n v="323.99400000000003"/>
    <n v="0"/>
    <n v="0"/>
    <n v="539.99"/>
    <n v="883.73910000000001"/>
    <n v="88.242900000000006"/>
    <n v="3"/>
    <n v="971.98199999999997"/>
  </r>
  <r>
    <s v="Bikes"/>
    <x v="12"/>
    <x v="161"/>
    <x v="4"/>
    <x v="4"/>
    <s v="Burnaby"/>
    <s v="British Columbia"/>
    <s v="Kathleen Garza"/>
    <s v="Jae Pak"/>
    <n v="1"/>
    <x v="15"/>
    <n v="294.5797"/>
    <n v="323.99400000000003"/>
    <n v="0"/>
    <n v="0"/>
    <n v="539.99"/>
    <n v="1472.8985"/>
    <n v="147.07149999999999"/>
    <n v="5"/>
    <n v="1619.97"/>
  </r>
  <r>
    <s v="Bikes"/>
    <x v="12"/>
    <x v="186"/>
    <x v="4"/>
    <x v="4"/>
    <s v="Richmond"/>
    <s v="British Columbia"/>
    <s v="Amy Alberts"/>
    <s v="Jae Pak"/>
    <n v="1"/>
    <x v="15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86"/>
    <x v="4"/>
    <x v="4"/>
    <s v="Burnaby"/>
    <s v="British Columbia"/>
    <s v="Kathleen Garza"/>
    <s v="Jae Pak"/>
    <n v="1"/>
    <x v="15"/>
    <n v="308.21789999999999"/>
    <n v="338.99400000000003"/>
    <n v="0"/>
    <n v="0"/>
    <n v="564.99"/>
    <n v="1232.8715999999999"/>
    <n v="123.1044"/>
    <n v="4"/>
    <n v="1355.9760000000001"/>
  </r>
  <r>
    <s v="Bikes"/>
    <x v="12"/>
    <x v="162"/>
    <x v="4"/>
    <x v="4"/>
    <s v="Burnaby"/>
    <s v="British Columbia"/>
    <s v="Kathleen Garza"/>
    <s v="Jae Pak"/>
    <n v="1"/>
    <x v="15"/>
    <n v="308.21789999999999"/>
    <n v="338.99400000000003"/>
    <n v="0"/>
    <n v="0"/>
    <n v="564.99"/>
    <n v="2157.5252999999998"/>
    <n v="215.43270000000001"/>
    <n v="7"/>
    <n v="2372.9580000000001"/>
  </r>
  <r>
    <s v="Bikes"/>
    <x v="12"/>
    <x v="163"/>
    <x v="4"/>
    <x v="4"/>
    <s v="Burnaby"/>
    <s v="British Columbia"/>
    <s v="Kathleen Garza"/>
    <s v="Jae Pak"/>
    <n v="1"/>
    <x v="15"/>
    <n v="308.21789999999999"/>
    <n v="338.99400000000003"/>
    <n v="0"/>
    <n v="0"/>
    <n v="564.99"/>
    <n v="2157.5252999999998"/>
    <n v="215.43270000000001"/>
    <n v="7"/>
    <n v="2372.9580000000001"/>
  </r>
  <r>
    <s v="Bikes"/>
    <x v="12"/>
    <x v="164"/>
    <x v="4"/>
    <x v="4"/>
    <s v="Richmond"/>
    <s v="British Columbia"/>
    <s v="Amy Alberts"/>
    <s v="Jae Pak"/>
    <n v="1"/>
    <x v="15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4"/>
    <x v="4"/>
    <s v="Burnaby"/>
    <s v="British Columbia"/>
    <s v="Kathleen Garza"/>
    <s v="Jae Pak"/>
    <n v="1"/>
    <x v="15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4"/>
    <x v="4"/>
    <s v="Richmond Hill"/>
    <s v="Ontario"/>
    <s v="Eli Bowen"/>
    <s v="Jae Pak"/>
    <n v="1"/>
    <x v="15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4"/>
    <x v="4"/>
    <s v="Toronto"/>
    <s v="Ontario"/>
    <s v="Reuben D'sa"/>
    <s v="Jae Pak"/>
    <n v="1"/>
    <x v="15"/>
    <n v="308.21789999999999"/>
    <n v="338.99400000000003"/>
    <n v="0"/>
    <n v="0"/>
    <n v="564.99"/>
    <n v="924.65369999999996"/>
    <n v="92.328299999999999"/>
    <n v="3"/>
    <n v="1016.982"/>
  </r>
  <r>
    <s v="Clothing"/>
    <x v="30"/>
    <x v="191"/>
    <x v="4"/>
    <x v="4"/>
    <s v="Calgary"/>
    <s v="Alberta"/>
    <s v="Beth Inghram"/>
    <s v="Jae Pak"/>
    <n v="1"/>
    <x v="15"/>
    <n v="3.3622999999999998"/>
    <n v="5.3940000000000001"/>
    <n v="0"/>
    <n v="0"/>
    <n v="8.99"/>
    <n v="23.536100000000001"/>
    <n v="14.2219"/>
    <n v="7"/>
    <n v="37.758000000000003"/>
  </r>
  <r>
    <s v="Clothing"/>
    <x v="30"/>
    <x v="191"/>
    <x v="4"/>
    <x v="4"/>
    <s v="Toronto"/>
    <s v="Ontario"/>
    <s v="Joseph Castellucio"/>
    <s v="Jae Pak"/>
    <n v="1"/>
    <x v="15"/>
    <n v="3.3622999999999998"/>
    <n v="5.2141999999999999"/>
    <n v="0.02"/>
    <n v="1.2514000000000001"/>
    <n v="8.99"/>
    <n v="40.3476"/>
    <n v="20.971392000000002"/>
    <n v="12"/>
    <n v="61.318992000000001"/>
  </r>
  <r>
    <s v="Clothing"/>
    <x v="30"/>
    <x v="191"/>
    <x v="4"/>
    <x v="4"/>
    <s v="Vancouver"/>
    <s v="British Columbia"/>
    <s v="Rudolph Dillon"/>
    <s v="Jae Pak"/>
    <n v="1"/>
    <x v="15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4"/>
    <x v="4"/>
    <s v="Calgary"/>
    <s v="Alberta"/>
    <s v="Beth Inghram"/>
    <s v="Jae Pak"/>
    <n v="1"/>
    <x v="15"/>
    <n v="3.3622999999999998"/>
    <n v="5.3940000000000001"/>
    <n v="0"/>
    <n v="0"/>
    <n v="8.99"/>
    <n v="16.811499999999999"/>
    <n v="10.1585"/>
    <n v="5"/>
    <n v="26.97"/>
  </r>
  <r>
    <s v="Clothing"/>
    <x v="30"/>
    <x v="122"/>
    <x v="4"/>
    <x v="4"/>
    <s v="Toronto"/>
    <s v="Ontario"/>
    <s v="Joseph Castellucio"/>
    <s v="Jae Pak"/>
    <n v="1"/>
    <x v="15"/>
    <n v="3.3622999999999998"/>
    <n v="5.3940000000000001"/>
    <n v="0"/>
    <n v="0"/>
    <n v="8.99"/>
    <n v="16.811499999999999"/>
    <n v="10.1585"/>
    <n v="5"/>
    <n v="26.97"/>
  </r>
  <r>
    <s v="Clothing"/>
    <x v="30"/>
    <x v="122"/>
    <x v="4"/>
    <x v="4"/>
    <s v="Quebec"/>
    <s v="Quebec"/>
    <s v="Raquel Mello"/>
    <s v="Jae Pak"/>
    <n v="1"/>
    <x v="15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22"/>
    <x v="4"/>
    <x v="4"/>
    <s v="Vancouver"/>
    <s v="British Columbia"/>
    <s v="Rudolph Dillon"/>
    <s v="Jae Pak"/>
    <n v="1"/>
    <x v="15"/>
    <n v="3.3622999999999998"/>
    <n v="5.3940000000000001"/>
    <n v="0"/>
    <n v="0"/>
    <n v="8.99"/>
    <n v="3.3622999999999998"/>
    <n v="2.0316999999999998"/>
    <n v="1"/>
    <n v="5.3940000000000001"/>
  </r>
  <r>
    <s v="Bikes"/>
    <x v="16"/>
    <x v="67"/>
    <x v="4"/>
    <x v="4"/>
    <s v="Toronto"/>
    <s v="Ontario"/>
    <s v="Joseph Castellucio"/>
    <s v="Jae Pak"/>
    <n v="1"/>
    <x v="15"/>
    <n v="1554.9478999999999"/>
    <n v="1466.01"/>
    <n v="0"/>
    <n v="0"/>
    <n v="2443.35"/>
    <n v="4664.8437000000004"/>
    <n v="-266.81369999999998"/>
    <n v="3"/>
    <n v="4398.03"/>
  </r>
  <r>
    <s v="Bikes"/>
    <x v="16"/>
    <x v="67"/>
    <x v="4"/>
    <x v="4"/>
    <s v="Ottawa"/>
    <s v="Ontario"/>
    <s v="Rhoda Finley"/>
    <s v="Jae Pak"/>
    <n v="1"/>
    <x v="15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4"/>
    <x v="4"/>
    <s v="Vancouver"/>
    <s v="British Columbia"/>
    <s v="Rudolph Dillon"/>
    <s v="Jae Pak"/>
    <n v="1"/>
    <x v="15"/>
    <n v="1554.9478999999999"/>
    <n v="1466.01"/>
    <n v="0"/>
    <n v="0"/>
    <n v="2443.35"/>
    <n v="6219.7915999999996"/>
    <n v="-355.7516"/>
    <n v="4"/>
    <n v="5864.04"/>
  </r>
  <r>
    <s v="Bikes"/>
    <x v="16"/>
    <x v="61"/>
    <x v="4"/>
    <x v="4"/>
    <s v="Toronto"/>
    <s v="Ontario"/>
    <s v="Joseph Castellucio"/>
    <s v="Jae Pak"/>
    <n v="1"/>
    <x v="15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4"/>
    <x v="4"/>
    <s v="Ottawa"/>
    <s v="Ontario"/>
    <s v="Rhoda Finley"/>
    <s v="Jae Pak"/>
    <n v="1"/>
    <x v="15"/>
    <n v="1554.9478999999999"/>
    <n v="1466.01"/>
    <n v="0"/>
    <n v="0"/>
    <n v="2443.35"/>
    <n v="3109.8957999999998"/>
    <n v="-177.8758"/>
    <n v="2"/>
    <n v="2932.02"/>
  </r>
  <r>
    <s v="Bikes"/>
    <x v="16"/>
    <x v="61"/>
    <x v="4"/>
    <x v="4"/>
    <s v="Vancouver"/>
    <s v="British Columbia"/>
    <s v="Rudolph Dillon"/>
    <s v="Jae Pak"/>
    <n v="1"/>
    <x v="15"/>
    <n v="1554.9478999999999"/>
    <n v="1466.01"/>
    <n v="0"/>
    <n v="0"/>
    <n v="2443.35"/>
    <n v="3109.8957999999998"/>
    <n v="-177.8758"/>
    <n v="2"/>
    <n v="2932.02"/>
  </r>
  <r>
    <s v="Bikes"/>
    <x v="16"/>
    <x v="68"/>
    <x v="4"/>
    <x v="4"/>
    <s v="Toronto"/>
    <s v="Ontario"/>
    <s v="Joseph Castellucio"/>
    <s v="Jae Pak"/>
    <n v="1"/>
    <x v="15"/>
    <n v="1554.9478999999999"/>
    <n v="1466.01"/>
    <n v="0"/>
    <n v="0"/>
    <n v="2443.35"/>
    <n v="12439.583199999999"/>
    <n v="-711.50319999999999"/>
    <n v="8"/>
    <n v="11728.08"/>
  </r>
  <r>
    <s v="Bikes"/>
    <x v="16"/>
    <x v="68"/>
    <x v="4"/>
    <x v="4"/>
    <s v="Vancouver"/>
    <s v="British Columbia"/>
    <s v="Rudolph Dillon"/>
    <s v="Jae Pak"/>
    <n v="1"/>
    <x v="15"/>
    <n v="1554.9478999999999"/>
    <n v="1466.01"/>
    <n v="0"/>
    <n v="0"/>
    <n v="2443.35"/>
    <n v="4664.8437000000004"/>
    <n v="-266.81369999999998"/>
    <n v="3"/>
    <n v="4398.03"/>
  </r>
  <r>
    <s v="Bikes"/>
    <x v="16"/>
    <x v="69"/>
    <x v="4"/>
    <x v="4"/>
    <s v="Toronto"/>
    <s v="Ontario"/>
    <s v="Joseph Castellucio"/>
    <s v="Jae Pak"/>
    <n v="1"/>
    <x v="15"/>
    <n v="1554.9478999999999"/>
    <n v="1466.01"/>
    <n v="0"/>
    <n v="0"/>
    <n v="2443.35"/>
    <n v="7774.7394999999997"/>
    <n v="-444.68950000000001"/>
    <n v="5"/>
    <n v="7330.05"/>
  </r>
  <r>
    <s v="Bikes"/>
    <x v="16"/>
    <x v="69"/>
    <x v="4"/>
    <x v="4"/>
    <s v="Vancouver"/>
    <s v="British Columbia"/>
    <s v="Rudolph Dillon"/>
    <s v="Jae Pak"/>
    <n v="1"/>
    <x v="15"/>
    <n v="1554.9478999999999"/>
    <n v="1466.01"/>
    <n v="0"/>
    <n v="0"/>
    <n v="2443.35"/>
    <n v="6219.7915999999996"/>
    <n v="-355.7516"/>
    <n v="4"/>
    <n v="5864.04"/>
  </r>
  <r>
    <s v="Bikes"/>
    <x v="16"/>
    <x v="72"/>
    <x v="4"/>
    <x v="4"/>
    <s v="Toronto"/>
    <s v="Ontario"/>
    <s v="Joseph Castellucio"/>
    <s v="Jae Pak"/>
    <n v="1"/>
    <x v="15"/>
    <n v="1554.9478999999999"/>
    <n v="1466.01"/>
    <n v="0"/>
    <n v="0"/>
    <n v="2443.35"/>
    <n v="3109.8957999999998"/>
    <n v="-177.8758"/>
    <n v="2"/>
    <n v="2932.02"/>
  </r>
  <r>
    <s v="Bikes"/>
    <x v="16"/>
    <x v="123"/>
    <x v="4"/>
    <x v="4"/>
    <s v="Toronto"/>
    <s v="Ontario"/>
    <s v="Joseph Castellucio"/>
    <s v="Jae Pak"/>
    <n v="1"/>
    <x v="15"/>
    <n v="1082.51"/>
    <n v="1020.5940000000001"/>
    <n v="0"/>
    <n v="0"/>
    <n v="1700.99"/>
    <n v="6495.06"/>
    <n v="-371.49599999999998"/>
    <n v="6"/>
    <n v="6123.5640000000003"/>
  </r>
  <r>
    <s v="Bikes"/>
    <x v="16"/>
    <x v="123"/>
    <x v="4"/>
    <x v="4"/>
    <s v="Quebec"/>
    <s v="Quebec"/>
    <s v="Raquel Mello"/>
    <s v="Jae Pak"/>
    <n v="1"/>
    <x v="15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4"/>
    <x v="4"/>
    <s v="Toronto"/>
    <s v="Ontario"/>
    <s v="Joseph Castellucio"/>
    <s v="Jae Pak"/>
    <n v="1"/>
    <x v="15"/>
    <n v="1082.51"/>
    <n v="1020.5940000000001"/>
    <n v="0"/>
    <n v="0"/>
    <n v="1700.99"/>
    <n v="6495.06"/>
    <n v="-371.49599999999998"/>
    <n v="6"/>
    <n v="6123.5640000000003"/>
  </r>
  <r>
    <s v="Bikes"/>
    <x v="16"/>
    <x v="235"/>
    <x v="4"/>
    <x v="4"/>
    <s v="Vancouver"/>
    <s v="British Columbia"/>
    <s v="Rudolph Dillon"/>
    <s v="Jae Pak"/>
    <n v="1"/>
    <x v="15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4"/>
    <x v="4"/>
    <s v="Toronto"/>
    <s v="Ontario"/>
    <s v="Joseph Castellucio"/>
    <s v="Jae Pak"/>
    <n v="1"/>
    <x v="15"/>
    <n v="1082.51"/>
    <n v="1020.5940000000001"/>
    <n v="0"/>
    <n v="0"/>
    <n v="1700.99"/>
    <n v="5412.55"/>
    <n v="-309.58"/>
    <n v="5"/>
    <n v="5102.97"/>
  </r>
  <r>
    <s v="Bikes"/>
    <x v="16"/>
    <x v="192"/>
    <x v="4"/>
    <x v="4"/>
    <s v="Vancouver"/>
    <s v="British Columbia"/>
    <s v="Rudolph Dillon"/>
    <s v="Jae Pak"/>
    <n v="1"/>
    <x v="15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4"/>
    <x v="4"/>
    <s v="Toronto"/>
    <s v="Ontario"/>
    <s v="Joseph Castellucio"/>
    <s v="Jae Pak"/>
    <n v="1"/>
    <x v="15"/>
    <n v="1082.51"/>
    <n v="1020.5940000000001"/>
    <n v="0"/>
    <n v="0"/>
    <n v="1700.99"/>
    <n v="6495.06"/>
    <n v="-371.49599999999998"/>
    <n v="6"/>
    <n v="6123.5640000000003"/>
  </r>
  <r>
    <s v="Bikes"/>
    <x v="16"/>
    <x v="124"/>
    <x v="4"/>
    <x v="4"/>
    <s v="Quebec"/>
    <s v="Quebec"/>
    <s v="Raquel Mello"/>
    <s v="Jae Pak"/>
    <n v="1"/>
    <x v="15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4"/>
    <x v="4"/>
    <s v="Vancouver"/>
    <s v="British Columbia"/>
    <s v="Rudolph Dillon"/>
    <s v="Jae Pak"/>
    <n v="1"/>
    <x v="15"/>
    <n v="1082.51"/>
    <n v="1020.5940000000001"/>
    <n v="0"/>
    <n v="0"/>
    <n v="1700.99"/>
    <n v="2165.02"/>
    <n v="-123.83199999999999"/>
    <n v="2"/>
    <n v="2041.1880000000001"/>
  </r>
  <r>
    <s v="Bikes"/>
    <x v="16"/>
    <x v="73"/>
    <x v="4"/>
    <x v="4"/>
    <s v="Toronto"/>
    <s v="Ontario"/>
    <s v="Joseph Castellucio"/>
    <s v="Jae Pak"/>
    <n v="1"/>
    <x v="15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3"/>
    <x v="4"/>
    <x v="4"/>
    <s v="Vancouver"/>
    <s v="British Columbia"/>
    <s v="Rudolph Dillon"/>
    <s v="Jae Pak"/>
    <n v="1"/>
    <x v="1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4"/>
    <x v="4"/>
    <s v="Ottawa"/>
    <s v="Ontario"/>
    <s v="Rhoda Finley"/>
    <s v="Jae Pak"/>
    <n v="1"/>
    <x v="15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4"/>
    <x v="4"/>
    <s v="Vancouver"/>
    <s v="British Columbia"/>
    <s v="Rudolph Dillon"/>
    <s v="Jae Pak"/>
    <n v="1"/>
    <x v="15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4"/>
    <x v="4"/>
    <s v="Toronto"/>
    <s v="Ontario"/>
    <s v="Joseph Castellucio"/>
    <s v="Jae Pak"/>
    <n v="1"/>
    <x v="1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88"/>
    <x v="4"/>
    <x v="4"/>
    <s v="Toronto"/>
    <s v="Ontario"/>
    <s v="Joseph Castellucio"/>
    <s v="Jae Pak"/>
    <n v="1"/>
    <x v="15"/>
    <n v="713.07979999999998"/>
    <n v="672.29399999999998"/>
    <n v="0"/>
    <n v="0"/>
    <n v="1120.49"/>
    <n v="2139.2393999999999"/>
    <n v="-122.3574"/>
    <n v="3"/>
    <n v="2016.8820000000001"/>
  </r>
  <r>
    <s v="Bikes"/>
    <x v="16"/>
    <x v="88"/>
    <x v="4"/>
    <x v="4"/>
    <s v="Vancouver"/>
    <s v="British Columbia"/>
    <s v="Rudolph Dillon"/>
    <s v="Jae Pak"/>
    <n v="1"/>
    <x v="15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4"/>
    <x v="4"/>
    <s v="Toronto"/>
    <s v="Ontario"/>
    <s v="Joseph Castellucio"/>
    <s v="Jae Pak"/>
    <n v="1"/>
    <x v="15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193"/>
    <x v="4"/>
    <x v="4"/>
    <s v="Toronto"/>
    <s v="Ontario"/>
    <s v="Joseph Castellucio"/>
    <s v="Jae Pak"/>
    <n v="1"/>
    <x v="15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4"/>
    <x v="4"/>
    <s v="Toronto"/>
    <s v="Ontario"/>
    <s v="Joseph Castellucio"/>
    <s v="Jae Pak"/>
    <n v="1"/>
    <x v="15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4"/>
    <x v="4"/>
    <s v="Vancouver"/>
    <s v="British Columbia"/>
    <s v="Rudolph Dillon"/>
    <s v="Jae Pak"/>
    <n v="1"/>
    <x v="15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69"/>
    <x v="4"/>
    <x v="4"/>
    <s v="Toronto"/>
    <s v="Ontario"/>
    <s v="Joseph Castellucio"/>
    <s v="Jae Pak"/>
    <n v="1"/>
    <x v="15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4"/>
    <x v="4"/>
    <s v="Vancouver"/>
    <s v="British Columbia"/>
    <s v="Rudolph Dillon"/>
    <s v="Jae Pak"/>
    <n v="1"/>
    <x v="15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4"/>
    <x v="4"/>
    <s v="Toronto"/>
    <s v="Ontario"/>
    <s v="Joseph Castellucio"/>
    <s v="Jae Pak"/>
    <n v="1"/>
    <x v="15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4"/>
    <x v="4"/>
    <s v="Vancouver"/>
    <s v="British Columbia"/>
    <s v="Rudolph Dillon"/>
    <s v="Jae Pak"/>
    <n v="1"/>
    <x v="15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4"/>
    <x v="4"/>
    <s v="Toronto"/>
    <s v="Ontario"/>
    <s v="Reuben D'sa"/>
    <s v="Jae Pak"/>
    <n v="1"/>
    <x v="15"/>
    <n v="41.572299999999998"/>
    <n v="32.393999999999998"/>
    <n v="0"/>
    <n v="0"/>
    <n v="53.99"/>
    <n v="124.7169"/>
    <n v="-27.5349"/>
    <n v="3"/>
    <n v="97.182000000000002"/>
  </r>
  <r>
    <s v="Clothing"/>
    <x v="8"/>
    <x v="126"/>
    <x v="4"/>
    <x v="4"/>
    <s v="Montreal"/>
    <s v="Quebec"/>
    <s v="Suzana De Abreu Canuto"/>
    <s v="Jae Pak"/>
    <n v="1"/>
    <x v="15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4"/>
    <x v="4"/>
    <s v="Toronto"/>
    <s v="Ontario"/>
    <s v="Yale Li"/>
    <s v="Jae Pak"/>
    <n v="1"/>
    <x v="15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4"/>
    <x v="4"/>
    <s v="Toronto"/>
    <s v="Ontario"/>
    <s v="Reuben D'sa"/>
    <s v="Jae Pak"/>
    <n v="1"/>
    <x v="15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4"/>
    <x v="4"/>
    <s v="Montreal"/>
    <s v="Quebec"/>
    <s v="Suzana De Abreu Canuto"/>
    <s v="Jae Pak"/>
    <n v="1"/>
    <x v="15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4"/>
    <x v="4"/>
    <s v="Toronto"/>
    <s v="Ontario"/>
    <s v="Yale Li"/>
    <s v="Jae Pak"/>
    <n v="1"/>
    <x v="15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4"/>
    <x v="4"/>
    <s v="Burnaby"/>
    <s v="British Columbia"/>
    <s v="Kathleen Garza"/>
    <s v="Jae Pak"/>
    <n v="1"/>
    <x v="15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4"/>
    <x v="4"/>
    <s v="Toronto"/>
    <s v="Ontario"/>
    <s v="Reuben D'sa"/>
    <s v="Jae Pak"/>
    <n v="1"/>
    <x v="15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8"/>
    <x v="4"/>
    <x v="4"/>
    <s v="Montreal"/>
    <s v="Quebec"/>
    <s v="Suzana De Abreu Canuto"/>
    <s v="Jae Pak"/>
    <n v="1"/>
    <x v="15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8"/>
    <x v="4"/>
    <x v="4"/>
    <s v="Toronto"/>
    <s v="Ontario"/>
    <s v="Yale Li"/>
    <s v="Jae Pak"/>
    <n v="1"/>
    <x v="15"/>
    <n v="41.572299999999998"/>
    <n v="32.393999999999998"/>
    <n v="0"/>
    <n v="0"/>
    <n v="53.99"/>
    <n v="332.57839999999999"/>
    <n v="-73.426400000000001"/>
    <n v="8"/>
    <n v="259.15199999999999"/>
  </r>
  <r>
    <s v="Accessories"/>
    <x v="13"/>
    <x v="47"/>
    <x v="4"/>
    <x v="4"/>
    <s v="Toronto"/>
    <s v="Ontario"/>
    <s v="Reuben D'sa"/>
    <s v="Jae Pak"/>
    <n v="1"/>
    <x v="15"/>
    <n v="13.0863"/>
    <n v="20.994"/>
    <n v="0"/>
    <n v="0"/>
    <n v="34.99"/>
    <n v="91.604100000000003"/>
    <n v="55.353900000000003"/>
    <n v="7"/>
    <n v="146.958"/>
  </r>
  <r>
    <s v="Accessories"/>
    <x v="13"/>
    <x v="47"/>
    <x v="4"/>
    <x v="4"/>
    <s v="Montreal"/>
    <s v="Quebec"/>
    <s v="Suzana De Abreu Canuto"/>
    <s v="Jae Pak"/>
    <n v="1"/>
    <x v="15"/>
    <n v="13.0863"/>
    <n v="20.994"/>
    <n v="0"/>
    <n v="0"/>
    <n v="34.99"/>
    <n v="26.172599999999999"/>
    <n v="15.8154"/>
    <n v="2"/>
    <n v="41.988"/>
  </r>
  <r>
    <s v="Accessories"/>
    <x v="13"/>
    <x v="47"/>
    <x v="4"/>
    <x v="4"/>
    <s v="Toronto"/>
    <s v="Ontario"/>
    <s v="Yale Li"/>
    <s v="Jae Pak"/>
    <n v="1"/>
    <x v="15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4"/>
    <x v="4"/>
    <s v="Toronto"/>
    <s v="Ontario"/>
    <s v="Reuben D'sa"/>
    <s v="Jae Pak"/>
    <n v="1"/>
    <x v="15"/>
    <n v="13.0863"/>
    <n v="20.994"/>
    <n v="0"/>
    <n v="0"/>
    <n v="34.99"/>
    <n v="78.517799999999994"/>
    <n v="47.446199999999997"/>
    <n v="6"/>
    <n v="125.964"/>
  </r>
  <r>
    <s v="Accessories"/>
    <x v="13"/>
    <x v="48"/>
    <x v="4"/>
    <x v="4"/>
    <s v="Montreal"/>
    <s v="Quebec"/>
    <s v="Suzana De Abreu Canuto"/>
    <s v="Jae Pak"/>
    <n v="1"/>
    <x v="15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4"/>
    <x v="4"/>
    <s v="Toronto"/>
    <s v="Ontario"/>
    <s v="Yale Li"/>
    <s v="Jae Pak"/>
    <n v="1"/>
    <x v="15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4"/>
    <x v="4"/>
    <s v="Toronto"/>
    <s v="Ontario"/>
    <s v="Joseph Castellucio"/>
    <s v="Jae Pak"/>
    <n v="1"/>
    <x v="15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4"/>
    <x v="4"/>
    <s v="Toronto"/>
    <s v="Ontario"/>
    <s v="Reuben D'sa"/>
    <s v="Jae Pak"/>
    <n v="1"/>
    <x v="15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4"/>
    <x v="4"/>
    <s v="Montreal"/>
    <s v="Quebec"/>
    <s v="Suzana De Abreu Canuto"/>
    <s v="Jae Pak"/>
    <n v="1"/>
    <x v="15"/>
    <n v="13.0863"/>
    <n v="20.994"/>
    <n v="0"/>
    <n v="0"/>
    <n v="34.99"/>
    <n v="91.604100000000003"/>
    <n v="55.353900000000003"/>
    <n v="7"/>
    <n v="146.958"/>
  </r>
  <r>
    <s v="Accessories"/>
    <x v="13"/>
    <x v="49"/>
    <x v="4"/>
    <x v="4"/>
    <s v="Toronto"/>
    <s v="Ontario"/>
    <s v="Yale Li"/>
    <s v="Jae Pak"/>
    <n v="1"/>
    <x v="15"/>
    <n v="13.0863"/>
    <n v="20.994"/>
    <n v="0"/>
    <n v="0"/>
    <n v="34.99"/>
    <n v="52.345199999999998"/>
    <n v="31.630800000000001"/>
    <n v="4"/>
    <n v="83.975999999999999"/>
  </r>
  <r>
    <s v="Bikes"/>
    <x v="31"/>
    <x v="130"/>
    <x v="4"/>
    <x v="4"/>
    <s v="Vancouver"/>
    <s v="British Columbia"/>
    <s v="Carlton Carlisle"/>
    <s v="Jae Pak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1"/>
    <x v="4"/>
    <x v="4"/>
    <s v="Vancouver"/>
    <s v="British Columbia"/>
    <s v="Carlton Carlisle"/>
    <s v="Jae Pak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4"/>
    <x v="4"/>
    <s v="Vancouver"/>
    <s v="British Columbia"/>
    <s v="Carlton Carlisle"/>
    <s v="Jae Pak"/>
    <n v="1"/>
    <x v="15"/>
    <n v="1481.9378999999999"/>
    <n v="1430.442"/>
    <n v="0"/>
    <n v="0"/>
    <n v="2384.0700000000002"/>
    <n v="5927.7515999999996"/>
    <n v="-205.9836"/>
    <n v="4"/>
    <n v="5721.768"/>
  </r>
  <r>
    <s v="Bikes"/>
    <x v="31"/>
    <x v="133"/>
    <x v="4"/>
    <x v="4"/>
    <s v="Vancouver"/>
    <s v="British Columbia"/>
    <s v="Carlton Carlisle"/>
    <s v="Jae Pak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4"/>
    <x v="4"/>
    <s v="Montreal"/>
    <s v="Quebec"/>
    <s v="Suzana De Abreu Canuto"/>
    <s v="Jae Pak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4"/>
    <x v="4"/>
    <s v="Vancouver"/>
    <s v="British Columbia"/>
    <s v="Carlton Carlisle"/>
    <s v="Jae Pak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4"/>
    <x v="4"/>
    <x v="4"/>
    <s v="Montreal"/>
    <s v="Quebec"/>
    <s v="Suzana De Abreu Canuto"/>
    <s v="Jae Pak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4"/>
    <x v="4"/>
    <s v="Vancouver"/>
    <s v="British Columbia"/>
    <s v="Carlton Carlisle"/>
    <s v="Jae Pak"/>
    <n v="1"/>
    <x v="15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5"/>
    <x v="4"/>
    <x v="4"/>
    <s v="Montreal"/>
    <s v="Quebec"/>
    <s v="Robert Avalos"/>
    <s v="Jae Pak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6"/>
    <x v="4"/>
    <x v="4"/>
    <s v="Vancouver"/>
    <s v="British Columbia"/>
    <s v="Carlton Carlisle"/>
    <s v="Jae Pak"/>
    <n v="1"/>
    <x v="15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4"/>
    <x v="4"/>
    <s v="Vancouver"/>
    <s v="British Columbia"/>
    <s v="Carlton Carlisle"/>
    <s v="Jae Pak"/>
    <n v="1"/>
    <x v="15"/>
    <n v="755.1508"/>
    <n v="728.91"/>
    <n v="0"/>
    <n v="0"/>
    <n v="1214.8499999999999"/>
    <n v="5286.0555999999997"/>
    <n v="-183.68559999999999"/>
    <n v="7"/>
    <n v="5102.37"/>
  </r>
  <r>
    <s v="Bikes"/>
    <x v="31"/>
    <x v="137"/>
    <x v="4"/>
    <x v="4"/>
    <s v="Montreal"/>
    <s v="Quebec"/>
    <s v="Suzana De Abreu Canuto"/>
    <s v="Jae Pak"/>
    <n v="1"/>
    <x v="15"/>
    <n v="755.1508"/>
    <n v="728.91"/>
    <n v="0"/>
    <n v="0"/>
    <n v="1214.8499999999999"/>
    <n v="1510.3016"/>
    <n v="-52.4816"/>
    <n v="2"/>
    <n v="1457.82"/>
  </r>
  <r>
    <s v="Bikes"/>
    <x v="31"/>
    <x v="138"/>
    <x v="4"/>
    <x v="4"/>
    <s v="Vancouver"/>
    <s v="British Columbia"/>
    <s v="Carlton Carlisle"/>
    <s v="Jae Pak"/>
    <n v="1"/>
    <x v="15"/>
    <n v="755.1508"/>
    <n v="728.91"/>
    <n v="0"/>
    <n v="0"/>
    <n v="1214.8499999999999"/>
    <n v="755.1508"/>
    <n v="-26.2408"/>
    <n v="1"/>
    <n v="728.91"/>
  </r>
  <r>
    <s v="Bikes"/>
    <x v="31"/>
    <x v="138"/>
    <x v="4"/>
    <x v="4"/>
    <s v="Montreal"/>
    <s v="Quebec"/>
    <s v="Suzana De Abreu Canuto"/>
    <s v="Jae Pak"/>
    <n v="1"/>
    <x v="15"/>
    <n v="755.1508"/>
    <n v="728.91"/>
    <n v="0"/>
    <n v="0"/>
    <n v="1214.8499999999999"/>
    <n v="755.1508"/>
    <n v="-26.2408"/>
    <n v="1"/>
    <n v="728.91"/>
  </r>
  <r>
    <s v="Bikes"/>
    <x v="31"/>
    <x v="139"/>
    <x v="4"/>
    <x v="4"/>
    <s v="Vancouver"/>
    <s v="British Columbia"/>
    <s v="Carlton Carlisle"/>
    <s v="Jae Pak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39"/>
    <x v="4"/>
    <x v="4"/>
    <s v="Montreal"/>
    <s v="Quebec"/>
    <s v="Suzana De Abreu Canuto"/>
    <s v="Jae Pak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40"/>
    <x v="4"/>
    <x v="4"/>
    <s v="Vancouver"/>
    <s v="British Columbia"/>
    <s v="Carlton Carlisle"/>
    <s v="Jae Pak"/>
    <n v="1"/>
    <x v="15"/>
    <n v="461.44479999999999"/>
    <n v="445.41"/>
    <n v="0"/>
    <n v="0"/>
    <n v="742.35"/>
    <n v="3691.5583999999999"/>
    <n v="-128.2784"/>
    <n v="8"/>
    <n v="3563.28"/>
  </r>
  <r>
    <s v="Bikes"/>
    <x v="31"/>
    <x v="140"/>
    <x v="4"/>
    <x v="4"/>
    <s v="Richmond Hill"/>
    <s v="Ontario"/>
    <s v="Janaina Barreiro Gambaro Bueno"/>
    <s v="Jae Pak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4"/>
    <x v="4"/>
    <s v="Montreal"/>
    <s v="Quebec"/>
    <s v="Suzana De Abreu Canuto"/>
    <s v="Jae Pak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75"/>
    <x v="4"/>
    <x v="4"/>
    <s v="Montreal"/>
    <s v="Quebec"/>
    <s v="Suzana De Abreu Canuto"/>
    <s v="Jae Pak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4"/>
    <x v="4"/>
    <s v="Vancouver"/>
    <s v="British Columbia"/>
    <s v="Carlton Carlisle"/>
    <s v="Jae Pak"/>
    <n v="1"/>
    <x v="15"/>
    <n v="461.44479999999999"/>
    <n v="445.41"/>
    <n v="0"/>
    <n v="0"/>
    <n v="742.35"/>
    <n v="2768.6687999999999"/>
    <n v="-96.208799999999997"/>
    <n v="6"/>
    <n v="2672.46"/>
  </r>
  <r>
    <s v="Bikes"/>
    <x v="31"/>
    <x v="141"/>
    <x v="4"/>
    <x v="4"/>
    <s v="Montreal"/>
    <s v="Quebec"/>
    <s v="Suzana De Abreu Canuto"/>
    <s v="Jae Pak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4"/>
    <x v="4"/>
    <s v="Vancouver"/>
    <s v="British Columbia"/>
    <s v="Carlton Carlisle"/>
    <s v="Jae Pak"/>
    <n v="1"/>
    <x v="15"/>
    <n v="461.44479999999999"/>
    <n v="445.41"/>
    <n v="0"/>
    <n v="0"/>
    <n v="742.35"/>
    <n v="1845.7791999999999"/>
    <n v="-64.139200000000002"/>
    <n v="4"/>
    <n v="1781.64"/>
  </r>
  <r>
    <s v="Bikes"/>
    <x v="31"/>
    <x v="177"/>
    <x v="4"/>
    <x v="4"/>
    <s v="Vancouver"/>
    <s v="British Columbia"/>
    <s v="Carlton Carlisle"/>
    <s v="Jae Pak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4"/>
    <x v="4"/>
    <s v="Montreal"/>
    <s v="Quebec"/>
    <s v="Suzana De Abreu Canuto"/>
    <s v="Jae Pak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4"/>
    <x v="4"/>
    <s v="Vancouver"/>
    <s v="British Columbia"/>
    <s v="Carlton Carlisle"/>
    <s v="Jae Pak"/>
    <n v="1"/>
    <x v="15"/>
    <n v="461.44479999999999"/>
    <n v="445.41"/>
    <n v="0"/>
    <n v="0"/>
    <n v="742.35"/>
    <n v="3691.5583999999999"/>
    <n v="-128.2784"/>
    <n v="8"/>
    <n v="3563.28"/>
  </r>
  <r>
    <s v="Bikes"/>
    <x v="31"/>
    <x v="143"/>
    <x v="4"/>
    <x v="4"/>
    <s v="Montreal"/>
    <s v="Quebec"/>
    <s v="Suzana De Abreu Canuto"/>
    <s v="Jae Pak"/>
    <n v="1"/>
    <x v="15"/>
    <n v="461.44479999999999"/>
    <n v="445.41"/>
    <n v="0"/>
    <n v="0"/>
    <n v="742.35"/>
    <n v="922.88959999999997"/>
    <n v="-32.069600000000001"/>
    <n v="2"/>
    <n v="890.82"/>
  </r>
  <r>
    <s v="Accessories"/>
    <x v="32"/>
    <x v="144"/>
    <x v="4"/>
    <x v="4"/>
    <s v="Toronto"/>
    <s v="Ontario"/>
    <s v="Reuben D'sa"/>
    <s v="Jae Pak"/>
    <n v="1"/>
    <x v="15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4"/>
    <x v="4"/>
    <s v="Montreal"/>
    <s v="Quebec"/>
    <s v="Suzana De Abreu Canuto"/>
    <s v="Jae Pak"/>
    <n v="1"/>
    <x v="15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4"/>
    <x v="4"/>
    <s v="Toronto"/>
    <s v="Ontario"/>
    <s v="Yale Li"/>
    <s v="Jae Pak"/>
    <n v="1"/>
    <x v="15"/>
    <n v="1.8663000000000001"/>
    <n v="2.9940000000000002"/>
    <n v="0"/>
    <n v="0"/>
    <n v="4.99"/>
    <n v="9.3315000000000001"/>
    <n v="5.6384999999999996"/>
    <n v="5"/>
    <n v="14.97"/>
  </r>
  <r>
    <s v="Clothing"/>
    <x v="10"/>
    <x v="166"/>
    <x v="4"/>
    <x v="4"/>
    <s v="Richmond"/>
    <s v="British Columbia"/>
    <s v="Amy Alberts"/>
    <s v="Jae Pak"/>
    <n v="1"/>
    <x v="15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6"/>
    <x v="4"/>
    <x v="4"/>
    <s v="Toronto"/>
    <s v="Ontario"/>
    <s v="Hattie Haemon"/>
    <s v="Jae Pak"/>
    <n v="1"/>
    <x v="1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4"/>
    <x v="4"/>
    <s v="Burnaby"/>
    <s v="British Columbia"/>
    <s v="Kathleen Garza"/>
    <s v="Jae Pak"/>
    <n v="1"/>
    <x v="15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6"/>
    <x v="4"/>
    <x v="4"/>
    <s v="Toronto"/>
    <s v="Ontario"/>
    <s v="Reuben D'sa"/>
    <s v="Jae Pak"/>
    <n v="1"/>
    <x v="15"/>
    <n v="26.176300000000001"/>
    <n v="41.994"/>
    <n v="0"/>
    <n v="0"/>
    <n v="69.989999999999995"/>
    <n v="261.76299999999998"/>
    <n v="158.17699999999999"/>
    <n v="10"/>
    <n v="419.94"/>
  </r>
  <r>
    <s v="Clothing"/>
    <x v="10"/>
    <x v="166"/>
    <x v="4"/>
    <x v="4"/>
    <s v="Toronto"/>
    <s v="Ontario"/>
    <s v="Yale Li"/>
    <s v="Jae Pak"/>
    <n v="1"/>
    <x v="15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4"/>
    <x v="4"/>
    <s v="Richmond"/>
    <s v="British Columbia"/>
    <s v="Amy Alberts"/>
    <s v="Jae Pak"/>
    <n v="1"/>
    <x v="1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4"/>
    <x v="4"/>
    <s v="Toronto"/>
    <s v="Ontario"/>
    <s v="Hattie Haemon"/>
    <s v="Jae Pak"/>
    <n v="1"/>
    <x v="1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4"/>
    <x v="4"/>
    <s v="Montreal"/>
    <s v="Quebec"/>
    <s v="Shanay Steelman"/>
    <s v="Jae Pak"/>
    <n v="1"/>
    <x v="15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4"/>
    <x v="4"/>
    <s v="Richmond"/>
    <s v="British Columbia"/>
    <s v="Amy Alberts"/>
    <s v="Jae Pak"/>
    <n v="1"/>
    <x v="15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8"/>
    <x v="4"/>
    <x v="4"/>
    <s v="Toronto"/>
    <s v="Ontario"/>
    <s v="Hattie Haemon"/>
    <s v="Jae Pak"/>
    <n v="1"/>
    <x v="15"/>
    <n v="26.176300000000001"/>
    <n v="41.994"/>
    <n v="0"/>
    <n v="0"/>
    <n v="69.989999999999995"/>
    <n v="261.76299999999998"/>
    <n v="158.17699999999999"/>
    <n v="10"/>
    <n v="419.94"/>
  </r>
  <r>
    <s v="Clothing"/>
    <x v="10"/>
    <x v="168"/>
    <x v="4"/>
    <x v="4"/>
    <s v="Burnaby"/>
    <s v="British Columbia"/>
    <s v="Kathleen Garza"/>
    <s v="Jae Pak"/>
    <n v="1"/>
    <x v="15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4"/>
    <x v="4"/>
    <s v="Toronto"/>
    <s v="Ontario"/>
    <s v="Reuben D'sa"/>
    <s v="Jae Pak"/>
    <n v="1"/>
    <x v="15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8"/>
    <x v="4"/>
    <x v="4"/>
    <s v="Montreal"/>
    <s v="Quebec"/>
    <s v="Shanay Steelman"/>
    <s v="Jae Pak"/>
    <n v="1"/>
    <x v="15"/>
    <n v="26.176300000000001"/>
    <n v="41.994"/>
    <n v="0"/>
    <n v="0"/>
    <n v="69.989999999999995"/>
    <n v="104.7052"/>
    <n v="63.270800000000001"/>
    <n v="4"/>
    <n v="167.976"/>
  </r>
  <r>
    <s v="Clothing"/>
    <x v="0"/>
    <x v="0"/>
    <x v="4"/>
    <x v="4"/>
    <s v="Edmonton"/>
    <s v="Alberta"/>
    <s v="Marcia Sultan"/>
    <s v="Jae Pak"/>
    <n v="1"/>
    <x v="35"/>
    <n v="6.9222999999999999"/>
    <n v="5.2141999999999999"/>
    <n v="0.02"/>
    <n v="1.46"/>
    <n v="8.99"/>
    <n v="96.912199999999999"/>
    <n v="-25.373376"/>
    <n v="14"/>
    <n v="71.538824000000005"/>
  </r>
  <r>
    <s v="Clothing"/>
    <x v="0"/>
    <x v="0"/>
    <x v="4"/>
    <x v="4"/>
    <s v="Saint John"/>
    <s v="Brunswick"/>
    <s v="Thierry D'Hers"/>
    <s v="Jae Pak"/>
    <n v="1"/>
    <x v="35"/>
    <n v="6.9222999999999999"/>
    <n v="5.2141999999999999"/>
    <n v="0.02"/>
    <n v="1.2514000000000001"/>
    <n v="8.99"/>
    <n v="83.067599999999999"/>
    <n v="-21.748608000000001"/>
    <n v="12"/>
    <n v="61.318992000000001"/>
  </r>
  <r>
    <s v="Accessories"/>
    <x v="18"/>
    <x v="96"/>
    <x v="4"/>
    <x v="4"/>
    <s v="Edmonton"/>
    <s v="Alberta"/>
    <s v="Marcia Sultan"/>
    <s v="Jae Pak"/>
    <n v="1"/>
    <x v="35"/>
    <n v="2.9733000000000001"/>
    <n v="4.6109999999999998"/>
    <n v="0.02"/>
    <n v="1.1066"/>
    <n v="7.95"/>
    <n v="35.679600000000001"/>
    <n v="18.545760000000001"/>
    <n v="12"/>
    <n v="54.225360000000002"/>
  </r>
  <r>
    <s v="Accessories"/>
    <x v="18"/>
    <x v="96"/>
    <x v="4"/>
    <x v="4"/>
    <s v="Saint John"/>
    <s v="Brunswick"/>
    <s v="Thierry D'Hers"/>
    <s v="Jae Pak"/>
    <n v="1"/>
    <x v="35"/>
    <n v="2.9733000000000001"/>
    <n v="4.7699999999999996"/>
    <n v="0"/>
    <n v="0"/>
    <n v="7.95"/>
    <n v="29.733000000000001"/>
    <n v="17.966999999999999"/>
    <n v="10"/>
    <n v="47.7"/>
  </r>
  <r>
    <s v="Components"/>
    <x v="19"/>
    <x v="97"/>
    <x v="4"/>
    <x v="4"/>
    <s v="Brossard"/>
    <s v="Quebec"/>
    <s v="James McCoy"/>
    <s v="Jae Pak"/>
    <n v="1"/>
    <x v="35"/>
    <n v="8.9865999999999993"/>
    <n v="12.144"/>
    <n v="0"/>
    <n v="0"/>
    <n v="20.239999999999998"/>
    <n v="44.933"/>
    <n v="15.787000000000001"/>
    <n v="5"/>
    <n v="60.72"/>
  </r>
  <r>
    <s v="Components"/>
    <x v="19"/>
    <x v="97"/>
    <x v="4"/>
    <x v="4"/>
    <s v="Toronto"/>
    <s v="Ontario"/>
    <s v="Jauna Elson"/>
    <s v="Jae Pak"/>
    <n v="1"/>
    <x v="35"/>
    <n v="8.9865999999999993"/>
    <n v="12.144"/>
    <n v="0"/>
    <n v="0"/>
    <n v="20.239999999999998"/>
    <n v="8.9865999999999993"/>
    <n v="3.1574"/>
    <n v="1"/>
    <n v="12.144"/>
  </r>
  <r>
    <s v="Components"/>
    <x v="19"/>
    <x v="97"/>
    <x v="4"/>
    <x v="4"/>
    <s v="Edmonton"/>
    <s v="Alberta"/>
    <s v="Marcia Sultan"/>
    <s v="Jae Pak"/>
    <n v="1"/>
    <x v="35"/>
    <n v="8.9865999999999993"/>
    <n v="12.144"/>
    <n v="0"/>
    <n v="0"/>
    <n v="20.239999999999998"/>
    <n v="53.919600000000003"/>
    <n v="18.944400000000002"/>
    <n v="6"/>
    <n v="72.864000000000004"/>
  </r>
  <r>
    <s v="Clothing"/>
    <x v="20"/>
    <x v="98"/>
    <x v="4"/>
    <x v="4"/>
    <s v="Edmonton"/>
    <s v="Alberta"/>
    <s v="Marcia Sultan"/>
    <s v="Jae Pak"/>
    <n v="1"/>
    <x v="35"/>
    <n v="23.748999999999999"/>
    <n v="36.83"/>
    <n v="0.02"/>
    <n v="8.8391999999999999"/>
    <n v="63.5"/>
    <n v="284.988"/>
    <n v="148.1328"/>
    <n v="12"/>
    <n v="433.12079999999997"/>
  </r>
  <r>
    <s v="Clothing"/>
    <x v="20"/>
    <x v="98"/>
    <x v="4"/>
    <x v="4"/>
    <s v="Saint John"/>
    <s v="Brunswick"/>
    <s v="Thierry D'Hers"/>
    <s v="Jae Pak"/>
    <n v="1"/>
    <x v="35"/>
    <n v="23.748999999999999"/>
    <n v="38.1"/>
    <n v="0"/>
    <n v="0"/>
    <n v="63.5"/>
    <n v="213.74100000000001"/>
    <n v="129.15899999999999"/>
    <n v="9"/>
    <n v="342.9"/>
  </r>
  <r>
    <s v="Clothing"/>
    <x v="20"/>
    <x v="99"/>
    <x v="4"/>
    <x v="4"/>
    <s v="Edmonton"/>
    <s v="Alberta"/>
    <s v="Marcia Sultan"/>
    <s v="Jae Pak"/>
    <n v="1"/>
    <x v="35"/>
    <n v="23.748999999999999"/>
    <n v="34.924999999999997"/>
    <n v="0.05"/>
    <n v="33.178800000000003"/>
    <n v="63.5"/>
    <n v="451.23099999999999"/>
    <n v="179.16524999999999"/>
    <n v="19"/>
    <n v="630.39625000000001"/>
  </r>
  <r>
    <s v="Clothing"/>
    <x v="20"/>
    <x v="99"/>
    <x v="4"/>
    <x v="4"/>
    <s v="Saint John"/>
    <s v="Brunswick"/>
    <s v="Thierry D'Hers"/>
    <s v="Jae Pak"/>
    <n v="1"/>
    <x v="35"/>
    <n v="23.748999999999999"/>
    <n v="36.83"/>
    <n v="0.02"/>
    <n v="10.3124"/>
    <n v="63.5"/>
    <n v="332.48599999999999"/>
    <n v="172.82159999999999"/>
    <n v="14"/>
    <n v="505.30759999999998"/>
  </r>
  <r>
    <s v="Components"/>
    <x v="21"/>
    <x v="100"/>
    <x v="4"/>
    <x v="4"/>
    <s v="Brossard"/>
    <s v="Quebec"/>
    <s v="James McCoy"/>
    <s v="Jae Pak"/>
    <n v="1"/>
    <x v="35"/>
    <n v="47.286000000000001"/>
    <n v="63.9"/>
    <n v="0"/>
    <n v="0"/>
    <n v="106.5"/>
    <n v="331.00200000000001"/>
    <n v="116.298"/>
    <n v="7"/>
    <n v="447.3"/>
  </r>
  <r>
    <s v="Components"/>
    <x v="21"/>
    <x v="100"/>
    <x v="4"/>
    <x v="4"/>
    <s v="Toronto"/>
    <s v="Ontario"/>
    <s v="Jauna Elson"/>
    <s v="Jae Pak"/>
    <n v="1"/>
    <x v="35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4"/>
    <x v="4"/>
    <s v="Edmonton"/>
    <s v="Alberta"/>
    <s v="Marcia Sultan"/>
    <s v="Jae Pak"/>
    <n v="1"/>
    <x v="35"/>
    <n v="47.286000000000001"/>
    <n v="63.9"/>
    <n v="0"/>
    <n v="0"/>
    <n v="106.5"/>
    <n v="189.14400000000001"/>
    <n v="66.456000000000003"/>
    <n v="4"/>
    <n v="255.6"/>
  </r>
  <r>
    <s v="Components"/>
    <x v="22"/>
    <x v="101"/>
    <x v="4"/>
    <x v="4"/>
    <s v="Brossard"/>
    <s v="Quebec"/>
    <s v="James McCoy"/>
    <s v="Jae Pak"/>
    <n v="1"/>
    <x v="35"/>
    <n v="40.621600000000001"/>
    <n v="54.893999999999998"/>
    <n v="0"/>
    <n v="0"/>
    <n v="91.49"/>
    <n v="324.97280000000001"/>
    <n v="114.17919999999999"/>
    <n v="8"/>
    <n v="439.15199999999999"/>
  </r>
  <r>
    <s v="Components"/>
    <x v="22"/>
    <x v="101"/>
    <x v="4"/>
    <x v="4"/>
    <s v="Edmonton"/>
    <s v="Alberta"/>
    <s v="Marcia Sultan"/>
    <s v="Jae Pak"/>
    <n v="1"/>
    <x v="35"/>
    <n v="40.621600000000001"/>
    <n v="54.893999999999998"/>
    <n v="0"/>
    <n v="0"/>
    <n v="91.49"/>
    <n v="284.35120000000001"/>
    <n v="99.906800000000004"/>
    <n v="7"/>
    <n v="384.25799999999998"/>
  </r>
  <r>
    <s v="Clothing"/>
    <x v="2"/>
    <x v="5"/>
    <x v="4"/>
    <x v="4"/>
    <s v="Richmond"/>
    <s v="British Columbia"/>
    <s v="Ryan Calafato"/>
    <s v="Jae Pak"/>
    <n v="1"/>
    <x v="35"/>
    <n v="9.1593"/>
    <n v="14.694000000000001"/>
    <n v="0"/>
    <n v="0"/>
    <n v="24.49"/>
    <n v="36.6372"/>
    <n v="22.1388"/>
    <n v="4"/>
    <n v="58.776000000000003"/>
  </r>
  <r>
    <s v="Clothing"/>
    <x v="2"/>
    <x v="6"/>
    <x v="4"/>
    <x v="4"/>
    <s v="Edmonton"/>
    <s v="Alberta"/>
    <s v="Marcia Sultan"/>
    <s v="Jae Pak"/>
    <n v="1"/>
    <x v="35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4"/>
    <x v="4"/>
    <s v="Saint John"/>
    <s v="Brunswick"/>
    <s v="Thierry D'Hers"/>
    <s v="Jae Pak"/>
    <n v="1"/>
    <x v="35"/>
    <n v="9.1593"/>
    <n v="14.694000000000001"/>
    <n v="0"/>
    <n v="0"/>
    <n v="24.49"/>
    <n v="9.1593"/>
    <n v="5.5347"/>
    <n v="1"/>
    <n v="14.694000000000001"/>
  </r>
  <r>
    <s v="Clothing"/>
    <x v="2"/>
    <x v="7"/>
    <x v="4"/>
    <x v="4"/>
    <s v="Edmonton"/>
    <s v="Alberta"/>
    <s v="Marcia Sultan"/>
    <s v="Jae Pak"/>
    <n v="1"/>
    <x v="35"/>
    <n v="9.1593"/>
    <n v="14.694000000000001"/>
    <n v="0"/>
    <n v="0"/>
    <n v="24.49"/>
    <n v="45.796500000000002"/>
    <n v="27.673500000000001"/>
    <n v="5"/>
    <n v="73.47"/>
  </r>
  <r>
    <s v="Clothing"/>
    <x v="2"/>
    <x v="7"/>
    <x v="4"/>
    <x v="4"/>
    <s v="Saint John"/>
    <s v="Brunswick"/>
    <s v="Thierry D'Hers"/>
    <s v="Jae Pak"/>
    <n v="1"/>
    <x v="35"/>
    <n v="9.1593"/>
    <n v="14.694000000000001"/>
    <n v="0"/>
    <n v="0"/>
    <n v="24.49"/>
    <n v="54.955800000000004"/>
    <n v="33.208199999999998"/>
    <n v="6"/>
    <n v="88.164000000000001"/>
  </r>
  <r>
    <s v="Accessories"/>
    <x v="23"/>
    <x v="102"/>
    <x v="4"/>
    <x v="4"/>
    <s v="Edmonton"/>
    <s v="Alberta"/>
    <s v="Marcia Sultan"/>
    <s v="Jae Pak"/>
    <n v="1"/>
    <x v="35"/>
    <n v="44.88"/>
    <n v="72"/>
    <n v="0"/>
    <n v="0"/>
    <n v="120"/>
    <n v="359.04"/>
    <n v="216.96"/>
    <n v="8"/>
    <n v="576"/>
  </r>
  <r>
    <s v="Accessories"/>
    <x v="23"/>
    <x v="102"/>
    <x v="4"/>
    <x v="4"/>
    <s v="Saint John"/>
    <s v="Brunswick"/>
    <s v="Thierry D'Hers"/>
    <s v="Jae Pak"/>
    <n v="1"/>
    <x v="35"/>
    <n v="44.88"/>
    <n v="69.599999999999994"/>
    <n v="0.02"/>
    <n v="16.704000000000001"/>
    <n v="120"/>
    <n v="538.55999999999995"/>
    <n v="279.93599999999998"/>
    <n v="12"/>
    <n v="818.49599999999998"/>
  </r>
  <r>
    <s v="Components"/>
    <x v="24"/>
    <x v="103"/>
    <x v="4"/>
    <x v="4"/>
    <s v="Brossard"/>
    <s v="Quebec"/>
    <s v="James McCoy"/>
    <s v="Jae Pak"/>
    <n v="1"/>
    <x v="35"/>
    <n v="53.941600000000001"/>
    <n v="72.894000000000005"/>
    <n v="0"/>
    <n v="0"/>
    <n v="121.49"/>
    <n v="215.7664"/>
    <n v="75.809600000000003"/>
    <n v="4"/>
    <n v="291.57600000000002"/>
  </r>
  <r>
    <s v="Components"/>
    <x v="24"/>
    <x v="103"/>
    <x v="4"/>
    <x v="4"/>
    <s v="Edmonton"/>
    <s v="Alberta"/>
    <s v="Marcia Sultan"/>
    <s v="Jae Pak"/>
    <n v="1"/>
    <x v="35"/>
    <n v="53.941600000000001"/>
    <n v="72.894000000000005"/>
    <n v="0"/>
    <n v="0"/>
    <n v="121.49"/>
    <n v="215.7664"/>
    <n v="75.809600000000003"/>
    <n v="4"/>
    <n v="291.57600000000002"/>
  </r>
  <r>
    <s v="Components"/>
    <x v="25"/>
    <x v="104"/>
    <x v="4"/>
    <x v="4"/>
    <s v="Brossard"/>
    <s v="Quebec"/>
    <s v="James McCoy"/>
    <s v="Jae Pak"/>
    <n v="1"/>
    <x v="35"/>
    <n v="179.81559999999999"/>
    <n v="242.994"/>
    <n v="0"/>
    <n v="0"/>
    <n v="404.99"/>
    <n v="539.44680000000005"/>
    <n v="189.5352"/>
    <n v="3"/>
    <n v="728.98199999999997"/>
  </r>
  <r>
    <s v="Components"/>
    <x v="25"/>
    <x v="104"/>
    <x v="4"/>
    <x v="4"/>
    <s v="Toronto"/>
    <s v="Ontario"/>
    <s v="Jauna Elson"/>
    <s v="Jae Pak"/>
    <n v="1"/>
    <x v="35"/>
    <n v="179.81559999999999"/>
    <n v="242.994"/>
    <n v="0"/>
    <n v="0"/>
    <n v="404.99"/>
    <n v="179.81559999999999"/>
    <n v="63.178400000000003"/>
    <n v="1"/>
    <n v="242.994"/>
  </r>
  <r>
    <s v="Components"/>
    <x v="25"/>
    <x v="104"/>
    <x v="4"/>
    <x v="4"/>
    <s v="Edmonton"/>
    <s v="Alberta"/>
    <s v="Marcia Sultan"/>
    <s v="Jae Pak"/>
    <n v="1"/>
    <x v="35"/>
    <n v="179.81559999999999"/>
    <n v="242.994"/>
    <n v="0"/>
    <n v="0"/>
    <n v="404.99"/>
    <n v="539.44680000000005"/>
    <n v="189.5352"/>
    <n v="3"/>
    <n v="728.98199999999997"/>
  </r>
  <r>
    <s v="Components"/>
    <x v="5"/>
    <x v="10"/>
    <x v="4"/>
    <x v="4"/>
    <s v="Brossard"/>
    <s v="Quebec"/>
    <s v="James McCoy"/>
    <s v="Jae Pak"/>
    <n v="1"/>
    <x v="35"/>
    <n v="739.04100000000005"/>
    <n v="809.76"/>
    <n v="0"/>
    <n v="0"/>
    <n v="1349.6"/>
    <n v="1478.0820000000001"/>
    <n v="141.43799999999999"/>
    <n v="2"/>
    <n v="1619.52"/>
  </r>
  <r>
    <s v="Components"/>
    <x v="5"/>
    <x v="10"/>
    <x v="4"/>
    <x v="4"/>
    <s v="Toronto"/>
    <s v="Ontario"/>
    <s v="Jauna Elson"/>
    <s v="Jae Pak"/>
    <n v="1"/>
    <x v="35"/>
    <n v="739.04100000000005"/>
    <n v="809.76"/>
    <n v="0"/>
    <n v="0"/>
    <n v="1349.6"/>
    <n v="2956.1640000000002"/>
    <n v="282.87599999999998"/>
    <n v="4"/>
    <n v="3239.04"/>
  </r>
  <r>
    <s v="Components"/>
    <x v="5"/>
    <x v="10"/>
    <x v="4"/>
    <x v="4"/>
    <s v="Edmonton"/>
    <s v="Alberta"/>
    <s v="Marcia Sultan"/>
    <s v="Jae Pak"/>
    <n v="1"/>
    <x v="35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4"/>
    <x v="4"/>
    <s v="Brossard"/>
    <s v="Quebec"/>
    <s v="James McCoy"/>
    <s v="Jae Pak"/>
    <n v="1"/>
    <x v="35"/>
    <n v="739.04100000000005"/>
    <n v="809.76"/>
    <n v="0"/>
    <n v="0"/>
    <n v="1349.6"/>
    <n v="2956.1640000000002"/>
    <n v="282.87599999999998"/>
    <n v="4"/>
    <n v="3239.04"/>
  </r>
  <r>
    <s v="Components"/>
    <x v="5"/>
    <x v="11"/>
    <x v="4"/>
    <x v="4"/>
    <s v="Toronto"/>
    <s v="Ontario"/>
    <s v="Jauna Elson"/>
    <s v="Jae Pak"/>
    <n v="1"/>
    <x v="35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4"/>
    <x v="4"/>
    <s v="Edmonton"/>
    <s v="Alberta"/>
    <s v="Marcia Sultan"/>
    <s v="Jae Pak"/>
    <n v="1"/>
    <x v="35"/>
    <n v="739.04100000000005"/>
    <n v="809.76"/>
    <n v="0"/>
    <n v="0"/>
    <n v="1349.6"/>
    <n v="3695.2049999999999"/>
    <n v="353.59500000000003"/>
    <n v="5"/>
    <n v="4048.8"/>
  </r>
  <r>
    <s v="Components"/>
    <x v="5"/>
    <x v="11"/>
    <x v="4"/>
    <x v="4"/>
    <s v="Pnot-Rouge"/>
    <s v="Quebec"/>
    <s v="Phyllis Thomas"/>
    <s v="Jae Pak"/>
    <n v="1"/>
    <x v="35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4"/>
    <x v="4"/>
    <s v="Brossard"/>
    <s v="Quebec"/>
    <s v="James McCoy"/>
    <s v="Jae Pak"/>
    <n v="1"/>
    <x v="35"/>
    <n v="747.2002"/>
    <n v="818.7"/>
    <n v="0"/>
    <n v="0"/>
    <n v="1364.5"/>
    <n v="1494.4004"/>
    <n v="142.99959999999999"/>
    <n v="2"/>
    <n v="1637.4"/>
  </r>
  <r>
    <s v="Components"/>
    <x v="5"/>
    <x v="12"/>
    <x v="4"/>
    <x v="4"/>
    <s v="Toronto"/>
    <s v="Ontario"/>
    <s v="Jauna Elson"/>
    <s v="Jae Pak"/>
    <n v="1"/>
    <x v="35"/>
    <n v="747.2002"/>
    <n v="818.7"/>
    <n v="0"/>
    <n v="0"/>
    <n v="1364.5"/>
    <n v="3736.0010000000002"/>
    <n v="357.49900000000002"/>
    <n v="5"/>
    <n v="4093.5"/>
  </r>
  <r>
    <s v="Components"/>
    <x v="5"/>
    <x v="12"/>
    <x v="4"/>
    <x v="4"/>
    <s v="Edmonton"/>
    <s v="Alberta"/>
    <s v="Marcia Sultan"/>
    <s v="Jae Pak"/>
    <n v="1"/>
    <x v="35"/>
    <n v="747.2002"/>
    <n v="818.7"/>
    <n v="0"/>
    <n v="0"/>
    <n v="1364.5"/>
    <n v="2241.6006000000002"/>
    <n v="214.49940000000001"/>
    <n v="3"/>
    <n v="2456.1"/>
  </r>
  <r>
    <s v="Components"/>
    <x v="5"/>
    <x v="12"/>
    <x v="4"/>
    <x v="4"/>
    <s v="Pnot-Rouge"/>
    <s v="Quebec"/>
    <s v="Phyllis Thomas"/>
    <s v="Jae Pak"/>
    <n v="1"/>
    <x v="35"/>
    <n v="747.2002"/>
    <n v="818.7"/>
    <n v="0"/>
    <n v="0"/>
    <n v="1364.5"/>
    <n v="1494.4004"/>
    <n v="142.99959999999999"/>
    <n v="2"/>
    <n v="1637.4"/>
  </r>
  <r>
    <s v="Components"/>
    <x v="5"/>
    <x v="13"/>
    <x v="4"/>
    <x v="4"/>
    <s v="Toronto"/>
    <s v="Ontario"/>
    <s v="Jauna Elson"/>
    <s v="Jae Pak"/>
    <n v="1"/>
    <x v="35"/>
    <n v="747.2002"/>
    <n v="818.7"/>
    <n v="0"/>
    <n v="0"/>
    <n v="1364.5"/>
    <n v="1494.4004"/>
    <n v="142.99959999999999"/>
    <n v="2"/>
    <n v="1637.4"/>
  </r>
  <r>
    <s v="Components"/>
    <x v="5"/>
    <x v="13"/>
    <x v="4"/>
    <x v="4"/>
    <s v="Edmonton"/>
    <s v="Alberta"/>
    <s v="Marcia Sultan"/>
    <s v="Jae Pak"/>
    <n v="1"/>
    <x v="35"/>
    <n v="747.2002"/>
    <n v="818.7"/>
    <n v="0"/>
    <n v="0"/>
    <n v="1364.5"/>
    <n v="2241.6006000000002"/>
    <n v="214.49940000000001"/>
    <n v="3"/>
    <n v="2456.1"/>
  </r>
  <r>
    <s v="Components"/>
    <x v="5"/>
    <x v="14"/>
    <x v="4"/>
    <x v="4"/>
    <s v="Brossard"/>
    <s v="Quebec"/>
    <s v="James McCoy"/>
    <s v="Jae Pak"/>
    <n v="1"/>
    <x v="35"/>
    <n v="747.2002"/>
    <n v="818.7"/>
    <n v="0"/>
    <n v="0"/>
    <n v="1364.5"/>
    <n v="2988.8008"/>
    <n v="285.99919999999997"/>
    <n v="4"/>
    <n v="3274.8"/>
  </r>
  <r>
    <s v="Components"/>
    <x v="5"/>
    <x v="14"/>
    <x v="4"/>
    <x v="4"/>
    <s v="Toronto"/>
    <s v="Ontario"/>
    <s v="Jauna Elson"/>
    <s v="Jae Pak"/>
    <n v="1"/>
    <x v="35"/>
    <n v="747.2002"/>
    <n v="818.7"/>
    <n v="0"/>
    <n v="0"/>
    <n v="1364.5"/>
    <n v="2241.6006000000002"/>
    <n v="214.49940000000001"/>
    <n v="3"/>
    <n v="2456.1"/>
  </r>
  <r>
    <s v="Components"/>
    <x v="5"/>
    <x v="14"/>
    <x v="4"/>
    <x v="4"/>
    <s v="Edmonton"/>
    <s v="Alberta"/>
    <s v="Marcia Sultan"/>
    <s v="Jae Pak"/>
    <n v="1"/>
    <x v="35"/>
    <n v="747.2002"/>
    <n v="818.7"/>
    <n v="0"/>
    <n v="0"/>
    <n v="1364.5"/>
    <n v="2988.8008"/>
    <n v="285.99919999999997"/>
    <n v="4"/>
    <n v="3274.8"/>
  </r>
  <r>
    <s v="Components"/>
    <x v="7"/>
    <x v="16"/>
    <x v="4"/>
    <x v="4"/>
    <s v="Pnot-Rouge"/>
    <s v="Quebec"/>
    <s v="Phyllis Thomas"/>
    <s v="Jae Pak"/>
    <n v="1"/>
    <x v="35"/>
    <n v="53.399900000000002"/>
    <n v="72.162000000000006"/>
    <n v="0"/>
    <n v="0"/>
    <n v="120.27"/>
    <n v="106.7998"/>
    <n v="37.5242"/>
    <n v="2"/>
    <n v="144.32400000000001"/>
  </r>
  <r>
    <s v="Components"/>
    <x v="26"/>
    <x v="145"/>
    <x v="4"/>
    <x v="4"/>
    <s v="Brossard"/>
    <s v="Quebec"/>
    <s v="James McCoy"/>
    <s v="Jae Pak"/>
    <n v="1"/>
    <x v="35"/>
    <n v="35.959600000000002"/>
    <n v="46.974200000000003"/>
    <n v="0.02"/>
    <n v="11.2738"/>
    <n v="80.989999999999995"/>
    <n v="431.51519999999999"/>
    <n v="120.901392"/>
    <n v="12"/>
    <n v="552.41659200000004"/>
  </r>
  <r>
    <s v="Components"/>
    <x v="26"/>
    <x v="145"/>
    <x v="4"/>
    <x v="4"/>
    <s v="Edmonton"/>
    <s v="Alberta"/>
    <s v="Marcia Sultan"/>
    <s v="Jae Pak"/>
    <n v="1"/>
    <x v="35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4"/>
    <x v="4"/>
    <s v="Pnot-Rouge"/>
    <s v="Quebec"/>
    <s v="Phyllis Thomas"/>
    <s v="Jae Pak"/>
    <n v="1"/>
    <x v="35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178"/>
    <x v="4"/>
    <x v="4"/>
    <s v="Brossard"/>
    <s v="Quebec"/>
    <s v="James McCoy"/>
    <s v="Jae Pak"/>
    <n v="1"/>
    <x v="35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4"/>
    <x v="4"/>
    <s v="Toronto"/>
    <s v="Ontario"/>
    <s v="Jauna Elson"/>
    <s v="Jae Pak"/>
    <n v="1"/>
    <x v="35"/>
    <n v="23.372199999999999"/>
    <n v="31.584"/>
    <n v="0"/>
    <n v="0"/>
    <n v="52.64"/>
    <n v="70.116600000000005"/>
    <n v="24.635400000000001"/>
    <n v="3"/>
    <n v="94.751999999999995"/>
  </r>
  <r>
    <s v="Components"/>
    <x v="17"/>
    <x v="178"/>
    <x v="4"/>
    <x v="4"/>
    <s v="Edmonton"/>
    <s v="Alberta"/>
    <s v="Marcia Sultan"/>
    <s v="Jae Pak"/>
    <n v="1"/>
    <x v="35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4"/>
    <x v="4"/>
    <s v="Pnot-Rouge"/>
    <s v="Quebec"/>
    <s v="Phyllis Thomas"/>
    <s v="Jae Pak"/>
    <n v="1"/>
    <x v="35"/>
    <n v="23.372199999999999"/>
    <n v="31.584"/>
    <n v="0"/>
    <n v="0"/>
    <n v="52.64"/>
    <n v="23.372199999999999"/>
    <n v="8.2118000000000002"/>
    <n v="1"/>
    <n v="31.584"/>
  </r>
  <r>
    <s v="Components"/>
    <x v="15"/>
    <x v="90"/>
    <x v="4"/>
    <x v="4"/>
    <s v="Richmond"/>
    <s v="British Columbia"/>
    <s v="Ryan Calafato"/>
    <s v="Jae Pak"/>
    <n v="1"/>
    <x v="35"/>
    <n v="868.63419999999996"/>
    <n v="858.9"/>
    <n v="0"/>
    <n v="0"/>
    <n v="1431.5"/>
    <n v="868.63419999999996"/>
    <n v="-9.7341999999999995"/>
    <n v="1"/>
    <n v="858.9"/>
  </r>
  <r>
    <s v="Components"/>
    <x v="15"/>
    <x v="90"/>
    <x v="4"/>
    <x v="4"/>
    <s v="Saint John"/>
    <s v="Brunswick"/>
    <s v="Thierry D'Hers"/>
    <s v="Jae Pak"/>
    <n v="1"/>
    <x v="35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4"/>
    <x v="4"/>
    <s v="Toronto"/>
    <s v="Ontario"/>
    <s v="Robin McGuigan"/>
    <s v="Jae Pak"/>
    <n v="1"/>
    <x v="35"/>
    <n v="868.63419999999996"/>
    <n v="858.9"/>
    <n v="0"/>
    <n v="0"/>
    <n v="1431.5"/>
    <n v="2605.9025999999999"/>
    <n v="-29.2026"/>
    <n v="3"/>
    <n v="2576.6999999999998"/>
  </r>
  <r>
    <s v="Components"/>
    <x v="15"/>
    <x v="91"/>
    <x v="4"/>
    <x v="4"/>
    <s v="Richmond"/>
    <s v="British Columbia"/>
    <s v="Ryan Calafato"/>
    <s v="Jae Pak"/>
    <n v="1"/>
    <x v="35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4"/>
    <x v="4"/>
    <s v="Toronto"/>
    <s v="Ontario"/>
    <s v="Robin McGuigan"/>
    <s v="Jae Pak"/>
    <n v="1"/>
    <x v="35"/>
    <n v="868.63419999999996"/>
    <n v="858.9"/>
    <n v="0"/>
    <n v="0"/>
    <n v="1431.5"/>
    <n v="4343.1710000000003"/>
    <n v="-48.670999999999999"/>
    <n v="5"/>
    <n v="4294.5"/>
  </r>
  <r>
    <s v="Components"/>
    <x v="15"/>
    <x v="92"/>
    <x v="4"/>
    <x v="4"/>
    <s v="Richmond"/>
    <s v="British Columbia"/>
    <s v="Ryan Calafato"/>
    <s v="Jae Pak"/>
    <n v="1"/>
    <x v="35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4"/>
    <x v="4"/>
    <s v="Saint John"/>
    <s v="Brunswick"/>
    <s v="Thierry D'Hers"/>
    <s v="Jae Pak"/>
    <n v="1"/>
    <x v="35"/>
    <n v="868.63419999999996"/>
    <n v="858.9"/>
    <n v="0"/>
    <n v="0"/>
    <n v="1431.5"/>
    <n v="868.63419999999996"/>
    <n v="-9.7341999999999995"/>
    <n v="1"/>
    <n v="858.9"/>
  </r>
  <r>
    <s v="Components"/>
    <x v="7"/>
    <x v="222"/>
    <x v="4"/>
    <x v="4"/>
    <s v="Toronto"/>
    <s v="Ontario"/>
    <s v="Robin McGuigan"/>
    <s v="Jae Pak"/>
    <n v="1"/>
    <x v="35"/>
    <n v="53.399900000000002"/>
    <n v="72.162000000000006"/>
    <n v="0"/>
    <n v="0"/>
    <n v="120.27"/>
    <n v="213.59960000000001"/>
    <n v="75.048400000000001"/>
    <n v="4"/>
    <n v="288.64800000000002"/>
  </r>
  <r>
    <s v="Components"/>
    <x v="7"/>
    <x v="222"/>
    <x v="4"/>
    <x v="4"/>
    <s v="Richmond"/>
    <s v="British Columbia"/>
    <s v="Ryan Calafato"/>
    <s v="Jae Pak"/>
    <n v="1"/>
    <x v="35"/>
    <n v="53.399900000000002"/>
    <n v="72.162000000000006"/>
    <n v="0"/>
    <n v="0"/>
    <n v="120.27"/>
    <n v="106.7998"/>
    <n v="37.5242"/>
    <n v="2"/>
    <n v="144.32400000000001"/>
  </r>
  <r>
    <s v="Components"/>
    <x v="7"/>
    <x v="222"/>
    <x v="4"/>
    <x v="4"/>
    <s v="Saint John"/>
    <s v="Brunswick"/>
    <s v="Thierry D'Hers"/>
    <s v="Jae Pak"/>
    <n v="1"/>
    <x v="35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4"/>
    <x v="4"/>
    <s v="Toronto"/>
    <s v="Ontario"/>
    <s v="Robin McGuigan"/>
    <s v="Jae Pak"/>
    <n v="1"/>
    <x v="35"/>
    <n v="35.959600000000002"/>
    <n v="48.594000000000001"/>
    <n v="0"/>
    <n v="0"/>
    <n v="80.989999999999995"/>
    <n v="215.7576"/>
    <n v="75.806399999999996"/>
    <n v="6"/>
    <n v="291.56400000000002"/>
  </r>
  <r>
    <s v="Components"/>
    <x v="26"/>
    <x v="105"/>
    <x v="4"/>
    <x v="4"/>
    <s v="Richmond"/>
    <s v="British Columbia"/>
    <s v="Ryan Calafato"/>
    <s v="Jae Pak"/>
    <n v="1"/>
    <x v="35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05"/>
    <x v="4"/>
    <x v="4"/>
    <s v="Saint John"/>
    <s v="Brunswick"/>
    <s v="Thierry D'Hers"/>
    <s v="Jae Pak"/>
    <n v="1"/>
    <x v="35"/>
    <n v="35.959600000000002"/>
    <n v="48.594000000000001"/>
    <n v="0"/>
    <n v="0"/>
    <n v="80.989999999999995"/>
    <n v="107.8788"/>
    <n v="37.903199999999998"/>
    <n v="3"/>
    <n v="145.78200000000001"/>
  </r>
  <r>
    <s v="Components"/>
    <x v="17"/>
    <x v="93"/>
    <x v="4"/>
    <x v="4"/>
    <s v="Toronto"/>
    <s v="Ontario"/>
    <s v="Robin McGuigan"/>
    <s v="Jae Pak"/>
    <n v="1"/>
    <x v="35"/>
    <n v="23.372199999999999"/>
    <n v="31.584"/>
    <n v="0"/>
    <n v="0"/>
    <n v="52.64"/>
    <n v="46.744399999999999"/>
    <n v="16.4236"/>
    <n v="2"/>
    <n v="63.167999999999999"/>
  </r>
  <r>
    <s v="Components"/>
    <x v="17"/>
    <x v="93"/>
    <x v="4"/>
    <x v="4"/>
    <s v="Richmond"/>
    <s v="British Columbia"/>
    <s v="Ryan Calafato"/>
    <s v="Jae Pak"/>
    <n v="1"/>
    <x v="35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4"/>
    <x v="4"/>
    <s v="Edmonton"/>
    <s v="Alberta"/>
    <s v="Marcia Sultan"/>
    <s v="Jae Pak"/>
    <n v="1"/>
    <x v="35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4"/>
    <x v="4"/>
    <s v="Saint John"/>
    <s v="Brunswick"/>
    <s v="Thierry D'Hers"/>
    <s v="Jae Pak"/>
    <n v="1"/>
    <x v="35"/>
    <n v="20.566299999999998"/>
    <n v="32.994"/>
    <n v="0"/>
    <n v="0"/>
    <n v="54.99"/>
    <n v="82.265199999999993"/>
    <n v="49.710799999999999"/>
    <n v="4"/>
    <n v="131.976"/>
  </r>
  <r>
    <s v="Components"/>
    <x v="24"/>
    <x v="170"/>
    <x v="4"/>
    <x v="4"/>
    <s v="Brossard"/>
    <s v="Quebec"/>
    <s v="James McCoy"/>
    <s v="Jae Pak"/>
    <n v="1"/>
    <x v="35"/>
    <n v="23.971599999999999"/>
    <n v="32.393999999999998"/>
    <n v="0"/>
    <n v="0"/>
    <n v="53.99"/>
    <n v="119.858"/>
    <n v="42.112000000000002"/>
    <n v="5"/>
    <n v="161.97"/>
  </r>
  <r>
    <s v="Components"/>
    <x v="24"/>
    <x v="170"/>
    <x v="4"/>
    <x v="4"/>
    <s v="Toronto"/>
    <s v="Ontario"/>
    <s v="Jauna Elson"/>
    <s v="Jae Pak"/>
    <n v="1"/>
    <x v="35"/>
    <n v="23.971599999999999"/>
    <n v="32.393999999999998"/>
    <n v="0"/>
    <n v="0"/>
    <n v="53.99"/>
    <n v="23.971599999999999"/>
    <n v="8.4223999999999997"/>
    <n v="1"/>
    <n v="32.393999999999998"/>
  </r>
  <r>
    <s v="Components"/>
    <x v="24"/>
    <x v="170"/>
    <x v="4"/>
    <x v="4"/>
    <s v="Edmonton"/>
    <s v="Alberta"/>
    <s v="Marcia Sultan"/>
    <s v="Jae Pak"/>
    <n v="1"/>
    <x v="35"/>
    <n v="23.971599999999999"/>
    <n v="32.393999999999998"/>
    <n v="0"/>
    <n v="0"/>
    <n v="53.99"/>
    <n v="71.9148"/>
    <n v="25.267199999999999"/>
    <n v="3"/>
    <n v="97.182000000000002"/>
  </r>
  <r>
    <s v="Components"/>
    <x v="25"/>
    <x v="171"/>
    <x v="4"/>
    <x v="4"/>
    <s v="Brossard"/>
    <s v="Quebec"/>
    <s v="James McCoy"/>
    <s v="Jae Pak"/>
    <n v="1"/>
    <x v="35"/>
    <n v="77.917599999999993"/>
    <n v="105.294"/>
    <n v="0"/>
    <n v="0"/>
    <n v="175.49"/>
    <n v="233.75280000000001"/>
    <n v="82.129199999999997"/>
    <n v="3"/>
    <n v="315.88200000000001"/>
  </r>
  <r>
    <s v="Components"/>
    <x v="25"/>
    <x v="171"/>
    <x v="4"/>
    <x v="4"/>
    <s v="Toronto"/>
    <s v="Ontario"/>
    <s v="Jauna Elson"/>
    <s v="Jae Pak"/>
    <n v="1"/>
    <x v="35"/>
    <n v="77.917599999999993"/>
    <n v="105.294"/>
    <n v="0"/>
    <n v="0"/>
    <n v="175.49"/>
    <n v="155.83519999999999"/>
    <n v="54.752800000000001"/>
    <n v="2"/>
    <n v="210.58799999999999"/>
  </r>
  <r>
    <s v="Components"/>
    <x v="25"/>
    <x v="171"/>
    <x v="4"/>
    <x v="4"/>
    <s v="Edmonton"/>
    <s v="Alberta"/>
    <s v="Marcia Sultan"/>
    <s v="Jae Pak"/>
    <n v="1"/>
    <x v="35"/>
    <n v="77.917599999999993"/>
    <n v="105.294"/>
    <n v="0"/>
    <n v="0"/>
    <n v="175.49"/>
    <n v="233.75280000000001"/>
    <n v="82.129199999999997"/>
    <n v="3"/>
    <n v="315.88200000000001"/>
  </r>
  <r>
    <s v="Components"/>
    <x v="5"/>
    <x v="146"/>
    <x v="4"/>
    <x v="4"/>
    <s v="Toronto"/>
    <s v="Ontario"/>
    <s v="Jauna Elson"/>
    <s v="Jae Pak"/>
    <n v="1"/>
    <x v="35"/>
    <n v="136.785"/>
    <n v="149.874"/>
    <n v="0"/>
    <n v="0"/>
    <n v="249.79"/>
    <n v="273.57"/>
    <n v="26.178000000000001"/>
    <n v="2"/>
    <n v="299.74799999999999"/>
  </r>
  <r>
    <s v="Components"/>
    <x v="5"/>
    <x v="146"/>
    <x v="4"/>
    <x v="4"/>
    <s v="Edmonton"/>
    <s v="Alberta"/>
    <s v="Marcia Sultan"/>
    <s v="Jae Pak"/>
    <n v="1"/>
    <x v="35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4"/>
    <x v="4"/>
    <s v="Brossard"/>
    <s v="Quebec"/>
    <s v="James McCoy"/>
    <s v="Jae Pak"/>
    <n v="1"/>
    <x v="35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4"/>
    <x v="4"/>
    <s v="Toronto"/>
    <s v="Ontario"/>
    <s v="Jauna Elson"/>
    <s v="Jae Pak"/>
    <n v="1"/>
    <x v="35"/>
    <n v="136.785"/>
    <n v="149.874"/>
    <n v="0"/>
    <n v="0"/>
    <n v="249.79"/>
    <n v="273.57"/>
    <n v="26.178000000000001"/>
    <n v="2"/>
    <n v="299.74799999999999"/>
  </r>
  <r>
    <s v="Components"/>
    <x v="5"/>
    <x v="147"/>
    <x v="4"/>
    <x v="4"/>
    <s v="Edmonton"/>
    <s v="Alberta"/>
    <s v="Marcia Sultan"/>
    <s v="Jae Pak"/>
    <n v="1"/>
    <x v="35"/>
    <n v="136.785"/>
    <n v="149.874"/>
    <n v="0"/>
    <n v="0"/>
    <n v="249.79"/>
    <n v="957.495"/>
    <n v="91.623000000000005"/>
    <n v="7"/>
    <n v="1049.1179999999999"/>
  </r>
  <r>
    <s v="Components"/>
    <x v="5"/>
    <x v="147"/>
    <x v="4"/>
    <x v="4"/>
    <s v="Pnot-Rouge"/>
    <s v="Quebec"/>
    <s v="Phyllis Thomas"/>
    <s v="Jae Pak"/>
    <n v="1"/>
    <x v="35"/>
    <n v="136.785"/>
    <n v="149.874"/>
    <n v="0"/>
    <n v="0"/>
    <n v="249.79"/>
    <n v="136.785"/>
    <n v="13.089"/>
    <n v="1"/>
    <n v="149.874"/>
  </r>
  <r>
    <s v="Components"/>
    <x v="5"/>
    <x v="180"/>
    <x v="4"/>
    <x v="4"/>
    <s v="Brossard"/>
    <s v="Quebec"/>
    <s v="James McCoy"/>
    <s v="Jae Pak"/>
    <n v="1"/>
    <x v="35"/>
    <n v="136.785"/>
    <n v="149.874"/>
    <n v="0"/>
    <n v="0"/>
    <n v="249.79"/>
    <n v="683.92499999999995"/>
    <n v="65.444999999999993"/>
    <n v="5"/>
    <n v="749.37"/>
  </r>
  <r>
    <s v="Components"/>
    <x v="5"/>
    <x v="180"/>
    <x v="4"/>
    <x v="4"/>
    <s v="Toronto"/>
    <s v="Ontario"/>
    <s v="Jauna Elson"/>
    <s v="Jae Pak"/>
    <n v="1"/>
    <x v="35"/>
    <n v="136.785"/>
    <n v="149.874"/>
    <n v="0"/>
    <n v="0"/>
    <n v="249.79"/>
    <n v="273.57"/>
    <n v="26.178000000000001"/>
    <n v="2"/>
    <n v="299.74799999999999"/>
  </r>
  <r>
    <s v="Components"/>
    <x v="5"/>
    <x v="180"/>
    <x v="4"/>
    <x v="4"/>
    <s v="Edmonton"/>
    <s v="Alberta"/>
    <s v="Marcia Sultan"/>
    <s v="Jae Pak"/>
    <n v="1"/>
    <x v="35"/>
    <n v="136.785"/>
    <n v="149.874"/>
    <n v="0"/>
    <n v="0"/>
    <n v="249.79"/>
    <n v="820.71"/>
    <n v="78.534000000000006"/>
    <n v="6"/>
    <n v="899.24400000000003"/>
  </r>
  <r>
    <s v="Components"/>
    <x v="5"/>
    <x v="180"/>
    <x v="4"/>
    <x v="4"/>
    <s v="Pnot-Rouge"/>
    <s v="Quebec"/>
    <s v="Phyllis Thomas"/>
    <s v="Jae Pak"/>
    <n v="1"/>
    <x v="35"/>
    <n v="136.785"/>
    <n v="149.874"/>
    <n v="0"/>
    <n v="0"/>
    <n v="249.79"/>
    <n v="273.57"/>
    <n v="26.178000000000001"/>
    <n v="2"/>
    <n v="299.74799999999999"/>
  </r>
  <r>
    <s v="Components"/>
    <x v="5"/>
    <x v="148"/>
    <x v="4"/>
    <x v="4"/>
    <s v="Brossard"/>
    <s v="Quebec"/>
    <s v="James McCoy"/>
    <s v="Jae Pak"/>
    <n v="1"/>
    <x v="35"/>
    <n v="144.59379999999999"/>
    <n v="158.43"/>
    <n v="0"/>
    <n v="0"/>
    <n v="264.05"/>
    <n v="289.18759999999997"/>
    <n v="27.6724"/>
    <n v="2"/>
    <n v="316.86"/>
  </r>
  <r>
    <s v="Components"/>
    <x v="5"/>
    <x v="148"/>
    <x v="4"/>
    <x v="4"/>
    <s v="Edmonton"/>
    <s v="Alberta"/>
    <s v="Marcia Sultan"/>
    <s v="Jae Pak"/>
    <n v="1"/>
    <x v="35"/>
    <n v="144.59379999999999"/>
    <n v="158.43"/>
    <n v="0"/>
    <n v="0"/>
    <n v="264.05"/>
    <n v="578.37519999999995"/>
    <n v="55.344799999999999"/>
    <n v="4"/>
    <n v="633.72"/>
  </r>
  <r>
    <s v="Components"/>
    <x v="5"/>
    <x v="149"/>
    <x v="4"/>
    <x v="4"/>
    <s v="Brossard"/>
    <s v="Quebec"/>
    <s v="James McCoy"/>
    <s v="Jae Pak"/>
    <n v="1"/>
    <x v="35"/>
    <n v="144.59379999999999"/>
    <n v="158.43"/>
    <n v="0"/>
    <n v="0"/>
    <n v="264.05"/>
    <n v="578.37519999999995"/>
    <n v="55.344799999999999"/>
    <n v="4"/>
    <n v="633.72"/>
  </r>
  <r>
    <s v="Components"/>
    <x v="5"/>
    <x v="149"/>
    <x v="4"/>
    <x v="4"/>
    <s v="Toronto"/>
    <s v="Ontario"/>
    <s v="Jauna Elson"/>
    <s v="Jae Pak"/>
    <n v="1"/>
    <x v="35"/>
    <n v="144.59379999999999"/>
    <n v="158.43"/>
    <n v="0"/>
    <n v="0"/>
    <n v="264.05"/>
    <n v="289.18759999999997"/>
    <n v="27.6724"/>
    <n v="2"/>
    <n v="316.86"/>
  </r>
  <r>
    <s v="Components"/>
    <x v="5"/>
    <x v="149"/>
    <x v="4"/>
    <x v="4"/>
    <s v="Edmonton"/>
    <s v="Alberta"/>
    <s v="Marcia Sultan"/>
    <s v="Jae Pak"/>
    <n v="1"/>
    <x v="35"/>
    <n v="144.59379999999999"/>
    <n v="158.43"/>
    <n v="0"/>
    <n v="0"/>
    <n v="264.05"/>
    <n v="867.56280000000004"/>
    <n v="83.017200000000003"/>
    <n v="6"/>
    <n v="950.58"/>
  </r>
  <r>
    <s v="Components"/>
    <x v="5"/>
    <x v="149"/>
    <x v="4"/>
    <x v="4"/>
    <s v="Pnot-Rouge"/>
    <s v="Quebec"/>
    <s v="Phyllis Thomas"/>
    <s v="Jae Pak"/>
    <n v="1"/>
    <x v="35"/>
    <n v="144.59379999999999"/>
    <n v="158.43"/>
    <n v="0"/>
    <n v="0"/>
    <n v="264.05"/>
    <n v="144.59379999999999"/>
    <n v="13.8362"/>
    <n v="1"/>
    <n v="158.43"/>
  </r>
  <r>
    <s v="Components"/>
    <x v="5"/>
    <x v="150"/>
    <x v="4"/>
    <x v="4"/>
    <s v="Brossard"/>
    <s v="Quebec"/>
    <s v="James McCoy"/>
    <s v="Jae Pak"/>
    <n v="1"/>
    <x v="35"/>
    <n v="144.59379999999999"/>
    <n v="158.43"/>
    <n v="0"/>
    <n v="0"/>
    <n v="264.05"/>
    <n v="578.37519999999995"/>
    <n v="55.344799999999999"/>
    <n v="4"/>
    <n v="633.72"/>
  </r>
  <r>
    <s v="Components"/>
    <x v="5"/>
    <x v="150"/>
    <x v="4"/>
    <x v="4"/>
    <s v="Edmonton"/>
    <s v="Alberta"/>
    <s v="Marcia Sultan"/>
    <s v="Jae Pak"/>
    <n v="1"/>
    <x v="35"/>
    <n v="144.59379999999999"/>
    <n v="158.43"/>
    <n v="0"/>
    <n v="0"/>
    <n v="264.05"/>
    <n v="722.96900000000005"/>
    <n v="69.180999999999997"/>
    <n v="5"/>
    <n v="792.15"/>
  </r>
  <r>
    <s v="Components"/>
    <x v="5"/>
    <x v="150"/>
    <x v="4"/>
    <x v="4"/>
    <s v="Pnot-Rouge"/>
    <s v="Quebec"/>
    <s v="Phyllis Thomas"/>
    <s v="Jae Pak"/>
    <n v="1"/>
    <x v="35"/>
    <n v="144.59379999999999"/>
    <n v="158.43"/>
    <n v="0"/>
    <n v="0"/>
    <n v="264.05"/>
    <n v="289.18759999999997"/>
    <n v="27.6724"/>
    <n v="2"/>
    <n v="316.86"/>
  </r>
  <r>
    <s v="Components"/>
    <x v="5"/>
    <x v="181"/>
    <x v="4"/>
    <x v="4"/>
    <s v="Brossard"/>
    <s v="Quebec"/>
    <s v="James McCoy"/>
    <s v="Jae Pak"/>
    <n v="1"/>
    <x v="35"/>
    <n v="144.59379999999999"/>
    <n v="158.43"/>
    <n v="0"/>
    <n v="0"/>
    <n v="264.05"/>
    <n v="578.37519999999995"/>
    <n v="55.344799999999999"/>
    <n v="4"/>
    <n v="633.72"/>
  </r>
  <r>
    <s v="Components"/>
    <x v="5"/>
    <x v="181"/>
    <x v="4"/>
    <x v="4"/>
    <s v="Toronto"/>
    <s v="Ontario"/>
    <s v="Jauna Elson"/>
    <s v="Jae Pak"/>
    <n v="1"/>
    <x v="35"/>
    <n v="144.59379999999999"/>
    <n v="158.43"/>
    <n v="0"/>
    <n v="0"/>
    <n v="264.05"/>
    <n v="289.18759999999997"/>
    <n v="27.6724"/>
    <n v="2"/>
    <n v="316.86"/>
  </r>
  <r>
    <s v="Components"/>
    <x v="5"/>
    <x v="181"/>
    <x v="4"/>
    <x v="4"/>
    <s v="Edmonton"/>
    <s v="Alberta"/>
    <s v="Marcia Sultan"/>
    <s v="Jae Pak"/>
    <n v="1"/>
    <x v="35"/>
    <n v="144.59379999999999"/>
    <n v="158.43"/>
    <n v="0"/>
    <n v="0"/>
    <n v="264.05"/>
    <n v="433.78140000000002"/>
    <n v="41.508600000000001"/>
    <n v="3"/>
    <n v="475.29"/>
  </r>
  <r>
    <s v="Components"/>
    <x v="7"/>
    <x v="20"/>
    <x v="4"/>
    <x v="4"/>
    <s v="Brossard"/>
    <s v="Quebec"/>
    <s v="James McCoy"/>
    <s v="Jae Pak"/>
    <n v="1"/>
    <x v="35"/>
    <n v="19.7758"/>
    <n v="26.724"/>
    <n v="0"/>
    <n v="0"/>
    <n v="44.54"/>
    <n v="39.551600000000001"/>
    <n v="13.8964"/>
    <n v="2"/>
    <n v="53.448"/>
  </r>
  <r>
    <s v="Components"/>
    <x v="7"/>
    <x v="20"/>
    <x v="4"/>
    <x v="4"/>
    <s v="Toronto"/>
    <s v="Ontario"/>
    <s v="Jauna Elson"/>
    <s v="Jae Pak"/>
    <n v="1"/>
    <x v="35"/>
    <n v="19.7758"/>
    <n v="26.724"/>
    <n v="0"/>
    <n v="0"/>
    <n v="44.54"/>
    <n v="39.551600000000001"/>
    <n v="13.8964"/>
    <n v="2"/>
    <n v="53.448"/>
  </r>
  <r>
    <s v="Components"/>
    <x v="7"/>
    <x v="20"/>
    <x v="4"/>
    <x v="4"/>
    <s v="Edmonton"/>
    <s v="Alberta"/>
    <s v="Marcia Sultan"/>
    <s v="Jae Pak"/>
    <n v="1"/>
    <x v="35"/>
    <n v="19.7758"/>
    <n v="26.724"/>
    <n v="0"/>
    <n v="0"/>
    <n v="44.54"/>
    <n v="59.327399999999997"/>
    <n v="20.8446"/>
    <n v="3"/>
    <n v="80.171999999999997"/>
  </r>
  <r>
    <s v="Components"/>
    <x v="7"/>
    <x v="20"/>
    <x v="4"/>
    <x v="4"/>
    <s v="Pnot-Rouge"/>
    <s v="Quebec"/>
    <s v="Phyllis Thomas"/>
    <s v="Jae Pak"/>
    <n v="1"/>
    <x v="35"/>
    <n v="19.7758"/>
    <n v="26.724"/>
    <n v="0"/>
    <n v="0"/>
    <n v="44.54"/>
    <n v="19.7758"/>
    <n v="6.9481999999999999"/>
    <n v="1"/>
    <n v="26.724"/>
  </r>
  <r>
    <s v="Components"/>
    <x v="26"/>
    <x v="151"/>
    <x v="4"/>
    <x v="4"/>
    <s v="Toronto"/>
    <s v="Ontario"/>
    <s v="Jauna Elson"/>
    <s v="Jae Pak"/>
    <n v="1"/>
    <x v="35"/>
    <n v="17.977599999999999"/>
    <n v="24.294"/>
    <n v="0"/>
    <n v="0"/>
    <n v="40.49"/>
    <n v="35.955199999999998"/>
    <n v="12.6328"/>
    <n v="2"/>
    <n v="48.588000000000001"/>
  </r>
  <r>
    <s v="Components"/>
    <x v="26"/>
    <x v="151"/>
    <x v="4"/>
    <x v="4"/>
    <s v="Edmonton"/>
    <s v="Alberta"/>
    <s v="Marcia Sultan"/>
    <s v="Jae Pak"/>
    <n v="1"/>
    <x v="35"/>
    <n v="17.977599999999999"/>
    <n v="24.294"/>
    <n v="0"/>
    <n v="0"/>
    <n v="40.49"/>
    <n v="53.9328"/>
    <n v="18.949200000000001"/>
    <n v="3"/>
    <n v="72.882000000000005"/>
  </r>
  <r>
    <s v="Components"/>
    <x v="17"/>
    <x v="152"/>
    <x v="4"/>
    <x v="4"/>
    <s v="Toronto"/>
    <s v="Ontario"/>
    <s v="Jauna Elson"/>
    <s v="Jae Pak"/>
    <n v="1"/>
    <x v="35"/>
    <n v="12.0413"/>
    <n v="16.271999999999998"/>
    <n v="0"/>
    <n v="0"/>
    <n v="27.12"/>
    <n v="48.165199999999999"/>
    <n v="16.922799999999999"/>
    <n v="4"/>
    <n v="65.087999999999994"/>
  </r>
  <r>
    <s v="Components"/>
    <x v="17"/>
    <x v="152"/>
    <x v="4"/>
    <x v="4"/>
    <s v="Pnot-Rouge"/>
    <s v="Quebec"/>
    <s v="Phyllis Thomas"/>
    <s v="Jae Pak"/>
    <n v="1"/>
    <x v="35"/>
    <n v="12.0413"/>
    <n v="16.271999999999998"/>
    <n v="0"/>
    <n v="0"/>
    <n v="27.12"/>
    <n v="24.082599999999999"/>
    <n v="8.4613999999999994"/>
    <n v="2"/>
    <n v="32.543999999999997"/>
  </r>
  <r>
    <s v="Components"/>
    <x v="15"/>
    <x v="63"/>
    <x v="4"/>
    <x v="4"/>
    <s v="Toronto"/>
    <s v="Ontario"/>
    <s v="Robin McGuigan"/>
    <s v="Jae Pak"/>
    <n v="1"/>
    <x v="35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63"/>
    <x v="4"/>
    <x v="4"/>
    <s v="Richmond"/>
    <s v="British Columbia"/>
    <s v="Ryan Calafato"/>
    <s v="Jae Pak"/>
    <n v="1"/>
    <x v="35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4"/>
    <x v="4"/>
    <s v="Saint John"/>
    <s v="Brunswick"/>
    <s v="Thierry D'Hers"/>
    <s v="Jae Pak"/>
    <n v="1"/>
    <x v="35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94"/>
    <x v="4"/>
    <x v="4"/>
    <s v="Toronto"/>
    <s v="Ontario"/>
    <s v="Robin McGuigan"/>
    <s v="Jae Pak"/>
    <n v="1"/>
    <x v="35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94"/>
    <x v="4"/>
    <x v="4"/>
    <s v="Richmond"/>
    <s v="British Columbia"/>
    <s v="Ryan Calafato"/>
    <s v="Jae Pak"/>
    <n v="1"/>
    <x v="35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4"/>
    <x v="4"/>
    <s v="Saint John"/>
    <s v="Brunswick"/>
    <s v="Thierry D'Hers"/>
    <s v="Jae Pak"/>
    <n v="1"/>
    <x v="35"/>
    <n v="204.6251"/>
    <n v="202.33199999999999"/>
    <n v="0"/>
    <n v="0"/>
    <n v="337.22"/>
    <n v="409.25020000000001"/>
    <n v="-4.5861999999999998"/>
    <n v="2"/>
    <n v="404.66399999999999"/>
  </r>
  <r>
    <s v="Components"/>
    <x v="26"/>
    <x v="190"/>
    <x v="4"/>
    <x v="4"/>
    <s v="Toronto"/>
    <s v="Ontario"/>
    <s v="Robin McGuigan"/>
    <s v="Jae Pak"/>
    <n v="1"/>
    <x v="35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90"/>
    <x v="4"/>
    <x v="4"/>
    <s v="Richmond"/>
    <s v="British Columbia"/>
    <s v="Ryan Calafato"/>
    <s v="Jae Pak"/>
    <n v="1"/>
    <x v="35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90"/>
    <x v="4"/>
    <x v="4"/>
    <s v="Saint John"/>
    <s v="Brunswick"/>
    <s v="Thierry D'Hers"/>
    <s v="Jae Pak"/>
    <n v="1"/>
    <x v="35"/>
    <n v="17.977599999999999"/>
    <n v="24.294"/>
    <n v="0"/>
    <n v="0"/>
    <n v="40.49"/>
    <n v="35.955199999999998"/>
    <n v="12.6328"/>
    <n v="2"/>
    <n v="48.588000000000001"/>
  </r>
  <r>
    <s v="Clothing"/>
    <x v="8"/>
    <x v="22"/>
    <x v="4"/>
    <x v="4"/>
    <s v="Edmonton"/>
    <s v="Alberta"/>
    <s v="Marcia Sultan"/>
    <s v="Jae Pak"/>
    <n v="1"/>
    <x v="35"/>
    <n v="38.4923"/>
    <n v="29.994"/>
    <n v="0"/>
    <n v="0"/>
    <n v="49.99"/>
    <n v="307.9384"/>
    <n v="-67.986400000000003"/>
    <n v="8"/>
    <n v="239.952"/>
  </r>
  <r>
    <s v="Clothing"/>
    <x v="8"/>
    <x v="22"/>
    <x v="4"/>
    <x v="4"/>
    <s v="Saint John"/>
    <s v="Brunswick"/>
    <s v="Thierry D'Hers"/>
    <s v="Jae Pak"/>
    <n v="1"/>
    <x v="35"/>
    <n v="38.4923"/>
    <n v="27.494499999999999"/>
    <n v="0.05"/>
    <n v="21.9956"/>
    <n v="49.99"/>
    <n v="615.8768"/>
    <n v="-197.96039999999999"/>
    <n v="16"/>
    <n v="417.91640000000001"/>
  </r>
  <r>
    <s v="Clothing"/>
    <x v="8"/>
    <x v="23"/>
    <x v="4"/>
    <x v="4"/>
    <s v="Edmonton"/>
    <s v="Alberta"/>
    <s v="Marcia Sultan"/>
    <s v="Jae Pak"/>
    <n v="1"/>
    <x v="35"/>
    <n v="38.4923"/>
    <n v="29.994"/>
    <n v="0"/>
    <n v="0"/>
    <n v="49.99"/>
    <n v="115.4769"/>
    <n v="-25.494900000000001"/>
    <n v="3"/>
    <n v="89.981999999999999"/>
  </r>
  <r>
    <s v="Clothing"/>
    <x v="8"/>
    <x v="23"/>
    <x v="4"/>
    <x v="4"/>
    <s v="Richmond"/>
    <s v="British Columbia"/>
    <s v="Ryan Calafato"/>
    <s v="Jae Pak"/>
    <n v="1"/>
    <x v="35"/>
    <n v="38.4923"/>
    <n v="29.994"/>
    <n v="0"/>
    <n v="0"/>
    <n v="49.99"/>
    <n v="38.4923"/>
    <n v="-8.4983000000000004"/>
    <n v="1"/>
    <n v="29.994"/>
  </r>
  <r>
    <s v="Clothing"/>
    <x v="8"/>
    <x v="23"/>
    <x v="4"/>
    <x v="4"/>
    <s v="Saint John"/>
    <s v="Brunswick"/>
    <s v="Thierry D'Hers"/>
    <s v="Jae Pak"/>
    <n v="1"/>
    <x v="35"/>
    <n v="38.4923"/>
    <n v="29.994"/>
    <n v="0"/>
    <n v="0"/>
    <n v="49.99"/>
    <n v="346.4307"/>
    <n v="-76.484700000000004"/>
    <n v="9"/>
    <n v="269.94600000000003"/>
  </r>
  <r>
    <s v="Clothing"/>
    <x v="8"/>
    <x v="24"/>
    <x v="4"/>
    <x v="4"/>
    <s v="Edmonton"/>
    <s v="Alberta"/>
    <s v="Marcia Sultan"/>
    <s v="Jae Pak"/>
    <n v="1"/>
    <x v="35"/>
    <n v="38.4923"/>
    <n v="29.994"/>
    <n v="0"/>
    <n v="0"/>
    <n v="49.99"/>
    <n v="115.4769"/>
    <n v="-25.494900000000001"/>
    <n v="3"/>
    <n v="89.981999999999999"/>
  </r>
  <r>
    <s v="Clothing"/>
    <x v="8"/>
    <x v="24"/>
    <x v="4"/>
    <x v="4"/>
    <s v="Saint John"/>
    <s v="Brunswick"/>
    <s v="Thierry D'Hers"/>
    <s v="Jae Pak"/>
    <n v="1"/>
    <x v="35"/>
    <n v="38.4923"/>
    <n v="29.994"/>
    <n v="0"/>
    <n v="0"/>
    <n v="49.99"/>
    <n v="230.9538"/>
    <n v="-50.989800000000002"/>
    <n v="6"/>
    <n v="179.964"/>
  </r>
  <r>
    <s v="Components"/>
    <x v="5"/>
    <x v="184"/>
    <x v="4"/>
    <x v="4"/>
    <s v="Brossard"/>
    <s v="Quebec"/>
    <s v="James McCoy"/>
    <s v="Jae Pak"/>
    <n v="1"/>
    <x v="35"/>
    <n v="199.37569999999999"/>
    <n v="218.45400000000001"/>
    <n v="0"/>
    <n v="0"/>
    <n v="364.09"/>
    <n v="1794.3813"/>
    <n v="171.7047"/>
    <n v="9"/>
    <n v="1966.086"/>
  </r>
  <r>
    <s v="Components"/>
    <x v="5"/>
    <x v="184"/>
    <x v="4"/>
    <x v="4"/>
    <s v="Toronto"/>
    <s v="Ontario"/>
    <s v="Jauna Elson"/>
    <s v="Jae Pak"/>
    <n v="1"/>
    <x v="35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4"/>
    <x v="4"/>
    <s v="Pnot-Rouge"/>
    <s v="Quebec"/>
    <s v="Phyllis Thomas"/>
    <s v="Jae Pak"/>
    <n v="1"/>
    <x v="35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4"/>
    <x v="4"/>
    <s v="Brossard"/>
    <s v="Quebec"/>
    <s v="James McCoy"/>
    <s v="Jae Pak"/>
    <n v="1"/>
    <x v="35"/>
    <n v="199.37569999999999"/>
    <n v="218.45400000000001"/>
    <n v="0"/>
    <n v="0"/>
    <n v="364.09"/>
    <n v="996.87850000000003"/>
    <n v="95.391499999999994"/>
    <n v="5"/>
    <n v="1092.27"/>
  </r>
  <r>
    <s v="Components"/>
    <x v="5"/>
    <x v="153"/>
    <x v="4"/>
    <x v="4"/>
    <s v="Toronto"/>
    <s v="Ontario"/>
    <s v="Jauna Elson"/>
    <s v="Jae Pak"/>
    <n v="1"/>
    <x v="35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4"/>
    <x v="4"/>
    <s v="Edmonton"/>
    <s v="Alberta"/>
    <s v="Marcia Sultan"/>
    <s v="Jae Pak"/>
    <n v="1"/>
    <x v="35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4"/>
    <x v="4"/>
    <s v="Pnot-Rouge"/>
    <s v="Quebec"/>
    <s v="Phyllis Thomas"/>
    <s v="Jae Pak"/>
    <n v="1"/>
    <x v="35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4"/>
    <x v="4"/>
    <s v="Brossard"/>
    <s v="Quebec"/>
    <s v="James McCoy"/>
    <s v="Jae Pak"/>
    <n v="1"/>
    <x v="35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4"/>
    <x v="4"/>
    <s v="Toronto"/>
    <s v="Ontario"/>
    <s v="Jauna Elson"/>
    <s v="Jae Pak"/>
    <n v="1"/>
    <x v="35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4"/>
    <x v="4"/>
    <s v="Edmonton"/>
    <s v="Alberta"/>
    <s v="Marcia Sultan"/>
    <s v="Jae Pak"/>
    <n v="1"/>
    <x v="35"/>
    <n v="27.4925"/>
    <n v="37.152000000000001"/>
    <n v="0"/>
    <n v="0"/>
    <n v="61.92"/>
    <n v="192.44749999999999"/>
    <n v="67.616500000000002"/>
    <n v="7"/>
    <n v="260.06400000000002"/>
  </r>
  <r>
    <s v="Components"/>
    <x v="26"/>
    <x v="155"/>
    <x v="4"/>
    <x v="4"/>
    <s v="Pnot-Rouge"/>
    <s v="Quebec"/>
    <s v="Phyllis Thomas"/>
    <s v="Jae Pak"/>
    <n v="1"/>
    <x v="35"/>
    <n v="27.568000000000001"/>
    <n v="37.253999999999998"/>
    <n v="0"/>
    <n v="0"/>
    <n v="62.09"/>
    <n v="82.703999999999994"/>
    <n v="29.058"/>
    <n v="3"/>
    <n v="111.762"/>
  </r>
  <r>
    <s v="Components"/>
    <x v="17"/>
    <x v="156"/>
    <x v="4"/>
    <x v="4"/>
    <s v="Brossard"/>
    <s v="Quebec"/>
    <s v="James McCoy"/>
    <s v="Jae Pak"/>
    <n v="1"/>
    <x v="35"/>
    <n v="17.3782"/>
    <n v="23.484000000000002"/>
    <n v="0"/>
    <n v="0"/>
    <n v="39.14"/>
    <n v="156.40379999999999"/>
    <n v="54.952199999999998"/>
    <n v="9"/>
    <n v="211.35599999999999"/>
  </r>
  <r>
    <s v="Components"/>
    <x v="17"/>
    <x v="156"/>
    <x v="4"/>
    <x v="4"/>
    <s v="Toronto"/>
    <s v="Ontario"/>
    <s v="Jauna Elson"/>
    <s v="Jae Pak"/>
    <n v="1"/>
    <x v="35"/>
    <n v="17.3782"/>
    <n v="23.484000000000002"/>
    <n v="0"/>
    <n v="0"/>
    <n v="39.14"/>
    <n v="69.512799999999999"/>
    <n v="24.423200000000001"/>
    <n v="4"/>
    <n v="93.936000000000007"/>
  </r>
  <r>
    <s v="Components"/>
    <x v="17"/>
    <x v="156"/>
    <x v="4"/>
    <x v="4"/>
    <s v="Edmonton"/>
    <s v="Alberta"/>
    <s v="Marcia Sultan"/>
    <s v="Jae Pak"/>
    <n v="1"/>
    <x v="35"/>
    <n v="17.3782"/>
    <n v="23.484000000000002"/>
    <n v="0"/>
    <n v="0"/>
    <n v="39.14"/>
    <n v="34.756399999999999"/>
    <n v="12.211600000000001"/>
    <n v="2"/>
    <n v="46.968000000000004"/>
  </r>
  <r>
    <s v="Components"/>
    <x v="15"/>
    <x v="85"/>
    <x v="4"/>
    <x v="4"/>
    <s v="Toronto"/>
    <s v="Ontario"/>
    <s v="Robin McGuigan"/>
    <s v="Jae Pak"/>
    <n v="1"/>
    <x v="35"/>
    <n v="360.94279999999998"/>
    <n v="356.89800000000002"/>
    <n v="0"/>
    <n v="0"/>
    <n v="594.83000000000004"/>
    <n v="1804.7139999999999"/>
    <n v="-20.224"/>
    <n v="5"/>
    <n v="1784.49"/>
  </r>
  <r>
    <s v="Components"/>
    <x v="15"/>
    <x v="85"/>
    <x v="4"/>
    <x v="4"/>
    <s v="Richmond"/>
    <s v="British Columbia"/>
    <s v="Ryan Calafato"/>
    <s v="Jae Pak"/>
    <n v="1"/>
    <x v="35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5"/>
    <x v="4"/>
    <x v="4"/>
    <s v="Saint John"/>
    <s v="Brunswick"/>
    <s v="Thierry D'Hers"/>
    <s v="Jae Pak"/>
    <n v="1"/>
    <x v="35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4"/>
    <x v="4"/>
    <s v="Toronto"/>
    <s v="Ontario"/>
    <s v="Robin McGuigan"/>
    <s v="Jae Pak"/>
    <n v="1"/>
    <x v="35"/>
    <n v="360.94279999999998"/>
    <n v="356.89800000000002"/>
    <n v="0"/>
    <n v="0"/>
    <n v="594.83000000000004"/>
    <n v="2165.6568000000002"/>
    <n v="-24.268799999999999"/>
    <n v="6"/>
    <n v="2141.3879999999999"/>
  </r>
  <r>
    <s v="Components"/>
    <x v="15"/>
    <x v="54"/>
    <x v="4"/>
    <x v="4"/>
    <s v="Richmond"/>
    <s v="British Columbia"/>
    <s v="Ryan Calafato"/>
    <s v="Jae Pak"/>
    <n v="1"/>
    <x v="35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4"/>
    <x v="4"/>
    <s v="Toronto"/>
    <s v="Ontario"/>
    <s v="Robin McGuigan"/>
    <s v="Jae Pak"/>
    <n v="1"/>
    <x v="35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86"/>
    <x v="4"/>
    <x v="4"/>
    <s v="Richmond"/>
    <s v="British Columbia"/>
    <s v="Ryan Calafato"/>
    <s v="Jae Pak"/>
    <n v="1"/>
    <x v="35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86"/>
    <x v="4"/>
    <x v="4"/>
    <s v="Saint John"/>
    <s v="Brunswick"/>
    <s v="Thierry D'Hers"/>
    <s v="Jae Pak"/>
    <n v="1"/>
    <x v="35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4"/>
    <x v="4"/>
    <s v="Toronto"/>
    <s v="Ontario"/>
    <s v="Robin McGuigan"/>
    <s v="Jae Pak"/>
    <n v="1"/>
    <x v="35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4"/>
    <x v="4"/>
    <s v="Richmond"/>
    <s v="British Columbia"/>
    <s v="Ryan Calafato"/>
    <s v="Jae Pak"/>
    <n v="1"/>
    <x v="35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19"/>
    <x v="4"/>
    <x v="4"/>
    <s v="Saint John"/>
    <s v="Brunswick"/>
    <s v="Thierry D'Hers"/>
    <s v="Jae Pak"/>
    <n v="1"/>
    <x v="35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4"/>
    <x v="4"/>
    <s v="Brossard"/>
    <s v="Quebec"/>
    <s v="James McCoy"/>
    <s v="Jae Pak"/>
    <n v="1"/>
    <x v="35"/>
    <n v="1251.9812999999999"/>
    <n v="1376.9939999999999"/>
    <n v="0"/>
    <n v="0"/>
    <n v="2294.9899999999998"/>
    <n v="8763.8690999999999"/>
    <n v="875.08889999999997"/>
    <n v="7"/>
    <n v="9638.9580000000005"/>
  </r>
  <r>
    <s v="Bikes"/>
    <x v="12"/>
    <x v="37"/>
    <x v="4"/>
    <x v="4"/>
    <s v="Toronto"/>
    <s v="Ontario"/>
    <s v="Jauna Elson"/>
    <s v="Jae Pak"/>
    <n v="1"/>
    <x v="35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4"/>
    <x v="4"/>
    <s v="Edmonton"/>
    <s v="Alberta"/>
    <s v="Marcia Sultan"/>
    <s v="Jae Pak"/>
    <n v="1"/>
    <x v="35"/>
    <n v="1251.9812999999999"/>
    <n v="1376.9939999999999"/>
    <n v="0"/>
    <n v="0"/>
    <n v="2294.9899999999998"/>
    <n v="12519.813"/>
    <n v="1250.127"/>
    <n v="10"/>
    <n v="13769.94"/>
  </r>
  <r>
    <s v="Bikes"/>
    <x v="12"/>
    <x v="37"/>
    <x v="4"/>
    <x v="4"/>
    <s v="Pnot-Rouge"/>
    <s v="Quebec"/>
    <s v="Phyllis Thomas"/>
    <s v="Jae Pak"/>
    <n v="1"/>
    <x v="35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7"/>
    <x v="4"/>
    <x v="4"/>
    <s v="Etobicoke"/>
    <s v="Ontario"/>
    <s v="Stephen Jiang"/>
    <s v="Jae Pak"/>
    <n v="1"/>
    <x v="35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4"/>
    <x v="4"/>
    <s v="Brossard"/>
    <s v="Quebec"/>
    <s v="James McCoy"/>
    <s v="Jae Pak"/>
    <n v="1"/>
    <x v="35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8"/>
    <x v="4"/>
    <x v="4"/>
    <s v="Toronto"/>
    <s v="Ontario"/>
    <s v="Jauna Elson"/>
    <s v="Jae Pak"/>
    <n v="1"/>
    <x v="35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4"/>
    <x v="4"/>
    <s v="Edmonton"/>
    <s v="Alberta"/>
    <s v="Marcia Sultan"/>
    <s v="Jae Pak"/>
    <n v="1"/>
    <x v="35"/>
    <n v="1251.9812999999999"/>
    <n v="1376.9939999999999"/>
    <n v="0"/>
    <n v="0"/>
    <n v="2294.9899999999998"/>
    <n v="8763.8690999999999"/>
    <n v="875.08889999999997"/>
    <n v="7"/>
    <n v="9638.9580000000005"/>
  </r>
  <r>
    <s v="Bikes"/>
    <x v="12"/>
    <x v="39"/>
    <x v="4"/>
    <x v="4"/>
    <s v="Brossard"/>
    <s v="Quebec"/>
    <s v="James McCoy"/>
    <s v="Jae Pak"/>
    <n v="1"/>
    <x v="35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4"/>
    <x v="4"/>
    <s v="Toronto"/>
    <s v="Ontario"/>
    <s v="Jauna Elson"/>
    <s v="Jae Pak"/>
    <n v="1"/>
    <x v="35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4"/>
    <x v="4"/>
    <s v="Edmonton"/>
    <s v="Alberta"/>
    <s v="Marcia Sultan"/>
    <s v="Jae Pak"/>
    <n v="1"/>
    <x v="35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40"/>
    <x v="4"/>
    <x v="4"/>
    <s v="Brossard"/>
    <s v="Quebec"/>
    <s v="James McCoy"/>
    <s v="Jae Pak"/>
    <n v="1"/>
    <x v="35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0"/>
    <x v="4"/>
    <x v="4"/>
    <s v="Toronto"/>
    <s v="Ontario"/>
    <s v="Jauna Elson"/>
    <s v="Jae Pak"/>
    <n v="1"/>
    <x v="35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0"/>
    <x v="4"/>
    <x v="4"/>
    <s v="Edmonton"/>
    <s v="Alberta"/>
    <s v="Marcia Sultan"/>
    <s v="Jae Pak"/>
    <n v="1"/>
    <x v="35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1"/>
    <x v="4"/>
    <x v="4"/>
    <s v="Brossard"/>
    <s v="Quebec"/>
    <s v="James McCoy"/>
    <s v="Jae Pak"/>
    <n v="1"/>
    <x v="35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1"/>
    <x v="4"/>
    <x v="4"/>
    <s v="Toronto"/>
    <s v="Ontario"/>
    <s v="Jauna Elson"/>
    <s v="Jae Pak"/>
    <n v="1"/>
    <x v="35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4"/>
    <x v="4"/>
    <s v="Edmonton"/>
    <s v="Alberta"/>
    <s v="Marcia Sultan"/>
    <s v="Jae Pak"/>
    <n v="1"/>
    <x v="35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1"/>
    <x v="4"/>
    <x v="4"/>
    <s v="Pnot-Rouge"/>
    <s v="Quebec"/>
    <s v="Phyllis Thomas"/>
    <s v="Jae Pak"/>
    <n v="1"/>
    <x v="35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4"/>
    <x v="4"/>
    <s v="Brossard"/>
    <s v="Quebec"/>
    <s v="James McCoy"/>
    <s v="Jae Pak"/>
    <n v="1"/>
    <x v="35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2"/>
    <x v="4"/>
    <x v="4"/>
    <s v="Toronto"/>
    <s v="Ontario"/>
    <s v="Jauna Elson"/>
    <s v="Jae Pak"/>
    <n v="1"/>
    <x v="35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4"/>
    <x v="4"/>
    <s v="Edmonton"/>
    <s v="Alberta"/>
    <s v="Marcia Sultan"/>
    <s v="Jae Pak"/>
    <n v="1"/>
    <x v="35"/>
    <n v="1265.6195"/>
    <n v="1391.9939999999999"/>
    <n v="0"/>
    <n v="0"/>
    <n v="2319.9899999999998"/>
    <n v="6328.0974999999999"/>
    <n v="631.87249999999995"/>
    <n v="5"/>
    <n v="6959.97"/>
  </r>
  <r>
    <s v="Bikes"/>
    <x v="12"/>
    <x v="185"/>
    <x v="4"/>
    <x v="4"/>
    <s v="Toronto"/>
    <s v="Ontario"/>
    <s v="Jauna Elson"/>
    <s v="Jae Pak"/>
    <n v="1"/>
    <x v="35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4"/>
    <x v="4"/>
    <s v="Pnot-Rouge"/>
    <s v="Quebec"/>
    <s v="Phyllis Thomas"/>
    <s v="Jae Pak"/>
    <n v="1"/>
    <x v="35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3"/>
    <x v="4"/>
    <x v="4"/>
    <s v="Pnot-Rouge"/>
    <s v="Quebec"/>
    <s v="Phyllis Thomas"/>
    <s v="Jae Pak"/>
    <n v="1"/>
    <x v="35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4"/>
    <x v="4"/>
    <s v="Pnot-Rouge"/>
    <s v="Quebec"/>
    <s v="Phyllis Thomas"/>
    <s v="Jae Pak"/>
    <n v="1"/>
    <x v="35"/>
    <n v="419.77839999999998"/>
    <n v="461.69400000000002"/>
    <n v="0"/>
    <n v="0"/>
    <n v="769.49"/>
    <n v="2098.8919999999998"/>
    <n v="209.578"/>
    <n v="5"/>
    <n v="2308.4699999999998"/>
  </r>
  <r>
    <s v="Bikes"/>
    <x v="12"/>
    <x v="234"/>
    <x v="4"/>
    <x v="4"/>
    <s v="Pnot-Rouge"/>
    <s v="Quebec"/>
    <s v="Phyllis Thomas"/>
    <s v="Jae Pak"/>
    <n v="1"/>
    <x v="35"/>
    <n v="294.5797"/>
    <n v="323.99400000000003"/>
    <n v="0"/>
    <n v="0"/>
    <n v="539.99"/>
    <n v="1767.4782"/>
    <n v="176.48580000000001"/>
    <n v="6"/>
    <n v="1943.9639999999999"/>
  </r>
  <r>
    <s v="Bikes"/>
    <x v="12"/>
    <x v="158"/>
    <x v="4"/>
    <x v="4"/>
    <s v="Pnot-Rouge"/>
    <s v="Quebec"/>
    <s v="Phyllis Thomas"/>
    <s v="Jae Pak"/>
    <n v="1"/>
    <x v="35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4"/>
    <x v="4"/>
    <s v="Pnot-Rouge"/>
    <s v="Quebec"/>
    <s v="Phyllis Thomas"/>
    <s v="Jae Pak"/>
    <n v="1"/>
    <x v="35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4"/>
    <x v="4"/>
    <s v="Toronto"/>
    <s v="Ontario"/>
    <s v="Jauna Elson"/>
    <s v="Jae Pak"/>
    <n v="1"/>
    <x v="35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4"/>
    <x v="4"/>
    <s v="Edmonton"/>
    <s v="Alberta"/>
    <s v="Marcia Sultan"/>
    <s v="Jae Pak"/>
    <n v="1"/>
    <x v="35"/>
    <n v="294.5797"/>
    <n v="323.99400000000003"/>
    <n v="0"/>
    <n v="0"/>
    <n v="539.99"/>
    <n v="1472.8985"/>
    <n v="147.07149999999999"/>
    <n v="5"/>
    <n v="1619.97"/>
  </r>
  <r>
    <s v="Bikes"/>
    <x v="12"/>
    <x v="160"/>
    <x v="4"/>
    <x v="4"/>
    <s v="Pnot-Rouge"/>
    <s v="Quebec"/>
    <s v="Phyllis Thomas"/>
    <s v="Jae Pak"/>
    <n v="1"/>
    <x v="35"/>
    <n v="294.5797"/>
    <n v="323.99400000000003"/>
    <n v="0"/>
    <n v="0"/>
    <n v="539.99"/>
    <n v="883.73910000000001"/>
    <n v="88.242900000000006"/>
    <n v="3"/>
    <n v="971.98199999999997"/>
  </r>
  <r>
    <s v="Bikes"/>
    <x v="12"/>
    <x v="161"/>
    <x v="4"/>
    <x v="4"/>
    <s v="Pnot-Rouge"/>
    <s v="Quebec"/>
    <s v="Phyllis Thomas"/>
    <s v="Jae Pak"/>
    <n v="1"/>
    <x v="35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4"/>
    <x v="4"/>
    <s v="Toronto"/>
    <s v="Ontario"/>
    <s v="Jauna Elson"/>
    <s v="Jae Pak"/>
    <n v="1"/>
    <x v="35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86"/>
    <x v="4"/>
    <x v="4"/>
    <s v="Pnot-Rouge"/>
    <s v="Quebec"/>
    <s v="Phyllis Thomas"/>
    <s v="Jae Pak"/>
    <n v="1"/>
    <x v="35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4"/>
    <x v="4"/>
    <s v="Toronto"/>
    <s v="Ontario"/>
    <s v="Jauna Elson"/>
    <s v="Jae Pak"/>
    <n v="1"/>
    <x v="35"/>
    <n v="308.21789999999999"/>
    <n v="338.99400000000003"/>
    <n v="0"/>
    <n v="0"/>
    <n v="564.99"/>
    <n v="924.65369999999996"/>
    <n v="92.328299999999999"/>
    <n v="3"/>
    <n v="1016.982"/>
  </r>
  <r>
    <s v="Bikes"/>
    <x v="12"/>
    <x v="162"/>
    <x v="4"/>
    <x v="4"/>
    <s v="Edmonton"/>
    <s v="Alberta"/>
    <s v="Marcia Sultan"/>
    <s v="Jae Pak"/>
    <n v="1"/>
    <x v="35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4"/>
    <x v="4"/>
    <s v="Pnot-Rouge"/>
    <s v="Quebec"/>
    <s v="Phyllis Thomas"/>
    <s v="Jae Pak"/>
    <n v="1"/>
    <x v="35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4"/>
    <x v="4"/>
    <s v="Toronto"/>
    <s v="Ontario"/>
    <s v="Jauna Elson"/>
    <s v="Jae Pak"/>
    <n v="1"/>
    <x v="35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4"/>
    <x v="4"/>
    <s v="Edmonton"/>
    <s v="Alberta"/>
    <s v="Marcia Sultan"/>
    <s v="Jae Pak"/>
    <n v="1"/>
    <x v="35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4"/>
    <x v="4"/>
    <s v="Toronto"/>
    <s v="Ontario"/>
    <s v="Jauna Elson"/>
    <s v="Jae Pak"/>
    <n v="1"/>
    <x v="35"/>
    <n v="308.21789999999999"/>
    <n v="338.99400000000003"/>
    <n v="0"/>
    <n v="0"/>
    <n v="564.99"/>
    <n v="1232.8715999999999"/>
    <n v="123.1044"/>
    <n v="4"/>
    <n v="1355.9760000000001"/>
  </r>
  <r>
    <s v="Bikes"/>
    <x v="12"/>
    <x v="165"/>
    <x v="4"/>
    <x v="4"/>
    <s v="Edmonton"/>
    <s v="Alberta"/>
    <s v="Marcia Sultan"/>
    <s v="Jae Pak"/>
    <n v="1"/>
    <x v="35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4"/>
    <x v="4"/>
    <s v="Pnot-Rouge"/>
    <s v="Quebec"/>
    <s v="Phyllis Thomas"/>
    <s v="Jae Pak"/>
    <n v="1"/>
    <x v="35"/>
    <n v="308.21789999999999"/>
    <n v="338.99400000000003"/>
    <n v="0"/>
    <n v="0"/>
    <n v="564.99"/>
    <n v="616.43579999999997"/>
    <n v="61.552199999999999"/>
    <n v="2"/>
    <n v="677.98800000000006"/>
  </r>
  <r>
    <s v="Accessories"/>
    <x v="29"/>
    <x v="121"/>
    <x v="4"/>
    <x v="4"/>
    <s v="Edmonton"/>
    <s v="Alberta"/>
    <s v="Marcia Sultan"/>
    <s v="Jae Pak"/>
    <n v="1"/>
    <x v="35"/>
    <n v="0.85650000000000004"/>
    <n v="1.3740000000000001"/>
    <n v="0"/>
    <n v="0"/>
    <n v="2.29"/>
    <n v="3.4260000000000002"/>
    <n v="2.0699999999999998"/>
    <n v="4"/>
    <n v="5.4960000000000004"/>
  </r>
  <r>
    <s v="Accessories"/>
    <x v="29"/>
    <x v="121"/>
    <x v="4"/>
    <x v="4"/>
    <s v="Saint John"/>
    <s v="Brunswick"/>
    <s v="Thierry D'Hers"/>
    <s v="Jae Pak"/>
    <n v="1"/>
    <x v="35"/>
    <n v="0.85650000000000004"/>
    <n v="1.3740000000000001"/>
    <n v="0"/>
    <n v="0"/>
    <n v="2.29"/>
    <n v="6.8520000000000003"/>
    <n v="4.1399999999999997"/>
    <n v="8"/>
    <n v="10.992000000000001"/>
  </r>
  <r>
    <s v="Clothing"/>
    <x v="30"/>
    <x v="191"/>
    <x v="4"/>
    <x v="4"/>
    <s v="Toronto"/>
    <s v="Ontario"/>
    <s v="Robin McGuigan"/>
    <s v="Jae Pak"/>
    <n v="1"/>
    <x v="35"/>
    <n v="3.3622999999999998"/>
    <n v="5.3940000000000001"/>
    <n v="0"/>
    <n v="0"/>
    <n v="8.99"/>
    <n v="6.7245999999999997"/>
    <n v="4.0633999999999997"/>
    <n v="2"/>
    <n v="10.788"/>
  </r>
  <r>
    <s v="Clothing"/>
    <x v="30"/>
    <x v="191"/>
    <x v="4"/>
    <x v="4"/>
    <s v="Richmond"/>
    <s v="British Columbia"/>
    <s v="Ryan Calafato"/>
    <s v="Jae Pak"/>
    <n v="1"/>
    <x v="35"/>
    <n v="3.3622999999999998"/>
    <n v="5.3940000000000001"/>
    <n v="0"/>
    <n v="0"/>
    <n v="8.99"/>
    <n v="10.0869"/>
    <n v="6.0951000000000004"/>
    <n v="3"/>
    <n v="16.181999999999999"/>
  </r>
  <r>
    <s v="Clothing"/>
    <x v="30"/>
    <x v="191"/>
    <x v="4"/>
    <x v="4"/>
    <s v="Saint John"/>
    <s v="Brunswick"/>
    <s v="Thierry D'Hers"/>
    <s v="Jae Pak"/>
    <n v="1"/>
    <x v="35"/>
    <n v="3.3622999999999998"/>
    <n v="5.3940000000000001"/>
    <n v="0"/>
    <n v="0"/>
    <n v="8.99"/>
    <n v="6.7245999999999997"/>
    <n v="4.0633999999999997"/>
    <n v="2"/>
    <n v="10.788"/>
  </r>
  <r>
    <s v="Components"/>
    <x v="22"/>
    <x v="187"/>
    <x v="4"/>
    <x v="4"/>
    <s v="Brossard"/>
    <s v="Quebec"/>
    <s v="James McCoy"/>
    <s v="Jae Pak"/>
    <n v="1"/>
    <x v="35"/>
    <n v="53.928199999999997"/>
    <n v="72.876000000000005"/>
    <n v="0"/>
    <n v="0"/>
    <n v="121.46"/>
    <n v="485.35379999999998"/>
    <n v="170.53020000000001"/>
    <n v="9"/>
    <n v="655.88400000000001"/>
  </r>
  <r>
    <s v="Components"/>
    <x v="22"/>
    <x v="187"/>
    <x v="4"/>
    <x v="4"/>
    <s v="Toronto"/>
    <s v="Ontario"/>
    <s v="Jauna Elson"/>
    <s v="Jae Pak"/>
    <n v="1"/>
    <x v="35"/>
    <n v="53.928199999999997"/>
    <n v="72.876000000000005"/>
    <n v="0"/>
    <n v="0"/>
    <n v="121.46"/>
    <n v="161.78460000000001"/>
    <n v="56.843400000000003"/>
    <n v="3"/>
    <n v="218.62799999999999"/>
  </r>
  <r>
    <s v="Components"/>
    <x v="22"/>
    <x v="187"/>
    <x v="4"/>
    <x v="4"/>
    <s v="Edmonton"/>
    <s v="Alberta"/>
    <s v="Marcia Sultan"/>
    <s v="Jae Pak"/>
    <n v="1"/>
    <x v="35"/>
    <n v="53.928199999999997"/>
    <n v="72.876000000000005"/>
    <n v="0"/>
    <n v="0"/>
    <n v="121.46"/>
    <n v="107.85639999999999"/>
    <n v="37.895600000000002"/>
    <n v="2"/>
    <n v="145.75200000000001"/>
  </r>
  <r>
    <s v="Bikes"/>
    <x v="16"/>
    <x v="67"/>
    <x v="4"/>
    <x v="4"/>
    <s v="Toronto"/>
    <s v="Ontario"/>
    <s v="Robin McGuigan"/>
    <s v="Jae Pak"/>
    <n v="1"/>
    <x v="35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4"/>
    <x v="4"/>
    <s v="Richmond"/>
    <s v="British Columbia"/>
    <s v="Ryan Calafato"/>
    <s v="Jae Pak"/>
    <n v="1"/>
    <x v="35"/>
    <n v="1554.9478999999999"/>
    <n v="1466.01"/>
    <n v="0"/>
    <n v="0"/>
    <n v="2443.35"/>
    <n v="7774.7394999999997"/>
    <n v="-444.68950000000001"/>
    <n v="5"/>
    <n v="7330.05"/>
  </r>
  <r>
    <s v="Bikes"/>
    <x v="16"/>
    <x v="67"/>
    <x v="4"/>
    <x v="4"/>
    <s v="Saint John"/>
    <s v="Brunswick"/>
    <s v="Thierry D'Hers"/>
    <s v="Jae Pak"/>
    <n v="1"/>
    <x v="35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4"/>
    <x v="4"/>
    <s v="Toronto"/>
    <s v="Ontario"/>
    <s v="Robin McGuigan"/>
    <s v="Jae Pak"/>
    <n v="1"/>
    <x v="35"/>
    <n v="1554.9478999999999"/>
    <n v="1466.01"/>
    <n v="0"/>
    <n v="0"/>
    <n v="2443.35"/>
    <n v="3109.8957999999998"/>
    <n v="-177.8758"/>
    <n v="2"/>
    <n v="2932.02"/>
  </r>
  <r>
    <s v="Bikes"/>
    <x v="16"/>
    <x v="61"/>
    <x v="4"/>
    <x v="4"/>
    <s v="Richmond"/>
    <s v="British Columbia"/>
    <s v="Ryan Calafato"/>
    <s v="Jae Pak"/>
    <n v="1"/>
    <x v="35"/>
    <n v="1554.9478999999999"/>
    <n v="1466.01"/>
    <n v="0"/>
    <n v="0"/>
    <n v="2443.35"/>
    <n v="6219.7915999999996"/>
    <n v="-355.7516"/>
    <n v="4"/>
    <n v="5864.04"/>
  </r>
  <r>
    <s v="Bikes"/>
    <x v="16"/>
    <x v="61"/>
    <x v="4"/>
    <x v="4"/>
    <s v="Saint John"/>
    <s v="Brunswick"/>
    <s v="Thierry D'Hers"/>
    <s v="Jae Pak"/>
    <n v="1"/>
    <x v="35"/>
    <n v="1554.9478999999999"/>
    <n v="1466.01"/>
    <n v="0"/>
    <n v="0"/>
    <n v="2443.35"/>
    <n v="3109.8957999999998"/>
    <n v="-177.8758"/>
    <n v="2"/>
    <n v="2932.02"/>
  </r>
  <r>
    <s v="Bikes"/>
    <x v="16"/>
    <x v="68"/>
    <x v="4"/>
    <x v="4"/>
    <s v="Toronto"/>
    <s v="Ontario"/>
    <s v="Robin McGuigan"/>
    <s v="Jae Pak"/>
    <n v="1"/>
    <x v="35"/>
    <n v="1554.9478999999999"/>
    <n v="1466.01"/>
    <n v="0"/>
    <n v="0"/>
    <n v="2443.35"/>
    <n v="3109.8957999999998"/>
    <n v="-177.8758"/>
    <n v="2"/>
    <n v="2932.02"/>
  </r>
  <r>
    <s v="Bikes"/>
    <x v="16"/>
    <x v="68"/>
    <x v="4"/>
    <x v="4"/>
    <s v="Richmond"/>
    <s v="British Columbia"/>
    <s v="Ryan Calafato"/>
    <s v="Jae Pak"/>
    <n v="1"/>
    <x v="35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4"/>
    <x v="4"/>
    <s v="Toronto"/>
    <s v="Ontario"/>
    <s v="Robin McGuigan"/>
    <s v="Jae Pak"/>
    <n v="1"/>
    <x v="35"/>
    <n v="1082.51"/>
    <n v="935.54449999999997"/>
    <n v="0.05"/>
    <n v="888.76729999999998"/>
    <n v="1700.99"/>
    <n v="20567.689999999999"/>
    <n v="-3681.1117749999999"/>
    <n v="19"/>
    <n v="16886.578225000001"/>
  </r>
  <r>
    <s v="Bikes"/>
    <x v="16"/>
    <x v="123"/>
    <x v="4"/>
    <x v="4"/>
    <s v="Richmond"/>
    <s v="British Columbia"/>
    <s v="Ryan Calafato"/>
    <s v="Jae Pak"/>
    <n v="1"/>
    <x v="35"/>
    <n v="1082.51"/>
    <n v="986.57420000000002"/>
    <n v="0.02"/>
    <n v="236.77780000000001"/>
    <n v="1700.99"/>
    <n v="12990.12"/>
    <n v="-1388.0074079999999"/>
    <n v="12"/>
    <n v="11602.112591999999"/>
  </r>
  <r>
    <s v="Bikes"/>
    <x v="16"/>
    <x v="123"/>
    <x v="4"/>
    <x v="4"/>
    <s v="Saint John"/>
    <s v="Brunswick"/>
    <s v="Thierry D'Hers"/>
    <s v="Jae Pak"/>
    <n v="1"/>
    <x v="35"/>
    <n v="1082.51"/>
    <n v="1020.5940000000001"/>
    <n v="0"/>
    <n v="0"/>
    <n v="1700.99"/>
    <n v="6495.06"/>
    <n v="-371.49599999999998"/>
    <n v="6"/>
    <n v="6123.5640000000003"/>
  </r>
  <r>
    <s v="Bikes"/>
    <x v="16"/>
    <x v="235"/>
    <x v="4"/>
    <x v="4"/>
    <s v="Toronto"/>
    <s v="Ontario"/>
    <s v="Robin McGuigan"/>
    <s v="Jae Pak"/>
    <n v="1"/>
    <x v="35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4"/>
    <x v="4"/>
    <s v="Richmond"/>
    <s v="British Columbia"/>
    <s v="Ryan Calafato"/>
    <s v="Jae Pak"/>
    <n v="1"/>
    <x v="35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4"/>
    <x v="4"/>
    <s v="Saint John"/>
    <s v="Brunswick"/>
    <s v="Thierry D'Hers"/>
    <s v="Jae Pak"/>
    <n v="1"/>
    <x v="35"/>
    <n v="1082.51"/>
    <n v="1020.5940000000001"/>
    <n v="0"/>
    <n v="0"/>
    <n v="1700.99"/>
    <n v="6495.06"/>
    <n v="-371.49599999999998"/>
    <n v="6"/>
    <n v="6123.5640000000003"/>
  </r>
  <r>
    <s v="Bikes"/>
    <x v="16"/>
    <x v="124"/>
    <x v="4"/>
    <x v="4"/>
    <s v="Richmond"/>
    <s v="British Columbia"/>
    <s v="Ryan Calafato"/>
    <s v="Jae Pak"/>
    <n v="1"/>
    <x v="35"/>
    <n v="1082.51"/>
    <n v="1020.5940000000001"/>
    <n v="0"/>
    <n v="0"/>
    <n v="1700.99"/>
    <n v="10825.1"/>
    <n v="-619.16"/>
    <n v="10"/>
    <n v="10205.94"/>
  </r>
  <r>
    <s v="Bikes"/>
    <x v="16"/>
    <x v="124"/>
    <x v="4"/>
    <x v="4"/>
    <s v="Saint John"/>
    <s v="Brunswick"/>
    <s v="Thierry D'Hers"/>
    <s v="Jae Pak"/>
    <n v="1"/>
    <x v="35"/>
    <n v="1082.51"/>
    <n v="1020.5940000000001"/>
    <n v="0"/>
    <n v="0"/>
    <n v="1700.99"/>
    <n v="2165.02"/>
    <n v="-123.83199999999999"/>
    <n v="2"/>
    <n v="2041.1880000000001"/>
  </r>
  <r>
    <s v="Bikes"/>
    <x v="16"/>
    <x v="73"/>
    <x v="4"/>
    <x v="4"/>
    <s v="Toronto"/>
    <s v="Ontario"/>
    <s v="Robin McGuigan"/>
    <s v="Jae Pak"/>
    <n v="1"/>
    <x v="3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3"/>
    <x v="4"/>
    <x v="4"/>
    <s v="Richmond"/>
    <s v="British Columbia"/>
    <s v="Ryan Calafato"/>
    <s v="Jae Pak"/>
    <n v="1"/>
    <x v="35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4"/>
    <x v="4"/>
    <x v="4"/>
    <s v="Toronto"/>
    <s v="Ontario"/>
    <s v="Robin McGuigan"/>
    <s v="Jae Pak"/>
    <n v="1"/>
    <x v="35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4"/>
    <x v="4"/>
    <s v="Richmond"/>
    <s v="British Columbia"/>
    <s v="Ryan Calafato"/>
    <s v="Jae Pak"/>
    <n v="1"/>
    <x v="3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4"/>
    <x v="4"/>
    <s v="Saint John"/>
    <s v="Brunswick"/>
    <s v="Thierry D'Hers"/>
    <s v="Jae Pak"/>
    <n v="1"/>
    <x v="35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4"/>
    <x v="4"/>
    <s v="Toronto"/>
    <s v="Ontario"/>
    <s v="Robin McGuigan"/>
    <s v="Jae Pak"/>
    <n v="1"/>
    <x v="3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4"/>
    <x v="4"/>
    <s v="Richmond"/>
    <s v="British Columbia"/>
    <s v="Ryan Calafato"/>
    <s v="Jae Pak"/>
    <n v="1"/>
    <x v="35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4"/>
    <x v="4"/>
    <s v="Toronto"/>
    <s v="Ontario"/>
    <s v="Robin McGuigan"/>
    <s v="Jae Pak"/>
    <n v="1"/>
    <x v="35"/>
    <n v="713.07979999999998"/>
    <n v="672.29399999999998"/>
    <n v="0"/>
    <n v="0"/>
    <n v="1120.49"/>
    <n v="7130.7979999999998"/>
    <n v="-407.858"/>
    <n v="10"/>
    <n v="6722.94"/>
  </r>
  <r>
    <s v="Bikes"/>
    <x v="16"/>
    <x v="76"/>
    <x v="4"/>
    <x v="4"/>
    <s v="Richmond"/>
    <s v="British Columbia"/>
    <s v="Ryan Calafato"/>
    <s v="Jae Pak"/>
    <n v="1"/>
    <x v="35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6"/>
    <x v="4"/>
    <x v="4"/>
    <s v="Saint John"/>
    <s v="Brunswick"/>
    <s v="Thierry D'Hers"/>
    <s v="Jae Pak"/>
    <n v="1"/>
    <x v="3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25"/>
    <x v="4"/>
    <x v="4"/>
    <s v="Toronto"/>
    <s v="Ontario"/>
    <s v="Robin McGuigan"/>
    <s v="Jae Pak"/>
    <n v="1"/>
    <x v="35"/>
    <n v="343.64960000000002"/>
    <n v="313.19420000000002"/>
    <n v="0.02"/>
    <n v="68.902699999999996"/>
    <n v="539.99"/>
    <n v="3780.1455999999998"/>
    <n v="-403.91212400000001"/>
    <n v="11"/>
    <n v="3376.2334759999999"/>
  </r>
  <r>
    <s v="Bikes"/>
    <x v="16"/>
    <x v="125"/>
    <x v="4"/>
    <x v="4"/>
    <s v="Richmond"/>
    <s v="British Columbia"/>
    <s v="Ryan Calafato"/>
    <s v="Jae Pak"/>
    <n v="1"/>
    <x v="35"/>
    <n v="343.64960000000002"/>
    <n v="323.99400000000003"/>
    <n v="0"/>
    <n v="0"/>
    <n v="539.99"/>
    <n v="2061.8975999999998"/>
    <n v="-117.9336"/>
    <n v="6"/>
    <n v="1943.9639999999999"/>
  </r>
  <r>
    <s v="Bikes"/>
    <x v="16"/>
    <x v="125"/>
    <x v="4"/>
    <x v="4"/>
    <s v="Saint John"/>
    <s v="Brunswick"/>
    <s v="Thierry D'Hers"/>
    <s v="Jae Pak"/>
    <n v="1"/>
    <x v="35"/>
    <n v="343.64960000000002"/>
    <n v="296.99450000000002"/>
    <n v="0.05"/>
    <n v="237.59559999999999"/>
    <n v="539.99"/>
    <n v="5498.3936000000003"/>
    <n v="-984.07719999999995"/>
    <n v="16"/>
    <n v="4514.3163999999997"/>
  </r>
  <r>
    <s v="Bikes"/>
    <x v="16"/>
    <x v="169"/>
    <x v="4"/>
    <x v="4"/>
    <s v="Toronto"/>
    <s v="Ontario"/>
    <s v="Robin McGuigan"/>
    <s v="Jae Pak"/>
    <n v="1"/>
    <x v="35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4"/>
    <x v="4"/>
    <s v="Saint John"/>
    <s v="Brunswick"/>
    <s v="Thierry D'Hers"/>
    <s v="Jae Pak"/>
    <n v="1"/>
    <x v="35"/>
    <n v="343.64960000000002"/>
    <n v="323.99400000000003"/>
    <n v="0"/>
    <n v="0"/>
    <n v="539.99"/>
    <n v="1718.248"/>
    <n v="-98.278000000000006"/>
    <n v="5"/>
    <n v="1619.97"/>
  </r>
  <r>
    <s v="Bikes"/>
    <x v="16"/>
    <x v="194"/>
    <x v="4"/>
    <x v="4"/>
    <s v="Toronto"/>
    <s v="Ontario"/>
    <s v="Robin McGuigan"/>
    <s v="Jae Pak"/>
    <n v="1"/>
    <x v="35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4"/>
    <x v="4"/>
    <s v="Richmond"/>
    <s v="British Columbia"/>
    <s v="Ryan Calafato"/>
    <s v="Jae Pak"/>
    <n v="1"/>
    <x v="35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4"/>
    <x v="4"/>
    <s v="Edmonton"/>
    <s v="Alberta"/>
    <s v="Marcia Sultan"/>
    <s v="Jae Pak"/>
    <n v="1"/>
    <x v="35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6"/>
    <x v="4"/>
    <x v="4"/>
    <s v="Saint John"/>
    <s v="Brunswick"/>
    <s v="Thierry D'Hers"/>
    <s v="Jae Pak"/>
    <n v="1"/>
    <x v="35"/>
    <n v="41.572299999999998"/>
    <n v="31.3142"/>
    <n v="0.02"/>
    <n v="7.5153999999999996"/>
    <n v="53.99"/>
    <n v="498.86759999999998"/>
    <n v="-130.61260799999999"/>
    <n v="12"/>
    <n v="368.25499200000002"/>
  </r>
  <r>
    <s v="Clothing"/>
    <x v="8"/>
    <x v="127"/>
    <x v="4"/>
    <x v="4"/>
    <s v="Edmonton"/>
    <s v="Alberta"/>
    <s v="Marcia Sultan"/>
    <s v="Jae Pak"/>
    <n v="1"/>
    <x v="35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4"/>
    <x v="4"/>
    <s v="Saint John"/>
    <s v="Brunswick"/>
    <s v="Thierry D'Hers"/>
    <s v="Jae Pak"/>
    <n v="1"/>
    <x v="35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4"/>
    <x v="4"/>
    <s v="Edmonton"/>
    <s v="Alberta"/>
    <s v="Marcia Sultan"/>
    <s v="Jae Pak"/>
    <n v="1"/>
    <x v="35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8"/>
    <x v="4"/>
    <x v="4"/>
    <s v="Saint John"/>
    <s v="Brunswick"/>
    <s v="Thierry D'Hers"/>
    <s v="Jae Pak"/>
    <n v="1"/>
    <x v="35"/>
    <n v="41.572299999999998"/>
    <n v="29.694500000000001"/>
    <n v="0.05"/>
    <n v="28.209800000000001"/>
    <n v="53.99"/>
    <n v="789.87369999999999"/>
    <n v="-253.88797500000001"/>
    <n v="19"/>
    <n v="535.985725"/>
  </r>
  <r>
    <s v="Accessories"/>
    <x v="13"/>
    <x v="47"/>
    <x v="4"/>
    <x v="4"/>
    <s v="Edmonton"/>
    <s v="Alberta"/>
    <s v="Marcia Sultan"/>
    <s v="Jae Pak"/>
    <n v="1"/>
    <x v="35"/>
    <n v="13.0863"/>
    <n v="20.2942"/>
    <n v="0.02"/>
    <n v="5.6824000000000003"/>
    <n v="34.99"/>
    <n v="183.20820000000001"/>
    <n v="95.228223999999997"/>
    <n v="14"/>
    <n v="278.43642399999999"/>
  </r>
  <r>
    <s v="Accessories"/>
    <x v="13"/>
    <x v="47"/>
    <x v="4"/>
    <x v="4"/>
    <s v="Saint John"/>
    <s v="Brunswick"/>
    <s v="Thierry D'Hers"/>
    <s v="Jae Pak"/>
    <n v="1"/>
    <x v="35"/>
    <n v="13.0863"/>
    <n v="20.994"/>
    <n v="0"/>
    <n v="0"/>
    <n v="34.99"/>
    <n v="104.6904"/>
    <n v="63.261600000000001"/>
    <n v="8"/>
    <n v="167.952"/>
  </r>
  <r>
    <s v="Accessories"/>
    <x v="13"/>
    <x v="48"/>
    <x v="4"/>
    <x v="4"/>
    <s v="Edmonton"/>
    <s v="Alberta"/>
    <s v="Marcia Sultan"/>
    <s v="Jae Pak"/>
    <n v="1"/>
    <x v="35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4"/>
    <x v="4"/>
    <s v="Saint John"/>
    <s v="Brunswick"/>
    <s v="Thierry D'Hers"/>
    <s v="Jae Pak"/>
    <n v="1"/>
    <x v="35"/>
    <n v="13.0863"/>
    <n v="20.994"/>
    <n v="0"/>
    <n v="0"/>
    <n v="34.99"/>
    <n v="78.517799999999994"/>
    <n v="47.446199999999997"/>
    <n v="6"/>
    <n v="125.964"/>
  </r>
  <r>
    <s v="Accessories"/>
    <x v="13"/>
    <x v="49"/>
    <x v="4"/>
    <x v="4"/>
    <s v="Edmonton"/>
    <s v="Alberta"/>
    <s v="Marcia Sultan"/>
    <s v="Jae Pak"/>
    <n v="1"/>
    <x v="35"/>
    <n v="13.0863"/>
    <n v="20.2942"/>
    <n v="0.02"/>
    <n v="5.2765000000000004"/>
    <n v="34.99"/>
    <n v="170.12190000000001"/>
    <n v="88.426208000000003"/>
    <n v="13"/>
    <n v="258.54810800000001"/>
  </r>
  <r>
    <s v="Accessories"/>
    <x v="13"/>
    <x v="49"/>
    <x v="4"/>
    <x v="4"/>
    <s v="Saint John"/>
    <s v="Brunswick"/>
    <s v="Thierry D'Hers"/>
    <s v="Jae Pak"/>
    <n v="1"/>
    <x v="35"/>
    <n v="13.0863"/>
    <n v="20.994"/>
    <n v="0"/>
    <n v="0"/>
    <n v="34.99"/>
    <n v="91.604100000000003"/>
    <n v="55.353900000000003"/>
    <n v="7"/>
    <n v="146.958"/>
  </r>
  <r>
    <s v="Accessories"/>
    <x v="32"/>
    <x v="144"/>
    <x v="4"/>
    <x v="4"/>
    <s v="Edmonton"/>
    <s v="Alberta"/>
    <s v="Marcia Sultan"/>
    <s v="Jae Pak"/>
    <n v="1"/>
    <x v="35"/>
    <n v="1.8663000000000001"/>
    <n v="2.9940000000000002"/>
    <n v="0"/>
    <n v="0"/>
    <n v="4.99"/>
    <n v="11.197800000000001"/>
    <n v="6.7662000000000004"/>
    <n v="6"/>
    <n v="17.963999999999999"/>
  </r>
  <r>
    <s v="Accessories"/>
    <x v="32"/>
    <x v="144"/>
    <x v="4"/>
    <x v="4"/>
    <s v="Toronto"/>
    <s v="Ontario"/>
    <s v="Robin McGuigan"/>
    <s v="Jae Pak"/>
    <n v="1"/>
    <x v="35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4"/>
    <x v="4"/>
    <s v="Saint John"/>
    <s v="Brunswick"/>
    <s v="Thierry D'Hers"/>
    <s v="Jae Pak"/>
    <n v="1"/>
    <x v="35"/>
    <n v="1.8663000000000001"/>
    <n v="2.8942000000000001"/>
    <n v="0.02"/>
    <n v="0.63670000000000004"/>
    <n v="4.99"/>
    <n v="20.529299999999999"/>
    <n v="10.670176"/>
    <n v="11"/>
    <n v="31.199476000000001"/>
  </r>
  <r>
    <s v="Clothing"/>
    <x v="10"/>
    <x v="166"/>
    <x v="4"/>
    <x v="4"/>
    <s v="Brossard"/>
    <s v="Quebec"/>
    <s v="James McCoy"/>
    <s v="Jae Pak"/>
    <n v="1"/>
    <x v="35"/>
    <n v="26.176300000000001"/>
    <n v="38.494500000000002"/>
    <n v="0.05"/>
    <n v="28.870899999999999"/>
    <n v="69.989999999999995"/>
    <n v="392.64449999999999"/>
    <n v="155.90212500000001"/>
    <n v="15"/>
    <n v="548.54662499999995"/>
  </r>
  <r>
    <s v="Clothing"/>
    <x v="10"/>
    <x v="166"/>
    <x v="4"/>
    <x v="4"/>
    <s v="Toronto"/>
    <s v="Ontario"/>
    <s v="Jauna Elson"/>
    <s v="Jae Pak"/>
    <n v="1"/>
    <x v="35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6"/>
    <x v="4"/>
    <x v="4"/>
    <s v="Edmonton"/>
    <s v="Alberta"/>
    <s v="Marcia Sultan"/>
    <s v="Jae Pak"/>
    <n v="1"/>
    <x v="35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6"/>
    <x v="4"/>
    <x v="4"/>
    <s v="Pnot-Rouge"/>
    <s v="Quebec"/>
    <s v="Phyllis Thomas"/>
    <s v="Jae Pak"/>
    <n v="1"/>
    <x v="35"/>
    <n v="26.176300000000001"/>
    <n v="34.994999999999997"/>
    <n v="0.1"/>
    <n v="90.986999999999995"/>
    <n v="69.989999999999995"/>
    <n v="680.5838"/>
    <n v="138.29920000000001"/>
    <n v="26"/>
    <n v="818.88300000000004"/>
  </r>
  <r>
    <s v="Clothing"/>
    <x v="10"/>
    <x v="166"/>
    <x v="4"/>
    <x v="4"/>
    <s v="Etobicoke"/>
    <s v="Ontario"/>
    <s v="Stephen Jiang"/>
    <s v="Jae Pak"/>
    <n v="1"/>
    <x v="3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4"/>
    <x v="4"/>
    <s v="Brossard"/>
    <s v="Quebec"/>
    <s v="James McCoy"/>
    <s v="Jae Pak"/>
    <n v="1"/>
    <x v="35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4"/>
    <x v="4"/>
    <s v="Toronto"/>
    <s v="Ontario"/>
    <s v="Jauna Elson"/>
    <s v="Jae Pak"/>
    <n v="1"/>
    <x v="3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4"/>
    <x v="4"/>
    <s v="Edmonton"/>
    <s v="Alberta"/>
    <s v="Marcia Sultan"/>
    <s v="Jae Pak"/>
    <n v="1"/>
    <x v="3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4"/>
    <x v="4"/>
    <s v="Pnot-Rouge"/>
    <s v="Quebec"/>
    <s v="Phyllis Thomas"/>
    <s v="Jae Pak"/>
    <n v="1"/>
    <x v="3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4"/>
    <x v="4"/>
    <s v="Etobicoke"/>
    <s v="Ontario"/>
    <s v="Stephen Jiang"/>
    <s v="Jae Pak"/>
    <n v="1"/>
    <x v="3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4"/>
    <x v="4"/>
    <s v="Brossard"/>
    <s v="Quebec"/>
    <s v="James McCoy"/>
    <s v="Jae Pak"/>
    <n v="1"/>
    <x v="35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8"/>
    <x v="4"/>
    <x v="4"/>
    <s v="Toronto"/>
    <s v="Ontario"/>
    <s v="Jauna Elson"/>
    <s v="Jae Pak"/>
    <n v="1"/>
    <x v="35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8"/>
    <x v="4"/>
    <x v="4"/>
    <s v="Edmonton"/>
    <s v="Alberta"/>
    <s v="Marcia Sultan"/>
    <s v="Jae Pak"/>
    <n v="1"/>
    <x v="35"/>
    <n v="26.176300000000001"/>
    <n v="40.594200000000001"/>
    <n v="0.02"/>
    <n v="8.9306999999999999"/>
    <n v="69.989999999999995"/>
    <n v="287.9393"/>
    <n v="149.66617600000001"/>
    <n v="11"/>
    <n v="437.60547600000001"/>
  </r>
  <r>
    <s v="Clothing"/>
    <x v="10"/>
    <x v="168"/>
    <x v="4"/>
    <x v="4"/>
    <s v="Pnot-Rouge"/>
    <s v="Quebec"/>
    <s v="Phyllis Thomas"/>
    <s v="Jae Pak"/>
    <n v="1"/>
    <x v="35"/>
    <n v="26.176300000000001"/>
    <n v="40.594200000000001"/>
    <n v="0.02"/>
    <n v="9.7425999999999995"/>
    <n v="69.989999999999995"/>
    <n v="314.11559999999997"/>
    <n v="163.27219199999999"/>
    <n v="12"/>
    <n v="477.38779199999999"/>
  </r>
  <r>
    <s v="Clothing"/>
    <x v="10"/>
    <x v="168"/>
    <x v="4"/>
    <x v="4"/>
    <s v="Etobicoke"/>
    <s v="Ontario"/>
    <s v="Stephen Jiang"/>
    <s v="Jae Pak"/>
    <n v="1"/>
    <x v="35"/>
    <n v="26.176300000000001"/>
    <n v="41.994"/>
    <n v="0"/>
    <n v="0"/>
    <n v="69.989999999999995"/>
    <n v="157.05779999999999"/>
    <n v="94.906199999999998"/>
    <n v="6"/>
    <n v="251.964"/>
  </r>
  <r>
    <s v="Clothing"/>
    <x v="0"/>
    <x v="0"/>
    <x v="4"/>
    <x v="4"/>
    <s v="Ville De'anjou"/>
    <s v="Quebec"/>
    <s v="Lori Kane"/>
    <s v="Jae Pak"/>
    <n v="1"/>
    <x v="17"/>
    <n v="6.9222999999999999"/>
    <n v="5.3940000000000001"/>
    <n v="0"/>
    <n v="0"/>
    <n v="8.99"/>
    <n v="62.300699999999999"/>
    <n v="-13.7547"/>
    <n v="9"/>
    <n v="48.545999999999999"/>
  </r>
  <r>
    <s v="Clothing"/>
    <x v="0"/>
    <x v="0"/>
    <x v="4"/>
    <x v="4"/>
    <s v="Edmonton"/>
    <s v="Alberta"/>
    <s v="Shane Kim"/>
    <s v="Jae Pak"/>
    <n v="1"/>
    <x v="17"/>
    <n v="6.9222999999999999"/>
    <n v="5.3940000000000001"/>
    <n v="0"/>
    <n v="0"/>
    <n v="8.99"/>
    <n v="48.456099999999999"/>
    <n v="-10.6981"/>
    <n v="7"/>
    <n v="37.758000000000003"/>
  </r>
  <r>
    <s v="Clothing"/>
    <x v="0"/>
    <x v="0"/>
    <x v="4"/>
    <x v="4"/>
    <s v="Burnaby"/>
    <s v="British Columbia"/>
    <s v="Timothy Burnett"/>
    <s v="Jae Pak"/>
    <n v="1"/>
    <x v="17"/>
    <n v="6.9222999999999999"/>
    <n v="5.3940000000000001"/>
    <n v="0"/>
    <n v="0"/>
    <n v="8.99"/>
    <n v="55.378399999999999"/>
    <n v="-12.2264"/>
    <n v="8"/>
    <n v="43.152000000000001"/>
  </r>
  <r>
    <s v="Clothing"/>
    <x v="0"/>
    <x v="0"/>
    <x v="4"/>
    <x v="4"/>
    <s v="Toronto"/>
    <s v="Ontario"/>
    <s v="William Conner"/>
    <s v="Jae Pak"/>
    <n v="1"/>
    <x v="17"/>
    <n v="6.9222999999999999"/>
    <n v="5.3940000000000001"/>
    <n v="0"/>
    <n v="0"/>
    <n v="8.99"/>
    <n v="6.9222999999999999"/>
    <n v="-1.5283"/>
    <n v="1"/>
    <n v="5.3940000000000001"/>
  </r>
  <r>
    <s v="Accessories"/>
    <x v="18"/>
    <x v="96"/>
    <x v="4"/>
    <x v="4"/>
    <s v="Toronto"/>
    <s v="Ontario"/>
    <s v="Jackie Blackwell"/>
    <s v="Jae Pak"/>
    <n v="1"/>
    <x v="17"/>
    <n v="2.9733000000000001"/>
    <n v="4.7699999999999996"/>
    <n v="0"/>
    <n v="0"/>
    <n v="7.95"/>
    <n v="2.9733000000000001"/>
    <n v="1.7967"/>
    <n v="1"/>
    <n v="4.7699999999999996"/>
  </r>
  <r>
    <s v="Accessories"/>
    <x v="18"/>
    <x v="96"/>
    <x v="4"/>
    <x v="4"/>
    <s v="Ville De'anjou"/>
    <s v="Quebec"/>
    <s v="Lori Kane"/>
    <s v="Jae Pak"/>
    <n v="1"/>
    <x v="17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4"/>
    <x v="4"/>
    <s v="Edmonton"/>
    <s v="Alberta"/>
    <s v="Shane Kim"/>
    <s v="Jae Pak"/>
    <n v="1"/>
    <x v="17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4"/>
    <x v="4"/>
    <s v="Burnaby"/>
    <s v="British Columbia"/>
    <s v="Timothy Burnett"/>
    <s v="Jae Pak"/>
    <n v="1"/>
    <x v="17"/>
    <n v="2.9733000000000001"/>
    <n v="4.6109999999999998"/>
    <n v="0.02"/>
    <n v="1.0144"/>
    <n v="7.95"/>
    <n v="32.706299999999999"/>
    <n v="17.00028"/>
    <n v="11"/>
    <n v="49.706580000000002"/>
  </r>
  <r>
    <s v="Accessories"/>
    <x v="18"/>
    <x v="96"/>
    <x v="4"/>
    <x v="4"/>
    <s v="Toronto"/>
    <s v="Ontario"/>
    <s v="William Conner"/>
    <s v="Jae Pak"/>
    <n v="1"/>
    <x v="17"/>
    <n v="2.9733000000000001"/>
    <n v="4.7699999999999996"/>
    <n v="0"/>
    <n v="0"/>
    <n v="7.95"/>
    <n v="14.8665"/>
    <n v="8.9834999999999994"/>
    <n v="5"/>
    <n v="23.85"/>
  </r>
  <r>
    <s v="Components"/>
    <x v="19"/>
    <x v="97"/>
    <x v="4"/>
    <x v="4"/>
    <s v="Toronto"/>
    <s v="Ontario"/>
    <s v="Vamsi Kuppa"/>
    <s v="Jae Pak"/>
    <n v="1"/>
    <x v="17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4"/>
    <x v="4"/>
    <s v="Ville De'anjou"/>
    <s v="Quebec"/>
    <s v="Lori Kane"/>
    <s v="Jae Pak"/>
    <n v="1"/>
    <x v="17"/>
    <n v="23.748999999999999"/>
    <n v="38.1"/>
    <n v="0"/>
    <n v="0"/>
    <n v="63.5"/>
    <n v="213.74100000000001"/>
    <n v="129.15899999999999"/>
    <n v="9"/>
    <n v="342.9"/>
  </r>
  <r>
    <s v="Clothing"/>
    <x v="20"/>
    <x v="98"/>
    <x v="4"/>
    <x v="4"/>
    <s v="Burnaby"/>
    <s v="British Columbia"/>
    <s v="Timothy Burnett"/>
    <s v="Jae Pak"/>
    <n v="1"/>
    <x v="17"/>
    <n v="23.748999999999999"/>
    <n v="38.1"/>
    <n v="0"/>
    <n v="0"/>
    <n v="63.5"/>
    <n v="47.497999999999998"/>
    <n v="28.702000000000002"/>
    <n v="2"/>
    <n v="76.2"/>
  </r>
  <r>
    <s v="Clothing"/>
    <x v="20"/>
    <x v="99"/>
    <x v="4"/>
    <x v="4"/>
    <s v="Ottawa"/>
    <s v="Ontario"/>
    <s v="Cecelia Marshall"/>
    <s v="Jae Pak"/>
    <n v="1"/>
    <x v="17"/>
    <n v="23.748999999999999"/>
    <n v="38.1"/>
    <n v="0"/>
    <n v="0"/>
    <n v="63.5"/>
    <n v="94.995999999999995"/>
    <n v="57.404000000000003"/>
    <n v="4"/>
    <n v="152.4"/>
  </r>
  <r>
    <s v="Clothing"/>
    <x v="20"/>
    <x v="99"/>
    <x v="4"/>
    <x v="4"/>
    <s v="Weston"/>
    <s v="Ontario"/>
    <s v="Jane Greer"/>
    <s v="Jae Pak"/>
    <n v="1"/>
    <x v="17"/>
    <n v="23.748999999999999"/>
    <n v="38.1"/>
    <n v="0"/>
    <n v="0"/>
    <n v="63.5"/>
    <n v="71.247"/>
    <n v="43.052999999999997"/>
    <n v="3"/>
    <n v="114.3"/>
  </r>
  <r>
    <s v="Clothing"/>
    <x v="20"/>
    <x v="99"/>
    <x v="4"/>
    <x v="4"/>
    <s v="Ville De'anjou"/>
    <s v="Quebec"/>
    <s v="Lori Kane"/>
    <s v="Jae Pak"/>
    <n v="1"/>
    <x v="17"/>
    <n v="23.748999999999999"/>
    <n v="38.1"/>
    <n v="0"/>
    <n v="0"/>
    <n v="63.5"/>
    <n v="166.24299999999999"/>
    <n v="100.45699999999999"/>
    <n v="7"/>
    <n v="266.7"/>
  </r>
  <r>
    <s v="Clothing"/>
    <x v="20"/>
    <x v="99"/>
    <x v="4"/>
    <x v="4"/>
    <s v="Edmonton"/>
    <s v="Alberta"/>
    <s v="Shane Kim"/>
    <s v="Jae Pak"/>
    <n v="1"/>
    <x v="17"/>
    <n v="23.748999999999999"/>
    <n v="38.1"/>
    <n v="0"/>
    <n v="0"/>
    <n v="63.5"/>
    <n v="94.995999999999995"/>
    <n v="57.404000000000003"/>
    <n v="4"/>
    <n v="152.4"/>
  </r>
  <r>
    <s v="Clothing"/>
    <x v="20"/>
    <x v="99"/>
    <x v="4"/>
    <x v="4"/>
    <s v="Burnaby"/>
    <s v="British Columbia"/>
    <s v="Timothy Burnett"/>
    <s v="Jae Pak"/>
    <n v="1"/>
    <x v="17"/>
    <n v="23.748999999999999"/>
    <n v="36.83"/>
    <n v="0.02"/>
    <n v="8.8391999999999999"/>
    <n v="63.5"/>
    <n v="284.988"/>
    <n v="148.1328"/>
    <n v="12"/>
    <n v="433.12079999999997"/>
  </r>
  <r>
    <s v="Clothing"/>
    <x v="20"/>
    <x v="99"/>
    <x v="4"/>
    <x v="4"/>
    <s v="Toronto"/>
    <s v="Ontario"/>
    <s v="William Conner"/>
    <s v="Jae Pak"/>
    <n v="1"/>
    <x v="17"/>
    <n v="23.748999999999999"/>
    <n v="38.1"/>
    <n v="0"/>
    <n v="0"/>
    <n v="63.5"/>
    <n v="94.995999999999995"/>
    <n v="57.404000000000003"/>
    <n v="4"/>
    <n v="152.4"/>
  </r>
  <r>
    <s v="Components"/>
    <x v="21"/>
    <x v="100"/>
    <x v="4"/>
    <x v="4"/>
    <s v="Toronto"/>
    <s v="Ontario"/>
    <s v="Vamsi Kuppa"/>
    <s v="Jae Pak"/>
    <n v="1"/>
    <x v="17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4"/>
    <x v="4"/>
    <s v="Toronto"/>
    <s v="Ontario"/>
    <s v="Vamsi Kuppa"/>
    <s v="Jae Pak"/>
    <n v="1"/>
    <x v="17"/>
    <n v="40.621600000000001"/>
    <n v="54.893999999999998"/>
    <n v="0"/>
    <n v="0"/>
    <n v="91.49"/>
    <n v="81.243200000000002"/>
    <n v="28.544799999999999"/>
    <n v="2"/>
    <n v="109.788"/>
  </r>
  <r>
    <s v="Clothing"/>
    <x v="2"/>
    <x v="5"/>
    <x v="4"/>
    <x v="4"/>
    <s v="Burnaby"/>
    <s v="British Columbia"/>
    <s v="Jacob Dean"/>
    <s v="Jae Pak"/>
    <n v="1"/>
    <x v="17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4"/>
    <x v="4"/>
    <s v="Toronto"/>
    <s v="Ontario"/>
    <s v="Jackie Blackwell"/>
    <s v="Jae Pak"/>
    <n v="1"/>
    <x v="17"/>
    <n v="9.1593"/>
    <n v="14.694000000000001"/>
    <n v="0"/>
    <n v="0"/>
    <n v="24.49"/>
    <n v="64.115099999999998"/>
    <n v="38.742899999999999"/>
    <n v="7"/>
    <n v="102.858"/>
  </r>
  <r>
    <s v="Clothing"/>
    <x v="2"/>
    <x v="6"/>
    <x v="4"/>
    <x v="4"/>
    <s v="Ville De'anjou"/>
    <s v="Quebec"/>
    <s v="Lori Kane"/>
    <s v="Jae Pak"/>
    <n v="1"/>
    <x v="17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4"/>
    <x v="4"/>
    <s v="Burnaby"/>
    <s v="British Columbia"/>
    <s v="Timothy Burnett"/>
    <s v="Jae Pak"/>
    <n v="1"/>
    <x v="17"/>
    <n v="9.1593"/>
    <n v="14.694000000000001"/>
    <n v="0"/>
    <n v="0"/>
    <n v="24.49"/>
    <n v="18.3186"/>
    <n v="11.0694"/>
    <n v="2"/>
    <n v="29.388000000000002"/>
  </r>
  <r>
    <s v="Clothing"/>
    <x v="2"/>
    <x v="7"/>
    <x v="4"/>
    <x v="4"/>
    <s v="Burnaby"/>
    <s v="British Columbia"/>
    <s v="Timothy Burnett"/>
    <s v="Jae Pak"/>
    <n v="1"/>
    <x v="17"/>
    <n v="9.1593"/>
    <n v="14.694000000000001"/>
    <n v="0"/>
    <n v="0"/>
    <n v="24.49"/>
    <n v="45.796500000000002"/>
    <n v="27.673500000000001"/>
    <n v="5"/>
    <n v="73.47"/>
  </r>
  <r>
    <s v="Accessories"/>
    <x v="23"/>
    <x v="102"/>
    <x v="4"/>
    <x v="4"/>
    <s v="Ottawa"/>
    <s v="Ontario"/>
    <s v="Cecelia Marshall"/>
    <s v="Jae Pak"/>
    <n v="1"/>
    <x v="17"/>
    <n v="44.88"/>
    <n v="72"/>
    <n v="0"/>
    <n v="0"/>
    <n v="120"/>
    <n v="89.76"/>
    <n v="54.24"/>
    <n v="2"/>
    <n v="144"/>
  </r>
  <r>
    <s v="Accessories"/>
    <x v="23"/>
    <x v="102"/>
    <x v="4"/>
    <x v="4"/>
    <s v="Barrie"/>
    <s v="Ontario"/>
    <s v="Frances Giglio"/>
    <s v="Jae Pak"/>
    <n v="1"/>
    <x v="17"/>
    <n v="44.88"/>
    <n v="72"/>
    <n v="0"/>
    <n v="0"/>
    <n v="120"/>
    <n v="224.4"/>
    <n v="135.6"/>
    <n v="5"/>
    <n v="360"/>
  </r>
  <r>
    <s v="Accessories"/>
    <x v="23"/>
    <x v="102"/>
    <x v="4"/>
    <x v="4"/>
    <s v="Weston"/>
    <s v="Ontario"/>
    <s v="Jane Greer"/>
    <s v="Jae Pak"/>
    <n v="1"/>
    <x v="17"/>
    <n v="44.88"/>
    <n v="72"/>
    <n v="0"/>
    <n v="0"/>
    <n v="120"/>
    <n v="44.88"/>
    <n v="27.12"/>
    <n v="1"/>
    <n v="72"/>
  </r>
  <r>
    <s v="Accessories"/>
    <x v="23"/>
    <x v="102"/>
    <x v="4"/>
    <x v="4"/>
    <s v="Ville De'anjou"/>
    <s v="Quebec"/>
    <s v="Lori Kane"/>
    <s v="Jae Pak"/>
    <n v="1"/>
    <x v="17"/>
    <n v="44.88"/>
    <n v="72"/>
    <n v="0"/>
    <n v="0"/>
    <n v="120"/>
    <n v="448.8"/>
    <n v="271.2"/>
    <n v="10"/>
    <n v="720"/>
  </r>
  <r>
    <s v="Accessories"/>
    <x v="23"/>
    <x v="102"/>
    <x v="4"/>
    <x v="4"/>
    <s v="Edmonton"/>
    <s v="Alberta"/>
    <s v="Shane Kim"/>
    <s v="Jae Pak"/>
    <n v="1"/>
    <x v="17"/>
    <n v="44.88"/>
    <n v="72"/>
    <n v="0"/>
    <n v="0"/>
    <n v="120"/>
    <n v="89.76"/>
    <n v="54.24"/>
    <n v="2"/>
    <n v="144"/>
  </r>
  <r>
    <s v="Accessories"/>
    <x v="23"/>
    <x v="102"/>
    <x v="4"/>
    <x v="4"/>
    <s v="Burnaby"/>
    <s v="British Columbia"/>
    <s v="Timothy Burnett"/>
    <s v="Jae Pak"/>
    <n v="1"/>
    <x v="17"/>
    <n v="44.88"/>
    <n v="72"/>
    <n v="0"/>
    <n v="0"/>
    <n v="120"/>
    <n v="359.04"/>
    <n v="216.96"/>
    <n v="8"/>
    <n v="576"/>
  </r>
  <r>
    <s v="Accessories"/>
    <x v="23"/>
    <x v="102"/>
    <x v="4"/>
    <x v="4"/>
    <s v="Toronto"/>
    <s v="Ontario"/>
    <s v="William Conner"/>
    <s v="Jae Pak"/>
    <n v="1"/>
    <x v="17"/>
    <n v="44.88"/>
    <n v="72"/>
    <n v="0"/>
    <n v="0"/>
    <n v="120"/>
    <n v="179.52"/>
    <n v="108.48"/>
    <n v="4"/>
    <n v="288"/>
  </r>
  <r>
    <s v="Components"/>
    <x v="24"/>
    <x v="103"/>
    <x v="4"/>
    <x v="4"/>
    <s v="Toronto"/>
    <s v="Ontario"/>
    <s v="Vamsi Kuppa"/>
    <s v="Jae Pak"/>
    <n v="1"/>
    <x v="17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4"/>
    <x v="4"/>
    <s v="Toronto"/>
    <s v="Ontario"/>
    <s v="Vamsi Kuppa"/>
    <s v="Jae Pak"/>
    <n v="1"/>
    <x v="17"/>
    <n v="179.81559999999999"/>
    <n v="242.994"/>
    <n v="0"/>
    <n v="0"/>
    <n v="404.99"/>
    <n v="359.63119999999998"/>
    <n v="126.35680000000001"/>
    <n v="2"/>
    <n v="485.988"/>
  </r>
  <r>
    <s v="Components"/>
    <x v="5"/>
    <x v="11"/>
    <x v="4"/>
    <x v="4"/>
    <s v="Markham"/>
    <s v="Ontario"/>
    <s v="Kirk King"/>
    <s v="Jae Pak"/>
    <n v="1"/>
    <x v="17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4"/>
    <x v="4"/>
    <s v="Markham"/>
    <s v="Ontario"/>
    <s v="Kirk King"/>
    <s v="Jae Pak"/>
    <n v="1"/>
    <x v="17"/>
    <n v="747.2002"/>
    <n v="818.7"/>
    <n v="0"/>
    <n v="0"/>
    <n v="1364.5"/>
    <n v="747.2002"/>
    <n v="71.499799999999993"/>
    <n v="1"/>
    <n v="818.7"/>
  </r>
  <r>
    <s v="Components"/>
    <x v="7"/>
    <x v="16"/>
    <x v="4"/>
    <x v="4"/>
    <s v="Markham"/>
    <s v="Ontario"/>
    <s v="Kirk King"/>
    <s v="Jae Pak"/>
    <n v="1"/>
    <x v="17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16"/>
    <x v="4"/>
    <x v="4"/>
    <s v="Edmonton"/>
    <s v="Alberta"/>
    <s v="Shane Kim"/>
    <s v="Jae Pak"/>
    <n v="1"/>
    <x v="17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45"/>
    <x v="4"/>
    <x v="4"/>
    <s v="Markham"/>
    <s v="Ontario"/>
    <s v="Kirk King"/>
    <s v="Jae Pak"/>
    <n v="1"/>
    <x v="17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4"/>
    <x v="4"/>
    <s v="Edmonton"/>
    <s v="Alberta"/>
    <s v="Shane Kim"/>
    <s v="Jae Pak"/>
    <n v="1"/>
    <x v="17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4"/>
    <x v="4"/>
    <s v="Markham"/>
    <s v="Ontario"/>
    <s v="Kirk King"/>
    <s v="Jae Pak"/>
    <n v="1"/>
    <x v="17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4"/>
    <x v="4"/>
    <s v="Edmonton"/>
    <s v="Alberta"/>
    <s v="Shane Kim"/>
    <s v="Jae Pak"/>
    <n v="1"/>
    <x v="17"/>
    <n v="23.372199999999999"/>
    <n v="31.584"/>
    <n v="0"/>
    <n v="0"/>
    <n v="52.64"/>
    <n v="23.372199999999999"/>
    <n v="8.2118000000000002"/>
    <n v="1"/>
    <n v="31.584"/>
  </r>
  <r>
    <s v="Components"/>
    <x v="15"/>
    <x v="90"/>
    <x v="4"/>
    <x v="4"/>
    <s v="Burnaby"/>
    <s v="British Columbia"/>
    <s v="Jacob Dean"/>
    <s v="Jae Pak"/>
    <n v="1"/>
    <x v="17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4"/>
    <x v="4"/>
    <s v="Burnaby"/>
    <s v="British Columbia"/>
    <s v="Jacob Dean"/>
    <s v="Jae Pak"/>
    <n v="1"/>
    <x v="17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4"/>
    <x v="4"/>
    <s v="Burnaby"/>
    <s v="British Columbia"/>
    <s v="Jacob Dean"/>
    <s v="Jae Pak"/>
    <n v="1"/>
    <x v="17"/>
    <n v="868.63419999999996"/>
    <n v="858.9"/>
    <n v="0"/>
    <n v="0"/>
    <n v="1431.5"/>
    <n v="1737.2683999999999"/>
    <n v="-19.468399999999999"/>
    <n v="2"/>
    <n v="1717.8"/>
  </r>
  <r>
    <s v="Components"/>
    <x v="7"/>
    <x v="222"/>
    <x v="4"/>
    <x v="4"/>
    <s v="Burnaby"/>
    <s v="British Columbia"/>
    <s v="Jacob Dean"/>
    <s v="Jae Pak"/>
    <n v="1"/>
    <x v="17"/>
    <n v="53.399900000000002"/>
    <n v="72.162000000000006"/>
    <n v="0"/>
    <n v="0"/>
    <n v="120.27"/>
    <n v="160.19970000000001"/>
    <n v="56.286299999999997"/>
    <n v="3"/>
    <n v="216.48599999999999"/>
  </r>
  <r>
    <s v="Components"/>
    <x v="7"/>
    <x v="222"/>
    <x v="4"/>
    <x v="4"/>
    <s v="Ville De'anjou"/>
    <s v="Quebec"/>
    <s v="Lori Kane"/>
    <s v="Jae Pak"/>
    <n v="1"/>
    <x v="17"/>
    <n v="53.399900000000002"/>
    <n v="72.162000000000006"/>
    <n v="0"/>
    <n v="0"/>
    <n v="120.27"/>
    <n v="160.19970000000001"/>
    <n v="56.286299999999997"/>
    <n v="3"/>
    <n v="216.48599999999999"/>
  </r>
  <r>
    <s v="Components"/>
    <x v="26"/>
    <x v="105"/>
    <x v="4"/>
    <x v="4"/>
    <s v="Burnaby"/>
    <s v="British Columbia"/>
    <s v="Jacob Dean"/>
    <s v="Jae Pak"/>
    <n v="1"/>
    <x v="17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4"/>
    <x v="4"/>
    <s v="Ville De'anjou"/>
    <s v="Quebec"/>
    <s v="Lori Kane"/>
    <s v="Jae Pak"/>
    <n v="1"/>
    <x v="17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4"/>
    <x v="4"/>
    <s v="Toronto"/>
    <s v="Ontario"/>
    <s v="William Conner"/>
    <s v="Jae Pak"/>
    <n v="1"/>
    <x v="17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93"/>
    <x v="4"/>
    <x v="4"/>
    <s v="Kanata"/>
    <s v="Ontario"/>
    <s v="Diane Glimp"/>
    <s v="Jae Pak"/>
    <n v="1"/>
    <x v="17"/>
    <n v="23.372199999999999"/>
    <n v="31.584"/>
    <n v="0"/>
    <n v="0"/>
    <n v="52.64"/>
    <n v="46.744399999999999"/>
    <n v="16.4236"/>
    <n v="2"/>
    <n v="63.167999999999999"/>
  </r>
  <r>
    <s v="Components"/>
    <x v="27"/>
    <x v="107"/>
    <x v="4"/>
    <x v="4"/>
    <s v="Burnaby"/>
    <s v="British Columbia"/>
    <s v="Timothy Burnett"/>
    <s v="Jae Pak"/>
    <n v="1"/>
    <x v="17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4"/>
    <x v="4"/>
    <s v="Toronto"/>
    <s v="Ontario"/>
    <s v="Vamsi Kuppa"/>
    <s v="Jae Pak"/>
    <n v="1"/>
    <x v="17"/>
    <n v="601.74369999999999"/>
    <n v="602.346"/>
    <n v="0"/>
    <n v="0"/>
    <n v="1003.91"/>
    <n v="601.74369999999999"/>
    <n v="0.60229999999999995"/>
    <n v="1"/>
    <n v="602.346"/>
  </r>
  <r>
    <s v="Components"/>
    <x v="27"/>
    <x v="110"/>
    <x v="4"/>
    <x v="4"/>
    <s v="Calgary"/>
    <s v="Alberta"/>
    <s v="Ryan Ihrig"/>
    <s v="Jae Pak"/>
    <n v="1"/>
    <x v="17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4"/>
    <x v="4"/>
    <s v="Burnaby"/>
    <s v="British Columbia"/>
    <s v="Timothy Burnett"/>
    <s v="Jae Pak"/>
    <n v="1"/>
    <x v="17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4"/>
    <x v="4"/>
    <s v="Toronto"/>
    <s v="Ontario"/>
    <s v="Vamsi Kuppa"/>
    <s v="Jae Pak"/>
    <n v="1"/>
    <x v="17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4"/>
    <x v="4"/>
    <s v="Burnaby"/>
    <s v="British Columbia"/>
    <s v="Timothy Burnett"/>
    <s v="Jae Pak"/>
    <n v="1"/>
    <x v="17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4"/>
    <x v="4"/>
    <s v="Toronto"/>
    <s v="Ontario"/>
    <s v="Vamsi Kuppa"/>
    <s v="Jae Pak"/>
    <n v="1"/>
    <x v="17"/>
    <n v="601.74369999999999"/>
    <n v="602.346"/>
    <n v="0"/>
    <n v="0"/>
    <n v="1003.91"/>
    <n v="1203.4874"/>
    <n v="1.2045999999999999"/>
    <n v="2"/>
    <n v="1204.692"/>
  </r>
  <r>
    <s v="Components"/>
    <x v="17"/>
    <x v="113"/>
    <x v="4"/>
    <x v="4"/>
    <s v="Burnaby"/>
    <s v="British Columbia"/>
    <s v="Timothy Burnett"/>
    <s v="Jae Pak"/>
    <n v="1"/>
    <x v="17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4"/>
    <x v="4"/>
    <s v="Ville De'anjou"/>
    <s v="Quebec"/>
    <s v="Lori Kane"/>
    <s v="Jae Pak"/>
    <n v="1"/>
    <x v="17"/>
    <n v="20.566299999999998"/>
    <n v="32.994"/>
    <n v="0"/>
    <n v="0"/>
    <n v="54.99"/>
    <n v="123.3978"/>
    <n v="74.566199999999995"/>
    <n v="6"/>
    <n v="197.964"/>
  </r>
  <r>
    <s v="Accessories"/>
    <x v="28"/>
    <x v="114"/>
    <x v="4"/>
    <x v="4"/>
    <s v="Edmonton"/>
    <s v="Alberta"/>
    <s v="Shane Kim"/>
    <s v="Jae Pak"/>
    <n v="1"/>
    <x v="17"/>
    <n v="20.566299999999998"/>
    <n v="32.994"/>
    <n v="0"/>
    <n v="0"/>
    <n v="54.99"/>
    <n v="143.9641"/>
    <n v="86.993899999999996"/>
    <n v="7"/>
    <n v="230.958"/>
  </r>
  <r>
    <s v="Accessories"/>
    <x v="28"/>
    <x v="114"/>
    <x v="4"/>
    <x v="4"/>
    <s v="Burnaby"/>
    <s v="British Columbia"/>
    <s v="Timothy Burnett"/>
    <s v="Jae Pak"/>
    <n v="1"/>
    <x v="17"/>
    <n v="20.566299999999998"/>
    <n v="32.994"/>
    <n v="0"/>
    <n v="0"/>
    <n v="54.99"/>
    <n v="205.66300000000001"/>
    <n v="124.277"/>
    <n v="10"/>
    <n v="329.94"/>
  </r>
  <r>
    <s v="Components"/>
    <x v="24"/>
    <x v="170"/>
    <x v="4"/>
    <x v="4"/>
    <s v="Toronto"/>
    <s v="Ontario"/>
    <s v="Vamsi Kuppa"/>
    <s v="Jae Pak"/>
    <n v="1"/>
    <x v="17"/>
    <n v="23.971599999999999"/>
    <n v="32.393999999999998"/>
    <n v="0"/>
    <n v="0"/>
    <n v="53.99"/>
    <n v="23.971599999999999"/>
    <n v="8.4223999999999997"/>
    <n v="1"/>
    <n v="32.393999999999998"/>
  </r>
  <r>
    <s v="Components"/>
    <x v="25"/>
    <x v="171"/>
    <x v="4"/>
    <x v="4"/>
    <s v="Toronto"/>
    <s v="Ontario"/>
    <s v="Vamsi Kuppa"/>
    <s v="Jae Pak"/>
    <n v="1"/>
    <x v="17"/>
    <n v="77.917599999999993"/>
    <n v="105.294"/>
    <n v="0"/>
    <n v="0"/>
    <n v="175.49"/>
    <n v="77.917599999999993"/>
    <n v="27.3764"/>
    <n v="1"/>
    <n v="105.294"/>
  </r>
  <r>
    <s v="Components"/>
    <x v="5"/>
    <x v="147"/>
    <x v="4"/>
    <x v="4"/>
    <s v="Markham"/>
    <s v="Ontario"/>
    <s v="Kirk King"/>
    <s v="Jae Pak"/>
    <n v="1"/>
    <x v="17"/>
    <n v="136.785"/>
    <n v="149.874"/>
    <n v="0"/>
    <n v="0"/>
    <n v="249.79"/>
    <n v="957.495"/>
    <n v="91.623000000000005"/>
    <n v="7"/>
    <n v="1049.1179999999999"/>
  </r>
  <r>
    <s v="Components"/>
    <x v="5"/>
    <x v="180"/>
    <x v="4"/>
    <x v="4"/>
    <s v="Markham"/>
    <s v="Ontario"/>
    <s v="Kirk King"/>
    <s v="Jae Pak"/>
    <n v="1"/>
    <x v="17"/>
    <n v="136.785"/>
    <n v="149.874"/>
    <n v="0"/>
    <n v="0"/>
    <n v="249.79"/>
    <n v="547.14"/>
    <n v="52.356000000000002"/>
    <n v="4"/>
    <n v="599.49599999999998"/>
  </r>
  <r>
    <s v="Components"/>
    <x v="5"/>
    <x v="180"/>
    <x v="4"/>
    <x v="4"/>
    <s v="Edmonton"/>
    <s v="Alberta"/>
    <s v="Shane Kim"/>
    <s v="Jae Pak"/>
    <n v="1"/>
    <x v="17"/>
    <n v="136.785"/>
    <n v="149.874"/>
    <n v="0"/>
    <n v="0"/>
    <n v="249.79"/>
    <n v="273.57"/>
    <n v="26.178000000000001"/>
    <n v="2"/>
    <n v="299.74799999999999"/>
  </r>
  <r>
    <s v="Components"/>
    <x v="5"/>
    <x v="149"/>
    <x v="4"/>
    <x v="4"/>
    <s v="Markham"/>
    <s v="Ontario"/>
    <s v="Kirk King"/>
    <s v="Jae Pak"/>
    <n v="1"/>
    <x v="17"/>
    <n v="144.59379999999999"/>
    <n v="158.43"/>
    <n v="0"/>
    <n v="0"/>
    <n v="264.05"/>
    <n v="289.18759999999997"/>
    <n v="27.6724"/>
    <n v="2"/>
    <n v="316.86"/>
  </r>
  <r>
    <s v="Components"/>
    <x v="5"/>
    <x v="149"/>
    <x v="4"/>
    <x v="4"/>
    <s v="Edmonton"/>
    <s v="Alberta"/>
    <s v="Shane Kim"/>
    <s v="Jae Pak"/>
    <n v="1"/>
    <x v="17"/>
    <n v="144.59379999999999"/>
    <n v="158.43"/>
    <n v="0"/>
    <n v="0"/>
    <n v="264.05"/>
    <n v="144.59379999999999"/>
    <n v="13.8362"/>
    <n v="1"/>
    <n v="158.43"/>
  </r>
  <r>
    <s v="Components"/>
    <x v="5"/>
    <x v="150"/>
    <x v="4"/>
    <x v="4"/>
    <s v="Markham"/>
    <s v="Ontario"/>
    <s v="Kirk King"/>
    <s v="Jae Pak"/>
    <n v="1"/>
    <x v="17"/>
    <n v="144.59379999999999"/>
    <n v="158.43"/>
    <n v="0"/>
    <n v="0"/>
    <n v="264.05"/>
    <n v="289.18759999999997"/>
    <n v="27.6724"/>
    <n v="2"/>
    <n v="316.86"/>
  </r>
  <r>
    <s v="Components"/>
    <x v="5"/>
    <x v="150"/>
    <x v="4"/>
    <x v="4"/>
    <s v="Edmonton"/>
    <s v="Alberta"/>
    <s v="Shane Kim"/>
    <s v="Jae Pak"/>
    <n v="1"/>
    <x v="17"/>
    <n v="144.59379999999999"/>
    <n v="158.43"/>
    <n v="0"/>
    <n v="0"/>
    <n v="264.05"/>
    <n v="433.78140000000002"/>
    <n v="41.508600000000001"/>
    <n v="3"/>
    <n v="475.29"/>
  </r>
  <r>
    <s v="Components"/>
    <x v="7"/>
    <x v="20"/>
    <x v="4"/>
    <x v="4"/>
    <s v="Markham"/>
    <s v="Ontario"/>
    <s v="Kirk King"/>
    <s v="Jae Pak"/>
    <n v="1"/>
    <x v="17"/>
    <n v="19.7758"/>
    <n v="26.724"/>
    <n v="0"/>
    <n v="0"/>
    <n v="44.54"/>
    <n v="19.7758"/>
    <n v="6.9481999999999999"/>
    <n v="1"/>
    <n v="26.724"/>
  </r>
  <r>
    <s v="Components"/>
    <x v="26"/>
    <x v="151"/>
    <x v="4"/>
    <x v="4"/>
    <s v="Markham"/>
    <s v="Ontario"/>
    <s v="Kirk King"/>
    <s v="Jae Pak"/>
    <n v="1"/>
    <x v="17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4"/>
    <x v="4"/>
    <s v="Edmonton"/>
    <s v="Alberta"/>
    <s v="Shane Kim"/>
    <s v="Jae Pak"/>
    <n v="1"/>
    <x v="17"/>
    <n v="17.977599999999999"/>
    <n v="24.294"/>
    <n v="0"/>
    <n v="0"/>
    <n v="40.49"/>
    <n v="35.955199999999998"/>
    <n v="12.6328"/>
    <n v="2"/>
    <n v="48.588000000000001"/>
  </r>
  <r>
    <s v="Components"/>
    <x v="17"/>
    <x v="152"/>
    <x v="4"/>
    <x v="4"/>
    <s v="Markham"/>
    <s v="Ontario"/>
    <s v="Kirk King"/>
    <s v="Jae Pak"/>
    <n v="1"/>
    <x v="17"/>
    <n v="12.0413"/>
    <n v="16.271999999999998"/>
    <n v="0"/>
    <n v="0"/>
    <n v="27.12"/>
    <n v="24.082599999999999"/>
    <n v="8.4613999999999994"/>
    <n v="2"/>
    <n v="32.543999999999997"/>
  </r>
  <r>
    <s v="Components"/>
    <x v="17"/>
    <x v="152"/>
    <x v="4"/>
    <x v="4"/>
    <s v="Edmonton"/>
    <s v="Alberta"/>
    <s v="Shane Kim"/>
    <s v="Jae Pak"/>
    <n v="1"/>
    <x v="17"/>
    <n v="12.0413"/>
    <n v="16.271999999999998"/>
    <n v="0"/>
    <n v="0"/>
    <n v="27.12"/>
    <n v="12.0413"/>
    <n v="4.2306999999999997"/>
    <n v="1"/>
    <n v="16.271999999999998"/>
  </r>
  <r>
    <s v="Components"/>
    <x v="15"/>
    <x v="94"/>
    <x v="4"/>
    <x v="4"/>
    <s v="Burnaby"/>
    <s v="British Columbia"/>
    <s v="Jacob Dean"/>
    <s v="Jae Pak"/>
    <n v="1"/>
    <x v="17"/>
    <n v="204.6251"/>
    <n v="202.33199999999999"/>
    <n v="0"/>
    <n v="0"/>
    <n v="337.22"/>
    <n v="613.87530000000004"/>
    <n v="-6.8792999999999997"/>
    <n v="3"/>
    <n v="606.99599999999998"/>
  </r>
  <r>
    <s v="Components"/>
    <x v="26"/>
    <x v="190"/>
    <x v="4"/>
    <x v="4"/>
    <s v="Burnaby"/>
    <s v="British Columbia"/>
    <s v="Jacob Dean"/>
    <s v="Jae Pak"/>
    <n v="1"/>
    <x v="17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4"/>
    <x v="4"/>
    <s v="Toronto"/>
    <s v="Ontario"/>
    <s v="William Conner"/>
    <s v="Jae Pak"/>
    <n v="1"/>
    <x v="17"/>
    <n v="17.977599999999999"/>
    <n v="24.294"/>
    <n v="0"/>
    <n v="0"/>
    <n v="40.49"/>
    <n v="35.955199999999998"/>
    <n v="12.6328"/>
    <n v="2"/>
    <n v="48.588000000000001"/>
  </r>
  <r>
    <s v="Components"/>
    <x v="27"/>
    <x v="182"/>
    <x v="4"/>
    <x v="4"/>
    <s v="Burnaby"/>
    <s v="British Columbia"/>
    <s v="Timothy Burnett"/>
    <s v="Jae Pak"/>
    <n v="1"/>
    <x v="17"/>
    <n v="199.8519"/>
    <n v="200.05199999999999"/>
    <n v="0"/>
    <n v="0"/>
    <n v="333.42"/>
    <n v="399.7038"/>
    <n v="0.4002"/>
    <n v="2"/>
    <n v="400.10399999999998"/>
  </r>
  <r>
    <s v="Components"/>
    <x v="27"/>
    <x v="183"/>
    <x v="4"/>
    <x v="4"/>
    <s v="Burnaby"/>
    <s v="British Columbia"/>
    <s v="Timothy Burnett"/>
    <s v="Jae Pak"/>
    <n v="1"/>
    <x v="17"/>
    <n v="199.8519"/>
    <n v="200.05199999999999"/>
    <n v="0"/>
    <n v="0"/>
    <n v="333.42"/>
    <n v="199.8519"/>
    <n v="0.2001"/>
    <n v="1"/>
    <n v="200.05199999999999"/>
  </r>
  <r>
    <s v="Components"/>
    <x v="27"/>
    <x v="115"/>
    <x v="4"/>
    <x v="4"/>
    <s v="Burnaby"/>
    <s v="British Columbia"/>
    <s v="Timothy Burnett"/>
    <s v="Jae Pak"/>
    <n v="1"/>
    <x v="17"/>
    <n v="199.8519"/>
    <n v="200.05199999999999"/>
    <n v="0"/>
    <n v="0"/>
    <n v="333.42"/>
    <n v="399.7038"/>
    <n v="0.4002"/>
    <n v="2"/>
    <n v="400.10399999999998"/>
  </r>
  <r>
    <s v="Components"/>
    <x v="27"/>
    <x v="116"/>
    <x v="4"/>
    <x v="4"/>
    <s v="Burnaby"/>
    <s v="British Columbia"/>
    <s v="Timothy Burnett"/>
    <s v="Jae Pak"/>
    <n v="1"/>
    <x v="17"/>
    <n v="199.8519"/>
    <n v="200.05199999999999"/>
    <n v="0"/>
    <n v="0"/>
    <n v="333.42"/>
    <n v="399.7038"/>
    <n v="0.4002"/>
    <n v="2"/>
    <n v="400.10399999999998"/>
  </r>
  <r>
    <s v="Clothing"/>
    <x v="8"/>
    <x v="22"/>
    <x v="4"/>
    <x v="4"/>
    <s v="Ville De'anjou"/>
    <s v="Quebec"/>
    <s v="Lori Kane"/>
    <s v="Jae Pak"/>
    <n v="1"/>
    <x v="17"/>
    <n v="38.4923"/>
    <n v="29.994"/>
    <n v="0"/>
    <n v="0"/>
    <n v="49.99"/>
    <n v="269.4461"/>
    <n v="-59.488100000000003"/>
    <n v="7"/>
    <n v="209.958"/>
  </r>
  <r>
    <s v="Clothing"/>
    <x v="8"/>
    <x v="22"/>
    <x v="4"/>
    <x v="4"/>
    <s v="Edmonton"/>
    <s v="Alberta"/>
    <s v="Shane Kim"/>
    <s v="Jae Pak"/>
    <n v="1"/>
    <x v="17"/>
    <n v="38.4923"/>
    <n v="29.994"/>
    <n v="0"/>
    <n v="0"/>
    <n v="49.99"/>
    <n v="230.9538"/>
    <n v="-50.989800000000002"/>
    <n v="6"/>
    <n v="179.964"/>
  </r>
  <r>
    <s v="Clothing"/>
    <x v="8"/>
    <x v="22"/>
    <x v="4"/>
    <x v="4"/>
    <s v="Burnaby"/>
    <s v="British Columbia"/>
    <s v="Timothy Burnett"/>
    <s v="Jae Pak"/>
    <n v="1"/>
    <x v="17"/>
    <n v="38.4923"/>
    <n v="28.994199999999999"/>
    <n v="0.02"/>
    <n v="6.9585999999999997"/>
    <n v="49.99"/>
    <n v="461.9076"/>
    <n v="-120.93580799999999"/>
    <n v="12"/>
    <n v="340.97179199999999"/>
  </r>
  <r>
    <s v="Clothing"/>
    <x v="8"/>
    <x v="23"/>
    <x v="4"/>
    <x v="4"/>
    <s v="Toronto"/>
    <s v="Ontario"/>
    <s v="Jackie Blackwell"/>
    <s v="Jae Pak"/>
    <n v="1"/>
    <x v="17"/>
    <n v="38.4923"/>
    <n v="29.994"/>
    <n v="0"/>
    <n v="0"/>
    <n v="49.99"/>
    <n v="115.4769"/>
    <n v="-25.494900000000001"/>
    <n v="3"/>
    <n v="89.981999999999999"/>
  </r>
  <r>
    <s v="Clothing"/>
    <x v="8"/>
    <x v="23"/>
    <x v="4"/>
    <x v="4"/>
    <s v="Ville De'anjou"/>
    <s v="Quebec"/>
    <s v="Lori Kane"/>
    <s v="Jae Pak"/>
    <n v="1"/>
    <x v="17"/>
    <n v="38.4923"/>
    <n v="29.994"/>
    <n v="0"/>
    <n v="0"/>
    <n v="49.99"/>
    <n v="269.4461"/>
    <n v="-59.488100000000003"/>
    <n v="7"/>
    <n v="209.958"/>
  </r>
  <r>
    <s v="Clothing"/>
    <x v="8"/>
    <x v="23"/>
    <x v="4"/>
    <x v="4"/>
    <s v="Burnaby"/>
    <s v="British Columbia"/>
    <s v="Timothy Burnett"/>
    <s v="Jae Pak"/>
    <n v="1"/>
    <x v="17"/>
    <n v="38.4923"/>
    <n v="29.994"/>
    <n v="0"/>
    <n v="0"/>
    <n v="49.99"/>
    <n v="153.9692"/>
    <n v="-33.993200000000002"/>
    <n v="4"/>
    <n v="119.976"/>
  </r>
  <r>
    <s v="Clothing"/>
    <x v="8"/>
    <x v="24"/>
    <x v="4"/>
    <x v="4"/>
    <s v="Burnaby"/>
    <s v="British Columbia"/>
    <s v="Timothy Burnett"/>
    <s v="Jae Pak"/>
    <n v="1"/>
    <x v="17"/>
    <n v="38.4923"/>
    <n v="29.994"/>
    <n v="0"/>
    <n v="0"/>
    <n v="49.99"/>
    <n v="192.4615"/>
    <n v="-42.491500000000002"/>
    <n v="5"/>
    <n v="149.97"/>
  </r>
  <r>
    <s v="Components"/>
    <x v="5"/>
    <x v="184"/>
    <x v="4"/>
    <x v="4"/>
    <s v="Markham"/>
    <s v="Ontario"/>
    <s v="Kirk King"/>
    <s v="Jae Pak"/>
    <n v="1"/>
    <x v="17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84"/>
    <x v="4"/>
    <x v="4"/>
    <s v="Edmonton"/>
    <s v="Alberta"/>
    <s v="Shane Kim"/>
    <s v="Jae Pak"/>
    <n v="1"/>
    <x v="17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4"/>
    <x v="4"/>
    <s v="Markham"/>
    <s v="Ontario"/>
    <s v="Kirk King"/>
    <s v="Jae Pak"/>
    <n v="1"/>
    <x v="17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4"/>
    <x v="4"/>
    <s v="Edmonton"/>
    <s v="Alberta"/>
    <s v="Shane Kim"/>
    <s v="Jae Pak"/>
    <n v="1"/>
    <x v="17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4"/>
    <x v="4"/>
    <x v="4"/>
    <s v="Markham"/>
    <s v="Ontario"/>
    <s v="Kirk King"/>
    <s v="Jae Pak"/>
    <n v="1"/>
    <x v="17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4"/>
    <x v="4"/>
    <s v="Markham"/>
    <s v="Ontario"/>
    <s v="Kirk King"/>
    <s v="Jae Pak"/>
    <n v="1"/>
    <x v="17"/>
    <n v="27.4925"/>
    <n v="37.152000000000001"/>
    <n v="0"/>
    <n v="0"/>
    <n v="61.92"/>
    <n v="82.477500000000006"/>
    <n v="28.9785"/>
    <n v="3"/>
    <n v="111.456"/>
  </r>
  <r>
    <s v="Components"/>
    <x v="7"/>
    <x v="35"/>
    <x v="4"/>
    <x v="4"/>
    <s v="Edmonton"/>
    <s v="Alberta"/>
    <s v="Shane Kim"/>
    <s v="Jae Pak"/>
    <n v="1"/>
    <x v="17"/>
    <n v="27.4925"/>
    <n v="37.152000000000001"/>
    <n v="0"/>
    <n v="0"/>
    <n v="61.92"/>
    <n v="109.97"/>
    <n v="38.637999999999998"/>
    <n v="4"/>
    <n v="148.608"/>
  </r>
  <r>
    <s v="Components"/>
    <x v="26"/>
    <x v="155"/>
    <x v="4"/>
    <x v="4"/>
    <s v="Markham"/>
    <s v="Ontario"/>
    <s v="Kirk King"/>
    <s v="Jae Pak"/>
    <n v="1"/>
    <x v="17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55"/>
    <x v="4"/>
    <x v="4"/>
    <s v="Edmonton"/>
    <s v="Alberta"/>
    <s v="Shane Kim"/>
    <s v="Jae Pak"/>
    <n v="1"/>
    <x v="17"/>
    <n v="27.568000000000001"/>
    <n v="37.253999999999998"/>
    <n v="0"/>
    <n v="0"/>
    <n v="62.09"/>
    <n v="55.136000000000003"/>
    <n v="19.372"/>
    <n v="2"/>
    <n v="74.507999999999996"/>
  </r>
  <r>
    <s v="Components"/>
    <x v="15"/>
    <x v="85"/>
    <x v="4"/>
    <x v="4"/>
    <s v="Burnaby"/>
    <s v="British Columbia"/>
    <s v="Jacob Dean"/>
    <s v="Jae Pak"/>
    <n v="1"/>
    <x v="17"/>
    <n v="360.94279999999998"/>
    <n v="356.89800000000002"/>
    <n v="0"/>
    <n v="0"/>
    <n v="594.83000000000004"/>
    <n v="1804.7139999999999"/>
    <n v="-20.224"/>
    <n v="5"/>
    <n v="1784.49"/>
  </r>
  <r>
    <s v="Components"/>
    <x v="15"/>
    <x v="85"/>
    <x v="4"/>
    <x v="4"/>
    <s v="Ville De'anjou"/>
    <s v="Quebec"/>
    <s v="Lori Kane"/>
    <s v="Jae Pak"/>
    <n v="1"/>
    <x v="17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4"/>
    <x v="4"/>
    <s v="Burnaby"/>
    <s v="British Columbia"/>
    <s v="Jacob Dean"/>
    <s v="Jae Pak"/>
    <n v="1"/>
    <x v="1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4"/>
    <x v="4"/>
    <s v="Ville De'anjou"/>
    <s v="Quebec"/>
    <s v="Lori Kane"/>
    <s v="Jae Pak"/>
    <n v="1"/>
    <x v="17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4"/>
    <x v="4"/>
    <s v="Burnaby"/>
    <s v="British Columbia"/>
    <s v="Jacob Dean"/>
    <s v="Jae Pak"/>
    <n v="1"/>
    <x v="17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4"/>
    <x v="4"/>
    <s v="Ville De'anjou"/>
    <s v="Quebec"/>
    <s v="Lori Kane"/>
    <s v="Jae Pak"/>
    <n v="1"/>
    <x v="1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4"/>
    <x v="4"/>
    <s v="Burnaby"/>
    <s v="British Columbia"/>
    <s v="Jacob Dean"/>
    <s v="Jae Pak"/>
    <n v="1"/>
    <x v="17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4"/>
    <x v="4"/>
    <s v="Ville De'anjou"/>
    <s v="Quebec"/>
    <s v="Lori Kane"/>
    <s v="Jae Pak"/>
    <n v="1"/>
    <x v="17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4"/>
    <x v="4"/>
    <s v="Toronto"/>
    <s v="Ontario"/>
    <s v="William Conner"/>
    <s v="Jae Pak"/>
    <n v="1"/>
    <x v="17"/>
    <n v="27.568000000000001"/>
    <n v="37.253999999999998"/>
    <n v="0"/>
    <n v="0"/>
    <n v="62.09"/>
    <n v="110.27200000000001"/>
    <n v="38.744"/>
    <n v="4"/>
    <n v="149.01599999999999"/>
  </r>
  <r>
    <s v="Bikes"/>
    <x v="12"/>
    <x v="37"/>
    <x v="4"/>
    <x v="4"/>
    <s v="Mississauga"/>
    <s v="Ontario"/>
    <s v="Ben Miller"/>
    <s v="Jae Pak"/>
    <n v="1"/>
    <x v="17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4"/>
    <x v="4"/>
    <s v="Barrie"/>
    <s v="Ontario"/>
    <s v="Frances Giglio"/>
    <s v="Jae Pak"/>
    <n v="1"/>
    <x v="17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4"/>
    <x v="4"/>
    <s v="Weston"/>
    <s v="Ontario"/>
    <s v="Jane Greer"/>
    <s v="Jae Pak"/>
    <n v="1"/>
    <x v="1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4"/>
    <x v="4"/>
    <s v="Winnipeg"/>
    <s v="Manitoba"/>
    <s v="Joan Campbell"/>
    <s v="Jae Pak"/>
    <n v="1"/>
    <x v="1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4"/>
    <x v="4"/>
    <s v="Markham"/>
    <s v="Ontario"/>
    <s v="Kirk King"/>
    <s v="Jae Pak"/>
    <n v="1"/>
    <x v="17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7"/>
    <x v="4"/>
    <x v="4"/>
    <s v="Edmonton"/>
    <s v="Alberta"/>
    <s v="Shane Kim"/>
    <s v="Jae Pak"/>
    <n v="1"/>
    <x v="17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4"/>
    <x v="4"/>
    <s v="Markham"/>
    <s v="Ontario"/>
    <s v="Kirk King"/>
    <s v="Jae Pak"/>
    <n v="1"/>
    <x v="17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4"/>
    <x v="4"/>
    <s v="Edmonton"/>
    <s v="Alberta"/>
    <s v="Shane Kim"/>
    <s v="Jae Pak"/>
    <n v="1"/>
    <x v="17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4"/>
    <x v="4"/>
    <s v="Markham"/>
    <s v="Ontario"/>
    <s v="Kirk King"/>
    <s v="Jae Pak"/>
    <n v="1"/>
    <x v="17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4"/>
    <x v="4"/>
    <s v="Edmonton"/>
    <s v="Alberta"/>
    <s v="Shane Kim"/>
    <s v="Jae Pak"/>
    <n v="1"/>
    <x v="1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40"/>
    <x v="4"/>
    <x v="4"/>
    <s v="Markham"/>
    <s v="Ontario"/>
    <s v="Kirk King"/>
    <s v="Jae Pak"/>
    <n v="1"/>
    <x v="17"/>
    <n v="1265.6195"/>
    <n v="1391.9939999999999"/>
    <n v="0"/>
    <n v="0"/>
    <n v="2319.9899999999998"/>
    <n v="2531.239"/>
    <n v="252.749"/>
    <n v="2"/>
    <n v="2783.9879999999998"/>
  </r>
  <r>
    <s v="Bikes"/>
    <x v="12"/>
    <x v="40"/>
    <x v="4"/>
    <x v="4"/>
    <s v="Edmonton"/>
    <s v="Alberta"/>
    <s v="Shane Kim"/>
    <s v="Jae Pak"/>
    <n v="1"/>
    <x v="17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4"/>
    <x v="4"/>
    <s v="Markham"/>
    <s v="Ontario"/>
    <s v="Kirk King"/>
    <s v="Jae Pak"/>
    <n v="1"/>
    <x v="17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4"/>
    <x v="4"/>
    <s v="Edmonton"/>
    <s v="Alberta"/>
    <s v="Shane Kim"/>
    <s v="Jae Pak"/>
    <n v="1"/>
    <x v="17"/>
    <n v="1265.6195"/>
    <n v="1391.9939999999999"/>
    <n v="0"/>
    <n v="0"/>
    <n v="2319.9899999999998"/>
    <n v="10124.956"/>
    <n v="1010.996"/>
    <n v="8"/>
    <n v="11135.951999999999"/>
  </r>
  <r>
    <s v="Bikes"/>
    <x v="12"/>
    <x v="42"/>
    <x v="4"/>
    <x v="4"/>
    <s v="Edmonton"/>
    <s v="Alberta"/>
    <s v="Shane Kim"/>
    <s v="Jae Pak"/>
    <n v="1"/>
    <x v="17"/>
    <n v="1265.6195"/>
    <n v="1345.5942"/>
    <n v="0.02"/>
    <n v="296.03070000000002"/>
    <n v="2319.9899999999998"/>
    <n v="13921.8145"/>
    <n v="583.69097599999998"/>
    <n v="11"/>
    <n v="14505.505476"/>
  </r>
  <r>
    <s v="Bikes"/>
    <x v="12"/>
    <x v="232"/>
    <x v="4"/>
    <x v="4"/>
    <s v="Edmonton"/>
    <s v="Alberta"/>
    <s v="Shane Kim"/>
    <s v="Jae Pak"/>
    <n v="1"/>
    <x v="17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4"/>
    <x v="4"/>
    <s v="Markham"/>
    <s v="Ontario"/>
    <s v="Kirk King"/>
    <s v="Jae Pak"/>
    <n v="1"/>
    <x v="17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85"/>
    <x v="4"/>
    <x v="4"/>
    <s v="Edmonton"/>
    <s v="Alberta"/>
    <s v="Shane Kim"/>
    <s v="Jae Pak"/>
    <n v="1"/>
    <x v="17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4"/>
    <x v="4"/>
    <s v="Markham"/>
    <s v="Ontario"/>
    <s v="Kirk King"/>
    <s v="Jae Pak"/>
    <n v="1"/>
    <x v="17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4"/>
    <x v="4"/>
    <s v="Edmonton"/>
    <s v="Alberta"/>
    <s v="Shane Kim"/>
    <s v="Jae Pak"/>
    <n v="1"/>
    <x v="17"/>
    <n v="419.77839999999998"/>
    <n v="461.69400000000002"/>
    <n v="0"/>
    <n v="0"/>
    <n v="769.49"/>
    <n v="1259.3352"/>
    <n v="125.74679999999999"/>
    <n v="3"/>
    <n v="1385.0820000000001"/>
  </r>
  <r>
    <s v="Bikes"/>
    <x v="12"/>
    <x v="157"/>
    <x v="4"/>
    <x v="4"/>
    <s v="Edmonton"/>
    <s v="Alberta"/>
    <s v="Shane Kim"/>
    <s v="Jae Pak"/>
    <n v="1"/>
    <x v="17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4"/>
    <x v="4"/>
    <s v="Edmonton"/>
    <s v="Alberta"/>
    <s v="Shane Kim"/>
    <s v="Jae Pak"/>
    <n v="1"/>
    <x v="17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4"/>
    <x v="4"/>
    <s v="Markham"/>
    <s v="Ontario"/>
    <s v="Kirk King"/>
    <s v="Jae Pak"/>
    <n v="1"/>
    <x v="17"/>
    <n v="294.5797"/>
    <n v="323.99400000000003"/>
    <n v="0"/>
    <n v="0"/>
    <n v="539.99"/>
    <n v="883.73910000000001"/>
    <n v="88.242900000000006"/>
    <n v="3"/>
    <n v="971.98199999999997"/>
  </r>
  <r>
    <s v="Bikes"/>
    <x v="12"/>
    <x v="158"/>
    <x v="4"/>
    <x v="4"/>
    <s v="Edmonton"/>
    <s v="Alberta"/>
    <s v="Shane Kim"/>
    <s v="Jae Pak"/>
    <n v="1"/>
    <x v="17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4"/>
    <x v="4"/>
    <s v="Markham"/>
    <s v="Ontario"/>
    <s v="Kirk King"/>
    <s v="Jae Pak"/>
    <n v="1"/>
    <x v="17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4"/>
    <x v="4"/>
    <s v="Edmonton"/>
    <s v="Alberta"/>
    <s v="Shane Kim"/>
    <s v="Jae Pak"/>
    <n v="1"/>
    <x v="17"/>
    <n v="294.5797"/>
    <n v="323.99400000000003"/>
    <n v="0"/>
    <n v="0"/>
    <n v="539.99"/>
    <n v="1178.3188"/>
    <n v="117.6572"/>
    <n v="4"/>
    <n v="1295.9760000000001"/>
  </r>
  <r>
    <s v="Bikes"/>
    <x v="12"/>
    <x v="161"/>
    <x v="4"/>
    <x v="4"/>
    <s v="Markham"/>
    <s v="Ontario"/>
    <s v="Kirk King"/>
    <s v="Jae Pak"/>
    <n v="1"/>
    <x v="17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4"/>
    <x v="4"/>
    <s v="Edmonton"/>
    <s v="Alberta"/>
    <s v="Shane Kim"/>
    <s v="Jae Pak"/>
    <n v="1"/>
    <x v="17"/>
    <n v="294.5797"/>
    <n v="323.99400000000003"/>
    <n v="0"/>
    <n v="0"/>
    <n v="539.99"/>
    <n v="294.5797"/>
    <n v="29.414300000000001"/>
    <n v="1"/>
    <n v="323.99400000000003"/>
  </r>
  <r>
    <s v="Bikes"/>
    <x v="12"/>
    <x v="162"/>
    <x v="4"/>
    <x v="4"/>
    <s v="Edmonton"/>
    <s v="Alberta"/>
    <s v="Shane Kim"/>
    <s v="Jae Pak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3"/>
    <x v="4"/>
    <x v="4"/>
    <s v="Edmonton"/>
    <s v="Alberta"/>
    <s v="Shane Kim"/>
    <s v="Jae Pak"/>
    <n v="1"/>
    <x v="17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4"/>
    <x v="4"/>
    <x v="4"/>
    <s v="Markham"/>
    <s v="Ontario"/>
    <s v="Kirk King"/>
    <s v="Jae Pak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Accessories"/>
    <x v="29"/>
    <x v="121"/>
    <x v="4"/>
    <x v="4"/>
    <s v="Burnaby"/>
    <s v="British Columbia"/>
    <s v="Jacob Dean"/>
    <s v="Jae Pak"/>
    <n v="1"/>
    <x v="17"/>
    <n v="0.85650000000000004"/>
    <n v="1.3740000000000001"/>
    <n v="0"/>
    <n v="0"/>
    <n v="2.29"/>
    <n v="5.9954999999999998"/>
    <n v="3.6225000000000001"/>
    <n v="7"/>
    <n v="9.6180000000000003"/>
  </r>
  <r>
    <s v="Clothing"/>
    <x v="30"/>
    <x v="191"/>
    <x v="4"/>
    <x v="4"/>
    <s v="Burnaby"/>
    <s v="British Columbia"/>
    <s v="Jacob Dean"/>
    <s v="Jae Pak"/>
    <n v="1"/>
    <x v="17"/>
    <n v="3.3622999999999998"/>
    <n v="5.3940000000000001"/>
    <n v="0"/>
    <n v="0"/>
    <n v="8.99"/>
    <n v="10.0869"/>
    <n v="6.0951000000000004"/>
    <n v="3"/>
    <n v="16.181999999999999"/>
  </r>
  <r>
    <s v="Clothing"/>
    <x v="30"/>
    <x v="191"/>
    <x v="4"/>
    <x v="4"/>
    <s v="Ville De'anjou"/>
    <s v="Quebec"/>
    <s v="Lori Kane"/>
    <s v="Jae Pak"/>
    <n v="1"/>
    <x v="17"/>
    <n v="3.3622999999999998"/>
    <n v="5.3940000000000001"/>
    <n v="0"/>
    <n v="0"/>
    <n v="8.99"/>
    <n v="10.0869"/>
    <n v="6.0951000000000004"/>
    <n v="3"/>
    <n v="16.181999999999999"/>
  </r>
  <r>
    <s v="Clothing"/>
    <x v="30"/>
    <x v="191"/>
    <x v="4"/>
    <x v="4"/>
    <s v="Toronto"/>
    <s v="Ontario"/>
    <s v="William Conner"/>
    <s v="Jae Pak"/>
    <n v="1"/>
    <x v="17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4"/>
    <x v="4"/>
    <s v="Ville De'anjou"/>
    <s v="Quebec"/>
    <s v="Lori Kane"/>
    <s v="Jae Pak"/>
    <n v="1"/>
    <x v="17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4"/>
    <x v="4"/>
    <s v="Toronto"/>
    <s v="Ontario"/>
    <s v="William Conner"/>
    <s v="Jae Pak"/>
    <n v="1"/>
    <x v="17"/>
    <n v="3.3622999999999998"/>
    <n v="5.3940000000000001"/>
    <n v="0"/>
    <n v="0"/>
    <n v="8.99"/>
    <n v="6.7245999999999997"/>
    <n v="4.0633999999999997"/>
    <n v="2"/>
    <n v="10.788"/>
  </r>
  <r>
    <s v="Components"/>
    <x v="21"/>
    <x v="172"/>
    <x v="4"/>
    <x v="4"/>
    <s v="Toronto"/>
    <s v="Ontario"/>
    <s v="Jackie Blackwell"/>
    <s v="Jae Pak"/>
    <n v="1"/>
    <x v="17"/>
    <n v="47.286000000000001"/>
    <n v="63.9"/>
    <n v="0"/>
    <n v="0"/>
    <n v="106.5"/>
    <n v="47.286000000000001"/>
    <n v="16.614000000000001"/>
    <n v="1"/>
    <n v="63.9"/>
  </r>
  <r>
    <s v="Components"/>
    <x v="22"/>
    <x v="187"/>
    <x v="4"/>
    <x v="4"/>
    <s v="Toronto"/>
    <s v="Ontario"/>
    <s v="Vamsi Kuppa"/>
    <s v="Jae Pak"/>
    <n v="1"/>
    <x v="17"/>
    <n v="53.928199999999997"/>
    <n v="72.876000000000005"/>
    <n v="0"/>
    <n v="0"/>
    <n v="121.46"/>
    <n v="53.928199999999997"/>
    <n v="18.947800000000001"/>
    <n v="1"/>
    <n v="72.876000000000005"/>
  </r>
  <r>
    <s v="Bikes"/>
    <x v="16"/>
    <x v="67"/>
    <x v="4"/>
    <x v="4"/>
    <s v="Burnaby"/>
    <s v="British Columbia"/>
    <s v="Jacob Dean"/>
    <s v="Jae Pak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4"/>
    <x v="4"/>
    <s v="Ville De'anjou"/>
    <s v="Quebec"/>
    <s v="Lori Kane"/>
    <s v="Jae Pak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4"/>
    <x v="4"/>
    <s v="Ville De'anjou"/>
    <s v="Quebec"/>
    <s v="Lori Kane"/>
    <s v="Jae Pak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4"/>
    <x v="4"/>
    <s v="Ville De'anjou"/>
    <s v="Quebec"/>
    <s v="Lori Kane"/>
    <s v="Jae Pak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4"/>
    <x v="4"/>
    <s v="Burnaby"/>
    <s v="British Columbia"/>
    <s v="Jacob Dean"/>
    <s v="Jae Pak"/>
    <n v="1"/>
    <x v="17"/>
    <n v="1082.51"/>
    <n v="1020.5940000000001"/>
    <n v="0"/>
    <n v="0"/>
    <n v="1700.99"/>
    <n v="5412.55"/>
    <n v="-309.58"/>
    <n v="5"/>
    <n v="5102.97"/>
  </r>
  <r>
    <s v="Bikes"/>
    <x v="16"/>
    <x v="123"/>
    <x v="4"/>
    <x v="4"/>
    <s v="Ville De'anjou"/>
    <s v="Quebec"/>
    <s v="Lori Kane"/>
    <s v="Jae Pak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4"/>
    <x v="4"/>
    <s v="Toronto"/>
    <s v="Ontario"/>
    <s v="William Conner"/>
    <s v="Jae Pak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4"/>
    <x v="4"/>
    <s v="Burnaby"/>
    <s v="British Columbia"/>
    <s v="Jacob Dean"/>
    <s v="Jae Pak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4"/>
    <x v="4"/>
    <s v="Ville De'anjou"/>
    <s v="Quebec"/>
    <s v="Lori Kane"/>
    <s v="Jae Pak"/>
    <n v="1"/>
    <x v="17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4"/>
    <x v="4"/>
    <s v="Ville De'anjou"/>
    <s v="Quebec"/>
    <s v="Lori Kane"/>
    <s v="Jae Pak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4"/>
    <x v="4"/>
    <s v="Burnaby"/>
    <s v="British Columbia"/>
    <s v="Jacob Dean"/>
    <s v="Jae Pak"/>
    <n v="1"/>
    <x v="17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4"/>
    <x v="4"/>
    <s v="Ville De'anjou"/>
    <s v="Quebec"/>
    <s v="Lori Kane"/>
    <s v="Jae Pak"/>
    <n v="1"/>
    <x v="17"/>
    <n v="1082.51"/>
    <n v="1020.5940000000001"/>
    <n v="0"/>
    <n v="0"/>
    <n v="1700.99"/>
    <n v="2165.02"/>
    <n v="-123.83199999999999"/>
    <n v="2"/>
    <n v="2041.1880000000001"/>
  </r>
  <r>
    <s v="Bikes"/>
    <x v="16"/>
    <x v="73"/>
    <x v="4"/>
    <x v="4"/>
    <s v="Ville De'anjou"/>
    <s v="Quebec"/>
    <s v="Lori Kane"/>
    <s v="Jae Pak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4"/>
    <x v="4"/>
    <s v="Burnaby"/>
    <s v="British Columbia"/>
    <s v="Jacob Dean"/>
    <s v="Jae Pak"/>
    <n v="1"/>
    <x v="17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4"/>
    <x v="4"/>
    <s v="Ville De'anjou"/>
    <s v="Quebec"/>
    <s v="Lori Kane"/>
    <s v="Jae Pak"/>
    <n v="1"/>
    <x v="17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4"/>
    <x v="4"/>
    <s v="Burnaby"/>
    <s v="British Columbia"/>
    <s v="Jacob Dean"/>
    <s v="Jae Pak"/>
    <n v="1"/>
    <x v="17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4"/>
    <x v="4"/>
    <s v="Ville De'anjou"/>
    <s v="Quebec"/>
    <s v="Lori Kane"/>
    <s v="Jae Pak"/>
    <n v="1"/>
    <x v="17"/>
    <n v="713.07979999999998"/>
    <n v="672.29399999999998"/>
    <n v="0"/>
    <n v="0"/>
    <n v="1120.49"/>
    <n v="1426.1596"/>
    <n v="-81.571600000000004"/>
    <n v="2"/>
    <n v="1344.588"/>
  </r>
  <r>
    <s v="Bikes"/>
    <x v="16"/>
    <x v="88"/>
    <x v="4"/>
    <x v="4"/>
    <s v="Ville De'anjou"/>
    <s v="Quebec"/>
    <s v="Lori Kane"/>
    <s v="Jae Pak"/>
    <n v="1"/>
    <x v="17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4"/>
    <x v="4"/>
    <s v="Waterloo"/>
    <s v="Ontario"/>
    <s v="Dora Verdad"/>
    <s v="Jae Pak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4"/>
    <x v="4"/>
    <s v="Burnaby"/>
    <s v="British Columbia"/>
    <s v="Jacob Dean"/>
    <s v="Jae Pak"/>
    <n v="1"/>
    <x v="17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4"/>
    <x v="4"/>
    <s v="Ville De'anjou"/>
    <s v="Quebec"/>
    <s v="Lori Kane"/>
    <s v="Jae Pak"/>
    <n v="1"/>
    <x v="17"/>
    <n v="713.07979999999998"/>
    <n v="672.29399999999998"/>
    <n v="0"/>
    <n v="0"/>
    <n v="1120.49"/>
    <n v="1426.1596"/>
    <n v="-81.571600000000004"/>
    <n v="2"/>
    <n v="1344.588"/>
  </r>
  <r>
    <s v="Bikes"/>
    <x v="16"/>
    <x v="193"/>
    <x v="4"/>
    <x v="4"/>
    <s v="Ville De'anjou"/>
    <s v="Quebec"/>
    <s v="Lori Kane"/>
    <s v="Jae Pak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4"/>
    <x v="4"/>
    <s v="Ville De'anjou"/>
    <s v="Quebec"/>
    <s v="Lori Kane"/>
    <s v="Jae Pak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4"/>
    <x v="4"/>
    <s v="Toronto"/>
    <s v="Ontario"/>
    <s v="William Conner"/>
    <s v="Jae Pak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4"/>
    <x v="4"/>
    <s v="Burnaby"/>
    <s v="British Columbia"/>
    <s v="Jacob Dean"/>
    <s v="Jae Pak"/>
    <n v="1"/>
    <x v="17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4"/>
    <x v="4"/>
    <s v="Ville De'anjou"/>
    <s v="Quebec"/>
    <s v="Lori Kane"/>
    <s v="Jae Pak"/>
    <n v="1"/>
    <x v="17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4"/>
    <x v="4"/>
    <s v="Toronto"/>
    <s v="Ontario"/>
    <s v="William Conner"/>
    <s v="Jae Pak"/>
    <n v="1"/>
    <x v="17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4"/>
    <x v="4"/>
    <s v="Burnaby"/>
    <s v="British Columbia"/>
    <s v="Jacob Dean"/>
    <s v="Jae Pak"/>
    <n v="1"/>
    <x v="17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4"/>
    <x v="4"/>
    <s v="Ville De'anjou"/>
    <s v="Quebec"/>
    <s v="Lori Kane"/>
    <s v="Jae Pak"/>
    <n v="1"/>
    <x v="17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4"/>
    <x v="4"/>
    <s v="Ville De'anjou"/>
    <s v="Quebec"/>
    <s v="Lori Kane"/>
    <s v="Jae Pak"/>
    <n v="1"/>
    <x v="17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4"/>
    <x v="4"/>
    <s v="Edmonton"/>
    <s v="Alberta"/>
    <s v="Shane Kim"/>
    <s v="Jae Pak"/>
    <n v="1"/>
    <x v="17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6"/>
    <x v="4"/>
    <x v="4"/>
    <s v="Burnaby"/>
    <s v="British Columbia"/>
    <s v="Timothy Burnett"/>
    <s v="Jae Pak"/>
    <n v="1"/>
    <x v="17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6"/>
    <x v="4"/>
    <x v="4"/>
    <s v="Toronto"/>
    <s v="Ontario"/>
    <s v="William Conner"/>
    <s v="Jae Pak"/>
    <n v="1"/>
    <x v="17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7"/>
    <x v="4"/>
    <x v="4"/>
    <s v="Toronto"/>
    <s v="Ontario"/>
    <s v="Jackie Blackwell"/>
    <s v="Jae Pak"/>
    <n v="1"/>
    <x v="17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4"/>
    <x v="4"/>
    <s v="Ville De'anjou"/>
    <s v="Quebec"/>
    <s v="Lori Kane"/>
    <s v="Jae Pak"/>
    <n v="1"/>
    <x v="17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4"/>
    <x v="4"/>
    <s v="Burnaby"/>
    <s v="British Columbia"/>
    <s v="Timothy Burnett"/>
    <s v="Jae Pak"/>
    <n v="1"/>
    <x v="1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4"/>
    <x v="4"/>
    <s v="Ottawa"/>
    <s v="Ontario"/>
    <s v="Cecelia Marshall"/>
    <s v="Jae Pak"/>
    <n v="1"/>
    <x v="17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4"/>
    <x v="4"/>
    <s v="Barrie"/>
    <s v="Ontario"/>
    <s v="Frances Giglio"/>
    <s v="Jae Pak"/>
    <n v="1"/>
    <x v="17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4"/>
    <x v="4"/>
    <s v="Burnaby"/>
    <s v="British Columbia"/>
    <s v="Jacob Dean"/>
    <s v="Jae Pak"/>
    <n v="1"/>
    <x v="17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4"/>
    <x v="4"/>
    <s v="Weston"/>
    <s v="Ontario"/>
    <s v="Jane Greer"/>
    <s v="Jae Pak"/>
    <n v="1"/>
    <x v="17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4"/>
    <x v="4"/>
    <s v="Ville De'anjou"/>
    <s v="Quebec"/>
    <s v="Lori Kane"/>
    <s v="Jae Pak"/>
    <n v="1"/>
    <x v="17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4"/>
    <x v="4"/>
    <s v="Edmonton"/>
    <s v="Alberta"/>
    <s v="Shane Kim"/>
    <s v="Jae Pak"/>
    <n v="1"/>
    <x v="17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4"/>
    <x v="4"/>
    <s v="Burnaby"/>
    <s v="British Columbia"/>
    <s v="Timothy Burnett"/>
    <s v="Jae Pak"/>
    <n v="1"/>
    <x v="17"/>
    <n v="41.572299999999998"/>
    <n v="31.3142"/>
    <n v="0.02"/>
    <n v="8.7680000000000007"/>
    <n v="53.99"/>
    <n v="582.01220000000001"/>
    <n v="-152.38137599999999"/>
    <n v="14"/>
    <n v="429.63082400000002"/>
  </r>
  <r>
    <s v="Clothing"/>
    <x v="8"/>
    <x v="128"/>
    <x v="4"/>
    <x v="4"/>
    <s v="Toronto"/>
    <s v="Ontario"/>
    <s v="William Conner"/>
    <s v="Jae Pak"/>
    <n v="1"/>
    <x v="17"/>
    <n v="41.572299999999998"/>
    <n v="32.393999999999998"/>
    <n v="0"/>
    <n v="0"/>
    <n v="53.99"/>
    <n v="124.7169"/>
    <n v="-27.5349"/>
    <n v="3"/>
    <n v="97.182000000000002"/>
  </r>
  <r>
    <s v="Accessories"/>
    <x v="13"/>
    <x v="47"/>
    <x v="4"/>
    <x v="4"/>
    <s v="Burnaby"/>
    <s v="British Columbia"/>
    <s v="Jacob Dean"/>
    <s v="Jae Pak"/>
    <n v="1"/>
    <x v="17"/>
    <n v="13.0863"/>
    <n v="20.994"/>
    <n v="0"/>
    <n v="0"/>
    <n v="34.99"/>
    <n v="13.0863"/>
    <n v="7.9077000000000002"/>
    <n v="1"/>
    <n v="20.994"/>
  </r>
  <r>
    <s v="Accessories"/>
    <x v="13"/>
    <x v="47"/>
    <x v="4"/>
    <x v="4"/>
    <s v="Ville De'anjou"/>
    <s v="Quebec"/>
    <s v="Lori Kane"/>
    <s v="Jae Pak"/>
    <n v="1"/>
    <x v="17"/>
    <n v="13.0863"/>
    <n v="20.994"/>
    <n v="0"/>
    <n v="0"/>
    <n v="34.99"/>
    <n v="91.604100000000003"/>
    <n v="55.353900000000003"/>
    <n v="7"/>
    <n v="146.958"/>
  </r>
  <r>
    <s v="Accessories"/>
    <x v="13"/>
    <x v="47"/>
    <x v="4"/>
    <x v="4"/>
    <s v="Edmonton"/>
    <s v="Alberta"/>
    <s v="Shane Kim"/>
    <s v="Jae Pak"/>
    <n v="1"/>
    <x v="17"/>
    <n v="13.0863"/>
    <n v="20.994"/>
    <n v="0"/>
    <n v="0"/>
    <n v="34.99"/>
    <n v="13.0863"/>
    <n v="7.9077000000000002"/>
    <n v="1"/>
    <n v="20.994"/>
  </r>
  <r>
    <s v="Accessories"/>
    <x v="13"/>
    <x v="47"/>
    <x v="4"/>
    <x v="4"/>
    <s v="Burnaby"/>
    <s v="British Columbia"/>
    <s v="Timothy Burnett"/>
    <s v="Jae Pak"/>
    <n v="1"/>
    <x v="17"/>
    <n v="13.0863"/>
    <n v="20.2942"/>
    <n v="0.02"/>
    <n v="5.6824000000000003"/>
    <n v="34.99"/>
    <n v="183.20820000000001"/>
    <n v="95.228223999999997"/>
    <n v="14"/>
    <n v="278.43642399999999"/>
  </r>
  <r>
    <s v="Accessories"/>
    <x v="13"/>
    <x v="48"/>
    <x v="4"/>
    <x v="4"/>
    <s v="Ville De'anjou"/>
    <s v="Quebec"/>
    <s v="Lori Kane"/>
    <s v="Jae Pak"/>
    <n v="1"/>
    <x v="17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4"/>
    <x v="4"/>
    <s v="Edmonton"/>
    <s v="Alberta"/>
    <s v="Shane Kim"/>
    <s v="Jae Pak"/>
    <n v="1"/>
    <x v="17"/>
    <n v="13.0863"/>
    <n v="20.994"/>
    <n v="0"/>
    <n v="0"/>
    <n v="34.99"/>
    <n v="65.4315"/>
    <n v="39.538499999999999"/>
    <n v="5"/>
    <n v="104.97"/>
  </r>
  <r>
    <s v="Accessories"/>
    <x v="13"/>
    <x v="48"/>
    <x v="4"/>
    <x v="4"/>
    <s v="Burnaby"/>
    <s v="British Columbia"/>
    <s v="Timothy Burnett"/>
    <s v="Jae Pak"/>
    <n v="1"/>
    <x v="17"/>
    <n v="13.0863"/>
    <n v="20.2942"/>
    <n v="0.02"/>
    <n v="4.4646999999999997"/>
    <n v="34.99"/>
    <n v="143.94929999999999"/>
    <n v="74.822175999999999"/>
    <n v="11"/>
    <n v="218.77147600000001"/>
  </r>
  <r>
    <s v="Accessories"/>
    <x v="13"/>
    <x v="49"/>
    <x v="4"/>
    <x v="4"/>
    <s v="Ville De'anjou"/>
    <s v="Quebec"/>
    <s v="Lori Kane"/>
    <s v="Jae Pak"/>
    <n v="1"/>
    <x v="17"/>
    <n v="13.0863"/>
    <n v="20.994"/>
    <n v="0"/>
    <n v="0"/>
    <n v="34.99"/>
    <n v="78.517799999999994"/>
    <n v="47.446199999999997"/>
    <n v="6"/>
    <n v="125.964"/>
  </r>
  <r>
    <s v="Accessories"/>
    <x v="13"/>
    <x v="49"/>
    <x v="4"/>
    <x v="4"/>
    <s v="Edmonton"/>
    <s v="Alberta"/>
    <s v="Shane Kim"/>
    <s v="Jae Pak"/>
    <n v="1"/>
    <x v="17"/>
    <n v="13.0863"/>
    <n v="20.994"/>
    <n v="0"/>
    <n v="0"/>
    <n v="34.99"/>
    <n v="91.604100000000003"/>
    <n v="55.353900000000003"/>
    <n v="7"/>
    <n v="146.958"/>
  </r>
  <r>
    <s v="Accessories"/>
    <x v="13"/>
    <x v="49"/>
    <x v="4"/>
    <x v="4"/>
    <s v="Burnaby"/>
    <s v="British Columbia"/>
    <s v="Timothy Burnett"/>
    <s v="Jae Pak"/>
    <n v="1"/>
    <x v="17"/>
    <n v="13.0863"/>
    <n v="20.994"/>
    <n v="0"/>
    <n v="0"/>
    <n v="34.99"/>
    <n v="130.863"/>
    <n v="79.076999999999998"/>
    <n v="10"/>
    <n v="209.94"/>
  </r>
  <r>
    <s v="Bikes"/>
    <x v="31"/>
    <x v="130"/>
    <x v="4"/>
    <x v="4"/>
    <s v="Burnaby"/>
    <s v="British Columbia"/>
    <s v="Timothy Burnett"/>
    <s v="Jae Pak"/>
    <n v="1"/>
    <x v="17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0"/>
    <x v="4"/>
    <x v="4"/>
    <s v="Toronto"/>
    <s v="Ontario"/>
    <s v="Vamsi Kuppa"/>
    <s v="Jae Pak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4"/>
    <x v="4"/>
    <s v="Burnaby"/>
    <s v="British Columbia"/>
    <s v="Timothy Burnett"/>
    <s v="Jae Pak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4"/>
    <x v="4"/>
    <s v="Toronto"/>
    <s v="Ontario"/>
    <s v="Vamsi Kuppa"/>
    <s v="Jae Pak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4"/>
    <x v="4"/>
    <s v="Burnaby"/>
    <s v="British Columbia"/>
    <s v="Timothy Burnett"/>
    <s v="Jae Pak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4"/>
    <x v="4"/>
    <s v="Toronto"/>
    <s v="Ontario"/>
    <s v="Vamsi Kuppa"/>
    <s v="Jae Pak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4"/>
    <x v="4"/>
    <s v="Burnaby"/>
    <s v="British Columbia"/>
    <s v="Timothy Burnett"/>
    <s v="Jae Pak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4"/>
    <x v="4"/>
    <s v="Toronto"/>
    <s v="Ontario"/>
    <s v="Vamsi Kuppa"/>
    <s v="Jae Pak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4"/>
    <x v="4"/>
    <x v="4"/>
    <s v="Burnaby"/>
    <s v="British Columbia"/>
    <s v="Timothy Burnett"/>
    <s v="Jae Pak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4"/>
    <x v="4"/>
    <s v="Toronto"/>
    <s v="Ontario"/>
    <s v="Vamsi Kuppa"/>
    <s v="Jae Pak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4"/>
    <x v="4"/>
    <x v="4"/>
    <s v="Toronto"/>
    <s v="Ontario"/>
    <s v="Vamsi Kuppa"/>
    <s v="Jae Pak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4"/>
    <x v="4"/>
    <s v="Burnaby"/>
    <s v="British Columbia"/>
    <s v="Timothy Burnett"/>
    <s v="Jae Pak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36"/>
    <x v="4"/>
    <x v="4"/>
    <s v="Burnaby"/>
    <s v="British Columbia"/>
    <s v="Timothy Burnett"/>
    <s v="Jae Pak"/>
    <n v="1"/>
    <x v="17"/>
    <n v="755.1508"/>
    <n v="728.91"/>
    <n v="0"/>
    <n v="0"/>
    <n v="1214.8499999999999"/>
    <n v="755.1508"/>
    <n v="-26.2408"/>
    <n v="1"/>
    <n v="728.91"/>
  </r>
  <r>
    <s v="Bikes"/>
    <x v="31"/>
    <x v="188"/>
    <x v="4"/>
    <x v="4"/>
    <s v="Toronto"/>
    <s v="Ontario"/>
    <s v="Vamsi Kuppa"/>
    <s v="Jae Pak"/>
    <n v="1"/>
    <x v="17"/>
    <n v="755.1508"/>
    <n v="728.91"/>
    <n v="0"/>
    <n v="0"/>
    <n v="1214.8499999999999"/>
    <n v="755.1508"/>
    <n v="-26.2408"/>
    <n v="1"/>
    <n v="728.91"/>
  </r>
  <r>
    <s v="Bikes"/>
    <x v="31"/>
    <x v="137"/>
    <x v="4"/>
    <x v="4"/>
    <s v="Burnaby"/>
    <s v="British Columbia"/>
    <s v="Timothy Burnett"/>
    <s v="Jae Pak"/>
    <n v="1"/>
    <x v="17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4"/>
    <x v="4"/>
    <s v="Toronto"/>
    <s v="Ontario"/>
    <s v="Vamsi Kuppa"/>
    <s v="Jae Pak"/>
    <n v="1"/>
    <x v="17"/>
    <n v="755.1508"/>
    <n v="728.91"/>
    <n v="0"/>
    <n v="0"/>
    <n v="1214.8499999999999"/>
    <n v="1510.3016"/>
    <n v="-52.4816"/>
    <n v="2"/>
    <n v="1457.82"/>
  </r>
  <r>
    <s v="Bikes"/>
    <x v="31"/>
    <x v="138"/>
    <x v="4"/>
    <x v="4"/>
    <s v="Burnaby"/>
    <s v="British Columbia"/>
    <s v="Timothy Burnett"/>
    <s v="Jae Pak"/>
    <n v="1"/>
    <x v="17"/>
    <n v="755.1508"/>
    <n v="728.91"/>
    <n v="0"/>
    <n v="0"/>
    <n v="1214.8499999999999"/>
    <n v="4530.9048000000003"/>
    <n v="-157.44479999999999"/>
    <n v="6"/>
    <n v="4373.46"/>
  </r>
  <r>
    <s v="Bikes"/>
    <x v="31"/>
    <x v="138"/>
    <x v="4"/>
    <x v="4"/>
    <s v="Toronto"/>
    <s v="Ontario"/>
    <s v="Vamsi Kuppa"/>
    <s v="Jae Pak"/>
    <n v="1"/>
    <x v="17"/>
    <n v="755.1508"/>
    <n v="728.91"/>
    <n v="0"/>
    <n v="0"/>
    <n v="1214.8499999999999"/>
    <n v="1510.3016"/>
    <n v="-52.4816"/>
    <n v="2"/>
    <n v="1457.82"/>
  </r>
  <r>
    <s v="Bikes"/>
    <x v="31"/>
    <x v="189"/>
    <x v="4"/>
    <x v="4"/>
    <s v="Toronto"/>
    <s v="Ontario"/>
    <s v="Jackie Blackwell"/>
    <s v="Jae Pak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89"/>
    <x v="4"/>
    <x v="4"/>
    <s v="Toronto"/>
    <s v="Ontario"/>
    <s v="Vamsi Kuppa"/>
    <s v="Jae Pak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4"/>
    <x v="4"/>
    <s v="Burnaby"/>
    <s v="British Columbia"/>
    <s v="Timothy Burnett"/>
    <s v="Jae Pak"/>
    <n v="1"/>
    <x v="17"/>
    <n v="461.44479999999999"/>
    <n v="445.41"/>
    <n v="0"/>
    <n v="0"/>
    <n v="742.35"/>
    <n v="1845.7791999999999"/>
    <n v="-64.139200000000002"/>
    <n v="4"/>
    <n v="1781.64"/>
  </r>
  <r>
    <s v="Bikes"/>
    <x v="31"/>
    <x v="139"/>
    <x v="4"/>
    <x v="4"/>
    <s v="Toronto"/>
    <s v="Ontario"/>
    <s v="Vamsi Kuppa"/>
    <s v="Jae Pak"/>
    <n v="1"/>
    <x v="17"/>
    <n v="461.44479999999999"/>
    <n v="445.41"/>
    <n v="0"/>
    <n v="0"/>
    <n v="742.35"/>
    <n v="1384.3344"/>
    <n v="-48.104399999999998"/>
    <n v="3"/>
    <n v="1336.23"/>
  </r>
  <r>
    <s v="Bikes"/>
    <x v="31"/>
    <x v="175"/>
    <x v="4"/>
    <x v="4"/>
    <s v="Toronto"/>
    <s v="Ontario"/>
    <s v="Vamsi Kuppa"/>
    <s v="Jae Pak"/>
    <n v="1"/>
    <x v="17"/>
    <n v="461.44479999999999"/>
    <n v="445.41"/>
    <n v="0"/>
    <n v="0"/>
    <n v="742.35"/>
    <n v="1384.3344"/>
    <n v="-48.104399999999998"/>
    <n v="3"/>
    <n v="1336.23"/>
  </r>
  <r>
    <s v="Bikes"/>
    <x v="31"/>
    <x v="141"/>
    <x v="4"/>
    <x v="4"/>
    <s v="Burnaby"/>
    <s v="British Columbia"/>
    <s v="Timothy Burnett"/>
    <s v="Jae Pak"/>
    <n v="1"/>
    <x v="17"/>
    <n v="461.44479999999999"/>
    <n v="445.41"/>
    <n v="0"/>
    <n v="0"/>
    <n v="742.35"/>
    <n v="3691.5583999999999"/>
    <n v="-128.2784"/>
    <n v="8"/>
    <n v="3563.28"/>
  </r>
  <r>
    <s v="Bikes"/>
    <x v="31"/>
    <x v="141"/>
    <x v="4"/>
    <x v="4"/>
    <s v="Toronto"/>
    <s v="Ontario"/>
    <s v="Vamsi Kuppa"/>
    <s v="Jae Pak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4"/>
    <x v="4"/>
    <s v="Burnaby"/>
    <s v="British Columbia"/>
    <s v="Timothy Burnett"/>
    <s v="Jae Pak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4"/>
    <x v="4"/>
    <s v="Calgary"/>
    <s v="Alberta"/>
    <s v="Ryan Ihrig"/>
    <s v="Jae Pak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4"/>
    <x v="4"/>
    <s v="Burnaby"/>
    <s v="British Columbia"/>
    <s v="Timothy Burnett"/>
    <s v="Jae Pak"/>
    <n v="1"/>
    <x v="17"/>
    <n v="461.44479999999999"/>
    <n v="445.41"/>
    <n v="0"/>
    <n v="0"/>
    <n v="742.35"/>
    <n v="1384.3344"/>
    <n v="-48.104399999999998"/>
    <n v="3"/>
    <n v="1336.23"/>
  </r>
  <r>
    <s v="Bikes"/>
    <x v="31"/>
    <x v="195"/>
    <x v="4"/>
    <x v="4"/>
    <s v="Toronto"/>
    <s v="Ontario"/>
    <s v="Vamsi Kuppa"/>
    <s v="Jae Pak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4"/>
    <x v="4"/>
    <s v="Burnaby"/>
    <s v="British Columbia"/>
    <s v="Timothy Burnett"/>
    <s v="Jae Pak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4"/>
    <x v="4"/>
    <s v="Toronto"/>
    <s v="Ontario"/>
    <s v="Vamsi Kuppa"/>
    <s v="Jae Pak"/>
    <n v="1"/>
    <x v="17"/>
    <n v="461.44479999999999"/>
    <n v="445.41"/>
    <n v="0"/>
    <n v="0"/>
    <n v="742.35"/>
    <n v="1845.7791999999999"/>
    <n v="-64.139200000000002"/>
    <n v="4"/>
    <n v="1781.64"/>
  </r>
  <r>
    <s v="Accessories"/>
    <x v="32"/>
    <x v="144"/>
    <x v="4"/>
    <x v="4"/>
    <s v="Ville De'anjou"/>
    <s v="Quebec"/>
    <s v="Lori Kane"/>
    <s v="Jae Pak"/>
    <n v="1"/>
    <x v="17"/>
    <n v="1.8663000000000001"/>
    <n v="2.9940000000000002"/>
    <n v="0"/>
    <n v="0"/>
    <n v="4.99"/>
    <n v="11.197800000000001"/>
    <n v="6.7662000000000004"/>
    <n v="6"/>
    <n v="17.963999999999999"/>
  </r>
  <r>
    <s v="Accessories"/>
    <x v="32"/>
    <x v="144"/>
    <x v="4"/>
    <x v="4"/>
    <s v="Edmonton"/>
    <s v="Alberta"/>
    <s v="Shane Kim"/>
    <s v="Jae Pak"/>
    <n v="1"/>
    <x v="17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4"/>
    <x v="4"/>
    <s v="Burnaby"/>
    <s v="British Columbia"/>
    <s v="Timothy Burnett"/>
    <s v="Jae Pak"/>
    <n v="1"/>
    <x v="17"/>
    <n v="1.8663000000000001"/>
    <n v="2.8942000000000001"/>
    <n v="0.02"/>
    <n v="0.6946"/>
    <n v="4.99"/>
    <n v="22.395600000000002"/>
    <n v="11.640192000000001"/>
    <n v="12"/>
    <n v="34.035792000000001"/>
  </r>
  <r>
    <s v="Accessories"/>
    <x v="32"/>
    <x v="144"/>
    <x v="4"/>
    <x v="4"/>
    <s v="Toronto"/>
    <s v="Ontario"/>
    <s v="William Conner"/>
    <s v="Jae Pak"/>
    <n v="1"/>
    <x v="17"/>
    <n v="1.8663000000000001"/>
    <n v="2.9940000000000002"/>
    <n v="0"/>
    <n v="0"/>
    <n v="4.99"/>
    <n v="3.7326000000000001"/>
    <n v="2.2553999999999998"/>
    <n v="2"/>
    <n v="5.9880000000000004"/>
  </r>
  <r>
    <s v="Clothing"/>
    <x v="10"/>
    <x v="166"/>
    <x v="4"/>
    <x v="4"/>
    <s v="Weston"/>
    <s v="Ontario"/>
    <s v="Jane Greer"/>
    <s v="Jae Pak"/>
    <n v="1"/>
    <x v="17"/>
    <n v="26.176300000000001"/>
    <n v="41.994"/>
    <n v="0"/>
    <n v="0"/>
    <n v="69.989999999999995"/>
    <n v="104.7052"/>
    <n v="63.270800000000001"/>
    <n v="4"/>
    <n v="167.976"/>
  </r>
  <r>
    <s v="Clothing"/>
    <x v="10"/>
    <x v="166"/>
    <x v="4"/>
    <x v="4"/>
    <s v="Winnipeg"/>
    <s v="Manitoba"/>
    <s v="Joan Campbell"/>
    <s v="Jae Pak"/>
    <n v="1"/>
    <x v="17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4"/>
    <x v="4"/>
    <s v="Markham"/>
    <s v="Ontario"/>
    <s v="Kirk King"/>
    <s v="Jae Pak"/>
    <n v="1"/>
    <x v="17"/>
    <n v="26.176300000000001"/>
    <n v="40.594200000000001"/>
    <n v="0.02"/>
    <n v="11.366400000000001"/>
    <n v="69.989999999999995"/>
    <n v="366.46820000000002"/>
    <n v="190.48422400000001"/>
    <n v="14"/>
    <n v="556.95242399999995"/>
  </r>
  <r>
    <s v="Clothing"/>
    <x v="10"/>
    <x v="166"/>
    <x v="4"/>
    <x v="4"/>
    <s v="Edmonton"/>
    <s v="Alberta"/>
    <s v="Shane Kim"/>
    <s v="Jae Pak"/>
    <n v="1"/>
    <x v="17"/>
    <n v="26.176300000000001"/>
    <n v="40.594200000000001"/>
    <n v="0.02"/>
    <n v="11.366400000000001"/>
    <n v="69.989999999999995"/>
    <n v="366.46820000000002"/>
    <n v="190.48422400000001"/>
    <n v="14"/>
    <n v="556.95242399999995"/>
  </r>
  <r>
    <s v="Clothing"/>
    <x v="10"/>
    <x v="167"/>
    <x v="4"/>
    <x v="4"/>
    <s v="Mississauga"/>
    <s v="Ontario"/>
    <s v="Ben Miller"/>
    <s v="Jae Pak"/>
    <n v="1"/>
    <x v="17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4"/>
    <x v="4"/>
    <s v="Barrie"/>
    <s v="Ontario"/>
    <s v="Frances Giglio"/>
    <s v="Jae Pak"/>
    <n v="1"/>
    <x v="17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4"/>
    <x v="4"/>
    <s v="Weston"/>
    <s v="Ontario"/>
    <s v="Jane Greer"/>
    <s v="Jae Pak"/>
    <n v="1"/>
    <x v="17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7"/>
    <x v="4"/>
    <x v="4"/>
    <s v="Winnipeg"/>
    <s v="Manitoba"/>
    <s v="Joan Campbell"/>
    <s v="Jae Pak"/>
    <n v="1"/>
    <x v="17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4"/>
    <x v="4"/>
    <s v="Markham"/>
    <s v="Ontario"/>
    <s v="Kirk King"/>
    <s v="Jae Pak"/>
    <n v="1"/>
    <x v="17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4"/>
    <x v="4"/>
    <s v="Mississauga"/>
    <s v="Ontario"/>
    <s v="Ben Miller"/>
    <s v="Jae Pak"/>
    <n v="1"/>
    <x v="17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8"/>
    <x v="4"/>
    <x v="4"/>
    <s v="Ottawa"/>
    <s v="Ontario"/>
    <s v="Cecelia Marshall"/>
    <s v="Jae Pak"/>
    <n v="1"/>
    <x v="17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4"/>
    <x v="4"/>
    <s v="Barrie"/>
    <s v="Ontario"/>
    <s v="Frances Giglio"/>
    <s v="Jae Pak"/>
    <n v="1"/>
    <x v="17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4"/>
    <x v="4"/>
    <s v="Weston"/>
    <s v="Ontario"/>
    <s v="Jane Greer"/>
    <s v="Jae Pak"/>
    <n v="1"/>
    <x v="17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8"/>
    <x v="4"/>
    <x v="4"/>
    <s v="Edmonton"/>
    <s v="Alberta"/>
    <s v="Shane Kim"/>
    <s v="Jae Pak"/>
    <n v="1"/>
    <x v="17"/>
    <n v="26.176300000000001"/>
    <n v="41.994"/>
    <n v="0"/>
    <n v="0"/>
    <n v="69.989999999999995"/>
    <n v="183.23410000000001"/>
    <n v="110.7239"/>
    <n v="7"/>
    <n v="293.95800000000003"/>
  </r>
  <r>
    <s v="Clothing"/>
    <x v="0"/>
    <x v="0"/>
    <x v="4"/>
    <x v="4"/>
    <s v="Calgary"/>
    <s v="Alberta"/>
    <s v="Beth Inghram"/>
    <s v="Jae Pak"/>
    <n v="1"/>
    <x v="36"/>
    <n v="6.9222999999999999"/>
    <n v="5.3940000000000001"/>
    <n v="0"/>
    <n v="0"/>
    <n v="8.99"/>
    <n v="41.533799999999999"/>
    <n v="-9.1698000000000004"/>
    <n v="6"/>
    <n v="32.363999999999997"/>
  </r>
  <r>
    <s v="Clothing"/>
    <x v="0"/>
    <x v="0"/>
    <x v="4"/>
    <x v="4"/>
    <s v="Burnaby"/>
    <s v="British Columbia"/>
    <s v="Kathleen Garza"/>
    <s v="Jae Pak"/>
    <n v="1"/>
    <x v="36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4"/>
    <x v="4"/>
    <s v="Toronto"/>
    <s v="Ontario"/>
    <s v="Reuben D'sa"/>
    <s v="Jae Pak"/>
    <n v="1"/>
    <x v="36"/>
    <n v="6.9222999999999999"/>
    <n v="5.3940000000000001"/>
    <n v="0"/>
    <n v="0"/>
    <n v="8.99"/>
    <n v="13.8446"/>
    <n v="-3.0566"/>
    <n v="2"/>
    <n v="10.788"/>
  </r>
  <r>
    <s v="Clothing"/>
    <x v="0"/>
    <x v="0"/>
    <x v="4"/>
    <x v="4"/>
    <s v="Montreal"/>
    <s v="Quebec"/>
    <s v="Suzana De Abreu Canuto"/>
    <s v="Jae Pak"/>
    <n v="1"/>
    <x v="36"/>
    <n v="6.9222999999999999"/>
    <n v="5.2141999999999999"/>
    <n v="0.02"/>
    <n v="1.46"/>
    <n v="8.99"/>
    <n v="96.912199999999999"/>
    <n v="-25.373376"/>
    <n v="14"/>
    <n v="71.538824000000005"/>
  </r>
  <r>
    <s v="Clothing"/>
    <x v="0"/>
    <x v="0"/>
    <x v="4"/>
    <x v="4"/>
    <s v="Toronto"/>
    <s v="Ontario"/>
    <s v="Yale Li"/>
    <s v="Jae Pak"/>
    <n v="1"/>
    <x v="36"/>
    <n v="6.9222999999999999"/>
    <n v="5.2141999999999999"/>
    <n v="0.02"/>
    <n v="1.2514000000000001"/>
    <n v="8.99"/>
    <n v="83.067599999999999"/>
    <n v="-21.748608000000001"/>
    <n v="12"/>
    <n v="61.318992000000001"/>
  </r>
  <r>
    <s v="Accessories"/>
    <x v="18"/>
    <x v="96"/>
    <x v="4"/>
    <x v="4"/>
    <s v="Burnaby"/>
    <s v="British Columbia"/>
    <s v="Kathleen Garza"/>
    <s v="Jae Pak"/>
    <n v="1"/>
    <x v="36"/>
    <n v="2.9733000000000001"/>
    <n v="4.7699999999999996"/>
    <n v="0"/>
    <n v="0"/>
    <n v="7.95"/>
    <n v="26.759699999999999"/>
    <n v="16.170300000000001"/>
    <n v="9"/>
    <n v="42.93"/>
  </r>
  <r>
    <s v="Accessories"/>
    <x v="18"/>
    <x v="96"/>
    <x v="4"/>
    <x v="4"/>
    <s v="Toronto"/>
    <s v="Ontario"/>
    <s v="Reuben D'sa"/>
    <s v="Jae Pak"/>
    <n v="1"/>
    <x v="36"/>
    <n v="2.9733000000000001"/>
    <n v="4.7699999999999996"/>
    <n v="0"/>
    <n v="0"/>
    <n v="7.95"/>
    <n v="29.733000000000001"/>
    <n v="17.966999999999999"/>
    <n v="10"/>
    <n v="47.7"/>
  </r>
  <r>
    <s v="Accessories"/>
    <x v="18"/>
    <x v="96"/>
    <x v="4"/>
    <x v="4"/>
    <s v="Montreal"/>
    <s v="Quebec"/>
    <s v="Suzana De Abreu Canuto"/>
    <s v="Jae Pak"/>
    <n v="1"/>
    <x v="36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4"/>
    <x v="4"/>
    <s v="Toronto"/>
    <s v="Ontario"/>
    <s v="Yale Li"/>
    <s v="Jae Pak"/>
    <n v="1"/>
    <x v="36"/>
    <n v="2.9733000000000001"/>
    <n v="4.6109999999999998"/>
    <n v="0.02"/>
    <n v="1.1066"/>
    <n v="7.95"/>
    <n v="35.679600000000001"/>
    <n v="18.545760000000001"/>
    <n v="12"/>
    <n v="54.225360000000002"/>
  </r>
  <r>
    <s v="Components"/>
    <x v="19"/>
    <x v="97"/>
    <x v="4"/>
    <x v="4"/>
    <s v="Toronto"/>
    <s v="Ontario"/>
    <s v="Reuben D'sa"/>
    <s v="Jae Pak"/>
    <n v="1"/>
    <x v="36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4"/>
    <x v="4"/>
    <s v="Toronto"/>
    <s v="Ontario"/>
    <s v="Yale Li"/>
    <s v="Jae Pak"/>
    <n v="1"/>
    <x v="36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4"/>
    <x v="4"/>
    <s v="Richmond"/>
    <s v="British Columbia"/>
    <s v="Amy Alberts"/>
    <s v="Jae Pak"/>
    <n v="1"/>
    <x v="36"/>
    <n v="23.748999999999999"/>
    <n v="38.1"/>
    <n v="0"/>
    <n v="0"/>
    <n v="63.5"/>
    <n v="23.748999999999999"/>
    <n v="14.351000000000001"/>
    <n v="1"/>
    <n v="38.1"/>
  </r>
  <r>
    <s v="Clothing"/>
    <x v="20"/>
    <x v="98"/>
    <x v="4"/>
    <x v="4"/>
    <s v="Toronto"/>
    <s v="Ontario"/>
    <s v="Reuben D'sa"/>
    <s v="Jae Pak"/>
    <n v="1"/>
    <x v="36"/>
    <n v="23.748999999999999"/>
    <n v="36.83"/>
    <n v="0.02"/>
    <n v="9.5757999999999992"/>
    <n v="63.5"/>
    <n v="308.73700000000002"/>
    <n v="160.47720000000001"/>
    <n v="13"/>
    <n v="469.21420000000001"/>
  </r>
  <r>
    <s v="Clothing"/>
    <x v="20"/>
    <x v="98"/>
    <x v="4"/>
    <x v="4"/>
    <s v="Montreal"/>
    <s v="Quebec"/>
    <s v="Suzana De Abreu Canuto"/>
    <s v="Jae Pak"/>
    <n v="1"/>
    <x v="36"/>
    <n v="23.748999999999999"/>
    <n v="36.83"/>
    <n v="0.02"/>
    <n v="8.1026000000000007"/>
    <n v="63.5"/>
    <n v="261.23899999999998"/>
    <n v="135.7884"/>
    <n v="11"/>
    <n v="397.0274"/>
  </r>
  <r>
    <s v="Clothing"/>
    <x v="20"/>
    <x v="98"/>
    <x v="4"/>
    <x v="4"/>
    <s v="Toronto"/>
    <s v="Ontario"/>
    <s v="Yale Li"/>
    <s v="Jae Pak"/>
    <n v="1"/>
    <x v="36"/>
    <n v="23.748999999999999"/>
    <n v="38.1"/>
    <n v="0"/>
    <n v="0"/>
    <n v="63.5"/>
    <n v="189.99199999999999"/>
    <n v="114.80800000000001"/>
    <n v="8"/>
    <n v="304.8"/>
  </r>
  <r>
    <s v="Clothing"/>
    <x v="20"/>
    <x v="99"/>
    <x v="4"/>
    <x v="4"/>
    <s v="Calgary"/>
    <s v="Alberta"/>
    <s v="Beth Inghram"/>
    <s v="Jae Pak"/>
    <n v="1"/>
    <x v="36"/>
    <n v="23.748999999999999"/>
    <n v="38.1"/>
    <n v="0"/>
    <n v="0"/>
    <n v="63.5"/>
    <n v="94.995999999999995"/>
    <n v="57.404000000000003"/>
    <n v="4"/>
    <n v="152.4"/>
  </r>
  <r>
    <s v="Clothing"/>
    <x v="20"/>
    <x v="99"/>
    <x v="4"/>
    <x v="4"/>
    <s v="Burnaby"/>
    <s v="British Columbia"/>
    <s v="Kathleen Garza"/>
    <s v="Jae Pak"/>
    <n v="1"/>
    <x v="36"/>
    <n v="23.748999999999999"/>
    <n v="38.1"/>
    <n v="0"/>
    <n v="0"/>
    <n v="63.5"/>
    <n v="213.74100000000001"/>
    <n v="129.15899999999999"/>
    <n v="9"/>
    <n v="342.9"/>
  </r>
  <r>
    <s v="Clothing"/>
    <x v="20"/>
    <x v="99"/>
    <x v="4"/>
    <x v="4"/>
    <s v="Quebec"/>
    <s v="Quebec"/>
    <s v="Raquel Mello"/>
    <s v="Jae Pak"/>
    <n v="1"/>
    <x v="36"/>
    <n v="23.748999999999999"/>
    <n v="38.1"/>
    <n v="0"/>
    <n v="0"/>
    <n v="63.5"/>
    <n v="166.24299999999999"/>
    <n v="100.45699999999999"/>
    <n v="7"/>
    <n v="266.7"/>
  </r>
  <r>
    <s v="Clothing"/>
    <x v="20"/>
    <x v="99"/>
    <x v="4"/>
    <x v="4"/>
    <s v="Toronto"/>
    <s v="Ontario"/>
    <s v="Reuben D'sa"/>
    <s v="Jae Pak"/>
    <n v="1"/>
    <x v="36"/>
    <n v="23.748999999999999"/>
    <n v="34.924999999999997"/>
    <n v="0.05"/>
    <n v="29.686299999999999"/>
    <n v="63.5"/>
    <n v="403.733"/>
    <n v="160.30574999999999"/>
    <n v="17"/>
    <n v="564.03875000000005"/>
  </r>
  <r>
    <s v="Clothing"/>
    <x v="20"/>
    <x v="99"/>
    <x v="4"/>
    <x v="4"/>
    <s v="Montreal"/>
    <s v="Quebec"/>
    <s v="Suzana De Abreu Canuto"/>
    <s v="Jae Pak"/>
    <n v="1"/>
    <x v="36"/>
    <n v="23.748999999999999"/>
    <n v="36.83"/>
    <n v="0.02"/>
    <n v="8.8391999999999999"/>
    <n v="63.5"/>
    <n v="284.988"/>
    <n v="148.1328"/>
    <n v="12"/>
    <n v="433.12079999999997"/>
  </r>
  <r>
    <s v="Clothing"/>
    <x v="20"/>
    <x v="99"/>
    <x v="4"/>
    <x v="4"/>
    <s v="Toronto"/>
    <s v="Ontario"/>
    <s v="Yale Li"/>
    <s v="Jae Pak"/>
    <n v="1"/>
    <x v="36"/>
    <n v="23.748999999999999"/>
    <n v="36.83"/>
    <n v="0.02"/>
    <n v="10.3124"/>
    <n v="63.5"/>
    <n v="332.48599999999999"/>
    <n v="172.82159999999999"/>
    <n v="14"/>
    <n v="505.30759999999998"/>
  </r>
  <r>
    <s v="Components"/>
    <x v="21"/>
    <x v="100"/>
    <x v="4"/>
    <x v="4"/>
    <s v="Toronto"/>
    <s v="Ontario"/>
    <s v="Reuben D'sa"/>
    <s v="Jae Pak"/>
    <n v="1"/>
    <x v="36"/>
    <n v="47.286000000000001"/>
    <n v="63.9"/>
    <n v="0"/>
    <n v="0"/>
    <n v="106.5"/>
    <n v="283.71600000000001"/>
    <n v="99.683999999999997"/>
    <n v="6"/>
    <n v="383.4"/>
  </r>
  <r>
    <s v="Components"/>
    <x v="22"/>
    <x v="101"/>
    <x v="4"/>
    <x v="4"/>
    <s v="Toronto"/>
    <s v="Ontario"/>
    <s v="Reuben D'sa"/>
    <s v="Jae Pak"/>
    <n v="1"/>
    <x v="36"/>
    <n v="40.621600000000001"/>
    <n v="53.0642"/>
    <n v="0.02"/>
    <n v="14.858000000000001"/>
    <n v="91.49"/>
    <n v="568.70240000000001"/>
    <n v="159.338424"/>
    <n v="14"/>
    <n v="728.04082400000004"/>
  </r>
  <r>
    <s v="Clothing"/>
    <x v="2"/>
    <x v="5"/>
    <x v="4"/>
    <x v="4"/>
    <s v="Montreal"/>
    <s v="Quebec"/>
    <s v="Suzana De Abreu Canuto"/>
    <s v="Jae Pak"/>
    <n v="1"/>
    <x v="36"/>
    <n v="9.1593"/>
    <n v="14.694000000000001"/>
    <n v="0"/>
    <n v="0"/>
    <n v="24.49"/>
    <n v="18.3186"/>
    <n v="11.0694"/>
    <n v="2"/>
    <n v="29.388000000000002"/>
  </r>
  <r>
    <s v="Clothing"/>
    <x v="2"/>
    <x v="5"/>
    <x v="4"/>
    <x v="4"/>
    <s v="Toronto"/>
    <s v="Ontario"/>
    <s v="Yale Li"/>
    <s v="Jae Pak"/>
    <n v="1"/>
    <x v="36"/>
    <n v="9.1593"/>
    <n v="14.694000000000001"/>
    <n v="0"/>
    <n v="0"/>
    <n v="24.49"/>
    <n v="18.3186"/>
    <n v="11.0694"/>
    <n v="2"/>
    <n v="29.388000000000002"/>
  </r>
  <r>
    <s v="Clothing"/>
    <x v="2"/>
    <x v="6"/>
    <x v="4"/>
    <x v="4"/>
    <s v="Toronto"/>
    <s v="Ontario"/>
    <s v="Reuben D'sa"/>
    <s v="Jae Pak"/>
    <n v="1"/>
    <x v="36"/>
    <n v="9.1593"/>
    <n v="14.694000000000001"/>
    <n v="0"/>
    <n v="0"/>
    <n v="24.49"/>
    <n v="45.796500000000002"/>
    <n v="27.673500000000001"/>
    <n v="5"/>
    <n v="73.47"/>
  </r>
  <r>
    <s v="Clothing"/>
    <x v="2"/>
    <x v="6"/>
    <x v="4"/>
    <x v="4"/>
    <s v="Montreal"/>
    <s v="Quebec"/>
    <s v="Suzana De Abreu Canuto"/>
    <s v="Jae Pak"/>
    <n v="1"/>
    <x v="36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4"/>
    <x v="4"/>
    <s v="Toronto"/>
    <s v="Ontario"/>
    <s v="Yale Li"/>
    <s v="Jae Pak"/>
    <n v="1"/>
    <x v="36"/>
    <n v="9.1593"/>
    <n v="14.694000000000001"/>
    <n v="0"/>
    <n v="0"/>
    <n v="24.49"/>
    <n v="91.593000000000004"/>
    <n v="55.347000000000001"/>
    <n v="10"/>
    <n v="146.94"/>
  </r>
  <r>
    <s v="Clothing"/>
    <x v="2"/>
    <x v="7"/>
    <x v="4"/>
    <x v="4"/>
    <s v="Toronto"/>
    <s v="Ontario"/>
    <s v="Reuben D'sa"/>
    <s v="Jae Pak"/>
    <n v="1"/>
    <x v="36"/>
    <n v="9.1593"/>
    <n v="14.694000000000001"/>
    <n v="0"/>
    <n v="0"/>
    <n v="24.49"/>
    <n v="36.6372"/>
    <n v="22.1388"/>
    <n v="4"/>
    <n v="58.776000000000003"/>
  </r>
  <r>
    <s v="Clothing"/>
    <x v="2"/>
    <x v="7"/>
    <x v="4"/>
    <x v="4"/>
    <s v="Montreal"/>
    <s v="Quebec"/>
    <s v="Suzana De Abreu Canuto"/>
    <s v="Jae Pak"/>
    <n v="1"/>
    <x v="36"/>
    <n v="9.1593"/>
    <n v="14.694000000000001"/>
    <n v="0"/>
    <n v="0"/>
    <n v="24.49"/>
    <n v="64.115099999999998"/>
    <n v="38.742899999999999"/>
    <n v="7"/>
    <n v="102.858"/>
  </r>
  <r>
    <s v="Clothing"/>
    <x v="2"/>
    <x v="7"/>
    <x v="4"/>
    <x v="4"/>
    <s v="Toronto"/>
    <s v="Ontario"/>
    <s v="Yale Li"/>
    <s v="Jae Pak"/>
    <n v="1"/>
    <x v="36"/>
    <n v="9.1593"/>
    <n v="14.694000000000001"/>
    <n v="0"/>
    <n v="0"/>
    <n v="24.49"/>
    <n v="82.433700000000002"/>
    <n v="49.8123"/>
    <n v="9"/>
    <n v="132.24600000000001"/>
  </r>
  <r>
    <s v="Accessories"/>
    <x v="23"/>
    <x v="102"/>
    <x v="4"/>
    <x v="4"/>
    <s v="Calgary"/>
    <s v="Alberta"/>
    <s v="Beth Inghram"/>
    <s v="Jae Pak"/>
    <n v="1"/>
    <x v="36"/>
    <n v="44.88"/>
    <n v="72"/>
    <n v="0"/>
    <n v="0"/>
    <n v="120"/>
    <n v="89.76"/>
    <n v="54.24"/>
    <n v="2"/>
    <n v="144"/>
  </r>
  <r>
    <s v="Accessories"/>
    <x v="23"/>
    <x v="102"/>
    <x v="4"/>
    <x v="4"/>
    <s v="Burnaby"/>
    <s v="British Columbia"/>
    <s v="Kathleen Garza"/>
    <s v="Jae Pak"/>
    <n v="1"/>
    <x v="36"/>
    <n v="44.88"/>
    <n v="72"/>
    <n v="0"/>
    <n v="0"/>
    <n v="120"/>
    <n v="179.52"/>
    <n v="108.48"/>
    <n v="4"/>
    <n v="288"/>
  </r>
  <r>
    <s v="Accessories"/>
    <x v="23"/>
    <x v="102"/>
    <x v="4"/>
    <x v="4"/>
    <s v="Quebec"/>
    <s v="Quebec"/>
    <s v="Raquel Mello"/>
    <s v="Jae Pak"/>
    <n v="1"/>
    <x v="36"/>
    <n v="44.88"/>
    <n v="72"/>
    <n v="0"/>
    <n v="0"/>
    <n v="120"/>
    <n v="89.76"/>
    <n v="54.24"/>
    <n v="2"/>
    <n v="144"/>
  </r>
  <r>
    <s v="Accessories"/>
    <x v="23"/>
    <x v="102"/>
    <x v="4"/>
    <x v="4"/>
    <s v="Toronto"/>
    <s v="Ontario"/>
    <s v="Reuben D'sa"/>
    <s v="Jae Pak"/>
    <n v="1"/>
    <x v="36"/>
    <n v="44.88"/>
    <n v="72"/>
    <n v="0"/>
    <n v="0"/>
    <n v="120"/>
    <n v="269.27999999999997"/>
    <n v="162.72"/>
    <n v="6"/>
    <n v="432"/>
  </r>
  <r>
    <s v="Accessories"/>
    <x v="23"/>
    <x v="102"/>
    <x v="4"/>
    <x v="4"/>
    <s v="Montreal"/>
    <s v="Quebec"/>
    <s v="Shanay Steelman"/>
    <s v="Jae Pak"/>
    <n v="1"/>
    <x v="36"/>
    <n v="44.88"/>
    <n v="72"/>
    <n v="0"/>
    <n v="0"/>
    <n v="120"/>
    <n v="179.52"/>
    <n v="108.48"/>
    <n v="4"/>
    <n v="288"/>
  </r>
  <r>
    <s v="Accessories"/>
    <x v="23"/>
    <x v="102"/>
    <x v="4"/>
    <x v="4"/>
    <s v="Montreal"/>
    <s v="Quebec"/>
    <s v="Suzana De Abreu Canuto"/>
    <s v="Jae Pak"/>
    <n v="1"/>
    <x v="36"/>
    <n v="44.88"/>
    <n v="69.599999999999994"/>
    <n v="0.02"/>
    <n v="16.704000000000001"/>
    <n v="120"/>
    <n v="538.55999999999995"/>
    <n v="279.93599999999998"/>
    <n v="12"/>
    <n v="818.49599999999998"/>
  </r>
  <r>
    <s v="Accessories"/>
    <x v="23"/>
    <x v="102"/>
    <x v="4"/>
    <x v="4"/>
    <s v="Toronto"/>
    <s v="Ontario"/>
    <s v="Yale Li"/>
    <s v="Jae Pak"/>
    <n v="1"/>
    <x v="36"/>
    <n v="44.88"/>
    <n v="69.599999999999994"/>
    <n v="0.02"/>
    <n v="16.704000000000001"/>
    <n v="120"/>
    <n v="538.55999999999995"/>
    <n v="279.93599999999998"/>
    <n v="12"/>
    <n v="818.49599999999998"/>
  </r>
  <r>
    <s v="Components"/>
    <x v="24"/>
    <x v="103"/>
    <x v="4"/>
    <x v="4"/>
    <s v="Toronto"/>
    <s v="Ontario"/>
    <s v="Reuben D'sa"/>
    <s v="Jae Pak"/>
    <n v="1"/>
    <x v="36"/>
    <n v="53.941600000000001"/>
    <n v="72.894000000000005"/>
    <n v="0"/>
    <n v="0"/>
    <n v="121.49"/>
    <n v="107.8832"/>
    <n v="37.904800000000002"/>
    <n v="2"/>
    <n v="145.78800000000001"/>
  </r>
  <r>
    <s v="Components"/>
    <x v="24"/>
    <x v="103"/>
    <x v="4"/>
    <x v="4"/>
    <s v="Toronto"/>
    <s v="Ontario"/>
    <s v="Yale Li"/>
    <s v="Jae Pak"/>
    <n v="1"/>
    <x v="36"/>
    <n v="53.941600000000001"/>
    <n v="72.894000000000005"/>
    <n v="0"/>
    <n v="0"/>
    <n v="121.49"/>
    <n v="269.70800000000003"/>
    <n v="94.762"/>
    <n v="5"/>
    <n v="364.47"/>
  </r>
  <r>
    <s v="Components"/>
    <x v="25"/>
    <x v="104"/>
    <x v="4"/>
    <x v="4"/>
    <s v="Toronto"/>
    <s v="Ontario"/>
    <s v="Yale Li"/>
    <s v="Jae Pak"/>
    <n v="1"/>
    <x v="36"/>
    <n v="179.81559999999999"/>
    <n v="242.994"/>
    <n v="0"/>
    <n v="0"/>
    <n v="404.99"/>
    <n v="179.81559999999999"/>
    <n v="63.178400000000003"/>
    <n v="1"/>
    <n v="242.994"/>
  </r>
  <r>
    <s v="Components"/>
    <x v="5"/>
    <x v="10"/>
    <x v="4"/>
    <x v="4"/>
    <s v="Toronto"/>
    <s v="Ontario"/>
    <s v="Reuben D'sa"/>
    <s v="Jae Pak"/>
    <n v="1"/>
    <x v="36"/>
    <n v="739.04100000000005"/>
    <n v="809.76"/>
    <n v="0"/>
    <n v="0"/>
    <n v="1349.6"/>
    <n v="2217.123"/>
    <n v="212.15700000000001"/>
    <n v="3"/>
    <n v="2429.2800000000002"/>
  </r>
  <r>
    <s v="Components"/>
    <x v="5"/>
    <x v="10"/>
    <x v="4"/>
    <x v="4"/>
    <s v="Toronto"/>
    <s v="Ontario"/>
    <s v="Yale Li"/>
    <s v="Jae Pak"/>
    <n v="1"/>
    <x v="36"/>
    <n v="739.04100000000005"/>
    <n v="809.76"/>
    <n v="0"/>
    <n v="0"/>
    <n v="1349.6"/>
    <n v="3695.2049999999999"/>
    <n v="353.59500000000003"/>
    <n v="5"/>
    <n v="4048.8"/>
  </r>
  <r>
    <s v="Components"/>
    <x v="5"/>
    <x v="11"/>
    <x v="4"/>
    <x v="4"/>
    <s v="Richmond"/>
    <s v="British Columbia"/>
    <s v="Amy Alberts"/>
    <s v="Jae Pak"/>
    <n v="1"/>
    <x v="36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4"/>
    <x v="4"/>
    <s v="Burnaby"/>
    <s v="British Columbia"/>
    <s v="Kathleen Garza"/>
    <s v="Jae Pak"/>
    <n v="1"/>
    <x v="36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4"/>
    <x v="4"/>
    <s v="Toronto"/>
    <s v="Ontario"/>
    <s v="Reuben D'sa"/>
    <s v="Jae Pak"/>
    <n v="1"/>
    <x v="36"/>
    <n v="739.04100000000005"/>
    <n v="809.76"/>
    <n v="0"/>
    <n v="0"/>
    <n v="1349.6"/>
    <n v="2956.1640000000002"/>
    <n v="282.87599999999998"/>
    <n v="4"/>
    <n v="3239.04"/>
  </r>
  <r>
    <s v="Components"/>
    <x v="5"/>
    <x v="11"/>
    <x v="4"/>
    <x v="4"/>
    <s v="Toronto"/>
    <s v="Ontario"/>
    <s v="Yale Li"/>
    <s v="Jae Pak"/>
    <n v="1"/>
    <x v="36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4"/>
    <x v="4"/>
    <s v="Richmond"/>
    <s v="British Columbia"/>
    <s v="Amy Alberts"/>
    <s v="Jae Pak"/>
    <n v="1"/>
    <x v="36"/>
    <n v="747.2002"/>
    <n v="818.7"/>
    <n v="0"/>
    <n v="0"/>
    <n v="1364.5"/>
    <n v="747.2002"/>
    <n v="71.499799999999993"/>
    <n v="1"/>
    <n v="818.7"/>
  </r>
  <r>
    <s v="Components"/>
    <x v="5"/>
    <x v="12"/>
    <x v="4"/>
    <x v="4"/>
    <s v="Burnaby"/>
    <s v="British Columbia"/>
    <s v="Kathleen Garza"/>
    <s v="Jae Pak"/>
    <n v="1"/>
    <x v="36"/>
    <n v="747.2002"/>
    <n v="818.7"/>
    <n v="0"/>
    <n v="0"/>
    <n v="1364.5"/>
    <n v="1494.4004"/>
    <n v="142.99959999999999"/>
    <n v="2"/>
    <n v="1637.4"/>
  </r>
  <r>
    <s v="Components"/>
    <x v="5"/>
    <x v="12"/>
    <x v="4"/>
    <x v="4"/>
    <s v="Toronto"/>
    <s v="Ontario"/>
    <s v="Reuben D'sa"/>
    <s v="Jae Pak"/>
    <n v="1"/>
    <x v="36"/>
    <n v="747.2002"/>
    <n v="818.7"/>
    <n v="0"/>
    <n v="0"/>
    <n v="1364.5"/>
    <n v="2241.6006000000002"/>
    <n v="214.49940000000001"/>
    <n v="3"/>
    <n v="2456.1"/>
  </r>
  <r>
    <s v="Components"/>
    <x v="5"/>
    <x v="12"/>
    <x v="4"/>
    <x v="4"/>
    <s v="Toronto"/>
    <s v="Ontario"/>
    <s v="Yale Li"/>
    <s v="Jae Pak"/>
    <n v="1"/>
    <x v="36"/>
    <n v="747.2002"/>
    <n v="818.7"/>
    <n v="0"/>
    <n v="0"/>
    <n v="1364.5"/>
    <n v="1494.4004"/>
    <n v="142.99959999999999"/>
    <n v="2"/>
    <n v="1637.4"/>
  </r>
  <r>
    <s v="Components"/>
    <x v="5"/>
    <x v="13"/>
    <x v="4"/>
    <x v="4"/>
    <s v="Toronto"/>
    <s v="Ontario"/>
    <s v="Reuben D'sa"/>
    <s v="Jae Pak"/>
    <n v="1"/>
    <x v="36"/>
    <n v="747.2002"/>
    <n v="818.7"/>
    <n v="0"/>
    <n v="0"/>
    <n v="1364.5"/>
    <n v="747.2002"/>
    <n v="71.499799999999993"/>
    <n v="1"/>
    <n v="818.7"/>
  </r>
  <r>
    <s v="Components"/>
    <x v="5"/>
    <x v="14"/>
    <x v="4"/>
    <x v="4"/>
    <s v="Toronto"/>
    <s v="Ontario"/>
    <s v="Reuben D'sa"/>
    <s v="Jae Pak"/>
    <n v="1"/>
    <x v="36"/>
    <n v="747.2002"/>
    <n v="818.7"/>
    <n v="0"/>
    <n v="0"/>
    <n v="1364.5"/>
    <n v="4483.2012000000004"/>
    <n v="428.99880000000002"/>
    <n v="6"/>
    <n v="4912.2"/>
  </r>
  <r>
    <s v="Components"/>
    <x v="5"/>
    <x v="14"/>
    <x v="4"/>
    <x v="4"/>
    <s v="Toronto"/>
    <s v="Ontario"/>
    <s v="Yale Li"/>
    <s v="Jae Pak"/>
    <n v="1"/>
    <x v="36"/>
    <n v="747.2002"/>
    <n v="818.7"/>
    <n v="0"/>
    <n v="0"/>
    <n v="1364.5"/>
    <n v="747.2002"/>
    <n v="71.499799999999993"/>
    <n v="1"/>
    <n v="818.7"/>
  </r>
  <r>
    <s v="Components"/>
    <x v="7"/>
    <x v="16"/>
    <x v="4"/>
    <x v="4"/>
    <s v="Burnaby"/>
    <s v="British Columbia"/>
    <s v="Kathleen Garza"/>
    <s v="Jae Pak"/>
    <n v="1"/>
    <x v="36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45"/>
    <x v="4"/>
    <x v="4"/>
    <s v="Richmond"/>
    <s v="British Columbia"/>
    <s v="Amy Alberts"/>
    <s v="Jae Pak"/>
    <n v="1"/>
    <x v="36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4"/>
    <x v="4"/>
    <s v="Burnaby"/>
    <s v="British Columbia"/>
    <s v="Kathleen Garza"/>
    <s v="Jae Pak"/>
    <n v="1"/>
    <x v="36"/>
    <n v="35.959600000000002"/>
    <n v="48.594000000000001"/>
    <n v="0"/>
    <n v="0"/>
    <n v="80.989999999999995"/>
    <n v="179.798"/>
    <n v="63.171999999999997"/>
    <n v="5"/>
    <n v="242.97"/>
  </r>
  <r>
    <s v="Components"/>
    <x v="26"/>
    <x v="145"/>
    <x v="4"/>
    <x v="4"/>
    <s v="Toronto"/>
    <s v="Ontario"/>
    <s v="Reuben D'sa"/>
    <s v="Jae Pak"/>
    <n v="1"/>
    <x v="36"/>
    <n v="35.959600000000002"/>
    <n v="46.974200000000003"/>
    <n v="0.02"/>
    <n v="10.334300000000001"/>
    <n v="80.989999999999995"/>
    <n v="395.55560000000003"/>
    <n v="110.82627599999999"/>
    <n v="11"/>
    <n v="506.38187599999998"/>
  </r>
  <r>
    <s v="Components"/>
    <x v="26"/>
    <x v="145"/>
    <x v="4"/>
    <x v="4"/>
    <s v="Toronto"/>
    <s v="Ontario"/>
    <s v="Yale Li"/>
    <s v="Jae Pak"/>
    <n v="1"/>
    <x v="36"/>
    <n v="35.959600000000002"/>
    <n v="48.594000000000001"/>
    <n v="0"/>
    <n v="0"/>
    <n v="80.989999999999995"/>
    <n v="215.7576"/>
    <n v="75.806399999999996"/>
    <n v="6"/>
    <n v="291.56400000000002"/>
  </r>
  <r>
    <s v="Components"/>
    <x v="17"/>
    <x v="178"/>
    <x v="4"/>
    <x v="4"/>
    <s v="Richmond"/>
    <s v="British Columbia"/>
    <s v="Amy Alberts"/>
    <s v="Jae Pak"/>
    <n v="1"/>
    <x v="36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4"/>
    <x v="4"/>
    <s v="Burnaby"/>
    <s v="British Columbia"/>
    <s v="Kathleen Garza"/>
    <s v="Jae Pak"/>
    <n v="1"/>
    <x v="36"/>
    <n v="23.372199999999999"/>
    <n v="31.584"/>
    <n v="0"/>
    <n v="0"/>
    <n v="52.64"/>
    <n v="70.116600000000005"/>
    <n v="24.635400000000001"/>
    <n v="3"/>
    <n v="94.751999999999995"/>
  </r>
  <r>
    <s v="Components"/>
    <x v="17"/>
    <x v="178"/>
    <x v="4"/>
    <x v="4"/>
    <s v="Toronto"/>
    <s v="Ontario"/>
    <s v="Reuben D'sa"/>
    <s v="Jae Pak"/>
    <n v="1"/>
    <x v="36"/>
    <n v="23.372199999999999"/>
    <n v="31.584"/>
    <n v="0"/>
    <n v="0"/>
    <n v="52.64"/>
    <n v="93.488799999999998"/>
    <n v="32.847200000000001"/>
    <n v="4"/>
    <n v="126.336"/>
  </r>
  <r>
    <s v="Components"/>
    <x v="17"/>
    <x v="178"/>
    <x v="4"/>
    <x v="4"/>
    <s v="Toronto"/>
    <s v="Ontario"/>
    <s v="Yale Li"/>
    <s v="Jae Pak"/>
    <n v="1"/>
    <x v="36"/>
    <n v="23.372199999999999"/>
    <n v="31.584"/>
    <n v="0"/>
    <n v="0"/>
    <n v="52.64"/>
    <n v="46.744399999999999"/>
    <n v="16.4236"/>
    <n v="2"/>
    <n v="63.167999999999999"/>
  </r>
  <r>
    <s v="Components"/>
    <x v="15"/>
    <x v="91"/>
    <x v="4"/>
    <x v="4"/>
    <s v="Ottawa"/>
    <s v="Ontario"/>
    <s v="Rhoda Finley"/>
    <s v="Jae Pak"/>
    <n v="1"/>
    <x v="36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4"/>
    <x v="4"/>
    <s v="Ottawa"/>
    <s v="Ontario"/>
    <s v="Rhoda Finley"/>
    <s v="Jae Pak"/>
    <n v="1"/>
    <x v="36"/>
    <n v="868.63419999999996"/>
    <n v="858.9"/>
    <n v="0"/>
    <n v="0"/>
    <n v="1431.5"/>
    <n v="2605.9025999999999"/>
    <n v="-29.2026"/>
    <n v="3"/>
    <n v="2576.6999999999998"/>
  </r>
  <r>
    <s v="Components"/>
    <x v="7"/>
    <x v="222"/>
    <x v="4"/>
    <x v="4"/>
    <s v="Toronto"/>
    <s v="Ontario"/>
    <s v="Joseph Castellucio"/>
    <s v="Jae Pak"/>
    <n v="1"/>
    <x v="36"/>
    <n v="53.399900000000002"/>
    <n v="72.162000000000006"/>
    <n v="0"/>
    <n v="0"/>
    <n v="120.27"/>
    <n v="106.7998"/>
    <n v="37.5242"/>
    <n v="2"/>
    <n v="144.32400000000001"/>
  </r>
  <r>
    <s v="Components"/>
    <x v="26"/>
    <x v="105"/>
    <x v="4"/>
    <x v="4"/>
    <s v="Toronto"/>
    <s v="Ontario"/>
    <s v="Joseph Castellucio"/>
    <s v="Jae Pak"/>
    <n v="1"/>
    <x v="36"/>
    <n v="35.959600000000002"/>
    <n v="48.594000000000001"/>
    <n v="0"/>
    <n v="0"/>
    <n v="80.989999999999995"/>
    <n v="215.7576"/>
    <n v="75.806399999999996"/>
    <n v="6"/>
    <n v="291.56400000000002"/>
  </r>
  <r>
    <s v="Components"/>
    <x v="26"/>
    <x v="105"/>
    <x v="4"/>
    <x v="4"/>
    <s v="Vancouver"/>
    <s v="British Columbia"/>
    <s v="Rudolph Dillon"/>
    <s v="Jae Pak"/>
    <n v="1"/>
    <x v="36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7"/>
    <x v="241"/>
    <x v="4"/>
    <x v="4"/>
    <s v="Vancouver"/>
    <s v="British Columbia"/>
    <s v="Carlton Carlisle"/>
    <s v="Jae Pak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241"/>
    <x v="4"/>
    <x v="4"/>
    <s v="Montreal"/>
    <s v="Quebec"/>
    <s v="Suzana De Abreu Canuto"/>
    <s v="Jae Pak"/>
    <n v="1"/>
    <x v="36"/>
    <n v="601.74369999999999"/>
    <n v="602.346"/>
    <n v="0"/>
    <n v="0"/>
    <n v="1003.91"/>
    <n v="1805.2311"/>
    <n v="1.8069"/>
    <n v="3"/>
    <n v="1807.038"/>
  </r>
  <r>
    <s v="Components"/>
    <x v="27"/>
    <x v="106"/>
    <x v="4"/>
    <x v="4"/>
    <s v="Vancouver"/>
    <s v="British Columbia"/>
    <s v="Carlton Carlisle"/>
    <s v="Jae Pak"/>
    <n v="1"/>
    <x v="36"/>
    <n v="601.74369999999999"/>
    <n v="602.346"/>
    <n v="0"/>
    <n v="0"/>
    <n v="1003.91"/>
    <n v="2406.9748"/>
    <n v="2.4091999999999998"/>
    <n v="4"/>
    <n v="2409.384"/>
  </r>
  <r>
    <s v="Components"/>
    <x v="27"/>
    <x v="106"/>
    <x v="4"/>
    <x v="4"/>
    <s v="Montreal"/>
    <s v="Quebec"/>
    <s v="Suzana De Abreu Canuto"/>
    <s v="Jae Pak"/>
    <n v="1"/>
    <x v="36"/>
    <n v="601.74369999999999"/>
    <n v="602.346"/>
    <n v="0"/>
    <n v="0"/>
    <n v="1003.91"/>
    <n v="1203.4874"/>
    <n v="1.2045999999999999"/>
    <n v="2"/>
    <n v="1204.692"/>
  </r>
  <r>
    <s v="Components"/>
    <x v="27"/>
    <x v="107"/>
    <x v="4"/>
    <x v="4"/>
    <s v="Vancouver"/>
    <s v="British Columbia"/>
    <s v="Carlton Carlisle"/>
    <s v="Jae Pak"/>
    <n v="1"/>
    <x v="36"/>
    <n v="601.74369999999999"/>
    <n v="602.346"/>
    <n v="0"/>
    <n v="0"/>
    <n v="1003.91"/>
    <n v="3610.4621999999999"/>
    <n v="3.6137999999999999"/>
    <n v="6"/>
    <n v="3614.076"/>
  </r>
  <r>
    <s v="Components"/>
    <x v="27"/>
    <x v="107"/>
    <x v="4"/>
    <x v="4"/>
    <s v="Montreal"/>
    <s v="Quebec"/>
    <s v="Suzana De Abreu Canuto"/>
    <s v="Jae Pak"/>
    <n v="1"/>
    <x v="36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4"/>
    <x v="4"/>
    <s v="Vancouver"/>
    <s v="British Columbia"/>
    <s v="Carlton Carlisle"/>
    <s v="Jae Pak"/>
    <n v="1"/>
    <x v="36"/>
    <n v="601.74369999999999"/>
    <n v="602.346"/>
    <n v="0"/>
    <n v="0"/>
    <n v="1003.91"/>
    <n v="3610.4621999999999"/>
    <n v="3.6137999999999999"/>
    <n v="6"/>
    <n v="3614.076"/>
  </r>
  <r>
    <s v="Components"/>
    <x v="27"/>
    <x v="108"/>
    <x v="4"/>
    <x v="4"/>
    <s v="Montreal"/>
    <s v="Quebec"/>
    <s v="Suzana De Abreu Canuto"/>
    <s v="Jae Pak"/>
    <n v="1"/>
    <x v="36"/>
    <n v="601.74369999999999"/>
    <n v="602.346"/>
    <n v="0"/>
    <n v="0"/>
    <n v="1003.91"/>
    <n v="3610.4621999999999"/>
    <n v="3.6137999999999999"/>
    <n v="6"/>
    <n v="3614.076"/>
  </r>
  <r>
    <s v="Components"/>
    <x v="27"/>
    <x v="109"/>
    <x v="4"/>
    <x v="4"/>
    <s v="Vancouver"/>
    <s v="British Columbia"/>
    <s v="Carlton Carlisle"/>
    <s v="Jae Pak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09"/>
    <x v="4"/>
    <x v="4"/>
    <s v="Montreal"/>
    <s v="Quebec"/>
    <s v="Suzana De Abreu Canuto"/>
    <s v="Jae Pak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4"/>
    <x v="4"/>
    <s v="Vancouver"/>
    <s v="British Columbia"/>
    <s v="Carlton Carlisle"/>
    <s v="Jae Pak"/>
    <n v="1"/>
    <x v="36"/>
    <n v="601.74369999999999"/>
    <n v="602.346"/>
    <n v="0"/>
    <n v="0"/>
    <n v="1003.91"/>
    <n v="3610.4621999999999"/>
    <n v="3.6137999999999999"/>
    <n v="6"/>
    <n v="3614.076"/>
  </r>
  <r>
    <s v="Components"/>
    <x v="27"/>
    <x v="111"/>
    <x v="4"/>
    <x v="4"/>
    <s v="Montreal"/>
    <s v="Quebec"/>
    <s v="Suzana De Abreu Canuto"/>
    <s v="Jae Pak"/>
    <n v="1"/>
    <x v="36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4"/>
    <x v="4"/>
    <s v="Vancouver"/>
    <s v="British Columbia"/>
    <s v="Carlton Carlisle"/>
    <s v="Jae Pak"/>
    <n v="1"/>
    <x v="36"/>
    <n v="601.74369999999999"/>
    <n v="602.346"/>
    <n v="0"/>
    <n v="0"/>
    <n v="1003.91"/>
    <n v="2406.9748"/>
    <n v="2.4091999999999998"/>
    <n v="4"/>
    <n v="2409.384"/>
  </r>
  <r>
    <s v="Components"/>
    <x v="27"/>
    <x v="179"/>
    <x v="4"/>
    <x v="4"/>
    <s v="Montreal"/>
    <s v="Quebec"/>
    <s v="Suzana De Abreu Canuto"/>
    <s v="Jae Pak"/>
    <n v="1"/>
    <x v="36"/>
    <n v="601.74369999999999"/>
    <n v="602.346"/>
    <n v="0"/>
    <n v="0"/>
    <n v="1003.91"/>
    <n v="1203.4874"/>
    <n v="1.2045999999999999"/>
    <n v="2"/>
    <n v="1204.692"/>
  </r>
  <r>
    <s v="Components"/>
    <x v="7"/>
    <x v="112"/>
    <x v="4"/>
    <x v="4"/>
    <s v="Vancouver"/>
    <s v="British Columbia"/>
    <s v="Carlton Carlisle"/>
    <s v="Jae Pak"/>
    <n v="1"/>
    <x v="36"/>
    <n v="40.6571"/>
    <n v="54.942"/>
    <n v="0"/>
    <n v="0"/>
    <n v="91.57"/>
    <n v="121.9713"/>
    <n v="42.854700000000001"/>
    <n v="3"/>
    <n v="164.82599999999999"/>
  </r>
  <r>
    <s v="Components"/>
    <x v="7"/>
    <x v="112"/>
    <x v="4"/>
    <x v="4"/>
    <s v="Montreal"/>
    <s v="Quebec"/>
    <s v="Suzana De Abreu Canuto"/>
    <s v="Jae Pak"/>
    <n v="1"/>
    <x v="36"/>
    <n v="40.6571"/>
    <n v="54.942"/>
    <n v="0"/>
    <n v="0"/>
    <n v="91.57"/>
    <n v="81.3142"/>
    <n v="28.569800000000001"/>
    <n v="2"/>
    <n v="109.884"/>
  </r>
  <r>
    <s v="Components"/>
    <x v="17"/>
    <x v="113"/>
    <x v="4"/>
    <x v="4"/>
    <s v="Vancouver"/>
    <s v="British Columbia"/>
    <s v="Carlton Carlisle"/>
    <s v="Jae Pak"/>
    <n v="1"/>
    <x v="36"/>
    <n v="23.372199999999999"/>
    <n v="31.584"/>
    <n v="0"/>
    <n v="0"/>
    <n v="52.64"/>
    <n v="23.372199999999999"/>
    <n v="8.2118000000000002"/>
    <n v="1"/>
    <n v="31.584"/>
  </r>
  <r>
    <s v="Components"/>
    <x v="17"/>
    <x v="113"/>
    <x v="4"/>
    <x v="4"/>
    <s v="Montreal"/>
    <s v="Quebec"/>
    <s v="Suzana De Abreu Canuto"/>
    <s v="Jae Pak"/>
    <n v="1"/>
    <x v="36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4"/>
    <x v="4"/>
    <s v="Burnaby"/>
    <s v="British Columbia"/>
    <s v="Kathleen Garza"/>
    <s v="Jae Pak"/>
    <n v="1"/>
    <x v="36"/>
    <n v="20.566299999999998"/>
    <n v="32.994"/>
    <n v="0"/>
    <n v="0"/>
    <n v="54.99"/>
    <n v="143.9641"/>
    <n v="86.993899999999996"/>
    <n v="7"/>
    <n v="230.958"/>
  </r>
  <r>
    <s v="Accessories"/>
    <x v="28"/>
    <x v="114"/>
    <x v="4"/>
    <x v="4"/>
    <s v="Toronto"/>
    <s v="Ontario"/>
    <s v="Reuben D'sa"/>
    <s v="Jae Pak"/>
    <n v="1"/>
    <x v="36"/>
    <n v="20.566299999999998"/>
    <n v="32.994"/>
    <n v="0"/>
    <n v="0"/>
    <n v="54.99"/>
    <n v="123.3978"/>
    <n v="74.566199999999995"/>
    <n v="6"/>
    <n v="197.964"/>
  </r>
  <r>
    <s v="Accessories"/>
    <x v="28"/>
    <x v="114"/>
    <x v="4"/>
    <x v="4"/>
    <s v="Montreal"/>
    <s v="Quebec"/>
    <s v="Suzana De Abreu Canuto"/>
    <s v="Jae Pak"/>
    <n v="1"/>
    <x v="36"/>
    <n v="20.566299999999998"/>
    <n v="32.994"/>
    <n v="0"/>
    <n v="0"/>
    <n v="54.99"/>
    <n v="41.132599999999996"/>
    <n v="24.855399999999999"/>
    <n v="2"/>
    <n v="65.988"/>
  </r>
  <r>
    <s v="Accessories"/>
    <x v="28"/>
    <x v="114"/>
    <x v="4"/>
    <x v="4"/>
    <s v="Toronto"/>
    <s v="Ontario"/>
    <s v="Yale Li"/>
    <s v="Jae Pak"/>
    <n v="1"/>
    <x v="36"/>
    <n v="20.566299999999998"/>
    <n v="30.244499999999999"/>
    <n v="0.05"/>
    <n v="22.683399999999999"/>
    <n v="54.99"/>
    <n v="308.49450000000002"/>
    <n v="122.489625"/>
    <n v="15"/>
    <n v="430.98412500000001"/>
  </r>
  <r>
    <s v="Components"/>
    <x v="24"/>
    <x v="170"/>
    <x v="4"/>
    <x v="4"/>
    <s v="Toronto"/>
    <s v="Ontario"/>
    <s v="Reuben D'sa"/>
    <s v="Jae Pak"/>
    <n v="1"/>
    <x v="36"/>
    <n v="23.971599999999999"/>
    <n v="32.393999999999998"/>
    <n v="0"/>
    <n v="0"/>
    <n v="53.99"/>
    <n v="143.8296"/>
    <n v="50.534399999999998"/>
    <n v="6"/>
    <n v="194.364"/>
  </r>
  <r>
    <s v="Components"/>
    <x v="25"/>
    <x v="171"/>
    <x v="4"/>
    <x v="4"/>
    <s v="Toronto"/>
    <s v="Ontario"/>
    <s v="Andrew Hill"/>
    <s v="Jae Pak"/>
    <n v="1"/>
    <x v="36"/>
    <n v="77.917599999999993"/>
    <n v="105.294"/>
    <n v="0"/>
    <n v="0"/>
    <n v="175.49"/>
    <n v="77.917599999999993"/>
    <n v="27.3764"/>
    <n v="1"/>
    <n v="105.294"/>
  </r>
  <r>
    <s v="Components"/>
    <x v="25"/>
    <x v="171"/>
    <x v="4"/>
    <x v="4"/>
    <s v="Richmond"/>
    <s v="British Columbia"/>
    <s v="Gabriele Dickmann"/>
    <s v="Jae Pak"/>
    <n v="1"/>
    <x v="36"/>
    <n v="77.917599999999993"/>
    <n v="105.294"/>
    <n v="0"/>
    <n v="0"/>
    <n v="175.49"/>
    <n v="77.917599999999993"/>
    <n v="27.3764"/>
    <n v="1"/>
    <n v="105.294"/>
  </r>
  <r>
    <s v="Components"/>
    <x v="25"/>
    <x v="171"/>
    <x v="4"/>
    <x v="4"/>
    <s v="Toronto"/>
    <s v="Ontario"/>
    <s v="Reuben D'sa"/>
    <s v="Jae Pak"/>
    <n v="1"/>
    <x v="36"/>
    <n v="77.917599999999993"/>
    <n v="105.294"/>
    <n v="0"/>
    <n v="0"/>
    <n v="175.49"/>
    <n v="77.917599999999993"/>
    <n v="27.3764"/>
    <n v="1"/>
    <n v="105.294"/>
  </r>
  <r>
    <s v="Components"/>
    <x v="5"/>
    <x v="146"/>
    <x v="4"/>
    <x v="4"/>
    <s v="Toronto"/>
    <s v="Ontario"/>
    <s v="Reuben D'sa"/>
    <s v="Jae Pak"/>
    <n v="1"/>
    <x v="36"/>
    <n v="136.785"/>
    <n v="149.874"/>
    <n v="0"/>
    <n v="0"/>
    <n v="249.79"/>
    <n v="547.14"/>
    <n v="52.356000000000002"/>
    <n v="4"/>
    <n v="599.49599999999998"/>
  </r>
  <r>
    <s v="Components"/>
    <x v="5"/>
    <x v="146"/>
    <x v="4"/>
    <x v="4"/>
    <s v="Toronto"/>
    <s v="Ontario"/>
    <s v="Yale Li"/>
    <s v="Jae Pak"/>
    <n v="1"/>
    <x v="36"/>
    <n v="136.785"/>
    <n v="149.874"/>
    <n v="0"/>
    <n v="0"/>
    <n v="249.79"/>
    <n v="273.57"/>
    <n v="26.178000000000001"/>
    <n v="2"/>
    <n v="299.74799999999999"/>
  </r>
  <r>
    <s v="Components"/>
    <x v="5"/>
    <x v="147"/>
    <x v="4"/>
    <x v="4"/>
    <s v="Richmond"/>
    <s v="British Columbia"/>
    <s v="Amy Alberts"/>
    <s v="Jae Pak"/>
    <n v="1"/>
    <x v="36"/>
    <n v="136.785"/>
    <n v="149.874"/>
    <n v="0"/>
    <n v="0"/>
    <n v="249.79"/>
    <n v="273.57"/>
    <n v="26.178000000000001"/>
    <n v="2"/>
    <n v="299.74799999999999"/>
  </r>
  <r>
    <s v="Components"/>
    <x v="5"/>
    <x v="147"/>
    <x v="4"/>
    <x v="4"/>
    <s v="Burnaby"/>
    <s v="British Columbia"/>
    <s v="Kathleen Garza"/>
    <s v="Jae Pak"/>
    <n v="1"/>
    <x v="36"/>
    <n v="136.785"/>
    <n v="149.874"/>
    <n v="0"/>
    <n v="0"/>
    <n v="249.79"/>
    <n v="273.57"/>
    <n v="26.178000000000001"/>
    <n v="2"/>
    <n v="299.74799999999999"/>
  </r>
  <r>
    <s v="Components"/>
    <x v="5"/>
    <x v="147"/>
    <x v="4"/>
    <x v="4"/>
    <s v="Toronto"/>
    <s v="Ontario"/>
    <s v="Reuben D'sa"/>
    <s v="Jae Pak"/>
    <n v="1"/>
    <x v="36"/>
    <n v="136.785"/>
    <n v="149.874"/>
    <n v="0"/>
    <n v="0"/>
    <n v="249.79"/>
    <n v="273.57"/>
    <n v="26.178000000000001"/>
    <n v="2"/>
    <n v="299.74799999999999"/>
  </r>
  <r>
    <s v="Components"/>
    <x v="5"/>
    <x v="147"/>
    <x v="4"/>
    <x v="4"/>
    <s v="Toronto"/>
    <s v="Ontario"/>
    <s v="Yale Li"/>
    <s v="Jae Pak"/>
    <n v="1"/>
    <x v="36"/>
    <n v="136.785"/>
    <n v="149.874"/>
    <n v="0"/>
    <n v="0"/>
    <n v="249.79"/>
    <n v="273.57"/>
    <n v="26.178000000000001"/>
    <n v="2"/>
    <n v="299.74799999999999"/>
  </r>
  <r>
    <s v="Components"/>
    <x v="5"/>
    <x v="180"/>
    <x v="4"/>
    <x v="4"/>
    <s v="Richmond"/>
    <s v="British Columbia"/>
    <s v="Amy Alberts"/>
    <s v="Jae Pak"/>
    <n v="1"/>
    <x v="36"/>
    <n v="136.785"/>
    <n v="149.874"/>
    <n v="0"/>
    <n v="0"/>
    <n v="249.79"/>
    <n v="136.785"/>
    <n v="13.089"/>
    <n v="1"/>
    <n v="149.874"/>
  </r>
  <r>
    <s v="Components"/>
    <x v="5"/>
    <x v="180"/>
    <x v="4"/>
    <x v="4"/>
    <s v="Burnaby"/>
    <s v="British Columbia"/>
    <s v="Kathleen Garza"/>
    <s v="Jae Pak"/>
    <n v="1"/>
    <x v="36"/>
    <n v="136.785"/>
    <n v="149.874"/>
    <n v="0"/>
    <n v="0"/>
    <n v="249.79"/>
    <n v="136.785"/>
    <n v="13.089"/>
    <n v="1"/>
    <n v="149.874"/>
  </r>
  <r>
    <s v="Components"/>
    <x v="5"/>
    <x v="180"/>
    <x v="4"/>
    <x v="4"/>
    <s v="Toronto"/>
    <s v="Ontario"/>
    <s v="Reuben D'sa"/>
    <s v="Jae Pak"/>
    <n v="1"/>
    <x v="36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4"/>
    <x v="4"/>
    <s v="Toronto"/>
    <s v="Ontario"/>
    <s v="Yale Li"/>
    <s v="Jae Pak"/>
    <n v="1"/>
    <x v="36"/>
    <n v="136.785"/>
    <n v="149.874"/>
    <n v="0"/>
    <n v="0"/>
    <n v="249.79"/>
    <n v="273.57"/>
    <n v="26.178000000000001"/>
    <n v="2"/>
    <n v="299.74799999999999"/>
  </r>
  <r>
    <s v="Components"/>
    <x v="5"/>
    <x v="148"/>
    <x v="4"/>
    <x v="4"/>
    <s v="Richmond Hill"/>
    <s v="Ontario"/>
    <s v="Eli Bowen"/>
    <s v="Jae Pak"/>
    <n v="1"/>
    <x v="36"/>
    <n v="144.59379999999999"/>
    <n v="158.43"/>
    <n v="0"/>
    <n v="0"/>
    <n v="264.05"/>
    <n v="433.78140000000002"/>
    <n v="41.508600000000001"/>
    <n v="3"/>
    <n v="475.29"/>
  </r>
  <r>
    <s v="Components"/>
    <x v="5"/>
    <x v="148"/>
    <x v="4"/>
    <x v="4"/>
    <s v="Toronto"/>
    <s v="Ontario"/>
    <s v="Reuben D'sa"/>
    <s v="Jae Pak"/>
    <n v="1"/>
    <x v="36"/>
    <n v="144.59379999999999"/>
    <n v="158.43"/>
    <n v="0"/>
    <n v="0"/>
    <n v="264.05"/>
    <n v="1012.1566"/>
    <n v="96.853399999999993"/>
    <n v="7"/>
    <n v="1109.01"/>
  </r>
  <r>
    <s v="Components"/>
    <x v="5"/>
    <x v="148"/>
    <x v="4"/>
    <x v="4"/>
    <s v="Toronto"/>
    <s v="Ontario"/>
    <s v="Yale Li"/>
    <s v="Jae Pak"/>
    <n v="1"/>
    <x v="36"/>
    <n v="144.59379999999999"/>
    <n v="158.43"/>
    <n v="0"/>
    <n v="0"/>
    <n v="264.05"/>
    <n v="578.37519999999995"/>
    <n v="55.344799999999999"/>
    <n v="4"/>
    <n v="633.72"/>
  </r>
  <r>
    <s v="Components"/>
    <x v="5"/>
    <x v="149"/>
    <x v="4"/>
    <x v="4"/>
    <s v="Richmond"/>
    <s v="British Columbia"/>
    <s v="Amy Alberts"/>
    <s v="Jae Pak"/>
    <n v="1"/>
    <x v="36"/>
    <n v="144.59379999999999"/>
    <n v="158.43"/>
    <n v="0"/>
    <n v="0"/>
    <n v="264.05"/>
    <n v="289.18759999999997"/>
    <n v="27.6724"/>
    <n v="2"/>
    <n v="316.86"/>
  </r>
  <r>
    <s v="Components"/>
    <x v="5"/>
    <x v="149"/>
    <x v="4"/>
    <x v="4"/>
    <s v="Burnaby"/>
    <s v="British Columbia"/>
    <s v="Kathleen Garza"/>
    <s v="Jae Pak"/>
    <n v="1"/>
    <x v="36"/>
    <n v="144.59379999999999"/>
    <n v="158.43"/>
    <n v="0"/>
    <n v="0"/>
    <n v="264.05"/>
    <n v="144.59379999999999"/>
    <n v="13.8362"/>
    <n v="1"/>
    <n v="158.43"/>
  </r>
  <r>
    <s v="Components"/>
    <x v="5"/>
    <x v="149"/>
    <x v="4"/>
    <x v="4"/>
    <s v="Toronto"/>
    <s v="Ontario"/>
    <s v="Reuben D'sa"/>
    <s v="Jae Pak"/>
    <n v="1"/>
    <x v="36"/>
    <n v="144.59379999999999"/>
    <n v="158.43"/>
    <n v="0"/>
    <n v="0"/>
    <n v="264.05"/>
    <n v="578.37519999999995"/>
    <n v="55.344799999999999"/>
    <n v="4"/>
    <n v="633.72"/>
  </r>
  <r>
    <s v="Components"/>
    <x v="5"/>
    <x v="150"/>
    <x v="4"/>
    <x v="4"/>
    <s v="Richmond"/>
    <s v="British Columbia"/>
    <s v="Amy Alberts"/>
    <s v="Jae Pak"/>
    <n v="1"/>
    <x v="36"/>
    <n v="144.59379999999999"/>
    <n v="158.43"/>
    <n v="0"/>
    <n v="0"/>
    <n v="264.05"/>
    <n v="144.59379999999999"/>
    <n v="13.8362"/>
    <n v="1"/>
    <n v="158.43"/>
  </r>
  <r>
    <s v="Components"/>
    <x v="5"/>
    <x v="150"/>
    <x v="4"/>
    <x v="4"/>
    <s v="Burnaby"/>
    <s v="British Columbia"/>
    <s v="Kathleen Garza"/>
    <s v="Jae Pak"/>
    <n v="1"/>
    <x v="36"/>
    <n v="144.59379999999999"/>
    <n v="158.43"/>
    <n v="0"/>
    <n v="0"/>
    <n v="264.05"/>
    <n v="144.59379999999999"/>
    <n v="13.8362"/>
    <n v="1"/>
    <n v="158.43"/>
  </r>
  <r>
    <s v="Components"/>
    <x v="5"/>
    <x v="150"/>
    <x v="4"/>
    <x v="4"/>
    <s v="Toronto"/>
    <s v="Ontario"/>
    <s v="Reuben D'sa"/>
    <s v="Jae Pak"/>
    <n v="1"/>
    <x v="36"/>
    <n v="144.59379999999999"/>
    <n v="158.43"/>
    <n v="0"/>
    <n v="0"/>
    <n v="264.05"/>
    <n v="289.18759999999997"/>
    <n v="27.6724"/>
    <n v="2"/>
    <n v="316.86"/>
  </r>
  <r>
    <s v="Components"/>
    <x v="5"/>
    <x v="150"/>
    <x v="4"/>
    <x v="4"/>
    <s v="Toronto"/>
    <s v="Ontario"/>
    <s v="Yale Li"/>
    <s v="Jae Pak"/>
    <n v="1"/>
    <x v="36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4"/>
    <x v="4"/>
    <s v="Toronto"/>
    <s v="Ontario"/>
    <s v="Reuben D'sa"/>
    <s v="Jae Pak"/>
    <n v="1"/>
    <x v="36"/>
    <n v="144.59379999999999"/>
    <n v="158.43"/>
    <n v="0"/>
    <n v="0"/>
    <n v="264.05"/>
    <n v="578.37519999999995"/>
    <n v="55.344799999999999"/>
    <n v="4"/>
    <n v="633.72"/>
  </r>
  <r>
    <s v="Components"/>
    <x v="5"/>
    <x v="181"/>
    <x v="4"/>
    <x v="4"/>
    <s v="Toronto"/>
    <s v="Ontario"/>
    <s v="Yale Li"/>
    <s v="Jae Pak"/>
    <n v="1"/>
    <x v="36"/>
    <n v="144.59379999999999"/>
    <n v="158.43"/>
    <n v="0"/>
    <n v="0"/>
    <n v="264.05"/>
    <n v="289.18759999999997"/>
    <n v="27.6724"/>
    <n v="2"/>
    <n v="316.86"/>
  </r>
  <r>
    <s v="Components"/>
    <x v="7"/>
    <x v="20"/>
    <x v="4"/>
    <x v="4"/>
    <s v="Richmond Hill"/>
    <s v="Ontario"/>
    <s v="Eli Bowen"/>
    <s v="Jae Pak"/>
    <n v="1"/>
    <x v="36"/>
    <n v="19.7758"/>
    <n v="26.724"/>
    <n v="0"/>
    <n v="0"/>
    <n v="44.54"/>
    <n v="19.7758"/>
    <n v="6.9481999999999999"/>
    <n v="1"/>
    <n v="26.724"/>
  </r>
  <r>
    <s v="Components"/>
    <x v="7"/>
    <x v="20"/>
    <x v="4"/>
    <x v="4"/>
    <s v="Toronto"/>
    <s v="Ontario"/>
    <s v="Reuben D'sa"/>
    <s v="Jae Pak"/>
    <n v="1"/>
    <x v="36"/>
    <n v="19.7758"/>
    <n v="26.724"/>
    <n v="0"/>
    <n v="0"/>
    <n v="44.54"/>
    <n v="39.551600000000001"/>
    <n v="13.8964"/>
    <n v="2"/>
    <n v="53.448"/>
  </r>
  <r>
    <s v="Components"/>
    <x v="7"/>
    <x v="20"/>
    <x v="4"/>
    <x v="4"/>
    <s v="Toronto"/>
    <s v="Ontario"/>
    <s v="Yale Li"/>
    <s v="Jae Pak"/>
    <n v="1"/>
    <x v="36"/>
    <n v="19.7758"/>
    <n v="26.724"/>
    <n v="0"/>
    <n v="0"/>
    <n v="44.54"/>
    <n v="19.7758"/>
    <n v="6.9481999999999999"/>
    <n v="1"/>
    <n v="26.724"/>
  </r>
  <r>
    <s v="Components"/>
    <x v="26"/>
    <x v="151"/>
    <x v="4"/>
    <x v="4"/>
    <s v="Richmond"/>
    <s v="British Columbia"/>
    <s v="Amy Alberts"/>
    <s v="Jae Pak"/>
    <n v="1"/>
    <x v="36"/>
    <n v="17.977599999999999"/>
    <n v="24.294"/>
    <n v="0"/>
    <n v="0"/>
    <n v="40.49"/>
    <n v="53.9328"/>
    <n v="18.949200000000001"/>
    <n v="3"/>
    <n v="72.882000000000005"/>
  </r>
  <r>
    <s v="Components"/>
    <x v="26"/>
    <x v="151"/>
    <x v="4"/>
    <x v="4"/>
    <s v="Burnaby"/>
    <s v="British Columbia"/>
    <s v="Kathleen Garza"/>
    <s v="Jae Pak"/>
    <n v="1"/>
    <x v="36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4"/>
    <x v="4"/>
    <s v="Toronto"/>
    <s v="Ontario"/>
    <s v="Reuben D'sa"/>
    <s v="Jae Pak"/>
    <n v="1"/>
    <x v="36"/>
    <n v="17.977599999999999"/>
    <n v="24.294"/>
    <n v="0"/>
    <n v="0"/>
    <n v="40.49"/>
    <n v="89.888000000000005"/>
    <n v="31.582000000000001"/>
    <n v="5"/>
    <n v="121.47"/>
  </r>
  <r>
    <s v="Components"/>
    <x v="17"/>
    <x v="152"/>
    <x v="4"/>
    <x v="4"/>
    <s v="Richmond"/>
    <s v="British Columbia"/>
    <s v="Amy Alberts"/>
    <s v="Jae Pak"/>
    <n v="1"/>
    <x v="36"/>
    <n v="12.0413"/>
    <n v="16.271999999999998"/>
    <n v="0"/>
    <n v="0"/>
    <n v="27.12"/>
    <n v="12.0413"/>
    <n v="4.2306999999999997"/>
    <n v="1"/>
    <n v="16.271999999999998"/>
  </r>
  <r>
    <s v="Components"/>
    <x v="17"/>
    <x v="152"/>
    <x v="4"/>
    <x v="4"/>
    <s v="Burnaby"/>
    <s v="British Columbia"/>
    <s v="Kathleen Garza"/>
    <s v="Jae Pak"/>
    <n v="1"/>
    <x v="36"/>
    <n v="12.0413"/>
    <n v="16.271999999999998"/>
    <n v="0"/>
    <n v="0"/>
    <n v="27.12"/>
    <n v="48.165199999999999"/>
    <n v="16.922799999999999"/>
    <n v="4"/>
    <n v="65.087999999999994"/>
  </r>
  <r>
    <s v="Components"/>
    <x v="17"/>
    <x v="152"/>
    <x v="4"/>
    <x v="4"/>
    <s v="Calgary"/>
    <s v="Alberta"/>
    <s v="Mark Lee"/>
    <s v="Jae Pak"/>
    <n v="1"/>
    <x v="36"/>
    <n v="12.0413"/>
    <n v="16.271999999999998"/>
    <n v="0"/>
    <n v="0"/>
    <n v="27.12"/>
    <n v="12.0413"/>
    <n v="4.2306999999999997"/>
    <n v="1"/>
    <n v="16.271999999999998"/>
  </r>
  <r>
    <s v="Components"/>
    <x v="17"/>
    <x v="152"/>
    <x v="4"/>
    <x v="4"/>
    <s v="Toronto"/>
    <s v="Ontario"/>
    <s v="Reuben D'sa"/>
    <s v="Jae Pak"/>
    <n v="1"/>
    <x v="36"/>
    <n v="12.0413"/>
    <n v="16.271999999999998"/>
    <n v="0"/>
    <n v="0"/>
    <n v="27.12"/>
    <n v="36.123899999999999"/>
    <n v="12.6921"/>
    <n v="3"/>
    <n v="48.816000000000003"/>
  </r>
  <r>
    <s v="Components"/>
    <x v="15"/>
    <x v="63"/>
    <x v="4"/>
    <x v="4"/>
    <s v="Toronto"/>
    <s v="Ontario"/>
    <s v="Joseph Castellucio"/>
    <s v="Jae Pak"/>
    <n v="1"/>
    <x v="36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63"/>
    <x v="4"/>
    <x v="4"/>
    <s v="Vancouver"/>
    <s v="British Columbia"/>
    <s v="Rudolph Dillon"/>
    <s v="Jae Pak"/>
    <n v="1"/>
    <x v="36"/>
    <n v="204.6251"/>
    <n v="202.33199999999999"/>
    <n v="0"/>
    <n v="0"/>
    <n v="337.22"/>
    <n v="409.25020000000001"/>
    <n v="-4.5861999999999998"/>
    <n v="2"/>
    <n v="404.66399999999999"/>
  </r>
  <r>
    <s v="Components"/>
    <x v="26"/>
    <x v="190"/>
    <x v="4"/>
    <x v="4"/>
    <s v="Toronto"/>
    <s v="Ontario"/>
    <s v="Joseph Castellucio"/>
    <s v="Jae Pak"/>
    <n v="1"/>
    <x v="36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4"/>
    <x v="4"/>
    <s v="Quebec"/>
    <s v="Quebec"/>
    <s v="Raquel Mello"/>
    <s v="Jae Pak"/>
    <n v="1"/>
    <x v="36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4"/>
    <x v="4"/>
    <s v="Vancouver"/>
    <s v="British Columbia"/>
    <s v="Rudolph Dillon"/>
    <s v="Jae Pak"/>
    <n v="1"/>
    <x v="36"/>
    <n v="17.977599999999999"/>
    <n v="24.294"/>
    <n v="0"/>
    <n v="0"/>
    <n v="40.49"/>
    <n v="53.9328"/>
    <n v="18.949200000000001"/>
    <n v="3"/>
    <n v="72.882000000000005"/>
  </r>
  <r>
    <s v="Components"/>
    <x v="27"/>
    <x v="182"/>
    <x v="4"/>
    <x v="4"/>
    <s v="Vancouver"/>
    <s v="British Columbia"/>
    <s v="Carlton Carlisle"/>
    <s v="Jae Pak"/>
    <n v="1"/>
    <x v="36"/>
    <n v="199.8519"/>
    <n v="200.05199999999999"/>
    <n v="0"/>
    <n v="0"/>
    <n v="333.42"/>
    <n v="199.8519"/>
    <n v="0.2001"/>
    <n v="1"/>
    <n v="200.05199999999999"/>
  </r>
  <r>
    <s v="Components"/>
    <x v="27"/>
    <x v="182"/>
    <x v="4"/>
    <x v="4"/>
    <s v="Montreal"/>
    <s v="Quebec"/>
    <s v="Suzana De Abreu Canuto"/>
    <s v="Jae Pak"/>
    <n v="1"/>
    <x v="36"/>
    <n v="199.8519"/>
    <n v="200.05199999999999"/>
    <n v="0"/>
    <n v="0"/>
    <n v="333.42"/>
    <n v="399.7038"/>
    <n v="0.4002"/>
    <n v="2"/>
    <n v="400.10399999999998"/>
  </r>
  <r>
    <s v="Components"/>
    <x v="27"/>
    <x v="183"/>
    <x v="4"/>
    <x v="4"/>
    <s v="Vancouver"/>
    <s v="British Columbia"/>
    <s v="Carlton Carlisle"/>
    <s v="Jae Pak"/>
    <n v="1"/>
    <x v="36"/>
    <n v="199.8519"/>
    <n v="200.05199999999999"/>
    <n v="0"/>
    <n v="0"/>
    <n v="333.42"/>
    <n v="199.8519"/>
    <n v="0.2001"/>
    <n v="1"/>
    <n v="200.05199999999999"/>
  </r>
  <r>
    <s v="Components"/>
    <x v="27"/>
    <x v="183"/>
    <x v="4"/>
    <x v="4"/>
    <s v="Montreal"/>
    <s v="Quebec"/>
    <s v="Suzana De Abreu Canuto"/>
    <s v="Jae Pak"/>
    <n v="1"/>
    <x v="36"/>
    <n v="199.8519"/>
    <n v="200.05199999999999"/>
    <n v="0"/>
    <n v="0"/>
    <n v="333.42"/>
    <n v="199.8519"/>
    <n v="0.2001"/>
    <n v="1"/>
    <n v="200.05199999999999"/>
  </r>
  <r>
    <s v="Components"/>
    <x v="27"/>
    <x v="115"/>
    <x v="4"/>
    <x v="4"/>
    <s v="Vancouver"/>
    <s v="British Columbia"/>
    <s v="Carlton Carlisle"/>
    <s v="Jae Pak"/>
    <n v="1"/>
    <x v="36"/>
    <n v="199.8519"/>
    <n v="200.05199999999999"/>
    <n v="0"/>
    <n v="0"/>
    <n v="333.42"/>
    <n v="199.8519"/>
    <n v="0.2001"/>
    <n v="1"/>
    <n v="200.05199999999999"/>
  </r>
  <r>
    <s v="Components"/>
    <x v="27"/>
    <x v="115"/>
    <x v="4"/>
    <x v="4"/>
    <s v="Montreal"/>
    <s v="Quebec"/>
    <s v="Suzana De Abreu Canuto"/>
    <s v="Jae Pak"/>
    <n v="1"/>
    <x v="36"/>
    <n v="199.8519"/>
    <n v="200.05199999999999"/>
    <n v="0"/>
    <n v="0"/>
    <n v="333.42"/>
    <n v="599.5557"/>
    <n v="0.60029999999999994"/>
    <n v="3"/>
    <n v="600.15599999999995"/>
  </r>
  <r>
    <s v="Components"/>
    <x v="27"/>
    <x v="116"/>
    <x v="4"/>
    <x v="4"/>
    <s v="Vancouver"/>
    <s v="British Columbia"/>
    <s v="Carlton Carlisle"/>
    <s v="Jae Pak"/>
    <n v="1"/>
    <x v="36"/>
    <n v="199.8519"/>
    <n v="200.05199999999999"/>
    <n v="0"/>
    <n v="0"/>
    <n v="333.42"/>
    <n v="199.8519"/>
    <n v="0.2001"/>
    <n v="1"/>
    <n v="200.05199999999999"/>
  </r>
  <r>
    <s v="Components"/>
    <x v="27"/>
    <x v="116"/>
    <x v="4"/>
    <x v="4"/>
    <s v="Montreal"/>
    <s v="Quebec"/>
    <s v="Suzana De Abreu Canuto"/>
    <s v="Jae Pak"/>
    <n v="1"/>
    <x v="36"/>
    <n v="199.8519"/>
    <n v="200.05199999999999"/>
    <n v="0"/>
    <n v="0"/>
    <n v="333.42"/>
    <n v="399.7038"/>
    <n v="0.4002"/>
    <n v="2"/>
    <n v="400.10399999999998"/>
  </r>
  <r>
    <s v="Components"/>
    <x v="27"/>
    <x v="117"/>
    <x v="4"/>
    <x v="4"/>
    <s v="Vancouver"/>
    <s v="British Columbia"/>
    <s v="Carlton Carlisle"/>
    <s v="Jae Pak"/>
    <n v="1"/>
    <x v="36"/>
    <n v="199.8519"/>
    <n v="200.05199999999999"/>
    <n v="0"/>
    <n v="0"/>
    <n v="333.42"/>
    <n v="199.8519"/>
    <n v="0.2001"/>
    <n v="1"/>
    <n v="200.05199999999999"/>
  </r>
  <r>
    <s v="Components"/>
    <x v="27"/>
    <x v="117"/>
    <x v="4"/>
    <x v="4"/>
    <s v="Montreal"/>
    <s v="Quebec"/>
    <s v="Suzana De Abreu Canuto"/>
    <s v="Jae Pak"/>
    <n v="1"/>
    <x v="36"/>
    <n v="199.8519"/>
    <n v="200.05199999999999"/>
    <n v="0"/>
    <n v="0"/>
    <n v="333.42"/>
    <n v="599.5557"/>
    <n v="0.60029999999999994"/>
    <n v="3"/>
    <n v="600.15599999999995"/>
  </r>
  <r>
    <s v="Clothing"/>
    <x v="8"/>
    <x v="22"/>
    <x v="4"/>
    <x v="4"/>
    <s v="Burnaby"/>
    <s v="British Columbia"/>
    <s v="Kathleen Garza"/>
    <s v="Jae Pak"/>
    <n v="1"/>
    <x v="36"/>
    <n v="38.4923"/>
    <n v="29.994"/>
    <n v="0"/>
    <n v="0"/>
    <n v="49.99"/>
    <n v="38.4923"/>
    <n v="-8.4983000000000004"/>
    <n v="1"/>
    <n v="29.994"/>
  </r>
  <r>
    <s v="Clothing"/>
    <x v="8"/>
    <x v="22"/>
    <x v="4"/>
    <x v="4"/>
    <s v="Toronto"/>
    <s v="Ontario"/>
    <s v="Reuben D'sa"/>
    <s v="Jae Pak"/>
    <n v="1"/>
    <x v="36"/>
    <n v="38.4923"/>
    <n v="29.994"/>
    <n v="0"/>
    <n v="0"/>
    <n v="49.99"/>
    <n v="76.9846"/>
    <n v="-16.996600000000001"/>
    <n v="2"/>
    <n v="59.988"/>
  </r>
  <r>
    <s v="Clothing"/>
    <x v="8"/>
    <x v="22"/>
    <x v="4"/>
    <x v="4"/>
    <s v="Montreal"/>
    <s v="Quebec"/>
    <s v="Suzana De Abreu Canuto"/>
    <s v="Jae Pak"/>
    <n v="1"/>
    <x v="36"/>
    <n v="38.4923"/>
    <n v="28.994199999999999"/>
    <n v="0.02"/>
    <n v="6.9585999999999997"/>
    <n v="49.99"/>
    <n v="461.9076"/>
    <n v="-120.93580799999999"/>
    <n v="12"/>
    <n v="340.97179199999999"/>
  </r>
  <r>
    <s v="Clothing"/>
    <x v="8"/>
    <x v="22"/>
    <x v="4"/>
    <x v="4"/>
    <s v="Toronto"/>
    <s v="Ontario"/>
    <s v="Yale Li"/>
    <s v="Jae Pak"/>
    <n v="1"/>
    <x v="36"/>
    <n v="38.4923"/>
    <n v="28.994199999999999"/>
    <n v="0.02"/>
    <n v="6.3787000000000003"/>
    <n v="49.99"/>
    <n v="423.4153"/>
    <n v="-110.85782399999999"/>
    <n v="11"/>
    <n v="312.55747600000001"/>
  </r>
  <r>
    <s v="Clothing"/>
    <x v="8"/>
    <x v="23"/>
    <x v="4"/>
    <x v="4"/>
    <s v="Toronto"/>
    <s v="Ontario"/>
    <s v="Reuben D'sa"/>
    <s v="Jae Pak"/>
    <n v="1"/>
    <x v="36"/>
    <n v="38.4923"/>
    <n v="29.994"/>
    <n v="0"/>
    <n v="0"/>
    <n v="49.99"/>
    <n v="153.9692"/>
    <n v="-33.993200000000002"/>
    <n v="4"/>
    <n v="119.976"/>
  </r>
  <r>
    <s v="Clothing"/>
    <x v="8"/>
    <x v="23"/>
    <x v="4"/>
    <x v="4"/>
    <s v="Montreal"/>
    <s v="Quebec"/>
    <s v="Suzana De Abreu Canuto"/>
    <s v="Jae Pak"/>
    <n v="1"/>
    <x v="36"/>
    <n v="38.4923"/>
    <n v="29.994"/>
    <n v="0"/>
    <n v="0"/>
    <n v="49.99"/>
    <n v="153.9692"/>
    <n v="-33.993200000000002"/>
    <n v="4"/>
    <n v="119.976"/>
  </r>
  <r>
    <s v="Clothing"/>
    <x v="8"/>
    <x v="23"/>
    <x v="4"/>
    <x v="4"/>
    <s v="Toronto"/>
    <s v="Ontario"/>
    <s v="Yale Li"/>
    <s v="Jae Pak"/>
    <n v="1"/>
    <x v="36"/>
    <n v="38.4923"/>
    <n v="29.994"/>
    <n v="0"/>
    <n v="0"/>
    <n v="49.99"/>
    <n v="230.9538"/>
    <n v="-50.989800000000002"/>
    <n v="6"/>
    <n v="179.964"/>
  </r>
  <r>
    <s v="Clothing"/>
    <x v="8"/>
    <x v="24"/>
    <x v="4"/>
    <x v="4"/>
    <s v="Toronto"/>
    <s v="Ontario"/>
    <s v="Reuben D'sa"/>
    <s v="Jae Pak"/>
    <n v="1"/>
    <x v="36"/>
    <n v="38.4923"/>
    <n v="29.994"/>
    <n v="0"/>
    <n v="0"/>
    <n v="49.99"/>
    <n v="76.9846"/>
    <n v="-16.996600000000001"/>
    <n v="2"/>
    <n v="59.988"/>
  </r>
  <r>
    <s v="Clothing"/>
    <x v="8"/>
    <x v="24"/>
    <x v="4"/>
    <x v="4"/>
    <s v="Montreal"/>
    <s v="Quebec"/>
    <s v="Suzana De Abreu Canuto"/>
    <s v="Jae Pak"/>
    <n v="1"/>
    <x v="36"/>
    <n v="38.4923"/>
    <n v="29.994"/>
    <n v="0"/>
    <n v="0"/>
    <n v="49.99"/>
    <n v="153.9692"/>
    <n v="-33.993200000000002"/>
    <n v="4"/>
    <n v="119.976"/>
  </r>
  <r>
    <s v="Clothing"/>
    <x v="8"/>
    <x v="24"/>
    <x v="4"/>
    <x v="4"/>
    <s v="Toronto"/>
    <s v="Ontario"/>
    <s v="Yale Li"/>
    <s v="Jae Pak"/>
    <n v="1"/>
    <x v="36"/>
    <n v="38.4923"/>
    <n v="29.994"/>
    <n v="0"/>
    <n v="0"/>
    <n v="49.99"/>
    <n v="153.9692"/>
    <n v="-33.993200000000002"/>
    <n v="4"/>
    <n v="119.976"/>
  </r>
  <r>
    <s v="Components"/>
    <x v="5"/>
    <x v="184"/>
    <x v="4"/>
    <x v="4"/>
    <s v="Richmond"/>
    <s v="British Columbia"/>
    <s v="Amy Alberts"/>
    <s v="Jae Pak"/>
    <n v="1"/>
    <x v="36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84"/>
    <x v="4"/>
    <x v="4"/>
    <s v="Burnaby"/>
    <s v="British Columbia"/>
    <s v="Kathleen Garza"/>
    <s v="Jae Pak"/>
    <n v="1"/>
    <x v="36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4"/>
    <x v="4"/>
    <s v="Toronto"/>
    <s v="Ontario"/>
    <s v="Reuben D'sa"/>
    <s v="Jae Pak"/>
    <n v="1"/>
    <x v="36"/>
    <n v="199.37569999999999"/>
    <n v="218.45400000000001"/>
    <n v="0"/>
    <n v="0"/>
    <n v="364.09"/>
    <n v="1395.6298999999999"/>
    <n v="133.54810000000001"/>
    <n v="7"/>
    <n v="1529.1780000000001"/>
  </r>
  <r>
    <s v="Components"/>
    <x v="5"/>
    <x v="184"/>
    <x v="4"/>
    <x v="4"/>
    <s v="Toronto"/>
    <s v="Ontario"/>
    <s v="Yale Li"/>
    <s v="Jae Pak"/>
    <n v="1"/>
    <x v="36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4"/>
    <x v="4"/>
    <s v="Richmond"/>
    <s v="British Columbia"/>
    <s v="Amy Alberts"/>
    <s v="Jae Pak"/>
    <n v="1"/>
    <x v="36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4"/>
    <x v="4"/>
    <s v="Burnaby"/>
    <s v="British Columbia"/>
    <s v="Kathleen Garza"/>
    <s v="Jae Pak"/>
    <n v="1"/>
    <x v="36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4"/>
    <x v="4"/>
    <s v="Toronto"/>
    <s v="Ontario"/>
    <s v="Reuben D'sa"/>
    <s v="Jae Pak"/>
    <n v="1"/>
    <x v="36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4"/>
    <x v="4"/>
    <s v="Toronto"/>
    <s v="Ontario"/>
    <s v="Yale Li"/>
    <s v="Jae Pak"/>
    <n v="1"/>
    <x v="36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4"/>
    <x v="4"/>
    <x v="4"/>
    <s v="Richmond Hill"/>
    <s v="Ontario"/>
    <s v="Eli Bowen"/>
    <s v="Jae Pak"/>
    <n v="1"/>
    <x v="36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4"/>
    <x v="4"/>
    <s v="Richmond"/>
    <s v="British Columbia"/>
    <s v="Amy Alberts"/>
    <s v="Jae Pak"/>
    <n v="1"/>
    <x v="36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4"/>
    <x v="4"/>
    <s v="Burnaby"/>
    <s v="British Columbia"/>
    <s v="Kathleen Garza"/>
    <s v="Jae Pak"/>
    <n v="1"/>
    <x v="36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4"/>
    <x v="4"/>
    <s v="Toronto"/>
    <s v="Ontario"/>
    <s v="Reuben D'sa"/>
    <s v="Jae Pak"/>
    <n v="1"/>
    <x v="36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4"/>
    <x v="4"/>
    <s v="Toronto"/>
    <s v="Ontario"/>
    <s v="Yale Li"/>
    <s v="Jae Pak"/>
    <n v="1"/>
    <x v="36"/>
    <n v="27.4925"/>
    <n v="37.152000000000001"/>
    <n v="0"/>
    <n v="0"/>
    <n v="61.92"/>
    <n v="82.477500000000006"/>
    <n v="28.9785"/>
    <n v="3"/>
    <n v="111.456"/>
  </r>
  <r>
    <s v="Components"/>
    <x v="26"/>
    <x v="155"/>
    <x v="4"/>
    <x v="4"/>
    <s v="Richmond"/>
    <s v="British Columbia"/>
    <s v="Amy Alberts"/>
    <s v="Jae Pak"/>
    <n v="1"/>
    <x v="36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55"/>
    <x v="4"/>
    <x v="4"/>
    <s v="Burnaby"/>
    <s v="British Columbia"/>
    <s v="Kathleen Garza"/>
    <s v="Jae Pak"/>
    <n v="1"/>
    <x v="36"/>
    <n v="27.568000000000001"/>
    <n v="37.253999999999998"/>
    <n v="0"/>
    <n v="0"/>
    <n v="62.09"/>
    <n v="82.703999999999994"/>
    <n v="29.058"/>
    <n v="3"/>
    <n v="111.762"/>
  </r>
  <r>
    <s v="Components"/>
    <x v="26"/>
    <x v="155"/>
    <x v="4"/>
    <x v="4"/>
    <s v="Toronto"/>
    <s v="Ontario"/>
    <s v="Reuben D'sa"/>
    <s v="Jae Pak"/>
    <n v="1"/>
    <x v="36"/>
    <n v="27.568000000000001"/>
    <n v="37.253999999999998"/>
    <n v="0"/>
    <n v="0"/>
    <n v="62.09"/>
    <n v="55.136000000000003"/>
    <n v="19.372"/>
    <n v="2"/>
    <n v="74.507999999999996"/>
  </r>
  <r>
    <s v="Components"/>
    <x v="17"/>
    <x v="156"/>
    <x v="4"/>
    <x v="4"/>
    <s v="Toronto"/>
    <s v="Ontario"/>
    <s v="Reuben D'sa"/>
    <s v="Jae Pak"/>
    <n v="1"/>
    <x v="36"/>
    <n v="17.3782"/>
    <n v="23.484000000000002"/>
    <n v="0"/>
    <n v="0"/>
    <n v="39.14"/>
    <n v="121.6474"/>
    <n v="42.740600000000001"/>
    <n v="7"/>
    <n v="164.38800000000001"/>
  </r>
  <r>
    <s v="Components"/>
    <x v="17"/>
    <x v="156"/>
    <x v="4"/>
    <x v="4"/>
    <s v="Toronto"/>
    <s v="Ontario"/>
    <s v="Yale Li"/>
    <s v="Jae Pak"/>
    <n v="1"/>
    <x v="36"/>
    <n v="17.3782"/>
    <n v="23.484000000000002"/>
    <n v="0"/>
    <n v="0"/>
    <n v="39.14"/>
    <n v="69.512799999999999"/>
    <n v="24.423200000000001"/>
    <n v="4"/>
    <n v="93.936000000000007"/>
  </r>
  <r>
    <s v="Components"/>
    <x v="15"/>
    <x v="85"/>
    <x v="4"/>
    <x v="4"/>
    <s v="Toronto"/>
    <s v="Ontario"/>
    <s v="Joseph Castellucio"/>
    <s v="Jae Pak"/>
    <n v="1"/>
    <x v="36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4"/>
    <x v="4"/>
    <s v="Toronto"/>
    <s v="Ontario"/>
    <s v="Joseph Castellucio"/>
    <s v="Jae Pak"/>
    <n v="1"/>
    <x v="36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4"/>
    <x v="4"/>
    <s v="Toronto"/>
    <s v="Ontario"/>
    <s v="Joseph Castellucio"/>
    <s v="Jae Pak"/>
    <n v="1"/>
    <x v="36"/>
    <n v="360.94279999999998"/>
    <n v="356.89800000000002"/>
    <n v="0"/>
    <n v="0"/>
    <n v="594.83000000000004"/>
    <n v="1082.8284000000001"/>
    <n v="-12.134399999999999"/>
    <n v="3"/>
    <n v="1070.694"/>
  </r>
  <r>
    <s v="Components"/>
    <x v="26"/>
    <x v="119"/>
    <x v="4"/>
    <x v="4"/>
    <s v="Toronto"/>
    <s v="Ontario"/>
    <s v="Joseph Castellucio"/>
    <s v="Jae Pak"/>
    <n v="1"/>
    <x v="36"/>
    <n v="27.568000000000001"/>
    <n v="37.253999999999998"/>
    <n v="0"/>
    <n v="0"/>
    <n v="62.09"/>
    <n v="137.84"/>
    <n v="48.43"/>
    <n v="5"/>
    <n v="186.27"/>
  </r>
  <r>
    <s v="Bikes"/>
    <x v="12"/>
    <x v="37"/>
    <x v="4"/>
    <x v="4"/>
    <s v="Toronto"/>
    <s v="Ontario"/>
    <s v="Hattie Haemon"/>
    <s v="Jae Pak"/>
    <n v="1"/>
    <x v="36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4"/>
    <x v="4"/>
    <s v="Burnaby"/>
    <s v="British Columbia"/>
    <s v="Kathleen Garza"/>
    <s v="Jae Pak"/>
    <n v="1"/>
    <x v="36"/>
    <n v="1251.9812999999999"/>
    <n v="1376.9939999999999"/>
    <n v="0"/>
    <n v="0"/>
    <n v="2294.9899999999998"/>
    <n v="12519.813"/>
    <n v="1250.127"/>
    <n v="10"/>
    <n v="13769.94"/>
  </r>
  <r>
    <s v="Bikes"/>
    <x v="12"/>
    <x v="37"/>
    <x v="4"/>
    <x v="4"/>
    <s v="Toronto"/>
    <s v="Ontario"/>
    <s v="Reuben D'sa"/>
    <s v="Jae Pak"/>
    <n v="1"/>
    <x v="36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7"/>
    <x v="4"/>
    <x v="4"/>
    <s v="Montreal"/>
    <s v="Quebec"/>
    <s v="Shanay Steelman"/>
    <s v="Jae Pak"/>
    <n v="1"/>
    <x v="36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4"/>
    <x v="4"/>
    <s v="Toronto"/>
    <s v="Ontario"/>
    <s v="Yale Li"/>
    <s v="Jae Pak"/>
    <n v="1"/>
    <x v="36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4"/>
    <x v="4"/>
    <s v="Burnaby"/>
    <s v="British Columbia"/>
    <s v="Kathleen Garza"/>
    <s v="Jae Pak"/>
    <n v="1"/>
    <x v="36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4"/>
    <x v="4"/>
    <s v="Toronto"/>
    <s v="Ontario"/>
    <s v="Reuben D'sa"/>
    <s v="Jae Pak"/>
    <n v="1"/>
    <x v="36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8"/>
    <x v="4"/>
    <x v="4"/>
    <s v="Toronto"/>
    <s v="Ontario"/>
    <s v="Samuel Agcaoili"/>
    <s v="Jae Pak"/>
    <n v="1"/>
    <x v="36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4"/>
    <x v="4"/>
    <s v="Toronto"/>
    <s v="Ontario"/>
    <s v="Yale Li"/>
    <s v="Jae Pak"/>
    <n v="1"/>
    <x v="36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4"/>
    <x v="4"/>
    <s v="Burnaby"/>
    <s v="British Columbia"/>
    <s v="Kathleen Garza"/>
    <s v="Jae Pak"/>
    <n v="1"/>
    <x v="36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9"/>
    <x v="4"/>
    <x v="4"/>
    <s v="Toronto"/>
    <s v="Ontario"/>
    <s v="Reuben D'sa"/>
    <s v="Jae Pak"/>
    <n v="1"/>
    <x v="36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4"/>
    <x v="4"/>
    <s v="Toronto"/>
    <s v="Ontario"/>
    <s v="Yale Li"/>
    <s v="Jae Pak"/>
    <n v="1"/>
    <x v="36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4"/>
    <x v="4"/>
    <s v="Richmond"/>
    <s v="British Columbia"/>
    <s v="Amy Alberts"/>
    <s v="Jae Pak"/>
    <n v="1"/>
    <x v="36"/>
    <n v="1265.6195"/>
    <n v="1391.9939999999999"/>
    <n v="0"/>
    <n v="0"/>
    <n v="2319.9899999999998"/>
    <n v="2531.239"/>
    <n v="252.749"/>
    <n v="2"/>
    <n v="2783.9879999999998"/>
  </r>
  <r>
    <s v="Bikes"/>
    <x v="12"/>
    <x v="40"/>
    <x v="4"/>
    <x v="4"/>
    <s v="Burnaby"/>
    <s v="British Columbia"/>
    <s v="Kathleen Garza"/>
    <s v="Jae Pak"/>
    <n v="1"/>
    <x v="36"/>
    <n v="1265.6195"/>
    <n v="1391.9939999999999"/>
    <n v="0"/>
    <n v="0"/>
    <n v="2319.9899999999998"/>
    <n v="8859.3364999999994"/>
    <n v="884.62149999999997"/>
    <n v="7"/>
    <n v="9743.9580000000005"/>
  </r>
  <r>
    <s v="Bikes"/>
    <x v="12"/>
    <x v="40"/>
    <x v="4"/>
    <x v="4"/>
    <s v="Toronto"/>
    <s v="Ontario"/>
    <s v="Reuben D'sa"/>
    <s v="Jae Pak"/>
    <n v="1"/>
    <x v="36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0"/>
    <x v="4"/>
    <x v="4"/>
    <s v="Toronto"/>
    <s v="Ontario"/>
    <s v="Yale Li"/>
    <s v="Jae Pak"/>
    <n v="1"/>
    <x v="36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1"/>
    <x v="4"/>
    <x v="4"/>
    <s v="Burnaby"/>
    <s v="British Columbia"/>
    <s v="Kathleen Garza"/>
    <s v="Jae Pak"/>
    <n v="1"/>
    <x v="36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1"/>
    <x v="4"/>
    <x v="4"/>
    <s v="Toronto"/>
    <s v="Ontario"/>
    <s v="Reuben D'sa"/>
    <s v="Jae Pak"/>
    <n v="1"/>
    <x v="36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4"/>
    <x v="4"/>
    <s v="Toronto"/>
    <s v="Ontario"/>
    <s v="Yale Li"/>
    <s v="Jae Pak"/>
    <n v="1"/>
    <x v="36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4"/>
    <x v="4"/>
    <s v="Burnaby"/>
    <s v="British Columbia"/>
    <s v="Kathleen Garza"/>
    <s v="Jae Pak"/>
    <n v="1"/>
    <x v="36"/>
    <n v="1265.6195"/>
    <n v="1391.9939999999999"/>
    <n v="0"/>
    <n v="0"/>
    <n v="2319.9899999999998"/>
    <n v="11390.575500000001"/>
    <n v="1137.3705"/>
    <n v="9"/>
    <n v="12527.946"/>
  </r>
  <r>
    <s v="Bikes"/>
    <x v="12"/>
    <x v="42"/>
    <x v="4"/>
    <x v="4"/>
    <s v="Toronto"/>
    <s v="Ontario"/>
    <s v="Reuben D'sa"/>
    <s v="Jae Pak"/>
    <n v="1"/>
    <x v="36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4"/>
    <x v="4"/>
    <s v="Toronto"/>
    <s v="Ontario"/>
    <s v="Yale Li"/>
    <s v="Jae Pak"/>
    <n v="1"/>
    <x v="36"/>
    <n v="1265.6195"/>
    <n v="1391.9939999999999"/>
    <n v="0"/>
    <n v="0"/>
    <n v="2319.9899999999998"/>
    <n v="1265.6195"/>
    <n v="126.3745"/>
    <n v="1"/>
    <n v="1391.9939999999999"/>
  </r>
  <r>
    <s v="Bikes"/>
    <x v="12"/>
    <x v="232"/>
    <x v="4"/>
    <x v="4"/>
    <s v="Richmond"/>
    <s v="British Columbia"/>
    <s v="Amy Alberts"/>
    <s v="Jae Pak"/>
    <n v="1"/>
    <x v="36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2"/>
    <x v="4"/>
    <x v="4"/>
    <s v="Burnaby"/>
    <s v="British Columbia"/>
    <s v="Kathleen Garza"/>
    <s v="Jae Pak"/>
    <n v="1"/>
    <x v="36"/>
    <n v="419.77839999999998"/>
    <n v="461.69400000000002"/>
    <n v="0"/>
    <n v="0"/>
    <n v="769.49"/>
    <n v="1259.3352"/>
    <n v="125.74679999999999"/>
    <n v="3"/>
    <n v="1385.0820000000001"/>
  </r>
  <r>
    <s v="Bikes"/>
    <x v="12"/>
    <x v="185"/>
    <x v="4"/>
    <x v="4"/>
    <s v="Richmond"/>
    <s v="British Columbia"/>
    <s v="Amy Alberts"/>
    <s v="Jae Pak"/>
    <n v="1"/>
    <x v="36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4"/>
    <x v="4"/>
    <s v="Burnaby"/>
    <s v="British Columbia"/>
    <s v="Kathleen Garza"/>
    <s v="Jae Pak"/>
    <n v="1"/>
    <x v="36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233"/>
    <x v="4"/>
    <x v="4"/>
    <s v="Richmond"/>
    <s v="British Columbia"/>
    <s v="Amy Alberts"/>
    <s v="Jae Pak"/>
    <n v="1"/>
    <x v="36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233"/>
    <x v="4"/>
    <x v="4"/>
    <s v="Burnaby"/>
    <s v="British Columbia"/>
    <s v="Kathleen Garza"/>
    <s v="Jae Pak"/>
    <n v="1"/>
    <x v="36"/>
    <n v="419.77839999999998"/>
    <n v="461.69400000000002"/>
    <n v="0"/>
    <n v="0"/>
    <n v="769.49"/>
    <n v="2938.4488000000001"/>
    <n v="293.4092"/>
    <n v="7"/>
    <n v="3231.8580000000002"/>
  </r>
  <r>
    <s v="Bikes"/>
    <x v="12"/>
    <x v="157"/>
    <x v="4"/>
    <x v="4"/>
    <s v="Richmond"/>
    <s v="British Columbia"/>
    <s v="Amy Alberts"/>
    <s v="Jae Pak"/>
    <n v="1"/>
    <x v="36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4"/>
    <x v="4"/>
    <s v="Richmond Hill"/>
    <s v="Ontario"/>
    <s v="Eli Bowen"/>
    <s v="Jae Pak"/>
    <n v="1"/>
    <x v="36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4"/>
    <x v="4"/>
    <s v="Burnaby"/>
    <s v="British Columbia"/>
    <s v="Kathleen Garza"/>
    <s v="Jae Pak"/>
    <n v="1"/>
    <x v="36"/>
    <n v="419.77839999999998"/>
    <n v="461.69400000000002"/>
    <n v="0"/>
    <n v="0"/>
    <n v="769.49"/>
    <n v="4197.7839999999997"/>
    <n v="419.15600000000001"/>
    <n v="10"/>
    <n v="4616.9399999999996"/>
  </r>
  <r>
    <s v="Bikes"/>
    <x v="12"/>
    <x v="234"/>
    <x v="4"/>
    <x v="4"/>
    <s v="Richmond"/>
    <s v="British Columbia"/>
    <s v="Amy Alberts"/>
    <s v="Jae Pak"/>
    <n v="1"/>
    <x v="36"/>
    <n v="294.5797"/>
    <n v="323.99400000000003"/>
    <n v="0"/>
    <n v="0"/>
    <n v="539.99"/>
    <n v="294.5797"/>
    <n v="29.414300000000001"/>
    <n v="1"/>
    <n v="323.99400000000003"/>
  </r>
  <r>
    <s v="Bikes"/>
    <x v="12"/>
    <x v="234"/>
    <x v="4"/>
    <x v="4"/>
    <s v="Burnaby"/>
    <s v="British Columbia"/>
    <s v="Kathleen Garza"/>
    <s v="Jae Pak"/>
    <n v="1"/>
    <x v="36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4"/>
    <x v="4"/>
    <s v="Richmond"/>
    <s v="British Columbia"/>
    <s v="Amy Alberts"/>
    <s v="Jae Pak"/>
    <n v="1"/>
    <x v="36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4"/>
    <x v="4"/>
    <s v="Burnaby"/>
    <s v="British Columbia"/>
    <s v="Kathleen Garza"/>
    <s v="Jae Pak"/>
    <n v="1"/>
    <x v="36"/>
    <n v="294.5797"/>
    <n v="323.99400000000003"/>
    <n v="0"/>
    <n v="0"/>
    <n v="539.99"/>
    <n v="883.73910000000001"/>
    <n v="88.242900000000006"/>
    <n v="3"/>
    <n v="971.98199999999997"/>
  </r>
  <r>
    <s v="Bikes"/>
    <x v="12"/>
    <x v="159"/>
    <x v="4"/>
    <x v="4"/>
    <s v="Richmond"/>
    <s v="British Columbia"/>
    <s v="Amy Alberts"/>
    <s v="Jae Pak"/>
    <n v="1"/>
    <x v="36"/>
    <n v="294.5797"/>
    <n v="323.99400000000003"/>
    <n v="0"/>
    <n v="0"/>
    <n v="539.99"/>
    <n v="883.73910000000001"/>
    <n v="88.242900000000006"/>
    <n v="3"/>
    <n v="971.98199999999997"/>
  </r>
  <r>
    <s v="Bikes"/>
    <x v="12"/>
    <x v="159"/>
    <x v="4"/>
    <x v="4"/>
    <s v="Burnaby"/>
    <s v="British Columbia"/>
    <s v="Kathleen Garza"/>
    <s v="Jae Pak"/>
    <n v="1"/>
    <x v="36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4"/>
    <x v="4"/>
    <s v="Richmond"/>
    <s v="British Columbia"/>
    <s v="Amy Alberts"/>
    <s v="Jae Pak"/>
    <n v="1"/>
    <x v="36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4"/>
    <x v="4"/>
    <s v="Burnaby"/>
    <s v="British Columbia"/>
    <s v="Kathleen Garza"/>
    <s v="Jae Pak"/>
    <n v="1"/>
    <x v="36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4"/>
    <x v="4"/>
    <s v="Calgary"/>
    <s v="Alberta"/>
    <s v="Mark Lee"/>
    <s v="Jae Pak"/>
    <n v="1"/>
    <x v="36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4"/>
    <x v="4"/>
    <s v="Toronto"/>
    <s v="Ontario"/>
    <s v="Reuben D'sa"/>
    <s v="Jae Pak"/>
    <n v="1"/>
    <x v="36"/>
    <n v="294.5797"/>
    <n v="323.99400000000003"/>
    <n v="0"/>
    <n v="0"/>
    <n v="539.99"/>
    <n v="1178.3188"/>
    <n v="117.6572"/>
    <n v="4"/>
    <n v="1295.9760000000001"/>
  </r>
  <r>
    <s v="Bikes"/>
    <x v="12"/>
    <x v="160"/>
    <x v="4"/>
    <x v="4"/>
    <s v="Toronto"/>
    <s v="Ontario"/>
    <s v="Yale Li"/>
    <s v="Jae Pak"/>
    <n v="1"/>
    <x v="36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4"/>
    <x v="4"/>
    <s v="Richmond"/>
    <s v="British Columbia"/>
    <s v="Amy Alberts"/>
    <s v="Jae Pak"/>
    <n v="1"/>
    <x v="36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4"/>
    <x v="4"/>
    <s v="Burnaby"/>
    <s v="British Columbia"/>
    <s v="Kathleen Garza"/>
    <s v="Jae Pak"/>
    <n v="1"/>
    <x v="36"/>
    <n v="294.5797"/>
    <n v="323.99400000000003"/>
    <n v="0"/>
    <n v="0"/>
    <n v="539.99"/>
    <n v="883.73910000000001"/>
    <n v="88.242900000000006"/>
    <n v="3"/>
    <n v="971.98199999999997"/>
  </r>
  <r>
    <s v="Bikes"/>
    <x v="12"/>
    <x v="186"/>
    <x v="4"/>
    <x v="4"/>
    <s v="Richmond"/>
    <s v="British Columbia"/>
    <s v="Amy Alberts"/>
    <s v="Jae Pak"/>
    <n v="1"/>
    <x v="36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86"/>
    <x v="4"/>
    <x v="4"/>
    <s v="Burnaby"/>
    <s v="British Columbia"/>
    <s v="Kathleen Garza"/>
    <s v="Jae Pak"/>
    <n v="1"/>
    <x v="36"/>
    <n v="308.21789999999999"/>
    <n v="112.998"/>
    <n v="0.4"/>
    <n v="135.5976"/>
    <n v="564.99"/>
    <n v="924.65369999999996"/>
    <n v="-721.25729999999999"/>
    <n v="3"/>
    <n v="203.3964"/>
  </r>
  <r>
    <s v="Bikes"/>
    <x v="12"/>
    <x v="186"/>
    <x v="4"/>
    <x v="4"/>
    <s v="Calgary"/>
    <s v="Alberta"/>
    <s v="Mark Lee"/>
    <s v="Jae Pak"/>
    <n v="1"/>
    <x v="36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2"/>
    <x v="4"/>
    <x v="4"/>
    <s v="Burnaby"/>
    <s v="British Columbia"/>
    <s v="Kathleen Garza"/>
    <s v="Jae Pak"/>
    <n v="1"/>
    <x v="36"/>
    <n v="308.21789999999999"/>
    <n v="112.998"/>
    <n v="0.4"/>
    <n v="180.79679999999999"/>
    <n v="564.99"/>
    <n v="1232.8715999999999"/>
    <n v="-961.67639999999994"/>
    <n v="4"/>
    <n v="271.1952"/>
  </r>
  <r>
    <s v="Bikes"/>
    <x v="12"/>
    <x v="162"/>
    <x v="4"/>
    <x v="4"/>
    <s v="Calgary"/>
    <s v="Alberta"/>
    <s v="Mark Lee"/>
    <s v="Jae Pak"/>
    <n v="1"/>
    <x v="36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2"/>
    <x v="4"/>
    <x v="4"/>
    <s v="Toronto"/>
    <s v="Ontario"/>
    <s v="Reuben D'sa"/>
    <s v="Jae Pak"/>
    <n v="1"/>
    <x v="36"/>
    <n v="308.21789999999999"/>
    <n v="112.998"/>
    <n v="0.4"/>
    <n v="135.5976"/>
    <n v="564.99"/>
    <n v="924.65369999999996"/>
    <n v="-721.25729999999999"/>
    <n v="3"/>
    <n v="203.3964"/>
  </r>
  <r>
    <s v="Bikes"/>
    <x v="12"/>
    <x v="162"/>
    <x v="4"/>
    <x v="4"/>
    <s v="Toronto"/>
    <s v="Ontario"/>
    <s v="Yale Li"/>
    <s v="Jae Pak"/>
    <n v="1"/>
    <x v="36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3"/>
    <x v="4"/>
    <x v="4"/>
    <s v="Burnaby"/>
    <s v="British Columbia"/>
    <s v="Kathleen Garza"/>
    <s v="Jae Pak"/>
    <n v="1"/>
    <x v="36"/>
    <n v="308.21789999999999"/>
    <n v="112.998"/>
    <n v="0.4"/>
    <n v="180.79679999999999"/>
    <n v="564.99"/>
    <n v="1232.8715999999999"/>
    <n v="-961.67639999999994"/>
    <n v="4"/>
    <n v="271.1952"/>
  </r>
  <r>
    <s v="Bikes"/>
    <x v="12"/>
    <x v="164"/>
    <x v="4"/>
    <x v="4"/>
    <s v="Richmond"/>
    <s v="British Columbia"/>
    <s v="Amy Alberts"/>
    <s v="Jae Pak"/>
    <n v="1"/>
    <x v="36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4"/>
    <x v="4"/>
    <x v="4"/>
    <s v="Burnaby"/>
    <s v="British Columbia"/>
    <s v="Kathleen Garza"/>
    <s v="Jae Pak"/>
    <n v="1"/>
    <x v="36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4"/>
    <x v="4"/>
    <x v="4"/>
    <s v="Toronto"/>
    <s v="Ontario"/>
    <s v="Reuben D'sa"/>
    <s v="Jae Pak"/>
    <n v="1"/>
    <x v="36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4"/>
    <x v="4"/>
    <x v="4"/>
    <s v="Toronto"/>
    <s v="Ontario"/>
    <s v="Yale Li"/>
    <s v="Jae Pak"/>
    <n v="1"/>
    <x v="36"/>
    <n v="308.21789999999999"/>
    <n v="112.998"/>
    <n v="0.4"/>
    <n v="135.5976"/>
    <n v="564.99"/>
    <n v="924.65369999999996"/>
    <n v="-721.25729999999999"/>
    <n v="3"/>
    <n v="203.3964"/>
  </r>
  <r>
    <s v="Bikes"/>
    <x v="12"/>
    <x v="165"/>
    <x v="4"/>
    <x v="4"/>
    <s v="Richmond Hill"/>
    <s v="Ontario"/>
    <s v="Eli Bowen"/>
    <s v="Jae Pak"/>
    <n v="1"/>
    <x v="36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5"/>
    <x v="4"/>
    <x v="4"/>
    <s v="Burnaby"/>
    <s v="British Columbia"/>
    <s v="Kathleen Garza"/>
    <s v="Jae Pak"/>
    <n v="1"/>
    <x v="36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5"/>
    <x v="4"/>
    <x v="4"/>
    <s v="Calgary"/>
    <s v="Alberta"/>
    <s v="Mark Lee"/>
    <s v="Jae Pak"/>
    <n v="1"/>
    <x v="36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5"/>
    <x v="4"/>
    <x v="4"/>
    <s v="Toronto"/>
    <s v="Ontario"/>
    <s v="Reuben D'sa"/>
    <s v="Jae Pak"/>
    <n v="1"/>
    <x v="36"/>
    <n v="308.21789999999999"/>
    <n v="112.998"/>
    <n v="0.4"/>
    <n v="180.79679999999999"/>
    <n v="564.99"/>
    <n v="1232.8715999999999"/>
    <n v="-961.67639999999994"/>
    <n v="4"/>
    <n v="271.1952"/>
  </r>
  <r>
    <s v="Accessories"/>
    <x v="29"/>
    <x v="121"/>
    <x v="4"/>
    <x v="4"/>
    <s v="Toronto"/>
    <s v="Ontario"/>
    <s v="Reuben D'sa"/>
    <s v="Jae Pak"/>
    <n v="1"/>
    <x v="36"/>
    <n v="0.85650000000000004"/>
    <n v="1.3740000000000001"/>
    <n v="0"/>
    <n v="0"/>
    <n v="2.29"/>
    <n v="5.1390000000000002"/>
    <n v="3.105"/>
    <n v="6"/>
    <n v="8.2439999999999998"/>
  </r>
  <r>
    <s v="Accessories"/>
    <x v="29"/>
    <x v="121"/>
    <x v="4"/>
    <x v="4"/>
    <s v="Montreal"/>
    <s v="Quebec"/>
    <s v="Suzana De Abreu Canuto"/>
    <s v="Jae Pak"/>
    <n v="1"/>
    <x v="36"/>
    <n v="0.85650000000000004"/>
    <n v="1.3740000000000001"/>
    <n v="0"/>
    <n v="0"/>
    <n v="2.29"/>
    <n v="3.4260000000000002"/>
    <n v="2.0699999999999998"/>
    <n v="4"/>
    <n v="5.4960000000000004"/>
  </r>
  <r>
    <s v="Accessories"/>
    <x v="29"/>
    <x v="121"/>
    <x v="4"/>
    <x v="4"/>
    <s v="Toronto"/>
    <s v="Ontario"/>
    <s v="Yale Li"/>
    <s v="Jae Pak"/>
    <n v="1"/>
    <x v="36"/>
    <n v="0.85650000000000004"/>
    <n v="1.3740000000000001"/>
    <n v="0"/>
    <n v="0"/>
    <n v="2.29"/>
    <n v="2.5695000000000001"/>
    <n v="1.5525"/>
    <n v="3"/>
    <n v="4.1219999999999999"/>
  </r>
  <r>
    <s v="Clothing"/>
    <x v="30"/>
    <x v="191"/>
    <x v="4"/>
    <x v="4"/>
    <s v="Calgary"/>
    <s v="Alberta"/>
    <s v="Beth Inghram"/>
    <s v="Jae Pak"/>
    <n v="1"/>
    <x v="36"/>
    <n v="3.3622999999999998"/>
    <n v="5.2141999999999999"/>
    <n v="0.02"/>
    <n v="1.46"/>
    <n v="8.99"/>
    <n v="47.072200000000002"/>
    <n v="24.466623999999999"/>
    <n v="14"/>
    <n v="71.538824000000005"/>
  </r>
  <r>
    <s v="Clothing"/>
    <x v="30"/>
    <x v="191"/>
    <x v="4"/>
    <x v="4"/>
    <s v="Toronto"/>
    <s v="Ontario"/>
    <s v="Joseph Castellucio"/>
    <s v="Jae Pak"/>
    <n v="1"/>
    <x v="36"/>
    <n v="3.3622999999999998"/>
    <n v="4.9444999999999997"/>
    <n v="0.05"/>
    <n v="3.9556"/>
    <n v="8.99"/>
    <n v="53.796799999999998"/>
    <n v="21.3596"/>
    <n v="16"/>
    <n v="75.156400000000005"/>
  </r>
  <r>
    <s v="Clothing"/>
    <x v="30"/>
    <x v="191"/>
    <x v="4"/>
    <x v="4"/>
    <s v="Brossard"/>
    <s v="Quebec"/>
    <s v="Martha Espinoza"/>
    <s v="Jae Pak"/>
    <n v="1"/>
    <x v="36"/>
    <n v="3.3622999999999998"/>
    <n v="5.3940000000000001"/>
    <n v="0"/>
    <n v="0"/>
    <n v="8.99"/>
    <n v="6.7245999999999997"/>
    <n v="4.0633999999999997"/>
    <n v="2"/>
    <n v="10.788"/>
  </r>
  <r>
    <s v="Clothing"/>
    <x v="30"/>
    <x v="191"/>
    <x v="4"/>
    <x v="4"/>
    <s v="Quebec"/>
    <s v="Quebec"/>
    <s v="Raquel Mello"/>
    <s v="Jae Pak"/>
    <n v="1"/>
    <x v="36"/>
    <n v="3.3622999999999998"/>
    <n v="5.3940000000000001"/>
    <n v="0"/>
    <n v="0"/>
    <n v="8.99"/>
    <n v="10.0869"/>
    <n v="6.0951000000000004"/>
    <n v="3"/>
    <n v="16.181999999999999"/>
  </r>
  <r>
    <s v="Clothing"/>
    <x v="30"/>
    <x v="191"/>
    <x v="4"/>
    <x v="4"/>
    <s v="Vancouver"/>
    <s v="British Columbia"/>
    <s v="Rudolph Dillon"/>
    <s v="Jae Pak"/>
    <n v="1"/>
    <x v="36"/>
    <n v="3.3622999999999998"/>
    <n v="5.3940000000000001"/>
    <n v="0"/>
    <n v="0"/>
    <n v="8.99"/>
    <n v="16.811499999999999"/>
    <n v="10.1585"/>
    <n v="5"/>
    <n v="26.97"/>
  </r>
  <r>
    <s v="Clothing"/>
    <x v="30"/>
    <x v="122"/>
    <x v="4"/>
    <x v="4"/>
    <s v="Calgary"/>
    <s v="Alberta"/>
    <s v="Beth Inghram"/>
    <s v="Jae Pak"/>
    <n v="1"/>
    <x v="36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4"/>
    <x v="4"/>
    <s v="Toronto"/>
    <s v="Ontario"/>
    <s v="Joseph Castellucio"/>
    <s v="Jae Pak"/>
    <n v="1"/>
    <x v="36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22"/>
    <x v="4"/>
    <x v="4"/>
    <s v="Quebec"/>
    <s v="Quebec"/>
    <s v="Raquel Mello"/>
    <s v="Jae Pak"/>
    <n v="1"/>
    <x v="36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4"/>
    <x v="4"/>
    <s v="Vancouver"/>
    <s v="British Columbia"/>
    <s v="Rudolph Dillon"/>
    <s v="Jae Pak"/>
    <n v="1"/>
    <x v="36"/>
    <n v="3.3622999999999998"/>
    <n v="5.3940000000000001"/>
    <n v="0"/>
    <n v="0"/>
    <n v="8.99"/>
    <n v="20.1738"/>
    <n v="12.190200000000001"/>
    <n v="6"/>
    <n v="32.363999999999997"/>
  </r>
  <r>
    <s v="Components"/>
    <x v="22"/>
    <x v="187"/>
    <x v="4"/>
    <x v="4"/>
    <s v="Toronto"/>
    <s v="Ontario"/>
    <s v="Reuben D'sa"/>
    <s v="Jae Pak"/>
    <n v="1"/>
    <x v="36"/>
    <n v="53.928199999999997"/>
    <n v="72.876000000000005"/>
    <n v="0"/>
    <n v="0"/>
    <n v="121.46"/>
    <n v="215.71279999999999"/>
    <n v="75.791200000000003"/>
    <n v="4"/>
    <n v="291.50400000000002"/>
  </r>
  <r>
    <s v="Components"/>
    <x v="22"/>
    <x v="187"/>
    <x v="4"/>
    <x v="4"/>
    <s v="Toronto"/>
    <s v="Ontario"/>
    <s v="Yale Li"/>
    <s v="Jae Pak"/>
    <n v="1"/>
    <x v="36"/>
    <n v="53.928199999999997"/>
    <n v="72.876000000000005"/>
    <n v="0"/>
    <n v="0"/>
    <n v="121.46"/>
    <n v="107.85639999999999"/>
    <n v="37.895600000000002"/>
    <n v="2"/>
    <n v="145.75200000000001"/>
  </r>
  <r>
    <s v="Bikes"/>
    <x v="16"/>
    <x v="67"/>
    <x v="4"/>
    <x v="4"/>
    <s v="Toronto"/>
    <s v="Ontario"/>
    <s v="Joseph Castellucio"/>
    <s v="Jae Pak"/>
    <n v="1"/>
    <x v="36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4"/>
    <x v="4"/>
    <s v="Vancouver"/>
    <s v="British Columbia"/>
    <s v="Rudolph Dillon"/>
    <s v="Jae Pak"/>
    <n v="1"/>
    <x v="36"/>
    <n v="1554.9478999999999"/>
    <n v="1466.01"/>
    <n v="0"/>
    <n v="0"/>
    <n v="2443.35"/>
    <n v="3109.8957999999998"/>
    <n v="-177.8758"/>
    <n v="2"/>
    <n v="2932.02"/>
  </r>
  <r>
    <s v="Bikes"/>
    <x v="16"/>
    <x v="61"/>
    <x v="4"/>
    <x v="4"/>
    <s v="Toronto"/>
    <s v="Ontario"/>
    <s v="Joseph Castellucio"/>
    <s v="Jae Pak"/>
    <n v="1"/>
    <x v="36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4"/>
    <x v="4"/>
    <s v="Vancouver"/>
    <s v="British Columbia"/>
    <s v="Rudolph Dillon"/>
    <s v="Jae Pak"/>
    <n v="1"/>
    <x v="36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4"/>
    <x v="4"/>
    <s v="Toronto"/>
    <s v="Ontario"/>
    <s v="Joseph Castellucio"/>
    <s v="Jae Pak"/>
    <n v="1"/>
    <x v="36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4"/>
    <x v="4"/>
    <s v="Calgary"/>
    <s v="Alberta"/>
    <s v="Linda Ecoffey"/>
    <s v="Jae Pak"/>
    <n v="1"/>
    <x v="36"/>
    <n v="1554.9478999999999"/>
    <n v="1466.01"/>
    <n v="0"/>
    <n v="0"/>
    <n v="2443.35"/>
    <n v="6219.7915999999996"/>
    <n v="-355.7516"/>
    <n v="4"/>
    <n v="5864.04"/>
  </r>
  <r>
    <s v="Bikes"/>
    <x v="16"/>
    <x v="68"/>
    <x v="4"/>
    <x v="4"/>
    <s v="Ottawa"/>
    <s v="Ontario"/>
    <s v="Rhoda Finley"/>
    <s v="Jae Pak"/>
    <n v="1"/>
    <x v="36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4"/>
    <x v="4"/>
    <s v="Vancouver"/>
    <s v="British Columbia"/>
    <s v="Rudolph Dillon"/>
    <s v="Jae Pak"/>
    <n v="1"/>
    <x v="36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4"/>
    <x v="4"/>
    <s v="Toronto"/>
    <s v="Ontario"/>
    <s v="Joseph Castellucio"/>
    <s v="Jae Pak"/>
    <n v="1"/>
    <x v="36"/>
    <n v="1554.9478999999999"/>
    <n v="1466.01"/>
    <n v="0"/>
    <n v="0"/>
    <n v="2443.35"/>
    <n v="9329.6874000000007"/>
    <n v="-533.62739999999997"/>
    <n v="6"/>
    <n v="8796.06"/>
  </r>
  <r>
    <s v="Bikes"/>
    <x v="16"/>
    <x v="72"/>
    <x v="4"/>
    <x v="4"/>
    <s v="Toronto"/>
    <s v="Ontario"/>
    <s v="Joseph Castellucio"/>
    <s v="Jae Pak"/>
    <n v="1"/>
    <x v="36"/>
    <n v="1554.9478999999999"/>
    <n v="1466.01"/>
    <n v="0"/>
    <n v="0"/>
    <n v="2443.35"/>
    <n v="6219.7915999999996"/>
    <n v="-355.7516"/>
    <n v="4"/>
    <n v="5864.04"/>
  </r>
  <r>
    <s v="Bikes"/>
    <x v="16"/>
    <x v="72"/>
    <x v="4"/>
    <x v="4"/>
    <s v="Vancouver"/>
    <s v="British Columbia"/>
    <s v="Rudolph Dillon"/>
    <s v="Jae Pak"/>
    <n v="1"/>
    <x v="36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4"/>
    <x v="4"/>
    <s v="Toronto"/>
    <s v="Ontario"/>
    <s v="Joseph Castellucio"/>
    <s v="Jae Pak"/>
    <n v="1"/>
    <x v="36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4"/>
    <x v="4"/>
    <s v="Vancouver"/>
    <s v="British Columbia"/>
    <s v="Rudolph Dillon"/>
    <s v="Jae Pak"/>
    <n v="1"/>
    <x v="36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4"/>
    <x v="4"/>
    <s v="Toronto"/>
    <s v="Ontario"/>
    <s v="Joseph Castellucio"/>
    <s v="Jae Pak"/>
    <n v="1"/>
    <x v="36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4"/>
    <x v="4"/>
    <s v="Vancouver"/>
    <s v="British Columbia"/>
    <s v="Rudolph Dillon"/>
    <s v="Jae Pak"/>
    <n v="1"/>
    <x v="36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4"/>
    <x v="4"/>
    <s v="Toronto"/>
    <s v="Ontario"/>
    <s v="Joseph Castellucio"/>
    <s v="Jae Pak"/>
    <n v="1"/>
    <x v="36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4"/>
    <x v="4"/>
    <s v="Vancouver"/>
    <s v="British Columbia"/>
    <s v="Rudolph Dillon"/>
    <s v="Jae Pak"/>
    <n v="1"/>
    <x v="36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4"/>
    <x v="4"/>
    <s v="Toronto"/>
    <s v="Ontario"/>
    <s v="Joseph Castellucio"/>
    <s v="Jae Pak"/>
    <n v="1"/>
    <x v="36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4"/>
    <x v="4"/>
    <s v="Quebec"/>
    <s v="Quebec"/>
    <s v="Raquel Mello"/>
    <s v="Jae Pak"/>
    <n v="1"/>
    <x v="36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4"/>
    <x v="4"/>
    <s v="Vancouver"/>
    <s v="British Columbia"/>
    <s v="Rudolph Dillon"/>
    <s v="Jae Pak"/>
    <n v="1"/>
    <x v="36"/>
    <n v="1082.51"/>
    <n v="1020.5940000000001"/>
    <n v="0"/>
    <n v="0"/>
    <n v="1700.99"/>
    <n v="1082.51"/>
    <n v="-61.915999999999997"/>
    <n v="1"/>
    <n v="1020.5940000000001"/>
  </r>
  <r>
    <s v="Bikes"/>
    <x v="16"/>
    <x v="73"/>
    <x v="4"/>
    <x v="4"/>
    <s v="Toronto"/>
    <s v="Ontario"/>
    <s v="Joseph Castellucio"/>
    <s v="Jae Pak"/>
    <n v="1"/>
    <x v="36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3"/>
    <x v="4"/>
    <x v="4"/>
    <s v="Vancouver"/>
    <s v="British Columbia"/>
    <s v="Rudolph Dillon"/>
    <s v="Jae Pak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4"/>
    <x v="4"/>
    <s v="Toronto"/>
    <s v="Ontario"/>
    <s v="Joseph Castellucio"/>
    <s v="Jae Pak"/>
    <n v="1"/>
    <x v="36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4"/>
    <x v="4"/>
    <x v="4"/>
    <s v="Vancouver"/>
    <s v="British Columbia"/>
    <s v="Rudolph Dillon"/>
    <s v="Jae Pak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4"/>
    <x v="4"/>
    <s v="Toronto"/>
    <s v="Ontario"/>
    <s v="Joseph Castellucio"/>
    <s v="Jae Pak"/>
    <n v="1"/>
    <x v="36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5"/>
    <x v="4"/>
    <x v="4"/>
    <s v="Ottawa"/>
    <s v="Ontario"/>
    <s v="Rhoda Finley"/>
    <s v="Jae Pak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4"/>
    <x v="4"/>
    <s v="Vancouver"/>
    <s v="British Columbia"/>
    <s v="Rudolph Dillon"/>
    <s v="Jae Pak"/>
    <n v="1"/>
    <x v="36"/>
    <n v="713.07979999999998"/>
    <n v="672.29399999999998"/>
    <n v="0"/>
    <n v="0"/>
    <n v="1120.49"/>
    <n v="1426.1596"/>
    <n v="-81.571600000000004"/>
    <n v="2"/>
    <n v="1344.588"/>
  </r>
  <r>
    <s v="Bikes"/>
    <x v="16"/>
    <x v="88"/>
    <x v="4"/>
    <x v="4"/>
    <s v="Toronto"/>
    <s v="Ontario"/>
    <s v="Joseph Castellucio"/>
    <s v="Jae Pak"/>
    <n v="1"/>
    <x v="36"/>
    <n v="713.07979999999998"/>
    <n v="672.29399999999998"/>
    <n v="0"/>
    <n v="0"/>
    <n v="1120.49"/>
    <n v="2139.2393999999999"/>
    <n v="-122.3574"/>
    <n v="3"/>
    <n v="2016.8820000000001"/>
  </r>
  <r>
    <s v="Bikes"/>
    <x v="16"/>
    <x v="88"/>
    <x v="4"/>
    <x v="4"/>
    <s v="Vancouver"/>
    <s v="British Columbia"/>
    <s v="Rudolph Dillon"/>
    <s v="Jae Pak"/>
    <n v="1"/>
    <x v="36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4"/>
    <x v="4"/>
    <s v="Montreal"/>
    <s v="Quebec"/>
    <s v="Bronson Jacobs"/>
    <s v="Jae Pak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4"/>
    <x v="4"/>
    <s v="Toronto"/>
    <s v="Ontario"/>
    <s v="Joseph Castellucio"/>
    <s v="Jae Pak"/>
    <n v="1"/>
    <x v="36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4"/>
    <x v="4"/>
    <s v="Vancouver"/>
    <s v="British Columbia"/>
    <s v="Rudolph Dillon"/>
    <s v="Jae Pak"/>
    <n v="1"/>
    <x v="36"/>
    <n v="713.07979999999998"/>
    <n v="672.29399999999998"/>
    <n v="0"/>
    <n v="0"/>
    <n v="1120.49"/>
    <n v="1426.1596"/>
    <n v="-81.571600000000004"/>
    <n v="2"/>
    <n v="1344.588"/>
  </r>
  <r>
    <s v="Bikes"/>
    <x v="16"/>
    <x v="193"/>
    <x v="4"/>
    <x v="4"/>
    <s v="Toronto"/>
    <s v="Ontario"/>
    <s v="Joseph Castellucio"/>
    <s v="Jae Pak"/>
    <n v="1"/>
    <x v="36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3"/>
    <x v="4"/>
    <x v="4"/>
    <s v="Vancouver"/>
    <s v="British Columbia"/>
    <s v="Rudolph Dillon"/>
    <s v="Jae Pak"/>
    <n v="1"/>
    <x v="36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4"/>
    <x v="4"/>
    <s v="Toronto"/>
    <s v="Ontario"/>
    <s v="Joseph Castellucio"/>
    <s v="Jae Pak"/>
    <n v="1"/>
    <x v="36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4"/>
    <x v="4"/>
    <s v="Vancouver"/>
    <s v="British Columbia"/>
    <s v="Rudolph Dillon"/>
    <s v="Jae Pak"/>
    <n v="1"/>
    <x v="36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4"/>
    <x v="4"/>
    <s v="Toronto"/>
    <s v="Ontario"/>
    <s v="Joseph Castellucio"/>
    <s v="Jae Pak"/>
    <n v="1"/>
    <x v="36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4"/>
    <x v="4"/>
    <s v="Vancouver"/>
    <s v="British Columbia"/>
    <s v="Rudolph Dillon"/>
    <s v="Jae Pak"/>
    <n v="1"/>
    <x v="36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4"/>
    <x v="4"/>
    <s v="Toronto"/>
    <s v="Ontario"/>
    <s v="Joseph Castellucio"/>
    <s v="Jae Pak"/>
    <n v="1"/>
    <x v="36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4"/>
    <x v="4"/>
    <x v="4"/>
    <s v="Vancouver"/>
    <s v="British Columbia"/>
    <s v="Rudolph Dillon"/>
    <s v="Jae Pak"/>
    <n v="1"/>
    <x v="36"/>
    <n v="343.64960000000002"/>
    <n v="323.99400000000003"/>
    <n v="0"/>
    <n v="0"/>
    <n v="539.99"/>
    <n v="1030.9487999999999"/>
    <n v="-58.966799999999999"/>
    <n v="3"/>
    <n v="971.98199999999997"/>
  </r>
  <r>
    <s v="Clothing"/>
    <x v="8"/>
    <x v="126"/>
    <x v="4"/>
    <x v="4"/>
    <s v="Burnaby"/>
    <s v="British Columbia"/>
    <s v="Kathleen Garza"/>
    <s v="Jae Pak"/>
    <n v="1"/>
    <x v="36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4"/>
    <x v="4"/>
    <s v="Toronto"/>
    <s v="Ontario"/>
    <s v="Reuben D'sa"/>
    <s v="Jae Pak"/>
    <n v="1"/>
    <x v="36"/>
    <n v="41.572299999999998"/>
    <n v="31.3142"/>
    <n v="0.02"/>
    <n v="8.7680000000000007"/>
    <n v="53.99"/>
    <n v="582.01220000000001"/>
    <n v="-152.38137599999999"/>
    <n v="14"/>
    <n v="429.63082400000002"/>
  </r>
  <r>
    <s v="Clothing"/>
    <x v="8"/>
    <x v="126"/>
    <x v="4"/>
    <x v="4"/>
    <s v="Montreal"/>
    <s v="Quebec"/>
    <s v="Suzana De Abreu Canuto"/>
    <s v="Jae Pak"/>
    <n v="1"/>
    <x v="36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6"/>
    <x v="4"/>
    <x v="4"/>
    <s v="Toronto"/>
    <s v="Ontario"/>
    <s v="Yale Li"/>
    <s v="Jae Pak"/>
    <n v="1"/>
    <x v="36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4"/>
    <x v="4"/>
    <s v="Toronto"/>
    <s v="Ontario"/>
    <s v="Reuben D'sa"/>
    <s v="Jae Pak"/>
    <n v="1"/>
    <x v="36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4"/>
    <x v="4"/>
    <s v="Montreal"/>
    <s v="Quebec"/>
    <s v="Suzana De Abreu Canuto"/>
    <s v="Jae Pak"/>
    <n v="1"/>
    <x v="36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7"/>
    <x v="4"/>
    <x v="4"/>
    <s v="Toronto"/>
    <s v="Ontario"/>
    <s v="Yale Li"/>
    <s v="Jae Pak"/>
    <n v="1"/>
    <x v="36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4"/>
    <x v="4"/>
    <s v="Calgary"/>
    <s v="Alberta"/>
    <s v="Beth Inghram"/>
    <s v="Jae Pak"/>
    <n v="1"/>
    <x v="36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4"/>
    <x v="4"/>
    <s v="Burnaby"/>
    <s v="British Columbia"/>
    <s v="Kathleen Garza"/>
    <s v="Jae Pak"/>
    <n v="1"/>
    <x v="36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4"/>
    <x v="4"/>
    <s v="Quebec"/>
    <s v="Quebec"/>
    <s v="Raquel Mello"/>
    <s v="Jae Pak"/>
    <n v="1"/>
    <x v="36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4"/>
    <x v="4"/>
    <s v="Toronto"/>
    <s v="Ontario"/>
    <s v="Reuben D'sa"/>
    <s v="Jae Pak"/>
    <n v="1"/>
    <x v="36"/>
    <n v="41.572299999999998"/>
    <n v="29.694500000000001"/>
    <n v="0.05"/>
    <n v="28.209800000000001"/>
    <n v="53.99"/>
    <n v="789.87369999999999"/>
    <n v="-253.88797500000001"/>
    <n v="19"/>
    <n v="535.985725"/>
  </r>
  <r>
    <s v="Clothing"/>
    <x v="8"/>
    <x v="128"/>
    <x v="4"/>
    <x v="4"/>
    <s v="Montreal"/>
    <s v="Quebec"/>
    <s v="Suzana De Abreu Canuto"/>
    <s v="Jae Pak"/>
    <n v="1"/>
    <x v="36"/>
    <n v="41.572299999999998"/>
    <n v="29.694500000000001"/>
    <n v="0.05"/>
    <n v="25.240300000000001"/>
    <n v="53.99"/>
    <n v="706.72910000000002"/>
    <n v="-227.162925"/>
    <n v="17"/>
    <n v="479.56617499999999"/>
  </r>
  <r>
    <s v="Clothing"/>
    <x v="8"/>
    <x v="128"/>
    <x v="4"/>
    <x v="4"/>
    <s v="Toronto"/>
    <s v="Ontario"/>
    <s v="Yale Li"/>
    <s v="Jae Pak"/>
    <n v="1"/>
    <x v="36"/>
    <n v="41.572299999999998"/>
    <n v="31.3142"/>
    <n v="0.02"/>
    <n v="6.8891"/>
    <n v="53.99"/>
    <n v="457.2953"/>
    <n v="-119.728224"/>
    <n v="11"/>
    <n v="337.56707599999999"/>
  </r>
  <r>
    <s v="Accessories"/>
    <x v="13"/>
    <x v="47"/>
    <x v="4"/>
    <x v="4"/>
    <s v="Burnaby"/>
    <s v="British Columbia"/>
    <s v="Kathleen Garza"/>
    <s v="Jae Pak"/>
    <n v="1"/>
    <x v="36"/>
    <n v="13.0863"/>
    <n v="20.994"/>
    <n v="0"/>
    <n v="0"/>
    <n v="34.99"/>
    <n v="91.604100000000003"/>
    <n v="55.353900000000003"/>
    <n v="7"/>
    <n v="146.958"/>
  </r>
  <r>
    <s v="Accessories"/>
    <x v="13"/>
    <x v="47"/>
    <x v="4"/>
    <x v="4"/>
    <s v="Toronto"/>
    <s v="Ontario"/>
    <s v="Reuben D'sa"/>
    <s v="Jae Pak"/>
    <n v="1"/>
    <x v="36"/>
    <n v="13.0863"/>
    <n v="20.994"/>
    <n v="0"/>
    <n v="0"/>
    <n v="34.99"/>
    <n v="78.517799999999994"/>
    <n v="47.446199999999997"/>
    <n v="6"/>
    <n v="125.964"/>
  </r>
  <r>
    <s v="Accessories"/>
    <x v="13"/>
    <x v="47"/>
    <x v="4"/>
    <x v="4"/>
    <s v="Montreal"/>
    <s v="Quebec"/>
    <s v="Suzana De Abreu Canuto"/>
    <s v="Jae Pak"/>
    <n v="1"/>
    <x v="36"/>
    <n v="13.0863"/>
    <n v="20.994"/>
    <n v="0"/>
    <n v="0"/>
    <n v="34.99"/>
    <n v="130.863"/>
    <n v="79.076999999999998"/>
    <n v="10"/>
    <n v="209.94"/>
  </r>
  <r>
    <s v="Accessories"/>
    <x v="13"/>
    <x v="47"/>
    <x v="4"/>
    <x v="4"/>
    <s v="Toronto"/>
    <s v="Ontario"/>
    <s v="Yale Li"/>
    <s v="Jae Pak"/>
    <n v="1"/>
    <x v="36"/>
    <n v="13.0863"/>
    <n v="20.994"/>
    <n v="0"/>
    <n v="0"/>
    <n v="34.99"/>
    <n v="104.6904"/>
    <n v="63.261600000000001"/>
    <n v="8"/>
    <n v="167.952"/>
  </r>
  <r>
    <s v="Accessories"/>
    <x v="13"/>
    <x v="48"/>
    <x v="4"/>
    <x v="4"/>
    <s v="Burnaby"/>
    <s v="British Columbia"/>
    <s v="Kathleen Garza"/>
    <s v="Jae Pak"/>
    <n v="1"/>
    <x v="36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4"/>
    <x v="4"/>
    <s v="Toronto"/>
    <s v="Ontario"/>
    <s v="Reuben D'sa"/>
    <s v="Jae Pak"/>
    <n v="1"/>
    <x v="36"/>
    <n v="13.0863"/>
    <n v="20.2942"/>
    <n v="0.02"/>
    <n v="4.8705999999999996"/>
    <n v="34.99"/>
    <n v="157.03559999999999"/>
    <n v="81.624191999999994"/>
    <n v="12"/>
    <n v="238.65979200000001"/>
  </r>
  <r>
    <s v="Accessories"/>
    <x v="13"/>
    <x v="48"/>
    <x v="4"/>
    <x v="4"/>
    <s v="Montreal"/>
    <s v="Quebec"/>
    <s v="Suzana De Abreu Canuto"/>
    <s v="Jae Pak"/>
    <n v="1"/>
    <x v="36"/>
    <n v="13.0863"/>
    <n v="20.994"/>
    <n v="0"/>
    <n v="0"/>
    <n v="34.99"/>
    <n v="78.517799999999994"/>
    <n v="47.446199999999997"/>
    <n v="6"/>
    <n v="125.964"/>
  </r>
  <r>
    <s v="Accessories"/>
    <x v="13"/>
    <x v="48"/>
    <x v="4"/>
    <x v="4"/>
    <s v="Toronto"/>
    <s v="Ontario"/>
    <s v="Yale Li"/>
    <s v="Jae Pak"/>
    <n v="1"/>
    <x v="36"/>
    <n v="13.0863"/>
    <n v="20.994"/>
    <n v="0"/>
    <n v="0"/>
    <n v="34.99"/>
    <n v="130.863"/>
    <n v="79.076999999999998"/>
    <n v="10"/>
    <n v="209.94"/>
  </r>
  <r>
    <s v="Accessories"/>
    <x v="13"/>
    <x v="49"/>
    <x v="4"/>
    <x v="4"/>
    <s v="Burnaby"/>
    <s v="British Columbia"/>
    <s v="Kathleen Garza"/>
    <s v="Jae Pak"/>
    <n v="1"/>
    <x v="36"/>
    <n v="13.0863"/>
    <n v="20.994"/>
    <n v="0"/>
    <n v="0"/>
    <n v="34.99"/>
    <n v="117.77670000000001"/>
    <n v="71.169300000000007"/>
    <n v="9"/>
    <n v="188.946"/>
  </r>
  <r>
    <s v="Accessories"/>
    <x v="13"/>
    <x v="49"/>
    <x v="4"/>
    <x v="4"/>
    <s v="Toronto"/>
    <s v="Ontario"/>
    <s v="Reuben D'sa"/>
    <s v="Jae Pak"/>
    <n v="1"/>
    <x v="36"/>
    <n v="13.0863"/>
    <n v="20.2942"/>
    <n v="0.02"/>
    <n v="5.6824000000000003"/>
    <n v="34.99"/>
    <n v="183.20820000000001"/>
    <n v="95.228223999999997"/>
    <n v="14"/>
    <n v="278.43642399999999"/>
  </r>
  <r>
    <s v="Accessories"/>
    <x v="13"/>
    <x v="49"/>
    <x v="4"/>
    <x v="4"/>
    <s v="Montreal"/>
    <s v="Quebec"/>
    <s v="Suzana De Abreu Canuto"/>
    <s v="Jae Pak"/>
    <n v="1"/>
    <x v="36"/>
    <n v="13.0863"/>
    <n v="20.2942"/>
    <n v="0.02"/>
    <n v="4.4646999999999997"/>
    <n v="34.99"/>
    <n v="143.94929999999999"/>
    <n v="74.822175999999999"/>
    <n v="11"/>
    <n v="218.77147600000001"/>
  </r>
  <r>
    <s v="Accessories"/>
    <x v="13"/>
    <x v="49"/>
    <x v="4"/>
    <x v="4"/>
    <s v="Toronto"/>
    <s v="Ontario"/>
    <s v="Yale Li"/>
    <s v="Jae Pak"/>
    <n v="1"/>
    <x v="36"/>
    <n v="13.0863"/>
    <n v="20.994"/>
    <n v="0"/>
    <n v="0"/>
    <n v="34.99"/>
    <n v="52.345199999999998"/>
    <n v="31.630800000000001"/>
    <n v="4"/>
    <n v="83.975999999999999"/>
  </r>
  <r>
    <s v="Components"/>
    <x v="26"/>
    <x v="129"/>
    <x v="4"/>
    <x v="4"/>
    <s v="Richmond Hill"/>
    <s v="Ontario"/>
    <s v="Janaina Barreiro Gambaro Bueno"/>
    <s v="Jae Pak"/>
    <n v="1"/>
    <x v="36"/>
    <n v="35.959600000000002"/>
    <n v="48.594000000000001"/>
    <n v="0"/>
    <n v="0"/>
    <n v="80.989999999999995"/>
    <n v="35.959600000000002"/>
    <n v="12.634399999999999"/>
    <n v="1"/>
    <n v="48.594000000000001"/>
  </r>
  <r>
    <s v="Bikes"/>
    <x v="31"/>
    <x v="130"/>
    <x v="4"/>
    <x v="4"/>
    <s v="Vancouver"/>
    <s v="British Columbia"/>
    <s v="Carlton Carlisle"/>
    <s v="Jae Pak"/>
    <n v="1"/>
    <x v="36"/>
    <n v="1481.9378999999999"/>
    <n v="1430.442"/>
    <n v="0"/>
    <n v="0"/>
    <n v="2384.0700000000002"/>
    <n v="5927.7515999999996"/>
    <n v="-205.9836"/>
    <n v="4"/>
    <n v="5721.768"/>
  </r>
  <r>
    <s v="Bikes"/>
    <x v="31"/>
    <x v="130"/>
    <x v="4"/>
    <x v="4"/>
    <s v="Montreal"/>
    <s v="Quebec"/>
    <s v="Suzana De Abreu Canuto"/>
    <s v="Jae Pak"/>
    <n v="1"/>
    <x v="36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1"/>
    <x v="4"/>
    <x v="4"/>
    <s v="Vancouver"/>
    <s v="British Columbia"/>
    <s v="Carlton Carlisle"/>
    <s v="Jae Pak"/>
    <n v="1"/>
    <x v="36"/>
    <n v="1481.9378999999999"/>
    <n v="1430.442"/>
    <n v="0"/>
    <n v="0"/>
    <n v="2384.0700000000002"/>
    <n v="5927.7515999999996"/>
    <n v="-205.9836"/>
    <n v="4"/>
    <n v="5721.768"/>
  </r>
  <r>
    <s v="Bikes"/>
    <x v="31"/>
    <x v="132"/>
    <x v="4"/>
    <x v="4"/>
    <s v="Vancouver"/>
    <s v="British Columbia"/>
    <s v="Carlton Carlisle"/>
    <s v="Jae Pak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4"/>
    <x v="4"/>
    <s v="Montreal"/>
    <s v="Quebec"/>
    <s v="Robert Avalos"/>
    <s v="Jae Pak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4"/>
    <x v="4"/>
    <s v="Montreal"/>
    <s v="Quebec"/>
    <s v="Suzana De Abreu Canuto"/>
    <s v="Jae Pak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4"/>
    <x v="4"/>
    <s v="Vancouver"/>
    <s v="British Columbia"/>
    <s v="Carlton Carlisle"/>
    <s v="Jae Pak"/>
    <n v="1"/>
    <x v="36"/>
    <n v="1481.9378999999999"/>
    <n v="1430.442"/>
    <n v="0"/>
    <n v="0"/>
    <n v="2384.0700000000002"/>
    <n v="13337.4411"/>
    <n v="-463.4631"/>
    <n v="9"/>
    <n v="12873.977999999999"/>
  </r>
  <r>
    <s v="Bikes"/>
    <x v="31"/>
    <x v="134"/>
    <x v="4"/>
    <x v="4"/>
    <s v="Vancouver"/>
    <s v="British Columbia"/>
    <s v="Carlton Carlisle"/>
    <s v="Jae Pak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4"/>
    <x v="4"/>
    <s v="Montreal"/>
    <s v="Quebec"/>
    <s v="Suzana De Abreu Canuto"/>
    <s v="Jae Pak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4"/>
    <x v="4"/>
    <s v="Vancouver"/>
    <s v="British Columbia"/>
    <s v="Carlton Carlisle"/>
    <s v="Jae Pak"/>
    <n v="1"/>
    <x v="36"/>
    <n v="1481.9378999999999"/>
    <n v="1430.442"/>
    <n v="0"/>
    <n v="0"/>
    <n v="2384.0700000000002"/>
    <n v="13337.4411"/>
    <n v="-463.4631"/>
    <n v="9"/>
    <n v="12873.977999999999"/>
  </r>
  <r>
    <s v="Bikes"/>
    <x v="31"/>
    <x v="135"/>
    <x v="4"/>
    <x v="4"/>
    <s v="Montreal"/>
    <s v="Quebec"/>
    <s v="Robert Avalos"/>
    <s v="Jae Pak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4"/>
    <x v="4"/>
    <s v="Montreal"/>
    <s v="Quebec"/>
    <s v="Suzana De Abreu Canuto"/>
    <s v="Jae Pak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6"/>
    <x v="4"/>
    <x v="4"/>
    <s v="Vancouver"/>
    <s v="British Columbia"/>
    <s v="Carlton Carlisle"/>
    <s v="Jae Pak"/>
    <n v="1"/>
    <x v="36"/>
    <n v="755.1508"/>
    <n v="728.91"/>
    <n v="0"/>
    <n v="0"/>
    <n v="1214.8499999999999"/>
    <n v="3020.6032"/>
    <n v="-104.9632"/>
    <n v="4"/>
    <n v="2915.64"/>
  </r>
  <r>
    <s v="Bikes"/>
    <x v="31"/>
    <x v="137"/>
    <x v="4"/>
    <x v="4"/>
    <s v="Vancouver"/>
    <s v="British Columbia"/>
    <s v="Carlton Carlisle"/>
    <s v="Jae Pak"/>
    <n v="1"/>
    <x v="36"/>
    <n v="755.1508"/>
    <n v="728.91"/>
    <n v="0"/>
    <n v="0"/>
    <n v="1214.8499999999999"/>
    <n v="3020.6032"/>
    <n v="-104.9632"/>
    <n v="4"/>
    <n v="2915.64"/>
  </r>
  <r>
    <s v="Bikes"/>
    <x v="31"/>
    <x v="137"/>
    <x v="4"/>
    <x v="4"/>
    <s v="Montreal"/>
    <s v="Quebec"/>
    <s v="Robert Avalos"/>
    <s v="Jae Pak"/>
    <n v="1"/>
    <x v="36"/>
    <n v="755.1508"/>
    <n v="728.91"/>
    <n v="0"/>
    <n v="0"/>
    <n v="1214.8499999999999"/>
    <n v="755.1508"/>
    <n v="-26.2408"/>
    <n v="1"/>
    <n v="728.91"/>
  </r>
  <r>
    <s v="Bikes"/>
    <x v="31"/>
    <x v="137"/>
    <x v="4"/>
    <x v="4"/>
    <s v="Montreal"/>
    <s v="Quebec"/>
    <s v="Suzana De Abreu Canuto"/>
    <s v="Jae Pak"/>
    <n v="1"/>
    <x v="36"/>
    <n v="755.1508"/>
    <n v="728.91"/>
    <n v="0"/>
    <n v="0"/>
    <n v="1214.8499999999999"/>
    <n v="1510.3016"/>
    <n v="-52.4816"/>
    <n v="2"/>
    <n v="1457.82"/>
  </r>
  <r>
    <s v="Bikes"/>
    <x v="31"/>
    <x v="138"/>
    <x v="4"/>
    <x v="4"/>
    <s v="Vancouver"/>
    <s v="British Columbia"/>
    <s v="Carlton Carlisle"/>
    <s v="Jae Pak"/>
    <n v="1"/>
    <x v="36"/>
    <n v="755.1508"/>
    <n v="728.91"/>
    <n v="0"/>
    <n v="0"/>
    <n v="1214.8499999999999"/>
    <n v="4530.9048000000003"/>
    <n v="-157.44479999999999"/>
    <n v="6"/>
    <n v="4373.46"/>
  </r>
  <r>
    <s v="Bikes"/>
    <x v="31"/>
    <x v="138"/>
    <x v="4"/>
    <x v="4"/>
    <s v="Montreal"/>
    <s v="Quebec"/>
    <s v="Suzana De Abreu Canuto"/>
    <s v="Jae Pak"/>
    <n v="1"/>
    <x v="36"/>
    <n v="755.1508"/>
    <n v="728.91"/>
    <n v="0"/>
    <n v="0"/>
    <n v="1214.8499999999999"/>
    <n v="1510.3016"/>
    <n v="-52.4816"/>
    <n v="2"/>
    <n v="1457.82"/>
  </r>
  <r>
    <s v="Bikes"/>
    <x v="31"/>
    <x v="139"/>
    <x v="4"/>
    <x v="4"/>
    <s v="Vancouver"/>
    <s v="British Columbia"/>
    <s v="Carlton Carlisle"/>
    <s v="Jae Pak"/>
    <n v="1"/>
    <x v="36"/>
    <n v="461.44479999999999"/>
    <n v="445.41"/>
    <n v="0"/>
    <n v="0"/>
    <n v="742.35"/>
    <n v="4153.0032000000001"/>
    <n v="-144.31319999999999"/>
    <n v="9"/>
    <n v="4008.69"/>
  </r>
  <r>
    <s v="Bikes"/>
    <x v="31"/>
    <x v="140"/>
    <x v="4"/>
    <x v="4"/>
    <s v="Vancouver"/>
    <s v="British Columbia"/>
    <s v="Carlton Carlisle"/>
    <s v="Jae Pak"/>
    <n v="1"/>
    <x v="36"/>
    <n v="461.44479999999999"/>
    <n v="445.41"/>
    <n v="0"/>
    <n v="0"/>
    <n v="742.35"/>
    <n v="2768.6687999999999"/>
    <n v="-96.208799999999997"/>
    <n v="6"/>
    <n v="2672.46"/>
  </r>
  <r>
    <s v="Bikes"/>
    <x v="31"/>
    <x v="140"/>
    <x v="4"/>
    <x v="4"/>
    <s v="Montreal"/>
    <s v="Quebec"/>
    <s v="Suzana De Abreu Canuto"/>
    <s v="Jae Pak"/>
    <n v="1"/>
    <x v="36"/>
    <n v="461.44479999999999"/>
    <n v="445.41"/>
    <n v="0"/>
    <n v="0"/>
    <n v="742.35"/>
    <n v="1845.7791999999999"/>
    <n v="-64.139200000000002"/>
    <n v="4"/>
    <n v="1781.64"/>
  </r>
  <r>
    <s v="Bikes"/>
    <x v="31"/>
    <x v="175"/>
    <x v="4"/>
    <x v="4"/>
    <s v="Vancouver"/>
    <s v="British Columbia"/>
    <s v="Carlton Carlisle"/>
    <s v="Jae Pak"/>
    <n v="1"/>
    <x v="36"/>
    <n v="461.44479999999999"/>
    <n v="445.41"/>
    <n v="0"/>
    <n v="0"/>
    <n v="742.35"/>
    <n v="3230.1136000000001"/>
    <n v="-112.2436"/>
    <n v="7"/>
    <n v="3117.87"/>
  </r>
  <r>
    <s v="Bikes"/>
    <x v="31"/>
    <x v="175"/>
    <x v="4"/>
    <x v="4"/>
    <s v="Richmond Hill"/>
    <s v="Ontario"/>
    <s v="Janaina Barreiro Gambaro Bueno"/>
    <s v="Jae Pak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4"/>
    <x v="4"/>
    <s v="Vancouver"/>
    <s v="British Columbia"/>
    <s v="Carlton Carlisle"/>
    <s v="Jae Pak"/>
    <n v="1"/>
    <x v="36"/>
    <n v="461.44479999999999"/>
    <n v="445.41"/>
    <n v="0"/>
    <n v="0"/>
    <n v="742.35"/>
    <n v="2307.2240000000002"/>
    <n v="-80.174000000000007"/>
    <n v="5"/>
    <n v="2227.0500000000002"/>
  </r>
  <r>
    <s v="Bikes"/>
    <x v="31"/>
    <x v="142"/>
    <x v="4"/>
    <x v="4"/>
    <s v="Vancouver"/>
    <s v="British Columbia"/>
    <s v="Carlton Carlisle"/>
    <s v="Jae Pak"/>
    <n v="1"/>
    <x v="36"/>
    <n v="461.44479999999999"/>
    <n v="445.41"/>
    <n v="0"/>
    <n v="0"/>
    <n v="742.35"/>
    <n v="3691.5583999999999"/>
    <n v="-128.2784"/>
    <n v="8"/>
    <n v="3563.28"/>
  </r>
  <r>
    <s v="Bikes"/>
    <x v="31"/>
    <x v="142"/>
    <x v="4"/>
    <x v="4"/>
    <s v="Montreal"/>
    <s v="Quebec"/>
    <s v="Suzana De Abreu Canuto"/>
    <s v="Jae Pak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4"/>
    <x v="4"/>
    <s v="Vancouver"/>
    <s v="British Columbia"/>
    <s v="Carlton Carlisle"/>
    <s v="Jae Pak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4"/>
    <x v="4"/>
    <s v="Montreal"/>
    <s v="Quebec"/>
    <s v="Suzana De Abreu Canuto"/>
    <s v="Jae Pak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4"/>
    <x v="4"/>
    <s v="Vancouver"/>
    <s v="British Columbia"/>
    <s v="Carlton Carlisle"/>
    <s v="Jae Pak"/>
    <n v="1"/>
    <x v="36"/>
    <n v="461.44479999999999"/>
    <n v="445.41"/>
    <n v="0"/>
    <n v="0"/>
    <n v="742.35"/>
    <n v="1384.3344"/>
    <n v="-48.104399999999998"/>
    <n v="3"/>
    <n v="1336.23"/>
  </r>
  <r>
    <s v="Accessories"/>
    <x v="32"/>
    <x v="144"/>
    <x v="4"/>
    <x v="4"/>
    <s v="Burnaby"/>
    <s v="British Columbia"/>
    <s v="Kathleen Garza"/>
    <s v="Jae Pak"/>
    <n v="1"/>
    <x v="36"/>
    <n v="1.8663000000000001"/>
    <n v="2.9940000000000002"/>
    <n v="0"/>
    <n v="0"/>
    <n v="4.99"/>
    <n v="1.8663000000000001"/>
    <n v="1.1276999999999999"/>
    <n v="1"/>
    <n v="2.9940000000000002"/>
  </r>
  <r>
    <s v="Accessories"/>
    <x v="32"/>
    <x v="144"/>
    <x v="4"/>
    <x v="4"/>
    <s v="Toronto"/>
    <s v="Ontario"/>
    <s v="Reuben D'sa"/>
    <s v="Jae Pak"/>
    <n v="1"/>
    <x v="36"/>
    <n v="1.8663000000000001"/>
    <n v="2.9940000000000002"/>
    <n v="0"/>
    <n v="0"/>
    <n v="4.99"/>
    <n v="18.663"/>
    <n v="11.276999999999999"/>
    <n v="10"/>
    <n v="29.94"/>
  </r>
  <r>
    <s v="Accessories"/>
    <x v="32"/>
    <x v="144"/>
    <x v="4"/>
    <x v="4"/>
    <s v="Montreal"/>
    <s v="Quebec"/>
    <s v="Suzana De Abreu Canuto"/>
    <s v="Jae Pak"/>
    <n v="1"/>
    <x v="36"/>
    <n v="1.8663000000000001"/>
    <n v="2.9940000000000002"/>
    <n v="0"/>
    <n v="0"/>
    <n v="4.99"/>
    <n v="11.197800000000001"/>
    <n v="6.7662000000000004"/>
    <n v="6"/>
    <n v="17.963999999999999"/>
  </r>
  <r>
    <s v="Clothing"/>
    <x v="10"/>
    <x v="166"/>
    <x v="4"/>
    <x v="4"/>
    <s v="Richmond"/>
    <s v="British Columbia"/>
    <s v="Amy Alberts"/>
    <s v="Jae Pak"/>
    <n v="1"/>
    <x v="36"/>
    <n v="26.176300000000001"/>
    <n v="40.594200000000001"/>
    <n v="0.02"/>
    <n v="10.554500000000001"/>
    <n v="69.989999999999995"/>
    <n v="340.2919"/>
    <n v="176.878208"/>
    <n v="13"/>
    <n v="517.17010800000003"/>
  </r>
  <r>
    <s v="Clothing"/>
    <x v="10"/>
    <x v="166"/>
    <x v="4"/>
    <x v="4"/>
    <s v="Toronto"/>
    <s v="Ontario"/>
    <s v="Hattie Haemon"/>
    <s v="Jae Pak"/>
    <n v="1"/>
    <x v="36"/>
    <n v="26.176300000000001"/>
    <n v="41.994"/>
    <n v="0"/>
    <n v="0"/>
    <n v="69.989999999999995"/>
    <n v="209.41040000000001"/>
    <n v="126.5416"/>
    <n v="8"/>
    <n v="335.952"/>
  </r>
  <r>
    <s v="Clothing"/>
    <x v="10"/>
    <x v="166"/>
    <x v="4"/>
    <x v="4"/>
    <s v="Burnaby"/>
    <s v="British Columbia"/>
    <s v="Kathleen Garza"/>
    <s v="Jae Pak"/>
    <n v="1"/>
    <x v="36"/>
    <n v="26.176300000000001"/>
    <n v="40.594200000000001"/>
    <n v="0.02"/>
    <n v="11.366400000000001"/>
    <n v="69.989999999999995"/>
    <n v="366.46820000000002"/>
    <n v="190.48422400000001"/>
    <n v="14"/>
    <n v="556.95242399999995"/>
  </r>
  <r>
    <s v="Clothing"/>
    <x v="10"/>
    <x v="166"/>
    <x v="4"/>
    <x v="4"/>
    <s v="Calgary"/>
    <s v="Alberta"/>
    <s v="Mark Lee"/>
    <s v="Jae Pak"/>
    <n v="1"/>
    <x v="36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4"/>
    <x v="4"/>
    <s v="Toronto"/>
    <s v="Ontario"/>
    <s v="Reuben D'sa"/>
    <s v="Jae Pak"/>
    <n v="1"/>
    <x v="36"/>
    <n v="26.176300000000001"/>
    <n v="40.594200000000001"/>
    <n v="0.02"/>
    <n v="9.7425999999999995"/>
    <n v="69.989999999999995"/>
    <n v="314.11559999999997"/>
    <n v="163.27219199999999"/>
    <n v="12"/>
    <n v="477.38779199999999"/>
  </r>
  <r>
    <s v="Clothing"/>
    <x v="10"/>
    <x v="166"/>
    <x v="4"/>
    <x v="4"/>
    <s v="Montreal"/>
    <s v="Quebec"/>
    <s v="Shanay Steelman"/>
    <s v="Jae Pak"/>
    <n v="1"/>
    <x v="36"/>
    <n v="26.176300000000001"/>
    <n v="41.994"/>
    <n v="0"/>
    <n v="0"/>
    <n v="69.989999999999995"/>
    <n v="209.41040000000001"/>
    <n v="126.5416"/>
    <n v="8"/>
    <n v="335.952"/>
  </r>
  <r>
    <s v="Clothing"/>
    <x v="10"/>
    <x v="166"/>
    <x v="4"/>
    <x v="4"/>
    <s v="Toronto"/>
    <s v="Ontario"/>
    <s v="Yale Li"/>
    <s v="Jae Pak"/>
    <n v="1"/>
    <x v="36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7"/>
    <x v="4"/>
    <x v="4"/>
    <s v="Richmond"/>
    <s v="British Columbia"/>
    <s v="Amy Alberts"/>
    <s v="Jae Pak"/>
    <n v="1"/>
    <x v="36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4"/>
    <x v="4"/>
    <s v="Toronto"/>
    <s v="Ontario"/>
    <s v="Hattie Haemon"/>
    <s v="Jae Pak"/>
    <n v="1"/>
    <x v="36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4"/>
    <x v="4"/>
    <s v="Burnaby"/>
    <s v="British Columbia"/>
    <s v="Kathleen Garza"/>
    <s v="Jae Pak"/>
    <n v="1"/>
    <x v="36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7"/>
    <x v="4"/>
    <x v="4"/>
    <s v="Toronto"/>
    <s v="Ontario"/>
    <s v="Reuben D'sa"/>
    <s v="Jae Pak"/>
    <n v="1"/>
    <x v="36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4"/>
    <x v="4"/>
    <s v="Montreal"/>
    <s v="Quebec"/>
    <s v="Shanay Steelman"/>
    <s v="Jae Pak"/>
    <n v="1"/>
    <x v="36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4"/>
    <x v="4"/>
    <s v="Toronto"/>
    <s v="Ontario"/>
    <s v="Yale Li"/>
    <s v="Jae Pak"/>
    <n v="1"/>
    <x v="36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4"/>
    <x v="4"/>
    <s v="Richmond"/>
    <s v="British Columbia"/>
    <s v="Amy Alberts"/>
    <s v="Jae Pak"/>
    <n v="1"/>
    <x v="36"/>
    <n v="26.176300000000001"/>
    <n v="40.594200000000001"/>
    <n v="0.02"/>
    <n v="9.7425999999999995"/>
    <n v="69.989999999999995"/>
    <n v="314.11559999999997"/>
    <n v="163.27219199999999"/>
    <n v="12"/>
    <n v="477.38779199999999"/>
  </r>
  <r>
    <s v="Clothing"/>
    <x v="10"/>
    <x v="168"/>
    <x v="4"/>
    <x v="4"/>
    <s v="Toronto"/>
    <s v="Ontario"/>
    <s v="Hattie Haemon"/>
    <s v="Jae Pak"/>
    <n v="1"/>
    <x v="36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8"/>
    <x v="4"/>
    <x v="4"/>
    <s v="Burnaby"/>
    <s v="British Columbia"/>
    <s v="Kathleen Garza"/>
    <s v="Jae Pak"/>
    <n v="1"/>
    <x v="36"/>
    <n v="26.176300000000001"/>
    <n v="34.994999999999997"/>
    <n v="0.1"/>
    <n v="108.4845"/>
    <n v="69.989999999999995"/>
    <n v="811.46529999999996"/>
    <n v="164.89519999999999"/>
    <n v="31"/>
    <n v="976.3605"/>
  </r>
  <r>
    <s v="Clothing"/>
    <x v="10"/>
    <x v="168"/>
    <x v="4"/>
    <x v="4"/>
    <s v="Toronto"/>
    <s v="Ontario"/>
    <s v="Reuben D'sa"/>
    <s v="Jae Pak"/>
    <n v="1"/>
    <x v="36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8"/>
    <x v="4"/>
    <x v="4"/>
    <s v="Montreal"/>
    <s v="Quebec"/>
    <s v="Shanay Steelman"/>
    <s v="Jae Pak"/>
    <n v="1"/>
    <x v="36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8"/>
    <x v="4"/>
    <x v="4"/>
    <s v="Toronto"/>
    <s v="Ontario"/>
    <s v="Yale Li"/>
    <s v="Jae Pak"/>
    <n v="1"/>
    <x v="36"/>
    <n v="26.176300000000001"/>
    <n v="41.994"/>
    <n v="0"/>
    <n v="0"/>
    <n v="69.989999999999995"/>
    <n v="157.05779999999999"/>
    <n v="94.906199999999998"/>
    <n v="6"/>
    <n v="251.964"/>
  </r>
  <r>
    <s v="Clothing"/>
    <x v="0"/>
    <x v="0"/>
    <x v="5"/>
    <x v="3"/>
    <s v="Odessa"/>
    <s v="Missouri"/>
    <s v="Valerie Hendricks"/>
    <s v="Jillian Carson"/>
    <n v="1"/>
    <x v="18"/>
    <n v="6.9222999999999999"/>
    <n v="5.1864999999999997"/>
    <n v="0"/>
    <n v="0"/>
    <n v="8.6441999999999997"/>
    <n v="13.8446"/>
    <n v="-3.4716"/>
    <n v="2"/>
    <n v="10.372999999999999"/>
  </r>
  <r>
    <s v="Components"/>
    <x v="15"/>
    <x v="63"/>
    <x v="5"/>
    <x v="3"/>
    <s v="Odessa"/>
    <s v="Missouri"/>
    <s v="Valerie Hendricks"/>
    <s v="Jillian Carson"/>
    <n v="1"/>
    <x v="18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3"/>
    <x v="6"/>
    <x v="3"/>
    <s v="Garland"/>
    <s v="Texas"/>
    <s v="Stacey Cereghino"/>
    <s v="Jillian Carson"/>
    <n v="1"/>
    <x v="18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94"/>
    <x v="6"/>
    <x v="3"/>
    <s v="Garland"/>
    <s v="Texas"/>
    <s v="Stacey Cereghino"/>
    <s v="Jillian Carson"/>
    <n v="1"/>
    <x v="18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6"/>
    <x v="3"/>
    <s v="Garland"/>
    <s v="Texas"/>
    <s v="Stacey Cereghino"/>
    <s v="Jillian Carson"/>
    <n v="1"/>
    <x v="1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84"/>
    <x v="6"/>
    <x v="3"/>
    <s v="Garland"/>
    <s v="Texas"/>
    <s v="Stacey Cereghino"/>
    <s v="Jillian Carson"/>
    <n v="1"/>
    <x v="18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5"/>
    <x v="6"/>
    <x v="3"/>
    <s v="Garland"/>
    <s v="Texas"/>
    <s v="Stacey Cereghino"/>
    <s v="Jillian Carson"/>
    <n v="1"/>
    <x v="1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6"/>
    <x v="3"/>
    <s v="Garland"/>
    <s v="Texas"/>
    <s v="Stacey Cereghino"/>
    <s v="Jillian Carson"/>
    <n v="1"/>
    <x v="18"/>
    <n v="187.15710000000001"/>
    <n v="183.93819999999999"/>
    <n v="0"/>
    <n v="0"/>
    <n v="306.56360000000001"/>
    <n v="374.31420000000003"/>
    <n v="-6.4378000000000002"/>
    <n v="2"/>
    <n v="367.87639999999999"/>
  </r>
  <r>
    <s v="Clothing"/>
    <x v="8"/>
    <x v="22"/>
    <x v="5"/>
    <x v="3"/>
    <s v="Odessa"/>
    <s v="Missouri"/>
    <s v="Valerie Hendricks"/>
    <s v="Jillian Carson"/>
    <n v="1"/>
    <x v="18"/>
    <n v="38.4923"/>
    <n v="28.840399999999999"/>
    <n v="0"/>
    <n v="0"/>
    <n v="48.067300000000003"/>
    <n v="115.4769"/>
    <n v="-28.9557"/>
    <n v="3"/>
    <n v="86.521199999999993"/>
  </r>
  <r>
    <s v="Components"/>
    <x v="15"/>
    <x v="197"/>
    <x v="6"/>
    <x v="3"/>
    <s v="Garland"/>
    <s v="Texas"/>
    <s v="Stacey Cereghino"/>
    <s v="Jillian Carson"/>
    <n v="1"/>
    <x v="18"/>
    <n v="352.13940000000002"/>
    <n v="356.89800000000002"/>
    <n v="0"/>
    <n v="0"/>
    <n v="594.83000000000004"/>
    <n v="704.27880000000005"/>
    <n v="9.5172000000000008"/>
    <n v="2"/>
    <n v="713.79600000000005"/>
  </r>
  <r>
    <s v="Clothing"/>
    <x v="30"/>
    <x v="214"/>
    <x v="5"/>
    <x v="3"/>
    <s v="Saint Louis"/>
    <s v="Missouri"/>
    <s v="Scott MacDonald"/>
    <s v="Jillian Carson"/>
    <n v="1"/>
    <x v="18"/>
    <n v="3.3963000000000001"/>
    <n v="5.7"/>
    <n v="0"/>
    <n v="0"/>
    <n v="9.5"/>
    <n v="10.1889"/>
    <n v="6.9111000000000002"/>
    <n v="3"/>
    <n v="17.100000000000001"/>
  </r>
  <r>
    <s v="Bikes"/>
    <x v="12"/>
    <x v="199"/>
    <x v="5"/>
    <x v="3"/>
    <s v="Saint Louis"/>
    <s v="Missouri"/>
    <s v="Scott MacDonald"/>
    <s v="Jillian Carson"/>
    <n v="1"/>
    <x v="18"/>
    <n v="1898.0944"/>
    <n v="2024.9939999999999"/>
    <n v="0"/>
    <n v="0"/>
    <n v="3374.99"/>
    <n v="1898.0944"/>
    <n v="126.89960000000001"/>
    <n v="1"/>
    <n v="2024.9939999999999"/>
  </r>
  <r>
    <s v="Bikes"/>
    <x v="12"/>
    <x v="202"/>
    <x v="5"/>
    <x v="3"/>
    <s v="Saint Louis"/>
    <s v="Missouri"/>
    <s v="Scott MacDonald"/>
    <s v="Jillian Carson"/>
    <n v="1"/>
    <x v="18"/>
    <n v="1898.0944"/>
    <n v="2024.9939999999999"/>
    <n v="0"/>
    <n v="0"/>
    <n v="3374.99"/>
    <n v="1898.0944"/>
    <n v="126.89960000000001"/>
    <n v="1"/>
    <n v="2024.9939999999999"/>
  </r>
  <r>
    <s v="Bikes"/>
    <x v="12"/>
    <x v="204"/>
    <x v="5"/>
    <x v="3"/>
    <s v="Saint Louis"/>
    <s v="Missouri"/>
    <s v="Scott MacDonald"/>
    <s v="Jillian Carson"/>
    <n v="1"/>
    <x v="18"/>
    <n v="1912.1543999999999"/>
    <n v="2039.9939999999999"/>
    <n v="0"/>
    <n v="0"/>
    <n v="3399.99"/>
    <n v="1912.1543999999999"/>
    <n v="127.8396"/>
    <n v="1"/>
    <n v="2039.9939999999999"/>
  </r>
  <r>
    <s v="Bikes"/>
    <x v="16"/>
    <x v="206"/>
    <x v="6"/>
    <x v="3"/>
    <s v="Garland"/>
    <s v="Texas"/>
    <s v="Stacey Cereghino"/>
    <s v="Jillian Carson"/>
    <n v="1"/>
    <x v="18"/>
    <n v="2171.2941999999998"/>
    <n v="2146.962"/>
    <n v="0"/>
    <n v="0"/>
    <n v="3578.27"/>
    <n v="2171.2941999999998"/>
    <n v="-24.3322"/>
    <n v="1"/>
    <n v="2146.962"/>
  </r>
  <r>
    <s v="Bikes"/>
    <x v="16"/>
    <x v="220"/>
    <x v="6"/>
    <x v="3"/>
    <s v="Garland"/>
    <s v="Texas"/>
    <s v="Stacey Cereghino"/>
    <s v="Jillian Carson"/>
    <n v="1"/>
    <x v="18"/>
    <n v="2171.2941999999998"/>
    <n v="2146.962"/>
    <n v="0"/>
    <n v="0"/>
    <n v="3578.27"/>
    <n v="4342.5883999999996"/>
    <n v="-48.664400000000001"/>
    <n v="2"/>
    <n v="4293.924"/>
  </r>
  <r>
    <s v="Bikes"/>
    <x v="16"/>
    <x v="208"/>
    <x v="5"/>
    <x v="3"/>
    <s v="Odessa"/>
    <s v="Missouri"/>
    <s v="Valerie Hendricks"/>
    <s v="Jillian Carson"/>
    <n v="1"/>
    <x v="18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6"/>
    <x v="3"/>
    <s v="Houston"/>
    <s v="Texas"/>
    <s v="Michael Blythe"/>
    <s v="Jillian Carson"/>
    <n v="1"/>
    <x v="1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Garland"/>
    <s v="Texas"/>
    <s v="Stacey Cereghino"/>
    <s v="Jillian Carson"/>
    <n v="1"/>
    <x v="18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5"/>
    <x v="3"/>
    <s v="Odessa"/>
    <s v="Missouri"/>
    <s v="Valerie Hendricks"/>
    <s v="Jillian Carson"/>
    <n v="1"/>
    <x v="1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6"/>
    <x v="3"/>
    <s v="Garland"/>
    <s v="Texas"/>
    <s v="Stacey Cereghino"/>
    <s v="Jillian Carson"/>
    <n v="1"/>
    <x v="18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9"/>
    <x v="6"/>
    <x v="3"/>
    <s v="Garland"/>
    <s v="Texas"/>
    <s v="Stacey Cereghino"/>
    <s v="Jillian Carson"/>
    <n v="1"/>
    <x v="18"/>
    <n v="884.70830000000001"/>
    <n v="874.79399999999998"/>
    <n v="0"/>
    <n v="0"/>
    <n v="1457.99"/>
    <n v="1769.4166"/>
    <n v="-19.828600000000002"/>
    <n v="2"/>
    <n v="1749.588"/>
  </r>
  <r>
    <s v="Bikes"/>
    <x v="16"/>
    <x v="77"/>
    <x v="6"/>
    <x v="3"/>
    <s v="Garland"/>
    <s v="Texas"/>
    <s v="Stacey Cereghino"/>
    <s v="Jillian Carson"/>
    <n v="1"/>
    <x v="1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6"/>
    <x v="3"/>
    <s v="Garland"/>
    <s v="Texas"/>
    <s v="Stacey Cereghino"/>
    <s v="Jillian Carson"/>
    <n v="1"/>
    <x v="1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6"/>
    <x v="3"/>
    <s v="Garland"/>
    <s v="Texas"/>
    <s v="Stacey Cereghino"/>
    <s v="Jillian Carson"/>
    <n v="1"/>
    <x v="18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79"/>
    <x v="6"/>
    <x v="3"/>
    <s v="Garland"/>
    <s v="Texas"/>
    <s v="Stacey Cereghino"/>
    <s v="Jillian Carson"/>
    <n v="1"/>
    <x v="1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7"/>
    <x v="5"/>
    <x v="3"/>
    <s v="Odessa"/>
    <s v="Missouri"/>
    <s v="Valerie Hendricks"/>
    <s v="Jillian Carson"/>
    <n v="1"/>
    <x v="1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6"/>
    <x v="3"/>
    <s v="Garland"/>
    <s v="Texas"/>
    <s v="Stacey Cereghino"/>
    <s v="Jillian Carson"/>
    <n v="1"/>
    <x v="18"/>
    <n v="486.70659999999998"/>
    <n v="419.45890000000003"/>
    <n v="0"/>
    <n v="0"/>
    <n v="699.09820000000002"/>
    <n v="4380.3594000000003"/>
    <n v="-605.22929999999997"/>
    <n v="9"/>
    <n v="3775.1300999999999"/>
  </r>
  <r>
    <s v="Bikes"/>
    <x v="16"/>
    <x v="89"/>
    <x v="6"/>
    <x v="3"/>
    <s v="Garland"/>
    <s v="Texas"/>
    <s v="Stacey Cereghino"/>
    <s v="Jillian Carson"/>
    <n v="1"/>
    <x v="18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81"/>
    <x v="6"/>
    <x v="3"/>
    <s v="Garland"/>
    <s v="Texas"/>
    <s v="Stacey Cereghino"/>
    <s v="Jillian Carson"/>
    <n v="1"/>
    <x v="1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6"/>
    <x v="3"/>
    <s v="Garland"/>
    <s v="Texas"/>
    <s v="Stacey Cereghino"/>
    <s v="Jillian Carson"/>
    <n v="1"/>
    <x v="18"/>
    <n v="486.70659999999998"/>
    <n v="419.45890000000003"/>
    <n v="0"/>
    <n v="0"/>
    <n v="699.09820000000002"/>
    <n v="3406.9461999999999"/>
    <n v="-470.73390000000001"/>
    <n v="7"/>
    <n v="2936.2123000000001"/>
  </r>
  <r>
    <s v="Bikes"/>
    <x v="16"/>
    <x v="83"/>
    <x v="5"/>
    <x v="3"/>
    <s v="Odessa"/>
    <s v="Missouri"/>
    <s v="Valerie Hendricks"/>
    <s v="Jillian Carson"/>
    <n v="1"/>
    <x v="1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3"/>
    <x v="6"/>
    <x v="3"/>
    <s v="Garland"/>
    <s v="Texas"/>
    <s v="Stacey Cereghino"/>
    <s v="Jillian Carson"/>
    <n v="1"/>
    <x v="18"/>
    <n v="486.70659999999998"/>
    <n v="419.45890000000003"/>
    <n v="0"/>
    <n v="0"/>
    <n v="699.09820000000002"/>
    <n v="973.41319999999996"/>
    <n v="-134.49539999999999"/>
    <n v="2"/>
    <n v="838.91780000000006"/>
  </r>
  <r>
    <s v="Accessories"/>
    <x v="13"/>
    <x v="47"/>
    <x v="5"/>
    <x v="3"/>
    <s v="Odessa"/>
    <s v="Missouri"/>
    <s v="Valerie Hendricks"/>
    <s v="Jillian Carson"/>
    <n v="1"/>
    <x v="18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5"/>
    <x v="3"/>
    <s v="Odessa"/>
    <s v="Missouri"/>
    <s v="Valerie Hendricks"/>
    <s v="Jillian Carson"/>
    <n v="1"/>
    <x v="18"/>
    <n v="13.0863"/>
    <n v="20.186499999999999"/>
    <n v="0"/>
    <n v="0"/>
    <n v="33.644199999999998"/>
    <n v="65.4315"/>
    <n v="35.500999999999998"/>
    <n v="5"/>
    <n v="100.9325"/>
  </r>
  <r>
    <s v="Clothing"/>
    <x v="0"/>
    <x v="0"/>
    <x v="5"/>
    <x v="3"/>
    <s v="Minneapolis"/>
    <s v="Minnesota"/>
    <s v="Phyllis Huntsman"/>
    <s v="Jillian Carson"/>
    <n v="1"/>
    <x v="19"/>
    <n v="6.9222999999999999"/>
    <n v="5.1864999999999997"/>
    <n v="0"/>
    <n v="0"/>
    <n v="8.6441999999999997"/>
    <n v="55.378399999999999"/>
    <n v="-13.8864"/>
    <n v="8"/>
    <n v="41.491999999999997"/>
  </r>
  <r>
    <s v="Clothing"/>
    <x v="0"/>
    <x v="0"/>
    <x v="6"/>
    <x v="3"/>
    <s v="Laredo"/>
    <s v="Texas"/>
    <s v="Darren Gehring"/>
    <s v="Jillian Carson"/>
    <n v="1"/>
    <x v="19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Houston"/>
    <s v="Texas"/>
    <s v="John Arthur"/>
    <s v="Jillian Carson"/>
    <n v="1"/>
    <x v="19"/>
    <n v="6.9222999999999999"/>
    <n v="5.1864999999999997"/>
    <n v="0"/>
    <n v="0"/>
    <n v="8.6441999999999997"/>
    <n v="48.456099999999999"/>
    <n v="-12.150600000000001"/>
    <n v="7"/>
    <n v="36.305500000000002"/>
  </r>
  <r>
    <s v="Clothing"/>
    <x v="0"/>
    <x v="0"/>
    <x v="6"/>
    <x v="3"/>
    <s v="San Antonio"/>
    <s v="Texas"/>
    <s v="John Ford"/>
    <s v="Jillian Carson"/>
    <n v="1"/>
    <x v="19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6"/>
    <x v="3"/>
    <s v="San Antonio"/>
    <s v="Texas"/>
    <s v="Robert Vessa"/>
    <s v="Jillian Carson"/>
    <n v="1"/>
    <x v="19"/>
    <n v="6.9222999999999999"/>
    <n v="5.1864999999999997"/>
    <n v="0"/>
    <n v="0"/>
    <n v="8.6441999999999997"/>
    <n v="20.7669"/>
    <n v="-5.2073999999999998"/>
    <n v="3"/>
    <n v="15.5595"/>
  </r>
  <r>
    <s v="Components"/>
    <x v="5"/>
    <x v="10"/>
    <x v="5"/>
    <x v="3"/>
    <s v="Minneapolis"/>
    <s v="Minnesota"/>
    <s v="Phyllis Huntsman"/>
    <s v="Jillian Carson"/>
    <n v="1"/>
    <x v="19"/>
    <n v="739.04100000000005"/>
    <n v="714.70429999999999"/>
    <n v="0"/>
    <n v="0"/>
    <n v="1191.1739"/>
    <n v="2217.123"/>
    <n v="-73.010099999999994"/>
    <n v="3"/>
    <n v="2144.1129000000001"/>
  </r>
  <r>
    <s v="Components"/>
    <x v="5"/>
    <x v="11"/>
    <x v="5"/>
    <x v="3"/>
    <s v="Minneapolis"/>
    <s v="Minnesota"/>
    <s v="Phyllis Huntsman"/>
    <s v="Jillian Carson"/>
    <n v="1"/>
    <x v="19"/>
    <n v="739.04100000000005"/>
    <n v="714.70429999999999"/>
    <n v="0"/>
    <n v="0"/>
    <n v="1191.1739"/>
    <n v="2217.123"/>
    <n v="-73.010099999999994"/>
    <n v="3"/>
    <n v="2144.1129000000001"/>
  </r>
  <r>
    <s v="Components"/>
    <x v="5"/>
    <x v="210"/>
    <x v="5"/>
    <x v="3"/>
    <s v="Minneapolis"/>
    <s v="Minnesota"/>
    <s v="Phyllis Huntsman"/>
    <s v="Jillian Carson"/>
    <n v="1"/>
    <x v="19"/>
    <n v="699.09280000000001"/>
    <n v="809.76"/>
    <n v="0"/>
    <n v="0"/>
    <n v="1349.6"/>
    <n v="2097.2784000000001"/>
    <n v="332.0016"/>
    <n v="3"/>
    <n v="2429.2800000000002"/>
  </r>
  <r>
    <s v="Components"/>
    <x v="5"/>
    <x v="12"/>
    <x v="5"/>
    <x v="3"/>
    <s v="Minneapolis"/>
    <s v="Minnesota"/>
    <s v="Phyllis Huntsman"/>
    <s v="Jillian Carson"/>
    <n v="1"/>
    <x v="19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5"/>
    <x v="3"/>
    <s v="Minneapolis"/>
    <s v="Minnesota"/>
    <s v="Phyllis Huntsman"/>
    <s v="Jillian Carson"/>
    <n v="1"/>
    <x v="19"/>
    <n v="747.2002"/>
    <n v="722.59490000000005"/>
    <n v="0"/>
    <n v="0"/>
    <n v="1204.3248000000001"/>
    <n v="747.2002"/>
    <n v="-24.6053"/>
    <n v="1"/>
    <n v="722.59490000000005"/>
  </r>
  <r>
    <s v="Components"/>
    <x v="5"/>
    <x v="211"/>
    <x v="5"/>
    <x v="3"/>
    <s v="Minneapolis"/>
    <s v="Minnesota"/>
    <s v="Phyllis Huntsman"/>
    <s v="Jillian Carson"/>
    <n v="1"/>
    <x v="19"/>
    <n v="706.81100000000004"/>
    <n v="818.7"/>
    <n v="0"/>
    <n v="0"/>
    <n v="1364.5"/>
    <n v="2120.433"/>
    <n v="335.66699999999997"/>
    <n v="3"/>
    <n v="2456.1"/>
  </r>
  <r>
    <s v="Components"/>
    <x v="15"/>
    <x v="63"/>
    <x v="5"/>
    <x v="3"/>
    <s v="Ferguson"/>
    <s v="Missouri"/>
    <s v="Imtiaz Khan"/>
    <s v="Jillian Carson"/>
    <n v="1"/>
    <x v="19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3"/>
    <x v="6"/>
    <x v="3"/>
    <s v="San Antonio"/>
    <s v="Texas"/>
    <s v="Robert Vessa"/>
    <s v="Jillian Carson"/>
    <n v="1"/>
    <x v="19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6"/>
    <x v="3"/>
    <s v="Houston"/>
    <s v="Texas"/>
    <s v="Sunil Uppal"/>
    <s v="Jillian Carson"/>
    <n v="1"/>
    <x v="19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6"/>
    <x v="3"/>
    <s v="San Antonio"/>
    <s v="Texas"/>
    <s v="Robert Vessa"/>
    <s v="Jillian Carson"/>
    <n v="1"/>
    <x v="1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6"/>
    <x v="3"/>
    <s v="Houston"/>
    <s v="Texas"/>
    <s v="Sunil Uppal"/>
    <s v="Jillian Carson"/>
    <n v="1"/>
    <x v="1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6"/>
    <x v="3"/>
    <s v="San Antonio"/>
    <s v="Texas"/>
    <s v="Robert Vessa"/>
    <s v="Jillian Carson"/>
    <n v="1"/>
    <x v="19"/>
    <n v="187.15710000000001"/>
    <n v="183.93819999999999"/>
    <n v="0"/>
    <n v="0"/>
    <n v="306.56360000000001"/>
    <n v="748.62840000000006"/>
    <n v="-12.8756"/>
    <n v="4"/>
    <n v="735.75279999999998"/>
  </r>
  <r>
    <s v="Components"/>
    <x v="15"/>
    <x v="65"/>
    <x v="6"/>
    <x v="3"/>
    <s v="Houston"/>
    <s v="Texas"/>
    <s v="Sunil Uppal"/>
    <s v="Jillian Carson"/>
    <n v="1"/>
    <x v="19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5"/>
    <x v="3"/>
    <s v="Minneapolis"/>
    <s v="Minnesota"/>
    <s v="Phyllis Huntsman"/>
    <s v="Jillian Carson"/>
    <n v="1"/>
    <x v="19"/>
    <n v="38.4923"/>
    <n v="28.840399999999999"/>
    <n v="0"/>
    <n v="0"/>
    <n v="48.067300000000003"/>
    <n v="384.923"/>
    <n v="-96.519000000000005"/>
    <n v="10"/>
    <n v="288.404"/>
  </r>
  <r>
    <s v="Clothing"/>
    <x v="8"/>
    <x v="22"/>
    <x v="6"/>
    <x v="3"/>
    <s v="Laredo"/>
    <s v="Texas"/>
    <s v="Darren Gehring"/>
    <s v="Jillian Carson"/>
    <n v="1"/>
    <x v="1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6"/>
    <x v="3"/>
    <s v="Houston"/>
    <s v="Texas"/>
    <s v="John Arthur"/>
    <s v="Jillian Carson"/>
    <n v="1"/>
    <x v="19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6"/>
    <x v="3"/>
    <s v="Dallas"/>
    <s v="Texas"/>
    <s v="Richard Irwin"/>
    <s v="Jillian Carson"/>
    <n v="1"/>
    <x v="19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6"/>
    <x v="3"/>
    <s v="San Antonio"/>
    <s v="Texas"/>
    <s v="Robert Vessa"/>
    <s v="Jillian Carson"/>
    <n v="1"/>
    <x v="19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5"/>
    <x v="3"/>
    <s v="Minneapolis"/>
    <s v="Minnesota"/>
    <s v="Phyllis Huntsman"/>
    <s v="Jillian Carson"/>
    <n v="1"/>
    <x v="1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5"/>
    <x v="3"/>
    <s v="Moline"/>
    <s v="Illinois"/>
    <s v="Ranjit Varkey Chudukatil"/>
    <s v="Jillian Carson"/>
    <n v="1"/>
    <x v="1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6"/>
    <x v="3"/>
    <s v="Houston"/>
    <s v="Texas"/>
    <s v="John Arthur"/>
    <s v="Jillian Carson"/>
    <n v="1"/>
    <x v="19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5"/>
    <x v="3"/>
    <s v="Ferguson"/>
    <s v="Missouri"/>
    <s v="Imtiaz Khan"/>
    <s v="Jillian Carson"/>
    <n v="1"/>
    <x v="1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5"/>
    <x v="3"/>
    <s v="Minneapolis"/>
    <s v="Minnesota"/>
    <s v="Phyllis Huntsman"/>
    <s v="Jillian Carson"/>
    <n v="1"/>
    <x v="19"/>
    <n v="38.4923"/>
    <n v="28.840399999999999"/>
    <n v="0"/>
    <n v="0"/>
    <n v="48.067300000000003"/>
    <n v="230.9538"/>
    <n v="-57.9114"/>
    <n v="6"/>
    <n v="173.04239999999999"/>
  </r>
  <r>
    <s v="Clothing"/>
    <x v="8"/>
    <x v="24"/>
    <x v="6"/>
    <x v="3"/>
    <s v="Houston"/>
    <s v="Texas"/>
    <s v="John Arthur"/>
    <s v="Jillian Carson"/>
    <n v="1"/>
    <x v="19"/>
    <n v="38.4923"/>
    <n v="28.840399999999999"/>
    <n v="0"/>
    <n v="0"/>
    <n v="48.067300000000003"/>
    <n v="76.9846"/>
    <n v="-19.303799999999999"/>
    <n v="2"/>
    <n v="57.680799999999998"/>
  </r>
  <r>
    <s v="Components"/>
    <x v="15"/>
    <x v="197"/>
    <x v="5"/>
    <x v="3"/>
    <s v="Ferguson"/>
    <s v="Missouri"/>
    <s v="Imtiaz Khan"/>
    <s v="Jillian Carson"/>
    <n v="1"/>
    <x v="19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6"/>
    <x v="3"/>
    <s v="Houston"/>
    <s v="Texas"/>
    <s v="Sunil Uppal"/>
    <s v="Jillian Carson"/>
    <n v="1"/>
    <x v="19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198"/>
    <x v="5"/>
    <x v="3"/>
    <s v="Minneapolis"/>
    <s v="Minnesota"/>
    <s v="Phyllis Huntsman"/>
    <s v="Jillian Carson"/>
    <n v="1"/>
    <x v="19"/>
    <n v="3.3963000000000001"/>
    <n v="5.7"/>
    <n v="0"/>
    <n v="0"/>
    <n v="9.5"/>
    <n v="13.5852"/>
    <n v="9.2148000000000003"/>
    <n v="4"/>
    <n v="22.8"/>
  </r>
  <r>
    <s v="Clothing"/>
    <x v="30"/>
    <x v="198"/>
    <x v="5"/>
    <x v="3"/>
    <s v="Moline"/>
    <s v="Illinois"/>
    <s v="Ranjit Varkey Chudukatil"/>
    <s v="Jillian Carson"/>
    <n v="1"/>
    <x v="19"/>
    <n v="3.3963000000000001"/>
    <n v="5.2249999999999996"/>
    <n v="0.05"/>
    <n v="5.4863"/>
    <n v="9.5"/>
    <n v="71.322299999999998"/>
    <n v="32.916449999999998"/>
    <n v="21"/>
    <n v="104.23875"/>
  </r>
  <r>
    <s v="Clothing"/>
    <x v="30"/>
    <x v="198"/>
    <x v="6"/>
    <x v="3"/>
    <s v="Laredo"/>
    <s v="Texas"/>
    <s v="Darren Gehring"/>
    <s v="Jillian Carson"/>
    <n v="1"/>
    <x v="19"/>
    <n v="3.3963000000000001"/>
    <n v="5.7"/>
    <n v="0"/>
    <n v="0"/>
    <n v="9.5"/>
    <n v="16.9815"/>
    <n v="11.5185"/>
    <n v="5"/>
    <n v="28.5"/>
  </r>
  <r>
    <s v="Clothing"/>
    <x v="30"/>
    <x v="198"/>
    <x v="6"/>
    <x v="3"/>
    <s v="Houston"/>
    <s v="Texas"/>
    <s v="John Arthur"/>
    <s v="Jillian Carson"/>
    <n v="1"/>
    <x v="19"/>
    <n v="3.3963000000000001"/>
    <n v="4.75"/>
    <n v="0.1"/>
    <n v="12.35"/>
    <n v="9.5"/>
    <n v="88.303799999999995"/>
    <n v="22.8462"/>
    <n v="26"/>
    <n v="111.15"/>
  </r>
  <r>
    <s v="Bikes"/>
    <x v="12"/>
    <x v="199"/>
    <x v="5"/>
    <x v="3"/>
    <s v="Minneapolis"/>
    <s v="Minnesota"/>
    <s v="Phyllis Huntsman"/>
    <s v="Jillian Carson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199"/>
    <x v="6"/>
    <x v="3"/>
    <s v="Laredo"/>
    <s v="Texas"/>
    <s v="Darren Gehring"/>
    <s v="Jillian Carson"/>
    <n v="1"/>
    <x v="19"/>
    <n v="1898.0944"/>
    <n v="2024.9939999999999"/>
    <n v="0"/>
    <n v="0"/>
    <n v="3374.99"/>
    <n v="7592.3775999999998"/>
    <n v="507.59840000000003"/>
    <n v="4"/>
    <n v="8099.9759999999997"/>
  </r>
  <r>
    <s v="Bikes"/>
    <x v="12"/>
    <x v="199"/>
    <x v="6"/>
    <x v="3"/>
    <s v="Houston"/>
    <s v="Texas"/>
    <s v="John Arthur"/>
    <s v="Jillian Carson"/>
    <n v="1"/>
    <x v="19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0"/>
    <x v="5"/>
    <x v="3"/>
    <s v="Minneapolis"/>
    <s v="Minnesota"/>
    <s v="Phyllis Huntsman"/>
    <s v="Jillian Carson"/>
    <n v="1"/>
    <x v="19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0"/>
    <x v="5"/>
    <x v="3"/>
    <s v="Moline"/>
    <s v="Illinois"/>
    <s v="Ranjit Varkey Chudukatil"/>
    <s v="Jillian Carson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6"/>
    <x v="3"/>
    <s v="Laredo"/>
    <s v="Texas"/>
    <s v="Darren Gehring"/>
    <s v="Jillian Carson"/>
    <n v="1"/>
    <x v="19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0"/>
    <x v="6"/>
    <x v="3"/>
    <s v="Houston"/>
    <s v="Texas"/>
    <s v="John Arthur"/>
    <s v="Jillian Carson"/>
    <n v="1"/>
    <x v="19"/>
    <n v="1898.0944"/>
    <n v="2024.9939999999999"/>
    <n v="0"/>
    <n v="0"/>
    <n v="3374.99"/>
    <n v="5694.2831999999999"/>
    <n v="380.69880000000001"/>
    <n v="3"/>
    <n v="6074.982"/>
  </r>
  <r>
    <s v="Bikes"/>
    <x v="12"/>
    <x v="201"/>
    <x v="5"/>
    <x v="3"/>
    <s v="Minneapolis"/>
    <s v="Minnesota"/>
    <s v="Phyllis Huntsman"/>
    <s v="Jillian Carson"/>
    <n v="1"/>
    <x v="19"/>
    <n v="1898.0944"/>
    <n v="2024.9939999999999"/>
    <n v="0"/>
    <n v="0"/>
    <n v="3374.99"/>
    <n v="18980.944"/>
    <n v="1268.9960000000001"/>
    <n v="10"/>
    <n v="20249.939999999999"/>
  </r>
  <r>
    <s v="Bikes"/>
    <x v="12"/>
    <x v="201"/>
    <x v="5"/>
    <x v="3"/>
    <s v="Moline"/>
    <s v="Illinois"/>
    <s v="Ranjit Varkey Chudukatil"/>
    <s v="Jillian Carson"/>
    <n v="1"/>
    <x v="19"/>
    <n v="1898.0944"/>
    <n v="2024.9939999999999"/>
    <n v="0"/>
    <n v="0"/>
    <n v="3374.99"/>
    <n v="5694.2831999999999"/>
    <n v="380.69880000000001"/>
    <n v="3"/>
    <n v="6074.982"/>
  </r>
  <r>
    <s v="Bikes"/>
    <x v="12"/>
    <x v="201"/>
    <x v="6"/>
    <x v="3"/>
    <s v="Laredo"/>
    <s v="Texas"/>
    <s v="Darren Gehring"/>
    <s v="Jillian Carson"/>
    <n v="1"/>
    <x v="19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1"/>
    <x v="6"/>
    <x v="3"/>
    <s v="Houston"/>
    <s v="Texas"/>
    <s v="John Arthur"/>
    <s v="Jillian Carson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5"/>
    <x v="3"/>
    <s v="Minneapolis"/>
    <s v="Minnesota"/>
    <s v="Phyllis Huntsman"/>
    <s v="Jillian Carson"/>
    <n v="1"/>
    <x v="19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2"/>
    <x v="5"/>
    <x v="3"/>
    <s v="Moline"/>
    <s v="Illinois"/>
    <s v="Ranjit Varkey Chudukatil"/>
    <s v="Jillian Carson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6"/>
    <x v="3"/>
    <s v="Laredo"/>
    <s v="Texas"/>
    <s v="Darren Gehring"/>
    <s v="Jillian Carson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6"/>
    <x v="3"/>
    <s v="Houston"/>
    <s v="Texas"/>
    <s v="John Arthur"/>
    <s v="Jillian Carson"/>
    <n v="1"/>
    <x v="19"/>
    <n v="1898.0944"/>
    <n v="2024.9939999999999"/>
    <n v="0"/>
    <n v="0"/>
    <n v="3374.99"/>
    <n v="1898.0944"/>
    <n v="126.89960000000001"/>
    <n v="1"/>
    <n v="2024.9939999999999"/>
  </r>
  <r>
    <s v="Bikes"/>
    <x v="12"/>
    <x v="212"/>
    <x v="5"/>
    <x v="3"/>
    <s v="Minneapolis"/>
    <s v="Minnesota"/>
    <s v="Phyllis Huntsman"/>
    <s v="Jillian Carson"/>
    <n v="1"/>
    <x v="19"/>
    <n v="1912.1543999999999"/>
    <n v="2039.9939999999999"/>
    <n v="0"/>
    <n v="0"/>
    <n v="3399.99"/>
    <n v="15297.235199999999"/>
    <n v="1022.7168"/>
    <n v="8"/>
    <n v="16319.951999999999"/>
  </r>
  <r>
    <s v="Bikes"/>
    <x v="12"/>
    <x v="212"/>
    <x v="6"/>
    <x v="3"/>
    <s v="Laredo"/>
    <s v="Texas"/>
    <s v="Darren Gehring"/>
    <s v="Jillian Carson"/>
    <n v="1"/>
    <x v="19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5"/>
    <x v="3"/>
    <s v="Minneapolis"/>
    <s v="Minnesota"/>
    <s v="Phyllis Huntsman"/>
    <s v="Jillian Carson"/>
    <n v="1"/>
    <x v="19"/>
    <n v="1912.1543999999999"/>
    <n v="1971.9942000000001"/>
    <n v="0.02"/>
    <n v="552.15840000000003"/>
    <n v="3399.99"/>
    <n v="26770.161599999999"/>
    <n v="285.59882399999998"/>
    <n v="14"/>
    <n v="27055.760424"/>
  </r>
  <r>
    <s v="Bikes"/>
    <x v="12"/>
    <x v="203"/>
    <x v="5"/>
    <x v="3"/>
    <s v="Moline"/>
    <s v="Illinois"/>
    <s v="Ranjit Varkey Chudukatil"/>
    <s v="Jillian Carson"/>
    <n v="1"/>
    <x v="19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3"/>
    <x v="6"/>
    <x v="3"/>
    <s v="Laredo"/>
    <s v="Texas"/>
    <s v="Darren Gehring"/>
    <s v="Jillian Carson"/>
    <n v="1"/>
    <x v="19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6"/>
    <x v="3"/>
    <s v="Houston"/>
    <s v="Texas"/>
    <s v="John Arthur"/>
    <s v="Jillian Carson"/>
    <n v="1"/>
    <x v="19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5"/>
    <x v="3"/>
    <s v="Minneapolis"/>
    <s v="Minnesota"/>
    <s v="Phyllis Huntsman"/>
    <s v="Jillian Carson"/>
    <n v="1"/>
    <x v="19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4"/>
    <x v="5"/>
    <x v="3"/>
    <s v="Moline"/>
    <s v="Illinois"/>
    <s v="Ranjit Varkey Chudukatil"/>
    <s v="Jillian Carson"/>
    <n v="1"/>
    <x v="19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4"/>
    <x v="6"/>
    <x v="3"/>
    <s v="Houston"/>
    <s v="Texas"/>
    <s v="John Arthur"/>
    <s v="Jillian Carson"/>
    <n v="1"/>
    <x v="19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5"/>
    <x v="3"/>
    <s v="Minneapolis"/>
    <s v="Minnesota"/>
    <s v="Phyllis Huntsman"/>
    <s v="Jillian Carson"/>
    <n v="1"/>
    <x v="19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5"/>
    <x v="5"/>
    <x v="3"/>
    <s v="Moline"/>
    <s v="Illinois"/>
    <s v="Ranjit Varkey Chudukatil"/>
    <s v="Jillian Carson"/>
    <n v="1"/>
    <x v="19"/>
    <n v="1912.1543999999999"/>
    <n v="2039.9939999999999"/>
    <n v="0"/>
    <n v="0"/>
    <n v="3399.99"/>
    <n v="5736.4632000000001"/>
    <n v="383.5188"/>
    <n v="3"/>
    <n v="6119.982"/>
  </r>
  <r>
    <s v="Bikes"/>
    <x v="12"/>
    <x v="205"/>
    <x v="6"/>
    <x v="3"/>
    <s v="Houston"/>
    <s v="Texas"/>
    <s v="John Arthur"/>
    <s v="Jillian Carson"/>
    <n v="1"/>
    <x v="19"/>
    <n v="1912.1543999999999"/>
    <n v="2039.9939999999999"/>
    <n v="0"/>
    <n v="0"/>
    <n v="3399.99"/>
    <n v="5736.4632000000001"/>
    <n v="383.5188"/>
    <n v="3"/>
    <n v="6119.982"/>
  </r>
  <r>
    <s v="Bikes"/>
    <x v="16"/>
    <x v="206"/>
    <x v="5"/>
    <x v="3"/>
    <s v="Ferguson"/>
    <s v="Missouri"/>
    <s v="Imtiaz Khan"/>
    <s v="Jillian Carson"/>
    <n v="1"/>
    <x v="19"/>
    <n v="2171.2941999999998"/>
    <n v="2146.962"/>
    <n v="0"/>
    <n v="0"/>
    <n v="3578.27"/>
    <n v="2171.2941999999998"/>
    <n v="-24.3322"/>
    <n v="1"/>
    <n v="2146.962"/>
  </r>
  <r>
    <s v="Bikes"/>
    <x v="16"/>
    <x v="206"/>
    <x v="6"/>
    <x v="3"/>
    <s v="San Antonio"/>
    <s v="Texas"/>
    <s v="Robert Vessa"/>
    <s v="Jillian Carson"/>
    <n v="1"/>
    <x v="19"/>
    <n v="2171.2941999999998"/>
    <n v="2146.962"/>
    <n v="0"/>
    <n v="0"/>
    <n v="3578.27"/>
    <n v="2171.2941999999998"/>
    <n v="-24.3322"/>
    <n v="1"/>
    <n v="2146.962"/>
  </r>
  <r>
    <s v="Bikes"/>
    <x v="16"/>
    <x v="206"/>
    <x v="6"/>
    <x v="3"/>
    <s v="Houston"/>
    <s v="Texas"/>
    <s v="Sunil Uppal"/>
    <s v="Jillian Carson"/>
    <n v="1"/>
    <x v="19"/>
    <n v="2171.2941999999998"/>
    <n v="2146.962"/>
    <n v="0"/>
    <n v="0"/>
    <n v="3578.27"/>
    <n v="4342.5883999999996"/>
    <n v="-48.664400000000001"/>
    <n v="2"/>
    <n v="4293.924"/>
  </r>
  <r>
    <s v="Bikes"/>
    <x v="16"/>
    <x v="207"/>
    <x v="6"/>
    <x v="3"/>
    <s v="Houston"/>
    <s v="Texas"/>
    <s v="Sunil Uppal"/>
    <s v="Jillian Carson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5"/>
    <x v="3"/>
    <s v="Ferguson"/>
    <s v="Missouri"/>
    <s v="Imtiaz Khan"/>
    <s v="Jillian Carson"/>
    <n v="1"/>
    <x v="19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6"/>
    <x v="3"/>
    <s v="San Antonio"/>
    <s v="Texas"/>
    <s v="John Ford"/>
    <s v="Jillian Carson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Dallas"/>
    <s v="Texas"/>
    <s v="Richard Irwin"/>
    <s v="Jillian Carson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San Antonio"/>
    <s v="Texas"/>
    <s v="Robert Vessa"/>
    <s v="Jillian Carson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Houston"/>
    <s v="Texas"/>
    <s v="Sunil Uppal"/>
    <s v="Jillian Carson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5"/>
    <x v="3"/>
    <s v="Ferguson"/>
    <s v="Missouri"/>
    <s v="Imtiaz Khan"/>
    <s v="Jillian Carson"/>
    <n v="1"/>
    <x v="19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6"/>
    <x v="3"/>
    <s v="San Antonio"/>
    <s v="Texas"/>
    <s v="Robert Vessa"/>
    <s v="Jillian Carson"/>
    <n v="1"/>
    <x v="19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9"/>
    <x v="5"/>
    <x v="3"/>
    <s v="Ferguson"/>
    <s v="Missouri"/>
    <s v="Imtiaz Khan"/>
    <s v="Jillian Carson"/>
    <n v="1"/>
    <x v="19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6"/>
    <x v="3"/>
    <s v="Houston"/>
    <s v="Texas"/>
    <s v="Sunil Uppal"/>
    <s v="Jillian Carson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55"/>
    <x v="5"/>
    <x v="3"/>
    <s v="Ferguson"/>
    <s v="Missouri"/>
    <s v="Imtiaz Khan"/>
    <s v="Jillian Carson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6"/>
    <x v="3"/>
    <s v="Dallas"/>
    <s v="Texas"/>
    <s v="Richard Irwin"/>
    <s v="Jillian Carson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6"/>
    <x v="3"/>
    <s v="San Antonio"/>
    <s v="Texas"/>
    <s v="Robert Vessa"/>
    <s v="Jillian Carson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5"/>
    <x v="3"/>
    <s v="Ferguson"/>
    <s v="Missouri"/>
    <s v="Imtiaz Khan"/>
    <s v="Jillian Carson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6"/>
    <x v="3"/>
    <s v="San Antonio"/>
    <s v="Texas"/>
    <s v="Robert Vessa"/>
    <s v="Jillian Carson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5"/>
    <x v="3"/>
    <s v="Ferguson"/>
    <s v="Missouri"/>
    <s v="Imtiaz Khan"/>
    <s v="Jillian Carson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6"/>
    <x v="3"/>
    <s v="San Antonio"/>
    <s v="Texas"/>
    <s v="John Ford"/>
    <s v="Jillian Carson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6"/>
    <x v="3"/>
    <s v="Dallas"/>
    <s v="Texas"/>
    <s v="Richard Irwin"/>
    <s v="Jillian Carson"/>
    <n v="1"/>
    <x v="19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7"/>
    <x v="6"/>
    <x v="3"/>
    <s v="San Antonio"/>
    <s v="Texas"/>
    <s v="Robert Vessa"/>
    <s v="Jillian Carson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6"/>
    <x v="3"/>
    <s v="Houston"/>
    <s v="Texas"/>
    <s v="Sunil Uppal"/>
    <s v="Jillian Carson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5"/>
    <x v="3"/>
    <s v="Ferguson"/>
    <s v="Missouri"/>
    <s v="Imtiaz Khan"/>
    <s v="Jillian Carson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5"/>
    <x v="3"/>
    <s v="North Sioux City"/>
    <s v="South Dakota"/>
    <s v="Linda Burnett"/>
    <s v="Jillian Carson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6"/>
    <x v="3"/>
    <s v="San Antonio"/>
    <s v="Texas"/>
    <s v="Robert Vessa"/>
    <s v="Jillian Carson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6"/>
    <x v="3"/>
    <s v="Houston"/>
    <s v="Texas"/>
    <s v="Sunil Uppal"/>
    <s v="Jillian Carson"/>
    <n v="1"/>
    <x v="19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8"/>
    <x v="5"/>
    <x v="3"/>
    <s v="Ferguson"/>
    <s v="Missouri"/>
    <s v="Imtiaz Khan"/>
    <s v="Jillian Carson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San Antonio"/>
    <s v="Texas"/>
    <s v="John Ford"/>
    <s v="Jillian Carson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Dallas"/>
    <s v="Texas"/>
    <s v="Richard Irwin"/>
    <s v="Jillian Carson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6"/>
    <x v="3"/>
    <s v="San Antonio"/>
    <s v="Texas"/>
    <s v="Robert Vessa"/>
    <s v="Jillian Carson"/>
    <n v="1"/>
    <x v="19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8"/>
    <x v="6"/>
    <x v="3"/>
    <s v="Houston"/>
    <s v="Texas"/>
    <s v="Sunil Uppal"/>
    <s v="Jillian Carson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5"/>
    <x v="3"/>
    <s v="Ferguson"/>
    <s v="Missouri"/>
    <s v="Imtiaz Khan"/>
    <s v="Jillian Carson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6"/>
    <x v="3"/>
    <s v="San Antonio"/>
    <s v="Texas"/>
    <s v="Robert Vessa"/>
    <s v="Jillian Carson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6"/>
    <x v="3"/>
    <s v="Houston"/>
    <s v="Texas"/>
    <s v="Sunil Uppal"/>
    <s v="Jillian Carson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Accessories"/>
    <x v="13"/>
    <x v="47"/>
    <x v="5"/>
    <x v="3"/>
    <s v="Minneapolis"/>
    <s v="Minnesota"/>
    <s v="Phyllis Huntsman"/>
    <s v="Jillian Carson"/>
    <n v="1"/>
    <x v="19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6"/>
    <x v="3"/>
    <s v="Laredo"/>
    <s v="Texas"/>
    <s v="Darren Gehring"/>
    <s v="Jillian Carson"/>
    <n v="1"/>
    <x v="19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6"/>
    <x v="3"/>
    <s v="Houston"/>
    <s v="Texas"/>
    <s v="John Arthur"/>
    <s v="Jillian Carson"/>
    <n v="1"/>
    <x v="19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5"/>
    <x v="3"/>
    <s v="Minneapolis"/>
    <s v="Minnesota"/>
    <s v="Phyllis Huntsman"/>
    <s v="Jillian Carson"/>
    <n v="1"/>
    <x v="19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6"/>
    <x v="3"/>
    <s v="Laredo"/>
    <s v="Texas"/>
    <s v="Darren Gehring"/>
    <s v="Jillian Carson"/>
    <n v="1"/>
    <x v="19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6"/>
    <x v="3"/>
    <s v="Houston"/>
    <s v="Texas"/>
    <s v="John Arthur"/>
    <s v="Jillian Carson"/>
    <n v="1"/>
    <x v="19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5"/>
    <x v="3"/>
    <s v="Minneapolis"/>
    <s v="Minnesota"/>
    <s v="Phyllis Huntsman"/>
    <s v="Jillian Carson"/>
    <n v="1"/>
    <x v="19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6"/>
    <x v="3"/>
    <s v="Laredo"/>
    <s v="Texas"/>
    <s v="Darren Gehring"/>
    <s v="Jillian Carson"/>
    <n v="1"/>
    <x v="19"/>
    <n v="13.0863"/>
    <n v="20.186499999999999"/>
    <n v="0"/>
    <n v="0"/>
    <n v="33.644199999999998"/>
    <n v="65.4315"/>
    <n v="35.500999999999998"/>
    <n v="5"/>
    <n v="100.9325"/>
  </r>
  <r>
    <s v="Clothing"/>
    <x v="0"/>
    <x v="0"/>
    <x v="5"/>
    <x v="3"/>
    <s v="Jefferson City"/>
    <s v="Missouri"/>
    <s v="Jodan Jacobson"/>
    <s v="Jillian Carson"/>
    <n v="1"/>
    <x v="20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5"/>
    <x v="3"/>
    <s v="West Chicago"/>
    <s v="Illinois"/>
    <s v="Judy Lundahl"/>
    <s v="Jillian Carson"/>
    <n v="1"/>
    <x v="20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5"/>
    <x v="3"/>
    <s v="Branch"/>
    <s v="Minnesota"/>
    <s v="Kim Abercrombie"/>
    <s v="Jillian Carson"/>
    <n v="1"/>
    <x v="20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6"/>
    <x v="3"/>
    <s v="Garland"/>
    <s v="Texas"/>
    <s v="Aidan Delaney"/>
    <s v="Jillian Carson"/>
    <n v="1"/>
    <x v="20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6"/>
    <x v="3"/>
    <s v="Round Rock"/>
    <s v="Texas"/>
    <s v="Christie Trujillo"/>
    <s v="Jillian Carson"/>
    <n v="1"/>
    <x v="20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6"/>
    <x v="3"/>
    <s v="Irving"/>
    <s v="Texas"/>
    <s v="Donna Carreras"/>
    <s v="Jillian Carson"/>
    <n v="1"/>
    <x v="20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6"/>
    <x v="3"/>
    <s v="Round Rock"/>
    <s v="Texas"/>
    <s v="Prashanth Desai"/>
    <s v="Jillian Carson"/>
    <n v="1"/>
    <x v="20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6"/>
    <x v="3"/>
    <s v="San Antonio"/>
    <s v="Texas"/>
    <s v="Ruth Choin"/>
    <s v="Jillian Carson"/>
    <n v="1"/>
    <x v="20"/>
    <n v="6.9222999999999999"/>
    <n v="5.1864999999999997"/>
    <n v="0"/>
    <n v="0"/>
    <n v="8.6441999999999997"/>
    <n v="13.8446"/>
    <n v="-3.4716"/>
    <n v="2"/>
    <n v="10.372999999999999"/>
  </r>
  <r>
    <s v="Components"/>
    <x v="5"/>
    <x v="10"/>
    <x v="6"/>
    <x v="3"/>
    <s v="Garland"/>
    <s v="Texas"/>
    <s v="Aidan Delaney"/>
    <s v="Jillian Carson"/>
    <n v="1"/>
    <x v="20"/>
    <n v="739.04100000000005"/>
    <n v="714.70429999999999"/>
    <n v="0"/>
    <n v="0"/>
    <n v="1191.1739"/>
    <n v="2217.123"/>
    <n v="-73.010099999999994"/>
    <n v="3"/>
    <n v="2144.1129000000001"/>
  </r>
  <r>
    <s v="Components"/>
    <x v="5"/>
    <x v="11"/>
    <x v="6"/>
    <x v="3"/>
    <s v="Garland"/>
    <s v="Texas"/>
    <s v="Aidan Delaney"/>
    <s v="Jillian Carson"/>
    <n v="1"/>
    <x v="20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2"/>
    <x v="6"/>
    <x v="3"/>
    <s v="Garland"/>
    <s v="Texas"/>
    <s v="Aidan Delaney"/>
    <s v="Jillian Carson"/>
    <n v="1"/>
    <x v="20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6"/>
    <x v="3"/>
    <s v="Garland"/>
    <s v="Texas"/>
    <s v="Aidan Delaney"/>
    <s v="Jillian Carson"/>
    <n v="1"/>
    <x v="20"/>
    <n v="747.2002"/>
    <n v="722.59490000000005"/>
    <n v="0"/>
    <n v="0"/>
    <n v="1204.3248000000001"/>
    <n v="747.2002"/>
    <n v="-24.6053"/>
    <n v="1"/>
    <n v="722.59490000000005"/>
  </r>
  <r>
    <s v="Components"/>
    <x v="15"/>
    <x v="63"/>
    <x v="5"/>
    <x v="3"/>
    <s v="West Chicago"/>
    <s v="Illinois"/>
    <s v="Judy Lundahl"/>
    <s v="Jillian Carson"/>
    <n v="1"/>
    <x v="20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5"/>
    <x v="3"/>
    <s v="Branch"/>
    <s v="Minnesota"/>
    <s v="Kim Abercrombie"/>
    <s v="Jillian Carson"/>
    <n v="1"/>
    <x v="20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6"/>
    <x v="3"/>
    <s v="Round Rock"/>
    <s v="Texas"/>
    <s v="Christie Trujillo"/>
    <s v="Jillian Carson"/>
    <n v="1"/>
    <x v="20"/>
    <n v="204.6251"/>
    <n v="178.58080000000001"/>
    <n v="0"/>
    <n v="0"/>
    <n v="297.63459999999998"/>
    <n v="818.50040000000001"/>
    <n v="-104.1772"/>
    <n v="4"/>
    <n v="714.32320000000004"/>
  </r>
  <r>
    <s v="Components"/>
    <x v="15"/>
    <x v="63"/>
    <x v="6"/>
    <x v="3"/>
    <s v="Round Rock"/>
    <s v="Texas"/>
    <s v="Prashanth Desai"/>
    <s v="Jillian Carson"/>
    <n v="1"/>
    <x v="20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5"/>
    <x v="3"/>
    <s v="West Chicago"/>
    <s v="Illinois"/>
    <s v="Judy Lundahl"/>
    <s v="Jillian Carson"/>
    <n v="1"/>
    <x v="20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6"/>
    <x v="3"/>
    <s v="Irving"/>
    <s v="Texas"/>
    <s v="Donna Carreras"/>
    <s v="Jillian Carson"/>
    <n v="1"/>
    <x v="20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6"/>
    <x v="3"/>
    <s v="Arlington"/>
    <s v="Texas"/>
    <s v="Michael Vanderhyde"/>
    <s v="Jillian Carson"/>
    <n v="1"/>
    <x v="20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4"/>
    <x v="5"/>
    <x v="3"/>
    <s v="West Chicago"/>
    <s v="Illinois"/>
    <s v="Judy Lundahl"/>
    <s v="Jillian Carson"/>
    <n v="1"/>
    <x v="20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5"/>
    <x v="3"/>
    <s v="Branch"/>
    <s v="Minnesota"/>
    <s v="Kim Abercrombie"/>
    <s v="Jillian Carson"/>
    <n v="1"/>
    <x v="20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4"/>
    <x v="5"/>
    <x v="3"/>
    <s v="Racine"/>
    <s v="Wisconsin"/>
    <s v="Lee Chapla"/>
    <s v="Jillian Carson"/>
    <n v="1"/>
    <x v="20"/>
    <n v="187.15710000000001"/>
    <n v="183.93819999999999"/>
    <n v="0"/>
    <n v="0"/>
    <n v="306.56360000000001"/>
    <n v="748.62840000000006"/>
    <n v="-12.8756"/>
    <n v="4"/>
    <n v="735.75279999999998"/>
  </r>
  <r>
    <s v="Components"/>
    <x v="15"/>
    <x v="64"/>
    <x v="6"/>
    <x v="3"/>
    <s v="Round Rock"/>
    <s v="Texas"/>
    <s v="Christie Trujillo"/>
    <s v="Jillian Carson"/>
    <n v="1"/>
    <x v="20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4"/>
    <x v="6"/>
    <x v="3"/>
    <s v="Irving"/>
    <s v="Texas"/>
    <s v="Donna Carreras"/>
    <s v="Jillian Carson"/>
    <n v="1"/>
    <x v="20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4"/>
    <x v="6"/>
    <x v="3"/>
    <s v="San Antonio"/>
    <s v="Texas"/>
    <s v="Ruth Choin"/>
    <s v="Jillian Carson"/>
    <n v="1"/>
    <x v="20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84"/>
    <x v="5"/>
    <x v="3"/>
    <s v="West Chicago"/>
    <s v="Illinois"/>
    <s v="Judy Lundahl"/>
    <s v="Jillian Carson"/>
    <n v="1"/>
    <x v="20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84"/>
    <x v="6"/>
    <x v="3"/>
    <s v="Arlington"/>
    <s v="Texas"/>
    <s v="Michael Vanderhyde"/>
    <s v="Jillian Carson"/>
    <n v="1"/>
    <x v="20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6"/>
    <x v="3"/>
    <s v="Round Rock"/>
    <s v="Texas"/>
    <s v="Prashanth Desai"/>
    <s v="Jillian Carson"/>
    <n v="1"/>
    <x v="20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5"/>
    <x v="3"/>
    <s v="West Chicago"/>
    <s v="Illinois"/>
    <s v="Judy Lundahl"/>
    <s v="Jillian Carson"/>
    <n v="1"/>
    <x v="20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5"/>
    <x v="5"/>
    <x v="3"/>
    <s v="Branch"/>
    <s v="Minnesota"/>
    <s v="Kim Abercrombie"/>
    <s v="Jillian Carson"/>
    <n v="1"/>
    <x v="20"/>
    <n v="187.15710000000001"/>
    <n v="183.93819999999999"/>
    <n v="0"/>
    <n v="0"/>
    <n v="306.56360000000001"/>
    <n v="748.62840000000006"/>
    <n v="-12.8756"/>
    <n v="4"/>
    <n v="735.75279999999998"/>
  </r>
  <r>
    <s v="Components"/>
    <x v="15"/>
    <x v="65"/>
    <x v="5"/>
    <x v="3"/>
    <s v="Racine"/>
    <s v="Wisconsin"/>
    <s v="Lee Chapla"/>
    <s v="Jillian Carson"/>
    <n v="1"/>
    <x v="20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6"/>
    <x v="3"/>
    <s v="Irving"/>
    <s v="Texas"/>
    <s v="Donna Carreras"/>
    <s v="Jillian Carson"/>
    <n v="1"/>
    <x v="20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6"/>
    <x v="3"/>
    <s v="San Antonio"/>
    <s v="Texas"/>
    <s v="Ruth Choin"/>
    <s v="Jillian Carson"/>
    <n v="1"/>
    <x v="20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5"/>
    <x v="3"/>
    <s v="West Chicago"/>
    <s v="Illinois"/>
    <s v="Judy Lundahl"/>
    <s v="Jillian Carson"/>
    <n v="1"/>
    <x v="20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6"/>
    <x v="3"/>
    <s v="Irving"/>
    <s v="Texas"/>
    <s v="Donna Carreras"/>
    <s v="Jillian Carson"/>
    <n v="1"/>
    <x v="20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6"/>
    <x v="3"/>
    <s v="Arlington"/>
    <s v="Texas"/>
    <s v="Michael Vanderhyde"/>
    <s v="Jillian Carson"/>
    <n v="1"/>
    <x v="20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6"/>
    <x v="3"/>
    <s v="Round Rock"/>
    <s v="Texas"/>
    <s v="Prashanth Desai"/>
    <s v="Jillian Carson"/>
    <n v="1"/>
    <x v="20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5"/>
    <x v="3"/>
    <s v="West Chicago"/>
    <s v="Illinois"/>
    <s v="Judy Lundahl"/>
    <s v="Jillian Carson"/>
    <n v="1"/>
    <x v="20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5"/>
    <x v="3"/>
    <s v="Branch"/>
    <s v="Minnesota"/>
    <s v="Kim Abercrombie"/>
    <s v="Jillian Carson"/>
    <n v="1"/>
    <x v="20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5"/>
    <x v="3"/>
    <s v="Racine"/>
    <s v="Wisconsin"/>
    <s v="Lee Chapla"/>
    <s v="Jillian Carson"/>
    <n v="1"/>
    <x v="20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6"/>
    <x v="3"/>
    <s v="Garland"/>
    <s v="Texas"/>
    <s v="Aidan Delaney"/>
    <s v="Jillian Carson"/>
    <n v="1"/>
    <x v="2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Arlington"/>
    <s v="Texas"/>
    <s v="Michael Vanderhyde"/>
    <s v="Jillian Carson"/>
    <n v="1"/>
    <x v="20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6"/>
    <x v="3"/>
    <s v="Round Rock"/>
    <s v="Texas"/>
    <s v="Prashanth Desai"/>
    <s v="Jillian Carson"/>
    <n v="1"/>
    <x v="20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6"/>
    <x v="3"/>
    <s v="San Antonio"/>
    <s v="Texas"/>
    <s v="Ruth Choin"/>
    <s v="Jillian Carson"/>
    <n v="1"/>
    <x v="20"/>
    <n v="38.4923"/>
    <n v="28.840399999999999"/>
    <n v="0"/>
    <n v="0"/>
    <n v="48.067300000000003"/>
    <n v="269.4461"/>
    <n v="-67.563299999999998"/>
    <n v="7"/>
    <n v="201.8828"/>
  </r>
  <r>
    <s v="Clothing"/>
    <x v="8"/>
    <x v="23"/>
    <x v="5"/>
    <x v="3"/>
    <s v="West Chicago"/>
    <s v="Illinois"/>
    <s v="Judy Lundahl"/>
    <s v="Jillian Carson"/>
    <n v="1"/>
    <x v="20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5"/>
    <x v="3"/>
    <s v="Branch"/>
    <s v="Minnesota"/>
    <s v="Kim Abercrombie"/>
    <s v="Jillian Carson"/>
    <n v="1"/>
    <x v="20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6"/>
    <x v="3"/>
    <s v="Garland"/>
    <s v="Texas"/>
    <s v="Aidan Delaney"/>
    <s v="Jillian Carson"/>
    <n v="1"/>
    <x v="20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6"/>
    <x v="3"/>
    <s v="Irving"/>
    <s v="Texas"/>
    <s v="Donna Carreras"/>
    <s v="Jillian Carson"/>
    <n v="1"/>
    <x v="20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6"/>
    <x v="3"/>
    <s v="Arlington"/>
    <s v="Texas"/>
    <s v="Michael Vanderhyde"/>
    <s v="Jillian Carson"/>
    <n v="1"/>
    <x v="20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6"/>
    <x v="3"/>
    <s v="Round Rock"/>
    <s v="Texas"/>
    <s v="Prashanth Desai"/>
    <s v="Jillian Carson"/>
    <n v="1"/>
    <x v="20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6"/>
    <x v="3"/>
    <s v="San Antonio"/>
    <s v="Texas"/>
    <s v="Ruth Choin"/>
    <s v="Jillian Carson"/>
    <n v="1"/>
    <x v="20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5"/>
    <x v="3"/>
    <s v="West Chicago"/>
    <s v="Illinois"/>
    <s v="Judy Lundahl"/>
    <s v="Jillian Carson"/>
    <n v="1"/>
    <x v="2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5"/>
    <x v="3"/>
    <s v="Branch"/>
    <s v="Minnesota"/>
    <s v="Kim Abercrombie"/>
    <s v="Jillian Carson"/>
    <n v="1"/>
    <x v="2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6"/>
    <x v="3"/>
    <s v="Garland"/>
    <s v="Texas"/>
    <s v="Aidan Delaney"/>
    <s v="Jillian Carson"/>
    <n v="1"/>
    <x v="2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6"/>
    <x v="3"/>
    <s v="Irving"/>
    <s v="Texas"/>
    <s v="Donna Carreras"/>
    <s v="Jillian Carson"/>
    <n v="1"/>
    <x v="20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6"/>
    <x v="3"/>
    <s v="Arlington"/>
    <s v="Texas"/>
    <s v="Michael Vanderhyde"/>
    <s v="Jillian Carson"/>
    <n v="1"/>
    <x v="2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6"/>
    <x v="3"/>
    <s v="Round Rock"/>
    <s v="Texas"/>
    <s v="Prashanth Desai"/>
    <s v="Jillian Carson"/>
    <n v="1"/>
    <x v="20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6"/>
    <x v="3"/>
    <s v="San Antonio"/>
    <s v="Texas"/>
    <s v="Ruth Choin"/>
    <s v="Jillian Carson"/>
    <n v="1"/>
    <x v="20"/>
    <n v="38.4923"/>
    <n v="28.840399999999999"/>
    <n v="0"/>
    <n v="0"/>
    <n v="48.067300000000003"/>
    <n v="115.4769"/>
    <n v="-28.9557"/>
    <n v="3"/>
    <n v="86.521199999999993"/>
  </r>
  <r>
    <s v="Components"/>
    <x v="15"/>
    <x v="197"/>
    <x v="5"/>
    <x v="3"/>
    <s v="West Chicago"/>
    <s v="Illinois"/>
    <s v="Judy Lundahl"/>
    <s v="Jillian Carson"/>
    <n v="1"/>
    <x v="20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5"/>
    <x v="3"/>
    <s v="Branch"/>
    <s v="Minnesota"/>
    <s v="Kim Abercrombie"/>
    <s v="Jillian Carson"/>
    <n v="1"/>
    <x v="20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6"/>
    <x v="3"/>
    <s v="Irving"/>
    <s v="Texas"/>
    <s v="Donna Carreras"/>
    <s v="Jillian Carson"/>
    <n v="1"/>
    <x v="20"/>
    <n v="352.13940000000002"/>
    <n v="356.89800000000002"/>
    <n v="0"/>
    <n v="0"/>
    <n v="594.83000000000004"/>
    <n v="704.27880000000005"/>
    <n v="9.5172000000000008"/>
    <n v="2"/>
    <n v="713.79600000000005"/>
  </r>
  <r>
    <s v="Components"/>
    <x v="15"/>
    <x v="197"/>
    <x v="6"/>
    <x v="3"/>
    <s v="Arlington"/>
    <s v="Texas"/>
    <s v="Michael Vanderhyde"/>
    <s v="Jillian Carson"/>
    <n v="1"/>
    <x v="20"/>
    <n v="352.13940000000002"/>
    <n v="356.89800000000002"/>
    <n v="0"/>
    <n v="0"/>
    <n v="594.83000000000004"/>
    <n v="704.27880000000005"/>
    <n v="9.5172000000000008"/>
    <n v="2"/>
    <n v="713.79600000000005"/>
  </r>
  <r>
    <s v="Components"/>
    <x v="15"/>
    <x v="243"/>
    <x v="6"/>
    <x v="3"/>
    <s v="Arlington"/>
    <s v="Texas"/>
    <s v="Michael Vanderhyde"/>
    <s v="Jillian Carson"/>
    <n v="1"/>
    <x v="20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214"/>
    <x v="5"/>
    <x v="3"/>
    <s v="Milwaukee"/>
    <s v="Wisconsin"/>
    <s v="Jon Ganio"/>
    <s v="Jillian Carson"/>
    <n v="1"/>
    <x v="20"/>
    <n v="3.3963000000000001"/>
    <n v="5.7"/>
    <n v="0"/>
    <n v="0"/>
    <n v="9.5"/>
    <n v="6.7926000000000002"/>
    <n v="4.6074000000000002"/>
    <n v="2"/>
    <n v="11.4"/>
  </r>
  <r>
    <s v="Bikes"/>
    <x v="12"/>
    <x v="199"/>
    <x v="5"/>
    <x v="3"/>
    <s v="Milwaukee"/>
    <s v="Wisconsin"/>
    <s v="Jon Ganio"/>
    <s v="Jillian Carson"/>
    <n v="1"/>
    <x v="20"/>
    <n v="1898.0944"/>
    <n v="2024.9939999999999"/>
    <n v="0"/>
    <n v="0"/>
    <n v="3374.99"/>
    <n v="1898.0944"/>
    <n v="126.89960000000001"/>
    <n v="1"/>
    <n v="2024.9939999999999"/>
  </r>
  <r>
    <s v="Bikes"/>
    <x v="12"/>
    <x v="199"/>
    <x v="6"/>
    <x v="3"/>
    <s v="Garland"/>
    <s v="Texas"/>
    <s v="Aidan Delaney"/>
    <s v="Jillian Carson"/>
    <n v="1"/>
    <x v="20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6"/>
    <x v="3"/>
    <s v="Garland"/>
    <s v="Texas"/>
    <s v="Aidan Delaney"/>
    <s v="Jillian Carson"/>
    <n v="1"/>
    <x v="20"/>
    <n v="1898.0944"/>
    <n v="2024.9939999999999"/>
    <n v="0"/>
    <n v="0"/>
    <n v="3374.99"/>
    <n v="5694.2831999999999"/>
    <n v="380.69880000000001"/>
    <n v="3"/>
    <n v="6074.982"/>
  </r>
  <r>
    <s v="Bikes"/>
    <x v="12"/>
    <x v="201"/>
    <x v="5"/>
    <x v="3"/>
    <s v="Milwaukee"/>
    <s v="Wisconsin"/>
    <s v="Jon Ganio"/>
    <s v="Jillian Carson"/>
    <n v="1"/>
    <x v="20"/>
    <n v="1898.0944"/>
    <n v="2024.9939999999999"/>
    <n v="0"/>
    <n v="0"/>
    <n v="3374.99"/>
    <n v="1898.0944"/>
    <n v="126.89960000000001"/>
    <n v="1"/>
    <n v="2024.9939999999999"/>
  </r>
  <r>
    <s v="Bikes"/>
    <x v="12"/>
    <x v="212"/>
    <x v="5"/>
    <x v="3"/>
    <s v="Woodbury"/>
    <s v="Minnesota"/>
    <s v="Yvonne McKay"/>
    <s v="Jillian Carson"/>
    <n v="1"/>
    <x v="20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5"/>
    <x v="3"/>
    <s v="Woodbury"/>
    <s v="Minnesota"/>
    <s v="Yvonne McKay"/>
    <s v="Jillian Carson"/>
    <n v="1"/>
    <x v="20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6"/>
    <x v="3"/>
    <s v="Garland"/>
    <s v="Texas"/>
    <s v="Aidan Delaney"/>
    <s v="Jillian Carson"/>
    <n v="1"/>
    <x v="20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5"/>
    <x v="3"/>
    <s v="Milwaukee"/>
    <s v="Wisconsin"/>
    <s v="Jon Ganio"/>
    <s v="Jillian Carson"/>
    <n v="1"/>
    <x v="20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6"/>
    <x v="3"/>
    <s v="Garland"/>
    <s v="Texas"/>
    <s v="Aidan Delaney"/>
    <s v="Jillian Carson"/>
    <n v="1"/>
    <x v="20"/>
    <n v="1912.1543999999999"/>
    <n v="2039.9939999999999"/>
    <n v="0"/>
    <n v="0"/>
    <n v="3399.99"/>
    <n v="7648.6175999999996"/>
    <n v="511.35840000000002"/>
    <n v="4"/>
    <n v="8159.9759999999997"/>
  </r>
  <r>
    <s v="Bikes"/>
    <x v="16"/>
    <x v="206"/>
    <x v="5"/>
    <x v="3"/>
    <s v="West Chicago"/>
    <s v="Illinois"/>
    <s v="Judy Lundahl"/>
    <s v="Jillian Carson"/>
    <n v="1"/>
    <x v="20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6"/>
    <x v="3"/>
    <s v="Irving"/>
    <s v="Texas"/>
    <s v="Donna Carreras"/>
    <s v="Jillian Carson"/>
    <n v="1"/>
    <x v="20"/>
    <n v="2171.2941999999998"/>
    <n v="2146.962"/>
    <n v="0"/>
    <n v="0"/>
    <n v="3578.27"/>
    <n v="2171.2941999999998"/>
    <n v="-24.3322"/>
    <n v="1"/>
    <n v="2146.962"/>
  </r>
  <r>
    <s v="Bikes"/>
    <x v="16"/>
    <x v="220"/>
    <x v="6"/>
    <x v="3"/>
    <s v="Arlington"/>
    <s v="Texas"/>
    <s v="Michael Vanderhyde"/>
    <s v="Jillian Carson"/>
    <n v="1"/>
    <x v="20"/>
    <n v="2171.2941999999998"/>
    <n v="2146.962"/>
    <n v="0"/>
    <n v="0"/>
    <n v="3578.27"/>
    <n v="2171.2941999999998"/>
    <n v="-24.3322"/>
    <n v="1"/>
    <n v="2146.962"/>
  </r>
  <r>
    <s v="Bikes"/>
    <x v="16"/>
    <x v="207"/>
    <x v="5"/>
    <x v="3"/>
    <s v="West Chicago"/>
    <s v="Illinois"/>
    <s v="Judy Lundahl"/>
    <s v="Jillian Carson"/>
    <n v="1"/>
    <x v="20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5"/>
    <x v="3"/>
    <s v="Branch"/>
    <s v="Minnesota"/>
    <s v="Kim Abercrombie"/>
    <s v="Jillian Carson"/>
    <n v="1"/>
    <x v="20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7"/>
    <x v="6"/>
    <x v="3"/>
    <s v="Irving"/>
    <s v="Texas"/>
    <s v="Donna Carreras"/>
    <s v="Jillian Carson"/>
    <n v="1"/>
    <x v="20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6"/>
    <x v="3"/>
    <s v="Arlington"/>
    <s v="Texas"/>
    <s v="Michael Vanderhyde"/>
    <s v="Jillian Carson"/>
    <n v="1"/>
    <x v="20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6"/>
    <x v="3"/>
    <s v="Round Rock"/>
    <s v="Texas"/>
    <s v="Prashanth Desai"/>
    <s v="Jillian Carson"/>
    <n v="1"/>
    <x v="20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5"/>
    <x v="3"/>
    <s v="Jefferson City"/>
    <s v="Missouri"/>
    <s v="Jodan Jacobson"/>
    <s v="Jillian Carson"/>
    <n v="1"/>
    <x v="20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5"/>
    <x v="3"/>
    <s v="Branch"/>
    <s v="Minnesota"/>
    <s v="Kim Abercrombie"/>
    <s v="Jillian Carson"/>
    <n v="1"/>
    <x v="20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5"/>
    <x v="3"/>
    <s v="Racine"/>
    <s v="Wisconsin"/>
    <s v="Lee Chapla"/>
    <s v="Jillian Carson"/>
    <n v="1"/>
    <x v="20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6"/>
    <x v="3"/>
    <s v="Round Rock"/>
    <s v="Texas"/>
    <s v="Christie Trujillo"/>
    <s v="Jillian Carson"/>
    <n v="1"/>
    <x v="20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Irving"/>
    <s v="Texas"/>
    <s v="Donna Carreras"/>
    <s v="Jillian Carson"/>
    <n v="1"/>
    <x v="20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6"/>
    <x v="3"/>
    <s v="Arlington"/>
    <s v="Texas"/>
    <s v="Michael Vanderhyde"/>
    <s v="Jillian Carson"/>
    <n v="1"/>
    <x v="20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6"/>
    <x v="3"/>
    <s v="Round Rock"/>
    <s v="Texas"/>
    <s v="Prashanth Desai"/>
    <s v="Jillian Carson"/>
    <n v="1"/>
    <x v="20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6"/>
    <x v="3"/>
    <s v="San Antonio"/>
    <s v="Texas"/>
    <s v="Ruth Choin"/>
    <s v="Jillian Carson"/>
    <n v="1"/>
    <x v="20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5"/>
    <x v="3"/>
    <s v="West Chicago"/>
    <s v="Illinois"/>
    <s v="Judy Lundahl"/>
    <s v="Jillian Carson"/>
    <n v="1"/>
    <x v="20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5"/>
    <x v="3"/>
    <s v="Branch"/>
    <s v="Minnesota"/>
    <s v="Kim Abercrombie"/>
    <s v="Jillian Carson"/>
    <n v="1"/>
    <x v="20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5"/>
    <x v="3"/>
    <s v="Racine"/>
    <s v="Wisconsin"/>
    <s v="Lee Chapla"/>
    <s v="Jillian Carson"/>
    <n v="1"/>
    <x v="20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6"/>
    <x v="3"/>
    <s v="Arlington"/>
    <s v="Texas"/>
    <s v="Michael Vanderhyde"/>
    <s v="Jillian Carson"/>
    <n v="1"/>
    <x v="20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6"/>
    <x v="3"/>
    <s v="Round Rock"/>
    <s v="Texas"/>
    <s v="Prashanth Desai"/>
    <s v="Jillian Carson"/>
    <n v="1"/>
    <x v="20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6"/>
    <x v="3"/>
    <s v="San Antonio"/>
    <s v="Texas"/>
    <s v="Ruth Choin"/>
    <s v="Jillian Carson"/>
    <n v="1"/>
    <x v="20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5"/>
    <x v="3"/>
    <s v="West Chicago"/>
    <s v="Illinois"/>
    <s v="Judy Lundahl"/>
    <s v="Jillian Carson"/>
    <n v="1"/>
    <x v="20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9"/>
    <x v="6"/>
    <x v="3"/>
    <s v="Round Rock"/>
    <s v="Texas"/>
    <s v="Prashanth Desai"/>
    <s v="Jillian Carson"/>
    <n v="1"/>
    <x v="20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5"/>
    <x v="3"/>
    <s v="West Chicago"/>
    <s v="Illinois"/>
    <s v="Judy Lundahl"/>
    <s v="Jillian Carson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7"/>
    <x v="5"/>
    <x v="3"/>
    <s v="Branch"/>
    <s v="Minnesota"/>
    <s v="Kim Abercrombie"/>
    <s v="Jillian Carson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6"/>
    <x v="3"/>
    <s v="Irving"/>
    <s v="Texas"/>
    <s v="Donna Carreras"/>
    <s v="Jillian Carson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6"/>
    <x v="3"/>
    <s v="Round Rock"/>
    <s v="Texas"/>
    <s v="Prashanth Desai"/>
    <s v="Jillian Carson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5"/>
    <x v="3"/>
    <s v="West Chicago"/>
    <s v="Illinois"/>
    <s v="Judy Lundahl"/>
    <s v="Jillian Carson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5"/>
    <x v="3"/>
    <s v="Branch"/>
    <s v="Minnesota"/>
    <s v="Kim Abercrombie"/>
    <s v="Jillian Carson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5"/>
    <x v="3"/>
    <s v="Racine"/>
    <s v="Wisconsin"/>
    <s v="Lee Chapla"/>
    <s v="Jillian Carson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6"/>
    <x v="3"/>
    <s v="Round Rock"/>
    <s v="Texas"/>
    <s v="Christie Trujillo"/>
    <s v="Jillian Carson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6"/>
    <x v="3"/>
    <s v="Arlington"/>
    <s v="Texas"/>
    <s v="Michael Vanderhyde"/>
    <s v="Jillian Carson"/>
    <n v="1"/>
    <x v="20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6"/>
    <x v="3"/>
    <s v="Round Rock"/>
    <s v="Texas"/>
    <s v="Prashanth Desai"/>
    <s v="Jillian Carson"/>
    <n v="1"/>
    <x v="20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5"/>
    <x v="3"/>
    <s v="West Chicago"/>
    <s v="Illinois"/>
    <s v="Judy Lundahl"/>
    <s v="Jillian Carson"/>
    <n v="1"/>
    <x v="20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6"/>
    <x v="5"/>
    <x v="3"/>
    <s v="Branch"/>
    <s v="Minnesota"/>
    <s v="Kim Abercrombie"/>
    <s v="Jillian Carson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6"/>
    <x v="3"/>
    <s v="Round Rock"/>
    <s v="Texas"/>
    <s v="Christie Trujillo"/>
    <s v="Jillian Carson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6"/>
    <x v="3"/>
    <s v="Irving"/>
    <s v="Texas"/>
    <s v="Donna Carreras"/>
    <s v="Jillian Carson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6"/>
    <x v="3"/>
    <s v="Arlington"/>
    <s v="Texas"/>
    <s v="Michael Vanderhyde"/>
    <s v="Jillian Carson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5"/>
    <x v="3"/>
    <s v="West Chicago"/>
    <s v="Illinois"/>
    <s v="Judy Lundahl"/>
    <s v="Jillian Carson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5"/>
    <x v="3"/>
    <s v="Branch"/>
    <s v="Minnesota"/>
    <s v="Kim Abercrombie"/>
    <s v="Jillian Carson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6"/>
    <x v="3"/>
    <s v="Irving"/>
    <s v="Texas"/>
    <s v="Donna Carreras"/>
    <s v="Jillian Carson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6"/>
    <x v="3"/>
    <s v="Arlington"/>
    <s v="Texas"/>
    <s v="Michael Vanderhyde"/>
    <s v="Jillian Carson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5"/>
    <x v="3"/>
    <s v="Jefferson City"/>
    <s v="Missouri"/>
    <s v="Jodan Jacobson"/>
    <s v="Jillian Carson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5"/>
    <x v="3"/>
    <s v="West Chicago"/>
    <s v="Illinois"/>
    <s v="Judy Lundahl"/>
    <s v="Jillian Carson"/>
    <n v="1"/>
    <x v="20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7"/>
    <x v="5"/>
    <x v="3"/>
    <s v="Branch"/>
    <s v="Minnesota"/>
    <s v="Kim Abercrombie"/>
    <s v="Jillian Carson"/>
    <n v="1"/>
    <x v="20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7"/>
    <x v="5"/>
    <x v="3"/>
    <s v="Racine"/>
    <s v="Wisconsin"/>
    <s v="Lee Chapla"/>
    <s v="Jillian Carson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6"/>
    <x v="3"/>
    <s v="Round Rock"/>
    <s v="Texas"/>
    <s v="Christie Trujillo"/>
    <s v="Jillian Carson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6"/>
    <x v="3"/>
    <s v="Round Rock"/>
    <s v="Texas"/>
    <s v="Prashanth Desai"/>
    <s v="Jillian Carson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6"/>
    <x v="3"/>
    <s v="San Antonio"/>
    <s v="Texas"/>
    <s v="Ruth Choin"/>
    <s v="Jillian Carson"/>
    <n v="1"/>
    <x v="20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9"/>
    <x v="5"/>
    <x v="3"/>
    <s v="West Chicago"/>
    <s v="Illinois"/>
    <s v="Judy Lundahl"/>
    <s v="Jillian Carson"/>
    <n v="1"/>
    <x v="20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9"/>
    <x v="5"/>
    <x v="3"/>
    <s v="Branch"/>
    <s v="Minnesota"/>
    <s v="Kim Abercrombie"/>
    <s v="Jillian Carson"/>
    <n v="1"/>
    <x v="20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9"/>
    <x v="6"/>
    <x v="3"/>
    <s v="Irving"/>
    <s v="Texas"/>
    <s v="Donna Carreras"/>
    <s v="Jillian Carson"/>
    <n v="1"/>
    <x v="20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9"/>
    <x v="6"/>
    <x v="3"/>
    <s v="Arlington"/>
    <s v="Texas"/>
    <s v="Michael Vanderhyde"/>
    <s v="Jillian Carson"/>
    <n v="1"/>
    <x v="20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9"/>
    <x v="6"/>
    <x v="3"/>
    <s v="Round Rock"/>
    <s v="Texas"/>
    <s v="Prashanth Desai"/>
    <s v="Jillian Carson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5"/>
    <x v="3"/>
    <s v="West Chicago"/>
    <s v="Illinois"/>
    <s v="Judy Lundahl"/>
    <s v="Jillian Carson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5"/>
    <x v="3"/>
    <s v="Branch"/>
    <s v="Minnesota"/>
    <s v="Kim Abercrombie"/>
    <s v="Jillian Carson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6"/>
    <x v="3"/>
    <s v="Irving"/>
    <s v="Texas"/>
    <s v="Donna Carreras"/>
    <s v="Jillian Carson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5"/>
    <x v="3"/>
    <s v="West Chicago"/>
    <s v="Illinois"/>
    <s v="Judy Lundahl"/>
    <s v="Jillian Carson"/>
    <n v="1"/>
    <x v="20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8"/>
    <x v="5"/>
    <x v="3"/>
    <s v="Branch"/>
    <s v="Minnesota"/>
    <s v="Kim Abercrombie"/>
    <s v="Jillian Carson"/>
    <n v="1"/>
    <x v="20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5"/>
    <x v="3"/>
    <s v="Racine"/>
    <s v="Wisconsin"/>
    <s v="Lee Chapla"/>
    <s v="Jillian Carson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Round Rock"/>
    <s v="Texas"/>
    <s v="Christie Trujillo"/>
    <s v="Jillian Carson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Irving"/>
    <s v="Texas"/>
    <s v="Donna Carreras"/>
    <s v="Jillian Carson"/>
    <n v="1"/>
    <x v="20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8"/>
    <x v="6"/>
    <x v="3"/>
    <s v="Arlington"/>
    <s v="Texas"/>
    <s v="Michael Vanderhyde"/>
    <s v="Jillian Carson"/>
    <n v="1"/>
    <x v="20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8"/>
    <x v="6"/>
    <x v="3"/>
    <s v="Round Rock"/>
    <s v="Texas"/>
    <s v="Prashanth Desai"/>
    <s v="Jillian Carson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5"/>
    <x v="3"/>
    <s v="West Chicago"/>
    <s v="Illinois"/>
    <s v="Judy Lundahl"/>
    <s v="Jillian Carson"/>
    <n v="1"/>
    <x v="20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3"/>
    <x v="5"/>
    <x v="3"/>
    <s v="Branch"/>
    <s v="Minnesota"/>
    <s v="Kim Abercrombie"/>
    <s v="Jillian Carson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5"/>
    <x v="3"/>
    <s v="Racine"/>
    <s v="Wisconsin"/>
    <s v="Lee Chapla"/>
    <s v="Jillian Carson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6"/>
    <x v="3"/>
    <s v="Irving"/>
    <s v="Texas"/>
    <s v="Donna Carreras"/>
    <s v="Jillian Carson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6"/>
    <x v="3"/>
    <s v="Arlington"/>
    <s v="Texas"/>
    <s v="Michael Vanderhyde"/>
    <s v="Jillian Carson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6"/>
    <x v="3"/>
    <s v="San Antonio"/>
    <s v="Texas"/>
    <s v="Ruth Choin"/>
    <s v="Jillian Carson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5"/>
    <x v="3"/>
    <s v="West Chicago"/>
    <s v="Illinois"/>
    <s v="Judy Lundahl"/>
    <s v="Jillian Carson"/>
    <n v="1"/>
    <x v="2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5"/>
    <x v="3"/>
    <s v="Branch"/>
    <s v="Minnesota"/>
    <s v="Kim Abercrombie"/>
    <s v="Jillian Carson"/>
    <n v="1"/>
    <x v="20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5"/>
    <x v="3"/>
    <s v="Racine"/>
    <s v="Wisconsin"/>
    <s v="Lee Chapla"/>
    <s v="Jillian Carson"/>
    <n v="1"/>
    <x v="2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6"/>
    <x v="3"/>
    <s v="Garland"/>
    <s v="Texas"/>
    <s v="Aidan Delaney"/>
    <s v="Jillian Carson"/>
    <n v="1"/>
    <x v="2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6"/>
    <x v="3"/>
    <s v="Irving"/>
    <s v="Texas"/>
    <s v="Donna Carreras"/>
    <s v="Jillian Carson"/>
    <n v="1"/>
    <x v="2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6"/>
    <x v="3"/>
    <s v="Arlington"/>
    <s v="Texas"/>
    <s v="Michael Vanderhyde"/>
    <s v="Jillian Carson"/>
    <n v="1"/>
    <x v="2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6"/>
    <x v="3"/>
    <s v="Round Rock"/>
    <s v="Texas"/>
    <s v="Prashanth Desai"/>
    <s v="Jillian Carson"/>
    <n v="1"/>
    <x v="2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6"/>
    <x v="3"/>
    <s v="San Antonio"/>
    <s v="Texas"/>
    <s v="Ruth Choin"/>
    <s v="Jillian Carson"/>
    <n v="1"/>
    <x v="2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5"/>
    <x v="3"/>
    <s v="West Chicago"/>
    <s v="Illinois"/>
    <s v="Judy Lundahl"/>
    <s v="Jillian Carson"/>
    <n v="1"/>
    <x v="20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5"/>
    <x v="3"/>
    <s v="Branch"/>
    <s v="Minnesota"/>
    <s v="Kim Abercrombie"/>
    <s v="Jillian Carson"/>
    <n v="1"/>
    <x v="2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5"/>
    <x v="3"/>
    <s v="Racine"/>
    <s v="Wisconsin"/>
    <s v="Lee Chapla"/>
    <s v="Jillian Carson"/>
    <n v="1"/>
    <x v="2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6"/>
    <x v="3"/>
    <s v="Garland"/>
    <s v="Texas"/>
    <s v="Aidan Delaney"/>
    <s v="Jillian Carson"/>
    <n v="1"/>
    <x v="2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6"/>
    <x v="3"/>
    <s v="Irving"/>
    <s v="Texas"/>
    <s v="Donna Carreras"/>
    <s v="Jillian Carson"/>
    <n v="1"/>
    <x v="2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6"/>
    <x v="3"/>
    <s v="Arlington"/>
    <s v="Texas"/>
    <s v="Michael Vanderhyde"/>
    <s v="Jillian Carson"/>
    <n v="1"/>
    <x v="2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6"/>
    <x v="3"/>
    <s v="Round Rock"/>
    <s v="Texas"/>
    <s v="Prashanth Desai"/>
    <s v="Jillian Carson"/>
    <n v="1"/>
    <x v="2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6"/>
    <x v="3"/>
    <s v="San Antonio"/>
    <s v="Texas"/>
    <s v="Ruth Choin"/>
    <s v="Jillian Carson"/>
    <n v="1"/>
    <x v="2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5"/>
    <x v="3"/>
    <s v="West Chicago"/>
    <s v="Illinois"/>
    <s v="Judy Lundahl"/>
    <s v="Jillian Carson"/>
    <n v="1"/>
    <x v="2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5"/>
    <x v="3"/>
    <s v="Racine"/>
    <s v="Wisconsin"/>
    <s v="Lee Chapla"/>
    <s v="Jillian Carson"/>
    <n v="1"/>
    <x v="2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6"/>
    <x v="3"/>
    <s v="Garland"/>
    <s v="Texas"/>
    <s v="Aidan Delaney"/>
    <s v="Jillian Carson"/>
    <n v="1"/>
    <x v="2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6"/>
    <x v="3"/>
    <s v="Irving"/>
    <s v="Texas"/>
    <s v="Donna Carreras"/>
    <s v="Jillian Carson"/>
    <n v="1"/>
    <x v="2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6"/>
    <x v="3"/>
    <s v="Arlington"/>
    <s v="Texas"/>
    <s v="Michael Vanderhyde"/>
    <s v="Jillian Carson"/>
    <n v="1"/>
    <x v="2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Round Rock"/>
    <s v="Texas"/>
    <s v="Prashanth Desai"/>
    <s v="Jillian Carson"/>
    <n v="1"/>
    <x v="2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San Antonio"/>
    <s v="Texas"/>
    <s v="Ruth Choin"/>
    <s v="Jillian Carson"/>
    <n v="1"/>
    <x v="20"/>
    <n v="13.0863"/>
    <n v="20.186499999999999"/>
    <n v="0"/>
    <n v="0"/>
    <n v="33.644199999999998"/>
    <n v="26.172599999999999"/>
    <n v="14.2004"/>
    <n v="2"/>
    <n v="40.372999999999998"/>
  </r>
  <r>
    <s v="Clothing"/>
    <x v="0"/>
    <x v="0"/>
    <x v="5"/>
    <x v="3"/>
    <s v="Odessa"/>
    <s v="Missouri"/>
    <s v="Valerie Hendricks"/>
    <s v="Jillian Carson"/>
    <n v="1"/>
    <x v="21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6"/>
    <x v="3"/>
    <s v="Houston"/>
    <s v="Texas"/>
    <s v="Michael Blythe"/>
    <s v="Jillian Carson"/>
    <n v="1"/>
    <x v="21"/>
    <n v="6.9222999999999999"/>
    <n v="5.1864999999999997"/>
    <n v="0"/>
    <n v="0"/>
    <n v="8.6441999999999997"/>
    <n v="20.7669"/>
    <n v="-5.2073999999999998"/>
    <n v="3"/>
    <n v="15.5595"/>
  </r>
  <r>
    <s v="Components"/>
    <x v="15"/>
    <x v="91"/>
    <x v="6"/>
    <x v="3"/>
    <s v="Garland"/>
    <s v="Texas"/>
    <s v="Stacey Cereghino"/>
    <s v="Jillian Carson"/>
    <n v="1"/>
    <x v="21"/>
    <n v="868.63419999999996"/>
    <n v="758.07590000000005"/>
    <n v="0"/>
    <n v="0"/>
    <n v="1263.4598000000001"/>
    <n v="868.63419999999996"/>
    <n v="-110.5583"/>
    <n v="1"/>
    <n v="758.07590000000005"/>
  </r>
  <r>
    <s v="Components"/>
    <x v="15"/>
    <x v="92"/>
    <x v="6"/>
    <x v="3"/>
    <s v="Garland"/>
    <s v="Texas"/>
    <s v="Stacey Cereghino"/>
    <s v="Jillian Carson"/>
    <n v="1"/>
    <x v="21"/>
    <n v="868.63419999999996"/>
    <n v="758.07590000000005"/>
    <n v="0"/>
    <n v="0"/>
    <n v="1263.4598000000001"/>
    <n v="1737.2683999999999"/>
    <n v="-221.11660000000001"/>
    <n v="2"/>
    <n v="1516.1518000000001"/>
  </r>
  <r>
    <s v="Components"/>
    <x v="15"/>
    <x v="223"/>
    <x v="6"/>
    <x v="3"/>
    <s v="Garland"/>
    <s v="Texas"/>
    <s v="Stacey Cereghino"/>
    <s v="Jillian Carson"/>
    <n v="1"/>
    <x v="21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5"/>
    <x v="3"/>
    <s v="Odessa"/>
    <s v="Missouri"/>
    <s v="Valerie Hendricks"/>
    <s v="Jillian Carson"/>
    <n v="1"/>
    <x v="21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6"/>
    <x v="3"/>
    <s v="Garland"/>
    <s v="Texas"/>
    <s v="Stacey Cereghino"/>
    <s v="Jillian Carson"/>
    <n v="1"/>
    <x v="21"/>
    <n v="204.6251"/>
    <n v="178.58080000000001"/>
    <n v="0"/>
    <n v="0"/>
    <n v="297.63459999999998"/>
    <n v="818.50040000000001"/>
    <n v="-104.1772"/>
    <n v="4"/>
    <n v="714.32320000000004"/>
  </r>
  <r>
    <s v="Components"/>
    <x v="15"/>
    <x v="94"/>
    <x v="6"/>
    <x v="3"/>
    <s v="Garland"/>
    <s v="Texas"/>
    <s v="Stacey Cereghino"/>
    <s v="Jillian Carson"/>
    <n v="1"/>
    <x v="21"/>
    <n v="204.6251"/>
    <n v="178.58080000000001"/>
    <n v="0"/>
    <n v="0"/>
    <n v="297.63459999999998"/>
    <n v="818.50040000000001"/>
    <n v="-104.1772"/>
    <n v="4"/>
    <n v="714.32320000000004"/>
  </r>
  <r>
    <s v="Components"/>
    <x v="15"/>
    <x v="64"/>
    <x v="5"/>
    <x v="3"/>
    <s v="Odessa"/>
    <s v="Missouri"/>
    <s v="Valerie Hendricks"/>
    <s v="Jillian Carson"/>
    <n v="1"/>
    <x v="21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4"/>
    <x v="6"/>
    <x v="3"/>
    <s v="Garland"/>
    <s v="Texas"/>
    <s v="Stacey Cereghino"/>
    <s v="Jillian Carson"/>
    <n v="1"/>
    <x v="21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84"/>
    <x v="6"/>
    <x v="3"/>
    <s v="Garland"/>
    <s v="Texas"/>
    <s v="Stacey Cereghino"/>
    <s v="Jillian Carson"/>
    <n v="1"/>
    <x v="21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5"/>
    <x v="3"/>
    <s v="Odessa"/>
    <s v="Missouri"/>
    <s v="Valerie Hendricks"/>
    <s v="Jillian Carson"/>
    <n v="1"/>
    <x v="21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6"/>
    <x v="3"/>
    <s v="Garland"/>
    <s v="Texas"/>
    <s v="Stacey Cereghino"/>
    <s v="Jillian Carson"/>
    <n v="1"/>
    <x v="21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6"/>
    <x v="3"/>
    <s v="Houston"/>
    <s v="Texas"/>
    <s v="Michael Blythe"/>
    <s v="Jillian Carson"/>
    <n v="1"/>
    <x v="2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5"/>
    <x v="3"/>
    <s v="Odessa"/>
    <s v="Missouri"/>
    <s v="Valerie Hendricks"/>
    <s v="Jillian Carson"/>
    <n v="1"/>
    <x v="2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5"/>
    <x v="3"/>
    <s v="Odessa"/>
    <s v="Missouri"/>
    <s v="Valerie Hendricks"/>
    <s v="Jillian Carson"/>
    <n v="1"/>
    <x v="21"/>
    <n v="38.4923"/>
    <n v="28.840399999999999"/>
    <n v="0"/>
    <n v="0"/>
    <n v="48.067300000000003"/>
    <n v="38.4923"/>
    <n v="-9.6518999999999995"/>
    <n v="1"/>
    <n v="28.840399999999999"/>
  </r>
  <r>
    <s v="Components"/>
    <x v="15"/>
    <x v="197"/>
    <x v="5"/>
    <x v="3"/>
    <s v="Odessa"/>
    <s v="Missouri"/>
    <s v="Valerie Hendricks"/>
    <s v="Jillian Carson"/>
    <n v="1"/>
    <x v="21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6"/>
    <x v="3"/>
    <s v="Garland"/>
    <s v="Texas"/>
    <s v="Stacey Cereghino"/>
    <s v="Jillian Carson"/>
    <n v="1"/>
    <x v="21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243"/>
    <x v="6"/>
    <x v="3"/>
    <s v="Garland"/>
    <s v="Texas"/>
    <s v="Stacey Cereghino"/>
    <s v="Jillian Carson"/>
    <n v="1"/>
    <x v="21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198"/>
    <x v="5"/>
    <x v="3"/>
    <s v="Saint Louis"/>
    <s v="Missouri"/>
    <s v="Scott MacDonald"/>
    <s v="Jillian Carson"/>
    <n v="1"/>
    <x v="21"/>
    <n v="3.3963000000000001"/>
    <n v="5.7"/>
    <n v="0"/>
    <n v="0"/>
    <n v="9.5"/>
    <n v="10.1889"/>
    <n v="6.9111000000000002"/>
    <n v="3"/>
    <n v="17.100000000000001"/>
  </r>
  <r>
    <s v="Bikes"/>
    <x v="12"/>
    <x v="200"/>
    <x v="5"/>
    <x v="3"/>
    <s v="Saint Louis"/>
    <s v="Missouri"/>
    <s v="Scott MacDonald"/>
    <s v="Jillian Carson"/>
    <n v="1"/>
    <x v="21"/>
    <n v="1898.0944"/>
    <n v="2024.9939999999999"/>
    <n v="0"/>
    <n v="0"/>
    <n v="3374.99"/>
    <n v="1898.0944"/>
    <n v="126.89960000000001"/>
    <n v="1"/>
    <n v="2024.9939999999999"/>
  </r>
  <r>
    <s v="Bikes"/>
    <x v="12"/>
    <x v="201"/>
    <x v="5"/>
    <x v="3"/>
    <s v="Saint Louis"/>
    <s v="Missouri"/>
    <s v="Scott MacDonald"/>
    <s v="Jillian Carson"/>
    <n v="1"/>
    <x v="21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5"/>
    <x v="3"/>
    <s v="Saint Louis"/>
    <s v="Missouri"/>
    <s v="Scott MacDonald"/>
    <s v="Jillian Carson"/>
    <n v="1"/>
    <x v="21"/>
    <n v="1912.1543999999999"/>
    <n v="2039.9939999999999"/>
    <n v="0"/>
    <n v="0"/>
    <n v="3399.99"/>
    <n v="5736.4632000000001"/>
    <n v="383.5188"/>
    <n v="3"/>
    <n v="6119.982"/>
  </r>
  <r>
    <s v="Bikes"/>
    <x v="12"/>
    <x v="204"/>
    <x v="5"/>
    <x v="3"/>
    <s v="Saint Louis"/>
    <s v="Missouri"/>
    <s v="Scott MacDonald"/>
    <s v="Jillian Carson"/>
    <n v="1"/>
    <x v="21"/>
    <n v="1912.1543999999999"/>
    <n v="2039.9939999999999"/>
    <n v="0"/>
    <n v="0"/>
    <n v="3399.99"/>
    <n v="3824.3087999999998"/>
    <n v="255.67920000000001"/>
    <n v="2"/>
    <n v="4079.9879999999998"/>
  </r>
  <r>
    <s v="Bikes"/>
    <x v="16"/>
    <x v="217"/>
    <x v="5"/>
    <x v="3"/>
    <s v="Odessa"/>
    <s v="Missouri"/>
    <s v="Valerie Hendricks"/>
    <s v="Jillian Carson"/>
    <n v="1"/>
    <x v="21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9"/>
    <x v="5"/>
    <x v="3"/>
    <s v="Odessa"/>
    <s v="Missouri"/>
    <s v="Valerie Hendricks"/>
    <s v="Jillian Carson"/>
    <n v="1"/>
    <x v="21"/>
    <n v="2171.2941999999998"/>
    <n v="2146.962"/>
    <n v="0"/>
    <n v="0"/>
    <n v="3578.27"/>
    <n v="2171.2941999999998"/>
    <n v="-24.3322"/>
    <n v="1"/>
    <n v="2146.962"/>
  </r>
  <r>
    <s v="Bikes"/>
    <x v="16"/>
    <x v="206"/>
    <x v="6"/>
    <x v="3"/>
    <s v="Garland"/>
    <s v="Texas"/>
    <s v="Stacey Cereghino"/>
    <s v="Jillian Carson"/>
    <n v="1"/>
    <x v="21"/>
    <n v="2171.2941999999998"/>
    <n v="2146.962"/>
    <n v="0"/>
    <n v="0"/>
    <n v="3578.27"/>
    <n v="10856.471"/>
    <n v="-121.661"/>
    <n v="5"/>
    <n v="10734.81"/>
  </r>
  <r>
    <s v="Bikes"/>
    <x v="16"/>
    <x v="220"/>
    <x v="5"/>
    <x v="3"/>
    <s v="Odessa"/>
    <s v="Missouri"/>
    <s v="Valerie Hendricks"/>
    <s v="Jillian Carson"/>
    <n v="1"/>
    <x v="21"/>
    <n v="2171.2941999999998"/>
    <n v="2146.962"/>
    <n v="0"/>
    <n v="0"/>
    <n v="3578.27"/>
    <n v="10856.471"/>
    <n v="-121.661"/>
    <n v="5"/>
    <n v="10734.81"/>
  </r>
  <r>
    <s v="Bikes"/>
    <x v="16"/>
    <x v="220"/>
    <x v="6"/>
    <x v="3"/>
    <s v="Garland"/>
    <s v="Texas"/>
    <s v="Stacey Cereghino"/>
    <s v="Jillian Carson"/>
    <n v="1"/>
    <x v="21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07"/>
    <x v="5"/>
    <x v="3"/>
    <s v="Odessa"/>
    <s v="Missouri"/>
    <s v="Valerie Hendricks"/>
    <s v="Jillian Carson"/>
    <n v="1"/>
    <x v="21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6"/>
    <x v="3"/>
    <s v="Garland"/>
    <s v="Texas"/>
    <s v="Stacey Cereghino"/>
    <s v="Jillian Carson"/>
    <n v="1"/>
    <x v="21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21"/>
    <x v="5"/>
    <x v="3"/>
    <s v="Odessa"/>
    <s v="Missouri"/>
    <s v="Valerie Hendricks"/>
    <s v="Jillian Carson"/>
    <n v="1"/>
    <x v="21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5"/>
    <x v="3"/>
    <s v="Odessa"/>
    <s v="Missouri"/>
    <s v="Valerie Hendricks"/>
    <s v="Jillian Carson"/>
    <n v="1"/>
    <x v="21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Houston"/>
    <s v="Texas"/>
    <s v="Michael Blythe"/>
    <s v="Jillian Carson"/>
    <n v="1"/>
    <x v="21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Garland"/>
    <s v="Texas"/>
    <s v="Stacey Cereghino"/>
    <s v="Jillian Carson"/>
    <n v="1"/>
    <x v="21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5"/>
    <x v="3"/>
    <s v="Odessa"/>
    <s v="Missouri"/>
    <s v="Valerie Hendricks"/>
    <s v="Jillian Carson"/>
    <n v="1"/>
    <x v="21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5"/>
    <x v="3"/>
    <s v="Odessa"/>
    <s v="Missouri"/>
    <s v="Valerie Hendricks"/>
    <s v="Jillian Carson"/>
    <n v="1"/>
    <x v="21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6"/>
    <x v="3"/>
    <s v="Garland"/>
    <s v="Texas"/>
    <s v="Stacey Cereghino"/>
    <s v="Jillian Carson"/>
    <n v="1"/>
    <x v="21"/>
    <n v="884.70830000000001"/>
    <n v="874.79399999999998"/>
    <n v="0"/>
    <n v="0"/>
    <n v="1457.99"/>
    <n v="1769.4166"/>
    <n v="-19.828600000000002"/>
    <n v="2"/>
    <n v="1749.588"/>
  </r>
  <r>
    <s v="Bikes"/>
    <x v="16"/>
    <x v="77"/>
    <x v="5"/>
    <x v="3"/>
    <s v="Odessa"/>
    <s v="Missouri"/>
    <s v="Valerie Hendricks"/>
    <s v="Jillian Carson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7"/>
    <x v="6"/>
    <x v="3"/>
    <s v="Garland"/>
    <s v="Texas"/>
    <s v="Stacey Cereghino"/>
    <s v="Jillian Carson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5"/>
    <x v="3"/>
    <s v="Odessa"/>
    <s v="Missouri"/>
    <s v="Valerie Hendricks"/>
    <s v="Jillian Carson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6"/>
    <x v="3"/>
    <s v="Garland"/>
    <s v="Texas"/>
    <s v="Stacey Cereghino"/>
    <s v="Jillian Carson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5"/>
    <x v="3"/>
    <s v="Odessa"/>
    <s v="Missouri"/>
    <s v="Valerie Hendricks"/>
    <s v="Jillian Carson"/>
    <n v="1"/>
    <x v="21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5"/>
    <x v="6"/>
    <x v="3"/>
    <s v="Garland"/>
    <s v="Texas"/>
    <s v="Stacey Cereghino"/>
    <s v="Jillian Carson"/>
    <n v="1"/>
    <x v="21"/>
    <n v="486.70659999999998"/>
    <n v="419.45890000000003"/>
    <n v="0"/>
    <n v="0"/>
    <n v="699.09820000000002"/>
    <n v="4867.0659999999998"/>
    <n v="-672.47699999999998"/>
    <n v="10"/>
    <n v="4194.5889999999999"/>
  </r>
  <r>
    <s v="Bikes"/>
    <x v="16"/>
    <x v="56"/>
    <x v="5"/>
    <x v="3"/>
    <s v="Odessa"/>
    <s v="Missouri"/>
    <s v="Valerie Hendricks"/>
    <s v="Jillian Carson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6"/>
    <x v="3"/>
    <s v="Garland"/>
    <s v="Texas"/>
    <s v="Stacey Cereghino"/>
    <s v="Jillian Carson"/>
    <n v="1"/>
    <x v="21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79"/>
    <x v="5"/>
    <x v="3"/>
    <s v="Odessa"/>
    <s v="Missouri"/>
    <s v="Valerie Hendricks"/>
    <s v="Jillian Carson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6"/>
    <x v="3"/>
    <s v="Garland"/>
    <s v="Texas"/>
    <s v="Stacey Cereghino"/>
    <s v="Jillian Carson"/>
    <n v="1"/>
    <x v="21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0"/>
    <x v="5"/>
    <x v="3"/>
    <s v="Odessa"/>
    <s v="Missouri"/>
    <s v="Valerie Hendricks"/>
    <s v="Jillian Carson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6"/>
    <x v="3"/>
    <s v="Garland"/>
    <s v="Texas"/>
    <s v="Stacey Cereghino"/>
    <s v="Jillian Carson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5"/>
    <x v="3"/>
    <s v="Odessa"/>
    <s v="Missouri"/>
    <s v="Valerie Hendricks"/>
    <s v="Jillian Carson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5"/>
    <x v="3"/>
    <s v="Odessa"/>
    <s v="Missouri"/>
    <s v="Valerie Hendricks"/>
    <s v="Jillian Carson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6"/>
    <x v="3"/>
    <s v="Houston"/>
    <s v="Texas"/>
    <s v="Michael Blythe"/>
    <s v="Jillian Carson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5"/>
    <x v="3"/>
    <s v="Odessa"/>
    <s v="Missouri"/>
    <s v="Valerie Hendricks"/>
    <s v="Jillian Carson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Houston"/>
    <s v="Texas"/>
    <s v="Michael Blythe"/>
    <s v="Jillian Carson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6"/>
    <x v="3"/>
    <s v="Garland"/>
    <s v="Texas"/>
    <s v="Stacey Cereghino"/>
    <s v="Jillian Carson"/>
    <n v="1"/>
    <x v="21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6"/>
    <x v="3"/>
    <s v="Garland"/>
    <s v="Texas"/>
    <s v="Stacey Cereghino"/>
    <s v="Jillian Carson"/>
    <n v="1"/>
    <x v="21"/>
    <n v="486.70659999999998"/>
    <n v="419.45890000000003"/>
    <n v="0"/>
    <n v="0"/>
    <n v="699.09820000000002"/>
    <n v="1946.8263999999999"/>
    <n v="-268.99079999999998"/>
    <n v="4"/>
    <n v="1677.8356000000001"/>
  </r>
  <r>
    <s v="Accessories"/>
    <x v="13"/>
    <x v="47"/>
    <x v="5"/>
    <x v="3"/>
    <s v="Odessa"/>
    <s v="Missouri"/>
    <s v="Valerie Hendricks"/>
    <s v="Jillian Carson"/>
    <n v="1"/>
    <x v="21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5"/>
    <x v="3"/>
    <s v="Odessa"/>
    <s v="Missouri"/>
    <s v="Valerie Hendricks"/>
    <s v="Jillian Carson"/>
    <n v="1"/>
    <x v="21"/>
    <n v="13.0863"/>
    <n v="20.186499999999999"/>
    <n v="0"/>
    <n v="0"/>
    <n v="33.644199999999998"/>
    <n v="26.172599999999999"/>
    <n v="14.2004"/>
    <n v="2"/>
    <n v="40.372999999999998"/>
  </r>
  <r>
    <s v="Clothing"/>
    <x v="0"/>
    <x v="0"/>
    <x v="5"/>
    <x v="3"/>
    <s v="Minneapolis"/>
    <s v="Minnesota"/>
    <s v="Phyllis Huntsman"/>
    <s v="Jillian Carson"/>
    <n v="1"/>
    <x v="22"/>
    <n v="6.9222999999999999"/>
    <n v="5.0136000000000003"/>
    <n v="0.02"/>
    <n v="1.2033"/>
    <n v="8.6441999999999997"/>
    <n v="83.067599999999999"/>
    <n v="-24.107664"/>
    <n v="12"/>
    <n v="58.959935999999999"/>
  </r>
  <r>
    <s v="Clothing"/>
    <x v="0"/>
    <x v="0"/>
    <x v="6"/>
    <x v="3"/>
    <s v="Laredo"/>
    <s v="Texas"/>
    <s v="Darren Gehring"/>
    <s v="Jillian Carson"/>
    <n v="1"/>
    <x v="22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6"/>
    <x v="3"/>
    <s v="Houston"/>
    <s v="Texas"/>
    <s v="John Arthur"/>
    <s v="Jillian Carson"/>
    <n v="1"/>
    <x v="22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6"/>
    <x v="3"/>
    <s v="San Antonio"/>
    <s v="Texas"/>
    <s v="Robert Vessa"/>
    <s v="Jillian Carson"/>
    <n v="1"/>
    <x v="22"/>
    <n v="6.9222999999999999"/>
    <n v="5.1864999999999997"/>
    <n v="0"/>
    <n v="0"/>
    <n v="8.6441999999999997"/>
    <n v="55.378399999999999"/>
    <n v="-13.8864"/>
    <n v="8"/>
    <n v="41.491999999999997"/>
  </r>
  <r>
    <s v="Components"/>
    <x v="5"/>
    <x v="10"/>
    <x v="5"/>
    <x v="3"/>
    <s v="Minneapolis"/>
    <s v="Minnesota"/>
    <s v="Phyllis Huntsman"/>
    <s v="Jillian Carson"/>
    <n v="1"/>
    <x v="22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5"/>
    <x v="3"/>
    <s v="Minneapolis"/>
    <s v="Minnesota"/>
    <s v="Phyllis Huntsman"/>
    <s v="Jillian Carson"/>
    <n v="1"/>
    <x v="22"/>
    <n v="739.04100000000005"/>
    <n v="714.70429999999999"/>
    <n v="0"/>
    <n v="0"/>
    <n v="1191.1739"/>
    <n v="2217.123"/>
    <n v="-73.010099999999994"/>
    <n v="3"/>
    <n v="2144.1129000000001"/>
  </r>
  <r>
    <s v="Components"/>
    <x v="5"/>
    <x v="11"/>
    <x v="5"/>
    <x v="3"/>
    <s v="Moline"/>
    <s v="Illinois"/>
    <s v="Ranjit Varkey Chudukatil"/>
    <s v="Jillian Carson"/>
    <n v="1"/>
    <x v="22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6"/>
    <x v="3"/>
    <s v="Laredo"/>
    <s v="Texas"/>
    <s v="Darren Gehring"/>
    <s v="Jillian Carson"/>
    <n v="1"/>
    <x v="22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6"/>
    <x v="3"/>
    <s v="Houston"/>
    <s v="Texas"/>
    <s v="John Arthur"/>
    <s v="Jillian Carson"/>
    <n v="1"/>
    <x v="22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210"/>
    <x v="5"/>
    <x v="3"/>
    <s v="Minneapolis"/>
    <s v="Minnesota"/>
    <s v="Phyllis Huntsman"/>
    <s v="Jillian Carson"/>
    <n v="1"/>
    <x v="22"/>
    <n v="699.09280000000001"/>
    <n v="809.76"/>
    <n v="0"/>
    <n v="0"/>
    <n v="1349.6"/>
    <n v="1398.1856"/>
    <n v="221.33439999999999"/>
    <n v="2"/>
    <n v="1619.52"/>
  </r>
  <r>
    <s v="Components"/>
    <x v="5"/>
    <x v="12"/>
    <x v="5"/>
    <x v="3"/>
    <s v="Minneapolis"/>
    <s v="Minnesota"/>
    <s v="Phyllis Huntsman"/>
    <s v="Jillian Carson"/>
    <n v="1"/>
    <x v="22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2"/>
    <x v="5"/>
    <x v="3"/>
    <s v="Moline"/>
    <s v="Illinois"/>
    <s v="Ranjit Varkey Chudukatil"/>
    <s v="Jillian Carson"/>
    <n v="1"/>
    <x v="22"/>
    <n v="747.2002"/>
    <n v="722.59490000000005"/>
    <n v="0"/>
    <n v="0"/>
    <n v="1204.3248000000001"/>
    <n v="747.2002"/>
    <n v="-24.6053"/>
    <n v="1"/>
    <n v="722.59490000000005"/>
  </r>
  <r>
    <s v="Components"/>
    <x v="5"/>
    <x v="12"/>
    <x v="6"/>
    <x v="3"/>
    <s v="Laredo"/>
    <s v="Texas"/>
    <s v="Darren Gehring"/>
    <s v="Jillian Carson"/>
    <n v="1"/>
    <x v="22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5"/>
    <x v="3"/>
    <s v="Carol Stream"/>
    <s v="Illinois"/>
    <s v="Alan Brewer"/>
    <s v="Jillian Carson"/>
    <n v="1"/>
    <x v="22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5"/>
    <x v="3"/>
    <s v="Minneapolis"/>
    <s v="Minnesota"/>
    <s v="Phyllis Huntsman"/>
    <s v="Jillian Carson"/>
    <n v="1"/>
    <x v="22"/>
    <n v="747.2002"/>
    <n v="722.59490000000005"/>
    <n v="0"/>
    <n v="0"/>
    <n v="1204.3248000000001"/>
    <n v="2241.6006000000002"/>
    <n v="-73.815899999999999"/>
    <n v="3"/>
    <n v="2167.7847000000002"/>
  </r>
  <r>
    <s v="Components"/>
    <x v="5"/>
    <x v="211"/>
    <x v="5"/>
    <x v="3"/>
    <s v="Minneapolis"/>
    <s v="Minnesota"/>
    <s v="Phyllis Huntsman"/>
    <s v="Jillian Carson"/>
    <n v="1"/>
    <x v="22"/>
    <n v="706.81100000000004"/>
    <n v="818.7"/>
    <n v="0"/>
    <n v="0"/>
    <n v="1364.5"/>
    <n v="2120.433"/>
    <n v="335.66699999999997"/>
    <n v="3"/>
    <n v="2456.1"/>
  </r>
  <r>
    <s v="Components"/>
    <x v="5"/>
    <x v="211"/>
    <x v="5"/>
    <x v="3"/>
    <s v="Moline"/>
    <s v="Illinois"/>
    <s v="Ranjit Varkey Chudukatil"/>
    <s v="Jillian Carson"/>
    <n v="1"/>
    <x v="22"/>
    <n v="706.81100000000004"/>
    <n v="818.7"/>
    <n v="0"/>
    <n v="0"/>
    <n v="1364.5"/>
    <n v="1413.6220000000001"/>
    <n v="223.77799999999999"/>
    <n v="2"/>
    <n v="1637.4"/>
  </r>
  <r>
    <s v="Components"/>
    <x v="5"/>
    <x v="211"/>
    <x v="6"/>
    <x v="3"/>
    <s v="Houston"/>
    <s v="Texas"/>
    <s v="John Arthur"/>
    <s v="Jillian Carson"/>
    <n v="1"/>
    <x v="22"/>
    <n v="706.81100000000004"/>
    <n v="818.7"/>
    <n v="0"/>
    <n v="0"/>
    <n v="1364.5"/>
    <n v="706.81100000000004"/>
    <n v="111.889"/>
    <n v="1"/>
    <n v="818.7"/>
  </r>
  <r>
    <s v="Components"/>
    <x v="15"/>
    <x v="63"/>
    <x v="5"/>
    <x v="3"/>
    <s v="Ferguson"/>
    <s v="Missouri"/>
    <s v="Imtiaz Khan"/>
    <s v="Jillian Carson"/>
    <n v="1"/>
    <x v="22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6"/>
    <x v="3"/>
    <s v="San Antonio"/>
    <s v="Texas"/>
    <s v="Robert Vessa"/>
    <s v="Jillian Carson"/>
    <n v="1"/>
    <x v="22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94"/>
    <x v="6"/>
    <x v="3"/>
    <s v="San Antonio"/>
    <s v="Texas"/>
    <s v="Robert Vessa"/>
    <s v="Jillian Carson"/>
    <n v="1"/>
    <x v="22"/>
    <n v="204.6251"/>
    <n v="178.58080000000001"/>
    <n v="0"/>
    <n v="0"/>
    <n v="297.63459999999998"/>
    <n v="818.50040000000001"/>
    <n v="-104.1772"/>
    <n v="4"/>
    <n v="714.32320000000004"/>
  </r>
  <r>
    <s v="Components"/>
    <x v="15"/>
    <x v="94"/>
    <x v="6"/>
    <x v="3"/>
    <s v="Houston"/>
    <s v="Texas"/>
    <s v="Sunil Uppal"/>
    <s v="Jillian Carson"/>
    <n v="1"/>
    <x v="22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5"/>
    <x v="3"/>
    <s v="Ferguson"/>
    <s v="Missouri"/>
    <s v="Imtiaz Khan"/>
    <s v="Jillian Carson"/>
    <n v="1"/>
    <x v="22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4"/>
    <x v="5"/>
    <x v="3"/>
    <s v="Chicago"/>
    <s v="Illinois"/>
    <s v="Peter Kurniawan"/>
    <s v="Jillian Carson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6"/>
    <x v="3"/>
    <s v="San Antonio"/>
    <s v="Texas"/>
    <s v="Robert Vessa"/>
    <s v="Jillian Carson"/>
    <n v="1"/>
    <x v="22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4"/>
    <x v="6"/>
    <x v="3"/>
    <s v="Houston"/>
    <s v="Texas"/>
    <s v="Sunil Uppal"/>
    <s v="Jillian Carson"/>
    <n v="1"/>
    <x v="22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84"/>
    <x v="5"/>
    <x v="3"/>
    <s v="Ferguson"/>
    <s v="Missouri"/>
    <s v="Imtiaz Khan"/>
    <s v="Jillian Carson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5"/>
    <x v="3"/>
    <s v="Ferguson"/>
    <s v="Missouri"/>
    <s v="Imtiaz Khan"/>
    <s v="Jillian Carson"/>
    <n v="1"/>
    <x v="22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5"/>
    <x v="5"/>
    <x v="3"/>
    <s v="Chicago"/>
    <s v="Illinois"/>
    <s v="Peter Kurniawan"/>
    <s v="Jillian Carson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6"/>
    <x v="3"/>
    <s v="San Antonio"/>
    <s v="Texas"/>
    <s v="Robert Vessa"/>
    <s v="Jillian Carson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6"/>
    <x v="3"/>
    <s v="Houston"/>
    <s v="Texas"/>
    <s v="Sunil Uppal"/>
    <s v="Jillian Carson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6"/>
    <x v="3"/>
    <s v="San Antonio"/>
    <s v="Texas"/>
    <s v="Robert Vessa"/>
    <s v="Jillian Carson"/>
    <n v="1"/>
    <x v="22"/>
    <n v="187.15710000000001"/>
    <n v="183.93819999999999"/>
    <n v="0"/>
    <n v="0"/>
    <n v="306.56360000000001"/>
    <n v="748.62840000000006"/>
    <n v="-12.8756"/>
    <n v="4"/>
    <n v="735.75279999999998"/>
  </r>
  <r>
    <s v="Components"/>
    <x v="15"/>
    <x v="216"/>
    <x v="6"/>
    <x v="3"/>
    <s v="Houston"/>
    <s v="Texas"/>
    <s v="Sunil Uppal"/>
    <s v="Jillian Carson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5"/>
    <x v="3"/>
    <s v="Minneapolis"/>
    <s v="Minnesota"/>
    <s v="Phyllis Huntsman"/>
    <s v="Jillian Carson"/>
    <n v="1"/>
    <x v="22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6"/>
    <x v="3"/>
    <s v="Laredo"/>
    <s v="Texas"/>
    <s v="Darren Gehring"/>
    <s v="Jillian Carson"/>
    <n v="1"/>
    <x v="2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Houston"/>
    <s v="Texas"/>
    <s v="John Arthur"/>
    <s v="Jillian Carson"/>
    <n v="1"/>
    <x v="22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6"/>
    <x v="3"/>
    <s v="Dallas"/>
    <s v="Texas"/>
    <s v="Richard Irwin"/>
    <s v="Jillian Carson"/>
    <n v="1"/>
    <x v="22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6"/>
    <x v="3"/>
    <s v="San Antonio"/>
    <s v="Texas"/>
    <s v="Robert Vessa"/>
    <s v="Jillian Carson"/>
    <n v="1"/>
    <x v="22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5"/>
    <x v="3"/>
    <s v="Minneapolis"/>
    <s v="Minnesota"/>
    <s v="Phyllis Huntsman"/>
    <s v="Jillian Carson"/>
    <n v="1"/>
    <x v="22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3"/>
    <x v="6"/>
    <x v="3"/>
    <s v="Houston"/>
    <s v="Texas"/>
    <s v="John Arthur"/>
    <s v="Jillian Carson"/>
    <n v="1"/>
    <x v="22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5"/>
    <x v="3"/>
    <s v="Minneapolis"/>
    <s v="Minnesota"/>
    <s v="Phyllis Huntsman"/>
    <s v="Jillian Carson"/>
    <n v="1"/>
    <x v="22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6"/>
    <x v="3"/>
    <s v="Laredo"/>
    <s v="Texas"/>
    <s v="Darren Gehring"/>
    <s v="Jillian Carson"/>
    <n v="1"/>
    <x v="2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6"/>
    <x v="3"/>
    <s v="Houston"/>
    <s v="Texas"/>
    <s v="John Arthur"/>
    <s v="Jillian Carson"/>
    <n v="1"/>
    <x v="22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6"/>
    <x v="3"/>
    <s v="San Antonio"/>
    <s v="Texas"/>
    <s v="Robert Vessa"/>
    <s v="Jillian Carson"/>
    <n v="1"/>
    <x v="22"/>
    <n v="38.4923"/>
    <n v="28.840399999999999"/>
    <n v="0"/>
    <n v="0"/>
    <n v="48.067300000000003"/>
    <n v="346.4307"/>
    <n v="-86.867099999999994"/>
    <n v="9"/>
    <n v="259.56360000000001"/>
  </r>
  <r>
    <s v="Components"/>
    <x v="15"/>
    <x v="197"/>
    <x v="5"/>
    <x v="3"/>
    <s v="Ferguson"/>
    <s v="Missouri"/>
    <s v="Imtiaz Khan"/>
    <s v="Jillian Carson"/>
    <n v="1"/>
    <x v="22"/>
    <n v="352.13940000000002"/>
    <n v="356.89800000000002"/>
    <n v="0"/>
    <n v="0"/>
    <n v="594.83000000000004"/>
    <n v="1056.4182000000001"/>
    <n v="14.2758"/>
    <n v="3"/>
    <n v="1070.694"/>
  </r>
  <r>
    <s v="Components"/>
    <x v="15"/>
    <x v="197"/>
    <x v="6"/>
    <x v="3"/>
    <s v="San Antonio"/>
    <s v="Texas"/>
    <s v="Robert Vessa"/>
    <s v="Jillian Carson"/>
    <n v="1"/>
    <x v="22"/>
    <n v="352.13940000000002"/>
    <n v="356.89800000000002"/>
    <n v="0"/>
    <n v="0"/>
    <n v="594.83000000000004"/>
    <n v="1760.6969999999999"/>
    <n v="23.792999999999999"/>
    <n v="5"/>
    <n v="1784.49"/>
  </r>
  <r>
    <s v="Clothing"/>
    <x v="30"/>
    <x v="214"/>
    <x v="6"/>
    <x v="3"/>
    <s v="Houston"/>
    <s v="Texas"/>
    <s v="John Arthur"/>
    <s v="Jillian Carson"/>
    <n v="1"/>
    <x v="22"/>
    <n v="3.3963000000000001"/>
    <n v="5.7"/>
    <n v="0"/>
    <n v="0"/>
    <n v="9.5"/>
    <n v="3.3963000000000001"/>
    <n v="2.3037000000000001"/>
    <n v="1"/>
    <n v="5.7"/>
  </r>
  <r>
    <s v="Clothing"/>
    <x v="30"/>
    <x v="198"/>
    <x v="5"/>
    <x v="3"/>
    <s v="Minneapolis"/>
    <s v="Minnesota"/>
    <s v="Phyllis Huntsman"/>
    <s v="Jillian Carson"/>
    <n v="1"/>
    <x v="22"/>
    <n v="3.3963000000000001"/>
    <n v="5.7"/>
    <n v="0"/>
    <n v="0"/>
    <n v="9.5"/>
    <n v="27.170400000000001"/>
    <n v="18.429600000000001"/>
    <n v="8"/>
    <n v="45.6"/>
  </r>
  <r>
    <s v="Clothing"/>
    <x v="30"/>
    <x v="198"/>
    <x v="5"/>
    <x v="3"/>
    <s v="Moline"/>
    <s v="Illinois"/>
    <s v="Ranjit Varkey Chudukatil"/>
    <s v="Jillian Carson"/>
    <n v="1"/>
    <x v="22"/>
    <n v="3.3963000000000001"/>
    <n v="5.7"/>
    <n v="0"/>
    <n v="0"/>
    <n v="9.5"/>
    <n v="20.377800000000001"/>
    <n v="13.8222"/>
    <n v="6"/>
    <n v="34.200000000000003"/>
  </r>
  <r>
    <s v="Bikes"/>
    <x v="12"/>
    <x v="199"/>
    <x v="5"/>
    <x v="3"/>
    <s v="Minneapolis"/>
    <s v="Minnesota"/>
    <s v="Phyllis Huntsman"/>
    <s v="Jillian Carson"/>
    <n v="1"/>
    <x v="22"/>
    <n v="1898.0944"/>
    <n v="2024.9939999999999"/>
    <n v="0"/>
    <n v="0"/>
    <n v="3374.99"/>
    <n v="5694.2831999999999"/>
    <n v="380.69880000000001"/>
    <n v="3"/>
    <n v="6074.982"/>
  </r>
  <r>
    <s v="Bikes"/>
    <x v="12"/>
    <x v="199"/>
    <x v="5"/>
    <x v="3"/>
    <s v="Moline"/>
    <s v="Illinois"/>
    <s v="Ranjit Varkey Chudukatil"/>
    <s v="Jillian Carson"/>
    <n v="1"/>
    <x v="22"/>
    <n v="1898.0944"/>
    <n v="2024.9939999999999"/>
    <n v="0"/>
    <n v="0"/>
    <n v="3374.99"/>
    <n v="5694.2831999999999"/>
    <n v="380.69880000000001"/>
    <n v="3"/>
    <n v="6074.982"/>
  </r>
  <r>
    <s v="Bikes"/>
    <x v="12"/>
    <x v="199"/>
    <x v="6"/>
    <x v="3"/>
    <s v="Houston"/>
    <s v="Texas"/>
    <s v="John Arthur"/>
    <s v="Jillian Carson"/>
    <n v="1"/>
    <x v="22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5"/>
    <x v="3"/>
    <s v="Minneapolis"/>
    <s v="Minnesota"/>
    <s v="Phyllis Huntsman"/>
    <s v="Jillian Carson"/>
    <n v="1"/>
    <x v="22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0"/>
    <x v="5"/>
    <x v="3"/>
    <s v="Moline"/>
    <s v="Illinois"/>
    <s v="Ranjit Varkey Chudukatil"/>
    <s v="Jillian Carson"/>
    <n v="1"/>
    <x v="22"/>
    <n v="1898.0944"/>
    <n v="2024.9939999999999"/>
    <n v="0"/>
    <n v="0"/>
    <n v="3374.99"/>
    <n v="11388.5664"/>
    <n v="761.39760000000001"/>
    <n v="6"/>
    <n v="12149.964"/>
  </r>
  <r>
    <s v="Bikes"/>
    <x v="12"/>
    <x v="200"/>
    <x v="6"/>
    <x v="3"/>
    <s v="Laredo"/>
    <s v="Texas"/>
    <s v="Darren Gehring"/>
    <s v="Jillian Carson"/>
    <n v="1"/>
    <x v="22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5"/>
    <x v="3"/>
    <s v="Minneapolis"/>
    <s v="Minnesota"/>
    <s v="Phyllis Huntsman"/>
    <s v="Jillian Carson"/>
    <n v="1"/>
    <x v="22"/>
    <n v="1898.0944"/>
    <n v="2024.9939999999999"/>
    <n v="0"/>
    <n v="0"/>
    <n v="3374.99"/>
    <n v="17082.849600000001"/>
    <n v="1142.0963999999999"/>
    <n v="9"/>
    <n v="18224.946"/>
  </r>
  <r>
    <s v="Bikes"/>
    <x v="12"/>
    <x v="201"/>
    <x v="5"/>
    <x v="3"/>
    <s v="Moline"/>
    <s v="Illinois"/>
    <s v="Ranjit Varkey Chudukatil"/>
    <s v="Jillian Carson"/>
    <n v="1"/>
    <x v="22"/>
    <n v="1898.0944"/>
    <n v="2024.9939999999999"/>
    <n v="0"/>
    <n v="0"/>
    <n v="3374.99"/>
    <n v="17082.849600000001"/>
    <n v="1142.0963999999999"/>
    <n v="9"/>
    <n v="18224.946"/>
  </r>
  <r>
    <s v="Bikes"/>
    <x v="12"/>
    <x v="201"/>
    <x v="6"/>
    <x v="3"/>
    <s v="Laredo"/>
    <s v="Texas"/>
    <s v="Darren Gehring"/>
    <s v="Jillian Carson"/>
    <n v="1"/>
    <x v="22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5"/>
    <x v="3"/>
    <s v="Minneapolis"/>
    <s v="Minnesota"/>
    <s v="Phyllis Huntsman"/>
    <s v="Jillian Carson"/>
    <n v="1"/>
    <x v="22"/>
    <n v="1898.0944"/>
    <n v="2024.9939999999999"/>
    <n v="0"/>
    <n v="0"/>
    <n v="3374.99"/>
    <n v="15184.7552"/>
    <n v="1015.1968000000001"/>
    <n v="8"/>
    <n v="16199.951999999999"/>
  </r>
  <r>
    <s v="Bikes"/>
    <x v="12"/>
    <x v="202"/>
    <x v="5"/>
    <x v="3"/>
    <s v="Moline"/>
    <s v="Illinois"/>
    <s v="Ranjit Varkey Chudukatil"/>
    <s v="Jillian Carson"/>
    <n v="1"/>
    <x v="22"/>
    <n v="1898.0944"/>
    <n v="2024.9939999999999"/>
    <n v="0"/>
    <n v="0"/>
    <n v="3374.99"/>
    <n v="17082.849600000001"/>
    <n v="1142.0963999999999"/>
    <n v="9"/>
    <n v="18224.946"/>
  </r>
  <r>
    <s v="Bikes"/>
    <x v="12"/>
    <x v="202"/>
    <x v="6"/>
    <x v="3"/>
    <s v="Laredo"/>
    <s v="Texas"/>
    <s v="Darren Gehring"/>
    <s v="Jillian Carson"/>
    <n v="1"/>
    <x v="22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6"/>
    <x v="3"/>
    <s v="Houston"/>
    <s v="Texas"/>
    <s v="John Arthur"/>
    <s v="Jillian Carson"/>
    <n v="1"/>
    <x v="22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5"/>
    <x v="3"/>
    <s v="Minneapolis"/>
    <s v="Minnesota"/>
    <s v="Phyllis Huntsman"/>
    <s v="Jillian Carson"/>
    <n v="1"/>
    <x v="22"/>
    <n v="1912.1543999999999"/>
    <n v="2039.9939999999999"/>
    <n v="0"/>
    <n v="0"/>
    <n v="3399.99"/>
    <n v="15297.235199999999"/>
    <n v="1022.7168"/>
    <n v="8"/>
    <n v="16319.951999999999"/>
  </r>
  <r>
    <s v="Bikes"/>
    <x v="12"/>
    <x v="212"/>
    <x v="5"/>
    <x v="3"/>
    <s v="Moline"/>
    <s v="Illinois"/>
    <s v="Ranjit Varkey Chudukatil"/>
    <s v="Jillian Carson"/>
    <n v="1"/>
    <x v="22"/>
    <n v="1912.1543999999999"/>
    <n v="2039.9939999999999"/>
    <n v="0"/>
    <n v="0"/>
    <n v="3399.99"/>
    <n v="19121.544000000002"/>
    <n v="1278.396"/>
    <n v="10"/>
    <n v="20399.939999999999"/>
  </r>
  <r>
    <s v="Bikes"/>
    <x v="12"/>
    <x v="212"/>
    <x v="6"/>
    <x v="3"/>
    <s v="Laredo"/>
    <s v="Texas"/>
    <s v="Darren Gehring"/>
    <s v="Jillian Carson"/>
    <n v="1"/>
    <x v="22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12"/>
    <x v="6"/>
    <x v="3"/>
    <s v="Houston"/>
    <s v="Texas"/>
    <s v="John Arthur"/>
    <s v="Jillian Carson"/>
    <n v="1"/>
    <x v="22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3"/>
    <x v="5"/>
    <x v="3"/>
    <s v="Minneapolis"/>
    <s v="Minnesota"/>
    <s v="Phyllis Huntsman"/>
    <s v="Jillian Carson"/>
    <n v="1"/>
    <x v="22"/>
    <n v="1912.1543999999999"/>
    <n v="2039.9939999999999"/>
    <n v="0"/>
    <n v="0"/>
    <n v="3399.99"/>
    <n v="13385.0808"/>
    <n v="894.87720000000002"/>
    <n v="7"/>
    <n v="14279.958000000001"/>
  </r>
  <r>
    <s v="Bikes"/>
    <x v="12"/>
    <x v="203"/>
    <x v="5"/>
    <x v="3"/>
    <s v="Moline"/>
    <s v="Illinois"/>
    <s v="Ranjit Varkey Chudukatil"/>
    <s v="Jillian Carson"/>
    <n v="1"/>
    <x v="22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3"/>
    <x v="6"/>
    <x v="3"/>
    <s v="Laredo"/>
    <s v="Texas"/>
    <s v="Darren Gehring"/>
    <s v="Jillian Carson"/>
    <n v="1"/>
    <x v="22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6"/>
    <x v="3"/>
    <s v="Houston"/>
    <s v="Texas"/>
    <s v="John Arthur"/>
    <s v="Jillian Carson"/>
    <n v="1"/>
    <x v="22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5"/>
    <x v="3"/>
    <s v="Minneapolis"/>
    <s v="Minnesota"/>
    <s v="Phyllis Huntsman"/>
    <s v="Jillian Carson"/>
    <n v="1"/>
    <x v="22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5"/>
    <x v="3"/>
    <s v="Moline"/>
    <s v="Illinois"/>
    <s v="Ranjit Varkey Chudukatil"/>
    <s v="Jillian Carson"/>
    <n v="1"/>
    <x v="22"/>
    <n v="1912.1543999999999"/>
    <n v="2039.9939999999999"/>
    <n v="0"/>
    <n v="0"/>
    <n v="3399.99"/>
    <n v="11472.9264"/>
    <n v="767.0376"/>
    <n v="6"/>
    <n v="12239.964"/>
  </r>
  <r>
    <s v="Bikes"/>
    <x v="12"/>
    <x v="204"/>
    <x v="6"/>
    <x v="3"/>
    <s v="Laredo"/>
    <s v="Texas"/>
    <s v="Darren Gehring"/>
    <s v="Jillian Carson"/>
    <n v="1"/>
    <x v="22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4"/>
    <x v="6"/>
    <x v="3"/>
    <s v="Houston"/>
    <s v="Texas"/>
    <s v="John Arthur"/>
    <s v="Jillian Carson"/>
    <n v="1"/>
    <x v="22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5"/>
    <x v="3"/>
    <s v="Minneapolis"/>
    <s v="Minnesota"/>
    <s v="Phyllis Huntsman"/>
    <s v="Jillian Carson"/>
    <n v="1"/>
    <x v="22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5"/>
    <x v="5"/>
    <x v="3"/>
    <s v="Moline"/>
    <s v="Illinois"/>
    <s v="Ranjit Varkey Chudukatil"/>
    <s v="Jillian Carson"/>
    <n v="1"/>
    <x v="22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5"/>
    <x v="6"/>
    <x v="3"/>
    <s v="Laredo"/>
    <s v="Texas"/>
    <s v="Darren Gehring"/>
    <s v="Jillian Carson"/>
    <n v="1"/>
    <x v="22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6"/>
    <x v="3"/>
    <s v="Houston"/>
    <s v="Texas"/>
    <s v="John Arthur"/>
    <s v="Jillian Carson"/>
    <n v="1"/>
    <x v="22"/>
    <n v="1912.1543999999999"/>
    <n v="2039.9939999999999"/>
    <n v="0"/>
    <n v="0"/>
    <n v="3399.99"/>
    <n v="3824.3087999999998"/>
    <n v="255.67920000000001"/>
    <n v="2"/>
    <n v="4079.9879999999998"/>
  </r>
  <r>
    <s v="Bikes"/>
    <x v="16"/>
    <x v="217"/>
    <x v="6"/>
    <x v="3"/>
    <s v="Houston"/>
    <s v="Texas"/>
    <s v="Sunil Uppal"/>
    <s v="Jillian Carson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18"/>
    <x v="5"/>
    <x v="3"/>
    <s v="Ferguson"/>
    <s v="Missouri"/>
    <s v="Imtiaz Khan"/>
    <s v="Jillian Carson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18"/>
    <x v="6"/>
    <x v="3"/>
    <s v="San Antonio"/>
    <s v="Texas"/>
    <s v="Robert Vessa"/>
    <s v="Jillian Carson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18"/>
    <x v="6"/>
    <x v="3"/>
    <s v="Houston"/>
    <s v="Texas"/>
    <s v="Sunil Uppal"/>
    <s v="Jillian Carson"/>
    <n v="1"/>
    <x v="22"/>
    <n v="2171.2941999999998"/>
    <n v="2146.962"/>
    <n v="0"/>
    <n v="0"/>
    <n v="3578.27"/>
    <n v="4342.5883999999996"/>
    <n v="-48.664400000000001"/>
    <n v="2"/>
    <n v="4293.924"/>
  </r>
  <r>
    <s v="Bikes"/>
    <x v="16"/>
    <x v="219"/>
    <x v="5"/>
    <x v="3"/>
    <s v="Ferguson"/>
    <s v="Missouri"/>
    <s v="Imtiaz Khan"/>
    <s v="Jillian Carson"/>
    <n v="1"/>
    <x v="22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9"/>
    <x v="5"/>
    <x v="3"/>
    <s v="North Sioux City"/>
    <s v="South Dakota"/>
    <s v="Linda Burnett"/>
    <s v="Jillian Carson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19"/>
    <x v="6"/>
    <x v="3"/>
    <s v="San Antonio"/>
    <s v="Texas"/>
    <s v="Robert Vessa"/>
    <s v="Jillian Carson"/>
    <n v="1"/>
    <x v="22"/>
    <n v="2171.2941999999998"/>
    <n v="2146.962"/>
    <n v="0"/>
    <n v="0"/>
    <n v="3578.27"/>
    <n v="4342.5883999999996"/>
    <n v="-48.664400000000001"/>
    <n v="2"/>
    <n v="4293.924"/>
  </r>
  <r>
    <s v="Bikes"/>
    <x v="16"/>
    <x v="219"/>
    <x v="6"/>
    <x v="3"/>
    <s v="Houston"/>
    <s v="Texas"/>
    <s v="Sunil Uppal"/>
    <s v="Jillian Carson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06"/>
    <x v="6"/>
    <x v="3"/>
    <s v="San Antonio"/>
    <s v="Texas"/>
    <s v="Robert Vessa"/>
    <s v="Jillian Carson"/>
    <n v="1"/>
    <x v="22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5"/>
    <x v="3"/>
    <s v="Ferguson"/>
    <s v="Missouri"/>
    <s v="Imtiaz Khan"/>
    <s v="Jillian Carson"/>
    <n v="1"/>
    <x v="22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6"/>
    <x v="3"/>
    <s v="San Antonio"/>
    <s v="Texas"/>
    <s v="Robert Vessa"/>
    <s v="Jillian Carson"/>
    <n v="1"/>
    <x v="22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6"/>
    <x v="3"/>
    <s v="Houston"/>
    <s v="Texas"/>
    <s v="Sunil Uppal"/>
    <s v="Jillian Carson"/>
    <n v="1"/>
    <x v="22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07"/>
    <x v="5"/>
    <x v="3"/>
    <s v="Ferguson"/>
    <s v="Missouri"/>
    <s v="Imtiaz Khan"/>
    <s v="Jillian Carson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6"/>
    <x v="3"/>
    <s v="San Antonio"/>
    <s v="Texas"/>
    <s v="Robert Vessa"/>
    <s v="Jillian Carson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6"/>
    <x v="3"/>
    <s v="Houston"/>
    <s v="Texas"/>
    <s v="Sunil Uppal"/>
    <s v="Jillian Carson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5"/>
    <x v="3"/>
    <s v="Ferguson"/>
    <s v="Missouri"/>
    <s v="Imtiaz Khan"/>
    <s v="Jillian Carson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21"/>
    <x v="6"/>
    <x v="3"/>
    <s v="San Antonio"/>
    <s v="Texas"/>
    <s v="Robert Vessa"/>
    <s v="Jillian Carson"/>
    <n v="1"/>
    <x v="22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21"/>
    <x v="6"/>
    <x v="3"/>
    <s v="Houston"/>
    <s v="Texas"/>
    <s v="Sunil Uppal"/>
    <s v="Jillian Carson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5"/>
    <x v="3"/>
    <s v="Ferguson"/>
    <s v="Missouri"/>
    <s v="Imtiaz Khan"/>
    <s v="Jillian Carson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Dallas"/>
    <s v="Texas"/>
    <s v="Richard Irwin"/>
    <s v="Jillian Carson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6"/>
    <x v="3"/>
    <s v="San Antonio"/>
    <s v="Texas"/>
    <s v="Robert Vessa"/>
    <s v="Jillian Carson"/>
    <n v="1"/>
    <x v="22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6"/>
    <x v="3"/>
    <s v="Houston"/>
    <s v="Texas"/>
    <s v="Sunil Uppal"/>
    <s v="Jillian Carson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6"/>
    <x v="3"/>
    <s v="Dallas"/>
    <s v="Texas"/>
    <s v="Richard Irwin"/>
    <s v="Jillian Carson"/>
    <n v="1"/>
    <x v="22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6"/>
    <x v="3"/>
    <s v="San Antonio"/>
    <s v="Texas"/>
    <s v="Robert Vessa"/>
    <s v="Jillian Carson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6"/>
    <x v="3"/>
    <s v="Houston"/>
    <s v="Texas"/>
    <s v="Sunil Uppal"/>
    <s v="Jillian Carson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5"/>
    <x v="3"/>
    <s v="Ferguson"/>
    <s v="Missouri"/>
    <s v="Imtiaz Khan"/>
    <s v="Jillian Carson"/>
    <n v="1"/>
    <x v="22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9"/>
    <x v="6"/>
    <x v="3"/>
    <s v="Houston"/>
    <s v="Texas"/>
    <s v="Sunil Uppal"/>
    <s v="Jillian Carson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77"/>
    <x v="5"/>
    <x v="3"/>
    <s v="Ferguson"/>
    <s v="Missouri"/>
    <s v="Imtiaz Khan"/>
    <s v="Jillian Carson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7"/>
    <x v="6"/>
    <x v="3"/>
    <s v="San Antonio"/>
    <s v="Texas"/>
    <s v="Robert Vessa"/>
    <s v="Jillian Carson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5"/>
    <x v="3"/>
    <s v="Ferguson"/>
    <s v="Missouri"/>
    <s v="Imtiaz Khan"/>
    <s v="Jillian Carson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8"/>
    <x v="6"/>
    <x v="3"/>
    <s v="San Antonio"/>
    <s v="Texas"/>
    <s v="Robert Vessa"/>
    <s v="Jillian Carson"/>
    <n v="1"/>
    <x v="22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78"/>
    <x v="6"/>
    <x v="3"/>
    <s v="Houston"/>
    <s v="Texas"/>
    <s v="Sunil Uppal"/>
    <s v="Jillian Carson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6"/>
    <x v="3"/>
    <s v="Dallas"/>
    <s v="Texas"/>
    <s v="Richard Irwin"/>
    <s v="Jillian Carson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6"/>
    <x v="3"/>
    <s v="San Antonio"/>
    <s v="Texas"/>
    <s v="Robert Vessa"/>
    <s v="Jillian Carson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6"/>
    <x v="3"/>
    <s v="Houston"/>
    <s v="Texas"/>
    <s v="Sunil Uppal"/>
    <s v="Jillian Carson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5"/>
    <x v="3"/>
    <s v="Ferguson"/>
    <s v="Missouri"/>
    <s v="Imtiaz Khan"/>
    <s v="Jillian Carson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6"/>
    <x v="3"/>
    <s v="San Antonio"/>
    <s v="Texas"/>
    <s v="Robert Vessa"/>
    <s v="Jillian Carson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6"/>
    <x v="3"/>
    <s v="Houston"/>
    <s v="Texas"/>
    <s v="Sunil Uppal"/>
    <s v="Jillian Carson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6"/>
    <x v="3"/>
    <s v="San Antonio"/>
    <s v="Texas"/>
    <s v="Robert Vessa"/>
    <s v="Jillian Carson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9"/>
    <x v="6"/>
    <x v="3"/>
    <s v="Houston"/>
    <s v="Texas"/>
    <s v="Sunil Uppal"/>
    <s v="Jillian Carson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5"/>
    <x v="3"/>
    <s v="Ferguson"/>
    <s v="Missouri"/>
    <s v="Imtiaz Khan"/>
    <s v="Jillian Carson"/>
    <n v="1"/>
    <x v="22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0"/>
    <x v="6"/>
    <x v="3"/>
    <s v="San Antonio"/>
    <s v="Texas"/>
    <s v="Robert Vessa"/>
    <s v="Jillian Carson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6"/>
    <x v="3"/>
    <s v="Houston"/>
    <s v="Texas"/>
    <s v="Sunil Uppal"/>
    <s v="Jillian Carson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6"/>
    <x v="3"/>
    <s v="Dallas"/>
    <s v="Texas"/>
    <s v="Richard Irwin"/>
    <s v="Jillian Carson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6"/>
    <x v="3"/>
    <s v="San Antonio"/>
    <s v="Texas"/>
    <s v="Robert Vessa"/>
    <s v="Jillian Carson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6"/>
    <x v="3"/>
    <s v="Houston"/>
    <s v="Texas"/>
    <s v="Sunil Uppal"/>
    <s v="Jillian Carson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9"/>
    <x v="5"/>
    <x v="3"/>
    <s v="Ferguson"/>
    <s v="Missouri"/>
    <s v="Imtiaz Khan"/>
    <s v="Jillian Carson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6"/>
    <x v="3"/>
    <s v="Dallas"/>
    <s v="Texas"/>
    <s v="Richard Irwin"/>
    <s v="Jillian Carson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6"/>
    <x v="3"/>
    <s v="San Antonio"/>
    <s v="Texas"/>
    <s v="Robert Vessa"/>
    <s v="Jillian Carson"/>
    <n v="1"/>
    <x v="22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1"/>
    <x v="5"/>
    <x v="3"/>
    <s v="Ferguson"/>
    <s v="Missouri"/>
    <s v="Imtiaz Khan"/>
    <s v="Jillian Carson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6"/>
    <x v="3"/>
    <s v="San Antonio"/>
    <s v="Texas"/>
    <s v="Robert Vessa"/>
    <s v="Jillian Carson"/>
    <n v="1"/>
    <x v="22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81"/>
    <x v="6"/>
    <x v="3"/>
    <s v="Houston"/>
    <s v="Texas"/>
    <s v="Sunil Uppal"/>
    <s v="Jillian Carson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5"/>
    <x v="3"/>
    <s v="Ferguson"/>
    <s v="Missouri"/>
    <s v="Imtiaz Khan"/>
    <s v="Jillian Carson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6"/>
    <x v="3"/>
    <s v="San Antonio"/>
    <s v="Texas"/>
    <s v="Robert Vessa"/>
    <s v="Jillian Carson"/>
    <n v="1"/>
    <x v="22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8"/>
    <x v="5"/>
    <x v="3"/>
    <s v="Ferguson"/>
    <s v="Missouri"/>
    <s v="Imtiaz Khan"/>
    <s v="Jillian Carson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Dallas"/>
    <s v="Texas"/>
    <s v="Richard Irwin"/>
    <s v="Jillian Carson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6"/>
    <x v="3"/>
    <s v="San Antonio"/>
    <s v="Texas"/>
    <s v="Robert Vessa"/>
    <s v="Jillian Carson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6"/>
    <x v="3"/>
    <s v="Houston"/>
    <s v="Texas"/>
    <s v="Sunil Uppal"/>
    <s v="Jillian Carson"/>
    <n v="1"/>
    <x v="22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3"/>
    <x v="5"/>
    <x v="3"/>
    <s v="Wood Dale"/>
    <s v="Illinois"/>
    <s v="Connie Coffman"/>
    <s v="Jillian Carson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5"/>
    <x v="3"/>
    <s v="Ferguson"/>
    <s v="Missouri"/>
    <s v="Imtiaz Khan"/>
    <s v="Jillian Carson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6"/>
    <x v="3"/>
    <s v="Dallas"/>
    <s v="Texas"/>
    <s v="Richard Irwin"/>
    <s v="Jillian Carson"/>
    <n v="1"/>
    <x v="22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3"/>
    <x v="6"/>
    <x v="3"/>
    <s v="San Antonio"/>
    <s v="Texas"/>
    <s v="Robert Vessa"/>
    <s v="Jillian Carson"/>
    <n v="1"/>
    <x v="22"/>
    <n v="486.70659999999998"/>
    <n v="419.45890000000003"/>
    <n v="0"/>
    <n v="0"/>
    <n v="699.09820000000002"/>
    <n v="1460.1197999999999"/>
    <n v="-201.7431"/>
    <n v="3"/>
    <n v="1258.3767"/>
  </r>
  <r>
    <s v="Accessories"/>
    <x v="13"/>
    <x v="47"/>
    <x v="5"/>
    <x v="3"/>
    <s v="Minneapolis"/>
    <s v="Minnesota"/>
    <s v="Phyllis Huntsman"/>
    <s v="Jillian Carson"/>
    <n v="1"/>
    <x v="22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7"/>
    <x v="6"/>
    <x v="3"/>
    <s v="Laredo"/>
    <s v="Texas"/>
    <s v="Darren Gehring"/>
    <s v="Jillian Carson"/>
    <n v="1"/>
    <x v="22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6"/>
    <x v="3"/>
    <s v="Houston"/>
    <s v="Texas"/>
    <s v="John Arthur"/>
    <s v="Jillian Carson"/>
    <n v="1"/>
    <x v="2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6"/>
    <x v="3"/>
    <s v="San Antonio"/>
    <s v="Texas"/>
    <s v="Robert Vessa"/>
    <s v="Jillian Carson"/>
    <n v="1"/>
    <x v="22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5"/>
    <x v="3"/>
    <s v="Minneapolis"/>
    <s v="Minnesota"/>
    <s v="Phyllis Huntsman"/>
    <s v="Jillian Carson"/>
    <n v="1"/>
    <x v="2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6"/>
    <x v="3"/>
    <s v="Laredo"/>
    <s v="Texas"/>
    <s v="Darren Gehring"/>
    <s v="Jillian Carson"/>
    <n v="1"/>
    <x v="22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6"/>
    <x v="3"/>
    <s v="Houston"/>
    <s v="Texas"/>
    <s v="John Arthur"/>
    <s v="Jillian Carson"/>
    <n v="1"/>
    <x v="22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6"/>
    <x v="3"/>
    <s v="San Antonio"/>
    <s v="Texas"/>
    <s v="Robert Vessa"/>
    <s v="Jillian Carson"/>
    <n v="1"/>
    <x v="22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5"/>
    <x v="3"/>
    <s v="Minneapolis"/>
    <s v="Minnesota"/>
    <s v="Phyllis Huntsman"/>
    <s v="Jillian Carson"/>
    <n v="1"/>
    <x v="22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6"/>
    <x v="3"/>
    <s v="Laredo"/>
    <s v="Texas"/>
    <s v="Darren Gehring"/>
    <s v="Jillian Carson"/>
    <n v="1"/>
    <x v="22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Houston"/>
    <s v="Texas"/>
    <s v="John Arthur"/>
    <s v="Jillian Carson"/>
    <n v="1"/>
    <x v="2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6"/>
    <x v="3"/>
    <s v="San Antonio"/>
    <s v="Texas"/>
    <s v="Robert Vessa"/>
    <s v="Jillian Carson"/>
    <n v="1"/>
    <x v="22"/>
    <n v="13.0863"/>
    <n v="20.186499999999999"/>
    <n v="0"/>
    <n v="0"/>
    <n v="33.644199999999998"/>
    <n v="39.258899999999997"/>
    <n v="21.300599999999999"/>
    <n v="3"/>
    <n v="60.5595"/>
  </r>
  <r>
    <s v="Clothing"/>
    <x v="0"/>
    <x v="0"/>
    <x v="5"/>
    <x v="3"/>
    <s v="Milwaukee"/>
    <s v="Wisconsin"/>
    <s v="Jon Ganio"/>
    <s v="Jillian Carson"/>
    <n v="1"/>
    <x v="23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5"/>
    <x v="3"/>
    <s v="West Chicago"/>
    <s v="Illinois"/>
    <s v="Judy Lundahl"/>
    <s v="Jillian Carson"/>
    <n v="1"/>
    <x v="23"/>
    <n v="6.9222999999999999"/>
    <n v="5.0136000000000003"/>
    <n v="0.02"/>
    <n v="1.2033"/>
    <n v="8.6441999999999997"/>
    <n v="83.067599999999999"/>
    <n v="-24.107664"/>
    <n v="12"/>
    <n v="58.959935999999999"/>
  </r>
  <r>
    <s v="Clothing"/>
    <x v="0"/>
    <x v="0"/>
    <x v="5"/>
    <x v="3"/>
    <s v="Branch"/>
    <s v="Minnesota"/>
    <s v="Kim Abercrombie"/>
    <s v="Jillian Carson"/>
    <n v="1"/>
    <x v="23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5"/>
    <x v="3"/>
    <s v="Racine"/>
    <s v="Wisconsin"/>
    <s v="Lee Chapla"/>
    <s v="Jillian Carson"/>
    <n v="1"/>
    <x v="23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Garland"/>
    <s v="Texas"/>
    <s v="Aidan Delaney"/>
    <s v="Jillian Carson"/>
    <n v="1"/>
    <x v="23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Round Rock"/>
    <s v="Texas"/>
    <s v="Christie Trujillo"/>
    <s v="Jillian Carson"/>
    <n v="1"/>
    <x v="23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6"/>
    <x v="3"/>
    <s v="Irving"/>
    <s v="Texas"/>
    <s v="Donna Carreras"/>
    <s v="Jillian Carson"/>
    <n v="1"/>
    <x v="23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6"/>
    <x v="3"/>
    <s v="Arlington"/>
    <s v="Texas"/>
    <s v="Michael Vanderhyde"/>
    <s v="Jillian Carson"/>
    <n v="1"/>
    <x v="23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Round Rock"/>
    <s v="Texas"/>
    <s v="Prashanth Desai"/>
    <s v="Jillian Carson"/>
    <n v="1"/>
    <x v="23"/>
    <n v="6.9222999999999999"/>
    <n v="5.1864999999999997"/>
    <n v="0"/>
    <n v="0"/>
    <n v="8.6441999999999997"/>
    <n v="27.6892"/>
    <n v="-6.9432"/>
    <n v="4"/>
    <n v="20.745999999999999"/>
  </r>
  <r>
    <s v="Components"/>
    <x v="5"/>
    <x v="11"/>
    <x v="6"/>
    <x v="3"/>
    <s v="Garland"/>
    <s v="Texas"/>
    <s v="Aidan Delaney"/>
    <s v="Jillian Carson"/>
    <n v="1"/>
    <x v="23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210"/>
    <x v="6"/>
    <x v="3"/>
    <s v="Garland"/>
    <s v="Texas"/>
    <s v="Aidan Delaney"/>
    <s v="Jillian Carson"/>
    <n v="1"/>
    <x v="23"/>
    <n v="699.09280000000001"/>
    <n v="809.76"/>
    <n v="0"/>
    <n v="0"/>
    <n v="1349.6"/>
    <n v="699.09280000000001"/>
    <n v="110.66719999999999"/>
    <n v="1"/>
    <n v="809.76"/>
  </r>
  <r>
    <s v="Components"/>
    <x v="5"/>
    <x v="12"/>
    <x v="6"/>
    <x v="3"/>
    <s v="Garland"/>
    <s v="Texas"/>
    <s v="Aidan Delaney"/>
    <s v="Jillian Carson"/>
    <n v="1"/>
    <x v="23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6"/>
    <x v="3"/>
    <s v="Garland"/>
    <s v="Texas"/>
    <s v="Aidan Delaney"/>
    <s v="Jillian Carson"/>
    <n v="1"/>
    <x v="23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211"/>
    <x v="6"/>
    <x v="3"/>
    <s v="Garland"/>
    <s v="Texas"/>
    <s v="Aidan Delaney"/>
    <s v="Jillian Carson"/>
    <n v="1"/>
    <x v="23"/>
    <n v="706.81100000000004"/>
    <n v="818.7"/>
    <n v="0"/>
    <n v="0"/>
    <n v="1364.5"/>
    <n v="706.81100000000004"/>
    <n v="111.889"/>
    <n v="1"/>
    <n v="818.7"/>
  </r>
  <r>
    <s v="Components"/>
    <x v="15"/>
    <x v="92"/>
    <x v="6"/>
    <x v="3"/>
    <s v="Arlington"/>
    <s v="Texas"/>
    <s v="Michael Vanderhyde"/>
    <s v="Jillian Carson"/>
    <n v="1"/>
    <x v="23"/>
    <n v="868.63419999999996"/>
    <n v="758.07590000000005"/>
    <n v="0"/>
    <n v="0"/>
    <n v="1263.4598000000001"/>
    <n v="868.63419999999996"/>
    <n v="-110.5583"/>
    <n v="1"/>
    <n v="758.07590000000005"/>
  </r>
  <r>
    <s v="Components"/>
    <x v="15"/>
    <x v="223"/>
    <x v="6"/>
    <x v="3"/>
    <s v="Arlington"/>
    <s v="Texas"/>
    <s v="Michael Vanderhyde"/>
    <s v="Jillian Carson"/>
    <n v="1"/>
    <x v="23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63"/>
    <x v="5"/>
    <x v="3"/>
    <s v="Branch"/>
    <s v="Minnesota"/>
    <s v="Kim Abercrombie"/>
    <s v="Jillian Carson"/>
    <n v="1"/>
    <x v="23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63"/>
    <x v="5"/>
    <x v="3"/>
    <s v="Racine"/>
    <s v="Wisconsin"/>
    <s v="Lee Chapla"/>
    <s v="Jillian Carson"/>
    <n v="1"/>
    <x v="23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63"/>
    <x v="6"/>
    <x v="3"/>
    <s v="Irving"/>
    <s v="Texas"/>
    <s v="Donna Carreras"/>
    <s v="Jillian Carson"/>
    <n v="1"/>
    <x v="23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63"/>
    <x v="6"/>
    <x v="3"/>
    <s v="Arlington"/>
    <s v="Texas"/>
    <s v="Michael Vanderhyde"/>
    <s v="Jillian Carson"/>
    <n v="1"/>
    <x v="23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94"/>
    <x v="5"/>
    <x v="3"/>
    <s v="West Chicago"/>
    <s v="Illinois"/>
    <s v="Judy Lundahl"/>
    <s v="Jillian Carson"/>
    <n v="1"/>
    <x v="23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5"/>
    <x v="3"/>
    <s v="Branch"/>
    <s v="Minnesota"/>
    <s v="Kim Abercrombie"/>
    <s v="Jillian Carson"/>
    <n v="1"/>
    <x v="23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94"/>
    <x v="6"/>
    <x v="3"/>
    <s v="Irving"/>
    <s v="Texas"/>
    <s v="Donna Carreras"/>
    <s v="Jillian Carson"/>
    <n v="1"/>
    <x v="23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6"/>
    <x v="3"/>
    <s v="Arlington"/>
    <s v="Texas"/>
    <s v="Michael Vanderhyde"/>
    <s v="Jillian Carson"/>
    <n v="1"/>
    <x v="23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6"/>
    <x v="3"/>
    <s v="San Antonio"/>
    <s v="Texas"/>
    <s v="Ruth Choin"/>
    <s v="Jillian Carson"/>
    <n v="1"/>
    <x v="23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64"/>
    <x v="5"/>
    <x v="3"/>
    <s v="West Chicago"/>
    <s v="Illinois"/>
    <s v="Judy Lundahl"/>
    <s v="Jillian Carson"/>
    <n v="1"/>
    <x v="23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4"/>
    <x v="5"/>
    <x v="3"/>
    <s v="Branch"/>
    <s v="Minnesota"/>
    <s v="Kim Abercrombie"/>
    <s v="Jillian Carson"/>
    <n v="1"/>
    <x v="23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4"/>
    <x v="5"/>
    <x v="3"/>
    <s v="Racine"/>
    <s v="Wisconsin"/>
    <s v="Lee Chapla"/>
    <s v="Jillian Carson"/>
    <n v="1"/>
    <x v="23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6"/>
    <x v="3"/>
    <s v="Irving"/>
    <s v="Texas"/>
    <s v="Donna Carreras"/>
    <s v="Jillian Carson"/>
    <n v="1"/>
    <x v="23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4"/>
    <x v="6"/>
    <x v="3"/>
    <s v="Round Rock"/>
    <s v="Texas"/>
    <s v="Prashanth Desai"/>
    <s v="Jillian Carson"/>
    <n v="1"/>
    <x v="23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84"/>
    <x v="5"/>
    <x v="3"/>
    <s v="West Chicago"/>
    <s v="Illinois"/>
    <s v="Judy Lundahl"/>
    <s v="Jillian Carson"/>
    <n v="1"/>
    <x v="23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84"/>
    <x v="5"/>
    <x v="3"/>
    <s v="Branch"/>
    <s v="Minnesota"/>
    <s v="Kim Abercrombie"/>
    <s v="Jillian Carson"/>
    <n v="1"/>
    <x v="23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84"/>
    <x v="6"/>
    <x v="3"/>
    <s v="Round Rock"/>
    <s v="Texas"/>
    <s v="Christie Trujillo"/>
    <s v="Jillian Carson"/>
    <n v="1"/>
    <x v="23"/>
    <n v="187.15710000000001"/>
    <n v="183.93819999999999"/>
    <n v="0"/>
    <n v="0"/>
    <n v="306.56360000000001"/>
    <n v="748.62840000000006"/>
    <n v="-12.8756"/>
    <n v="4"/>
    <n v="735.75279999999998"/>
  </r>
  <r>
    <s v="Components"/>
    <x v="15"/>
    <x v="84"/>
    <x v="6"/>
    <x v="3"/>
    <s v="Irving"/>
    <s v="Texas"/>
    <s v="Donna Carreras"/>
    <s v="Jillian Carson"/>
    <n v="1"/>
    <x v="23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84"/>
    <x v="6"/>
    <x v="3"/>
    <s v="San Antonio"/>
    <s v="Texas"/>
    <s v="Ruth Choin"/>
    <s v="Jillian Carson"/>
    <n v="1"/>
    <x v="23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25"/>
    <x v="6"/>
    <x v="3"/>
    <s v="Arlington"/>
    <s v="Texas"/>
    <s v="Michael Vanderhyde"/>
    <s v="Jillian Carson"/>
    <n v="1"/>
    <x v="23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5"/>
    <x v="3"/>
    <s v="West Chicago"/>
    <s v="Illinois"/>
    <s v="Judy Lundahl"/>
    <s v="Jillian Carson"/>
    <n v="1"/>
    <x v="23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5"/>
    <x v="5"/>
    <x v="3"/>
    <s v="Branch"/>
    <s v="Minnesota"/>
    <s v="Kim Abercrombie"/>
    <s v="Jillian Carson"/>
    <n v="1"/>
    <x v="23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5"/>
    <x v="5"/>
    <x v="3"/>
    <s v="Racine"/>
    <s v="Wisconsin"/>
    <s v="Lee Chapla"/>
    <s v="Jillian Carson"/>
    <n v="1"/>
    <x v="23"/>
    <n v="187.15710000000001"/>
    <n v="183.93819999999999"/>
    <n v="0"/>
    <n v="0"/>
    <n v="306.56360000000001"/>
    <n v="748.62840000000006"/>
    <n v="-12.8756"/>
    <n v="4"/>
    <n v="735.75279999999998"/>
  </r>
  <r>
    <s v="Components"/>
    <x v="15"/>
    <x v="65"/>
    <x v="6"/>
    <x v="3"/>
    <s v="Round Rock"/>
    <s v="Texas"/>
    <s v="Christie Trujillo"/>
    <s v="Jillian Carson"/>
    <n v="1"/>
    <x v="23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6"/>
    <x v="3"/>
    <s v="Irving"/>
    <s v="Texas"/>
    <s v="Donna Carreras"/>
    <s v="Jillian Carson"/>
    <n v="1"/>
    <x v="23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6"/>
    <x v="3"/>
    <s v="Arlington"/>
    <s v="Texas"/>
    <s v="Michael Vanderhyde"/>
    <s v="Jillian Carson"/>
    <n v="1"/>
    <x v="23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6"/>
    <x v="3"/>
    <s v="Round Rock"/>
    <s v="Texas"/>
    <s v="Prashanth Desai"/>
    <s v="Jillian Carson"/>
    <n v="1"/>
    <x v="23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5"/>
    <x v="3"/>
    <s v="West Chicago"/>
    <s v="Illinois"/>
    <s v="Judy Lundahl"/>
    <s v="Jillian Carson"/>
    <n v="1"/>
    <x v="23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5"/>
    <x v="3"/>
    <s v="Branch"/>
    <s v="Minnesota"/>
    <s v="Kim Abercrombie"/>
    <s v="Jillian Carson"/>
    <n v="1"/>
    <x v="23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216"/>
    <x v="6"/>
    <x v="3"/>
    <s v="Round Rock"/>
    <s v="Texas"/>
    <s v="Christie Trujillo"/>
    <s v="Jillian Carson"/>
    <n v="1"/>
    <x v="23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6"/>
    <x v="3"/>
    <s v="Arlington"/>
    <s v="Texas"/>
    <s v="Michael Vanderhyde"/>
    <s v="Jillian Carson"/>
    <n v="1"/>
    <x v="23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6"/>
    <x v="3"/>
    <s v="San Antonio"/>
    <s v="Texas"/>
    <s v="Ruth Choin"/>
    <s v="Jillian Carson"/>
    <n v="1"/>
    <x v="23"/>
    <n v="187.15710000000001"/>
    <n v="183.93819999999999"/>
    <n v="0"/>
    <n v="0"/>
    <n v="306.56360000000001"/>
    <n v="748.62840000000006"/>
    <n v="-12.8756"/>
    <n v="4"/>
    <n v="735.75279999999998"/>
  </r>
  <r>
    <s v="Clothing"/>
    <x v="8"/>
    <x v="22"/>
    <x v="5"/>
    <x v="3"/>
    <s v="Milwaukee"/>
    <s v="Wisconsin"/>
    <s v="Jon Ganio"/>
    <s v="Jillian Carson"/>
    <n v="1"/>
    <x v="23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5"/>
    <x v="3"/>
    <s v="West Chicago"/>
    <s v="Illinois"/>
    <s v="Judy Lundahl"/>
    <s v="Jillian Carson"/>
    <n v="1"/>
    <x v="23"/>
    <n v="38.4923"/>
    <n v="28.840399999999999"/>
    <n v="0"/>
    <n v="0"/>
    <n v="48.067300000000003"/>
    <n v="384.923"/>
    <n v="-96.519000000000005"/>
    <n v="10"/>
    <n v="288.404"/>
  </r>
  <r>
    <s v="Clothing"/>
    <x v="8"/>
    <x v="22"/>
    <x v="5"/>
    <x v="3"/>
    <s v="Racine"/>
    <s v="Wisconsin"/>
    <s v="Lee Chapla"/>
    <s v="Jillian Carson"/>
    <n v="1"/>
    <x v="23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5"/>
    <x v="3"/>
    <s v="Elgin"/>
    <s v="Illinois"/>
    <s v="Scott Colvin"/>
    <s v="Jillian Carson"/>
    <n v="1"/>
    <x v="23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6"/>
    <x v="3"/>
    <s v="Garland"/>
    <s v="Texas"/>
    <s v="Aidan Delaney"/>
    <s v="Jillian Carson"/>
    <n v="1"/>
    <x v="23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6"/>
    <x v="3"/>
    <s v="Round Rock"/>
    <s v="Texas"/>
    <s v="Christie Trujillo"/>
    <s v="Jillian Carson"/>
    <n v="1"/>
    <x v="2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Irving"/>
    <s v="Texas"/>
    <s v="Donna Carreras"/>
    <s v="Jillian Carson"/>
    <n v="1"/>
    <x v="23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6"/>
    <x v="3"/>
    <s v="Arlington"/>
    <s v="Texas"/>
    <s v="Michael Vanderhyde"/>
    <s v="Jillian Carson"/>
    <n v="1"/>
    <x v="23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6"/>
    <x v="3"/>
    <s v="Round Rock"/>
    <s v="Texas"/>
    <s v="Prashanth Desai"/>
    <s v="Jillian Carson"/>
    <n v="1"/>
    <x v="2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San Antonio"/>
    <s v="Texas"/>
    <s v="Ruth Choin"/>
    <s v="Jillian Carson"/>
    <n v="1"/>
    <x v="2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5"/>
    <x v="3"/>
    <s v="West Chicago"/>
    <s v="Illinois"/>
    <s v="Judy Lundahl"/>
    <s v="Jillian Carson"/>
    <n v="1"/>
    <x v="2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5"/>
    <x v="3"/>
    <s v="Branch"/>
    <s v="Minnesota"/>
    <s v="Kim Abercrombie"/>
    <s v="Jillian Carson"/>
    <n v="1"/>
    <x v="2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5"/>
    <x v="3"/>
    <s v="Racine"/>
    <s v="Wisconsin"/>
    <s v="Lee Chapla"/>
    <s v="Jillian Carson"/>
    <n v="1"/>
    <x v="2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6"/>
    <x v="3"/>
    <s v="Garland"/>
    <s v="Texas"/>
    <s v="Aidan Delaney"/>
    <s v="Jillian Carson"/>
    <n v="1"/>
    <x v="23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6"/>
    <x v="3"/>
    <s v="Arlington"/>
    <s v="Texas"/>
    <s v="Michael Vanderhyde"/>
    <s v="Jillian Carson"/>
    <n v="1"/>
    <x v="23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6"/>
    <x v="3"/>
    <s v="Round Rock"/>
    <s v="Texas"/>
    <s v="Prashanth Desai"/>
    <s v="Jillian Carson"/>
    <n v="1"/>
    <x v="2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6"/>
    <x v="3"/>
    <s v="San Antonio"/>
    <s v="Texas"/>
    <s v="Ruth Choin"/>
    <s v="Jillian Carson"/>
    <n v="1"/>
    <x v="23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5"/>
    <x v="3"/>
    <s v="West Chicago"/>
    <s v="Illinois"/>
    <s v="Judy Lundahl"/>
    <s v="Jillian Carson"/>
    <n v="1"/>
    <x v="23"/>
    <n v="38.4923"/>
    <n v="28.840399999999999"/>
    <n v="0"/>
    <n v="0"/>
    <n v="48.067300000000003"/>
    <n v="230.9538"/>
    <n v="-57.9114"/>
    <n v="6"/>
    <n v="173.04239999999999"/>
  </r>
  <r>
    <s v="Clothing"/>
    <x v="8"/>
    <x v="24"/>
    <x v="5"/>
    <x v="3"/>
    <s v="Branch"/>
    <s v="Minnesota"/>
    <s v="Kim Abercrombie"/>
    <s v="Jillian Carson"/>
    <n v="1"/>
    <x v="2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5"/>
    <x v="3"/>
    <s v="Racine"/>
    <s v="Wisconsin"/>
    <s v="Lee Chapla"/>
    <s v="Jillian Carson"/>
    <n v="1"/>
    <x v="2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6"/>
    <x v="3"/>
    <s v="Irving"/>
    <s v="Texas"/>
    <s v="Donna Carreras"/>
    <s v="Jillian Carson"/>
    <n v="1"/>
    <x v="23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6"/>
    <x v="3"/>
    <s v="Round Rock"/>
    <s v="Texas"/>
    <s v="Prashanth Desai"/>
    <s v="Jillian Carson"/>
    <n v="1"/>
    <x v="23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6"/>
    <x v="3"/>
    <s v="San Antonio"/>
    <s v="Texas"/>
    <s v="Ruth Choin"/>
    <s v="Jillian Carson"/>
    <n v="1"/>
    <x v="23"/>
    <n v="38.4923"/>
    <n v="28.840399999999999"/>
    <n v="0"/>
    <n v="0"/>
    <n v="48.067300000000003"/>
    <n v="76.9846"/>
    <n v="-19.303799999999999"/>
    <n v="2"/>
    <n v="57.680799999999998"/>
  </r>
  <r>
    <s v="Components"/>
    <x v="15"/>
    <x v="197"/>
    <x v="5"/>
    <x v="3"/>
    <s v="West Chicago"/>
    <s v="Illinois"/>
    <s v="Judy Lundahl"/>
    <s v="Jillian Carson"/>
    <n v="1"/>
    <x v="23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5"/>
    <x v="3"/>
    <s v="Branch"/>
    <s v="Minnesota"/>
    <s v="Kim Abercrombie"/>
    <s v="Jillian Carson"/>
    <n v="1"/>
    <x v="23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5"/>
    <x v="3"/>
    <s v="Racine"/>
    <s v="Wisconsin"/>
    <s v="Lee Chapla"/>
    <s v="Jillian Carson"/>
    <n v="1"/>
    <x v="23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6"/>
    <x v="3"/>
    <s v="Round Rock"/>
    <s v="Texas"/>
    <s v="Christie Trujillo"/>
    <s v="Jillian Carson"/>
    <n v="1"/>
    <x v="23"/>
    <n v="352.13940000000002"/>
    <n v="356.89800000000002"/>
    <n v="0"/>
    <n v="0"/>
    <n v="594.83000000000004"/>
    <n v="704.27880000000005"/>
    <n v="9.5172000000000008"/>
    <n v="2"/>
    <n v="713.79600000000005"/>
  </r>
  <r>
    <s v="Components"/>
    <x v="15"/>
    <x v="197"/>
    <x v="6"/>
    <x v="3"/>
    <s v="Irving"/>
    <s v="Texas"/>
    <s v="Donna Carreras"/>
    <s v="Jillian Carson"/>
    <n v="1"/>
    <x v="23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6"/>
    <x v="3"/>
    <s v="Arlington"/>
    <s v="Texas"/>
    <s v="Michael Vanderhyde"/>
    <s v="Jillian Carson"/>
    <n v="1"/>
    <x v="23"/>
    <n v="352.13940000000002"/>
    <n v="356.89800000000002"/>
    <n v="0"/>
    <n v="0"/>
    <n v="594.83000000000004"/>
    <n v="704.27880000000005"/>
    <n v="9.5172000000000008"/>
    <n v="2"/>
    <n v="713.79600000000005"/>
  </r>
  <r>
    <s v="Components"/>
    <x v="15"/>
    <x v="197"/>
    <x v="6"/>
    <x v="3"/>
    <s v="Round Rock"/>
    <s v="Texas"/>
    <s v="Prashanth Desai"/>
    <s v="Jillian Carson"/>
    <n v="1"/>
    <x v="23"/>
    <n v="352.13940000000002"/>
    <n v="356.89800000000002"/>
    <n v="0"/>
    <n v="0"/>
    <n v="594.83000000000004"/>
    <n v="1408.5576000000001"/>
    <n v="19.034400000000002"/>
    <n v="4"/>
    <n v="1427.5920000000001"/>
  </r>
  <r>
    <s v="Components"/>
    <x v="15"/>
    <x v="197"/>
    <x v="6"/>
    <x v="3"/>
    <s v="San Antonio"/>
    <s v="Texas"/>
    <s v="Ruth Choin"/>
    <s v="Jillian Carson"/>
    <n v="1"/>
    <x v="23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243"/>
    <x v="5"/>
    <x v="3"/>
    <s v="West Chicago"/>
    <s v="Illinois"/>
    <s v="Judy Lundahl"/>
    <s v="Jillian Carson"/>
    <n v="1"/>
    <x v="23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243"/>
    <x v="6"/>
    <x v="3"/>
    <s v="Arlington"/>
    <s v="Texas"/>
    <s v="Michael Vanderhyde"/>
    <s v="Jillian Carson"/>
    <n v="1"/>
    <x v="23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243"/>
    <x v="6"/>
    <x v="3"/>
    <s v="Round Rock"/>
    <s v="Texas"/>
    <s v="Prashanth Desai"/>
    <s v="Jillian Carson"/>
    <n v="1"/>
    <x v="23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214"/>
    <x v="5"/>
    <x v="3"/>
    <s v="Milwaukee"/>
    <s v="Wisconsin"/>
    <s v="Jon Ganio"/>
    <s v="Jillian Carson"/>
    <n v="1"/>
    <x v="23"/>
    <n v="3.3963000000000001"/>
    <n v="5.7"/>
    <n v="0"/>
    <n v="0"/>
    <n v="9.5"/>
    <n v="6.7926000000000002"/>
    <n v="4.6074000000000002"/>
    <n v="2"/>
    <n v="11.4"/>
  </r>
  <r>
    <s v="Clothing"/>
    <x v="30"/>
    <x v="198"/>
    <x v="5"/>
    <x v="3"/>
    <s v="Milwaukee"/>
    <s v="Wisconsin"/>
    <s v="Jon Ganio"/>
    <s v="Jillian Carson"/>
    <n v="1"/>
    <x v="23"/>
    <n v="3.3963000000000001"/>
    <n v="5.7"/>
    <n v="0"/>
    <n v="0"/>
    <n v="9.5"/>
    <n v="20.377800000000001"/>
    <n v="13.8222"/>
    <n v="6"/>
    <n v="34.200000000000003"/>
  </r>
  <r>
    <s v="Bikes"/>
    <x v="12"/>
    <x v="200"/>
    <x v="5"/>
    <x v="3"/>
    <s v="Milwaukee"/>
    <s v="Wisconsin"/>
    <s v="Jon Ganio"/>
    <s v="Jillian Carson"/>
    <n v="1"/>
    <x v="23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6"/>
    <x v="3"/>
    <s v="Garland"/>
    <s v="Texas"/>
    <s v="Aidan Delaney"/>
    <s v="Jillian Carson"/>
    <n v="1"/>
    <x v="23"/>
    <n v="1898.0944"/>
    <n v="2024.9939999999999"/>
    <n v="0"/>
    <n v="0"/>
    <n v="3374.99"/>
    <n v="5694.2831999999999"/>
    <n v="380.69880000000001"/>
    <n v="3"/>
    <n v="6074.982"/>
  </r>
  <r>
    <s v="Bikes"/>
    <x v="12"/>
    <x v="201"/>
    <x v="5"/>
    <x v="3"/>
    <s v="Milwaukee"/>
    <s v="Wisconsin"/>
    <s v="Jon Ganio"/>
    <s v="Jillian Carson"/>
    <n v="1"/>
    <x v="23"/>
    <n v="1898.0944"/>
    <n v="2024.9939999999999"/>
    <n v="0"/>
    <n v="0"/>
    <n v="3374.99"/>
    <n v="1898.0944"/>
    <n v="126.89960000000001"/>
    <n v="1"/>
    <n v="2024.9939999999999"/>
  </r>
  <r>
    <s v="Bikes"/>
    <x v="12"/>
    <x v="201"/>
    <x v="6"/>
    <x v="3"/>
    <s v="Garland"/>
    <s v="Texas"/>
    <s v="Aidan Delaney"/>
    <s v="Jillian Carson"/>
    <n v="1"/>
    <x v="23"/>
    <n v="1898.0944"/>
    <n v="2024.9939999999999"/>
    <n v="0"/>
    <n v="0"/>
    <n v="3374.99"/>
    <n v="5694.2831999999999"/>
    <n v="380.69880000000001"/>
    <n v="3"/>
    <n v="6074.982"/>
  </r>
  <r>
    <s v="Bikes"/>
    <x v="12"/>
    <x v="202"/>
    <x v="5"/>
    <x v="3"/>
    <s v="Milwaukee"/>
    <s v="Wisconsin"/>
    <s v="Jon Ganio"/>
    <s v="Jillian Carson"/>
    <n v="1"/>
    <x v="23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6"/>
    <x v="3"/>
    <s v="Garland"/>
    <s v="Texas"/>
    <s v="Aidan Delaney"/>
    <s v="Jillian Carson"/>
    <n v="1"/>
    <x v="23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12"/>
    <x v="5"/>
    <x v="3"/>
    <s v="Milwaukee"/>
    <s v="Wisconsin"/>
    <s v="Jon Ganio"/>
    <s v="Jillian Carson"/>
    <n v="1"/>
    <x v="23"/>
    <n v="1912.1543999999999"/>
    <n v="2039.9939999999999"/>
    <n v="0"/>
    <n v="0"/>
    <n v="3399.99"/>
    <n v="1912.1543999999999"/>
    <n v="127.8396"/>
    <n v="1"/>
    <n v="2039.9939999999999"/>
  </r>
  <r>
    <s v="Bikes"/>
    <x v="12"/>
    <x v="212"/>
    <x v="6"/>
    <x v="3"/>
    <s v="Garland"/>
    <s v="Texas"/>
    <s v="Aidan Delaney"/>
    <s v="Jillian Carson"/>
    <n v="1"/>
    <x v="23"/>
    <n v="1912.1543999999999"/>
    <n v="2039.9939999999999"/>
    <n v="0"/>
    <n v="0"/>
    <n v="3399.99"/>
    <n v="11472.9264"/>
    <n v="767.0376"/>
    <n v="6"/>
    <n v="12239.964"/>
  </r>
  <r>
    <s v="Bikes"/>
    <x v="12"/>
    <x v="203"/>
    <x v="5"/>
    <x v="3"/>
    <s v="Milwaukee"/>
    <s v="Wisconsin"/>
    <s v="Jon Ganio"/>
    <s v="Jillian Carson"/>
    <n v="1"/>
    <x v="23"/>
    <n v="1912.1543999999999"/>
    <n v="2039.9939999999999"/>
    <n v="0"/>
    <n v="0"/>
    <n v="3399.99"/>
    <n v="5736.4632000000001"/>
    <n v="383.5188"/>
    <n v="3"/>
    <n v="6119.982"/>
  </r>
  <r>
    <s v="Bikes"/>
    <x v="12"/>
    <x v="204"/>
    <x v="5"/>
    <x v="3"/>
    <s v="Milwaukee"/>
    <s v="Wisconsin"/>
    <s v="Jon Ganio"/>
    <s v="Jillian Carson"/>
    <n v="1"/>
    <x v="23"/>
    <n v="1912.1543999999999"/>
    <n v="2039.9939999999999"/>
    <n v="0"/>
    <n v="0"/>
    <n v="3399.99"/>
    <n v="5736.4632000000001"/>
    <n v="383.5188"/>
    <n v="3"/>
    <n v="6119.982"/>
  </r>
  <r>
    <s v="Bikes"/>
    <x v="12"/>
    <x v="204"/>
    <x v="6"/>
    <x v="3"/>
    <s v="Garland"/>
    <s v="Texas"/>
    <s v="Aidan Delaney"/>
    <s v="Jillian Carson"/>
    <n v="1"/>
    <x v="23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5"/>
    <x v="3"/>
    <s v="Milwaukee"/>
    <s v="Wisconsin"/>
    <s v="Jon Ganio"/>
    <s v="Jillian Carson"/>
    <n v="1"/>
    <x v="23"/>
    <n v="1912.1543999999999"/>
    <n v="2039.9939999999999"/>
    <n v="0"/>
    <n v="0"/>
    <n v="3399.99"/>
    <n v="5736.4632000000001"/>
    <n v="383.5188"/>
    <n v="3"/>
    <n v="6119.982"/>
  </r>
  <r>
    <s v="Bikes"/>
    <x v="12"/>
    <x v="205"/>
    <x v="6"/>
    <x v="3"/>
    <s v="Garland"/>
    <s v="Texas"/>
    <s v="Aidan Delaney"/>
    <s v="Jillian Carson"/>
    <n v="1"/>
    <x v="23"/>
    <n v="1912.1543999999999"/>
    <n v="2039.9939999999999"/>
    <n v="0"/>
    <n v="0"/>
    <n v="3399.99"/>
    <n v="1912.1543999999999"/>
    <n v="127.8396"/>
    <n v="1"/>
    <n v="2039.9939999999999"/>
  </r>
  <r>
    <s v="Bikes"/>
    <x v="16"/>
    <x v="217"/>
    <x v="5"/>
    <x v="3"/>
    <s v="Branch"/>
    <s v="Minnesota"/>
    <s v="Kim Abercrombie"/>
    <s v="Jillian Carson"/>
    <n v="1"/>
    <x v="23"/>
    <n v="2171.2941999999998"/>
    <n v="2146.962"/>
    <n v="0"/>
    <n v="0"/>
    <n v="3578.27"/>
    <n v="2171.2941999999998"/>
    <n v="-24.3322"/>
    <n v="1"/>
    <n v="2146.962"/>
  </r>
  <r>
    <s v="Bikes"/>
    <x v="16"/>
    <x v="217"/>
    <x v="5"/>
    <x v="3"/>
    <s v="Racine"/>
    <s v="Wisconsin"/>
    <s v="Lee Chapla"/>
    <s v="Jillian Carson"/>
    <n v="1"/>
    <x v="23"/>
    <n v="2171.2941999999998"/>
    <n v="2146.962"/>
    <n v="0"/>
    <n v="0"/>
    <n v="3578.27"/>
    <n v="2171.2941999999998"/>
    <n v="-24.3322"/>
    <n v="1"/>
    <n v="2146.962"/>
  </r>
  <r>
    <s v="Bikes"/>
    <x v="16"/>
    <x v="217"/>
    <x v="6"/>
    <x v="3"/>
    <s v="Round Rock"/>
    <s v="Texas"/>
    <s v="Christie Trujillo"/>
    <s v="Jillian Carson"/>
    <n v="1"/>
    <x v="23"/>
    <n v="2171.2941999999998"/>
    <n v="2146.962"/>
    <n v="0"/>
    <n v="0"/>
    <n v="3578.27"/>
    <n v="2171.2941999999998"/>
    <n v="-24.3322"/>
    <n v="1"/>
    <n v="2146.962"/>
  </r>
  <r>
    <s v="Bikes"/>
    <x v="16"/>
    <x v="218"/>
    <x v="5"/>
    <x v="3"/>
    <s v="Branch"/>
    <s v="Minnesota"/>
    <s v="Kim Abercrombie"/>
    <s v="Jillian Carson"/>
    <n v="1"/>
    <x v="23"/>
    <n v="2171.2941999999998"/>
    <n v="2146.962"/>
    <n v="0"/>
    <n v="0"/>
    <n v="3578.27"/>
    <n v="4342.5883999999996"/>
    <n v="-48.664400000000001"/>
    <n v="2"/>
    <n v="4293.924"/>
  </r>
  <r>
    <s v="Bikes"/>
    <x v="16"/>
    <x v="218"/>
    <x v="5"/>
    <x v="3"/>
    <s v="Racine"/>
    <s v="Wisconsin"/>
    <s v="Lee Chapla"/>
    <s v="Jillian Carson"/>
    <n v="1"/>
    <x v="23"/>
    <n v="2171.2941999999998"/>
    <n v="2146.962"/>
    <n v="0"/>
    <n v="0"/>
    <n v="3578.27"/>
    <n v="2171.2941999999998"/>
    <n v="-24.3322"/>
    <n v="1"/>
    <n v="2146.962"/>
  </r>
  <r>
    <s v="Bikes"/>
    <x v="16"/>
    <x v="218"/>
    <x v="6"/>
    <x v="3"/>
    <s v="Round Rock"/>
    <s v="Texas"/>
    <s v="Christie Trujillo"/>
    <s v="Jillian Carson"/>
    <n v="1"/>
    <x v="23"/>
    <n v="2171.2941999999998"/>
    <n v="2146.962"/>
    <n v="0"/>
    <n v="0"/>
    <n v="3578.27"/>
    <n v="2171.2941999999998"/>
    <n v="-24.3322"/>
    <n v="1"/>
    <n v="2146.962"/>
  </r>
  <r>
    <s v="Bikes"/>
    <x v="16"/>
    <x v="219"/>
    <x v="5"/>
    <x v="3"/>
    <s v="Branch"/>
    <s v="Minnesota"/>
    <s v="Kim Abercrombie"/>
    <s v="Jillian Carson"/>
    <n v="1"/>
    <x v="23"/>
    <n v="2171.2941999999998"/>
    <n v="2146.962"/>
    <n v="0"/>
    <n v="0"/>
    <n v="3578.27"/>
    <n v="8685.1767999999993"/>
    <n v="-97.328800000000001"/>
    <n v="4"/>
    <n v="8587.848"/>
  </r>
  <r>
    <s v="Bikes"/>
    <x v="16"/>
    <x v="219"/>
    <x v="5"/>
    <x v="3"/>
    <s v="Racine"/>
    <s v="Wisconsin"/>
    <s v="Lee Chapla"/>
    <s v="Jillian Carson"/>
    <n v="1"/>
    <x v="23"/>
    <n v="2171.2941999999998"/>
    <n v="2146.962"/>
    <n v="0"/>
    <n v="0"/>
    <n v="3578.27"/>
    <n v="2171.2941999999998"/>
    <n v="-24.3322"/>
    <n v="1"/>
    <n v="2146.962"/>
  </r>
  <r>
    <s v="Bikes"/>
    <x v="16"/>
    <x v="219"/>
    <x v="6"/>
    <x v="3"/>
    <s v="Round Rock"/>
    <s v="Texas"/>
    <s v="Christie Trujillo"/>
    <s v="Jillian Carson"/>
    <n v="1"/>
    <x v="23"/>
    <n v="2171.2941999999998"/>
    <n v="2146.962"/>
    <n v="0"/>
    <n v="0"/>
    <n v="3578.27"/>
    <n v="2171.2941999999998"/>
    <n v="-24.3322"/>
    <n v="1"/>
    <n v="2146.962"/>
  </r>
  <r>
    <s v="Bikes"/>
    <x v="16"/>
    <x v="206"/>
    <x v="5"/>
    <x v="3"/>
    <s v="West Chicago"/>
    <s v="Illinois"/>
    <s v="Judy Lundahl"/>
    <s v="Jillian Carson"/>
    <n v="1"/>
    <x v="23"/>
    <n v="2171.2941999999998"/>
    <n v="2146.962"/>
    <n v="0"/>
    <n v="0"/>
    <n v="3578.27"/>
    <n v="8685.1767999999993"/>
    <n v="-97.328800000000001"/>
    <n v="4"/>
    <n v="8587.848"/>
  </r>
  <r>
    <s v="Bikes"/>
    <x v="16"/>
    <x v="206"/>
    <x v="5"/>
    <x v="3"/>
    <s v="Branch"/>
    <s v="Minnesota"/>
    <s v="Kim Abercrombie"/>
    <s v="Jillian Carson"/>
    <n v="1"/>
    <x v="23"/>
    <n v="2171.2941999999998"/>
    <n v="2146.962"/>
    <n v="0"/>
    <n v="0"/>
    <n v="3578.27"/>
    <n v="13027.7652"/>
    <n v="-145.9932"/>
    <n v="6"/>
    <n v="12881.772000000001"/>
  </r>
  <r>
    <s v="Bikes"/>
    <x v="16"/>
    <x v="206"/>
    <x v="5"/>
    <x v="3"/>
    <s v="Racine"/>
    <s v="Wisconsin"/>
    <s v="Lee Chapla"/>
    <s v="Jillian Carson"/>
    <n v="1"/>
    <x v="23"/>
    <n v="2171.2941999999998"/>
    <n v="2146.962"/>
    <n v="0"/>
    <n v="0"/>
    <n v="3578.27"/>
    <n v="2171.2941999999998"/>
    <n v="-24.3322"/>
    <n v="1"/>
    <n v="2146.962"/>
  </r>
  <r>
    <s v="Bikes"/>
    <x v="16"/>
    <x v="206"/>
    <x v="6"/>
    <x v="3"/>
    <s v="Round Rock"/>
    <s v="Texas"/>
    <s v="Christie Trujillo"/>
    <s v="Jillian Carson"/>
    <n v="1"/>
    <x v="23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6"/>
    <x v="3"/>
    <s v="Arlington"/>
    <s v="Texas"/>
    <s v="Michael Vanderhyde"/>
    <s v="Jillian Carson"/>
    <n v="1"/>
    <x v="23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5"/>
    <x v="3"/>
    <s v="West Chicago"/>
    <s v="Illinois"/>
    <s v="Judy Lundahl"/>
    <s v="Jillian Carson"/>
    <n v="1"/>
    <x v="23"/>
    <n v="2171.2941999999998"/>
    <n v="2146.962"/>
    <n v="0"/>
    <n v="0"/>
    <n v="3578.27"/>
    <n v="2171.2941999999998"/>
    <n v="-24.3322"/>
    <n v="1"/>
    <n v="2146.962"/>
  </r>
  <r>
    <s v="Bikes"/>
    <x v="16"/>
    <x v="220"/>
    <x v="5"/>
    <x v="3"/>
    <s v="Branch"/>
    <s v="Minnesota"/>
    <s v="Kim Abercrombie"/>
    <s v="Jillian Carson"/>
    <n v="1"/>
    <x v="23"/>
    <n v="2171.2941999999998"/>
    <n v="2146.962"/>
    <n v="0"/>
    <n v="0"/>
    <n v="3578.27"/>
    <n v="10856.471"/>
    <n v="-121.661"/>
    <n v="5"/>
    <n v="10734.81"/>
  </r>
  <r>
    <s v="Bikes"/>
    <x v="16"/>
    <x v="220"/>
    <x v="5"/>
    <x v="3"/>
    <s v="Racine"/>
    <s v="Wisconsin"/>
    <s v="Lee Chapla"/>
    <s v="Jillian Carson"/>
    <n v="1"/>
    <x v="23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6"/>
    <x v="3"/>
    <s v="Round Rock"/>
    <s v="Texas"/>
    <s v="Christie Trujillo"/>
    <s v="Jillian Carson"/>
    <n v="1"/>
    <x v="23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20"/>
    <x v="6"/>
    <x v="3"/>
    <s v="Round Rock"/>
    <s v="Texas"/>
    <s v="Prashanth Desai"/>
    <s v="Jillian Carson"/>
    <n v="1"/>
    <x v="23"/>
    <n v="2171.2941999999998"/>
    <n v="2146.962"/>
    <n v="0"/>
    <n v="0"/>
    <n v="3578.27"/>
    <n v="2171.2941999999998"/>
    <n v="-24.3322"/>
    <n v="1"/>
    <n v="2146.962"/>
  </r>
  <r>
    <s v="Bikes"/>
    <x v="16"/>
    <x v="207"/>
    <x v="5"/>
    <x v="3"/>
    <s v="Branch"/>
    <s v="Minnesota"/>
    <s v="Kim Abercrombie"/>
    <s v="Jillian Carson"/>
    <n v="1"/>
    <x v="23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5"/>
    <x v="3"/>
    <s v="Racine"/>
    <s v="Wisconsin"/>
    <s v="Lee Chapla"/>
    <s v="Jillian Carson"/>
    <n v="1"/>
    <x v="23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6"/>
    <x v="3"/>
    <s v="Round Rock"/>
    <s v="Texas"/>
    <s v="Christie Trujillo"/>
    <s v="Jillian Carson"/>
    <n v="1"/>
    <x v="23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6"/>
    <x v="3"/>
    <s v="Arlington"/>
    <s v="Texas"/>
    <s v="Michael Vanderhyde"/>
    <s v="Jillian Carson"/>
    <n v="1"/>
    <x v="23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7"/>
    <x v="6"/>
    <x v="3"/>
    <s v="Round Rock"/>
    <s v="Texas"/>
    <s v="Prashanth Desai"/>
    <s v="Jillian Carson"/>
    <n v="1"/>
    <x v="23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5"/>
    <x v="3"/>
    <s v="Branch"/>
    <s v="Minnesota"/>
    <s v="Kim Abercrombie"/>
    <s v="Jillian Carson"/>
    <n v="1"/>
    <x v="23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21"/>
    <x v="5"/>
    <x v="3"/>
    <s v="Racine"/>
    <s v="Wisconsin"/>
    <s v="Lee Chapla"/>
    <s v="Jillian Carson"/>
    <n v="1"/>
    <x v="23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6"/>
    <x v="3"/>
    <s v="Sugar Land"/>
    <s v="Texas"/>
    <s v="Marvin Allen"/>
    <s v="Jillian Carson"/>
    <n v="1"/>
    <x v="23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5"/>
    <x v="3"/>
    <s v="Jefferson City"/>
    <s v="Missouri"/>
    <s v="Jodan Jacobson"/>
    <s v="Jillian Carson"/>
    <n v="1"/>
    <x v="23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5"/>
    <x v="3"/>
    <s v="West Chicago"/>
    <s v="Illinois"/>
    <s v="Judy Lundahl"/>
    <s v="Jillian Carson"/>
    <n v="1"/>
    <x v="23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5"/>
    <x v="3"/>
    <s v="Branch"/>
    <s v="Minnesota"/>
    <s v="Kim Abercrombie"/>
    <s v="Jillian Carson"/>
    <n v="1"/>
    <x v="23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6"/>
    <x v="3"/>
    <s v="Irving"/>
    <s v="Texas"/>
    <s v="Donna Carreras"/>
    <s v="Jillian Carson"/>
    <n v="1"/>
    <x v="23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6"/>
    <x v="3"/>
    <s v="San Antonio"/>
    <s v="Texas"/>
    <s v="Ruth Choin"/>
    <s v="Jillian Carson"/>
    <n v="1"/>
    <x v="23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5"/>
    <x v="3"/>
    <s v="West Chicago"/>
    <s v="Illinois"/>
    <s v="Judy Lundahl"/>
    <s v="Jillian Carson"/>
    <n v="1"/>
    <x v="23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5"/>
    <x v="3"/>
    <s v="Branch"/>
    <s v="Minnesota"/>
    <s v="Kim Abercrombie"/>
    <s v="Jillian Carson"/>
    <n v="1"/>
    <x v="23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6"/>
    <x v="3"/>
    <s v="Irving"/>
    <s v="Texas"/>
    <s v="Donna Carreras"/>
    <s v="Jillian Carson"/>
    <n v="1"/>
    <x v="23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6"/>
    <x v="3"/>
    <s v="Round Rock"/>
    <s v="Texas"/>
    <s v="Prashanth Desai"/>
    <s v="Jillian Carson"/>
    <n v="1"/>
    <x v="23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6"/>
    <x v="3"/>
    <s v="San Antonio"/>
    <s v="Texas"/>
    <s v="Ruth Choin"/>
    <s v="Jillian Carson"/>
    <n v="1"/>
    <x v="23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5"/>
    <x v="3"/>
    <s v="West Chicago"/>
    <s v="Illinois"/>
    <s v="Judy Lundahl"/>
    <s v="Jillian Carson"/>
    <n v="1"/>
    <x v="23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9"/>
    <x v="5"/>
    <x v="3"/>
    <s v="Branch"/>
    <s v="Minnesota"/>
    <s v="Kim Abercrombie"/>
    <s v="Jillian Carson"/>
    <n v="1"/>
    <x v="23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9"/>
    <x v="6"/>
    <x v="3"/>
    <s v="Round Rock"/>
    <s v="Texas"/>
    <s v="Christie Trujillo"/>
    <s v="Jillian Carson"/>
    <n v="1"/>
    <x v="23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6"/>
    <x v="3"/>
    <s v="Irving"/>
    <s v="Texas"/>
    <s v="Donna Carreras"/>
    <s v="Jillian Carson"/>
    <n v="1"/>
    <x v="23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6"/>
    <x v="3"/>
    <s v="Round Rock"/>
    <s v="Texas"/>
    <s v="Prashanth Desai"/>
    <s v="Jillian Carson"/>
    <n v="1"/>
    <x v="23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5"/>
    <x v="3"/>
    <s v="West Chicago"/>
    <s v="Illinois"/>
    <s v="Judy Lundahl"/>
    <s v="Jillian Carson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7"/>
    <x v="5"/>
    <x v="3"/>
    <s v="Branch"/>
    <s v="Minnesota"/>
    <s v="Kim Abercrombie"/>
    <s v="Jillian Carson"/>
    <n v="1"/>
    <x v="23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77"/>
    <x v="5"/>
    <x v="3"/>
    <s v="Racine"/>
    <s v="Wisconsin"/>
    <s v="Lee Chapla"/>
    <s v="Jillian Carson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7"/>
    <x v="6"/>
    <x v="3"/>
    <s v="Arlington"/>
    <s v="Texas"/>
    <s v="Michael Vanderhyde"/>
    <s v="Jillian Carson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5"/>
    <x v="3"/>
    <s v="Branch"/>
    <s v="Minnesota"/>
    <s v="Kim Abercrombie"/>
    <s v="Jillian Carson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6"/>
    <x v="3"/>
    <s v="Round Rock"/>
    <s v="Texas"/>
    <s v="Christie Trujillo"/>
    <s v="Jillian Carson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5"/>
    <x v="3"/>
    <s v="West Chicago"/>
    <s v="Illinois"/>
    <s v="Judy Lundahl"/>
    <s v="Jillian Carson"/>
    <n v="1"/>
    <x v="23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55"/>
    <x v="5"/>
    <x v="3"/>
    <s v="Branch"/>
    <s v="Minnesota"/>
    <s v="Kim Abercrombie"/>
    <s v="Jillian Carson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5"/>
    <x v="3"/>
    <s v="Racine"/>
    <s v="Wisconsin"/>
    <s v="Lee Chapla"/>
    <s v="Jillian Carson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6"/>
    <x v="3"/>
    <s v="Round Rock"/>
    <s v="Texas"/>
    <s v="Christie Trujillo"/>
    <s v="Jillian Carson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6"/>
    <x v="3"/>
    <s v="Irving"/>
    <s v="Texas"/>
    <s v="Donna Carreras"/>
    <s v="Jillian Carson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6"/>
    <x v="3"/>
    <s v="Round Rock"/>
    <s v="Texas"/>
    <s v="Prashanth Desai"/>
    <s v="Jillian Carson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5"/>
    <x v="3"/>
    <s v="Jefferson City"/>
    <s v="Missouri"/>
    <s v="Jodan Jacobson"/>
    <s v="Jillian Carson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5"/>
    <x v="3"/>
    <s v="West Chicago"/>
    <s v="Illinois"/>
    <s v="Judy Lundahl"/>
    <s v="Jillian Carson"/>
    <n v="1"/>
    <x v="23"/>
    <n v="486.70659999999998"/>
    <n v="419.45890000000003"/>
    <n v="0"/>
    <n v="0"/>
    <n v="699.09820000000002"/>
    <n v="3893.6527999999998"/>
    <n v="-537.98159999999996"/>
    <n v="8"/>
    <n v="3355.6712000000002"/>
  </r>
  <r>
    <s v="Bikes"/>
    <x v="16"/>
    <x v="56"/>
    <x v="5"/>
    <x v="3"/>
    <s v="Branch"/>
    <s v="Minnesota"/>
    <s v="Kim Abercrombie"/>
    <s v="Jillian Carson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5"/>
    <x v="3"/>
    <s v="Racine"/>
    <s v="Wisconsin"/>
    <s v="Lee Chapla"/>
    <s v="Jillian Carson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6"/>
    <x v="3"/>
    <s v="Arlington"/>
    <s v="Texas"/>
    <s v="Michael Vanderhyde"/>
    <s v="Jillian Carson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9"/>
    <x v="5"/>
    <x v="3"/>
    <s v="West Chicago"/>
    <s v="Illinois"/>
    <s v="Judy Lundahl"/>
    <s v="Jillian Carson"/>
    <n v="1"/>
    <x v="23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79"/>
    <x v="5"/>
    <x v="3"/>
    <s v="Branch"/>
    <s v="Minnesota"/>
    <s v="Kim Abercrombie"/>
    <s v="Jillian Carson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6"/>
    <x v="3"/>
    <s v="Round Rock"/>
    <s v="Texas"/>
    <s v="Christie Trujillo"/>
    <s v="Jillian Carson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6"/>
    <x v="3"/>
    <s v="Irving"/>
    <s v="Texas"/>
    <s v="Donna Carreras"/>
    <s v="Jillian Carson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9"/>
    <x v="6"/>
    <x v="3"/>
    <s v="Arlington"/>
    <s v="Texas"/>
    <s v="Michael Vanderhyde"/>
    <s v="Jillian Carson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0"/>
    <x v="5"/>
    <x v="3"/>
    <s v="Branch"/>
    <s v="Minnesota"/>
    <s v="Kim Abercrombie"/>
    <s v="Jillian Carson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0"/>
    <x v="5"/>
    <x v="3"/>
    <s v="Racine"/>
    <s v="Wisconsin"/>
    <s v="Lee Chapla"/>
    <s v="Jillian Carson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0"/>
    <x v="6"/>
    <x v="3"/>
    <s v="Round Rock"/>
    <s v="Texas"/>
    <s v="Christie Trujillo"/>
    <s v="Jillian Carson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0"/>
    <x v="6"/>
    <x v="3"/>
    <s v="Arlington"/>
    <s v="Texas"/>
    <s v="Michael Vanderhyde"/>
    <s v="Jillian Carson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5"/>
    <x v="3"/>
    <s v="West Chicago"/>
    <s v="Illinois"/>
    <s v="Judy Lundahl"/>
    <s v="Jillian Carson"/>
    <n v="1"/>
    <x v="23"/>
    <n v="486.70659999999998"/>
    <n v="419.45890000000003"/>
    <n v="0"/>
    <n v="0"/>
    <n v="699.09820000000002"/>
    <n v="4867.0659999999998"/>
    <n v="-672.47699999999998"/>
    <n v="10"/>
    <n v="4194.5889999999999"/>
  </r>
  <r>
    <s v="Bikes"/>
    <x v="16"/>
    <x v="57"/>
    <x v="5"/>
    <x v="3"/>
    <s v="Branch"/>
    <s v="Minnesota"/>
    <s v="Kim Abercrombie"/>
    <s v="Jillian Carson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5"/>
    <x v="3"/>
    <s v="Racine"/>
    <s v="Wisconsin"/>
    <s v="Lee Chapla"/>
    <s v="Jillian Carson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6"/>
    <x v="3"/>
    <s v="Round Rock"/>
    <s v="Texas"/>
    <s v="Christie Trujillo"/>
    <s v="Jillian Carson"/>
    <n v="1"/>
    <x v="23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7"/>
    <x v="6"/>
    <x v="3"/>
    <s v="Irving"/>
    <s v="Texas"/>
    <s v="Donna Carreras"/>
    <s v="Jillian Carson"/>
    <n v="1"/>
    <x v="23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7"/>
    <x v="6"/>
    <x v="3"/>
    <s v="Arlington"/>
    <s v="Texas"/>
    <s v="Michael Vanderhyde"/>
    <s v="Jillian Carson"/>
    <n v="1"/>
    <x v="23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57"/>
    <x v="6"/>
    <x v="3"/>
    <s v="San Antonio"/>
    <s v="Texas"/>
    <s v="Ruth Choin"/>
    <s v="Jillian Carson"/>
    <n v="1"/>
    <x v="23"/>
    <n v="486.70659999999998"/>
    <n v="419.45890000000003"/>
    <n v="0"/>
    <n v="0"/>
    <n v="699.09820000000002"/>
    <n v="3893.6527999999998"/>
    <n v="-537.98159999999996"/>
    <n v="8"/>
    <n v="3355.6712000000002"/>
  </r>
  <r>
    <s v="Bikes"/>
    <x v="16"/>
    <x v="89"/>
    <x v="5"/>
    <x v="3"/>
    <s v="West Chicago"/>
    <s v="Illinois"/>
    <s v="Judy Lundahl"/>
    <s v="Jillian Carson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5"/>
    <x v="3"/>
    <s v="Branch"/>
    <s v="Minnesota"/>
    <s v="Kim Abercrombie"/>
    <s v="Jillian Carson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9"/>
    <x v="5"/>
    <x v="3"/>
    <s v="Racine"/>
    <s v="Wisconsin"/>
    <s v="Lee Chapla"/>
    <s v="Jillian Carson"/>
    <n v="1"/>
    <x v="23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9"/>
    <x v="6"/>
    <x v="3"/>
    <s v="Round Rock"/>
    <s v="Texas"/>
    <s v="Christie Trujillo"/>
    <s v="Jillian Carson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6"/>
    <x v="3"/>
    <s v="Irving"/>
    <s v="Texas"/>
    <s v="Donna Carreras"/>
    <s v="Jillian Carson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6"/>
    <x v="3"/>
    <s v="Arlington"/>
    <s v="Texas"/>
    <s v="Michael Vanderhyde"/>
    <s v="Jillian Carson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6"/>
    <x v="3"/>
    <s v="Round Rock"/>
    <s v="Texas"/>
    <s v="Prashanth Desai"/>
    <s v="Jillian Carson"/>
    <n v="1"/>
    <x v="23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81"/>
    <x v="5"/>
    <x v="3"/>
    <s v="West Chicago"/>
    <s v="Illinois"/>
    <s v="Judy Lundahl"/>
    <s v="Jillian Carson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1"/>
    <x v="5"/>
    <x v="3"/>
    <s v="Branch"/>
    <s v="Minnesota"/>
    <s v="Kim Abercrombie"/>
    <s v="Jillian Carson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1"/>
    <x v="5"/>
    <x v="3"/>
    <s v="Racine"/>
    <s v="Wisconsin"/>
    <s v="Lee Chapla"/>
    <s v="Jillian Carson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6"/>
    <x v="3"/>
    <s v="Round Rock"/>
    <s v="Texas"/>
    <s v="Christie Trujillo"/>
    <s v="Jillian Carson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6"/>
    <x v="3"/>
    <s v="Arlington"/>
    <s v="Texas"/>
    <s v="Michael Vanderhyde"/>
    <s v="Jillian Carson"/>
    <n v="1"/>
    <x v="23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2"/>
    <x v="5"/>
    <x v="3"/>
    <s v="Branch"/>
    <s v="Minnesota"/>
    <s v="Kim Abercrombie"/>
    <s v="Jillian Carson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5"/>
    <x v="3"/>
    <s v="Racine"/>
    <s v="Wisconsin"/>
    <s v="Lee Chapla"/>
    <s v="Jillian Carson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2"/>
    <x v="6"/>
    <x v="3"/>
    <s v="Round Rock"/>
    <s v="Texas"/>
    <s v="Christie Trujillo"/>
    <s v="Jillian Carson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5"/>
    <x v="3"/>
    <s v="West Chicago"/>
    <s v="Illinois"/>
    <s v="Judy Lundahl"/>
    <s v="Jillian Carson"/>
    <n v="1"/>
    <x v="23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8"/>
    <x v="5"/>
    <x v="3"/>
    <s v="Branch"/>
    <s v="Minnesota"/>
    <s v="Kim Abercrombie"/>
    <s v="Jillian Carson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5"/>
    <x v="3"/>
    <s v="Racine"/>
    <s v="Wisconsin"/>
    <s v="Lee Chapla"/>
    <s v="Jillian Carson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Round Rock"/>
    <s v="Texas"/>
    <s v="Christie Trujillo"/>
    <s v="Jillian Carson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Arlington"/>
    <s v="Texas"/>
    <s v="Michael Vanderhyde"/>
    <s v="Jillian Carson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6"/>
    <x v="3"/>
    <s v="Round Rock"/>
    <s v="Texas"/>
    <s v="Prashanth Desai"/>
    <s v="Jillian Carson"/>
    <n v="1"/>
    <x v="23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3"/>
    <x v="5"/>
    <x v="3"/>
    <s v="Jefferson City"/>
    <s v="Missouri"/>
    <s v="Jodan Jacobson"/>
    <s v="Jillian Carson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5"/>
    <x v="3"/>
    <s v="Branch"/>
    <s v="Minnesota"/>
    <s v="Kim Abercrombie"/>
    <s v="Jillian Carson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5"/>
    <x v="3"/>
    <s v="Racine"/>
    <s v="Wisconsin"/>
    <s v="Lee Chapla"/>
    <s v="Jillian Carson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6"/>
    <x v="3"/>
    <s v="Round Rock"/>
    <s v="Texas"/>
    <s v="Christie Trujillo"/>
    <s v="Jillian Carson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6"/>
    <x v="3"/>
    <s v="Irving"/>
    <s v="Texas"/>
    <s v="Donna Carreras"/>
    <s v="Jillian Carson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6"/>
    <x v="3"/>
    <s v="Arlington"/>
    <s v="Texas"/>
    <s v="Michael Vanderhyde"/>
    <s v="Jillian Carson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6"/>
    <x v="3"/>
    <s v="San Antonio"/>
    <s v="Texas"/>
    <s v="Ruth Choin"/>
    <s v="Jillian Carson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Accessories"/>
    <x v="13"/>
    <x v="47"/>
    <x v="5"/>
    <x v="3"/>
    <s v="West Chicago"/>
    <s v="Illinois"/>
    <s v="Judy Lundahl"/>
    <s v="Jillian Carson"/>
    <n v="1"/>
    <x v="23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7"/>
    <x v="5"/>
    <x v="3"/>
    <s v="Branch"/>
    <s v="Minnesota"/>
    <s v="Kim Abercrombie"/>
    <s v="Jillian Carson"/>
    <n v="1"/>
    <x v="23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6"/>
    <x v="3"/>
    <s v="Garland"/>
    <s v="Texas"/>
    <s v="Aidan Delaney"/>
    <s v="Jillian Carson"/>
    <n v="1"/>
    <x v="23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6"/>
    <x v="3"/>
    <s v="Round Rock"/>
    <s v="Texas"/>
    <s v="Christie Trujillo"/>
    <s v="Jillian Carson"/>
    <n v="1"/>
    <x v="23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6"/>
    <x v="3"/>
    <s v="Irving"/>
    <s v="Texas"/>
    <s v="Donna Carreras"/>
    <s v="Jillian Carson"/>
    <n v="1"/>
    <x v="23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6"/>
    <x v="3"/>
    <s v="Arlington"/>
    <s v="Texas"/>
    <s v="Michael Vanderhyde"/>
    <s v="Jillian Carson"/>
    <n v="1"/>
    <x v="23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7"/>
    <x v="6"/>
    <x v="3"/>
    <s v="Round Rock"/>
    <s v="Texas"/>
    <s v="Prashanth Desai"/>
    <s v="Jillian Carson"/>
    <n v="1"/>
    <x v="23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6"/>
    <x v="3"/>
    <s v="San Antonio"/>
    <s v="Texas"/>
    <s v="Ruth Choin"/>
    <s v="Jillian Carson"/>
    <n v="1"/>
    <x v="2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5"/>
    <x v="3"/>
    <s v="West Chicago"/>
    <s v="Illinois"/>
    <s v="Judy Lundahl"/>
    <s v="Jillian Carson"/>
    <n v="1"/>
    <x v="23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8"/>
    <x v="5"/>
    <x v="3"/>
    <s v="Branch"/>
    <s v="Minnesota"/>
    <s v="Kim Abercrombie"/>
    <s v="Jillian Carson"/>
    <n v="1"/>
    <x v="2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5"/>
    <x v="3"/>
    <s v="Racine"/>
    <s v="Wisconsin"/>
    <s v="Lee Chapla"/>
    <s v="Jillian Carson"/>
    <n v="1"/>
    <x v="23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6"/>
    <x v="3"/>
    <s v="Garland"/>
    <s v="Texas"/>
    <s v="Aidan Delaney"/>
    <s v="Jillian Carson"/>
    <n v="1"/>
    <x v="2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6"/>
    <x v="3"/>
    <s v="Round Rock"/>
    <s v="Texas"/>
    <s v="Christie Trujillo"/>
    <s v="Jillian Carson"/>
    <n v="1"/>
    <x v="2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6"/>
    <x v="3"/>
    <s v="Irving"/>
    <s v="Texas"/>
    <s v="Donna Carreras"/>
    <s v="Jillian Carson"/>
    <n v="1"/>
    <x v="23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6"/>
    <x v="3"/>
    <s v="Arlington"/>
    <s v="Texas"/>
    <s v="Michael Vanderhyde"/>
    <s v="Jillian Carson"/>
    <n v="1"/>
    <x v="23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8"/>
    <x v="6"/>
    <x v="3"/>
    <s v="San Antonio"/>
    <s v="Texas"/>
    <s v="Ruth Choin"/>
    <s v="Jillian Carson"/>
    <n v="1"/>
    <x v="2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5"/>
    <x v="3"/>
    <s v="West Chicago"/>
    <s v="Illinois"/>
    <s v="Judy Lundahl"/>
    <s v="Jillian Carson"/>
    <n v="1"/>
    <x v="2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5"/>
    <x v="3"/>
    <s v="Branch"/>
    <s v="Minnesota"/>
    <s v="Kim Abercrombie"/>
    <s v="Jillian Carson"/>
    <n v="1"/>
    <x v="2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5"/>
    <x v="3"/>
    <s v="Racine"/>
    <s v="Wisconsin"/>
    <s v="Lee Chapla"/>
    <s v="Jillian Carson"/>
    <n v="1"/>
    <x v="2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Garland"/>
    <s v="Texas"/>
    <s v="Aidan Delaney"/>
    <s v="Jillian Carson"/>
    <n v="1"/>
    <x v="23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6"/>
    <x v="3"/>
    <s v="Arlington"/>
    <s v="Texas"/>
    <s v="Michael Vanderhyde"/>
    <s v="Jillian Carson"/>
    <n v="1"/>
    <x v="23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6"/>
    <x v="3"/>
    <s v="Round Rock"/>
    <s v="Texas"/>
    <s v="Prashanth Desai"/>
    <s v="Jillian Carson"/>
    <n v="1"/>
    <x v="23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6"/>
    <x v="3"/>
    <s v="San Antonio"/>
    <s v="Texas"/>
    <s v="Ruth Choin"/>
    <s v="Jillian Carson"/>
    <n v="1"/>
    <x v="23"/>
    <n v="13.0863"/>
    <n v="20.186499999999999"/>
    <n v="0"/>
    <n v="0"/>
    <n v="33.644199999999998"/>
    <n v="13.0863"/>
    <n v="7.1002000000000001"/>
    <n v="1"/>
    <n v="20.186499999999999"/>
  </r>
  <r>
    <s v="Clothing"/>
    <x v="0"/>
    <x v="0"/>
    <x v="5"/>
    <x v="3"/>
    <s v="Odessa"/>
    <s v="Missouri"/>
    <s v="Valerie Hendricks"/>
    <s v="Jillian Carson"/>
    <n v="1"/>
    <x v="24"/>
    <n v="6.9222999999999999"/>
    <n v="5.1864999999999997"/>
    <n v="0"/>
    <n v="0"/>
    <n v="8.6441999999999997"/>
    <n v="6.9222999999999999"/>
    <n v="-1.7358"/>
    <n v="1"/>
    <n v="5.1864999999999997"/>
  </r>
  <r>
    <s v="Components"/>
    <x v="15"/>
    <x v="63"/>
    <x v="6"/>
    <x v="3"/>
    <s v="Garland"/>
    <s v="Texas"/>
    <s v="Stacey Cereghino"/>
    <s v="Jillian Carson"/>
    <n v="1"/>
    <x v="24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94"/>
    <x v="6"/>
    <x v="3"/>
    <s v="Garland"/>
    <s v="Texas"/>
    <s v="Stacey Cereghino"/>
    <s v="Jillian Carson"/>
    <n v="1"/>
    <x v="24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84"/>
    <x v="6"/>
    <x v="3"/>
    <s v="Garland"/>
    <s v="Texas"/>
    <s v="Stacey Cereghino"/>
    <s v="Jillian Carson"/>
    <n v="1"/>
    <x v="24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6"/>
    <x v="3"/>
    <s v="Garland"/>
    <s v="Texas"/>
    <s v="Stacey Cereghino"/>
    <s v="Jillian Carson"/>
    <n v="1"/>
    <x v="24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5"/>
    <x v="3"/>
    <s v="Odessa"/>
    <s v="Missouri"/>
    <s v="Valerie Hendricks"/>
    <s v="Jillian Carson"/>
    <n v="1"/>
    <x v="24"/>
    <n v="38.4923"/>
    <n v="28.840399999999999"/>
    <n v="0"/>
    <n v="0"/>
    <n v="48.067300000000003"/>
    <n v="115.4769"/>
    <n v="-28.9557"/>
    <n v="3"/>
    <n v="86.521199999999993"/>
  </r>
  <r>
    <s v="Components"/>
    <x v="15"/>
    <x v="197"/>
    <x v="6"/>
    <x v="3"/>
    <s v="Garland"/>
    <s v="Texas"/>
    <s v="Stacey Cereghino"/>
    <s v="Jillian Carson"/>
    <n v="1"/>
    <x v="24"/>
    <n v="352.13940000000002"/>
    <n v="356.89800000000002"/>
    <n v="0"/>
    <n v="0"/>
    <n v="594.83000000000004"/>
    <n v="704.27880000000005"/>
    <n v="9.5172000000000008"/>
    <n v="2"/>
    <n v="713.79600000000005"/>
  </r>
  <r>
    <s v="Clothing"/>
    <x v="30"/>
    <x v="198"/>
    <x v="5"/>
    <x v="3"/>
    <s v="Saint Louis"/>
    <s v="Missouri"/>
    <s v="Scott MacDonald"/>
    <s v="Jillian Carson"/>
    <n v="1"/>
    <x v="24"/>
    <n v="3.3963000000000001"/>
    <n v="5.7"/>
    <n v="0"/>
    <n v="0"/>
    <n v="9.5"/>
    <n v="6.7926000000000002"/>
    <n v="4.6074000000000002"/>
    <n v="2"/>
    <n v="11.4"/>
  </r>
  <r>
    <s v="Bikes"/>
    <x v="12"/>
    <x v="200"/>
    <x v="5"/>
    <x v="3"/>
    <s v="Saint Louis"/>
    <s v="Missouri"/>
    <s v="Scott MacDonald"/>
    <s v="Jillian Carson"/>
    <n v="1"/>
    <x v="24"/>
    <n v="1898.0944"/>
    <n v="2024.9939999999999"/>
    <n v="0"/>
    <n v="0"/>
    <n v="3374.99"/>
    <n v="1898.0944"/>
    <n v="126.89960000000001"/>
    <n v="1"/>
    <n v="2024.9939999999999"/>
  </r>
  <r>
    <s v="Bikes"/>
    <x v="12"/>
    <x v="202"/>
    <x v="5"/>
    <x v="3"/>
    <s v="Saint Louis"/>
    <s v="Missouri"/>
    <s v="Scott MacDonald"/>
    <s v="Jillian Carson"/>
    <n v="1"/>
    <x v="24"/>
    <n v="1898.0944"/>
    <n v="2024.9939999999999"/>
    <n v="0"/>
    <n v="0"/>
    <n v="3374.99"/>
    <n v="1898.0944"/>
    <n v="126.89960000000001"/>
    <n v="1"/>
    <n v="2024.9939999999999"/>
  </r>
  <r>
    <s v="Bikes"/>
    <x v="12"/>
    <x v="212"/>
    <x v="5"/>
    <x v="3"/>
    <s v="Saint Louis"/>
    <s v="Missouri"/>
    <s v="Scott MacDonald"/>
    <s v="Jillian Carson"/>
    <n v="1"/>
    <x v="24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5"/>
    <x v="3"/>
    <s v="Saint Louis"/>
    <s v="Missouri"/>
    <s v="Scott MacDonald"/>
    <s v="Jillian Carson"/>
    <n v="1"/>
    <x v="24"/>
    <n v="1912.1543999999999"/>
    <n v="2039.9939999999999"/>
    <n v="0"/>
    <n v="0"/>
    <n v="3399.99"/>
    <n v="5736.4632000000001"/>
    <n v="383.5188"/>
    <n v="3"/>
    <n v="6119.982"/>
  </r>
  <r>
    <s v="Bikes"/>
    <x v="12"/>
    <x v="205"/>
    <x v="5"/>
    <x v="3"/>
    <s v="Saint Louis"/>
    <s v="Missouri"/>
    <s v="Scott MacDonald"/>
    <s v="Jillian Carson"/>
    <n v="1"/>
    <x v="24"/>
    <n v="1912.1543999999999"/>
    <n v="2039.9939999999999"/>
    <n v="0"/>
    <n v="0"/>
    <n v="3399.99"/>
    <n v="1912.1543999999999"/>
    <n v="127.8396"/>
    <n v="1"/>
    <n v="2039.9939999999999"/>
  </r>
  <r>
    <s v="Bikes"/>
    <x v="16"/>
    <x v="217"/>
    <x v="5"/>
    <x v="3"/>
    <s v="Odessa"/>
    <s v="Missouri"/>
    <s v="Valerie Hendricks"/>
    <s v="Jillian Carson"/>
    <n v="1"/>
    <x v="24"/>
    <n v="2171.2941999999998"/>
    <n v="2146.962"/>
    <n v="0"/>
    <n v="0"/>
    <n v="3578.27"/>
    <n v="2171.2941999999998"/>
    <n v="-24.3322"/>
    <n v="1"/>
    <n v="2146.962"/>
  </r>
  <r>
    <s v="Bikes"/>
    <x v="16"/>
    <x v="206"/>
    <x v="5"/>
    <x v="3"/>
    <s v="Odessa"/>
    <s v="Missouri"/>
    <s v="Valerie Hendricks"/>
    <s v="Jillian Carson"/>
    <n v="1"/>
    <x v="24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5"/>
    <x v="3"/>
    <s v="Odessa"/>
    <s v="Missouri"/>
    <s v="Valerie Hendricks"/>
    <s v="Jillian Carson"/>
    <n v="1"/>
    <x v="24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6"/>
    <x v="3"/>
    <s v="Garland"/>
    <s v="Texas"/>
    <s v="Stacey Cereghino"/>
    <s v="Jillian Carson"/>
    <n v="1"/>
    <x v="24"/>
    <n v="2171.2941999999998"/>
    <n v="2146.962"/>
    <n v="0"/>
    <n v="0"/>
    <n v="3578.27"/>
    <n v="4342.5883999999996"/>
    <n v="-48.664400000000001"/>
    <n v="2"/>
    <n v="4293.924"/>
  </r>
  <r>
    <s v="Bikes"/>
    <x v="16"/>
    <x v="207"/>
    <x v="5"/>
    <x v="3"/>
    <s v="Odessa"/>
    <s v="Missouri"/>
    <s v="Valerie Hendricks"/>
    <s v="Jillian Carson"/>
    <n v="1"/>
    <x v="24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6"/>
    <x v="3"/>
    <s v="Garland"/>
    <s v="Texas"/>
    <s v="Stacey Cereghino"/>
    <s v="Jillian Carson"/>
    <n v="1"/>
    <x v="24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5"/>
    <x v="3"/>
    <s v="Odessa"/>
    <s v="Missouri"/>
    <s v="Valerie Hendricks"/>
    <s v="Jillian Carson"/>
    <n v="1"/>
    <x v="24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Garland"/>
    <s v="Texas"/>
    <s v="Stacey Cereghino"/>
    <s v="Jillian Carson"/>
    <n v="1"/>
    <x v="24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13"/>
    <x v="6"/>
    <x v="3"/>
    <s v="Garland"/>
    <s v="Texas"/>
    <s v="Stacey Cereghino"/>
    <s v="Jillian Carson"/>
    <n v="1"/>
    <x v="24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9"/>
    <x v="6"/>
    <x v="3"/>
    <s v="Garland"/>
    <s v="Texas"/>
    <s v="Stacey Cereghino"/>
    <s v="Jillian Carson"/>
    <n v="1"/>
    <x v="24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6"/>
    <x v="3"/>
    <s v="Garland"/>
    <s v="Texas"/>
    <s v="Stacey Cereghino"/>
    <s v="Jillian Carson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5"/>
    <x v="3"/>
    <s v="Odessa"/>
    <s v="Missouri"/>
    <s v="Valerie Hendricks"/>
    <s v="Jillian Carson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6"/>
    <x v="3"/>
    <s v="Garland"/>
    <s v="Texas"/>
    <s v="Stacey Cereghino"/>
    <s v="Jillian Carson"/>
    <n v="1"/>
    <x v="24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6"/>
    <x v="5"/>
    <x v="3"/>
    <s v="Odessa"/>
    <s v="Missouri"/>
    <s v="Valerie Hendricks"/>
    <s v="Jillian Carson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6"/>
    <x v="3"/>
    <s v="Houston"/>
    <s v="Texas"/>
    <s v="Michael Blythe"/>
    <s v="Jillian Carson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6"/>
    <x v="3"/>
    <s v="Garland"/>
    <s v="Texas"/>
    <s v="Stacey Cereghino"/>
    <s v="Jillian Carson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5"/>
    <x v="3"/>
    <s v="Odessa"/>
    <s v="Missouri"/>
    <s v="Valerie Hendricks"/>
    <s v="Jillian Carson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6"/>
    <x v="3"/>
    <s v="Garland"/>
    <s v="Texas"/>
    <s v="Stacey Cereghino"/>
    <s v="Jillian Carson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5"/>
    <x v="3"/>
    <s v="Odessa"/>
    <s v="Missouri"/>
    <s v="Valerie Hendricks"/>
    <s v="Jillian Carson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5"/>
    <x v="3"/>
    <s v="Odessa"/>
    <s v="Missouri"/>
    <s v="Valerie Hendricks"/>
    <s v="Jillian Carson"/>
    <n v="1"/>
    <x v="24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6"/>
    <x v="3"/>
    <s v="Garland"/>
    <s v="Texas"/>
    <s v="Stacey Cereghino"/>
    <s v="Jillian Carson"/>
    <n v="1"/>
    <x v="24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9"/>
    <x v="5"/>
    <x v="3"/>
    <s v="Odessa"/>
    <s v="Missouri"/>
    <s v="Valerie Hendricks"/>
    <s v="Jillian Carson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6"/>
    <x v="3"/>
    <s v="Houston"/>
    <s v="Texas"/>
    <s v="Michael Blythe"/>
    <s v="Jillian Carson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5"/>
    <x v="3"/>
    <s v="Odessa"/>
    <s v="Missouri"/>
    <s v="Valerie Hendricks"/>
    <s v="Jillian Carson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6"/>
    <x v="3"/>
    <s v="Garland"/>
    <s v="Texas"/>
    <s v="Stacey Cereghino"/>
    <s v="Jillian Carson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2"/>
    <x v="5"/>
    <x v="3"/>
    <s v="Odessa"/>
    <s v="Missouri"/>
    <s v="Valerie Hendricks"/>
    <s v="Jillian Carson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5"/>
    <x v="3"/>
    <s v="Odessa"/>
    <s v="Missouri"/>
    <s v="Valerie Hendricks"/>
    <s v="Jillian Carson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Garland"/>
    <s v="Texas"/>
    <s v="Stacey Cereghino"/>
    <s v="Jillian Carson"/>
    <n v="1"/>
    <x v="24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83"/>
    <x v="5"/>
    <x v="3"/>
    <s v="Odessa"/>
    <s v="Missouri"/>
    <s v="Valerie Hendricks"/>
    <s v="Jillian Carson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6"/>
    <x v="3"/>
    <s v="Houston"/>
    <s v="Texas"/>
    <s v="Michael Blythe"/>
    <s v="Jillian Carson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6"/>
    <x v="3"/>
    <s v="Garland"/>
    <s v="Texas"/>
    <s v="Stacey Cereghino"/>
    <s v="Jillian Carson"/>
    <n v="1"/>
    <x v="24"/>
    <n v="486.70659999999998"/>
    <n v="419.45890000000003"/>
    <n v="0"/>
    <n v="0"/>
    <n v="699.09820000000002"/>
    <n v="3406.9461999999999"/>
    <n v="-470.73390000000001"/>
    <n v="7"/>
    <n v="2936.2123000000001"/>
  </r>
  <r>
    <s v="Clothing"/>
    <x v="0"/>
    <x v="0"/>
    <x v="5"/>
    <x v="3"/>
    <s v="Minneapolis"/>
    <s v="Minnesota"/>
    <s v="Phyllis Huntsman"/>
    <s v="Jillian Carson"/>
    <n v="1"/>
    <x v="25"/>
    <n v="6.9222999999999999"/>
    <n v="5.1864999999999997"/>
    <n v="0"/>
    <n v="0"/>
    <n v="8.6441999999999997"/>
    <n v="62.300699999999999"/>
    <n v="-15.622199999999999"/>
    <n v="9"/>
    <n v="46.6785"/>
  </r>
  <r>
    <s v="Clothing"/>
    <x v="0"/>
    <x v="0"/>
    <x v="6"/>
    <x v="3"/>
    <s v="Laredo"/>
    <s v="Texas"/>
    <s v="Darren Gehring"/>
    <s v="Jillian Carson"/>
    <n v="1"/>
    <x v="25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6"/>
    <x v="3"/>
    <s v="Houston"/>
    <s v="Texas"/>
    <s v="John Arthur"/>
    <s v="Jillian Carson"/>
    <n v="1"/>
    <x v="25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6"/>
    <x v="3"/>
    <s v="San Antonio"/>
    <s v="Texas"/>
    <s v="Robert Vessa"/>
    <s v="Jillian Carson"/>
    <n v="1"/>
    <x v="25"/>
    <n v="6.9222999999999999"/>
    <n v="5.1864999999999997"/>
    <n v="0"/>
    <n v="0"/>
    <n v="8.6441999999999997"/>
    <n v="6.9222999999999999"/>
    <n v="-1.7358"/>
    <n v="1"/>
    <n v="5.1864999999999997"/>
  </r>
  <r>
    <s v="Components"/>
    <x v="5"/>
    <x v="10"/>
    <x v="5"/>
    <x v="3"/>
    <s v="Minneapolis"/>
    <s v="Minnesota"/>
    <s v="Phyllis Huntsman"/>
    <s v="Jillian Carson"/>
    <n v="1"/>
    <x v="25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1"/>
    <x v="5"/>
    <x v="3"/>
    <s v="Minneapolis"/>
    <s v="Minnesota"/>
    <s v="Phyllis Huntsman"/>
    <s v="Jillian Carson"/>
    <n v="1"/>
    <x v="25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210"/>
    <x v="5"/>
    <x v="3"/>
    <s v="Minneapolis"/>
    <s v="Minnesota"/>
    <s v="Phyllis Huntsman"/>
    <s v="Jillian Carson"/>
    <n v="1"/>
    <x v="25"/>
    <n v="699.09280000000001"/>
    <n v="809.76"/>
    <n v="0"/>
    <n v="0"/>
    <n v="1349.6"/>
    <n v="2097.2784000000001"/>
    <n v="332.0016"/>
    <n v="3"/>
    <n v="2429.2800000000002"/>
  </r>
  <r>
    <s v="Components"/>
    <x v="5"/>
    <x v="12"/>
    <x v="5"/>
    <x v="3"/>
    <s v="Minneapolis"/>
    <s v="Minnesota"/>
    <s v="Phyllis Huntsman"/>
    <s v="Jillian Carson"/>
    <n v="1"/>
    <x v="25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4"/>
    <x v="5"/>
    <x v="3"/>
    <s v="Minneapolis"/>
    <s v="Minnesota"/>
    <s v="Phyllis Huntsman"/>
    <s v="Jillian Carson"/>
    <n v="1"/>
    <x v="25"/>
    <n v="747.2002"/>
    <n v="722.59490000000005"/>
    <n v="0"/>
    <n v="0"/>
    <n v="1204.3248000000001"/>
    <n v="2988.8008"/>
    <n v="-98.421199999999999"/>
    <n v="4"/>
    <n v="2890.3796000000002"/>
  </r>
  <r>
    <s v="Components"/>
    <x v="5"/>
    <x v="211"/>
    <x v="5"/>
    <x v="3"/>
    <s v="Minneapolis"/>
    <s v="Minnesota"/>
    <s v="Phyllis Huntsman"/>
    <s v="Jillian Carson"/>
    <n v="1"/>
    <x v="25"/>
    <n v="706.81100000000004"/>
    <n v="818.7"/>
    <n v="0"/>
    <n v="0"/>
    <n v="1364.5"/>
    <n v="2120.433"/>
    <n v="335.66699999999997"/>
    <n v="3"/>
    <n v="2456.1"/>
  </r>
  <r>
    <s v="Clothing"/>
    <x v="8"/>
    <x v="22"/>
    <x v="5"/>
    <x v="3"/>
    <s v="Minneapolis"/>
    <s v="Minnesota"/>
    <s v="Phyllis Huntsman"/>
    <s v="Jillian Carson"/>
    <n v="1"/>
    <x v="25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2"/>
    <x v="6"/>
    <x v="3"/>
    <s v="Laredo"/>
    <s v="Texas"/>
    <s v="Darren Gehring"/>
    <s v="Jillian Carson"/>
    <n v="1"/>
    <x v="2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Houston"/>
    <s v="Texas"/>
    <s v="John Arthur"/>
    <s v="Jillian Carson"/>
    <n v="1"/>
    <x v="25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6"/>
    <x v="3"/>
    <s v="San Antonio"/>
    <s v="Texas"/>
    <s v="Robert Vessa"/>
    <s v="Jillian Carson"/>
    <n v="1"/>
    <x v="2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5"/>
    <x v="3"/>
    <s v="Minneapolis"/>
    <s v="Minnesota"/>
    <s v="Phyllis Huntsman"/>
    <s v="Jillian Carson"/>
    <n v="1"/>
    <x v="25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5"/>
    <x v="3"/>
    <s v="Minneapolis"/>
    <s v="Minnesota"/>
    <s v="Phyllis Huntsman"/>
    <s v="Jillian Carson"/>
    <n v="1"/>
    <x v="25"/>
    <n v="38.4923"/>
    <n v="28.840399999999999"/>
    <n v="0"/>
    <n v="0"/>
    <n v="48.067300000000003"/>
    <n v="192.4615"/>
    <n v="-48.259500000000003"/>
    <n v="5"/>
    <n v="144.202"/>
  </r>
  <r>
    <s v="Clothing"/>
    <x v="30"/>
    <x v="198"/>
    <x v="5"/>
    <x v="3"/>
    <s v="Minneapolis"/>
    <s v="Minnesota"/>
    <s v="Phyllis Huntsman"/>
    <s v="Jillian Carson"/>
    <n v="1"/>
    <x v="25"/>
    <n v="3.3963000000000001"/>
    <n v="5.7"/>
    <n v="0"/>
    <n v="0"/>
    <n v="9.5"/>
    <n v="20.377800000000001"/>
    <n v="13.8222"/>
    <n v="6"/>
    <n v="34.200000000000003"/>
  </r>
  <r>
    <s v="Clothing"/>
    <x v="30"/>
    <x v="198"/>
    <x v="5"/>
    <x v="3"/>
    <s v="Moline"/>
    <s v="Illinois"/>
    <s v="Ranjit Varkey Chudukatil"/>
    <s v="Jillian Carson"/>
    <n v="1"/>
    <x v="25"/>
    <n v="3.3963000000000001"/>
    <n v="5.7"/>
    <n v="0"/>
    <n v="0"/>
    <n v="9.5"/>
    <n v="33.963000000000001"/>
    <n v="23.036999999999999"/>
    <n v="10"/>
    <n v="57"/>
  </r>
  <r>
    <s v="Clothing"/>
    <x v="30"/>
    <x v="198"/>
    <x v="6"/>
    <x v="3"/>
    <s v="Laredo"/>
    <s v="Texas"/>
    <s v="Darren Gehring"/>
    <s v="Jillian Carson"/>
    <n v="1"/>
    <x v="25"/>
    <n v="3.3963000000000001"/>
    <n v="5.51"/>
    <n v="0.02"/>
    <n v="1.5427999999999999"/>
    <n v="9.5"/>
    <n v="47.548200000000001"/>
    <n v="28.048999999999999"/>
    <n v="14"/>
    <n v="75.597200000000001"/>
  </r>
  <r>
    <s v="Clothing"/>
    <x v="30"/>
    <x v="198"/>
    <x v="6"/>
    <x v="3"/>
    <s v="Houston"/>
    <s v="Texas"/>
    <s v="John Arthur"/>
    <s v="Jillian Carson"/>
    <n v="1"/>
    <x v="25"/>
    <n v="3.3963000000000001"/>
    <n v="5.7"/>
    <n v="0"/>
    <n v="0"/>
    <n v="9.5"/>
    <n v="13.5852"/>
    <n v="9.2148000000000003"/>
    <n v="4"/>
    <n v="22.8"/>
  </r>
  <r>
    <s v="Bikes"/>
    <x v="12"/>
    <x v="199"/>
    <x v="5"/>
    <x v="3"/>
    <s v="Minneapolis"/>
    <s v="Minnesota"/>
    <s v="Phyllis Huntsman"/>
    <s v="Jillian Carson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199"/>
    <x v="6"/>
    <x v="3"/>
    <s v="Laredo"/>
    <s v="Texas"/>
    <s v="Darren Gehring"/>
    <s v="Jillian Carson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5"/>
    <x v="3"/>
    <s v="Minneapolis"/>
    <s v="Minnesota"/>
    <s v="Phyllis Huntsman"/>
    <s v="Jillian Carson"/>
    <n v="1"/>
    <x v="25"/>
    <n v="1898.0944"/>
    <n v="2024.9939999999999"/>
    <n v="0"/>
    <n v="0"/>
    <n v="3374.99"/>
    <n v="18980.944"/>
    <n v="1268.9960000000001"/>
    <n v="10"/>
    <n v="20249.939999999999"/>
  </r>
  <r>
    <s v="Bikes"/>
    <x v="12"/>
    <x v="200"/>
    <x v="5"/>
    <x v="3"/>
    <s v="Moline"/>
    <s v="Illinois"/>
    <s v="Ranjit Varkey Chudukatil"/>
    <s v="Jillian Carson"/>
    <n v="1"/>
    <x v="25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0"/>
    <x v="6"/>
    <x v="3"/>
    <s v="Laredo"/>
    <s v="Texas"/>
    <s v="Darren Gehring"/>
    <s v="Jillian Carson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6"/>
    <x v="3"/>
    <s v="Houston"/>
    <s v="Texas"/>
    <s v="John Arthur"/>
    <s v="Jillian Carson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5"/>
    <x v="3"/>
    <s v="Minneapolis"/>
    <s v="Minnesota"/>
    <s v="Phyllis Huntsman"/>
    <s v="Jillian Carson"/>
    <n v="1"/>
    <x v="25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1"/>
    <x v="6"/>
    <x v="3"/>
    <s v="Houston"/>
    <s v="Texas"/>
    <s v="John Arthur"/>
    <s v="Jillian Carson"/>
    <n v="1"/>
    <x v="25"/>
    <n v="1898.0944"/>
    <n v="2024.9939999999999"/>
    <n v="0"/>
    <n v="0"/>
    <n v="3374.99"/>
    <n v="5694.2831999999999"/>
    <n v="380.69880000000001"/>
    <n v="3"/>
    <n v="6074.982"/>
  </r>
  <r>
    <s v="Bikes"/>
    <x v="12"/>
    <x v="202"/>
    <x v="5"/>
    <x v="3"/>
    <s v="Minneapolis"/>
    <s v="Minnesota"/>
    <s v="Phyllis Huntsman"/>
    <s v="Jillian Carson"/>
    <n v="1"/>
    <x v="25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2"/>
    <x v="5"/>
    <x v="3"/>
    <s v="Moline"/>
    <s v="Illinois"/>
    <s v="Ranjit Varkey Chudukatil"/>
    <s v="Jillian Carson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6"/>
    <x v="3"/>
    <s v="Laredo"/>
    <s v="Texas"/>
    <s v="Darren Gehring"/>
    <s v="Jillian Carson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5"/>
    <x v="3"/>
    <s v="Minneapolis"/>
    <s v="Minnesota"/>
    <s v="Phyllis Huntsman"/>
    <s v="Jillian Carson"/>
    <n v="1"/>
    <x v="25"/>
    <n v="1912.1543999999999"/>
    <n v="2039.9939999999999"/>
    <n v="0"/>
    <n v="0"/>
    <n v="3399.99"/>
    <n v="13385.0808"/>
    <n v="894.87720000000002"/>
    <n v="7"/>
    <n v="14279.958000000001"/>
  </r>
  <r>
    <s v="Bikes"/>
    <x v="12"/>
    <x v="212"/>
    <x v="5"/>
    <x v="3"/>
    <s v="Moline"/>
    <s v="Illinois"/>
    <s v="Ranjit Varkey Chudukatil"/>
    <s v="Jillian Carson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6"/>
    <x v="3"/>
    <s v="Laredo"/>
    <s v="Texas"/>
    <s v="Darren Gehring"/>
    <s v="Jillian Carson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6"/>
    <x v="3"/>
    <s v="Houston"/>
    <s v="Texas"/>
    <s v="John Arthur"/>
    <s v="Jillian Carson"/>
    <n v="1"/>
    <x v="25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3"/>
    <x v="6"/>
    <x v="3"/>
    <s v="Houston"/>
    <s v="Texas"/>
    <s v="John Arthur"/>
    <s v="Jillian Carson"/>
    <n v="1"/>
    <x v="25"/>
    <n v="1912.1543999999999"/>
    <n v="2039.9939999999999"/>
    <n v="0"/>
    <n v="0"/>
    <n v="3399.99"/>
    <n v="11472.9264"/>
    <n v="767.0376"/>
    <n v="6"/>
    <n v="12239.964"/>
  </r>
  <r>
    <s v="Bikes"/>
    <x v="12"/>
    <x v="204"/>
    <x v="5"/>
    <x v="3"/>
    <s v="Minneapolis"/>
    <s v="Minnesota"/>
    <s v="Phyllis Huntsman"/>
    <s v="Jillian Carson"/>
    <n v="1"/>
    <x v="25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4"/>
    <x v="5"/>
    <x v="3"/>
    <s v="Moline"/>
    <s v="Illinois"/>
    <s v="Ranjit Varkey Chudukatil"/>
    <s v="Jillian Carson"/>
    <n v="1"/>
    <x v="25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4"/>
    <x v="6"/>
    <x v="3"/>
    <s v="Laredo"/>
    <s v="Texas"/>
    <s v="Darren Gehring"/>
    <s v="Jillian Carson"/>
    <n v="1"/>
    <x v="25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4"/>
    <x v="6"/>
    <x v="3"/>
    <s v="Houston"/>
    <s v="Texas"/>
    <s v="John Arthur"/>
    <s v="Jillian Carson"/>
    <n v="1"/>
    <x v="25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5"/>
    <x v="5"/>
    <x v="3"/>
    <s v="Minneapolis"/>
    <s v="Minnesota"/>
    <s v="Phyllis Huntsman"/>
    <s v="Jillian Carson"/>
    <n v="1"/>
    <x v="25"/>
    <n v="1912.1543999999999"/>
    <n v="2039.9939999999999"/>
    <n v="0"/>
    <n v="0"/>
    <n v="3399.99"/>
    <n v="5736.4632000000001"/>
    <n v="383.5188"/>
    <n v="3"/>
    <n v="6119.982"/>
  </r>
  <r>
    <s v="Bikes"/>
    <x v="12"/>
    <x v="205"/>
    <x v="5"/>
    <x v="3"/>
    <s v="Moline"/>
    <s v="Illinois"/>
    <s v="Ranjit Varkey Chudukatil"/>
    <s v="Jillian Carson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6"/>
    <x v="3"/>
    <s v="Laredo"/>
    <s v="Texas"/>
    <s v="Darren Gehring"/>
    <s v="Jillian Carson"/>
    <n v="1"/>
    <x v="25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5"/>
    <x v="6"/>
    <x v="3"/>
    <s v="Houston"/>
    <s v="Texas"/>
    <s v="John Arthur"/>
    <s v="Jillian Carson"/>
    <n v="1"/>
    <x v="25"/>
    <n v="1912.1543999999999"/>
    <n v="2039.9939999999999"/>
    <n v="0"/>
    <n v="0"/>
    <n v="3399.99"/>
    <n v="11472.9264"/>
    <n v="767.0376"/>
    <n v="6"/>
    <n v="12239.964"/>
  </r>
  <r>
    <s v="Bikes"/>
    <x v="16"/>
    <x v="217"/>
    <x v="5"/>
    <x v="3"/>
    <s v="Ferguson"/>
    <s v="Missouri"/>
    <s v="Imtiaz Khan"/>
    <s v="Jillian Carson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17"/>
    <x v="6"/>
    <x v="3"/>
    <s v="San Antonio"/>
    <s v="Texas"/>
    <s v="Robert Vessa"/>
    <s v="Jillian Carson"/>
    <n v="1"/>
    <x v="25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7"/>
    <x v="6"/>
    <x v="3"/>
    <s v="Houston"/>
    <s v="Texas"/>
    <s v="Sunil Uppal"/>
    <s v="Jillian Carson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18"/>
    <x v="6"/>
    <x v="3"/>
    <s v="San Antonio"/>
    <s v="Texas"/>
    <s v="Robert Vessa"/>
    <s v="Jillian Carson"/>
    <n v="1"/>
    <x v="25"/>
    <n v="2171.2941999999998"/>
    <n v="2146.962"/>
    <n v="0"/>
    <n v="0"/>
    <n v="3578.27"/>
    <n v="8685.1767999999993"/>
    <n v="-97.328800000000001"/>
    <n v="4"/>
    <n v="8587.848"/>
  </r>
  <r>
    <s v="Bikes"/>
    <x v="16"/>
    <x v="218"/>
    <x v="6"/>
    <x v="3"/>
    <s v="Houston"/>
    <s v="Texas"/>
    <s v="Sunil Uppal"/>
    <s v="Jillian Carson"/>
    <n v="1"/>
    <x v="25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9"/>
    <x v="6"/>
    <x v="3"/>
    <s v="San Antonio"/>
    <s v="Texas"/>
    <s v="Robert Vessa"/>
    <s v="Jillian Carson"/>
    <n v="1"/>
    <x v="25"/>
    <n v="2171.2941999999998"/>
    <n v="2146.962"/>
    <n v="0"/>
    <n v="0"/>
    <n v="3578.27"/>
    <n v="4342.5883999999996"/>
    <n v="-48.664400000000001"/>
    <n v="2"/>
    <n v="4293.924"/>
  </r>
  <r>
    <s v="Bikes"/>
    <x v="16"/>
    <x v="219"/>
    <x v="6"/>
    <x v="3"/>
    <s v="Houston"/>
    <s v="Texas"/>
    <s v="Sunil Uppal"/>
    <s v="Jillian Carson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06"/>
    <x v="5"/>
    <x v="3"/>
    <s v="Ferguson"/>
    <s v="Missouri"/>
    <s v="Imtiaz Khan"/>
    <s v="Jillian Carson"/>
    <n v="1"/>
    <x v="25"/>
    <n v="2171.2941999999998"/>
    <n v="2146.962"/>
    <n v="0"/>
    <n v="0"/>
    <n v="3578.27"/>
    <n v="8685.1767999999993"/>
    <n v="-97.328800000000001"/>
    <n v="4"/>
    <n v="8587.848"/>
  </r>
  <r>
    <s v="Bikes"/>
    <x v="16"/>
    <x v="206"/>
    <x v="6"/>
    <x v="3"/>
    <s v="San Antonio"/>
    <s v="Texas"/>
    <s v="Robert Vessa"/>
    <s v="Jillian Carson"/>
    <n v="1"/>
    <x v="25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6"/>
    <x v="3"/>
    <s v="Houston"/>
    <s v="Texas"/>
    <s v="Sunil Uppal"/>
    <s v="Jillian Carson"/>
    <n v="1"/>
    <x v="25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6"/>
    <x v="3"/>
    <s v="San Antonio"/>
    <s v="Texas"/>
    <s v="Robert Vessa"/>
    <s v="Jillian Carson"/>
    <n v="1"/>
    <x v="25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6"/>
    <x v="3"/>
    <s v="Houston"/>
    <s v="Texas"/>
    <s v="Sunil Uppal"/>
    <s v="Jillian Carson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07"/>
    <x v="5"/>
    <x v="3"/>
    <s v="Ferguson"/>
    <s v="Missouri"/>
    <s v="Imtiaz Khan"/>
    <s v="Jillian Carson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6"/>
    <x v="3"/>
    <s v="San Antonio"/>
    <s v="Texas"/>
    <s v="Robert Vessa"/>
    <s v="Jillian Carson"/>
    <n v="1"/>
    <x v="25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21"/>
    <x v="5"/>
    <x v="3"/>
    <s v="Ferguson"/>
    <s v="Missouri"/>
    <s v="Imtiaz Khan"/>
    <s v="Jillian Carson"/>
    <n v="1"/>
    <x v="25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21"/>
    <x v="6"/>
    <x v="3"/>
    <s v="San Antonio"/>
    <s v="Texas"/>
    <s v="Robert Vessa"/>
    <s v="Jillian Carson"/>
    <n v="1"/>
    <x v="25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21"/>
    <x v="6"/>
    <x v="3"/>
    <s v="Houston"/>
    <s v="Texas"/>
    <s v="Sunil Uppal"/>
    <s v="Jillian Carson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5"/>
    <x v="3"/>
    <s v="Ferguson"/>
    <s v="Missouri"/>
    <s v="Imtiaz Khan"/>
    <s v="Jillian Carson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Dallas"/>
    <s v="Texas"/>
    <s v="Richard Irwin"/>
    <s v="Jillian Carson"/>
    <n v="1"/>
    <x v="25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6"/>
    <x v="3"/>
    <s v="San Antonio"/>
    <s v="Texas"/>
    <s v="Robert Vessa"/>
    <s v="Jillian Carson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6"/>
    <x v="3"/>
    <s v="Houston"/>
    <s v="Texas"/>
    <s v="Sunil Uppal"/>
    <s v="Jillian Carson"/>
    <n v="1"/>
    <x v="25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13"/>
    <x v="5"/>
    <x v="3"/>
    <s v="Ferguson"/>
    <s v="Missouri"/>
    <s v="Imtiaz Khan"/>
    <s v="Jillian Carson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6"/>
    <x v="3"/>
    <s v="Dallas"/>
    <s v="Texas"/>
    <s v="Richard Irwin"/>
    <s v="Jillian Carson"/>
    <n v="1"/>
    <x v="25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6"/>
    <x v="3"/>
    <s v="San Antonio"/>
    <s v="Texas"/>
    <s v="Robert Vessa"/>
    <s v="Jillian Carson"/>
    <n v="1"/>
    <x v="25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6"/>
    <x v="3"/>
    <s v="Houston"/>
    <s v="Texas"/>
    <s v="Sunil Uppal"/>
    <s v="Jillian Carson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5"/>
    <x v="3"/>
    <s v="Ferguson"/>
    <s v="Missouri"/>
    <s v="Imtiaz Khan"/>
    <s v="Jillian Carson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6"/>
    <x v="3"/>
    <s v="San Antonio"/>
    <s v="Texas"/>
    <s v="Robert Vessa"/>
    <s v="Jillian Carson"/>
    <n v="1"/>
    <x v="25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77"/>
    <x v="6"/>
    <x v="3"/>
    <s v="San Antonio"/>
    <s v="Texas"/>
    <s v="Robert Vessa"/>
    <s v="Jillian Carson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6"/>
    <x v="3"/>
    <s v="Houston"/>
    <s v="Texas"/>
    <s v="Sunil Uppal"/>
    <s v="Jillian Carson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5"/>
    <x v="3"/>
    <s v="Ferguson"/>
    <s v="Missouri"/>
    <s v="Imtiaz Khan"/>
    <s v="Jillian Carson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6"/>
    <x v="3"/>
    <s v="Houston"/>
    <s v="Texas"/>
    <s v="Sunil Uppal"/>
    <s v="Jillian Carson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6"/>
    <x v="3"/>
    <s v="Dallas"/>
    <s v="Texas"/>
    <s v="Richard Irwin"/>
    <s v="Jillian Carson"/>
    <n v="1"/>
    <x v="25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6"/>
    <x v="3"/>
    <s v="San Antonio"/>
    <s v="Texas"/>
    <s v="Robert Vessa"/>
    <s v="Jillian Carson"/>
    <n v="1"/>
    <x v="25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6"/>
    <x v="6"/>
    <x v="3"/>
    <s v="San Antonio"/>
    <s v="Texas"/>
    <s v="John Ford"/>
    <s v="Jillian Carson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6"/>
    <x v="3"/>
    <s v="Dallas"/>
    <s v="Texas"/>
    <s v="Richard Irwin"/>
    <s v="Jillian Carson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6"/>
    <x v="3"/>
    <s v="San Antonio"/>
    <s v="Texas"/>
    <s v="Robert Vessa"/>
    <s v="Jillian Carson"/>
    <n v="1"/>
    <x v="25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6"/>
    <x v="6"/>
    <x v="3"/>
    <s v="Houston"/>
    <s v="Texas"/>
    <s v="Sunil Uppal"/>
    <s v="Jillian Carson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5"/>
    <x v="3"/>
    <s v="Ferguson"/>
    <s v="Missouri"/>
    <s v="Imtiaz Khan"/>
    <s v="Jillian Carson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6"/>
    <x v="3"/>
    <s v="San Antonio"/>
    <s v="Texas"/>
    <s v="Robert Vessa"/>
    <s v="Jillian Carson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5"/>
    <x v="3"/>
    <s v="Ferguson"/>
    <s v="Missouri"/>
    <s v="Imtiaz Khan"/>
    <s v="Jillian Carson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0"/>
    <x v="6"/>
    <x v="3"/>
    <s v="San Antonio"/>
    <s v="Texas"/>
    <s v="Robert Vessa"/>
    <s v="Jillian Carson"/>
    <n v="1"/>
    <x v="25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57"/>
    <x v="5"/>
    <x v="3"/>
    <s v="Ferguson"/>
    <s v="Missouri"/>
    <s v="Imtiaz Khan"/>
    <s v="Jillian Carson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6"/>
    <x v="3"/>
    <s v="Dallas"/>
    <s v="Texas"/>
    <s v="Richard Irwin"/>
    <s v="Jillian Carson"/>
    <n v="1"/>
    <x v="25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7"/>
    <x v="6"/>
    <x v="3"/>
    <s v="San Antonio"/>
    <s v="Texas"/>
    <s v="Robert Vessa"/>
    <s v="Jillian Carson"/>
    <n v="1"/>
    <x v="25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7"/>
    <x v="6"/>
    <x v="3"/>
    <s v="Houston"/>
    <s v="Texas"/>
    <s v="Sunil Uppal"/>
    <s v="Jillian Carson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6"/>
    <x v="3"/>
    <s v="Dallas"/>
    <s v="Texas"/>
    <s v="Richard Irwin"/>
    <s v="Jillian Carson"/>
    <n v="1"/>
    <x v="25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9"/>
    <x v="6"/>
    <x v="3"/>
    <s v="San Antonio"/>
    <s v="Texas"/>
    <s v="Robert Vessa"/>
    <s v="Jillian Carson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5"/>
    <x v="3"/>
    <s v="Ferguson"/>
    <s v="Missouri"/>
    <s v="Imtiaz Khan"/>
    <s v="Jillian Carson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6"/>
    <x v="3"/>
    <s v="San Antonio"/>
    <s v="Texas"/>
    <s v="Robert Vessa"/>
    <s v="Jillian Carson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5"/>
    <x v="3"/>
    <s v="Ferguson"/>
    <s v="Missouri"/>
    <s v="Imtiaz Khan"/>
    <s v="Jillian Carson"/>
    <n v="1"/>
    <x v="25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2"/>
    <x v="6"/>
    <x v="3"/>
    <s v="San Antonio"/>
    <s v="Texas"/>
    <s v="Robert Vessa"/>
    <s v="Jillian Carson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6"/>
    <x v="3"/>
    <s v="Houston"/>
    <s v="Texas"/>
    <s v="Sunil Uppal"/>
    <s v="Jillian Carson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5"/>
    <x v="3"/>
    <s v="Ferguson"/>
    <s v="Missouri"/>
    <s v="Imtiaz Khan"/>
    <s v="Jillian Carson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Dallas"/>
    <s v="Texas"/>
    <s v="Richard Irwin"/>
    <s v="Jillian Carson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6"/>
    <x v="3"/>
    <s v="San Antonio"/>
    <s v="Texas"/>
    <s v="Robert Vessa"/>
    <s v="Jillian Carson"/>
    <n v="1"/>
    <x v="25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6"/>
    <x v="3"/>
    <s v="Houston"/>
    <s v="Texas"/>
    <s v="Sunil Uppal"/>
    <s v="Jillian Carson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6"/>
    <x v="3"/>
    <s v="Dallas"/>
    <s v="Texas"/>
    <s v="Richard Irwin"/>
    <s v="Jillian Carson"/>
    <n v="1"/>
    <x v="25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3"/>
    <x v="6"/>
    <x v="3"/>
    <s v="San Antonio"/>
    <s v="Texas"/>
    <s v="Robert Vessa"/>
    <s v="Jillian Carson"/>
    <n v="1"/>
    <x v="25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6"/>
    <x v="3"/>
    <s v="Houston"/>
    <s v="Texas"/>
    <s v="Sunil Uppal"/>
    <s v="Jillian Carson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Accessories"/>
    <x v="13"/>
    <x v="47"/>
    <x v="5"/>
    <x v="3"/>
    <s v="Minneapolis"/>
    <s v="Minnesota"/>
    <s v="Phyllis Huntsman"/>
    <s v="Jillian Carson"/>
    <n v="1"/>
    <x v="25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5"/>
    <x v="3"/>
    <s v="Minneapolis"/>
    <s v="Minnesota"/>
    <s v="Phyllis Huntsman"/>
    <s v="Jillian Carson"/>
    <n v="1"/>
    <x v="25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5"/>
    <x v="3"/>
    <s v="Moline"/>
    <s v="Illinois"/>
    <s v="Ranjit Varkey Chudukatil"/>
    <s v="Jillian Carson"/>
    <n v="1"/>
    <x v="25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6"/>
    <x v="3"/>
    <s v="Houston"/>
    <s v="Texas"/>
    <s v="John Arthur"/>
    <s v="Jillian Carson"/>
    <n v="1"/>
    <x v="25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5"/>
    <x v="3"/>
    <s v="Minneapolis"/>
    <s v="Minnesota"/>
    <s v="Phyllis Huntsman"/>
    <s v="Jillian Carson"/>
    <n v="1"/>
    <x v="25"/>
    <n v="13.0863"/>
    <n v="20.186499999999999"/>
    <n v="0"/>
    <n v="0"/>
    <n v="33.644199999999998"/>
    <n v="13.0863"/>
    <n v="7.1002000000000001"/>
    <n v="1"/>
    <n v="20.186499999999999"/>
  </r>
  <r>
    <s v="Clothing"/>
    <x v="0"/>
    <x v="0"/>
    <x v="5"/>
    <x v="3"/>
    <s v="West Chicago"/>
    <s v="Illinois"/>
    <s v="Judy Lundahl"/>
    <s v="Jillian Carson"/>
    <n v="1"/>
    <x v="26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5"/>
    <x v="3"/>
    <s v="Branch"/>
    <s v="Minnesota"/>
    <s v="Kim Abercrombie"/>
    <s v="Jillian Carson"/>
    <n v="1"/>
    <x v="26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5"/>
    <x v="3"/>
    <s v="Racine"/>
    <s v="Wisconsin"/>
    <s v="Lee Chapla"/>
    <s v="Jillian Carson"/>
    <n v="1"/>
    <x v="26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6"/>
    <x v="3"/>
    <s v="Round Rock"/>
    <s v="Texas"/>
    <s v="Christie Trujillo"/>
    <s v="Jillian Carson"/>
    <n v="1"/>
    <x v="26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6"/>
    <x v="3"/>
    <s v="Irving"/>
    <s v="Texas"/>
    <s v="Donna Carreras"/>
    <s v="Jillian Carson"/>
    <n v="1"/>
    <x v="26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6"/>
    <x v="3"/>
    <s v="Arlington"/>
    <s v="Texas"/>
    <s v="Michael Vanderhyde"/>
    <s v="Jillian Carson"/>
    <n v="1"/>
    <x v="26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6"/>
    <x v="3"/>
    <s v="Round Rock"/>
    <s v="Texas"/>
    <s v="Prashanth Desai"/>
    <s v="Jillian Carson"/>
    <n v="1"/>
    <x v="26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6"/>
    <x v="3"/>
    <s v="San Antonio"/>
    <s v="Texas"/>
    <s v="Ruth Choin"/>
    <s v="Jillian Carson"/>
    <n v="1"/>
    <x v="26"/>
    <n v="6.9222999999999999"/>
    <n v="5.1864999999999997"/>
    <n v="0"/>
    <n v="0"/>
    <n v="8.6441999999999997"/>
    <n v="6.9222999999999999"/>
    <n v="-1.7358"/>
    <n v="1"/>
    <n v="5.1864999999999997"/>
  </r>
  <r>
    <s v="Components"/>
    <x v="5"/>
    <x v="10"/>
    <x v="6"/>
    <x v="3"/>
    <s v="Garland"/>
    <s v="Texas"/>
    <s v="Aidan Delaney"/>
    <s v="Jillian Carson"/>
    <n v="1"/>
    <x v="26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210"/>
    <x v="6"/>
    <x v="3"/>
    <s v="Garland"/>
    <s v="Texas"/>
    <s v="Aidan Delaney"/>
    <s v="Jillian Carson"/>
    <n v="1"/>
    <x v="26"/>
    <n v="699.09280000000001"/>
    <n v="809.76"/>
    <n v="0"/>
    <n v="0"/>
    <n v="1349.6"/>
    <n v="699.09280000000001"/>
    <n v="110.66719999999999"/>
    <n v="1"/>
    <n v="809.76"/>
  </r>
  <r>
    <s v="Components"/>
    <x v="15"/>
    <x v="63"/>
    <x v="5"/>
    <x v="3"/>
    <s v="West Chicago"/>
    <s v="Illinois"/>
    <s v="Judy Lundahl"/>
    <s v="Jillian Carson"/>
    <n v="1"/>
    <x v="26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63"/>
    <x v="5"/>
    <x v="3"/>
    <s v="Branch"/>
    <s v="Minnesota"/>
    <s v="Kim Abercrombie"/>
    <s v="Jillian Carson"/>
    <n v="1"/>
    <x v="26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3"/>
    <x v="6"/>
    <x v="3"/>
    <s v="Irving"/>
    <s v="Texas"/>
    <s v="Donna Carreras"/>
    <s v="Jillian Carson"/>
    <n v="1"/>
    <x v="26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3"/>
    <x v="6"/>
    <x v="3"/>
    <s v="Arlington"/>
    <s v="Texas"/>
    <s v="Michael Vanderhyde"/>
    <s v="Jillian Carson"/>
    <n v="1"/>
    <x v="26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5"/>
    <x v="3"/>
    <s v="West Chicago"/>
    <s v="Illinois"/>
    <s v="Judy Lundahl"/>
    <s v="Jillian Carson"/>
    <n v="1"/>
    <x v="26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6"/>
    <x v="3"/>
    <s v="Irving"/>
    <s v="Texas"/>
    <s v="Donna Carreras"/>
    <s v="Jillian Carson"/>
    <n v="1"/>
    <x v="26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6"/>
    <x v="3"/>
    <s v="Arlington"/>
    <s v="Texas"/>
    <s v="Michael Vanderhyde"/>
    <s v="Jillian Carson"/>
    <n v="1"/>
    <x v="26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6"/>
    <x v="3"/>
    <s v="Round Rock"/>
    <s v="Texas"/>
    <s v="Prashanth Desai"/>
    <s v="Jillian Carson"/>
    <n v="1"/>
    <x v="26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5"/>
    <x v="3"/>
    <s v="West Chicago"/>
    <s v="Illinois"/>
    <s v="Judy Lundahl"/>
    <s v="Jillian Carson"/>
    <n v="1"/>
    <x v="26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5"/>
    <x v="3"/>
    <s v="Branch"/>
    <s v="Minnesota"/>
    <s v="Kim Abercrombie"/>
    <s v="Jillian Carson"/>
    <n v="1"/>
    <x v="26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6"/>
    <x v="3"/>
    <s v="Irving"/>
    <s v="Texas"/>
    <s v="Donna Carreras"/>
    <s v="Jillian Carson"/>
    <n v="1"/>
    <x v="26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6"/>
    <x v="3"/>
    <s v="Arlington"/>
    <s v="Texas"/>
    <s v="Michael Vanderhyde"/>
    <s v="Jillian Carson"/>
    <n v="1"/>
    <x v="26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6"/>
    <x v="3"/>
    <s v="Arlington"/>
    <s v="Texas"/>
    <s v="Michael Vanderhyde"/>
    <s v="Jillian Carson"/>
    <n v="1"/>
    <x v="26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5"/>
    <x v="3"/>
    <s v="West Chicago"/>
    <s v="Illinois"/>
    <s v="Judy Lundahl"/>
    <s v="Jillian Carson"/>
    <n v="1"/>
    <x v="26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5"/>
    <x v="3"/>
    <s v="Branch"/>
    <s v="Minnesota"/>
    <s v="Kim Abercrombie"/>
    <s v="Jillian Carson"/>
    <n v="1"/>
    <x v="26"/>
    <n v="38.4923"/>
    <n v="28.840399999999999"/>
    <n v="0"/>
    <n v="0"/>
    <n v="48.067300000000003"/>
    <n v="269.4461"/>
    <n v="-67.563299999999998"/>
    <n v="7"/>
    <n v="201.8828"/>
  </r>
  <r>
    <s v="Clothing"/>
    <x v="8"/>
    <x v="22"/>
    <x v="6"/>
    <x v="3"/>
    <s v="Garland"/>
    <s v="Texas"/>
    <s v="Aidan Delaney"/>
    <s v="Jillian Carson"/>
    <n v="1"/>
    <x v="26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6"/>
    <x v="3"/>
    <s v="Round Rock"/>
    <s v="Texas"/>
    <s v="Christie Trujillo"/>
    <s v="Jillian Carson"/>
    <n v="1"/>
    <x v="26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6"/>
    <x v="3"/>
    <s v="Irving"/>
    <s v="Texas"/>
    <s v="Donna Carreras"/>
    <s v="Jillian Carson"/>
    <n v="1"/>
    <x v="26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Arlington"/>
    <s v="Texas"/>
    <s v="Michael Vanderhyde"/>
    <s v="Jillian Carson"/>
    <n v="1"/>
    <x v="26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6"/>
    <x v="3"/>
    <s v="Round Rock"/>
    <s v="Texas"/>
    <s v="Prashanth Desai"/>
    <s v="Jillian Carson"/>
    <n v="1"/>
    <x v="26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6"/>
    <x v="3"/>
    <s v="San Antonio"/>
    <s v="Texas"/>
    <s v="Ruth Choin"/>
    <s v="Jillian Carson"/>
    <n v="1"/>
    <x v="26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5"/>
    <x v="3"/>
    <s v="West Chicago"/>
    <s v="Illinois"/>
    <s v="Judy Lundahl"/>
    <s v="Jillian Carson"/>
    <n v="1"/>
    <x v="26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6"/>
    <x v="3"/>
    <s v="Garland"/>
    <s v="Texas"/>
    <s v="Aidan Delaney"/>
    <s v="Jillian Carson"/>
    <n v="1"/>
    <x v="26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6"/>
    <x v="3"/>
    <s v="Irving"/>
    <s v="Texas"/>
    <s v="Donna Carreras"/>
    <s v="Jillian Carson"/>
    <n v="1"/>
    <x v="26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6"/>
    <x v="3"/>
    <s v="Arlington"/>
    <s v="Texas"/>
    <s v="Michael Vanderhyde"/>
    <s v="Jillian Carson"/>
    <n v="1"/>
    <x v="26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6"/>
    <x v="3"/>
    <s v="Round Rock"/>
    <s v="Texas"/>
    <s v="Prashanth Desai"/>
    <s v="Jillian Carson"/>
    <n v="1"/>
    <x v="26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6"/>
    <x v="3"/>
    <s v="San Antonio"/>
    <s v="Texas"/>
    <s v="Ruth Choin"/>
    <s v="Jillian Carson"/>
    <n v="1"/>
    <x v="26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5"/>
    <x v="3"/>
    <s v="West Chicago"/>
    <s v="Illinois"/>
    <s v="Judy Lundahl"/>
    <s v="Jillian Carson"/>
    <n v="1"/>
    <x v="26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6"/>
    <x v="3"/>
    <s v="Garland"/>
    <s v="Texas"/>
    <s v="Aidan Delaney"/>
    <s v="Jillian Carson"/>
    <n v="1"/>
    <x v="26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6"/>
    <x v="3"/>
    <s v="Irving"/>
    <s v="Texas"/>
    <s v="Donna Carreras"/>
    <s v="Jillian Carson"/>
    <n v="1"/>
    <x v="26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6"/>
    <x v="3"/>
    <s v="Arlington"/>
    <s v="Texas"/>
    <s v="Michael Vanderhyde"/>
    <s v="Jillian Carson"/>
    <n v="1"/>
    <x v="26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6"/>
    <x v="3"/>
    <s v="Round Rock"/>
    <s v="Texas"/>
    <s v="Prashanth Desai"/>
    <s v="Jillian Carson"/>
    <n v="1"/>
    <x v="26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6"/>
    <x v="3"/>
    <s v="San Antonio"/>
    <s v="Texas"/>
    <s v="Ruth Choin"/>
    <s v="Jillian Carson"/>
    <n v="1"/>
    <x v="26"/>
    <n v="38.4923"/>
    <n v="28.840399999999999"/>
    <n v="0"/>
    <n v="0"/>
    <n v="48.067300000000003"/>
    <n v="38.4923"/>
    <n v="-9.6518999999999995"/>
    <n v="1"/>
    <n v="28.840399999999999"/>
  </r>
  <r>
    <s v="Components"/>
    <x v="15"/>
    <x v="197"/>
    <x v="5"/>
    <x v="3"/>
    <s v="West Chicago"/>
    <s v="Illinois"/>
    <s v="Judy Lundahl"/>
    <s v="Jillian Carson"/>
    <n v="1"/>
    <x v="26"/>
    <n v="352.13940000000002"/>
    <n v="356.89800000000002"/>
    <n v="0"/>
    <n v="0"/>
    <n v="594.83000000000004"/>
    <n v="704.27880000000005"/>
    <n v="9.5172000000000008"/>
    <n v="2"/>
    <n v="713.79600000000005"/>
  </r>
  <r>
    <s v="Clothing"/>
    <x v="30"/>
    <x v="198"/>
    <x v="5"/>
    <x v="3"/>
    <s v="Milwaukee"/>
    <s v="Wisconsin"/>
    <s v="Jon Ganio"/>
    <s v="Jillian Carson"/>
    <n v="1"/>
    <x v="26"/>
    <n v="3.3963000000000001"/>
    <n v="5.7"/>
    <n v="0"/>
    <n v="0"/>
    <n v="9.5"/>
    <n v="33.963000000000001"/>
    <n v="23.036999999999999"/>
    <n v="10"/>
    <n v="57"/>
  </r>
  <r>
    <s v="Clothing"/>
    <x v="30"/>
    <x v="198"/>
    <x v="6"/>
    <x v="3"/>
    <s v="Garland"/>
    <s v="Texas"/>
    <s v="Aidan Delaney"/>
    <s v="Jillian Carson"/>
    <n v="1"/>
    <x v="26"/>
    <n v="3.3963000000000001"/>
    <n v="5.7"/>
    <n v="0"/>
    <n v="0"/>
    <n v="9.5"/>
    <n v="6.7926000000000002"/>
    <n v="4.6074000000000002"/>
    <n v="2"/>
    <n v="11.4"/>
  </r>
  <r>
    <s v="Bikes"/>
    <x v="12"/>
    <x v="199"/>
    <x v="5"/>
    <x v="3"/>
    <s v="Milwaukee"/>
    <s v="Wisconsin"/>
    <s v="Jon Ganio"/>
    <s v="Jillian Carson"/>
    <n v="1"/>
    <x v="26"/>
    <n v="1898.0944"/>
    <n v="2024.9939999999999"/>
    <n v="0"/>
    <n v="0"/>
    <n v="3374.99"/>
    <n v="3796.1887999999999"/>
    <n v="253.79920000000001"/>
    <n v="2"/>
    <n v="4049.9879999999998"/>
  </r>
  <r>
    <s v="Bikes"/>
    <x v="12"/>
    <x v="199"/>
    <x v="6"/>
    <x v="3"/>
    <s v="Garland"/>
    <s v="Texas"/>
    <s v="Aidan Delaney"/>
    <s v="Jillian Carson"/>
    <n v="1"/>
    <x v="26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5"/>
    <x v="3"/>
    <s v="Milwaukee"/>
    <s v="Wisconsin"/>
    <s v="Jon Ganio"/>
    <s v="Jillian Carson"/>
    <n v="1"/>
    <x v="26"/>
    <n v="1898.0944"/>
    <n v="2024.9939999999999"/>
    <n v="0"/>
    <n v="0"/>
    <n v="3374.99"/>
    <n v="1898.0944"/>
    <n v="126.89960000000001"/>
    <n v="1"/>
    <n v="2024.9939999999999"/>
  </r>
  <r>
    <s v="Bikes"/>
    <x v="12"/>
    <x v="200"/>
    <x v="6"/>
    <x v="3"/>
    <s v="Garland"/>
    <s v="Texas"/>
    <s v="Aidan Delaney"/>
    <s v="Jillian Carson"/>
    <n v="1"/>
    <x v="26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5"/>
    <x v="3"/>
    <s v="Milwaukee"/>
    <s v="Wisconsin"/>
    <s v="Jon Ganio"/>
    <s v="Jillian Carson"/>
    <n v="1"/>
    <x v="26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5"/>
    <x v="3"/>
    <s v="Woodbury"/>
    <s v="Minnesota"/>
    <s v="Yvonne McKay"/>
    <s v="Jillian Carson"/>
    <n v="1"/>
    <x v="26"/>
    <n v="1898.0944"/>
    <n v="2024.9939999999999"/>
    <n v="0"/>
    <n v="0"/>
    <n v="3374.99"/>
    <n v="1898.0944"/>
    <n v="126.89960000000001"/>
    <n v="1"/>
    <n v="2024.9939999999999"/>
  </r>
  <r>
    <s v="Bikes"/>
    <x v="12"/>
    <x v="201"/>
    <x v="6"/>
    <x v="3"/>
    <s v="Garland"/>
    <s v="Texas"/>
    <s v="Aidan Delaney"/>
    <s v="Jillian Carson"/>
    <n v="1"/>
    <x v="26"/>
    <n v="1898.0944"/>
    <n v="2024.9939999999999"/>
    <n v="0"/>
    <n v="0"/>
    <n v="3374.99"/>
    <n v="5694.2831999999999"/>
    <n v="380.69880000000001"/>
    <n v="3"/>
    <n v="6074.982"/>
  </r>
  <r>
    <s v="Bikes"/>
    <x v="12"/>
    <x v="202"/>
    <x v="5"/>
    <x v="3"/>
    <s v="Milwaukee"/>
    <s v="Wisconsin"/>
    <s v="Jon Ganio"/>
    <s v="Jillian Carson"/>
    <n v="1"/>
    <x v="26"/>
    <n v="1898.0944"/>
    <n v="2024.9939999999999"/>
    <n v="0"/>
    <n v="0"/>
    <n v="3374.99"/>
    <n v="1898.0944"/>
    <n v="126.89960000000001"/>
    <n v="1"/>
    <n v="2024.9939999999999"/>
  </r>
  <r>
    <s v="Bikes"/>
    <x v="12"/>
    <x v="212"/>
    <x v="5"/>
    <x v="3"/>
    <s v="Milwaukee"/>
    <s v="Wisconsin"/>
    <s v="Jon Ganio"/>
    <s v="Jillian Carson"/>
    <n v="1"/>
    <x v="26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12"/>
    <x v="5"/>
    <x v="3"/>
    <s v="Woodbury"/>
    <s v="Minnesota"/>
    <s v="Yvonne McKay"/>
    <s v="Jillian Carson"/>
    <n v="1"/>
    <x v="26"/>
    <n v="1912.1543999999999"/>
    <n v="2039.9939999999999"/>
    <n v="0"/>
    <n v="0"/>
    <n v="3399.99"/>
    <n v="1912.1543999999999"/>
    <n v="127.8396"/>
    <n v="1"/>
    <n v="2039.9939999999999"/>
  </r>
  <r>
    <s v="Bikes"/>
    <x v="12"/>
    <x v="212"/>
    <x v="6"/>
    <x v="3"/>
    <s v="Garland"/>
    <s v="Texas"/>
    <s v="Aidan Delaney"/>
    <s v="Jillian Carson"/>
    <n v="1"/>
    <x v="26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3"/>
    <x v="5"/>
    <x v="3"/>
    <s v="Milwaukee"/>
    <s v="Wisconsin"/>
    <s v="Jon Ganio"/>
    <s v="Jillian Carson"/>
    <n v="1"/>
    <x v="26"/>
    <n v="1912.1543999999999"/>
    <n v="2039.9939999999999"/>
    <n v="0"/>
    <n v="0"/>
    <n v="3399.99"/>
    <n v="5736.4632000000001"/>
    <n v="383.5188"/>
    <n v="3"/>
    <n v="6119.982"/>
  </r>
  <r>
    <s v="Bikes"/>
    <x v="12"/>
    <x v="203"/>
    <x v="6"/>
    <x v="3"/>
    <s v="Garland"/>
    <s v="Texas"/>
    <s v="Aidan Delaney"/>
    <s v="Jillian Carson"/>
    <n v="1"/>
    <x v="26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5"/>
    <x v="3"/>
    <s v="Milwaukee"/>
    <s v="Wisconsin"/>
    <s v="Jon Ganio"/>
    <s v="Jillian Carson"/>
    <n v="1"/>
    <x v="26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4"/>
    <x v="6"/>
    <x v="3"/>
    <s v="Garland"/>
    <s v="Texas"/>
    <s v="Aidan Delaney"/>
    <s v="Jillian Carson"/>
    <n v="1"/>
    <x v="26"/>
    <n v="1912.1543999999999"/>
    <n v="2039.9939999999999"/>
    <n v="0"/>
    <n v="0"/>
    <n v="3399.99"/>
    <n v="5736.4632000000001"/>
    <n v="383.5188"/>
    <n v="3"/>
    <n v="6119.982"/>
  </r>
  <r>
    <s v="Bikes"/>
    <x v="12"/>
    <x v="205"/>
    <x v="5"/>
    <x v="3"/>
    <s v="Milwaukee"/>
    <s v="Wisconsin"/>
    <s v="Jon Ganio"/>
    <s v="Jillian Carson"/>
    <n v="1"/>
    <x v="26"/>
    <n v="1912.1543999999999"/>
    <n v="2039.9939999999999"/>
    <n v="0"/>
    <n v="0"/>
    <n v="3399.99"/>
    <n v="3824.3087999999998"/>
    <n v="255.67920000000001"/>
    <n v="2"/>
    <n v="4079.9879999999998"/>
  </r>
  <r>
    <s v="Bikes"/>
    <x v="16"/>
    <x v="217"/>
    <x v="5"/>
    <x v="3"/>
    <s v="Branch"/>
    <s v="Minnesota"/>
    <s v="Kim Abercrombie"/>
    <s v="Jillian Carson"/>
    <n v="1"/>
    <x v="26"/>
    <n v="2171.2941999999998"/>
    <n v="2146.962"/>
    <n v="0"/>
    <n v="0"/>
    <n v="3578.27"/>
    <n v="13027.7652"/>
    <n v="-145.9932"/>
    <n v="6"/>
    <n v="12881.772000000001"/>
  </r>
  <r>
    <s v="Bikes"/>
    <x v="16"/>
    <x v="217"/>
    <x v="5"/>
    <x v="3"/>
    <s v="Racine"/>
    <s v="Wisconsin"/>
    <s v="Lee Chapla"/>
    <s v="Jillian Carson"/>
    <n v="1"/>
    <x v="26"/>
    <n v="2171.2941999999998"/>
    <n v="2146.962"/>
    <n v="0"/>
    <n v="0"/>
    <n v="3578.27"/>
    <n v="4342.5883999999996"/>
    <n v="-48.664400000000001"/>
    <n v="2"/>
    <n v="4293.924"/>
  </r>
  <r>
    <s v="Bikes"/>
    <x v="16"/>
    <x v="217"/>
    <x v="6"/>
    <x v="3"/>
    <s v="Sugar Land"/>
    <s v="Texas"/>
    <s v="Marvin Allen"/>
    <s v="Jillian Carson"/>
    <n v="1"/>
    <x v="26"/>
    <n v="2171.2941999999998"/>
    <n v="2146.962"/>
    <n v="0"/>
    <n v="0"/>
    <n v="3578.27"/>
    <n v="2171.2941999999998"/>
    <n v="-24.3322"/>
    <n v="1"/>
    <n v="2146.962"/>
  </r>
  <r>
    <s v="Bikes"/>
    <x v="16"/>
    <x v="218"/>
    <x v="5"/>
    <x v="3"/>
    <s v="Branch"/>
    <s v="Minnesota"/>
    <s v="Kim Abercrombie"/>
    <s v="Jillian Carson"/>
    <n v="1"/>
    <x v="26"/>
    <n v="2171.2941999999998"/>
    <n v="2146.962"/>
    <n v="0"/>
    <n v="0"/>
    <n v="3578.27"/>
    <n v="10856.471"/>
    <n v="-121.661"/>
    <n v="5"/>
    <n v="10734.81"/>
  </r>
  <r>
    <s v="Bikes"/>
    <x v="16"/>
    <x v="218"/>
    <x v="6"/>
    <x v="3"/>
    <s v="Round Rock"/>
    <s v="Texas"/>
    <s v="Christie Trujillo"/>
    <s v="Jillian Carson"/>
    <n v="1"/>
    <x v="26"/>
    <n v="2171.2941999999998"/>
    <n v="2146.962"/>
    <n v="0"/>
    <n v="0"/>
    <n v="3578.27"/>
    <n v="4342.5883999999996"/>
    <n v="-48.664400000000001"/>
    <n v="2"/>
    <n v="4293.924"/>
  </r>
  <r>
    <s v="Bikes"/>
    <x v="16"/>
    <x v="219"/>
    <x v="5"/>
    <x v="3"/>
    <s v="Branch"/>
    <s v="Minnesota"/>
    <s v="Kim Abercrombie"/>
    <s v="Jillian Carson"/>
    <n v="1"/>
    <x v="26"/>
    <n v="2171.2941999999998"/>
    <n v="2146.962"/>
    <n v="0"/>
    <n v="0"/>
    <n v="3578.27"/>
    <n v="2171.2941999999998"/>
    <n v="-24.3322"/>
    <n v="1"/>
    <n v="2146.962"/>
  </r>
  <r>
    <s v="Bikes"/>
    <x v="16"/>
    <x v="219"/>
    <x v="5"/>
    <x v="3"/>
    <s v="Racine"/>
    <s v="Wisconsin"/>
    <s v="Lee Chapla"/>
    <s v="Jillian Carson"/>
    <n v="1"/>
    <x v="26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5"/>
    <x v="3"/>
    <s v="West Chicago"/>
    <s v="Illinois"/>
    <s v="Judy Lundahl"/>
    <s v="Jillian Carson"/>
    <n v="1"/>
    <x v="26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06"/>
    <x v="5"/>
    <x v="3"/>
    <s v="Branch"/>
    <s v="Minnesota"/>
    <s v="Kim Abercrombie"/>
    <s v="Jillian Carson"/>
    <n v="1"/>
    <x v="26"/>
    <n v="2171.2941999999998"/>
    <n v="2146.962"/>
    <n v="0"/>
    <n v="0"/>
    <n v="3578.27"/>
    <n v="2171.2941999999998"/>
    <n v="-24.3322"/>
    <n v="1"/>
    <n v="2146.962"/>
  </r>
  <r>
    <s v="Bikes"/>
    <x v="16"/>
    <x v="206"/>
    <x v="6"/>
    <x v="3"/>
    <s v="Irving"/>
    <s v="Texas"/>
    <s v="Donna Carreras"/>
    <s v="Jillian Carson"/>
    <n v="1"/>
    <x v="26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6"/>
    <x v="3"/>
    <s v="Arlington"/>
    <s v="Texas"/>
    <s v="Michael Vanderhyde"/>
    <s v="Jillian Carson"/>
    <n v="1"/>
    <x v="26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20"/>
    <x v="5"/>
    <x v="3"/>
    <s v="Branch"/>
    <s v="Minnesota"/>
    <s v="Kim Abercrombie"/>
    <s v="Jillian Carson"/>
    <n v="1"/>
    <x v="26"/>
    <n v="2171.2941999999998"/>
    <n v="2146.962"/>
    <n v="0"/>
    <n v="0"/>
    <n v="3578.27"/>
    <n v="2171.2941999999998"/>
    <n v="-24.3322"/>
    <n v="1"/>
    <n v="2146.962"/>
  </r>
  <r>
    <s v="Bikes"/>
    <x v="16"/>
    <x v="220"/>
    <x v="6"/>
    <x v="3"/>
    <s v="Round Rock"/>
    <s v="Texas"/>
    <s v="Christie Trujillo"/>
    <s v="Jillian Carson"/>
    <n v="1"/>
    <x v="26"/>
    <n v="2171.2941999999998"/>
    <n v="2146.962"/>
    <n v="0"/>
    <n v="0"/>
    <n v="3578.27"/>
    <n v="2171.2941999999998"/>
    <n v="-24.3322"/>
    <n v="1"/>
    <n v="2146.962"/>
  </r>
  <r>
    <s v="Bikes"/>
    <x v="16"/>
    <x v="220"/>
    <x v="6"/>
    <x v="3"/>
    <s v="Arlington"/>
    <s v="Texas"/>
    <s v="Michael Vanderhyde"/>
    <s v="Jillian Carson"/>
    <n v="1"/>
    <x v="26"/>
    <n v="2171.2941999999998"/>
    <n v="2146.962"/>
    <n v="0"/>
    <n v="0"/>
    <n v="3578.27"/>
    <n v="4342.5883999999996"/>
    <n v="-48.664400000000001"/>
    <n v="2"/>
    <n v="4293.924"/>
  </r>
  <r>
    <s v="Bikes"/>
    <x v="16"/>
    <x v="207"/>
    <x v="5"/>
    <x v="3"/>
    <s v="West Chicago"/>
    <s v="Illinois"/>
    <s v="Judy Lundahl"/>
    <s v="Jillian Carson"/>
    <n v="1"/>
    <x v="26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5"/>
    <x v="3"/>
    <s v="Branch"/>
    <s v="Minnesota"/>
    <s v="Kim Abercrombie"/>
    <s v="Jillian Carson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5"/>
    <x v="3"/>
    <s v="Racine"/>
    <s v="Wisconsin"/>
    <s v="Lee Chapla"/>
    <s v="Jillian Carson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6"/>
    <x v="3"/>
    <s v="Round Rock"/>
    <s v="Texas"/>
    <s v="Christie Trujillo"/>
    <s v="Jillian Carson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6"/>
    <x v="3"/>
    <s v="Irving"/>
    <s v="Texas"/>
    <s v="Donna Carreras"/>
    <s v="Jillian Carson"/>
    <n v="1"/>
    <x v="26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6"/>
    <x v="3"/>
    <s v="Arlington"/>
    <s v="Texas"/>
    <s v="Michael Vanderhyde"/>
    <s v="Jillian Carson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6"/>
    <x v="3"/>
    <s v="Round Rock"/>
    <s v="Texas"/>
    <s v="Prashanth Desai"/>
    <s v="Jillian Carson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5"/>
    <x v="3"/>
    <s v="Racine"/>
    <s v="Wisconsin"/>
    <s v="Lee Chapla"/>
    <s v="Jillian Carson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6"/>
    <x v="3"/>
    <s v="Round Rock"/>
    <s v="Texas"/>
    <s v="Christie Trujillo"/>
    <s v="Jillian Carson"/>
    <n v="1"/>
    <x v="26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5"/>
    <x v="3"/>
    <s v="West Chicago"/>
    <s v="Illinois"/>
    <s v="Judy Lundahl"/>
    <s v="Jillian Carson"/>
    <n v="1"/>
    <x v="26"/>
    <n v="884.70830000000001"/>
    <n v="874.79399999999998"/>
    <n v="0"/>
    <n v="0"/>
    <n v="1457.99"/>
    <n v="5308.2497999999996"/>
    <n v="-59.485799999999998"/>
    <n v="6"/>
    <n v="5248.7640000000001"/>
  </r>
  <r>
    <s v="Bikes"/>
    <x v="16"/>
    <x v="208"/>
    <x v="5"/>
    <x v="3"/>
    <s v="Branch"/>
    <s v="Minnesota"/>
    <s v="Kim Abercrombie"/>
    <s v="Jillian Carson"/>
    <n v="1"/>
    <x v="26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8"/>
    <x v="5"/>
    <x v="3"/>
    <s v="Racine"/>
    <s v="Wisconsin"/>
    <s v="Lee Chapla"/>
    <s v="Jillian Carson"/>
    <n v="1"/>
    <x v="26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6"/>
    <x v="3"/>
    <s v="Round Rock"/>
    <s v="Texas"/>
    <s v="Christie Trujillo"/>
    <s v="Jillian Carson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Irving"/>
    <s v="Texas"/>
    <s v="Donna Carreras"/>
    <s v="Jillian Carson"/>
    <n v="1"/>
    <x v="26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6"/>
    <x v="3"/>
    <s v="Round Rock"/>
    <s v="Texas"/>
    <s v="Prashanth Desai"/>
    <s v="Jillian Carson"/>
    <n v="1"/>
    <x v="26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5"/>
    <x v="3"/>
    <s v="Jefferson City"/>
    <s v="Missouri"/>
    <s v="Jodan Jacobson"/>
    <s v="Jillian Carson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5"/>
    <x v="3"/>
    <s v="West Chicago"/>
    <s v="Illinois"/>
    <s v="Judy Lundahl"/>
    <s v="Jillian Carson"/>
    <n v="1"/>
    <x v="26"/>
    <n v="884.70830000000001"/>
    <n v="874.79399999999998"/>
    <n v="0"/>
    <n v="0"/>
    <n v="1457.99"/>
    <n v="6192.9580999999998"/>
    <n v="-69.400099999999995"/>
    <n v="7"/>
    <n v="6123.558"/>
  </r>
  <r>
    <s v="Bikes"/>
    <x v="16"/>
    <x v="213"/>
    <x v="5"/>
    <x v="3"/>
    <s v="Branch"/>
    <s v="Minnesota"/>
    <s v="Kim Abercrombie"/>
    <s v="Jillian Carson"/>
    <n v="1"/>
    <x v="26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13"/>
    <x v="5"/>
    <x v="3"/>
    <s v="Racine"/>
    <s v="Wisconsin"/>
    <s v="Lee Chapla"/>
    <s v="Jillian Carson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6"/>
    <x v="3"/>
    <s v="Round Rock"/>
    <s v="Texas"/>
    <s v="Christie Trujillo"/>
    <s v="Jillian Carson"/>
    <n v="1"/>
    <x v="26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6"/>
    <x v="3"/>
    <s v="Irving"/>
    <s v="Texas"/>
    <s v="Donna Carreras"/>
    <s v="Jillian Carson"/>
    <n v="1"/>
    <x v="26"/>
    <n v="884.70830000000001"/>
    <n v="874.79399999999998"/>
    <n v="0"/>
    <n v="0"/>
    <n v="1457.99"/>
    <n v="4423.5415000000003"/>
    <n v="-49.5715"/>
    <n v="5"/>
    <n v="4373.97"/>
  </r>
  <r>
    <s v="Bikes"/>
    <x v="16"/>
    <x v="213"/>
    <x v="6"/>
    <x v="3"/>
    <s v="Arlington"/>
    <s v="Texas"/>
    <s v="Michael Vanderhyde"/>
    <s v="Jillian Carson"/>
    <n v="1"/>
    <x v="26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6"/>
    <x v="3"/>
    <s v="San Antonio"/>
    <s v="Texas"/>
    <s v="Ruth Choin"/>
    <s v="Jillian Carson"/>
    <n v="1"/>
    <x v="26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5"/>
    <x v="3"/>
    <s v="West Chicago"/>
    <s v="Illinois"/>
    <s v="Judy Lundahl"/>
    <s v="Jillian Carson"/>
    <n v="1"/>
    <x v="26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9"/>
    <x v="5"/>
    <x v="3"/>
    <s v="Branch"/>
    <s v="Minnesota"/>
    <s v="Kim Abercrombie"/>
    <s v="Jillian Carson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5"/>
    <x v="3"/>
    <s v="Racine"/>
    <s v="Wisconsin"/>
    <s v="Lee Chapla"/>
    <s v="Jillian Carson"/>
    <n v="1"/>
    <x v="26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6"/>
    <x v="3"/>
    <s v="Round Rock"/>
    <s v="Texas"/>
    <s v="Christie Trujillo"/>
    <s v="Jillian Carson"/>
    <n v="1"/>
    <x v="26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6"/>
    <x v="3"/>
    <s v="Arlington"/>
    <s v="Texas"/>
    <s v="Michael Vanderhyde"/>
    <s v="Jillian Carson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6"/>
    <x v="3"/>
    <s v="Round Rock"/>
    <s v="Texas"/>
    <s v="Prashanth Desai"/>
    <s v="Jillian Carson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5"/>
    <x v="3"/>
    <s v="West Chicago"/>
    <s v="Illinois"/>
    <s v="Judy Lundahl"/>
    <s v="Jillian Carson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7"/>
    <x v="5"/>
    <x v="3"/>
    <s v="Branch"/>
    <s v="Minnesota"/>
    <s v="Kim Abercrombie"/>
    <s v="Jillian Carson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7"/>
    <x v="6"/>
    <x v="3"/>
    <s v="Round Rock"/>
    <s v="Texas"/>
    <s v="Christie Trujillo"/>
    <s v="Jillian Carson"/>
    <n v="1"/>
    <x v="26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78"/>
    <x v="5"/>
    <x v="3"/>
    <s v="Branch"/>
    <s v="Minnesota"/>
    <s v="Kim Abercrombie"/>
    <s v="Jillian Carson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5"/>
    <x v="3"/>
    <s v="Racine"/>
    <s v="Wisconsin"/>
    <s v="Lee Chapla"/>
    <s v="Jillian Carson"/>
    <n v="1"/>
    <x v="26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5"/>
    <x v="5"/>
    <x v="3"/>
    <s v="West Chicago"/>
    <s v="Illinois"/>
    <s v="Judy Lundahl"/>
    <s v="Jillian Carson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5"/>
    <x v="3"/>
    <s v="Branch"/>
    <s v="Minnesota"/>
    <s v="Kim Abercrombie"/>
    <s v="Jillian Carson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6"/>
    <x v="3"/>
    <s v="Round Rock"/>
    <s v="Texas"/>
    <s v="Christie Trujillo"/>
    <s v="Jillian Carson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6"/>
    <x v="3"/>
    <s v="Irving"/>
    <s v="Texas"/>
    <s v="Donna Carreras"/>
    <s v="Jillian Carson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6"/>
    <x v="3"/>
    <s v="San Antonio"/>
    <s v="Texas"/>
    <s v="Joshua Huff"/>
    <s v="Jillian Carson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6"/>
    <x v="3"/>
    <s v="Arlington"/>
    <s v="Texas"/>
    <s v="Michael Vanderhyde"/>
    <s v="Jillian Carson"/>
    <n v="1"/>
    <x v="26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5"/>
    <x v="6"/>
    <x v="3"/>
    <s v="Round Rock"/>
    <s v="Texas"/>
    <s v="Prashanth Desai"/>
    <s v="Jillian Carson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6"/>
    <x v="3"/>
    <s v="San Antonio"/>
    <s v="Texas"/>
    <s v="Ruth Choin"/>
    <s v="Jillian Carson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5"/>
    <x v="3"/>
    <s v="West Chicago"/>
    <s v="Illinois"/>
    <s v="Judy Lundahl"/>
    <s v="Jillian Carson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5"/>
    <x v="3"/>
    <s v="Branch"/>
    <s v="Minnesota"/>
    <s v="Kim Abercrombie"/>
    <s v="Jillian Carson"/>
    <n v="1"/>
    <x v="26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56"/>
    <x v="5"/>
    <x v="3"/>
    <s v="Racine"/>
    <s v="Wisconsin"/>
    <s v="Lee Chapla"/>
    <s v="Jillian Carson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6"/>
    <x v="3"/>
    <s v="Round Rock"/>
    <s v="Texas"/>
    <s v="Christie Trujillo"/>
    <s v="Jillian Carson"/>
    <n v="1"/>
    <x v="26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6"/>
    <x v="6"/>
    <x v="3"/>
    <s v="Irving"/>
    <s v="Texas"/>
    <s v="Donna Carreras"/>
    <s v="Jillian Carson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6"/>
    <x v="3"/>
    <s v="Arlington"/>
    <s v="Texas"/>
    <s v="Michael Vanderhyde"/>
    <s v="Jillian Carson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6"/>
    <x v="3"/>
    <s v="Round Rock"/>
    <s v="Texas"/>
    <s v="Prashanth Desai"/>
    <s v="Jillian Carson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6"/>
    <x v="3"/>
    <s v="San Antonio"/>
    <s v="Texas"/>
    <s v="Ruth Choin"/>
    <s v="Jillian Carson"/>
    <n v="1"/>
    <x v="26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79"/>
    <x v="5"/>
    <x v="3"/>
    <s v="West Chicago"/>
    <s v="Illinois"/>
    <s v="Judy Lundahl"/>
    <s v="Jillian Carson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5"/>
    <x v="3"/>
    <s v="Branch"/>
    <s v="Minnesota"/>
    <s v="Kim Abercrombie"/>
    <s v="Jillian Carson"/>
    <n v="1"/>
    <x v="26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79"/>
    <x v="5"/>
    <x v="3"/>
    <s v="Racine"/>
    <s v="Wisconsin"/>
    <s v="Lee Chapla"/>
    <s v="Jillian Carson"/>
    <n v="1"/>
    <x v="26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79"/>
    <x v="6"/>
    <x v="3"/>
    <s v="Irving"/>
    <s v="Texas"/>
    <s v="Donna Carreras"/>
    <s v="Jillian Carson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6"/>
    <x v="3"/>
    <s v="Arlington"/>
    <s v="Texas"/>
    <s v="Michael Vanderhyde"/>
    <s v="Jillian Carson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6"/>
    <x v="3"/>
    <s v="Round Rock"/>
    <s v="Texas"/>
    <s v="Prashanth Desai"/>
    <s v="Jillian Carson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0"/>
    <x v="5"/>
    <x v="3"/>
    <s v="Branch"/>
    <s v="Minnesota"/>
    <s v="Kim Abercrombie"/>
    <s v="Jillian Carson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6"/>
    <x v="3"/>
    <s v="Round Rock"/>
    <s v="Texas"/>
    <s v="Christie Trujillo"/>
    <s v="Jillian Carson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5"/>
    <x v="3"/>
    <s v="West Chicago"/>
    <s v="Illinois"/>
    <s v="Judy Lundahl"/>
    <s v="Jillian Carson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5"/>
    <x v="3"/>
    <s v="Branch"/>
    <s v="Minnesota"/>
    <s v="Kim Abercrombie"/>
    <s v="Jillian Carson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5"/>
    <x v="3"/>
    <s v="Racine"/>
    <s v="Wisconsin"/>
    <s v="Lee Chapla"/>
    <s v="Jillian Carson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6"/>
    <x v="3"/>
    <s v="San Antonio"/>
    <s v="Texas"/>
    <s v="Joshua Huff"/>
    <s v="Jillian Carson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6"/>
    <x v="3"/>
    <s v="Round Rock"/>
    <s v="Texas"/>
    <s v="Prashanth Desai"/>
    <s v="Jillian Carson"/>
    <n v="1"/>
    <x v="26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7"/>
    <x v="6"/>
    <x v="3"/>
    <s v="San Antonio"/>
    <s v="Texas"/>
    <s v="Ruth Choin"/>
    <s v="Jillian Carson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5"/>
    <x v="3"/>
    <s v="Jefferson City"/>
    <s v="Missouri"/>
    <s v="Jodan Jacobson"/>
    <s v="Jillian Carson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5"/>
    <x v="3"/>
    <s v="Branch"/>
    <s v="Minnesota"/>
    <s v="Kim Abercrombie"/>
    <s v="Jillian Carson"/>
    <n v="1"/>
    <x v="26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9"/>
    <x v="6"/>
    <x v="3"/>
    <s v="Round Rock"/>
    <s v="Texas"/>
    <s v="Christie Trujillo"/>
    <s v="Jillian Carson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6"/>
    <x v="3"/>
    <s v="Arlington"/>
    <s v="Texas"/>
    <s v="Michael Vanderhyde"/>
    <s v="Jillian Carson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6"/>
    <x v="3"/>
    <s v="Round Rock"/>
    <s v="Texas"/>
    <s v="Prashanth Desai"/>
    <s v="Jillian Carson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6"/>
    <x v="3"/>
    <s v="San Antonio"/>
    <s v="Texas"/>
    <s v="Ruth Choin"/>
    <s v="Jillian Carson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5"/>
    <x v="3"/>
    <s v="West Chicago"/>
    <s v="Illinois"/>
    <s v="Judy Lundahl"/>
    <s v="Jillian Carson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5"/>
    <x v="3"/>
    <s v="Branch"/>
    <s v="Minnesota"/>
    <s v="Kim Abercrombie"/>
    <s v="Jillian Carson"/>
    <n v="1"/>
    <x v="26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1"/>
    <x v="5"/>
    <x v="3"/>
    <s v="Racine"/>
    <s v="Wisconsin"/>
    <s v="Lee Chapla"/>
    <s v="Jillian Carson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6"/>
    <x v="3"/>
    <s v="Round Rock"/>
    <s v="Texas"/>
    <s v="Christie Trujillo"/>
    <s v="Jillian Carson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6"/>
    <x v="3"/>
    <s v="Irving"/>
    <s v="Texas"/>
    <s v="Donna Carreras"/>
    <s v="Jillian Carson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6"/>
    <x v="3"/>
    <s v="Arlington"/>
    <s v="Texas"/>
    <s v="Michael Vanderhyde"/>
    <s v="Jillian Carson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6"/>
    <x v="3"/>
    <s v="Round Rock"/>
    <s v="Texas"/>
    <s v="Prashanth Desai"/>
    <s v="Jillian Carson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2"/>
    <x v="5"/>
    <x v="3"/>
    <s v="Branch"/>
    <s v="Minnesota"/>
    <s v="Kim Abercrombie"/>
    <s v="Jillian Carson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2"/>
    <x v="5"/>
    <x v="3"/>
    <s v="Racine"/>
    <s v="Wisconsin"/>
    <s v="Lee Chapla"/>
    <s v="Jillian Carson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2"/>
    <x v="6"/>
    <x v="3"/>
    <s v="Round Rock"/>
    <s v="Texas"/>
    <s v="Christie Trujillo"/>
    <s v="Jillian Carson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5"/>
    <x v="3"/>
    <s v="West Chicago"/>
    <s v="Illinois"/>
    <s v="Judy Lundahl"/>
    <s v="Jillian Carson"/>
    <n v="1"/>
    <x v="26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8"/>
    <x v="5"/>
    <x v="3"/>
    <s v="Branch"/>
    <s v="Minnesota"/>
    <s v="Kim Abercrombie"/>
    <s v="Jillian Carson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5"/>
    <x v="3"/>
    <s v="Racine"/>
    <s v="Wisconsin"/>
    <s v="Lee Chapla"/>
    <s v="Jillian Carson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Round Rock"/>
    <s v="Texas"/>
    <s v="Christie Trujillo"/>
    <s v="Jillian Carson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6"/>
    <x v="3"/>
    <s v="Irving"/>
    <s v="Texas"/>
    <s v="Donna Carreras"/>
    <s v="Jillian Carson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San Antonio"/>
    <s v="Texas"/>
    <s v="Joshua Huff"/>
    <s v="Jillian Carson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Round Rock"/>
    <s v="Texas"/>
    <s v="Prashanth Desai"/>
    <s v="Jillian Carson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5"/>
    <x v="3"/>
    <s v="Jefferson City"/>
    <s v="Missouri"/>
    <s v="Jodan Jacobson"/>
    <s v="Jillian Carson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5"/>
    <x v="3"/>
    <s v="West Chicago"/>
    <s v="Illinois"/>
    <s v="Judy Lundahl"/>
    <s v="Jillian Carson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5"/>
    <x v="3"/>
    <s v="Branch"/>
    <s v="Minnesota"/>
    <s v="Kim Abercrombie"/>
    <s v="Jillian Carson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5"/>
    <x v="3"/>
    <s v="Racine"/>
    <s v="Wisconsin"/>
    <s v="Lee Chapla"/>
    <s v="Jillian Carson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6"/>
    <x v="3"/>
    <s v="Round Rock"/>
    <s v="Texas"/>
    <s v="Christie Trujillo"/>
    <s v="Jillian Carson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6"/>
    <x v="3"/>
    <s v="San Antonio"/>
    <s v="Texas"/>
    <s v="Ruth Choin"/>
    <s v="Jillian Carson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5"/>
    <x v="3"/>
    <s v="West Chicago"/>
    <s v="Illinois"/>
    <s v="Judy Lundahl"/>
    <s v="Jillian Carson"/>
    <n v="1"/>
    <x v="26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6"/>
    <x v="3"/>
    <s v="Garland"/>
    <s v="Texas"/>
    <s v="Aidan Delaney"/>
    <s v="Jillian Carson"/>
    <n v="1"/>
    <x v="26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6"/>
    <x v="3"/>
    <s v="Arlington"/>
    <s v="Texas"/>
    <s v="Michael Vanderhyde"/>
    <s v="Jillian Carson"/>
    <n v="1"/>
    <x v="26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6"/>
    <x v="3"/>
    <s v="Round Rock"/>
    <s v="Texas"/>
    <s v="Prashanth Desai"/>
    <s v="Jillian Carson"/>
    <n v="1"/>
    <x v="26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6"/>
    <x v="3"/>
    <s v="San Antonio"/>
    <s v="Texas"/>
    <s v="Ruth Choin"/>
    <s v="Jillian Carson"/>
    <n v="1"/>
    <x v="26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5"/>
    <x v="3"/>
    <s v="West Chicago"/>
    <s v="Illinois"/>
    <s v="Judy Lundahl"/>
    <s v="Jillian Carson"/>
    <n v="1"/>
    <x v="26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5"/>
    <x v="3"/>
    <s v="Branch"/>
    <s v="Minnesota"/>
    <s v="Kim Abercrombie"/>
    <s v="Jillian Carson"/>
    <n v="1"/>
    <x v="26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6"/>
    <x v="3"/>
    <s v="Garland"/>
    <s v="Texas"/>
    <s v="Aidan Delaney"/>
    <s v="Jillian Carson"/>
    <n v="1"/>
    <x v="26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6"/>
    <x v="3"/>
    <s v="Irving"/>
    <s v="Texas"/>
    <s v="Donna Carreras"/>
    <s v="Jillian Carson"/>
    <n v="1"/>
    <x v="26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6"/>
    <x v="3"/>
    <s v="Arlington"/>
    <s v="Texas"/>
    <s v="Michael Vanderhyde"/>
    <s v="Jillian Carson"/>
    <n v="1"/>
    <x v="26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6"/>
    <x v="3"/>
    <s v="Round Rock"/>
    <s v="Texas"/>
    <s v="Prashanth Desai"/>
    <s v="Jillian Carson"/>
    <n v="1"/>
    <x v="26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5"/>
    <x v="3"/>
    <s v="West Chicago"/>
    <s v="Illinois"/>
    <s v="Judy Lundahl"/>
    <s v="Jillian Carson"/>
    <n v="1"/>
    <x v="26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6"/>
    <x v="3"/>
    <s v="Garland"/>
    <s v="Texas"/>
    <s v="Aidan Delaney"/>
    <s v="Jillian Carson"/>
    <n v="1"/>
    <x v="26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6"/>
    <x v="3"/>
    <s v="Irving"/>
    <s v="Texas"/>
    <s v="Donna Carreras"/>
    <s v="Jillian Carson"/>
    <n v="1"/>
    <x v="26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6"/>
    <x v="3"/>
    <s v="Arlington"/>
    <s v="Texas"/>
    <s v="Michael Vanderhyde"/>
    <s v="Jillian Carson"/>
    <n v="1"/>
    <x v="26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6"/>
    <x v="3"/>
    <s v="San Antonio"/>
    <s v="Texas"/>
    <s v="Ruth Choin"/>
    <s v="Jillian Carson"/>
    <n v="1"/>
    <x v="26"/>
    <n v="13.0863"/>
    <n v="20.186499999999999"/>
    <n v="0"/>
    <n v="0"/>
    <n v="33.644199999999998"/>
    <n v="39.258899999999997"/>
    <n v="21.300599999999999"/>
    <n v="3"/>
    <n v="60.5595"/>
  </r>
  <r>
    <s v="Clothing"/>
    <x v="0"/>
    <x v="0"/>
    <x v="5"/>
    <x v="3"/>
    <s v="Saint Louis"/>
    <s v="Missouri"/>
    <s v="Scott MacDonald"/>
    <s v="Jillian Carson"/>
    <n v="1"/>
    <x v="27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5"/>
    <x v="3"/>
    <s v="Odessa"/>
    <s v="Missouri"/>
    <s v="Valerie Hendricks"/>
    <s v="Jillian Carson"/>
    <n v="1"/>
    <x v="27"/>
    <n v="6.9222999999999999"/>
    <n v="5.1864999999999997"/>
    <n v="0"/>
    <n v="0"/>
    <n v="8.6441999999999997"/>
    <n v="13.8446"/>
    <n v="-3.4716"/>
    <n v="2"/>
    <n v="10.372999999999999"/>
  </r>
  <r>
    <s v="Components"/>
    <x v="15"/>
    <x v="91"/>
    <x v="6"/>
    <x v="3"/>
    <s v="Garland"/>
    <s v="Texas"/>
    <s v="Stacey Cereghino"/>
    <s v="Jillian Carson"/>
    <n v="1"/>
    <x v="27"/>
    <n v="868.63419999999996"/>
    <n v="758.07590000000005"/>
    <n v="0"/>
    <n v="0"/>
    <n v="1263.4598000000001"/>
    <n v="868.63419999999996"/>
    <n v="-110.5583"/>
    <n v="1"/>
    <n v="758.07590000000005"/>
  </r>
  <r>
    <s v="Components"/>
    <x v="15"/>
    <x v="92"/>
    <x v="6"/>
    <x v="3"/>
    <s v="Garland"/>
    <s v="Texas"/>
    <s v="Stacey Cereghino"/>
    <s v="Jillian Carson"/>
    <n v="1"/>
    <x v="27"/>
    <n v="868.63419999999996"/>
    <n v="758.07590000000005"/>
    <n v="0"/>
    <n v="0"/>
    <n v="1263.4598000000001"/>
    <n v="868.63419999999996"/>
    <n v="-110.5583"/>
    <n v="1"/>
    <n v="758.07590000000005"/>
  </r>
  <r>
    <s v="Components"/>
    <x v="15"/>
    <x v="63"/>
    <x v="6"/>
    <x v="3"/>
    <s v="Garland"/>
    <s v="Texas"/>
    <s v="Stacey Cereghino"/>
    <s v="Jillian Carson"/>
    <n v="1"/>
    <x v="27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94"/>
    <x v="6"/>
    <x v="3"/>
    <s v="Garland"/>
    <s v="Texas"/>
    <s v="Stacey Cereghino"/>
    <s v="Jillian Carson"/>
    <n v="1"/>
    <x v="27"/>
    <n v="204.6251"/>
    <n v="178.58080000000001"/>
    <n v="0"/>
    <n v="0"/>
    <n v="297.63459999999998"/>
    <n v="818.50040000000001"/>
    <n v="-104.1772"/>
    <n v="4"/>
    <n v="714.32320000000004"/>
  </r>
  <r>
    <s v="Components"/>
    <x v="15"/>
    <x v="64"/>
    <x v="5"/>
    <x v="3"/>
    <s v="Odessa"/>
    <s v="Missouri"/>
    <s v="Valerie Hendricks"/>
    <s v="Jillian Carson"/>
    <n v="1"/>
    <x v="27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4"/>
    <x v="6"/>
    <x v="3"/>
    <s v="Garland"/>
    <s v="Texas"/>
    <s v="Stacey Cereghino"/>
    <s v="Jillian Carson"/>
    <n v="1"/>
    <x v="27"/>
    <n v="187.15710000000001"/>
    <n v="183.93819999999999"/>
    <n v="0"/>
    <n v="0"/>
    <n v="306.56360000000001"/>
    <n v="748.62840000000006"/>
    <n v="-12.8756"/>
    <n v="4"/>
    <n v="735.75279999999998"/>
  </r>
  <r>
    <s v="Components"/>
    <x v="15"/>
    <x v="65"/>
    <x v="5"/>
    <x v="3"/>
    <s v="Odessa"/>
    <s v="Missouri"/>
    <s v="Valerie Hendricks"/>
    <s v="Jillian Carson"/>
    <n v="1"/>
    <x v="27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5"/>
    <x v="3"/>
    <s v="Saint Louis"/>
    <s v="Missouri"/>
    <s v="Scott MacDonald"/>
    <s v="Jillian Carson"/>
    <n v="1"/>
    <x v="27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5"/>
    <x v="3"/>
    <s v="Odessa"/>
    <s v="Missouri"/>
    <s v="Valerie Hendricks"/>
    <s v="Jillian Carson"/>
    <n v="1"/>
    <x v="27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6"/>
    <x v="3"/>
    <s v="Houston"/>
    <s v="Texas"/>
    <s v="Michael Blythe"/>
    <s v="Jillian Carson"/>
    <n v="1"/>
    <x v="27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5"/>
    <x v="3"/>
    <s v="Odessa"/>
    <s v="Missouri"/>
    <s v="Valerie Hendricks"/>
    <s v="Jillian Carson"/>
    <n v="1"/>
    <x v="27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5"/>
    <x v="3"/>
    <s v="Odessa"/>
    <s v="Missouri"/>
    <s v="Valerie Hendricks"/>
    <s v="Jillian Carson"/>
    <n v="1"/>
    <x v="27"/>
    <n v="38.4923"/>
    <n v="28.840399999999999"/>
    <n v="0"/>
    <n v="0"/>
    <n v="48.067300000000003"/>
    <n v="38.4923"/>
    <n v="-9.6518999999999995"/>
    <n v="1"/>
    <n v="28.840399999999999"/>
  </r>
  <r>
    <s v="Components"/>
    <x v="15"/>
    <x v="197"/>
    <x v="6"/>
    <x v="3"/>
    <s v="Garland"/>
    <s v="Texas"/>
    <s v="Stacey Cereghino"/>
    <s v="Jillian Carson"/>
    <n v="1"/>
    <x v="27"/>
    <n v="352.13940000000002"/>
    <n v="356.89800000000002"/>
    <n v="0"/>
    <n v="0"/>
    <n v="594.83000000000004"/>
    <n v="1056.4182000000001"/>
    <n v="14.2758"/>
    <n v="3"/>
    <n v="1070.694"/>
  </r>
  <r>
    <s v="Components"/>
    <x v="15"/>
    <x v="243"/>
    <x v="6"/>
    <x v="3"/>
    <s v="Garland"/>
    <s v="Texas"/>
    <s v="Stacey Cereghino"/>
    <s v="Jillian Carson"/>
    <n v="1"/>
    <x v="27"/>
    <n v="352.13940000000002"/>
    <n v="356.89800000000002"/>
    <n v="0"/>
    <n v="0"/>
    <n v="594.83000000000004"/>
    <n v="1056.4182000000001"/>
    <n v="14.2758"/>
    <n v="3"/>
    <n v="1070.694"/>
  </r>
  <r>
    <s v="Clothing"/>
    <x v="30"/>
    <x v="214"/>
    <x v="5"/>
    <x v="3"/>
    <s v="Saint Louis"/>
    <s v="Missouri"/>
    <s v="Scott MacDonald"/>
    <s v="Jillian Carson"/>
    <n v="1"/>
    <x v="27"/>
    <n v="3.3963000000000001"/>
    <n v="5.7"/>
    <n v="0"/>
    <n v="0"/>
    <n v="9.5"/>
    <n v="6.7926000000000002"/>
    <n v="4.6074000000000002"/>
    <n v="2"/>
    <n v="11.4"/>
  </r>
  <r>
    <s v="Clothing"/>
    <x v="30"/>
    <x v="198"/>
    <x v="5"/>
    <x v="3"/>
    <s v="Saint Louis"/>
    <s v="Missouri"/>
    <s v="Scott MacDonald"/>
    <s v="Jillian Carson"/>
    <n v="1"/>
    <x v="27"/>
    <n v="3.3963000000000001"/>
    <n v="5.7"/>
    <n v="0"/>
    <n v="0"/>
    <n v="9.5"/>
    <n v="6.7926000000000002"/>
    <n v="4.6074000000000002"/>
    <n v="2"/>
    <n v="11.4"/>
  </r>
  <r>
    <s v="Bikes"/>
    <x v="12"/>
    <x v="199"/>
    <x v="5"/>
    <x v="3"/>
    <s v="Saint Louis"/>
    <s v="Missouri"/>
    <s v="Scott MacDonald"/>
    <s v="Jillian Carson"/>
    <n v="1"/>
    <x v="27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5"/>
    <x v="3"/>
    <s v="Saint Louis"/>
    <s v="Missouri"/>
    <s v="Scott MacDonald"/>
    <s v="Jillian Carson"/>
    <n v="1"/>
    <x v="27"/>
    <n v="1898.0944"/>
    <n v="2024.9939999999999"/>
    <n v="0"/>
    <n v="0"/>
    <n v="3374.99"/>
    <n v="5694.2831999999999"/>
    <n v="380.69880000000001"/>
    <n v="3"/>
    <n v="6074.982"/>
  </r>
  <r>
    <s v="Bikes"/>
    <x v="12"/>
    <x v="201"/>
    <x v="5"/>
    <x v="3"/>
    <s v="Saint Louis"/>
    <s v="Missouri"/>
    <s v="Scott MacDonald"/>
    <s v="Jillian Carson"/>
    <n v="1"/>
    <x v="27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5"/>
    <x v="3"/>
    <s v="Saint Louis"/>
    <s v="Missouri"/>
    <s v="Scott MacDonald"/>
    <s v="Jillian Carson"/>
    <n v="1"/>
    <x v="27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5"/>
    <x v="3"/>
    <s v="Saint Louis"/>
    <s v="Missouri"/>
    <s v="Scott MacDonald"/>
    <s v="Jillian Carson"/>
    <n v="1"/>
    <x v="27"/>
    <n v="1912.1543999999999"/>
    <n v="2039.9939999999999"/>
    <n v="0"/>
    <n v="0"/>
    <n v="3399.99"/>
    <n v="5736.4632000000001"/>
    <n v="383.5188"/>
    <n v="3"/>
    <n v="6119.982"/>
  </r>
  <r>
    <s v="Bikes"/>
    <x v="12"/>
    <x v="203"/>
    <x v="5"/>
    <x v="3"/>
    <s v="Saint Louis"/>
    <s v="Missouri"/>
    <s v="Scott MacDonald"/>
    <s v="Jillian Carson"/>
    <n v="1"/>
    <x v="27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5"/>
    <x v="3"/>
    <s v="Saint Louis"/>
    <s v="Missouri"/>
    <s v="Scott MacDonald"/>
    <s v="Jillian Carson"/>
    <n v="1"/>
    <x v="27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5"/>
    <x v="3"/>
    <s v="Saint Louis"/>
    <s v="Missouri"/>
    <s v="Scott MacDonald"/>
    <s v="Jillian Carson"/>
    <n v="1"/>
    <x v="27"/>
    <n v="1912.1543999999999"/>
    <n v="2039.9939999999999"/>
    <n v="0"/>
    <n v="0"/>
    <n v="3399.99"/>
    <n v="7648.6175999999996"/>
    <n v="511.35840000000002"/>
    <n v="4"/>
    <n v="8159.9759999999997"/>
  </r>
  <r>
    <s v="Bikes"/>
    <x v="16"/>
    <x v="217"/>
    <x v="5"/>
    <x v="3"/>
    <s v="Odessa"/>
    <s v="Missouri"/>
    <s v="Valerie Hendricks"/>
    <s v="Jillian Carson"/>
    <n v="1"/>
    <x v="27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9"/>
    <x v="5"/>
    <x v="3"/>
    <s v="Odessa"/>
    <s v="Missouri"/>
    <s v="Valerie Hendricks"/>
    <s v="Jillian Carson"/>
    <n v="1"/>
    <x v="27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5"/>
    <x v="3"/>
    <s v="Odessa"/>
    <s v="Missouri"/>
    <s v="Valerie Hendricks"/>
    <s v="Jillian Carson"/>
    <n v="1"/>
    <x v="27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6"/>
    <x v="3"/>
    <s v="Garland"/>
    <s v="Texas"/>
    <s v="Stacey Cereghino"/>
    <s v="Jillian Carson"/>
    <n v="1"/>
    <x v="27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5"/>
    <x v="3"/>
    <s v="Odessa"/>
    <s v="Missouri"/>
    <s v="Valerie Hendricks"/>
    <s v="Jillian Carson"/>
    <n v="1"/>
    <x v="27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20"/>
    <x v="6"/>
    <x v="3"/>
    <s v="Garland"/>
    <s v="Texas"/>
    <s v="Stacey Cereghino"/>
    <s v="Jillian Carson"/>
    <n v="1"/>
    <x v="27"/>
    <n v="2171.2941999999998"/>
    <n v="2146.962"/>
    <n v="0"/>
    <n v="0"/>
    <n v="3578.27"/>
    <n v="8685.1767999999993"/>
    <n v="-97.328800000000001"/>
    <n v="4"/>
    <n v="8587.848"/>
  </r>
  <r>
    <s v="Bikes"/>
    <x v="16"/>
    <x v="207"/>
    <x v="5"/>
    <x v="3"/>
    <s v="Odessa"/>
    <s v="Missouri"/>
    <s v="Valerie Hendricks"/>
    <s v="Jillian Carson"/>
    <n v="1"/>
    <x v="27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7"/>
    <x v="6"/>
    <x v="3"/>
    <s v="Garland"/>
    <s v="Texas"/>
    <s v="Stacey Cereghino"/>
    <s v="Jillian Carson"/>
    <n v="1"/>
    <x v="27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5"/>
    <x v="3"/>
    <s v="Odessa"/>
    <s v="Missouri"/>
    <s v="Valerie Hendricks"/>
    <s v="Jillian Carson"/>
    <n v="1"/>
    <x v="27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Houston"/>
    <s v="Texas"/>
    <s v="Michael Blythe"/>
    <s v="Jillian Carson"/>
    <n v="1"/>
    <x v="27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6"/>
    <x v="3"/>
    <s v="Garland"/>
    <s v="Texas"/>
    <s v="Stacey Cereghino"/>
    <s v="Jillian Carson"/>
    <n v="1"/>
    <x v="27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5"/>
    <x v="3"/>
    <s v="Odessa"/>
    <s v="Missouri"/>
    <s v="Valerie Hendricks"/>
    <s v="Jillian Carson"/>
    <n v="1"/>
    <x v="27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77"/>
    <x v="5"/>
    <x v="3"/>
    <s v="Odessa"/>
    <s v="Missouri"/>
    <s v="Valerie Hendricks"/>
    <s v="Jillian Carson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7"/>
    <x v="6"/>
    <x v="3"/>
    <s v="Garland"/>
    <s v="Texas"/>
    <s v="Stacey Cereghino"/>
    <s v="Jillian Carson"/>
    <n v="1"/>
    <x v="27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8"/>
    <x v="5"/>
    <x v="3"/>
    <s v="Odessa"/>
    <s v="Missouri"/>
    <s v="Valerie Hendricks"/>
    <s v="Jillian Carson"/>
    <n v="1"/>
    <x v="27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8"/>
    <x v="6"/>
    <x v="3"/>
    <s v="Garland"/>
    <s v="Texas"/>
    <s v="Stacey Cereghino"/>
    <s v="Jillian Carson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5"/>
    <x v="3"/>
    <s v="Odessa"/>
    <s v="Missouri"/>
    <s v="Valerie Hendricks"/>
    <s v="Jillian Carson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6"/>
    <x v="3"/>
    <s v="Houston"/>
    <s v="Texas"/>
    <s v="Michael Blythe"/>
    <s v="Jillian Carson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6"/>
    <x v="3"/>
    <s v="Garland"/>
    <s v="Texas"/>
    <s v="Stacey Cereghino"/>
    <s v="Jillian Carson"/>
    <n v="1"/>
    <x v="27"/>
    <n v="486.70659999999998"/>
    <n v="419.45890000000003"/>
    <n v="0"/>
    <n v="0"/>
    <n v="699.09820000000002"/>
    <n v="3406.9461999999999"/>
    <n v="-470.73390000000001"/>
    <n v="7"/>
    <n v="2936.2123000000001"/>
  </r>
  <r>
    <s v="Bikes"/>
    <x v="16"/>
    <x v="56"/>
    <x v="5"/>
    <x v="3"/>
    <s v="Odessa"/>
    <s v="Missouri"/>
    <s v="Valerie Hendricks"/>
    <s v="Jillian Carson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6"/>
    <x v="3"/>
    <s v="Garland"/>
    <s v="Texas"/>
    <s v="Stacey Cereghino"/>
    <s v="Jillian Carson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6"/>
    <x v="3"/>
    <s v="Garland"/>
    <s v="Texas"/>
    <s v="Stacey Cereghino"/>
    <s v="Jillian Carson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0"/>
    <x v="5"/>
    <x v="3"/>
    <s v="Odessa"/>
    <s v="Missouri"/>
    <s v="Valerie Hendricks"/>
    <s v="Jillian Carson"/>
    <n v="1"/>
    <x v="27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7"/>
    <x v="6"/>
    <x v="3"/>
    <s v="Houston"/>
    <s v="Texas"/>
    <s v="Michael Blythe"/>
    <s v="Jillian Carson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6"/>
    <x v="3"/>
    <s v="Garland"/>
    <s v="Texas"/>
    <s v="Stacey Cereghino"/>
    <s v="Jillian Carson"/>
    <n v="1"/>
    <x v="27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9"/>
    <x v="5"/>
    <x v="3"/>
    <s v="Odessa"/>
    <s v="Missouri"/>
    <s v="Valerie Hendricks"/>
    <s v="Jillian Carson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6"/>
    <x v="3"/>
    <s v="Houston"/>
    <s v="Texas"/>
    <s v="Michael Blythe"/>
    <s v="Jillian Carson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5"/>
    <x v="3"/>
    <s v="Odessa"/>
    <s v="Missouri"/>
    <s v="Valerie Hendricks"/>
    <s v="Jillian Carson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5"/>
    <x v="3"/>
    <s v="Odessa"/>
    <s v="Missouri"/>
    <s v="Valerie Hendricks"/>
    <s v="Jillian Carson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5"/>
    <x v="3"/>
    <s v="Odessa"/>
    <s v="Missouri"/>
    <s v="Valerie Hendricks"/>
    <s v="Jillian Carson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Garland"/>
    <s v="Texas"/>
    <s v="Stacey Cereghino"/>
    <s v="Jillian Carson"/>
    <n v="1"/>
    <x v="27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6"/>
    <x v="3"/>
    <s v="Garland"/>
    <s v="Texas"/>
    <s v="Stacey Cereghino"/>
    <s v="Jillian Carson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Accessories"/>
    <x v="13"/>
    <x v="47"/>
    <x v="5"/>
    <x v="3"/>
    <s v="Odessa"/>
    <s v="Missouri"/>
    <s v="Valerie Hendricks"/>
    <s v="Jillian Carson"/>
    <n v="1"/>
    <x v="27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5"/>
    <x v="3"/>
    <s v="Odessa"/>
    <s v="Missouri"/>
    <s v="Valerie Hendricks"/>
    <s v="Jillian Carson"/>
    <n v="1"/>
    <x v="27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5"/>
    <x v="3"/>
    <s v="Odessa"/>
    <s v="Missouri"/>
    <s v="Valerie Hendricks"/>
    <s v="Jillian Carson"/>
    <n v="1"/>
    <x v="27"/>
    <n v="13.0863"/>
    <n v="20.186499999999999"/>
    <n v="0"/>
    <n v="0"/>
    <n v="33.644199999999998"/>
    <n v="13.0863"/>
    <n v="7.1002000000000001"/>
    <n v="1"/>
    <n v="20.186499999999999"/>
  </r>
  <r>
    <s v="Clothing"/>
    <x v="0"/>
    <x v="0"/>
    <x v="5"/>
    <x v="3"/>
    <s v="Minneapolis"/>
    <s v="Minnesota"/>
    <s v="Phyllis Huntsman"/>
    <s v="Jillian Carson"/>
    <n v="1"/>
    <x v="28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6"/>
    <x v="3"/>
    <s v="Laredo"/>
    <s v="Texas"/>
    <s v="Darren Gehring"/>
    <s v="Jillian Carson"/>
    <n v="1"/>
    <x v="28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6"/>
    <x v="3"/>
    <s v="Houston"/>
    <s v="Texas"/>
    <s v="John Arthur"/>
    <s v="Jillian Carson"/>
    <n v="1"/>
    <x v="28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Dallas"/>
    <s v="Texas"/>
    <s v="Richard Irwin"/>
    <s v="Jillian Carson"/>
    <n v="1"/>
    <x v="28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6"/>
    <x v="3"/>
    <s v="San Antonio"/>
    <s v="Texas"/>
    <s v="Robert Vessa"/>
    <s v="Jillian Carson"/>
    <n v="1"/>
    <x v="28"/>
    <n v="6.9222999999999999"/>
    <n v="5.1864999999999997"/>
    <n v="0"/>
    <n v="0"/>
    <n v="8.6441999999999997"/>
    <n v="20.7669"/>
    <n v="-5.2073999999999998"/>
    <n v="3"/>
    <n v="15.5595"/>
  </r>
  <r>
    <s v="Components"/>
    <x v="5"/>
    <x v="10"/>
    <x v="5"/>
    <x v="3"/>
    <s v="Minneapolis"/>
    <s v="Minnesota"/>
    <s v="Phyllis Huntsman"/>
    <s v="Jillian Carson"/>
    <n v="1"/>
    <x v="28"/>
    <n v="739.04100000000005"/>
    <n v="714.70429999999999"/>
    <n v="0"/>
    <n v="0"/>
    <n v="1191.1739"/>
    <n v="2217.123"/>
    <n v="-73.010099999999994"/>
    <n v="3"/>
    <n v="2144.1129000000001"/>
  </r>
  <r>
    <s v="Components"/>
    <x v="5"/>
    <x v="11"/>
    <x v="5"/>
    <x v="3"/>
    <s v="Minneapolis"/>
    <s v="Minnesota"/>
    <s v="Phyllis Huntsman"/>
    <s v="Jillian Carson"/>
    <n v="1"/>
    <x v="28"/>
    <n v="739.04100000000005"/>
    <n v="714.70429999999999"/>
    <n v="0"/>
    <n v="0"/>
    <n v="1191.1739"/>
    <n v="2956.1640000000002"/>
    <n v="-97.346800000000002"/>
    <n v="4"/>
    <n v="2858.8172"/>
  </r>
  <r>
    <s v="Components"/>
    <x v="5"/>
    <x v="11"/>
    <x v="6"/>
    <x v="3"/>
    <s v="Laredo"/>
    <s v="Texas"/>
    <s v="Darren Gehring"/>
    <s v="Jillian Carson"/>
    <n v="1"/>
    <x v="28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6"/>
    <x v="3"/>
    <s v="Houston"/>
    <s v="Texas"/>
    <s v="John Arthur"/>
    <s v="Jillian Carson"/>
    <n v="1"/>
    <x v="28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210"/>
    <x v="5"/>
    <x v="3"/>
    <s v="Carol Stream"/>
    <s v="Illinois"/>
    <s v="Alan Brewer"/>
    <s v="Jillian Carson"/>
    <n v="1"/>
    <x v="28"/>
    <n v="699.09280000000001"/>
    <n v="809.76"/>
    <n v="0"/>
    <n v="0"/>
    <n v="1349.6"/>
    <n v="699.09280000000001"/>
    <n v="110.66719999999999"/>
    <n v="1"/>
    <n v="809.76"/>
  </r>
  <r>
    <s v="Components"/>
    <x v="5"/>
    <x v="12"/>
    <x v="5"/>
    <x v="3"/>
    <s v="Carol Stream"/>
    <s v="Illinois"/>
    <s v="Alan Brewer"/>
    <s v="Jillian Carson"/>
    <n v="1"/>
    <x v="28"/>
    <n v="747.2002"/>
    <n v="722.59490000000005"/>
    <n v="0"/>
    <n v="0"/>
    <n v="1204.3248000000001"/>
    <n v="747.2002"/>
    <n v="-24.6053"/>
    <n v="1"/>
    <n v="722.59490000000005"/>
  </r>
  <r>
    <s v="Components"/>
    <x v="5"/>
    <x v="12"/>
    <x v="5"/>
    <x v="3"/>
    <s v="Minneapolis"/>
    <s v="Minnesota"/>
    <s v="Phyllis Huntsman"/>
    <s v="Jillian Carson"/>
    <n v="1"/>
    <x v="28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2"/>
    <x v="5"/>
    <x v="3"/>
    <s v="Moline"/>
    <s v="Illinois"/>
    <s v="Ranjit Varkey Chudukatil"/>
    <s v="Jillian Carson"/>
    <n v="1"/>
    <x v="28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2"/>
    <x v="6"/>
    <x v="3"/>
    <s v="Houston"/>
    <s v="Texas"/>
    <s v="John Arthur"/>
    <s v="Jillian Carson"/>
    <n v="1"/>
    <x v="28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4"/>
    <x v="5"/>
    <x v="3"/>
    <s v="Minneapolis"/>
    <s v="Minnesota"/>
    <s v="Phyllis Huntsman"/>
    <s v="Jillian Carson"/>
    <n v="1"/>
    <x v="28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211"/>
    <x v="5"/>
    <x v="3"/>
    <s v="Minneapolis"/>
    <s v="Minnesota"/>
    <s v="Phyllis Huntsman"/>
    <s v="Jillian Carson"/>
    <n v="1"/>
    <x v="28"/>
    <n v="706.81100000000004"/>
    <n v="818.7"/>
    <n v="0"/>
    <n v="0"/>
    <n v="1364.5"/>
    <n v="2827.2440000000001"/>
    <n v="447.55599999999998"/>
    <n v="4"/>
    <n v="3274.8"/>
  </r>
  <r>
    <s v="Components"/>
    <x v="5"/>
    <x v="211"/>
    <x v="5"/>
    <x v="3"/>
    <s v="Moline"/>
    <s v="Illinois"/>
    <s v="Ranjit Varkey Chudukatil"/>
    <s v="Jillian Carson"/>
    <n v="1"/>
    <x v="28"/>
    <n v="706.81100000000004"/>
    <n v="818.7"/>
    <n v="0"/>
    <n v="0"/>
    <n v="1364.5"/>
    <n v="2827.2440000000001"/>
    <n v="447.55599999999998"/>
    <n v="4"/>
    <n v="3274.8"/>
  </r>
  <r>
    <s v="Components"/>
    <x v="5"/>
    <x v="211"/>
    <x v="6"/>
    <x v="3"/>
    <s v="Laredo"/>
    <s v="Texas"/>
    <s v="Darren Gehring"/>
    <s v="Jillian Carson"/>
    <n v="1"/>
    <x v="28"/>
    <n v="706.81100000000004"/>
    <n v="818.7"/>
    <n v="0"/>
    <n v="0"/>
    <n v="1364.5"/>
    <n v="1413.6220000000001"/>
    <n v="223.77799999999999"/>
    <n v="2"/>
    <n v="1637.4"/>
  </r>
  <r>
    <s v="Components"/>
    <x v="15"/>
    <x v="63"/>
    <x v="5"/>
    <x v="3"/>
    <s v="Ferguson"/>
    <s v="Missouri"/>
    <s v="Imtiaz Khan"/>
    <s v="Jillian Carson"/>
    <n v="1"/>
    <x v="28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3"/>
    <x v="6"/>
    <x v="3"/>
    <s v="San Antonio"/>
    <s v="Texas"/>
    <s v="Robert Vessa"/>
    <s v="Jillian Carson"/>
    <n v="1"/>
    <x v="28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63"/>
    <x v="6"/>
    <x v="3"/>
    <s v="Houston"/>
    <s v="Texas"/>
    <s v="Sunil Uppal"/>
    <s v="Jillian Carson"/>
    <n v="1"/>
    <x v="28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5"/>
    <x v="3"/>
    <s v="Ferguson"/>
    <s v="Missouri"/>
    <s v="Imtiaz Khan"/>
    <s v="Jillian Carson"/>
    <n v="1"/>
    <x v="28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94"/>
    <x v="6"/>
    <x v="3"/>
    <s v="Houston"/>
    <s v="Texas"/>
    <s v="Sunil Uppal"/>
    <s v="Jillian Carson"/>
    <n v="1"/>
    <x v="28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6"/>
    <x v="3"/>
    <s v="San Antonio"/>
    <s v="Texas"/>
    <s v="Robert Vessa"/>
    <s v="Jillian Carson"/>
    <n v="1"/>
    <x v="28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84"/>
    <x v="5"/>
    <x v="3"/>
    <s v="Ferguson"/>
    <s v="Missouri"/>
    <s v="Imtiaz Khan"/>
    <s v="Jillian Carson"/>
    <n v="1"/>
    <x v="2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84"/>
    <x v="6"/>
    <x v="3"/>
    <s v="San Antonio"/>
    <s v="Texas"/>
    <s v="Robert Vessa"/>
    <s v="Jillian Carson"/>
    <n v="1"/>
    <x v="28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84"/>
    <x v="6"/>
    <x v="3"/>
    <s v="Houston"/>
    <s v="Texas"/>
    <s v="Sunil Uppal"/>
    <s v="Jillian Carson"/>
    <n v="1"/>
    <x v="2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5"/>
    <x v="3"/>
    <s v="Ferguson"/>
    <s v="Missouri"/>
    <s v="Imtiaz Khan"/>
    <s v="Jillian Carson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6"/>
    <x v="3"/>
    <s v="San Antonio"/>
    <s v="Texas"/>
    <s v="Robert Vessa"/>
    <s v="Jillian Carson"/>
    <n v="1"/>
    <x v="28"/>
    <n v="187.15710000000001"/>
    <n v="183.93819999999999"/>
    <n v="0"/>
    <n v="0"/>
    <n v="306.56360000000001"/>
    <n v="935.78549999999996"/>
    <n v="-16.0945"/>
    <n v="5"/>
    <n v="919.69100000000003"/>
  </r>
  <r>
    <s v="Components"/>
    <x v="15"/>
    <x v="65"/>
    <x v="6"/>
    <x v="3"/>
    <s v="Houston"/>
    <s v="Texas"/>
    <s v="Sunil Uppal"/>
    <s v="Jillian Carson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5"/>
    <x v="3"/>
    <s v="Ferguson"/>
    <s v="Missouri"/>
    <s v="Imtiaz Khan"/>
    <s v="Jillian Carson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6"/>
    <x v="3"/>
    <s v="San Antonio"/>
    <s v="Texas"/>
    <s v="Robert Vessa"/>
    <s v="Jillian Carson"/>
    <n v="1"/>
    <x v="28"/>
    <n v="187.15710000000001"/>
    <n v="183.93819999999999"/>
    <n v="0"/>
    <n v="0"/>
    <n v="306.56360000000001"/>
    <n v="935.78549999999996"/>
    <n v="-16.0945"/>
    <n v="5"/>
    <n v="919.69100000000003"/>
  </r>
  <r>
    <s v="Clothing"/>
    <x v="8"/>
    <x v="22"/>
    <x v="5"/>
    <x v="3"/>
    <s v="Minneapolis"/>
    <s v="Minnesota"/>
    <s v="Phyllis Huntsman"/>
    <s v="Jillian Carson"/>
    <n v="1"/>
    <x v="28"/>
    <n v="38.4923"/>
    <n v="26.437000000000001"/>
    <n v="0.05"/>
    <n v="23.793299999999999"/>
    <n v="48.067300000000003"/>
    <n v="692.8614"/>
    <n v="-240.78870000000001"/>
    <n v="18"/>
    <n v="452.0727"/>
  </r>
  <r>
    <s v="Clothing"/>
    <x v="8"/>
    <x v="22"/>
    <x v="6"/>
    <x v="3"/>
    <s v="Laredo"/>
    <s v="Texas"/>
    <s v="Darren Gehring"/>
    <s v="Jillian Carson"/>
    <n v="1"/>
    <x v="28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6"/>
    <x v="3"/>
    <s v="Houston"/>
    <s v="Texas"/>
    <s v="John Arthur"/>
    <s v="Jillian Carson"/>
    <n v="1"/>
    <x v="28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6"/>
    <x v="3"/>
    <s v="Dallas"/>
    <s v="Texas"/>
    <s v="Richard Irwin"/>
    <s v="Jillian Carson"/>
    <n v="1"/>
    <x v="28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6"/>
    <x v="3"/>
    <s v="San Antonio"/>
    <s v="Texas"/>
    <s v="Robert Vessa"/>
    <s v="Jillian Carson"/>
    <n v="1"/>
    <x v="28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5"/>
    <x v="3"/>
    <s v="Minneapolis"/>
    <s v="Minnesota"/>
    <s v="Phyllis Huntsman"/>
    <s v="Jillian Carson"/>
    <n v="1"/>
    <x v="28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6"/>
    <x v="3"/>
    <s v="Laredo"/>
    <s v="Texas"/>
    <s v="Darren Gehring"/>
    <s v="Jillian Carson"/>
    <n v="1"/>
    <x v="28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6"/>
    <x v="3"/>
    <s v="Houston"/>
    <s v="Texas"/>
    <s v="John Arthur"/>
    <s v="Jillian Carson"/>
    <n v="1"/>
    <x v="28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6"/>
    <x v="3"/>
    <s v="San Antonio"/>
    <s v="Texas"/>
    <s v="Robert Vessa"/>
    <s v="Jillian Carson"/>
    <n v="1"/>
    <x v="28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5"/>
    <x v="3"/>
    <s v="Minneapolis"/>
    <s v="Minnesota"/>
    <s v="Phyllis Huntsman"/>
    <s v="Jillian Carson"/>
    <n v="1"/>
    <x v="28"/>
    <n v="38.4923"/>
    <n v="28.840399999999999"/>
    <n v="0"/>
    <n v="0"/>
    <n v="48.067300000000003"/>
    <n v="269.4461"/>
    <n v="-67.563299999999998"/>
    <n v="7"/>
    <n v="201.8828"/>
  </r>
  <r>
    <s v="Clothing"/>
    <x v="8"/>
    <x v="24"/>
    <x v="6"/>
    <x v="3"/>
    <s v="Laredo"/>
    <s v="Texas"/>
    <s v="Darren Gehring"/>
    <s v="Jillian Carson"/>
    <n v="1"/>
    <x v="28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6"/>
    <x v="3"/>
    <s v="Houston"/>
    <s v="Texas"/>
    <s v="John Arthur"/>
    <s v="Jillian Carson"/>
    <n v="1"/>
    <x v="28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6"/>
    <x v="3"/>
    <s v="San Antonio"/>
    <s v="Texas"/>
    <s v="Robert Vessa"/>
    <s v="Jillian Carson"/>
    <n v="1"/>
    <x v="28"/>
    <n v="38.4923"/>
    <n v="28.840399999999999"/>
    <n v="0"/>
    <n v="0"/>
    <n v="48.067300000000003"/>
    <n v="192.4615"/>
    <n v="-48.259500000000003"/>
    <n v="5"/>
    <n v="144.202"/>
  </r>
  <r>
    <s v="Components"/>
    <x v="15"/>
    <x v="197"/>
    <x v="6"/>
    <x v="3"/>
    <s v="San Antonio"/>
    <s v="Texas"/>
    <s v="Robert Vessa"/>
    <s v="Jillian Carson"/>
    <n v="1"/>
    <x v="28"/>
    <n v="352.13940000000002"/>
    <n v="356.89800000000002"/>
    <n v="0"/>
    <n v="0"/>
    <n v="594.83000000000004"/>
    <n v="1056.4182000000001"/>
    <n v="14.2758"/>
    <n v="3"/>
    <n v="1070.694"/>
  </r>
  <r>
    <s v="Components"/>
    <x v="15"/>
    <x v="197"/>
    <x v="6"/>
    <x v="3"/>
    <s v="Houston"/>
    <s v="Texas"/>
    <s v="Sunil Uppal"/>
    <s v="Jillian Carson"/>
    <n v="1"/>
    <x v="28"/>
    <n v="352.13940000000002"/>
    <n v="356.89800000000002"/>
    <n v="0"/>
    <n v="0"/>
    <n v="594.83000000000004"/>
    <n v="704.27880000000005"/>
    <n v="9.5172000000000008"/>
    <n v="2"/>
    <n v="713.79600000000005"/>
  </r>
  <r>
    <s v="Clothing"/>
    <x v="30"/>
    <x v="198"/>
    <x v="5"/>
    <x v="3"/>
    <s v="Minneapolis"/>
    <s v="Minnesota"/>
    <s v="Phyllis Huntsman"/>
    <s v="Jillian Carson"/>
    <n v="1"/>
    <x v="28"/>
    <n v="3.3963000000000001"/>
    <n v="5.7"/>
    <n v="0"/>
    <n v="0"/>
    <n v="9.5"/>
    <n v="16.9815"/>
    <n v="11.5185"/>
    <n v="5"/>
    <n v="28.5"/>
  </r>
  <r>
    <s v="Clothing"/>
    <x v="30"/>
    <x v="198"/>
    <x v="5"/>
    <x v="3"/>
    <s v="Moline"/>
    <s v="Illinois"/>
    <s v="Ranjit Varkey Chudukatil"/>
    <s v="Jillian Carson"/>
    <n v="1"/>
    <x v="28"/>
    <n v="3.3963000000000001"/>
    <n v="5.7"/>
    <n v="0"/>
    <n v="0"/>
    <n v="9.5"/>
    <n v="20.377800000000001"/>
    <n v="13.8222"/>
    <n v="6"/>
    <n v="34.200000000000003"/>
  </r>
  <r>
    <s v="Clothing"/>
    <x v="30"/>
    <x v="198"/>
    <x v="6"/>
    <x v="3"/>
    <s v="Laredo"/>
    <s v="Texas"/>
    <s v="Darren Gehring"/>
    <s v="Jillian Carson"/>
    <n v="1"/>
    <x v="28"/>
    <n v="3.3963000000000001"/>
    <n v="5.7"/>
    <n v="0"/>
    <n v="0"/>
    <n v="9.5"/>
    <n v="20.377800000000001"/>
    <n v="13.8222"/>
    <n v="6"/>
    <n v="34.200000000000003"/>
  </r>
  <r>
    <s v="Clothing"/>
    <x v="30"/>
    <x v="198"/>
    <x v="6"/>
    <x v="3"/>
    <s v="Houston"/>
    <s v="Texas"/>
    <s v="John Arthur"/>
    <s v="Jillian Carson"/>
    <n v="1"/>
    <x v="28"/>
    <n v="3.3963000000000001"/>
    <n v="5.7"/>
    <n v="0"/>
    <n v="0"/>
    <n v="9.5"/>
    <n v="20.377800000000001"/>
    <n v="13.8222"/>
    <n v="6"/>
    <n v="34.200000000000003"/>
  </r>
  <r>
    <s v="Bikes"/>
    <x v="12"/>
    <x v="199"/>
    <x v="5"/>
    <x v="3"/>
    <s v="Minneapolis"/>
    <s v="Minnesota"/>
    <s v="Phyllis Huntsman"/>
    <s v="Jillian Carson"/>
    <n v="1"/>
    <x v="28"/>
    <n v="1898.0944"/>
    <n v="2024.9939999999999"/>
    <n v="0"/>
    <n v="0"/>
    <n v="3374.99"/>
    <n v="9490.4719999999998"/>
    <n v="634.49800000000005"/>
    <n v="5"/>
    <n v="10124.969999999999"/>
  </r>
  <r>
    <s v="Bikes"/>
    <x v="12"/>
    <x v="199"/>
    <x v="5"/>
    <x v="3"/>
    <s v="Moline"/>
    <s v="Illinois"/>
    <s v="Ranjit Varkey Chudukatil"/>
    <s v="Jillian Carson"/>
    <n v="1"/>
    <x v="28"/>
    <n v="1898.0944"/>
    <n v="2024.9939999999999"/>
    <n v="0"/>
    <n v="0"/>
    <n v="3374.99"/>
    <n v="5694.2831999999999"/>
    <n v="380.69880000000001"/>
    <n v="3"/>
    <n v="6074.982"/>
  </r>
  <r>
    <s v="Bikes"/>
    <x v="12"/>
    <x v="199"/>
    <x v="6"/>
    <x v="3"/>
    <s v="Laredo"/>
    <s v="Texas"/>
    <s v="Darren Gehring"/>
    <s v="Jillian Carson"/>
    <n v="1"/>
    <x v="28"/>
    <n v="1898.0944"/>
    <n v="2024.9939999999999"/>
    <n v="0"/>
    <n v="0"/>
    <n v="3374.99"/>
    <n v="1898.0944"/>
    <n v="126.89960000000001"/>
    <n v="1"/>
    <n v="2024.9939999999999"/>
  </r>
  <r>
    <s v="Bikes"/>
    <x v="12"/>
    <x v="199"/>
    <x v="6"/>
    <x v="3"/>
    <s v="Houston"/>
    <s v="Texas"/>
    <s v="John Arthur"/>
    <s v="Jillian Carson"/>
    <n v="1"/>
    <x v="28"/>
    <n v="1898.0944"/>
    <n v="2024.9939999999999"/>
    <n v="0"/>
    <n v="0"/>
    <n v="3374.99"/>
    <n v="11388.5664"/>
    <n v="761.39760000000001"/>
    <n v="6"/>
    <n v="12149.964"/>
  </r>
  <r>
    <s v="Bikes"/>
    <x v="12"/>
    <x v="200"/>
    <x v="5"/>
    <x v="3"/>
    <s v="Moline"/>
    <s v="Illinois"/>
    <s v="Ranjit Varkey Chudukatil"/>
    <s v="Jillian Carson"/>
    <n v="1"/>
    <x v="28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0"/>
    <x v="6"/>
    <x v="3"/>
    <s v="Laredo"/>
    <s v="Texas"/>
    <s v="Darren Gehring"/>
    <s v="Jillian Carson"/>
    <n v="1"/>
    <x v="28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1"/>
    <x v="5"/>
    <x v="3"/>
    <s v="Minneapolis"/>
    <s v="Minnesota"/>
    <s v="Phyllis Huntsman"/>
    <s v="Jillian Carson"/>
    <n v="1"/>
    <x v="28"/>
    <n v="1898.0944"/>
    <n v="2024.9939999999999"/>
    <n v="0"/>
    <n v="0"/>
    <n v="3374.99"/>
    <n v="11388.5664"/>
    <n v="761.39760000000001"/>
    <n v="6"/>
    <n v="12149.964"/>
  </r>
  <r>
    <s v="Bikes"/>
    <x v="12"/>
    <x v="201"/>
    <x v="5"/>
    <x v="3"/>
    <s v="Moline"/>
    <s v="Illinois"/>
    <s v="Ranjit Varkey Chudukatil"/>
    <s v="Jillian Carson"/>
    <n v="1"/>
    <x v="28"/>
    <n v="1898.0944"/>
    <n v="2024.9939999999999"/>
    <n v="0"/>
    <n v="0"/>
    <n v="3374.99"/>
    <n v="11388.5664"/>
    <n v="761.39760000000001"/>
    <n v="6"/>
    <n v="12149.964"/>
  </r>
  <r>
    <s v="Bikes"/>
    <x v="12"/>
    <x v="201"/>
    <x v="6"/>
    <x v="3"/>
    <s v="Laredo"/>
    <s v="Texas"/>
    <s v="Darren Gehring"/>
    <s v="Jillian Carson"/>
    <n v="1"/>
    <x v="28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1"/>
    <x v="6"/>
    <x v="3"/>
    <s v="Houston"/>
    <s v="Texas"/>
    <s v="John Arthur"/>
    <s v="Jillian Carson"/>
    <n v="1"/>
    <x v="28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2"/>
    <x v="5"/>
    <x v="3"/>
    <s v="Minneapolis"/>
    <s v="Minnesota"/>
    <s v="Phyllis Huntsman"/>
    <s v="Jillian Carson"/>
    <n v="1"/>
    <x v="28"/>
    <n v="1898.0944"/>
    <n v="2024.9939999999999"/>
    <n v="0"/>
    <n v="0"/>
    <n v="3374.99"/>
    <n v="15184.7552"/>
    <n v="1015.1968000000001"/>
    <n v="8"/>
    <n v="16199.951999999999"/>
  </r>
  <r>
    <s v="Bikes"/>
    <x v="12"/>
    <x v="202"/>
    <x v="5"/>
    <x v="3"/>
    <s v="Moline"/>
    <s v="Illinois"/>
    <s v="Ranjit Varkey Chudukatil"/>
    <s v="Jillian Carson"/>
    <n v="1"/>
    <x v="28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2"/>
    <x v="6"/>
    <x v="3"/>
    <s v="Houston"/>
    <s v="Texas"/>
    <s v="John Arthur"/>
    <s v="Jillian Carson"/>
    <n v="1"/>
    <x v="28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12"/>
    <x v="5"/>
    <x v="3"/>
    <s v="Minneapolis"/>
    <s v="Minnesota"/>
    <s v="Phyllis Huntsman"/>
    <s v="Jillian Carson"/>
    <n v="1"/>
    <x v="28"/>
    <n v="1912.1543999999999"/>
    <n v="2039.9939999999999"/>
    <n v="0"/>
    <n v="0"/>
    <n v="3399.99"/>
    <n v="13385.0808"/>
    <n v="894.87720000000002"/>
    <n v="7"/>
    <n v="14279.958000000001"/>
  </r>
  <r>
    <s v="Bikes"/>
    <x v="12"/>
    <x v="212"/>
    <x v="5"/>
    <x v="3"/>
    <s v="Moline"/>
    <s v="Illinois"/>
    <s v="Ranjit Varkey Chudukatil"/>
    <s v="Jillian Carson"/>
    <n v="1"/>
    <x v="28"/>
    <n v="1912.1543999999999"/>
    <n v="2039.9939999999999"/>
    <n v="0"/>
    <n v="0"/>
    <n v="3399.99"/>
    <n v="19121.544000000002"/>
    <n v="1278.396"/>
    <n v="10"/>
    <n v="20399.939999999999"/>
  </r>
  <r>
    <s v="Bikes"/>
    <x v="12"/>
    <x v="212"/>
    <x v="6"/>
    <x v="3"/>
    <s v="Laredo"/>
    <s v="Texas"/>
    <s v="Darren Gehring"/>
    <s v="Jillian Carson"/>
    <n v="1"/>
    <x v="28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12"/>
    <x v="6"/>
    <x v="3"/>
    <s v="Houston"/>
    <s v="Texas"/>
    <s v="John Arthur"/>
    <s v="Jillian Carson"/>
    <n v="1"/>
    <x v="28"/>
    <n v="1912.1543999999999"/>
    <n v="2039.9939999999999"/>
    <n v="0"/>
    <n v="0"/>
    <n v="3399.99"/>
    <n v="11472.9264"/>
    <n v="767.0376"/>
    <n v="6"/>
    <n v="12239.964"/>
  </r>
  <r>
    <s v="Bikes"/>
    <x v="12"/>
    <x v="203"/>
    <x v="5"/>
    <x v="3"/>
    <s v="Minneapolis"/>
    <s v="Minnesota"/>
    <s v="Phyllis Huntsman"/>
    <s v="Jillian Carson"/>
    <n v="1"/>
    <x v="28"/>
    <n v="1912.1543999999999"/>
    <n v="2039.9939999999999"/>
    <n v="0"/>
    <n v="0"/>
    <n v="3399.99"/>
    <n v="13385.0808"/>
    <n v="894.87720000000002"/>
    <n v="7"/>
    <n v="14279.958000000001"/>
  </r>
  <r>
    <s v="Bikes"/>
    <x v="12"/>
    <x v="203"/>
    <x v="5"/>
    <x v="3"/>
    <s v="Moline"/>
    <s v="Illinois"/>
    <s v="Ranjit Varkey Chudukatil"/>
    <s v="Jillian Carson"/>
    <n v="1"/>
    <x v="28"/>
    <n v="1912.1543999999999"/>
    <n v="2039.9939999999999"/>
    <n v="0"/>
    <n v="0"/>
    <n v="3399.99"/>
    <n v="13385.0808"/>
    <n v="894.87720000000002"/>
    <n v="7"/>
    <n v="14279.958000000001"/>
  </r>
  <r>
    <s v="Bikes"/>
    <x v="12"/>
    <x v="203"/>
    <x v="6"/>
    <x v="3"/>
    <s v="Laredo"/>
    <s v="Texas"/>
    <s v="Darren Gehring"/>
    <s v="Jillian Carson"/>
    <n v="1"/>
    <x v="28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3"/>
    <x v="6"/>
    <x v="3"/>
    <s v="Houston"/>
    <s v="Texas"/>
    <s v="John Arthur"/>
    <s v="Jillian Carson"/>
    <n v="1"/>
    <x v="28"/>
    <n v="1912.1543999999999"/>
    <n v="2039.9939999999999"/>
    <n v="0"/>
    <n v="0"/>
    <n v="3399.99"/>
    <n v="13385.0808"/>
    <n v="894.87720000000002"/>
    <n v="7"/>
    <n v="14279.958000000001"/>
  </r>
  <r>
    <s v="Bikes"/>
    <x v="12"/>
    <x v="204"/>
    <x v="5"/>
    <x v="3"/>
    <s v="Minneapolis"/>
    <s v="Minnesota"/>
    <s v="Phyllis Huntsman"/>
    <s v="Jillian Carson"/>
    <n v="1"/>
    <x v="28"/>
    <n v="1912.1543999999999"/>
    <n v="2039.9939999999999"/>
    <n v="0"/>
    <n v="0"/>
    <n v="3399.99"/>
    <n v="11472.9264"/>
    <n v="767.0376"/>
    <n v="6"/>
    <n v="12239.964"/>
  </r>
  <r>
    <s v="Bikes"/>
    <x v="12"/>
    <x v="204"/>
    <x v="5"/>
    <x v="3"/>
    <s v="Moline"/>
    <s v="Illinois"/>
    <s v="Ranjit Varkey Chudukatil"/>
    <s v="Jillian Carson"/>
    <n v="1"/>
    <x v="28"/>
    <n v="1912.1543999999999"/>
    <n v="2039.9939999999999"/>
    <n v="0"/>
    <n v="0"/>
    <n v="3399.99"/>
    <n v="5736.4632000000001"/>
    <n v="383.5188"/>
    <n v="3"/>
    <n v="6119.982"/>
  </r>
  <r>
    <s v="Bikes"/>
    <x v="12"/>
    <x v="204"/>
    <x v="6"/>
    <x v="3"/>
    <s v="Laredo"/>
    <s v="Texas"/>
    <s v="Darren Gehring"/>
    <s v="Jillian Carson"/>
    <n v="1"/>
    <x v="28"/>
    <n v="1912.1543999999999"/>
    <n v="2039.9939999999999"/>
    <n v="0"/>
    <n v="0"/>
    <n v="3399.99"/>
    <n v="11472.9264"/>
    <n v="767.0376"/>
    <n v="6"/>
    <n v="12239.964"/>
  </r>
  <r>
    <s v="Bikes"/>
    <x v="12"/>
    <x v="204"/>
    <x v="6"/>
    <x v="3"/>
    <s v="Houston"/>
    <s v="Texas"/>
    <s v="John Arthur"/>
    <s v="Jillian Carson"/>
    <n v="1"/>
    <x v="28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5"/>
    <x v="3"/>
    <s v="Minneapolis"/>
    <s v="Minnesota"/>
    <s v="Phyllis Huntsman"/>
    <s v="Jillian Carson"/>
    <n v="1"/>
    <x v="28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5"/>
    <x v="5"/>
    <x v="3"/>
    <s v="Moline"/>
    <s v="Illinois"/>
    <s v="Ranjit Varkey Chudukatil"/>
    <s v="Jillian Carson"/>
    <n v="1"/>
    <x v="28"/>
    <n v="1912.1543999999999"/>
    <n v="2039.9939999999999"/>
    <n v="0"/>
    <n v="0"/>
    <n v="3399.99"/>
    <n v="19121.544000000002"/>
    <n v="1278.396"/>
    <n v="10"/>
    <n v="20399.939999999999"/>
  </r>
  <r>
    <s v="Bikes"/>
    <x v="12"/>
    <x v="205"/>
    <x v="6"/>
    <x v="3"/>
    <s v="Laredo"/>
    <s v="Texas"/>
    <s v="Darren Gehring"/>
    <s v="Jillian Carson"/>
    <n v="1"/>
    <x v="28"/>
    <n v="1912.1543999999999"/>
    <n v="2039.9939999999999"/>
    <n v="0"/>
    <n v="0"/>
    <n v="3399.99"/>
    <n v="11472.9264"/>
    <n v="767.0376"/>
    <n v="6"/>
    <n v="12239.964"/>
  </r>
  <r>
    <s v="Bikes"/>
    <x v="12"/>
    <x v="205"/>
    <x v="6"/>
    <x v="3"/>
    <s v="Houston"/>
    <s v="Texas"/>
    <s v="John Arthur"/>
    <s v="Jillian Carson"/>
    <n v="1"/>
    <x v="28"/>
    <n v="1912.1543999999999"/>
    <n v="2039.9939999999999"/>
    <n v="0"/>
    <n v="0"/>
    <n v="3399.99"/>
    <n v="9560.7720000000008"/>
    <n v="639.19799999999998"/>
    <n v="5"/>
    <n v="10199.969999999999"/>
  </r>
  <r>
    <s v="Bikes"/>
    <x v="16"/>
    <x v="217"/>
    <x v="5"/>
    <x v="3"/>
    <s v="Ferguson"/>
    <s v="Missouri"/>
    <s v="Imtiaz Khan"/>
    <s v="Jillian Carson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17"/>
    <x v="6"/>
    <x v="3"/>
    <s v="San Antonio"/>
    <s v="Texas"/>
    <s v="Robert Vessa"/>
    <s v="Jillian Carson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17"/>
    <x v="6"/>
    <x v="3"/>
    <s v="Houston"/>
    <s v="Texas"/>
    <s v="Sunil Uppal"/>
    <s v="Jillian Carson"/>
    <n v="1"/>
    <x v="28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8"/>
    <x v="5"/>
    <x v="3"/>
    <s v="Ferguson"/>
    <s v="Missouri"/>
    <s v="Imtiaz Khan"/>
    <s v="Jillian Carson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18"/>
    <x v="6"/>
    <x v="3"/>
    <s v="San Antonio"/>
    <s v="Texas"/>
    <s v="Robert Vessa"/>
    <s v="Jillian Carson"/>
    <n v="1"/>
    <x v="28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9"/>
    <x v="6"/>
    <x v="3"/>
    <s v="San Antonio"/>
    <s v="Texas"/>
    <s v="Robert Vessa"/>
    <s v="Jillian Carson"/>
    <n v="1"/>
    <x v="28"/>
    <n v="2171.2941999999998"/>
    <n v="2146.962"/>
    <n v="0"/>
    <n v="0"/>
    <n v="3578.27"/>
    <n v="8685.1767999999993"/>
    <n v="-97.328800000000001"/>
    <n v="4"/>
    <n v="8587.848"/>
  </r>
  <r>
    <s v="Bikes"/>
    <x v="16"/>
    <x v="219"/>
    <x v="6"/>
    <x v="3"/>
    <s v="Houston"/>
    <s v="Texas"/>
    <s v="Sunil Uppal"/>
    <s v="Jillian Carson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06"/>
    <x v="5"/>
    <x v="3"/>
    <s v="Ferguson"/>
    <s v="Missouri"/>
    <s v="Imtiaz Khan"/>
    <s v="Jillian Carson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06"/>
    <x v="6"/>
    <x v="3"/>
    <s v="San Antonio"/>
    <s v="Texas"/>
    <s v="Robert Vessa"/>
    <s v="Jillian Carson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06"/>
    <x v="6"/>
    <x v="3"/>
    <s v="Houston"/>
    <s v="Texas"/>
    <s v="Sunil Uppal"/>
    <s v="Jillian Carson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20"/>
    <x v="5"/>
    <x v="3"/>
    <s v="Ferguson"/>
    <s v="Missouri"/>
    <s v="Imtiaz Khan"/>
    <s v="Jillian Carson"/>
    <n v="1"/>
    <x v="28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6"/>
    <x v="3"/>
    <s v="San Antonio"/>
    <s v="Texas"/>
    <s v="Robert Vessa"/>
    <s v="Jillian Carson"/>
    <n v="1"/>
    <x v="28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20"/>
    <x v="6"/>
    <x v="3"/>
    <s v="Houston"/>
    <s v="Texas"/>
    <s v="Sunil Uppal"/>
    <s v="Jillian Carson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07"/>
    <x v="5"/>
    <x v="3"/>
    <s v="Ferguson"/>
    <s v="Missouri"/>
    <s v="Imtiaz Khan"/>
    <s v="Jillian Carson"/>
    <n v="1"/>
    <x v="28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7"/>
    <x v="6"/>
    <x v="3"/>
    <s v="San Antonio"/>
    <s v="Texas"/>
    <s v="Robert Vessa"/>
    <s v="Jillian Carson"/>
    <n v="1"/>
    <x v="28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7"/>
    <x v="6"/>
    <x v="3"/>
    <s v="Houston"/>
    <s v="Texas"/>
    <s v="Sunil Uppal"/>
    <s v="Jillian Carson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6"/>
    <x v="3"/>
    <s v="San Antonio"/>
    <s v="Texas"/>
    <s v="Robert Vessa"/>
    <s v="Jillian Carson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221"/>
    <x v="6"/>
    <x v="3"/>
    <s v="Houston"/>
    <s v="Texas"/>
    <s v="Sunil Uppal"/>
    <s v="Jillian Carson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5"/>
    <x v="3"/>
    <s v="Ferguson"/>
    <s v="Missouri"/>
    <s v="Imtiaz Khan"/>
    <s v="Jillian Carson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Dallas"/>
    <s v="Texas"/>
    <s v="Richard Irwin"/>
    <s v="Jillian Carson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6"/>
    <x v="3"/>
    <s v="San Antonio"/>
    <s v="Texas"/>
    <s v="Robert Vessa"/>
    <s v="Jillian Carson"/>
    <n v="1"/>
    <x v="28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6"/>
    <x v="3"/>
    <s v="Houston"/>
    <s v="Texas"/>
    <s v="Sunil Uppal"/>
    <s v="Jillian Carson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5"/>
    <x v="3"/>
    <s v="Ferguson"/>
    <s v="Missouri"/>
    <s v="Imtiaz Khan"/>
    <s v="Jillian Carson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6"/>
    <x v="3"/>
    <s v="San Antonio"/>
    <s v="Texas"/>
    <s v="John Ford"/>
    <s v="Jillian Carson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6"/>
    <x v="3"/>
    <s v="Dallas"/>
    <s v="Texas"/>
    <s v="Richard Irwin"/>
    <s v="Jillian Carson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6"/>
    <x v="3"/>
    <s v="San Antonio"/>
    <s v="Texas"/>
    <s v="Robert Vessa"/>
    <s v="Jillian Carson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5"/>
    <x v="3"/>
    <s v="Ferguson"/>
    <s v="Missouri"/>
    <s v="Imtiaz Khan"/>
    <s v="Jillian Carson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6"/>
    <x v="3"/>
    <s v="San Antonio"/>
    <s v="Texas"/>
    <s v="Robert Vessa"/>
    <s v="Jillian Carson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6"/>
    <x v="3"/>
    <s v="Houston"/>
    <s v="Texas"/>
    <s v="Sunil Uppal"/>
    <s v="Jillian Carson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77"/>
    <x v="6"/>
    <x v="3"/>
    <s v="San Antonio"/>
    <s v="Texas"/>
    <s v="Robert Vessa"/>
    <s v="Jillian Carson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5"/>
    <x v="3"/>
    <s v="Ferguson"/>
    <s v="Missouri"/>
    <s v="Imtiaz Khan"/>
    <s v="Jillian Carson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8"/>
    <x v="6"/>
    <x v="3"/>
    <s v="San Antonio"/>
    <s v="Texas"/>
    <s v="Robert Vessa"/>
    <s v="Jillian Carson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6"/>
    <x v="3"/>
    <s v="Houston"/>
    <s v="Texas"/>
    <s v="Sunil Uppal"/>
    <s v="Jillian Carson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6"/>
    <x v="3"/>
    <s v="Dallas"/>
    <s v="Texas"/>
    <s v="Richard Irwin"/>
    <s v="Jillian Carson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6"/>
    <x v="3"/>
    <s v="San Antonio"/>
    <s v="Texas"/>
    <s v="Robert Vessa"/>
    <s v="Jillian Carson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6"/>
    <x v="3"/>
    <s v="Houston"/>
    <s v="Texas"/>
    <s v="Sunil Uppal"/>
    <s v="Jillian Carson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5"/>
    <x v="3"/>
    <s v="Ferguson"/>
    <s v="Missouri"/>
    <s v="Imtiaz Khan"/>
    <s v="Jillian Carson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6"/>
    <x v="3"/>
    <s v="Dallas"/>
    <s v="Texas"/>
    <s v="Richard Irwin"/>
    <s v="Jillian Carson"/>
    <n v="1"/>
    <x v="2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6"/>
    <x v="6"/>
    <x v="3"/>
    <s v="San Antonio"/>
    <s v="Texas"/>
    <s v="Robert Vessa"/>
    <s v="Jillian Carson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9"/>
    <x v="5"/>
    <x v="3"/>
    <s v="Ferguson"/>
    <s v="Missouri"/>
    <s v="Imtiaz Khan"/>
    <s v="Jillian Carson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9"/>
    <x v="6"/>
    <x v="3"/>
    <s v="San Antonio"/>
    <s v="Texas"/>
    <s v="Robert Vessa"/>
    <s v="Jillian Carson"/>
    <n v="1"/>
    <x v="2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79"/>
    <x v="6"/>
    <x v="3"/>
    <s v="Houston"/>
    <s v="Texas"/>
    <s v="Sunil Uppal"/>
    <s v="Jillian Carson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0"/>
    <x v="5"/>
    <x v="3"/>
    <s v="Ferguson"/>
    <s v="Missouri"/>
    <s v="Imtiaz Khan"/>
    <s v="Jillian Carson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0"/>
    <x v="5"/>
    <x v="3"/>
    <s v="Chicago"/>
    <s v="Illinois"/>
    <s v="Peter Kurniawan"/>
    <s v="Jillian Carson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6"/>
    <x v="3"/>
    <s v="San Antonio"/>
    <s v="Texas"/>
    <s v="Robert Vessa"/>
    <s v="Jillian Carson"/>
    <n v="1"/>
    <x v="2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7"/>
    <x v="6"/>
    <x v="3"/>
    <s v="Dallas"/>
    <s v="Texas"/>
    <s v="Richard Irwin"/>
    <s v="Jillian Carson"/>
    <n v="1"/>
    <x v="2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7"/>
    <x v="6"/>
    <x v="3"/>
    <s v="San Antonio"/>
    <s v="Texas"/>
    <s v="Robert Vessa"/>
    <s v="Jillian Carson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6"/>
    <x v="3"/>
    <s v="Houston"/>
    <s v="Texas"/>
    <s v="Sunil Uppal"/>
    <s v="Jillian Carson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9"/>
    <x v="5"/>
    <x v="3"/>
    <s v="Ferguson"/>
    <s v="Missouri"/>
    <s v="Imtiaz Khan"/>
    <s v="Jillian Carson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6"/>
    <x v="3"/>
    <s v="Dallas"/>
    <s v="Texas"/>
    <s v="Richard Irwin"/>
    <s v="Jillian Carson"/>
    <n v="1"/>
    <x v="2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9"/>
    <x v="6"/>
    <x v="3"/>
    <s v="San Antonio"/>
    <s v="Texas"/>
    <s v="Robert Vessa"/>
    <s v="Jillian Carson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1"/>
    <x v="5"/>
    <x v="3"/>
    <s v="Ferguson"/>
    <s v="Missouri"/>
    <s v="Imtiaz Khan"/>
    <s v="Jillian Carson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6"/>
    <x v="3"/>
    <s v="San Antonio"/>
    <s v="Texas"/>
    <s v="Robert Vessa"/>
    <s v="Jillian Carson"/>
    <n v="1"/>
    <x v="2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1"/>
    <x v="6"/>
    <x v="3"/>
    <s v="Houston"/>
    <s v="Texas"/>
    <s v="Sunil Uppal"/>
    <s v="Jillian Carson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2"/>
    <x v="5"/>
    <x v="3"/>
    <s v="Ferguson"/>
    <s v="Missouri"/>
    <s v="Imtiaz Khan"/>
    <s v="Jillian Carson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6"/>
    <x v="3"/>
    <s v="San Antonio"/>
    <s v="Texas"/>
    <s v="Robert Vessa"/>
    <s v="Jillian Carson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2"/>
    <x v="6"/>
    <x v="3"/>
    <s v="Houston"/>
    <s v="Texas"/>
    <s v="Sunil Uppal"/>
    <s v="Jillian Carson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5"/>
    <x v="3"/>
    <s v="Chicago"/>
    <s v="Illinois"/>
    <s v="Peter Kurniawan"/>
    <s v="Jillian Carson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Dallas"/>
    <s v="Texas"/>
    <s v="Richard Irwin"/>
    <s v="Jillian Carson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6"/>
    <x v="3"/>
    <s v="San Antonio"/>
    <s v="Texas"/>
    <s v="Robert Vessa"/>
    <s v="Jillian Carson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Houston"/>
    <s v="Texas"/>
    <s v="Sunil Uppal"/>
    <s v="Jillian Carson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5"/>
    <x v="3"/>
    <s v="Ferguson"/>
    <s v="Missouri"/>
    <s v="Imtiaz Khan"/>
    <s v="Jillian Carson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6"/>
    <x v="3"/>
    <s v="Dallas"/>
    <s v="Texas"/>
    <s v="Richard Irwin"/>
    <s v="Jillian Carson"/>
    <n v="1"/>
    <x v="28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3"/>
    <x v="6"/>
    <x v="3"/>
    <s v="San Antonio"/>
    <s v="Texas"/>
    <s v="Robert Vessa"/>
    <s v="Jillian Carson"/>
    <n v="1"/>
    <x v="28"/>
    <n v="486.70659999999998"/>
    <n v="419.45890000000003"/>
    <n v="0"/>
    <n v="0"/>
    <n v="699.09820000000002"/>
    <n v="2433.5329999999999"/>
    <n v="-336.23849999999999"/>
    <n v="5"/>
    <n v="2097.2945"/>
  </r>
  <r>
    <s v="Accessories"/>
    <x v="13"/>
    <x v="47"/>
    <x v="5"/>
    <x v="3"/>
    <s v="Minneapolis"/>
    <s v="Minnesota"/>
    <s v="Phyllis Huntsman"/>
    <s v="Jillian Carson"/>
    <n v="1"/>
    <x v="28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6"/>
    <x v="3"/>
    <s v="Houston"/>
    <s v="Texas"/>
    <s v="John Arthur"/>
    <s v="Jillian Carson"/>
    <n v="1"/>
    <x v="28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6"/>
    <x v="3"/>
    <s v="San Antonio"/>
    <s v="Texas"/>
    <s v="Robert Vessa"/>
    <s v="Jillian Carson"/>
    <n v="1"/>
    <x v="28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5"/>
    <x v="3"/>
    <s v="Minneapolis"/>
    <s v="Minnesota"/>
    <s v="Phyllis Huntsman"/>
    <s v="Jillian Carson"/>
    <n v="1"/>
    <x v="28"/>
    <n v="13.0863"/>
    <n v="20.186499999999999"/>
    <n v="0"/>
    <n v="0"/>
    <n v="33.644199999999998"/>
    <n v="117.77670000000001"/>
    <n v="63.901800000000001"/>
    <n v="9"/>
    <n v="181.67850000000001"/>
  </r>
  <r>
    <s v="Accessories"/>
    <x v="13"/>
    <x v="48"/>
    <x v="6"/>
    <x v="3"/>
    <s v="Laredo"/>
    <s v="Texas"/>
    <s v="Darren Gehring"/>
    <s v="Jillian Carson"/>
    <n v="1"/>
    <x v="2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6"/>
    <x v="3"/>
    <s v="Houston"/>
    <s v="Texas"/>
    <s v="John Arthur"/>
    <s v="Jillian Carson"/>
    <n v="1"/>
    <x v="2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6"/>
    <x v="3"/>
    <s v="San Antonio"/>
    <s v="Texas"/>
    <s v="Robert Vessa"/>
    <s v="Jillian Carson"/>
    <n v="1"/>
    <x v="28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5"/>
    <x v="3"/>
    <s v="Minneapolis"/>
    <s v="Minnesota"/>
    <s v="Phyllis Huntsman"/>
    <s v="Jillian Carson"/>
    <n v="1"/>
    <x v="28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6"/>
    <x v="3"/>
    <s v="Laredo"/>
    <s v="Texas"/>
    <s v="Darren Gehring"/>
    <s v="Jillian Carson"/>
    <n v="1"/>
    <x v="2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Houston"/>
    <s v="Texas"/>
    <s v="John Arthur"/>
    <s v="Jillian Carson"/>
    <n v="1"/>
    <x v="28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6"/>
    <x v="3"/>
    <s v="San Antonio"/>
    <s v="Texas"/>
    <s v="Robert Vessa"/>
    <s v="Jillian Carson"/>
    <n v="1"/>
    <x v="28"/>
    <n v="13.0863"/>
    <n v="20.186499999999999"/>
    <n v="0"/>
    <n v="0"/>
    <n v="33.644199999999998"/>
    <n v="65.4315"/>
    <n v="35.500999999999998"/>
    <n v="5"/>
    <n v="100.9325"/>
  </r>
  <r>
    <s v="Clothing"/>
    <x v="0"/>
    <x v="0"/>
    <x v="5"/>
    <x v="3"/>
    <s v="Milwaukee"/>
    <s v="Wisconsin"/>
    <s v="Jon Ganio"/>
    <s v="Jillian Carson"/>
    <n v="1"/>
    <x v="29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5"/>
    <x v="3"/>
    <s v="West Chicago"/>
    <s v="Illinois"/>
    <s v="Judy Lundahl"/>
    <s v="Jillian Carson"/>
    <n v="1"/>
    <x v="29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5"/>
    <x v="3"/>
    <s v="Racine"/>
    <s v="Wisconsin"/>
    <s v="Lee Chapla"/>
    <s v="Jillian Carson"/>
    <n v="1"/>
    <x v="29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Garland"/>
    <s v="Texas"/>
    <s v="Aidan Delaney"/>
    <s v="Jillian Carson"/>
    <n v="1"/>
    <x v="29"/>
    <n v="6.9222999999999999"/>
    <n v="5.1864999999999997"/>
    <n v="0"/>
    <n v="0"/>
    <n v="8.6441999999999997"/>
    <n v="55.378399999999999"/>
    <n v="-13.8864"/>
    <n v="8"/>
    <n v="41.491999999999997"/>
  </r>
  <r>
    <s v="Clothing"/>
    <x v="0"/>
    <x v="0"/>
    <x v="6"/>
    <x v="3"/>
    <s v="Round Rock"/>
    <s v="Texas"/>
    <s v="Christie Trujillo"/>
    <s v="Jillian Carson"/>
    <n v="1"/>
    <x v="29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6"/>
    <x v="3"/>
    <s v="Irving"/>
    <s v="Texas"/>
    <s v="Donna Carreras"/>
    <s v="Jillian Carson"/>
    <n v="1"/>
    <x v="29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6"/>
    <x v="3"/>
    <s v="San Antonio"/>
    <s v="Texas"/>
    <s v="Joshua Huff"/>
    <s v="Jillian Carson"/>
    <n v="1"/>
    <x v="29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6"/>
    <x v="3"/>
    <s v="Arlington"/>
    <s v="Texas"/>
    <s v="Michael Vanderhyde"/>
    <s v="Jillian Carson"/>
    <n v="1"/>
    <x v="29"/>
    <n v="6.9222999999999999"/>
    <n v="5.1864999999999997"/>
    <n v="0"/>
    <n v="0"/>
    <n v="8.6441999999999997"/>
    <n v="55.378399999999999"/>
    <n v="-13.8864"/>
    <n v="8"/>
    <n v="41.491999999999997"/>
  </r>
  <r>
    <s v="Clothing"/>
    <x v="0"/>
    <x v="0"/>
    <x v="6"/>
    <x v="3"/>
    <s v="Round Rock"/>
    <s v="Texas"/>
    <s v="Prashanth Desai"/>
    <s v="Jillian Carson"/>
    <n v="1"/>
    <x v="29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San Antonio"/>
    <s v="Texas"/>
    <s v="Ruth Choin"/>
    <s v="Jillian Carson"/>
    <n v="1"/>
    <x v="29"/>
    <n v="6.9222999999999999"/>
    <n v="5.1864999999999997"/>
    <n v="0"/>
    <n v="0"/>
    <n v="8.6441999999999997"/>
    <n v="41.533799999999999"/>
    <n v="-10.4148"/>
    <n v="6"/>
    <n v="31.119"/>
  </r>
  <r>
    <s v="Components"/>
    <x v="5"/>
    <x v="10"/>
    <x v="6"/>
    <x v="3"/>
    <s v="Garland"/>
    <s v="Texas"/>
    <s v="Aidan Delaney"/>
    <s v="Jillian Carson"/>
    <n v="1"/>
    <x v="29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210"/>
    <x v="6"/>
    <x v="3"/>
    <s v="Garland"/>
    <s v="Texas"/>
    <s v="Aidan Delaney"/>
    <s v="Jillian Carson"/>
    <n v="1"/>
    <x v="29"/>
    <n v="699.09280000000001"/>
    <n v="809.76"/>
    <n v="0"/>
    <n v="0"/>
    <n v="1349.6"/>
    <n v="699.09280000000001"/>
    <n v="110.66719999999999"/>
    <n v="1"/>
    <n v="809.76"/>
  </r>
  <r>
    <s v="Components"/>
    <x v="5"/>
    <x v="12"/>
    <x v="6"/>
    <x v="3"/>
    <s v="Garland"/>
    <s v="Texas"/>
    <s v="Aidan Delaney"/>
    <s v="Jillian Carson"/>
    <n v="1"/>
    <x v="29"/>
    <n v="747.2002"/>
    <n v="722.59490000000005"/>
    <n v="0"/>
    <n v="0"/>
    <n v="1204.3248000000001"/>
    <n v="747.2002"/>
    <n v="-24.6053"/>
    <n v="1"/>
    <n v="722.59490000000005"/>
  </r>
  <r>
    <s v="Components"/>
    <x v="5"/>
    <x v="211"/>
    <x v="6"/>
    <x v="3"/>
    <s v="Garland"/>
    <s v="Texas"/>
    <s v="Aidan Delaney"/>
    <s v="Jillian Carson"/>
    <n v="1"/>
    <x v="29"/>
    <n v="706.81100000000004"/>
    <n v="818.7"/>
    <n v="0"/>
    <n v="0"/>
    <n v="1364.5"/>
    <n v="706.81100000000004"/>
    <n v="111.889"/>
    <n v="1"/>
    <n v="818.7"/>
  </r>
  <r>
    <s v="Components"/>
    <x v="15"/>
    <x v="223"/>
    <x v="6"/>
    <x v="3"/>
    <s v="Arlington"/>
    <s v="Texas"/>
    <s v="Michael Vanderhyde"/>
    <s v="Jillian Carson"/>
    <n v="1"/>
    <x v="29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5"/>
    <x v="3"/>
    <s v="West Chicago"/>
    <s v="Illinois"/>
    <s v="Judy Lundahl"/>
    <s v="Jillian Carson"/>
    <n v="1"/>
    <x v="29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3"/>
    <x v="5"/>
    <x v="3"/>
    <s v="Branch"/>
    <s v="Minnesota"/>
    <s v="Kim Abercrombie"/>
    <s v="Jillian Carson"/>
    <n v="1"/>
    <x v="29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5"/>
    <x v="3"/>
    <s v="Racine"/>
    <s v="Wisconsin"/>
    <s v="Lee Chapla"/>
    <s v="Jillian Carson"/>
    <n v="1"/>
    <x v="29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63"/>
    <x v="6"/>
    <x v="3"/>
    <s v="Arlington"/>
    <s v="Texas"/>
    <s v="Michael Vanderhyde"/>
    <s v="Jillian Carson"/>
    <n v="1"/>
    <x v="29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6"/>
    <x v="3"/>
    <s v="Round Rock"/>
    <s v="Texas"/>
    <s v="Prashanth Desai"/>
    <s v="Jillian Carson"/>
    <n v="1"/>
    <x v="29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6"/>
    <x v="3"/>
    <s v="San Antonio"/>
    <s v="Texas"/>
    <s v="Ruth Choin"/>
    <s v="Jillian Carson"/>
    <n v="1"/>
    <x v="29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94"/>
    <x v="5"/>
    <x v="3"/>
    <s v="Branch"/>
    <s v="Minnesota"/>
    <s v="Kim Abercrombie"/>
    <s v="Jillian Carson"/>
    <n v="1"/>
    <x v="29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94"/>
    <x v="6"/>
    <x v="3"/>
    <s v="Irving"/>
    <s v="Texas"/>
    <s v="Donna Carreras"/>
    <s v="Jillian Carson"/>
    <n v="1"/>
    <x v="29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94"/>
    <x v="6"/>
    <x v="3"/>
    <s v="Arlington"/>
    <s v="Texas"/>
    <s v="Michael Vanderhyde"/>
    <s v="Jillian Carson"/>
    <n v="1"/>
    <x v="29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6"/>
    <x v="3"/>
    <s v="Round Rock"/>
    <s v="Texas"/>
    <s v="Prashanth Desai"/>
    <s v="Jillian Carson"/>
    <n v="1"/>
    <x v="29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4"/>
    <x v="5"/>
    <x v="3"/>
    <s v="West Chicago"/>
    <s v="Illinois"/>
    <s v="Judy Lundahl"/>
    <s v="Jillian Carson"/>
    <n v="1"/>
    <x v="29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4"/>
    <x v="5"/>
    <x v="3"/>
    <s v="Branch"/>
    <s v="Minnesota"/>
    <s v="Kim Abercrombie"/>
    <s v="Jillian Carson"/>
    <n v="1"/>
    <x v="29"/>
    <n v="187.15710000000001"/>
    <n v="183.93819999999999"/>
    <n v="0"/>
    <n v="0"/>
    <n v="306.56360000000001"/>
    <n v="748.62840000000006"/>
    <n v="-12.8756"/>
    <n v="4"/>
    <n v="735.75279999999998"/>
  </r>
  <r>
    <s v="Components"/>
    <x v="15"/>
    <x v="64"/>
    <x v="5"/>
    <x v="3"/>
    <s v="Racine"/>
    <s v="Wisconsin"/>
    <s v="Lee Chapla"/>
    <s v="Jillian Carson"/>
    <n v="1"/>
    <x v="2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6"/>
    <x v="3"/>
    <s v="Round Rock"/>
    <s v="Texas"/>
    <s v="Christie Trujillo"/>
    <s v="Jillian Carson"/>
    <n v="1"/>
    <x v="29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4"/>
    <x v="6"/>
    <x v="3"/>
    <s v="Irving"/>
    <s v="Texas"/>
    <s v="Donna Carreras"/>
    <s v="Jillian Carson"/>
    <n v="1"/>
    <x v="2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4"/>
    <x v="6"/>
    <x v="3"/>
    <s v="Arlington"/>
    <s v="Texas"/>
    <s v="Michael Vanderhyde"/>
    <s v="Jillian Carson"/>
    <n v="1"/>
    <x v="2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6"/>
    <x v="3"/>
    <s v="San Antonio"/>
    <s v="Texas"/>
    <s v="Ruth Choin"/>
    <s v="Jillian Carson"/>
    <n v="1"/>
    <x v="29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84"/>
    <x v="5"/>
    <x v="3"/>
    <s v="West Chicago"/>
    <s v="Illinois"/>
    <s v="Judy Lundahl"/>
    <s v="Jillian Carson"/>
    <n v="1"/>
    <x v="29"/>
    <n v="187.15710000000001"/>
    <n v="183.93819999999999"/>
    <n v="0"/>
    <n v="0"/>
    <n v="306.56360000000001"/>
    <n v="935.78549999999996"/>
    <n v="-16.0945"/>
    <n v="5"/>
    <n v="919.69100000000003"/>
  </r>
  <r>
    <s v="Components"/>
    <x v="15"/>
    <x v="84"/>
    <x v="5"/>
    <x v="3"/>
    <s v="Branch"/>
    <s v="Minnesota"/>
    <s v="Kim Abercrombie"/>
    <s v="Jillian Carson"/>
    <n v="1"/>
    <x v="2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84"/>
    <x v="6"/>
    <x v="3"/>
    <s v="Round Rock"/>
    <s v="Texas"/>
    <s v="Prashanth Desai"/>
    <s v="Jillian Carson"/>
    <n v="1"/>
    <x v="29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5"/>
    <x v="5"/>
    <x v="3"/>
    <s v="West Chicago"/>
    <s v="Illinois"/>
    <s v="Judy Lundahl"/>
    <s v="Jillian Carson"/>
    <n v="1"/>
    <x v="2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5"/>
    <x v="3"/>
    <s v="Branch"/>
    <s v="Minnesota"/>
    <s v="Kim Abercrombie"/>
    <s v="Jillian Carson"/>
    <n v="1"/>
    <x v="29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5"/>
    <x v="5"/>
    <x v="3"/>
    <s v="Racine"/>
    <s v="Wisconsin"/>
    <s v="Lee Chapla"/>
    <s v="Jillian Carson"/>
    <n v="1"/>
    <x v="2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6"/>
    <x v="3"/>
    <s v="Round Rock"/>
    <s v="Texas"/>
    <s v="Christie Trujillo"/>
    <s v="Jillian Carson"/>
    <n v="1"/>
    <x v="2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6"/>
    <x v="3"/>
    <s v="Irving"/>
    <s v="Texas"/>
    <s v="Donna Carreras"/>
    <s v="Jillian Carson"/>
    <n v="1"/>
    <x v="29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5"/>
    <x v="6"/>
    <x v="3"/>
    <s v="Arlington"/>
    <s v="Texas"/>
    <s v="Michael Vanderhyde"/>
    <s v="Jillian Carson"/>
    <n v="1"/>
    <x v="2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5"/>
    <x v="3"/>
    <s v="Branch"/>
    <s v="Minnesota"/>
    <s v="Kim Abercrombie"/>
    <s v="Jillian Carson"/>
    <n v="1"/>
    <x v="2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6"/>
    <x v="3"/>
    <s v="Arlington"/>
    <s v="Texas"/>
    <s v="Michael Vanderhyde"/>
    <s v="Jillian Carson"/>
    <n v="1"/>
    <x v="29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216"/>
    <x v="6"/>
    <x v="3"/>
    <s v="San Antonio"/>
    <s v="Texas"/>
    <s v="Ruth Choin"/>
    <s v="Jillian Carson"/>
    <n v="1"/>
    <x v="29"/>
    <n v="187.15710000000001"/>
    <n v="183.93819999999999"/>
    <n v="0"/>
    <n v="0"/>
    <n v="306.56360000000001"/>
    <n v="561.47130000000004"/>
    <n v="-9.6567000000000007"/>
    <n v="3"/>
    <n v="551.81460000000004"/>
  </r>
  <r>
    <s v="Clothing"/>
    <x v="8"/>
    <x v="22"/>
    <x v="5"/>
    <x v="3"/>
    <s v="Milwaukee"/>
    <s v="Wisconsin"/>
    <s v="Jon Ganio"/>
    <s v="Jillian Carson"/>
    <n v="1"/>
    <x v="2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5"/>
    <x v="3"/>
    <s v="West Chicago"/>
    <s v="Illinois"/>
    <s v="Judy Lundahl"/>
    <s v="Jillian Carson"/>
    <n v="1"/>
    <x v="29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2"/>
    <x v="5"/>
    <x v="3"/>
    <s v="Branch"/>
    <s v="Minnesota"/>
    <s v="Kim Abercrombie"/>
    <s v="Jillian Carson"/>
    <n v="1"/>
    <x v="2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5"/>
    <x v="3"/>
    <s v="Racine"/>
    <s v="Wisconsin"/>
    <s v="Lee Chapla"/>
    <s v="Jillian Carson"/>
    <n v="1"/>
    <x v="2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5"/>
    <x v="3"/>
    <s v="Elgin"/>
    <s v="Illinois"/>
    <s v="Scott Colvin"/>
    <s v="Jillian Carson"/>
    <n v="1"/>
    <x v="2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6"/>
    <x v="3"/>
    <s v="Garland"/>
    <s v="Texas"/>
    <s v="Aidan Delaney"/>
    <s v="Jillian Carson"/>
    <n v="1"/>
    <x v="2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Round Rock"/>
    <s v="Texas"/>
    <s v="Christie Trujillo"/>
    <s v="Jillian Carson"/>
    <n v="1"/>
    <x v="29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6"/>
    <x v="3"/>
    <s v="Irving"/>
    <s v="Texas"/>
    <s v="Donna Carreras"/>
    <s v="Jillian Carson"/>
    <n v="1"/>
    <x v="29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6"/>
    <x v="3"/>
    <s v="Arlington"/>
    <s v="Texas"/>
    <s v="Michael Vanderhyde"/>
    <s v="Jillian Carson"/>
    <n v="1"/>
    <x v="29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6"/>
    <x v="3"/>
    <s v="Round Rock"/>
    <s v="Texas"/>
    <s v="Prashanth Desai"/>
    <s v="Jillian Carson"/>
    <n v="1"/>
    <x v="29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6"/>
    <x v="3"/>
    <s v="San Antonio"/>
    <s v="Texas"/>
    <s v="Ruth Choin"/>
    <s v="Jillian Carson"/>
    <n v="1"/>
    <x v="29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5"/>
    <x v="3"/>
    <s v="West Chicago"/>
    <s v="Illinois"/>
    <s v="Judy Lundahl"/>
    <s v="Jillian Carson"/>
    <n v="1"/>
    <x v="29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5"/>
    <x v="3"/>
    <s v="Branch"/>
    <s v="Minnesota"/>
    <s v="Kim Abercrombie"/>
    <s v="Jillian Carson"/>
    <n v="1"/>
    <x v="2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5"/>
    <x v="3"/>
    <s v="Racine"/>
    <s v="Wisconsin"/>
    <s v="Lee Chapla"/>
    <s v="Jillian Carson"/>
    <n v="1"/>
    <x v="2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6"/>
    <x v="3"/>
    <s v="Garland"/>
    <s v="Texas"/>
    <s v="Aidan Delaney"/>
    <s v="Jillian Carson"/>
    <n v="1"/>
    <x v="29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6"/>
    <x v="3"/>
    <s v="Irving"/>
    <s v="Texas"/>
    <s v="Donna Carreras"/>
    <s v="Jillian Carson"/>
    <n v="1"/>
    <x v="2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6"/>
    <x v="3"/>
    <s v="Arlington"/>
    <s v="Texas"/>
    <s v="Michael Vanderhyde"/>
    <s v="Jillian Carson"/>
    <n v="1"/>
    <x v="29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6"/>
    <x v="3"/>
    <s v="Round Rock"/>
    <s v="Texas"/>
    <s v="Prashanth Desai"/>
    <s v="Jillian Carson"/>
    <n v="1"/>
    <x v="2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6"/>
    <x v="3"/>
    <s v="San Antonio"/>
    <s v="Texas"/>
    <s v="Ruth Choin"/>
    <s v="Jillian Carson"/>
    <n v="1"/>
    <x v="2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5"/>
    <x v="3"/>
    <s v="West Chicago"/>
    <s v="Illinois"/>
    <s v="Judy Lundahl"/>
    <s v="Jillian Carson"/>
    <n v="1"/>
    <x v="2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5"/>
    <x v="3"/>
    <s v="Branch"/>
    <s v="Minnesota"/>
    <s v="Kim Abercrombie"/>
    <s v="Jillian Carson"/>
    <n v="1"/>
    <x v="2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5"/>
    <x v="3"/>
    <s v="Racine"/>
    <s v="Wisconsin"/>
    <s v="Lee Chapla"/>
    <s v="Jillian Carson"/>
    <n v="1"/>
    <x v="29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6"/>
    <x v="3"/>
    <s v="Garland"/>
    <s v="Texas"/>
    <s v="Aidan Delaney"/>
    <s v="Jillian Carson"/>
    <n v="1"/>
    <x v="2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6"/>
    <x v="3"/>
    <s v="Irving"/>
    <s v="Texas"/>
    <s v="Donna Carreras"/>
    <s v="Jillian Carson"/>
    <n v="1"/>
    <x v="2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6"/>
    <x v="3"/>
    <s v="Round Rock"/>
    <s v="Texas"/>
    <s v="Prashanth Desai"/>
    <s v="Jillian Carson"/>
    <n v="1"/>
    <x v="29"/>
    <n v="38.4923"/>
    <n v="28.840399999999999"/>
    <n v="0"/>
    <n v="0"/>
    <n v="48.067300000000003"/>
    <n v="76.9846"/>
    <n v="-19.303799999999999"/>
    <n v="2"/>
    <n v="57.680799999999998"/>
  </r>
  <r>
    <s v="Components"/>
    <x v="15"/>
    <x v="197"/>
    <x v="5"/>
    <x v="3"/>
    <s v="West Chicago"/>
    <s v="Illinois"/>
    <s v="Judy Lundahl"/>
    <s v="Jillian Carson"/>
    <n v="1"/>
    <x v="29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5"/>
    <x v="3"/>
    <s v="Branch"/>
    <s v="Minnesota"/>
    <s v="Kim Abercrombie"/>
    <s v="Jillian Carson"/>
    <n v="1"/>
    <x v="29"/>
    <n v="352.13940000000002"/>
    <n v="356.89800000000002"/>
    <n v="0"/>
    <n v="0"/>
    <n v="594.83000000000004"/>
    <n v="1056.4182000000001"/>
    <n v="14.2758"/>
    <n v="3"/>
    <n v="1070.694"/>
  </r>
  <r>
    <s v="Components"/>
    <x v="15"/>
    <x v="197"/>
    <x v="6"/>
    <x v="3"/>
    <s v="Round Rock"/>
    <s v="Texas"/>
    <s v="Christie Trujillo"/>
    <s v="Jillian Carson"/>
    <n v="1"/>
    <x v="29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6"/>
    <x v="3"/>
    <s v="Sugar Land"/>
    <s v="Texas"/>
    <s v="Marvin Allen"/>
    <s v="Jillian Carson"/>
    <n v="1"/>
    <x v="29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6"/>
    <x v="3"/>
    <s v="Arlington"/>
    <s v="Texas"/>
    <s v="Michael Vanderhyde"/>
    <s v="Jillian Carson"/>
    <n v="1"/>
    <x v="29"/>
    <n v="352.13940000000002"/>
    <n v="356.89800000000002"/>
    <n v="0"/>
    <n v="0"/>
    <n v="594.83000000000004"/>
    <n v="704.27880000000005"/>
    <n v="9.5172000000000008"/>
    <n v="2"/>
    <n v="713.79600000000005"/>
  </r>
  <r>
    <s v="Components"/>
    <x v="15"/>
    <x v="197"/>
    <x v="6"/>
    <x v="3"/>
    <s v="Round Rock"/>
    <s v="Texas"/>
    <s v="Prashanth Desai"/>
    <s v="Jillian Carson"/>
    <n v="1"/>
    <x v="29"/>
    <n v="352.13940000000002"/>
    <n v="356.89800000000002"/>
    <n v="0"/>
    <n v="0"/>
    <n v="594.83000000000004"/>
    <n v="1056.4182000000001"/>
    <n v="14.2758"/>
    <n v="3"/>
    <n v="1070.694"/>
  </r>
  <r>
    <s v="Components"/>
    <x v="15"/>
    <x v="243"/>
    <x v="5"/>
    <x v="3"/>
    <s v="West Chicago"/>
    <s v="Illinois"/>
    <s v="Judy Lundahl"/>
    <s v="Jillian Carson"/>
    <n v="1"/>
    <x v="29"/>
    <n v="352.13940000000002"/>
    <n v="356.89800000000002"/>
    <n v="0"/>
    <n v="0"/>
    <n v="594.83000000000004"/>
    <n v="704.27880000000005"/>
    <n v="9.5172000000000008"/>
    <n v="2"/>
    <n v="713.79600000000005"/>
  </r>
  <r>
    <s v="Clothing"/>
    <x v="30"/>
    <x v="198"/>
    <x v="5"/>
    <x v="3"/>
    <s v="Milwaukee"/>
    <s v="Wisconsin"/>
    <s v="Jon Ganio"/>
    <s v="Jillian Carson"/>
    <n v="1"/>
    <x v="29"/>
    <n v="3.3963000000000001"/>
    <n v="5.7"/>
    <n v="0"/>
    <n v="0"/>
    <n v="9.5"/>
    <n v="10.1889"/>
    <n v="6.9111000000000002"/>
    <n v="3"/>
    <n v="17.100000000000001"/>
  </r>
  <r>
    <s v="Bikes"/>
    <x v="12"/>
    <x v="199"/>
    <x v="5"/>
    <x v="3"/>
    <s v="Milwaukee"/>
    <s v="Wisconsin"/>
    <s v="Jon Ganio"/>
    <s v="Jillian Carson"/>
    <n v="1"/>
    <x v="29"/>
    <n v="1898.0944"/>
    <n v="843.74749999999995"/>
    <n v="0.35"/>
    <n v="590.62329999999997"/>
    <n v="3374.99"/>
    <n v="3796.1887999999999"/>
    <n v="-2699.3170500000001"/>
    <n v="2"/>
    <n v="1096.87175"/>
  </r>
  <r>
    <s v="Bikes"/>
    <x v="12"/>
    <x v="200"/>
    <x v="5"/>
    <x v="3"/>
    <s v="Milwaukee"/>
    <s v="Wisconsin"/>
    <s v="Jon Ganio"/>
    <s v="Jillian Carson"/>
    <n v="1"/>
    <x v="29"/>
    <n v="1898.0944"/>
    <n v="843.74749999999995"/>
    <n v="0.35"/>
    <n v="885.93489999999997"/>
    <n v="3374.99"/>
    <n v="5694.2831999999999"/>
    <n v="-4048.9755749999999"/>
    <n v="3"/>
    <n v="1645.3076249999999"/>
  </r>
  <r>
    <s v="Bikes"/>
    <x v="12"/>
    <x v="201"/>
    <x v="6"/>
    <x v="3"/>
    <s v="Garland"/>
    <s v="Texas"/>
    <s v="Aidan Delaney"/>
    <s v="Jillian Carson"/>
    <n v="1"/>
    <x v="29"/>
    <n v="1898.0944"/>
    <n v="843.74749999999995"/>
    <n v="0.35"/>
    <n v="590.62329999999997"/>
    <n v="3374.99"/>
    <n v="3796.1887999999999"/>
    <n v="-2699.3170500000001"/>
    <n v="2"/>
    <n v="1096.87175"/>
  </r>
  <r>
    <s v="Bikes"/>
    <x v="12"/>
    <x v="202"/>
    <x v="5"/>
    <x v="3"/>
    <s v="Milwaukee"/>
    <s v="Wisconsin"/>
    <s v="Jon Ganio"/>
    <s v="Jillian Carson"/>
    <n v="1"/>
    <x v="29"/>
    <n v="1898.0944"/>
    <n v="843.74749999999995"/>
    <n v="0.35"/>
    <n v="295.3116"/>
    <n v="3374.99"/>
    <n v="1898.0944"/>
    <n v="-1349.6585250000001"/>
    <n v="1"/>
    <n v="548.43587500000001"/>
  </r>
  <r>
    <s v="Bikes"/>
    <x v="12"/>
    <x v="202"/>
    <x v="6"/>
    <x v="3"/>
    <s v="Garland"/>
    <s v="Texas"/>
    <s v="Aidan Delaney"/>
    <s v="Jillian Carson"/>
    <n v="1"/>
    <x v="29"/>
    <n v="1898.0944"/>
    <n v="843.74749999999995"/>
    <n v="0.35"/>
    <n v="885.93489999999997"/>
    <n v="3374.99"/>
    <n v="5694.2831999999999"/>
    <n v="-4048.9755749999999"/>
    <n v="3"/>
    <n v="1645.3076249999999"/>
  </r>
  <r>
    <s v="Bikes"/>
    <x v="12"/>
    <x v="212"/>
    <x v="6"/>
    <x v="3"/>
    <s v="Garland"/>
    <s v="Texas"/>
    <s v="Aidan Delaney"/>
    <s v="Jillian Carson"/>
    <n v="1"/>
    <x v="29"/>
    <n v="1912.1543999999999"/>
    <n v="849.99749999999995"/>
    <n v="0.35"/>
    <n v="1487.4956"/>
    <n v="3399.99"/>
    <n v="9560.7720000000008"/>
    <n v="-6798.2801250000002"/>
    <n v="5"/>
    <n v="2762.4918750000002"/>
  </r>
  <r>
    <s v="Bikes"/>
    <x v="12"/>
    <x v="203"/>
    <x v="6"/>
    <x v="3"/>
    <s v="Garland"/>
    <s v="Texas"/>
    <s v="Aidan Delaney"/>
    <s v="Jillian Carson"/>
    <n v="1"/>
    <x v="29"/>
    <n v="1912.1543999999999"/>
    <n v="849.99749999999995"/>
    <n v="0.35"/>
    <n v="594.99829999999997"/>
    <n v="3399.99"/>
    <n v="3824.3087999999998"/>
    <n v="-2719.31205"/>
    <n v="2"/>
    <n v="1104.99675"/>
  </r>
  <r>
    <s v="Bikes"/>
    <x v="12"/>
    <x v="204"/>
    <x v="6"/>
    <x v="3"/>
    <s v="Garland"/>
    <s v="Texas"/>
    <s v="Aidan Delaney"/>
    <s v="Jillian Carson"/>
    <n v="1"/>
    <x v="29"/>
    <n v="1912.1543999999999"/>
    <n v="849.99749999999995"/>
    <n v="0.35"/>
    <n v="892.49739999999997"/>
    <n v="3399.99"/>
    <n v="5736.4632000000001"/>
    <n v="-4078.9680750000002"/>
    <n v="3"/>
    <n v="1657.4951249999999"/>
  </r>
  <r>
    <s v="Bikes"/>
    <x v="12"/>
    <x v="205"/>
    <x v="5"/>
    <x v="3"/>
    <s v="Milwaukee"/>
    <s v="Wisconsin"/>
    <s v="Jon Ganio"/>
    <s v="Jillian Carson"/>
    <n v="1"/>
    <x v="29"/>
    <n v="1912.1543999999999"/>
    <n v="849.99749999999995"/>
    <n v="0.35"/>
    <n v="297.4991"/>
    <n v="3399.99"/>
    <n v="1912.1543999999999"/>
    <n v="-1359.656025"/>
    <n v="1"/>
    <n v="552.49837500000001"/>
  </r>
  <r>
    <s v="Bikes"/>
    <x v="16"/>
    <x v="217"/>
    <x v="5"/>
    <x v="3"/>
    <s v="Branch"/>
    <s v="Minnesota"/>
    <s v="Kim Abercrombie"/>
    <s v="Jillian Carson"/>
    <n v="1"/>
    <x v="29"/>
    <n v="2171.2941999999998"/>
    <n v="2146.962"/>
    <n v="0"/>
    <n v="0"/>
    <n v="3578.27"/>
    <n v="8685.1767999999993"/>
    <n v="-97.328800000000001"/>
    <n v="4"/>
    <n v="8587.848"/>
  </r>
  <r>
    <s v="Bikes"/>
    <x v="16"/>
    <x v="217"/>
    <x v="5"/>
    <x v="3"/>
    <s v="Racine"/>
    <s v="Wisconsin"/>
    <s v="Lee Chapla"/>
    <s v="Jillian Carson"/>
    <n v="1"/>
    <x v="29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7"/>
    <x v="6"/>
    <x v="3"/>
    <s v="Round Rock"/>
    <s v="Texas"/>
    <s v="Christie Trujillo"/>
    <s v="Jillian Carson"/>
    <n v="1"/>
    <x v="29"/>
    <n v="2171.2941999999998"/>
    <n v="2146.962"/>
    <n v="0"/>
    <n v="0"/>
    <n v="3578.27"/>
    <n v="2171.2941999999998"/>
    <n v="-24.3322"/>
    <n v="1"/>
    <n v="2146.962"/>
  </r>
  <r>
    <s v="Bikes"/>
    <x v="16"/>
    <x v="218"/>
    <x v="5"/>
    <x v="3"/>
    <s v="Branch"/>
    <s v="Minnesota"/>
    <s v="Kim Abercrombie"/>
    <s v="Jillian Carson"/>
    <n v="1"/>
    <x v="29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8"/>
    <x v="5"/>
    <x v="3"/>
    <s v="Racine"/>
    <s v="Wisconsin"/>
    <s v="Lee Chapla"/>
    <s v="Jillian Carson"/>
    <n v="1"/>
    <x v="29"/>
    <n v="2171.2941999999998"/>
    <n v="2146.962"/>
    <n v="0"/>
    <n v="0"/>
    <n v="3578.27"/>
    <n v="2171.2941999999998"/>
    <n v="-24.3322"/>
    <n v="1"/>
    <n v="2146.962"/>
  </r>
  <r>
    <s v="Bikes"/>
    <x v="16"/>
    <x v="219"/>
    <x v="5"/>
    <x v="3"/>
    <s v="Branch"/>
    <s v="Minnesota"/>
    <s v="Kim Abercrombie"/>
    <s v="Jillian Carson"/>
    <n v="1"/>
    <x v="29"/>
    <n v="2171.2941999999998"/>
    <n v="2146.962"/>
    <n v="0"/>
    <n v="0"/>
    <n v="3578.27"/>
    <n v="8685.1767999999993"/>
    <n v="-97.328800000000001"/>
    <n v="4"/>
    <n v="8587.848"/>
  </r>
  <r>
    <s v="Bikes"/>
    <x v="16"/>
    <x v="219"/>
    <x v="6"/>
    <x v="3"/>
    <s v="Round Rock"/>
    <s v="Texas"/>
    <s v="Christie Trujillo"/>
    <s v="Jillian Carson"/>
    <n v="1"/>
    <x v="29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06"/>
    <x v="5"/>
    <x v="3"/>
    <s v="West Chicago"/>
    <s v="Illinois"/>
    <s v="Judy Lundahl"/>
    <s v="Jillian Carson"/>
    <n v="1"/>
    <x v="29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06"/>
    <x v="5"/>
    <x v="3"/>
    <s v="Branch"/>
    <s v="Minnesota"/>
    <s v="Kim Abercrombie"/>
    <s v="Jillian Carson"/>
    <n v="1"/>
    <x v="29"/>
    <n v="2171.2941999999998"/>
    <n v="2146.962"/>
    <n v="0"/>
    <n v="0"/>
    <n v="3578.27"/>
    <n v="8685.1767999999993"/>
    <n v="-97.328800000000001"/>
    <n v="4"/>
    <n v="8587.848"/>
  </r>
  <r>
    <s v="Bikes"/>
    <x v="16"/>
    <x v="206"/>
    <x v="5"/>
    <x v="3"/>
    <s v="Racine"/>
    <s v="Wisconsin"/>
    <s v="Lee Chapla"/>
    <s v="Jillian Carson"/>
    <n v="1"/>
    <x v="29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6"/>
    <x v="3"/>
    <s v="Arlington"/>
    <s v="Texas"/>
    <s v="Michael Vanderhyde"/>
    <s v="Jillian Carson"/>
    <n v="1"/>
    <x v="29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6"/>
    <x v="3"/>
    <s v="Round Rock"/>
    <s v="Texas"/>
    <s v="Prashanth Desai"/>
    <s v="Jillian Carson"/>
    <n v="1"/>
    <x v="29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6"/>
    <x v="3"/>
    <s v="San Antonio"/>
    <s v="Texas"/>
    <s v="Ruth Choin"/>
    <s v="Jillian Carson"/>
    <n v="1"/>
    <x v="29"/>
    <n v="2171.2941999999998"/>
    <n v="2146.962"/>
    <n v="0"/>
    <n v="0"/>
    <n v="3578.27"/>
    <n v="2171.2941999999998"/>
    <n v="-24.3322"/>
    <n v="1"/>
    <n v="2146.962"/>
  </r>
  <r>
    <s v="Bikes"/>
    <x v="16"/>
    <x v="220"/>
    <x v="5"/>
    <x v="3"/>
    <s v="West Chicago"/>
    <s v="Illinois"/>
    <s v="Judy Lundahl"/>
    <s v="Jillian Carson"/>
    <n v="1"/>
    <x v="29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20"/>
    <x v="5"/>
    <x v="3"/>
    <s v="Branch"/>
    <s v="Minnesota"/>
    <s v="Kim Abercrombie"/>
    <s v="Jillian Carson"/>
    <n v="1"/>
    <x v="29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6"/>
    <x v="3"/>
    <s v="Round Rock"/>
    <s v="Texas"/>
    <s v="Christie Trujillo"/>
    <s v="Jillian Carson"/>
    <n v="1"/>
    <x v="29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20"/>
    <x v="6"/>
    <x v="3"/>
    <s v="Arlington"/>
    <s v="Texas"/>
    <s v="Michael Vanderhyde"/>
    <s v="Jillian Carson"/>
    <n v="1"/>
    <x v="29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20"/>
    <x v="6"/>
    <x v="3"/>
    <s v="Round Rock"/>
    <s v="Texas"/>
    <s v="Prashanth Desai"/>
    <s v="Jillian Carson"/>
    <n v="1"/>
    <x v="29"/>
    <n v="2171.2941999999998"/>
    <n v="2146.962"/>
    <n v="0"/>
    <n v="0"/>
    <n v="3578.27"/>
    <n v="2171.2941999999998"/>
    <n v="-24.3322"/>
    <n v="1"/>
    <n v="2146.962"/>
  </r>
  <r>
    <s v="Bikes"/>
    <x v="16"/>
    <x v="207"/>
    <x v="5"/>
    <x v="3"/>
    <s v="West Chicago"/>
    <s v="Illinois"/>
    <s v="Judy Lundahl"/>
    <s v="Jillian Carson"/>
    <n v="1"/>
    <x v="29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5"/>
    <x v="3"/>
    <s v="Branch"/>
    <s v="Minnesota"/>
    <s v="Kim Abercrombie"/>
    <s v="Jillian Carson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5"/>
    <x v="3"/>
    <s v="Racine"/>
    <s v="Wisconsin"/>
    <s v="Lee Chapla"/>
    <s v="Jillian Carson"/>
    <n v="1"/>
    <x v="29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6"/>
    <x v="3"/>
    <s v="Round Rock"/>
    <s v="Texas"/>
    <s v="Christie Trujillo"/>
    <s v="Jillian Carson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6"/>
    <x v="3"/>
    <s v="Round Rock"/>
    <s v="Texas"/>
    <s v="Prashanth Desai"/>
    <s v="Jillian Carson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6"/>
    <x v="3"/>
    <s v="San Antonio"/>
    <s v="Texas"/>
    <s v="Ruth Choin"/>
    <s v="Jillian Carson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5"/>
    <x v="3"/>
    <s v="Branch"/>
    <s v="Minnesota"/>
    <s v="Kim Abercrombie"/>
    <s v="Jillian Carson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5"/>
    <x v="3"/>
    <s v="Racine"/>
    <s v="Wisconsin"/>
    <s v="Lee Chapla"/>
    <s v="Jillian Carson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6"/>
    <x v="3"/>
    <s v="Round Rock"/>
    <s v="Texas"/>
    <s v="Christie Trujillo"/>
    <s v="Jillian Carson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5"/>
    <x v="3"/>
    <s v="West Chicago"/>
    <s v="Illinois"/>
    <s v="Judy Lundahl"/>
    <s v="Jillian Carson"/>
    <n v="1"/>
    <x v="29"/>
    <n v="884.70830000000001"/>
    <n v="874.79399999999998"/>
    <n v="0"/>
    <n v="0"/>
    <n v="1457.99"/>
    <n v="6192.9580999999998"/>
    <n v="-69.400099999999995"/>
    <n v="7"/>
    <n v="6123.558"/>
  </r>
  <r>
    <s v="Bikes"/>
    <x v="16"/>
    <x v="208"/>
    <x v="5"/>
    <x v="3"/>
    <s v="Branch"/>
    <s v="Minnesota"/>
    <s v="Kim Abercrombie"/>
    <s v="Jillian Carson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5"/>
    <x v="3"/>
    <s v="Racine"/>
    <s v="Wisconsin"/>
    <s v="Lee Chapla"/>
    <s v="Jillian Carson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5"/>
    <x v="3"/>
    <s v="Elgin"/>
    <s v="Illinois"/>
    <s v="Scott Colvin"/>
    <s v="Jillian Carson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Round Rock"/>
    <s v="Texas"/>
    <s v="Christie Trujillo"/>
    <s v="Jillian Carson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Irving"/>
    <s v="Texas"/>
    <s v="Donna Carreras"/>
    <s v="Jillian Carson"/>
    <n v="1"/>
    <x v="29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6"/>
    <x v="3"/>
    <s v="San Antonio"/>
    <s v="Texas"/>
    <s v="Joshua Huff"/>
    <s v="Jillian Carson"/>
    <n v="1"/>
    <x v="29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6"/>
    <x v="3"/>
    <s v="Round Rock"/>
    <s v="Texas"/>
    <s v="Prashanth Desai"/>
    <s v="Jillian Carson"/>
    <n v="1"/>
    <x v="29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6"/>
    <x v="3"/>
    <s v="San Antonio"/>
    <s v="Texas"/>
    <s v="Ruth Choin"/>
    <s v="Jillian Carson"/>
    <n v="1"/>
    <x v="29"/>
    <n v="884.70830000000001"/>
    <n v="874.79399999999998"/>
    <n v="0"/>
    <n v="0"/>
    <n v="1457.99"/>
    <n v="5308.2497999999996"/>
    <n v="-59.485799999999998"/>
    <n v="6"/>
    <n v="5248.7640000000001"/>
  </r>
  <r>
    <s v="Bikes"/>
    <x v="16"/>
    <x v="213"/>
    <x v="5"/>
    <x v="3"/>
    <s v="West Chicago"/>
    <s v="Illinois"/>
    <s v="Judy Lundahl"/>
    <s v="Jillian Carson"/>
    <n v="1"/>
    <x v="29"/>
    <n v="884.70830000000001"/>
    <n v="874.79399999999998"/>
    <n v="0"/>
    <n v="0"/>
    <n v="1457.99"/>
    <n v="7962.3747000000003"/>
    <n v="-89.228700000000003"/>
    <n v="9"/>
    <n v="7873.1459999999997"/>
  </r>
  <r>
    <s v="Bikes"/>
    <x v="16"/>
    <x v="213"/>
    <x v="5"/>
    <x v="3"/>
    <s v="Branch"/>
    <s v="Minnesota"/>
    <s v="Kim Abercrombie"/>
    <s v="Jillian Carson"/>
    <n v="1"/>
    <x v="29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5"/>
    <x v="3"/>
    <s v="Racine"/>
    <s v="Wisconsin"/>
    <s v="Lee Chapla"/>
    <s v="Jillian Carson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6"/>
    <x v="3"/>
    <s v="Round Rock"/>
    <s v="Texas"/>
    <s v="Prashanth Desai"/>
    <s v="Jillian Carson"/>
    <n v="1"/>
    <x v="29"/>
    <n v="884.70830000000001"/>
    <n v="874.79399999999998"/>
    <n v="0"/>
    <n v="0"/>
    <n v="1457.99"/>
    <n v="4423.5415000000003"/>
    <n v="-49.5715"/>
    <n v="5"/>
    <n v="4373.97"/>
  </r>
  <r>
    <s v="Bikes"/>
    <x v="16"/>
    <x v="213"/>
    <x v="6"/>
    <x v="3"/>
    <s v="San Antonio"/>
    <s v="Texas"/>
    <s v="Ruth Choin"/>
    <s v="Jillian Carson"/>
    <n v="1"/>
    <x v="29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9"/>
    <x v="5"/>
    <x v="3"/>
    <s v="West Chicago"/>
    <s v="Illinois"/>
    <s v="Judy Lundahl"/>
    <s v="Jillian Carson"/>
    <n v="1"/>
    <x v="29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9"/>
    <x v="5"/>
    <x v="3"/>
    <s v="Branch"/>
    <s v="Minnesota"/>
    <s v="Kim Abercrombie"/>
    <s v="Jillian Carson"/>
    <n v="1"/>
    <x v="29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9"/>
    <x v="6"/>
    <x v="3"/>
    <s v="Round Rock"/>
    <s v="Texas"/>
    <s v="Christie Trujillo"/>
    <s v="Jillian Carson"/>
    <n v="1"/>
    <x v="29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9"/>
    <x v="6"/>
    <x v="3"/>
    <s v="Irving"/>
    <s v="Texas"/>
    <s v="Donna Carreras"/>
    <s v="Jillian Carson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6"/>
    <x v="3"/>
    <s v="Arlington"/>
    <s v="Texas"/>
    <s v="Michael Vanderhyde"/>
    <s v="Jillian Carson"/>
    <n v="1"/>
    <x v="29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6"/>
    <x v="3"/>
    <s v="Round Rock"/>
    <s v="Texas"/>
    <s v="Prashanth Desai"/>
    <s v="Jillian Carson"/>
    <n v="1"/>
    <x v="29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6"/>
    <x v="3"/>
    <s v="San Antonio"/>
    <s v="Texas"/>
    <s v="Ruth Choin"/>
    <s v="Jillian Carson"/>
    <n v="1"/>
    <x v="29"/>
    <n v="884.70830000000001"/>
    <n v="874.79399999999998"/>
    <n v="0"/>
    <n v="0"/>
    <n v="1457.99"/>
    <n v="1769.4166"/>
    <n v="-19.828600000000002"/>
    <n v="2"/>
    <n v="1749.588"/>
  </r>
  <r>
    <s v="Bikes"/>
    <x v="16"/>
    <x v="77"/>
    <x v="5"/>
    <x v="3"/>
    <s v="Branch"/>
    <s v="Minnesota"/>
    <s v="Kim Abercrombie"/>
    <s v="Jillian Carson"/>
    <n v="1"/>
    <x v="2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7"/>
    <x v="6"/>
    <x v="3"/>
    <s v="Round Rock"/>
    <s v="Texas"/>
    <s v="Christie Trujillo"/>
    <s v="Jillian Carson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6"/>
    <x v="3"/>
    <s v="Irving"/>
    <s v="Texas"/>
    <s v="Donna Carreras"/>
    <s v="Jillian Carson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7"/>
    <x v="6"/>
    <x v="3"/>
    <s v="Arlington"/>
    <s v="Texas"/>
    <s v="Michael Vanderhyde"/>
    <s v="Jillian Carson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6"/>
    <x v="3"/>
    <s v="Round Rock"/>
    <s v="Texas"/>
    <s v="Prashanth Desai"/>
    <s v="Jillian Carson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5"/>
    <x v="3"/>
    <s v="Branch"/>
    <s v="Minnesota"/>
    <s v="Kim Abercrombie"/>
    <s v="Jillian Carson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5"/>
    <x v="3"/>
    <s v="Racine"/>
    <s v="Wisconsin"/>
    <s v="Lee Chapla"/>
    <s v="Jillian Carson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6"/>
    <x v="3"/>
    <s v="Round Rock"/>
    <s v="Texas"/>
    <s v="Christie Trujillo"/>
    <s v="Jillian Carson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6"/>
    <x v="3"/>
    <s v="Arlington"/>
    <s v="Texas"/>
    <s v="Michael Vanderhyde"/>
    <s v="Jillian Carson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5"/>
    <x v="3"/>
    <s v="West Chicago"/>
    <s v="Illinois"/>
    <s v="Judy Lundahl"/>
    <s v="Jillian Carson"/>
    <n v="1"/>
    <x v="29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5"/>
    <x v="5"/>
    <x v="3"/>
    <s v="Branch"/>
    <s v="Minnesota"/>
    <s v="Kim Abercrombie"/>
    <s v="Jillian Carson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5"/>
    <x v="3"/>
    <s v="Racine"/>
    <s v="Wisconsin"/>
    <s v="Lee Chapla"/>
    <s v="Jillian Carson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6"/>
    <x v="3"/>
    <s v="Round Rock"/>
    <s v="Texas"/>
    <s v="Christie Trujillo"/>
    <s v="Jillian Carson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6"/>
    <x v="3"/>
    <s v="San Antonio"/>
    <s v="Texas"/>
    <s v="Joshua Huff"/>
    <s v="Jillian Carson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6"/>
    <x v="3"/>
    <s v="San Antonio"/>
    <s v="Texas"/>
    <s v="Ruth Choin"/>
    <s v="Jillian Carson"/>
    <n v="1"/>
    <x v="29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6"/>
    <x v="5"/>
    <x v="3"/>
    <s v="West Chicago"/>
    <s v="Illinois"/>
    <s v="Judy Lundahl"/>
    <s v="Jillian Carson"/>
    <n v="1"/>
    <x v="29"/>
    <n v="486.70659999999998"/>
    <n v="419.45890000000003"/>
    <n v="0"/>
    <n v="0"/>
    <n v="699.09820000000002"/>
    <n v="3893.6527999999998"/>
    <n v="-537.98159999999996"/>
    <n v="8"/>
    <n v="3355.6712000000002"/>
  </r>
  <r>
    <s v="Bikes"/>
    <x v="16"/>
    <x v="56"/>
    <x v="5"/>
    <x v="3"/>
    <s v="Branch"/>
    <s v="Minnesota"/>
    <s v="Kim Abercrombie"/>
    <s v="Jillian Carson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5"/>
    <x v="3"/>
    <s v="Racine"/>
    <s v="Wisconsin"/>
    <s v="Lee Chapla"/>
    <s v="Jillian Carson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6"/>
    <x v="3"/>
    <s v="Round Rock"/>
    <s v="Texas"/>
    <s v="Christie Trujillo"/>
    <s v="Jillian Carson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6"/>
    <x v="3"/>
    <s v="Irving"/>
    <s v="Texas"/>
    <s v="Donna Carreras"/>
    <s v="Jillian Carson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6"/>
    <x v="3"/>
    <s v="Round Rock"/>
    <s v="Texas"/>
    <s v="Prashanth Desai"/>
    <s v="Jillian Carson"/>
    <n v="1"/>
    <x v="29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6"/>
    <x v="6"/>
    <x v="3"/>
    <s v="San Antonio"/>
    <s v="Texas"/>
    <s v="Ruth Choin"/>
    <s v="Jillian Carson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5"/>
    <x v="3"/>
    <s v="West Chicago"/>
    <s v="Illinois"/>
    <s v="Judy Lundahl"/>
    <s v="Jillian Carson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5"/>
    <x v="3"/>
    <s v="Branch"/>
    <s v="Minnesota"/>
    <s v="Kim Abercrombie"/>
    <s v="Jillian Carson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5"/>
    <x v="3"/>
    <s v="Racine"/>
    <s v="Wisconsin"/>
    <s v="Lee Chapla"/>
    <s v="Jillian Carson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6"/>
    <x v="3"/>
    <s v="Round Rock"/>
    <s v="Texas"/>
    <s v="Christie Trujillo"/>
    <s v="Jillian Carson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6"/>
    <x v="3"/>
    <s v="Irving"/>
    <s v="Texas"/>
    <s v="Donna Carreras"/>
    <s v="Jillian Carson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6"/>
    <x v="3"/>
    <s v="Round Rock"/>
    <s v="Texas"/>
    <s v="Prashanth Desai"/>
    <s v="Jillian Carson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5"/>
    <x v="3"/>
    <s v="Branch"/>
    <s v="Minnesota"/>
    <s v="Kim Abercrombie"/>
    <s v="Jillian Carson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0"/>
    <x v="5"/>
    <x v="3"/>
    <s v="Racine"/>
    <s v="Wisconsin"/>
    <s v="Lee Chapla"/>
    <s v="Jillian Carson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6"/>
    <x v="3"/>
    <s v="Round Rock"/>
    <s v="Texas"/>
    <s v="Christie Trujillo"/>
    <s v="Jillian Carson"/>
    <n v="1"/>
    <x v="2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5"/>
    <x v="3"/>
    <s v="Jefferson City"/>
    <s v="Missouri"/>
    <s v="Jodan Jacobson"/>
    <s v="Jillian Carson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5"/>
    <x v="3"/>
    <s v="West Chicago"/>
    <s v="Illinois"/>
    <s v="Judy Lundahl"/>
    <s v="Jillian Carson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5"/>
    <x v="3"/>
    <s v="Branch"/>
    <s v="Minnesota"/>
    <s v="Kim Abercrombie"/>
    <s v="Jillian Carson"/>
    <n v="1"/>
    <x v="29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7"/>
    <x v="5"/>
    <x v="3"/>
    <s v="Racine"/>
    <s v="Wisconsin"/>
    <s v="Lee Chapla"/>
    <s v="Jillian Carson"/>
    <n v="1"/>
    <x v="2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6"/>
    <x v="3"/>
    <s v="Round Rock"/>
    <s v="Texas"/>
    <s v="Christie Trujillo"/>
    <s v="Jillian Carson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6"/>
    <x v="3"/>
    <s v="Irving"/>
    <s v="Texas"/>
    <s v="Donna Carreras"/>
    <s v="Jillian Carson"/>
    <n v="1"/>
    <x v="2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6"/>
    <x v="3"/>
    <s v="San Antonio"/>
    <s v="Texas"/>
    <s v="Joshua Huff"/>
    <s v="Jillian Carson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6"/>
    <x v="3"/>
    <s v="Arlington"/>
    <s v="Texas"/>
    <s v="Michael Vanderhyde"/>
    <s v="Jillian Carson"/>
    <n v="1"/>
    <x v="29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7"/>
    <x v="6"/>
    <x v="3"/>
    <s v="Round Rock"/>
    <s v="Texas"/>
    <s v="Prashanth Desai"/>
    <s v="Jillian Carson"/>
    <n v="1"/>
    <x v="29"/>
    <n v="486.70659999999998"/>
    <n v="419.45890000000003"/>
    <n v="0"/>
    <n v="0"/>
    <n v="699.09820000000002"/>
    <n v="3893.6527999999998"/>
    <n v="-537.98159999999996"/>
    <n v="8"/>
    <n v="3355.6712000000002"/>
  </r>
  <r>
    <s v="Bikes"/>
    <x v="16"/>
    <x v="89"/>
    <x v="5"/>
    <x v="3"/>
    <s v="West Chicago"/>
    <s v="Illinois"/>
    <s v="Judy Lundahl"/>
    <s v="Jillian Carson"/>
    <n v="1"/>
    <x v="29"/>
    <n v="486.70659999999998"/>
    <n v="419.45890000000003"/>
    <n v="0"/>
    <n v="0"/>
    <n v="699.09820000000002"/>
    <n v="3893.6527999999998"/>
    <n v="-537.98159999999996"/>
    <n v="8"/>
    <n v="3355.6712000000002"/>
  </r>
  <r>
    <s v="Bikes"/>
    <x v="16"/>
    <x v="89"/>
    <x v="5"/>
    <x v="3"/>
    <s v="Branch"/>
    <s v="Minnesota"/>
    <s v="Kim Abercrombie"/>
    <s v="Jillian Carson"/>
    <n v="1"/>
    <x v="2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9"/>
    <x v="5"/>
    <x v="3"/>
    <s v="Racine"/>
    <s v="Wisconsin"/>
    <s v="Lee Chapla"/>
    <s v="Jillian Carson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6"/>
    <x v="3"/>
    <s v="Round Rock"/>
    <s v="Texas"/>
    <s v="Christie Trujillo"/>
    <s v="Jillian Carson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6"/>
    <x v="3"/>
    <s v="Arlington"/>
    <s v="Texas"/>
    <s v="Michael Vanderhyde"/>
    <s v="Jillian Carson"/>
    <n v="1"/>
    <x v="29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9"/>
    <x v="6"/>
    <x v="3"/>
    <s v="San Antonio"/>
    <s v="Texas"/>
    <s v="Ruth Choin"/>
    <s v="Jillian Carson"/>
    <n v="1"/>
    <x v="29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1"/>
    <x v="5"/>
    <x v="3"/>
    <s v="West Chicago"/>
    <s v="Illinois"/>
    <s v="Judy Lundahl"/>
    <s v="Jillian Carson"/>
    <n v="1"/>
    <x v="29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1"/>
    <x v="5"/>
    <x v="3"/>
    <s v="Branch"/>
    <s v="Minnesota"/>
    <s v="Kim Abercrombie"/>
    <s v="Jillian Carson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5"/>
    <x v="3"/>
    <s v="Racine"/>
    <s v="Wisconsin"/>
    <s v="Lee Chapla"/>
    <s v="Jillian Carson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6"/>
    <x v="3"/>
    <s v="Irving"/>
    <s v="Texas"/>
    <s v="Donna Carreras"/>
    <s v="Jillian Carson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6"/>
    <x v="3"/>
    <s v="Round Rock"/>
    <s v="Texas"/>
    <s v="Prashanth Desai"/>
    <s v="Jillian Carson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6"/>
    <x v="3"/>
    <s v="San Antonio"/>
    <s v="Texas"/>
    <s v="Ruth Choin"/>
    <s v="Jillian Carson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5"/>
    <x v="3"/>
    <s v="Branch"/>
    <s v="Minnesota"/>
    <s v="Kim Abercrombie"/>
    <s v="Jillian Carson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2"/>
    <x v="6"/>
    <x v="3"/>
    <s v="Round Rock"/>
    <s v="Texas"/>
    <s v="Christie Trujillo"/>
    <s v="Jillian Carson"/>
    <n v="1"/>
    <x v="29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8"/>
    <x v="5"/>
    <x v="3"/>
    <s v="Jefferson City"/>
    <s v="Missouri"/>
    <s v="Jodan Jacobson"/>
    <s v="Jillian Carson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5"/>
    <x v="3"/>
    <s v="Branch"/>
    <s v="Minnesota"/>
    <s v="Kim Abercrombie"/>
    <s v="Jillian Carson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5"/>
    <x v="3"/>
    <s v="Racine"/>
    <s v="Wisconsin"/>
    <s v="Lee Chapla"/>
    <s v="Jillian Carson"/>
    <n v="1"/>
    <x v="29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8"/>
    <x v="6"/>
    <x v="3"/>
    <s v="Arlington"/>
    <s v="Texas"/>
    <s v="Michael Vanderhyde"/>
    <s v="Jillian Carson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6"/>
    <x v="3"/>
    <s v="Round Rock"/>
    <s v="Texas"/>
    <s v="Prashanth Desai"/>
    <s v="Jillian Carson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5"/>
    <x v="3"/>
    <s v="Jefferson City"/>
    <s v="Missouri"/>
    <s v="Jodan Jacobson"/>
    <s v="Jillian Carson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5"/>
    <x v="3"/>
    <s v="Branch"/>
    <s v="Minnesota"/>
    <s v="Kim Abercrombie"/>
    <s v="Jillian Carson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6"/>
    <x v="3"/>
    <s v="Round Rock"/>
    <s v="Texas"/>
    <s v="Christie Trujillo"/>
    <s v="Jillian Carson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6"/>
    <x v="3"/>
    <s v="Arlington"/>
    <s v="Texas"/>
    <s v="Michael Vanderhyde"/>
    <s v="Jillian Carson"/>
    <n v="1"/>
    <x v="29"/>
    <n v="486.70659999999998"/>
    <n v="419.45890000000003"/>
    <n v="0"/>
    <n v="0"/>
    <n v="699.09820000000002"/>
    <n v="2433.5329999999999"/>
    <n v="-336.23849999999999"/>
    <n v="5"/>
    <n v="2097.2945"/>
  </r>
  <r>
    <s v="Accessories"/>
    <x v="13"/>
    <x v="47"/>
    <x v="5"/>
    <x v="3"/>
    <s v="West Chicago"/>
    <s v="Illinois"/>
    <s v="Judy Lundahl"/>
    <s v="Jillian Carson"/>
    <n v="1"/>
    <x v="29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7"/>
    <x v="5"/>
    <x v="3"/>
    <s v="Branch"/>
    <s v="Minnesota"/>
    <s v="Kim Abercrombie"/>
    <s v="Jillian Carson"/>
    <n v="1"/>
    <x v="29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6"/>
    <x v="3"/>
    <s v="Round Rock"/>
    <s v="Texas"/>
    <s v="Christie Trujillo"/>
    <s v="Jillian Carson"/>
    <n v="1"/>
    <x v="29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6"/>
    <x v="3"/>
    <s v="Irving"/>
    <s v="Texas"/>
    <s v="Donna Carreras"/>
    <s v="Jillian Carson"/>
    <n v="1"/>
    <x v="29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7"/>
    <x v="6"/>
    <x v="3"/>
    <s v="Arlington"/>
    <s v="Texas"/>
    <s v="Michael Vanderhyde"/>
    <s v="Jillian Carson"/>
    <n v="1"/>
    <x v="29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6"/>
    <x v="3"/>
    <s v="San Antonio"/>
    <s v="Texas"/>
    <s v="Ruth Choin"/>
    <s v="Jillian Carson"/>
    <n v="1"/>
    <x v="29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5"/>
    <x v="3"/>
    <s v="West Chicago"/>
    <s v="Illinois"/>
    <s v="Judy Lundahl"/>
    <s v="Jillian Carson"/>
    <n v="1"/>
    <x v="29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5"/>
    <x v="3"/>
    <s v="Branch"/>
    <s v="Minnesota"/>
    <s v="Kim Abercrombie"/>
    <s v="Jillian Carson"/>
    <n v="1"/>
    <x v="29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5"/>
    <x v="3"/>
    <s v="Racine"/>
    <s v="Wisconsin"/>
    <s v="Lee Chapla"/>
    <s v="Jillian Carson"/>
    <n v="1"/>
    <x v="29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6"/>
    <x v="3"/>
    <s v="Garland"/>
    <s v="Texas"/>
    <s v="Aidan Delaney"/>
    <s v="Jillian Carson"/>
    <n v="1"/>
    <x v="29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6"/>
    <x v="3"/>
    <s v="Round Rock"/>
    <s v="Texas"/>
    <s v="Christie Trujillo"/>
    <s v="Jillian Carson"/>
    <n v="1"/>
    <x v="29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6"/>
    <x v="3"/>
    <s v="Irving"/>
    <s v="Texas"/>
    <s v="Donna Carreras"/>
    <s v="Jillian Carson"/>
    <n v="1"/>
    <x v="29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6"/>
    <x v="3"/>
    <s v="Round Rock"/>
    <s v="Texas"/>
    <s v="Prashanth Desai"/>
    <s v="Jillian Carson"/>
    <n v="1"/>
    <x v="29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6"/>
    <x v="3"/>
    <s v="San Antonio"/>
    <s v="Texas"/>
    <s v="Ruth Choin"/>
    <s v="Jillian Carson"/>
    <n v="1"/>
    <x v="29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5"/>
    <x v="3"/>
    <s v="West Chicago"/>
    <s v="Illinois"/>
    <s v="Judy Lundahl"/>
    <s v="Jillian Carson"/>
    <n v="1"/>
    <x v="29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9"/>
    <x v="5"/>
    <x v="3"/>
    <s v="Branch"/>
    <s v="Minnesota"/>
    <s v="Kim Abercrombie"/>
    <s v="Jillian Carson"/>
    <n v="1"/>
    <x v="29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5"/>
    <x v="3"/>
    <s v="Racine"/>
    <s v="Wisconsin"/>
    <s v="Lee Chapla"/>
    <s v="Jillian Carson"/>
    <n v="1"/>
    <x v="29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6"/>
    <x v="3"/>
    <s v="Garland"/>
    <s v="Texas"/>
    <s v="Aidan Delaney"/>
    <s v="Jillian Carson"/>
    <n v="1"/>
    <x v="29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Irving"/>
    <s v="Texas"/>
    <s v="Donna Carreras"/>
    <s v="Jillian Carson"/>
    <n v="1"/>
    <x v="29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6"/>
    <x v="3"/>
    <s v="Arlington"/>
    <s v="Texas"/>
    <s v="Michael Vanderhyde"/>
    <s v="Jillian Carson"/>
    <n v="1"/>
    <x v="29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6"/>
    <x v="3"/>
    <s v="Round Rock"/>
    <s v="Texas"/>
    <s v="Prashanth Desai"/>
    <s v="Jillian Carson"/>
    <n v="1"/>
    <x v="29"/>
    <n v="13.0863"/>
    <n v="20.186499999999999"/>
    <n v="0"/>
    <n v="0"/>
    <n v="33.644199999999998"/>
    <n v="13.0863"/>
    <n v="7.1002000000000001"/>
    <n v="1"/>
    <n v="20.186499999999999"/>
  </r>
  <r>
    <s v="Clothing"/>
    <x v="0"/>
    <x v="0"/>
    <x v="5"/>
    <x v="3"/>
    <s v="Tuscola"/>
    <s v="Illinois"/>
    <s v="Robert Stotka"/>
    <s v="Jillian Carson"/>
    <n v="1"/>
    <x v="30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6"/>
    <x v="3"/>
    <s v="Carrollton"/>
    <s v="Texas"/>
    <s v="Marjorie Lee"/>
    <s v="Jillian Carson"/>
    <n v="1"/>
    <x v="30"/>
    <n v="6.9222999999999999"/>
    <n v="5.1864999999999997"/>
    <n v="0"/>
    <n v="0"/>
    <n v="8.6441999999999997"/>
    <n v="55.378399999999999"/>
    <n v="-13.8864"/>
    <n v="8"/>
    <n v="41.491999999999997"/>
  </r>
  <r>
    <s v="Clothing"/>
    <x v="0"/>
    <x v="0"/>
    <x v="6"/>
    <x v="3"/>
    <s v="Houston"/>
    <s v="Texas"/>
    <s v="Michael Blythe"/>
    <s v="Jillian Carson"/>
    <n v="1"/>
    <x v="30"/>
    <n v="6.9222999999999999"/>
    <n v="5.1864999999999997"/>
    <n v="0"/>
    <n v="0"/>
    <n v="8.6441999999999997"/>
    <n v="34.611499999999999"/>
    <n v="-8.6790000000000003"/>
    <n v="5"/>
    <n v="25.932500000000001"/>
  </r>
  <r>
    <s v="Accessories"/>
    <x v="1"/>
    <x v="1"/>
    <x v="6"/>
    <x v="3"/>
    <s v="Carrollton"/>
    <s v="Texas"/>
    <s v="Marjorie Lee"/>
    <s v="Jillian Carson"/>
    <n v="1"/>
    <x v="30"/>
    <n v="10.3125"/>
    <n v="15"/>
    <n v="0"/>
    <n v="0"/>
    <n v="25"/>
    <n v="41.25"/>
    <n v="18.75"/>
    <n v="4"/>
    <n v="60"/>
  </r>
  <r>
    <s v="Clothing"/>
    <x v="2"/>
    <x v="2"/>
    <x v="5"/>
    <x v="3"/>
    <s v="Chicago"/>
    <s v="Illinois"/>
    <s v="Yao-Qiang Cheng"/>
    <s v="Jillian Carson"/>
    <n v="1"/>
    <x v="30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2"/>
    <x v="6"/>
    <x v="3"/>
    <s v="Carrollton"/>
    <s v="Texas"/>
    <s v="Marjorie Lee"/>
    <s v="Jillian Carson"/>
    <n v="1"/>
    <x v="30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3"/>
    <x v="5"/>
    <x v="3"/>
    <s v="Chicago"/>
    <s v="Illinois"/>
    <s v="Yao-Qiang Cheng"/>
    <s v="Jillian Carson"/>
    <n v="1"/>
    <x v="30"/>
    <n v="15.6709"/>
    <n v="22.794"/>
    <n v="0"/>
    <n v="0"/>
    <n v="37.99"/>
    <n v="62.683599999999998"/>
    <n v="28.4924"/>
    <n v="4"/>
    <n v="91.176000000000002"/>
  </r>
  <r>
    <s v="Clothing"/>
    <x v="2"/>
    <x v="3"/>
    <x v="6"/>
    <x v="3"/>
    <s v="Carrollton"/>
    <s v="Texas"/>
    <s v="Marjorie Lee"/>
    <s v="Jillian Carson"/>
    <n v="1"/>
    <x v="30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6"/>
    <x v="3"/>
    <s v="Carrollton"/>
    <s v="Texas"/>
    <s v="Marjorie Lee"/>
    <s v="Jillian Carson"/>
    <n v="1"/>
    <x v="30"/>
    <n v="15.6709"/>
    <n v="22.794"/>
    <n v="0"/>
    <n v="0"/>
    <n v="37.99"/>
    <n v="15.6709"/>
    <n v="7.1231"/>
    <n v="1"/>
    <n v="22.794"/>
  </r>
  <r>
    <s v="Clothing"/>
    <x v="2"/>
    <x v="6"/>
    <x v="6"/>
    <x v="3"/>
    <s v="Carrollton"/>
    <s v="Texas"/>
    <s v="Marjorie Lee"/>
    <s v="Jillian Carson"/>
    <n v="1"/>
    <x v="30"/>
    <n v="9.1593"/>
    <n v="14.1289"/>
    <n v="0"/>
    <n v="0"/>
    <n v="23.548100000000002"/>
    <n v="27.477900000000002"/>
    <n v="14.908799999999999"/>
    <n v="3"/>
    <n v="42.386699999999998"/>
  </r>
  <r>
    <s v="Clothing"/>
    <x v="2"/>
    <x v="7"/>
    <x v="6"/>
    <x v="3"/>
    <s v="Carrollton"/>
    <s v="Texas"/>
    <s v="Marjorie Lee"/>
    <s v="Jillian Carson"/>
    <n v="1"/>
    <x v="30"/>
    <n v="9.1593"/>
    <n v="14.1289"/>
    <n v="0"/>
    <n v="0"/>
    <n v="23.548100000000002"/>
    <n v="36.6372"/>
    <n v="19.878399999999999"/>
    <n v="4"/>
    <n v="56.515599999999999"/>
  </r>
  <r>
    <s v="Components"/>
    <x v="5"/>
    <x v="10"/>
    <x v="6"/>
    <x v="3"/>
    <s v="Carrollton"/>
    <s v="Texas"/>
    <s v="Marjorie Lee"/>
    <s v="Jillian Carson"/>
    <n v="1"/>
    <x v="30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6"/>
    <x v="3"/>
    <s v="Carrollton"/>
    <s v="Texas"/>
    <s v="Marjorie Lee"/>
    <s v="Jillian Carson"/>
    <n v="1"/>
    <x v="30"/>
    <n v="739.04100000000005"/>
    <n v="736.14549999999997"/>
    <n v="0"/>
    <n v="0"/>
    <n v="1226.9091000000001"/>
    <n v="3695.2049999999999"/>
    <n v="-14.477499999999999"/>
    <n v="5"/>
    <n v="3680.7275"/>
  </r>
  <r>
    <s v="Components"/>
    <x v="5"/>
    <x v="12"/>
    <x v="6"/>
    <x v="3"/>
    <s v="Carrollton"/>
    <s v="Texas"/>
    <s v="Marjorie Lee"/>
    <s v="Jillian Carson"/>
    <n v="1"/>
    <x v="30"/>
    <n v="747.2002"/>
    <n v="744.27269999999999"/>
    <n v="0"/>
    <n v="0"/>
    <n v="1240.4545000000001"/>
    <n v="3736.0010000000002"/>
    <n v="-14.637499999999999"/>
    <n v="5"/>
    <n v="3721.3634999999999"/>
  </r>
  <r>
    <s v="Components"/>
    <x v="5"/>
    <x v="13"/>
    <x v="6"/>
    <x v="3"/>
    <s v="Carrollton"/>
    <s v="Texas"/>
    <s v="Marjorie Lee"/>
    <s v="Jillian Carson"/>
    <n v="1"/>
    <x v="30"/>
    <n v="747.2002"/>
    <n v="744.27269999999999"/>
    <n v="0"/>
    <n v="0"/>
    <n v="1240.4545000000001"/>
    <n v="1494.4004"/>
    <n v="-5.8550000000000004"/>
    <n v="2"/>
    <n v="1488.5454"/>
  </r>
  <r>
    <s v="Components"/>
    <x v="5"/>
    <x v="13"/>
    <x v="6"/>
    <x v="3"/>
    <s v="Fort Worth"/>
    <s v="Texas"/>
    <s v="Scott Konersmann"/>
    <s v="Jillian Carson"/>
    <n v="1"/>
    <x v="30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6"/>
    <x v="3"/>
    <s v="Carrollton"/>
    <s v="Texas"/>
    <s v="Marjorie Lee"/>
    <s v="Jillian Carson"/>
    <n v="1"/>
    <x v="30"/>
    <n v="747.2002"/>
    <n v="744.27269999999999"/>
    <n v="0"/>
    <n v="0"/>
    <n v="1240.4545000000001"/>
    <n v="1494.4004"/>
    <n v="-5.8550000000000004"/>
    <n v="2"/>
    <n v="1488.5454"/>
  </r>
  <r>
    <s v="Components"/>
    <x v="6"/>
    <x v="17"/>
    <x v="5"/>
    <x v="3"/>
    <s v="Chicago"/>
    <s v="Illinois"/>
    <s v="Yao-Qiang Cheng"/>
    <s v="Jillian Carson"/>
    <n v="1"/>
    <x v="30"/>
    <n v="145.2835"/>
    <n v="196.32900000000001"/>
    <n v="0"/>
    <n v="0"/>
    <n v="327.21499999999997"/>
    <n v="435.85050000000001"/>
    <n v="153.13650000000001"/>
    <n v="3"/>
    <n v="588.98699999999997"/>
  </r>
  <r>
    <s v="Components"/>
    <x v="6"/>
    <x v="17"/>
    <x v="6"/>
    <x v="3"/>
    <s v="Carrollton"/>
    <s v="Texas"/>
    <s v="Marjorie Lee"/>
    <s v="Jillian Carson"/>
    <n v="1"/>
    <x v="30"/>
    <n v="145.2835"/>
    <n v="196.32900000000001"/>
    <n v="0"/>
    <n v="0"/>
    <n v="327.21499999999997"/>
    <n v="726.41750000000002"/>
    <n v="255.22749999999999"/>
    <n v="5"/>
    <n v="981.64499999999998"/>
  </r>
  <r>
    <s v="Components"/>
    <x v="15"/>
    <x v="90"/>
    <x v="6"/>
    <x v="3"/>
    <s v="Garland"/>
    <s v="Texas"/>
    <s v="Stacey Cereghino"/>
    <s v="Jillian Carson"/>
    <n v="1"/>
    <x v="3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229"/>
    <x v="6"/>
    <x v="3"/>
    <s v="Garland"/>
    <s v="Texas"/>
    <s v="Stacey Cereghino"/>
    <s v="Jillian Carson"/>
    <n v="1"/>
    <x v="30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1"/>
    <x v="6"/>
    <x v="3"/>
    <s v="Garland"/>
    <s v="Texas"/>
    <s v="Stacey Cereghino"/>
    <s v="Jillian Carson"/>
    <n v="1"/>
    <x v="30"/>
    <n v="868.63419999999996"/>
    <n v="780.81820000000005"/>
    <n v="0"/>
    <n v="0"/>
    <n v="1301.3635999999999"/>
    <n v="5211.8051999999998"/>
    <n v="-526.89599999999996"/>
    <n v="6"/>
    <n v="4684.9092000000001"/>
  </r>
  <r>
    <s v="Components"/>
    <x v="15"/>
    <x v="230"/>
    <x v="6"/>
    <x v="3"/>
    <s v="Garland"/>
    <s v="Texas"/>
    <s v="Stacey Cereghino"/>
    <s v="Jillian Carson"/>
    <n v="1"/>
    <x v="30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2"/>
    <x v="5"/>
    <x v="3"/>
    <s v="Tuscola"/>
    <s v="Illinois"/>
    <s v="Robert Stotka"/>
    <s v="Jillian Carson"/>
    <n v="1"/>
    <x v="3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6"/>
    <x v="3"/>
    <s v="Garland"/>
    <s v="Texas"/>
    <s v="Stacey Cereghino"/>
    <s v="Jillian Carson"/>
    <n v="1"/>
    <x v="30"/>
    <n v="868.63419999999996"/>
    <n v="780.81820000000005"/>
    <n v="0"/>
    <n v="0"/>
    <n v="1301.3635999999999"/>
    <n v="4343.1710000000003"/>
    <n v="-439.08"/>
    <n v="5"/>
    <n v="3904.0909999999999"/>
  </r>
  <r>
    <s v="Components"/>
    <x v="6"/>
    <x v="62"/>
    <x v="5"/>
    <x v="3"/>
    <s v="Tuscola"/>
    <s v="Illinois"/>
    <s v="Robert Stotka"/>
    <s v="Jillian Carson"/>
    <n v="1"/>
    <x v="30"/>
    <n v="146.54660000000001"/>
    <n v="198.036"/>
    <n v="0"/>
    <n v="0"/>
    <n v="330.06"/>
    <n v="146.54660000000001"/>
    <n v="51.489400000000003"/>
    <n v="1"/>
    <n v="198.036"/>
  </r>
  <r>
    <s v="Components"/>
    <x v="6"/>
    <x v="62"/>
    <x v="5"/>
    <x v="3"/>
    <s v="Odessa"/>
    <s v="Missouri"/>
    <s v="Valerie Hendricks"/>
    <s v="Jillian Carson"/>
    <n v="1"/>
    <x v="30"/>
    <n v="146.54660000000001"/>
    <n v="198.036"/>
    <n v="0"/>
    <n v="0"/>
    <n v="330.06"/>
    <n v="586.18640000000005"/>
    <n v="205.95760000000001"/>
    <n v="4"/>
    <n v="792.14400000000001"/>
  </r>
  <r>
    <s v="Components"/>
    <x v="6"/>
    <x v="62"/>
    <x v="6"/>
    <x v="3"/>
    <s v="Austin"/>
    <s v="Texas"/>
    <s v="Janet Gates"/>
    <s v="Jillian Carson"/>
    <n v="1"/>
    <x v="30"/>
    <n v="146.54660000000001"/>
    <n v="198.036"/>
    <n v="0"/>
    <n v="0"/>
    <n v="330.06"/>
    <n v="586.18640000000005"/>
    <n v="205.95760000000001"/>
    <n v="4"/>
    <n v="792.14400000000001"/>
  </r>
  <r>
    <s v="Components"/>
    <x v="6"/>
    <x v="62"/>
    <x v="6"/>
    <x v="3"/>
    <s v="Houston"/>
    <s v="Texas"/>
    <s v="Michael Blythe"/>
    <s v="Jillian Carson"/>
    <n v="1"/>
    <x v="30"/>
    <n v="146.54660000000001"/>
    <n v="198.036"/>
    <n v="0"/>
    <n v="0"/>
    <n v="330.06"/>
    <n v="439.63979999999998"/>
    <n v="154.4682"/>
    <n v="3"/>
    <n v="594.10799999999995"/>
  </r>
  <r>
    <s v="Components"/>
    <x v="6"/>
    <x v="62"/>
    <x v="6"/>
    <x v="3"/>
    <s v="Garland"/>
    <s v="Texas"/>
    <s v="Stacey Cereghino"/>
    <s v="Jillian Carson"/>
    <n v="1"/>
    <x v="30"/>
    <n v="146.54660000000001"/>
    <n v="198.036"/>
    <n v="0"/>
    <n v="0"/>
    <n v="330.06"/>
    <n v="586.18640000000005"/>
    <n v="205.95760000000001"/>
    <n v="4"/>
    <n v="792.14400000000001"/>
  </r>
  <r>
    <s v="Components"/>
    <x v="7"/>
    <x v="222"/>
    <x v="5"/>
    <x v="3"/>
    <s v="Odessa"/>
    <s v="Missouri"/>
    <s v="Valerie Hendricks"/>
    <s v="Jillian Carson"/>
    <n v="1"/>
    <x v="30"/>
    <n v="53.399900000000002"/>
    <n v="65.601799999999997"/>
    <n v="0"/>
    <n v="0"/>
    <n v="109.3364"/>
    <n v="160.19970000000001"/>
    <n v="36.605699999999999"/>
    <n v="3"/>
    <n v="196.80539999999999"/>
  </r>
  <r>
    <s v="Components"/>
    <x v="7"/>
    <x v="222"/>
    <x v="6"/>
    <x v="3"/>
    <s v="Austin"/>
    <s v="Texas"/>
    <s v="Janet Gates"/>
    <s v="Jillian Carson"/>
    <n v="1"/>
    <x v="30"/>
    <n v="53.399900000000002"/>
    <n v="65.601799999999997"/>
    <n v="0"/>
    <n v="0"/>
    <n v="109.3364"/>
    <n v="106.7998"/>
    <n v="24.4038"/>
    <n v="2"/>
    <n v="131.20359999999999"/>
  </r>
  <r>
    <s v="Components"/>
    <x v="7"/>
    <x v="222"/>
    <x v="6"/>
    <x v="3"/>
    <s v="Garland"/>
    <s v="Texas"/>
    <s v="Stacey Cereghino"/>
    <s v="Jillian Carson"/>
    <n v="1"/>
    <x v="30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244"/>
    <x v="6"/>
    <x v="3"/>
    <s v="Garland"/>
    <s v="Texas"/>
    <s v="Stacey Cereghino"/>
    <s v="Jillian Carson"/>
    <n v="1"/>
    <x v="30"/>
    <n v="158.53460000000001"/>
    <n v="214.23599999999999"/>
    <n v="0"/>
    <n v="0"/>
    <n v="357.06"/>
    <n v="475.60379999999998"/>
    <n v="167.10419999999999"/>
    <n v="3"/>
    <n v="642.70799999999997"/>
  </r>
  <r>
    <s v="Components"/>
    <x v="3"/>
    <x v="18"/>
    <x v="6"/>
    <x v="3"/>
    <s v="Carrollton"/>
    <s v="Texas"/>
    <s v="Marjorie Lee"/>
    <s v="Jillian Carson"/>
    <n v="1"/>
    <x v="30"/>
    <n v="65.809700000000007"/>
    <n v="88.932000000000002"/>
    <n v="0"/>
    <n v="0"/>
    <n v="148.22"/>
    <n v="197.42910000000001"/>
    <n v="69.366900000000001"/>
    <n v="3"/>
    <n v="266.79599999999999"/>
  </r>
  <r>
    <s v="Components"/>
    <x v="4"/>
    <x v="228"/>
    <x v="6"/>
    <x v="3"/>
    <s v="Carrollton"/>
    <s v="Texas"/>
    <s v="Marjorie Lee"/>
    <s v="Jillian Carson"/>
    <n v="1"/>
    <x v="30"/>
    <n v="15.184799999999999"/>
    <n v="20.52"/>
    <n v="0"/>
    <n v="0"/>
    <n v="34.200000000000003"/>
    <n v="45.554400000000001"/>
    <n v="16.005600000000001"/>
    <n v="3"/>
    <n v="61.56"/>
  </r>
  <r>
    <s v="Components"/>
    <x v="6"/>
    <x v="19"/>
    <x v="5"/>
    <x v="3"/>
    <s v="Chicago"/>
    <s v="Illinois"/>
    <s v="Yao-Qiang Cheng"/>
    <s v="Jillian Carson"/>
    <n v="1"/>
    <x v="30"/>
    <n v="26.970800000000001"/>
    <n v="36.447000000000003"/>
    <n v="0"/>
    <n v="0"/>
    <n v="60.744999999999997"/>
    <n v="134.85400000000001"/>
    <n v="47.381"/>
    <n v="5"/>
    <n v="182.23500000000001"/>
  </r>
  <r>
    <s v="Components"/>
    <x v="7"/>
    <x v="20"/>
    <x v="6"/>
    <x v="3"/>
    <s v="Carrollton"/>
    <s v="Texas"/>
    <s v="Marjorie Lee"/>
    <s v="Jillian Carson"/>
    <n v="1"/>
    <x v="30"/>
    <n v="19.7758"/>
    <n v="24.294499999999999"/>
    <n v="0"/>
    <n v="0"/>
    <n v="40.490900000000003"/>
    <n v="79.103200000000001"/>
    <n v="18.0748"/>
    <n v="4"/>
    <n v="97.177999999999997"/>
  </r>
  <r>
    <s v="Components"/>
    <x v="6"/>
    <x v="21"/>
    <x v="5"/>
    <x v="3"/>
    <s v="Chicago"/>
    <s v="Illinois"/>
    <s v="Yao-Qiang Cheng"/>
    <s v="Jillian Carson"/>
    <n v="1"/>
    <x v="30"/>
    <n v="38.958799999999997"/>
    <n v="52.646999999999998"/>
    <n v="0"/>
    <n v="0"/>
    <n v="87.745000000000005"/>
    <n v="116.8764"/>
    <n v="41.064599999999999"/>
    <n v="3"/>
    <n v="157.941"/>
  </r>
  <r>
    <s v="Components"/>
    <x v="6"/>
    <x v="21"/>
    <x v="6"/>
    <x v="3"/>
    <s v="Carrollton"/>
    <s v="Texas"/>
    <s v="Marjorie Lee"/>
    <s v="Jillian Carson"/>
    <n v="1"/>
    <x v="30"/>
    <n v="38.958799999999997"/>
    <n v="52.646999999999998"/>
    <n v="0"/>
    <n v="0"/>
    <n v="87.745000000000005"/>
    <n v="77.917599999999993"/>
    <n v="27.3764"/>
    <n v="2"/>
    <n v="105.294"/>
  </r>
  <r>
    <s v="Components"/>
    <x v="15"/>
    <x v="223"/>
    <x v="6"/>
    <x v="3"/>
    <s v="Garland"/>
    <s v="Texas"/>
    <s v="Stacey Cereghino"/>
    <s v="Jillian Carson"/>
    <n v="1"/>
    <x v="30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3"/>
    <x v="5"/>
    <x v="3"/>
    <s v="Tuscola"/>
    <s v="Illinois"/>
    <s v="Robert Stotka"/>
    <s v="Jillian Carson"/>
    <n v="1"/>
    <x v="3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5"/>
    <x v="3"/>
    <s v="Odessa"/>
    <s v="Missouri"/>
    <s v="Valerie Hendricks"/>
    <s v="Jillian Carson"/>
    <n v="1"/>
    <x v="30"/>
    <n v="204.6251"/>
    <n v="183.93819999999999"/>
    <n v="0"/>
    <n v="0"/>
    <n v="306.56360000000001"/>
    <n v="1023.1255"/>
    <n v="-103.4345"/>
    <n v="5"/>
    <n v="919.69100000000003"/>
  </r>
  <r>
    <s v="Components"/>
    <x v="15"/>
    <x v="63"/>
    <x v="6"/>
    <x v="3"/>
    <s v="Austin"/>
    <s v="Texas"/>
    <s v="Janet Gates"/>
    <s v="Jillian Carson"/>
    <n v="1"/>
    <x v="30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3"/>
    <x v="6"/>
    <x v="3"/>
    <s v="Houston"/>
    <s v="Texas"/>
    <s v="Michael Blythe"/>
    <s v="Jillian Carson"/>
    <n v="1"/>
    <x v="30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3"/>
    <x v="6"/>
    <x v="3"/>
    <s v="Garland"/>
    <s v="Texas"/>
    <s v="Stacey Cereghino"/>
    <s v="Jillian Carson"/>
    <n v="1"/>
    <x v="30"/>
    <n v="204.6251"/>
    <n v="183.93819999999999"/>
    <n v="0"/>
    <n v="0"/>
    <n v="306.56360000000001"/>
    <n v="1432.3757000000001"/>
    <n v="-144.8083"/>
    <n v="7"/>
    <n v="1287.5673999999999"/>
  </r>
  <r>
    <s v="Components"/>
    <x v="15"/>
    <x v="94"/>
    <x v="5"/>
    <x v="3"/>
    <s v="Odessa"/>
    <s v="Missouri"/>
    <s v="Valerie Hendricks"/>
    <s v="Jillian Carson"/>
    <n v="1"/>
    <x v="30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94"/>
    <x v="6"/>
    <x v="3"/>
    <s v="Austin"/>
    <s v="Texas"/>
    <s v="Janet Gates"/>
    <s v="Jillian Carson"/>
    <n v="1"/>
    <x v="30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94"/>
    <x v="6"/>
    <x v="3"/>
    <s v="Garland"/>
    <s v="Texas"/>
    <s v="Stacey Cereghino"/>
    <s v="Jillian Carson"/>
    <n v="1"/>
    <x v="30"/>
    <n v="204.6251"/>
    <n v="183.93819999999999"/>
    <n v="0"/>
    <n v="0"/>
    <n v="306.56360000000001"/>
    <n v="1432.3757000000001"/>
    <n v="-144.8083"/>
    <n v="7"/>
    <n v="1287.5673999999999"/>
  </r>
  <r>
    <s v="Components"/>
    <x v="15"/>
    <x v="224"/>
    <x v="6"/>
    <x v="3"/>
    <s v="Garland"/>
    <s v="Texas"/>
    <s v="Stacey Cereghino"/>
    <s v="Jillian Carson"/>
    <n v="1"/>
    <x v="30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4"/>
    <x v="5"/>
    <x v="3"/>
    <s v="Tuscola"/>
    <s v="Illinois"/>
    <s v="Robert Stotka"/>
    <s v="Jillian Carson"/>
    <n v="1"/>
    <x v="3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4"/>
    <x v="5"/>
    <x v="3"/>
    <s v="Odessa"/>
    <s v="Missouri"/>
    <s v="Valerie Hendricks"/>
    <s v="Jillian Carson"/>
    <n v="1"/>
    <x v="3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4"/>
    <x v="6"/>
    <x v="3"/>
    <s v="Austin"/>
    <s v="Texas"/>
    <s v="Janet Gates"/>
    <s v="Jillian Carson"/>
    <n v="1"/>
    <x v="3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4"/>
    <x v="6"/>
    <x v="3"/>
    <s v="Houston"/>
    <s v="Texas"/>
    <s v="Michael Blythe"/>
    <s v="Jillian Carson"/>
    <n v="1"/>
    <x v="3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84"/>
    <x v="5"/>
    <x v="3"/>
    <s v="Odessa"/>
    <s v="Missouri"/>
    <s v="Valerie Hendricks"/>
    <s v="Jillian Carson"/>
    <n v="1"/>
    <x v="3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6"/>
    <x v="3"/>
    <s v="Austin"/>
    <s v="Texas"/>
    <s v="Janet Gates"/>
    <s v="Jillian Carson"/>
    <n v="1"/>
    <x v="30"/>
    <n v="187.15710000000001"/>
    <n v="202.33199999999999"/>
    <n v="0"/>
    <n v="0"/>
    <n v="337.22"/>
    <n v="1310.0997"/>
    <n v="106.2243"/>
    <n v="7"/>
    <n v="1416.3240000000001"/>
  </r>
  <r>
    <s v="Components"/>
    <x v="15"/>
    <x v="84"/>
    <x v="6"/>
    <x v="3"/>
    <s v="Garland"/>
    <s v="Texas"/>
    <s v="Stacey Cereghino"/>
    <s v="Jillian Carson"/>
    <n v="1"/>
    <x v="3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25"/>
    <x v="6"/>
    <x v="3"/>
    <s v="Garland"/>
    <s v="Texas"/>
    <s v="Stacey Cereghino"/>
    <s v="Jillian Carson"/>
    <n v="1"/>
    <x v="30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65"/>
    <x v="5"/>
    <x v="3"/>
    <s v="Tuscola"/>
    <s v="Illinois"/>
    <s v="Robert Stotka"/>
    <s v="Jillian Carson"/>
    <n v="1"/>
    <x v="3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5"/>
    <x v="3"/>
    <s v="Odessa"/>
    <s v="Missouri"/>
    <s v="Valerie Hendricks"/>
    <s v="Jillian Carson"/>
    <n v="1"/>
    <x v="3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5"/>
    <x v="6"/>
    <x v="3"/>
    <s v="Austin"/>
    <s v="Texas"/>
    <s v="Janet Gates"/>
    <s v="Jillian Carson"/>
    <n v="1"/>
    <x v="30"/>
    <n v="187.15710000000001"/>
    <n v="202.33199999999999"/>
    <n v="0"/>
    <n v="0"/>
    <n v="337.22"/>
    <n v="1684.4139"/>
    <n v="136.57409999999999"/>
    <n v="9"/>
    <n v="1820.9880000000001"/>
  </r>
  <r>
    <s v="Components"/>
    <x v="15"/>
    <x v="65"/>
    <x v="6"/>
    <x v="3"/>
    <s v="Houston"/>
    <s v="Texas"/>
    <s v="Michael Blythe"/>
    <s v="Jillian Carson"/>
    <n v="1"/>
    <x v="3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6"/>
    <x v="3"/>
    <s v="Garland"/>
    <s v="Texas"/>
    <s v="Stacey Cereghino"/>
    <s v="Jillian Carson"/>
    <n v="1"/>
    <x v="30"/>
    <n v="187.15710000000001"/>
    <n v="202.33199999999999"/>
    <n v="0"/>
    <n v="0"/>
    <n v="337.22"/>
    <n v="1871.5709999999999"/>
    <n v="151.749"/>
    <n v="10"/>
    <n v="2023.32"/>
  </r>
  <r>
    <s v="Components"/>
    <x v="15"/>
    <x v="216"/>
    <x v="5"/>
    <x v="3"/>
    <s v="Odessa"/>
    <s v="Missouri"/>
    <s v="Valerie Hendricks"/>
    <s v="Jillian Carson"/>
    <n v="1"/>
    <x v="3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6"/>
    <x v="3"/>
    <s v="Austin"/>
    <s v="Texas"/>
    <s v="Janet Gates"/>
    <s v="Jillian Carson"/>
    <n v="1"/>
    <x v="30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216"/>
    <x v="6"/>
    <x v="3"/>
    <s v="Garland"/>
    <s v="Texas"/>
    <s v="Stacey Cereghino"/>
    <s v="Jillian Carson"/>
    <n v="1"/>
    <x v="30"/>
    <n v="187.15710000000001"/>
    <n v="202.33199999999999"/>
    <n v="0"/>
    <n v="0"/>
    <n v="337.22"/>
    <n v="1310.0997"/>
    <n v="106.2243"/>
    <n v="7"/>
    <n v="1416.3240000000001"/>
  </r>
  <r>
    <s v="Components"/>
    <x v="7"/>
    <x v="95"/>
    <x v="6"/>
    <x v="3"/>
    <s v="Garland"/>
    <s v="Texas"/>
    <s v="Stacey Cereghino"/>
    <s v="Jillian Carson"/>
    <n v="1"/>
    <x v="30"/>
    <n v="19.7758"/>
    <n v="24.294499999999999"/>
    <n v="0"/>
    <n v="0"/>
    <n v="40.490900000000003"/>
    <n v="98.879000000000005"/>
    <n v="22.593499999999999"/>
    <n v="5"/>
    <n v="121.4725"/>
  </r>
  <r>
    <s v="Components"/>
    <x v="6"/>
    <x v="53"/>
    <x v="5"/>
    <x v="3"/>
    <s v="Tuscola"/>
    <s v="Illinois"/>
    <s v="Robert Stotka"/>
    <s v="Jillian Carson"/>
    <n v="1"/>
    <x v="30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5"/>
    <x v="3"/>
    <s v="Odessa"/>
    <s v="Missouri"/>
    <s v="Valerie Hendricks"/>
    <s v="Jillian Carson"/>
    <n v="1"/>
    <x v="30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6"/>
    <x v="3"/>
    <s v="Austin"/>
    <s v="Texas"/>
    <s v="Janet Gates"/>
    <s v="Jillian Carson"/>
    <n v="1"/>
    <x v="30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6"/>
    <x v="3"/>
    <s v="Garland"/>
    <s v="Texas"/>
    <s v="Stacey Cereghino"/>
    <s v="Jillian Carson"/>
    <n v="1"/>
    <x v="30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5"/>
    <x v="3"/>
    <s v="Tuscola"/>
    <s v="Illinois"/>
    <s v="Robert Stotka"/>
    <s v="Jillian Carson"/>
    <n v="1"/>
    <x v="30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6"/>
    <x v="3"/>
    <s v="Carrollton"/>
    <s v="Texas"/>
    <s v="Marjorie Lee"/>
    <s v="Jillian Carson"/>
    <n v="1"/>
    <x v="30"/>
    <n v="38.4923"/>
    <n v="28.840399999999999"/>
    <n v="0"/>
    <n v="0"/>
    <n v="48.067300000000003"/>
    <n v="384.923"/>
    <n v="-96.519000000000005"/>
    <n v="10"/>
    <n v="288.404"/>
  </r>
  <r>
    <s v="Clothing"/>
    <x v="8"/>
    <x v="22"/>
    <x v="6"/>
    <x v="3"/>
    <s v="Houston"/>
    <s v="Texas"/>
    <s v="Michael Blythe"/>
    <s v="Jillian Carson"/>
    <n v="1"/>
    <x v="30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6"/>
    <x v="3"/>
    <s v="Carrollton"/>
    <s v="Texas"/>
    <s v="Marjorie Lee"/>
    <s v="Jillian Carson"/>
    <n v="1"/>
    <x v="30"/>
    <n v="38.4923"/>
    <n v="28.840399999999999"/>
    <n v="0"/>
    <n v="0"/>
    <n v="48.067300000000003"/>
    <n v="269.4461"/>
    <n v="-67.563299999999998"/>
    <n v="7"/>
    <n v="201.8828"/>
  </r>
  <r>
    <s v="Clothing"/>
    <x v="8"/>
    <x v="24"/>
    <x v="5"/>
    <x v="3"/>
    <s v="Tuscola"/>
    <s v="Illinois"/>
    <s v="Robert Stotka"/>
    <s v="Jillian Carson"/>
    <n v="1"/>
    <x v="30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6"/>
    <x v="3"/>
    <s v="Carrollton"/>
    <s v="Texas"/>
    <s v="Marjorie Lee"/>
    <s v="Jillian Carson"/>
    <n v="1"/>
    <x v="30"/>
    <n v="38.4923"/>
    <n v="28.840399999999999"/>
    <n v="0"/>
    <n v="0"/>
    <n v="48.067300000000003"/>
    <n v="307.9384"/>
    <n v="-77.215199999999996"/>
    <n v="8"/>
    <n v="230.72319999999999"/>
  </r>
  <r>
    <s v="Clothing"/>
    <x v="9"/>
    <x v="25"/>
    <x v="6"/>
    <x v="3"/>
    <s v="Carrollton"/>
    <s v="Texas"/>
    <s v="Marjorie Lee"/>
    <s v="Jillian Carson"/>
    <n v="1"/>
    <x v="30"/>
    <n v="37.120899999999999"/>
    <n v="53.994"/>
    <n v="0"/>
    <n v="0"/>
    <n v="89.99"/>
    <n v="222.72540000000001"/>
    <n v="101.23860000000001"/>
    <n v="6"/>
    <n v="323.964"/>
  </r>
  <r>
    <s v="Clothing"/>
    <x v="9"/>
    <x v="26"/>
    <x v="5"/>
    <x v="3"/>
    <s v="Tuscola"/>
    <s v="Illinois"/>
    <s v="Robert Stotka"/>
    <s v="Jillian Carson"/>
    <n v="1"/>
    <x v="30"/>
    <n v="37.120899999999999"/>
    <n v="53.994"/>
    <n v="0"/>
    <n v="0"/>
    <n v="89.99"/>
    <n v="111.3627"/>
    <n v="50.619300000000003"/>
    <n v="3"/>
    <n v="161.982"/>
  </r>
  <r>
    <s v="Clothing"/>
    <x v="9"/>
    <x v="26"/>
    <x v="6"/>
    <x v="3"/>
    <s v="Carrollton"/>
    <s v="Texas"/>
    <s v="Marjorie Lee"/>
    <s v="Jillian Carson"/>
    <n v="1"/>
    <x v="30"/>
    <n v="37.120899999999999"/>
    <n v="53.994"/>
    <n v="0"/>
    <n v="0"/>
    <n v="89.99"/>
    <n v="148.4836"/>
    <n v="67.492400000000004"/>
    <n v="4"/>
    <n v="215.976"/>
  </r>
  <r>
    <s v="Clothing"/>
    <x v="9"/>
    <x v="26"/>
    <x v="6"/>
    <x v="3"/>
    <s v="Houston"/>
    <s v="Texas"/>
    <s v="Michael Blythe"/>
    <s v="Jillian Carson"/>
    <n v="1"/>
    <x v="30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6"/>
    <x v="3"/>
    <s v="Carrollton"/>
    <s v="Texas"/>
    <s v="Marjorie Lee"/>
    <s v="Jillian Carson"/>
    <n v="1"/>
    <x v="30"/>
    <n v="37.120899999999999"/>
    <n v="53.994"/>
    <n v="0"/>
    <n v="0"/>
    <n v="89.99"/>
    <n v="259.84629999999999"/>
    <n v="118.1117"/>
    <n v="7"/>
    <n v="377.95800000000003"/>
  </r>
  <r>
    <s v="Clothing"/>
    <x v="10"/>
    <x v="28"/>
    <x v="6"/>
    <x v="3"/>
    <s v="Carrollton"/>
    <s v="Texas"/>
    <s v="Marjorie Lee"/>
    <s v="Jillian Carson"/>
    <n v="1"/>
    <x v="30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6"/>
    <x v="3"/>
    <s v="Carrollton"/>
    <s v="Texas"/>
    <s v="Marjorie Lee"/>
    <s v="Jillian Carson"/>
    <n v="1"/>
    <x v="30"/>
    <n v="24.745899999999999"/>
    <n v="34.794199999999996"/>
    <n v="0.02"/>
    <n v="7.6547000000000001"/>
    <n v="59.99"/>
    <n v="272.20490000000001"/>
    <n v="102.876576"/>
    <n v="11"/>
    <n v="375.08147600000001"/>
  </r>
  <r>
    <s v="Clothing"/>
    <x v="10"/>
    <x v="59"/>
    <x v="6"/>
    <x v="3"/>
    <s v="Carrollton"/>
    <s v="Texas"/>
    <s v="Marjorie Lee"/>
    <s v="Jillian Carson"/>
    <n v="1"/>
    <x v="30"/>
    <n v="24.745899999999999"/>
    <n v="35.994"/>
    <n v="0"/>
    <n v="0"/>
    <n v="59.99"/>
    <n v="98.983599999999996"/>
    <n v="44.992400000000004"/>
    <n v="4"/>
    <n v="143.976"/>
  </r>
  <r>
    <s v="Clothing"/>
    <x v="10"/>
    <x v="59"/>
    <x v="6"/>
    <x v="3"/>
    <s v="Fort Worth"/>
    <s v="Texas"/>
    <s v="Scott Konersmann"/>
    <s v="Jillian Carson"/>
    <n v="1"/>
    <x v="30"/>
    <n v="24.745899999999999"/>
    <n v="35.994"/>
    <n v="0"/>
    <n v="0"/>
    <n v="59.99"/>
    <n v="24.745899999999999"/>
    <n v="11.248100000000001"/>
    <n v="1"/>
    <n v="35.994"/>
  </r>
  <r>
    <s v="Accessories"/>
    <x v="11"/>
    <x v="30"/>
    <x v="6"/>
    <x v="3"/>
    <s v="Carrollton"/>
    <s v="Texas"/>
    <s v="Marjorie Lee"/>
    <s v="Jillian Carson"/>
    <n v="1"/>
    <x v="30"/>
    <n v="8.2459000000000007"/>
    <n v="11.594200000000001"/>
    <n v="0.02"/>
    <n v="2.5507"/>
    <n v="19.989999999999998"/>
    <n v="90.704899999999995"/>
    <n v="34.280576000000003"/>
    <n v="11"/>
    <n v="124.98547600000001"/>
  </r>
  <r>
    <s v="Components"/>
    <x v="4"/>
    <x v="31"/>
    <x v="6"/>
    <x v="3"/>
    <s v="Carrollton"/>
    <s v="Texas"/>
    <s v="Marjorie Lee"/>
    <s v="Jillian Carson"/>
    <n v="1"/>
    <x v="30"/>
    <n v="45.416800000000002"/>
    <n v="61.374000000000002"/>
    <n v="0"/>
    <n v="0"/>
    <n v="102.29"/>
    <n v="136.25040000000001"/>
    <n v="47.871600000000001"/>
    <n v="3"/>
    <n v="184.12200000000001"/>
  </r>
  <r>
    <s v="Components"/>
    <x v="5"/>
    <x v="60"/>
    <x v="6"/>
    <x v="3"/>
    <s v="Carrollton"/>
    <s v="Texas"/>
    <s v="Marjorie Lee"/>
    <s v="Jillian Carson"/>
    <n v="1"/>
    <x v="30"/>
    <n v="185.8193"/>
    <n v="209.256"/>
    <n v="0"/>
    <n v="0"/>
    <n v="348.76"/>
    <n v="371.6386"/>
    <n v="46.873399999999997"/>
    <n v="2"/>
    <n v="418.512"/>
  </r>
  <r>
    <s v="Components"/>
    <x v="5"/>
    <x v="32"/>
    <x v="6"/>
    <x v="3"/>
    <s v="Carrollton"/>
    <s v="Texas"/>
    <s v="Marjorie Lee"/>
    <s v="Jillian Carson"/>
    <n v="1"/>
    <x v="30"/>
    <n v="185.8193"/>
    <n v="209.256"/>
    <n v="0"/>
    <n v="0"/>
    <n v="348.76"/>
    <n v="557.4579"/>
    <n v="70.310100000000006"/>
    <n v="3"/>
    <n v="627.76800000000003"/>
  </r>
  <r>
    <s v="Components"/>
    <x v="5"/>
    <x v="33"/>
    <x v="6"/>
    <x v="3"/>
    <s v="Carrollton"/>
    <s v="Texas"/>
    <s v="Marjorie Lee"/>
    <s v="Jillian Carson"/>
    <n v="1"/>
    <x v="30"/>
    <n v="185.8193"/>
    <n v="209.256"/>
    <n v="0"/>
    <n v="0"/>
    <n v="348.76"/>
    <n v="371.6386"/>
    <n v="46.873399999999997"/>
    <n v="2"/>
    <n v="418.512"/>
  </r>
  <r>
    <s v="Components"/>
    <x v="5"/>
    <x v="34"/>
    <x v="5"/>
    <x v="3"/>
    <s v="Chicago"/>
    <s v="Illinois"/>
    <s v="Yao-Qiang Cheng"/>
    <s v="Jillian Carson"/>
    <n v="1"/>
    <x v="30"/>
    <n v="185.8193"/>
    <n v="209.256"/>
    <n v="0"/>
    <n v="0"/>
    <n v="348.76"/>
    <n v="557.4579"/>
    <n v="70.310100000000006"/>
    <n v="3"/>
    <n v="627.76800000000003"/>
  </r>
  <r>
    <s v="Components"/>
    <x v="5"/>
    <x v="34"/>
    <x v="6"/>
    <x v="3"/>
    <s v="Carrollton"/>
    <s v="Texas"/>
    <s v="Marjorie Lee"/>
    <s v="Jillian Carson"/>
    <n v="1"/>
    <x v="30"/>
    <n v="185.8193"/>
    <n v="209.256"/>
    <n v="0"/>
    <n v="0"/>
    <n v="348.76"/>
    <n v="371.6386"/>
    <n v="46.873399999999997"/>
    <n v="2"/>
    <n v="418.512"/>
  </r>
  <r>
    <s v="Components"/>
    <x v="6"/>
    <x v="226"/>
    <x v="6"/>
    <x v="3"/>
    <s v="Carrollton"/>
    <s v="Texas"/>
    <s v="Marjorie Lee"/>
    <s v="Jillian Carson"/>
    <n v="1"/>
    <x v="30"/>
    <n v="92.807100000000005"/>
    <n v="125.41500000000001"/>
    <n v="0"/>
    <n v="0"/>
    <n v="209.02500000000001"/>
    <n v="185.61420000000001"/>
    <n v="65.215800000000002"/>
    <n v="2"/>
    <n v="250.83"/>
  </r>
  <r>
    <s v="Components"/>
    <x v="7"/>
    <x v="35"/>
    <x v="5"/>
    <x v="3"/>
    <s v="Chicago"/>
    <s v="Illinois"/>
    <s v="Yao-Qiang Cheng"/>
    <s v="Jillian Carson"/>
    <n v="1"/>
    <x v="30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6"/>
    <x v="3"/>
    <s v="Carrollton"/>
    <s v="Texas"/>
    <s v="Marjorie Lee"/>
    <s v="Jillian Carson"/>
    <n v="1"/>
    <x v="30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5"/>
    <x v="3"/>
    <s v="Chicago"/>
    <s v="Illinois"/>
    <s v="Yao-Qiang Cheng"/>
    <s v="Jillian Carson"/>
    <n v="1"/>
    <x v="30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6"/>
    <x v="3"/>
    <s v="Carrollton"/>
    <s v="Texas"/>
    <s v="Marjorie Lee"/>
    <s v="Jillian Carson"/>
    <n v="1"/>
    <x v="30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85"/>
    <x v="5"/>
    <x v="3"/>
    <s v="Odessa"/>
    <s v="Missouri"/>
    <s v="Valerie Hendricks"/>
    <s v="Jillian Carson"/>
    <n v="1"/>
    <x v="30"/>
    <n v="360.94279999999998"/>
    <n v="324.45269999999999"/>
    <n v="0"/>
    <n v="0"/>
    <n v="540.75450000000001"/>
    <n v="3609.4279999999999"/>
    <n v="-364.90100000000001"/>
    <n v="10"/>
    <n v="3244.527"/>
  </r>
  <r>
    <s v="Components"/>
    <x v="15"/>
    <x v="85"/>
    <x v="6"/>
    <x v="3"/>
    <s v="Austin"/>
    <s v="Texas"/>
    <s v="Janet Gates"/>
    <s v="Jillian Carson"/>
    <n v="1"/>
    <x v="30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15"/>
    <x v="85"/>
    <x v="6"/>
    <x v="3"/>
    <s v="Garland"/>
    <s v="Texas"/>
    <s v="Stacey Cereghino"/>
    <s v="Jillian Carson"/>
    <n v="1"/>
    <x v="30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15"/>
    <x v="227"/>
    <x v="6"/>
    <x v="3"/>
    <s v="Garland"/>
    <s v="Texas"/>
    <s v="Stacey Cereghino"/>
    <s v="Jillian Carson"/>
    <n v="1"/>
    <x v="30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54"/>
    <x v="5"/>
    <x v="3"/>
    <s v="Tuscola"/>
    <s v="Illinois"/>
    <s v="Robert Stotka"/>
    <s v="Jillian Carson"/>
    <n v="1"/>
    <x v="3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5"/>
    <x v="3"/>
    <s v="Odessa"/>
    <s v="Missouri"/>
    <s v="Valerie Hendricks"/>
    <s v="Jillian Carson"/>
    <n v="1"/>
    <x v="3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6"/>
    <x v="3"/>
    <s v="Austin"/>
    <s v="Texas"/>
    <s v="Janet Gates"/>
    <s v="Jillian Carson"/>
    <n v="1"/>
    <x v="30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54"/>
    <x v="6"/>
    <x v="3"/>
    <s v="Houston"/>
    <s v="Texas"/>
    <s v="Michael Blythe"/>
    <s v="Jillian Carson"/>
    <n v="1"/>
    <x v="3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6"/>
    <x v="3"/>
    <s v="Garland"/>
    <s v="Texas"/>
    <s v="Stacey Cereghino"/>
    <s v="Jillian Carson"/>
    <n v="1"/>
    <x v="30"/>
    <n v="360.94279999999998"/>
    <n v="324.45269999999999"/>
    <n v="0"/>
    <n v="0"/>
    <n v="540.75450000000001"/>
    <n v="3248.4852000000001"/>
    <n v="-328.41090000000003"/>
    <n v="9"/>
    <n v="2920.0743000000002"/>
  </r>
  <r>
    <s v="Components"/>
    <x v="15"/>
    <x v="86"/>
    <x v="5"/>
    <x v="3"/>
    <s v="Odessa"/>
    <s v="Missouri"/>
    <s v="Valerie Hendricks"/>
    <s v="Jillian Carson"/>
    <n v="1"/>
    <x v="3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6"/>
    <x v="3"/>
    <s v="Austin"/>
    <s v="Texas"/>
    <s v="Janet Gates"/>
    <s v="Jillian Carson"/>
    <n v="1"/>
    <x v="30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86"/>
    <x v="6"/>
    <x v="3"/>
    <s v="Garland"/>
    <s v="Texas"/>
    <s v="Stacey Cereghino"/>
    <s v="Jillian Carson"/>
    <n v="1"/>
    <x v="30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6"/>
    <x v="66"/>
    <x v="5"/>
    <x v="3"/>
    <s v="Odessa"/>
    <s v="Missouri"/>
    <s v="Valerie Hendricks"/>
    <s v="Jillian Carson"/>
    <n v="1"/>
    <x v="30"/>
    <n v="110.2829"/>
    <n v="149.03100000000001"/>
    <n v="0"/>
    <n v="0"/>
    <n v="248.38499999999999"/>
    <n v="992.54610000000002"/>
    <n v="348.73289999999997"/>
    <n v="9"/>
    <n v="1341.279"/>
  </r>
  <r>
    <s v="Components"/>
    <x v="6"/>
    <x v="66"/>
    <x v="6"/>
    <x v="3"/>
    <s v="Austin"/>
    <s v="Texas"/>
    <s v="Janet Gates"/>
    <s v="Jillian Carson"/>
    <n v="1"/>
    <x v="30"/>
    <n v="110.2829"/>
    <n v="149.03100000000001"/>
    <n v="0"/>
    <n v="0"/>
    <n v="248.38499999999999"/>
    <n v="661.69740000000002"/>
    <n v="232.48859999999999"/>
    <n v="6"/>
    <n v="894.18600000000004"/>
  </r>
  <r>
    <s v="Components"/>
    <x v="6"/>
    <x v="66"/>
    <x v="6"/>
    <x v="3"/>
    <s v="Houston"/>
    <s v="Texas"/>
    <s v="Michael Blythe"/>
    <s v="Jillian Carson"/>
    <n v="1"/>
    <x v="30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6"/>
    <x v="3"/>
    <s v="Garland"/>
    <s v="Texas"/>
    <s v="Stacey Cereghino"/>
    <s v="Jillian Carson"/>
    <n v="1"/>
    <x v="30"/>
    <n v="110.2829"/>
    <n v="149.03100000000001"/>
    <n v="0"/>
    <n v="0"/>
    <n v="248.38499999999999"/>
    <n v="220.5658"/>
    <n v="77.496200000000002"/>
    <n v="2"/>
    <n v="298.06200000000001"/>
  </r>
  <r>
    <s v="Components"/>
    <x v="6"/>
    <x v="248"/>
    <x v="6"/>
    <x v="3"/>
    <s v="Garland"/>
    <s v="Texas"/>
    <s v="Stacey Cereghino"/>
    <s v="Jillian Carson"/>
    <n v="1"/>
    <x v="30"/>
    <n v="122.2709"/>
    <n v="165.23099999999999"/>
    <n v="0"/>
    <n v="0"/>
    <n v="275.38499999999999"/>
    <n v="122.2709"/>
    <n v="42.960099999999997"/>
    <n v="1"/>
    <n v="165.23099999999999"/>
  </r>
  <r>
    <s v="Bikes"/>
    <x v="12"/>
    <x v="37"/>
    <x v="6"/>
    <x v="3"/>
    <s v="Carrollton"/>
    <s v="Texas"/>
    <s v="Marjorie Lee"/>
    <s v="Jillian Carson"/>
    <n v="1"/>
    <x v="30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8"/>
    <x v="5"/>
    <x v="3"/>
    <s v="Chicago"/>
    <s v="Illinois"/>
    <s v="Yao-Qiang Cheng"/>
    <s v="Jillian Carson"/>
    <n v="1"/>
    <x v="30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6"/>
    <x v="3"/>
    <s v="Carrollton"/>
    <s v="Texas"/>
    <s v="Marjorie Lee"/>
    <s v="Jillian Carson"/>
    <n v="1"/>
    <x v="30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9"/>
    <x v="6"/>
    <x v="3"/>
    <s v="Carrollton"/>
    <s v="Texas"/>
    <s v="Marjorie Lee"/>
    <s v="Jillian Carson"/>
    <n v="1"/>
    <x v="30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40"/>
    <x v="6"/>
    <x v="3"/>
    <s v="Carrollton"/>
    <s v="Texas"/>
    <s v="Marjorie Lee"/>
    <s v="Jillian Carson"/>
    <n v="1"/>
    <x v="30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5"/>
    <x v="3"/>
    <s v="Chicago"/>
    <s v="Illinois"/>
    <s v="Yao-Qiang Cheng"/>
    <s v="Jillian Carson"/>
    <n v="1"/>
    <x v="30"/>
    <n v="1265.6195"/>
    <n v="1242.8517999999999"/>
    <n v="0"/>
    <n v="0"/>
    <n v="2071.4196000000002"/>
    <n v="6328.0974999999999"/>
    <n v="-113.8385"/>
    <n v="5"/>
    <n v="6214.259"/>
  </r>
  <r>
    <s v="Bikes"/>
    <x v="12"/>
    <x v="41"/>
    <x v="6"/>
    <x v="3"/>
    <s v="Carrollton"/>
    <s v="Texas"/>
    <s v="Marjorie Lee"/>
    <s v="Jillian Carson"/>
    <n v="1"/>
    <x v="3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5"/>
    <x v="3"/>
    <s v="Chicago"/>
    <s v="Illinois"/>
    <s v="Yao-Qiang Cheng"/>
    <s v="Jillian Carson"/>
    <n v="1"/>
    <x v="30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6"/>
    <x v="3"/>
    <s v="Carrollton"/>
    <s v="Texas"/>
    <s v="Marjorie Lee"/>
    <s v="Jillian Carson"/>
    <n v="1"/>
    <x v="30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3"/>
    <x v="6"/>
    <x v="3"/>
    <s v="Carrollton"/>
    <s v="Texas"/>
    <s v="Marjorie Lee"/>
    <s v="Jillian Carson"/>
    <n v="1"/>
    <x v="30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6"/>
    <x v="3"/>
    <s v="Carrollton"/>
    <s v="Texas"/>
    <s v="Marjorie Lee"/>
    <s v="Jillian Carson"/>
    <n v="1"/>
    <x v="30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6"/>
    <x v="3"/>
    <s v="Carrollton"/>
    <s v="Texas"/>
    <s v="Marjorie Lee"/>
    <s v="Jillian Carson"/>
    <n v="1"/>
    <x v="30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6"/>
    <x v="3"/>
    <s v="Carrollton"/>
    <s v="Texas"/>
    <s v="Marjorie Lee"/>
    <s v="Jillian Carson"/>
    <n v="1"/>
    <x v="30"/>
    <n v="598.43539999999996"/>
    <n v="647.99400000000003"/>
    <n v="0"/>
    <n v="0"/>
    <n v="1079.99"/>
    <n v="2393.7415999999998"/>
    <n v="198.23439999999999"/>
    <n v="4"/>
    <n v="2591.9760000000001"/>
  </r>
  <r>
    <s v="Bikes"/>
    <x v="16"/>
    <x v="67"/>
    <x v="5"/>
    <x v="3"/>
    <s v="Odessa"/>
    <s v="Missouri"/>
    <s v="Valerie Hendricks"/>
    <s v="Jillian Carson"/>
    <n v="1"/>
    <x v="30"/>
    <n v="1554.9478999999999"/>
    <n v="1308.9375"/>
    <n v="0"/>
    <n v="0"/>
    <n v="2181.5625"/>
    <n v="6219.7915999999996"/>
    <n v="-984.04160000000002"/>
    <n v="4"/>
    <n v="5235.75"/>
  </r>
  <r>
    <s v="Bikes"/>
    <x v="16"/>
    <x v="67"/>
    <x v="6"/>
    <x v="3"/>
    <s v="Austin"/>
    <s v="Texas"/>
    <s v="Janet Gates"/>
    <s v="Jillian Carson"/>
    <n v="1"/>
    <x v="30"/>
    <n v="1554.9478999999999"/>
    <n v="1308.9375"/>
    <n v="0"/>
    <n v="0"/>
    <n v="2181.5625"/>
    <n v="9329.6874000000007"/>
    <n v="-1476.0624"/>
    <n v="6"/>
    <n v="7853.625"/>
  </r>
  <r>
    <s v="Bikes"/>
    <x v="16"/>
    <x v="67"/>
    <x v="6"/>
    <x v="3"/>
    <s v="Garland"/>
    <s v="Texas"/>
    <s v="Stacey Cereghino"/>
    <s v="Jillian Carson"/>
    <n v="1"/>
    <x v="30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5"/>
    <x v="3"/>
    <s v="Odessa"/>
    <s v="Missouri"/>
    <s v="Valerie Hendricks"/>
    <s v="Jillian Carson"/>
    <n v="1"/>
    <x v="30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6"/>
    <x v="3"/>
    <s v="Austin"/>
    <s v="Texas"/>
    <s v="Janet Gates"/>
    <s v="Jillian Carson"/>
    <n v="1"/>
    <x v="30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6"/>
    <x v="3"/>
    <s v="Garland"/>
    <s v="Texas"/>
    <s v="Stacey Cereghino"/>
    <s v="Jillian Carson"/>
    <n v="1"/>
    <x v="30"/>
    <n v="1554.9478999999999"/>
    <n v="1308.9375"/>
    <n v="0"/>
    <n v="0"/>
    <n v="2181.5625"/>
    <n v="9329.6874000000007"/>
    <n v="-1476.0624"/>
    <n v="6"/>
    <n v="7853.625"/>
  </r>
  <r>
    <s v="Bikes"/>
    <x v="16"/>
    <x v="68"/>
    <x v="5"/>
    <x v="3"/>
    <s v="Odessa"/>
    <s v="Missouri"/>
    <s v="Valerie Hendricks"/>
    <s v="Jillian Carson"/>
    <n v="1"/>
    <x v="30"/>
    <n v="1554.9478999999999"/>
    <n v="1308.9375"/>
    <n v="0"/>
    <n v="0"/>
    <n v="2181.5625"/>
    <n v="6219.7915999999996"/>
    <n v="-984.04160000000002"/>
    <n v="4"/>
    <n v="5235.75"/>
  </r>
  <r>
    <s v="Bikes"/>
    <x v="16"/>
    <x v="68"/>
    <x v="6"/>
    <x v="3"/>
    <s v="Austin"/>
    <s v="Texas"/>
    <s v="Janet Gates"/>
    <s v="Jillian Carson"/>
    <n v="1"/>
    <x v="30"/>
    <n v="1554.9478999999999"/>
    <n v="1308.9375"/>
    <n v="0"/>
    <n v="0"/>
    <n v="2181.5625"/>
    <n v="4664.8437000000004"/>
    <n v="-738.03120000000001"/>
    <n v="3"/>
    <n v="3926.8125"/>
  </r>
  <r>
    <s v="Bikes"/>
    <x v="16"/>
    <x v="68"/>
    <x v="6"/>
    <x v="3"/>
    <s v="Garland"/>
    <s v="Texas"/>
    <s v="Stacey Cereghino"/>
    <s v="Jillian Carson"/>
    <n v="1"/>
    <x v="30"/>
    <n v="1554.9478999999999"/>
    <n v="1308.9375"/>
    <n v="0"/>
    <n v="0"/>
    <n v="2181.5625"/>
    <n v="3109.8957999999998"/>
    <n v="-492.02080000000001"/>
    <n v="2"/>
    <n v="2617.875"/>
  </r>
  <r>
    <s v="Bikes"/>
    <x v="16"/>
    <x v="69"/>
    <x v="5"/>
    <x v="3"/>
    <s v="Odessa"/>
    <s v="Missouri"/>
    <s v="Valerie Hendricks"/>
    <s v="Jillian Carson"/>
    <n v="1"/>
    <x v="30"/>
    <n v="1554.9478999999999"/>
    <n v="1308.9375"/>
    <n v="0"/>
    <n v="0"/>
    <n v="2181.5625"/>
    <n v="10884.6353"/>
    <n v="-1722.0727999999999"/>
    <n v="7"/>
    <n v="9162.5625"/>
  </r>
  <r>
    <s v="Bikes"/>
    <x v="16"/>
    <x v="69"/>
    <x v="6"/>
    <x v="3"/>
    <s v="Austin"/>
    <s v="Texas"/>
    <s v="Janet Gates"/>
    <s v="Jillian Carson"/>
    <n v="1"/>
    <x v="30"/>
    <n v="1554.9478999999999"/>
    <n v="1308.9375"/>
    <n v="0"/>
    <n v="0"/>
    <n v="2181.5625"/>
    <n v="6219.7915999999996"/>
    <n v="-984.04160000000002"/>
    <n v="4"/>
    <n v="5235.75"/>
  </r>
  <r>
    <s v="Bikes"/>
    <x v="16"/>
    <x v="70"/>
    <x v="5"/>
    <x v="3"/>
    <s v="Odessa"/>
    <s v="Missouri"/>
    <s v="Valerie Hendricks"/>
    <s v="Jillian Carson"/>
    <n v="1"/>
    <x v="30"/>
    <n v="1518.7864"/>
    <n v="1466.01"/>
    <n v="0"/>
    <n v="0"/>
    <n v="2443.35"/>
    <n v="13669.077600000001"/>
    <n v="-474.98759999999999"/>
    <n v="9"/>
    <n v="13194.09"/>
  </r>
  <r>
    <s v="Bikes"/>
    <x v="16"/>
    <x v="70"/>
    <x v="6"/>
    <x v="3"/>
    <s v="Austin"/>
    <s v="Texas"/>
    <s v="Janet Gates"/>
    <s v="Jillian Carson"/>
    <n v="1"/>
    <x v="30"/>
    <n v="1518.7864"/>
    <n v="1466.01"/>
    <n v="0"/>
    <n v="0"/>
    <n v="2443.35"/>
    <n v="7593.9319999999998"/>
    <n v="-263.88200000000001"/>
    <n v="5"/>
    <n v="7330.05"/>
  </r>
  <r>
    <s v="Bikes"/>
    <x v="16"/>
    <x v="70"/>
    <x v="6"/>
    <x v="3"/>
    <s v="Garland"/>
    <s v="Texas"/>
    <s v="Stacey Cereghino"/>
    <s v="Jillian Carson"/>
    <n v="1"/>
    <x v="30"/>
    <n v="1518.7864"/>
    <n v="1466.01"/>
    <n v="0"/>
    <n v="0"/>
    <n v="2443.35"/>
    <n v="6075.1455999999998"/>
    <n v="-211.10560000000001"/>
    <n v="4"/>
    <n v="5864.04"/>
  </r>
  <r>
    <s v="Bikes"/>
    <x v="16"/>
    <x v="87"/>
    <x v="5"/>
    <x v="3"/>
    <s v="Odessa"/>
    <s v="Missouri"/>
    <s v="Valerie Hendricks"/>
    <s v="Jillian Carson"/>
    <n v="1"/>
    <x v="30"/>
    <n v="1518.7864"/>
    <n v="1466.01"/>
    <n v="0"/>
    <n v="0"/>
    <n v="2443.35"/>
    <n v="6075.1455999999998"/>
    <n v="-211.10560000000001"/>
    <n v="4"/>
    <n v="5864.04"/>
  </r>
  <r>
    <s v="Bikes"/>
    <x v="16"/>
    <x v="87"/>
    <x v="6"/>
    <x v="3"/>
    <s v="Austin"/>
    <s v="Texas"/>
    <s v="Janet Gates"/>
    <s v="Jillian Carson"/>
    <n v="1"/>
    <x v="30"/>
    <n v="1518.7864"/>
    <n v="1466.01"/>
    <n v="0"/>
    <n v="0"/>
    <n v="2443.35"/>
    <n v="9112.7183999999997"/>
    <n v="-316.65839999999997"/>
    <n v="6"/>
    <n v="8796.06"/>
  </r>
  <r>
    <s v="Bikes"/>
    <x v="16"/>
    <x v="87"/>
    <x v="6"/>
    <x v="3"/>
    <s v="Garland"/>
    <s v="Texas"/>
    <s v="Stacey Cereghino"/>
    <s v="Jillian Carson"/>
    <n v="1"/>
    <x v="30"/>
    <n v="1518.7864"/>
    <n v="1466.01"/>
    <n v="0"/>
    <n v="0"/>
    <n v="2443.35"/>
    <n v="3037.5727999999999"/>
    <n v="-105.5528"/>
    <n v="2"/>
    <n v="2932.02"/>
  </r>
  <r>
    <s v="Bikes"/>
    <x v="16"/>
    <x v="71"/>
    <x v="5"/>
    <x v="3"/>
    <s v="Odessa"/>
    <s v="Missouri"/>
    <s v="Valerie Hendricks"/>
    <s v="Jillian Carson"/>
    <n v="1"/>
    <x v="30"/>
    <n v="1518.7864"/>
    <n v="1466.01"/>
    <n v="0"/>
    <n v="0"/>
    <n v="2443.35"/>
    <n v="4556.3591999999999"/>
    <n v="-158.32919999999999"/>
    <n v="3"/>
    <n v="4398.03"/>
  </r>
  <r>
    <s v="Bikes"/>
    <x v="16"/>
    <x v="71"/>
    <x v="6"/>
    <x v="3"/>
    <s v="Austin"/>
    <s v="Texas"/>
    <s v="Janet Gates"/>
    <s v="Jillian Carson"/>
    <n v="1"/>
    <x v="30"/>
    <n v="1518.7864"/>
    <n v="1466.01"/>
    <n v="0"/>
    <n v="0"/>
    <n v="2443.35"/>
    <n v="4556.3591999999999"/>
    <n v="-158.32919999999999"/>
    <n v="3"/>
    <n v="4398.03"/>
  </r>
  <r>
    <s v="Bikes"/>
    <x v="16"/>
    <x v="71"/>
    <x v="6"/>
    <x v="3"/>
    <s v="Garland"/>
    <s v="Texas"/>
    <s v="Stacey Cereghino"/>
    <s v="Jillian Carson"/>
    <n v="1"/>
    <x v="30"/>
    <n v="1518.7864"/>
    <n v="1466.01"/>
    <n v="0"/>
    <n v="0"/>
    <n v="2443.35"/>
    <n v="6075.1455999999998"/>
    <n v="-211.10560000000001"/>
    <n v="4"/>
    <n v="5864.04"/>
  </r>
  <r>
    <s v="Bikes"/>
    <x v="16"/>
    <x v="72"/>
    <x v="5"/>
    <x v="3"/>
    <s v="Odessa"/>
    <s v="Missouri"/>
    <s v="Valerie Hendricks"/>
    <s v="Jillian Carson"/>
    <n v="1"/>
    <x v="30"/>
    <n v="1554.9478999999999"/>
    <n v="1308.9375"/>
    <n v="0"/>
    <n v="0"/>
    <n v="2181.5625"/>
    <n v="10884.6353"/>
    <n v="-1722.0727999999999"/>
    <n v="7"/>
    <n v="9162.5625"/>
  </r>
  <r>
    <s v="Bikes"/>
    <x v="16"/>
    <x v="72"/>
    <x v="6"/>
    <x v="3"/>
    <s v="Austin"/>
    <s v="Texas"/>
    <s v="Janet Gates"/>
    <s v="Jillian Carson"/>
    <n v="1"/>
    <x v="30"/>
    <n v="1554.9478999999999"/>
    <n v="1308.9375"/>
    <n v="0"/>
    <n v="0"/>
    <n v="2181.5625"/>
    <n v="6219.7915999999996"/>
    <n v="-984.04160000000002"/>
    <n v="4"/>
    <n v="5235.75"/>
  </r>
  <r>
    <s v="Bikes"/>
    <x v="16"/>
    <x v="73"/>
    <x v="5"/>
    <x v="3"/>
    <s v="Odessa"/>
    <s v="Missouri"/>
    <s v="Valerie Hendricks"/>
    <s v="Jillian Carson"/>
    <n v="1"/>
    <x v="3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3"/>
    <x v="6"/>
    <x v="3"/>
    <s v="Austin"/>
    <s v="Texas"/>
    <s v="Janet Gates"/>
    <s v="Jillian Carson"/>
    <n v="1"/>
    <x v="3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5"/>
    <x v="3"/>
    <s v="Odessa"/>
    <s v="Missouri"/>
    <s v="Valerie Hendricks"/>
    <s v="Jillian Carson"/>
    <n v="1"/>
    <x v="3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6"/>
    <x v="3"/>
    <s v="Austin"/>
    <s v="Texas"/>
    <s v="Janet Gates"/>
    <s v="Jillian Carson"/>
    <n v="1"/>
    <x v="3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6"/>
    <x v="3"/>
    <s v="Garland"/>
    <s v="Texas"/>
    <s v="Stacey Cereghino"/>
    <s v="Jillian Carson"/>
    <n v="1"/>
    <x v="30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5"/>
    <x v="5"/>
    <x v="3"/>
    <s v="Odessa"/>
    <s v="Missouri"/>
    <s v="Valerie Hendricks"/>
    <s v="Jillian Carson"/>
    <n v="1"/>
    <x v="3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6"/>
    <x v="3"/>
    <s v="Austin"/>
    <s v="Texas"/>
    <s v="Janet Gates"/>
    <s v="Jillian Carson"/>
    <n v="1"/>
    <x v="3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6"/>
    <x v="3"/>
    <s v="Garland"/>
    <s v="Texas"/>
    <s v="Stacey Cereghino"/>
    <s v="Jillian Carson"/>
    <n v="1"/>
    <x v="3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88"/>
    <x v="5"/>
    <x v="3"/>
    <s v="Odessa"/>
    <s v="Missouri"/>
    <s v="Valerie Hendricks"/>
    <s v="Jillian Carson"/>
    <n v="1"/>
    <x v="3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6"/>
    <x v="3"/>
    <s v="Austin"/>
    <s v="Texas"/>
    <s v="Janet Gates"/>
    <s v="Jillian Carson"/>
    <n v="1"/>
    <x v="30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6"/>
    <x v="5"/>
    <x v="3"/>
    <s v="Odessa"/>
    <s v="Missouri"/>
    <s v="Valerie Hendricks"/>
    <s v="Jillian Carson"/>
    <n v="1"/>
    <x v="3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6"/>
    <x v="3"/>
    <s v="Austin"/>
    <s v="Texas"/>
    <s v="Janet Gates"/>
    <s v="Jillian Carson"/>
    <n v="1"/>
    <x v="30"/>
    <n v="713.07979999999998"/>
    <n v="600.26250000000005"/>
    <n v="0"/>
    <n v="0"/>
    <n v="1000.4375"/>
    <n v="3565.3989999999999"/>
    <n v="-564.0865"/>
    <n v="5"/>
    <n v="3001.3125"/>
  </r>
  <r>
    <s v="Bikes"/>
    <x v="16"/>
    <x v="76"/>
    <x v="6"/>
    <x v="3"/>
    <s v="Garland"/>
    <s v="Texas"/>
    <s v="Stacey Cereghino"/>
    <s v="Jillian Carson"/>
    <n v="1"/>
    <x v="30"/>
    <n v="713.07979999999998"/>
    <n v="600.26250000000005"/>
    <n v="0"/>
    <n v="0"/>
    <n v="1000.4375"/>
    <n v="3565.3989999999999"/>
    <n v="-564.0865"/>
    <n v="5"/>
    <n v="3001.3125"/>
  </r>
  <r>
    <s v="Bikes"/>
    <x v="16"/>
    <x v="77"/>
    <x v="5"/>
    <x v="3"/>
    <s v="Odessa"/>
    <s v="Missouri"/>
    <s v="Valerie Hendricks"/>
    <s v="Jillian Carson"/>
    <n v="1"/>
    <x v="30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7"/>
    <x v="6"/>
    <x v="3"/>
    <s v="Austin"/>
    <s v="Texas"/>
    <s v="Janet Gates"/>
    <s v="Jillian Carson"/>
    <n v="1"/>
    <x v="30"/>
    <n v="486.70659999999998"/>
    <n v="469.79399999999998"/>
    <n v="0"/>
    <n v="0"/>
    <n v="782.99"/>
    <n v="2920.2395999999999"/>
    <n v="-101.4756"/>
    <n v="6"/>
    <n v="2818.7640000000001"/>
  </r>
  <r>
    <s v="Bikes"/>
    <x v="16"/>
    <x v="77"/>
    <x v="6"/>
    <x v="3"/>
    <s v="Garland"/>
    <s v="Texas"/>
    <s v="Stacey Cereghino"/>
    <s v="Jillian Carson"/>
    <n v="1"/>
    <x v="30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78"/>
    <x v="5"/>
    <x v="3"/>
    <s v="Odessa"/>
    <s v="Missouri"/>
    <s v="Valerie Hendricks"/>
    <s v="Jillian Carson"/>
    <n v="1"/>
    <x v="30"/>
    <n v="486.70659999999998"/>
    <n v="469.79399999999998"/>
    <n v="0"/>
    <n v="0"/>
    <n v="782.99"/>
    <n v="2920.2395999999999"/>
    <n v="-101.4756"/>
    <n v="6"/>
    <n v="2818.7640000000001"/>
  </r>
  <r>
    <s v="Bikes"/>
    <x v="16"/>
    <x v="78"/>
    <x v="6"/>
    <x v="3"/>
    <s v="Austin"/>
    <s v="Texas"/>
    <s v="Janet Gates"/>
    <s v="Jillian Carson"/>
    <n v="1"/>
    <x v="30"/>
    <n v="486.70659999999998"/>
    <n v="469.79399999999998"/>
    <n v="0"/>
    <n v="0"/>
    <n v="782.99"/>
    <n v="4867.0659999999998"/>
    <n v="-169.126"/>
    <n v="10"/>
    <n v="4697.9399999999996"/>
  </r>
  <r>
    <s v="Bikes"/>
    <x v="16"/>
    <x v="78"/>
    <x v="6"/>
    <x v="3"/>
    <s v="Garland"/>
    <s v="Texas"/>
    <s v="Stacey Cereghino"/>
    <s v="Jillian Carson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5"/>
    <x v="3"/>
    <s v="Odessa"/>
    <s v="Missouri"/>
    <s v="Valerie Hendricks"/>
    <s v="Jillian Carson"/>
    <n v="1"/>
    <x v="3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6"/>
    <x v="3"/>
    <s v="Austin"/>
    <s v="Texas"/>
    <s v="Janet Gates"/>
    <s v="Jillian Carson"/>
    <n v="1"/>
    <x v="30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55"/>
    <x v="6"/>
    <x v="3"/>
    <s v="Houston"/>
    <s v="Texas"/>
    <s v="Michael Blythe"/>
    <s v="Jillian Carson"/>
    <n v="1"/>
    <x v="3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6"/>
    <x v="3"/>
    <s v="Garland"/>
    <s v="Texas"/>
    <s v="Stacey Cereghino"/>
    <s v="Jillian Carson"/>
    <n v="1"/>
    <x v="30"/>
    <n v="486.70659999999998"/>
    <n v="430.64449999999999"/>
    <n v="0.05"/>
    <n v="452.17669999999998"/>
    <n v="782.99"/>
    <n v="10220.838599999999"/>
    <n v="-1629.4808250000001"/>
    <n v="21"/>
    <n v="8591.3577750000004"/>
  </r>
  <r>
    <s v="Bikes"/>
    <x v="16"/>
    <x v="56"/>
    <x v="5"/>
    <x v="3"/>
    <s v="Tuscola"/>
    <s v="Illinois"/>
    <s v="Robert Stotka"/>
    <s v="Jillian Carson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5"/>
    <x v="3"/>
    <s v="Odessa"/>
    <s v="Missouri"/>
    <s v="Valerie Hendricks"/>
    <s v="Jillian Carson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6"/>
    <x v="3"/>
    <s v="Austin"/>
    <s v="Texas"/>
    <s v="Janet Gates"/>
    <s v="Jillian Carson"/>
    <n v="1"/>
    <x v="3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6"/>
    <x v="3"/>
    <s v="Houston"/>
    <s v="Texas"/>
    <s v="Michael Blythe"/>
    <s v="Jillian Carson"/>
    <n v="1"/>
    <x v="3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6"/>
    <x v="3"/>
    <s v="Garland"/>
    <s v="Texas"/>
    <s v="Stacey Cereghino"/>
    <s v="Jillian Carson"/>
    <n v="1"/>
    <x v="30"/>
    <n v="486.70659999999998"/>
    <n v="430.64449999999999"/>
    <n v="0.05"/>
    <n v="452.17669999999998"/>
    <n v="782.99"/>
    <n v="10220.838599999999"/>
    <n v="-1629.4808250000001"/>
    <n v="21"/>
    <n v="8591.3577750000004"/>
  </r>
  <r>
    <s v="Bikes"/>
    <x v="16"/>
    <x v="79"/>
    <x v="5"/>
    <x v="3"/>
    <s v="Odessa"/>
    <s v="Missouri"/>
    <s v="Valerie Hendricks"/>
    <s v="Jillian Carson"/>
    <n v="1"/>
    <x v="3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9"/>
    <x v="6"/>
    <x v="3"/>
    <s v="Austin"/>
    <s v="Texas"/>
    <s v="Janet Gates"/>
    <s v="Jillian Carson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6"/>
    <x v="3"/>
    <s v="Garland"/>
    <s v="Texas"/>
    <s v="Stacey Cereghino"/>
    <s v="Jillian Carson"/>
    <n v="1"/>
    <x v="30"/>
    <n v="486.70659999999998"/>
    <n v="469.79399999999998"/>
    <n v="0"/>
    <n v="0"/>
    <n v="782.99"/>
    <n v="2920.2395999999999"/>
    <n v="-101.4756"/>
    <n v="6"/>
    <n v="2818.7640000000001"/>
  </r>
  <r>
    <s v="Bikes"/>
    <x v="16"/>
    <x v="80"/>
    <x v="5"/>
    <x v="3"/>
    <s v="Odessa"/>
    <s v="Missouri"/>
    <s v="Valerie Hendricks"/>
    <s v="Jillian Carson"/>
    <n v="1"/>
    <x v="30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0"/>
    <x v="6"/>
    <x v="3"/>
    <s v="Austin"/>
    <s v="Texas"/>
    <s v="Janet Gates"/>
    <s v="Jillian Carson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80"/>
    <x v="6"/>
    <x v="3"/>
    <s v="Garland"/>
    <s v="Texas"/>
    <s v="Stacey Cereghino"/>
    <s v="Jillian Carson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5"/>
    <x v="3"/>
    <s v="Odessa"/>
    <s v="Missouri"/>
    <s v="Valerie Hendricks"/>
    <s v="Jillian Carson"/>
    <n v="1"/>
    <x v="30"/>
    <n v="486.70659999999998"/>
    <n v="234.89699999999999"/>
    <n v="0.3"/>
    <n v="422.81459999999998"/>
    <n v="782.99"/>
    <n v="2920.2395999999999"/>
    <n v="-1933.6722"/>
    <n v="6"/>
    <n v="986.56740000000002"/>
  </r>
  <r>
    <s v="Bikes"/>
    <x v="16"/>
    <x v="57"/>
    <x v="6"/>
    <x v="3"/>
    <s v="Austin"/>
    <s v="Texas"/>
    <s v="Janet Gates"/>
    <s v="Jillian Carson"/>
    <n v="1"/>
    <x v="30"/>
    <n v="486.70659999999998"/>
    <n v="234.89699999999999"/>
    <n v="0.3"/>
    <n v="211.40729999999999"/>
    <n v="782.99"/>
    <n v="1460.1197999999999"/>
    <n v="-966.83609999999999"/>
    <n v="3"/>
    <n v="493.28370000000001"/>
  </r>
  <r>
    <s v="Bikes"/>
    <x v="16"/>
    <x v="57"/>
    <x v="6"/>
    <x v="3"/>
    <s v="Houston"/>
    <s v="Texas"/>
    <s v="Michael Blythe"/>
    <s v="Jillian Carson"/>
    <n v="1"/>
    <x v="30"/>
    <n v="486.70659999999998"/>
    <n v="234.89699999999999"/>
    <n v="0.3"/>
    <n v="281.87639999999999"/>
    <n v="782.99"/>
    <n v="1946.8263999999999"/>
    <n v="-1289.1148000000001"/>
    <n v="4"/>
    <n v="657.71159999999998"/>
  </r>
  <r>
    <s v="Bikes"/>
    <x v="16"/>
    <x v="57"/>
    <x v="6"/>
    <x v="3"/>
    <s v="Garland"/>
    <s v="Texas"/>
    <s v="Stacey Cereghino"/>
    <s v="Jillian Carson"/>
    <n v="1"/>
    <x v="30"/>
    <n v="486.70659999999998"/>
    <n v="234.89699999999999"/>
    <n v="0.3"/>
    <n v="1127.5056"/>
    <n v="782.99"/>
    <n v="7787.3055999999997"/>
    <n v="-5156.4592000000002"/>
    <n v="16"/>
    <n v="2630.8463999999999"/>
  </r>
  <r>
    <s v="Bikes"/>
    <x v="16"/>
    <x v="89"/>
    <x v="5"/>
    <x v="3"/>
    <s v="Tuscola"/>
    <s v="Illinois"/>
    <s v="Robert Stotka"/>
    <s v="Jillian Carson"/>
    <n v="1"/>
    <x v="3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5"/>
    <x v="3"/>
    <s v="Odessa"/>
    <s v="Missouri"/>
    <s v="Valerie Hendricks"/>
    <s v="Jillian Carson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6"/>
    <x v="3"/>
    <s v="Austin"/>
    <s v="Texas"/>
    <s v="Janet Gates"/>
    <s v="Jillian Carson"/>
    <n v="1"/>
    <x v="30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9"/>
    <x v="6"/>
    <x v="3"/>
    <s v="Houston"/>
    <s v="Texas"/>
    <s v="Michael Blythe"/>
    <s v="Jillian Carson"/>
    <n v="1"/>
    <x v="3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6"/>
    <x v="3"/>
    <s v="Garland"/>
    <s v="Texas"/>
    <s v="Stacey Cereghino"/>
    <s v="Jillian Carson"/>
    <n v="1"/>
    <x v="30"/>
    <n v="486.70659999999998"/>
    <n v="469.79399999999998"/>
    <n v="0"/>
    <n v="0"/>
    <n v="782.99"/>
    <n v="2920.2395999999999"/>
    <n v="-101.4756"/>
    <n v="6"/>
    <n v="2818.7640000000001"/>
  </r>
  <r>
    <s v="Bikes"/>
    <x v="16"/>
    <x v="81"/>
    <x v="5"/>
    <x v="3"/>
    <s v="Odessa"/>
    <s v="Missouri"/>
    <s v="Valerie Hendricks"/>
    <s v="Jillian Carson"/>
    <n v="1"/>
    <x v="3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1"/>
    <x v="6"/>
    <x v="3"/>
    <s v="Austin"/>
    <s v="Texas"/>
    <s v="Janet Gates"/>
    <s v="Jillian Carson"/>
    <n v="1"/>
    <x v="3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1"/>
    <x v="6"/>
    <x v="3"/>
    <s v="Garland"/>
    <s v="Texas"/>
    <s v="Stacey Cereghino"/>
    <s v="Jillian Carson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5"/>
    <x v="3"/>
    <s v="Odessa"/>
    <s v="Missouri"/>
    <s v="Valerie Hendricks"/>
    <s v="Jillian Carson"/>
    <n v="1"/>
    <x v="30"/>
    <n v="486.70659999999998"/>
    <n v="469.79399999999998"/>
    <n v="0"/>
    <n v="0"/>
    <n v="782.99"/>
    <n v="2920.2395999999999"/>
    <n v="-101.4756"/>
    <n v="6"/>
    <n v="2818.7640000000001"/>
  </r>
  <r>
    <s v="Bikes"/>
    <x v="16"/>
    <x v="82"/>
    <x v="6"/>
    <x v="3"/>
    <s v="Austin"/>
    <s v="Texas"/>
    <s v="Janet Gates"/>
    <s v="Jillian Carson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6"/>
    <x v="3"/>
    <s v="Garland"/>
    <s v="Texas"/>
    <s v="Stacey Cereghino"/>
    <s v="Jillian Carson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5"/>
    <x v="3"/>
    <s v="Odessa"/>
    <s v="Missouri"/>
    <s v="Valerie Hendricks"/>
    <s v="Jillian Carson"/>
    <n v="1"/>
    <x v="30"/>
    <n v="486.70659999999998"/>
    <n v="469.79399999999998"/>
    <n v="0"/>
    <n v="0"/>
    <n v="782.99"/>
    <n v="2920.2395999999999"/>
    <n v="-101.4756"/>
    <n v="6"/>
    <n v="2818.7640000000001"/>
  </r>
  <r>
    <s v="Bikes"/>
    <x v="16"/>
    <x v="58"/>
    <x v="6"/>
    <x v="3"/>
    <s v="Austin"/>
    <s v="Texas"/>
    <s v="Janet Gates"/>
    <s v="Jillian Carson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6"/>
    <x v="3"/>
    <s v="Houston"/>
    <s v="Texas"/>
    <s v="Michael Blythe"/>
    <s v="Jillian Carson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6"/>
    <x v="3"/>
    <s v="Garland"/>
    <s v="Texas"/>
    <s v="Stacey Cereghino"/>
    <s v="Jillian Carson"/>
    <n v="1"/>
    <x v="30"/>
    <n v="486.70659999999998"/>
    <n v="454.13420000000002"/>
    <n v="0.02"/>
    <n v="108.9922"/>
    <n v="782.99"/>
    <n v="5840.4791999999998"/>
    <n v="-499.86100800000003"/>
    <n v="12"/>
    <n v="5340.6181919999999"/>
  </r>
  <r>
    <s v="Bikes"/>
    <x v="16"/>
    <x v="83"/>
    <x v="5"/>
    <x v="3"/>
    <s v="Odessa"/>
    <s v="Missouri"/>
    <s v="Valerie Hendricks"/>
    <s v="Jillian Carson"/>
    <n v="1"/>
    <x v="3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6"/>
    <x v="3"/>
    <s v="Austin"/>
    <s v="Texas"/>
    <s v="Janet Gates"/>
    <s v="Jillian Carson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6"/>
    <x v="3"/>
    <s v="Houston"/>
    <s v="Texas"/>
    <s v="Michael Blythe"/>
    <s v="Jillian Carson"/>
    <n v="1"/>
    <x v="30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6"/>
    <x v="3"/>
    <s v="Garland"/>
    <s v="Texas"/>
    <s v="Stacey Cereghino"/>
    <s v="Jillian Carson"/>
    <n v="1"/>
    <x v="30"/>
    <n v="486.70659999999998"/>
    <n v="469.79399999999998"/>
    <n v="0"/>
    <n v="0"/>
    <n v="782.99"/>
    <n v="2920.2395999999999"/>
    <n v="-101.4756"/>
    <n v="6"/>
    <n v="2818.7640000000001"/>
  </r>
  <r>
    <s v="Accessories"/>
    <x v="13"/>
    <x v="47"/>
    <x v="5"/>
    <x v="3"/>
    <s v="Tuscola"/>
    <s v="Illinois"/>
    <s v="Robert Stotka"/>
    <s v="Jillian Carson"/>
    <n v="1"/>
    <x v="30"/>
    <n v="13.0863"/>
    <n v="16.822099999999999"/>
    <n v="0.1"/>
    <n v="1.6821999999999999"/>
    <n v="33.644199999999998"/>
    <n v="13.0863"/>
    <n v="2.0535899999999998"/>
    <n v="1"/>
    <n v="15.139889999999999"/>
  </r>
  <r>
    <s v="Accessories"/>
    <x v="13"/>
    <x v="47"/>
    <x v="5"/>
    <x v="3"/>
    <s v="Odessa"/>
    <s v="Missouri"/>
    <s v="Valerie Hendricks"/>
    <s v="Jillian Carson"/>
    <n v="1"/>
    <x v="30"/>
    <n v="13.0863"/>
    <n v="16.822099999999999"/>
    <n v="0.1"/>
    <n v="1.6821999999999999"/>
    <n v="33.644199999999998"/>
    <n v="13.0863"/>
    <n v="2.0535899999999998"/>
    <n v="1"/>
    <n v="15.139889999999999"/>
  </r>
  <r>
    <s v="Accessories"/>
    <x v="13"/>
    <x v="47"/>
    <x v="6"/>
    <x v="3"/>
    <s v="Carrollton"/>
    <s v="Texas"/>
    <s v="Marjorie Lee"/>
    <s v="Jillian Carson"/>
    <n v="1"/>
    <x v="30"/>
    <n v="13.0863"/>
    <n v="16.822099999999999"/>
    <n v="0.1"/>
    <n v="10.093299999999999"/>
    <n v="33.644199999999998"/>
    <n v="78.517799999999994"/>
    <n v="12.321540000000001"/>
    <n v="6"/>
    <n v="90.839340000000007"/>
  </r>
  <r>
    <s v="Accessories"/>
    <x v="13"/>
    <x v="47"/>
    <x v="6"/>
    <x v="3"/>
    <s v="Houston"/>
    <s v="Texas"/>
    <s v="Michael Blythe"/>
    <s v="Jillian Carson"/>
    <n v="1"/>
    <x v="30"/>
    <n v="13.0863"/>
    <n v="16.822099999999999"/>
    <n v="0.1"/>
    <n v="5.0465999999999998"/>
    <n v="33.644199999999998"/>
    <n v="39.258899999999997"/>
    <n v="6.1607700000000003"/>
    <n v="3"/>
    <n v="45.419670000000004"/>
  </r>
  <r>
    <s v="Accessories"/>
    <x v="13"/>
    <x v="48"/>
    <x v="5"/>
    <x v="3"/>
    <s v="Tuscola"/>
    <s v="Illinois"/>
    <s v="Robert Stotka"/>
    <s v="Jillian Carson"/>
    <n v="1"/>
    <x v="30"/>
    <n v="13.0863"/>
    <n v="16.822099999999999"/>
    <n v="0.1"/>
    <n v="3.3643999999999998"/>
    <n v="33.644199999999998"/>
    <n v="26.172599999999999"/>
    <n v="4.1071799999999996"/>
    <n v="2"/>
    <n v="30.279779999999999"/>
  </r>
  <r>
    <s v="Accessories"/>
    <x v="13"/>
    <x v="48"/>
    <x v="6"/>
    <x v="3"/>
    <s v="Carrollton"/>
    <s v="Texas"/>
    <s v="Marjorie Lee"/>
    <s v="Jillian Carson"/>
    <n v="1"/>
    <x v="30"/>
    <n v="13.0863"/>
    <n v="16.822099999999999"/>
    <n v="0.1"/>
    <n v="26.915400000000002"/>
    <n v="33.644199999999998"/>
    <n v="209.38079999999999"/>
    <n v="32.857439999999997"/>
    <n v="16"/>
    <n v="242.23823999999999"/>
  </r>
  <r>
    <s v="Accessories"/>
    <x v="13"/>
    <x v="48"/>
    <x v="6"/>
    <x v="3"/>
    <s v="Houston"/>
    <s v="Texas"/>
    <s v="Michael Blythe"/>
    <s v="Jillian Carson"/>
    <n v="1"/>
    <x v="30"/>
    <n v="13.0863"/>
    <n v="16.822099999999999"/>
    <n v="0.1"/>
    <n v="5.0465999999999998"/>
    <n v="33.644199999999998"/>
    <n v="39.258899999999997"/>
    <n v="6.1607700000000003"/>
    <n v="3"/>
    <n v="45.419670000000004"/>
  </r>
  <r>
    <s v="Accessories"/>
    <x v="13"/>
    <x v="49"/>
    <x v="5"/>
    <x v="3"/>
    <s v="Duluth"/>
    <s v="Minnesota"/>
    <s v="Janet Gilliat"/>
    <s v="Jillian Carson"/>
    <n v="1"/>
    <x v="30"/>
    <n v="13.0863"/>
    <n v="16.822099999999999"/>
    <n v="0.1"/>
    <n v="3.3643999999999998"/>
    <n v="33.644199999999998"/>
    <n v="26.172599999999999"/>
    <n v="4.1071799999999996"/>
    <n v="2"/>
    <n v="30.279779999999999"/>
  </r>
  <r>
    <s v="Accessories"/>
    <x v="13"/>
    <x v="49"/>
    <x v="5"/>
    <x v="3"/>
    <s v="Tuscola"/>
    <s v="Illinois"/>
    <s v="Robert Stotka"/>
    <s v="Jillian Carson"/>
    <n v="1"/>
    <x v="30"/>
    <n v="13.0863"/>
    <n v="16.822099999999999"/>
    <n v="0.1"/>
    <n v="3.3643999999999998"/>
    <n v="33.644199999999998"/>
    <n v="26.172599999999999"/>
    <n v="4.1071799999999996"/>
    <n v="2"/>
    <n v="30.279779999999999"/>
  </r>
  <r>
    <s v="Accessories"/>
    <x v="13"/>
    <x v="49"/>
    <x v="6"/>
    <x v="3"/>
    <s v="Carrollton"/>
    <s v="Texas"/>
    <s v="Marjorie Lee"/>
    <s v="Jillian Carson"/>
    <n v="1"/>
    <x v="30"/>
    <n v="13.0863"/>
    <n v="16.822099999999999"/>
    <n v="0.1"/>
    <n v="13.457700000000001"/>
    <n v="33.644199999999998"/>
    <n v="104.6904"/>
    <n v="16.428719999999998"/>
    <n v="8"/>
    <n v="121.11912"/>
  </r>
  <r>
    <s v="Clothing"/>
    <x v="14"/>
    <x v="50"/>
    <x v="5"/>
    <x v="3"/>
    <s v="Tuscola"/>
    <s v="Illinois"/>
    <s v="Robert Stotka"/>
    <s v="Jillian Carson"/>
    <n v="1"/>
    <x v="30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6"/>
    <x v="3"/>
    <s v="Carrollton"/>
    <s v="Texas"/>
    <s v="Marjorie Lee"/>
    <s v="Jillian Carson"/>
    <n v="1"/>
    <x v="30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6"/>
    <x v="3"/>
    <s v="Houston"/>
    <s v="Texas"/>
    <s v="Michael Blythe"/>
    <s v="Jillian Carson"/>
    <n v="1"/>
    <x v="30"/>
    <n v="30.933399999999999"/>
    <n v="44.994"/>
    <n v="0"/>
    <n v="0"/>
    <n v="74.989999999999995"/>
    <n v="30.933399999999999"/>
    <n v="14.060600000000001"/>
    <n v="1"/>
    <n v="44.994"/>
  </r>
  <r>
    <s v="Clothing"/>
    <x v="14"/>
    <x v="51"/>
    <x v="6"/>
    <x v="3"/>
    <s v="Carrollton"/>
    <s v="Texas"/>
    <s v="Marjorie Lee"/>
    <s v="Jillian Carson"/>
    <n v="1"/>
    <x v="3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5"/>
    <x v="3"/>
    <s v="Tuscola"/>
    <s v="Illinois"/>
    <s v="Robert Stotka"/>
    <s v="Jillian Carson"/>
    <n v="1"/>
    <x v="30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6"/>
    <x v="3"/>
    <s v="Houston"/>
    <s v="Texas"/>
    <s v="Michael Blythe"/>
    <s v="Jillian Carson"/>
    <n v="1"/>
    <x v="30"/>
    <n v="30.933399999999999"/>
    <n v="44.994"/>
    <n v="0"/>
    <n v="0"/>
    <n v="74.989999999999995"/>
    <n v="123.7336"/>
    <n v="56.242400000000004"/>
    <n v="4"/>
    <n v="179.976"/>
  </r>
  <r>
    <s v="Clothing"/>
    <x v="0"/>
    <x v="0"/>
    <x v="5"/>
    <x v="3"/>
    <s v="Peoria"/>
    <s v="Illinois"/>
    <s v="Frank Miller"/>
    <s v="Jillian Carson"/>
    <n v="1"/>
    <x v="0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6"/>
    <x v="3"/>
    <s v="College Station"/>
    <s v="Texas"/>
    <s v="Barbara Calone"/>
    <s v="Jillian Carson"/>
    <n v="1"/>
    <x v="0"/>
    <n v="6.9222999999999999"/>
    <n v="5.1864999999999997"/>
    <n v="0"/>
    <n v="0"/>
    <n v="8.6441999999999997"/>
    <n v="48.456099999999999"/>
    <n v="-12.150600000000001"/>
    <n v="7"/>
    <n v="36.305500000000002"/>
  </r>
  <r>
    <s v="Clothing"/>
    <x v="0"/>
    <x v="0"/>
    <x v="6"/>
    <x v="3"/>
    <s v="Houston"/>
    <s v="Texas"/>
    <s v="John Arthur"/>
    <s v="Jillian Carson"/>
    <n v="1"/>
    <x v="0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6"/>
    <x v="3"/>
    <s v="San Antonio"/>
    <s v="Texas"/>
    <s v="Robert Vessa"/>
    <s v="Jillian Carson"/>
    <n v="1"/>
    <x v="0"/>
    <n v="6.9222999999999999"/>
    <n v="5.1864999999999997"/>
    <n v="0"/>
    <n v="0"/>
    <n v="8.6441999999999997"/>
    <n v="55.378399999999999"/>
    <n v="-13.8864"/>
    <n v="8"/>
    <n v="41.491999999999997"/>
  </r>
  <r>
    <s v="Accessories"/>
    <x v="1"/>
    <x v="1"/>
    <x v="5"/>
    <x v="3"/>
    <s v="Saint Louis"/>
    <s v="Missouri"/>
    <s v="Julie Taft-Rider"/>
    <s v="Jillian Carson"/>
    <n v="1"/>
    <x v="0"/>
    <n v="10.3125"/>
    <n v="15"/>
    <n v="0"/>
    <n v="0"/>
    <n v="25"/>
    <n v="10.3125"/>
    <n v="4.6875"/>
    <n v="1"/>
    <n v="15"/>
  </r>
  <r>
    <s v="Accessories"/>
    <x v="1"/>
    <x v="1"/>
    <x v="6"/>
    <x v="3"/>
    <s v="College Station"/>
    <s v="Texas"/>
    <s v="Barbara Calone"/>
    <s v="Jillian Carson"/>
    <n v="1"/>
    <x v="0"/>
    <n v="10.3125"/>
    <n v="15"/>
    <n v="0"/>
    <n v="0"/>
    <n v="25"/>
    <n v="41.25"/>
    <n v="18.75"/>
    <n v="4"/>
    <n v="60"/>
  </r>
  <r>
    <s v="Accessories"/>
    <x v="1"/>
    <x v="1"/>
    <x v="6"/>
    <x v="3"/>
    <s v="Houston"/>
    <s v="Texas"/>
    <s v="John Arthur"/>
    <s v="Jillian Carson"/>
    <n v="1"/>
    <x v="0"/>
    <n v="10.3125"/>
    <n v="15"/>
    <n v="0"/>
    <n v="0"/>
    <n v="25"/>
    <n v="30.9375"/>
    <n v="14.0625"/>
    <n v="3"/>
    <n v="45"/>
  </r>
  <r>
    <s v="Accessories"/>
    <x v="1"/>
    <x v="1"/>
    <x v="6"/>
    <x v="3"/>
    <s v="San Antonio"/>
    <s v="Texas"/>
    <s v="Robert Vessa"/>
    <s v="Jillian Carson"/>
    <n v="1"/>
    <x v="0"/>
    <n v="10.3125"/>
    <n v="15"/>
    <n v="0"/>
    <n v="0"/>
    <n v="25"/>
    <n v="30.9375"/>
    <n v="14.0625"/>
    <n v="3"/>
    <n v="45"/>
  </r>
  <r>
    <s v="Clothing"/>
    <x v="2"/>
    <x v="2"/>
    <x v="5"/>
    <x v="3"/>
    <s v="Saint Louis"/>
    <s v="Missouri"/>
    <s v="Julie Taft-Rider"/>
    <s v="Jillian Carson"/>
    <n v="1"/>
    <x v="0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6"/>
    <x v="3"/>
    <s v="Humble"/>
    <s v="Texas"/>
    <s v="Abigail Gonzalez"/>
    <s v="Jillian Carson"/>
    <n v="1"/>
    <x v="0"/>
    <n v="15.6709"/>
    <n v="22.794"/>
    <n v="0"/>
    <n v="0"/>
    <n v="37.99"/>
    <n v="109.69629999999999"/>
    <n v="49.861699999999999"/>
    <n v="7"/>
    <n v="159.55799999999999"/>
  </r>
  <r>
    <s v="Clothing"/>
    <x v="2"/>
    <x v="2"/>
    <x v="6"/>
    <x v="3"/>
    <s v="Corpus Christi"/>
    <s v="Texas"/>
    <s v="Carol Elliott"/>
    <s v="Jillian Carson"/>
    <n v="1"/>
    <x v="0"/>
    <n v="15.6709"/>
    <n v="22.794"/>
    <n v="0"/>
    <n v="0"/>
    <n v="37.99"/>
    <n v="62.683599999999998"/>
    <n v="28.4924"/>
    <n v="4"/>
    <n v="91.176000000000002"/>
  </r>
  <r>
    <s v="Clothing"/>
    <x v="2"/>
    <x v="2"/>
    <x v="6"/>
    <x v="3"/>
    <s v="Houston"/>
    <s v="Texas"/>
    <s v="John Arthur"/>
    <s v="Jillian Carson"/>
    <n v="1"/>
    <x v="0"/>
    <n v="15.6709"/>
    <n v="18.995000000000001"/>
    <n v="0.1"/>
    <n v="60.783999999999999"/>
    <n v="37.99"/>
    <n v="501.46879999999999"/>
    <n v="45.587200000000003"/>
    <n v="32"/>
    <n v="547.05600000000004"/>
  </r>
  <r>
    <s v="Clothing"/>
    <x v="2"/>
    <x v="3"/>
    <x v="6"/>
    <x v="3"/>
    <s v="Humble"/>
    <s v="Texas"/>
    <s v="Abigail Gonzalez"/>
    <s v="Jillian Carson"/>
    <n v="1"/>
    <x v="0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6"/>
    <x v="3"/>
    <s v="Corpus Christi"/>
    <s v="Texas"/>
    <s v="Carol Elliott"/>
    <s v="Jillian Carson"/>
    <n v="1"/>
    <x v="0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6"/>
    <x v="3"/>
    <s v="Houston"/>
    <s v="Texas"/>
    <s v="John Arthur"/>
    <s v="Jillian Carson"/>
    <n v="1"/>
    <x v="0"/>
    <n v="15.6709"/>
    <n v="20.894500000000001"/>
    <n v="0.05"/>
    <n v="17.760300000000001"/>
    <n v="37.99"/>
    <n v="266.40530000000001"/>
    <n v="71.040875"/>
    <n v="17"/>
    <n v="337.44617499999998"/>
  </r>
  <r>
    <s v="Clothing"/>
    <x v="2"/>
    <x v="4"/>
    <x v="5"/>
    <x v="3"/>
    <s v="Saint Louis"/>
    <s v="Missouri"/>
    <s v="Julie Taft-Rider"/>
    <s v="Jillian Carson"/>
    <n v="1"/>
    <x v="0"/>
    <n v="15.6709"/>
    <n v="22.794"/>
    <n v="0"/>
    <n v="0"/>
    <n v="37.99"/>
    <n v="31.341799999999999"/>
    <n v="14.2462"/>
    <n v="2"/>
    <n v="45.588000000000001"/>
  </r>
  <r>
    <s v="Clothing"/>
    <x v="2"/>
    <x v="4"/>
    <x v="6"/>
    <x v="3"/>
    <s v="Humble"/>
    <s v="Texas"/>
    <s v="Abigail Gonzalez"/>
    <s v="Jillian Carson"/>
    <n v="1"/>
    <x v="0"/>
    <n v="15.6709"/>
    <n v="22.794"/>
    <n v="0"/>
    <n v="0"/>
    <n v="37.99"/>
    <n v="31.341799999999999"/>
    <n v="14.2462"/>
    <n v="2"/>
    <n v="45.588000000000001"/>
  </r>
  <r>
    <s v="Clothing"/>
    <x v="2"/>
    <x v="4"/>
    <x v="6"/>
    <x v="3"/>
    <s v="Corpus Christi"/>
    <s v="Texas"/>
    <s v="Carol Elliott"/>
    <s v="Jillian Carson"/>
    <n v="1"/>
    <x v="0"/>
    <n v="15.6709"/>
    <n v="22.794"/>
    <n v="0"/>
    <n v="0"/>
    <n v="37.99"/>
    <n v="15.6709"/>
    <n v="7.1231"/>
    <n v="1"/>
    <n v="22.794"/>
  </r>
  <r>
    <s v="Clothing"/>
    <x v="2"/>
    <x v="4"/>
    <x v="6"/>
    <x v="3"/>
    <s v="Houston"/>
    <s v="Texas"/>
    <s v="John Arthur"/>
    <s v="Jillian Carson"/>
    <n v="1"/>
    <x v="0"/>
    <n v="15.6709"/>
    <n v="22.794"/>
    <n v="0"/>
    <n v="0"/>
    <n v="37.99"/>
    <n v="15.6709"/>
    <n v="7.1231"/>
    <n v="1"/>
    <n v="22.794"/>
  </r>
  <r>
    <s v="Clothing"/>
    <x v="2"/>
    <x v="6"/>
    <x v="6"/>
    <x v="3"/>
    <s v="College Station"/>
    <s v="Texas"/>
    <s v="Barbara Calone"/>
    <s v="Jillian Carson"/>
    <n v="1"/>
    <x v="0"/>
    <n v="9.1593"/>
    <n v="14.1289"/>
    <n v="0"/>
    <n v="0"/>
    <n v="23.548100000000002"/>
    <n v="18.3186"/>
    <n v="9.9391999999999996"/>
    <n v="2"/>
    <n v="28.2578"/>
  </r>
  <r>
    <s v="Clothing"/>
    <x v="2"/>
    <x v="6"/>
    <x v="6"/>
    <x v="3"/>
    <s v="Houston"/>
    <s v="Texas"/>
    <s v="John Arthur"/>
    <s v="Jillian Carson"/>
    <n v="1"/>
    <x v="0"/>
    <n v="9.1593"/>
    <n v="14.1289"/>
    <n v="0"/>
    <n v="0"/>
    <n v="23.548100000000002"/>
    <n v="45.796500000000002"/>
    <n v="24.847999999999999"/>
    <n v="5"/>
    <n v="70.644499999999994"/>
  </r>
  <r>
    <s v="Clothing"/>
    <x v="2"/>
    <x v="6"/>
    <x v="6"/>
    <x v="3"/>
    <s v="San Antonio"/>
    <s v="Texas"/>
    <s v="Robert Vessa"/>
    <s v="Jillian Carson"/>
    <n v="1"/>
    <x v="0"/>
    <n v="9.1593"/>
    <n v="14.1289"/>
    <n v="0"/>
    <n v="0"/>
    <n v="23.548100000000002"/>
    <n v="27.477900000000002"/>
    <n v="14.908799999999999"/>
    <n v="3"/>
    <n v="42.386699999999998"/>
  </r>
  <r>
    <s v="Components"/>
    <x v="3"/>
    <x v="8"/>
    <x v="6"/>
    <x v="3"/>
    <s v="Humble"/>
    <s v="Texas"/>
    <s v="Abigail Gonzalez"/>
    <s v="Jillian Carson"/>
    <n v="1"/>
    <x v="0"/>
    <n v="101.89360000000001"/>
    <n v="137.69399999999999"/>
    <n v="0"/>
    <n v="0"/>
    <n v="229.49"/>
    <n v="407.57440000000003"/>
    <n v="143.20160000000001"/>
    <n v="4"/>
    <n v="550.77599999999995"/>
  </r>
  <r>
    <s v="Components"/>
    <x v="3"/>
    <x v="8"/>
    <x v="6"/>
    <x v="3"/>
    <s v="Corpus Christi"/>
    <s v="Texas"/>
    <s v="Carol Elliott"/>
    <s v="Jillian Carson"/>
    <n v="1"/>
    <x v="0"/>
    <n v="101.89360000000001"/>
    <n v="137.69399999999999"/>
    <n v="0"/>
    <n v="0"/>
    <n v="229.49"/>
    <n v="407.57440000000003"/>
    <n v="143.20160000000001"/>
    <n v="4"/>
    <n v="550.77599999999995"/>
  </r>
  <r>
    <s v="Components"/>
    <x v="4"/>
    <x v="9"/>
    <x v="5"/>
    <x v="3"/>
    <s v="Saint Louis"/>
    <s v="Missouri"/>
    <s v="Julie Taft-Rider"/>
    <s v="Jillian Carson"/>
    <n v="1"/>
    <x v="0"/>
    <n v="55.380099999999999"/>
    <n v="74.837999999999994"/>
    <n v="0"/>
    <n v="0"/>
    <n v="124.73"/>
    <n v="166.1403"/>
    <n v="58.373699999999999"/>
    <n v="3"/>
    <n v="224.51400000000001"/>
  </r>
  <r>
    <s v="Components"/>
    <x v="4"/>
    <x v="9"/>
    <x v="6"/>
    <x v="3"/>
    <s v="Corpus Christi"/>
    <s v="Texas"/>
    <s v="Carol Elliott"/>
    <s v="Jillian Carson"/>
    <n v="1"/>
    <x v="0"/>
    <n v="55.380099999999999"/>
    <n v="74.837999999999994"/>
    <n v="0"/>
    <n v="0"/>
    <n v="124.73"/>
    <n v="166.1403"/>
    <n v="58.373699999999999"/>
    <n v="3"/>
    <n v="224.51400000000001"/>
  </r>
  <r>
    <s v="Components"/>
    <x v="5"/>
    <x v="10"/>
    <x v="5"/>
    <x v="3"/>
    <s v="Saint Louis"/>
    <s v="Missouri"/>
    <s v="Julie Taft-Rider"/>
    <s v="Jillian Carson"/>
    <n v="1"/>
    <x v="0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0"/>
    <x v="6"/>
    <x v="3"/>
    <s v="Humble"/>
    <s v="Texas"/>
    <s v="Abigail Gonzalez"/>
    <s v="Jillian Carson"/>
    <n v="1"/>
    <x v="0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5"/>
    <x v="3"/>
    <s v="Saint Louis"/>
    <s v="Missouri"/>
    <s v="Julie Taft-Rider"/>
    <s v="Jillian Carson"/>
    <n v="1"/>
    <x v="0"/>
    <n v="739.04100000000005"/>
    <n v="736.14549999999997"/>
    <n v="0"/>
    <n v="0"/>
    <n v="1226.9091000000001"/>
    <n v="3695.2049999999999"/>
    <n v="-14.477499999999999"/>
    <n v="5"/>
    <n v="3680.7275"/>
  </r>
  <r>
    <s v="Components"/>
    <x v="5"/>
    <x v="11"/>
    <x v="6"/>
    <x v="3"/>
    <s v="Humble"/>
    <s v="Texas"/>
    <s v="Abigail Gonzalez"/>
    <s v="Jillian Carson"/>
    <n v="1"/>
    <x v="0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6"/>
    <x v="3"/>
    <s v="Corpus Christi"/>
    <s v="Texas"/>
    <s v="Carol Elliott"/>
    <s v="Jillian Carson"/>
    <n v="1"/>
    <x v="0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6"/>
    <x v="3"/>
    <s v="Houston"/>
    <s v="Texas"/>
    <s v="John Arthur"/>
    <s v="Jillian Carson"/>
    <n v="1"/>
    <x v="0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2"/>
    <x v="5"/>
    <x v="3"/>
    <s v="Saint Louis"/>
    <s v="Missouri"/>
    <s v="Julie Taft-Rider"/>
    <s v="Jillian Carson"/>
    <n v="1"/>
    <x v="0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6"/>
    <x v="3"/>
    <s v="Humble"/>
    <s v="Texas"/>
    <s v="Abigail Gonzalez"/>
    <s v="Jillian Carson"/>
    <n v="1"/>
    <x v="0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2"/>
    <x v="6"/>
    <x v="3"/>
    <s v="Corpus Christi"/>
    <s v="Texas"/>
    <s v="Carol Elliott"/>
    <s v="Jillian Carson"/>
    <n v="1"/>
    <x v="0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2"/>
    <x v="6"/>
    <x v="3"/>
    <s v="Houston"/>
    <s v="Texas"/>
    <s v="John Arthur"/>
    <s v="Jillian Carson"/>
    <n v="1"/>
    <x v="0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3"/>
    <x v="5"/>
    <x v="3"/>
    <s v="Saint Louis"/>
    <s v="Missouri"/>
    <s v="Julie Taft-Rider"/>
    <s v="Jillian Carson"/>
    <n v="1"/>
    <x v="0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3"/>
    <x v="5"/>
    <x v="3"/>
    <s v="Chicago"/>
    <s v="Illinois"/>
    <s v="Mary Browning"/>
    <s v="Jillian Carson"/>
    <n v="1"/>
    <x v="0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3"/>
    <x v="6"/>
    <x v="3"/>
    <s v="Corpus Christi"/>
    <s v="Texas"/>
    <s v="Carol Elliott"/>
    <s v="Jillian Carson"/>
    <n v="1"/>
    <x v="0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3"/>
    <x v="6"/>
    <x v="3"/>
    <s v="Houston"/>
    <s v="Texas"/>
    <s v="John Arthur"/>
    <s v="Jillian Carson"/>
    <n v="1"/>
    <x v="0"/>
    <n v="747.2002"/>
    <n v="744.27269999999999"/>
    <n v="0"/>
    <n v="0"/>
    <n v="1240.4545000000001"/>
    <n v="2988.8008"/>
    <n v="-11.71"/>
    <n v="4"/>
    <n v="2977.0907999999999"/>
  </r>
  <r>
    <s v="Components"/>
    <x v="5"/>
    <x v="14"/>
    <x v="5"/>
    <x v="3"/>
    <s v="Saint Louis"/>
    <s v="Missouri"/>
    <s v="Julie Taft-Rider"/>
    <s v="Jillian Carson"/>
    <n v="1"/>
    <x v="0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4"/>
    <x v="6"/>
    <x v="3"/>
    <s v="Humble"/>
    <s v="Texas"/>
    <s v="Abigail Gonzalez"/>
    <s v="Jillian Carson"/>
    <n v="1"/>
    <x v="0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6"/>
    <x v="3"/>
    <s v="Corpus Christi"/>
    <s v="Texas"/>
    <s v="Carol Elliott"/>
    <s v="Jillian Carson"/>
    <n v="1"/>
    <x v="0"/>
    <n v="747.2002"/>
    <n v="744.27269999999999"/>
    <n v="0"/>
    <n v="0"/>
    <n v="1240.4545000000001"/>
    <n v="2241.6006000000002"/>
    <n v="-8.7825000000000006"/>
    <n v="3"/>
    <n v="2232.8181"/>
  </r>
  <r>
    <s v="Components"/>
    <x v="6"/>
    <x v="15"/>
    <x v="5"/>
    <x v="3"/>
    <s v="Saint Louis"/>
    <s v="Missouri"/>
    <s v="Julie Taft-Rider"/>
    <s v="Jillian Carson"/>
    <n v="1"/>
    <x v="0"/>
    <n v="133.2955"/>
    <n v="180.12899999999999"/>
    <n v="0"/>
    <n v="0"/>
    <n v="300.21499999999997"/>
    <n v="266.59100000000001"/>
    <n v="93.667000000000002"/>
    <n v="2"/>
    <n v="360.25799999999998"/>
  </r>
  <r>
    <s v="Components"/>
    <x v="6"/>
    <x v="15"/>
    <x v="6"/>
    <x v="3"/>
    <s v="Humble"/>
    <s v="Texas"/>
    <s v="Abigail Gonzalez"/>
    <s v="Jillian Carson"/>
    <n v="1"/>
    <x v="0"/>
    <n v="133.2955"/>
    <n v="180.12899999999999"/>
    <n v="0"/>
    <n v="0"/>
    <n v="300.21499999999997"/>
    <n v="133.2955"/>
    <n v="46.833500000000001"/>
    <n v="1"/>
    <n v="180.12899999999999"/>
  </r>
  <r>
    <s v="Components"/>
    <x v="6"/>
    <x v="15"/>
    <x v="6"/>
    <x v="3"/>
    <s v="Houston"/>
    <s v="Texas"/>
    <s v="John Arthur"/>
    <s v="Jillian Carson"/>
    <n v="1"/>
    <x v="0"/>
    <n v="133.2955"/>
    <n v="180.12899999999999"/>
    <n v="0"/>
    <n v="0"/>
    <n v="300.21499999999997"/>
    <n v="799.77300000000002"/>
    <n v="281.00099999999998"/>
    <n v="6"/>
    <n v="1080.7739999999999"/>
  </r>
  <r>
    <s v="Components"/>
    <x v="7"/>
    <x v="16"/>
    <x v="5"/>
    <x v="3"/>
    <s v="Saint Louis"/>
    <s v="Missouri"/>
    <s v="Julie Taft-Rider"/>
    <s v="Jillian Carson"/>
    <n v="1"/>
    <x v="0"/>
    <n v="53.399900000000002"/>
    <n v="65.601799999999997"/>
    <n v="0"/>
    <n v="0"/>
    <n v="109.3364"/>
    <n v="160.19970000000001"/>
    <n v="36.605699999999999"/>
    <n v="3"/>
    <n v="196.80539999999999"/>
  </r>
  <r>
    <s v="Components"/>
    <x v="7"/>
    <x v="16"/>
    <x v="6"/>
    <x v="3"/>
    <s v="Humble"/>
    <s v="Texas"/>
    <s v="Abigail Gonzalez"/>
    <s v="Jillian Carson"/>
    <n v="1"/>
    <x v="0"/>
    <n v="53.399900000000002"/>
    <n v="65.601799999999997"/>
    <n v="0"/>
    <n v="0"/>
    <n v="109.3364"/>
    <n v="106.7998"/>
    <n v="24.4038"/>
    <n v="2"/>
    <n v="131.20359999999999"/>
  </r>
  <r>
    <s v="Components"/>
    <x v="7"/>
    <x v="16"/>
    <x v="6"/>
    <x v="3"/>
    <s v="Corpus Christi"/>
    <s v="Texas"/>
    <s v="Carol Elliott"/>
    <s v="Jillian Carson"/>
    <n v="1"/>
    <x v="0"/>
    <n v="53.399900000000002"/>
    <n v="65.601799999999997"/>
    <n v="0"/>
    <n v="0"/>
    <n v="109.3364"/>
    <n v="106.7998"/>
    <n v="24.4038"/>
    <n v="2"/>
    <n v="131.20359999999999"/>
  </r>
  <r>
    <s v="Components"/>
    <x v="7"/>
    <x v="16"/>
    <x v="6"/>
    <x v="3"/>
    <s v="Houston"/>
    <s v="Texas"/>
    <s v="John Arthur"/>
    <s v="Jillian Carson"/>
    <n v="1"/>
    <x v="0"/>
    <n v="53.399900000000002"/>
    <n v="65.601799999999997"/>
    <n v="0"/>
    <n v="0"/>
    <n v="109.3364"/>
    <n v="213.59960000000001"/>
    <n v="48.807600000000001"/>
    <n v="4"/>
    <n v="262.40719999999999"/>
  </r>
  <r>
    <s v="Components"/>
    <x v="6"/>
    <x v="17"/>
    <x v="5"/>
    <x v="3"/>
    <s v="Saint Louis"/>
    <s v="Missouri"/>
    <s v="Julie Taft-Rider"/>
    <s v="Jillian Carson"/>
    <n v="1"/>
    <x v="0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6"/>
    <x v="3"/>
    <s v="Humble"/>
    <s v="Texas"/>
    <s v="Abigail Gonzalez"/>
    <s v="Jillian Carson"/>
    <n v="1"/>
    <x v="0"/>
    <n v="145.2835"/>
    <n v="196.32900000000001"/>
    <n v="0"/>
    <n v="0"/>
    <n v="327.21499999999997"/>
    <n v="1016.9845"/>
    <n v="357.31849999999997"/>
    <n v="7"/>
    <n v="1374.3030000000001"/>
  </r>
  <r>
    <s v="Components"/>
    <x v="6"/>
    <x v="17"/>
    <x v="6"/>
    <x v="3"/>
    <s v="Corpus Christi"/>
    <s v="Texas"/>
    <s v="Carol Elliott"/>
    <s v="Jillian Carson"/>
    <n v="1"/>
    <x v="0"/>
    <n v="145.2835"/>
    <n v="196.32900000000001"/>
    <n v="0"/>
    <n v="0"/>
    <n v="327.21499999999997"/>
    <n v="581.13400000000001"/>
    <n v="204.18199999999999"/>
    <n v="4"/>
    <n v="785.31600000000003"/>
  </r>
  <r>
    <s v="Components"/>
    <x v="6"/>
    <x v="17"/>
    <x v="6"/>
    <x v="3"/>
    <s v="Houston"/>
    <s v="Texas"/>
    <s v="John Arthur"/>
    <s v="Jillian Carson"/>
    <n v="1"/>
    <x v="0"/>
    <n v="145.2835"/>
    <n v="196.32900000000001"/>
    <n v="0"/>
    <n v="0"/>
    <n v="327.21499999999997"/>
    <n v="726.41750000000002"/>
    <n v="255.22749999999999"/>
    <n v="5"/>
    <n v="981.64499999999998"/>
  </r>
  <r>
    <s v="Components"/>
    <x v="15"/>
    <x v="91"/>
    <x v="5"/>
    <x v="3"/>
    <s v="North Sioux City"/>
    <s v="South Dakota"/>
    <s v="Linda Burnett"/>
    <s v="Jillian Carson"/>
    <n v="1"/>
    <x v="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1"/>
    <x v="6"/>
    <x v="3"/>
    <s v="College Station"/>
    <s v="Texas"/>
    <s v="Barbara Calone"/>
    <s v="Jillian Carson"/>
    <n v="1"/>
    <x v="0"/>
    <n v="868.63419999999996"/>
    <n v="780.81820000000005"/>
    <n v="0"/>
    <n v="0"/>
    <n v="1301.3635999999999"/>
    <n v="5211.8051999999998"/>
    <n v="-526.89599999999996"/>
    <n v="6"/>
    <n v="4684.9092000000001"/>
  </r>
  <r>
    <s v="Components"/>
    <x v="15"/>
    <x v="91"/>
    <x v="6"/>
    <x v="3"/>
    <s v="San Antonio"/>
    <s v="Texas"/>
    <s v="Robert Vessa"/>
    <s v="Jillian Carson"/>
    <n v="1"/>
    <x v="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2"/>
    <x v="6"/>
    <x v="3"/>
    <s v="College Station"/>
    <s v="Texas"/>
    <s v="Barbara Calone"/>
    <s v="Jillian Carson"/>
    <n v="1"/>
    <x v="0"/>
    <n v="868.63419999999996"/>
    <n v="780.81820000000005"/>
    <n v="0"/>
    <n v="0"/>
    <n v="1301.3635999999999"/>
    <n v="6949.0735999999997"/>
    <n v="-702.52800000000002"/>
    <n v="8"/>
    <n v="6246.5456000000004"/>
  </r>
  <r>
    <s v="Components"/>
    <x v="15"/>
    <x v="92"/>
    <x v="6"/>
    <x v="3"/>
    <s v="San Antonio"/>
    <s v="Texas"/>
    <s v="Robert Vessa"/>
    <s v="Jillian Carson"/>
    <n v="1"/>
    <x v="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6"/>
    <x v="62"/>
    <x v="6"/>
    <x v="3"/>
    <s v="College Station"/>
    <s v="Texas"/>
    <s v="Barbara Calone"/>
    <s v="Jillian Carson"/>
    <n v="1"/>
    <x v="0"/>
    <n v="146.54660000000001"/>
    <n v="198.036"/>
    <n v="0"/>
    <n v="0"/>
    <n v="330.06"/>
    <n v="732.73299999999995"/>
    <n v="257.447"/>
    <n v="5"/>
    <n v="990.18"/>
  </r>
  <r>
    <s v="Components"/>
    <x v="6"/>
    <x v="62"/>
    <x v="6"/>
    <x v="3"/>
    <s v="San Antonio"/>
    <s v="Texas"/>
    <s v="Robert Vessa"/>
    <s v="Jillian Carson"/>
    <n v="1"/>
    <x v="0"/>
    <n v="146.54660000000001"/>
    <n v="198.036"/>
    <n v="0"/>
    <n v="0"/>
    <n v="330.06"/>
    <n v="1318.9194"/>
    <n v="463.40460000000002"/>
    <n v="9"/>
    <n v="1782.3240000000001"/>
  </r>
  <r>
    <s v="Components"/>
    <x v="7"/>
    <x v="222"/>
    <x v="6"/>
    <x v="3"/>
    <s v="College Station"/>
    <s v="Texas"/>
    <s v="Barbara Calone"/>
    <s v="Jillian Carson"/>
    <n v="1"/>
    <x v="0"/>
    <n v="53.399900000000002"/>
    <n v="65.601799999999997"/>
    <n v="0"/>
    <n v="0"/>
    <n v="109.3364"/>
    <n v="213.59960000000001"/>
    <n v="48.807600000000001"/>
    <n v="4"/>
    <n v="262.40719999999999"/>
  </r>
  <r>
    <s v="Components"/>
    <x v="7"/>
    <x v="222"/>
    <x v="6"/>
    <x v="3"/>
    <s v="San Antonio"/>
    <s v="Texas"/>
    <s v="Robert Vessa"/>
    <s v="Jillian Carson"/>
    <n v="1"/>
    <x v="0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244"/>
    <x v="6"/>
    <x v="3"/>
    <s v="College Station"/>
    <s v="Texas"/>
    <s v="Barbara Calone"/>
    <s v="Jillian Carson"/>
    <n v="1"/>
    <x v="0"/>
    <n v="158.53460000000001"/>
    <n v="214.23599999999999"/>
    <n v="0"/>
    <n v="0"/>
    <n v="357.06"/>
    <n v="634.13840000000005"/>
    <n v="222.8056"/>
    <n v="4"/>
    <n v="856.94399999999996"/>
  </r>
  <r>
    <s v="Components"/>
    <x v="3"/>
    <x v="18"/>
    <x v="5"/>
    <x v="3"/>
    <s v="Saint Louis"/>
    <s v="Missouri"/>
    <s v="Julie Taft-Rider"/>
    <s v="Jillian Carson"/>
    <n v="1"/>
    <x v="0"/>
    <n v="65.809700000000007"/>
    <n v="88.932000000000002"/>
    <n v="0"/>
    <n v="0"/>
    <n v="148.22"/>
    <n v="65.809700000000007"/>
    <n v="23.122299999999999"/>
    <n v="1"/>
    <n v="88.932000000000002"/>
  </r>
  <r>
    <s v="Components"/>
    <x v="3"/>
    <x v="18"/>
    <x v="6"/>
    <x v="3"/>
    <s v="Humble"/>
    <s v="Texas"/>
    <s v="Abigail Gonzalez"/>
    <s v="Jillian Carson"/>
    <n v="1"/>
    <x v="0"/>
    <n v="65.809700000000007"/>
    <n v="88.932000000000002"/>
    <n v="0"/>
    <n v="0"/>
    <n v="148.22"/>
    <n v="65.809700000000007"/>
    <n v="23.122299999999999"/>
    <n v="1"/>
    <n v="88.932000000000002"/>
  </r>
  <r>
    <s v="Components"/>
    <x v="3"/>
    <x v="18"/>
    <x v="6"/>
    <x v="3"/>
    <s v="Corpus Christi"/>
    <s v="Texas"/>
    <s v="Carol Elliott"/>
    <s v="Jillian Carson"/>
    <n v="1"/>
    <x v="0"/>
    <n v="65.809700000000007"/>
    <n v="88.932000000000002"/>
    <n v="0"/>
    <n v="0"/>
    <n v="148.22"/>
    <n v="65.809700000000007"/>
    <n v="23.122299999999999"/>
    <n v="1"/>
    <n v="88.932000000000002"/>
  </r>
  <r>
    <s v="Components"/>
    <x v="4"/>
    <x v="228"/>
    <x v="5"/>
    <x v="3"/>
    <s v="Saint Louis"/>
    <s v="Missouri"/>
    <s v="Julie Taft-Rider"/>
    <s v="Jillian Carson"/>
    <n v="1"/>
    <x v="0"/>
    <n v="15.184799999999999"/>
    <n v="20.52"/>
    <n v="0"/>
    <n v="0"/>
    <n v="34.200000000000003"/>
    <n v="45.554400000000001"/>
    <n v="16.005600000000001"/>
    <n v="3"/>
    <n v="61.56"/>
  </r>
  <r>
    <s v="Components"/>
    <x v="4"/>
    <x v="228"/>
    <x v="6"/>
    <x v="3"/>
    <s v="Humble"/>
    <s v="Texas"/>
    <s v="Abigail Gonzalez"/>
    <s v="Jillian Carson"/>
    <n v="1"/>
    <x v="0"/>
    <n v="15.184799999999999"/>
    <n v="20.52"/>
    <n v="0"/>
    <n v="0"/>
    <n v="34.200000000000003"/>
    <n v="30.369599999999998"/>
    <n v="10.670400000000001"/>
    <n v="2"/>
    <n v="41.04"/>
  </r>
  <r>
    <s v="Components"/>
    <x v="6"/>
    <x v="19"/>
    <x v="5"/>
    <x v="3"/>
    <s v="Saint Louis"/>
    <s v="Missouri"/>
    <s v="Julie Taft-Rider"/>
    <s v="Jillian Carson"/>
    <n v="1"/>
    <x v="0"/>
    <n v="26.970800000000001"/>
    <n v="36.447000000000003"/>
    <n v="0"/>
    <n v="0"/>
    <n v="60.744999999999997"/>
    <n v="107.8832"/>
    <n v="37.904800000000002"/>
    <n v="4"/>
    <n v="145.78800000000001"/>
  </r>
  <r>
    <s v="Components"/>
    <x v="6"/>
    <x v="19"/>
    <x v="6"/>
    <x v="3"/>
    <s v="Humble"/>
    <s v="Texas"/>
    <s v="Abigail Gonzalez"/>
    <s v="Jillian Carson"/>
    <n v="1"/>
    <x v="0"/>
    <n v="26.970800000000001"/>
    <n v="36.447000000000003"/>
    <n v="0"/>
    <n v="0"/>
    <n v="60.744999999999997"/>
    <n v="107.8832"/>
    <n v="37.904800000000002"/>
    <n v="4"/>
    <n v="145.78800000000001"/>
  </r>
  <r>
    <s v="Components"/>
    <x v="6"/>
    <x v="19"/>
    <x v="6"/>
    <x v="3"/>
    <s v="Corpus Christi"/>
    <s v="Texas"/>
    <s v="Carol Elliott"/>
    <s v="Jillian Carson"/>
    <n v="1"/>
    <x v="0"/>
    <n v="26.970800000000001"/>
    <n v="36.447000000000003"/>
    <n v="0"/>
    <n v="0"/>
    <n v="60.744999999999997"/>
    <n v="161.82480000000001"/>
    <n v="56.857199999999999"/>
    <n v="6"/>
    <n v="218.68199999999999"/>
  </r>
  <r>
    <s v="Components"/>
    <x v="6"/>
    <x v="19"/>
    <x v="6"/>
    <x v="3"/>
    <s v="Houston"/>
    <s v="Texas"/>
    <s v="John Arthur"/>
    <s v="Jillian Carson"/>
    <n v="1"/>
    <x v="0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7"/>
    <x v="20"/>
    <x v="5"/>
    <x v="3"/>
    <s v="Saint Louis"/>
    <s v="Missouri"/>
    <s v="Julie Taft-Rider"/>
    <s v="Jillian Carson"/>
    <n v="1"/>
    <x v="0"/>
    <n v="19.7758"/>
    <n v="24.294499999999999"/>
    <n v="0"/>
    <n v="0"/>
    <n v="40.490900000000003"/>
    <n v="39.551600000000001"/>
    <n v="9.0373999999999999"/>
    <n v="2"/>
    <n v="48.588999999999999"/>
  </r>
  <r>
    <s v="Components"/>
    <x v="7"/>
    <x v="20"/>
    <x v="6"/>
    <x v="3"/>
    <s v="Humble"/>
    <s v="Texas"/>
    <s v="Abigail Gonzalez"/>
    <s v="Jillian Carson"/>
    <n v="1"/>
    <x v="0"/>
    <n v="19.7758"/>
    <n v="24.294499999999999"/>
    <n v="0"/>
    <n v="0"/>
    <n v="40.490900000000003"/>
    <n v="118.65479999999999"/>
    <n v="27.112200000000001"/>
    <n v="6"/>
    <n v="145.767"/>
  </r>
  <r>
    <s v="Components"/>
    <x v="7"/>
    <x v="20"/>
    <x v="6"/>
    <x v="3"/>
    <s v="Corpus Christi"/>
    <s v="Texas"/>
    <s v="Carol Elliott"/>
    <s v="Jillian Carson"/>
    <n v="1"/>
    <x v="0"/>
    <n v="19.7758"/>
    <n v="24.294499999999999"/>
    <n v="0"/>
    <n v="0"/>
    <n v="40.490900000000003"/>
    <n v="98.879000000000005"/>
    <n v="22.593499999999999"/>
    <n v="5"/>
    <n v="121.4725"/>
  </r>
  <r>
    <s v="Components"/>
    <x v="7"/>
    <x v="20"/>
    <x v="6"/>
    <x v="3"/>
    <s v="Houston"/>
    <s v="Texas"/>
    <s v="John Arthur"/>
    <s v="Jillian Carson"/>
    <n v="1"/>
    <x v="0"/>
    <n v="19.7758"/>
    <n v="24.294499999999999"/>
    <n v="0"/>
    <n v="0"/>
    <n v="40.490900000000003"/>
    <n v="118.65479999999999"/>
    <n v="27.112200000000001"/>
    <n v="6"/>
    <n v="145.767"/>
  </r>
  <r>
    <s v="Components"/>
    <x v="6"/>
    <x v="21"/>
    <x v="5"/>
    <x v="3"/>
    <s v="Saint Louis"/>
    <s v="Missouri"/>
    <s v="Julie Taft-Rider"/>
    <s v="Jillian Carson"/>
    <n v="1"/>
    <x v="0"/>
    <n v="38.958799999999997"/>
    <n v="52.646999999999998"/>
    <n v="0"/>
    <n v="0"/>
    <n v="87.745000000000005"/>
    <n v="38.958799999999997"/>
    <n v="13.6882"/>
    <n v="1"/>
    <n v="52.646999999999998"/>
  </r>
  <r>
    <s v="Components"/>
    <x v="6"/>
    <x v="21"/>
    <x v="6"/>
    <x v="3"/>
    <s v="Humble"/>
    <s v="Texas"/>
    <s v="Abigail Gonzalez"/>
    <s v="Jillian Carson"/>
    <n v="1"/>
    <x v="0"/>
    <n v="38.958799999999997"/>
    <n v="52.646999999999998"/>
    <n v="0"/>
    <n v="0"/>
    <n v="87.745000000000005"/>
    <n v="38.958799999999997"/>
    <n v="13.6882"/>
    <n v="1"/>
    <n v="52.646999999999998"/>
  </r>
  <r>
    <s v="Components"/>
    <x v="6"/>
    <x v="21"/>
    <x v="6"/>
    <x v="3"/>
    <s v="Corpus Christi"/>
    <s v="Texas"/>
    <s v="Carol Elliott"/>
    <s v="Jillian Carson"/>
    <n v="1"/>
    <x v="0"/>
    <n v="38.958799999999997"/>
    <n v="52.646999999999998"/>
    <n v="0"/>
    <n v="0"/>
    <n v="87.745000000000005"/>
    <n v="38.958799999999997"/>
    <n v="13.6882"/>
    <n v="1"/>
    <n v="52.646999999999998"/>
  </r>
  <r>
    <s v="Components"/>
    <x v="6"/>
    <x v="21"/>
    <x v="6"/>
    <x v="3"/>
    <s v="Houston"/>
    <s v="Texas"/>
    <s v="John Arthur"/>
    <s v="Jillian Carson"/>
    <n v="1"/>
    <x v="0"/>
    <n v="38.958799999999997"/>
    <n v="52.646999999999998"/>
    <n v="0"/>
    <n v="0"/>
    <n v="87.745000000000005"/>
    <n v="77.917599999999993"/>
    <n v="27.3764"/>
    <n v="2"/>
    <n v="105.294"/>
  </r>
  <r>
    <s v="Components"/>
    <x v="15"/>
    <x v="63"/>
    <x v="5"/>
    <x v="3"/>
    <s v="Peoria"/>
    <s v="Illinois"/>
    <s v="Frank Miller"/>
    <s v="Jillian Carson"/>
    <n v="1"/>
    <x v="0"/>
    <n v="204.6251"/>
    <n v="183.93819999999999"/>
    <n v="0"/>
    <n v="0"/>
    <n v="306.56360000000001"/>
    <n v="1023.1255"/>
    <n v="-103.4345"/>
    <n v="5"/>
    <n v="919.69100000000003"/>
  </r>
  <r>
    <s v="Components"/>
    <x v="15"/>
    <x v="63"/>
    <x v="6"/>
    <x v="3"/>
    <s v="College Station"/>
    <s v="Texas"/>
    <s v="Barbara Calone"/>
    <s v="Jillian Carson"/>
    <n v="1"/>
    <x v="0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3"/>
    <x v="6"/>
    <x v="3"/>
    <s v="San Antonio"/>
    <s v="Texas"/>
    <s v="Robert Vessa"/>
    <s v="Jillian Carson"/>
    <n v="1"/>
    <x v="0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94"/>
    <x v="6"/>
    <x v="3"/>
    <s v="College Station"/>
    <s v="Texas"/>
    <s v="Barbara Calone"/>
    <s v="Jillian Carson"/>
    <n v="1"/>
    <x v="0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94"/>
    <x v="6"/>
    <x v="3"/>
    <s v="San Antonio"/>
    <s v="Texas"/>
    <s v="Robert Vessa"/>
    <s v="Jillian Carson"/>
    <n v="1"/>
    <x v="0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4"/>
    <x v="5"/>
    <x v="3"/>
    <s v="Peoria"/>
    <s v="Illinois"/>
    <s v="Frank Miller"/>
    <s v="Jillian Carson"/>
    <n v="1"/>
    <x v="0"/>
    <n v="187.15710000000001"/>
    <n v="202.33199999999999"/>
    <n v="0"/>
    <n v="0"/>
    <n v="337.22"/>
    <n v="1310.0997"/>
    <n v="106.2243"/>
    <n v="7"/>
    <n v="1416.3240000000001"/>
  </r>
  <r>
    <s v="Components"/>
    <x v="15"/>
    <x v="64"/>
    <x v="6"/>
    <x v="3"/>
    <s v="College Station"/>
    <s v="Texas"/>
    <s v="Barbara Calone"/>
    <s v="Jillian Carson"/>
    <n v="1"/>
    <x v="0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64"/>
    <x v="6"/>
    <x v="3"/>
    <s v="San Antonio"/>
    <s v="Texas"/>
    <s v="Robert Vessa"/>
    <s v="Jillian Carson"/>
    <n v="1"/>
    <x v="0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84"/>
    <x v="6"/>
    <x v="3"/>
    <s v="College Station"/>
    <s v="Texas"/>
    <s v="Barbara Calone"/>
    <s v="Jillian Carson"/>
    <n v="1"/>
    <x v="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84"/>
    <x v="6"/>
    <x v="3"/>
    <s v="San Antonio"/>
    <s v="Texas"/>
    <s v="Robert Vessa"/>
    <s v="Jillian Carson"/>
    <n v="1"/>
    <x v="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5"/>
    <x v="5"/>
    <x v="3"/>
    <s v="Peoria"/>
    <s v="Illinois"/>
    <s v="Frank Miller"/>
    <s v="Jillian Carson"/>
    <n v="1"/>
    <x v="0"/>
    <n v="187.15710000000001"/>
    <n v="202.33199999999999"/>
    <n v="0"/>
    <n v="0"/>
    <n v="337.22"/>
    <n v="1310.0997"/>
    <n v="106.2243"/>
    <n v="7"/>
    <n v="1416.3240000000001"/>
  </r>
  <r>
    <s v="Components"/>
    <x v="15"/>
    <x v="65"/>
    <x v="6"/>
    <x v="3"/>
    <s v="College Station"/>
    <s v="Texas"/>
    <s v="Barbara Calone"/>
    <s v="Jillian Carson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6"/>
    <x v="3"/>
    <s v="San Antonio"/>
    <s v="Texas"/>
    <s v="Robert Vessa"/>
    <s v="Jillian Carson"/>
    <n v="1"/>
    <x v="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6"/>
    <x v="3"/>
    <s v="College Station"/>
    <s v="Texas"/>
    <s v="Barbara Calone"/>
    <s v="Jillian Carson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6"/>
    <x v="3"/>
    <s v="San Antonio"/>
    <s v="Texas"/>
    <s v="Robert Vessa"/>
    <s v="Jillian Carson"/>
    <n v="1"/>
    <x v="0"/>
    <n v="187.15710000000001"/>
    <n v="202.33199999999999"/>
    <n v="0"/>
    <n v="0"/>
    <n v="337.22"/>
    <n v="1122.9426000000001"/>
    <n v="91.049400000000006"/>
    <n v="6"/>
    <n v="1213.992"/>
  </r>
  <r>
    <s v="Components"/>
    <x v="7"/>
    <x v="95"/>
    <x v="6"/>
    <x v="3"/>
    <s v="College Station"/>
    <s v="Texas"/>
    <s v="Barbara Calone"/>
    <s v="Jillian Carson"/>
    <n v="1"/>
    <x v="0"/>
    <n v="19.7758"/>
    <n v="24.294499999999999"/>
    <n v="0"/>
    <n v="0"/>
    <n v="40.490900000000003"/>
    <n v="79.103200000000001"/>
    <n v="18.0748"/>
    <n v="4"/>
    <n v="97.177999999999997"/>
  </r>
  <r>
    <s v="Components"/>
    <x v="7"/>
    <x v="95"/>
    <x v="6"/>
    <x v="3"/>
    <s v="San Antonio"/>
    <s v="Texas"/>
    <s v="Robert Vessa"/>
    <s v="Jillian Carson"/>
    <n v="1"/>
    <x v="0"/>
    <n v="19.7758"/>
    <n v="24.294499999999999"/>
    <n v="0"/>
    <n v="0"/>
    <n v="40.490900000000003"/>
    <n v="79.103200000000001"/>
    <n v="18.0748"/>
    <n v="4"/>
    <n v="97.177999999999997"/>
  </r>
  <r>
    <s v="Components"/>
    <x v="6"/>
    <x v="53"/>
    <x v="5"/>
    <x v="3"/>
    <s v="Peoria"/>
    <s v="Illinois"/>
    <s v="Frank Miller"/>
    <s v="Jillian Carson"/>
    <n v="1"/>
    <x v="0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6"/>
    <x v="3"/>
    <s v="College Station"/>
    <s v="Texas"/>
    <s v="Barbara Calone"/>
    <s v="Jillian Carson"/>
    <n v="1"/>
    <x v="0"/>
    <n v="49.978900000000003"/>
    <n v="67.539000000000001"/>
    <n v="0"/>
    <n v="0"/>
    <n v="112.565"/>
    <n v="249.89449999999999"/>
    <n v="87.8005"/>
    <n v="5"/>
    <n v="337.69499999999999"/>
  </r>
  <r>
    <s v="Components"/>
    <x v="6"/>
    <x v="53"/>
    <x v="6"/>
    <x v="3"/>
    <s v="San Antonio"/>
    <s v="Texas"/>
    <s v="Robert Vessa"/>
    <s v="Jillian Carson"/>
    <n v="1"/>
    <x v="0"/>
    <n v="49.978900000000003"/>
    <n v="67.539000000000001"/>
    <n v="0"/>
    <n v="0"/>
    <n v="112.565"/>
    <n v="349.85230000000001"/>
    <n v="122.9207"/>
    <n v="7"/>
    <n v="472.77300000000002"/>
  </r>
  <r>
    <s v="Clothing"/>
    <x v="8"/>
    <x v="22"/>
    <x v="5"/>
    <x v="3"/>
    <s v="Peoria"/>
    <s v="Illinois"/>
    <s v="Frank Miller"/>
    <s v="Jillian Carson"/>
    <n v="1"/>
    <x v="0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6"/>
    <x v="3"/>
    <s v="College Station"/>
    <s v="Texas"/>
    <s v="Barbara Calone"/>
    <s v="Jillian Carson"/>
    <n v="1"/>
    <x v="0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2"/>
    <x v="6"/>
    <x v="3"/>
    <s v="Houston"/>
    <s v="Texas"/>
    <s v="John Arthur"/>
    <s v="Jillian Carson"/>
    <n v="1"/>
    <x v="0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6"/>
    <x v="3"/>
    <s v="San Antonio"/>
    <s v="Texas"/>
    <s v="Robert Vessa"/>
    <s v="Jillian Carson"/>
    <n v="1"/>
    <x v="0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6"/>
    <x v="3"/>
    <s v="College Station"/>
    <s v="Texas"/>
    <s v="Barbara Calone"/>
    <s v="Jillian Carson"/>
    <n v="1"/>
    <x v="0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6"/>
    <x v="3"/>
    <s v="Houston"/>
    <s v="Texas"/>
    <s v="John Arthur"/>
    <s v="Jillian Carson"/>
    <n v="1"/>
    <x v="0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6"/>
    <x v="3"/>
    <s v="San Antonio"/>
    <s v="Texas"/>
    <s v="Robert Vessa"/>
    <s v="Jillian Carson"/>
    <n v="1"/>
    <x v="0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6"/>
    <x v="3"/>
    <s v="College Station"/>
    <s v="Texas"/>
    <s v="Barbara Calone"/>
    <s v="Jillian Carson"/>
    <n v="1"/>
    <x v="0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6"/>
    <x v="3"/>
    <s v="Houston"/>
    <s v="Texas"/>
    <s v="John Arthur"/>
    <s v="Jillian Carson"/>
    <n v="1"/>
    <x v="0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6"/>
    <x v="3"/>
    <s v="San Antonio"/>
    <s v="Texas"/>
    <s v="Robert Vessa"/>
    <s v="Jillian Carson"/>
    <n v="1"/>
    <x v="0"/>
    <n v="38.4923"/>
    <n v="28.840399999999999"/>
    <n v="0"/>
    <n v="0"/>
    <n v="48.067300000000003"/>
    <n v="192.4615"/>
    <n v="-48.259500000000003"/>
    <n v="5"/>
    <n v="144.202"/>
  </r>
  <r>
    <s v="Clothing"/>
    <x v="9"/>
    <x v="25"/>
    <x v="6"/>
    <x v="3"/>
    <s v="Houston"/>
    <s v="Texas"/>
    <s v="John Arthur"/>
    <s v="Jillian Carson"/>
    <n v="1"/>
    <x v="0"/>
    <n v="37.120899999999999"/>
    <n v="53.994"/>
    <n v="0"/>
    <n v="0"/>
    <n v="89.99"/>
    <n v="74.241799999999998"/>
    <n v="33.746200000000002"/>
    <n v="2"/>
    <n v="107.988"/>
  </r>
  <r>
    <s v="Clothing"/>
    <x v="9"/>
    <x v="25"/>
    <x v="6"/>
    <x v="3"/>
    <s v="San Antonio"/>
    <s v="Texas"/>
    <s v="Robert Vessa"/>
    <s v="Jillian Carson"/>
    <n v="1"/>
    <x v="0"/>
    <n v="37.120899999999999"/>
    <n v="53.994"/>
    <n v="0"/>
    <n v="0"/>
    <n v="89.99"/>
    <n v="296.96719999999999"/>
    <n v="134.98480000000001"/>
    <n v="8"/>
    <n v="431.952"/>
  </r>
  <r>
    <s v="Clothing"/>
    <x v="9"/>
    <x v="26"/>
    <x v="5"/>
    <x v="3"/>
    <s v="Peoria"/>
    <s v="Illinois"/>
    <s v="Frank Miller"/>
    <s v="Jillian Carson"/>
    <n v="1"/>
    <x v="0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6"/>
    <x v="3"/>
    <s v="College Station"/>
    <s v="Texas"/>
    <s v="Barbara Calone"/>
    <s v="Jillian Carson"/>
    <n v="1"/>
    <x v="0"/>
    <n v="37.120899999999999"/>
    <n v="53.994"/>
    <n v="0"/>
    <n v="0"/>
    <n v="89.99"/>
    <n v="259.84629999999999"/>
    <n v="118.1117"/>
    <n v="7"/>
    <n v="377.95800000000003"/>
  </r>
  <r>
    <s v="Clothing"/>
    <x v="9"/>
    <x v="26"/>
    <x v="6"/>
    <x v="3"/>
    <s v="Houston"/>
    <s v="Texas"/>
    <s v="John Arthur"/>
    <s v="Jillian Carson"/>
    <n v="1"/>
    <x v="0"/>
    <n v="37.120899999999999"/>
    <n v="53.994"/>
    <n v="0"/>
    <n v="0"/>
    <n v="89.99"/>
    <n v="222.72540000000001"/>
    <n v="101.23860000000001"/>
    <n v="6"/>
    <n v="323.964"/>
  </r>
  <r>
    <s v="Clothing"/>
    <x v="9"/>
    <x v="26"/>
    <x v="6"/>
    <x v="3"/>
    <s v="Dallas"/>
    <s v="Texas"/>
    <s v="Richard Irwin"/>
    <s v="Jillian Carson"/>
    <n v="1"/>
    <x v="0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6"/>
    <x v="3"/>
    <s v="San Antonio"/>
    <s v="Texas"/>
    <s v="Robert Vessa"/>
    <s v="Jillian Carson"/>
    <n v="1"/>
    <x v="0"/>
    <n v="37.120899999999999"/>
    <n v="53.994"/>
    <n v="0"/>
    <n v="0"/>
    <n v="89.99"/>
    <n v="111.3627"/>
    <n v="50.619300000000003"/>
    <n v="3"/>
    <n v="161.982"/>
  </r>
  <r>
    <s v="Clothing"/>
    <x v="9"/>
    <x v="27"/>
    <x v="6"/>
    <x v="3"/>
    <s v="College Station"/>
    <s v="Texas"/>
    <s v="Barbara Calone"/>
    <s v="Jillian Carson"/>
    <n v="1"/>
    <x v="0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6"/>
    <x v="3"/>
    <s v="Houston"/>
    <s v="Texas"/>
    <s v="John Arthur"/>
    <s v="Jillian Carson"/>
    <n v="1"/>
    <x v="0"/>
    <n v="37.120899999999999"/>
    <n v="53.994"/>
    <n v="0"/>
    <n v="0"/>
    <n v="89.99"/>
    <n v="148.4836"/>
    <n v="67.492400000000004"/>
    <n v="4"/>
    <n v="215.976"/>
  </r>
  <r>
    <s v="Clothing"/>
    <x v="9"/>
    <x v="27"/>
    <x v="6"/>
    <x v="3"/>
    <s v="San Antonio"/>
    <s v="Texas"/>
    <s v="Robert Vessa"/>
    <s v="Jillian Carson"/>
    <n v="1"/>
    <x v="0"/>
    <n v="37.120899999999999"/>
    <n v="53.994"/>
    <n v="0"/>
    <n v="0"/>
    <n v="89.99"/>
    <n v="74.241799999999998"/>
    <n v="33.746200000000002"/>
    <n v="2"/>
    <n v="107.988"/>
  </r>
  <r>
    <s v="Clothing"/>
    <x v="10"/>
    <x v="29"/>
    <x v="6"/>
    <x v="3"/>
    <s v="College Station"/>
    <s v="Texas"/>
    <s v="Barbara Calone"/>
    <s v="Jillian Carson"/>
    <n v="1"/>
    <x v="0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6"/>
    <x v="3"/>
    <s v="Houston"/>
    <s v="Texas"/>
    <s v="John Arthur"/>
    <s v="Jillian Carson"/>
    <n v="1"/>
    <x v="0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6"/>
    <x v="3"/>
    <s v="San Antonio"/>
    <s v="Texas"/>
    <s v="Robert Vessa"/>
    <s v="Jillian Carson"/>
    <n v="1"/>
    <x v="0"/>
    <n v="24.745899999999999"/>
    <n v="35.994"/>
    <n v="0"/>
    <n v="0"/>
    <n v="59.99"/>
    <n v="49.491799999999998"/>
    <n v="22.496200000000002"/>
    <n v="2"/>
    <n v="71.988"/>
  </r>
  <r>
    <s v="Clothing"/>
    <x v="10"/>
    <x v="59"/>
    <x v="6"/>
    <x v="3"/>
    <s v="Houston"/>
    <s v="Texas"/>
    <s v="John Arthur"/>
    <s v="Jillian Carson"/>
    <n v="1"/>
    <x v="0"/>
    <n v="24.745899999999999"/>
    <n v="35.994"/>
    <n v="0"/>
    <n v="0"/>
    <n v="59.99"/>
    <n v="49.491799999999998"/>
    <n v="22.496200000000002"/>
    <n v="2"/>
    <n v="71.988"/>
  </r>
  <r>
    <s v="Accessories"/>
    <x v="11"/>
    <x v="30"/>
    <x v="6"/>
    <x v="3"/>
    <s v="College Station"/>
    <s v="Texas"/>
    <s v="Barbara Calone"/>
    <s v="Jillian Carson"/>
    <n v="1"/>
    <x v="0"/>
    <n v="8.2459000000000007"/>
    <n v="11.994"/>
    <n v="0"/>
    <n v="0"/>
    <n v="19.989999999999998"/>
    <n v="49.4754"/>
    <n v="22.488600000000002"/>
    <n v="6"/>
    <n v="71.963999999999999"/>
  </r>
  <r>
    <s v="Accessories"/>
    <x v="11"/>
    <x v="30"/>
    <x v="6"/>
    <x v="3"/>
    <s v="Houston"/>
    <s v="Texas"/>
    <s v="John Arthur"/>
    <s v="Jillian Carson"/>
    <n v="1"/>
    <x v="0"/>
    <n v="8.2459000000000007"/>
    <n v="11.994"/>
    <n v="0"/>
    <n v="0"/>
    <n v="19.989999999999998"/>
    <n v="41.229500000000002"/>
    <n v="18.740500000000001"/>
    <n v="5"/>
    <n v="59.97"/>
  </r>
  <r>
    <s v="Accessories"/>
    <x v="11"/>
    <x v="30"/>
    <x v="6"/>
    <x v="3"/>
    <s v="San Antonio"/>
    <s v="Texas"/>
    <s v="Robert Vessa"/>
    <s v="Jillian Carson"/>
    <n v="1"/>
    <x v="0"/>
    <n v="8.2459000000000007"/>
    <n v="11.994"/>
    <n v="0"/>
    <n v="0"/>
    <n v="19.989999999999998"/>
    <n v="41.229500000000002"/>
    <n v="18.740500000000001"/>
    <n v="5"/>
    <n v="59.97"/>
  </r>
  <r>
    <s v="Components"/>
    <x v="4"/>
    <x v="31"/>
    <x v="5"/>
    <x v="3"/>
    <s v="Saint Louis"/>
    <s v="Missouri"/>
    <s v="Julie Taft-Rider"/>
    <s v="Jillian Carson"/>
    <n v="1"/>
    <x v="0"/>
    <n v="45.416800000000002"/>
    <n v="61.374000000000002"/>
    <n v="0"/>
    <n v="0"/>
    <n v="102.29"/>
    <n v="272.50080000000003"/>
    <n v="95.743200000000002"/>
    <n v="6"/>
    <n v="368.24400000000003"/>
  </r>
  <r>
    <s v="Components"/>
    <x v="4"/>
    <x v="31"/>
    <x v="6"/>
    <x v="3"/>
    <s v="Humble"/>
    <s v="Texas"/>
    <s v="Abigail Gonzalez"/>
    <s v="Jillian Carson"/>
    <n v="1"/>
    <x v="0"/>
    <n v="45.416800000000002"/>
    <n v="61.374000000000002"/>
    <n v="0"/>
    <n v="0"/>
    <n v="102.29"/>
    <n v="408.75119999999998"/>
    <n v="143.6148"/>
    <n v="9"/>
    <n v="552.36599999999999"/>
  </r>
  <r>
    <s v="Components"/>
    <x v="4"/>
    <x v="31"/>
    <x v="6"/>
    <x v="3"/>
    <s v="Corpus Christi"/>
    <s v="Texas"/>
    <s v="Carol Elliott"/>
    <s v="Jillian Carson"/>
    <n v="1"/>
    <x v="0"/>
    <n v="45.416800000000002"/>
    <n v="61.374000000000002"/>
    <n v="0"/>
    <n v="0"/>
    <n v="102.29"/>
    <n v="272.50080000000003"/>
    <n v="95.743200000000002"/>
    <n v="6"/>
    <n v="368.24400000000003"/>
  </r>
  <r>
    <s v="Components"/>
    <x v="5"/>
    <x v="60"/>
    <x v="5"/>
    <x v="3"/>
    <s v="Saint Louis"/>
    <s v="Missouri"/>
    <s v="Julie Taft-Rider"/>
    <s v="Jillian Carson"/>
    <n v="1"/>
    <x v="0"/>
    <n v="185.8193"/>
    <n v="209.256"/>
    <n v="0"/>
    <n v="0"/>
    <n v="348.76"/>
    <n v="371.6386"/>
    <n v="46.873399999999997"/>
    <n v="2"/>
    <n v="418.512"/>
  </r>
  <r>
    <s v="Components"/>
    <x v="5"/>
    <x v="60"/>
    <x v="6"/>
    <x v="3"/>
    <s v="Humble"/>
    <s v="Texas"/>
    <s v="Abigail Gonzalez"/>
    <s v="Jillian Carson"/>
    <n v="1"/>
    <x v="0"/>
    <n v="185.8193"/>
    <n v="209.256"/>
    <n v="0"/>
    <n v="0"/>
    <n v="348.76"/>
    <n v="557.4579"/>
    <n v="70.310100000000006"/>
    <n v="3"/>
    <n v="627.76800000000003"/>
  </r>
  <r>
    <s v="Components"/>
    <x v="5"/>
    <x v="60"/>
    <x v="6"/>
    <x v="3"/>
    <s v="Corpus Christi"/>
    <s v="Texas"/>
    <s v="Carol Elliott"/>
    <s v="Jillian Carson"/>
    <n v="1"/>
    <x v="0"/>
    <n v="185.8193"/>
    <n v="209.256"/>
    <n v="0"/>
    <n v="0"/>
    <n v="348.76"/>
    <n v="557.4579"/>
    <n v="70.310100000000006"/>
    <n v="3"/>
    <n v="627.76800000000003"/>
  </r>
  <r>
    <s v="Components"/>
    <x v="5"/>
    <x v="60"/>
    <x v="6"/>
    <x v="3"/>
    <s v="Houston"/>
    <s v="Texas"/>
    <s v="John Arthur"/>
    <s v="Jillian Carson"/>
    <n v="1"/>
    <x v="0"/>
    <n v="185.8193"/>
    <n v="209.256"/>
    <n v="0"/>
    <n v="0"/>
    <n v="348.76"/>
    <n v="185.8193"/>
    <n v="23.436699999999998"/>
    <n v="1"/>
    <n v="209.256"/>
  </r>
  <r>
    <s v="Components"/>
    <x v="5"/>
    <x v="32"/>
    <x v="5"/>
    <x v="3"/>
    <s v="Saint Louis"/>
    <s v="Missouri"/>
    <s v="Julie Taft-Rider"/>
    <s v="Jillian Carson"/>
    <n v="1"/>
    <x v="0"/>
    <n v="185.8193"/>
    <n v="209.256"/>
    <n v="0"/>
    <n v="0"/>
    <n v="348.76"/>
    <n v="185.8193"/>
    <n v="23.436699999999998"/>
    <n v="1"/>
    <n v="209.256"/>
  </r>
  <r>
    <s v="Components"/>
    <x v="5"/>
    <x v="32"/>
    <x v="6"/>
    <x v="3"/>
    <s v="Corpus Christi"/>
    <s v="Texas"/>
    <s v="Carol Elliott"/>
    <s v="Jillian Carson"/>
    <n v="1"/>
    <x v="0"/>
    <n v="185.8193"/>
    <n v="209.256"/>
    <n v="0"/>
    <n v="0"/>
    <n v="348.76"/>
    <n v="185.8193"/>
    <n v="23.436699999999998"/>
    <n v="1"/>
    <n v="209.256"/>
  </r>
  <r>
    <s v="Components"/>
    <x v="5"/>
    <x v="33"/>
    <x v="5"/>
    <x v="3"/>
    <s v="Saint Louis"/>
    <s v="Missouri"/>
    <s v="Julie Taft-Rider"/>
    <s v="Jillian Carson"/>
    <n v="1"/>
    <x v="0"/>
    <n v="185.8193"/>
    <n v="209.256"/>
    <n v="0"/>
    <n v="0"/>
    <n v="348.76"/>
    <n v="743.27719999999999"/>
    <n v="93.746799999999993"/>
    <n v="4"/>
    <n v="837.024"/>
  </r>
  <r>
    <s v="Components"/>
    <x v="5"/>
    <x v="33"/>
    <x v="6"/>
    <x v="3"/>
    <s v="Humble"/>
    <s v="Texas"/>
    <s v="Abigail Gonzalez"/>
    <s v="Jillian Carson"/>
    <n v="1"/>
    <x v="0"/>
    <n v="185.8193"/>
    <n v="209.256"/>
    <n v="0"/>
    <n v="0"/>
    <n v="348.76"/>
    <n v="371.6386"/>
    <n v="46.873399999999997"/>
    <n v="2"/>
    <n v="418.512"/>
  </r>
  <r>
    <s v="Components"/>
    <x v="5"/>
    <x v="33"/>
    <x v="6"/>
    <x v="3"/>
    <s v="Corpus Christi"/>
    <s v="Texas"/>
    <s v="Carol Elliott"/>
    <s v="Jillian Carson"/>
    <n v="1"/>
    <x v="0"/>
    <n v="185.8193"/>
    <n v="209.256"/>
    <n v="0"/>
    <n v="0"/>
    <n v="348.76"/>
    <n v="371.6386"/>
    <n v="46.873399999999997"/>
    <n v="2"/>
    <n v="418.512"/>
  </r>
  <r>
    <s v="Components"/>
    <x v="5"/>
    <x v="33"/>
    <x v="6"/>
    <x v="3"/>
    <s v="Houston"/>
    <s v="Texas"/>
    <s v="John Arthur"/>
    <s v="Jillian Carson"/>
    <n v="1"/>
    <x v="0"/>
    <n v="185.8193"/>
    <n v="209.256"/>
    <n v="0"/>
    <n v="0"/>
    <n v="348.76"/>
    <n v="743.27719999999999"/>
    <n v="93.746799999999993"/>
    <n v="4"/>
    <n v="837.024"/>
  </r>
  <r>
    <s v="Components"/>
    <x v="5"/>
    <x v="34"/>
    <x v="5"/>
    <x v="3"/>
    <s v="Saint Louis"/>
    <s v="Missouri"/>
    <s v="Julie Taft-Rider"/>
    <s v="Jillian Carson"/>
    <n v="1"/>
    <x v="0"/>
    <n v="185.8193"/>
    <n v="209.256"/>
    <n v="0"/>
    <n v="0"/>
    <n v="348.76"/>
    <n v="743.27719999999999"/>
    <n v="93.746799999999993"/>
    <n v="4"/>
    <n v="837.024"/>
  </r>
  <r>
    <s v="Components"/>
    <x v="5"/>
    <x v="34"/>
    <x v="6"/>
    <x v="3"/>
    <s v="Humble"/>
    <s v="Texas"/>
    <s v="Abigail Gonzalez"/>
    <s v="Jillian Carson"/>
    <n v="1"/>
    <x v="0"/>
    <n v="185.8193"/>
    <n v="209.256"/>
    <n v="0"/>
    <n v="0"/>
    <n v="348.76"/>
    <n v="1114.9158"/>
    <n v="140.62020000000001"/>
    <n v="6"/>
    <n v="1255.5360000000001"/>
  </r>
  <r>
    <s v="Components"/>
    <x v="5"/>
    <x v="34"/>
    <x v="6"/>
    <x v="3"/>
    <s v="Corpus Christi"/>
    <s v="Texas"/>
    <s v="Carol Elliott"/>
    <s v="Jillian Carson"/>
    <n v="1"/>
    <x v="0"/>
    <n v="185.8193"/>
    <n v="209.256"/>
    <n v="0"/>
    <n v="0"/>
    <n v="348.76"/>
    <n v="1114.9158"/>
    <n v="140.62020000000001"/>
    <n v="6"/>
    <n v="1255.5360000000001"/>
  </r>
  <r>
    <s v="Components"/>
    <x v="5"/>
    <x v="34"/>
    <x v="6"/>
    <x v="3"/>
    <s v="Houston"/>
    <s v="Texas"/>
    <s v="John Arthur"/>
    <s v="Jillian Carson"/>
    <n v="1"/>
    <x v="0"/>
    <n v="185.8193"/>
    <n v="209.256"/>
    <n v="0"/>
    <n v="0"/>
    <n v="348.76"/>
    <n v="371.6386"/>
    <n v="46.873399999999997"/>
    <n v="2"/>
    <n v="418.512"/>
  </r>
  <r>
    <s v="Components"/>
    <x v="6"/>
    <x v="226"/>
    <x v="5"/>
    <x v="3"/>
    <s v="Saint Louis"/>
    <s v="Missouri"/>
    <s v="Julie Taft-Rider"/>
    <s v="Jillian Carson"/>
    <n v="1"/>
    <x v="0"/>
    <n v="92.807100000000005"/>
    <n v="125.41500000000001"/>
    <n v="0"/>
    <n v="0"/>
    <n v="209.02500000000001"/>
    <n v="278.42129999999997"/>
    <n v="97.823700000000002"/>
    <n v="3"/>
    <n v="376.245"/>
  </r>
  <r>
    <s v="Components"/>
    <x v="6"/>
    <x v="226"/>
    <x v="5"/>
    <x v="3"/>
    <s v="Chicago"/>
    <s v="Illinois"/>
    <s v="Mary Browning"/>
    <s v="Jillian Carson"/>
    <n v="1"/>
    <x v="0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6"/>
    <x v="226"/>
    <x v="6"/>
    <x v="3"/>
    <s v="Humble"/>
    <s v="Texas"/>
    <s v="Abigail Gonzalez"/>
    <s v="Jillian Carson"/>
    <n v="1"/>
    <x v="0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6"/>
    <x v="226"/>
    <x v="6"/>
    <x v="3"/>
    <s v="Corpus Christi"/>
    <s v="Texas"/>
    <s v="Carol Elliott"/>
    <s v="Jillian Carson"/>
    <n v="1"/>
    <x v="0"/>
    <n v="92.807100000000005"/>
    <n v="125.41500000000001"/>
    <n v="0"/>
    <n v="0"/>
    <n v="209.02500000000001"/>
    <n v="185.61420000000001"/>
    <n v="65.215800000000002"/>
    <n v="2"/>
    <n v="250.83"/>
  </r>
  <r>
    <s v="Components"/>
    <x v="6"/>
    <x v="226"/>
    <x v="6"/>
    <x v="3"/>
    <s v="Houston"/>
    <s v="Texas"/>
    <s v="John Arthur"/>
    <s v="Jillian Carson"/>
    <n v="1"/>
    <x v="0"/>
    <n v="92.807100000000005"/>
    <n v="125.41500000000001"/>
    <n v="0"/>
    <n v="0"/>
    <n v="209.02500000000001"/>
    <n v="185.61420000000001"/>
    <n v="65.215800000000002"/>
    <n v="2"/>
    <n v="250.83"/>
  </r>
  <r>
    <s v="Components"/>
    <x v="7"/>
    <x v="35"/>
    <x v="5"/>
    <x v="3"/>
    <s v="Saint Louis"/>
    <s v="Missouri"/>
    <s v="Julie Taft-Rider"/>
    <s v="Jillian Carson"/>
    <n v="1"/>
    <x v="0"/>
    <n v="27.4925"/>
    <n v="33.774500000000003"/>
    <n v="0"/>
    <n v="0"/>
    <n v="56.290900000000001"/>
    <n v="164.95500000000001"/>
    <n v="37.692"/>
    <n v="6"/>
    <n v="202.64699999999999"/>
  </r>
  <r>
    <s v="Components"/>
    <x v="7"/>
    <x v="35"/>
    <x v="6"/>
    <x v="3"/>
    <s v="Humble"/>
    <s v="Texas"/>
    <s v="Abigail Gonzalez"/>
    <s v="Jillian Carson"/>
    <n v="1"/>
    <x v="0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6"/>
    <x v="3"/>
    <s v="Houston"/>
    <s v="Texas"/>
    <s v="John Arthur"/>
    <s v="Jillian Carson"/>
    <n v="1"/>
    <x v="0"/>
    <n v="27.4925"/>
    <n v="33.774500000000003"/>
    <n v="0"/>
    <n v="0"/>
    <n v="56.290900000000001"/>
    <n v="109.97"/>
    <n v="25.128"/>
    <n v="4"/>
    <n v="135.09800000000001"/>
  </r>
  <r>
    <s v="Components"/>
    <x v="6"/>
    <x v="36"/>
    <x v="6"/>
    <x v="3"/>
    <s v="Humble"/>
    <s v="Texas"/>
    <s v="Abigail Gonzalez"/>
    <s v="Jillian Carson"/>
    <n v="1"/>
    <x v="0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6"/>
    <x v="3"/>
    <s v="Houston"/>
    <s v="Texas"/>
    <s v="John Arthur"/>
    <s v="Jillian Carson"/>
    <n v="1"/>
    <x v="0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85"/>
    <x v="6"/>
    <x v="3"/>
    <s v="College Station"/>
    <s v="Texas"/>
    <s v="Barbara Calone"/>
    <s v="Jillian Carson"/>
    <n v="1"/>
    <x v="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5"/>
    <x v="6"/>
    <x v="3"/>
    <s v="San Antonio"/>
    <s v="Texas"/>
    <s v="Robert Vessa"/>
    <s v="Jillian Carson"/>
    <n v="1"/>
    <x v="0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54"/>
    <x v="5"/>
    <x v="3"/>
    <s v="Peoria"/>
    <s v="Illinois"/>
    <s v="Frank Miller"/>
    <s v="Jillian Carson"/>
    <n v="1"/>
    <x v="0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54"/>
    <x v="6"/>
    <x v="3"/>
    <s v="College Station"/>
    <s v="Texas"/>
    <s v="Barbara Calone"/>
    <s v="Jillian Carson"/>
    <n v="1"/>
    <x v="0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54"/>
    <x v="6"/>
    <x v="3"/>
    <s v="San Antonio"/>
    <s v="Texas"/>
    <s v="Robert Vessa"/>
    <s v="Jillian Carson"/>
    <n v="1"/>
    <x v="0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86"/>
    <x v="5"/>
    <x v="3"/>
    <s v="Medford"/>
    <s v="Minnesota"/>
    <s v="Ann Hass"/>
    <s v="Jillian Carson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6"/>
    <x v="3"/>
    <s v="College Station"/>
    <s v="Texas"/>
    <s v="Barbara Calone"/>
    <s v="Jillian Carson"/>
    <n v="1"/>
    <x v="0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6"/>
    <x v="6"/>
    <x v="3"/>
    <s v="San Antonio"/>
    <s v="Texas"/>
    <s v="Robert Vessa"/>
    <s v="Jillian Carson"/>
    <n v="1"/>
    <x v="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6"/>
    <x v="66"/>
    <x v="6"/>
    <x v="3"/>
    <s v="College Station"/>
    <s v="Texas"/>
    <s v="Barbara Calone"/>
    <s v="Jillian Carson"/>
    <n v="1"/>
    <x v="0"/>
    <n v="110.2829"/>
    <n v="149.03100000000001"/>
    <n v="0"/>
    <n v="0"/>
    <n v="248.38499999999999"/>
    <n v="441.13159999999999"/>
    <n v="154.9924"/>
    <n v="4"/>
    <n v="596.12400000000002"/>
  </r>
  <r>
    <s v="Components"/>
    <x v="6"/>
    <x v="66"/>
    <x v="6"/>
    <x v="3"/>
    <s v="San Antonio"/>
    <s v="Texas"/>
    <s v="Robert Vessa"/>
    <s v="Jillian Carson"/>
    <n v="1"/>
    <x v="0"/>
    <n v="110.2829"/>
    <n v="149.03100000000001"/>
    <n v="0"/>
    <n v="0"/>
    <n v="248.38499999999999"/>
    <n v="771.98030000000006"/>
    <n v="271.23669999999998"/>
    <n v="7"/>
    <n v="1043.2170000000001"/>
  </r>
  <r>
    <s v="Components"/>
    <x v="6"/>
    <x v="248"/>
    <x v="6"/>
    <x v="3"/>
    <s v="College Station"/>
    <s v="Texas"/>
    <s v="Barbara Calone"/>
    <s v="Jillian Carson"/>
    <n v="1"/>
    <x v="0"/>
    <n v="122.2709"/>
    <n v="165.23099999999999"/>
    <n v="0"/>
    <n v="0"/>
    <n v="275.38499999999999"/>
    <n v="244.54179999999999"/>
    <n v="85.920199999999994"/>
    <n v="2"/>
    <n v="330.46199999999999"/>
  </r>
  <r>
    <s v="Bikes"/>
    <x v="12"/>
    <x v="37"/>
    <x v="5"/>
    <x v="3"/>
    <s v="Saint Louis"/>
    <s v="Missouri"/>
    <s v="Julie Taft-Rider"/>
    <s v="Jillian Carson"/>
    <n v="1"/>
    <x v="0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7"/>
    <x v="6"/>
    <x v="3"/>
    <s v="Humble"/>
    <s v="Texas"/>
    <s v="Abigail Gonzalez"/>
    <s v="Jillian Carson"/>
    <n v="1"/>
    <x v="0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7"/>
    <x v="6"/>
    <x v="3"/>
    <s v="Corpus Christi"/>
    <s v="Texas"/>
    <s v="Carol Elliott"/>
    <s v="Jillian Carson"/>
    <n v="1"/>
    <x v="0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6"/>
    <x v="3"/>
    <s v="Houston"/>
    <s v="Texas"/>
    <s v="John Arthur"/>
    <s v="Jillian Carson"/>
    <n v="1"/>
    <x v="0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6"/>
    <x v="3"/>
    <s v="Humble"/>
    <s v="Texas"/>
    <s v="Abigail Gonzalez"/>
    <s v="Jillian Carson"/>
    <n v="1"/>
    <x v="0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6"/>
    <x v="3"/>
    <s v="Corpus Christi"/>
    <s v="Texas"/>
    <s v="Carol Elliott"/>
    <s v="Jillian Carson"/>
    <n v="1"/>
    <x v="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6"/>
    <x v="3"/>
    <s v="Houston"/>
    <s v="Texas"/>
    <s v="John Arthur"/>
    <s v="Jillian Carson"/>
    <n v="1"/>
    <x v="0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9"/>
    <x v="5"/>
    <x v="3"/>
    <s v="Saint Louis"/>
    <s v="Missouri"/>
    <s v="Julie Taft-Rider"/>
    <s v="Jillian Carson"/>
    <n v="1"/>
    <x v="0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6"/>
    <x v="3"/>
    <s v="Humble"/>
    <s v="Texas"/>
    <s v="Abigail Gonzalez"/>
    <s v="Jillian Carson"/>
    <n v="1"/>
    <x v="0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6"/>
    <x v="3"/>
    <s v="Corpus Christi"/>
    <s v="Texas"/>
    <s v="Carol Elliott"/>
    <s v="Jillian Carson"/>
    <n v="1"/>
    <x v="0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9"/>
    <x v="6"/>
    <x v="3"/>
    <s v="Houston"/>
    <s v="Texas"/>
    <s v="John Arthur"/>
    <s v="Jillian Carson"/>
    <n v="1"/>
    <x v="0"/>
    <n v="1251.9812999999999"/>
    <n v="1229.4589000000001"/>
    <n v="0"/>
    <n v="0"/>
    <n v="2049.0981999999999"/>
    <n v="10015.850399999999"/>
    <n v="-180.17920000000001"/>
    <n v="8"/>
    <n v="9835.6712000000007"/>
  </r>
  <r>
    <s v="Bikes"/>
    <x v="12"/>
    <x v="40"/>
    <x v="5"/>
    <x v="3"/>
    <s v="Saint Louis"/>
    <s v="Missouri"/>
    <s v="Julie Taft-Rider"/>
    <s v="Jillian Carson"/>
    <n v="1"/>
    <x v="0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0"/>
    <x v="6"/>
    <x v="3"/>
    <s v="Humble"/>
    <s v="Texas"/>
    <s v="Abigail Gonzalez"/>
    <s v="Jillian Carson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6"/>
    <x v="3"/>
    <s v="Corpus Christi"/>
    <s v="Texas"/>
    <s v="Carol Elliott"/>
    <s v="Jillian Carson"/>
    <n v="1"/>
    <x v="0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6"/>
    <x v="3"/>
    <s v="Houston"/>
    <s v="Texas"/>
    <s v="John Arthur"/>
    <s v="Jillian Carson"/>
    <n v="1"/>
    <x v="0"/>
    <n v="1265.6195"/>
    <n v="1242.8517999999999"/>
    <n v="0"/>
    <n v="0"/>
    <n v="2071.4196000000002"/>
    <n v="12656.195"/>
    <n v="-227.67699999999999"/>
    <n v="10"/>
    <n v="12428.518"/>
  </r>
  <r>
    <s v="Bikes"/>
    <x v="12"/>
    <x v="41"/>
    <x v="5"/>
    <x v="3"/>
    <s v="Saint Louis"/>
    <s v="Missouri"/>
    <s v="Julie Taft-Rider"/>
    <s v="Jillian Carson"/>
    <n v="1"/>
    <x v="0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6"/>
    <x v="3"/>
    <s v="Humble"/>
    <s v="Texas"/>
    <s v="Abigail Gonzalez"/>
    <s v="Jillian Carson"/>
    <n v="1"/>
    <x v="0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6"/>
    <x v="3"/>
    <s v="Corpus Christi"/>
    <s v="Texas"/>
    <s v="Carol Elliott"/>
    <s v="Jillian Carson"/>
    <n v="1"/>
    <x v="0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6"/>
    <x v="3"/>
    <s v="Houston"/>
    <s v="Texas"/>
    <s v="John Arthur"/>
    <s v="Jillian Carson"/>
    <n v="1"/>
    <x v="0"/>
    <n v="1265.6195"/>
    <n v="1242.8517999999999"/>
    <n v="0"/>
    <n v="0"/>
    <n v="2071.4196000000002"/>
    <n v="11390.575500000001"/>
    <n v="-204.9093"/>
    <n v="9"/>
    <n v="11185.6662"/>
  </r>
  <r>
    <s v="Bikes"/>
    <x v="12"/>
    <x v="42"/>
    <x v="5"/>
    <x v="3"/>
    <s v="Saint Louis"/>
    <s v="Missouri"/>
    <s v="Julie Taft-Rider"/>
    <s v="Jillian Carson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6"/>
    <x v="3"/>
    <s v="Humble"/>
    <s v="Texas"/>
    <s v="Abigail Gonzalez"/>
    <s v="Jillian Carson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6"/>
    <x v="3"/>
    <s v="Corpus Christi"/>
    <s v="Texas"/>
    <s v="Carol Elliott"/>
    <s v="Jillian Carson"/>
    <n v="1"/>
    <x v="0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6"/>
    <x v="3"/>
    <s v="Houston"/>
    <s v="Texas"/>
    <s v="John Arthur"/>
    <s v="Jillian Carson"/>
    <n v="1"/>
    <x v="0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3"/>
    <x v="5"/>
    <x v="3"/>
    <s v="Saint Louis"/>
    <s v="Missouri"/>
    <s v="Julie Taft-Rider"/>
    <s v="Jillian Carson"/>
    <n v="1"/>
    <x v="0"/>
    <n v="598.43539999999996"/>
    <n v="647.99400000000003"/>
    <n v="0"/>
    <n v="0"/>
    <n v="1079.99"/>
    <n v="1795.3062"/>
    <n v="148.67580000000001"/>
    <n v="3"/>
    <n v="1943.982"/>
  </r>
  <r>
    <s v="Bikes"/>
    <x v="12"/>
    <x v="43"/>
    <x v="6"/>
    <x v="3"/>
    <s v="Humble"/>
    <s v="Texas"/>
    <s v="Abigail Gonzalez"/>
    <s v="Jillian Carson"/>
    <n v="1"/>
    <x v="0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3"/>
    <x v="6"/>
    <x v="3"/>
    <s v="Corpus Christi"/>
    <s v="Texas"/>
    <s v="Carol Elliott"/>
    <s v="Jillian Carson"/>
    <n v="1"/>
    <x v="0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3"/>
    <x v="6"/>
    <x v="3"/>
    <s v="Houston"/>
    <s v="Texas"/>
    <s v="John Arthur"/>
    <s v="Jillian Carson"/>
    <n v="1"/>
    <x v="0"/>
    <n v="598.43539999999996"/>
    <n v="647.99400000000003"/>
    <n v="0"/>
    <n v="0"/>
    <n v="1079.99"/>
    <n v="2992.1770000000001"/>
    <n v="247.79300000000001"/>
    <n v="5"/>
    <n v="3239.97"/>
  </r>
  <r>
    <s v="Bikes"/>
    <x v="12"/>
    <x v="44"/>
    <x v="6"/>
    <x v="3"/>
    <s v="Humble"/>
    <s v="Texas"/>
    <s v="Abigail Gonzalez"/>
    <s v="Jillian Carson"/>
    <n v="1"/>
    <x v="0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6"/>
    <x v="3"/>
    <s v="Corpus Christi"/>
    <s v="Texas"/>
    <s v="Carol Elliott"/>
    <s v="Jillian Carson"/>
    <n v="1"/>
    <x v="0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6"/>
    <x v="3"/>
    <s v="Houston"/>
    <s v="Texas"/>
    <s v="John Arthur"/>
    <s v="Jillian Carson"/>
    <n v="1"/>
    <x v="0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5"/>
    <x v="5"/>
    <x v="3"/>
    <s v="Saint Louis"/>
    <s v="Missouri"/>
    <s v="Julie Taft-Rider"/>
    <s v="Jillian Carson"/>
    <n v="1"/>
    <x v="0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6"/>
    <x v="3"/>
    <s v="Humble"/>
    <s v="Texas"/>
    <s v="Abigail Gonzalez"/>
    <s v="Jillian Carson"/>
    <n v="1"/>
    <x v="0"/>
    <n v="598.43539999999996"/>
    <n v="647.99400000000003"/>
    <n v="0"/>
    <n v="0"/>
    <n v="1079.99"/>
    <n v="2992.1770000000001"/>
    <n v="247.79300000000001"/>
    <n v="5"/>
    <n v="3239.97"/>
  </r>
  <r>
    <s v="Bikes"/>
    <x v="12"/>
    <x v="45"/>
    <x v="6"/>
    <x v="3"/>
    <s v="Corpus Christi"/>
    <s v="Texas"/>
    <s v="Carol Elliott"/>
    <s v="Jillian Carson"/>
    <n v="1"/>
    <x v="0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5"/>
    <x v="6"/>
    <x v="3"/>
    <s v="Houston"/>
    <s v="Texas"/>
    <s v="John Arthur"/>
    <s v="Jillian Carson"/>
    <n v="1"/>
    <x v="0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6"/>
    <x v="5"/>
    <x v="3"/>
    <s v="Saint Louis"/>
    <s v="Missouri"/>
    <s v="Julie Taft-Rider"/>
    <s v="Jillian Carson"/>
    <n v="1"/>
    <x v="0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6"/>
    <x v="3"/>
    <s v="Humble"/>
    <s v="Texas"/>
    <s v="Abigail Gonzalez"/>
    <s v="Jillian Carson"/>
    <n v="1"/>
    <x v="0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6"/>
    <x v="6"/>
    <x v="3"/>
    <s v="Corpus Christi"/>
    <s v="Texas"/>
    <s v="Carol Elliott"/>
    <s v="Jillian Carson"/>
    <n v="1"/>
    <x v="0"/>
    <n v="598.43539999999996"/>
    <n v="647.99400000000003"/>
    <n v="0"/>
    <n v="0"/>
    <n v="1079.99"/>
    <n v="1196.8707999999999"/>
    <n v="99.117199999999997"/>
    <n v="2"/>
    <n v="1295.9880000000001"/>
  </r>
  <r>
    <s v="Bikes"/>
    <x v="16"/>
    <x v="67"/>
    <x v="6"/>
    <x v="3"/>
    <s v="College Station"/>
    <s v="Texas"/>
    <s v="Barbara Calone"/>
    <s v="Jillian Carson"/>
    <n v="1"/>
    <x v="0"/>
    <n v="1554.9478999999999"/>
    <n v="1308.9375"/>
    <n v="0"/>
    <n v="0"/>
    <n v="2181.5625"/>
    <n v="3109.8957999999998"/>
    <n v="-492.02080000000001"/>
    <n v="2"/>
    <n v="2617.875"/>
  </r>
  <r>
    <s v="Bikes"/>
    <x v="16"/>
    <x v="67"/>
    <x v="6"/>
    <x v="3"/>
    <s v="San Antonio"/>
    <s v="Texas"/>
    <s v="Robert Vessa"/>
    <s v="Jillian Carson"/>
    <n v="1"/>
    <x v="0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6"/>
    <x v="3"/>
    <s v="College Station"/>
    <s v="Texas"/>
    <s v="Barbara Calone"/>
    <s v="Jillian Carson"/>
    <n v="1"/>
    <x v="0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6"/>
    <x v="3"/>
    <s v="San Antonio"/>
    <s v="Texas"/>
    <s v="Robert Vessa"/>
    <s v="Jillian Carson"/>
    <n v="1"/>
    <x v="0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6"/>
    <x v="3"/>
    <s v="College Station"/>
    <s v="Texas"/>
    <s v="Barbara Calone"/>
    <s v="Jillian Carson"/>
    <n v="1"/>
    <x v="0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6"/>
    <x v="3"/>
    <s v="San Antonio"/>
    <s v="Texas"/>
    <s v="Robert Vessa"/>
    <s v="Jillian Carson"/>
    <n v="1"/>
    <x v="0"/>
    <n v="1554.9478999999999"/>
    <n v="1308.9375"/>
    <n v="0"/>
    <n v="0"/>
    <n v="2181.5625"/>
    <n v="3109.8957999999998"/>
    <n v="-492.02080000000001"/>
    <n v="2"/>
    <n v="2617.875"/>
  </r>
  <r>
    <s v="Bikes"/>
    <x v="16"/>
    <x v="69"/>
    <x v="6"/>
    <x v="3"/>
    <s v="College Station"/>
    <s v="Texas"/>
    <s v="Barbara Calone"/>
    <s v="Jillian Carson"/>
    <n v="1"/>
    <x v="0"/>
    <n v="1554.9478999999999"/>
    <n v="1308.9375"/>
    <n v="0"/>
    <n v="0"/>
    <n v="2181.5625"/>
    <n v="6219.7915999999996"/>
    <n v="-984.04160000000002"/>
    <n v="4"/>
    <n v="5235.75"/>
  </r>
  <r>
    <s v="Bikes"/>
    <x v="16"/>
    <x v="69"/>
    <x v="6"/>
    <x v="3"/>
    <s v="San Antonio"/>
    <s v="Texas"/>
    <s v="Robert Vessa"/>
    <s v="Jillian Carson"/>
    <n v="1"/>
    <x v="0"/>
    <n v="1554.9478999999999"/>
    <n v="1308.9375"/>
    <n v="0"/>
    <n v="0"/>
    <n v="2181.5625"/>
    <n v="6219.7915999999996"/>
    <n v="-984.04160000000002"/>
    <n v="4"/>
    <n v="5235.75"/>
  </r>
  <r>
    <s v="Bikes"/>
    <x v="16"/>
    <x v="70"/>
    <x v="6"/>
    <x v="3"/>
    <s v="College Station"/>
    <s v="Texas"/>
    <s v="Barbara Calone"/>
    <s v="Jillian Carson"/>
    <n v="1"/>
    <x v="0"/>
    <n v="1518.7864"/>
    <n v="1466.01"/>
    <n v="0"/>
    <n v="0"/>
    <n v="2443.35"/>
    <n v="9112.7183999999997"/>
    <n v="-316.65839999999997"/>
    <n v="6"/>
    <n v="8796.06"/>
  </r>
  <r>
    <s v="Bikes"/>
    <x v="16"/>
    <x v="70"/>
    <x v="6"/>
    <x v="3"/>
    <s v="San Antonio"/>
    <s v="Texas"/>
    <s v="Robert Vessa"/>
    <s v="Jillian Carson"/>
    <n v="1"/>
    <x v="0"/>
    <n v="1518.7864"/>
    <n v="1466.01"/>
    <n v="0"/>
    <n v="0"/>
    <n v="2443.35"/>
    <n v="3037.5727999999999"/>
    <n v="-105.5528"/>
    <n v="2"/>
    <n v="2932.02"/>
  </r>
  <r>
    <s v="Bikes"/>
    <x v="16"/>
    <x v="87"/>
    <x v="6"/>
    <x v="3"/>
    <s v="College Station"/>
    <s v="Texas"/>
    <s v="Barbara Calone"/>
    <s v="Jillian Carson"/>
    <n v="1"/>
    <x v="0"/>
    <n v="1518.7864"/>
    <n v="1466.01"/>
    <n v="0"/>
    <n v="0"/>
    <n v="2443.35"/>
    <n v="7593.9319999999998"/>
    <n v="-263.88200000000001"/>
    <n v="5"/>
    <n v="7330.05"/>
  </r>
  <r>
    <s v="Bikes"/>
    <x v="16"/>
    <x v="87"/>
    <x v="6"/>
    <x v="3"/>
    <s v="San Antonio"/>
    <s v="Texas"/>
    <s v="Robert Vessa"/>
    <s v="Jillian Carson"/>
    <n v="1"/>
    <x v="0"/>
    <n v="1518.7864"/>
    <n v="1466.01"/>
    <n v="0"/>
    <n v="0"/>
    <n v="2443.35"/>
    <n v="4556.3591999999999"/>
    <n v="-158.32919999999999"/>
    <n v="3"/>
    <n v="4398.03"/>
  </r>
  <r>
    <s v="Bikes"/>
    <x v="16"/>
    <x v="71"/>
    <x v="6"/>
    <x v="3"/>
    <s v="College Station"/>
    <s v="Texas"/>
    <s v="Barbara Calone"/>
    <s v="Jillian Carson"/>
    <n v="1"/>
    <x v="0"/>
    <n v="1518.7864"/>
    <n v="1466.01"/>
    <n v="0"/>
    <n v="0"/>
    <n v="2443.35"/>
    <n v="9112.7183999999997"/>
    <n v="-316.65839999999997"/>
    <n v="6"/>
    <n v="8796.06"/>
  </r>
  <r>
    <s v="Bikes"/>
    <x v="16"/>
    <x v="71"/>
    <x v="6"/>
    <x v="3"/>
    <s v="San Antonio"/>
    <s v="Texas"/>
    <s v="Robert Vessa"/>
    <s v="Jillian Carson"/>
    <n v="1"/>
    <x v="0"/>
    <n v="1518.7864"/>
    <n v="1466.01"/>
    <n v="0"/>
    <n v="0"/>
    <n v="2443.35"/>
    <n v="6075.1455999999998"/>
    <n v="-211.10560000000001"/>
    <n v="4"/>
    <n v="5864.04"/>
  </r>
  <r>
    <s v="Bikes"/>
    <x v="16"/>
    <x v="72"/>
    <x v="6"/>
    <x v="3"/>
    <s v="College Station"/>
    <s v="Texas"/>
    <s v="Barbara Calone"/>
    <s v="Jillian Carson"/>
    <n v="1"/>
    <x v="0"/>
    <n v="1554.9478999999999"/>
    <n v="1308.9375"/>
    <n v="0"/>
    <n v="0"/>
    <n v="2181.5625"/>
    <n v="6219.7915999999996"/>
    <n v="-984.04160000000002"/>
    <n v="4"/>
    <n v="5235.75"/>
  </r>
  <r>
    <s v="Bikes"/>
    <x v="16"/>
    <x v="72"/>
    <x v="6"/>
    <x v="3"/>
    <s v="San Antonio"/>
    <s v="Texas"/>
    <s v="Robert Vessa"/>
    <s v="Jillian Carson"/>
    <n v="1"/>
    <x v="0"/>
    <n v="1554.9478999999999"/>
    <n v="1308.9375"/>
    <n v="0"/>
    <n v="0"/>
    <n v="2181.5625"/>
    <n v="4664.8437000000004"/>
    <n v="-738.03120000000001"/>
    <n v="3"/>
    <n v="3926.8125"/>
  </r>
  <r>
    <s v="Bikes"/>
    <x v="16"/>
    <x v="73"/>
    <x v="6"/>
    <x v="3"/>
    <s v="College Station"/>
    <s v="Texas"/>
    <s v="Barbara Calone"/>
    <s v="Jillian Carson"/>
    <n v="1"/>
    <x v="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3"/>
    <x v="6"/>
    <x v="3"/>
    <s v="San Antonio"/>
    <s v="Texas"/>
    <s v="Robert Vessa"/>
    <s v="Jillian Carson"/>
    <n v="1"/>
    <x v="0"/>
    <n v="713.07979999999998"/>
    <n v="600.26250000000005"/>
    <n v="0"/>
    <n v="0"/>
    <n v="1000.4375"/>
    <n v="3565.3989999999999"/>
    <n v="-564.0865"/>
    <n v="5"/>
    <n v="3001.3125"/>
  </r>
  <r>
    <s v="Bikes"/>
    <x v="16"/>
    <x v="74"/>
    <x v="6"/>
    <x v="3"/>
    <s v="College Station"/>
    <s v="Texas"/>
    <s v="Barbara Calone"/>
    <s v="Jillian Carson"/>
    <n v="1"/>
    <x v="0"/>
    <n v="713.07979999999998"/>
    <n v="600.26250000000005"/>
    <n v="0"/>
    <n v="0"/>
    <n v="1000.4375"/>
    <n v="3565.3989999999999"/>
    <n v="-564.0865"/>
    <n v="5"/>
    <n v="3001.3125"/>
  </r>
  <r>
    <s v="Bikes"/>
    <x v="16"/>
    <x v="74"/>
    <x v="6"/>
    <x v="3"/>
    <s v="San Antonio"/>
    <s v="Texas"/>
    <s v="Robert Vessa"/>
    <s v="Jillian Carson"/>
    <n v="1"/>
    <x v="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6"/>
    <x v="3"/>
    <s v="College Station"/>
    <s v="Texas"/>
    <s v="Barbara Calone"/>
    <s v="Jillian Carson"/>
    <n v="1"/>
    <x v="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6"/>
    <x v="3"/>
    <s v="San Antonio"/>
    <s v="Texas"/>
    <s v="Robert Vessa"/>
    <s v="Jillian Carson"/>
    <n v="1"/>
    <x v="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88"/>
    <x v="6"/>
    <x v="3"/>
    <s v="College Station"/>
    <s v="Texas"/>
    <s v="Barbara Calone"/>
    <s v="Jillian Carson"/>
    <n v="1"/>
    <x v="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6"/>
    <x v="3"/>
    <s v="San Antonio"/>
    <s v="Texas"/>
    <s v="Robert Vessa"/>
    <s v="Jillian Carson"/>
    <n v="1"/>
    <x v="0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6"/>
    <x v="6"/>
    <x v="3"/>
    <s v="College Station"/>
    <s v="Texas"/>
    <s v="Barbara Calone"/>
    <s v="Jillian Carson"/>
    <n v="1"/>
    <x v="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6"/>
    <x v="3"/>
    <s v="San Antonio"/>
    <s v="Texas"/>
    <s v="Robert Vessa"/>
    <s v="Jillian Carson"/>
    <n v="1"/>
    <x v="0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7"/>
    <x v="5"/>
    <x v="3"/>
    <s v="Medford"/>
    <s v="Minnesota"/>
    <s v="Ann Hass"/>
    <s v="Jillian Carson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7"/>
    <x v="6"/>
    <x v="3"/>
    <s v="College Station"/>
    <s v="Texas"/>
    <s v="Barbara Calone"/>
    <s v="Jillian Carson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77"/>
    <x v="6"/>
    <x v="3"/>
    <s v="San Antonio"/>
    <s v="Texas"/>
    <s v="Robert Vessa"/>
    <s v="Jillian Carson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6"/>
    <x v="3"/>
    <s v="College Station"/>
    <s v="Texas"/>
    <s v="Barbara Calone"/>
    <s v="Jillian Carson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8"/>
    <x v="6"/>
    <x v="3"/>
    <s v="San Antonio"/>
    <s v="Texas"/>
    <s v="Robert Vessa"/>
    <s v="Jillian Carson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6"/>
    <x v="3"/>
    <s v="College Station"/>
    <s v="Texas"/>
    <s v="Barbara Calone"/>
    <s v="Jillian Carson"/>
    <n v="1"/>
    <x v="0"/>
    <n v="486.70659999999998"/>
    <n v="469.79399999999998"/>
    <n v="0"/>
    <n v="0"/>
    <n v="782.99"/>
    <n v="3406.9461999999999"/>
    <n v="-118.3882"/>
    <n v="7"/>
    <n v="3288.558"/>
  </r>
  <r>
    <s v="Bikes"/>
    <x v="16"/>
    <x v="55"/>
    <x v="6"/>
    <x v="3"/>
    <s v="San Antonio"/>
    <s v="Texas"/>
    <s v="Robert Vessa"/>
    <s v="Jillian Carson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6"/>
    <x v="3"/>
    <s v="College Station"/>
    <s v="Texas"/>
    <s v="Barbara Calone"/>
    <s v="Jillian Carson"/>
    <n v="1"/>
    <x v="0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56"/>
    <x v="6"/>
    <x v="3"/>
    <s v="San Antonio"/>
    <s v="Texas"/>
    <s v="John Ford"/>
    <s v="Jillian Carson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6"/>
    <x v="3"/>
    <s v="San Antonio"/>
    <s v="Texas"/>
    <s v="Robert Vessa"/>
    <s v="Jillian Carson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6"/>
    <x v="3"/>
    <s v="College Station"/>
    <s v="Texas"/>
    <s v="Barbara Calone"/>
    <s v="Jillian Carson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9"/>
    <x v="6"/>
    <x v="3"/>
    <s v="San Antonio"/>
    <s v="Texas"/>
    <s v="Robert Vessa"/>
    <s v="Jillian Carson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0"/>
    <x v="6"/>
    <x v="3"/>
    <s v="College Station"/>
    <s v="Texas"/>
    <s v="Barbara Calone"/>
    <s v="Jillian Carson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0"/>
    <x v="6"/>
    <x v="3"/>
    <s v="San Antonio"/>
    <s v="Texas"/>
    <s v="Robert Vessa"/>
    <s v="Jillian Carson"/>
    <n v="1"/>
    <x v="0"/>
    <n v="486.70659999999998"/>
    <n v="469.79399999999998"/>
    <n v="0"/>
    <n v="0"/>
    <n v="782.99"/>
    <n v="2920.2395999999999"/>
    <n v="-101.4756"/>
    <n v="6"/>
    <n v="2818.7640000000001"/>
  </r>
  <r>
    <s v="Bikes"/>
    <x v="16"/>
    <x v="57"/>
    <x v="6"/>
    <x v="3"/>
    <s v="College Station"/>
    <s v="Texas"/>
    <s v="Barbara Calone"/>
    <s v="Jillian Carson"/>
    <n v="1"/>
    <x v="0"/>
    <n v="486.70659999999998"/>
    <n v="234.89699999999999"/>
    <n v="0.3"/>
    <n v="493.28370000000001"/>
    <n v="782.99"/>
    <n v="3406.9461999999999"/>
    <n v="-2255.9508999999998"/>
    <n v="7"/>
    <n v="1150.9953"/>
  </r>
  <r>
    <s v="Bikes"/>
    <x v="16"/>
    <x v="57"/>
    <x v="6"/>
    <x v="3"/>
    <s v="San Antonio"/>
    <s v="Texas"/>
    <s v="Robert Vessa"/>
    <s v="Jillian Carson"/>
    <n v="1"/>
    <x v="0"/>
    <n v="486.70659999999998"/>
    <n v="234.89699999999999"/>
    <n v="0.3"/>
    <n v="352.34550000000002"/>
    <n v="782.99"/>
    <n v="2433.5329999999999"/>
    <n v="-1611.3934999999999"/>
    <n v="5"/>
    <n v="822.1395"/>
  </r>
  <r>
    <s v="Bikes"/>
    <x v="16"/>
    <x v="89"/>
    <x v="6"/>
    <x v="3"/>
    <s v="College Station"/>
    <s v="Texas"/>
    <s v="Barbara Calone"/>
    <s v="Jillian Carson"/>
    <n v="1"/>
    <x v="0"/>
    <n v="486.70659999999998"/>
    <n v="469.79399999999998"/>
    <n v="0"/>
    <n v="0"/>
    <n v="782.99"/>
    <n v="4867.0659999999998"/>
    <n v="-169.126"/>
    <n v="10"/>
    <n v="4697.9399999999996"/>
  </r>
  <r>
    <s v="Bikes"/>
    <x v="16"/>
    <x v="89"/>
    <x v="6"/>
    <x v="3"/>
    <s v="San Antonio"/>
    <s v="Texas"/>
    <s v="Robert Vessa"/>
    <s v="Jillian Carson"/>
    <n v="1"/>
    <x v="0"/>
    <n v="486.70659999999998"/>
    <n v="469.79399999999998"/>
    <n v="0"/>
    <n v="0"/>
    <n v="782.99"/>
    <n v="2920.2395999999999"/>
    <n v="-101.4756"/>
    <n v="6"/>
    <n v="2818.7640000000001"/>
  </r>
  <r>
    <s v="Bikes"/>
    <x v="16"/>
    <x v="81"/>
    <x v="6"/>
    <x v="3"/>
    <s v="College Station"/>
    <s v="Texas"/>
    <s v="Barbara Calone"/>
    <s v="Jillian Carson"/>
    <n v="1"/>
    <x v="0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81"/>
    <x v="6"/>
    <x v="3"/>
    <s v="San Antonio"/>
    <s v="Texas"/>
    <s v="Robert Vessa"/>
    <s v="Jillian Carson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2"/>
    <x v="6"/>
    <x v="3"/>
    <s v="College Station"/>
    <s v="Texas"/>
    <s v="Barbara Calone"/>
    <s v="Jillian Carson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2"/>
    <x v="6"/>
    <x v="3"/>
    <s v="San Antonio"/>
    <s v="Texas"/>
    <s v="Robert Vessa"/>
    <s v="Jillian Carson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5"/>
    <x v="3"/>
    <s v="Chicago"/>
    <s v="Illinois"/>
    <s v="Peter Kurniawan"/>
    <s v="Jillian Carson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6"/>
    <x v="3"/>
    <s v="College Station"/>
    <s v="Texas"/>
    <s v="Barbara Calone"/>
    <s v="Jillian Carson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6"/>
    <x v="3"/>
    <s v="San Antonio"/>
    <s v="Texas"/>
    <s v="Robert Vessa"/>
    <s v="Jillian Carson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6"/>
    <x v="3"/>
    <s v="Houston"/>
    <s v="Texas"/>
    <s v="Sunil Uppal"/>
    <s v="Jillian Carson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6"/>
    <x v="3"/>
    <s v="College Station"/>
    <s v="Texas"/>
    <s v="Barbara Calone"/>
    <s v="Jillian Carson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6"/>
    <x v="3"/>
    <s v="San Antonio"/>
    <s v="Texas"/>
    <s v="Robert Vessa"/>
    <s v="Jillian Carson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Accessories"/>
    <x v="13"/>
    <x v="47"/>
    <x v="5"/>
    <x v="3"/>
    <s v="Peoria"/>
    <s v="Illinois"/>
    <s v="Frank Miller"/>
    <s v="Jillian Carson"/>
    <n v="1"/>
    <x v="0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6"/>
    <x v="3"/>
    <s v="College Station"/>
    <s v="Texas"/>
    <s v="Barbara Calone"/>
    <s v="Jillian Carson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6"/>
    <x v="3"/>
    <s v="Houston"/>
    <s v="Texas"/>
    <s v="John Arthur"/>
    <s v="Jillian Carson"/>
    <n v="1"/>
    <x v="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6"/>
    <x v="3"/>
    <s v="San Antonio"/>
    <s v="Texas"/>
    <s v="Robert Vessa"/>
    <s v="Jillian Carson"/>
    <n v="1"/>
    <x v="0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5"/>
    <x v="3"/>
    <s v="Peoria"/>
    <s v="Illinois"/>
    <s v="Frank Miller"/>
    <s v="Jillian Carson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6"/>
    <x v="3"/>
    <s v="College Station"/>
    <s v="Texas"/>
    <s v="Barbara Calone"/>
    <s v="Jillian Carson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6"/>
    <x v="3"/>
    <s v="Houston"/>
    <s v="Texas"/>
    <s v="John Arthur"/>
    <s v="Jillian Carson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6"/>
    <x v="3"/>
    <s v="San Antonio"/>
    <s v="Texas"/>
    <s v="Robert Vessa"/>
    <s v="Jillian Carson"/>
    <n v="1"/>
    <x v="0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5"/>
    <x v="3"/>
    <s v="Peoria"/>
    <s v="Illinois"/>
    <s v="Frank Miller"/>
    <s v="Jillian Carson"/>
    <n v="1"/>
    <x v="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6"/>
    <x v="3"/>
    <s v="College Station"/>
    <s v="Texas"/>
    <s v="Barbara Calone"/>
    <s v="Jillian Carson"/>
    <n v="1"/>
    <x v="0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6"/>
    <x v="3"/>
    <s v="Houston"/>
    <s v="Texas"/>
    <s v="John Arthur"/>
    <s v="Jillian Carson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San Antonio"/>
    <s v="Texas"/>
    <s v="Robert Vessa"/>
    <s v="Jillian Carson"/>
    <n v="1"/>
    <x v="0"/>
    <n v="13.0863"/>
    <n v="20.186499999999999"/>
    <n v="0"/>
    <n v="0"/>
    <n v="33.644199999999998"/>
    <n v="26.172599999999999"/>
    <n v="14.2004"/>
    <n v="2"/>
    <n v="40.372999999999998"/>
  </r>
  <r>
    <s v="Clothing"/>
    <x v="14"/>
    <x v="50"/>
    <x v="5"/>
    <x v="3"/>
    <s v="Peoria"/>
    <s v="Illinois"/>
    <s v="Frank Miller"/>
    <s v="Jillian Carson"/>
    <n v="1"/>
    <x v="0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6"/>
    <x v="3"/>
    <s v="College Station"/>
    <s v="Texas"/>
    <s v="Barbara Calone"/>
    <s v="Jillian Carson"/>
    <n v="1"/>
    <x v="0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6"/>
    <x v="3"/>
    <s v="Houston"/>
    <s v="Texas"/>
    <s v="John Arthur"/>
    <s v="Jillian Carson"/>
    <n v="1"/>
    <x v="0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5"/>
    <x v="3"/>
    <s v="Peoria"/>
    <s v="Illinois"/>
    <s v="Frank Miller"/>
    <s v="Jillian Carson"/>
    <n v="1"/>
    <x v="0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6"/>
    <x v="3"/>
    <s v="College Station"/>
    <s v="Texas"/>
    <s v="Barbara Calone"/>
    <s v="Jillian Carson"/>
    <n v="1"/>
    <x v="0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6"/>
    <x v="3"/>
    <s v="Houston"/>
    <s v="Texas"/>
    <s v="John Arthur"/>
    <s v="Jillian Carson"/>
    <n v="1"/>
    <x v="0"/>
    <n v="30.933399999999999"/>
    <n v="43.494199999999999"/>
    <n v="0.02"/>
    <n v="9.5686999999999998"/>
    <n v="74.989999999999995"/>
    <n v="340.26740000000001"/>
    <n v="128.600076"/>
    <n v="11"/>
    <n v="468.86747600000001"/>
  </r>
  <r>
    <s v="Clothing"/>
    <x v="14"/>
    <x v="52"/>
    <x v="6"/>
    <x v="3"/>
    <s v="San Antonio"/>
    <s v="Texas"/>
    <s v="Robert Vessa"/>
    <s v="Jillian Carson"/>
    <n v="1"/>
    <x v="0"/>
    <n v="30.933399999999999"/>
    <n v="43.494199999999999"/>
    <n v="0.02"/>
    <n v="9.5686999999999998"/>
    <n v="74.989999999999995"/>
    <n v="340.26740000000001"/>
    <n v="128.600076"/>
    <n v="11"/>
    <n v="468.86747600000001"/>
  </r>
  <r>
    <s v="Clothing"/>
    <x v="0"/>
    <x v="0"/>
    <x v="5"/>
    <x v="3"/>
    <s v="Saint Louis"/>
    <s v="Missouri"/>
    <s v="Caroline Vicknair"/>
    <s v="Jillian Carson"/>
    <n v="1"/>
    <x v="31"/>
    <n v="6.9222999999999999"/>
    <n v="5.1864999999999997"/>
    <n v="0"/>
    <n v="0"/>
    <n v="8.6441999999999997"/>
    <n v="69.222999999999999"/>
    <n v="-17.358000000000001"/>
    <n v="10"/>
    <n v="51.865000000000002"/>
  </r>
  <r>
    <s v="Clothing"/>
    <x v="0"/>
    <x v="0"/>
    <x v="5"/>
    <x v="3"/>
    <s v="Racine"/>
    <s v="Wisconsin"/>
    <s v="Lee Chapla"/>
    <s v="Jillian Carson"/>
    <n v="1"/>
    <x v="31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5"/>
    <x v="3"/>
    <s v="Kansas City"/>
    <s v="Missouri"/>
    <s v="Rob Caron"/>
    <s v="Jillian Carson"/>
    <n v="1"/>
    <x v="31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6"/>
    <x v="3"/>
    <s v="Garland"/>
    <s v="Texas"/>
    <s v="Aidan Delaney"/>
    <s v="Jillian Carson"/>
    <n v="1"/>
    <x v="31"/>
    <n v="6.9222999999999999"/>
    <n v="4.7542999999999997"/>
    <n v="0.05"/>
    <n v="3.5657000000000001"/>
    <n v="8.6441999999999997"/>
    <n v="103.83450000000001"/>
    <n v="-36.085724999999996"/>
    <n v="15"/>
    <n v="67.748774999999995"/>
  </r>
  <r>
    <s v="Clothing"/>
    <x v="0"/>
    <x v="0"/>
    <x v="6"/>
    <x v="3"/>
    <s v="Irving"/>
    <s v="Texas"/>
    <s v="Donna Carreras"/>
    <s v="Jillian Carson"/>
    <n v="1"/>
    <x v="31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6"/>
    <x v="3"/>
    <s v="Dallas"/>
    <s v="Texas"/>
    <s v="Paulo Lisboa"/>
    <s v="Jillian Carson"/>
    <n v="1"/>
    <x v="31"/>
    <n v="6.9222999999999999"/>
    <n v="5.0136000000000003"/>
    <n v="0.02"/>
    <n v="1.2033"/>
    <n v="8.6441999999999997"/>
    <n v="83.067599999999999"/>
    <n v="-24.107664"/>
    <n v="12"/>
    <n v="58.959935999999999"/>
  </r>
  <r>
    <s v="Accessories"/>
    <x v="1"/>
    <x v="1"/>
    <x v="5"/>
    <x v="3"/>
    <s v="Saint Louis"/>
    <s v="Missouri"/>
    <s v="Caroline Vicknair"/>
    <s v="Jillian Carson"/>
    <n v="1"/>
    <x v="31"/>
    <n v="10.3125"/>
    <n v="15"/>
    <n v="0"/>
    <n v="0"/>
    <n v="25"/>
    <n v="51.5625"/>
    <n v="23.4375"/>
    <n v="5"/>
    <n v="75"/>
  </r>
  <r>
    <s v="Accessories"/>
    <x v="1"/>
    <x v="1"/>
    <x v="5"/>
    <x v="3"/>
    <s v="Racine"/>
    <s v="Wisconsin"/>
    <s v="Lee Chapla"/>
    <s v="Jillian Carson"/>
    <n v="1"/>
    <x v="31"/>
    <n v="10.3125"/>
    <n v="15"/>
    <n v="0"/>
    <n v="0"/>
    <n v="25"/>
    <n v="20.625"/>
    <n v="9.375"/>
    <n v="2"/>
    <n v="30"/>
  </r>
  <r>
    <s v="Accessories"/>
    <x v="1"/>
    <x v="1"/>
    <x v="6"/>
    <x v="3"/>
    <s v="Garland"/>
    <s v="Texas"/>
    <s v="Aidan Delaney"/>
    <s v="Jillian Carson"/>
    <n v="1"/>
    <x v="31"/>
    <n v="10.3125"/>
    <n v="15"/>
    <n v="0"/>
    <n v="0"/>
    <n v="25"/>
    <n v="103.125"/>
    <n v="46.875"/>
    <n v="10"/>
    <n v="150"/>
  </r>
  <r>
    <s v="Accessories"/>
    <x v="1"/>
    <x v="1"/>
    <x v="6"/>
    <x v="3"/>
    <s v="Irving"/>
    <s v="Texas"/>
    <s v="Donna Carreras"/>
    <s v="Jillian Carson"/>
    <n v="1"/>
    <x v="31"/>
    <n v="10.3125"/>
    <n v="15"/>
    <n v="0"/>
    <n v="0"/>
    <n v="25"/>
    <n v="82.5"/>
    <n v="37.5"/>
    <n v="8"/>
    <n v="120"/>
  </r>
  <r>
    <s v="Accessories"/>
    <x v="1"/>
    <x v="1"/>
    <x v="6"/>
    <x v="3"/>
    <s v="Dallas"/>
    <s v="Texas"/>
    <s v="Paulo Lisboa"/>
    <s v="Jillian Carson"/>
    <n v="1"/>
    <x v="31"/>
    <n v="10.3125"/>
    <n v="15"/>
    <n v="0"/>
    <n v="0"/>
    <n v="25"/>
    <n v="82.5"/>
    <n v="37.5"/>
    <n v="8"/>
    <n v="120"/>
  </r>
  <r>
    <s v="Clothing"/>
    <x v="2"/>
    <x v="2"/>
    <x v="5"/>
    <x v="3"/>
    <s v="Saint Louis"/>
    <s v="Missouri"/>
    <s v="Caroline Vicknair"/>
    <s v="Jillian Carson"/>
    <n v="1"/>
    <x v="31"/>
    <n v="15.6709"/>
    <n v="20.894500000000001"/>
    <n v="0.05"/>
    <n v="18.805099999999999"/>
    <n v="37.99"/>
    <n v="282.07619999999997"/>
    <n v="75.219750000000005"/>
    <n v="18"/>
    <n v="357.29595"/>
  </r>
  <r>
    <s v="Clothing"/>
    <x v="2"/>
    <x v="2"/>
    <x v="5"/>
    <x v="3"/>
    <s v="Kansas City"/>
    <s v="Missouri"/>
    <s v="Rob Caron"/>
    <s v="Jillian Carson"/>
    <n v="1"/>
    <x v="31"/>
    <n v="15.6709"/>
    <n v="22.794"/>
    <n v="0"/>
    <n v="0"/>
    <n v="37.99"/>
    <n v="62.683599999999998"/>
    <n v="28.4924"/>
    <n v="4"/>
    <n v="91.176000000000002"/>
  </r>
  <r>
    <s v="Clothing"/>
    <x v="2"/>
    <x v="2"/>
    <x v="6"/>
    <x v="3"/>
    <s v="Garland"/>
    <s v="Texas"/>
    <s v="Aidan Delaney"/>
    <s v="Jillian Carson"/>
    <n v="1"/>
    <x v="31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2"/>
    <x v="6"/>
    <x v="3"/>
    <s v="Cedar Park"/>
    <s v="Texas"/>
    <s v="Dorothy Fox"/>
    <s v="Jillian Carson"/>
    <n v="1"/>
    <x v="31"/>
    <n v="15.6709"/>
    <n v="22.794"/>
    <n v="0"/>
    <n v="0"/>
    <n v="37.99"/>
    <n v="62.683599999999998"/>
    <n v="28.4924"/>
    <n v="4"/>
    <n v="91.176000000000002"/>
  </r>
  <r>
    <s v="Clothing"/>
    <x v="2"/>
    <x v="2"/>
    <x v="6"/>
    <x v="3"/>
    <s v="Mesquite"/>
    <s v="Texas"/>
    <s v="Elizabeth Sullivan"/>
    <s v="Jillian Carson"/>
    <n v="1"/>
    <x v="31"/>
    <n v="15.6709"/>
    <n v="20.894500000000001"/>
    <n v="0.05"/>
    <n v="20.894500000000001"/>
    <n v="37.99"/>
    <n v="313.41800000000001"/>
    <n v="83.577500000000001"/>
    <n v="20"/>
    <n v="396.99549999999999"/>
  </r>
  <r>
    <s v="Clothing"/>
    <x v="2"/>
    <x v="2"/>
    <x v="6"/>
    <x v="3"/>
    <s v="Irving"/>
    <s v="Texas"/>
    <s v="Jinghao Liu"/>
    <s v="Jillian Carson"/>
    <n v="1"/>
    <x v="31"/>
    <n v="15.6709"/>
    <n v="22.794"/>
    <n v="0"/>
    <n v="0"/>
    <n v="37.99"/>
    <n v="62.683599999999998"/>
    <n v="28.4924"/>
    <n v="4"/>
    <n v="91.176000000000002"/>
  </r>
  <r>
    <s v="Clothing"/>
    <x v="2"/>
    <x v="3"/>
    <x v="5"/>
    <x v="3"/>
    <s v="Saint Louis"/>
    <s v="Missouri"/>
    <s v="Caroline Vicknair"/>
    <s v="Jillian Carson"/>
    <n v="1"/>
    <x v="31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5"/>
    <x v="3"/>
    <s v="Kansas City"/>
    <s v="Missouri"/>
    <s v="Rob Caron"/>
    <s v="Jillian Carson"/>
    <n v="1"/>
    <x v="31"/>
    <n v="15.6709"/>
    <n v="22.794"/>
    <n v="0"/>
    <n v="0"/>
    <n v="37.99"/>
    <n v="62.683599999999998"/>
    <n v="28.4924"/>
    <n v="4"/>
    <n v="91.176000000000002"/>
  </r>
  <r>
    <s v="Clothing"/>
    <x v="2"/>
    <x v="3"/>
    <x v="6"/>
    <x v="3"/>
    <s v="Garland"/>
    <s v="Texas"/>
    <s v="Aidan Delaney"/>
    <s v="Jillian Carson"/>
    <n v="1"/>
    <x v="31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6"/>
    <x v="3"/>
    <s v="Mesquite"/>
    <s v="Texas"/>
    <s v="Elizabeth Sullivan"/>
    <s v="Jillian Carson"/>
    <n v="1"/>
    <x v="31"/>
    <n v="15.6709"/>
    <n v="22.034199999999998"/>
    <n v="0.02"/>
    <n v="5.7289000000000003"/>
    <n v="37.99"/>
    <n v="203.7217"/>
    <n v="76.994007999999994"/>
    <n v="13"/>
    <n v="280.71570800000001"/>
  </r>
  <r>
    <s v="Clothing"/>
    <x v="2"/>
    <x v="3"/>
    <x v="6"/>
    <x v="3"/>
    <s v="Irving"/>
    <s v="Texas"/>
    <s v="Jinghao Liu"/>
    <s v="Jillian Carson"/>
    <n v="1"/>
    <x v="31"/>
    <n v="15.6709"/>
    <n v="22.794"/>
    <n v="0"/>
    <n v="0"/>
    <n v="37.99"/>
    <n v="94.025400000000005"/>
    <n v="42.738599999999998"/>
    <n v="6"/>
    <n v="136.76400000000001"/>
  </r>
  <r>
    <s v="Clothing"/>
    <x v="2"/>
    <x v="4"/>
    <x v="5"/>
    <x v="3"/>
    <s v="Saint Louis"/>
    <s v="Missouri"/>
    <s v="Caroline Vicknair"/>
    <s v="Jillian Carson"/>
    <n v="1"/>
    <x v="31"/>
    <n v="15.6709"/>
    <n v="22.794"/>
    <n v="0"/>
    <n v="0"/>
    <n v="37.99"/>
    <n v="31.341799999999999"/>
    <n v="14.2462"/>
    <n v="2"/>
    <n v="45.588000000000001"/>
  </r>
  <r>
    <s v="Clothing"/>
    <x v="2"/>
    <x v="4"/>
    <x v="5"/>
    <x v="3"/>
    <s v="Kansas City"/>
    <s v="Missouri"/>
    <s v="Rob Caron"/>
    <s v="Jillian Carson"/>
    <n v="1"/>
    <x v="31"/>
    <n v="15.6709"/>
    <n v="22.794"/>
    <n v="0"/>
    <n v="0"/>
    <n v="37.99"/>
    <n v="15.6709"/>
    <n v="7.1231"/>
    <n v="1"/>
    <n v="22.794"/>
  </r>
  <r>
    <s v="Clothing"/>
    <x v="2"/>
    <x v="4"/>
    <x v="6"/>
    <x v="3"/>
    <s v="Garland"/>
    <s v="Texas"/>
    <s v="Aidan Delaney"/>
    <s v="Jillian Carson"/>
    <n v="1"/>
    <x v="31"/>
    <n v="15.6709"/>
    <n v="22.794"/>
    <n v="0"/>
    <n v="0"/>
    <n v="37.99"/>
    <n v="31.341799999999999"/>
    <n v="14.2462"/>
    <n v="2"/>
    <n v="45.588000000000001"/>
  </r>
  <r>
    <s v="Clothing"/>
    <x v="2"/>
    <x v="5"/>
    <x v="6"/>
    <x v="3"/>
    <s v="Garland"/>
    <s v="Texas"/>
    <s v="Aidan Delaney"/>
    <s v="Jillian Carson"/>
    <n v="1"/>
    <x v="31"/>
    <n v="9.1593"/>
    <n v="14.1289"/>
    <n v="0"/>
    <n v="0"/>
    <n v="23.548100000000002"/>
    <n v="18.3186"/>
    <n v="9.9391999999999996"/>
    <n v="2"/>
    <n v="28.2578"/>
  </r>
  <r>
    <s v="Clothing"/>
    <x v="2"/>
    <x v="5"/>
    <x v="6"/>
    <x v="3"/>
    <s v="Irving"/>
    <s v="Texas"/>
    <s v="Donna Carreras"/>
    <s v="Jillian Carson"/>
    <n v="1"/>
    <x v="31"/>
    <n v="9.1593"/>
    <n v="14.1289"/>
    <n v="0"/>
    <n v="0"/>
    <n v="23.548100000000002"/>
    <n v="27.477900000000002"/>
    <n v="14.908799999999999"/>
    <n v="3"/>
    <n v="42.386699999999998"/>
  </r>
  <r>
    <s v="Clothing"/>
    <x v="2"/>
    <x v="5"/>
    <x v="6"/>
    <x v="3"/>
    <s v="Dallas"/>
    <s v="Texas"/>
    <s v="Paulo Lisboa"/>
    <s v="Jillian Carson"/>
    <n v="1"/>
    <x v="31"/>
    <n v="9.1593"/>
    <n v="14.1289"/>
    <n v="0"/>
    <n v="0"/>
    <n v="23.548100000000002"/>
    <n v="54.955800000000004"/>
    <n v="29.817599999999999"/>
    <n v="6"/>
    <n v="84.773399999999995"/>
  </r>
  <r>
    <s v="Clothing"/>
    <x v="2"/>
    <x v="6"/>
    <x v="5"/>
    <x v="3"/>
    <s v="Saint Louis"/>
    <s v="Missouri"/>
    <s v="Caroline Vicknair"/>
    <s v="Jillian Carson"/>
    <n v="1"/>
    <x v="31"/>
    <n v="9.1593"/>
    <n v="14.1289"/>
    <n v="0"/>
    <n v="0"/>
    <n v="23.548100000000002"/>
    <n v="45.796500000000002"/>
    <n v="24.847999999999999"/>
    <n v="5"/>
    <n v="70.644499999999994"/>
  </r>
  <r>
    <s v="Clothing"/>
    <x v="2"/>
    <x v="6"/>
    <x v="5"/>
    <x v="3"/>
    <s v="Branch"/>
    <s v="Minnesota"/>
    <s v="Kim Abercrombie"/>
    <s v="Jillian Carson"/>
    <n v="1"/>
    <x v="31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5"/>
    <x v="3"/>
    <s v="Racine"/>
    <s v="Wisconsin"/>
    <s v="Lee Chapla"/>
    <s v="Jillian Carson"/>
    <n v="1"/>
    <x v="31"/>
    <n v="9.1593"/>
    <n v="14.1289"/>
    <n v="0"/>
    <n v="0"/>
    <n v="23.548100000000002"/>
    <n v="45.796500000000002"/>
    <n v="24.847999999999999"/>
    <n v="5"/>
    <n v="70.644499999999994"/>
  </r>
  <r>
    <s v="Clothing"/>
    <x v="2"/>
    <x v="6"/>
    <x v="6"/>
    <x v="3"/>
    <s v="Garland"/>
    <s v="Texas"/>
    <s v="Aidan Delaney"/>
    <s v="Jillian Carson"/>
    <n v="1"/>
    <x v="31"/>
    <n v="9.1593"/>
    <n v="14.1289"/>
    <n v="0"/>
    <n v="0"/>
    <n v="23.548100000000002"/>
    <n v="18.3186"/>
    <n v="9.9391999999999996"/>
    <n v="2"/>
    <n v="28.2578"/>
  </r>
  <r>
    <s v="Clothing"/>
    <x v="2"/>
    <x v="6"/>
    <x v="6"/>
    <x v="3"/>
    <s v="Irving"/>
    <s v="Texas"/>
    <s v="Donna Carreras"/>
    <s v="Jillian Carson"/>
    <n v="1"/>
    <x v="31"/>
    <n v="9.1593"/>
    <n v="14.1289"/>
    <n v="0"/>
    <n v="0"/>
    <n v="23.548100000000002"/>
    <n v="73.2744"/>
    <n v="39.756799999999998"/>
    <n v="8"/>
    <n v="113.0312"/>
  </r>
  <r>
    <s v="Clothing"/>
    <x v="2"/>
    <x v="6"/>
    <x v="6"/>
    <x v="3"/>
    <s v="Dallas"/>
    <s v="Texas"/>
    <s v="Paulo Lisboa"/>
    <s v="Jillian Carson"/>
    <n v="1"/>
    <x v="31"/>
    <n v="9.1593"/>
    <n v="14.1289"/>
    <n v="0"/>
    <n v="0"/>
    <n v="23.548100000000002"/>
    <n v="18.3186"/>
    <n v="9.9391999999999996"/>
    <n v="2"/>
    <n v="28.2578"/>
  </r>
  <r>
    <s v="Clothing"/>
    <x v="2"/>
    <x v="7"/>
    <x v="6"/>
    <x v="3"/>
    <s v="Irving"/>
    <s v="Texas"/>
    <s v="Donna Carreras"/>
    <s v="Jillian Carson"/>
    <n v="1"/>
    <x v="31"/>
    <n v="9.1593"/>
    <n v="14.1289"/>
    <n v="0"/>
    <n v="0"/>
    <n v="23.548100000000002"/>
    <n v="36.6372"/>
    <n v="19.878399999999999"/>
    <n v="4"/>
    <n v="56.515599999999999"/>
  </r>
  <r>
    <s v="Clothing"/>
    <x v="2"/>
    <x v="7"/>
    <x v="6"/>
    <x v="3"/>
    <s v="Dallas"/>
    <s v="Texas"/>
    <s v="Paulo Lisboa"/>
    <s v="Jillian Carson"/>
    <n v="1"/>
    <x v="31"/>
    <n v="9.1593"/>
    <n v="14.1289"/>
    <n v="0"/>
    <n v="0"/>
    <n v="23.548100000000002"/>
    <n v="45.796500000000002"/>
    <n v="24.847999999999999"/>
    <n v="5"/>
    <n v="70.644499999999994"/>
  </r>
  <r>
    <s v="Components"/>
    <x v="3"/>
    <x v="8"/>
    <x v="6"/>
    <x v="3"/>
    <s v="Garland"/>
    <s v="Texas"/>
    <s v="Aidan Delaney"/>
    <s v="Jillian Carson"/>
    <n v="1"/>
    <x v="31"/>
    <n v="101.89360000000001"/>
    <n v="137.69399999999999"/>
    <n v="0"/>
    <n v="0"/>
    <n v="229.49"/>
    <n v="407.57440000000003"/>
    <n v="143.20160000000001"/>
    <n v="4"/>
    <n v="550.77599999999995"/>
  </r>
  <r>
    <s v="Components"/>
    <x v="3"/>
    <x v="8"/>
    <x v="6"/>
    <x v="3"/>
    <s v="Mesquite"/>
    <s v="Texas"/>
    <s v="Elizabeth Sullivan"/>
    <s v="Jillian Carson"/>
    <n v="1"/>
    <x v="31"/>
    <n v="101.89360000000001"/>
    <n v="137.69399999999999"/>
    <n v="0"/>
    <n v="0"/>
    <n v="229.49"/>
    <n v="407.57440000000003"/>
    <n v="143.20160000000001"/>
    <n v="4"/>
    <n v="550.77599999999995"/>
  </r>
  <r>
    <s v="Components"/>
    <x v="3"/>
    <x v="8"/>
    <x v="6"/>
    <x v="3"/>
    <s v="Irving"/>
    <s v="Texas"/>
    <s v="Jinghao Liu"/>
    <s v="Jillian Carson"/>
    <n v="1"/>
    <x v="31"/>
    <n v="101.89360000000001"/>
    <n v="137.69399999999999"/>
    <n v="0"/>
    <n v="0"/>
    <n v="229.49"/>
    <n v="203.78720000000001"/>
    <n v="71.600800000000007"/>
    <n v="2"/>
    <n v="275.38799999999998"/>
  </r>
  <r>
    <s v="Components"/>
    <x v="4"/>
    <x v="9"/>
    <x v="6"/>
    <x v="3"/>
    <s v="Garland"/>
    <s v="Texas"/>
    <s v="Aidan Delaney"/>
    <s v="Jillian Carson"/>
    <n v="1"/>
    <x v="31"/>
    <n v="55.380099999999999"/>
    <n v="74.837999999999994"/>
    <n v="0"/>
    <n v="0"/>
    <n v="124.73"/>
    <n v="55.380099999999999"/>
    <n v="19.457899999999999"/>
    <n v="1"/>
    <n v="74.837999999999994"/>
  </r>
  <r>
    <s v="Components"/>
    <x v="4"/>
    <x v="9"/>
    <x v="6"/>
    <x v="3"/>
    <s v="Mesquite"/>
    <s v="Texas"/>
    <s v="Elizabeth Sullivan"/>
    <s v="Jillian Carson"/>
    <n v="1"/>
    <x v="31"/>
    <n v="55.380099999999999"/>
    <n v="74.837999999999994"/>
    <n v="0"/>
    <n v="0"/>
    <n v="124.73"/>
    <n v="110.7602"/>
    <n v="38.915799999999997"/>
    <n v="2"/>
    <n v="149.67599999999999"/>
  </r>
  <r>
    <s v="Components"/>
    <x v="4"/>
    <x v="9"/>
    <x v="6"/>
    <x v="3"/>
    <s v="Irving"/>
    <s v="Texas"/>
    <s v="Jinghao Liu"/>
    <s v="Jillian Carson"/>
    <n v="1"/>
    <x v="31"/>
    <n v="55.380099999999999"/>
    <n v="74.837999999999994"/>
    <n v="0"/>
    <n v="0"/>
    <n v="124.73"/>
    <n v="166.1403"/>
    <n v="58.373699999999999"/>
    <n v="3"/>
    <n v="224.51400000000001"/>
  </r>
  <r>
    <s v="Components"/>
    <x v="5"/>
    <x v="10"/>
    <x v="6"/>
    <x v="3"/>
    <s v="Garland"/>
    <s v="Texas"/>
    <s v="Aidan Delaney"/>
    <s v="Jillian Carson"/>
    <n v="1"/>
    <x v="31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0"/>
    <x v="6"/>
    <x v="3"/>
    <s v="Mesquite"/>
    <s v="Texas"/>
    <s v="Elizabeth Sullivan"/>
    <s v="Jillian Carson"/>
    <n v="1"/>
    <x v="31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0"/>
    <x v="6"/>
    <x v="3"/>
    <s v="Irving"/>
    <s v="Texas"/>
    <s v="Jinghao Liu"/>
    <s v="Jillian Carson"/>
    <n v="1"/>
    <x v="31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5"/>
    <x v="3"/>
    <s v="Saint Louis"/>
    <s v="Missouri"/>
    <s v="Caroline Vicknair"/>
    <s v="Jillian Carson"/>
    <n v="1"/>
    <x v="31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6"/>
    <x v="3"/>
    <s v="Garland"/>
    <s v="Texas"/>
    <s v="Aidan Delaney"/>
    <s v="Jillian Carson"/>
    <n v="1"/>
    <x v="31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6"/>
    <x v="3"/>
    <s v="Irving"/>
    <s v="Texas"/>
    <s v="Jinghao Liu"/>
    <s v="Jillian Carson"/>
    <n v="1"/>
    <x v="31"/>
    <n v="739.04100000000005"/>
    <n v="736.14549999999997"/>
    <n v="0"/>
    <n v="0"/>
    <n v="1226.9091000000001"/>
    <n v="2956.1640000000002"/>
    <n v="-11.582000000000001"/>
    <n v="4"/>
    <n v="2944.5819999999999"/>
  </r>
  <r>
    <s v="Components"/>
    <x v="5"/>
    <x v="12"/>
    <x v="6"/>
    <x v="3"/>
    <s v="Garland"/>
    <s v="Texas"/>
    <s v="Aidan Delaney"/>
    <s v="Jillian Carson"/>
    <n v="1"/>
    <x v="31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6"/>
    <x v="3"/>
    <s v="Mesquite"/>
    <s v="Texas"/>
    <s v="Elizabeth Sullivan"/>
    <s v="Jillian Carson"/>
    <n v="1"/>
    <x v="31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6"/>
    <x v="3"/>
    <s v="Irving"/>
    <s v="Texas"/>
    <s v="Jinghao Liu"/>
    <s v="Jillian Carson"/>
    <n v="1"/>
    <x v="31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3"/>
    <x v="6"/>
    <x v="3"/>
    <s v="Garland"/>
    <s v="Texas"/>
    <s v="Aidan Delaney"/>
    <s v="Jillian Carson"/>
    <n v="1"/>
    <x v="31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3"/>
    <x v="6"/>
    <x v="3"/>
    <s v="Mesquite"/>
    <s v="Texas"/>
    <s v="Elizabeth Sullivan"/>
    <s v="Jillian Carson"/>
    <n v="1"/>
    <x v="31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3"/>
    <x v="6"/>
    <x v="3"/>
    <s v="Irving"/>
    <s v="Texas"/>
    <s v="Jinghao Liu"/>
    <s v="Jillian Carson"/>
    <n v="1"/>
    <x v="31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6"/>
    <x v="3"/>
    <s v="Garland"/>
    <s v="Texas"/>
    <s v="Aidan Delaney"/>
    <s v="Jillian Carson"/>
    <n v="1"/>
    <x v="31"/>
    <n v="747.2002"/>
    <n v="744.27269999999999"/>
    <n v="0"/>
    <n v="0"/>
    <n v="1240.4545000000001"/>
    <n v="1494.4004"/>
    <n v="-5.8550000000000004"/>
    <n v="2"/>
    <n v="1488.5454"/>
  </r>
  <r>
    <s v="Components"/>
    <x v="6"/>
    <x v="15"/>
    <x v="5"/>
    <x v="3"/>
    <s v="Saint Louis"/>
    <s v="Missouri"/>
    <s v="Caroline Vicknair"/>
    <s v="Jillian Carson"/>
    <n v="1"/>
    <x v="31"/>
    <n v="133.2955"/>
    <n v="180.12899999999999"/>
    <n v="0"/>
    <n v="0"/>
    <n v="300.21499999999997"/>
    <n v="266.59100000000001"/>
    <n v="93.667000000000002"/>
    <n v="2"/>
    <n v="360.25799999999998"/>
  </r>
  <r>
    <s v="Components"/>
    <x v="6"/>
    <x v="15"/>
    <x v="6"/>
    <x v="3"/>
    <s v="Mesquite"/>
    <s v="Texas"/>
    <s v="Elizabeth Sullivan"/>
    <s v="Jillian Carson"/>
    <n v="1"/>
    <x v="31"/>
    <n v="133.2955"/>
    <n v="180.12899999999999"/>
    <n v="0"/>
    <n v="0"/>
    <n v="300.21499999999997"/>
    <n v="133.2955"/>
    <n v="46.833500000000001"/>
    <n v="1"/>
    <n v="180.12899999999999"/>
  </r>
  <r>
    <s v="Components"/>
    <x v="6"/>
    <x v="15"/>
    <x v="6"/>
    <x v="3"/>
    <s v="Irving"/>
    <s v="Texas"/>
    <s v="Jinghao Liu"/>
    <s v="Jillian Carson"/>
    <n v="1"/>
    <x v="31"/>
    <n v="133.2955"/>
    <n v="180.12899999999999"/>
    <n v="0"/>
    <n v="0"/>
    <n v="300.21499999999997"/>
    <n v="133.2955"/>
    <n v="46.833500000000001"/>
    <n v="1"/>
    <n v="180.12899999999999"/>
  </r>
  <r>
    <s v="Components"/>
    <x v="7"/>
    <x v="16"/>
    <x v="5"/>
    <x v="3"/>
    <s v="Saint Louis"/>
    <s v="Missouri"/>
    <s v="Caroline Vicknair"/>
    <s v="Jillian Carson"/>
    <n v="1"/>
    <x v="31"/>
    <n v="53.399900000000002"/>
    <n v="65.601799999999997"/>
    <n v="0"/>
    <n v="0"/>
    <n v="109.3364"/>
    <n v="106.7998"/>
    <n v="24.4038"/>
    <n v="2"/>
    <n v="131.20359999999999"/>
  </r>
  <r>
    <s v="Components"/>
    <x v="7"/>
    <x v="16"/>
    <x v="6"/>
    <x v="3"/>
    <s v="Garland"/>
    <s v="Texas"/>
    <s v="Aidan Delaney"/>
    <s v="Jillian Carson"/>
    <n v="1"/>
    <x v="31"/>
    <n v="53.399900000000002"/>
    <n v="65.601799999999997"/>
    <n v="0"/>
    <n v="0"/>
    <n v="109.3364"/>
    <n v="106.7998"/>
    <n v="24.4038"/>
    <n v="2"/>
    <n v="131.20359999999999"/>
  </r>
  <r>
    <s v="Components"/>
    <x v="7"/>
    <x v="16"/>
    <x v="6"/>
    <x v="3"/>
    <s v="Mesquite"/>
    <s v="Texas"/>
    <s v="Elizabeth Sullivan"/>
    <s v="Jillian Carson"/>
    <n v="1"/>
    <x v="31"/>
    <n v="53.399900000000002"/>
    <n v="65.601799999999997"/>
    <n v="0"/>
    <n v="0"/>
    <n v="109.3364"/>
    <n v="106.7998"/>
    <n v="24.4038"/>
    <n v="2"/>
    <n v="131.20359999999999"/>
  </r>
  <r>
    <s v="Components"/>
    <x v="6"/>
    <x v="17"/>
    <x v="6"/>
    <x v="3"/>
    <s v="Garland"/>
    <s v="Texas"/>
    <s v="Aidan Delaney"/>
    <s v="Jillian Carson"/>
    <n v="1"/>
    <x v="31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6"/>
    <x v="3"/>
    <s v="Irving"/>
    <s v="Texas"/>
    <s v="Jinghao Liu"/>
    <s v="Jillian Carson"/>
    <n v="1"/>
    <x v="31"/>
    <n v="145.2835"/>
    <n v="196.32900000000001"/>
    <n v="0"/>
    <n v="0"/>
    <n v="327.21499999999997"/>
    <n v="290.56700000000001"/>
    <n v="102.09099999999999"/>
    <n v="2"/>
    <n v="392.65800000000002"/>
  </r>
  <r>
    <s v="Components"/>
    <x v="15"/>
    <x v="90"/>
    <x v="5"/>
    <x v="3"/>
    <s v="Branch"/>
    <s v="Minnesota"/>
    <s v="Kim Abercrombie"/>
    <s v="Jillian Carson"/>
    <n v="1"/>
    <x v="31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0"/>
    <x v="6"/>
    <x v="3"/>
    <s v="Irving"/>
    <s v="Texas"/>
    <s v="Donna Carreras"/>
    <s v="Jillian Carson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0"/>
    <x v="6"/>
    <x v="3"/>
    <s v="Dallas"/>
    <s v="Texas"/>
    <s v="Paulo Lisboa"/>
    <s v="Jillian Carson"/>
    <n v="1"/>
    <x v="31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0"/>
    <x v="6"/>
    <x v="3"/>
    <s v="Dallas"/>
    <s v="Texas"/>
    <s v="Randall Boseman"/>
    <s v="Jillian Carson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229"/>
    <x v="5"/>
    <x v="3"/>
    <s v="Edina"/>
    <s v="Minnesota"/>
    <s v="Sharon Looney"/>
    <s v="Jillian Carson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229"/>
    <x v="6"/>
    <x v="3"/>
    <s v="Dallas"/>
    <s v="Texas"/>
    <s v="Paulo Lisboa"/>
    <s v="Jillian Carson"/>
    <n v="1"/>
    <x v="31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1"/>
    <x v="5"/>
    <x v="3"/>
    <s v="Branch"/>
    <s v="Minnesota"/>
    <s v="Kim Abercrombie"/>
    <s v="Jillian Carson"/>
    <n v="1"/>
    <x v="31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1"/>
    <x v="6"/>
    <x v="3"/>
    <s v="Irving"/>
    <s v="Texas"/>
    <s v="Donna Carreras"/>
    <s v="Jillian Carson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6"/>
    <x v="3"/>
    <s v="Dallas"/>
    <s v="Texas"/>
    <s v="Paulo Lisboa"/>
    <s v="Jillian Carson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230"/>
    <x v="6"/>
    <x v="3"/>
    <s v="Dallas"/>
    <s v="Texas"/>
    <s v="Paulo Lisboa"/>
    <s v="Jillian Carson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5"/>
    <x v="3"/>
    <s v="Branch"/>
    <s v="Minnesota"/>
    <s v="Kim Abercrombie"/>
    <s v="Jillian Carson"/>
    <n v="1"/>
    <x v="31"/>
    <n v="868.63419999999996"/>
    <n v="780.81820000000005"/>
    <n v="0"/>
    <n v="0"/>
    <n v="1301.3635999999999"/>
    <n v="5211.8051999999998"/>
    <n v="-526.89599999999996"/>
    <n v="6"/>
    <n v="4684.9092000000001"/>
  </r>
  <r>
    <s v="Components"/>
    <x v="15"/>
    <x v="92"/>
    <x v="6"/>
    <x v="3"/>
    <s v="Irving"/>
    <s v="Texas"/>
    <s v="Donna Carreras"/>
    <s v="Jillian Carson"/>
    <n v="1"/>
    <x v="31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2"/>
    <x v="6"/>
    <x v="3"/>
    <s v="Dallas"/>
    <s v="Texas"/>
    <s v="Paulo Lisboa"/>
    <s v="Jillian Carson"/>
    <n v="1"/>
    <x v="31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6"/>
    <x v="62"/>
    <x v="5"/>
    <x v="3"/>
    <s v="Chicago"/>
    <s v="Illinois"/>
    <s v="Alice Clark"/>
    <s v="Jillian Carson"/>
    <n v="1"/>
    <x v="31"/>
    <n v="146.54660000000001"/>
    <n v="198.036"/>
    <n v="0"/>
    <n v="0"/>
    <n v="330.06"/>
    <n v="293.09320000000002"/>
    <n v="102.97880000000001"/>
    <n v="2"/>
    <n v="396.072"/>
  </r>
  <r>
    <s v="Components"/>
    <x v="6"/>
    <x v="62"/>
    <x v="5"/>
    <x v="3"/>
    <s v="Branch"/>
    <s v="Minnesota"/>
    <s v="Kim Abercrombie"/>
    <s v="Jillian Carson"/>
    <n v="1"/>
    <x v="31"/>
    <n v="146.54660000000001"/>
    <n v="198.036"/>
    <n v="0"/>
    <n v="0"/>
    <n v="330.06"/>
    <n v="439.63979999999998"/>
    <n v="154.4682"/>
    <n v="3"/>
    <n v="594.10799999999995"/>
  </r>
  <r>
    <s v="Components"/>
    <x v="6"/>
    <x v="62"/>
    <x v="6"/>
    <x v="3"/>
    <s v="Irving"/>
    <s v="Texas"/>
    <s v="Donna Carreras"/>
    <s v="Jillian Carson"/>
    <n v="1"/>
    <x v="31"/>
    <n v="146.54660000000001"/>
    <n v="198.036"/>
    <n v="0"/>
    <n v="0"/>
    <n v="330.06"/>
    <n v="586.18640000000005"/>
    <n v="205.95760000000001"/>
    <n v="4"/>
    <n v="792.14400000000001"/>
  </r>
  <r>
    <s v="Components"/>
    <x v="6"/>
    <x v="62"/>
    <x v="6"/>
    <x v="3"/>
    <s v="Dallas"/>
    <s v="Texas"/>
    <s v="Paulo Lisboa"/>
    <s v="Jillian Carson"/>
    <n v="1"/>
    <x v="31"/>
    <n v="146.54660000000001"/>
    <n v="198.036"/>
    <n v="0"/>
    <n v="0"/>
    <n v="330.06"/>
    <n v="146.54660000000001"/>
    <n v="51.489400000000003"/>
    <n v="1"/>
    <n v="198.036"/>
  </r>
  <r>
    <s v="Components"/>
    <x v="6"/>
    <x v="62"/>
    <x v="6"/>
    <x v="3"/>
    <s v="Dallas"/>
    <s v="Texas"/>
    <s v="Randall Boseman"/>
    <s v="Jillian Carson"/>
    <n v="1"/>
    <x v="31"/>
    <n v="146.54660000000001"/>
    <n v="198.036"/>
    <n v="0"/>
    <n v="0"/>
    <n v="330.06"/>
    <n v="439.63979999999998"/>
    <n v="154.4682"/>
    <n v="3"/>
    <n v="594.10799999999995"/>
  </r>
  <r>
    <s v="Components"/>
    <x v="7"/>
    <x v="222"/>
    <x v="5"/>
    <x v="3"/>
    <s v="Branch"/>
    <s v="Minnesota"/>
    <s v="Kim Abercrombie"/>
    <s v="Jillian Carson"/>
    <n v="1"/>
    <x v="31"/>
    <n v="53.399900000000002"/>
    <n v="65.601799999999997"/>
    <n v="0"/>
    <n v="0"/>
    <n v="109.3364"/>
    <n v="106.7998"/>
    <n v="24.4038"/>
    <n v="2"/>
    <n v="131.20359999999999"/>
  </r>
  <r>
    <s v="Components"/>
    <x v="7"/>
    <x v="222"/>
    <x v="5"/>
    <x v="3"/>
    <s v="Racine"/>
    <s v="Wisconsin"/>
    <s v="Lee Chapla"/>
    <s v="Jillian Carson"/>
    <n v="1"/>
    <x v="31"/>
    <n v="53.399900000000002"/>
    <n v="65.601799999999997"/>
    <n v="0"/>
    <n v="0"/>
    <n v="109.3364"/>
    <n v="266.99950000000001"/>
    <n v="61.009500000000003"/>
    <n v="5"/>
    <n v="328.00900000000001"/>
  </r>
  <r>
    <s v="Components"/>
    <x v="7"/>
    <x v="222"/>
    <x v="6"/>
    <x v="3"/>
    <s v="Irving"/>
    <s v="Texas"/>
    <s v="Donna Carreras"/>
    <s v="Jillian Carson"/>
    <n v="1"/>
    <x v="31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222"/>
    <x v="6"/>
    <x v="3"/>
    <s v="Dallas"/>
    <s v="Texas"/>
    <s v="Paulo Lisboa"/>
    <s v="Jillian Carson"/>
    <n v="1"/>
    <x v="31"/>
    <n v="53.399900000000002"/>
    <n v="65.601799999999997"/>
    <n v="0"/>
    <n v="0"/>
    <n v="109.3364"/>
    <n v="266.99950000000001"/>
    <n v="61.009500000000003"/>
    <n v="5"/>
    <n v="328.00900000000001"/>
  </r>
  <r>
    <s v="Components"/>
    <x v="6"/>
    <x v="244"/>
    <x v="5"/>
    <x v="3"/>
    <s v="Branch"/>
    <s v="Minnesota"/>
    <s v="Kim Abercrombie"/>
    <s v="Jillian Carson"/>
    <n v="1"/>
    <x v="31"/>
    <n v="158.53460000000001"/>
    <n v="214.23599999999999"/>
    <n v="0"/>
    <n v="0"/>
    <n v="357.06"/>
    <n v="317.06920000000002"/>
    <n v="111.4028"/>
    <n v="2"/>
    <n v="428.47199999999998"/>
  </r>
  <r>
    <s v="Components"/>
    <x v="6"/>
    <x v="244"/>
    <x v="6"/>
    <x v="3"/>
    <s v="Sugar Land"/>
    <s v="Texas"/>
    <s v="Marvin Allen"/>
    <s v="Jillian Carson"/>
    <n v="1"/>
    <x v="31"/>
    <n v="158.53460000000001"/>
    <n v="214.23599999999999"/>
    <n v="0"/>
    <n v="0"/>
    <n v="357.06"/>
    <n v="158.53460000000001"/>
    <n v="55.7014"/>
    <n v="1"/>
    <n v="214.23599999999999"/>
  </r>
  <r>
    <s v="Components"/>
    <x v="6"/>
    <x v="244"/>
    <x v="6"/>
    <x v="3"/>
    <s v="Arlington"/>
    <s v="Texas"/>
    <s v="Michael Vanderhyde"/>
    <s v="Jillian Carson"/>
    <n v="1"/>
    <x v="31"/>
    <n v="158.53460000000001"/>
    <n v="214.23599999999999"/>
    <n v="0"/>
    <n v="0"/>
    <n v="357.06"/>
    <n v="317.06920000000002"/>
    <n v="111.4028"/>
    <n v="2"/>
    <n v="428.47199999999998"/>
  </r>
  <r>
    <s v="Components"/>
    <x v="6"/>
    <x v="244"/>
    <x v="6"/>
    <x v="3"/>
    <s v="Dallas"/>
    <s v="Texas"/>
    <s v="Paulo Lisboa"/>
    <s v="Jillian Carson"/>
    <n v="1"/>
    <x v="31"/>
    <n v="158.53460000000001"/>
    <n v="214.23599999999999"/>
    <n v="0"/>
    <n v="0"/>
    <n v="357.06"/>
    <n v="317.06920000000002"/>
    <n v="111.4028"/>
    <n v="2"/>
    <n v="428.47199999999998"/>
  </r>
  <r>
    <s v="Components"/>
    <x v="3"/>
    <x v="18"/>
    <x v="6"/>
    <x v="3"/>
    <s v="Garland"/>
    <s v="Texas"/>
    <s v="Aidan Delaney"/>
    <s v="Jillian Carson"/>
    <n v="1"/>
    <x v="31"/>
    <n v="65.809700000000007"/>
    <n v="88.932000000000002"/>
    <n v="0"/>
    <n v="0"/>
    <n v="148.22"/>
    <n v="197.42910000000001"/>
    <n v="69.366900000000001"/>
    <n v="3"/>
    <n v="266.79599999999999"/>
  </r>
  <r>
    <s v="Components"/>
    <x v="3"/>
    <x v="18"/>
    <x v="6"/>
    <x v="3"/>
    <s v="Mesquite"/>
    <s v="Texas"/>
    <s v="Elizabeth Sullivan"/>
    <s v="Jillian Carson"/>
    <n v="1"/>
    <x v="31"/>
    <n v="65.809700000000007"/>
    <n v="88.932000000000002"/>
    <n v="0"/>
    <n v="0"/>
    <n v="148.22"/>
    <n v="263.23880000000003"/>
    <n v="92.489199999999997"/>
    <n v="4"/>
    <n v="355.72800000000001"/>
  </r>
  <r>
    <s v="Components"/>
    <x v="3"/>
    <x v="18"/>
    <x v="6"/>
    <x v="3"/>
    <s v="Irving"/>
    <s v="Texas"/>
    <s v="Jinghao Liu"/>
    <s v="Jillian Carson"/>
    <n v="1"/>
    <x v="31"/>
    <n v="65.809700000000007"/>
    <n v="88.932000000000002"/>
    <n v="0"/>
    <n v="0"/>
    <n v="148.22"/>
    <n v="65.809700000000007"/>
    <n v="23.122299999999999"/>
    <n v="1"/>
    <n v="88.932000000000002"/>
  </r>
  <r>
    <s v="Components"/>
    <x v="4"/>
    <x v="228"/>
    <x v="5"/>
    <x v="3"/>
    <s v="Norridge"/>
    <s v="Illinois"/>
    <s v="Ann Evans"/>
    <s v="Jillian Carson"/>
    <n v="1"/>
    <x v="31"/>
    <n v="15.184799999999999"/>
    <n v="20.52"/>
    <n v="0"/>
    <n v="0"/>
    <n v="34.200000000000003"/>
    <n v="15.184799999999999"/>
    <n v="5.3352000000000004"/>
    <n v="1"/>
    <n v="20.52"/>
  </r>
  <r>
    <s v="Components"/>
    <x v="4"/>
    <x v="228"/>
    <x v="6"/>
    <x v="3"/>
    <s v="Mesquite"/>
    <s v="Texas"/>
    <s v="Elizabeth Sullivan"/>
    <s v="Jillian Carson"/>
    <n v="1"/>
    <x v="31"/>
    <n v="15.184799999999999"/>
    <n v="20.52"/>
    <n v="0"/>
    <n v="0"/>
    <n v="34.200000000000003"/>
    <n v="15.184799999999999"/>
    <n v="5.3352000000000004"/>
    <n v="1"/>
    <n v="20.52"/>
  </r>
  <r>
    <s v="Components"/>
    <x v="4"/>
    <x v="228"/>
    <x v="6"/>
    <x v="3"/>
    <s v="Irving"/>
    <s v="Texas"/>
    <s v="Jinghao Liu"/>
    <s v="Jillian Carson"/>
    <n v="1"/>
    <x v="31"/>
    <n v="15.184799999999999"/>
    <n v="20.52"/>
    <n v="0"/>
    <n v="0"/>
    <n v="34.200000000000003"/>
    <n v="45.554400000000001"/>
    <n v="16.005600000000001"/>
    <n v="3"/>
    <n v="61.56"/>
  </r>
  <r>
    <s v="Components"/>
    <x v="6"/>
    <x v="19"/>
    <x v="5"/>
    <x v="3"/>
    <s v="Kansas City"/>
    <s v="Missouri"/>
    <s v="Rob Caron"/>
    <s v="Jillian Carson"/>
    <n v="1"/>
    <x v="31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6"/>
    <x v="3"/>
    <s v="Garland"/>
    <s v="Texas"/>
    <s v="Aidan Delaney"/>
    <s v="Jillian Carson"/>
    <n v="1"/>
    <x v="31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6"/>
    <x v="3"/>
    <s v="Mesquite"/>
    <s v="Texas"/>
    <s v="Elizabeth Sullivan"/>
    <s v="Jillian Carson"/>
    <n v="1"/>
    <x v="31"/>
    <n v="26.970800000000001"/>
    <n v="36.447000000000003"/>
    <n v="0"/>
    <n v="0"/>
    <n v="60.744999999999997"/>
    <n v="107.8832"/>
    <n v="37.904800000000002"/>
    <n v="4"/>
    <n v="145.78800000000001"/>
  </r>
  <r>
    <s v="Components"/>
    <x v="6"/>
    <x v="19"/>
    <x v="6"/>
    <x v="3"/>
    <s v="Irving"/>
    <s v="Texas"/>
    <s v="Jinghao Liu"/>
    <s v="Jillian Carson"/>
    <n v="1"/>
    <x v="31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7"/>
    <x v="20"/>
    <x v="5"/>
    <x v="3"/>
    <s v="Saint Louis"/>
    <s v="Missouri"/>
    <s v="Caroline Vicknair"/>
    <s v="Jillian Carson"/>
    <n v="1"/>
    <x v="31"/>
    <n v="19.7758"/>
    <n v="24.294499999999999"/>
    <n v="0"/>
    <n v="0"/>
    <n v="40.490900000000003"/>
    <n v="19.7758"/>
    <n v="4.5186999999999999"/>
    <n v="1"/>
    <n v="24.294499999999999"/>
  </r>
  <r>
    <s v="Components"/>
    <x v="7"/>
    <x v="20"/>
    <x v="6"/>
    <x v="3"/>
    <s v="Garland"/>
    <s v="Texas"/>
    <s v="Aidan Delaney"/>
    <s v="Jillian Carson"/>
    <n v="1"/>
    <x v="31"/>
    <n v="19.7758"/>
    <n v="24.294499999999999"/>
    <n v="0"/>
    <n v="0"/>
    <n v="40.490900000000003"/>
    <n v="79.103200000000001"/>
    <n v="18.0748"/>
    <n v="4"/>
    <n v="97.177999999999997"/>
  </r>
  <r>
    <s v="Components"/>
    <x v="7"/>
    <x v="20"/>
    <x v="6"/>
    <x v="3"/>
    <s v="Mesquite"/>
    <s v="Texas"/>
    <s v="Elizabeth Sullivan"/>
    <s v="Jillian Carson"/>
    <n v="1"/>
    <x v="31"/>
    <n v="19.7758"/>
    <n v="24.294499999999999"/>
    <n v="0"/>
    <n v="0"/>
    <n v="40.490900000000003"/>
    <n v="79.103200000000001"/>
    <n v="18.0748"/>
    <n v="4"/>
    <n v="97.177999999999997"/>
  </r>
  <r>
    <s v="Components"/>
    <x v="7"/>
    <x v="20"/>
    <x v="6"/>
    <x v="3"/>
    <s v="Irving"/>
    <s v="Texas"/>
    <s v="Jinghao Liu"/>
    <s v="Jillian Carson"/>
    <n v="1"/>
    <x v="31"/>
    <n v="19.7758"/>
    <n v="24.294499999999999"/>
    <n v="0"/>
    <n v="0"/>
    <n v="40.490900000000003"/>
    <n v="39.551600000000001"/>
    <n v="9.0373999999999999"/>
    <n v="2"/>
    <n v="48.588999999999999"/>
  </r>
  <r>
    <s v="Components"/>
    <x v="6"/>
    <x v="21"/>
    <x v="5"/>
    <x v="3"/>
    <s v="Saint Louis"/>
    <s v="Missouri"/>
    <s v="Caroline Vicknair"/>
    <s v="Jillian Carson"/>
    <n v="1"/>
    <x v="31"/>
    <n v="38.958799999999997"/>
    <n v="52.646999999999998"/>
    <n v="0"/>
    <n v="0"/>
    <n v="87.745000000000005"/>
    <n v="38.958799999999997"/>
    <n v="13.6882"/>
    <n v="1"/>
    <n v="52.646999999999998"/>
  </r>
  <r>
    <s v="Components"/>
    <x v="6"/>
    <x v="21"/>
    <x v="6"/>
    <x v="3"/>
    <s v="Garland"/>
    <s v="Texas"/>
    <s v="Aidan Delaney"/>
    <s v="Jillian Carson"/>
    <n v="1"/>
    <x v="31"/>
    <n v="38.958799999999997"/>
    <n v="52.646999999999998"/>
    <n v="0"/>
    <n v="0"/>
    <n v="87.745000000000005"/>
    <n v="116.8764"/>
    <n v="41.064599999999999"/>
    <n v="3"/>
    <n v="157.941"/>
  </r>
  <r>
    <s v="Components"/>
    <x v="6"/>
    <x v="21"/>
    <x v="6"/>
    <x v="3"/>
    <s v="Mesquite"/>
    <s v="Texas"/>
    <s v="Elizabeth Sullivan"/>
    <s v="Jillian Carson"/>
    <n v="1"/>
    <x v="31"/>
    <n v="38.958799999999997"/>
    <n v="52.646999999999998"/>
    <n v="0"/>
    <n v="0"/>
    <n v="87.745000000000005"/>
    <n v="38.958799999999997"/>
    <n v="13.6882"/>
    <n v="1"/>
    <n v="52.646999999999998"/>
  </r>
  <r>
    <s v="Components"/>
    <x v="15"/>
    <x v="63"/>
    <x v="5"/>
    <x v="3"/>
    <s v="Branch"/>
    <s v="Minnesota"/>
    <s v="Kim Abercrombie"/>
    <s v="Jillian Carson"/>
    <n v="1"/>
    <x v="3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5"/>
    <x v="3"/>
    <s v="Racine"/>
    <s v="Wisconsin"/>
    <s v="Lee Chapla"/>
    <s v="Jillian Carson"/>
    <n v="1"/>
    <x v="31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3"/>
    <x v="5"/>
    <x v="3"/>
    <s v="Elgin"/>
    <s v="Illinois"/>
    <s v="Scott Colvin"/>
    <s v="Jillian Carson"/>
    <n v="1"/>
    <x v="31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3"/>
    <x v="6"/>
    <x v="3"/>
    <s v="Irving"/>
    <s v="Texas"/>
    <s v="Donna Carreras"/>
    <s v="Jillian Carson"/>
    <n v="1"/>
    <x v="31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5"/>
    <x v="3"/>
    <s v="Racine"/>
    <s v="Wisconsin"/>
    <s v="Lee Chapla"/>
    <s v="Jillian Carson"/>
    <n v="1"/>
    <x v="31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94"/>
    <x v="6"/>
    <x v="3"/>
    <s v="Irving"/>
    <s v="Texas"/>
    <s v="Donna Carreras"/>
    <s v="Jillian Carson"/>
    <n v="1"/>
    <x v="31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94"/>
    <x v="6"/>
    <x v="3"/>
    <s v="Dallas"/>
    <s v="Texas"/>
    <s v="Paulo Lisboa"/>
    <s v="Jillian Carson"/>
    <n v="1"/>
    <x v="31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224"/>
    <x v="6"/>
    <x v="3"/>
    <s v="Irving"/>
    <s v="Texas"/>
    <s v="Donna Carreras"/>
    <s v="Jillian Carson"/>
    <n v="1"/>
    <x v="3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224"/>
    <x v="6"/>
    <x v="3"/>
    <s v="Dallas"/>
    <s v="Texas"/>
    <s v="Paulo Lisboa"/>
    <s v="Jillian Carson"/>
    <n v="1"/>
    <x v="31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4"/>
    <x v="5"/>
    <x v="3"/>
    <s v="Chicago"/>
    <s v="Illinois"/>
    <s v="Alice Clark"/>
    <s v="Jillian Carson"/>
    <n v="1"/>
    <x v="31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4"/>
    <x v="5"/>
    <x v="3"/>
    <s v="Branch"/>
    <s v="Minnesota"/>
    <s v="Kim Abercrombie"/>
    <s v="Jillian Carson"/>
    <n v="1"/>
    <x v="3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4"/>
    <x v="5"/>
    <x v="3"/>
    <s v="Racine"/>
    <s v="Wisconsin"/>
    <s v="Lee Chapla"/>
    <s v="Jillian Carson"/>
    <n v="1"/>
    <x v="3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4"/>
    <x v="5"/>
    <x v="3"/>
    <s v="Elgin"/>
    <s v="Illinois"/>
    <s v="Scott Colvin"/>
    <s v="Jillian Carson"/>
    <n v="1"/>
    <x v="3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4"/>
    <x v="6"/>
    <x v="3"/>
    <s v="Irving"/>
    <s v="Texas"/>
    <s v="Donna Carreras"/>
    <s v="Jillian Carson"/>
    <n v="1"/>
    <x v="31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64"/>
    <x v="6"/>
    <x v="3"/>
    <s v="Dallas"/>
    <s v="Texas"/>
    <s v="Paulo Lisboa"/>
    <s v="Jillian Carson"/>
    <n v="1"/>
    <x v="31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84"/>
    <x v="5"/>
    <x v="3"/>
    <s v="Branch"/>
    <s v="Minnesota"/>
    <s v="Kim Abercrombie"/>
    <s v="Jillian Carson"/>
    <n v="1"/>
    <x v="31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5"/>
    <x v="3"/>
    <s v="Racine"/>
    <s v="Wisconsin"/>
    <s v="Lee Chapla"/>
    <s v="Jillian Carson"/>
    <n v="1"/>
    <x v="3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6"/>
    <x v="3"/>
    <s v="Irving"/>
    <s v="Texas"/>
    <s v="Donna Carreras"/>
    <s v="Jillian Carson"/>
    <n v="1"/>
    <x v="3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6"/>
    <x v="3"/>
    <s v="Dallas"/>
    <s v="Texas"/>
    <s v="Paulo Lisboa"/>
    <s v="Jillian Carson"/>
    <n v="1"/>
    <x v="31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65"/>
    <x v="5"/>
    <x v="3"/>
    <s v="Chicago"/>
    <s v="Illinois"/>
    <s v="Alice Clark"/>
    <s v="Jillian Carson"/>
    <n v="1"/>
    <x v="3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5"/>
    <x v="3"/>
    <s v="Branch"/>
    <s v="Minnesota"/>
    <s v="Kim Abercrombie"/>
    <s v="Jillian Carson"/>
    <n v="1"/>
    <x v="3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5"/>
    <x v="3"/>
    <s v="Racine"/>
    <s v="Wisconsin"/>
    <s v="Lee Chapla"/>
    <s v="Jillian Carson"/>
    <n v="1"/>
    <x v="31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65"/>
    <x v="5"/>
    <x v="3"/>
    <s v="Elgin"/>
    <s v="Illinois"/>
    <s v="Scott Colvin"/>
    <s v="Jillian Carson"/>
    <n v="1"/>
    <x v="3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6"/>
    <x v="3"/>
    <s v="Dallas"/>
    <s v="Texas"/>
    <s v="Paulo Lisboa"/>
    <s v="Jillian Carson"/>
    <n v="1"/>
    <x v="31"/>
    <n v="187.15710000000001"/>
    <n v="202.33199999999999"/>
    <n v="0"/>
    <n v="0"/>
    <n v="337.22"/>
    <n v="1310.0997"/>
    <n v="106.2243"/>
    <n v="7"/>
    <n v="1416.3240000000001"/>
  </r>
  <r>
    <s v="Components"/>
    <x v="15"/>
    <x v="216"/>
    <x v="5"/>
    <x v="3"/>
    <s v="Branch"/>
    <s v="Minnesota"/>
    <s v="Kim Abercrombie"/>
    <s v="Jillian Carson"/>
    <n v="1"/>
    <x v="3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6"/>
    <x v="3"/>
    <s v="Irving"/>
    <s v="Texas"/>
    <s v="Donna Carreras"/>
    <s v="Jillian Carson"/>
    <n v="1"/>
    <x v="31"/>
    <n v="187.15710000000001"/>
    <n v="202.33199999999999"/>
    <n v="0"/>
    <n v="0"/>
    <n v="337.22"/>
    <n v="374.31420000000003"/>
    <n v="30.349799999999998"/>
    <n v="2"/>
    <n v="404.66399999999999"/>
  </r>
  <r>
    <s v="Components"/>
    <x v="7"/>
    <x v="95"/>
    <x v="5"/>
    <x v="3"/>
    <s v="Branch"/>
    <s v="Minnesota"/>
    <s v="Kim Abercrombie"/>
    <s v="Jillian Carson"/>
    <n v="1"/>
    <x v="31"/>
    <n v="19.7758"/>
    <n v="24.294499999999999"/>
    <n v="0"/>
    <n v="0"/>
    <n v="40.490900000000003"/>
    <n v="59.327399999999997"/>
    <n v="13.556100000000001"/>
    <n v="3"/>
    <n v="72.883499999999998"/>
  </r>
  <r>
    <s v="Components"/>
    <x v="7"/>
    <x v="95"/>
    <x v="6"/>
    <x v="3"/>
    <s v="Arlington"/>
    <s v="Texas"/>
    <s v="Michael Vanderhyde"/>
    <s v="Jillian Carson"/>
    <n v="1"/>
    <x v="31"/>
    <n v="19.7758"/>
    <n v="24.294499999999999"/>
    <n v="0"/>
    <n v="0"/>
    <n v="40.490900000000003"/>
    <n v="59.327399999999997"/>
    <n v="13.556100000000001"/>
    <n v="3"/>
    <n v="72.883499999999998"/>
  </r>
  <r>
    <s v="Components"/>
    <x v="7"/>
    <x v="95"/>
    <x v="6"/>
    <x v="3"/>
    <s v="Dallas"/>
    <s v="Texas"/>
    <s v="Paulo Lisboa"/>
    <s v="Jillian Carson"/>
    <n v="1"/>
    <x v="31"/>
    <n v="19.7758"/>
    <n v="24.294499999999999"/>
    <n v="0"/>
    <n v="0"/>
    <n v="40.490900000000003"/>
    <n v="19.7758"/>
    <n v="4.5186999999999999"/>
    <n v="1"/>
    <n v="24.294499999999999"/>
  </r>
  <r>
    <s v="Components"/>
    <x v="6"/>
    <x v="53"/>
    <x v="5"/>
    <x v="3"/>
    <s v="Branch"/>
    <s v="Minnesota"/>
    <s v="Kim Abercrombie"/>
    <s v="Jillian Carson"/>
    <n v="1"/>
    <x v="31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5"/>
    <x v="3"/>
    <s v="Racine"/>
    <s v="Wisconsin"/>
    <s v="Lee Chapla"/>
    <s v="Jillian Carson"/>
    <n v="1"/>
    <x v="31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6"/>
    <x v="3"/>
    <s v="Irving"/>
    <s v="Texas"/>
    <s v="Donna Carreras"/>
    <s v="Jillian Carson"/>
    <n v="1"/>
    <x v="31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6"/>
    <x v="3"/>
    <s v="Dallas"/>
    <s v="Texas"/>
    <s v="Paulo Lisboa"/>
    <s v="Jillian Carson"/>
    <n v="1"/>
    <x v="31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5"/>
    <x v="3"/>
    <s v="Saint Louis"/>
    <s v="Missouri"/>
    <s v="Caroline Vicknair"/>
    <s v="Jillian Carson"/>
    <n v="1"/>
    <x v="31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2"/>
    <x v="5"/>
    <x v="3"/>
    <s v="Racine"/>
    <s v="Wisconsin"/>
    <s v="Lee Chapla"/>
    <s v="Jillian Carson"/>
    <n v="1"/>
    <x v="31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5"/>
    <x v="3"/>
    <s v="Kansas City"/>
    <s v="Missouri"/>
    <s v="Rob Caron"/>
    <s v="Jillian Carson"/>
    <n v="1"/>
    <x v="3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6"/>
    <x v="3"/>
    <s v="Garland"/>
    <s v="Texas"/>
    <s v="Aidan Delaney"/>
    <s v="Jillian Carson"/>
    <n v="1"/>
    <x v="31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2"/>
    <x v="6"/>
    <x v="3"/>
    <s v="Irving"/>
    <s v="Texas"/>
    <s v="Donna Carreras"/>
    <s v="Jillian Carson"/>
    <n v="1"/>
    <x v="31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6"/>
    <x v="3"/>
    <s v="Dallas"/>
    <s v="Texas"/>
    <s v="Paulo Lisboa"/>
    <s v="Jillian Carson"/>
    <n v="1"/>
    <x v="31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5"/>
    <x v="3"/>
    <s v="Saint Louis"/>
    <s v="Missouri"/>
    <s v="Caroline Vicknair"/>
    <s v="Jillian Carson"/>
    <n v="1"/>
    <x v="31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5"/>
    <x v="3"/>
    <s v="Racine"/>
    <s v="Wisconsin"/>
    <s v="Lee Chapla"/>
    <s v="Jillian Carson"/>
    <n v="1"/>
    <x v="31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6"/>
    <x v="3"/>
    <s v="Garland"/>
    <s v="Texas"/>
    <s v="Aidan Delaney"/>
    <s v="Jillian Carson"/>
    <n v="1"/>
    <x v="31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6"/>
    <x v="3"/>
    <s v="Irving"/>
    <s v="Texas"/>
    <s v="Donna Carreras"/>
    <s v="Jillian Carson"/>
    <n v="1"/>
    <x v="31"/>
    <n v="38.4923"/>
    <n v="28.840399999999999"/>
    <n v="0"/>
    <n v="0"/>
    <n v="48.067300000000003"/>
    <n v="384.923"/>
    <n v="-96.519000000000005"/>
    <n v="10"/>
    <n v="288.404"/>
  </r>
  <r>
    <s v="Clothing"/>
    <x v="8"/>
    <x v="23"/>
    <x v="6"/>
    <x v="3"/>
    <s v="Dallas"/>
    <s v="Texas"/>
    <s v="Paulo Lisboa"/>
    <s v="Jillian Carson"/>
    <n v="1"/>
    <x v="31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3"/>
    <x v="6"/>
    <x v="3"/>
    <s v="Dallas"/>
    <s v="Texas"/>
    <s v="Randall Boseman"/>
    <s v="Jillian Carson"/>
    <n v="1"/>
    <x v="3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5"/>
    <x v="3"/>
    <s v="Saint Louis"/>
    <s v="Missouri"/>
    <s v="Caroline Vicknair"/>
    <s v="Jillian Carson"/>
    <n v="1"/>
    <x v="3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5"/>
    <x v="3"/>
    <s v="Racine"/>
    <s v="Wisconsin"/>
    <s v="Lee Chapla"/>
    <s v="Jillian Carson"/>
    <n v="1"/>
    <x v="31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6"/>
    <x v="3"/>
    <s v="Garland"/>
    <s v="Texas"/>
    <s v="Aidan Delaney"/>
    <s v="Jillian Carson"/>
    <n v="1"/>
    <x v="31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4"/>
    <x v="6"/>
    <x v="3"/>
    <s v="Irving"/>
    <s v="Texas"/>
    <s v="Donna Carreras"/>
    <s v="Jillian Carson"/>
    <n v="1"/>
    <x v="31"/>
    <n v="38.4923"/>
    <n v="27.879000000000001"/>
    <n v="0.02"/>
    <n v="6.6909999999999998"/>
    <n v="48.067300000000003"/>
    <n v="461.9076"/>
    <n v="-134.05055999999999"/>
    <n v="12"/>
    <n v="327.85703999999998"/>
  </r>
  <r>
    <s v="Clothing"/>
    <x v="8"/>
    <x v="24"/>
    <x v="6"/>
    <x v="3"/>
    <s v="Dallas"/>
    <s v="Texas"/>
    <s v="Paulo Lisboa"/>
    <s v="Jillian Carson"/>
    <n v="1"/>
    <x v="31"/>
    <n v="38.4923"/>
    <n v="28.840399999999999"/>
    <n v="0"/>
    <n v="0"/>
    <n v="48.067300000000003"/>
    <n v="115.4769"/>
    <n v="-28.9557"/>
    <n v="3"/>
    <n v="86.521199999999993"/>
  </r>
  <r>
    <s v="Clothing"/>
    <x v="9"/>
    <x v="25"/>
    <x v="5"/>
    <x v="3"/>
    <s v="Saint Louis"/>
    <s v="Missouri"/>
    <s v="Caroline Vicknair"/>
    <s v="Jillian Carson"/>
    <n v="1"/>
    <x v="31"/>
    <n v="37.120899999999999"/>
    <n v="53.994"/>
    <n v="0"/>
    <n v="0"/>
    <n v="89.99"/>
    <n v="74.241799999999998"/>
    <n v="33.746200000000002"/>
    <n v="2"/>
    <n v="107.988"/>
  </r>
  <r>
    <s v="Clothing"/>
    <x v="9"/>
    <x v="25"/>
    <x v="5"/>
    <x v="3"/>
    <s v="Branch"/>
    <s v="Minnesota"/>
    <s v="Kim Abercrombie"/>
    <s v="Jillian Carson"/>
    <n v="1"/>
    <x v="31"/>
    <n v="37.120899999999999"/>
    <n v="53.994"/>
    <n v="0"/>
    <n v="0"/>
    <n v="89.99"/>
    <n v="111.3627"/>
    <n v="50.619300000000003"/>
    <n v="3"/>
    <n v="161.982"/>
  </r>
  <r>
    <s v="Clothing"/>
    <x v="9"/>
    <x v="25"/>
    <x v="5"/>
    <x v="3"/>
    <s v="Racine"/>
    <s v="Wisconsin"/>
    <s v="Lee Chapla"/>
    <s v="Jillian Carson"/>
    <n v="1"/>
    <x v="31"/>
    <n v="37.120899999999999"/>
    <n v="53.994"/>
    <n v="0"/>
    <n v="0"/>
    <n v="89.99"/>
    <n v="148.4836"/>
    <n v="67.492400000000004"/>
    <n v="4"/>
    <n v="215.976"/>
  </r>
  <r>
    <s v="Clothing"/>
    <x v="9"/>
    <x v="25"/>
    <x v="6"/>
    <x v="3"/>
    <s v="Garland"/>
    <s v="Texas"/>
    <s v="Aidan Delaney"/>
    <s v="Jillian Carson"/>
    <n v="1"/>
    <x v="31"/>
    <n v="37.120899999999999"/>
    <n v="53.994"/>
    <n v="0"/>
    <n v="0"/>
    <n v="89.99"/>
    <n v="111.3627"/>
    <n v="50.619300000000003"/>
    <n v="3"/>
    <n v="161.982"/>
  </r>
  <r>
    <s v="Clothing"/>
    <x v="9"/>
    <x v="25"/>
    <x v="6"/>
    <x v="3"/>
    <s v="Irving"/>
    <s v="Texas"/>
    <s v="Donna Carreras"/>
    <s v="Jillian Carson"/>
    <n v="1"/>
    <x v="31"/>
    <n v="37.120899999999999"/>
    <n v="53.994"/>
    <n v="0"/>
    <n v="0"/>
    <n v="89.99"/>
    <n v="148.4836"/>
    <n v="67.492400000000004"/>
    <n v="4"/>
    <n v="215.976"/>
  </r>
  <r>
    <s v="Clothing"/>
    <x v="9"/>
    <x v="25"/>
    <x v="6"/>
    <x v="3"/>
    <s v="Dallas"/>
    <s v="Texas"/>
    <s v="Paulo Lisboa"/>
    <s v="Jillian Carson"/>
    <n v="1"/>
    <x v="31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5"/>
    <x v="3"/>
    <s v="Saint Louis"/>
    <s v="Missouri"/>
    <s v="Caroline Vicknair"/>
    <s v="Jillian Carson"/>
    <n v="1"/>
    <x v="31"/>
    <n v="37.120899999999999"/>
    <n v="53.994"/>
    <n v="0"/>
    <n v="0"/>
    <n v="89.99"/>
    <n v="334.0881"/>
    <n v="151.8579"/>
    <n v="9"/>
    <n v="485.94600000000003"/>
  </r>
  <r>
    <s v="Clothing"/>
    <x v="9"/>
    <x v="26"/>
    <x v="5"/>
    <x v="3"/>
    <s v="Racine"/>
    <s v="Wisconsin"/>
    <s v="Lee Chapla"/>
    <s v="Jillian Carson"/>
    <n v="1"/>
    <x v="31"/>
    <n v="37.120899999999999"/>
    <n v="53.994"/>
    <n v="0"/>
    <n v="0"/>
    <n v="89.99"/>
    <n v="148.4836"/>
    <n v="67.492400000000004"/>
    <n v="4"/>
    <n v="215.976"/>
  </r>
  <r>
    <s v="Clothing"/>
    <x v="9"/>
    <x v="26"/>
    <x v="5"/>
    <x v="3"/>
    <s v="Kansas City"/>
    <s v="Missouri"/>
    <s v="Rob Caron"/>
    <s v="Jillian Carson"/>
    <n v="1"/>
    <x v="31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6"/>
    <x v="3"/>
    <s v="Garland"/>
    <s v="Texas"/>
    <s v="Aidan Delaney"/>
    <s v="Jillian Carson"/>
    <n v="1"/>
    <x v="31"/>
    <n v="37.120899999999999"/>
    <n v="52.194200000000002"/>
    <n v="0.02"/>
    <n v="12.5266"/>
    <n v="89.99"/>
    <n v="445.45080000000002"/>
    <n v="168.352992"/>
    <n v="12"/>
    <n v="613.80379200000004"/>
  </r>
  <r>
    <s v="Clothing"/>
    <x v="9"/>
    <x v="26"/>
    <x v="6"/>
    <x v="3"/>
    <s v="Irving"/>
    <s v="Texas"/>
    <s v="Donna Carreras"/>
    <s v="Jillian Carson"/>
    <n v="1"/>
    <x v="31"/>
    <n v="37.120899999999999"/>
    <n v="53.994"/>
    <n v="0"/>
    <n v="0"/>
    <n v="89.99"/>
    <n v="371.209"/>
    <n v="168.73099999999999"/>
    <n v="10"/>
    <n v="539.94000000000005"/>
  </r>
  <r>
    <s v="Clothing"/>
    <x v="9"/>
    <x v="26"/>
    <x v="6"/>
    <x v="3"/>
    <s v="Dallas"/>
    <s v="Texas"/>
    <s v="Paulo Lisboa"/>
    <s v="Jillian Carson"/>
    <n v="1"/>
    <x v="31"/>
    <n v="37.120899999999999"/>
    <n v="53.994"/>
    <n v="0"/>
    <n v="0"/>
    <n v="89.99"/>
    <n v="148.4836"/>
    <n v="67.492400000000004"/>
    <n v="4"/>
    <n v="215.976"/>
  </r>
  <r>
    <s v="Clothing"/>
    <x v="9"/>
    <x v="27"/>
    <x v="5"/>
    <x v="3"/>
    <s v="Saint Louis"/>
    <s v="Missouri"/>
    <s v="Caroline Vicknair"/>
    <s v="Jillian Carson"/>
    <n v="1"/>
    <x v="31"/>
    <n v="37.120899999999999"/>
    <n v="53.994"/>
    <n v="0"/>
    <n v="0"/>
    <n v="89.99"/>
    <n v="111.3627"/>
    <n v="50.619300000000003"/>
    <n v="3"/>
    <n v="161.982"/>
  </r>
  <r>
    <s v="Clothing"/>
    <x v="9"/>
    <x v="27"/>
    <x v="5"/>
    <x v="3"/>
    <s v="Branch"/>
    <s v="Minnesota"/>
    <s v="Kim Abercrombie"/>
    <s v="Jillian Carson"/>
    <n v="1"/>
    <x v="31"/>
    <n v="37.120899999999999"/>
    <n v="53.994"/>
    <n v="0"/>
    <n v="0"/>
    <n v="89.99"/>
    <n v="111.3627"/>
    <n v="50.619300000000003"/>
    <n v="3"/>
    <n v="161.982"/>
  </r>
  <r>
    <s v="Clothing"/>
    <x v="9"/>
    <x v="27"/>
    <x v="5"/>
    <x v="3"/>
    <s v="Racine"/>
    <s v="Wisconsin"/>
    <s v="Lee Chapla"/>
    <s v="Jillian Carson"/>
    <n v="1"/>
    <x v="31"/>
    <n v="37.120899999999999"/>
    <n v="53.994"/>
    <n v="0"/>
    <n v="0"/>
    <n v="89.99"/>
    <n v="334.0881"/>
    <n v="151.8579"/>
    <n v="9"/>
    <n v="485.94600000000003"/>
  </r>
  <r>
    <s v="Clothing"/>
    <x v="9"/>
    <x v="27"/>
    <x v="6"/>
    <x v="3"/>
    <s v="Garland"/>
    <s v="Texas"/>
    <s v="Aidan Delaney"/>
    <s v="Jillian Carson"/>
    <n v="1"/>
    <x v="31"/>
    <n v="37.120899999999999"/>
    <n v="53.994"/>
    <n v="0"/>
    <n v="0"/>
    <n v="89.99"/>
    <n v="222.72540000000001"/>
    <n v="101.23860000000001"/>
    <n v="6"/>
    <n v="323.964"/>
  </r>
  <r>
    <s v="Clothing"/>
    <x v="9"/>
    <x v="27"/>
    <x v="6"/>
    <x v="3"/>
    <s v="Irving"/>
    <s v="Texas"/>
    <s v="Donna Carreras"/>
    <s v="Jillian Carson"/>
    <n v="1"/>
    <x v="31"/>
    <n v="37.120899999999999"/>
    <n v="53.994"/>
    <n v="0"/>
    <n v="0"/>
    <n v="89.99"/>
    <n v="259.84629999999999"/>
    <n v="118.1117"/>
    <n v="7"/>
    <n v="377.95800000000003"/>
  </r>
  <r>
    <s v="Clothing"/>
    <x v="10"/>
    <x v="28"/>
    <x v="6"/>
    <x v="3"/>
    <s v="Garland"/>
    <s v="Texas"/>
    <s v="Aidan Delaney"/>
    <s v="Jillian Carson"/>
    <n v="1"/>
    <x v="31"/>
    <n v="24.745899999999999"/>
    <n v="35.994"/>
    <n v="0"/>
    <n v="0"/>
    <n v="59.99"/>
    <n v="49.491799999999998"/>
    <n v="22.496200000000002"/>
    <n v="2"/>
    <n v="71.988"/>
  </r>
  <r>
    <s v="Clothing"/>
    <x v="10"/>
    <x v="28"/>
    <x v="6"/>
    <x v="3"/>
    <s v="Irving"/>
    <s v="Texas"/>
    <s v="Donna Carreras"/>
    <s v="Jillian Carson"/>
    <n v="1"/>
    <x v="31"/>
    <n v="24.745899999999999"/>
    <n v="35.994"/>
    <n v="0"/>
    <n v="0"/>
    <n v="59.99"/>
    <n v="98.983599999999996"/>
    <n v="44.992400000000004"/>
    <n v="4"/>
    <n v="143.976"/>
  </r>
  <r>
    <s v="Clothing"/>
    <x v="10"/>
    <x v="28"/>
    <x v="6"/>
    <x v="3"/>
    <s v="Dallas"/>
    <s v="Texas"/>
    <s v="Paulo Lisboa"/>
    <s v="Jillian Carson"/>
    <n v="1"/>
    <x v="31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5"/>
    <x v="3"/>
    <s v="Saint Louis"/>
    <s v="Missouri"/>
    <s v="Caroline Vicknair"/>
    <s v="Jillian Carson"/>
    <n v="1"/>
    <x v="31"/>
    <n v="24.745899999999999"/>
    <n v="35.994"/>
    <n v="0"/>
    <n v="0"/>
    <n v="59.99"/>
    <n v="148.47540000000001"/>
    <n v="67.488600000000005"/>
    <n v="6"/>
    <n v="215.964"/>
  </r>
  <r>
    <s v="Clothing"/>
    <x v="10"/>
    <x v="29"/>
    <x v="6"/>
    <x v="3"/>
    <s v="Garland"/>
    <s v="Texas"/>
    <s v="Aidan Delaney"/>
    <s v="Jillian Carson"/>
    <n v="1"/>
    <x v="31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6"/>
    <x v="3"/>
    <s v="Irving"/>
    <s v="Texas"/>
    <s v="Donna Carreras"/>
    <s v="Jillian Carson"/>
    <n v="1"/>
    <x v="31"/>
    <n v="24.745899999999999"/>
    <n v="35.994"/>
    <n v="0"/>
    <n v="0"/>
    <n v="59.99"/>
    <n v="123.7295"/>
    <n v="56.240499999999997"/>
    <n v="5"/>
    <n v="179.97"/>
  </r>
  <r>
    <s v="Clothing"/>
    <x v="10"/>
    <x v="29"/>
    <x v="6"/>
    <x v="3"/>
    <s v="Dallas"/>
    <s v="Texas"/>
    <s v="Paulo Lisboa"/>
    <s v="Jillian Carson"/>
    <n v="1"/>
    <x v="31"/>
    <n v="24.745899999999999"/>
    <n v="35.994"/>
    <n v="0"/>
    <n v="0"/>
    <n v="59.99"/>
    <n v="173.22130000000001"/>
    <n v="78.736699999999999"/>
    <n v="7"/>
    <n v="251.958"/>
  </r>
  <r>
    <s v="Clothing"/>
    <x v="10"/>
    <x v="59"/>
    <x v="6"/>
    <x v="3"/>
    <s v="Garland"/>
    <s v="Texas"/>
    <s v="Aidan Delaney"/>
    <s v="Jillian Carson"/>
    <n v="1"/>
    <x v="31"/>
    <n v="24.745899999999999"/>
    <n v="35.994"/>
    <n v="0"/>
    <n v="0"/>
    <n v="59.99"/>
    <n v="123.7295"/>
    <n v="56.240499999999997"/>
    <n v="5"/>
    <n v="179.97"/>
  </r>
  <r>
    <s v="Clothing"/>
    <x v="10"/>
    <x v="59"/>
    <x v="6"/>
    <x v="3"/>
    <s v="Irving"/>
    <s v="Texas"/>
    <s v="Donna Carreras"/>
    <s v="Jillian Carson"/>
    <n v="1"/>
    <x v="31"/>
    <n v="24.745899999999999"/>
    <n v="35.994"/>
    <n v="0"/>
    <n v="0"/>
    <n v="59.99"/>
    <n v="74.237700000000004"/>
    <n v="33.744300000000003"/>
    <n v="3"/>
    <n v="107.982"/>
  </r>
  <r>
    <s v="Clothing"/>
    <x v="10"/>
    <x v="59"/>
    <x v="6"/>
    <x v="3"/>
    <s v="Dallas"/>
    <s v="Texas"/>
    <s v="Paulo Lisboa"/>
    <s v="Jillian Carson"/>
    <n v="1"/>
    <x v="31"/>
    <n v="24.745899999999999"/>
    <n v="35.994"/>
    <n v="0"/>
    <n v="0"/>
    <n v="59.99"/>
    <n v="98.983599999999996"/>
    <n v="44.992400000000004"/>
    <n v="4"/>
    <n v="143.976"/>
  </r>
  <r>
    <s v="Clothing"/>
    <x v="10"/>
    <x v="59"/>
    <x v="6"/>
    <x v="3"/>
    <s v="Baytown"/>
    <s v="Texas"/>
    <s v="Wayne Banack"/>
    <s v="Jillian Carson"/>
    <n v="1"/>
    <x v="31"/>
    <n v="24.745899999999999"/>
    <n v="35.994"/>
    <n v="0"/>
    <n v="0"/>
    <n v="59.99"/>
    <n v="24.745899999999999"/>
    <n v="11.248100000000001"/>
    <n v="1"/>
    <n v="35.994"/>
  </r>
  <r>
    <s v="Accessories"/>
    <x v="11"/>
    <x v="30"/>
    <x v="5"/>
    <x v="3"/>
    <s v="Saint Louis"/>
    <s v="Missouri"/>
    <s v="Caroline Vicknair"/>
    <s v="Jillian Carson"/>
    <n v="1"/>
    <x v="31"/>
    <n v="8.2459000000000007"/>
    <n v="11.994"/>
    <n v="0"/>
    <n v="0"/>
    <n v="19.989999999999998"/>
    <n v="16.491800000000001"/>
    <n v="7.4962"/>
    <n v="2"/>
    <n v="23.988"/>
  </r>
  <r>
    <s v="Accessories"/>
    <x v="11"/>
    <x v="30"/>
    <x v="5"/>
    <x v="3"/>
    <s v="Racine"/>
    <s v="Wisconsin"/>
    <s v="Lee Chapla"/>
    <s v="Jillian Carson"/>
    <n v="1"/>
    <x v="31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6"/>
    <x v="3"/>
    <s v="Garland"/>
    <s v="Texas"/>
    <s v="Aidan Delaney"/>
    <s v="Jillian Carson"/>
    <n v="1"/>
    <x v="31"/>
    <n v="8.2459000000000007"/>
    <n v="11.994"/>
    <n v="0"/>
    <n v="0"/>
    <n v="19.989999999999998"/>
    <n v="57.721299999999999"/>
    <n v="26.236699999999999"/>
    <n v="7"/>
    <n v="83.957999999999998"/>
  </r>
  <r>
    <s v="Accessories"/>
    <x v="11"/>
    <x v="30"/>
    <x v="6"/>
    <x v="3"/>
    <s v="Irving"/>
    <s v="Texas"/>
    <s v="Donna Carreras"/>
    <s v="Jillian Carson"/>
    <n v="1"/>
    <x v="31"/>
    <n v="8.2459000000000007"/>
    <n v="11.994"/>
    <n v="0"/>
    <n v="0"/>
    <n v="19.989999999999998"/>
    <n v="74.213099999999997"/>
    <n v="33.732900000000001"/>
    <n v="9"/>
    <n v="107.946"/>
  </r>
  <r>
    <s v="Accessories"/>
    <x v="11"/>
    <x v="30"/>
    <x v="6"/>
    <x v="3"/>
    <s v="Dallas"/>
    <s v="Texas"/>
    <s v="Paulo Lisboa"/>
    <s v="Jillian Carson"/>
    <n v="1"/>
    <x v="31"/>
    <n v="8.2459000000000007"/>
    <n v="11.994"/>
    <n v="0"/>
    <n v="0"/>
    <n v="19.989999999999998"/>
    <n v="41.229500000000002"/>
    <n v="18.740500000000001"/>
    <n v="5"/>
    <n v="59.97"/>
  </r>
  <r>
    <s v="Components"/>
    <x v="4"/>
    <x v="31"/>
    <x v="6"/>
    <x v="3"/>
    <s v="Garland"/>
    <s v="Texas"/>
    <s v="Aidan Delaney"/>
    <s v="Jillian Carson"/>
    <n v="1"/>
    <x v="31"/>
    <n v="45.416800000000002"/>
    <n v="61.374000000000002"/>
    <n v="0"/>
    <n v="0"/>
    <n v="102.29"/>
    <n v="136.25040000000001"/>
    <n v="47.871600000000001"/>
    <n v="3"/>
    <n v="184.12200000000001"/>
  </r>
  <r>
    <s v="Components"/>
    <x v="4"/>
    <x v="31"/>
    <x v="6"/>
    <x v="3"/>
    <s v="Mesquite"/>
    <s v="Texas"/>
    <s v="Elizabeth Sullivan"/>
    <s v="Jillian Carson"/>
    <n v="1"/>
    <x v="31"/>
    <n v="45.416800000000002"/>
    <n v="61.374000000000002"/>
    <n v="0"/>
    <n v="0"/>
    <n v="102.29"/>
    <n v="272.50080000000003"/>
    <n v="95.743200000000002"/>
    <n v="6"/>
    <n v="368.24400000000003"/>
  </r>
  <r>
    <s v="Components"/>
    <x v="4"/>
    <x v="31"/>
    <x v="6"/>
    <x v="3"/>
    <s v="Irving"/>
    <s v="Texas"/>
    <s v="Jinghao Liu"/>
    <s v="Jillian Carson"/>
    <n v="1"/>
    <x v="31"/>
    <n v="45.416800000000002"/>
    <n v="61.374000000000002"/>
    <n v="0"/>
    <n v="0"/>
    <n v="102.29"/>
    <n v="272.50080000000003"/>
    <n v="95.743200000000002"/>
    <n v="6"/>
    <n v="368.24400000000003"/>
  </r>
  <r>
    <s v="Components"/>
    <x v="5"/>
    <x v="60"/>
    <x v="5"/>
    <x v="3"/>
    <s v="Saint Louis"/>
    <s v="Missouri"/>
    <s v="Caroline Vicknair"/>
    <s v="Jillian Carson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60"/>
    <x v="6"/>
    <x v="3"/>
    <s v="Garland"/>
    <s v="Texas"/>
    <s v="Aidan Delaney"/>
    <s v="Jillian Carson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60"/>
    <x v="6"/>
    <x v="3"/>
    <s v="Mesquite"/>
    <s v="Texas"/>
    <s v="Elizabeth Sullivan"/>
    <s v="Jillian Carson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60"/>
    <x v="6"/>
    <x v="3"/>
    <s v="Irving"/>
    <s v="Texas"/>
    <s v="Jinghao Liu"/>
    <s v="Jillian Carson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32"/>
    <x v="6"/>
    <x v="3"/>
    <s v="Garland"/>
    <s v="Texas"/>
    <s v="Aidan Delaney"/>
    <s v="Jillian Carson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32"/>
    <x v="6"/>
    <x v="3"/>
    <s v="Mesquite"/>
    <s v="Texas"/>
    <s v="Elizabeth Sullivan"/>
    <s v="Jillian Carson"/>
    <n v="1"/>
    <x v="31"/>
    <n v="185.8193"/>
    <n v="209.256"/>
    <n v="0"/>
    <n v="0"/>
    <n v="348.76"/>
    <n v="557.4579"/>
    <n v="70.310100000000006"/>
    <n v="3"/>
    <n v="627.76800000000003"/>
  </r>
  <r>
    <s v="Components"/>
    <x v="5"/>
    <x v="32"/>
    <x v="6"/>
    <x v="3"/>
    <s v="Irving"/>
    <s v="Texas"/>
    <s v="Jinghao Liu"/>
    <s v="Jillian Carson"/>
    <n v="1"/>
    <x v="31"/>
    <n v="185.8193"/>
    <n v="209.256"/>
    <n v="0"/>
    <n v="0"/>
    <n v="348.76"/>
    <n v="557.4579"/>
    <n v="70.310100000000006"/>
    <n v="3"/>
    <n v="627.76800000000003"/>
  </r>
  <r>
    <s v="Components"/>
    <x v="5"/>
    <x v="33"/>
    <x v="6"/>
    <x v="3"/>
    <s v="Garland"/>
    <s v="Texas"/>
    <s v="Aidan Delaney"/>
    <s v="Jillian Carson"/>
    <n v="1"/>
    <x v="31"/>
    <n v="185.8193"/>
    <n v="209.256"/>
    <n v="0"/>
    <n v="0"/>
    <n v="348.76"/>
    <n v="743.27719999999999"/>
    <n v="93.746799999999993"/>
    <n v="4"/>
    <n v="837.024"/>
  </r>
  <r>
    <s v="Components"/>
    <x v="5"/>
    <x v="33"/>
    <x v="6"/>
    <x v="3"/>
    <s v="Mesquite"/>
    <s v="Texas"/>
    <s v="Elizabeth Sullivan"/>
    <s v="Jillian Carson"/>
    <n v="1"/>
    <x v="31"/>
    <n v="185.8193"/>
    <n v="209.256"/>
    <n v="0"/>
    <n v="0"/>
    <n v="348.76"/>
    <n v="743.27719999999999"/>
    <n v="93.746799999999993"/>
    <n v="4"/>
    <n v="837.024"/>
  </r>
  <r>
    <s v="Components"/>
    <x v="5"/>
    <x v="34"/>
    <x v="5"/>
    <x v="3"/>
    <s v="Saint Louis"/>
    <s v="Missouri"/>
    <s v="Caroline Vicknair"/>
    <s v="Jillian Carson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34"/>
    <x v="5"/>
    <x v="3"/>
    <s v="Kansas City"/>
    <s v="Missouri"/>
    <s v="Rob Caron"/>
    <s v="Jillian Carson"/>
    <n v="1"/>
    <x v="31"/>
    <n v="185.8193"/>
    <n v="209.256"/>
    <n v="0"/>
    <n v="0"/>
    <n v="348.76"/>
    <n v="185.8193"/>
    <n v="23.436699999999998"/>
    <n v="1"/>
    <n v="209.256"/>
  </r>
  <r>
    <s v="Components"/>
    <x v="5"/>
    <x v="34"/>
    <x v="6"/>
    <x v="3"/>
    <s v="Mesquite"/>
    <s v="Texas"/>
    <s v="Elizabeth Sullivan"/>
    <s v="Jillian Carson"/>
    <n v="1"/>
    <x v="31"/>
    <n v="185.8193"/>
    <n v="209.256"/>
    <n v="0"/>
    <n v="0"/>
    <n v="348.76"/>
    <n v="1114.9158"/>
    <n v="140.62020000000001"/>
    <n v="6"/>
    <n v="1255.5360000000001"/>
  </r>
  <r>
    <s v="Components"/>
    <x v="5"/>
    <x v="34"/>
    <x v="6"/>
    <x v="3"/>
    <s v="Irving"/>
    <s v="Texas"/>
    <s v="Jinghao Liu"/>
    <s v="Jillian Carson"/>
    <n v="1"/>
    <x v="31"/>
    <n v="185.8193"/>
    <n v="209.256"/>
    <n v="0"/>
    <n v="0"/>
    <n v="348.76"/>
    <n v="371.6386"/>
    <n v="46.873399999999997"/>
    <n v="2"/>
    <n v="418.512"/>
  </r>
  <r>
    <s v="Components"/>
    <x v="6"/>
    <x v="226"/>
    <x v="5"/>
    <x v="3"/>
    <s v="Saint Louis"/>
    <s v="Missouri"/>
    <s v="Caroline Vicknair"/>
    <s v="Jillian Carson"/>
    <n v="1"/>
    <x v="31"/>
    <n v="92.807100000000005"/>
    <n v="125.41500000000001"/>
    <n v="0"/>
    <n v="0"/>
    <n v="209.02500000000001"/>
    <n v="371.22840000000002"/>
    <n v="130.4316"/>
    <n v="4"/>
    <n v="501.66"/>
  </r>
  <r>
    <s v="Components"/>
    <x v="6"/>
    <x v="226"/>
    <x v="6"/>
    <x v="3"/>
    <s v="Garland"/>
    <s v="Texas"/>
    <s v="Aidan Delaney"/>
    <s v="Jillian Carson"/>
    <n v="1"/>
    <x v="31"/>
    <n v="92.807100000000005"/>
    <n v="125.41500000000001"/>
    <n v="0"/>
    <n v="0"/>
    <n v="209.02500000000001"/>
    <n v="278.42129999999997"/>
    <n v="97.823700000000002"/>
    <n v="3"/>
    <n v="376.245"/>
  </r>
  <r>
    <s v="Components"/>
    <x v="6"/>
    <x v="226"/>
    <x v="6"/>
    <x v="3"/>
    <s v="Mesquite"/>
    <s v="Texas"/>
    <s v="Elizabeth Sullivan"/>
    <s v="Jillian Carson"/>
    <n v="1"/>
    <x v="31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6"/>
    <x v="226"/>
    <x v="6"/>
    <x v="3"/>
    <s v="Irving"/>
    <s v="Texas"/>
    <s v="Jinghao Liu"/>
    <s v="Jillian Carson"/>
    <n v="1"/>
    <x v="31"/>
    <n v="92.807100000000005"/>
    <n v="125.41500000000001"/>
    <n v="0"/>
    <n v="0"/>
    <n v="209.02500000000001"/>
    <n v="185.61420000000001"/>
    <n v="65.215800000000002"/>
    <n v="2"/>
    <n v="250.83"/>
  </r>
  <r>
    <s v="Components"/>
    <x v="7"/>
    <x v="35"/>
    <x v="5"/>
    <x v="3"/>
    <s v="Kansas City"/>
    <s v="Missouri"/>
    <s v="Rob Caron"/>
    <s v="Jillian Carson"/>
    <n v="1"/>
    <x v="31"/>
    <n v="27.4925"/>
    <n v="33.774500000000003"/>
    <n v="0"/>
    <n v="0"/>
    <n v="56.290900000000001"/>
    <n v="109.97"/>
    <n v="25.128"/>
    <n v="4"/>
    <n v="135.09800000000001"/>
  </r>
  <r>
    <s v="Components"/>
    <x v="7"/>
    <x v="35"/>
    <x v="6"/>
    <x v="3"/>
    <s v="Garland"/>
    <s v="Texas"/>
    <s v="Aidan Delaney"/>
    <s v="Jillian Carson"/>
    <n v="1"/>
    <x v="31"/>
    <n v="27.4925"/>
    <n v="33.774500000000003"/>
    <n v="0"/>
    <n v="0"/>
    <n v="56.290900000000001"/>
    <n v="164.95500000000001"/>
    <n v="37.692"/>
    <n v="6"/>
    <n v="202.64699999999999"/>
  </r>
  <r>
    <s v="Components"/>
    <x v="7"/>
    <x v="35"/>
    <x v="6"/>
    <x v="3"/>
    <s v="Mesquite"/>
    <s v="Texas"/>
    <s v="Elizabeth Sullivan"/>
    <s v="Jillian Carson"/>
    <n v="1"/>
    <x v="31"/>
    <n v="27.4925"/>
    <n v="33.774500000000003"/>
    <n v="0"/>
    <n v="0"/>
    <n v="56.290900000000001"/>
    <n v="164.95500000000001"/>
    <n v="37.692"/>
    <n v="6"/>
    <n v="202.64699999999999"/>
  </r>
  <r>
    <s v="Components"/>
    <x v="7"/>
    <x v="35"/>
    <x v="6"/>
    <x v="3"/>
    <s v="Irving"/>
    <s v="Texas"/>
    <s v="Jinghao Liu"/>
    <s v="Jillian Carson"/>
    <n v="1"/>
    <x v="31"/>
    <n v="27.4925"/>
    <n v="33.774500000000003"/>
    <n v="0"/>
    <n v="0"/>
    <n v="56.290900000000001"/>
    <n v="164.95500000000001"/>
    <n v="37.692"/>
    <n v="6"/>
    <n v="202.64699999999999"/>
  </r>
  <r>
    <s v="Components"/>
    <x v="6"/>
    <x v="36"/>
    <x v="5"/>
    <x v="3"/>
    <s v="Saint Louis"/>
    <s v="Missouri"/>
    <s v="Caroline Vicknair"/>
    <s v="Jillian Carson"/>
    <n v="1"/>
    <x v="31"/>
    <n v="104.79510000000001"/>
    <n v="141.61500000000001"/>
    <n v="0"/>
    <n v="0"/>
    <n v="236.02500000000001"/>
    <n v="314.38529999999997"/>
    <n v="110.4597"/>
    <n v="3"/>
    <n v="424.84500000000003"/>
  </r>
  <r>
    <s v="Components"/>
    <x v="6"/>
    <x v="36"/>
    <x v="6"/>
    <x v="3"/>
    <s v="Mesquite"/>
    <s v="Texas"/>
    <s v="Elizabeth Sullivan"/>
    <s v="Jillian Carson"/>
    <n v="1"/>
    <x v="31"/>
    <n v="104.79510000000001"/>
    <n v="141.61500000000001"/>
    <n v="0"/>
    <n v="0"/>
    <n v="236.02500000000001"/>
    <n v="838.36080000000004"/>
    <n v="294.55919999999998"/>
    <n v="8"/>
    <n v="1132.92"/>
  </r>
  <r>
    <s v="Components"/>
    <x v="6"/>
    <x v="36"/>
    <x v="6"/>
    <x v="3"/>
    <s v="Irving"/>
    <s v="Texas"/>
    <s v="Jinghao Liu"/>
    <s v="Jillian Carson"/>
    <n v="1"/>
    <x v="31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85"/>
    <x v="5"/>
    <x v="3"/>
    <s v="Branch"/>
    <s v="Minnesota"/>
    <s v="Kim Abercrombie"/>
    <s v="Jillian Carson"/>
    <n v="1"/>
    <x v="3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5"/>
    <x v="5"/>
    <x v="3"/>
    <s v="Racine"/>
    <s v="Wisconsin"/>
    <s v="Lee Chapla"/>
    <s v="Jillian Carson"/>
    <n v="1"/>
    <x v="31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85"/>
    <x v="6"/>
    <x v="3"/>
    <s v="Irving"/>
    <s v="Texas"/>
    <s v="Donna Carreras"/>
    <s v="Jillian Carson"/>
    <n v="1"/>
    <x v="3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5"/>
    <x v="6"/>
    <x v="3"/>
    <s v="Dallas"/>
    <s v="Texas"/>
    <s v="Paulo Lisboa"/>
    <s v="Jillian Carson"/>
    <n v="1"/>
    <x v="3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227"/>
    <x v="6"/>
    <x v="3"/>
    <s v="Irving"/>
    <s v="Texas"/>
    <s v="Donna Carreras"/>
    <s v="Jillian Carson"/>
    <n v="1"/>
    <x v="3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227"/>
    <x v="6"/>
    <x v="3"/>
    <s v="Dallas"/>
    <s v="Texas"/>
    <s v="Paulo Lisboa"/>
    <s v="Jillian Carson"/>
    <n v="1"/>
    <x v="3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5"/>
    <x v="3"/>
    <s v="Chicago"/>
    <s v="Illinois"/>
    <s v="Alice Clark"/>
    <s v="Jillian Carson"/>
    <n v="1"/>
    <x v="3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5"/>
    <x v="3"/>
    <s v="Branch"/>
    <s v="Minnesota"/>
    <s v="Kim Abercrombie"/>
    <s v="Jillian Carson"/>
    <n v="1"/>
    <x v="31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15"/>
    <x v="54"/>
    <x v="5"/>
    <x v="3"/>
    <s v="Racine"/>
    <s v="Wisconsin"/>
    <s v="Lee Chapla"/>
    <s v="Jillian Carson"/>
    <n v="1"/>
    <x v="3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6"/>
    <x v="3"/>
    <s v="Irving"/>
    <s v="Texas"/>
    <s v="Donna Carreras"/>
    <s v="Jillian Carson"/>
    <n v="1"/>
    <x v="31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15"/>
    <x v="54"/>
    <x v="6"/>
    <x v="3"/>
    <s v="Dallas"/>
    <s v="Texas"/>
    <s v="Paulo Lisboa"/>
    <s v="Jillian Carson"/>
    <n v="1"/>
    <x v="31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6"/>
    <x v="5"/>
    <x v="3"/>
    <s v="Branch"/>
    <s v="Minnesota"/>
    <s v="Kim Abercrombie"/>
    <s v="Jillian Carson"/>
    <n v="1"/>
    <x v="3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5"/>
    <x v="3"/>
    <s v="Racine"/>
    <s v="Wisconsin"/>
    <s v="Lee Chapla"/>
    <s v="Jillian Carson"/>
    <n v="1"/>
    <x v="3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6"/>
    <x v="3"/>
    <s v="Irving"/>
    <s v="Texas"/>
    <s v="Donna Carreras"/>
    <s v="Jillian Carson"/>
    <n v="1"/>
    <x v="31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6"/>
    <x v="6"/>
    <x v="3"/>
    <s v="Dallas"/>
    <s v="Texas"/>
    <s v="Paulo Lisboa"/>
    <s v="Jillian Carson"/>
    <n v="1"/>
    <x v="31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6"/>
    <x v="66"/>
    <x v="5"/>
    <x v="3"/>
    <s v="Chicago"/>
    <s v="Illinois"/>
    <s v="Alice Clark"/>
    <s v="Jillian Carson"/>
    <n v="1"/>
    <x v="31"/>
    <n v="110.2829"/>
    <n v="149.03100000000001"/>
    <n v="0"/>
    <n v="0"/>
    <n v="248.38499999999999"/>
    <n v="441.13159999999999"/>
    <n v="154.9924"/>
    <n v="4"/>
    <n v="596.12400000000002"/>
  </r>
  <r>
    <s v="Components"/>
    <x v="6"/>
    <x v="66"/>
    <x v="5"/>
    <x v="3"/>
    <s v="Branch"/>
    <s v="Minnesota"/>
    <s v="Kim Abercrombie"/>
    <s v="Jillian Carson"/>
    <n v="1"/>
    <x v="31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5"/>
    <x v="3"/>
    <s v="Racine"/>
    <s v="Wisconsin"/>
    <s v="Lee Chapla"/>
    <s v="Jillian Carson"/>
    <n v="1"/>
    <x v="31"/>
    <n v="110.2829"/>
    <n v="149.03100000000001"/>
    <n v="0"/>
    <n v="0"/>
    <n v="248.38499999999999"/>
    <n v="441.13159999999999"/>
    <n v="154.9924"/>
    <n v="4"/>
    <n v="596.12400000000002"/>
  </r>
  <r>
    <s v="Components"/>
    <x v="6"/>
    <x v="66"/>
    <x v="6"/>
    <x v="3"/>
    <s v="Irving"/>
    <s v="Texas"/>
    <s v="Donna Carreras"/>
    <s v="Jillian Carson"/>
    <n v="1"/>
    <x v="31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6"/>
    <x v="3"/>
    <s v="Dallas"/>
    <s v="Texas"/>
    <s v="Paulo Lisboa"/>
    <s v="Jillian Carson"/>
    <n v="1"/>
    <x v="31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6"/>
    <x v="3"/>
    <s v="San Antonio"/>
    <s v="Texas"/>
    <s v="Ruth Choin"/>
    <s v="Jillian Carson"/>
    <n v="1"/>
    <x v="31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248"/>
    <x v="5"/>
    <x v="3"/>
    <s v="Edina"/>
    <s v="Minnesota"/>
    <s v="Sharon Looney"/>
    <s v="Jillian Carson"/>
    <n v="1"/>
    <x v="31"/>
    <n v="122.2709"/>
    <n v="165.23099999999999"/>
    <n v="0"/>
    <n v="0"/>
    <n v="275.38499999999999"/>
    <n v="366.81270000000001"/>
    <n v="128.88030000000001"/>
    <n v="3"/>
    <n v="495.69299999999998"/>
  </r>
  <r>
    <s v="Components"/>
    <x v="6"/>
    <x v="248"/>
    <x v="6"/>
    <x v="3"/>
    <s v="Arlington"/>
    <s v="Texas"/>
    <s v="Michael Vanderhyde"/>
    <s v="Jillian Carson"/>
    <n v="1"/>
    <x v="31"/>
    <n v="122.2709"/>
    <n v="165.23099999999999"/>
    <n v="0"/>
    <n v="0"/>
    <n v="275.38499999999999"/>
    <n v="366.81270000000001"/>
    <n v="128.88030000000001"/>
    <n v="3"/>
    <n v="495.69299999999998"/>
  </r>
  <r>
    <s v="Bikes"/>
    <x v="12"/>
    <x v="37"/>
    <x v="6"/>
    <x v="3"/>
    <s v="Garland"/>
    <s v="Texas"/>
    <s v="Aidan Delaney"/>
    <s v="Jillian Carson"/>
    <n v="1"/>
    <x v="3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6"/>
    <x v="3"/>
    <s v="Mesquite"/>
    <s v="Texas"/>
    <s v="Elizabeth Sullivan"/>
    <s v="Jillian Carson"/>
    <n v="1"/>
    <x v="31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7"/>
    <x v="6"/>
    <x v="3"/>
    <s v="Irving"/>
    <s v="Texas"/>
    <s v="Jinghao Liu"/>
    <s v="Jillian Carson"/>
    <n v="1"/>
    <x v="31"/>
    <n v="1251.9812999999999"/>
    <n v="1229.4589000000001"/>
    <n v="0"/>
    <n v="0"/>
    <n v="2049.0981999999999"/>
    <n v="11267.831700000001"/>
    <n v="-202.70160000000001"/>
    <n v="9"/>
    <n v="11065.1301"/>
  </r>
  <r>
    <s v="Bikes"/>
    <x v="12"/>
    <x v="38"/>
    <x v="5"/>
    <x v="3"/>
    <s v="Saint Louis"/>
    <s v="Missouri"/>
    <s v="Caroline Vicknair"/>
    <s v="Jillian Carson"/>
    <n v="1"/>
    <x v="31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5"/>
    <x v="3"/>
    <s v="Kansas City"/>
    <s v="Missouri"/>
    <s v="Rob Caron"/>
    <s v="Jillian Carson"/>
    <n v="1"/>
    <x v="31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6"/>
    <x v="3"/>
    <s v="Garland"/>
    <s v="Texas"/>
    <s v="Aidan Delaney"/>
    <s v="Jillian Carson"/>
    <n v="1"/>
    <x v="31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6"/>
    <x v="3"/>
    <s v="Mesquite"/>
    <s v="Texas"/>
    <s v="Elizabeth Sullivan"/>
    <s v="Jillian Carson"/>
    <n v="1"/>
    <x v="31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8"/>
    <x v="6"/>
    <x v="3"/>
    <s v="Irving"/>
    <s v="Texas"/>
    <s v="Jinghao Liu"/>
    <s v="Jillian Carson"/>
    <n v="1"/>
    <x v="31"/>
    <n v="1251.9812999999999"/>
    <n v="1229.4589000000001"/>
    <n v="0"/>
    <n v="0"/>
    <n v="2049.0981999999999"/>
    <n v="10015.850399999999"/>
    <n v="-180.17920000000001"/>
    <n v="8"/>
    <n v="9835.6712000000007"/>
  </r>
  <r>
    <s v="Bikes"/>
    <x v="12"/>
    <x v="39"/>
    <x v="5"/>
    <x v="3"/>
    <s v="Saint Louis"/>
    <s v="Missouri"/>
    <s v="Caroline Vicknair"/>
    <s v="Jillian Carson"/>
    <n v="1"/>
    <x v="3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6"/>
    <x v="3"/>
    <s v="Garland"/>
    <s v="Texas"/>
    <s v="Aidan Delaney"/>
    <s v="Jillian Carson"/>
    <n v="1"/>
    <x v="31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6"/>
    <x v="3"/>
    <s v="Mesquite"/>
    <s v="Texas"/>
    <s v="Elizabeth Sullivan"/>
    <s v="Jillian Carson"/>
    <n v="1"/>
    <x v="3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6"/>
    <x v="3"/>
    <s v="Irving"/>
    <s v="Texas"/>
    <s v="Jinghao Liu"/>
    <s v="Jillian Carson"/>
    <n v="1"/>
    <x v="31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40"/>
    <x v="5"/>
    <x v="3"/>
    <s v="Saint Louis"/>
    <s v="Missouri"/>
    <s v="Caroline Vicknair"/>
    <s v="Jillian Carson"/>
    <n v="1"/>
    <x v="3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0"/>
    <x v="5"/>
    <x v="3"/>
    <s v="Kansas City"/>
    <s v="Missouri"/>
    <s v="Rob Caron"/>
    <s v="Jillian Carson"/>
    <n v="1"/>
    <x v="31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6"/>
    <x v="3"/>
    <s v="Garland"/>
    <s v="Texas"/>
    <s v="Aidan Delaney"/>
    <s v="Jillian Carson"/>
    <n v="1"/>
    <x v="3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6"/>
    <x v="3"/>
    <s v="Mesquite"/>
    <s v="Texas"/>
    <s v="Elizabeth Sullivan"/>
    <s v="Jillian Carson"/>
    <n v="1"/>
    <x v="3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6"/>
    <x v="3"/>
    <s v="Irving"/>
    <s v="Texas"/>
    <s v="Jinghao Liu"/>
    <s v="Jillian Carson"/>
    <n v="1"/>
    <x v="3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5"/>
    <x v="3"/>
    <s v="Saint Louis"/>
    <s v="Missouri"/>
    <s v="Caroline Vicknair"/>
    <s v="Jillian Carson"/>
    <n v="1"/>
    <x v="31"/>
    <n v="1265.6195"/>
    <n v="1242.8517999999999"/>
    <n v="0"/>
    <n v="0"/>
    <n v="2071.4196000000002"/>
    <n v="10124.956"/>
    <n v="-182.14160000000001"/>
    <n v="8"/>
    <n v="9942.8143999999993"/>
  </r>
  <r>
    <s v="Bikes"/>
    <x v="12"/>
    <x v="41"/>
    <x v="6"/>
    <x v="3"/>
    <s v="Garland"/>
    <s v="Texas"/>
    <s v="Aidan Delaney"/>
    <s v="Jillian Carson"/>
    <n v="1"/>
    <x v="3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6"/>
    <x v="3"/>
    <s v="Mesquite"/>
    <s v="Texas"/>
    <s v="Elizabeth Sullivan"/>
    <s v="Jillian Carson"/>
    <n v="1"/>
    <x v="3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6"/>
    <x v="3"/>
    <s v="Irving"/>
    <s v="Texas"/>
    <s v="Jinghao Liu"/>
    <s v="Jillian Carson"/>
    <n v="1"/>
    <x v="3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6"/>
    <x v="3"/>
    <s v="Baytown"/>
    <s v="Texas"/>
    <s v="Wayne Banack"/>
    <s v="Jillian Carson"/>
    <n v="1"/>
    <x v="3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5"/>
    <x v="3"/>
    <s v="Saint Louis"/>
    <s v="Missouri"/>
    <s v="Caroline Vicknair"/>
    <s v="Jillian Carson"/>
    <n v="1"/>
    <x v="3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5"/>
    <x v="3"/>
    <s v="Kansas City"/>
    <s v="Missouri"/>
    <s v="Rob Caron"/>
    <s v="Jillian Carson"/>
    <n v="1"/>
    <x v="3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6"/>
    <x v="3"/>
    <s v="Garland"/>
    <s v="Texas"/>
    <s v="Aidan Delaney"/>
    <s v="Jillian Carson"/>
    <n v="1"/>
    <x v="3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6"/>
    <x v="3"/>
    <s v="Mesquite"/>
    <s v="Texas"/>
    <s v="Elizabeth Sullivan"/>
    <s v="Jillian Carson"/>
    <n v="1"/>
    <x v="31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2"/>
    <x v="6"/>
    <x v="3"/>
    <s v="Irving"/>
    <s v="Texas"/>
    <s v="Jinghao Liu"/>
    <s v="Jillian Carson"/>
    <n v="1"/>
    <x v="3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3"/>
    <x v="6"/>
    <x v="3"/>
    <s v="Garland"/>
    <s v="Texas"/>
    <s v="Aidan Delaney"/>
    <s v="Jillian Carson"/>
    <n v="1"/>
    <x v="31"/>
    <n v="598.43539999999996"/>
    <n v="647.99400000000003"/>
    <n v="0"/>
    <n v="0"/>
    <n v="1079.99"/>
    <n v="1795.3062"/>
    <n v="148.67580000000001"/>
    <n v="3"/>
    <n v="1943.982"/>
  </r>
  <r>
    <s v="Bikes"/>
    <x v="12"/>
    <x v="43"/>
    <x v="6"/>
    <x v="3"/>
    <s v="Irving"/>
    <s v="Texas"/>
    <s v="Jinghao Liu"/>
    <s v="Jillian Carson"/>
    <n v="1"/>
    <x v="3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5"/>
    <x v="3"/>
    <s v="Saint Louis"/>
    <s v="Missouri"/>
    <s v="Caroline Vicknair"/>
    <s v="Jillian Carson"/>
    <n v="1"/>
    <x v="31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4"/>
    <x v="6"/>
    <x v="3"/>
    <s v="Garland"/>
    <s v="Texas"/>
    <s v="Aidan Delaney"/>
    <s v="Jillian Carson"/>
    <n v="1"/>
    <x v="31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4"/>
    <x v="6"/>
    <x v="3"/>
    <s v="Mesquite"/>
    <s v="Texas"/>
    <s v="Elizabeth Sullivan"/>
    <s v="Jillian Carson"/>
    <n v="1"/>
    <x v="31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4"/>
    <x v="6"/>
    <x v="3"/>
    <s v="Irving"/>
    <s v="Texas"/>
    <s v="Jinghao Liu"/>
    <s v="Jillian Carson"/>
    <n v="1"/>
    <x v="3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5"/>
    <x v="3"/>
    <s v="Saint Louis"/>
    <s v="Missouri"/>
    <s v="Caroline Vicknair"/>
    <s v="Jillian Carson"/>
    <n v="1"/>
    <x v="31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6"/>
    <x v="3"/>
    <s v="Garland"/>
    <s v="Texas"/>
    <s v="Aidan Delaney"/>
    <s v="Jillian Carson"/>
    <n v="1"/>
    <x v="31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5"/>
    <x v="6"/>
    <x v="3"/>
    <s v="Mesquite"/>
    <s v="Texas"/>
    <s v="Elizabeth Sullivan"/>
    <s v="Jillian Carson"/>
    <n v="1"/>
    <x v="31"/>
    <n v="598.43539999999996"/>
    <n v="647.99400000000003"/>
    <n v="0"/>
    <n v="0"/>
    <n v="1079.99"/>
    <n v="2992.1770000000001"/>
    <n v="247.79300000000001"/>
    <n v="5"/>
    <n v="3239.97"/>
  </r>
  <r>
    <s v="Bikes"/>
    <x v="12"/>
    <x v="45"/>
    <x v="6"/>
    <x v="3"/>
    <s v="Irving"/>
    <s v="Texas"/>
    <s v="Jinghao Liu"/>
    <s v="Jillian Carson"/>
    <n v="1"/>
    <x v="31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5"/>
    <x v="3"/>
    <s v="Saint Louis"/>
    <s v="Missouri"/>
    <s v="Caroline Vicknair"/>
    <s v="Jillian Carson"/>
    <n v="1"/>
    <x v="31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6"/>
    <x v="6"/>
    <x v="3"/>
    <s v="Garland"/>
    <s v="Texas"/>
    <s v="Aidan Delaney"/>
    <s v="Jillian Carson"/>
    <n v="1"/>
    <x v="31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6"/>
    <x v="6"/>
    <x v="3"/>
    <s v="Mesquite"/>
    <s v="Texas"/>
    <s v="Elizabeth Sullivan"/>
    <s v="Jillian Carson"/>
    <n v="1"/>
    <x v="31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6"/>
    <x v="3"/>
    <s v="Irving"/>
    <s v="Texas"/>
    <s v="Jinghao Liu"/>
    <s v="Jillian Carson"/>
    <n v="1"/>
    <x v="31"/>
    <n v="598.43539999999996"/>
    <n v="647.99400000000003"/>
    <n v="0"/>
    <n v="0"/>
    <n v="1079.99"/>
    <n v="2992.1770000000001"/>
    <n v="247.79300000000001"/>
    <n v="5"/>
    <n v="3239.97"/>
  </r>
  <r>
    <s v="Bikes"/>
    <x v="16"/>
    <x v="67"/>
    <x v="5"/>
    <x v="3"/>
    <s v="Branch"/>
    <s v="Minnesota"/>
    <s v="Kim Abercrombie"/>
    <s v="Jillian Carson"/>
    <n v="1"/>
    <x v="31"/>
    <n v="1554.9478999999999"/>
    <n v="1308.9375"/>
    <n v="0"/>
    <n v="0"/>
    <n v="2181.5625"/>
    <n v="6219.7915999999996"/>
    <n v="-984.04160000000002"/>
    <n v="4"/>
    <n v="5235.75"/>
  </r>
  <r>
    <s v="Bikes"/>
    <x v="16"/>
    <x v="67"/>
    <x v="5"/>
    <x v="3"/>
    <s v="Racine"/>
    <s v="Wisconsin"/>
    <s v="Lee Chapla"/>
    <s v="Jillian Carson"/>
    <n v="1"/>
    <x v="31"/>
    <n v="1554.9478999999999"/>
    <n v="1308.9375"/>
    <n v="0"/>
    <n v="0"/>
    <n v="2181.5625"/>
    <n v="1554.9478999999999"/>
    <n v="-246.0104"/>
    <n v="1"/>
    <n v="1308.9375"/>
  </r>
  <r>
    <s v="Bikes"/>
    <x v="16"/>
    <x v="67"/>
    <x v="6"/>
    <x v="3"/>
    <s v="Irving"/>
    <s v="Texas"/>
    <s v="Donna Carreras"/>
    <s v="Jillian Carson"/>
    <n v="1"/>
    <x v="31"/>
    <n v="1554.9478999999999"/>
    <n v="1308.9375"/>
    <n v="0"/>
    <n v="0"/>
    <n v="2181.5625"/>
    <n v="9329.6874000000007"/>
    <n v="-1476.0624"/>
    <n v="6"/>
    <n v="7853.625"/>
  </r>
  <r>
    <s v="Bikes"/>
    <x v="16"/>
    <x v="67"/>
    <x v="6"/>
    <x v="3"/>
    <s v="Dallas"/>
    <s v="Texas"/>
    <s v="Paulo Lisboa"/>
    <s v="Jillian Carson"/>
    <n v="1"/>
    <x v="31"/>
    <n v="1554.9478999999999"/>
    <n v="1308.9375"/>
    <n v="0"/>
    <n v="0"/>
    <n v="2181.5625"/>
    <n v="1554.9478999999999"/>
    <n v="-246.0104"/>
    <n v="1"/>
    <n v="1308.9375"/>
  </r>
  <r>
    <s v="Bikes"/>
    <x v="16"/>
    <x v="61"/>
    <x v="5"/>
    <x v="3"/>
    <s v="Branch"/>
    <s v="Minnesota"/>
    <s v="Kim Abercrombie"/>
    <s v="Jillian Carson"/>
    <n v="1"/>
    <x v="31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5"/>
    <x v="3"/>
    <s v="Racine"/>
    <s v="Wisconsin"/>
    <s v="Lee Chapla"/>
    <s v="Jillian Carson"/>
    <n v="1"/>
    <x v="31"/>
    <n v="1554.9478999999999"/>
    <n v="1308.9375"/>
    <n v="0"/>
    <n v="0"/>
    <n v="2181.5625"/>
    <n v="1554.9478999999999"/>
    <n v="-246.0104"/>
    <n v="1"/>
    <n v="1308.9375"/>
  </r>
  <r>
    <s v="Bikes"/>
    <x v="16"/>
    <x v="61"/>
    <x v="6"/>
    <x v="3"/>
    <s v="Irving"/>
    <s v="Texas"/>
    <s v="Donna Carreras"/>
    <s v="Jillian Carson"/>
    <n v="1"/>
    <x v="31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5"/>
    <x v="3"/>
    <s v="Branch"/>
    <s v="Minnesota"/>
    <s v="Kim Abercrombie"/>
    <s v="Jillian Carson"/>
    <n v="1"/>
    <x v="31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5"/>
    <x v="3"/>
    <s v="Racine"/>
    <s v="Wisconsin"/>
    <s v="Lee Chapla"/>
    <s v="Jillian Carson"/>
    <n v="1"/>
    <x v="31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6"/>
    <x v="3"/>
    <s v="Irving"/>
    <s v="Texas"/>
    <s v="Donna Carreras"/>
    <s v="Jillian Carson"/>
    <n v="1"/>
    <x v="31"/>
    <n v="1554.9478999999999"/>
    <n v="1308.9375"/>
    <n v="0"/>
    <n v="0"/>
    <n v="2181.5625"/>
    <n v="1554.9478999999999"/>
    <n v="-246.0104"/>
    <n v="1"/>
    <n v="1308.9375"/>
  </r>
  <r>
    <s v="Bikes"/>
    <x v="16"/>
    <x v="68"/>
    <x v="6"/>
    <x v="3"/>
    <s v="Dallas"/>
    <s v="Texas"/>
    <s v="Paulo Lisboa"/>
    <s v="Jillian Carson"/>
    <n v="1"/>
    <x v="31"/>
    <n v="1554.9478999999999"/>
    <n v="1308.9375"/>
    <n v="0"/>
    <n v="0"/>
    <n v="2181.5625"/>
    <n v="4664.8437000000004"/>
    <n v="-738.03120000000001"/>
    <n v="3"/>
    <n v="3926.8125"/>
  </r>
  <r>
    <s v="Bikes"/>
    <x v="16"/>
    <x v="69"/>
    <x v="5"/>
    <x v="3"/>
    <s v="Branch"/>
    <s v="Minnesota"/>
    <s v="Kim Abercrombie"/>
    <s v="Jillian Carson"/>
    <n v="1"/>
    <x v="31"/>
    <n v="1554.9478999999999"/>
    <n v="1308.9375"/>
    <n v="0"/>
    <n v="0"/>
    <n v="2181.5625"/>
    <n v="6219.7915999999996"/>
    <n v="-984.04160000000002"/>
    <n v="4"/>
    <n v="5235.75"/>
  </r>
  <r>
    <s v="Bikes"/>
    <x v="16"/>
    <x v="70"/>
    <x v="5"/>
    <x v="3"/>
    <s v="Racine"/>
    <s v="Wisconsin"/>
    <s v="Lee Chapla"/>
    <s v="Jillian Carson"/>
    <n v="1"/>
    <x v="31"/>
    <n v="1518.7864"/>
    <n v="1466.01"/>
    <n v="0"/>
    <n v="0"/>
    <n v="2443.35"/>
    <n v="4556.3591999999999"/>
    <n v="-158.32919999999999"/>
    <n v="3"/>
    <n v="4398.03"/>
  </r>
  <r>
    <s v="Bikes"/>
    <x v="16"/>
    <x v="70"/>
    <x v="6"/>
    <x v="3"/>
    <s v="Irving"/>
    <s v="Texas"/>
    <s v="Donna Carreras"/>
    <s v="Jillian Carson"/>
    <n v="1"/>
    <x v="31"/>
    <n v="1518.7864"/>
    <n v="1466.01"/>
    <n v="0"/>
    <n v="0"/>
    <n v="2443.35"/>
    <n v="3037.5727999999999"/>
    <n v="-105.5528"/>
    <n v="2"/>
    <n v="2932.02"/>
  </r>
  <r>
    <s v="Bikes"/>
    <x v="16"/>
    <x v="70"/>
    <x v="6"/>
    <x v="3"/>
    <s v="Arlington"/>
    <s v="Texas"/>
    <s v="Michael Vanderhyde"/>
    <s v="Jillian Carson"/>
    <n v="1"/>
    <x v="31"/>
    <n v="1518.7864"/>
    <n v="1466.01"/>
    <n v="0"/>
    <n v="0"/>
    <n v="2443.35"/>
    <n v="3037.5727999999999"/>
    <n v="-105.5528"/>
    <n v="2"/>
    <n v="2932.02"/>
  </r>
  <r>
    <s v="Bikes"/>
    <x v="16"/>
    <x v="70"/>
    <x v="6"/>
    <x v="3"/>
    <s v="Dallas"/>
    <s v="Texas"/>
    <s v="Paulo Lisboa"/>
    <s v="Jillian Carson"/>
    <n v="1"/>
    <x v="31"/>
    <n v="1518.7864"/>
    <n v="1466.01"/>
    <n v="0"/>
    <n v="0"/>
    <n v="2443.35"/>
    <n v="6075.1455999999998"/>
    <n v="-211.10560000000001"/>
    <n v="4"/>
    <n v="5864.04"/>
  </r>
  <r>
    <s v="Bikes"/>
    <x v="16"/>
    <x v="87"/>
    <x v="5"/>
    <x v="3"/>
    <s v="Branch"/>
    <s v="Minnesota"/>
    <s v="Kim Abercrombie"/>
    <s v="Jillian Carson"/>
    <n v="1"/>
    <x v="31"/>
    <n v="1518.7864"/>
    <n v="1466.01"/>
    <n v="0"/>
    <n v="0"/>
    <n v="2443.35"/>
    <n v="4556.3591999999999"/>
    <n v="-158.32919999999999"/>
    <n v="3"/>
    <n v="4398.03"/>
  </r>
  <r>
    <s v="Bikes"/>
    <x v="16"/>
    <x v="87"/>
    <x v="5"/>
    <x v="3"/>
    <s v="Racine"/>
    <s v="Wisconsin"/>
    <s v="Lee Chapla"/>
    <s v="Jillian Carson"/>
    <n v="1"/>
    <x v="31"/>
    <n v="1518.7864"/>
    <n v="1466.01"/>
    <n v="0"/>
    <n v="0"/>
    <n v="2443.35"/>
    <n v="1518.7864"/>
    <n v="-52.776400000000002"/>
    <n v="1"/>
    <n v="1466.01"/>
  </r>
  <r>
    <s v="Bikes"/>
    <x v="16"/>
    <x v="87"/>
    <x v="6"/>
    <x v="3"/>
    <s v="Irving"/>
    <s v="Texas"/>
    <s v="Donna Carreras"/>
    <s v="Jillian Carson"/>
    <n v="1"/>
    <x v="31"/>
    <n v="1518.7864"/>
    <n v="1466.01"/>
    <n v="0"/>
    <n v="0"/>
    <n v="2443.35"/>
    <n v="4556.3591999999999"/>
    <n v="-158.32919999999999"/>
    <n v="3"/>
    <n v="4398.03"/>
  </r>
  <r>
    <s v="Bikes"/>
    <x v="16"/>
    <x v="71"/>
    <x v="5"/>
    <x v="3"/>
    <s v="Branch"/>
    <s v="Minnesota"/>
    <s v="Kim Abercrombie"/>
    <s v="Jillian Carson"/>
    <n v="1"/>
    <x v="31"/>
    <n v="1518.7864"/>
    <n v="1466.01"/>
    <n v="0"/>
    <n v="0"/>
    <n v="2443.35"/>
    <n v="1518.7864"/>
    <n v="-52.776400000000002"/>
    <n v="1"/>
    <n v="1466.01"/>
  </r>
  <r>
    <s v="Bikes"/>
    <x v="16"/>
    <x v="71"/>
    <x v="5"/>
    <x v="3"/>
    <s v="Racine"/>
    <s v="Wisconsin"/>
    <s v="Lee Chapla"/>
    <s v="Jillian Carson"/>
    <n v="1"/>
    <x v="31"/>
    <n v="1518.7864"/>
    <n v="1466.01"/>
    <n v="0"/>
    <n v="0"/>
    <n v="2443.35"/>
    <n v="3037.5727999999999"/>
    <n v="-105.5528"/>
    <n v="2"/>
    <n v="2932.02"/>
  </r>
  <r>
    <s v="Bikes"/>
    <x v="16"/>
    <x v="71"/>
    <x v="6"/>
    <x v="3"/>
    <s v="Dallas"/>
    <s v="Texas"/>
    <s v="Paulo Lisboa"/>
    <s v="Jillian Carson"/>
    <n v="1"/>
    <x v="31"/>
    <n v="1518.7864"/>
    <n v="1466.01"/>
    <n v="0"/>
    <n v="0"/>
    <n v="2443.35"/>
    <n v="6075.1455999999998"/>
    <n v="-211.10560000000001"/>
    <n v="4"/>
    <n v="5864.04"/>
  </r>
  <r>
    <s v="Bikes"/>
    <x v="16"/>
    <x v="72"/>
    <x v="5"/>
    <x v="3"/>
    <s v="Branch"/>
    <s v="Minnesota"/>
    <s v="Kim Abercrombie"/>
    <s v="Jillian Carson"/>
    <n v="1"/>
    <x v="31"/>
    <n v="1554.9478999999999"/>
    <n v="1308.9375"/>
    <n v="0"/>
    <n v="0"/>
    <n v="2181.5625"/>
    <n v="6219.7915999999996"/>
    <n v="-984.04160000000002"/>
    <n v="4"/>
    <n v="5235.75"/>
  </r>
  <r>
    <s v="Bikes"/>
    <x v="16"/>
    <x v="72"/>
    <x v="5"/>
    <x v="3"/>
    <s v="Racine"/>
    <s v="Wisconsin"/>
    <s v="Lee Chapla"/>
    <s v="Jillian Carson"/>
    <n v="1"/>
    <x v="31"/>
    <n v="1554.9478999999999"/>
    <n v="1308.9375"/>
    <n v="0"/>
    <n v="0"/>
    <n v="2181.5625"/>
    <n v="3109.8957999999998"/>
    <n v="-492.02080000000001"/>
    <n v="2"/>
    <n v="2617.875"/>
  </r>
  <r>
    <s v="Bikes"/>
    <x v="16"/>
    <x v="73"/>
    <x v="5"/>
    <x v="3"/>
    <s v="Branch"/>
    <s v="Minnesota"/>
    <s v="Kim Abercrombie"/>
    <s v="Jillian Carson"/>
    <n v="1"/>
    <x v="3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3"/>
    <x v="5"/>
    <x v="3"/>
    <s v="Racine"/>
    <s v="Wisconsin"/>
    <s v="Lee Chapla"/>
    <s v="Jillian Carson"/>
    <n v="1"/>
    <x v="3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3"/>
    <x v="6"/>
    <x v="3"/>
    <s v="Irving"/>
    <s v="Texas"/>
    <s v="Donna Carreras"/>
    <s v="Jillian Carson"/>
    <n v="1"/>
    <x v="3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3"/>
    <x v="6"/>
    <x v="3"/>
    <s v="Dallas"/>
    <s v="Texas"/>
    <s v="Paulo Lisboa"/>
    <s v="Jillian Carson"/>
    <n v="1"/>
    <x v="3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5"/>
    <x v="3"/>
    <s v="Branch"/>
    <s v="Minnesota"/>
    <s v="Kim Abercrombie"/>
    <s v="Jillian Carson"/>
    <n v="1"/>
    <x v="3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5"/>
    <x v="3"/>
    <s v="Racine"/>
    <s v="Wisconsin"/>
    <s v="Lee Chapla"/>
    <s v="Jillian Carson"/>
    <n v="1"/>
    <x v="3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6"/>
    <x v="3"/>
    <s v="Irving"/>
    <s v="Texas"/>
    <s v="Donna Carreras"/>
    <s v="Jillian Carson"/>
    <n v="1"/>
    <x v="31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6"/>
    <x v="3"/>
    <s v="Dallas"/>
    <s v="Texas"/>
    <s v="Paulo Lisboa"/>
    <s v="Jillian Carson"/>
    <n v="1"/>
    <x v="3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5"/>
    <x v="3"/>
    <s v="Branch"/>
    <s v="Minnesota"/>
    <s v="Kim Abercrombie"/>
    <s v="Jillian Carson"/>
    <n v="1"/>
    <x v="3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5"/>
    <x v="3"/>
    <s v="Racine"/>
    <s v="Wisconsin"/>
    <s v="Lee Chapla"/>
    <s v="Jillian Carson"/>
    <n v="1"/>
    <x v="3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6"/>
    <x v="3"/>
    <s v="Dallas"/>
    <s v="Texas"/>
    <s v="Paulo Lisboa"/>
    <s v="Jillian Carson"/>
    <n v="1"/>
    <x v="3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5"/>
    <x v="3"/>
    <s v="Branch"/>
    <s v="Minnesota"/>
    <s v="Kim Abercrombie"/>
    <s v="Jillian Carson"/>
    <n v="1"/>
    <x v="3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5"/>
    <x v="3"/>
    <s v="Racine"/>
    <s v="Wisconsin"/>
    <s v="Lee Chapla"/>
    <s v="Jillian Carson"/>
    <n v="1"/>
    <x v="3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5"/>
    <x v="3"/>
    <s v="Racine"/>
    <s v="Wisconsin"/>
    <s v="Lee Chapla"/>
    <s v="Jillian Carson"/>
    <n v="1"/>
    <x v="3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6"/>
    <x v="3"/>
    <s v="Dallas"/>
    <s v="Texas"/>
    <s v="Paulo Lisboa"/>
    <s v="Jillian Carson"/>
    <n v="1"/>
    <x v="3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7"/>
    <x v="5"/>
    <x v="3"/>
    <s v="Branch"/>
    <s v="Minnesota"/>
    <s v="Kim Abercrombie"/>
    <s v="Jillian Carson"/>
    <n v="1"/>
    <x v="3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7"/>
    <x v="5"/>
    <x v="3"/>
    <s v="Racine"/>
    <s v="Wisconsin"/>
    <s v="Lee Chapla"/>
    <s v="Jillian Carson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7"/>
    <x v="6"/>
    <x v="3"/>
    <s v="Irving"/>
    <s v="Texas"/>
    <s v="Donna Carreras"/>
    <s v="Jillian Carson"/>
    <n v="1"/>
    <x v="31"/>
    <n v="486.70659999999998"/>
    <n v="469.79399999999998"/>
    <n v="0"/>
    <n v="0"/>
    <n v="782.99"/>
    <n v="2920.2395999999999"/>
    <n v="-101.4756"/>
    <n v="6"/>
    <n v="2818.7640000000001"/>
  </r>
  <r>
    <s v="Bikes"/>
    <x v="16"/>
    <x v="77"/>
    <x v="6"/>
    <x v="3"/>
    <s v="Dallas"/>
    <s v="Texas"/>
    <s v="Paulo Lisboa"/>
    <s v="Jillian Carson"/>
    <n v="1"/>
    <x v="3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8"/>
    <x v="5"/>
    <x v="3"/>
    <s v="Racine"/>
    <s v="Wisconsin"/>
    <s v="Lee Chapla"/>
    <s v="Jillian Carson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5"/>
    <x v="3"/>
    <s v="Edina"/>
    <s v="Minnesota"/>
    <s v="Sharon Looney"/>
    <s v="Jillian Carson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6"/>
    <x v="3"/>
    <s v="Arlington"/>
    <s v="Texas"/>
    <s v="Michael Vanderhyde"/>
    <s v="Jillian Carson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6"/>
    <x v="3"/>
    <s v="Dallas"/>
    <s v="Texas"/>
    <s v="Paulo Lisboa"/>
    <s v="Jillian Carson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5"/>
    <x v="3"/>
    <s v="Chicago"/>
    <s v="Illinois"/>
    <s v="Alice Clark"/>
    <s v="Jillian Carson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5"/>
    <x v="3"/>
    <s v="Branch"/>
    <s v="Minnesota"/>
    <s v="Kim Abercrombie"/>
    <s v="Jillian Carson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5"/>
    <x v="3"/>
    <s v="Racine"/>
    <s v="Wisconsin"/>
    <s v="Lee Chapla"/>
    <s v="Jillian Carson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6"/>
    <x v="3"/>
    <s v="Irving"/>
    <s v="Texas"/>
    <s v="Donna Carreras"/>
    <s v="Jillian Carson"/>
    <n v="1"/>
    <x v="3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5"/>
    <x v="6"/>
    <x v="3"/>
    <s v="Dallas"/>
    <s v="Texas"/>
    <s v="Paulo Lisboa"/>
    <s v="Jillian Carson"/>
    <n v="1"/>
    <x v="31"/>
    <n v="486.70659999999998"/>
    <n v="469.79399999999998"/>
    <n v="0"/>
    <n v="0"/>
    <n v="782.99"/>
    <n v="3406.9461999999999"/>
    <n v="-118.3882"/>
    <n v="7"/>
    <n v="3288.558"/>
  </r>
  <r>
    <s v="Bikes"/>
    <x v="16"/>
    <x v="56"/>
    <x v="5"/>
    <x v="3"/>
    <s v="Chicago"/>
    <s v="Illinois"/>
    <s v="Alice Clark"/>
    <s v="Jillian Carson"/>
    <n v="1"/>
    <x v="3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6"/>
    <x v="5"/>
    <x v="3"/>
    <s v="Branch"/>
    <s v="Minnesota"/>
    <s v="Kim Abercrombie"/>
    <s v="Jillian Carson"/>
    <n v="1"/>
    <x v="3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5"/>
    <x v="3"/>
    <s v="Racine"/>
    <s v="Wisconsin"/>
    <s v="Lee Chapla"/>
    <s v="Jillian Carson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6"/>
    <x v="3"/>
    <s v="Irving"/>
    <s v="Texas"/>
    <s v="Donna Carreras"/>
    <s v="Jillian Carson"/>
    <n v="1"/>
    <x v="31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56"/>
    <x v="6"/>
    <x v="3"/>
    <s v="Dallas"/>
    <s v="Texas"/>
    <s v="Paulo Lisboa"/>
    <s v="Jillian Carson"/>
    <n v="1"/>
    <x v="31"/>
    <n v="486.70659999999998"/>
    <n v="469.79399999999998"/>
    <n v="0"/>
    <n v="0"/>
    <n v="782.99"/>
    <n v="2920.2395999999999"/>
    <n v="-101.4756"/>
    <n v="6"/>
    <n v="2818.7640000000001"/>
  </r>
  <r>
    <s v="Bikes"/>
    <x v="16"/>
    <x v="56"/>
    <x v="6"/>
    <x v="3"/>
    <s v="Dallas"/>
    <s v="Texas"/>
    <s v="Randall Boseman"/>
    <s v="Jillian Carson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5"/>
    <x v="3"/>
    <s v="Branch"/>
    <s v="Minnesota"/>
    <s v="Kim Abercrombie"/>
    <s v="Jillian Carson"/>
    <n v="1"/>
    <x v="31"/>
    <n v="486.70659999999998"/>
    <n v="469.79399999999998"/>
    <n v="0"/>
    <n v="0"/>
    <n v="782.99"/>
    <n v="2920.2395999999999"/>
    <n v="-101.4756"/>
    <n v="6"/>
    <n v="2818.7640000000001"/>
  </r>
  <r>
    <s v="Bikes"/>
    <x v="16"/>
    <x v="79"/>
    <x v="5"/>
    <x v="3"/>
    <s v="Racine"/>
    <s v="Wisconsin"/>
    <s v="Lee Chapla"/>
    <s v="Jillian Carson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6"/>
    <x v="3"/>
    <s v="Irving"/>
    <s v="Texas"/>
    <s v="Donna Carreras"/>
    <s v="Jillian Carson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5"/>
    <x v="3"/>
    <s v="Branch"/>
    <s v="Minnesota"/>
    <s v="Kim Abercrombie"/>
    <s v="Jillian Carson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80"/>
    <x v="5"/>
    <x v="3"/>
    <s v="Racine"/>
    <s v="Wisconsin"/>
    <s v="Lee Chapla"/>
    <s v="Jillian Carson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6"/>
    <x v="3"/>
    <s v="Dallas"/>
    <s v="Texas"/>
    <s v="Paulo Lisboa"/>
    <s v="Jillian Carson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5"/>
    <x v="3"/>
    <s v="Chicago"/>
    <s v="Illinois"/>
    <s v="Alice Clark"/>
    <s v="Jillian Carson"/>
    <n v="1"/>
    <x v="31"/>
    <n v="486.70659999999998"/>
    <n v="469.79399999999998"/>
    <n v="0"/>
    <n v="0"/>
    <n v="782.99"/>
    <n v="2920.2395999999999"/>
    <n v="-101.4756"/>
    <n v="6"/>
    <n v="2818.7640000000001"/>
  </r>
  <r>
    <s v="Bikes"/>
    <x v="16"/>
    <x v="57"/>
    <x v="5"/>
    <x v="3"/>
    <s v="Branch"/>
    <s v="Minnesota"/>
    <s v="Kim Abercrombie"/>
    <s v="Jillian Carson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5"/>
    <x v="3"/>
    <s v="Racine"/>
    <s v="Wisconsin"/>
    <s v="Lee Chapla"/>
    <s v="Jillian Carson"/>
    <n v="1"/>
    <x v="3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6"/>
    <x v="3"/>
    <s v="Irving"/>
    <s v="Texas"/>
    <s v="Donna Carreras"/>
    <s v="Jillian Carson"/>
    <n v="1"/>
    <x v="31"/>
    <n v="486.70659999999998"/>
    <n v="469.79399999999998"/>
    <n v="0"/>
    <n v="0"/>
    <n v="782.99"/>
    <n v="4867.0659999999998"/>
    <n v="-169.126"/>
    <n v="10"/>
    <n v="4697.9399999999996"/>
  </r>
  <r>
    <s v="Bikes"/>
    <x v="16"/>
    <x v="57"/>
    <x v="6"/>
    <x v="3"/>
    <s v="Dallas"/>
    <s v="Texas"/>
    <s v="Paulo Lisboa"/>
    <s v="Jillian Carson"/>
    <n v="1"/>
    <x v="3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5"/>
    <x v="3"/>
    <s v="Chicago"/>
    <s v="Illinois"/>
    <s v="Alice Clark"/>
    <s v="Jillian Carson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5"/>
    <x v="3"/>
    <s v="Branch"/>
    <s v="Minnesota"/>
    <s v="Kim Abercrombie"/>
    <s v="Jillian Carson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6"/>
    <x v="3"/>
    <s v="Irving"/>
    <s v="Texas"/>
    <s v="Donna Carreras"/>
    <s v="Jillian Carson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6"/>
    <x v="3"/>
    <s v="Dallas"/>
    <s v="Texas"/>
    <s v="Paulo Lisboa"/>
    <s v="Jillian Carson"/>
    <n v="1"/>
    <x v="31"/>
    <n v="486.70659999999998"/>
    <n v="469.79399999999998"/>
    <n v="0"/>
    <n v="0"/>
    <n v="782.99"/>
    <n v="2920.2395999999999"/>
    <n v="-101.4756"/>
    <n v="6"/>
    <n v="2818.7640000000001"/>
  </r>
  <r>
    <s v="Bikes"/>
    <x v="16"/>
    <x v="89"/>
    <x v="6"/>
    <x v="3"/>
    <s v="Dallas"/>
    <s v="Texas"/>
    <s v="Randall Boseman"/>
    <s v="Jillian Carson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5"/>
    <x v="3"/>
    <s v="Branch"/>
    <s v="Minnesota"/>
    <s v="Kim Abercrombie"/>
    <s v="Jillian Carson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5"/>
    <x v="3"/>
    <s v="Racine"/>
    <s v="Wisconsin"/>
    <s v="Lee Chapla"/>
    <s v="Jillian Carson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6"/>
    <x v="3"/>
    <s v="Irving"/>
    <s v="Texas"/>
    <s v="Donna Carreras"/>
    <s v="Jillian Carson"/>
    <n v="1"/>
    <x v="3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2"/>
    <x v="5"/>
    <x v="3"/>
    <s v="Branch"/>
    <s v="Minnesota"/>
    <s v="Kim Abercrombie"/>
    <s v="Jillian Carson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5"/>
    <x v="3"/>
    <s v="Racine"/>
    <s v="Wisconsin"/>
    <s v="Lee Chapla"/>
    <s v="Jillian Carson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5"/>
    <x v="3"/>
    <s v="Edina"/>
    <s v="Minnesota"/>
    <s v="Sharon Looney"/>
    <s v="Jillian Carson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5"/>
    <x v="3"/>
    <s v="Chicago"/>
    <s v="Illinois"/>
    <s v="Alice Clark"/>
    <s v="Jillian Carson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5"/>
    <x v="3"/>
    <s v="Branch"/>
    <s v="Minnesota"/>
    <s v="Kim Abercrombie"/>
    <s v="Jillian Carson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5"/>
    <x v="3"/>
    <s v="Racine"/>
    <s v="Wisconsin"/>
    <s v="Lee Chapla"/>
    <s v="Jillian Carson"/>
    <n v="1"/>
    <x v="3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6"/>
    <x v="3"/>
    <s v="Irving"/>
    <s v="Texas"/>
    <s v="Donna Carreras"/>
    <s v="Jillian Carson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6"/>
    <x v="3"/>
    <s v="Dallas"/>
    <s v="Texas"/>
    <s v="Paulo Lisboa"/>
    <s v="Jillian Carson"/>
    <n v="1"/>
    <x v="31"/>
    <n v="486.70659999999998"/>
    <n v="454.13420000000002"/>
    <n v="0.02"/>
    <n v="118.0749"/>
    <n v="782.99"/>
    <n v="6327.1858000000002"/>
    <n v="-541.51609199999996"/>
    <n v="13"/>
    <n v="5785.6697080000004"/>
  </r>
  <r>
    <s v="Bikes"/>
    <x v="16"/>
    <x v="83"/>
    <x v="5"/>
    <x v="3"/>
    <s v="Chicago"/>
    <s v="Illinois"/>
    <s v="Alice Clark"/>
    <s v="Jillian Carson"/>
    <n v="1"/>
    <x v="3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5"/>
    <x v="3"/>
    <s v="Branch"/>
    <s v="Minnesota"/>
    <s v="Kim Abercrombie"/>
    <s v="Jillian Carson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5"/>
    <x v="3"/>
    <s v="Racine"/>
    <s v="Wisconsin"/>
    <s v="Lee Chapla"/>
    <s v="Jillian Carson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6"/>
    <x v="3"/>
    <s v="Irving"/>
    <s v="Texas"/>
    <s v="Donna Carreras"/>
    <s v="Jillian Carson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6"/>
    <x v="3"/>
    <s v="Dallas"/>
    <s v="Texas"/>
    <s v="Paulo Lisboa"/>
    <s v="Jillian Carson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6"/>
    <x v="3"/>
    <s v="Dallas"/>
    <s v="Texas"/>
    <s v="Randall Boseman"/>
    <s v="Jillian Carson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6"/>
    <x v="3"/>
    <s v="San Antonio"/>
    <s v="Texas"/>
    <s v="Robert Kelly"/>
    <s v="Jillian Carson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Accessories"/>
    <x v="13"/>
    <x v="47"/>
    <x v="5"/>
    <x v="3"/>
    <s v="Saint Louis"/>
    <s v="Missouri"/>
    <s v="Caroline Vicknair"/>
    <s v="Jillian Carson"/>
    <n v="1"/>
    <x v="3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5"/>
    <x v="3"/>
    <s v="Racine"/>
    <s v="Wisconsin"/>
    <s v="Lee Chapla"/>
    <s v="Jillian Carson"/>
    <n v="1"/>
    <x v="3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5"/>
    <x v="3"/>
    <s v="Elgin"/>
    <s v="Illinois"/>
    <s v="Scott Colvin"/>
    <s v="Jillian Carson"/>
    <n v="1"/>
    <x v="3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6"/>
    <x v="3"/>
    <s v="Garland"/>
    <s v="Texas"/>
    <s v="Aidan Delaney"/>
    <s v="Jillian Carson"/>
    <n v="1"/>
    <x v="31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7"/>
    <x v="6"/>
    <x v="3"/>
    <s v="Irving"/>
    <s v="Texas"/>
    <s v="Donna Carreras"/>
    <s v="Jillian Carson"/>
    <n v="1"/>
    <x v="31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7"/>
    <x v="6"/>
    <x v="3"/>
    <s v="Dallas"/>
    <s v="Texas"/>
    <s v="Paulo Lisboa"/>
    <s v="Jillian Carson"/>
    <n v="1"/>
    <x v="3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5"/>
    <x v="3"/>
    <s v="Saint Louis"/>
    <s v="Missouri"/>
    <s v="Caroline Vicknair"/>
    <s v="Jillian Carson"/>
    <n v="1"/>
    <x v="3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5"/>
    <x v="3"/>
    <s v="Racine"/>
    <s v="Wisconsin"/>
    <s v="Lee Chapla"/>
    <s v="Jillian Carson"/>
    <n v="1"/>
    <x v="31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5"/>
    <x v="3"/>
    <s v="Kansas City"/>
    <s v="Missouri"/>
    <s v="Rob Caron"/>
    <s v="Jillian Carson"/>
    <n v="1"/>
    <x v="3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5"/>
    <x v="3"/>
    <s v="Elgin"/>
    <s v="Illinois"/>
    <s v="Scott Colvin"/>
    <s v="Jillian Carson"/>
    <n v="1"/>
    <x v="31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6"/>
    <x v="3"/>
    <s v="Garland"/>
    <s v="Texas"/>
    <s v="Aidan Delaney"/>
    <s v="Jillian Carson"/>
    <n v="1"/>
    <x v="3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6"/>
    <x v="3"/>
    <s v="Irving"/>
    <s v="Texas"/>
    <s v="Donna Carreras"/>
    <s v="Jillian Carson"/>
    <n v="1"/>
    <x v="3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6"/>
    <x v="3"/>
    <s v="Dallas"/>
    <s v="Texas"/>
    <s v="Paulo Lisboa"/>
    <s v="Jillian Carson"/>
    <n v="1"/>
    <x v="31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5"/>
    <x v="3"/>
    <s v="Saint Louis"/>
    <s v="Missouri"/>
    <s v="Caroline Vicknair"/>
    <s v="Jillian Carson"/>
    <n v="1"/>
    <x v="3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5"/>
    <x v="3"/>
    <s v="Racine"/>
    <s v="Wisconsin"/>
    <s v="Lee Chapla"/>
    <s v="Jillian Carson"/>
    <n v="1"/>
    <x v="3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5"/>
    <x v="3"/>
    <s v="Kansas City"/>
    <s v="Missouri"/>
    <s v="Rob Caron"/>
    <s v="Jillian Carson"/>
    <n v="1"/>
    <x v="3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6"/>
    <x v="3"/>
    <s v="Garland"/>
    <s v="Texas"/>
    <s v="Aidan Delaney"/>
    <s v="Jillian Carson"/>
    <n v="1"/>
    <x v="31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6"/>
    <x v="3"/>
    <s v="Irving"/>
    <s v="Texas"/>
    <s v="Donna Carreras"/>
    <s v="Jillian Carson"/>
    <n v="1"/>
    <x v="3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Mesquite"/>
    <s v="Texas"/>
    <s v="Elizabeth Sullivan"/>
    <s v="Jillian Carson"/>
    <n v="1"/>
    <x v="3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Dallas"/>
    <s v="Texas"/>
    <s v="Paulo Lisboa"/>
    <s v="Jillian Carson"/>
    <n v="1"/>
    <x v="31"/>
    <n v="13.0863"/>
    <n v="19.5136"/>
    <n v="0.02"/>
    <n v="5.4638"/>
    <n v="33.644199999999998"/>
    <n v="183.20820000000001"/>
    <n v="84.518392000000006"/>
    <n v="14"/>
    <n v="267.72659199999998"/>
  </r>
  <r>
    <s v="Accessories"/>
    <x v="13"/>
    <x v="49"/>
    <x v="6"/>
    <x v="3"/>
    <s v="Dallas"/>
    <s v="Texas"/>
    <s v="Randall Boseman"/>
    <s v="Jillian Carson"/>
    <n v="1"/>
    <x v="31"/>
    <n v="13.0863"/>
    <n v="20.186499999999999"/>
    <n v="0"/>
    <n v="0"/>
    <n v="33.644199999999998"/>
    <n v="26.172599999999999"/>
    <n v="14.2004"/>
    <n v="2"/>
    <n v="40.372999999999998"/>
  </r>
  <r>
    <s v="Clothing"/>
    <x v="14"/>
    <x v="50"/>
    <x v="5"/>
    <x v="3"/>
    <s v="Saint Louis"/>
    <s v="Missouri"/>
    <s v="Caroline Vicknair"/>
    <s v="Jillian Carson"/>
    <n v="1"/>
    <x v="3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5"/>
    <x v="3"/>
    <s v="Racine"/>
    <s v="Wisconsin"/>
    <s v="Lee Chapla"/>
    <s v="Jillian Carson"/>
    <n v="1"/>
    <x v="31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5"/>
    <x v="3"/>
    <s v="Kansas City"/>
    <s v="Missouri"/>
    <s v="Rob Caron"/>
    <s v="Jillian Carson"/>
    <n v="1"/>
    <x v="31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6"/>
    <x v="3"/>
    <s v="Garland"/>
    <s v="Texas"/>
    <s v="Aidan Delaney"/>
    <s v="Jillian Carson"/>
    <n v="1"/>
    <x v="31"/>
    <n v="30.933399999999999"/>
    <n v="44.994"/>
    <n v="0"/>
    <n v="0"/>
    <n v="74.989999999999995"/>
    <n v="278.4006"/>
    <n v="126.5454"/>
    <n v="9"/>
    <n v="404.94600000000003"/>
  </r>
  <r>
    <s v="Clothing"/>
    <x v="14"/>
    <x v="50"/>
    <x v="6"/>
    <x v="3"/>
    <s v="Irving"/>
    <s v="Texas"/>
    <s v="Donna Carreras"/>
    <s v="Jillian Carson"/>
    <n v="1"/>
    <x v="3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6"/>
    <x v="3"/>
    <s v="Dallas"/>
    <s v="Texas"/>
    <s v="Paulo Lisboa"/>
    <s v="Jillian Carson"/>
    <n v="1"/>
    <x v="31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1"/>
    <x v="6"/>
    <x v="3"/>
    <s v="Garland"/>
    <s v="Texas"/>
    <s v="Aidan Delaney"/>
    <s v="Jillian Carson"/>
    <n v="1"/>
    <x v="31"/>
    <n v="30.933399999999999"/>
    <n v="44.994"/>
    <n v="0"/>
    <n v="0"/>
    <n v="74.989999999999995"/>
    <n v="154.667"/>
    <n v="70.302999999999997"/>
    <n v="5"/>
    <n v="224.97"/>
  </r>
  <r>
    <s v="Clothing"/>
    <x v="14"/>
    <x v="51"/>
    <x v="6"/>
    <x v="3"/>
    <s v="Irving"/>
    <s v="Texas"/>
    <s v="Donna Carreras"/>
    <s v="Jillian Carson"/>
    <n v="1"/>
    <x v="3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1"/>
    <x v="6"/>
    <x v="3"/>
    <s v="Dallas"/>
    <s v="Texas"/>
    <s v="Paulo Lisboa"/>
    <s v="Jillian Carson"/>
    <n v="1"/>
    <x v="31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5"/>
    <x v="3"/>
    <s v="Racine"/>
    <s v="Wisconsin"/>
    <s v="Lee Chapla"/>
    <s v="Jillian Carson"/>
    <n v="1"/>
    <x v="3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5"/>
    <x v="3"/>
    <s v="Kansas City"/>
    <s v="Missouri"/>
    <s v="Rob Caron"/>
    <s v="Jillian Carson"/>
    <n v="1"/>
    <x v="31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6"/>
    <x v="3"/>
    <s v="Garland"/>
    <s v="Texas"/>
    <s v="Aidan Delaney"/>
    <s v="Jillian Carson"/>
    <n v="1"/>
    <x v="31"/>
    <n v="30.933399999999999"/>
    <n v="43.494199999999999"/>
    <n v="0.02"/>
    <n v="9.5686999999999998"/>
    <n v="74.989999999999995"/>
    <n v="340.26740000000001"/>
    <n v="128.600076"/>
    <n v="11"/>
    <n v="468.86747600000001"/>
  </r>
  <r>
    <s v="Clothing"/>
    <x v="14"/>
    <x v="52"/>
    <x v="6"/>
    <x v="3"/>
    <s v="Irving"/>
    <s v="Texas"/>
    <s v="Donna Carreras"/>
    <s v="Jillian Carson"/>
    <n v="1"/>
    <x v="31"/>
    <n v="30.933399999999999"/>
    <n v="43.494199999999999"/>
    <n v="0.02"/>
    <n v="10.438599999999999"/>
    <n v="74.989999999999995"/>
    <n v="371.20080000000002"/>
    <n v="140.29099199999999"/>
    <n v="12"/>
    <n v="511.49179199999998"/>
  </r>
  <r>
    <s v="Clothing"/>
    <x v="14"/>
    <x v="52"/>
    <x v="6"/>
    <x v="3"/>
    <s v="Dallas"/>
    <s v="Texas"/>
    <s v="Paulo Lisboa"/>
    <s v="Jillian Carson"/>
    <n v="1"/>
    <x v="31"/>
    <n v="30.933399999999999"/>
    <n v="43.494199999999999"/>
    <n v="0.02"/>
    <n v="10.438599999999999"/>
    <n v="74.989999999999995"/>
    <n v="371.20080000000002"/>
    <n v="140.29099199999999"/>
    <n v="12"/>
    <n v="511.49179199999998"/>
  </r>
  <r>
    <s v="Clothing"/>
    <x v="0"/>
    <x v="0"/>
    <x v="5"/>
    <x v="3"/>
    <s v="Tuscola"/>
    <s v="Illinois"/>
    <s v="Robert Stotka"/>
    <s v="Jillian Carson"/>
    <n v="1"/>
    <x v="32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6"/>
    <x v="3"/>
    <s v="Carrollton"/>
    <s v="Texas"/>
    <s v="Marjorie Lee"/>
    <s v="Jillian Carson"/>
    <n v="1"/>
    <x v="32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6"/>
    <x v="3"/>
    <s v="Houston"/>
    <s v="Texas"/>
    <s v="Michael Blythe"/>
    <s v="Jillian Carson"/>
    <n v="1"/>
    <x v="32"/>
    <n v="6.9222999999999999"/>
    <n v="5.1864999999999997"/>
    <n v="0"/>
    <n v="0"/>
    <n v="8.6441999999999997"/>
    <n v="27.6892"/>
    <n v="-6.9432"/>
    <n v="4"/>
    <n v="20.745999999999999"/>
  </r>
  <r>
    <s v="Accessories"/>
    <x v="1"/>
    <x v="1"/>
    <x v="6"/>
    <x v="3"/>
    <s v="Carrollton"/>
    <s v="Texas"/>
    <s v="Marjorie Lee"/>
    <s v="Jillian Carson"/>
    <n v="1"/>
    <x v="32"/>
    <n v="10.3125"/>
    <n v="15"/>
    <n v="0"/>
    <n v="0"/>
    <n v="25"/>
    <n v="20.625"/>
    <n v="9.375"/>
    <n v="2"/>
    <n v="30"/>
  </r>
  <r>
    <s v="Clothing"/>
    <x v="2"/>
    <x v="2"/>
    <x v="5"/>
    <x v="3"/>
    <s v="Chicago"/>
    <s v="Illinois"/>
    <s v="Yao-Qiang Cheng"/>
    <s v="Jillian Carson"/>
    <n v="1"/>
    <x v="32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5"/>
    <x v="3"/>
    <s v="Chicago"/>
    <s v="Illinois"/>
    <s v="Yao-Qiang Cheng"/>
    <s v="Jillian Carson"/>
    <n v="1"/>
    <x v="32"/>
    <n v="15.6709"/>
    <n v="22.794"/>
    <n v="0"/>
    <n v="0"/>
    <n v="37.99"/>
    <n v="62.683599999999998"/>
    <n v="28.4924"/>
    <n v="4"/>
    <n v="91.176000000000002"/>
  </r>
  <r>
    <s v="Clothing"/>
    <x v="2"/>
    <x v="3"/>
    <x v="6"/>
    <x v="3"/>
    <s v="Carrollton"/>
    <s v="Texas"/>
    <s v="Marjorie Lee"/>
    <s v="Jillian Carson"/>
    <n v="1"/>
    <x v="32"/>
    <n v="15.6709"/>
    <n v="22.794"/>
    <n v="0"/>
    <n v="0"/>
    <n v="37.99"/>
    <n v="62.683599999999998"/>
    <n v="28.4924"/>
    <n v="4"/>
    <n v="91.176000000000002"/>
  </r>
  <r>
    <s v="Clothing"/>
    <x v="2"/>
    <x v="4"/>
    <x v="6"/>
    <x v="3"/>
    <s v="Fort Worth"/>
    <s v="Texas"/>
    <s v="Scott Konersmann"/>
    <s v="Jillian Carson"/>
    <n v="1"/>
    <x v="32"/>
    <n v="15.6709"/>
    <n v="22.794"/>
    <n v="0"/>
    <n v="0"/>
    <n v="37.99"/>
    <n v="15.6709"/>
    <n v="7.1231"/>
    <n v="1"/>
    <n v="22.794"/>
  </r>
  <r>
    <s v="Clothing"/>
    <x v="2"/>
    <x v="5"/>
    <x v="6"/>
    <x v="3"/>
    <s v="Garland"/>
    <s v="Texas"/>
    <s v="Stacey Cereghino"/>
    <s v="Jillian Carson"/>
    <n v="1"/>
    <x v="32"/>
    <n v="9.1593"/>
    <n v="14.1289"/>
    <n v="0"/>
    <n v="0"/>
    <n v="23.548100000000002"/>
    <n v="9.1593"/>
    <n v="4.9695999999999998"/>
    <n v="1"/>
    <n v="14.1289"/>
  </r>
  <r>
    <s v="Clothing"/>
    <x v="2"/>
    <x v="6"/>
    <x v="6"/>
    <x v="3"/>
    <s v="Carrollton"/>
    <s v="Texas"/>
    <s v="Marjorie Lee"/>
    <s v="Jillian Carson"/>
    <n v="1"/>
    <x v="32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6"/>
    <x v="3"/>
    <s v="Fort Worth"/>
    <s v="Texas"/>
    <s v="Scott Konersmann"/>
    <s v="Jillian Carson"/>
    <n v="1"/>
    <x v="32"/>
    <n v="9.1593"/>
    <n v="14.1289"/>
    <n v="0"/>
    <n v="0"/>
    <n v="23.548100000000002"/>
    <n v="18.3186"/>
    <n v="9.9391999999999996"/>
    <n v="2"/>
    <n v="28.2578"/>
  </r>
  <r>
    <s v="Components"/>
    <x v="3"/>
    <x v="8"/>
    <x v="6"/>
    <x v="3"/>
    <s v="Carrollton"/>
    <s v="Texas"/>
    <s v="Marjorie Lee"/>
    <s v="Jillian Carson"/>
    <n v="1"/>
    <x v="32"/>
    <n v="101.89360000000001"/>
    <n v="137.69399999999999"/>
    <n v="0"/>
    <n v="0"/>
    <n v="229.49"/>
    <n v="203.78720000000001"/>
    <n v="71.600800000000007"/>
    <n v="2"/>
    <n v="275.38799999999998"/>
  </r>
  <r>
    <s v="Components"/>
    <x v="4"/>
    <x v="9"/>
    <x v="6"/>
    <x v="3"/>
    <s v="Carrollton"/>
    <s v="Texas"/>
    <s v="Marjorie Lee"/>
    <s v="Jillian Carson"/>
    <n v="1"/>
    <x v="32"/>
    <n v="55.380099999999999"/>
    <n v="74.837999999999994"/>
    <n v="0"/>
    <n v="0"/>
    <n v="124.73"/>
    <n v="110.7602"/>
    <n v="38.915799999999997"/>
    <n v="2"/>
    <n v="149.67599999999999"/>
  </r>
  <r>
    <s v="Components"/>
    <x v="5"/>
    <x v="10"/>
    <x v="6"/>
    <x v="3"/>
    <s v="Carrollton"/>
    <s v="Texas"/>
    <s v="Marjorie Lee"/>
    <s v="Jillian Carson"/>
    <n v="1"/>
    <x v="32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6"/>
    <x v="3"/>
    <s v="Carrollton"/>
    <s v="Texas"/>
    <s v="Marjorie Lee"/>
    <s v="Jillian Carson"/>
    <n v="1"/>
    <x v="32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2"/>
    <x v="6"/>
    <x v="3"/>
    <s v="Carrollton"/>
    <s v="Texas"/>
    <s v="Marjorie Lee"/>
    <s v="Jillian Carson"/>
    <n v="1"/>
    <x v="32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4"/>
    <x v="6"/>
    <x v="3"/>
    <s v="Carrollton"/>
    <s v="Texas"/>
    <s v="Marjorie Lee"/>
    <s v="Jillian Carson"/>
    <n v="1"/>
    <x v="32"/>
    <n v="747.2002"/>
    <n v="744.27269999999999"/>
    <n v="0"/>
    <n v="0"/>
    <n v="1240.4545000000001"/>
    <n v="2988.8008"/>
    <n v="-11.71"/>
    <n v="4"/>
    <n v="2977.0907999999999"/>
  </r>
  <r>
    <s v="Components"/>
    <x v="15"/>
    <x v="91"/>
    <x v="6"/>
    <x v="3"/>
    <s v="Garland"/>
    <s v="Texas"/>
    <s v="Stacey Cereghino"/>
    <s v="Jillian Carson"/>
    <n v="1"/>
    <x v="32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2"/>
    <x v="6"/>
    <x v="3"/>
    <s v="Garland"/>
    <s v="Texas"/>
    <s v="Stacey Cereghino"/>
    <s v="Jillian Carson"/>
    <n v="1"/>
    <x v="32"/>
    <n v="868.63419999999996"/>
    <n v="780.81820000000005"/>
    <n v="0"/>
    <n v="0"/>
    <n v="1301.3635999999999"/>
    <n v="5211.8051999999998"/>
    <n v="-526.89599999999996"/>
    <n v="6"/>
    <n v="4684.9092000000001"/>
  </r>
  <r>
    <s v="Components"/>
    <x v="6"/>
    <x v="62"/>
    <x v="5"/>
    <x v="3"/>
    <s v="Odessa"/>
    <s v="Missouri"/>
    <s v="Valerie Hendricks"/>
    <s v="Jillian Carson"/>
    <n v="1"/>
    <x v="32"/>
    <n v="146.54660000000001"/>
    <n v="198.036"/>
    <n v="0"/>
    <n v="0"/>
    <n v="330.06"/>
    <n v="439.63979999999998"/>
    <n v="154.4682"/>
    <n v="3"/>
    <n v="594.10799999999995"/>
  </r>
  <r>
    <s v="Components"/>
    <x v="6"/>
    <x v="62"/>
    <x v="6"/>
    <x v="3"/>
    <s v="Austin"/>
    <s v="Texas"/>
    <s v="Janet Gates"/>
    <s v="Jillian Carson"/>
    <n v="1"/>
    <x v="32"/>
    <n v="146.54660000000001"/>
    <n v="198.036"/>
    <n v="0"/>
    <n v="0"/>
    <n v="330.06"/>
    <n v="146.54660000000001"/>
    <n v="51.489400000000003"/>
    <n v="1"/>
    <n v="198.036"/>
  </r>
  <r>
    <s v="Components"/>
    <x v="6"/>
    <x v="62"/>
    <x v="6"/>
    <x v="3"/>
    <s v="Garland"/>
    <s v="Texas"/>
    <s v="Stacey Cereghino"/>
    <s v="Jillian Carson"/>
    <n v="1"/>
    <x v="32"/>
    <n v="146.54660000000001"/>
    <n v="198.036"/>
    <n v="0"/>
    <n v="0"/>
    <n v="330.06"/>
    <n v="586.18640000000005"/>
    <n v="205.95760000000001"/>
    <n v="4"/>
    <n v="792.14400000000001"/>
  </r>
  <r>
    <s v="Components"/>
    <x v="7"/>
    <x v="222"/>
    <x v="6"/>
    <x v="3"/>
    <s v="Garland"/>
    <s v="Texas"/>
    <s v="Stacey Cereghino"/>
    <s v="Jillian Carson"/>
    <n v="1"/>
    <x v="32"/>
    <n v="53.399900000000002"/>
    <n v="65.601799999999997"/>
    <n v="0"/>
    <n v="0"/>
    <n v="109.3364"/>
    <n v="160.19970000000001"/>
    <n v="36.605699999999999"/>
    <n v="3"/>
    <n v="196.80539999999999"/>
  </r>
  <r>
    <s v="Components"/>
    <x v="6"/>
    <x v="19"/>
    <x v="6"/>
    <x v="3"/>
    <s v="Carrollton"/>
    <s v="Texas"/>
    <s v="Marjorie Lee"/>
    <s v="Jillian Carson"/>
    <n v="1"/>
    <x v="32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15"/>
    <x v="223"/>
    <x v="6"/>
    <x v="3"/>
    <s v="Garland"/>
    <s v="Texas"/>
    <s v="Stacey Cereghino"/>
    <s v="Jillian Carson"/>
    <n v="1"/>
    <x v="32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5"/>
    <x v="3"/>
    <s v="Odessa"/>
    <s v="Missouri"/>
    <s v="Valerie Hendricks"/>
    <s v="Jillian Carson"/>
    <n v="1"/>
    <x v="32"/>
    <n v="204.6251"/>
    <n v="183.93819999999999"/>
    <n v="0"/>
    <n v="0"/>
    <n v="306.56360000000001"/>
    <n v="1841.6259"/>
    <n v="-186.18209999999999"/>
    <n v="9"/>
    <n v="1655.4438"/>
  </r>
  <r>
    <s v="Components"/>
    <x v="15"/>
    <x v="63"/>
    <x v="6"/>
    <x v="3"/>
    <s v="Austin"/>
    <s v="Texas"/>
    <s v="Janet Gates"/>
    <s v="Jillian Carson"/>
    <n v="1"/>
    <x v="32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3"/>
    <x v="6"/>
    <x v="3"/>
    <s v="Garland"/>
    <s v="Texas"/>
    <s v="Stacey Cereghino"/>
    <s v="Jillian Carson"/>
    <n v="1"/>
    <x v="32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6"/>
    <x v="3"/>
    <s v="Garland"/>
    <s v="Texas"/>
    <s v="Stacey Cereghino"/>
    <s v="Jillian Carson"/>
    <n v="1"/>
    <x v="32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4"/>
    <x v="6"/>
    <x v="3"/>
    <s v="Austin"/>
    <s v="Texas"/>
    <s v="Janet Gates"/>
    <s v="Jillian Carson"/>
    <n v="1"/>
    <x v="32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4"/>
    <x v="6"/>
    <x v="3"/>
    <s v="Garland"/>
    <s v="Texas"/>
    <s v="Stacey Cereghino"/>
    <s v="Jillian Carson"/>
    <n v="1"/>
    <x v="32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84"/>
    <x v="6"/>
    <x v="3"/>
    <s v="Garland"/>
    <s v="Texas"/>
    <s v="Stacey Cereghino"/>
    <s v="Jillian Carson"/>
    <n v="1"/>
    <x v="32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5"/>
    <x v="3"/>
    <s v="Odessa"/>
    <s v="Missouri"/>
    <s v="Valerie Hendricks"/>
    <s v="Jillian Carson"/>
    <n v="1"/>
    <x v="32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6"/>
    <x v="3"/>
    <s v="Austin"/>
    <s v="Texas"/>
    <s v="Janet Gates"/>
    <s v="Jillian Carson"/>
    <n v="1"/>
    <x v="32"/>
    <n v="187.15710000000001"/>
    <n v="202.33199999999999"/>
    <n v="0"/>
    <n v="0"/>
    <n v="337.22"/>
    <n v="1497.2568000000001"/>
    <n v="121.39919999999999"/>
    <n v="8"/>
    <n v="1618.6559999999999"/>
  </r>
  <r>
    <s v="Components"/>
    <x v="15"/>
    <x v="216"/>
    <x v="6"/>
    <x v="3"/>
    <s v="Garland"/>
    <s v="Texas"/>
    <s v="Stacey Cereghino"/>
    <s v="Jillian Carson"/>
    <n v="1"/>
    <x v="32"/>
    <n v="187.15710000000001"/>
    <n v="202.33199999999999"/>
    <n v="0"/>
    <n v="0"/>
    <n v="337.22"/>
    <n v="187.15710000000001"/>
    <n v="15.174899999999999"/>
    <n v="1"/>
    <n v="202.33199999999999"/>
  </r>
  <r>
    <s v="Components"/>
    <x v="6"/>
    <x v="53"/>
    <x v="5"/>
    <x v="3"/>
    <s v="Odessa"/>
    <s v="Missouri"/>
    <s v="Valerie Hendricks"/>
    <s v="Jillian Carson"/>
    <n v="1"/>
    <x v="32"/>
    <n v="49.978900000000003"/>
    <n v="67.539000000000001"/>
    <n v="0"/>
    <n v="0"/>
    <n v="112.565"/>
    <n v="399.83120000000002"/>
    <n v="140.48079999999999"/>
    <n v="8"/>
    <n v="540.31200000000001"/>
  </r>
  <r>
    <s v="Components"/>
    <x v="6"/>
    <x v="53"/>
    <x v="6"/>
    <x v="3"/>
    <s v="Austin"/>
    <s v="Texas"/>
    <s v="Janet Gates"/>
    <s v="Jillian Carson"/>
    <n v="1"/>
    <x v="32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6"/>
    <x v="3"/>
    <s v="Garland"/>
    <s v="Texas"/>
    <s v="Stacey Cereghino"/>
    <s v="Jillian Carson"/>
    <n v="1"/>
    <x v="32"/>
    <n v="49.978900000000003"/>
    <n v="67.539000000000001"/>
    <n v="0"/>
    <n v="0"/>
    <n v="112.565"/>
    <n v="149.9367"/>
    <n v="52.680300000000003"/>
    <n v="3"/>
    <n v="202.61699999999999"/>
  </r>
  <r>
    <s v="Clothing"/>
    <x v="8"/>
    <x v="22"/>
    <x v="6"/>
    <x v="3"/>
    <s v="Carrollton"/>
    <s v="Texas"/>
    <s v="Marjorie Lee"/>
    <s v="Jillian Carson"/>
    <n v="1"/>
    <x v="32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2"/>
    <x v="6"/>
    <x v="3"/>
    <s v="Houston"/>
    <s v="Texas"/>
    <s v="Michael Blythe"/>
    <s v="Jillian Carson"/>
    <n v="1"/>
    <x v="32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6"/>
    <x v="3"/>
    <s v="Carrollton"/>
    <s v="Texas"/>
    <s v="Marjorie Lee"/>
    <s v="Jillian Carson"/>
    <n v="1"/>
    <x v="3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6"/>
    <x v="3"/>
    <s v="Carrollton"/>
    <s v="Texas"/>
    <s v="Marjorie Lee"/>
    <s v="Jillian Carson"/>
    <n v="1"/>
    <x v="32"/>
    <n v="38.4923"/>
    <n v="28.840399999999999"/>
    <n v="0"/>
    <n v="0"/>
    <n v="48.067300000000003"/>
    <n v="115.4769"/>
    <n v="-28.9557"/>
    <n v="3"/>
    <n v="86.521199999999993"/>
  </r>
  <r>
    <s v="Clothing"/>
    <x v="9"/>
    <x v="25"/>
    <x v="6"/>
    <x v="3"/>
    <s v="Carrollton"/>
    <s v="Texas"/>
    <s v="Marjorie Lee"/>
    <s v="Jillian Carson"/>
    <n v="1"/>
    <x v="32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6"/>
    <x v="3"/>
    <s v="Carrollton"/>
    <s v="Texas"/>
    <s v="Marjorie Lee"/>
    <s v="Jillian Carson"/>
    <n v="1"/>
    <x v="32"/>
    <n v="37.120899999999999"/>
    <n v="53.994"/>
    <n v="0"/>
    <n v="0"/>
    <n v="89.99"/>
    <n v="334.0881"/>
    <n v="151.8579"/>
    <n v="9"/>
    <n v="485.94600000000003"/>
  </r>
  <r>
    <s v="Clothing"/>
    <x v="9"/>
    <x v="27"/>
    <x v="6"/>
    <x v="3"/>
    <s v="Carrollton"/>
    <s v="Texas"/>
    <s v="Marjorie Lee"/>
    <s v="Jillian Carson"/>
    <n v="1"/>
    <x v="32"/>
    <n v="37.120899999999999"/>
    <n v="53.994"/>
    <n v="0"/>
    <n v="0"/>
    <n v="89.99"/>
    <n v="222.72540000000001"/>
    <n v="101.23860000000001"/>
    <n v="6"/>
    <n v="323.964"/>
  </r>
  <r>
    <s v="Clothing"/>
    <x v="10"/>
    <x v="29"/>
    <x v="6"/>
    <x v="3"/>
    <s v="Carrollton"/>
    <s v="Texas"/>
    <s v="Marjorie Lee"/>
    <s v="Jillian Carson"/>
    <n v="1"/>
    <x v="32"/>
    <n v="24.745899999999999"/>
    <n v="35.994"/>
    <n v="0"/>
    <n v="0"/>
    <n v="59.99"/>
    <n v="74.237700000000004"/>
    <n v="33.744300000000003"/>
    <n v="3"/>
    <n v="107.982"/>
  </r>
  <r>
    <s v="Clothing"/>
    <x v="10"/>
    <x v="59"/>
    <x v="6"/>
    <x v="3"/>
    <s v="Carrollton"/>
    <s v="Texas"/>
    <s v="Marjorie Lee"/>
    <s v="Jillian Carson"/>
    <n v="1"/>
    <x v="32"/>
    <n v="24.745899999999999"/>
    <n v="35.994"/>
    <n v="0"/>
    <n v="0"/>
    <n v="59.99"/>
    <n v="49.491799999999998"/>
    <n v="22.496200000000002"/>
    <n v="2"/>
    <n v="71.988"/>
  </r>
  <r>
    <s v="Accessories"/>
    <x v="11"/>
    <x v="30"/>
    <x v="5"/>
    <x v="3"/>
    <s v="Odessa"/>
    <s v="Missouri"/>
    <s v="Valerie Hendricks"/>
    <s v="Jillian Carson"/>
    <n v="1"/>
    <x v="32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6"/>
    <x v="3"/>
    <s v="Carrollton"/>
    <s v="Texas"/>
    <s v="Marjorie Lee"/>
    <s v="Jillian Carson"/>
    <n v="1"/>
    <x v="32"/>
    <n v="8.2459000000000007"/>
    <n v="11.994"/>
    <n v="0"/>
    <n v="0"/>
    <n v="19.989999999999998"/>
    <n v="41.229500000000002"/>
    <n v="18.740500000000001"/>
    <n v="5"/>
    <n v="59.97"/>
  </r>
  <r>
    <s v="Components"/>
    <x v="4"/>
    <x v="31"/>
    <x v="6"/>
    <x v="3"/>
    <s v="Carrollton"/>
    <s v="Texas"/>
    <s v="Marjorie Lee"/>
    <s v="Jillian Carson"/>
    <n v="1"/>
    <x v="32"/>
    <n v="45.416800000000002"/>
    <n v="61.374000000000002"/>
    <n v="0"/>
    <n v="0"/>
    <n v="102.29"/>
    <n v="454.16800000000001"/>
    <n v="159.572"/>
    <n v="10"/>
    <n v="613.74"/>
  </r>
  <r>
    <s v="Components"/>
    <x v="5"/>
    <x v="60"/>
    <x v="6"/>
    <x v="3"/>
    <s v="Carrollton"/>
    <s v="Texas"/>
    <s v="Marjorie Lee"/>
    <s v="Jillian Carson"/>
    <n v="1"/>
    <x v="32"/>
    <n v="185.8193"/>
    <n v="209.256"/>
    <n v="0"/>
    <n v="0"/>
    <n v="348.76"/>
    <n v="185.8193"/>
    <n v="23.436699999999998"/>
    <n v="1"/>
    <n v="209.256"/>
  </r>
  <r>
    <s v="Components"/>
    <x v="5"/>
    <x v="34"/>
    <x v="6"/>
    <x v="3"/>
    <s v="Carrollton"/>
    <s v="Texas"/>
    <s v="Marjorie Lee"/>
    <s v="Jillian Carson"/>
    <n v="1"/>
    <x v="32"/>
    <n v="185.8193"/>
    <n v="209.256"/>
    <n v="0"/>
    <n v="0"/>
    <n v="348.76"/>
    <n v="1114.9158"/>
    <n v="140.62020000000001"/>
    <n v="6"/>
    <n v="1255.5360000000001"/>
  </r>
  <r>
    <s v="Components"/>
    <x v="7"/>
    <x v="35"/>
    <x v="6"/>
    <x v="3"/>
    <s v="Carrollton"/>
    <s v="Texas"/>
    <s v="Marjorie Lee"/>
    <s v="Jillian Carson"/>
    <n v="1"/>
    <x v="32"/>
    <n v="27.4925"/>
    <n v="33.774500000000003"/>
    <n v="0"/>
    <n v="0"/>
    <n v="56.290900000000001"/>
    <n v="137.46250000000001"/>
    <n v="31.41"/>
    <n v="5"/>
    <n v="168.8725"/>
  </r>
  <r>
    <s v="Components"/>
    <x v="6"/>
    <x v="36"/>
    <x v="6"/>
    <x v="3"/>
    <s v="Carrollton"/>
    <s v="Texas"/>
    <s v="Marjorie Lee"/>
    <s v="Jillian Carson"/>
    <n v="1"/>
    <x v="32"/>
    <n v="104.79510000000001"/>
    <n v="141.61500000000001"/>
    <n v="0"/>
    <n v="0"/>
    <n v="236.02500000000001"/>
    <n v="419.18040000000002"/>
    <n v="147.27959999999999"/>
    <n v="4"/>
    <n v="566.46"/>
  </r>
  <r>
    <s v="Components"/>
    <x v="15"/>
    <x v="85"/>
    <x v="6"/>
    <x v="3"/>
    <s v="Austin"/>
    <s v="Texas"/>
    <s v="Janet Gates"/>
    <s v="Jillian Carson"/>
    <n v="1"/>
    <x v="32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5"/>
    <x v="6"/>
    <x v="3"/>
    <s v="Garland"/>
    <s v="Texas"/>
    <s v="Stacey Cereghino"/>
    <s v="Jillian Carson"/>
    <n v="1"/>
    <x v="32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54"/>
    <x v="5"/>
    <x v="3"/>
    <s v="Odessa"/>
    <s v="Missouri"/>
    <s v="Valerie Hendricks"/>
    <s v="Jillian Carson"/>
    <n v="1"/>
    <x v="32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6"/>
    <x v="3"/>
    <s v="Austin"/>
    <s v="Texas"/>
    <s v="Janet Gates"/>
    <s v="Jillian Carson"/>
    <n v="1"/>
    <x v="32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15"/>
    <x v="54"/>
    <x v="6"/>
    <x v="3"/>
    <s v="Garland"/>
    <s v="Texas"/>
    <s v="Stacey Cereghino"/>
    <s v="Jillian Carson"/>
    <n v="1"/>
    <x v="32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6"/>
    <x v="3"/>
    <s v="Garland"/>
    <s v="Texas"/>
    <s v="Stacey Cereghino"/>
    <s v="Jillian Carson"/>
    <n v="1"/>
    <x v="32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6"/>
    <x v="66"/>
    <x v="5"/>
    <x v="3"/>
    <s v="Odessa"/>
    <s v="Missouri"/>
    <s v="Valerie Hendricks"/>
    <s v="Jillian Carson"/>
    <n v="1"/>
    <x v="32"/>
    <n v="110.2829"/>
    <n v="149.03100000000001"/>
    <n v="0"/>
    <n v="0"/>
    <n v="248.38499999999999"/>
    <n v="441.13159999999999"/>
    <n v="154.9924"/>
    <n v="4"/>
    <n v="596.12400000000002"/>
  </r>
  <r>
    <s v="Components"/>
    <x v="6"/>
    <x v="66"/>
    <x v="6"/>
    <x v="3"/>
    <s v="Austin"/>
    <s v="Texas"/>
    <s v="Janet Gates"/>
    <s v="Jillian Carson"/>
    <n v="1"/>
    <x v="32"/>
    <n v="110.2829"/>
    <n v="149.03100000000001"/>
    <n v="0"/>
    <n v="0"/>
    <n v="248.38499999999999"/>
    <n v="330.84870000000001"/>
    <n v="116.2443"/>
    <n v="3"/>
    <n v="447.09300000000002"/>
  </r>
  <r>
    <s v="Components"/>
    <x v="6"/>
    <x v="66"/>
    <x v="6"/>
    <x v="3"/>
    <s v="Garland"/>
    <s v="Texas"/>
    <s v="Stacey Cereghino"/>
    <s v="Jillian Carson"/>
    <n v="1"/>
    <x v="32"/>
    <n v="110.2829"/>
    <n v="149.03100000000001"/>
    <n v="0"/>
    <n v="0"/>
    <n v="248.38499999999999"/>
    <n v="220.5658"/>
    <n v="77.496200000000002"/>
    <n v="2"/>
    <n v="298.06200000000001"/>
  </r>
  <r>
    <s v="Bikes"/>
    <x v="12"/>
    <x v="37"/>
    <x v="5"/>
    <x v="3"/>
    <s v="Chicago"/>
    <s v="Illinois"/>
    <s v="Yao-Qiang Cheng"/>
    <s v="Jillian Carson"/>
    <n v="1"/>
    <x v="32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6"/>
    <x v="3"/>
    <s v="Carrollton"/>
    <s v="Texas"/>
    <s v="Marjorie Lee"/>
    <s v="Jillian Carson"/>
    <n v="1"/>
    <x v="32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8"/>
    <x v="5"/>
    <x v="3"/>
    <s v="Chicago"/>
    <s v="Illinois"/>
    <s v="Yao-Qiang Cheng"/>
    <s v="Jillian Carson"/>
    <n v="1"/>
    <x v="32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6"/>
    <x v="3"/>
    <s v="Carrollton"/>
    <s v="Texas"/>
    <s v="Marjorie Lee"/>
    <s v="Jillian Carson"/>
    <n v="1"/>
    <x v="32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40"/>
    <x v="6"/>
    <x v="3"/>
    <s v="Carrollton"/>
    <s v="Texas"/>
    <s v="Marjorie Lee"/>
    <s v="Jillian Carson"/>
    <n v="1"/>
    <x v="3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6"/>
    <x v="3"/>
    <s v="Carrollton"/>
    <s v="Texas"/>
    <s v="Marjorie Lee"/>
    <s v="Jillian Carson"/>
    <n v="1"/>
    <x v="3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6"/>
    <x v="3"/>
    <s v="Carrollton"/>
    <s v="Texas"/>
    <s v="Marjorie Lee"/>
    <s v="Jillian Carson"/>
    <n v="1"/>
    <x v="32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4"/>
    <x v="6"/>
    <x v="3"/>
    <s v="Carrollton"/>
    <s v="Texas"/>
    <s v="Marjorie Lee"/>
    <s v="Jillian Carson"/>
    <n v="1"/>
    <x v="32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6"/>
    <x v="6"/>
    <x v="3"/>
    <s v="Carrollton"/>
    <s v="Texas"/>
    <s v="Marjorie Lee"/>
    <s v="Jillian Carson"/>
    <n v="1"/>
    <x v="32"/>
    <n v="598.43539999999996"/>
    <n v="647.99400000000003"/>
    <n v="0"/>
    <n v="0"/>
    <n v="1079.99"/>
    <n v="598.43539999999996"/>
    <n v="49.558599999999998"/>
    <n v="1"/>
    <n v="647.99400000000003"/>
  </r>
  <r>
    <s v="Bikes"/>
    <x v="16"/>
    <x v="67"/>
    <x v="5"/>
    <x v="3"/>
    <s v="Odessa"/>
    <s v="Missouri"/>
    <s v="Valerie Hendricks"/>
    <s v="Jillian Carson"/>
    <n v="1"/>
    <x v="32"/>
    <n v="1554.9478999999999"/>
    <n v="1308.9375"/>
    <n v="0"/>
    <n v="0"/>
    <n v="2181.5625"/>
    <n v="6219.7915999999996"/>
    <n v="-984.04160000000002"/>
    <n v="4"/>
    <n v="5235.75"/>
  </r>
  <r>
    <s v="Bikes"/>
    <x v="16"/>
    <x v="67"/>
    <x v="6"/>
    <x v="3"/>
    <s v="Austin"/>
    <s v="Texas"/>
    <s v="Janet Gates"/>
    <s v="Jillian Carson"/>
    <n v="1"/>
    <x v="32"/>
    <n v="1554.9478999999999"/>
    <n v="1308.9375"/>
    <n v="0"/>
    <n v="0"/>
    <n v="2181.5625"/>
    <n v="13994.5311"/>
    <n v="-2214.0936000000002"/>
    <n v="9"/>
    <n v="11780.4375"/>
  </r>
  <r>
    <s v="Bikes"/>
    <x v="16"/>
    <x v="67"/>
    <x v="6"/>
    <x v="3"/>
    <s v="Garland"/>
    <s v="Texas"/>
    <s v="Stacey Cereghino"/>
    <s v="Jillian Carson"/>
    <n v="1"/>
    <x v="32"/>
    <n v="1554.9478999999999"/>
    <n v="1265.3063"/>
    <n v="0.02"/>
    <n v="278.36739999999998"/>
    <n v="2181.5625"/>
    <n v="17104.426899999999"/>
    <n v="-3464.424986"/>
    <n v="11"/>
    <n v="13640.001914"/>
  </r>
  <r>
    <s v="Bikes"/>
    <x v="16"/>
    <x v="61"/>
    <x v="5"/>
    <x v="3"/>
    <s v="Odessa"/>
    <s v="Missouri"/>
    <s v="Valerie Hendricks"/>
    <s v="Jillian Carson"/>
    <n v="1"/>
    <x v="32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6"/>
    <x v="3"/>
    <s v="Austin"/>
    <s v="Texas"/>
    <s v="Janet Gates"/>
    <s v="Jillian Carson"/>
    <n v="1"/>
    <x v="32"/>
    <n v="1554.9478999999999"/>
    <n v="1308.9375"/>
    <n v="0"/>
    <n v="0"/>
    <n v="2181.5625"/>
    <n v="7774.7394999999997"/>
    <n v="-1230.0519999999999"/>
    <n v="5"/>
    <n v="6544.6875"/>
  </r>
  <r>
    <s v="Bikes"/>
    <x v="16"/>
    <x v="61"/>
    <x v="6"/>
    <x v="3"/>
    <s v="Garland"/>
    <s v="Texas"/>
    <s v="Stacey Cereghino"/>
    <s v="Jillian Carson"/>
    <n v="1"/>
    <x v="32"/>
    <n v="1554.9478999999999"/>
    <n v="1308.9375"/>
    <n v="0"/>
    <n v="0"/>
    <n v="2181.5625"/>
    <n v="6219.7915999999996"/>
    <n v="-984.04160000000002"/>
    <n v="4"/>
    <n v="5235.75"/>
  </r>
  <r>
    <s v="Bikes"/>
    <x v="16"/>
    <x v="68"/>
    <x v="5"/>
    <x v="3"/>
    <s v="Odessa"/>
    <s v="Missouri"/>
    <s v="Valerie Hendricks"/>
    <s v="Jillian Carson"/>
    <n v="1"/>
    <x v="32"/>
    <n v="1554.9478999999999"/>
    <n v="1308.9375"/>
    <n v="0"/>
    <n v="0"/>
    <n v="2181.5625"/>
    <n v="6219.7915999999996"/>
    <n v="-984.04160000000002"/>
    <n v="4"/>
    <n v="5235.75"/>
  </r>
  <r>
    <s v="Bikes"/>
    <x v="16"/>
    <x v="68"/>
    <x v="6"/>
    <x v="3"/>
    <s v="Austin"/>
    <s v="Texas"/>
    <s v="Janet Gates"/>
    <s v="Jillian Carson"/>
    <n v="1"/>
    <x v="32"/>
    <n v="1554.9478999999999"/>
    <n v="1308.9375"/>
    <n v="0"/>
    <n v="0"/>
    <n v="2181.5625"/>
    <n v="6219.7915999999996"/>
    <n v="-984.04160000000002"/>
    <n v="4"/>
    <n v="5235.75"/>
  </r>
  <r>
    <s v="Bikes"/>
    <x v="16"/>
    <x v="68"/>
    <x v="6"/>
    <x v="3"/>
    <s v="Garland"/>
    <s v="Texas"/>
    <s v="Stacey Cereghino"/>
    <s v="Jillian Carson"/>
    <n v="1"/>
    <x v="32"/>
    <n v="1554.9478999999999"/>
    <n v="1308.9375"/>
    <n v="0"/>
    <n v="0"/>
    <n v="2181.5625"/>
    <n v="3109.8957999999998"/>
    <n v="-492.02080000000001"/>
    <n v="2"/>
    <n v="2617.875"/>
  </r>
  <r>
    <s v="Bikes"/>
    <x v="16"/>
    <x v="69"/>
    <x v="5"/>
    <x v="3"/>
    <s v="Odessa"/>
    <s v="Missouri"/>
    <s v="Valerie Hendricks"/>
    <s v="Jillian Carson"/>
    <n v="1"/>
    <x v="32"/>
    <n v="1554.9478999999999"/>
    <n v="1308.9375"/>
    <n v="0"/>
    <n v="0"/>
    <n v="2181.5625"/>
    <n v="3109.8957999999998"/>
    <n v="-492.02080000000001"/>
    <n v="2"/>
    <n v="2617.875"/>
  </r>
  <r>
    <s v="Bikes"/>
    <x v="16"/>
    <x v="69"/>
    <x v="6"/>
    <x v="3"/>
    <s v="Austin"/>
    <s v="Texas"/>
    <s v="Janet Gates"/>
    <s v="Jillian Carson"/>
    <n v="1"/>
    <x v="32"/>
    <n v="1554.9478999999999"/>
    <n v="1308.9375"/>
    <n v="0"/>
    <n v="0"/>
    <n v="2181.5625"/>
    <n v="6219.7915999999996"/>
    <n v="-984.04160000000002"/>
    <n v="4"/>
    <n v="5235.75"/>
  </r>
  <r>
    <s v="Bikes"/>
    <x v="16"/>
    <x v="70"/>
    <x v="5"/>
    <x v="3"/>
    <s v="Odessa"/>
    <s v="Missouri"/>
    <s v="Valerie Hendricks"/>
    <s v="Jillian Carson"/>
    <n v="1"/>
    <x v="32"/>
    <n v="1518.7864"/>
    <n v="1466.01"/>
    <n v="0"/>
    <n v="0"/>
    <n v="2443.35"/>
    <n v="4556.3591999999999"/>
    <n v="-158.32919999999999"/>
    <n v="3"/>
    <n v="4398.03"/>
  </r>
  <r>
    <s v="Bikes"/>
    <x v="16"/>
    <x v="70"/>
    <x v="6"/>
    <x v="3"/>
    <s v="Austin"/>
    <s v="Texas"/>
    <s v="Janet Gates"/>
    <s v="Jillian Carson"/>
    <n v="1"/>
    <x v="32"/>
    <n v="1518.7864"/>
    <n v="1466.01"/>
    <n v="0"/>
    <n v="0"/>
    <n v="2443.35"/>
    <n v="10631.504800000001"/>
    <n v="-369.4348"/>
    <n v="7"/>
    <n v="10262.07"/>
  </r>
  <r>
    <s v="Bikes"/>
    <x v="16"/>
    <x v="70"/>
    <x v="6"/>
    <x v="3"/>
    <s v="Garland"/>
    <s v="Texas"/>
    <s v="Stacey Cereghino"/>
    <s v="Jillian Carson"/>
    <n v="1"/>
    <x v="32"/>
    <n v="1518.7864"/>
    <n v="1466.01"/>
    <n v="0"/>
    <n v="0"/>
    <n v="2443.35"/>
    <n v="7593.9319999999998"/>
    <n v="-263.88200000000001"/>
    <n v="5"/>
    <n v="7330.05"/>
  </r>
  <r>
    <s v="Bikes"/>
    <x v="16"/>
    <x v="87"/>
    <x v="5"/>
    <x v="3"/>
    <s v="Odessa"/>
    <s v="Missouri"/>
    <s v="Valerie Hendricks"/>
    <s v="Jillian Carson"/>
    <n v="1"/>
    <x v="32"/>
    <n v="1518.7864"/>
    <n v="1466.01"/>
    <n v="0"/>
    <n v="0"/>
    <n v="2443.35"/>
    <n v="4556.3591999999999"/>
    <n v="-158.32919999999999"/>
    <n v="3"/>
    <n v="4398.03"/>
  </r>
  <r>
    <s v="Bikes"/>
    <x v="16"/>
    <x v="87"/>
    <x v="6"/>
    <x v="3"/>
    <s v="Austin"/>
    <s v="Texas"/>
    <s v="Janet Gates"/>
    <s v="Jillian Carson"/>
    <n v="1"/>
    <x v="32"/>
    <n v="1518.7864"/>
    <n v="1466.01"/>
    <n v="0"/>
    <n v="0"/>
    <n v="2443.35"/>
    <n v="10631.504800000001"/>
    <n v="-369.4348"/>
    <n v="7"/>
    <n v="10262.07"/>
  </r>
  <r>
    <s v="Bikes"/>
    <x v="16"/>
    <x v="87"/>
    <x v="6"/>
    <x v="3"/>
    <s v="Garland"/>
    <s v="Texas"/>
    <s v="Stacey Cereghino"/>
    <s v="Jillian Carson"/>
    <n v="1"/>
    <x v="32"/>
    <n v="1518.7864"/>
    <n v="1466.01"/>
    <n v="0"/>
    <n v="0"/>
    <n v="2443.35"/>
    <n v="7593.9319999999998"/>
    <n v="-263.88200000000001"/>
    <n v="5"/>
    <n v="7330.05"/>
  </r>
  <r>
    <s v="Bikes"/>
    <x v="16"/>
    <x v="71"/>
    <x v="5"/>
    <x v="3"/>
    <s v="Odessa"/>
    <s v="Missouri"/>
    <s v="Valerie Hendricks"/>
    <s v="Jillian Carson"/>
    <n v="1"/>
    <x v="32"/>
    <n v="1518.7864"/>
    <n v="1466.01"/>
    <n v="0"/>
    <n v="0"/>
    <n v="2443.35"/>
    <n v="3037.5727999999999"/>
    <n v="-105.5528"/>
    <n v="2"/>
    <n v="2932.02"/>
  </r>
  <r>
    <s v="Bikes"/>
    <x v="16"/>
    <x v="71"/>
    <x v="6"/>
    <x v="3"/>
    <s v="Austin"/>
    <s v="Texas"/>
    <s v="Janet Gates"/>
    <s v="Jillian Carson"/>
    <n v="1"/>
    <x v="32"/>
    <n v="1518.7864"/>
    <n v="1466.01"/>
    <n v="0"/>
    <n v="0"/>
    <n v="2443.35"/>
    <n v="4556.3591999999999"/>
    <n v="-158.32919999999999"/>
    <n v="3"/>
    <n v="4398.03"/>
  </r>
  <r>
    <s v="Bikes"/>
    <x v="16"/>
    <x v="71"/>
    <x v="6"/>
    <x v="3"/>
    <s v="Garland"/>
    <s v="Texas"/>
    <s v="Stacey Cereghino"/>
    <s v="Jillian Carson"/>
    <n v="1"/>
    <x v="32"/>
    <n v="1518.7864"/>
    <n v="1466.01"/>
    <n v="0"/>
    <n v="0"/>
    <n v="2443.35"/>
    <n v="6075.1455999999998"/>
    <n v="-211.10560000000001"/>
    <n v="4"/>
    <n v="5864.04"/>
  </r>
  <r>
    <s v="Bikes"/>
    <x v="16"/>
    <x v="72"/>
    <x v="5"/>
    <x v="3"/>
    <s v="Odessa"/>
    <s v="Missouri"/>
    <s v="Valerie Hendricks"/>
    <s v="Jillian Carson"/>
    <n v="1"/>
    <x v="32"/>
    <n v="1554.9478999999999"/>
    <n v="1308.9375"/>
    <n v="0"/>
    <n v="0"/>
    <n v="2181.5625"/>
    <n v="4664.8437000000004"/>
    <n v="-738.03120000000001"/>
    <n v="3"/>
    <n v="3926.8125"/>
  </r>
  <r>
    <s v="Bikes"/>
    <x v="16"/>
    <x v="72"/>
    <x v="6"/>
    <x v="3"/>
    <s v="Austin"/>
    <s v="Texas"/>
    <s v="Janet Gates"/>
    <s v="Jillian Carson"/>
    <n v="1"/>
    <x v="32"/>
    <n v="1554.9478999999999"/>
    <n v="1308.9375"/>
    <n v="0"/>
    <n v="0"/>
    <n v="2181.5625"/>
    <n v="3109.8957999999998"/>
    <n v="-492.02080000000001"/>
    <n v="2"/>
    <n v="2617.875"/>
  </r>
  <r>
    <s v="Bikes"/>
    <x v="16"/>
    <x v="73"/>
    <x v="5"/>
    <x v="3"/>
    <s v="Odessa"/>
    <s v="Missouri"/>
    <s v="Valerie Hendricks"/>
    <s v="Jillian Carson"/>
    <n v="1"/>
    <x v="32"/>
    <n v="713.07979999999998"/>
    <n v="600.26250000000005"/>
    <n v="0"/>
    <n v="0"/>
    <n v="1000.4375"/>
    <n v="3565.3989999999999"/>
    <n v="-564.0865"/>
    <n v="5"/>
    <n v="3001.3125"/>
  </r>
  <r>
    <s v="Bikes"/>
    <x v="16"/>
    <x v="73"/>
    <x v="6"/>
    <x v="3"/>
    <s v="Austin"/>
    <s v="Texas"/>
    <s v="Janet Gates"/>
    <s v="Jillian Carson"/>
    <n v="1"/>
    <x v="32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3"/>
    <x v="6"/>
    <x v="3"/>
    <s v="Garland"/>
    <s v="Texas"/>
    <s v="Stacey Cereghino"/>
    <s v="Jillian Carson"/>
    <n v="1"/>
    <x v="32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4"/>
    <x v="5"/>
    <x v="3"/>
    <s v="Odessa"/>
    <s v="Missouri"/>
    <s v="Valerie Hendricks"/>
    <s v="Jillian Carson"/>
    <n v="1"/>
    <x v="32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6"/>
    <x v="3"/>
    <s v="Austin"/>
    <s v="Texas"/>
    <s v="Janet Gates"/>
    <s v="Jillian Carson"/>
    <n v="1"/>
    <x v="32"/>
    <n v="713.07979999999998"/>
    <n v="600.26250000000005"/>
    <n v="0"/>
    <n v="0"/>
    <n v="1000.4375"/>
    <n v="3565.3989999999999"/>
    <n v="-564.0865"/>
    <n v="5"/>
    <n v="3001.3125"/>
  </r>
  <r>
    <s v="Bikes"/>
    <x v="16"/>
    <x v="74"/>
    <x v="6"/>
    <x v="3"/>
    <s v="Garland"/>
    <s v="Texas"/>
    <s v="Stacey Cereghino"/>
    <s v="Jillian Carson"/>
    <n v="1"/>
    <x v="32"/>
    <n v="713.07979999999998"/>
    <n v="600.26250000000005"/>
    <n v="0"/>
    <n v="0"/>
    <n v="1000.4375"/>
    <n v="3565.3989999999999"/>
    <n v="-564.0865"/>
    <n v="5"/>
    <n v="3001.3125"/>
  </r>
  <r>
    <s v="Bikes"/>
    <x v="16"/>
    <x v="75"/>
    <x v="5"/>
    <x v="3"/>
    <s v="Odessa"/>
    <s v="Missouri"/>
    <s v="Valerie Hendricks"/>
    <s v="Jillian Carson"/>
    <n v="1"/>
    <x v="32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6"/>
    <x v="3"/>
    <s v="Austin"/>
    <s v="Texas"/>
    <s v="Janet Gates"/>
    <s v="Jillian Carson"/>
    <n v="1"/>
    <x v="32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6"/>
    <x v="3"/>
    <s v="Garland"/>
    <s v="Texas"/>
    <s v="Stacey Cereghino"/>
    <s v="Jillian Carson"/>
    <n v="1"/>
    <x v="3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88"/>
    <x v="5"/>
    <x v="3"/>
    <s v="Odessa"/>
    <s v="Missouri"/>
    <s v="Valerie Hendricks"/>
    <s v="Jillian Carson"/>
    <n v="1"/>
    <x v="32"/>
    <n v="713.07979999999998"/>
    <n v="600.26250000000005"/>
    <n v="0"/>
    <n v="0"/>
    <n v="1000.4375"/>
    <n v="5704.6383999999998"/>
    <n v="-902.53840000000002"/>
    <n v="8"/>
    <n v="4802.1000000000004"/>
  </r>
  <r>
    <s v="Bikes"/>
    <x v="16"/>
    <x v="88"/>
    <x v="6"/>
    <x v="3"/>
    <s v="Austin"/>
    <s v="Texas"/>
    <s v="Janet Gates"/>
    <s v="Jillian Carson"/>
    <n v="1"/>
    <x v="3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5"/>
    <x v="3"/>
    <s v="Odessa"/>
    <s v="Missouri"/>
    <s v="Valerie Hendricks"/>
    <s v="Jillian Carson"/>
    <n v="1"/>
    <x v="32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6"/>
    <x v="6"/>
    <x v="3"/>
    <s v="Austin"/>
    <s v="Texas"/>
    <s v="Janet Gates"/>
    <s v="Jillian Carson"/>
    <n v="1"/>
    <x v="32"/>
    <n v="713.07979999999998"/>
    <n v="600.26250000000005"/>
    <n v="0"/>
    <n v="0"/>
    <n v="1000.4375"/>
    <n v="5704.6383999999998"/>
    <n v="-902.53840000000002"/>
    <n v="8"/>
    <n v="4802.1000000000004"/>
  </r>
  <r>
    <s v="Bikes"/>
    <x v="16"/>
    <x v="76"/>
    <x v="6"/>
    <x v="3"/>
    <s v="Garland"/>
    <s v="Texas"/>
    <s v="Stacey Cereghino"/>
    <s v="Jillian Carson"/>
    <n v="1"/>
    <x v="32"/>
    <n v="713.07979999999998"/>
    <n v="600.26250000000005"/>
    <n v="0"/>
    <n v="0"/>
    <n v="1000.4375"/>
    <n v="7130.7979999999998"/>
    <n v="-1128.173"/>
    <n v="10"/>
    <n v="6002.625"/>
  </r>
  <r>
    <s v="Bikes"/>
    <x v="16"/>
    <x v="77"/>
    <x v="5"/>
    <x v="3"/>
    <s v="Odessa"/>
    <s v="Missouri"/>
    <s v="Valerie Hendricks"/>
    <s v="Jillian Carson"/>
    <n v="1"/>
    <x v="32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77"/>
    <x v="6"/>
    <x v="3"/>
    <s v="Austin"/>
    <s v="Texas"/>
    <s v="Janet Gates"/>
    <s v="Jillian Carson"/>
    <n v="1"/>
    <x v="3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7"/>
    <x v="6"/>
    <x v="3"/>
    <s v="Garland"/>
    <s v="Texas"/>
    <s v="Stacey Cereghino"/>
    <s v="Jillian Carson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78"/>
    <x v="5"/>
    <x v="3"/>
    <s v="Odessa"/>
    <s v="Missouri"/>
    <s v="Valerie Hendricks"/>
    <s v="Jillian Carson"/>
    <n v="1"/>
    <x v="32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78"/>
    <x v="6"/>
    <x v="3"/>
    <s v="Austin"/>
    <s v="Texas"/>
    <s v="Janet Gates"/>
    <s v="Jillian Carson"/>
    <n v="1"/>
    <x v="32"/>
    <n v="486.70659999999998"/>
    <n v="469.79399999999998"/>
    <n v="0"/>
    <n v="0"/>
    <n v="782.99"/>
    <n v="2920.2395999999999"/>
    <n v="-101.4756"/>
    <n v="6"/>
    <n v="2818.7640000000001"/>
  </r>
  <r>
    <s v="Bikes"/>
    <x v="16"/>
    <x v="55"/>
    <x v="5"/>
    <x v="3"/>
    <s v="Tuscola"/>
    <s v="Illinois"/>
    <s v="Robert Stotka"/>
    <s v="Jillian Carson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5"/>
    <x v="3"/>
    <s v="Odessa"/>
    <s v="Missouri"/>
    <s v="Valerie Hendricks"/>
    <s v="Jillian Carson"/>
    <n v="1"/>
    <x v="3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5"/>
    <x v="6"/>
    <x v="3"/>
    <s v="Austin"/>
    <s v="Texas"/>
    <s v="Janet Gates"/>
    <s v="Jillian Carson"/>
    <n v="1"/>
    <x v="3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5"/>
    <x v="6"/>
    <x v="3"/>
    <s v="Houston"/>
    <s v="Texas"/>
    <s v="Michael Blythe"/>
    <s v="Jillian Carson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6"/>
    <x v="3"/>
    <s v="Garland"/>
    <s v="Texas"/>
    <s v="Stacey Cereghino"/>
    <s v="Jillian Carson"/>
    <n v="1"/>
    <x v="32"/>
    <n v="486.70659999999998"/>
    <n v="454.13420000000002"/>
    <n v="0.02"/>
    <n v="118.0749"/>
    <n v="782.99"/>
    <n v="6327.1858000000002"/>
    <n v="-541.51609199999996"/>
    <n v="13"/>
    <n v="5785.6697080000004"/>
  </r>
  <r>
    <s v="Bikes"/>
    <x v="16"/>
    <x v="56"/>
    <x v="5"/>
    <x v="3"/>
    <s v="Tuscola"/>
    <s v="Illinois"/>
    <s v="Robert Stotka"/>
    <s v="Jillian Carson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5"/>
    <x v="3"/>
    <s v="Odessa"/>
    <s v="Missouri"/>
    <s v="Valerie Hendricks"/>
    <s v="Jillian Carson"/>
    <n v="1"/>
    <x v="3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6"/>
    <x v="3"/>
    <s v="Austin"/>
    <s v="Texas"/>
    <s v="Janet Gates"/>
    <s v="Jillian Carson"/>
    <n v="1"/>
    <x v="3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6"/>
    <x v="3"/>
    <s v="Houston"/>
    <s v="Texas"/>
    <s v="Michael Blythe"/>
    <s v="Jillian Carson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6"/>
    <x v="3"/>
    <s v="Garland"/>
    <s v="Texas"/>
    <s v="Stacey Cereghino"/>
    <s v="Jillian Carson"/>
    <n v="1"/>
    <x v="32"/>
    <n v="486.70659999999998"/>
    <n v="469.79399999999998"/>
    <n v="0"/>
    <n v="0"/>
    <n v="782.99"/>
    <n v="3406.9461999999999"/>
    <n v="-118.3882"/>
    <n v="7"/>
    <n v="3288.558"/>
  </r>
  <r>
    <s v="Bikes"/>
    <x v="16"/>
    <x v="79"/>
    <x v="5"/>
    <x v="3"/>
    <s v="Odessa"/>
    <s v="Missouri"/>
    <s v="Valerie Hendricks"/>
    <s v="Jillian Carson"/>
    <n v="1"/>
    <x v="3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9"/>
    <x v="6"/>
    <x v="3"/>
    <s v="Austin"/>
    <s v="Texas"/>
    <s v="Janet Gates"/>
    <s v="Jillian Carson"/>
    <n v="1"/>
    <x v="32"/>
    <n v="486.70659999999998"/>
    <n v="469.79399999999998"/>
    <n v="0"/>
    <n v="0"/>
    <n v="782.99"/>
    <n v="3406.9461999999999"/>
    <n v="-118.3882"/>
    <n v="7"/>
    <n v="3288.558"/>
  </r>
  <r>
    <s v="Bikes"/>
    <x v="16"/>
    <x v="79"/>
    <x v="6"/>
    <x v="3"/>
    <s v="Garland"/>
    <s v="Texas"/>
    <s v="Stacey Cereghino"/>
    <s v="Jillian Carson"/>
    <n v="1"/>
    <x v="32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0"/>
    <x v="5"/>
    <x v="3"/>
    <s v="Odessa"/>
    <s v="Missouri"/>
    <s v="Valerie Hendricks"/>
    <s v="Jillian Carson"/>
    <n v="1"/>
    <x v="32"/>
    <n v="486.70659999999998"/>
    <n v="469.79399999999998"/>
    <n v="0"/>
    <n v="0"/>
    <n v="782.99"/>
    <n v="3406.9461999999999"/>
    <n v="-118.3882"/>
    <n v="7"/>
    <n v="3288.558"/>
  </r>
  <r>
    <s v="Bikes"/>
    <x v="16"/>
    <x v="80"/>
    <x v="6"/>
    <x v="3"/>
    <s v="Austin"/>
    <s v="Texas"/>
    <s v="Janet Gates"/>
    <s v="Jillian Carson"/>
    <n v="1"/>
    <x v="32"/>
    <n v="486.70659999999998"/>
    <n v="469.79399999999998"/>
    <n v="0"/>
    <n v="0"/>
    <n v="782.99"/>
    <n v="3406.9461999999999"/>
    <n v="-118.3882"/>
    <n v="7"/>
    <n v="3288.558"/>
  </r>
  <r>
    <s v="Bikes"/>
    <x v="16"/>
    <x v="57"/>
    <x v="5"/>
    <x v="3"/>
    <s v="Tuscola"/>
    <s v="Illinois"/>
    <s v="Robert Stotka"/>
    <s v="Jillian Carson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5"/>
    <x v="3"/>
    <s v="Odessa"/>
    <s v="Missouri"/>
    <s v="Valerie Hendricks"/>
    <s v="Jillian Carson"/>
    <n v="1"/>
    <x v="32"/>
    <n v="486.70659999999998"/>
    <n v="469.79399999999998"/>
    <n v="0"/>
    <n v="0"/>
    <n v="782.99"/>
    <n v="3406.9461999999999"/>
    <n v="-118.3882"/>
    <n v="7"/>
    <n v="3288.558"/>
  </r>
  <r>
    <s v="Bikes"/>
    <x v="16"/>
    <x v="57"/>
    <x v="6"/>
    <x v="3"/>
    <s v="Austin"/>
    <s v="Texas"/>
    <s v="Janet Gates"/>
    <s v="Jillian Carson"/>
    <n v="1"/>
    <x v="32"/>
    <n v="486.70659999999998"/>
    <n v="469.79399999999998"/>
    <n v="0"/>
    <n v="0"/>
    <n v="782.99"/>
    <n v="2920.2395999999999"/>
    <n v="-101.4756"/>
    <n v="6"/>
    <n v="2818.7640000000001"/>
  </r>
  <r>
    <s v="Bikes"/>
    <x v="16"/>
    <x v="57"/>
    <x v="6"/>
    <x v="3"/>
    <s v="Houston"/>
    <s v="Texas"/>
    <s v="Michael Blythe"/>
    <s v="Jillian Carson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6"/>
    <x v="3"/>
    <s v="Garland"/>
    <s v="Texas"/>
    <s v="Stacey Cereghino"/>
    <s v="Jillian Carson"/>
    <n v="1"/>
    <x v="3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5"/>
    <x v="3"/>
    <s v="Tuscola"/>
    <s v="Illinois"/>
    <s v="Robert Stotka"/>
    <s v="Jillian Carson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5"/>
    <x v="3"/>
    <s v="Odessa"/>
    <s v="Missouri"/>
    <s v="Valerie Hendricks"/>
    <s v="Jillian Carson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6"/>
    <x v="3"/>
    <s v="Austin"/>
    <s v="Texas"/>
    <s v="Janet Gates"/>
    <s v="Jillian Carson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6"/>
    <x v="3"/>
    <s v="Houston"/>
    <s v="Texas"/>
    <s v="Michael Blythe"/>
    <s v="Jillian Carson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6"/>
    <x v="3"/>
    <s v="Garland"/>
    <s v="Texas"/>
    <s v="Stacey Cereghino"/>
    <s v="Jillian Carson"/>
    <n v="1"/>
    <x v="32"/>
    <n v="486.70659999999998"/>
    <n v="469.79399999999998"/>
    <n v="0"/>
    <n v="0"/>
    <n v="782.99"/>
    <n v="2920.2395999999999"/>
    <n v="-101.4756"/>
    <n v="6"/>
    <n v="2818.7640000000001"/>
  </r>
  <r>
    <s v="Bikes"/>
    <x v="16"/>
    <x v="81"/>
    <x v="5"/>
    <x v="3"/>
    <s v="Odessa"/>
    <s v="Missouri"/>
    <s v="Valerie Hendricks"/>
    <s v="Jillian Carson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6"/>
    <x v="3"/>
    <s v="Austin"/>
    <s v="Texas"/>
    <s v="Janet Gates"/>
    <s v="Jillian Carson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6"/>
    <x v="3"/>
    <s v="Garland"/>
    <s v="Texas"/>
    <s v="Stacey Cereghino"/>
    <s v="Jillian Carson"/>
    <n v="1"/>
    <x v="3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2"/>
    <x v="5"/>
    <x v="3"/>
    <s v="Odessa"/>
    <s v="Missouri"/>
    <s v="Valerie Hendricks"/>
    <s v="Jillian Carson"/>
    <n v="1"/>
    <x v="3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2"/>
    <x v="6"/>
    <x v="3"/>
    <s v="Austin"/>
    <s v="Texas"/>
    <s v="Janet Gates"/>
    <s v="Jillian Carson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5"/>
    <x v="3"/>
    <s v="Tuscola"/>
    <s v="Illinois"/>
    <s v="Robert Stotka"/>
    <s v="Jillian Carson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5"/>
    <x v="3"/>
    <s v="Odessa"/>
    <s v="Missouri"/>
    <s v="Valerie Hendricks"/>
    <s v="Jillian Carson"/>
    <n v="1"/>
    <x v="3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6"/>
    <x v="3"/>
    <s v="Austin"/>
    <s v="Texas"/>
    <s v="Janet Gates"/>
    <s v="Jillian Carson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6"/>
    <x v="3"/>
    <s v="Houston"/>
    <s v="Texas"/>
    <s v="Michael Blythe"/>
    <s v="Jillian Carson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6"/>
    <x v="3"/>
    <s v="Garland"/>
    <s v="Texas"/>
    <s v="Stacey Cereghino"/>
    <s v="Jillian Carson"/>
    <n v="1"/>
    <x v="32"/>
    <n v="486.70659999999998"/>
    <n v="454.13420000000002"/>
    <n v="0.02"/>
    <n v="99.909499999999994"/>
    <n v="782.99"/>
    <n v="5353.7726000000002"/>
    <n v="-458.20592399999998"/>
    <n v="11"/>
    <n v="4895.5666760000004"/>
  </r>
  <r>
    <s v="Bikes"/>
    <x v="16"/>
    <x v="83"/>
    <x v="5"/>
    <x v="3"/>
    <s v="Tuscola"/>
    <s v="Illinois"/>
    <s v="Robert Stotka"/>
    <s v="Jillian Carson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5"/>
    <x v="3"/>
    <s v="Odessa"/>
    <s v="Missouri"/>
    <s v="Valerie Hendricks"/>
    <s v="Jillian Carson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6"/>
    <x v="3"/>
    <s v="Austin"/>
    <s v="Texas"/>
    <s v="Janet Gates"/>
    <s v="Jillian Carson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6"/>
    <x v="3"/>
    <s v="Houston"/>
    <s v="Texas"/>
    <s v="Michael Blythe"/>
    <s v="Jillian Carson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6"/>
    <x v="3"/>
    <s v="Garland"/>
    <s v="Texas"/>
    <s v="Stacey Cereghino"/>
    <s v="Jillian Carson"/>
    <n v="1"/>
    <x v="32"/>
    <n v="486.70659999999998"/>
    <n v="469.79399999999998"/>
    <n v="0"/>
    <n v="0"/>
    <n v="782.99"/>
    <n v="3893.6527999999998"/>
    <n v="-135.30080000000001"/>
    <n v="8"/>
    <n v="3758.3519999999999"/>
  </r>
  <r>
    <s v="Accessories"/>
    <x v="13"/>
    <x v="47"/>
    <x v="6"/>
    <x v="3"/>
    <s v="Carrollton"/>
    <s v="Texas"/>
    <s v="Marjorie Lee"/>
    <s v="Jillian Carson"/>
    <n v="1"/>
    <x v="32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6"/>
    <x v="3"/>
    <s v="Carrollton"/>
    <s v="Texas"/>
    <s v="Marjorie Lee"/>
    <s v="Jillian Carson"/>
    <n v="1"/>
    <x v="32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9"/>
    <x v="6"/>
    <x v="3"/>
    <s v="Carrollton"/>
    <s v="Texas"/>
    <s v="Marjorie Lee"/>
    <s v="Jillian Carson"/>
    <n v="1"/>
    <x v="32"/>
    <n v="13.0863"/>
    <n v="20.186499999999999"/>
    <n v="0"/>
    <n v="0"/>
    <n v="33.644199999999998"/>
    <n v="117.77670000000001"/>
    <n v="63.901800000000001"/>
    <n v="9"/>
    <n v="181.67850000000001"/>
  </r>
  <r>
    <s v="Clothing"/>
    <x v="14"/>
    <x v="50"/>
    <x v="5"/>
    <x v="3"/>
    <s v="Duluth"/>
    <s v="Minnesota"/>
    <s v="Janet Gilliat"/>
    <s v="Jillian Carson"/>
    <n v="1"/>
    <x v="32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5"/>
    <x v="3"/>
    <s v="Tuscola"/>
    <s v="Illinois"/>
    <s v="Robert Stotka"/>
    <s v="Jillian Carson"/>
    <n v="1"/>
    <x v="32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6"/>
    <x v="3"/>
    <s v="Carrollton"/>
    <s v="Texas"/>
    <s v="Marjorie Lee"/>
    <s v="Jillian Carson"/>
    <n v="1"/>
    <x v="32"/>
    <n v="30.933399999999999"/>
    <n v="44.994"/>
    <n v="0"/>
    <n v="0"/>
    <n v="74.989999999999995"/>
    <n v="309.334"/>
    <n v="140.60599999999999"/>
    <n v="10"/>
    <n v="449.94"/>
  </r>
  <r>
    <s v="Clothing"/>
    <x v="14"/>
    <x v="50"/>
    <x v="6"/>
    <x v="3"/>
    <s v="Houston"/>
    <s v="Texas"/>
    <s v="Michael Blythe"/>
    <s v="Jillian Carson"/>
    <n v="1"/>
    <x v="32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5"/>
    <x v="3"/>
    <s v="Duluth"/>
    <s v="Minnesota"/>
    <s v="Janet Gilliat"/>
    <s v="Jillian Carson"/>
    <n v="1"/>
    <x v="32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5"/>
    <x v="3"/>
    <s v="Tuscola"/>
    <s v="Illinois"/>
    <s v="Robert Stotka"/>
    <s v="Jillian Carson"/>
    <n v="1"/>
    <x v="32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6"/>
    <x v="3"/>
    <s v="Carrollton"/>
    <s v="Texas"/>
    <s v="Marjorie Lee"/>
    <s v="Jillian Carson"/>
    <n v="1"/>
    <x v="32"/>
    <n v="30.933399999999999"/>
    <n v="43.494199999999999"/>
    <n v="0.02"/>
    <n v="10.438599999999999"/>
    <n v="74.989999999999995"/>
    <n v="371.20080000000002"/>
    <n v="140.29099199999999"/>
    <n v="12"/>
    <n v="511.49179199999998"/>
  </r>
  <r>
    <s v="Clothing"/>
    <x v="14"/>
    <x v="52"/>
    <x v="6"/>
    <x v="3"/>
    <s v="Houston"/>
    <s v="Texas"/>
    <s v="Michael Blythe"/>
    <s v="Jillian Carson"/>
    <n v="1"/>
    <x v="32"/>
    <n v="30.933399999999999"/>
    <n v="44.994"/>
    <n v="0"/>
    <n v="0"/>
    <n v="74.989999999999995"/>
    <n v="61.866799999999998"/>
    <n v="28.121200000000002"/>
    <n v="2"/>
    <n v="89.988"/>
  </r>
  <r>
    <s v="Clothing"/>
    <x v="0"/>
    <x v="0"/>
    <x v="5"/>
    <x v="3"/>
    <s v="Peoria"/>
    <s v="Illinois"/>
    <s v="Frank Miller"/>
    <s v="Jillian Carson"/>
    <n v="1"/>
    <x v="1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6"/>
    <x v="3"/>
    <s v="College Station"/>
    <s v="Texas"/>
    <s v="Barbara Calone"/>
    <s v="Jillian Carson"/>
    <n v="1"/>
    <x v="1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Houston"/>
    <s v="Texas"/>
    <s v="John Arthur"/>
    <s v="Jillian Carson"/>
    <n v="1"/>
    <x v="1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6"/>
    <x v="3"/>
    <s v="San Antonio"/>
    <s v="Texas"/>
    <s v="Robert Vessa"/>
    <s v="Jillian Carson"/>
    <n v="1"/>
    <x v="1"/>
    <n v="6.9222999999999999"/>
    <n v="5.1864999999999997"/>
    <n v="0"/>
    <n v="0"/>
    <n v="8.6441999999999997"/>
    <n v="48.456099999999999"/>
    <n v="-12.150600000000001"/>
    <n v="7"/>
    <n v="36.305500000000002"/>
  </r>
  <r>
    <s v="Accessories"/>
    <x v="1"/>
    <x v="1"/>
    <x v="5"/>
    <x v="3"/>
    <s v="Chicago"/>
    <s v="Illinois"/>
    <s v="Peter Kurniawan"/>
    <s v="Jillian Carson"/>
    <n v="1"/>
    <x v="1"/>
    <n v="10.3125"/>
    <n v="15"/>
    <n v="0"/>
    <n v="0"/>
    <n v="25"/>
    <n v="10.3125"/>
    <n v="4.6875"/>
    <n v="1"/>
    <n v="15"/>
  </r>
  <r>
    <s v="Accessories"/>
    <x v="1"/>
    <x v="1"/>
    <x v="6"/>
    <x v="3"/>
    <s v="College Station"/>
    <s v="Texas"/>
    <s v="Barbara Calone"/>
    <s v="Jillian Carson"/>
    <n v="1"/>
    <x v="1"/>
    <n v="10.3125"/>
    <n v="15"/>
    <n v="0"/>
    <n v="0"/>
    <n v="25"/>
    <n v="30.9375"/>
    <n v="14.0625"/>
    <n v="3"/>
    <n v="45"/>
  </r>
  <r>
    <s v="Accessories"/>
    <x v="1"/>
    <x v="1"/>
    <x v="6"/>
    <x v="3"/>
    <s v="Houston"/>
    <s v="Texas"/>
    <s v="John Arthur"/>
    <s v="Jillian Carson"/>
    <n v="1"/>
    <x v="1"/>
    <n v="10.3125"/>
    <n v="15"/>
    <n v="0"/>
    <n v="0"/>
    <n v="25"/>
    <n v="10.3125"/>
    <n v="4.6875"/>
    <n v="1"/>
    <n v="15"/>
  </r>
  <r>
    <s v="Clothing"/>
    <x v="2"/>
    <x v="2"/>
    <x v="5"/>
    <x v="3"/>
    <s v="Saint Louis"/>
    <s v="Missouri"/>
    <s v="Julie Taft-Rider"/>
    <s v="Jillian Carson"/>
    <n v="1"/>
    <x v="1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6"/>
    <x v="3"/>
    <s v="Humble"/>
    <s v="Texas"/>
    <s v="Abigail Gonzalez"/>
    <s v="Jillian Carson"/>
    <n v="1"/>
    <x v="1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6"/>
    <x v="3"/>
    <s v="Corpus Christi"/>
    <s v="Texas"/>
    <s v="Carol Elliott"/>
    <s v="Jillian Carson"/>
    <n v="1"/>
    <x v="1"/>
    <n v="15.6709"/>
    <n v="22.794"/>
    <n v="0"/>
    <n v="0"/>
    <n v="37.99"/>
    <n v="78.354500000000002"/>
    <n v="35.615499999999997"/>
    <n v="5"/>
    <n v="113.97"/>
  </r>
  <r>
    <s v="Clothing"/>
    <x v="2"/>
    <x v="2"/>
    <x v="6"/>
    <x v="3"/>
    <s v="Houston"/>
    <s v="Texas"/>
    <s v="John Arthur"/>
    <s v="Jillian Carson"/>
    <n v="1"/>
    <x v="1"/>
    <n v="15.6709"/>
    <n v="22.794"/>
    <n v="0"/>
    <n v="0"/>
    <n v="37.99"/>
    <n v="109.69629999999999"/>
    <n v="49.861699999999999"/>
    <n v="7"/>
    <n v="159.55799999999999"/>
  </r>
  <r>
    <s v="Clothing"/>
    <x v="2"/>
    <x v="3"/>
    <x v="5"/>
    <x v="3"/>
    <s v="Saint Louis"/>
    <s v="Missouri"/>
    <s v="Julie Taft-Rider"/>
    <s v="Jillian Carson"/>
    <n v="1"/>
    <x v="1"/>
    <n v="15.6709"/>
    <n v="22.794"/>
    <n v="0"/>
    <n v="0"/>
    <n v="37.99"/>
    <n v="62.683599999999998"/>
    <n v="28.4924"/>
    <n v="4"/>
    <n v="91.176000000000002"/>
  </r>
  <r>
    <s v="Clothing"/>
    <x v="2"/>
    <x v="3"/>
    <x v="6"/>
    <x v="3"/>
    <s v="Humble"/>
    <s v="Texas"/>
    <s v="Abigail Gonzalez"/>
    <s v="Jillian Carson"/>
    <n v="1"/>
    <x v="1"/>
    <n v="15.6709"/>
    <n v="22.794"/>
    <n v="0"/>
    <n v="0"/>
    <n v="37.99"/>
    <n v="31.341799999999999"/>
    <n v="14.2462"/>
    <n v="2"/>
    <n v="45.588000000000001"/>
  </r>
  <r>
    <s v="Clothing"/>
    <x v="2"/>
    <x v="3"/>
    <x v="6"/>
    <x v="3"/>
    <s v="Corpus Christi"/>
    <s v="Texas"/>
    <s v="Carol Elliott"/>
    <s v="Jillian Carson"/>
    <n v="1"/>
    <x v="1"/>
    <n v="15.6709"/>
    <n v="22.794"/>
    <n v="0"/>
    <n v="0"/>
    <n v="37.99"/>
    <n v="31.341799999999999"/>
    <n v="14.2462"/>
    <n v="2"/>
    <n v="45.588000000000001"/>
  </r>
  <r>
    <s v="Clothing"/>
    <x v="2"/>
    <x v="3"/>
    <x v="6"/>
    <x v="3"/>
    <s v="Houston"/>
    <s v="Texas"/>
    <s v="John Arthur"/>
    <s v="Jillian Carson"/>
    <n v="1"/>
    <x v="1"/>
    <n v="15.6709"/>
    <n v="20.894500000000001"/>
    <n v="0.05"/>
    <n v="18.805099999999999"/>
    <n v="37.99"/>
    <n v="282.07619999999997"/>
    <n v="75.219750000000005"/>
    <n v="18"/>
    <n v="357.29595"/>
  </r>
  <r>
    <s v="Clothing"/>
    <x v="2"/>
    <x v="4"/>
    <x v="6"/>
    <x v="3"/>
    <s v="Houston"/>
    <s v="Texas"/>
    <s v="John Arthur"/>
    <s v="Jillian Carson"/>
    <n v="1"/>
    <x v="1"/>
    <n v="15.6709"/>
    <n v="22.794"/>
    <n v="0"/>
    <n v="0"/>
    <n v="37.99"/>
    <n v="31.341799999999999"/>
    <n v="14.2462"/>
    <n v="2"/>
    <n v="45.588000000000001"/>
  </r>
  <r>
    <s v="Clothing"/>
    <x v="2"/>
    <x v="6"/>
    <x v="5"/>
    <x v="3"/>
    <s v="Chicago"/>
    <s v="Illinois"/>
    <s v="Mary Browning"/>
    <s v="Jillian Carson"/>
    <n v="1"/>
    <x v="1"/>
    <n v="9.1593"/>
    <n v="14.1289"/>
    <n v="0"/>
    <n v="0"/>
    <n v="23.548100000000002"/>
    <n v="18.3186"/>
    <n v="9.9391999999999996"/>
    <n v="2"/>
    <n v="28.2578"/>
  </r>
  <r>
    <s v="Clothing"/>
    <x v="2"/>
    <x v="6"/>
    <x v="6"/>
    <x v="3"/>
    <s v="College Station"/>
    <s v="Texas"/>
    <s v="Barbara Calone"/>
    <s v="Jillian Carson"/>
    <n v="1"/>
    <x v="1"/>
    <n v="9.1593"/>
    <n v="14.1289"/>
    <n v="0"/>
    <n v="0"/>
    <n v="23.548100000000002"/>
    <n v="9.1593"/>
    <n v="4.9695999999999998"/>
    <n v="1"/>
    <n v="14.1289"/>
  </r>
  <r>
    <s v="Clothing"/>
    <x v="2"/>
    <x v="6"/>
    <x v="6"/>
    <x v="3"/>
    <s v="Houston"/>
    <s v="Texas"/>
    <s v="John Arthur"/>
    <s v="Jillian Carson"/>
    <n v="1"/>
    <x v="1"/>
    <n v="9.1593"/>
    <n v="14.1289"/>
    <n v="0"/>
    <n v="0"/>
    <n v="23.548100000000002"/>
    <n v="18.3186"/>
    <n v="9.9391999999999996"/>
    <n v="2"/>
    <n v="28.2578"/>
  </r>
  <r>
    <s v="Components"/>
    <x v="3"/>
    <x v="8"/>
    <x v="5"/>
    <x v="3"/>
    <s v="Saint Louis"/>
    <s v="Missouri"/>
    <s v="Julie Taft-Rider"/>
    <s v="Jillian Carson"/>
    <n v="1"/>
    <x v="1"/>
    <n v="101.89360000000001"/>
    <n v="137.69399999999999"/>
    <n v="0"/>
    <n v="0"/>
    <n v="229.49"/>
    <n v="407.57440000000003"/>
    <n v="143.20160000000001"/>
    <n v="4"/>
    <n v="550.77599999999995"/>
  </r>
  <r>
    <s v="Components"/>
    <x v="3"/>
    <x v="8"/>
    <x v="6"/>
    <x v="3"/>
    <s v="Humble"/>
    <s v="Texas"/>
    <s v="Abigail Gonzalez"/>
    <s v="Jillian Carson"/>
    <n v="1"/>
    <x v="1"/>
    <n v="101.89360000000001"/>
    <n v="137.69399999999999"/>
    <n v="0"/>
    <n v="0"/>
    <n v="229.49"/>
    <n v="203.78720000000001"/>
    <n v="71.600800000000007"/>
    <n v="2"/>
    <n v="275.38799999999998"/>
  </r>
  <r>
    <s v="Components"/>
    <x v="3"/>
    <x v="8"/>
    <x v="6"/>
    <x v="3"/>
    <s v="Corpus Christi"/>
    <s v="Texas"/>
    <s v="Carol Elliott"/>
    <s v="Jillian Carson"/>
    <n v="1"/>
    <x v="1"/>
    <n v="101.89360000000001"/>
    <n v="137.69399999999999"/>
    <n v="0"/>
    <n v="0"/>
    <n v="229.49"/>
    <n v="203.78720000000001"/>
    <n v="71.600800000000007"/>
    <n v="2"/>
    <n v="275.38799999999998"/>
  </r>
  <r>
    <s v="Components"/>
    <x v="4"/>
    <x v="9"/>
    <x v="5"/>
    <x v="3"/>
    <s v="Saint Louis"/>
    <s v="Missouri"/>
    <s v="Julie Taft-Rider"/>
    <s v="Jillian Carson"/>
    <n v="1"/>
    <x v="1"/>
    <n v="55.380099999999999"/>
    <n v="74.837999999999994"/>
    <n v="0"/>
    <n v="0"/>
    <n v="124.73"/>
    <n v="55.380099999999999"/>
    <n v="19.457899999999999"/>
    <n v="1"/>
    <n v="74.837999999999994"/>
  </r>
  <r>
    <s v="Components"/>
    <x v="4"/>
    <x v="9"/>
    <x v="6"/>
    <x v="3"/>
    <s v="Humble"/>
    <s v="Texas"/>
    <s v="Abigail Gonzalez"/>
    <s v="Jillian Carson"/>
    <n v="1"/>
    <x v="1"/>
    <n v="55.380099999999999"/>
    <n v="74.837999999999994"/>
    <n v="0"/>
    <n v="0"/>
    <n v="124.73"/>
    <n v="55.380099999999999"/>
    <n v="19.457899999999999"/>
    <n v="1"/>
    <n v="74.837999999999994"/>
  </r>
  <r>
    <s v="Components"/>
    <x v="4"/>
    <x v="9"/>
    <x v="6"/>
    <x v="3"/>
    <s v="Corpus Christi"/>
    <s v="Texas"/>
    <s v="Carol Elliott"/>
    <s v="Jillian Carson"/>
    <n v="1"/>
    <x v="1"/>
    <n v="55.380099999999999"/>
    <n v="74.837999999999994"/>
    <n v="0"/>
    <n v="0"/>
    <n v="124.73"/>
    <n v="166.1403"/>
    <n v="58.373699999999999"/>
    <n v="3"/>
    <n v="224.51400000000001"/>
  </r>
  <r>
    <s v="Components"/>
    <x v="5"/>
    <x v="10"/>
    <x v="5"/>
    <x v="3"/>
    <s v="Saint Louis"/>
    <s v="Missouri"/>
    <s v="Julie Taft-Rider"/>
    <s v="Jillian Carson"/>
    <n v="1"/>
    <x v="1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0"/>
    <x v="6"/>
    <x v="3"/>
    <s v="Humble"/>
    <s v="Texas"/>
    <s v="Abigail Gonzalez"/>
    <s v="Jillian Carson"/>
    <n v="1"/>
    <x v="1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0"/>
    <x v="6"/>
    <x v="3"/>
    <s v="Corpus Christi"/>
    <s v="Texas"/>
    <s v="Carol Elliott"/>
    <s v="Jillian Carson"/>
    <n v="1"/>
    <x v="1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5"/>
    <x v="3"/>
    <s v="Saint Louis"/>
    <s v="Missouri"/>
    <s v="Julie Taft-Rider"/>
    <s v="Jillian Carson"/>
    <n v="1"/>
    <x v="1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5"/>
    <x v="3"/>
    <s v="Chicago"/>
    <s v="Illinois"/>
    <s v="Mary Browning"/>
    <s v="Jillian Carson"/>
    <n v="1"/>
    <x v="1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6"/>
    <x v="3"/>
    <s v="Humble"/>
    <s v="Texas"/>
    <s v="Abigail Gonzalez"/>
    <s v="Jillian Carson"/>
    <n v="1"/>
    <x v="1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6"/>
    <x v="3"/>
    <s v="Houston"/>
    <s v="Texas"/>
    <s v="John Arthur"/>
    <s v="Jillian Carson"/>
    <n v="1"/>
    <x v="1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2"/>
    <x v="5"/>
    <x v="3"/>
    <s v="Saint Louis"/>
    <s v="Missouri"/>
    <s v="Julie Taft-Rider"/>
    <s v="Jillian Carson"/>
    <n v="1"/>
    <x v="1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6"/>
    <x v="3"/>
    <s v="Corpus Christi"/>
    <s v="Texas"/>
    <s v="Carol Elliott"/>
    <s v="Jillian Carson"/>
    <n v="1"/>
    <x v="1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6"/>
    <x v="3"/>
    <s v="Houston"/>
    <s v="Texas"/>
    <s v="John Arthur"/>
    <s v="Jillian Carson"/>
    <n v="1"/>
    <x v="1"/>
    <n v="747.2002"/>
    <n v="744.27269999999999"/>
    <n v="0"/>
    <n v="0"/>
    <n v="1240.4545000000001"/>
    <n v="3736.0010000000002"/>
    <n v="-14.637499999999999"/>
    <n v="5"/>
    <n v="3721.3634999999999"/>
  </r>
  <r>
    <s v="Components"/>
    <x v="5"/>
    <x v="13"/>
    <x v="6"/>
    <x v="3"/>
    <s v="Humble"/>
    <s v="Texas"/>
    <s v="Abigail Gonzalez"/>
    <s v="Jillian Carson"/>
    <n v="1"/>
    <x v="1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3"/>
    <x v="6"/>
    <x v="3"/>
    <s v="Corpus Christi"/>
    <s v="Texas"/>
    <s v="Carol Elliott"/>
    <s v="Jillian Carson"/>
    <n v="1"/>
    <x v="1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4"/>
    <x v="5"/>
    <x v="3"/>
    <s v="Saint Louis"/>
    <s v="Missouri"/>
    <s v="Julie Taft-Rider"/>
    <s v="Jillian Carson"/>
    <n v="1"/>
    <x v="1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4"/>
    <x v="6"/>
    <x v="3"/>
    <s v="Humble"/>
    <s v="Texas"/>
    <s v="Abigail Gonzalez"/>
    <s v="Jillian Carson"/>
    <n v="1"/>
    <x v="1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4"/>
    <x v="6"/>
    <x v="3"/>
    <s v="Corpus Christi"/>
    <s v="Texas"/>
    <s v="Carol Elliott"/>
    <s v="Jillian Carson"/>
    <n v="1"/>
    <x v="1"/>
    <n v="747.2002"/>
    <n v="744.27269999999999"/>
    <n v="0"/>
    <n v="0"/>
    <n v="1240.4545000000001"/>
    <n v="1494.4004"/>
    <n v="-5.8550000000000004"/>
    <n v="2"/>
    <n v="1488.5454"/>
  </r>
  <r>
    <s v="Components"/>
    <x v="6"/>
    <x v="15"/>
    <x v="5"/>
    <x v="3"/>
    <s v="Chicago"/>
    <s v="Illinois"/>
    <s v="Mary Browning"/>
    <s v="Jillian Carson"/>
    <n v="1"/>
    <x v="1"/>
    <n v="133.2955"/>
    <n v="180.12899999999999"/>
    <n v="0"/>
    <n v="0"/>
    <n v="300.21499999999997"/>
    <n v="133.2955"/>
    <n v="46.833500000000001"/>
    <n v="1"/>
    <n v="180.12899999999999"/>
  </r>
  <r>
    <s v="Components"/>
    <x v="6"/>
    <x v="15"/>
    <x v="6"/>
    <x v="3"/>
    <s v="Houston"/>
    <s v="Texas"/>
    <s v="John Arthur"/>
    <s v="Jillian Carson"/>
    <n v="1"/>
    <x v="1"/>
    <n v="133.2955"/>
    <n v="180.12899999999999"/>
    <n v="0"/>
    <n v="0"/>
    <n v="300.21499999999997"/>
    <n v="266.59100000000001"/>
    <n v="93.667000000000002"/>
    <n v="2"/>
    <n v="360.25799999999998"/>
  </r>
  <r>
    <s v="Components"/>
    <x v="7"/>
    <x v="16"/>
    <x v="6"/>
    <x v="3"/>
    <s v="Houston"/>
    <s v="Texas"/>
    <s v="John Arthur"/>
    <s v="Jillian Carson"/>
    <n v="1"/>
    <x v="1"/>
    <n v="53.399900000000002"/>
    <n v="65.601799999999997"/>
    <n v="0"/>
    <n v="0"/>
    <n v="109.3364"/>
    <n v="266.99950000000001"/>
    <n v="61.009500000000003"/>
    <n v="5"/>
    <n v="328.00900000000001"/>
  </r>
  <r>
    <s v="Components"/>
    <x v="6"/>
    <x v="17"/>
    <x v="5"/>
    <x v="3"/>
    <s v="Saint Louis"/>
    <s v="Missouri"/>
    <s v="Julie Taft-Rider"/>
    <s v="Jillian Carson"/>
    <n v="1"/>
    <x v="1"/>
    <n v="145.2835"/>
    <n v="196.32900000000001"/>
    <n v="0"/>
    <n v="0"/>
    <n v="327.21499999999997"/>
    <n v="1452.835"/>
    <n v="510.45499999999998"/>
    <n v="10"/>
    <n v="1963.29"/>
  </r>
  <r>
    <s v="Components"/>
    <x v="6"/>
    <x v="17"/>
    <x v="6"/>
    <x v="3"/>
    <s v="Humble"/>
    <s v="Texas"/>
    <s v="Abigail Gonzalez"/>
    <s v="Jillian Carson"/>
    <n v="1"/>
    <x v="1"/>
    <n v="145.2835"/>
    <n v="196.32900000000001"/>
    <n v="0"/>
    <n v="0"/>
    <n v="327.21499999999997"/>
    <n v="871.70100000000002"/>
    <n v="306.27300000000002"/>
    <n v="6"/>
    <n v="1177.9739999999999"/>
  </r>
  <r>
    <s v="Components"/>
    <x v="6"/>
    <x v="17"/>
    <x v="6"/>
    <x v="3"/>
    <s v="Corpus Christi"/>
    <s v="Texas"/>
    <s v="Carol Elliott"/>
    <s v="Jillian Carson"/>
    <n v="1"/>
    <x v="1"/>
    <n v="145.2835"/>
    <n v="196.32900000000001"/>
    <n v="0"/>
    <n v="0"/>
    <n v="327.21499999999997"/>
    <n v="871.70100000000002"/>
    <n v="306.27300000000002"/>
    <n v="6"/>
    <n v="1177.9739999999999"/>
  </r>
  <r>
    <s v="Components"/>
    <x v="6"/>
    <x v="17"/>
    <x v="6"/>
    <x v="3"/>
    <s v="Houston"/>
    <s v="Texas"/>
    <s v="John Arthur"/>
    <s v="Jillian Carson"/>
    <n v="1"/>
    <x v="1"/>
    <n v="145.2835"/>
    <n v="196.32900000000001"/>
    <n v="0"/>
    <n v="0"/>
    <n v="327.21499999999997"/>
    <n v="726.41750000000002"/>
    <n v="255.22749999999999"/>
    <n v="5"/>
    <n v="981.64499999999998"/>
  </r>
  <r>
    <s v="Components"/>
    <x v="6"/>
    <x v="62"/>
    <x v="6"/>
    <x v="3"/>
    <s v="College Station"/>
    <s v="Texas"/>
    <s v="Barbara Calone"/>
    <s v="Jillian Carson"/>
    <n v="1"/>
    <x v="1"/>
    <n v="146.54660000000001"/>
    <n v="198.036"/>
    <n v="0"/>
    <n v="0"/>
    <n v="330.06"/>
    <n v="879.27959999999996"/>
    <n v="308.93639999999999"/>
    <n v="6"/>
    <n v="1188.2159999999999"/>
  </r>
  <r>
    <s v="Components"/>
    <x v="6"/>
    <x v="62"/>
    <x v="6"/>
    <x v="3"/>
    <s v="San Antonio"/>
    <s v="Texas"/>
    <s v="Robert Vessa"/>
    <s v="Jillian Carson"/>
    <n v="1"/>
    <x v="1"/>
    <n v="146.54660000000001"/>
    <n v="198.036"/>
    <n v="0"/>
    <n v="0"/>
    <n v="330.06"/>
    <n v="732.73299999999995"/>
    <n v="257.447"/>
    <n v="5"/>
    <n v="990.18"/>
  </r>
  <r>
    <s v="Components"/>
    <x v="7"/>
    <x v="222"/>
    <x v="5"/>
    <x v="3"/>
    <s v="North Sioux City"/>
    <s v="South Dakota"/>
    <s v="Linda Burnett"/>
    <s v="Jillian Carson"/>
    <n v="1"/>
    <x v="1"/>
    <n v="53.399900000000002"/>
    <n v="65.601799999999997"/>
    <n v="0"/>
    <n v="0"/>
    <n v="109.3364"/>
    <n v="213.59960000000001"/>
    <n v="48.807600000000001"/>
    <n v="4"/>
    <n v="262.40719999999999"/>
  </r>
  <r>
    <s v="Components"/>
    <x v="7"/>
    <x v="222"/>
    <x v="6"/>
    <x v="3"/>
    <s v="College Station"/>
    <s v="Texas"/>
    <s v="Barbara Calone"/>
    <s v="Jillian Carson"/>
    <n v="1"/>
    <x v="1"/>
    <n v="53.399900000000002"/>
    <n v="65.601799999999997"/>
    <n v="0"/>
    <n v="0"/>
    <n v="109.3364"/>
    <n v="266.99950000000001"/>
    <n v="61.009500000000003"/>
    <n v="5"/>
    <n v="328.00900000000001"/>
  </r>
  <r>
    <s v="Components"/>
    <x v="3"/>
    <x v="18"/>
    <x v="5"/>
    <x v="3"/>
    <s v="Saint Louis"/>
    <s v="Missouri"/>
    <s v="Julie Taft-Rider"/>
    <s v="Jillian Carson"/>
    <n v="1"/>
    <x v="1"/>
    <n v="65.809700000000007"/>
    <n v="88.932000000000002"/>
    <n v="0"/>
    <n v="0"/>
    <n v="148.22"/>
    <n v="65.809700000000007"/>
    <n v="23.122299999999999"/>
    <n v="1"/>
    <n v="88.932000000000002"/>
  </r>
  <r>
    <s v="Components"/>
    <x v="3"/>
    <x v="18"/>
    <x v="6"/>
    <x v="3"/>
    <s v="Corpus Christi"/>
    <s v="Texas"/>
    <s v="Carol Elliott"/>
    <s v="Jillian Carson"/>
    <n v="1"/>
    <x v="1"/>
    <n v="65.809700000000007"/>
    <n v="88.932000000000002"/>
    <n v="0"/>
    <n v="0"/>
    <n v="148.22"/>
    <n v="65.809700000000007"/>
    <n v="23.122299999999999"/>
    <n v="1"/>
    <n v="88.932000000000002"/>
  </r>
  <r>
    <s v="Components"/>
    <x v="4"/>
    <x v="228"/>
    <x v="6"/>
    <x v="3"/>
    <s v="Corpus Christi"/>
    <s v="Texas"/>
    <s v="Carol Elliott"/>
    <s v="Jillian Carson"/>
    <n v="1"/>
    <x v="1"/>
    <n v="15.184799999999999"/>
    <n v="20.52"/>
    <n v="0"/>
    <n v="0"/>
    <n v="34.200000000000003"/>
    <n v="60.739199999999997"/>
    <n v="21.340800000000002"/>
    <n v="4"/>
    <n v="82.08"/>
  </r>
  <r>
    <s v="Components"/>
    <x v="6"/>
    <x v="19"/>
    <x v="5"/>
    <x v="3"/>
    <s v="Saint Louis"/>
    <s v="Missouri"/>
    <s v="Julie Taft-Rider"/>
    <s v="Jillian Carson"/>
    <n v="1"/>
    <x v="1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6"/>
    <x v="3"/>
    <s v="Humble"/>
    <s v="Texas"/>
    <s v="Abigail Gonzalez"/>
    <s v="Jillian Carson"/>
    <n v="1"/>
    <x v="1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6"/>
    <x v="3"/>
    <s v="Corpus Christi"/>
    <s v="Texas"/>
    <s v="Carol Elliott"/>
    <s v="Jillian Carson"/>
    <n v="1"/>
    <x v="1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6"/>
    <x v="3"/>
    <s v="Houston"/>
    <s v="Texas"/>
    <s v="John Arthur"/>
    <s v="Jillian Carson"/>
    <n v="1"/>
    <x v="1"/>
    <n v="26.970800000000001"/>
    <n v="36.447000000000003"/>
    <n v="0"/>
    <n v="0"/>
    <n v="60.744999999999997"/>
    <n v="134.85400000000001"/>
    <n v="47.381"/>
    <n v="5"/>
    <n v="182.23500000000001"/>
  </r>
  <r>
    <s v="Components"/>
    <x v="7"/>
    <x v="20"/>
    <x v="5"/>
    <x v="3"/>
    <s v="Saint Louis"/>
    <s v="Missouri"/>
    <s v="Julie Taft-Rider"/>
    <s v="Jillian Carson"/>
    <n v="1"/>
    <x v="1"/>
    <n v="19.7758"/>
    <n v="24.294499999999999"/>
    <n v="0"/>
    <n v="0"/>
    <n v="40.490900000000003"/>
    <n v="39.551600000000001"/>
    <n v="9.0373999999999999"/>
    <n v="2"/>
    <n v="48.588999999999999"/>
  </r>
  <r>
    <s v="Components"/>
    <x v="7"/>
    <x v="20"/>
    <x v="6"/>
    <x v="3"/>
    <s v="Humble"/>
    <s v="Texas"/>
    <s v="Abigail Gonzalez"/>
    <s v="Jillian Carson"/>
    <n v="1"/>
    <x v="1"/>
    <n v="19.7758"/>
    <n v="24.294499999999999"/>
    <n v="0"/>
    <n v="0"/>
    <n v="40.490900000000003"/>
    <n v="19.7758"/>
    <n v="4.5186999999999999"/>
    <n v="1"/>
    <n v="24.294499999999999"/>
  </r>
  <r>
    <s v="Components"/>
    <x v="7"/>
    <x v="20"/>
    <x v="6"/>
    <x v="3"/>
    <s v="Corpus Christi"/>
    <s v="Texas"/>
    <s v="Carol Elliott"/>
    <s v="Jillian Carson"/>
    <n v="1"/>
    <x v="1"/>
    <n v="19.7758"/>
    <n v="24.294499999999999"/>
    <n v="0"/>
    <n v="0"/>
    <n v="40.490900000000003"/>
    <n v="59.327399999999997"/>
    <n v="13.556100000000001"/>
    <n v="3"/>
    <n v="72.883499999999998"/>
  </r>
  <r>
    <s v="Components"/>
    <x v="6"/>
    <x v="21"/>
    <x v="6"/>
    <x v="3"/>
    <s v="Corpus Christi"/>
    <s v="Texas"/>
    <s v="Carol Elliott"/>
    <s v="Jillian Carson"/>
    <n v="1"/>
    <x v="1"/>
    <n v="38.958799999999997"/>
    <n v="52.646999999999998"/>
    <n v="0"/>
    <n v="0"/>
    <n v="87.745000000000005"/>
    <n v="77.917599999999993"/>
    <n v="27.3764"/>
    <n v="2"/>
    <n v="105.294"/>
  </r>
  <r>
    <s v="Components"/>
    <x v="6"/>
    <x v="21"/>
    <x v="6"/>
    <x v="3"/>
    <s v="Houston"/>
    <s v="Texas"/>
    <s v="John Arthur"/>
    <s v="Jillian Carson"/>
    <n v="1"/>
    <x v="1"/>
    <n v="38.958799999999997"/>
    <n v="52.646999999999998"/>
    <n v="0"/>
    <n v="0"/>
    <n v="87.745000000000005"/>
    <n v="116.8764"/>
    <n v="41.064599999999999"/>
    <n v="3"/>
    <n v="157.941"/>
  </r>
  <r>
    <s v="Components"/>
    <x v="15"/>
    <x v="63"/>
    <x v="6"/>
    <x v="3"/>
    <s v="College Station"/>
    <s v="Texas"/>
    <s v="Barbara Calone"/>
    <s v="Jillian Carson"/>
    <n v="1"/>
    <x v="1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6"/>
    <x v="3"/>
    <s v="San Antonio"/>
    <s v="Texas"/>
    <s v="Robert Vessa"/>
    <s v="Jillian Carson"/>
    <n v="1"/>
    <x v="1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5"/>
    <x v="3"/>
    <s v="North Sioux City"/>
    <s v="South Dakota"/>
    <s v="Linda Burnett"/>
    <s v="Jillian Carson"/>
    <n v="1"/>
    <x v="1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94"/>
    <x v="6"/>
    <x v="3"/>
    <s v="College Station"/>
    <s v="Texas"/>
    <s v="Barbara Calone"/>
    <s v="Jillian Carson"/>
    <n v="1"/>
    <x v="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6"/>
    <x v="3"/>
    <s v="Houston"/>
    <s v="Texas"/>
    <s v="Sunil Uppal"/>
    <s v="Jillian Carson"/>
    <n v="1"/>
    <x v="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6"/>
    <x v="3"/>
    <s v="College Station"/>
    <s v="Texas"/>
    <s v="Barbara Calone"/>
    <s v="Jillian Carson"/>
    <n v="1"/>
    <x v="1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4"/>
    <x v="6"/>
    <x v="3"/>
    <s v="San Antonio"/>
    <s v="Texas"/>
    <s v="Robert Vessa"/>
    <s v="Jillian Carson"/>
    <n v="1"/>
    <x v="1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84"/>
    <x v="6"/>
    <x v="3"/>
    <s v="College Station"/>
    <s v="Texas"/>
    <s v="Barbara Calone"/>
    <s v="Jillian Carson"/>
    <n v="1"/>
    <x v="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6"/>
    <x v="3"/>
    <s v="San Antonio"/>
    <s v="Texas"/>
    <s v="Robert Vessa"/>
    <s v="Jillian Carson"/>
    <n v="1"/>
    <x v="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5"/>
    <x v="3"/>
    <s v="Chicago"/>
    <s v="Illinois"/>
    <s v="Peter Kurniawan"/>
    <s v="Jillian Carson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6"/>
    <x v="3"/>
    <s v="College Station"/>
    <s v="Texas"/>
    <s v="Barbara Calone"/>
    <s v="Jillian Carson"/>
    <n v="1"/>
    <x v="1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5"/>
    <x v="6"/>
    <x v="3"/>
    <s v="San Antonio"/>
    <s v="Texas"/>
    <s v="Robert Vessa"/>
    <s v="Jillian Carson"/>
    <n v="1"/>
    <x v="1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216"/>
    <x v="5"/>
    <x v="3"/>
    <s v="North Sioux City"/>
    <s v="South Dakota"/>
    <s v="Linda Burnett"/>
    <s v="Jillian Carson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6"/>
    <x v="3"/>
    <s v="College Station"/>
    <s v="Texas"/>
    <s v="Barbara Calone"/>
    <s v="Jillian Carson"/>
    <n v="1"/>
    <x v="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6"/>
    <x v="3"/>
    <s v="San Antonio"/>
    <s v="Texas"/>
    <s v="Robert Vessa"/>
    <s v="Jillian Carson"/>
    <n v="1"/>
    <x v="1"/>
    <n v="187.15710000000001"/>
    <n v="202.33199999999999"/>
    <n v="0"/>
    <n v="0"/>
    <n v="337.22"/>
    <n v="374.31420000000003"/>
    <n v="30.349799999999998"/>
    <n v="2"/>
    <n v="404.66399999999999"/>
  </r>
  <r>
    <s v="Components"/>
    <x v="6"/>
    <x v="53"/>
    <x v="6"/>
    <x v="3"/>
    <s v="College Station"/>
    <s v="Texas"/>
    <s v="Barbara Calone"/>
    <s v="Jillian Carson"/>
    <n v="1"/>
    <x v="1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6"/>
    <x v="3"/>
    <s v="San Antonio"/>
    <s v="Texas"/>
    <s v="Robert Vessa"/>
    <s v="Jillian Carson"/>
    <n v="1"/>
    <x v="1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5"/>
    <x v="3"/>
    <s v="Peoria"/>
    <s v="Illinois"/>
    <s v="Frank Miller"/>
    <s v="Jillian Carson"/>
    <n v="1"/>
    <x v="1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5"/>
    <x v="3"/>
    <s v="Saint Louis"/>
    <s v="Missouri"/>
    <s v="Julie Taft-Rider"/>
    <s v="Jillian Carson"/>
    <n v="1"/>
    <x v="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College Station"/>
    <s v="Texas"/>
    <s v="Barbara Calone"/>
    <s v="Jillian Carson"/>
    <n v="1"/>
    <x v="1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6"/>
    <x v="3"/>
    <s v="Houston"/>
    <s v="Texas"/>
    <s v="John Arthur"/>
    <s v="Jillian Carson"/>
    <n v="1"/>
    <x v="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6"/>
    <x v="3"/>
    <s v="San Antonio"/>
    <s v="Texas"/>
    <s v="Robert Vessa"/>
    <s v="Jillian Carson"/>
    <n v="1"/>
    <x v="1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6"/>
    <x v="3"/>
    <s v="College Station"/>
    <s v="Texas"/>
    <s v="Barbara Calone"/>
    <s v="Jillian Carson"/>
    <n v="1"/>
    <x v="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6"/>
    <x v="3"/>
    <s v="Houston"/>
    <s v="Texas"/>
    <s v="John Arthur"/>
    <s v="Jillian Carson"/>
    <n v="1"/>
    <x v="1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6"/>
    <x v="3"/>
    <s v="College Station"/>
    <s v="Texas"/>
    <s v="Barbara Calone"/>
    <s v="Jillian Carson"/>
    <n v="1"/>
    <x v="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6"/>
    <x v="3"/>
    <s v="Houston"/>
    <s v="Texas"/>
    <s v="John Arthur"/>
    <s v="Jillian Carson"/>
    <n v="1"/>
    <x v="1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6"/>
    <x v="3"/>
    <s v="San Antonio"/>
    <s v="Texas"/>
    <s v="Robert Vessa"/>
    <s v="Jillian Carson"/>
    <n v="1"/>
    <x v="1"/>
    <n v="38.4923"/>
    <n v="28.840399999999999"/>
    <n v="0"/>
    <n v="0"/>
    <n v="48.067300000000003"/>
    <n v="230.9538"/>
    <n v="-57.9114"/>
    <n v="6"/>
    <n v="173.04239999999999"/>
  </r>
  <r>
    <s v="Clothing"/>
    <x v="9"/>
    <x v="26"/>
    <x v="6"/>
    <x v="3"/>
    <s v="Houston"/>
    <s v="Texas"/>
    <s v="John Arthur"/>
    <s v="Jillian Carson"/>
    <n v="1"/>
    <x v="1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6"/>
    <x v="3"/>
    <s v="San Antonio"/>
    <s v="Texas"/>
    <s v="Robert Vessa"/>
    <s v="Jillian Carson"/>
    <n v="1"/>
    <x v="1"/>
    <n v="37.120899999999999"/>
    <n v="53.994"/>
    <n v="0"/>
    <n v="0"/>
    <n v="89.99"/>
    <n v="185.6045"/>
    <n v="84.365499999999997"/>
    <n v="5"/>
    <n v="269.97000000000003"/>
  </r>
  <r>
    <s v="Clothing"/>
    <x v="10"/>
    <x v="29"/>
    <x v="6"/>
    <x v="3"/>
    <s v="College Station"/>
    <s v="Texas"/>
    <s v="Barbara Calone"/>
    <s v="Jillian Carson"/>
    <n v="1"/>
    <x v="1"/>
    <n v="24.745899999999999"/>
    <n v="35.994"/>
    <n v="0"/>
    <n v="0"/>
    <n v="59.99"/>
    <n v="123.7295"/>
    <n v="56.240499999999997"/>
    <n v="5"/>
    <n v="179.97"/>
  </r>
  <r>
    <s v="Clothing"/>
    <x v="10"/>
    <x v="29"/>
    <x v="6"/>
    <x v="3"/>
    <s v="Houston"/>
    <s v="Texas"/>
    <s v="John Arthur"/>
    <s v="Jillian Carson"/>
    <n v="1"/>
    <x v="1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6"/>
    <x v="3"/>
    <s v="San Antonio"/>
    <s v="Texas"/>
    <s v="Robert Vessa"/>
    <s v="Jillian Carson"/>
    <n v="1"/>
    <x v="1"/>
    <n v="24.745899999999999"/>
    <n v="35.994"/>
    <n v="0"/>
    <n v="0"/>
    <n v="59.99"/>
    <n v="49.491799999999998"/>
    <n v="22.496200000000002"/>
    <n v="2"/>
    <n v="71.988"/>
  </r>
  <r>
    <s v="Clothing"/>
    <x v="10"/>
    <x v="59"/>
    <x v="6"/>
    <x v="3"/>
    <s v="Humble"/>
    <s v="Texas"/>
    <s v="Abigail Gonzalez"/>
    <s v="Jillian Carson"/>
    <n v="1"/>
    <x v="1"/>
    <n v="24.745899999999999"/>
    <n v="35.994"/>
    <n v="0"/>
    <n v="0"/>
    <n v="59.99"/>
    <n v="24.745899999999999"/>
    <n v="11.248100000000001"/>
    <n v="1"/>
    <n v="35.994"/>
  </r>
  <r>
    <s v="Accessories"/>
    <x v="11"/>
    <x v="30"/>
    <x v="6"/>
    <x v="3"/>
    <s v="College Station"/>
    <s v="Texas"/>
    <s v="Barbara Calone"/>
    <s v="Jillian Carson"/>
    <n v="1"/>
    <x v="1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6"/>
    <x v="3"/>
    <s v="Houston"/>
    <s v="Texas"/>
    <s v="John Arthur"/>
    <s v="Jillian Carson"/>
    <n v="1"/>
    <x v="1"/>
    <n v="8.2459000000000007"/>
    <n v="11.994"/>
    <n v="0"/>
    <n v="0"/>
    <n v="19.989999999999998"/>
    <n v="41.229500000000002"/>
    <n v="18.740500000000001"/>
    <n v="5"/>
    <n v="59.97"/>
  </r>
  <r>
    <s v="Components"/>
    <x v="4"/>
    <x v="31"/>
    <x v="5"/>
    <x v="3"/>
    <s v="Saint Louis"/>
    <s v="Missouri"/>
    <s v="Julie Taft-Rider"/>
    <s v="Jillian Carson"/>
    <n v="1"/>
    <x v="1"/>
    <n v="45.416800000000002"/>
    <n v="61.374000000000002"/>
    <n v="0"/>
    <n v="0"/>
    <n v="102.29"/>
    <n v="363.33440000000002"/>
    <n v="127.6576"/>
    <n v="8"/>
    <n v="490.99200000000002"/>
  </r>
  <r>
    <s v="Components"/>
    <x v="4"/>
    <x v="31"/>
    <x v="6"/>
    <x v="3"/>
    <s v="Humble"/>
    <s v="Texas"/>
    <s v="Abigail Gonzalez"/>
    <s v="Jillian Carson"/>
    <n v="1"/>
    <x v="1"/>
    <n v="45.416800000000002"/>
    <n v="61.374000000000002"/>
    <n v="0"/>
    <n v="0"/>
    <n v="102.29"/>
    <n v="454.16800000000001"/>
    <n v="159.572"/>
    <n v="10"/>
    <n v="613.74"/>
  </r>
  <r>
    <s v="Components"/>
    <x v="4"/>
    <x v="31"/>
    <x v="6"/>
    <x v="3"/>
    <s v="Corpus Christi"/>
    <s v="Texas"/>
    <s v="Carol Elliott"/>
    <s v="Jillian Carson"/>
    <n v="1"/>
    <x v="1"/>
    <n v="45.416800000000002"/>
    <n v="61.374000000000002"/>
    <n v="0"/>
    <n v="0"/>
    <n v="102.29"/>
    <n v="272.50080000000003"/>
    <n v="95.743200000000002"/>
    <n v="6"/>
    <n v="368.24400000000003"/>
  </r>
  <r>
    <s v="Components"/>
    <x v="5"/>
    <x v="60"/>
    <x v="5"/>
    <x v="3"/>
    <s v="Saint Louis"/>
    <s v="Missouri"/>
    <s v="Julie Taft-Rider"/>
    <s v="Jillian Carson"/>
    <n v="1"/>
    <x v="1"/>
    <n v="185.8193"/>
    <n v="209.256"/>
    <n v="0"/>
    <n v="0"/>
    <n v="348.76"/>
    <n v="371.6386"/>
    <n v="46.873399999999997"/>
    <n v="2"/>
    <n v="418.512"/>
  </r>
  <r>
    <s v="Components"/>
    <x v="5"/>
    <x v="60"/>
    <x v="5"/>
    <x v="3"/>
    <s v="Chicago"/>
    <s v="Illinois"/>
    <s v="Mary Browning"/>
    <s v="Jillian Carson"/>
    <n v="1"/>
    <x v="1"/>
    <n v="185.8193"/>
    <n v="209.256"/>
    <n v="0"/>
    <n v="0"/>
    <n v="348.76"/>
    <n v="185.8193"/>
    <n v="23.436699999999998"/>
    <n v="1"/>
    <n v="209.256"/>
  </r>
  <r>
    <s v="Components"/>
    <x v="5"/>
    <x v="60"/>
    <x v="6"/>
    <x v="3"/>
    <s v="Humble"/>
    <s v="Texas"/>
    <s v="Abigail Gonzalez"/>
    <s v="Jillian Carson"/>
    <n v="1"/>
    <x v="1"/>
    <n v="185.8193"/>
    <n v="209.256"/>
    <n v="0"/>
    <n v="0"/>
    <n v="348.76"/>
    <n v="557.4579"/>
    <n v="70.310100000000006"/>
    <n v="3"/>
    <n v="627.76800000000003"/>
  </r>
  <r>
    <s v="Components"/>
    <x v="5"/>
    <x v="60"/>
    <x v="6"/>
    <x v="3"/>
    <s v="Corpus Christi"/>
    <s v="Texas"/>
    <s v="Carol Elliott"/>
    <s v="Jillian Carson"/>
    <n v="1"/>
    <x v="1"/>
    <n v="185.8193"/>
    <n v="209.256"/>
    <n v="0"/>
    <n v="0"/>
    <n v="348.76"/>
    <n v="557.4579"/>
    <n v="70.310100000000006"/>
    <n v="3"/>
    <n v="627.76800000000003"/>
  </r>
  <r>
    <s v="Components"/>
    <x v="5"/>
    <x v="60"/>
    <x v="6"/>
    <x v="3"/>
    <s v="Houston"/>
    <s v="Texas"/>
    <s v="John Arthur"/>
    <s v="Jillian Carson"/>
    <n v="1"/>
    <x v="1"/>
    <n v="185.8193"/>
    <n v="209.256"/>
    <n v="0"/>
    <n v="0"/>
    <n v="348.76"/>
    <n v="1114.9158"/>
    <n v="140.62020000000001"/>
    <n v="6"/>
    <n v="1255.5360000000001"/>
  </r>
  <r>
    <s v="Components"/>
    <x v="5"/>
    <x v="33"/>
    <x v="5"/>
    <x v="3"/>
    <s v="Saint Louis"/>
    <s v="Missouri"/>
    <s v="Julie Taft-Rider"/>
    <s v="Jillian Carson"/>
    <n v="1"/>
    <x v="1"/>
    <n v="185.8193"/>
    <n v="209.256"/>
    <n v="0"/>
    <n v="0"/>
    <n v="348.76"/>
    <n v="371.6386"/>
    <n v="46.873399999999997"/>
    <n v="2"/>
    <n v="418.512"/>
  </r>
  <r>
    <s v="Components"/>
    <x v="5"/>
    <x v="33"/>
    <x v="6"/>
    <x v="3"/>
    <s v="Humble"/>
    <s v="Texas"/>
    <s v="Abigail Gonzalez"/>
    <s v="Jillian Carson"/>
    <n v="1"/>
    <x v="1"/>
    <n v="185.8193"/>
    <n v="209.256"/>
    <n v="0"/>
    <n v="0"/>
    <n v="348.76"/>
    <n v="743.27719999999999"/>
    <n v="93.746799999999993"/>
    <n v="4"/>
    <n v="837.024"/>
  </r>
  <r>
    <s v="Components"/>
    <x v="5"/>
    <x v="33"/>
    <x v="6"/>
    <x v="3"/>
    <s v="Corpus Christi"/>
    <s v="Texas"/>
    <s v="Carol Elliott"/>
    <s v="Jillian Carson"/>
    <n v="1"/>
    <x v="1"/>
    <n v="185.8193"/>
    <n v="209.256"/>
    <n v="0"/>
    <n v="0"/>
    <n v="348.76"/>
    <n v="743.27719999999999"/>
    <n v="93.746799999999993"/>
    <n v="4"/>
    <n v="837.024"/>
  </r>
  <r>
    <s v="Components"/>
    <x v="5"/>
    <x v="33"/>
    <x v="6"/>
    <x v="3"/>
    <s v="Houston"/>
    <s v="Texas"/>
    <s v="John Arthur"/>
    <s v="Jillian Carson"/>
    <n v="1"/>
    <x v="1"/>
    <n v="185.8193"/>
    <n v="209.256"/>
    <n v="0"/>
    <n v="0"/>
    <n v="348.76"/>
    <n v="743.27719999999999"/>
    <n v="93.746799999999993"/>
    <n v="4"/>
    <n v="837.024"/>
  </r>
  <r>
    <s v="Components"/>
    <x v="5"/>
    <x v="34"/>
    <x v="5"/>
    <x v="3"/>
    <s v="Saint Louis"/>
    <s v="Missouri"/>
    <s v="Julie Taft-Rider"/>
    <s v="Jillian Carson"/>
    <n v="1"/>
    <x v="1"/>
    <n v="185.8193"/>
    <n v="209.256"/>
    <n v="0"/>
    <n v="0"/>
    <n v="348.76"/>
    <n v="557.4579"/>
    <n v="70.310100000000006"/>
    <n v="3"/>
    <n v="627.76800000000003"/>
  </r>
  <r>
    <s v="Components"/>
    <x v="5"/>
    <x v="34"/>
    <x v="6"/>
    <x v="3"/>
    <s v="Humble"/>
    <s v="Texas"/>
    <s v="Abigail Gonzalez"/>
    <s v="Jillian Carson"/>
    <n v="1"/>
    <x v="1"/>
    <n v="185.8193"/>
    <n v="209.256"/>
    <n v="0"/>
    <n v="0"/>
    <n v="348.76"/>
    <n v="371.6386"/>
    <n v="46.873399999999997"/>
    <n v="2"/>
    <n v="418.512"/>
  </r>
  <r>
    <s v="Components"/>
    <x v="5"/>
    <x v="34"/>
    <x v="6"/>
    <x v="3"/>
    <s v="Houston"/>
    <s v="Texas"/>
    <s v="John Arthur"/>
    <s v="Jillian Carson"/>
    <n v="1"/>
    <x v="1"/>
    <n v="185.8193"/>
    <n v="209.256"/>
    <n v="0"/>
    <n v="0"/>
    <n v="348.76"/>
    <n v="1114.9158"/>
    <n v="140.62020000000001"/>
    <n v="6"/>
    <n v="1255.5360000000001"/>
  </r>
  <r>
    <s v="Components"/>
    <x v="6"/>
    <x v="226"/>
    <x v="6"/>
    <x v="3"/>
    <s v="Houston"/>
    <s v="Texas"/>
    <s v="John Arthur"/>
    <s v="Jillian Carson"/>
    <n v="1"/>
    <x v="1"/>
    <n v="92.807100000000005"/>
    <n v="125.41500000000001"/>
    <n v="0"/>
    <n v="0"/>
    <n v="209.02500000000001"/>
    <n v="371.22840000000002"/>
    <n v="130.4316"/>
    <n v="4"/>
    <n v="501.66"/>
  </r>
  <r>
    <s v="Components"/>
    <x v="7"/>
    <x v="35"/>
    <x v="5"/>
    <x v="3"/>
    <s v="Saint Louis"/>
    <s v="Missouri"/>
    <s v="Julie Taft-Rider"/>
    <s v="Jillian Carson"/>
    <n v="1"/>
    <x v="1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6"/>
    <x v="3"/>
    <s v="Humble"/>
    <s v="Texas"/>
    <s v="Abigail Gonzalez"/>
    <s v="Jillian Carson"/>
    <n v="1"/>
    <x v="1"/>
    <n v="27.4925"/>
    <n v="33.774500000000003"/>
    <n v="0"/>
    <n v="0"/>
    <n v="56.290900000000001"/>
    <n v="82.477500000000006"/>
    <n v="18.846"/>
    <n v="3"/>
    <n v="101.3235"/>
  </r>
  <r>
    <s v="Components"/>
    <x v="7"/>
    <x v="35"/>
    <x v="6"/>
    <x v="3"/>
    <s v="Corpus Christi"/>
    <s v="Texas"/>
    <s v="Carol Elliott"/>
    <s v="Jillian Carson"/>
    <n v="1"/>
    <x v="1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6"/>
    <x v="3"/>
    <s v="Houston"/>
    <s v="Texas"/>
    <s v="John Arthur"/>
    <s v="Jillian Carson"/>
    <n v="1"/>
    <x v="1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5"/>
    <x v="3"/>
    <s v="Saint Louis"/>
    <s v="Missouri"/>
    <s v="Julie Taft-Rider"/>
    <s v="Jillian Carson"/>
    <n v="1"/>
    <x v="1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6"/>
    <x v="3"/>
    <s v="Humble"/>
    <s v="Texas"/>
    <s v="Abigail Gonzalez"/>
    <s v="Jillian Carson"/>
    <n v="1"/>
    <x v="1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6"/>
    <x v="3"/>
    <s v="Corpus Christi"/>
    <s v="Texas"/>
    <s v="Carol Elliott"/>
    <s v="Jillian Carson"/>
    <n v="1"/>
    <x v="1"/>
    <n v="104.79510000000001"/>
    <n v="141.61500000000001"/>
    <n v="0"/>
    <n v="0"/>
    <n v="236.02500000000001"/>
    <n v="838.36080000000004"/>
    <n v="294.55919999999998"/>
    <n v="8"/>
    <n v="1132.92"/>
  </r>
  <r>
    <s v="Components"/>
    <x v="6"/>
    <x v="36"/>
    <x v="6"/>
    <x v="3"/>
    <s v="Houston"/>
    <s v="Texas"/>
    <s v="John Arthur"/>
    <s v="Jillian Carson"/>
    <n v="1"/>
    <x v="1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85"/>
    <x v="5"/>
    <x v="3"/>
    <s v="North Sioux City"/>
    <s v="South Dakota"/>
    <s v="Linda Burnett"/>
    <s v="Jillian Carson"/>
    <n v="1"/>
    <x v="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5"/>
    <x v="6"/>
    <x v="3"/>
    <s v="College Station"/>
    <s v="Texas"/>
    <s v="Barbara Calone"/>
    <s v="Jillian Carson"/>
    <n v="1"/>
    <x v="1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5"/>
    <x v="6"/>
    <x v="3"/>
    <s v="San Antonio"/>
    <s v="Texas"/>
    <s v="Robert Vessa"/>
    <s v="Jillian Carson"/>
    <n v="1"/>
    <x v="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6"/>
    <x v="3"/>
    <s v="College Station"/>
    <s v="Texas"/>
    <s v="Barbara Calone"/>
    <s v="Jillian Carson"/>
    <n v="1"/>
    <x v="1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54"/>
    <x v="6"/>
    <x v="3"/>
    <s v="San Antonio"/>
    <s v="Texas"/>
    <s v="Robert Vessa"/>
    <s v="Jillian Carson"/>
    <n v="1"/>
    <x v="1"/>
    <n v="360.94279999999998"/>
    <n v="324.45269999999999"/>
    <n v="0"/>
    <n v="0"/>
    <n v="540.75450000000001"/>
    <n v="2887.5423999999998"/>
    <n v="-291.92079999999999"/>
    <n v="8"/>
    <n v="2595.6215999999999"/>
  </r>
  <r>
    <s v="Components"/>
    <x v="15"/>
    <x v="86"/>
    <x v="5"/>
    <x v="3"/>
    <s v="North Sioux City"/>
    <s v="South Dakota"/>
    <s v="Linda Burnett"/>
    <s v="Jillian Carson"/>
    <n v="1"/>
    <x v="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6"/>
    <x v="3"/>
    <s v="College Station"/>
    <s v="Texas"/>
    <s v="Barbara Calone"/>
    <s v="Jillian Carson"/>
    <n v="1"/>
    <x v="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6"/>
    <x v="3"/>
    <s v="San Antonio"/>
    <s v="Texas"/>
    <s v="Robert Vessa"/>
    <s v="Jillian Carson"/>
    <n v="1"/>
    <x v="1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6"/>
    <x v="66"/>
    <x v="5"/>
    <x v="3"/>
    <s v="North Sioux City"/>
    <s v="South Dakota"/>
    <s v="Linda Burnett"/>
    <s v="Jillian Carson"/>
    <n v="1"/>
    <x v="1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6"/>
    <x v="3"/>
    <s v="College Station"/>
    <s v="Texas"/>
    <s v="Barbara Calone"/>
    <s v="Jillian Carson"/>
    <n v="1"/>
    <x v="1"/>
    <n v="110.2829"/>
    <n v="149.03100000000001"/>
    <n v="0"/>
    <n v="0"/>
    <n v="248.38499999999999"/>
    <n v="441.13159999999999"/>
    <n v="154.9924"/>
    <n v="4"/>
    <n v="596.12400000000002"/>
  </r>
  <r>
    <s v="Components"/>
    <x v="6"/>
    <x v="66"/>
    <x v="6"/>
    <x v="3"/>
    <s v="San Antonio"/>
    <s v="Texas"/>
    <s v="Robert Vessa"/>
    <s v="Jillian Carson"/>
    <n v="1"/>
    <x v="1"/>
    <n v="110.2829"/>
    <n v="149.03100000000001"/>
    <n v="0"/>
    <n v="0"/>
    <n v="248.38499999999999"/>
    <n v="220.5658"/>
    <n v="77.496200000000002"/>
    <n v="2"/>
    <n v="298.06200000000001"/>
  </r>
  <r>
    <s v="Bikes"/>
    <x v="12"/>
    <x v="37"/>
    <x v="5"/>
    <x v="3"/>
    <s v="Saint Louis"/>
    <s v="Missouri"/>
    <s v="Julie Taft-Rider"/>
    <s v="Jillian Carson"/>
    <n v="1"/>
    <x v="1"/>
    <n v="1251.9812999999999"/>
    <n v="1229.4589000000001"/>
    <n v="0"/>
    <n v="0"/>
    <n v="2049.0981999999999"/>
    <n v="10015.850399999999"/>
    <n v="-180.17920000000001"/>
    <n v="8"/>
    <n v="9835.6712000000007"/>
  </r>
  <r>
    <s v="Bikes"/>
    <x v="12"/>
    <x v="37"/>
    <x v="6"/>
    <x v="3"/>
    <s v="Humble"/>
    <s v="Texas"/>
    <s v="Abigail Gonzalez"/>
    <s v="Jillian Carson"/>
    <n v="1"/>
    <x v="1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6"/>
    <x v="3"/>
    <s v="Houston"/>
    <s v="Texas"/>
    <s v="John Arthur"/>
    <s v="Jillian Carson"/>
    <n v="1"/>
    <x v="1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8"/>
    <x v="5"/>
    <x v="3"/>
    <s v="Saint Louis"/>
    <s v="Missouri"/>
    <s v="Julie Taft-Rider"/>
    <s v="Jillian Carson"/>
    <n v="1"/>
    <x v="1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8"/>
    <x v="6"/>
    <x v="3"/>
    <s v="Humble"/>
    <s v="Texas"/>
    <s v="Abigail Gonzalez"/>
    <s v="Jillian Carson"/>
    <n v="1"/>
    <x v="1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8"/>
    <x v="6"/>
    <x v="3"/>
    <s v="Corpus Christi"/>
    <s v="Texas"/>
    <s v="Carol Elliott"/>
    <s v="Jillian Carson"/>
    <n v="1"/>
    <x v="1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6"/>
    <x v="3"/>
    <s v="Houston"/>
    <s v="Texas"/>
    <s v="John Arthur"/>
    <s v="Jillian Carson"/>
    <n v="1"/>
    <x v="1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9"/>
    <x v="5"/>
    <x v="3"/>
    <s v="Saint Louis"/>
    <s v="Missouri"/>
    <s v="Julie Taft-Rider"/>
    <s v="Jillian Carson"/>
    <n v="1"/>
    <x v="1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6"/>
    <x v="3"/>
    <s v="Humble"/>
    <s v="Texas"/>
    <s v="Abigail Gonzalez"/>
    <s v="Jillian Carson"/>
    <n v="1"/>
    <x v="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6"/>
    <x v="3"/>
    <s v="Corpus Christi"/>
    <s v="Texas"/>
    <s v="Carol Elliott"/>
    <s v="Jillian Carson"/>
    <n v="1"/>
    <x v="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6"/>
    <x v="3"/>
    <s v="Houston"/>
    <s v="Texas"/>
    <s v="John Arthur"/>
    <s v="Jillian Carson"/>
    <n v="1"/>
    <x v="1"/>
    <n v="1251.9812999999999"/>
    <n v="1229.4589000000001"/>
    <n v="0"/>
    <n v="0"/>
    <n v="2049.0981999999999"/>
    <n v="11267.831700000001"/>
    <n v="-202.70160000000001"/>
    <n v="9"/>
    <n v="11065.1301"/>
  </r>
  <r>
    <s v="Bikes"/>
    <x v="12"/>
    <x v="40"/>
    <x v="5"/>
    <x v="3"/>
    <s v="Saint Louis"/>
    <s v="Missouri"/>
    <s v="Julie Taft-Rider"/>
    <s v="Jillian Carson"/>
    <n v="1"/>
    <x v="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6"/>
    <x v="3"/>
    <s v="Humble"/>
    <s v="Texas"/>
    <s v="Abigail Gonzalez"/>
    <s v="Jillian Carson"/>
    <n v="1"/>
    <x v="1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6"/>
    <x v="3"/>
    <s v="Corpus Christi"/>
    <s v="Texas"/>
    <s v="Carol Elliott"/>
    <s v="Jillian Carson"/>
    <n v="1"/>
    <x v="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6"/>
    <x v="3"/>
    <s v="Houston"/>
    <s v="Texas"/>
    <s v="John Arthur"/>
    <s v="Jillian Carson"/>
    <n v="1"/>
    <x v="1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1"/>
    <x v="5"/>
    <x v="3"/>
    <s v="Saint Louis"/>
    <s v="Missouri"/>
    <s v="Julie Taft-Rider"/>
    <s v="Jillian Carson"/>
    <n v="1"/>
    <x v="1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6"/>
    <x v="3"/>
    <s v="Corpus Christi"/>
    <s v="Texas"/>
    <s v="Carol Elliott"/>
    <s v="Jillian Carson"/>
    <n v="1"/>
    <x v="1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6"/>
    <x v="3"/>
    <s v="Houston"/>
    <s v="Texas"/>
    <s v="John Arthur"/>
    <s v="Jillian Carson"/>
    <n v="1"/>
    <x v="1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5"/>
    <x v="3"/>
    <s v="Saint Louis"/>
    <s v="Missouri"/>
    <s v="Julie Taft-Rider"/>
    <s v="Jillian Carson"/>
    <n v="1"/>
    <x v="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6"/>
    <x v="3"/>
    <s v="Humble"/>
    <s v="Texas"/>
    <s v="Abigail Gonzalez"/>
    <s v="Jillian Carson"/>
    <n v="1"/>
    <x v="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6"/>
    <x v="3"/>
    <s v="Corpus Christi"/>
    <s v="Texas"/>
    <s v="Carol Elliott"/>
    <s v="Jillian Carson"/>
    <n v="1"/>
    <x v="1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6"/>
    <x v="3"/>
    <s v="Houston"/>
    <s v="Texas"/>
    <s v="John Arthur"/>
    <s v="Jillian Carson"/>
    <n v="1"/>
    <x v="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3"/>
    <x v="5"/>
    <x v="3"/>
    <s v="Saint Louis"/>
    <s v="Missouri"/>
    <s v="Julie Taft-Rider"/>
    <s v="Jillian Carson"/>
    <n v="1"/>
    <x v="1"/>
    <n v="598.43539999999996"/>
    <n v="647.99400000000003"/>
    <n v="0"/>
    <n v="0"/>
    <n v="1079.99"/>
    <n v="1795.3062"/>
    <n v="148.67580000000001"/>
    <n v="3"/>
    <n v="1943.982"/>
  </r>
  <r>
    <s v="Bikes"/>
    <x v="12"/>
    <x v="43"/>
    <x v="6"/>
    <x v="3"/>
    <s v="Humble"/>
    <s v="Texas"/>
    <s v="Abigail Gonzalez"/>
    <s v="Jillian Carson"/>
    <n v="1"/>
    <x v="1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3"/>
    <x v="6"/>
    <x v="3"/>
    <s v="Corpus Christi"/>
    <s v="Texas"/>
    <s v="Carol Elliott"/>
    <s v="Jillian Carson"/>
    <n v="1"/>
    <x v="1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3"/>
    <x v="6"/>
    <x v="3"/>
    <s v="Houston"/>
    <s v="Texas"/>
    <s v="John Arthur"/>
    <s v="Jillian Carson"/>
    <n v="1"/>
    <x v="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5"/>
    <x v="3"/>
    <s v="Saint Louis"/>
    <s v="Missouri"/>
    <s v="Julie Taft-Rider"/>
    <s v="Jillian Carson"/>
    <n v="1"/>
    <x v="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6"/>
    <x v="3"/>
    <s v="Humble"/>
    <s v="Texas"/>
    <s v="Abigail Gonzalez"/>
    <s v="Jillian Carson"/>
    <n v="1"/>
    <x v="1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6"/>
    <x v="3"/>
    <s v="Corpus Christi"/>
    <s v="Texas"/>
    <s v="Carol Elliott"/>
    <s v="Jillian Carson"/>
    <n v="1"/>
    <x v="1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6"/>
    <x v="3"/>
    <s v="Houston"/>
    <s v="Texas"/>
    <s v="John Arthur"/>
    <s v="Jillian Carson"/>
    <n v="1"/>
    <x v="1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5"/>
    <x v="6"/>
    <x v="3"/>
    <s v="Humble"/>
    <s v="Texas"/>
    <s v="Abigail Gonzalez"/>
    <s v="Jillian Carson"/>
    <n v="1"/>
    <x v="1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6"/>
    <x v="3"/>
    <s v="Houston"/>
    <s v="Texas"/>
    <s v="John Arthur"/>
    <s v="Jillian Carson"/>
    <n v="1"/>
    <x v="1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6"/>
    <x v="5"/>
    <x v="3"/>
    <s v="Saint Louis"/>
    <s v="Missouri"/>
    <s v="Julie Taft-Rider"/>
    <s v="Jillian Carson"/>
    <n v="1"/>
    <x v="1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6"/>
    <x v="6"/>
    <x v="3"/>
    <s v="Humble"/>
    <s v="Texas"/>
    <s v="Abigail Gonzalez"/>
    <s v="Jillian Carson"/>
    <n v="1"/>
    <x v="1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6"/>
    <x v="3"/>
    <s v="Corpus Christi"/>
    <s v="Texas"/>
    <s v="Carol Elliott"/>
    <s v="Jillian Carson"/>
    <n v="1"/>
    <x v="1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6"/>
    <x v="3"/>
    <s v="Houston"/>
    <s v="Texas"/>
    <s v="John Arthur"/>
    <s v="Jillian Carson"/>
    <n v="1"/>
    <x v="1"/>
    <n v="598.43539999999996"/>
    <n v="647.99400000000003"/>
    <n v="0"/>
    <n v="0"/>
    <n v="1079.99"/>
    <n v="3590.6124"/>
    <n v="297.35160000000002"/>
    <n v="6"/>
    <n v="3887.9639999999999"/>
  </r>
  <r>
    <s v="Bikes"/>
    <x v="16"/>
    <x v="67"/>
    <x v="6"/>
    <x v="3"/>
    <s v="College Station"/>
    <s v="Texas"/>
    <s v="Barbara Calone"/>
    <s v="Jillian Carson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7"/>
    <x v="6"/>
    <x v="3"/>
    <s v="San Antonio"/>
    <s v="Texas"/>
    <s v="Robert Vessa"/>
    <s v="Jillian Carson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6"/>
    <x v="3"/>
    <s v="College Station"/>
    <s v="Texas"/>
    <s v="Barbara Calone"/>
    <s v="Jillian Carson"/>
    <n v="1"/>
    <x v="1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6"/>
    <x v="3"/>
    <s v="San Antonio"/>
    <s v="Texas"/>
    <s v="Robert Vessa"/>
    <s v="Jillian Carson"/>
    <n v="1"/>
    <x v="1"/>
    <n v="1554.9478999999999"/>
    <n v="1308.9375"/>
    <n v="0"/>
    <n v="0"/>
    <n v="2181.5625"/>
    <n v="7774.7394999999997"/>
    <n v="-1230.0519999999999"/>
    <n v="5"/>
    <n v="6544.6875"/>
  </r>
  <r>
    <s v="Bikes"/>
    <x v="16"/>
    <x v="68"/>
    <x v="6"/>
    <x v="3"/>
    <s v="College Station"/>
    <s v="Texas"/>
    <s v="Barbara Calone"/>
    <s v="Jillian Carson"/>
    <n v="1"/>
    <x v="1"/>
    <n v="1554.9478999999999"/>
    <n v="1308.9375"/>
    <n v="0"/>
    <n v="0"/>
    <n v="2181.5625"/>
    <n v="7774.7394999999997"/>
    <n v="-1230.0519999999999"/>
    <n v="5"/>
    <n v="6544.6875"/>
  </r>
  <r>
    <s v="Bikes"/>
    <x v="16"/>
    <x v="68"/>
    <x v="6"/>
    <x v="3"/>
    <s v="San Antonio"/>
    <s v="Texas"/>
    <s v="Robert Vessa"/>
    <s v="Jillian Carson"/>
    <n v="1"/>
    <x v="1"/>
    <n v="1554.9478999999999"/>
    <n v="1308.9375"/>
    <n v="0"/>
    <n v="0"/>
    <n v="2181.5625"/>
    <n v="6219.7915999999996"/>
    <n v="-984.04160000000002"/>
    <n v="4"/>
    <n v="5235.75"/>
  </r>
  <r>
    <s v="Bikes"/>
    <x v="16"/>
    <x v="69"/>
    <x v="5"/>
    <x v="3"/>
    <s v="Medford"/>
    <s v="Minnesota"/>
    <s v="Ann Hass"/>
    <s v="Jillian Carson"/>
    <n v="1"/>
    <x v="1"/>
    <n v="1554.9478999999999"/>
    <n v="1308.9375"/>
    <n v="0"/>
    <n v="0"/>
    <n v="2181.5625"/>
    <n v="1554.9478999999999"/>
    <n v="-246.0104"/>
    <n v="1"/>
    <n v="1308.9375"/>
  </r>
  <r>
    <s v="Bikes"/>
    <x v="16"/>
    <x v="69"/>
    <x v="6"/>
    <x v="3"/>
    <s v="College Station"/>
    <s v="Texas"/>
    <s v="Barbara Calone"/>
    <s v="Jillian Carson"/>
    <n v="1"/>
    <x v="1"/>
    <n v="1554.9478999999999"/>
    <n v="1308.9375"/>
    <n v="0"/>
    <n v="0"/>
    <n v="2181.5625"/>
    <n v="4664.8437000000004"/>
    <n v="-738.03120000000001"/>
    <n v="3"/>
    <n v="3926.8125"/>
  </r>
  <r>
    <s v="Bikes"/>
    <x v="16"/>
    <x v="69"/>
    <x v="6"/>
    <x v="3"/>
    <s v="San Antonio"/>
    <s v="Texas"/>
    <s v="Robert Vessa"/>
    <s v="Jillian Carson"/>
    <n v="1"/>
    <x v="1"/>
    <n v="1554.9478999999999"/>
    <n v="1308.9375"/>
    <n v="0"/>
    <n v="0"/>
    <n v="2181.5625"/>
    <n v="4664.8437000000004"/>
    <n v="-738.03120000000001"/>
    <n v="3"/>
    <n v="3926.8125"/>
  </r>
  <r>
    <s v="Bikes"/>
    <x v="16"/>
    <x v="70"/>
    <x v="6"/>
    <x v="3"/>
    <s v="College Station"/>
    <s v="Texas"/>
    <s v="Barbara Calone"/>
    <s v="Jillian Carson"/>
    <n v="1"/>
    <x v="1"/>
    <n v="1518.7864"/>
    <n v="1466.01"/>
    <n v="0"/>
    <n v="0"/>
    <n v="2443.35"/>
    <n v="3037.5727999999999"/>
    <n v="-105.5528"/>
    <n v="2"/>
    <n v="2932.02"/>
  </r>
  <r>
    <s v="Bikes"/>
    <x v="16"/>
    <x v="70"/>
    <x v="6"/>
    <x v="3"/>
    <s v="San Antonio"/>
    <s v="Texas"/>
    <s v="Robert Vessa"/>
    <s v="Jillian Carson"/>
    <n v="1"/>
    <x v="1"/>
    <n v="1518.7864"/>
    <n v="1466.01"/>
    <n v="0"/>
    <n v="0"/>
    <n v="2443.35"/>
    <n v="12150.2912"/>
    <n v="-422.21120000000002"/>
    <n v="8"/>
    <n v="11728.08"/>
  </r>
  <r>
    <s v="Bikes"/>
    <x v="16"/>
    <x v="87"/>
    <x v="6"/>
    <x v="3"/>
    <s v="College Station"/>
    <s v="Texas"/>
    <s v="Barbara Calone"/>
    <s v="Jillian Carson"/>
    <n v="1"/>
    <x v="1"/>
    <n v="1518.7864"/>
    <n v="1466.01"/>
    <n v="0"/>
    <n v="0"/>
    <n v="2443.35"/>
    <n v="12150.2912"/>
    <n v="-422.21120000000002"/>
    <n v="8"/>
    <n v="11728.08"/>
  </r>
  <r>
    <s v="Bikes"/>
    <x v="16"/>
    <x v="87"/>
    <x v="6"/>
    <x v="3"/>
    <s v="San Antonio"/>
    <s v="Texas"/>
    <s v="Robert Vessa"/>
    <s v="Jillian Carson"/>
    <n v="1"/>
    <x v="1"/>
    <n v="1518.7864"/>
    <n v="1466.01"/>
    <n v="0"/>
    <n v="0"/>
    <n v="2443.35"/>
    <n v="10631.504800000001"/>
    <n v="-369.4348"/>
    <n v="7"/>
    <n v="10262.07"/>
  </r>
  <r>
    <s v="Bikes"/>
    <x v="16"/>
    <x v="71"/>
    <x v="6"/>
    <x v="3"/>
    <s v="College Station"/>
    <s v="Texas"/>
    <s v="Barbara Calone"/>
    <s v="Jillian Carson"/>
    <n v="1"/>
    <x v="1"/>
    <n v="1518.7864"/>
    <n v="1466.01"/>
    <n v="0"/>
    <n v="0"/>
    <n v="2443.35"/>
    <n v="13669.077600000001"/>
    <n v="-474.98759999999999"/>
    <n v="9"/>
    <n v="13194.09"/>
  </r>
  <r>
    <s v="Bikes"/>
    <x v="16"/>
    <x v="71"/>
    <x v="6"/>
    <x v="3"/>
    <s v="San Antonio"/>
    <s v="Texas"/>
    <s v="Robert Vessa"/>
    <s v="Jillian Carson"/>
    <n v="1"/>
    <x v="1"/>
    <n v="1518.7864"/>
    <n v="1466.01"/>
    <n v="0"/>
    <n v="0"/>
    <n v="2443.35"/>
    <n v="6075.1455999999998"/>
    <n v="-211.10560000000001"/>
    <n v="4"/>
    <n v="5864.04"/>
  </r>
  <r>
    <s v="Bikes"/>
    <x v="16"/>
    <x v="72"/>
    <x v="6"/>
    <x v="3"/>
    <s v="College Station"/>
    <s v="Texas"/>
    <s v="Barbara Calone"/>
    <s v="Jillian Carson"/>
    <n v="1"/>
    <x v="1"/>
    <n v="1554.9478999999999"/>
    <n v="1308.9375"/>
    <n v="0"/>
    <n v="0"/>
    <n v="2181.5625"/>
    <n v="7774.7394999999997"/>
    <n v="-1230.0519999999999"/>
    <n v="5"/>
    <n v="6544.6875"/>
  </r>
  <r>
    <s v="Bikes"/>
    <x v="16"/>
    <x v="72"/>
    <x v="6"/>
    <x v="3"/>
    <s v="San Antonio"/>
    <s v="Texas"/>
    <s v="Robert Vessa"/>
    <s v="Jillian Carson"/>
    <n v="1"/>
    <x v="1"/>
    <n v="1554.9478999999999"/>
    <n v="1308.9375"/>
    <n v="0"/>
    <n v="0"/>
    <n v="2181.5625"/>
    <n v="6219.7915999999996"/>
    <n v="-984.04160000000002"/>
    <n v="4"/>
    <n v="5235.75"/>
  </r>
  <r>
    <s v="Bikes"/>
    <x v="16"/>
    <x v="73"/>
    <x v="6"/>
    <x v="3"/>
    <s v="College Station"/>
    <s v="Texas"/>
    <s v="Barbara Calone"/>
    <s v="Jillian Carson"/>
    <n v="1"/>
    <x v="1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3"/>
    <x v="6"/>
    <x v="3"/>
    <s v="San Antonio"/>
    <s v="Texas"/>
    <s v="Robert Vessa"/>
    <s v="Jillian Carson"/>
    <n v="1"/>
    <x v="1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4"/>
    <x v="6"/>
    <x v="3"/>
    <s v="College Station"/>
    <s v="Texas"/>
    <s v="Barbara Calone"/>
    <s v="Jillian Carson"/>
    <n v="1"/>
    <x v="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6"/>
    <x v="3"/>
    <s v="San Antonio"/>
    <s v="Texas"/>
    <s v="Robert Vessa"/>
    <s v="Jillian Carson"/>
    <n v="1"/>
    <x v="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6"/>
    <x v="3"/>
    <s v="College Station"/>
    <s v="Texas"/>
    <s v="Barbara Calone"/>
    <s v="Jillian Carson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6"/>
    <x v="3"/>
    <s v="San Antonio"/>
    <s v="Texas"/>
    <s v="Robert Vessa"/>
    <s v="Jillian Carson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6"/>
    <x v="3"/>
    <s v="College Station"/>
    <s v="Texas"/>
    <s v="Barbara Calone"/>
    <s v="Jillian Carson"/>
    <n v="1"/>
    <x v="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88"/>
    <x v="6"/>
    <x v="3"/>
    <s v="San Antonio"/>
    <s v="Texas"/>
    <s v="Robert Vessa"/>
    <s v="Jillian Carson"/>
    <n v="1"/>
    <x v="1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6"/>
    <x v="3"/>
    <s v="College Station"/>
    <s v="Texas"/>
    <s v="Barbara Calone"/>
    <s v="Jillian Carson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6"/>
    <x v="3"/>
    <s v="San Antonio"/>
    <s v="Texas"/>
    <s v="Robert Vessa"/>
    <s v="Jillian Carson"/>
    <n v="1"/>
    <x v="1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7"/>
    <x v="6"/>
    <x v="3"/>
    <s v="College Station"/>
    <s v="Texas"/>
    <s v="Barbara Calone"/>
    <s v="Jillian Carson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7"/>
    <x v="6"/>
    <x v="3"/>
    <s v="San Antonio"/>
    <s v="Texas"/>
    <s v="Robert Vessa"/>
    <s v="Jillian Carson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78"/>
    <x v="6"/>
    <x v="3"/>
    <s v="College Station"/>
    <s v="Texas"/>
    <s v="Barbara Calone"/>
    <s v="Jillian Carson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8"/>
    <x v="6"/>
    <x v="3"/>
    <s v="San Antonio"/>
    <s v="Texas"/>
    <s v="Robert Vessa"/>
    <s v="Jillian Carson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6"/>
    <x v="3"/>
    <s v="College Station"/>
    <s v="Texas"/>
    <s v="Barbara Calone"/>
    <s v="Jillian Carson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6"/>
    <x v="3"/>
    <s v="San Antonio"/>
    <s v="Texas"/>
    <s v="Robert Vessa"/>
    <s v="Jillian Carson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6"/>
    <x v="3"/>
    <s v="College Station"/>
    <s v="Texas"/>
    <s v="Barbara Calone"/>
    <s v="Jillian Carson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6"/>
    <x v="3"/>
    <s v="San Antonio"/>
    <s v="Texas"/>
    <s v="Robert Vessa"/>
    <s v="Jillian Carson"/>
    <n v="1"/>
    <x v="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9"/>
    <x v="6"/>
    <x v="3"/>
    <s v="College Station"/>
    <s v="Texas"/>
    <s v="Barbara Calone"/>
    <s v="Jillian Carson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6"/>
    <x v="3"/>
    <s v="San Antonio"/>
    <s v="Texas"/>
    <s v="Robert Vessa"/>
    <s v="Jillian Carson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80"/>
    <x v="6"/>
    <x v="3"/>
    <s v="College Station"/>
    <s v="Texas"/>
    <s v="Barbara Calone"/>
    <s v="Jillian Carson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6"/>
    <x v="3"/>
    <s v="San Antonio"/>
    <s v="Texas"/>
    <s v="Robert Vessa"/>
    <s v="Jillian Carson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6"/>
    <x v="3"/>
    <s v="College Station"/>
    <s v="Texas"/>
    <s v="Barbara Calone"/>
    <s v="Jillian Carson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6"/>
    <x v="3"/>
    <s v="San Antonio"/>
    <s v="Texas"/>
    <s v="Robert Vessa"/>
    <s v="Jillian Carson"/>
    <n v="1"/>
    <x v="1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9"/>
    <x v="6"/>
    <x v="3"/>
    <s v="College Station"/>
    <s v="Texas"/>
    <s v="Barbara Calone"/>
    <s v="Jillian Carson"/>
    <n v="1"/>
    <x v="1"/>
    <n v="486.70659999999998"/>
    <n v="469.79399999999998"/>
    <n v="0"/>
    <n v="0"/>
    <n v="782.99"/>
    <n v="2920.2395999999999"/>
    <n v="-101.4756"/>
    <n v="6"/>
    <n v="2818.7640000000001"/>
  </r>
  <r>
    <s v="Bikes"/>
    <x v="16"/>
    <x v="89"/>
    <x v="6"/>
    <x v="3"/>
    <s v="San Antonio"/>
    <s v="Texas"/>
    <s v="Robert Vessa"/>
    <s v="Jillian Carson"/>
    <n v="1"/>
    <x v="1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81"/>
    <x v="6"/>
    <x v="3"/>
    <s v="College Station"/>
    <s v="Texas"/>
    <s v="Barbara Calone"/>
    <s v="Jillian Carson"/>
    <n v="1"/>
    <x v="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1"/>
    <x v="6"/>
    <x v="3"/>
    <s v="San Antonio"/>
    <s v="Texas"/>
    <s v="Robert Vessa"/>
    <s v="Jillian Carson"/>
    <n v="1"/>
    <x v="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2"/>
    <x v="6"/>
    <x v="3"/>
    <s v="College Station"/>
    <s v="Texas"/>
    <s v="Barbara Calone"/>
    <s v="Jillian Carson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2"/>
    <x v="6"/>
    <x v="3"/>
    <s v="San Antonio"/>
    <s v="Texas"/>
    <s v="Robert Vessa"/>
    <s v="Jillian Carson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6"/>
    <x v="3"/>
    <s v="College Station"/>
    <s v="Texas"/>
    <s v="Barbara Calone"/>
    <s v="Jillian Carson"/>
    <n v="1"/>
    <x v="1"/>
    <n v="486.70659999999998"/>
    <n v="469.79399999999998"/>
    <n v="0"/>
    <n v="0"/>
    <n v="782.99"/>
    <n v="3406.9461999999999"/>
    <n v="-118.3882"/>
    <n v="7"/>
    <n v="3288.558"/>
  </r>
  <r>
    <s v="Bikes"/>
    <x v="16"/>
    <x v="58"/>
    <x v="6"/>
    <x v="3"/>
    <s v="San Antonio"/>
    <s v="Texas"/>
    <s v="Robert Vessa"/>
    <s v="Jillian Carson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6"/>
    <x v="3"/>
    <s v="College Station"/>
    <s v="Texas"/>
    <s v="Barbara Calone"/>
    <s v="Jillian Carson"/>
    <n v="1"/>
    <x v="1"/>
    <n v="486.70659999999998"/>
    <n v="469.79399999999998"/>
    <n v="0"/>
    <n v="0"/>
    <n v="782.99"/>
    <n v="3406.9461999999999"/>
    <n v="-118.3882"/>
    <n v="7"/>
    <n v="3288.558"/>
  </r>
  <r>
    <s v="Bikes"/>
    <x v="16"/>
    <x v="83"/>
    <x v="6"/>
    <x v="3"/>
    <s v="San Antonio"/>
    <s v="Texas"/>
    <s v="Robert Vessa"/>
    <s v="Jillian Carson"/>
    <n v="1"/>
    <x v="1"/>
    <n v="486.70659999999998"/>
    <n v="469.79399999999998"/>
    <n v="0"/>
    <n v="0"/>
    <n v="782.99"/>
    <n v="3406.9461999999999"/>
    <n v="-118.3882"/>
    <n v="7"/>
    <n v="3288.558"/>
  </r>
  <r>
    <s v="Accessories"/>
    <x v="13"/>
    <x v="47"/>
    <x v="6"/>
    <x v="3"/>
    <s v="College Station"/>
    <s v="Texas"/>
    <s v="Barbara Calone"/>
    <s v="Jillian Carson"/>
    <n v="1"/>
    <x v="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6"/>
    <x v="3"/>
    <s v="Houston"/>
    <s v="Texas"/>
    <s v="John Arthur"/>
    <s v="Jillian Carson"/>
    <n v="1"/>
    <x v="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6"/>
    <x v="3"/>
    <s v="San Antonio"/>
    <s v="Texas"/>
    <s v="Robert Vessa"/>
    <s v="Jillian Carson"/>
    <n v="1"/>
    <x v="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6"/>
    <x v="3"/>
    <s v="College Station"/>
    <s v="Texas"/>
    <s v="Barbara Calone"/>
    <s v="Jillian Carson"/>
    <n v="1"/>
    <x v="1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6"/>
    <x v="3"/>
    <s v="Houston"/>
    <s v="Texas"/>
    <s v="John Arthur"/>
    <s v="Jillian Carson"/>
    <n v="1"/>
    <x v="1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6"/>
    <x v="3"/>
    <s v="San Antonio"/>
    <s v="Texas"/>
    <s v="Robert Vessa"/>
    <s v="Jillian Carson"/>
    <n v="1"/>
    <x v="1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9"/>
    <x v="6"/>
    <x v="3"/>
    <s v="College Station"/>
    <s v="Texas"/>
    <s v="Barbara Calone"/>
    <s v="Jillian Carson"/>
    <n v="1"/>
    <x v="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6"/>
    <x v="3"/>
    <s v="Houston"/>
    <s v="Texas"/>
    <s v="John Arthur"/>
    <s v="Jillian Carson"/>
    <n v="1"/>
    <x v="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6"/>
    <x v="3"/>
    <s v="San Antonio"/>
    <s v="Texas"/>
    <s v="Robert Vessa"/>
    <s v="Jillian Carson"/>
    <n v="1"/>
    <x v="1"/>
    <n v="13.0863"/>
    <n v="20.186499999999999"/>
    <n v="0"/>
    <n v="0"/>
    <n v="33.644199999999998"/>
    <n v="78.517799999999994"/>
    <n v="42.601199999999999"/>
    <n v="6"/>
    <n v="121.119"/>
  </r>
  <r>
    <s v="Clothing"/>
    <x v="14"/>
    <x v="50"/>
    <x v="6"/>
    <x v="3"/>
    <s v="College Station"/>
    <s v="Texas"/>
    <s v="Barbara Calone"/>
    <s v="Jillian Carson"/>
    <n v="1"/>
    <x v="1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6"/>
    <x v="3"/>
    <s v="Houston"/>
    <s v="Texas"/>
    <s v="John Arthur"/>
    <s v="Jillian Carson"/>
    <n v="1"/>
    <x v="1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6"/>
    <x v="3"/>
    <s v="San Antonio"/>
    <s v="Texas"/>
    <s v="Robert Vessa"/>
    <s v="Jillian Carson"/>
    <n v="1"/>
    <x v="1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5"/>
    <x v="3"/>
    <s v="Peoria"/>
    <s v="Illinois"/>
    <s v="Frank Miller"/>
    <s v="Jillian Carson"/>
    <n v="1"/>
    <x v="1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6"/>
    <x v="3"/>
    <s v="College Station"/>
    <s v="Texas"/>
    <s v="Barbara Calone"/>
    <s v="Jillian Carson"/>
    <n v="1"/>
    <x v="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6"/>
    <x v="3"/>
    <s v="Houston"/>
    <s v="Texas"/>
    <s v="John Arthur"/>
    <s v="Jillian Carson"/>
    <n v="1"/>
    <x v="1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6"/>
    <x v="3"/>
    <s v="San Antonio"/>
    <s v="Texas"/>
    <s v="Robert Vessa"/>
    <s v="Jillian Carson"/>
    <n v="1"/>
    <x v="1"/>
    <n v="30.933399999999999"/>
    <n v="44.994"/>
    <n v="0"/>
    <n v="0"/>
    <n v="74.989999999999995"/>
    <n v="30.933399999999999"/>
    <n v="14.060600000000001"/>
    <n v="1"/>
    <n v="44.994"/>
  </r>
  <r>
    <s v="Clothing"/>
    <x v="0"/>
    <x v="0"/>
    <x v="5"/>
    <x v="3"/>
    <s v="Saint Louis"/>
    <s v="Missouri"/>
    <s v="Caroline Vicknair"/>
    <s v="Jillian Carson"/>
    <n v="1"/>
    <x v="33"/>
    <n v="6.9222999999999999"/>
    <n v="5.1864999999999997"/>
    <n v="0"/>
    <n v="0"/>
    <n v="8.6441999999999997"/>
    <n v="55.378399999999999"/>
    <n v="-13.8864"/>
    <n v="8"/>
    <n v="41.491999999999997"/>
  </r>
  <r>
    <s v="Clothing"/>
    <x v="0"/>
    <x v="0"/>
    <x v="5"/>
    <x v="3"/>
    <s v="Racine"/>
    <s v="Wisconsin"/>
    <s v="Lee Chapla"/>
    <s v="Jillian Carson"/>
    <n v="1"/>
    <x v="33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5"/>
    <x v="3"/>
    <s v="Kansas City"/>
    <s v="Missouri"/>
    <s v="Rob Caron"/>
    <s v="Jillian Carson"/>
    <n v="1"/>
    <x v="33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5"/>
    <x v="3"/>
    <s v="Elgin"/>
    <s v="Illinois"/>
    <s v="Scott Colvin"/>
    <s v="Jillian Carson"/>
    <n v="1"/>
    <x v="33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6"/>
    <x v="3"/>
    <s v="Garland"/>
    <s v="Texas"/>
    <s v="Aidan Delaney"/>
    <s v="Jillian Carson"/>
    <n v="1"/>
    <x v="33"/>
    <n v="6.9222999999999999"/>
    <n v="5.1864999999999997"/>
    <n v="0"/>
    <n v="0"/>
    <n v="8.6441999999999997"/>
    <n v="69.222999999999999"/>
    <n v="-17.358000000000001"/>
    <n v="10"/>
    <n v="51.865000000000002"/>
  </r>
  <r>
    <s v="Clothing"/>
    <x v="0"/>
    <x v="0"/>
    <x v="6"/>
    <x v="3"/>
    <s v="Irving"/>
    <s v="Texas"/>
    <s v="Donna Carreras"/>
    <s v="Jillian Carson"/>
    <n v="1"/>
    <x v="33"/>
    <n v="6.9222999999999999"/>
    <n v="5.0136000000000003"/>
    <n v="0.02"/>
    <n v="1.4037999999999999"/>
    <n v="8.6441999999999997"/>
    <n v="96.912199999999999"/>
    <n v="-28.125608"/>
    <n v="14"/>
    <n v="68.786591999999999"/>
  </r>
  <r>
    <s v="Clothing"/>
    <x v="0"/>
    <x v="0"/>
    <x v="6"/>
    <x v="3"/>
    <s v="Dallas"/>
    <s v="Texas"/>
    <s v="Paulo Lisboa"/>
    <s v="Jillian Carson"/>
    <n v="1"/>
    <x v="33"/>
    <n v="6.9222999999999999"/>
    <n v="5.0136000000000003"/>
    <n v="0.02"/>
    <n v="1.2033"/>
    <n v="8.6441999999999997"/>
    <n v="83.067599999999999"/>
    <n v="-24.107664"/>
    <n v="12"/>
    <n v="58.959935999999999"/>
  </r>
  <r>
    <s v="Accessories"/>
    <x v="1"/>
    <x v="1"/>
    <x v="5"/>
    <x v="3"/>
    <s v="Saint Louis"/>
    <s v="Missouri"/>
    <s v="Caroline Vicknair"/>
    <s v="Jillian Carson"/>
    <n v="1"/>
    <x v="33"/>
    <n v="10.3125"/>
    <n v="15"/>
    <n v="0"/>
    <n v="0"/>
    <n v="25"/>
    <n v="20.625"/>
    <n v="9.375"/>
    <n v="2"/>
    <n v="30"/>
  </r>
  <r>
    <s v="Accessories"/>
    <x v="1"/>
    <x v="1"/>
    <x v="5"/>
    <x v="3"/>
    <s v="Branch"/>
    <s v="Minnesota"/>
    <s v="Kim Abercrombie"/>
    <s v="Jillian Carson"/>
    <n v="1"/>
    <x v="33"/>
    <n v="10.3125"/>
    <n v="15"/>
    <n v="0"/>
    <n v="0"/>
    <n v="25"/>
    <n v="72.1875"/>
    <n v="32.8125"/>
    <n v="7"/>
    <n v="105"/>
  </r>
  <r>
    <s v="Accessories"/>
    <x v="1"/>
    <x v="1"/>
    <x v="5"/>
    <x v="3"/>
    <s v="Racine"/>
    <s v="Wisconsin"/>
    <s v="Lee Chapla"/>
    <s v="Jillian Carson"/>
    <n v="1"/>
    <x v="33"/>
    <n v="10.3125"/>
    <n v="15"/>
    <n v="0"/>
    <n v="0"/>
    <n v="25"/>
    <n v="51.5625"/>
    <n v="23.4375"/>
    <n v="5"/>
    <n v="75"/>
  </r>
  <r>
    <s v="Accessories"/>
    <x v="1"/>
    <x v="1"/>
    <x v="6"/>
    <x v="3"/>
    <s v="Garland"/>
    <s v="Texas"/>
    <s v="Aidan Delaney"/>
    <s v="Jillian Carson"/>
    <n v="1"/>
    <x v="33"/>
    <n v="10.3125"/>
    <n v="15"/>
    <n v="0"/>
    <n v="0"/>
    <n v="25"/>
    <n v="41.25"/>
    <n v="18.75"/>
    <n v="4"/>
    <n v="60"/>
  </r>
  <r>
    <s v="Accessories"/>
    <x v="1"/>
    <x v="1"/>
    <x v="6"/>
    <x v="3"/>
    <s v="Irving"/>
    <s v="Texas"/>
    <s v="Donna Carreras"/>
    <s v="Jillian Carson"/>
    <n v="1"/>
    <x v="33"/>
    <n v="10.3125"/>
    <n v="15"/>
    <n v="0"/>
    <n v="0"/>
    <n v="25"/>
    <n v="51.5625"/>
    <n v="23.4375"/>
    <n v="5"/>
    <n v="75"/>
  </r>
  <r>
    <s v="Accessories"/>
    <x v="1"/>
    <x v="1"/>
    <x v="6"/>
    <x v="3"/>
    <s v="Dallas"/>
    <s v="Texas"/>
    <s v="Paulo Lisboa"/>
    <s v="Jillian Carson"/>
    <n v="1"/>
    <x v="33"/>
    <n v="10.3125"/>
    <n v="15"/>
    <n v="0"/>
    <n v="0"/>
    <n v="25"/>
    <n v="10.3125"/>
    <n v="4.6875"/>
    <n v="1"/>
    <n v="15"/>
  </r>
  <r>
    <s v="Clothing"/>
    <x v="2"/>
    <x v="2"/>
    <x v="5"/>
    <x v="3"/>
    <s v="Saint Louis"/>
    <s v="Missouri"/>
    <s v="Caroline Vicknair"/>
    <s v="Jillian Carson"/>
    <n v="1"/>
    <x v="33"/>
    <n v="15.6709"/>
    <n v="18.995000000000001"/>
    <n v="0.1"/>
    <n v="49.387"/>
    <n v="37.99"/>
    <n v="407.4434"/>
    <n v="37.0396"/>
    <n v="26"/>
    <n v="444.483"/>
  </r>
  <r>
    <s v="Clothing"/>
    <x v="2"/>
    <x v="2"/>
    <x v="5"/>
    <x v="3"/>
    <s v="Kansas City"/>
    <s v="Missouri"/>
    <s v="Rob Caron"/>
    <s v="Jillian Carson"/>
    <n v="1"/>
    <x v="33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6"/>
    <x v="3"/>
    <s v="Garland"/>
    <s v="Texas"/>
    <s v="Aidan Delaney"/>
    <s v="Jillian Carson"/>
    <n v="1"/>
    <x v="33"/>
    <n v="15.6709"/>
    <n v="22.794"/>
    <n v="0"/>
    <n v="0"/>
    <n v="37.99"/>
    <n v="125.3672"/>
    <n v="56.9848"/>
    <n v="8"/>
    <n v="182.352"/>
  </r>
  <r>
    <s v="Clothing"/>
    <x v="2"/>
    <x v="2"/>
    <x v="6"/>
    <x v="3"/>
    <s v="Cedar Park"/>
    <s v="Texas"/>
    <s v="Dorothy Fox"/>
    <s v="Jillian Carson"/>
    <n v="1"/>
    <x v="33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6"/>
    <x v="3"/>
    <s v="Mesquite"/>
    <s v="Texas"/>
    <s v="Elizabeth Sullivan"/>
    <s v="Jillian Carson"/>
    <n v="1"/>
    <x v="33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6"/>
    <x v="3"/>
    <s v="Irving"/>
    <s v="Texas"/>
    <s v="Jinghao Liu"/>
    <s v="Jillian Carson"/>
    <n v="1"/>
    <x v="33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5"/>
    <x v="3"/>
    <s v="Saint Louis"/>
    <s v="Missouri"/>
    <s v="Caroline Vicknair"/>
    <s v="Jillian Carson"/>
    <n v="1"/>
    <x v="33"/>
    <n v="15.6709"/>
    <n v="22.794"/>
    <n v="0"/>
    <n v="0"/>
    <n v="37.99"/>
    <n v="125.3672"/>
    <n v="56.9848"/>
    <n v="8"/>
    <n v="182.352"/>
  </r>
  <r>
    <s v="Clothing"/>
    <x v="2"/>
    <x v="3"/>
    <x v="5"/>
    <x v="3"/>
    <s v="Kansas City"/>
    <s v="Missouri"/>
    <s v="Rob Caron"/>
    <s v="Jillian Carson"/>
    <n v="1"/>
    <x v="33"/>
    <n v="15.6709"/>
    <n v="22.794"/>
    <n v="0"/>
    <n v="0"/>
    <n v="37.99"/>
    <n v="62.683599999999998"/>
    <n v="28.4924"/>
    <n v="4"/>
    <n v="91.176000000000002"/>
  </r>
  <r>
    <s v="Clothing"/>
    <x v="2"/>
    <x v="3"/>
    <x v="6"/>
    <x v="3"/>
    <s v="Garland"/>
    <s v="Texas"/>
    <s v="Aidan Delaney"/>
    <s v="Jillian Carson"/>
    <n v="1"/>
    <x v="33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6"/>
    <x v="3"/>
    <s v="Mesquite"/>
    <s v="Texas"/>
    <s v="Elizabeth Sullivan"/>
    <s v="Jillian Carson"/>
    <n v="1"/>
    <x v="33"/>
    <n v="15.6709"/>
    <n v="22.794"/>
    <n v="0"/>
    <n v="0"/>
    <n v="37.99"/>
    <n v="156.709"/>
    <n v="71.230999999999995"/>
    <n v="10"/>
    <n v="227.94"/>
  </r>
  <r>
    <s v="Clothing"/>
    <x v="2"/>
    <x v="3"/>
    <x v="6"/>
    <x v="3"/>
    <s v="Irving"/>
    <s v="Texas"/>
    <s v="Jinghao Liu"/>
    <s v="Jillian Carson"/>
    <n v="1"/>
    <x v="33"/>
    <n v="15.6709"/>
    <n v="22.794"/>
    <n v="0"/>
    <n v="0"/>
    <n v="37.99"/>
    <n v="62.683599999999998"/>
    <n v="28.4924"/>
    <n v="4"/>
    <n v="91.176000000000002"/>
  </r>
  <r>
    <s v="Clothing"/>
    <x v="2"/>
    <x v="4"/>
    <x v="5"/>
    <x v="3"/>
    <s v="Saint Louis"/>
    <s v="Missouri"/>
    <s v="Caroline Vicknair"/>
    <s v="Jillian Carson"/>
    <n v="1"/>
    <x v="33"/>
    <n v="15.6709"/>
    <n v="22.794"/>
    <n v="0"/>
    <n v="0"/>
    <n v="37.99"/>
    <n v="15.6709"/>
    <n v="7.1231"/>
    <n v="1"/>
    <n v="22.794"/>
  </r>
  <r>
    <s v="Clothing"/>
    <x v="2"/>
    <x v="4"/>
    <x v="5"/>
    <x v="3"/>
    <s v="Kansas City"/>
    <s v="Missouri"/>
    <s v="Rob Caron"/>
    <s v="Jillian Carson"/>
    <n v="1"/>
    <x v="33"/>
    <n v="15.6709"/>
    <n v="22.794"/>
    <n v="0"/>
    <n v="0"/>
    <n v="37.99"/>
    <n v="31.341799999999999"/>
    <n v="14.2462"/>
    <n v="2"/>
    <n v="45.588000000000001"/>
  </r>
  <r>
    <s v="Clothing"/>
    <x v="2"/>
    <x v="6"/>
    <x v="5"/>
    <x v="3"/>
    <s v="Branch"/>
    <s v="Minnesota"/>
    <s v="Kim Abercrombie"/>
    <s v="Jillian Carson"/>
    <n v="1"/>
    <x v="33"/>
    <n v="9.1593"/>
    <n v="14.1289"/>
    <n v="0"/>
    <n v="0"/>
    <n v="23.548100000000002"/>
    <n v="18.3186"/>
    <n v="9.9391999999999996"/>
    <n v="2"/>
    <n v="28.2578"/>
  </r>
  <r>
    <s v="Clothing"/>
    <x v="2"/>
    <x v="6"/>
    <x v="6"/>
    <x v="3"/>
    <s v="Garland"/>
    <s v="Texas"/>
    <s v="Aidan Delaney"/>
    <s v="Jillian Carson"/>
    <n v="1"/>
    <x v="33"/>
    <n v="9.1593"/>
    <n v="14.1289"/>
    <n v="0"/>
    <n v="0"/>
    <n v="23.548100000000002"/>
    <n v="18.3186"/>
    <n v="9.9391999999999996"/>
    <n v="2"/>
    <n v="28.2578"/>
  </r>
  <r>
    <s v="Clothing"/>
    <x v="2"/>
    <x v="6"/>
    <x v="6"/>
    <x v="3"/>
    <s v="Irving"/>
    <s v="Texas"/>
    <s v="Donna Carreras"/>
    <s v="Jillian Carson"/>
    <n v="1"/>
    <x v="33"/>
    <n v="9.1593"/>
    <n v="14.1289"/>
    <n v="0"/>
    <n v="0"/>
    <n v="23.548100000000002"/>
    <n v="18.3186"/>
    <n v="9.9391999999999996"/>
    <n v="2"/>
    <n v="28.2578"/>
  </r>
  <r>
    <s v="Clothing"/>
    <x v="2"/>
    <x v="6"/>
    <x v="6"/>
    <x v="3"/>
    <s v="Dallas"/>
    <s v="Texas"/>
    <s v="Paulo Lisboa"/>
    <s v="Jillian Carson"/>
    <n v="1"/>
    <x v="33"/>
    <n v="9.1593"/>
    <n v="14.1289"/>
    <n v="0"/>
    <n v="0"/>
    <n v="23.548100000000002"/>
    <n v="54.955800000000004"/>
    <n v="29.817599999999999"/>
    <n v="6"/>
    <n v="84.773399999999995"/>
  </r>
  <r>
    <s v="Clothing"/>
    <x v="2"/>
    <x v="7"/>
    <x v="6"/>
    <x v="3"/>
    <s v="Garland"/>
    <s v="Texas"/>
    <s v="Aidan Delaney"/>
    <s v="Jillian Carson"/>
    <n v="1"/>
    <x v="33"/>
    <n v="9.1593"/>
    <n v="14.1289"/>
    <n v="0"/>
    <n v="0"/>
    <n v="23.548100000000002"/>
    <n v="54.955800000000004"/>
    <n v="29.817599999999999"/>
    <n v="6"/>
    <n v="84.773399999999995"/>
  </r>
  <r>
    <s v="Clothing"/>
    <x v="2"/>
    <x v="7"/>
    <x v="6"/>
    <x v="3"/>
    <s v="Irving"/>
    <s v="Texas"/>
    <s v="Donna Carreras"/>
    <s v="Jillian Carson"/>
    <n v="1"/>
    <x v="33"/>
    <n v="9.1593"/>
    <n v="14.1289"/>
    <n v="0"/>
    <n v="0"/>
    <n v="23.548100000000002"/>
    <n v="18.3186"/>
    <n v="9.9391999999999996"/>
    <n v="2"/>
    <n v="28.2578"/>
  </r>
  <r>
    <s v="Clothing"/>
    <x v="2"/>
    <x v="7"/>
    <x v="6"/>
    <x v="3"/>
    <s v="Dallas"/>
    <s v="Texas"/>
    <s v="Paulo Lisboa"/>
    <s v="Jillian Carson"/>
    <n v="1"/>
    <x v="33"/>
    <n v="9.1593"/>
    <n v="14.1289"/>
    <n v="0"/>
    <n v="0"/>
    <n v="23.548100000000002"/>
    <n v="45.796500000000002"/>
    <n v="24.847999999999999"/>
    <n v="5"/>
    <n v="70.644499999999994"/>
  </r>
  <r>
    <s v="Components"/>
    <x v="3"/>
    <x v="8"/>
    <x v="6"/>
    <x v="3"/>
    <s v="Garland"/>
    <s v="Texas"/>
    <s v="Aidan Delaney"/>
    <s v="Jillian Carson"/>
    <n v="1"/>
    <x v="33"/>
    <n v="101.89360000000001"/>
    <n v="137.69399999999999"/>
    <n v="0"/>
    <n v="0"/>
    <n v="229.49"/>
    <n v="305.68079999999998"/>
    <n v="107.4012"/>
    <n v="3"/>
    <n v="413.08199999999999"/>
  </r>
  <r>
    <s v="Components"/>
    <x v="3"/>
    <x v="8"/>
    <x v="6"/>
    <x v="3"/>
    <s v="Mesquite"/>
    <s v="Texas"/>
    <s v="Elizabeth Sullivan"/>
    <s v="Jillian Carson"/>
    <n v="1"/>
    <x v="33"/>
    <n v="101.89360000000001"/>
    <n v="137.69399999999999"/>
    <n v="0"/>
    <n v="0"/>
    <n v="229.49"/>
    <n v="407.57440000000003"/>
    <n v="143.20160000000001"/>
    <n v="4"/>
    <n v="550.77599999999995"/>
  </r>
  <r>
    <s v="Components"/>
    <x v="4"/>
    <x v="9"/>
    <x v="6"/>
    <x v="3"/>
    <s v="Garland"/>
    <s v="Texas"/>
    <s v="Aidan Delaney"/>
    <s v="Jillian Carson"/>
    <n v="1"/>
    <x v="33"/>
    <n v="55.380099999999999"/>
    <n v="74.837999999999994"/>
    <n v="0"/>
    <n v="0"/>
    <n v="124.73"/>
    <n v="166.1403"/>
    <n v="58.373699999999999"/>
    <n v="3"/>
    <n v="224.51400000000001"/>
  </r>
  <r>
    <s v="Components"/>
    <x v="4"/>
    <x v="9"/>
    <x v="6"/>
    <x v="3"/>
    <s v="Mesquite"/>
    <s v="Texas"/>
    <s v="Elizabeth Sullivan"/>
    <s v="Jillian Carson"/>
    <n v="1"/>
    <x v="33"/>
    <n v="55.380099999999999"/>
    <n v="74.837999999999994"/>
    <n v="0"/>
    <n v="0"/>
    <n v="124.73"/>
    <n v="166.1403"/>
    <n v="58.373699999999999"/>
    <n v="3"/>
    <n v="224.51400000000001"/>
  </r>
  <r>
    <s v="Components"/>
    <x v="4"/>
    <x v="9"/>
    <x v="6"/>
    <x v="3"/>
    <s v="Irving"/>
    <s v="Texas"/>
    <s v="Jinghao Liu"/>
    <s v="Jillian Carson"/>
    <n v="1"/>
    <x v="33"/>
    <n v="55.380099999999999"/>
    <n v="74.837999999999994"/>
    <n v="0"/>
    <n v="0"/>
    <n v="124.73"/>
    <n v="166.1403"/>
    <n v="58.373699999999999"/>
    <n v="3"/>
    <n v="224.51400000000001"/>
  </r>
  <r>
    <s v="Components"/>
    <x v="5"/>
    <x v="10"/>
    <x v="6"/>
    <x v="3"/>
    <s v="Garland"/>
    <s v="Texas"/>
    <s v="Aidan Delaney"/>
    <s v="Jillian Carson"/>
    <n v="1"/>
    <x v="33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0"/>
    <x v="6"/>
    <x v="3"/>
    <s v="Mesquite"/>
    <s v="Texas"/>
    <s v="Elizabeth Sullivan"/>
    <s v="Jillian Carson"/>
    <n v="1"/>
    <x v="33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0"/>
    <x v="6"/>
    <x v="3"/>
    <s v="Irving"/>
    <s v="Texas"/>
    <s v="Jinghao Liu"/>
    <s v="Jillian Carson"/>
    <n v="1"/>
    <x v="33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6"/>
    <x v="3"/>
    <s v="Garland"/>
    <s v="Texas"/>
    <s v="Aidan Delaney"/>
    <s v="Jillian Carson"/>
    <n v="1"/>
    <x v="33"/>
    <n v="739.04100000000005"/>
    <n v="736.14549999999997"/>
    <n v="0"/>
    <n v="0"/>
    <n v="1226.9091000000001"/>
    <n v="2956.1640000000002"/>
    <n v="-11.582000000000001"/>
    <n v="4"/>
    <n v="2944.5819999999999"/>
  </r>
  <r>
    <s v="Components"/>
    <x v="5"/>
    <x v="11"/>
    <x v="6"/>
    <x v="3"/>
    <s v="Mesquite"/>
    <s v="Texas"/>
    <s v="Elizabeth Sullivan"/>
    <s v="Jillian Carson"/>
    <n v="1"/>
    <x v="33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6"/>
    <x v="3"/>
    <s v="Irving"/>
    <s v="Texas"/>
    <s v="Jinghao Liu"/>
    <s v="Jillian Carson"/>
    <n v="1"/>
    <x v="33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2"/>
    <x v="5"/>
    <x v="3"/>
    <s v="Saint Louis"/>
    <s v="Missouri"/>
    <s v="Caroline Vicknair"/>
    <s v="Jillian Carson"/>
    <n v="1"/>
    <x v="33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6"/>
    <x v="3"/>
    <s v="Garland"/>
    <s v="Texas"/>
    <s v="Aidan Delaney"/>
    <s v="Jillian Carson"/>
    <n v="1"/>
    <x v="33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6"/>
    <x v="3"/>
    <s v="Mesquite"/>
    <s v="Texas"/>
    <s v="Elizabeth Sullivan"/>
    <s v="Jillian Carson"/>
    <n v="1"/>
    <x v="33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6"/>
    <x v="3"/>
    <s v="Irving"/>
    <s v="Texas"/>
    <s v="Jinghao Liu"/>
    <s v="Jillian Carson"/>
    <n v="1"/>
    <x v="33"/>
    <n v="747.2002"/>
    <n v="744.27269999999999"/>
    <n v="0"/>
    <n v="0"/>
    <n v="1240.4545000000001"/>
    <n v="1494.4004"/>
    <n v="-5.8550000000000004"/>
    <n v="2"/>
    <n v="1488.5454"/>
  </r>
  <r>
    <s v="Components"/>
    <x v="5"/>
    <x v="13"/>
    <x v="6"/>
    <x v="3"/>
    <s v="Mesquite"/>
    <s v="Texas"/>
    <s v="Elizabeth Sullivan"/>
    <s v="Jillian Carson"/>
    <n v="1"/>
    <x v="33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3"/>
    <x v="6"/>
    <x v="3"/>
    <s v="Irving"/>
    <s v="Texas"/>
    <s v="Jinghao Liu"/>
    <s v="Jillian Carson"/>
    <n v="1"/>
    <x v="33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6"/>
    <x v="3"/>
    <s v="Garland"/>
    <s v="Texas"/>
    <s v="Aidan Delaney"/>
    <s v="Jillian Carson"/>
    <n v="1"/>
    <x v="33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4"/>
    <x v="6"/>
    <x v="3"/>
    <s v="Mesquite"/>
    <s v="Texas"/>
    <s v="Elizabeth Sullivan"/>
    <s v="Jillian Carson"/>
    <n v="1"/>
    <x v="33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6"/>
    <x v="3"/>
    <s v="Irving"/>
    <s v="Texas"/>
    <s v="Jinghao Liu"/>
    <s v="Jillian Carson"/>
    <n v="1"/>
    <x v="33"/>
    <n v="747.2002"/>
    <n v="744.27269999999999"/>
    <n v="0"/>
    <n v="0"/>
    <n v="1240.4545000000001"/>
    <n v="747.2002"/>
    <n v="-2.9275000000000002"/>
    <n v="1"/>
    <n v="744.27269999999999"/>
  </r>
  <r>
    <s v="Components"/>
    <x v="7"/>
    <x v="16"/>
    <x v="5"/>
    <x v="3"/>
    <s v="Saint Louis"/>
    <s v="Missouri"/>
    <s v="Caroline Vicknair"/>
    <s v="Jillian Carson"/>
    <n v="1"/>
    <x v="33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17"/>
    <x v="5"/>
    <x v="3"/>
    <s v="Saint Louis"/>
    <s v="Missouri"/>
    <s v="Caroline Vicknair"/>
    <s v="Jillian Carson"/>
    <n v="1"/>
    <x v="33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6"/>
    <x v="3"/>
    <s v="Garland"/>
    <s v="Texas"/>
    <s v="Aidan Delaney"/>
    <s v="Jillian Carson"/>
    <n v="1"/>
    <x v="33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6"/>
    <x v="3"/>
    <s v="Irving"/>
    <s v="Texas"/>
    <s v="Jinghao Liu"/>
    <s v="Jillian Carson"/>
    <n v="1"/>
    <x v="33"/>
    <n v="145.2835"/>
    <n v="196.32900000000001"/>
    <n v="0"/>
    <n v="0"/>
    <n v="327.21499999999997"/>
    <n v="290.56700000000001"/>
    <n v="102.09099999999999"/>
    <n v="2"/>
    <n v="392.65800000000002"/>
  </r>
  <r>
    <s v="Components"/>
    <x v="15"/>
    <x v="91"/>
    <x v="6"/>
    <x v="3"/>
    <s v="Dallas"/>
    <s v="Texas"/>
    <s v="Paulo Lisboa"/>
    <s v="Jillian Carson"/>
    <n v="1"/>
    <x v="33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2"/>
    <x v="6"/>
    <x v="3"/>
    <s v="Arlington"/>
    <s v="Texas"/>
    <s v="Michael Vanderhyde"/>
    <s v="Jillian Carson"/>
    <n v="1"/>
    <x v="33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6"/>
    <x v="3"/>
    <s v="Dallas"/>
    <s v="Texas"/>
    <s v="Paulo Lisboa"/>
    <s v="Jillian Carson"/>
    <n v="1"/>
    <x v="33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6"/>
    <x v="62"/>
    <x v="5"/>
    <x v="3"/>
    <s v="Branch"/>
    <s v="Minnesota"/>
    <s v="Kim Abercrombie"/>
    <s v="Jillian Carson"/>
    <n v="1"/>
    <x v="33"/>
    <n v="146.54660000000001"/>
    <n v="198.036"/>
    <n v="0"/>
    <n v="0"/>
    <n v="330.06"/>
    <n v="146.54660000000001"/>
    <n v="51.489400000000003"/>
    <n v="1"/>
    <n v="198.036"/>
  </r>
  <r>
    <s v="Components"/>
    <x v="6"/>
    <x v="62"/>
    <x v="6"/>
    <x v="3"/>
    <s v="Irving"/>
    <s v="Texas"/>
    <s v="Donna Carreras"/>
    <s v="Jillian Carson"/>
    <n v="1"/>
    <x v="33"/>
    <n v="146.54660000000001"/>
    <n v="198.036"/>
    <n v="0"/>
    <n v="0"/>
    <n v="330.06"/>
    <n v="439.63979999999998"/>
    <n v="154.4682"/>
    <n v="3"/>
    <n v="594.10799999999995"/>
  </r>
  <r>
    <s v="Components"/>
    <x v="6"/>
    <x v="62"/>
    <x v="6"/>
    <x v="3"/>
    <s v="Dallas"/>
    <s v="Texas"/>
    <s v="Paulo Lisboa"/>
    <s v="Jillian Carson"/>
    <n v="1"/>
    <x v="33"/>
    <n v="146.54660000000001"/>
    <n v="198.036"/>
    <n v="0"/>
    <n v="0"/>
    <n v="330.06"/>
    <n v="293.09320000000002"/>
    <n v="102.97880000000001"/>
    <n v="2"/>
    <n v="396.072"/>
  </r>
  <r>
    <s v="Components"/>
    <x v="7"/>
    <x v="222"/>
    <x v="5"/>
    <x v="3"/>
    <s v="Branch"/>
    <s v="Minnesota"/>
    <s v="Kim Abercrombie"/>
    <s v="Jillian Carson"/>
    <n v="1"/>
    <x v="33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222"/>
    <x v="6"/>
    <x v="3"/>
    <s v="Dallas"/>
    <s v="Texas"/>
    <s v="Paulo Lisboa"/>
    <s v="Jillian Carson"/>
    <n v="1"/>
    <x v="33"/>
    <n v="53.399900000000002"/>
    <n v="65.601799999999997"/>
    <n v="0"/>
    <n v="0"/>
    <n v="109.3364"/>
    <n v="106.7998"/>
    <n v="24.4038"/>
    <n v="2"/>
    <n v="131.20359999999999"/>
  </r>
  <r>
    <s v="Components"/>
    <x v="3"/>
    <x v="18"/>
    <x v="6"/>
    <x v="3"/>
    <s v="Garland"/>
    <s v="Texas"/>
    <s v="Aidan Delaney"/>
    <s v="Jillian Carson"/>
    <n v="1"/>
    <x v="33"/>
    <n v="65.809700000000007"/>
    <n v="88.932000000000002"/>
    <n v="0"/>
    <n v="0"/>
    <n v="148.22"/>
    <n v="131.61940000000001"/>
    <n v="46.244599999999998"/>
    <n v="2"/>
    <n v="177.864"/>
  </r>
  <r>
    <s v="Components"/>
    <x v="3"/>
    <x v="18"/>
    <x v="6"/>
    <x v="3"/>
    <s v="Mesquite"/>
    <s v="Texas"/>
    <s v="Elizabeth Sullivan"/>
    <s v="Jillian Carson"/>
    <n v="1"/>
    <x v="33"/>
    <n v="65.809700000000007"/>
    <n v="88.932000000000002"/>
    <n v="0"/>
    <n v="0"/>
    <n v="148.22"/>
    <n v="197.42910000000001"/>
    <n v="69.366900000000001"/>
    <n v="3"/>
    <n v="266.79599999999999"/>
  </r>
  <r>
    <s v="Components"/>
    <x v="3"/>
    <x v="18"/>
    <x v="6"/>
    <x v="3"/>
    <s v="Irving"/>
    <s v="Texas"/>
    <s v="Jinghao Liu"/>
    <s v="Jillian Carson"/>
    <n v="1"/>
    <x v="33"/>
    <n v="65.809700000000007"/>
    <n v="88.932000000000002"/>
    <n v="0"/>
    <n v="0"/>
    <n v="148.22"/>
    <n v="197.42910000000001"/>
    <n v="69.366900000000001"/>
    <n v="3"/>
    <n v="266.79599999999999"/>
  </r>
  <r>
    <s v="Components"/>
    <x v="4"/>
    <x v="228"/>
    <x v="5"/>
    <x v="3"/>
    <s v="Kansas City"/>
    <s v="Missouri"/>
    <s v="Jay Adams"/>
    <s v="Jillian Carson"/>
    <n v="1"/>
    <x v="33"/>
    <n v="15.184799999999999"/>
    <n v="20.52"/>
    <n v="0"/>
    <n v="0"/>
    <n v="34.200000000000003"/>
    <n v="15.184799999999999"/>
    <n v="5.3352000000000004"/>
    <n v="1"/>
    <n v="20.52"/>
  </r>
  <r>
    <s v="Components"/>
    <x v="4"/>
    <x v="228"/>
    <x v="6"/>
    <x v="3"/>
    <s v="Irving"/>
    <s v="Texas"/>
    <s v="Jinghao Liu"/>
    <s v="Jillian Carson"/>
    <n v="1"/>
    <x v="33"/>
    <n v="15.184799999999999"/>
    <n v="20.52"/>
    <n v="0"/>
    <n v="0"/>
    <n v="34.200000000000003"/>
    <n v="15.184799999999999"/>
    <n v="5.3352000000000004"/>
    <n v="1"/>
    <n v="20.52"/>
  </r>
  <r>
    <s v="Components"/>
    <x v="6"/>
    <x v="19"/>
    <x v="5"/>
    <x v="3"/>
    <s v="Saint Louis"/>
    <s v="Missouri"/>
    <s v="Caroline Vicknair"/>
    <s v="Jillian Carson"/>
    <n v="1"/>
    <x v="33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6"/>
    <x v="3"/>
    <s v="Garland"/>
    <s v="Texas"/>
    <s v="Aidan Delaney"/>
    <s v="Jillian Carson"/>
    <n v="1"/>
    <x v="33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7"/>
    <x v="20"/>
    <x v="6"/>
    <x v="3"/>
    <s v="Garland"/>
    <s v="Texas"/>
    <s v="Aidan Delaney"/>
    <s v="Jillian Carson"/>
    <n v="1"/>
    <x v="33"/>
    <n v="19.7758"/>
    <n v="24.294499999999999"/>
    <n v="0"/>
    <n v="0"/>
    <n v="40.490900000000003"/>
    <n v="59.327399999999997"/>
    <n v="13.556100000000001"/>
    <n v="3"/>
    <n v="72.883499999999998"/>
  </r>
  <r>
    <s v="Components"/>
    <x v="7"/>
    <x v="20"/>
    <x v="6"/>
    <x v="3"/>
    <s v="Mesquite"/>
    <s v="Texas"/>
    <s v="Elizabeth Sullivan"/>
    <s v="Jillian Carson"/>
    <n v="1"/>
    <x v="33"/>
    <n v="19.7758"/>
    <n v="24.294499999999999"/>
    <n v="0"/>
    <n v="0"/>
    <n v="40.490900000000003"/>
    <n v="39.551600000000001"/>
    <n v="9.0373999999999999"/>
    <n v="2"/>
    <n v="48.588999999999999"/>
  </r>
  <r>
    <s v="Components"/>
    <x v="7"/>
    <x v="20"/>
    <x v="6"/>
    <x v="3"/>
    <s v="Irving"/>
    <s v="Texas"/>
    <s v="Jinghao Liu"/>
    <s v="Jillian Carson"/>
    <n v="1"/>
    <x v="33"/>
    <n v="19.7758"/>
    <n v="24.294499999999999"/>
    <n v="0"/>
    <n v="0"/>
    <n v="40.490900000000003"/>
    <n v="39.551600000000001"/>
    <n v="9.0373999999999999"/>
    <n v="2"/>
    <n v="48.588999999999999"/>
  </r>
  <r>
    <s v="Components"/>
    <x v="15"/>
    <x v="223"/>
    <x v="5"/>
    <x v="3"/>
    <s v="Edina"/>
    <s v="Minnesota"/>
    <s v="Sharon Looney"/>
    <s v="Jillian Carson"/>
    <n v="1"/>
    <x v="33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223"/>
    <x v="6"/>
    <x v="3"/>
    <s v="Arlington"/>
    <s v="Texas"/>
    <s v="Michael Vanderhyde"/>
    <s v="Jillian Carson"/>
    <n v="1"/>
    <x v="33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5"/>
    <x v="3"/>
    <s v="Branch"/>
    <s v="Minnesota"/>
    <s v="Kim Abercrombie"/>
    <s v="Jillian Carson"/>
    <n v="1"/>
    <x v="33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5"/>
    <x v="3"/>
    <s v="Racine"/>
    <s v="Wisconsin"/>
    <s v="Lee Chapla"/>
    <s v="Jillian Carson"/>
    <n v="1"/>
    <x v="33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3"/>
    <x v="6"/>
    <x v="3"/>
    <s v="Irving"/>
    <s v="Texas"/>
    <s v="Donna Carreras"/>
    <s v="Jillian Carson"/>
    <n v="1"/>
    <x v="33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94"/>
    <x v="5"/>
    <x v="3"/>
    <s v="Branch"/>
    <s v="Minnesota"/>
    <s v="Kim Abercrombie"/>
    <s v="Jillian Carson"/>
    <n v="1"/>
    <x v="33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6"/>
    <x v="3"/>
    <s v="Irving"/>
    <s v="Texas"/>
    <s v="Donna Carreras"/>
    <s v="Jillian Carson"/>
    <n v="1"/>
    <x v="33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5"/>
    <x v="3"/>
    <s v="Racine"/>
    <s v="Wisconsin"/>
    <s v="Lee Chapla"/>
    <s v="Jillian Carson"/>
    <n v="1"/>
    <x v="33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4"/>
    <x v="6"/>
    <x v="3"/>
    <s v="Irving"/>
    <s v="Texas"/>
    <s v="Donna Carreras"/>
    <s v="Jillian Carson"/>
    <n v="1"/>
    <x v="3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4"/>
    <x v="6"/>
    <x v="3"/>
    <s v="Dallas"/>
    <s v="Texas"/>
    <s v="Paulo Lisboa"/>
    <s v="Jillian Carson"/>
    <n v="1"/>
    <x v="3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5"/>
    <x v="3"/>
    <s v="Branch"/>
    <s v="Minnesota"/>
    <s v="Kim Abercrombie"/>
    <s v="Jillian Carson"/>
    <n v="1"/>
    <x v="33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6"/>
    <x v="3"/>
    <s v="Irving"/>
    <s v="Texas"/>
    <s v="Donna Carreras"/>
    <s v="Jillian Carson"/>
    <n v="1"/>
    <x v="3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6"/>
    <x v="3"/>
    <s v="Dallas"/>
    <s v="Texas"/>
    <s v="Paulo Lisboa"/>
    <s v="Jillian Carson"/>
    <n v="1"/>
    <x v="3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25"/>
    <x v="5"/>
    <x v="3"/>
    <s v="Edina"/>
    <s v="Minnesota"/>
    <s v="Sharon Looney"/>
    <s v="Jillian Carson"/>
    <n v="1"/>
    <x v="3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25"/>
    <x v="6"/>
    <x v="3"/>
    <s v="Arlington"/>
    <s v="Texas"/>
    <s v="Michael Vanderhyde"/>
    <s v="Jillian Carson"/>
    <n v="1"/>
    <x v="3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5"/>
    <x v="3"/>
    <s v="Branch"/>
    <s v="Minnesota"/>
    <s v="Kim Abercrombie"/>
    <s v="Jillian Carson"/>
    <n v="1"/>
    <x v="33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5"/>
    <x v="3"/>
    <s v="Racine"/>
    <s v="Wisconsin"/>
    <s v="Lee Chapla"/>
    <s v="Jillian Carson"/>
    <n v="1"/>
    <x v="3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6"/>
    <x v="3"/>
    <s v="Irving"/>
    <s v="Texas"/>
    <s v="Donna Carreras"/>
    <s v="Jillian Carson"/>
    <n v="1"/>
    <x v="33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6"/>
    <x v="3"/>
    <s v="Dallas"/>
    <s v="Texas"/>
    <s v="Paulo Lisboa"/>
    <s v="Jillian Carson"/>
    <n v="1"/>
    <x v="3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5"/>
    <x v="3"/>
    <s v="Branch"/>
    <s v="Minnesota"/>
    <s v="Kim Abercrombie"/>
    <s v="Jillian Carson"/>
    <n v="1"/>
    <x v="33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16"/>
    <x v="6"/>
    <x v="3"/>
    <s v="Irving"/>
    <s v="Texas"/>
    <s v="Donna Carreras"/>
    <s v="Jillian Carson"/>
    <n v="1"/>
    <x v="33"/>
    <n v="187.15710000000001"/>
    <n v="202.33199999999999"/>
    <n v="0"/>
    <n v="0"/>
    <n v="337.22"/>
    <n v="187.15710000000001"/>
    <n v="15.174899999999999"/>
    <n v="1"/>
    <n v="202.33199999999999"/>
  </r>
  <r>
    <s v="Components"/>
    <x v="6"/>
    <x v="53"/>
    <x v="5"/>
    <x v="3"/>
    <s v="Chicago"/>
    <s v="Illinois"/>
    <s v="Alice Clark"/>
    <s v="Jillian Carson"/>
    <n v="1"/>
    <x v="33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5"/>
    <x v="3"/>
    <s v="Branch"/>
    <s v="Minnesota"/>
    <s v="Kim Abercrombie"/>
    <s v="Jillian Carson"/>
    <n v="1"/>
    <x v="33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5"/>
    <x v="3"/>
    <s v="Racine"/>
    <s v="Wisconsin"/>
    <s v="Lee Chapla"/>
    <s v="Jillian Carson"/>
    <n v="1"/>
    <x v="33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6"/>
    <x v="3"/>
    <s v="Irving"/>
    <s v="Texas"/>
    <s v="Donna Carreras"/>
    <s v="Jillian Carson"/>
    <n v="1"/>
    <x v="33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6"/>
    <x v="3"/>
    <s v="Dallas"/>
    <s v="Texas"/>
    <s v="Paulo Lisboa"/>
    <s v="Jillian Carson"/>
    <n v="1"/>
    <x v="33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6"/>
    <x v="3"/>
    <s v="Dallas"/>
    <s v="Texas"/>
    <s v="Randall Boseman"/>
    <s v="Jillian Carson"/>
    <n v="1"/>
    <x v="33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5"/>
    <x v="3"/>
    <s v="Saint Louis"/>
    <s v="Missouri"/>
    <s v="Caroline Vicknair"/>
    <s v="Jillian Carson"/>
    <n v="1"/>
    <x v="33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5"/>
    <x v="3"/>
    <s v="Racine"/>
    <s v="Wisconsin"/>
    <s v="Lee Chapla"/>
    <s v="Jillian Carson"/>
    <n v="1"/>
    <x v="33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5"/>
    <x v="3"/>
    <s v="Kansas City"/>
    <s v="Missouri"/>
    <s v="Rob Caron"/>
    <s v="Jillian Carson"/>
    <n v="1"/>
    <x v="3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5"/>
    <x v="3"/>
    <s v="Elgin"/>
    <s v="Illinois"/>
    <s v="Scott Colvin"/>
    <s v="Jillian Carson"/>
    <n v="1"/>
    <x v="33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6"/>
    <x v="3"/>
    <s v="Garland"/>
    <s v="Texas"/>
    <s v="Aidan Delaney"/>
    <s v="Jillian Carson"/>
    <n v="1"/>
    <x v="33"/>
    <n v="38.4923"/>
    <n v="27.879000000000001"/>
    <n v="0.02"/>
    <n v="6.6909999999999998"/>
    <n v="48.067300000000003"/>
    <n v="461.9076"/>
    <n v="-134.05055999999999"/>
    <n v="12"/>
    <n v="327.85703999999998"/>
  </r>
  <r>
    <s v="Clothing"/>
    <x v="8"/>
    <x v="22"/>
    <x v="6"/>
    <x v="3"/>
    <s v="Irving"/>
    <s v="Texas"/>
    <s v="Donna Carreras"/>
    <s v="Jillian Carson"/>
    <n v="1"/>
    <x v="33"/>
    <n v="38.4923"/>
    <n v="27.879000000000001"/>
    <n v="0.02"/>
    <n v="6.6909999999999998"/>
    <n v="48.067300000000003"/>
    <n v="461.9076"/>
    <n v="-134.05055999999999"/>
    <n v="12"/>
    <n v="327.85703999999998"/>
  </r>
  <r>
    <s v="Clothing"/>
    <x v="8"/>
    <x v="22"/>
    <x v="6"/>
    <x v="3"/>
    <s v="Dallas"/>
    <s v="Texas"/>
    <s v="Paulo Lisboa"/>
    <s v="Jillian Carson"/>
    <n v="1"/>
    <x v="33"/>
    <n v="38.4923"/>
    <n v="27.879000000000001"/>
    <n v="0.02"/>
    <n v="7.8060999999999998"/>
    <n v="48.067300000000003"/>
    <n v="538.8922"/>
    <n v="-156.39232000000001"/>
    <n v="14"/>
    <n v="382.49988000000002"/>
  </r>
  <r>
    <s v="Clothing"/>
    <x v="8"/>
    <x v="23"/>
    <x v="5"/>
    <x v="3"/>
    <s v="Saint Louis"/>
    <s v="Missouri"/>
    <s v="Caroline Vicknair"/>
    <s v="Jillian Carson"/>
    <n v="1"/>
    <x v="33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5"/>
    <x v="3"/>
    <s v="Branch"/>
    <s v="Minnesota"/>
    <s v="Kim Abercrombie"/>
    <s v="Jillian Carson"/>
    <n v="1"/>
    <x v="33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5"/>
    <x v="3"/>
    <s v="Racine"/>
    <s v="Wisconsin"/>
    <s v="Lee Chapla"/>
    <s v="Jillian Carson"/>
    <n v="1"/>
    <x v="33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6"/>
    <x v="3"/>
    <s v="Garland"/>
    <s v="Texas"/>
    <s v="Aidan Delaney"/>
    <s v="Jillian Carson"/>
    <n v="1"/>
    <x v="3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6"/>
    <x v="3"/>
    <s v="Irving"/>
    <s v="Texas"/>
    <s v="Donna Carreras"/>
    <s v="Jillian Carson"/>
    <n v="1"/>
    <x v="33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6"/>
    <x v="3"/>
    <s v="Dallas"/>
    <s v="Texas"/>
    <s v="Paulo Lisboa"/>
    <s v="Jillian Carson"/>
    <n v="1"/>
    <x v="33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4"/>
    <x v="5"/>
    <x v="3"/>
    <s v="Saint Louis"/>
    <s v="Missouri"/>
    <s v="Caroline Vicknair"/>
    <s v="Jillian Carson"/>
    <n v="1"/>
    <x v="3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5"/>
    <x v="3"/>
    <s v="Branch"/>
    <s v="Minnesota"/>
    <s v="Kim Abercrombie"/>
    <s v="Jillian Carson"/>
    <n v="1"/>
    <x v="33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6"/>
    <x v="3"/>
    <s v="Garland"/>
    <s v="Texas"/>
    <s v="Aidan Delaney"/>
    <s v="Jillian Carson"/>
    <n v="1"/>
    <x v="33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6"/>
    <x v="3"/>
    <s v="Irving"/>
    <s v="Texas"/>
    <s v="Donna Carreras"/>
    <s v="Jillian Carson"/>
    <n v="1"/>
    <x v="33"/>
    <n v="38.4923"/>
    <n v="28.840399999999999"/>
    <n v="0"/>
    <n v="0"/>
    <n v="48.067300000000003"/>
    <n v="269.4461"/>
    <n v="-67.563299999999998"/>
    <n v="7"/>
    <n v="201.8828"/>
  </r>
  <r>
    <s v="Clothing"/>
    <x v="8"/>
    <x v="24"/>
    <x v="6"/>
    <x v="3"/>
    <s v="Dallas"/>
    <s v="Texas"/>
    <s v="Paulo Lisboa"/>
    <s v="Jillian Carson"/>
    <n v="1"/>
    <x v="33"/>
    <n v="38.4923"/>
    <n v="28.840399999999999"/>
    <n v="0"/>
    <n v="0"/>
    <n v="48.067300000000003"/>
    <n v="153.9692"/>
    <n v="-38.607599999999998"/>
    <n v="4"/>
    <n v="115.3616"/>
  </r>
  <r>
    <s v="Clothing"/>
    <x v="9"/>
    <x v="25"/>
    <x v="6"/>
    <x v="3"/>
    <s v="Garland"/>
    <s v="Texas"/>
    <s v="Aidan Delaney"/>
    <s v="Jillian Carson"/>
    <n v="1"/>
    <x v="33"/>
    <n v="37.120899999999999"/>
    <n v="53.994"/>
    <n v="0"/>
    <n v="0"/>
    <n v="89.99"/>
    <n v="148.4836"/>
    <n v="67.492400000000004"/>
    <n v="4"/>
    <n v="215.976"/>
  </r>
  <r>
    <s v="Clothing"/>
    <x v="9"/>
    <x v="25"/>
    <x v="6"/>
    <x v="3"/>
    <s v="Irving"/>
    <s v="Texas"/>
    <s v="Donna Carreras"/>
    <s v="Jillian Carson"/>
    <n v="1"/>
    <x v="33"/>
    <n v="37.120899999999999"/>
    <n v="53.994"/>
    <n v="0"/>
    <n v="0"/>
    <n v="89.99"/>
    <n v="74.241799999999998"/>
    <n v="33.746200000000002"/>
    <n v="2"/>
    <n v="107.988"/>
  </r>
  <r>
    <s v="Clothing"/>
    <x v="9"/>
    <x v="25"/>
    <x v="6"/>
    <x v="3"/>
    <s v="Dallas"/>
    <s v="Texas"/>
    <s v="Paulo Lisboa"/>
    <s v="Jillian Carson"/>
    <n v="1"/>
    <x v="33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5"/>
    <x v="3"/>
    <s v="Saint Louis"/>
    <s v="Missouri"/>
    <s v="Caroline Vicknair"/>
    <s v="Jillian Carson"/>
    <n v="1"/>
    <x v="33"/>
    <n v="37.120899999999999"/>
    <n v="53.994"/>
    <n v="0"/>
    <n v="0"/>
    <n v="89.99"/>
    <n v="111.3627"/>
    <n v="50.619300000000003"/>
    <n v="3"/>
    <n v="161.982"/>
  </r>
  <r>
    <s v="Clothing"/>
    <x v="9"/>
    <x v="26"/>
    <x v="5"/>
    <x v="3"/>
    <s v="Branch"/>
    <s v="Minnesota"/>
    <s v="Kim Abercrombie"/>
    <s v="Jillian Carson"/>
    <n v="1"/>
    <x v="33"/>
    <n v="37.120899999999999"/>
    <n v="53.994"/>
    <n v="0"/>
    <n v="0"/>
    <n v="89.99"/>
    <n v="222.72540000000001"/>
    <n v="101.23860000000001"/>
    <n v="6"/>
    <n v="323.964"/>
  </r>
  <r>
    <s v="Clothing"/>
    <x v="9"/>
    <x v="26"/>
    <x v="5"/>
    <x v="3"/>
    <s v="Racine"/>
    <s v="Wisconsin"/>
    <s v="Lee Chapla"/>
    <s v="Jillian Carson"/>
    <n v="1"/>
    <x v="33"/>
    <n v="37.120899999999999"/>
    <n v="53.994"/>
    <n v="0"/>
    <n v="0"/>
    <n v="89.99"/>
    <n v="148.4836"/>
    <n v="67.492400000000004"/>
    <n v="4"/>
    <n v="215.976"/>
  </r>
  <r>
    <s v="Clothing"/>
    <x v="9"/>
    <x v="26"/>
    <x v="6"/>
    <x v="3"/>
    <s v="Garland"/>
    <s v="Texas"/>
    <s v="Aidan Delaney"/>
    <s v="Jillian Carson"/>
    <n v="1"/>
    <x v="33"/>
    <n v="37.120899999999999"/>
    <n v="53.994"/>
    <n v="0"/>
    <n v="0"/>
    <n v="89.99"/>
    <n v="111.3627"/>
    <n v="50.619300000000003"/>
    <n v="3"/>
    <n v="161.982"/>
  </r>
  <r>
    <s v="Clothing"/>
    <x v="9"/>
    <x v="26"/>
    <x v="6"/>
    <x v="3"/>
    <s v="Irving"/>
    <s v="Texas"/>
    <s v="Donna Carreras"/>
    <s v="Jillian Carson"/>
    <n v="1"/>
    <x v="33"/>
    <n v="37.120899999999999"/>
    <n v="53.994"/>
    <n v="0"/>
    <n v="0"/>
    <n v="89.99"/>
    <n v="222.72540000000001"/>
    <n v="101.23860000000001"/>
    <n v="6"/>
    <n v="323.964"/>
  </r>
  <r>
    <s v="Clothing"/>
    <x v="9"/>
    <x v="26"/>
    <x v="6"/>
    <x v="3"/>
    <s v="Dallas"/>
    <s v="Texas"/>
    <s v="Paulo Lisboa"/>
    <s v="Jillian Carson"/>
    <n v="1"/>
    <x v="33"/>
    <n v="37.120899999999999"/>
    <n v="53.994"/>
    <n v="0"/>
    <n v="0"/>
    <n v="89.99"/>
    <n v="111.3627"/>
    <n v="50.619300000000003"/>
    <n v="3"/>
    <n v="161.982"/>
  </r>
  <r>
    <s v="Clothing"/>
    <x v="9"/>
    <x v="27"/>
    <x v="6"/>
    <x v="3"/>
    <s v="Garland"/>
    <s v="Texas"/>
    <s v="Aidan Delaney"/>
    <s v="Jillian Carson"/>
    <n v="1"/>
    <x v="33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6"/>
    <x v="3"/>
    <s v="Irving"/>
    <s v="Texas"/>
    <s v="Donna Carreras"/>
    <s v="Jillian Carson"/>
    <n v="1"/>
    <x v="33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6"/>
    <x v="3"/>
    <s v="Dallas"/>
    <s v="Texas"/>
    <s v="Paulo Lisboa"/>
    <s v="Jillian Carson"/>
    <n v="1"/>
    <x v="33"/>
    <n v="37.120899999999999"/>
    <n v="53.994"/>
    <n v="0"/>
    <n v="0"/>
    <n v="89.99"/>
    <n v="222.72540000000001"/>
    <n v="101.23860000000001"/>
    <n v="6"/>
    <n v="323.964"/>
  </r>
  <r>
    <s v="Clothing"/>
    <x v="10"/>
    <x v="28"/>
    <x v="6"/>
    <x v="3"/>
    <s v="Garland"/>
    <s v="Texas"/>
    <s v="Aidan Delaney"/>
    <s v="Jillian Carson"/>
    <n v="1"/>
    <x v="33"/>
    <n v="24.745899999999999"/>
    <n v="35.994"/>
    <n v="0"/>
    <n v="0"/>
    <n v="59.99"/>
    <n v="98.983599999999996"/>
    <n v="44.992400000000004"/>
    <n v="4"/>
    <n v="143.976"/>
  </r>
  <r>
    <s v="Clothing"/>
    <x v="10"/>
    <x v="28"/>
    <x v="6"/>
    <x v="3"/>
    <s v="Irving"/>
    <s v="Texas"/>
    <s v="Donna Carreras"/>
    <s v="Jillian Carson"/>
    <n v="1"/>
    <x v="33"/>
    <n v="24.745899999999999"/>
    <n v="35.994"/>
    <n v="0"/>
    <n v="0"/>
    <n v="59.99"/>
    <n v="74.237700000000004"/>
    <n v="33.744300000000003"/>
    <n v="3"/>
    <n v="107.982"/>
  </r>
  <r>
    <s v="Clothing"/>
    <x v="10"/>
    <x v="28"/>
    <x v="6"/>
    <x v="3"/>
    <s v="Dallas"/>
    <s v="Texas"/>
    <s v="Paulo Lisboa"/>
    <s v="Jillian Carson"/>
    <n v="1"/>
    <x v="33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5"/>
    <x v="3"/>
    <s v="Saint Louis"/>
    <s v="Missouri"/>
    <s v="Caroline Vicknair"/>
    <s v="Jillian Carson"/>
    <n v="1"/>
    <x v="33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5"/>
    <x v="3"/>
    <s v="Racine"/>
    <s v="Wisconsin"/>
    <s v="Lee Chapla"/>
    <s v="Jillian Carson"/>
    <n v="1"/>
    <x v="33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6"/>
    <x v="3"/>
    <s v="Garland"/>
    <s v="Texas"/>
    <s v="Aidan Delaney"/>
    <s v="Jillian Carson"/>
    <n v="1"/>
    <x v="33"/>
    <n v="24.745899999999999"/>
    <n v="35.994"/>
    <n v="0"/>
    <n v="0"/>
    <n v="59.99"/>
    <n v="222.7131"/>
    <n v="101.2329"/>
    <n v="9"/>
    <n v="323.94600000000003"/>
  </r>
  <r>
    <s v="Clothing"/>
    <x v="10"/>
    <x v="29"/>
    <x v="6"/>
    <x v="3"/>
    <s v="Irving"/>
    <s v="Texas"/>
    <s v="Donna Carreras"/>
    <s v="Jillian Carson"/>
    <n v="1"/>
    <x v="33"/>
    <n v="24.745899999999999"/>
    <n v="35.994"/>
    <n v="0"/>
    <n v="0"/>
    <n v="59.99"/>
    <n v="222.7131"/>
    <n v="101.2329"/>
    <n v="9"/>
    <n v="323.94600000000003"/>
  </r>
  <r>
    <s v="Clothing"/>
    <x v="10"/>
    <x v="29"/>
    <x v="6"/>
    <x v="3"/>
    <s v="Dallas"/>
    <s v="Texas"/>
    <s v="Paulo Lisboa"/>
    <s v="Jillian Carson"/>
    <n v="1"/>
    <x v="33"/>
    <n v="24.745899999999999"/>
    <n v="35.994"/>
    <n v="0"/>
    <n v="0"/>
    <n v="59.99"/>
    <n v="98.983599999999996"/>
    <n v="44.992400000000004"/>
    <n v="4"/>
    <n v="143.976"/>
  </r>
  <r>
    <s v="Clothing"/>
    <x v="10"/>
    <x v="59"/>
    <x v="6"/>
    <x v="3"/>
    <s v="Garland"/>
    <s v="Texas"/>
    <s v="Aidan Delaney"/>
    <s v="Jillian Carson"/>
    <n v="1"/>
    <x v="33"/>
    <n v="24.745899999999999"/>
    <n v="35.994"/>
    <n v="0"/>
    <n v="0"/>
    <n v="59.99"/>
    <n v="123.7295"/>
    <n v="56.240499999999997"/>
    <n v="5"/>
    <n v="179.97"/>
  </r>
  <r>
    <s v="Clothing"/>
    <x v="10"/>
    <x v="59"/>
    <x v="6"/>
    <x v="3"/>
    <s v="Irving"/>
    <s v="Texas"/>
    <s v="Donna Carreras"/>
    <s v="Jillian Carson"/>
    <n v="1"/>
    <x v="33"/>
    <n v="24.745899999999999"/>
    <n v="35.994"/>
    <n v="0"/>
    <n v="0"/>
    <n v="59.99"/>
    <n v="49.491799999999998"/>
    <n v="22.496200000000002"/>
    <n v="2"/>
    <n v="71.988"/>
  </r>
  <r>
    <s v="Clothing"/>
    <x v="10"/>
    <x v="59"/>
    <x v="6"/>
    <x v="3"/>
    <s v="Mesquite"/>
    <s v="Texas"/>
    <s v="Elizabeth Sullivan"/>
    <s v="Jillian Carson"/>
    <n v="1"/>
    <x v="33"/>
    <n v="24.745899999999999"/>
    <n v="35.994"/>
    <n v="0"/>
    <n v="0"/>
    <n v="59.99"/>
    <n v="24.745899999999999"/>
    <n v="11.248100000000001"/>
    <n v="1"/>
    <n v="35.994"/>
  </r>
  <r>
    <s v="Clothing"/>
    <x v="10"/>
    <x v="59"/>
    <x v="6"/>
    <x v="3"/>
    <s v="Dallas"/>
    <s v="Texas"/>
    <s v="Paulo Lisboa"/>
    <s v="Jillian Carson"/>
    <n v="1"/>
    <x v="33"/>
    <n v="24.745899999999999"/>
    <n v="35.994"/>
    <n v="0"/>
    <n v="0"/>
    <n v="59.99"/>
    <n v="49.491799999999998"/>
    <n v="22.496200000000002"/>
    <n v="2"/>
    <n v="71.988"/>
  </r>
  <r>
    <s v="Accessories"/>
    <x v="11"/>
    <x v="30"/>
    <x v="5"/>
    <x v="3"/>
    <s v="Saint Louis"/>
    <s v="Missouri"/>
    <s v="Caroline Vicknair"/>
    <s v="Jillian Carson"/>
    <n v="1"/>
    <x v="33"/>
    <n v="8.2459000000000007"/>
    <n v="11.994"/>
    <n v="0"/>
    <n v="0"/>
    <n v="19.989999999999998"/>
    <n v="41.229500000000002"/>
    <n v="18.740500000000001"/>
    <n v="5"/>
    <n v="59.97"/>
  </r>
  <r>
    <s v="Accessories"/>
    <x v="11"/>
    <x v="30"/>
    <x v="5"/>
    <x v="3"/>
    <s v="Branch"/>
    <s v="Minnesota"/>
    <s v="Kim Abercrombie"/>
    <s v="Jillian Carson"/>
    <n v="1"/>
    <x v="33"/>
    <n v="8.2459000000000007"/>
    <n v="11.994"/>
    <n v="0"/>
    <n v="0"/>
    <n v="19.989999999999998"/>
    <n v="49.4754"/>
    <n v="22.488600000000002"/>
    <n v="6"/>
    <n v="71.963999999999999"/>
  </r>
  <r>
    <s v="Accessories"/>
    <x v="11"/>
    <x v="30"/>
    <x v="5"/>
    <x v="3"/>
    <s v="Racine"/>
    <s v="Wisconsin"/>
    <s v="Lee Chapla"/>
    <s v="Jillian Carson"/>
    <n v="1"/>
    <x v="33"/>
    <n v="8.2459000000000007"/>
    <n v="11.994"/>
    <n v="0"/>
    <n v="0"/>
    <n v="19.989999999999998"/>
    <n v="32.983600000000003"/>
    <n v="14.9924"/>
    <n v="4"/>
    <n v="47.975999999999999"/>
  </r>
  <r>
    <s v="Accessories"/>
    <x v="11"/>
    <x v="30"/>
    <x v="6"/>
    <x v="3"/>
    <s v="Garland"/>
    <s v="Texas"/>
    <s v="Aidan Delaney"/>
    <s v="Jillian Carson"/>
    <n v="1"/>
    <x v="33"/>
    <n v="8.2459000000000007"/>
    <n v="11.994"/>
    <n v="0"/>
    <n v="0"/>
    <n v="19.989999999999998"/>
    <n v="49.4754"/>
    <n v="22.488600000000002"/>
    <n v="6"/>
    <n v="71.963999999999999"/>
  </r>
  <r>
    <s v="Accessories"/>
    <x v="11"/>
    <x v="30"/>
    <x v="6"/>
    <x v="3"/>
    <s v="Irving"/>
    <s v="Texas"/>
    <s v="Donna Carreras"/>
    <s v="Jillian Carson"/>
    <n v="1"/>
    <x v="33"/>
    <n v="8.2459000000000007"/>
    <n v="11.994"/>
    <n v="0"/>
    <n v="0"/>
    <n v="19.989999999999998"/>
    <n v="41.229500000000002"/>
    <n v="18.740500000000001"/>
    <n v="5"/>
    <n v="59.97"/>
  </r>
  <r>
    <s v="Accessories"/>
    <x v="11"/>
    <x v="30"/>
    <x v="6"/>
    <x v="3"/>
    <s v="Dallas"/>
    <s v="Texas"/>
    <s v="Paulo Lisboa"/>
    <s v="Jillian Carson"/>
    <n v="1"/>
    <x v="33"/>
    <n v="8.2459000000000007"/>
    <n v="11.994"/>
    <n v="0"/>
    <n v="0"/>
    <n v="19.989999999999998"/>
    <n v="24.7377"/>
    <n v="11.244300000000001"/>
    <n v="3"/>
    <n v="35.981999999999999"/>
  </r>
  <r>
    <s v="Components"/>
    <x v="4"/>
    <x v="31"/>
    <x v="6"/>
    <x v="3"/>
    <s v="Garland"/>
    <s v="Texas"/>
    <s v="Aidan Delaney"/>
    <s v="Jillian Carson"/>
    <n v="1"/>
    <x v="33"/>
    <n v="45.416800000000002"/>
    <n v="61.374000000000002"/>
    <n v="0"/>
    <n v="0"/>
    <n v="102.29"/>
    <n v="136.25040000000001"/>
    <n v="47.871600000000001"/>
    <n v="3"/>
    <n v="184.12200000000001"/>
  </r>
  <r>
    <s v="Components"/>
    <x v="4"/>
    <x v="31"/>
    <x v="6"/>
    <x v="3"/>
    <s v="Mesquite"/>
    <s v="Texas"/>
    <s v="Elizabeth Sullivan"/>
    <s v="Jillian Carson"/>
    <n v="1"/>
    <x v="33"/>
    <n v="45.416800000000002"/>
    <n v="61.374000000000002"/>
    <n v="0"/>
    <n v="0"/>
    <n v="102.29"/>
    <n v="227.084"/>
    <n v="79.786000000000001"/>
    <n v="5"/>
    <n v="306.87"/>
  </r>
  <r>
    <s v="Components"/>
    <x v="4"/>
    <x v="31"/>
    <x v="6"/>
    <x v="3"/>
    <s v="Irving"/>
    <s v="Texas"/>
    <s v="Jinghao Liu"/>
    <s v="Jillian Carson"/>
    <n v="1"/>
    <x v="33"/>
    <n v="45.416800000000002"/>
    <n v="61.374000000000002"/>
    <n v="0"/>
    <n v="0"/>
    <n v="102.29"/>
    <n v="90.833600000000004"/>
    <n v="31.914400000000001"/>
    <n v="2"/>
    <n v="122.748"/>
  </r>
  <r>
    <s v="Components"/>
    <x v="5"/>
    <x v="60"/>
    <x v="5"/>
    <x v="3"/>
    <s v="Saint Louis"/>
    <s v="Missouri"/>
    <s v="Caroline Vicknair"/>
    <s v="Jillian Carson"/>
    <n v="1"/>
    <x v="33"/>
    <n v="185.8193"/>
    <n v="209.256"/>
    <n v="0"/>
    <n v="0"/>
    <n v="348.76"/>
    <n v="371.6386"/>
    <n v="46.873399999999997"/>
    <n v="2"/>
    <n v="418.512"/>
  </r>
  <r>
    <s v="Components"/>
    <x v="5"/>
    <x v="60"/>
    <x v="6"/>
    <x v="3"/>
    <s v="Mesquite"/>
    <s v="Texas"/>
    <s v="Elizabeth Sullivan"/>
    <s v="Jillian Carson"/>
    <n v="1"/>
    <x v="33"/>
    <n v="185.8193"/>
    <n v="209.256"/>
    <n v="0"/>
    <n v="0"/>
    <n v="348.76"/>
    <n v="557.4579"/>
    <n v="70.310100000000006"/>
    <n v="3"/>
    <n v="627.76800000000003"/>
  </r>
  <r>
    <s v="Components"/>
    <x v="5"/>
    <x v="60"/>
    <x v="6"/>
    <x v="3"/>
    <s v="Irving"/>
    <s v="Texas"/>
    <s v="Jinghao Liu"/>
    <s v="Jillian Carson"/>
    <n v="1"/>
    <x v="33"/>
    <n v="185.8193"/>
    <n v="209.256"/>
    <n v="0"/>
    <n v="0"/>
    <n v="348.76"/>
    <n v="185.8193"/>
    <n v="23.436699999999998"/>
    <n v="1"/>
    <n v="209.256"/>
  </r>
  <r>
    <s v="Components"/>
    <x v="5"/>
    <x v="33"/>
    <x v="5"/>
    <x v="3"/>
    <s v="Saint Louis"/>
    <s v="Missouri"/>
    <s v="Caroline Vicknair"/>
    <s v="Jillian Carson"/>
    <n v="1"/>
    <x v="33"/>
    <n v="185.8193"/>
    <n v="209.256"/>
    <n v="0"/>
    <n v="0"/>
    <n v="348.76"/>
    <n v="185.8193"/>
    <n v="23.436699999999998"/>
    <n v="1"/>
    <n v="209.256"/>
  </r>
  <r>
    <s v="Components"/>
    <x v="5"/>
    <x v="33"/>
    <x v="6"/>
    <x v="3"/>
    <s v="Garland"/>
    <s v="Texas"/>
    <s v="Aidan Delaney"/>
    <s v="Jillian Carson"/>
    <n v="1"/>
    <x v="33"/>
    <n v="185.8193"/>
    <n v="209.256"/>
    <n v="0"/>
    <n v="0"/>
    <n v="348.76"/>
    <n v="557.4579"/>
    <n v="70.310100000000006"/>
    <n v="3"/>
    <n v="627.76800000000003"/>
  </r>
  <r>
    <s v="Components"/>
    <x v="5"/>
    <x v="33"/>
    <x v="6"/>
    <x v="3"/>
    <s v="Mesquite"/>
    <s v="Texas"/>
    <s v="Elizabeth Sullivan"/>
    <s v="Jillian Carson"/>
    <n v="1"/>
    <x v="33"/>
    <n v="185.8193"/>
    <n v="209.256"/>
    <n v="0"/>
    <n v="0"/>
    <n v="348.76"/>
    <n v="743.27719999999999"/>
    <n v="93.746799999999993"/>
    <n v="4"/>
    <n v="837.024"/>
  </r>
  <r>
    <s v="Components"/>
    <x v="5"/>
    <x v="33"/>
    <x v="6"/>
    <x v="3"/>
    <s v="Irving"/>
    <s v="Texas"/>
    <s v="Jinghao Liu"/>
    <s v="Jillian Carson"/>
    <n v="1"/>
    <x v="33"/>
    <n v="185.8193"/>
    <n v="209.256"/>
    <n v="0"/>
    <n v="0"/>
    <n v="348.76"/>
    <n v="929.09649999999999"/>
    <n v="117.1835"/>
    <n v="5"/>
    <n v="1046.28"/>
  </r>
  <r>
    <s v="Components"/>
    <x v="5"/>
    <x v="34"/>
    <x v="5"/>
    <x v="3"/>
    <s v="Saint Louis"/>
    <s v="Missouri"/>
    <s v="Caroline Vicknair"/>
    <s v="Jillian Carson"/>
    <n v="1"/>
    <x v="33"/>
    <n v="185.8193"/>
    <n v="209.256"/>
    <n v="0"/>
    <n v="0"/>
    <n v="348.76"/>
    <n v="743.27719999999999"/>
    <n v="93.746799999999993"/>
    <n v="4"/>
    <n v="837.024"/>
  </r>
  <r>
    <s v="Components"/>
    <x v="5"/>
    <x v="34"/>
    <x v="6"/>
    <x v="3"/>
    <s v="Garland"/>
    <s v="Texas"/>
    <s v="Aidan Delaney"/>
    <s v="Jillian Carson"/>
    <n v="1"/>
    <x v="33"/>
    <n v="185.8193"/>
    <n v="209.256"/>
    <n v="0"/>
    <n v="0"/>
    <n v="348.76"/>
    <n v="743.27719999999999"/>
    <n v="93.746799999999993"/>
    <n v="4"/>
    <n v="837.024"/>
  </r>
  <r>
    <s v="Components"/>
    <x v="5"/>
    <x v="34"/>
    <x v="6"/>
    <x v="3"/>
    <s v="Mesquite"/>
    <s v="Texas"/>
    <s v="Elizabeth Sullivan"/>
    <s v="Jillian Carson"/>
    <n v="1"/>
    <x v="33"/>
    <n v="185.8193"/>
    <n v="209.256"/>
    <n v="0"/>
    <n v="0"/>
    <n v="348.76"/>
    <n v="185.8193"/>
    <n v="23.436699999999998"/>
    <n v="1"/>
    <n v="209.256"/>
  </r>
  <r>
    <s v="Components"/>
    <x v="5"/>
    <x v="34"/>
    <x v="6"/>
    <x v="3"/>
    <s v="Irving"/>
    <s v="Texas"/>
    <s v="Jinghao Liu"/>
    <s v="Jillian Carson"/>
    <n v="1"/>
    <x v="33"/>
    <n v="185.8193"/>
    <n v="209.256"/>
    <n v="0"/>
    <n v="0"/>
    <n v="348.76"/>
    <n v="1114.9158"/>
    <n v="140.62020000000001"/>
    <n v="6"/>
    <n v="1255.5360000000001"/>
  </r>
  <r>
    <s v="Components"/>
    <x v="7"/>
    <x v="35"/>
    <x v="5"/>
    <x v="3"/>
    <s v="Saint Louis"/>
    <s v="Missouri"/>
    <s v="Caroline Vicknair"/>
    <s v="Jillian Carson"/>
    <n v="1"/>
    <x v="33"/>
    <n v="27.4925"/>
    <n v="33.774500000000003"/>
    <n v="0"/>
    <n v="0"/>
    <n v="56.290900000000001"/>
    <n v="82.477500000000006"/>
    <n v="18.846"/>
    <n v="3"/>
    <n v="101.3235"/>
  </r>
  <r>
    <s v="Components"/>
    <x v="7"/>
    <x v="35"/>
    <x v="6"/>
    <x v="3"/>
    <s v="Garland"/>
    <s v="Texas"/>
    <s v="Aidan Delaney"/>
    <s v="Jillian Carson"/>
    <n v="1"/>
    <x v="33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6"/>
    <x v="3"/>
    <s v="Irving"/>
    <s v="Texas"/>
    <s v="Jinghao Liu"/>
    <s v="Jillian Carson"/>
    <n v="1"/>
    <x v="33"/>
    <n v="27.4925"/>
    <n v="33.774500000000003"/>
    <n v="0"/>
    <n v="0"/>
    <n v="56.290900000000001"/>
    <n v="27.4925"/>
    <n v="6.282"/>
    <n v="1"/>
    <n v="33.774500000000003"/>
  </r>
  <r>
    <s v="Components"/>
    <x v="6"/>
    <x v="36"/>
    <x v="5"/>
    <x v="3"/>
    <s v="Saint Louis"/>
    <s v="Missouri"/>
    <s v="Caroline Vicknair"/>
    <s v="Jillian Carson"/>
    <n v="1"/>
    <x v="33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6"/>
    <x v="3"/>
    <s v="Garland"/>
    <s v="Texas"/>
    <s v="Aidan Delaney"/>
    <s v="Jillian Carson"/>
    <n v="1"/>
    <x v="33"/>
    <n v="104.79510000000001"/>
    <n v="141.61500000000001"/>
    <n v="0"/>
    <n v="0"/>
    <n v="236.02500000000001"/>
    <n v="628.77059999999994"/>
    <n v="220.9194"/>
    <n v="6"/>
    <n v="849.69"/>
  </r>
  <r>
    <s v="Components"/>
    <x v="6"/>
    <x v="36"/>
    <x v="6"/>
    <x v="3"/>
    <s v="Mesquite"/>
    <s v="Texas"/>
    <s v="Elizabeth Sullivan"/>
    <s v="Jillian Carson"/>
    <n v="1"/>
    <x v="33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6"/>
    <x v="3"/>
    <s v="Irving"/>
    <s v="Texas"/>
    <s v="Jinghao Liu"/>
    <s v="Jillian Carson"/>
    <n v="1"/>
    <x v="33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85"/>
    <x v="5"/>
    <x v="3"/>
    <s v="Branch"/>
    <s v="Minnesota"/>
    <s v="Kim Abercrombie"/>
    <s v="Jillian Carson"/>
    <n v="1"/>
    <x v="33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5"/>
    <x v="6"/>
    <x v="3"/>
    <s v="Irving"/>
    <s v="Texas"/>
    <s v="Donna Carreras"/>
    <s v="Jillian Carson"/>
    <n v="1"/>
    <x v="33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5"/>
    <x v="6"/>
    <x v="3"/>
    <s v="Dallas"/>
    <s v="Texas"/>
    <s v="Paulo Lisboa"/>
    <s v="Jillian Carson"/>
    <n v="1"/>
    <x v="33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227"/>
    <x v="5"/>
    <x v="3"/>
    <s v="Edina"/>
    <s v="Minnesota"/>
    <s v="Sharon Looney"/>
    <s v="Jillian Carson"/>
    <n v="1"/>
    <x v="33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227"/>
    <x v="6"/>
    <x v="3"/>
    <s v="Arlington"/>
    <s v="Texas"/>
    <s v="Michael Vanderhyde"/>
    <s v="Jillian Carson"/>
    <n v="1"/>
    <x v="33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5"/>
    <x v="3"/>
    <s v="Branch"/>
    <s v="Minnesota"/>
    <s v="Kim Abercrombie"/>
    <s v="Jillian Carson"/>
    <n v="1"/>
    <x v="33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5"/>
    <x v="3"/>
    <s v="Racine"/>
    <s v="Wisconsin"/>
    <s v="Lee Chapla"/>
    <s v="Jillian Carson"/>
    <n v="1"/>
    <x v="33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6"/>
    <x v="3"/>
    <s v="Dallas"/>
    <s v="Texas"/>
    <s v="Paulo Lisboa"/>
    <s v="Jillian Carson"/>
    <n v="1"/>
    <x v="33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54"/>
    <x v="6"/>
    <x v="3"/>
    <s v="San Antonio"/>
    <s v="Texas"/>
    <s v="Robert Kelly"/>
    <s v="Jillian Carson"/>
    <n v="1"/>
    <x v="33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5"/>
    <x v="3"/>
    <s v="Branch"/>
    <s v="Minnesota"/>
    <s v="Kim Abercrombie"/>
    <s v="Jillian Carson"/>
    <n v="1"/>
    <x v="33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6"/>
    <x v="6"/>
    <x v="3"/>
    <s v="Dallas"/>
    <s v="Texas"/>
    <s v="Paulo Lisboa"/>
    <s v="Jillian Carson"/>
    <n v="1"/>
    <x v="33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6"/>
    <x v="66"/>
    <x v="5"/>
    <x v="3"/>
    <s v="Branch"/>
    <s v="Minnesota"/>
    <s v="Kim Abercrombie"/>
    <s v="Jillian Carson"/>
    <n v="1"/>
    <x v="33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5"/>
    <x v="3"/>
    <s v="Racine"/>
    <s v="Wisconsin"/>
    <s v="Lee Chapla"/>
    <s v="Jillian Carson"/>
    <n v="1"/>
    <x v="33"/>
    <n v="110.2829"/>
    <n v="149.03100000000001"/>
    <n v="0"/>
    <n v="0"/>
    <n v="248.38499999999999"/>
    <n v="330.84870000000001"/>
    <n v="116.2443"/>
    <n v="3"/>
    <n v="447.09300000000002"/>
  </r>
  <r>
    <s v="Components"/>
    <x v="6"/>
    <x v="66"/>
    <x v="6"/>
    <x v="3"/>
    <s v="Irving"/>
    <s v="Texas"/>
    <s v="Donna Carreras"/>
    <s v="Jillian Carson"/>
    <n v="1"/>
    <x v="33"/>
    <n v="110.2829"/>
    <n v="149.03100000000001"/>
    <n v="0"/>
    <n v="0"/>
    <n v="248.38499999999999"/>
    <n v="220.5658"/>
    <n v="77.496200000000002"/>
    <n v="2"/>
    <n v="298.06200000000001"/>
  </r>
  <r>
    <s v="Bikes"/>
    <x v="12"/>
    <x v="37"/>
    <x v="5"/>
    <x v="3"/>
    <s v="Norridge"/>
    <s v="Illinois"/>
    <s v="Ann Evans"/>
    <s v="Jillian Carson"/>
    <n v="1"/>
    <x v="3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5"/>
    <x v="3"/>
    <s v="Saint Louis"/>
    <s v="Missouri"/>
    <s v="Caroline Vicknair"/>
    <s v="Jillian Carson"/>
    <n v="1"/>
    <x v="33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7"/>
    <x v="6"/>
    <x v="3"/>
    <s v="Garland"/>
    <s v="Texas"/>
    <s v="Aidan Delaney"/>
    <s v="Jillian Carson"/>
    <n v="1"/>
    <x v="3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6"/>
    <x v="3"/>
    <s v="Mesquite"/>
    <s v="Texas"/>
    <s v="Elizabeth Sullivan"/>
    <s v="Jillian Carson"/>
    <n v="1"/>
    <x v="3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6"/>
    <x v="3"/>
    <s v="Irving"/>
    <s v="Texas"/>
    <s v="Jinghao Liu"/>
    <s v="Jillian Carson"/>
    <n v="1"/>
    <x v="33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7"/>
    <x v="6"/>
    <x v="3"/>
    <s v="Baytown"/>
    <s v="Texas"/>
    <s v="Wayne Banack"/>
    <s v="Jillian Carson"/>
    <n v="1"/>
    <x v="3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5"/>
    <x v="3"/>
    <s v="Saint Louis"/>
    <s v="Missouri"/>
    <s v="Caroline Vicknair"/>
    <s v="Jillian Carson"/>
    <n v="1"/>
    <x v="3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5"/>
    <x v="3"/>
    <s v="Kansas City"/>
    <s v="Missouri"/>
    <s v="Rob Caron"/>
    <s v="Jillian Carson"/>
    <n v="1"/>
    <x v="3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6"/>
    <x v="3"/>
    <s v="Garland"/>
    <s v="Texas"/>
    <s v="Aidan Delaney"/>
    <s v="Jillian Carson"/>
    <n v="1"/>
    <x v="3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6"/>
    <x v="3"/>
    <s v="Mesquite"/>
    <s v="Texas"/>
    <s v="Elizabeth Sullivan"/>
    <s v="Jillian Carson"/>
    <n v="1"/>
    <x v="33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6"/>
    <x v="3"/>
    <s v="Irving"/>
    <s v="Texas"/>
    <s v="Jinghao Liu"/>
    <s v="Jillian Carson"/>
    <n v="1"/>
    <x v="33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5"/>
    <x v="3"/>
    <s v="Saint Louis"/>
    <s v="Missouri"/>
    <s v="Caroline Vicknair"/>
    <s v="Jillian Carson"/>
    <n v="1"/>
    <x v="33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9"/>
    <x v="6"/>
    <x v="3"/>
    <s v="Mesquite"/>
    <s v="Texas"/>
    <s v="Elizabeth Sullivan"/>
    <s v="Jillian Carson"/>
    <n v="1"/>
    <x v="3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6"/>
    <x v="3"/>
    <s v="Irving"/>
    <s v="Texas"/>
    <s v="Jinghao Liu"/>
    <s v="Jillian Carson"/>
    <n v="1"/>
    <x v="33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40"/>
    <x v="6"/>
    <x v="3"/>
    <s v="Garland"/>
    <s v="Texas"/>
    <s v="Aidan Delaney"/>
    <s v="Jillian Carson"/>
    <n v="1"/>
    <x v="33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0"/>
    <x v="6"/>
    <x v="3"/>
    <s v="Mesquite"/>
    <s v="Texas"/>
    <s v="Elizabeth Sullivan"/>
    <s v="Jillian Carson"/>
    <n v="1"/>
    <x v="33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6"/>
    <x v="3"/>
    <s v="Irving"/>
    <s v="Texas"/>
    <s v="Jinghao Liu"/>
    <s v="Jillian Carson"/>
    <n v="1"/>
    <x v="33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6"/>
    <x v="3"/>
    <s v="Mesquite"/>
    <s v="Texas"/>
    <s v="Elizabeth Sullivan"/>
    <s v="Jillian Carson"/>
    <n v="1"/>
    <x v="33"/>
    <n v="1265.6195"/>
    <n v="1242.8517999999999"/>
    <n v="0"/>
    <n v="0"/>
    <n v="2071.4196000000002"/>
    <n v="6328.0974999999999"/>
    <n v="-113.8385"/>
    <n v="5"/>
    <n v="6214.259"/>
  </r>
  <r>
    <s v="Bikes"/>
    <x v="12"/>
    <x v="41"/>
    <x v="6"/>
    <x v="3"/>
    <s v="Irving"/>
    <s v="Texas"/>
    <s v="Jinghao Liu"/>
    <s v="Jillian Carson"/>
    <n v="1"/>
    <x v="3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5"/>
    <x v="3"/>
    <s v="Saint Louis"/>
    <s v="Missouri"/>
    <s v="Caroline Vicknair"/>
    <s v="Jillian Carson"/>
    <n v="1"/>
    <x v="3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6"/>
    <x v="3"/>
    <s v="Garland"/>
    <s v="Texas"/>
    <s v="Aidan Delaney"/>
    <s v="Jillian Carson"/>
    <n v="1"/>
    <x v="33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6"/>
    <x v="3"/>
    <s v="Mesquite"/>
    <s v="Texas"/>
    <s v="Elizabeth Sullivan"/>
    <s v="Jillian Carson"/>
    <n v="1"/>
    <x v="33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3"/>
    <x v="5"/>
    <x v="3"/>
    <s v="Saint Louis"/>
    <s v="Missouri"/>
    <s v="Caroline Vicknair"/>
    <s v="Jillian Carson"/>
    <n v="1"/>
    <x v="33"/>
    <n v="598.43539999999996"/>
    <n v="647.99400000000003"/>
    <n v="0"/>
    <n v="0"/>
    <n v="1079.99"/>
    <n v="1795.3062"/>
    <n v="148.67580000000001"/>
    <n v="3"/>
    <n v="1943.982"/>
  </r>
  <r>
    <s v="Bikes"/>
    <x v="12"/>
    <x v="43"/>
    <x v="6"/>
    <x v="3"/>
    <s v="Garland"/>
    <s v="Texas"/>
    <s v="Aidan Delaney"/>
    <s v="Jillian Carson"/>
    <n v="1"/>
    <x v="33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3"/>
    <x v="6"/>
    <x v="3"/>
    <s v="Mesquite"/>
    <s v="Texas"/>
    <s v="Elizabeth Sullivan"/>
    <s v="Jillian Carson"/>
    <n v="1"/>
    <x v="3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3"/>
    <x v="6"/>
    <x v="3"/>
    <s v="Irving"/>
    <s v="Texas"/>
    <s v="Jinghao Liu"/>
    <s v="Jillian Carson"/>
    <n v="1"/>
    <x v="33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5"/>
    <x v="3"/>
    <s v="Saint Louis"/>
    <s v="Missouri"/>
    <s v="Caroline Vicknair"/>
    <s v="Jillian Carson"/>
    <n v="1"/>
    <x v="3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6"/>
    <x v="3"/>
    <s v="Garland"/>
    <s v="Texas"/>
    <s v="Aidan Delaney"/>
    <s v="Jillian Carson"/>
    <n v="1"/>
    <x v="33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6"/>
    <x v="3"/>
    <s v="Mesquite"/>
    <s v="Texas"/>
    <s v="Elizabeth Sullivan"/>
    <s v="Jillian Carson"/>
    <n v="1"/>
    <x v="3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6"/>
    <x v="3"/>
    <s v="Irving"/>
    <s v="Texas"/>
    <s v="Jinghao Liu"/>
    <s v="Jillian Carson"/>
    <n v="1"/>
    <x v="33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6"/>
    <x v="3"/>
    <s v="Garland"/>
    <s v="Texas"/>
    <s v="Aidan Delaney"/>
    <s v="Jillian Carson"/>
    <n v="1"/>
    <x v="3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6"/>
    <x v="3"/>
    <s v="Mesquite"/>
    <s v="Texas"/>
    <s v="Elizabeth Sullivan"/>
    <s v="Jillian Carson"/>
    <n v="1"/>
    <x v="33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6"/>
    <x v="3"/>
    <s v="Irving"/>
    <s v="Texas"/>
    <s v="Jinghao Liu"/>
    <s v="Jillian Carson"/>
    <n v="1"/>
    <x v="33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5"/>
    <x v="3"/>
    <s v="Saint Louis"/>
    <s v="Missouri"/>
    <s v="Caroline Vicknair"/>
    <s v="Jillian Carson"/>
    <n v="1"/>
    <x v="33"/>
    <n v="598.43539999999996"/>
    <n v="647.99400000000003"/>
    <n v="0"/>
    <n v="0"/>
    <n v="1079.99"/>
    <n v="2992.1770000000001"/>
    <n v="247.79300000000001"/>
    <n v="5"/>
    <n v="3239.97"/>
  </r>
  <r>
    <s v="Bikes"/>
    <x v="12"/>
    <x v="46"/>
    <x v="6"/>
    <x v="3"/>
    <s v="Garland"/>
    <s v="Texas"/>
    <s v="Aidan Delaney"/>
    <s v="Jillian Carson"/>
    <n v="1"/>
    <x v="33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6"/>
    <x v="3"/>
    <s v="Mesquite"/>
    <s v="Texas"/>
    <s v="Elizabeth Sullivan"/>
    <s v="Jillian Carson"/>
    <n v="1"/>
    <x v="33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6"/>
    <x v="3"/>
    <s v="Irving"/>
    <s v="Texas"/>
    <s v="Jinghao Liu"/>
    <s v="Jillian Carson"/>
    <n v="1"/>
    <x v="33"/>
    <n v="598.43539999999996"/>
    <n v="647.99400000000003"/>
    <n v="0"/>
    <n v="0"/>
    <n v="1079.99"/>
    <n v="598.43539999999996"/>
    <n v="49.558599999999998"/>
    <n v="1"/>
    <n v="647.99400000000003"/>
  </r>
  <r>
    <s v="Bikes"/>
    <x v="16"/>
    <x v="67"/>
    <x v="5"/>
    <x v="3"/>
    <s v="Racine"/>
    <s v="Wisconsin"/>
    <s v="Lee Chapla"/>
    <s v="Jillian Carson"/>
    <n v="1"/>
    <x v="33"/>
    <n v="1554.9478999999999"/>
    <n v="1308.9375"/>
    <n v="0"/>
    <n v="0"/>
    <n v="2181.5625"/>
    <n v="6219.7915999999996"/>
    <n v="-984.04160000000002"/>
    <n v="4"/>
    <n v="5235.75"/>
  </r>
  <r>
    <s v="Bikes"/>
    <x v="16"/>
    <x v="67"/>
    <x v="6"/>
    <x v="3"/>
    <s v="Irving"/>
    <s v="Texas"/>
    <s v="Donna Carreras"/>
    <s v="Jillian Carson"/>
    <n v="1"/>
    <x v="33"/>
    <n v="1554.9478999999999"/>
    <n v="1308.9375"/>
    <n v="0"/>
    <n v="0"/>
    <n v="2181.5625"/>
    <n v="4664.8437000000004"/>
    <n v="-738.03120000000001"/>
    <n v="3"/>
    <n v="3926.8125"/>
  </r>
  <r>
    <s v="Bikes"/>
    <x v="16"/>
    <x v="67"/>
    <x v="6"/>
    <x v="3"/>
    <s v="Dallas"/>
    <s v="Texas"/>
    <s v="Paulo Lisboa"/>
    <s v="Jillian Carson"/>
    <n v="1"/>
    <x v="33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5"/>
    <x v="3"/>
    <s v="Branch"/>
    <s v="Minnesota"/>
    <s v="Kim Abercrombie"/>
    <s v="Jillian Carson"/>
    <n v="1"/>
    <x v="33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6"/>
    <x v="3"/>
    <s v="Irving"/>
    <s v="Texas"/>
    <s v="Donna Carreras"/>
    <s v="Jillian Carson"/>
    <n v="1"/>
    <x v="33"/>
    <n v="1554.9478999999999"/>
    <n v="1308.9375"/>
    <n v="0"/>
    <n v="0"/>
    <n v="2181.5625"/>
    <n v="1554.9478999999999"/>
    <n v="-246.0104"/>
    <n v="1"/>
    <n v="1308.9375"/>
  </r>
  <r>
    <s v="Bikes"/>
    <x v="16"/>
    <x v="61"/>
    <x v="6"/>
    <x v="3"/>
    <s v="Dallas"/>
    <s v="Texas"/>
    <s v="Paulo Lisboa"/>
    <s v="Jillian Carson"/>
    <n v="1"/>
    <x v="33"/>
    <n v="1554.9478999999999"/>
    <n v="1308.9375"/>
    <n v="0"/>
    <n v="0"/>
    <n v="2181.5625"/>
    <n v="4664.8437000000004"/>
    <n v="-738.03120000000001"/>
    <n v="3"/>
    <n v="3926.8125"/>
  </r>
  <r>
    <s v="Bikes"/>
    <x v="16"/>
    <x v="68"/>
    <x v="5"/>
    <x v="3"/>
    <s v="Branch"/>
    <s v="Minnesota"/>
    <s v="Kim Abercrombie"/>
    <s v="Jillian Carson"/>
    <n v="1"/>
    <x v="33"/>
    <n v="1554.9478999999999"/>
    <n v="1308.9375"/>
    <n v="0"/>
    <n v="0"/>
    <n v="2181.5625"/>
    <n v="9329.6874000000007"/>
    <n v="-1476.0624"/>
    <n v="6"/>
    <n v="7853.625"/>
  </r>
  <r>
    <s v="Bikes"/>
    <x v="16"/>
    <x v="68"/>
    <x v="5"/>
    <x v="3"/>
    <s v="Racine"/>
    <s v="Wisconsin"/>
    <s v="Lee Chapla"/>
    <s v="Jillian Carson"/>
    <n v="1"/>
    <x v="33"/>
    <n v="1554.9478999999999"/>
    <n v="1308.9375"/>
    <n v="0"/>
    <n v="0"/>
    <n v="2181.5625"/>
    <n v="4664.8437000000004"/>
    <n v="-738.03120000000001"/>
    <n v="3"/>
    <n v="3926.8125"/>
  </r>
  <r>
    <s v="Bikes"/>
    <x v="16"/>
    <x v="68"/>
    <x v="5"/>
    <x v="3"/>
    <s v="Edina"/>
    <s v="Minnesota"/>
    <s v="Sharon Looney"/>
    <s v="Jillian Carson"/>
    <n v="1"/>
    <x v="33"/>
    <n v="1554.9478999999999"/>
    <n v="1308.9375"/>
    <n v="0"/>
    <n v="0"/>
    <n v="2181.5625"/>
    <n v="1554.9478999999999"/>
    <n v="-246.0104"/>
    <n v="1"/>
    <n v="1308.9375"/>
  </r>
  <r>
    <s v="Bikes"/>
    <x v="16"/>
    <x v="68"/>
    <x v="6"/>
    <x v="3"/>
    <s v="Arlington"/>
    <s v="Texas"/>
    <s v="Michael Vanderhyde"/>
    <s v="Jillian Carson"/>
    <n v="1"/>
    <x v="33"/>
    <n v="1554.9478999999999"/>
    <n v="1308.9375"/>
    <n v="0"/>
    <n v="0"/>
    <n v="2181.5625"/>
    <n v="1554.9478999999999"/>
    <n v="-246.0104"/>
    <n v="1"/>
    <n v="1308.9375"/>
  </r>
  <r>
    <s v="Bikes"/>
    <x v="16"/>
    <x v="68"/>
    <x v="6"/>
    <x v="3"/>
    <s v="Dallas"/>
    <s v="Texas"/>
    <s v="Paulo Lisboa"/>
    <s v="Jillian Carson"/>
    <n v="1"/>
    <x v="33"/>
    <n v="1554.9478999999999"/>
    <n v="1308.9375"/>
    <n v="0"/>
    <n v="0"/>
    <n v="2181.5625"/>
    <n v="4664.8437000000004"/>
    <n v="-738.03120000000001"/>
    <n v="3"/>
    <n v="3926.8125"/>
  </r>
  <r>
    <s v="Bikes"/>
    <x v="16"/>
    <x v="69"/>
    <x v="5"/>
    <x v="3"/>
    <s v="Branch"/>
    <s v="Minnesota"/>
    <s v="Kim Abercrombie"/>
    <s v="Jillian Carson"/>
    <n v="1"/>
    <x v="33"/>
    <n v="1554.9478999999999"/>
    <n v="1308.9375"/>
    <n v="0"/>
    <n v="0"/>
    <n v="2181.5625"/>
    <n v="4664.8437000000004"/>
    <n v="-738.03120000000001"/>
    <n v="3"/>
    <n v="3926.8125"/>
  </r>
  <r>
    <s v="Bikes"/>
    <x v="16"/>
    <x v="69"/>
    <x v="5"/>
    <x v="3"/>
    <s v="Racine"/>
    <s v="Wisconsin"/>
    <s v="Lee Chapla"/>
    <s v="Jillian Carson"/>
    <n v="1"/>
    <x v="33"/>
    <n v="1554.9478999999999"/>
    <n v="1308.9375"/>
    <n v="0"/>
    <n v="0"/>
    <n v="2181.5625"/>
    <n v="7774.7394999999997"/>
    <n v="-1230.0519999999999"/>
    <n v="5"/>
    <n v="6544.6875"/>
  </r>
  <r>
    <s v="Bikes"/>
    <x v="16"/>
    <x v="70"/>
    <x v="5"/>
    <x v="3"/>
    <s v="Branch"/>
    <s v="Minnesota"/>
    <s v="Kim Abercrombie"/>
    <s v="Jillian Carson"/>
    <n v="1"/>
    <x v="33"/>
    <n v="1518.7864"/>
    <n v="1466.01"/>
    <n v="0"/>
    <n v="0"/>
    <n v="2443.35"/>
    <n v="3037.5727999999999"/>
    <n v="-105.5528"/>
    <n v="2"/>
    <n v="2932.02"/>
  </r>
  <r>
    <s v="Bikes"/>
    <x v="16"/>
    <x v="70"/>
    <x v="5"/>
    <x v="3"/>
    <s v="Racine"/>
    <s v="Wisconsin"/>
    <s v="Lee Chapla"/>
    <s v="Jillian Carson"/>
    <n v="1"/>
    <x v="33"/>
    <n v="1518.7864"/>
    <n v="1466.01"/>
    <n v="0"/>
    <n v="0"/>
    <n v="2443.35"/>
    <n v="3037.5727999999999"/>
    <n v="-105.5528"/>
    <n v="2"/>
    <n v="2932.02"/>
  </r>
  <r>
    <s v="Bikes"/>
    <x v="16"/>
    <x v="70"/>
    <x v="6"/>
    <x v="3"/>
    <s v="Irving"/>
    <s v="Texas"/>
    <s v="Donna Carreras"/>
    <s v="Jillian Carson"/>
    <n v="1"/>
    <x v="33"/>
    <n v="1518.7864"/>
    <n v="1466.01"/>
    <n v="0"/>
    <n v="0"/>
    <n v="2443.35"/>
    <n v="4556.3591999999999"/>
    <n v="-158.32919999999999"/>
    <n v="3"/>
    <n v="4398.03"/>
  </r>
  <r>
    <s v="Bikes"/>
    <x v="16"/>
    <x v="87"/>
    <x v="5"/>
    <x v="3"/>
    <s v="Branch"/>
    <s v="Minnesota"/>
    <s v="Kim Abercrombie"/>
    <s v="Jillian Carson"/>
    <n v="1"/>
    <x v="33"/>
    <n v="1518.7864"/>
    <n v="1466.01"/>
    <n v="0"/>
    <n v="0"/>
    <n v="2443.35"/>
    <n v="3037.5727999999999"/>
    <n v="-105.5528"/>
    <n v="2"/>
    <n v="2932.02"/>
  </r>
  <r>
    <s v="Bikes"/>
    <x v="16"/>
    <x v="87"/>
    <x v="5"/>
    <x v="3"/>
    <s v="Racine"/>
    <s v="Wisconsin"/>
    <s v="Lee Chapla"/>
    <s v="Jillian Carson"/>
    <n v="1"/>
    <x v="33"/>
    <n v="1518.7864"/>
    <n v="1466.01"/>
    <n v="0"/>
    <n v="0"/>
    <n v="2443.35"/>
    <n v="3037.5727999999999"/>
    <n v="-105.5528"/>
    <n v="2"/>
    <n v="2932.02"/>
  </r>
  <r>
    <s v="Bikes"/>
    <x v="16"/>
    <x v="87"/>
    <x v="6"/>
    <x v="3"/>
    <s v="Irving"/>
    <s v="Texas"/>
    <s v="Donna Carreras"/>
    <s v="Jillian Carson"/>
    <n v="1"/>
    <x v="33"/>
    <n v="1518.7864"/>
    <n v="1466.01"/>
    <n v="0"/>
    <n v="0"/>
    <n v="2443.35"/>
    <n v="4556.3591999999999"/>
    <n v="-158.32919999999999"/>
    <n v="3"/>
    <n v="4398.03"/>
  </r>
  <r>
    <s v="Bikes"/>
    <x v="16"/>
    <x v="87"/>
    <x v="6"/>
    <x v="3"/>
    <s v="Dallas"/>
    <s v="Texas"/>
    <s v="Paulo Lisboa"/>
    <s v="Jillian Carson"/>
    <n v="1"/>
    <x v="33"/>
    <n v="1518.7864"/>
    <n v="1466.01"/>
    <n v="0"/>
    <n v="0"/>
    <n v="2443.35"/>
    <n v="3037.5727999999999"/>
    <n v="-105.5528"/>
    <n v="2"/>
    <n v="2932.02"/>
  </r>
  <r>
    <s v="Bikes"/>
    <x v="16"/>
    <x v="71"/>
    <x v="5"/>
    <x v="3"/>
    <s v="Branch"/>
    <s v="Minnesota"/>
    <s v="Kim Abercrombie"/>
    <s v="Jillian Carson"/>
    <n v="1"/>
    <x v="33"/>
    <n v="1518.7864"/>
    <n v="1466.01"/>
    <n v="0"/>
    <n v="0"/>
    <n v="2443.35"/>
    <n v="3037.5727999999999"/>
    <n v="-105.5528"/>
    <n v="2"/>
    <n v="2932.02"/>
  </r>
  <r>
    <s v="Bikes"/>
    <x v="16"/>
    <x v="71"/>
    <x v="5"/>
    <x v="3"/>
    <s v="Racine"/>
    <s v="Wisconsin"/>
    <s v="Lee Chapla"/>
    <s v="Jillian Carson"/>
    <n v="1"/>
    <x v="33"/>
    <n v="1518.7864"/>
    <n v="1466.01"/>
    <n v="0"/>
    <n v="0"/>
    <n v="2443.35"/>
    <n v="3037.5727999999999"/>
    <n v="-105.5528"/>
    <n v="2"/>
    <n v="2932.02"/>
  </r>
  <r>
    <s v="Bikes"/>
    <x v="16"/>
    <x v="71"/>
    <x v="6"/>
    <x v="3"/>
    <s v="Dallas"/>
    <s v="Texas"/>
    <s v="Paulo Lisboa"/>
    <s v="Jillian Carson"/>
    <n v="1"/>
    <x v="33"/>
    <n v="1518.7864"/>
    <n v="1466.01"/>
    <n v="0"/>
    <n v="0"/>
    <n v="2443.35"/>
    <n v="1518.7864"/>
    <n v="-52.776400000000002"/>
    <n v="1"/>
    <n v="1466.01"/>
  </r>
  <r>
    <s v="Bikes"/>
    <x v="16"/>
    <x v="72"/>
    <x v="5"/>
    <x v="3"/>
    <s v="Branch"/>
    <s v="Minnesota"/>
    <s v="Kim Abercrombie"/>
    <s v="Jillian Carson"/>
    <n v="1"/>
    <x v="33"/>
    <n v="1554.9478999999999"/>
    <n v="1308.9375"/>
    <n v="0"/>
    <n v="0"/>
    <n v="2181.5625"/>
    <n v="7774.7394999999997"/>
    <n v="-1230.0519999999999"/>
    <n v="5"/>
    <n v="6544.6875"/>
  </r>
  <r>
    <s v="Bikes"/>
    <x v="16"/>
    <x v="72"/>
    <x v="5"/>
    <x v="3"/>
    <s v="Racine"/>
    <s v="Wisconsin"/>
    <s v="Lee Chapla"/>
    <s v="Jillian Carson"/>
    <n v="1"/>
    <x v="33"/>
    <n v="1554.9478999999999"/>
    <n v="1308.9375"/>
    <n v="0"/>
    <n v="0"/>
    <n v="2181.5625"/>
    <n v="3109.8957999999998"/>
    <n v="-492.02080000000001"/>
    <n v="2"/>
    <n v="2617.875"/>
  </r>
  <r>
    <s v="Bikes"/>
    <x v="16"/>
    <x v="73"/>
    <x v="5"/>
    <x v="3"/>
    <s v="Branch"/>
    <s v="Minnesota"/>
    <s v="Kim Abercrombie"/>
    <s v="Jillian Carson"/>
    <n v="1"/>
    <x v="3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3"/>
    <x v="5"/>
    <x v="3"/>
    <s v="Racine"/>
    <s v="Wisconsin"/>
    <s v="Lee Chapla"/>
    <s v="Jillian Carson"/>
    <n v="1"/>
    <x v="3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3"/>
    <x v="6"/>
    <x v="3"/>
    <s v="Irving"/>
    <s v="Texas"/>
    <s v="Donna Carreras"/>
    <s v="Jillian Carson"/>
    <n v="1"/>
    <x v="33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3"/>
    <x v="6"/>
    <x v="3"/>
    <s v="Dallas"/>
    <s v="Texas"/>
    <s v="Paulo Lisboa"/>
    <s v="Jillian Carson"/>
    <n v="1"/>
    <x v="33"/>
    <n v="713.07979999999998"/>
    <n v="600.26250000000005"/>
    <n v="0"/>
    <n v="0"/>
    <n v="1000.4375"/>
    <n v="7130.7979999999998"/>
    <n v="-1128.173"/>
    <n v="10"/>
    <n v="6002.625"/>
  </r>
  <r>
    <s v="Bikes"/>
    <x v="16"/>
    <x v="74"/>
    <x v="5"/>
    <x v="3"/>
    <s v="Branch"/>
    <s v="Minnesota"/>
    <s v="Kim Abercrombie"/>
    <s v="Jillian Carson"/>
    <n v="1"/>
    <x v="3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5"/>
    <x v="3"/>
    <s v="Racine"/>
    <s v="Wisconsin"/>
    <s v="Lee Chapla"/>
    <s v="Jillian Carson"/>
    <n v="1"/>
    <x v="3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6"/>
    <x v="3"/>
    <s v="Irving"/>
    <s v="Texas"/>
    <s v="Donna Carreras"/>
    <s v="Jillian Carson"/>
    <n v="1"/>
    <x v="33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6"/>
    <x v="3"/>
    <s v="Dallas"/>
    <s v="Texas"/>
    <s v="Paulo Lisboa"/>
    <s v="Jillian Carson"/>
    <n v="1"/>
    <x v="3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5"/>
    <x v="3"/>
    <s v="Branch"/>
    <s v="Minnesota"/>
    <s v="Kim Abercrombie"/>
    <s v="Jillian Carson"/>
    <n v="1"/>
    <x v="3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5"/>
    <x v="3"/>
    <s v="Racine"/>
    <s v="Wisconsin"/>
    <s v="Lee Chapla"/>
    <s v="Jillian Carson"/>
    <n v="1"/>
    <x v="33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6"/>
    <x v="3"/>
    <s v="Arlington"/>
    <s v="Texas"/>
    <s v="Michael Vanderhyde"/>
    <s v="Jillian Carson"/>
    <n v="1"/>
    <x v="3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6"/>
    <x v="3"/>
    <s v="Dallas"/>
    <s v="Texas"/>
    <s v="Paulo Lisboa"/>
    <s v="Jillian Carson"/>
    <n v="1"/>
    <x v="3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88"/>
    <x v="5"/>
    <x v="3"/>
    <s v="Branch"/>
    <s v="Minnesota"/>
    <s v="Kim Abercrombie"/>
    <s v="Jillian Carson"/>
    <n v="1"/>
    <x v="33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5"/>
    <x v="3"/>
    <s v="Racine"/>
    <s v="Wisconsin"/>
    <s v="Lee Chapla"/>
    <s v="Jillian Carson"/>
    <n v="1"/>
    <x v="3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5"/>
    <x v="3"/>
    <s v="Branch"/>
    <s v="Minnesota"/>
    <s v="Kim Abercrombie"/>
    <s v="Jillian Carson"/>
    <n v="1"/>
    <x v="33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5"/>
    <x v="3"/>
    <s v="Racine"/>
    <s v="Wisconsin"/>
    <s v="Lee Chapla"/>
    <s v="Jillian Carson"/>
    <n v="1"/>
    <x v="3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6"/>
    <x v="3"/>
    <s v="Irving"/>
    <s v="Texas"/>
    <s v="Donna Carreras"/>
    <s v="Jillian Carson"/>
    <n v="1"/>
    <x v="33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6"/>
    <x v="3"/>
    <s v="Dallas"/>
    <s v="Texas"/>
    <s v="Paulo Lisboa"/>
    <s v="Jillian Carson"/>
    <n v="1"/>
    <x v="33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7"/>
    <x v="5"/>
    <x v="3"/>
    <s v="Branch"/>
    <s v="Minnesota"/>
    <s v="Kim Abercrombie"/>
    <s v="Jillian Carson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77"/>
    <x v="5"/>
    <x v="3"/>
    <s v="Racine"/>
    <s v="Wisconsin"/>
    <s v="Lee Chapla"/>
    <s v="Jillian Carson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7"/>
    <x v="6"/>
    <x v="3"/>
    <s v="Irving"/>
    <s v="Texas"/>
    <s v="Donna Carreras"/>
    <s v="Jillian Carson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77"/>
    <x v="6"/>
    <x v="3"/>
    <s v="Dallas"/>
    <s v="Texas"/>
    <s v="Paulo Lisboa"/>
    <s v="Jillian Carson"/>
    <n v="1"/>
    <x v="3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8"/>
    <x v="5"/>
    <x v="3"/>
    <s v="Racine"/>
    <s v="Wisconsin"/>
    <s v="Lee Chapla"/>
    <s v="Jillian Carson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5"/>
    <x v="3"/>
    <s v="Chicago"/>
    <s v="Illinois"/>
    <s v="Alice Clark"/>
    <s v="Jillian Carson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5"/>
    <x v="3"/>
    <s v="Branch"/>
    <s v="Minnesota"/>
    <s v="Kim Abercrombie"/>
    <s v="Jillian Carson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5"/>
    <x v="3"/>
    <s v="Racine"/>
    <s v="Wisconsin"/>
    <s v="Lee Chapla"/>
    <s v="Jillian Carson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6"/>
    <x v="3"/>
    <s v="Irving"/>
    <s v="Texas"/>
    <s v="Donna Carreras"/>
    <s v="Jillian Carson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6"/>
    <x v="3"/>
    <s v="Dallas"/>
    <s v="Texas"/>
    <s v="Paulo Lisboa"/>
    <s v="Jillian Carson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5"/>
    <x v="3"/>
    <s v="Chicago"/>
    <s v="Illinois"/>
    <s v="Alice Clark"/>
    <s v="Jillian Carson"/>
    <n v="1"/>
    <x v="3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5"/>
    <x v="3"/>
    <s v="Branch"/>
    <s v="Minnesota"/>
    <s v="Kim Abercrombie"/>
    <s v="Jillian Carson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6"/>
    <x v="3"/>
    <s v="Irving"/>
    <s v="Texas"/>
    <s v="Donna Carreras"/>
    <s v="Jillian Carson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6"/>
    <x v="3"/>
    <s v="Dallas"/>
    <s v="Texas"/>
    <s v="Paulo Lisboa"/>
    <s v="Jillian Carson"/>
    <n v="1"/>
    <x v="3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6"/>
    <x v="3"/>
    <s v="Dallas"/>
    <s v="Texas"/>
    <s v="Randall Boseman"/>
    <s v="Jillian Carson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5"/>
    <x v="3"/>
    <s v="Branch"/>
    <s v="Minnesota"/>
    <s v="Kim Abercrombie"/>
    <s v="Jillian Carson"/>
    <n v="1"/>
    <x v="3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9"/>
    <x v="5"/>
    <x v="3"/>
    <s v="Racine"/>
    <s v="Wisconsin"/>
    <s v="Lee Chapla"/>
    <s v="Jillian Carson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6"/>
    <x v="3"/>
    <s v="Irving"/>
    <s v="Texas"/>
    <s v="Donna Carreras"/>
    <s v="Jillian Carson"/>
    <n v="1"/>
    <x v="33"/>
    <n v="486.70659999999998"/>
    <n v="469.79399999999998"/>
    <n v="0"/>
    <n v="0"/>
    <n v="782.99"/>
    <n v="2920.2395999999999"/>
    <n v="-101.4756"/>
    <n v="6"/>
    <n v="2818.7640000000001"/>
  </r>
  <r>
    <s v="Bikes"/>
    <x v="16"/>
    <x v="79"/>
    <x v="6"/>
    <x v="3"/>
    <s v="Dallas"/>
    <s v="Texas"/>
    <s v="Paulo Lisboa"/>
    <s v="Jillian Carson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5"/>
    <x v="3"/>
    <s v="Branch"/>
    <s v="Minnesota"/>
    <s v="Kim Abercrombie"/>
    <s v="Jillian Carson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5"/>
    <x v="3"/>
    <s v="Racine"/>
    <s v="Wisconsin"/>
    <s v="Lee Chapla"/>
    <s v="Jillian Carson"/>
    <n v="1"/>
    <x v="33"/>
    <n v="486.70659999999998"/>
    <n v="469.79399999999998"/>
    <n v="0"/>
    <n v="0"/>
    <n v="782.99"/>
    <n v="2920.2395999999999"/>
    <n v="-101.4756"/>
    <n v="6"/>
    <n v="2818.7640000000001"/>
  </r>
  <r>
    <s v="Bikes"/>
    <x v="16"/>
    <x v="80"/>
    <x v="5"/>
    <x v="3"/>
    <s v="Edina"/>
    <s v="Minnesota"/>
    <s v="Sharon Looney"/>
    <s v="Jillian Carson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5"/>
    <x v="3"/>
    <s v="Chicago"/>
    <s v="Illinois"/>
    <s v="Alice Clark"/>
    <s v="Jillian Carson"/>
    <n v="1"/>
    <x v="3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7"/>
    <x v="5"/>
    <x v="3"/>
    <s v="Branch"/>
    <s v="Minnesota"/>
    <s v="Kim Abercrombie"/>
    <s v="Jillian Carson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5"/>
    <x v="3"/>
    <s v="Racine"/>
    <s v="Wisconsin"/>
    <s v="Lee Chapla"/>
    <s v="Jillian Carson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6"/>
    <x v="3"/>
    <s v="Irving"/>
    <s v="Texas"/>
    <s v="Donna Carreras"/>
    <s v="Jillian Carson"/>
    <n v="1"/>
    <x v="33"/>
    <n v="486.70659999999998"/>
    <n v="454.13420000000002"/>
    <n v="0.02"/>
    <n v="108.9922"/>
    <n v="782.99"/>
    <n v="5840.4791999999998"/>
    <n v="-499.86100800000003"/>
    <n v="12"/>
    <n v="5340.6181919999999"/>
  </r>
  <r>
    <s v="Bikes"/>
    <x v="16"/>
    <x v="57"/>
    <x v="6"/>
    <x v="3"/>
    <s v="Dallas"/>
    <s v="Texas"/>
    <s v="Paulo Lisboa"/>
    <s v="Jillian Carson"/>
    <n v="1"/>
    <x v="33"/>
    <n v="486.70659999999998"/>
    <n v="469.79399999999998"/>
    <n v="0"/>
    <n v="0"/>
    <n v="782.99"/>
    <n v="2920.2395999999999"/>
    <n v="-101.4756"/>
    <n v="6"/>
    <n v="2818.7640000000001"/>
  </r>
  <r>
    <s v="Bikes"/>
    <x v="16"/>
    <x v="89"/>
    <x v="5"/>
    <x v="3"/>
    <s v="Chicago"/>
    <s v="Illinois"/>
    <s v="Alice Clark"/>
    <s v="Jillian Carson"/>
    <n v="1"/>
    <x v="3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5"/>
    <x v="3"/>
    <s v="Branch"/>
    <s v="Minnesota"/>
    <s v="Kim Abercrombie"/>
    <s v="Jillian Carson"/>
    <n v="1"/>
    <x v="3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5"/>
    <x v="3"/>
    <s v="Racine"/>
    <s v="Wisconsin"/>
    <s v="Lee Chapla"/>
    <s v="Jillian Carson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6"/>
    <x v="3"/>
    <s v="Irving"/>
    <s v="Texas"/>
    <s v="Donna Carreras"/>
    <s v="Jillian Carson"/>
    <n v="1"/>
    <x v="3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9"/>
    <x v="6"/>
    <x v="3"/>
    <s v="Dallas"/>
    <s v="Texas"/>
    <s v="Paulo Lisboa"/>
    <s v="Jillian Carson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6"/>
    <x v="3"/>
    <s v="Dallas"/>
    <s v="Texas"/>
    <s v="Randall Boseman"/>
    <s v="Jillian Carson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5"/>
    <x v="3"/>
    <s v="Branch"/>
    <s v="Minnesota"/>
    <s v="Kim Abercrombie"/>
    <s v="Jillian Carson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5"/>
    <x v="3"/>
    <s v="Racine"/>
    <s v="Wisconsin"/>
    <s v="Lee Chapla"/>
    <s v="Jillian Carson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6"/>
    <x v="3"/>
    <s v="Irving"/>
    <s v="Texas"/>
    <s v="Donna Carreras"/>
    <s v="Jillian Carson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6"/>
    <x v="3"/>
    <s v="Dallas"/>
    <s v="Texas"/>
    <s v="Paulo Lisboa"/>
    <s v="Jillian Carson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82"/>
    <x v="5"/>
    <x v="3"/>
    <s v="Branch"/>
    <s v="Minnesota"/>
    <s v="Kim Abercrombie"/>
    <s v="Jillian Carson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82"/>
    <x v="5"/>
    <x v="3"/>
    <s v="Racine"/>
    <s v="Wisconsin"/>
    <s v="Lee Chapla"/>
    <s v="Jillian Carson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5"/>
    <x v="3"/>
    <s v="Chicago"/>
    <s v="Illinois"/>
    <s v="Alice Clark"/>
    <s v="Jillian Carson"/>
    <n v="1"/>
    <x v="3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8"/>
    <x v="5"/>
    <x v="3"/>
    <s v="Racine"/>
    <s v="Wisconsin"/>
    <s v="Lee Chapla"/>
    <s v="Jillian Carson"/>
    <n v="1"/>
    <x v="3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8"/>
    <x v="6"/>
    <x v="3"/>
    <s v="Irving"/>
    <s v="Texas"/>
    <s v="Donna Carreras"/>
    <s v="Jillian Carson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6"/>
    <x v="3"/>
    <s v="Dallas"/>
    <s v="Texas"/>
    <s v="Paulo Lisboa"/>
    <s v="Jillian Carson"/>
    <n v="1"/>
    <x v="3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5"/>
    <x v="3"/>
    <s v="Chicago"/>
    <s v="Illinois"/>
    <s v="Alice Clark"/>
    <s v="Jillian Carson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5"/>
    <x v="3"/>
    <s v="Branch"/>
    <s v="Minnesota"/>
    <s v="Kim Abercrombie"/>
    <s v="Jillian Carson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5"/>
    <x v="3"/>
    <s v="Racine"/>
    <s v="Wisconsin"/>
    <s v="Lee Chapla"/>
    <s v="Jillian Carson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6"/>
    <x v="3"/>
    <s v="Irving"/>
    <s v="Texas"/>
    <s v="Donna Carreras"/>
    <s v="Jillian Carson"/>
    <n v="1"/>
    <x v="3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6"/>
    <x v="3"/>
    <s v="Sugar Land"/>
    <s v="Texas"/>
    <s v="Marvin Allen"/>
    <s v="Jillian Carson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6"/>
    <x v="3"/>
    <s v="Dallas"/>
    <s v="Texas"/>
    <s v="Paulo Lisboa"/>
    <s v="Jillian Carson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6"/>
    <x v="3"/>
    <s v="Dallas"/>
    <s v="Texas"/>
    <s v="Randall Boseman"/>
    <s v="Jillian Carson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Accessories"/>
    <x v="13"/>
    <x v="47"/>
    <x v="5"/>
    <x v="3"/>
    <s v="Saint Louis"/>
    <s v="Missouri"/>
    <s v="Caroline Vicknair"/>
    <s v="Jillian Carson"/>
    <n v="1"/>
    <x v="33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7"/>
    <x v="5"/>
    <x v="3"/>
    <s v="Racine"/>
    <s v="Wisconsin"/>
    <s v="Lee Chapla"/>
    <s v="Jillian Carson"/>
    <n v="1"/>
    <x v="3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6"/>
    <x v="3"/>
    <s v="Garland"/>
    <s v="Texas"/>
    <s v="Aidan Delaney"/>
    <s v="Jillian Carson"/>
    <n v="1"/>
    <x v="3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6"/>
    <x v="3"/>
    <s v="Irving"/>
    <s v="Texas"/>
    <s v="Donna Carreras"/>
    <s v="Jillian Carson"/>
    <n v="1"/>
    <x v="33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7"/>
    <x v="6"/>
    <x v="3"/>
    <s v="Sugar Land"/>
    <s v="Texas"/>
    <s v="Marvin Allen"/>
    <s v="Jillian Carson"/>
    <n v="1"/>
    <x v="33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6"/>
    <x v="3"/>
    <s v="Dallas"/>
    <s v="Texas"/>
    <s v="Paulo Lisboa"/>
    <s v="Jillian Carson"/>
    <n v="1"/>
    <x v="33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5"/>
    <x v="3"/>
    <s v="Saint Louis"/>
    <s v="Missouri"/>
    <s v="Caroline Vicknair"/>
    <s v="Jillian Carson"/>
    <n v="1"/>
    <x v="33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5"/>
    <x v="3"/>
    <s v="Racine"/>
    <s v="Wisconsin"/>
    <s v="Lee Chapla"/>
    <s v="Jillian Carson"/>
    <n v="1"/>
    <x v="3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6"/>
    <x v="3"/>
    <s v="Garland"/>
    <s v="Texas"/>
    <s v="Aidan Delaney"/>
    <s v="Jillian Carson"/>
    <n v="1"/>
    <x v="33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6"/>
    <x v="3"/>
    <s v="Irving"/>
    <s v="Texas"/>
    <s v="Donna Carreras"/>
    <s v="Jillian Carson"/>
    <n v="1"/>
    <x v="33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8"/>
    <x v="6"/>
    <x v="3"/>
    <s v="Dallas"/>
    <s v="Texas"/>
    <s v="Paulo Lisboa"/>
    <s v="Jillian Carson"/>
    <n v="1"/>
    <x v="33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8"/>
    <x v="6"/>
    <x v="3"/>
    <s v="Dallas"/>
    <s v="Texas"/>
    <s v="Randall Boseman"/>
    <s v="Jillian Carson"/>
    <n v="1"/>
    <x v="33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5"/>
    <x v="3"/>
    <s v="Saint Louis"/>
    <s v="Missouri"/>
    <s v="Caroline Vicknair"/>
    <s v="Jillian Carson"/>
    <n v="1"/>
    <x v="33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5"/>
    <x v="3"/>
    <s v="Racine"/>
    <s v="Wisconsin"/>
    <s v="Lee Chapla"/>
    <s v="Jillian Carson"/>
    <n v="1"/>
    <x v="33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9"/>
    <x v="6"/>
    <x v="3"/>
    <s v="Garland"/>
    <s v="Texas"/>
    <s v="Aidan Delaney"/>
    <s v="Jillian Carson"/>
    <n v="1"/>
    <x v="33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6"/>
    <x v="3"/>
    <s v="Irving"/>
    <s v="Texas"/>
    <s v="Donna Carreras"/>
    <s v="Jillian Carson"/>
    <n v="1"/>
    <x v="33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6"/>
    <x v="3"/>
    <s v="Dallas"/>
    <s v="Texas"/>
    <s v="Paulo Lisboa"/>
    <s v="Jillian Carson"/>
    <n v="1"/>
    <x v="33"/>
    <n v="13.0863"/>
    <n v="20.186499999999999"/>
    <n v="0"/>
    <n v="0"/>
    <n v="33.644199999999998"/>
    <n v="104.6904"/>
    <n v="56.801600000000001"/>
    <n v="8"/>
    <n v="161.49199999999999"/>
  </r>
  <r>
    <s v="Clothing"/>
    <x v="14"/>
    <x v="50"/>
    <x v="5"/>
    <x v="3"/>
    <s v="Saint Louis"/>
    <s v="Missouri"/>
    <s v="Caroline Vicknair"/>
    <s v="Jillian Carson"/>
    <n v="1"/>
    <x v="33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5"/>
    <x v="3"/>
    <s v="Racine"/>
    <s v="Wisconsin"/>
    <s v="Lee Chapla"/>
    <s v="Jillian Carson"/>
    <n v="1"/>
    <x v="33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5"/>
    <x v="3"/>
    <s v="Kansas City"/>
    <s v="Missouri"/>
    <s v="Rob Caron"/>
    <s v="Jillian Carson"/>
    <n v="1"/>
    <x v="33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6"/>
    <x v="3"/>
    <s v="Garland"/>
    <s v="Texas"/>
    <s v="Aidan Delaney"/>
    <s v="Jillian Carson"/>
    <n v="1"/>
    <x v="33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6"/>
    <x v="3"/>
    <s v="Irving"/>
    <s v="Texas"/>
    <s v="Donna Carreras"/>
    <s v="Jillian Carson"/>
    <n v="1"/>
    <x v="33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0"/>
    <x v="6"/>
    <x v="3"/>
    <s v="Dallas"/>
    <s v="Texas"/>
    <s v="Paulo Lisboa"/>
    <s v="Jillian Carson"/>
    <n v="1"/>
    <x v="33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0"/>
    <x v="6"/>
    <x v="3"/>
    <s v="Dallas"/>
    <s v="Texas"/>
    <s v="Randall Boseman"/>
    <s v="Jillian Carson"/>
    <n v="1"/>
    <x v="33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1"/>
    <x v="6"/>
    <x v="3"/>
    <s v="Garland"/>
    <s v="Texas"/>
    <s v="Aidan Delaney"/>
    <s v="Jillian Carson"/>
    <n v="1"/>
    <x v="33"/>
    <n v="30.933399999999999"/>
    <n v="44.994"/>
    <n v="0"/>
    <n v="0"/>
    <n v="74.989999999999995"/>
    <n v="123.7336"/>
    <n v="56.242400000000004"/>
    <n v="4"/>
    <n v="179.976"/>
  </r>
  <r>
    <s v="Clothing"/>
    <x v="14"/>
    <x v="51"/>
    <x v="6"/>
    <x v="3"/>
    <s v="Irving"/>
    <s v="Texas"/>
    <s v="Donna Carreras"/>
    <s v="Jillian Carson"/>
    <n v="1"/>
    <x v="33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1"/>
    <x v="6"/>
    <x v="3"/>
    <s v="Dallas"/>
    <s v="Texas"/>
    <s v="Paulo Lisboa"/>
    <s v="Jillian Carson"/>
    <n v="1"/>
    <x v="33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5"/>
    <x v="3"/>
    <s v="Saint Louis"/>
    <s v="Missouri"/>
    <s v="Caroline Vicknair"/>
    <s v="Jillian Carson"/>
    <n v="1"/>
    <x v="33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5"/>
    <x v="3"/>
    <s v="Racine"/>
    <s v="Wisconsin"/>
    <s v="Lee Chapla"/>
    <s v="Jillian Carson"/>
    <n v="1"/>
    <x v="33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5"/>
    <x v="3"/>
    <s v="Kansas City"/>
    <s v="Missouri"/>
    <s v="Rob Caron"/>
    <s v="Jillian Carson"/>
    <n v="1"/>
    <x v="33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6"/>
    <x v="3"/>
    <s v="Garland"/>
    <s v="Texas"/>
    <s v="Aidan Delaney"/>
    <s v="Jillian Carson"/>
    <n v="1"/>
    <x v="33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6"/>
    <x v="3"/>
    <s v="Irving"/>
    <s v="Texas"/>
    <s v="Donna Carreras"/>
    <s v="Jillian Carson"/>
    <n v="1"/>
    <x v="33"/>
    <n v="30.933399999999999"/>
    <n v="44.994"/>
    <n v="0"/>
    <n v="0"/>
    <n v="74.989999999999995"/>
    <n v="278.4006"/>
    <n v="126.5454"/>
    <n v="9"/>
    <n v="404.94600000000003"/>
  </r>
  <r>
    <s v="Clothing"/>
    <x v="14"/>
    <x v="52"/>
    <x v="6"/>
    <x v="3"/>
    <s v="Dallas"/>
    <s v="Texas"/>
    <s v="Paulo Lisboa"/>
    <s v="Jillian Carson"/>
    <n v="1"/>
    <x v="33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6"/>
    <x v="3"/>
    <s v="Dallas"/>
    <s v="Texas"/>
    <s v="Randall Boseman"/>
    <s v="Jillian Carson"/>
    <n v="1"/>
    <x v="33"/>
    <n v="30.933399999999999"/>
    <n v="44.994"/>
    <n v="0"/>
    <n v="0"/>
    <n v="74.989999999999995"/>
    <n v="123.7336"/>
    <n v="56.242400000000004"/>
    <n v="4"/>
    <n v="179.976"/>
  </r>
  <r>
    <s v="Clothing"/>
    <x v="0"/>
    <x v="0"/>
    <x v="5"/>
    <x v="3"/>
    <s v="Howell"/>
    <s v="Michigan"/>
    <s v="Nieves Vargas"/>
    <s v="Jillian Carson"/>
    <n v="1"/>
    <x v="34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7"/>
    <x v="3"/>
    <s v="Nashua"/>
    <s v="New Hampshire"/>
    <s v="Baris Cetinok"/>
    <s v="Jillian Carson"/>
    <n v="1"/>
    <x v="34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7"/>
    <x v="3"/>
    <s v="Indianapolis"/>
    <s v="Indiana"/>
    <s v="Dave Browning"/>
    <s v="Jillian Carson"/>
    <n v="1"/>
    <x v="34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7"/>
    <x v="3"/>
    <s v="Plaistow"/>
    <s v="New Hampshire"/>
    <s v="Nancy Hirota"/>
    <s v="Jillian Carson"/>
    <n v="1"/>
    <x v="34"/>
    <n v="6.9222999999999999"/>
    <n v="5.1864999999999997"/>
    <n v="0"/>
    <n v="0"/>
    <n v="8.6441999999999997"/>
    <n v="27.6892"/>
    <n v="-6.9432"/>
    <n v="4"/>
    <n v="20.745999999999999"/>
  </r>
  <r>
    <s v="Accessories"/>
    <x v="1"/>
    <x v="1"/>
    <x v="5"/>
    <x v="3"/>
    <s v="Howell"/>
    <s v="Michigan"/>
    <s v="Nieves Vargas"/>
    <s v="Jillian Carson"/>
    <n v="1"/>
    <x v="34"/>
    <n v="10.3125"/>
    <n v="15"/>
    <n v="0"/>
    <n v="0"/>
    <n v="25"/>
    <n v="20.625"/>
    <n v="9.375"/>
    <n v="2"/>
    <n v="30"/>
  </r>
  <r>
    <s v="Clothing"/>
    <x v="2"/>
    <x v="2"/>
    <x v="7"/>
    <x v="3"/>
    <s v="Nashua"/>
    <s v="New Hampshire"/>
    <s v="Baris Cetinok"/>
    <s v="Jillian Carson"/>
    <n v="1"/>
    <x v="34"/>
    <n v="15.6709"/>
    <n v="18.995000000000001"/>
    <n v="0.1"/>
    <n v="53.186"/>
    <n v="37.99"/>
    <n v="438.78519999999997"/>
    <n v="39.888800000000003"/>
    <n v="28"/>
    <n v="478.67399999999998"/>
  </r>
  <r>
    <s v="Clothing"/>
    <x v="2"/>
    <x v="2"/>
    <x v="7"/>
    <x v="3"/>
    <s v="Stamford"/>
    <s v="Connecticut"/>
    <s v="Karen Theisen"/>
    <s v="Jillian Carson"/>
    <n v="1"/>
    <x v="34"/>
    <n v="15.6709"/>
    <n v="22.794"/>
    <n v="0"/>
    <n v="0"/>
    <n v="37.99"/>
    <n v="141.03809999999999"/>
    <n v="64.107900000000001"/>
    <n v="9"/>
    <n v="205.14599999999999"/>
  </r>
  <r>
    <s v="Clothing"/>
    <x v="2"/>
    <x v="2"/>
    <x v="7"/>
    <x v="3"/>
    <s v="Milford"/>
    <s v="Connecticut"/>
    <s v="Mary Vaca"/>
    <s v="Jillian Carson"/>
    <n v="1"/>
    <x v="34"/>
    <n v="15.6709"/>
    <n v="22.794"/>
    <n v="0"/>
    <n v="0"/>
    <n v="37.99"/>
    <n v="78.354500000000002"/>
    <n v="35.615499999999997"/>
    <n v="5"/>
    <n v="113.97"/>
  </r>
  <r>
    <s v="Clothing"/>
    <x v="2"/>
    <x v="2"/>
    <x v="7"/>
    <x v="3"/>
    <s v="Daleville"/>
    <s v="Indiana"/>
    <s v="Mike Choi"/>
    <s v="Jillian Carson"/>
    <n v="1"/>
    <x v="34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7"/>
    <x v="3"/>
    <s v="Nashua"/>
    <s v="New Hampshire"/>
    <s v="Baris Cetinok"/>
    <s v="Jillian Carson"/>
    <n v="1"/>
    <x v="34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7"/>
    <x v="3"/>
    <s v="Milford"/>
    <s v="Connecticut"/>
    <s v="Mary Vaca"/>
    <s v="Jillian Carson"/>
    <n v="1"/>
    <x v="34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3"/>
    <x v="7"/>
    <x v="3"/>
    <s v="Daleville"/>
    <s v="Indiana"/>
    <s v="Mike Choi"/>
    <s v="Jillian Carson"/>
    <n v="1"/>
    <x v="34"/>
    <n v="15.6709"/>
    <n v="22.794"/>
    <n v="0"/>
    <n v="0"/>
    <n v="37.99"/>
    <n v="31.341799999999999"/>
    <n v="14.2462"/>
    <n v="2"/>
    <n v="45.588000000000001"/>
  </r>
  <r>
    <s v="Clothing"/>
    <x v="2"/>
    <x v="4"/>
    <x v="8"/>
    <x v="3"/>
    <s v="Newport News"/>
    <s v="Virginia"/>
    <s v="Mark Hanson"/>
    <s v="Jillian Carson"/>
    <n v="1"/>
    <x v="34"/>
    <n v="15.6709"/>
    <n v="22.794"/>
    <n v="0"/>
    <n v="0"/>
    <n v="37.99"/>
    <n v="31.341799999999999"/>
    <n v="14.2462"/>
    <n v="2"/>
    <n v="45.588000000000001"/>
  </r>
  <r>
    <s v="Clothing"/>
    <x v="2"/>
    <x v="6"/>
    <x v="5"/>
    <x v="3"/>
    <s v="Howell"/>
    <s v="Michigan"/>
    <s v="Nieves Vargas"/>
    <s v="Jillian Carson"/>
    <n v="1"/>
    <x v="34"/>
    <n v="9.1593"/>
    <n v="14.1289"/>
    <n v="0"/>
    <n v="0"/>
    <n v="23.548100000000002"/>
    <n v="45.796500000000002"/>
    <n v="24.847999999999999"/>
    <n v="5"/>
    <n v="70.644499999999994"/>
  </r>
  <r>
    <s v="Clothing"/>
    <x v="2"/>
    <x v="7"/>
    <x v="5"/>
    <x v="3"/>
    <s v="Howell"/>
    <s v="Michigan"/>
    <s v="Nieves Vargas"/>
    <s v="Jillian Carson"/>
    <n v="1"/>
    <x v="34"/>
    <n v="9.1593"/>
    <n v="14.1289"/>
    <n v="0"/>
    <n v="0"/>
    <n v="23.548100000000002"/>
    <n v="18.3186"/>
    <n v="9.9391999999999996"/>
    <n v="2"/>
    <n v="28.2578"/>
  </r>
  <r>
    <s v="Components"/>
    <x v="3"/>
    <x v="8"/>
    <x v="7"/>
    <x v="3"/>
    <s v="Daleville"/>
    <s v="Indiana"/>
    <s v="Mike Choi"/>
    <s v="Jillian Carson"/>
    <n v="1"/>
    <x v="34"/>
    <n v="101.89360000000001"/>
    <n v="137.69399999999999"/>
    <n v="0"/>
    <n v="0"/>
    <n v="229.49"/>
    <n v="203.78720000000001"/>
    <n v="71.600800000000007"/>
    <n v="2"/>
    <n v="275.38799999999998"/>
  </r>
  <r>
    <s v="Components"/>
    <x v="5"/>
    <x v="10"/>
    <x v="7"/>
    <x v="3"/>
    <s v="Daleville"/>
    <s v="Indiana"/>
    <s v="Mike Choi"/>
    <s v="Jillian Carson"/>
    <n v="1"/>
    <x v="34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2"/>
    <x v="7"/>
    <x v="3"/>
    <s v="Daleville"/>
    <s v="Indiana"/>
    <s v="Mike Choi"/>
    <s v="Jillian Carson"/>
    <n v="1"/>
    <x v="34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7"/>
    <x v="7"/>
    <x v="3"/>
    <s v="Nashua"/>
    <s v="New Hampshire"/>
    <s v="Baris Cetinok"/>
    <s v="Jillian Carson"/>
    <n v="1"/>
    <x v="34"/>
    <n v="145.2835"/>
    <n v="196.32900000000001"/>
    <n v="0"/>
    <n v="0"/>
    <n v="327.21499999999997"/>
    <n v="435.85050000000001"/>
    <n v="153.13650000000001"/>
    <n v="3"/>
    <n v="588.98699999999997"/>
  </r>
  <r>
    <s v="Components"/>
    <x v="6"/>
    <x v="17"/>
    <x v="7"/>
    <x v="3"/>
    <s v="Stamford"/>
    <s v="Connecticut"/>
    <s v="Karen Theisen"/>
    <s v="Jillian Carson"/>
    <n v="1"/>
    <x v="34"/>
    <n v="145.2835"/>
    <n v="196.32900000000001"/>
    <n v="0"/>
    <n v="0"/>
    <n v="327.21499999999997"/>
    <n v="435.85050000000001"/>
    <n v="153.13650000000001"/>
    <n v="3"/>
    <n v="588.98699999999997"/>
  </r>
  <r>
    <s v="Components"/>
    <x v="6"/>
    <x v="17"/>
    <x v="7"/>
    <x v="3"/>
    <s v="Milford"/>
    <s v="Connecticut"/>
    <s v="Mary Vaca"/>
    <s v="Jillian Carson"/>
    <n v="1"/>
    <x v="34"/>
    <n v="145.2835"/>
    <n v="196.32900000000001"/>
    <n v="0"/>
    <n v="0"/>
    <n v="327.21499999999997"/>
    <n v="435.85050000000001"/>
    <n v="153.13650000000001"/>
    <n v="3"/>
    <n v="588.98699999999997"/>
  </r>
  <r>
    <s v="Components"/>
    <x v="6"/>
    <x v="17"/>
    <x v="7"/>
    <x v="3"/>
    <s v="Daleville"/>
    <s v="Indiana"/>
    <s v="Mike Choi"/>
    <s v="Jillian Carson"/>
    <n v="1"/>
    <x v="34"/>
    <n v="145.2835"/>
    <n v="196.32900000000001"/>
    <n v="0"/>
    <n v="0"/>
    <n v="327.21499999999997"/>
    <n v="435.85050000000001"/>
    <n v="153.13650000000001"/>
    <n v="3"/>
    <n v="588.98699999999997"/>
  </r>
  <r>
    <s v="Components"/>
    <x v="6"/>
    <x v="62"/>
    <x v="5"/>
    <x v="3"/>
    <s v="Howell"/>
    <s v="Michigan"/>
    <s v="Nieves Vargas"/>
    <s v="Jillian Carson"/>
    <n v="1"/>
    <x v="34"/>
    <n v="146.54660000000001"/>
    <n v="198.036"/>
    <n v="0"/>
    <n v="0"/>
    <n v="330.06"/>
    <n v="146.54660000000001"/>
    <n v="51.489400000000003"/>
    <n v="1"/>
    <n v="198.036"/>
  </r>
  <r>
    <s v="Components"/>
    <x v="6"/>
    <x v="19"/>
    <x v="7"/>
    <x v="3"/>
    <s v="Daleville"/>
    <s v="Indiana"/>
    <s v="Mike Choi"/>
    <s v="Jillian Carson"/>
    <n v="1"/>
    <x v="34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15"/>
    <x v="63"/>
    <x v="5"/>
    <x v="3"/>
    <s v="Howell"/>
    <s v="Michigan"/>
    <s v="Nieves Vargas"/>
    <s v="Jillian Carson"/>
    <n v="1"/>
    <x v="34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7"/>
    <x v="3"/>
    <s v="Euclid"/>
    <s v="Ohio"/>
    <s v="Deanna Buskirk"/>
    <s v="Jillian Carson"/>
    <n v="1"/>
    <x v="34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4"/>
    <x v="5"/>
    <x v="3"/>
    <s v="Howell"/>
    <s v="Michigan"/>
    <s v="Nieves Vargas"/>
    <s v="Jillian Carson"/>
    <n v="1"/>
    <x v="34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5"/>
    <x v="3"/>
    <s v="Howell"/>
    <s v="Michigan"/>
    <s v="Nieves Vargas"/>
    <s v="Jillian Carson"/>
    <n v="1"/>
    <x v="34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5"/>
    <x v="3"/>
    <s v="Howell"/>
    <s v="Michigan"/>
    <s v="Nieves Vargas"/>
    <s v="Jillian Carson"/>
    <n v="1"/>
    <x v="34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5"/>
    <x v="3"/>
    <s v="Howell"/>
    <s v="Michigan"/>
    <s v="Nieves Vargas"/>
    <s v="Jillian Carson"/>
    <n v="1"/>
    <x v="34"/>
    <n v="187.15710000000001"/>
    <n v="202.33199999999999"/>
    <n v="0"/>
    <n v="0"/>
    <n v="337.22"/>
    <n v="561.47130000000004"/>
    <n v="45.524700000000003"/>
    <n v="3"/>
    <n v="606.99599999999998"/>
  </r>
  <r>
    <s v="Components"/>
    <x v="6"/>
    <x v="53"/>
    <x v="5"/>
    <x v="3"/>
    <s v="Howell"/>
    <s v="Michigan"/>
    <s v="Nieves Vargas"/>
    <s v="Jillian Carson"/>
    <n v="1"/>
    <x v="34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7"/>
    <x v="3"/>
    <s v="Indianapolis"/>
    <s v="Indiana"/>
    <s v="Dave Browning"/>
    <s v="Jillian Carson"/>
    <n v="1"/>
    <x v="34"/>
    <n v="49.978900000000003"/>
    <n v="67.539000000000001"/>
    <n v="0"/>
    <n v="0"/>
    <n v="112.565"/>
    <n v="149.9367"/>
    <n v="52.680300000000003"/>
    <n v="3"/>
    <n v="202.61699999999999"/>
  </r>
  <r>
    <s v="Clothing"/>
    <x v="8"/>
    <x v="22"/>
    <x v="5"/>
    <x v="3"/>
    <s v="Howell"/>
    <s v="Michigan"/>
    <s v="Nieves Vargas"/>
    <s v="Jillian Carson"/>
    <n v="1"/>
    <x v="34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7"/>
    <x v="3"/>
    <s v="Nashua"/>
    <s v="New Hampshire"/>
    <s v="Baris Cetinok"/>
    <s v="Jillian Carson"/>
    <n v="1"/>
    <x v="34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7"/>
    <x v="3"/>
    <s v="Indianapolis"/>
    <s v="Indiana"/>
    <s v="Dave Browning"/>
    <s v="Jillian Carson"/>
    <n v="1"/>
    <x v="34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7"/>
    <x v="3"/>
    <s v="Plaistow"/>
    <s v="New Hampshire"/>
    <s v="Nancy Hirota"/>
    <s v="Jillian Carson"/>
    <n v="1"/>
    <x v="34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5"/>
    <x v="3"/>
    <s v="Howell"/>
    <s v="Michigan"/>
    <s v="Nieves Vargas"/>
    <s v="Jillian Carson"/>
    <n v="1"/>
    <x v="34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5"/>
    <x v="3"/>
    <s v="Howell"/>
    <s v="Michigan"/>
    <s v="Nieves Vargas"/>
    <s v="Jillian Carson"/>
    <n v="1"/>
    <x v="34"/>
    <n v="38.4923"/>
    <n v="28.840399999999999"/>
    <n v="0"/>
    <n v="0"/>
    <n v="48.067300000000003"/>
    <n v="153.9692"/>
    <n v="-38.607599999999998"/>
    <n v="4"/>
    <n v="115.3616"/>
  </r>
  <r>
    <s v="Clothing"/>
    <x v="9"/>
    <x v="25"/>
    <x v="5"/>
    <x v="3"/>
    <s v="Howell"/>
    <s v="Michigan"/>
    <s v="Nieves Vargas"/>
    <s v="Jillian Carson"/>
    <n v="1"/>
    <x v="34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5"/>
    <x v="3"/>
    <s v="Howell"/>
    <s v="Michigan"/>
    <s v="Nieves Vargas"/>
    <s v="Jillian Carson"/>
    <n v="1"/>
    <x v="34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7"/>
    <x v="3"/>
    <s v="Nashua"/>
    <s v="New Hampshire"/>
    <s v="Baris Cetinok"/>
    <s v="Jillian Carson"/>
    <n v="1"/>
    <x v="34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5"/>
    <x v="3"/>
    <s v="Howell"/>
    <s v="Michigan"/>
    <s v="Nieves Vargas"/>
    <s v="Jillian Carson"/>
    <n v="1"/>
    <x v="34"/>
    <n v="37.120899999999999"/>
    <n v="53.994"/>
    <n v="0"/>
    <n v="0"/>
    <n v="89.99"/>
    <n v="74.241799999999998"/>
    <n v="33.746200000000002"/>
    <n v="2"/>
    <n v="107.988"/>
  </r>
  <r>
    <s v="Clothing"/>
    <x v="10"/>
    <x v="28"/>
    <x v="5"/>
    <x v="3"/>
    <s v="Howell"/>
    <s v="Michigan"/>
    <s v="Nieves Vargas"/>
    <s v="Jillian Carson"/>
    <n v="1"/>
    <x v="34"/>
    <n v="24.745899999999999"/>
    <n v="35.994"/>
    <n v="0"/>
    <n v="0"/>
    <n v="59.99"/>
    <n v="24.745899999999999"/>
    <n v="11.248100000000001"/>
    <n v="1"/>
    <n v="35.994"/>
  </r>
  <r>
    <s v="Clothing"/>
    <x v="10"/>
    <x v="28"/>
    <x v="7"/>
    <x v="3"/>
    <s v="Euclid"/>
    <s v="Ohio"/>
    <s v="Deanna Buskirk"/>
    <s v="Jillian Carson"/>
    <n v="1"/>
    <x v="34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5"/>
    <x v="3"/>
    <s v="Howell"/>
    <s v="Michigan"/>
    <s v="Nieves Vargas"/>
    <s v="Jillian Carson"/>
    <n v="1"/>
    <x v="34"/>
    <n v="24.745899999999999"/>
    <n v="35.994"/>
    <n v="0"/>
    <n v="0"/>
    <n v="59.99"/>
    <n v="98.983599999999996"/>
    <n v="44.992400000000004"/>
    <n v="4"/>
    <n v="143.976"/>
  </r>
  <r>
    <s v="Clothing"/>
    <x v="10"/>
    <x v="59"/>
    <x v="5"/>
    <x v="3"/>
    <s v="Howell"/>
    <s v="Michigan"/>
    <s v="Nieves Vargas"/>
    <s v="Jillian Carson"/>
    <n v="1"/>
    <x v="34"/>
    <n v="24.745899999999999"/>
    <n v="35.994"/>
    <n v="0"/>
    <n v="0"/>
    <n v="59.99"/>
    <n v="24.745899999999999"/>
    <n v="11.248100000000001"/>
    <n v="1"/>
    <n v="35.994"/>
  </r>
  <r>
    <s v="Accessories"/>
    <x v="11"/>
    <x v="30"/>
    <x v="5"/>
    <x v="3"/>
    <s v="Howell"/>
    <s v="Michigan"/>
    <s v="Nieves Vargas"/>
    <s v="Jillian Carson"/>
    <n v="1"/>
    <x v="34"/>
    <n v="8.2459000000000007"/>
    <n v="11.994"/>
    <n v="0"/>
    <n v="0"/>
    <n v="19.989999999999998"/>
    <n v="24.7377"/>
    <n v="11.244300000000001"/>
    <n v="3"/>
    <n v="35.981999999999999"/>
  </r>
  <r>
    <s v="Components"/>
    <x v="4"/>
    <x v="31"/>
    <x v="7"/>
    <x v="3"/>
    <s v="Daleville"/>
    <s v="Indiana"/>
    <s v="Mike Choi"/>
    <s v="Jillian Carson"/>
    <n v="1"/>
    <x v="34"/>
    <n v="45.416800000000002"/>
    <n v="61.374000000000002"/>
    <n v="0"/>
    <n v="0"/>
    <n v="102.29"/>
    <n v="136.25040000000001"/>
    <n v="47.871600000000001"/>
    <n v="3"/>
    <n v="184.12200000000001"/>
  </r>
  <r>
    <s v="Components"/>
    <x v="5"/>
    <x v="60"/>
    <x v="7"/>
    <x v="3"/>
    <s v="Nashua"/>
    <s v="New Hampshire"/>
    <s v="Baris Cetinok"/>
    <s v="Jillian Carson"/>
    <n v="1"/>
    <x v="34"/>
    <n v="185.8193"/>
    <n v="209.256"/>
    <n v="0"/>
    <n v="0"/>
    <n v="348.76"/>
    <n v="371.6386"/>
    <n v="46.873399999999997"/>
    <n v="2"/>
    <n v="418.512"/>
  </r>
  <r>
    <s v="Components"/>
    <x v="5"/>
    <x v="60"/>
    <x v="7"/>
    <x v="3"/>
    <s v="Milford"/>
    <s v="Connecticut"/>
    <s v="Mary Vaca"/>
    <s v="Jillian Carson"/>
    <n v="1"/>
    <x v="34"/>
    <n v="185.8193"/>
    <n v="209.256"/>
    <n v="0"/>
    <n v="0"/>
    <n v="348.76"/>
    <n v="371.6386"/>
    <n v="46.873399999999997"/>
    <n v="2"/>
    <n v="418.512"/>
  </r>
  <r>
    <s v="Components"/>
    <x v="5"/>
    <x v="33"/>
    <x v="7"/>
    <x v="3"/>
    <s v="Daleville"/>
    <s v="Indiana"/>
    <s v="Mike Choi"/>
    <s v="Jillian Carson"/>
    <n v="1"/>
    <x v="34"/>
    <n v="185.8193"/>
    <n v="209.256"/>
    <n v="0"/>
    <n v="0"/>
    <n v="348.76"/>
    <n v="371.6386"/>
    <n v="46.873399999999997"/>
    <n v="2"/>
    <n v="418.512"/>
  </r>
  <r>
    <s v="Components"/>
    <x v="5"/>
    <x v="34"/>
    <x v="7"/>
    <x v="3"/>
    <s v="Nashua"/>
    <s v="New Hampshire"/>
    <s v="Baris Cetinok"/>
    <s v="Jillian Carson"/>
    <n v="1"/>
    <x v="34"/>
    <n v="185.8193"/>
    <n v="209.256"/>
    <n v="0"/>
    <n v="0"/>
    <n v="348.76"/>
    <n v="743.27719999999999"/>
    <n v="93.746799999999993"/>
    <n v="4"/>
    <n v="837.024"/>
  </r>
  <r>
    <s v="Components"/>
    <x v="5"/>
    <x v="34"/>
    <x v="7"/>
    <x v="3"/>
    <s v="Stamford"/>
    <s v="Connecticut"/>
    <s v="Karen Theisen"/>
    <s v="Jillian Carson"/>
    <n v="1"/>
    <x v="34"/>
    <n v="185.8193"/>
    <n v="209.256"/>
    <n v="0"/>
    <n v="0"/>
    <n v="348.76"/>
    <n v="371.6386"/>
    <n v="46.873399999999997"/>
    <n v="2"/>
    <n v="418.512"/>
  </r>
  <r>
    <s v="Components"/>
    <x v="5"/>
    <x v="34"/>
    <x v="7"/>
    <x v="3"/>
    <s v="Milford"/>
    <s v="Connecticut"/>
    <s v="Mary Vaca"/>
    <s v="Jillian Carson"/>
    <n v="1"/>
    <x v="34"/>
    <n v="185.8193"/>
    <n v="209.256"/>
    <n v="0"/>
    <n v="0"/>
    <n v="348.76"/>
    <n v="185.8193"/>
    <n v="23.436699999999998"/>
    <n v="1"/>
    <n v="209.256"/>
  </r>
  <r>
    <s v="Components"/>
    <x v="5"/>
    <x v="34"/>
    <x v="7"/>
    <x v="3"/>
    <s v="Daleville"/>
    <s v="Indiana"/>
    <s v="Mike Choi"/>
    <s v="Jillian Carson"/>
    <n v="1"/>
    <x v="34"/>
    <n v="185.8193"/>
    <n v="209.256"/>
    <n v="0"/>
    <n v="0"/>
    <n v="348.76"/>
    <n v="743.27719999999999"/>
    <n v="93.746799999999993"/>
    <n v="4"/>
    <n v="837.024"/>
  </r>
  <r>
    <s v="Components"/>
    <x v="7"/>
    <x v="35"/>
    <x v="7"/>
    <x v="3"/>
    <s v="Nashua"/>
    <s v="New Hampshire"/>
    <s v="Baris Cetinok"/>
    <s v="Jillian Carson"/>
    <n v="1"/>
    <x v="34"/>
    <n v="27.4925"/>
    <n v="33.774500000000003"/>
    <n v="0"/>
    <n v="0"/>
    <n v="56.290900000000001"/>
    <n v="82.477500000000006"/>
    <n v="18.846"/>
    <n v="3"/>
    <n v="101.3235"/>
  </r>
  <r>
    <s v="Components"/>
    <x v="7"/>
    <x v="35"/>
    <x v="7"/>
    <x v="3"/>
    <s v="Stamford"/>
    <s v="Connecticut"/>
    <s v="Karen Theisen"/>
    <s v="Jillian Carson"/>
    <n v="1"/>
    <x v="34"/>
    <n v="27.4925"/>
    <n v="33.774500000000003"/>
    <n v="0"/>
    <n v="0"/>
    <n v="56.290900000000001"/>
    <n v="137.46250000000001"/>
    <n v="31.41"/>
    <n v="5"/>
    <n v="168.8725"/>
  </r>
  <r>
    <s v="Components"/>
    <x v="7"/>
    <x v="35"/>
    <x v="7"/>
    <x v="3"/>
    <s v="Milford"/>
    <s v="Connecticut"/>
    <s v="Mary Vaca"/>
    <s v="Jillian Carson"/>
    <n v="1"/>
    <x v="34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7"/>
    <x v="3"/>
    <s v="Daleville"/>
    <s v="Indiana"/>
    <s v="Mike Choi"/>
    <s v="Jillian Carson"/>
    <n v="1"/>
    <x v="34"/>
    <n v="27.4925"/>
    <n v="33.774500000000003"/>
    <n v="0"/>
    <n v="0"/>
    <n v="56.290900000000001"/>
    <n v="27.4925"/>
    <n v="6.282"/>
    <n v="1"/>
    <n v="33.774500000000003"/>
  </r>
  <r>
    <s v="Components"/>
    <x v="6"/>
    <x v="36"/>
    <x v="7"/>
    <x v="3"/>
    <s v="Nashua"/>
    <s v="New Hampshire"/>
    <s v="Baris Cetinok"/>
    <s v="Jillian Carson"/>
    <n v="1"/>
    <x v="34"/>
    <n v="104.79510000000001"/>
    <n v="141.61500000000001"/>
    <n v="0"/>
    <n v="0"/>
    <n v="236.02500000000001"/>
    <n v="419.18040000000002"/>
    <n v="147.27959999999999"/>
    <n v="4"/>
    <n v="566.46"/>
  </r>
  <r>
    <s v="Components"/>
    <x v="6"/>
    <x v="36"/>
    <x v="7"/>
    <x v="3"/>
    <s v="Stamford"/>
    <s v="Connecticut"/>
    <s v="Karen Theisen"/>
    <s v="Jillian Carson"/>
    <n v="1"/>
    <x v="34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7"/>
    <x v="3"/>
    <s v="Milford"/>
    <s v="Connecticut"/>
    <s v="Mary Vaca"/>
    <s v="Jillian Carson"/>
    <n v="1"/>
    <x v="34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7"/>
    <x v="3"/>
    <s v="Daleville"/>
    <s v="Indiana"/>
    <s v="Mike Choi"/>
    <s v="Jillian Carson"/>
    <n v="1"/>
    <x v="34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85"/>
    <x v="5"/>
    <x v="3"/>
    <s v="Howell"/>
    <s v="Michigan"/>
    <s v="Nieves Vargas"/>
    <s v="Jillian Carson"/>
    <n v="1"/>
    <x v="34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5"/>
    <x v="3"/>
    <s v="Howell"/>
    <s v="Michigan"/>
    <s v="Nieves Vargas"/>
    <s v="Jillian Carson"/>
    <n v="1"/>
    <x v="34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6"/>
    <x v="5"/>
    <x v="3"/>
    <s v="Howell"/>
    <s v="Michigan"/>
    <s v="Nieves Vargas"/>
    <s v="Jillian Carson"/>
    <n v="1"/>
    <x v="34"/>
    <n v="360.94279999999998"/>
    <n v="324.45269999999999"/>
    <n v="0"/>
    <n v="0"/>
    <n v="540.75450000000001"/>
    <n v="1082.8284000000001"/>
    <n v="-109.47029999999999"/>
    <n v="3"/>
    <n v="973.35810000000004"/>
  </r>
  <r>
    <s v="Bikes"/>
    <x v="12"/>
    <x v="37"/>
    <x v="7"/>
    <x v="3"/>
    <s v="Nashua"/>
    <s v="New Hampshire"/>
    <s v="Baris Cetinok"/>
    <s v="Jillian Carson"/>
    <n v="1"/>
    <x v="34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7"/>
    <x v="3"/>
    <s v="Stamford"/>
    <s v="Connecticut"/>
    <s v="Karen Theisen"/>
    <s v="Jillian Carson"/>
    <n v="1"/>
    <x v="34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7"/>
    <x v="3"/>
    <s v="Daleville"/>
    <s v="Indiana"/>
    <s v="Mike Choi"/>
    <s v="Jillian Carson"/>
    <n v="1"/>
    <x v="34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7"/>
    <x v="8"/>
    <x v="3"/>
    <s v="Newport News"/>
    <s v="Virginia"/>
    <s v="Mark Hanson"/>
    <s v="Jillian Carson"/>
    <n v="1"/>
    <x v="34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7"/>
    <x v="3"/>
    <s v="Nashua"/>
    <s v="New Hampshire"/>
    <s v="Baris Cetinok"/>
    <s v="Jillian Carson"/>
    <n v="1"/>
    <x v="34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7"/>
    <x v="3"/>
    <s v="Milford"/>
    <s v="Connecticut"/>
    <s v="Mary Vaca"/>
    <s v="Jillian Carson"/>
    <n v="1"/>
    <x v="34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7"/>
    <x v="3"/>
    <s v="Daleville"/>
    <s v="Indiana"/>
    <s v="Mike Choi"/>
    <s v="Jillian Carson"/>
    <n v="1"/>
    <x v="34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7"/>
    <x v="3"/>
    <s v="Nashua"/>
    <s v="New Hampshire"/>
    <s v="Baris Cetinok"/>
    <s v="Jillian Carson"/>
    <n v="1"/>
    <x v="34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7"/>
    <x v="3"/>
    <s v="Stamford"/>
    <s v="Connecticut"/>
    <s v="Karen Theisen"/>
    <s v="Jillian Carson"/>
    <n v="1"/>
    <x v="34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7"/>
    <x v="3"/>
    <s v="Milford"/>
    <s v="Connecticut"/>
    <s v="Mary Vaca"/>
    <s v="Jillian Carson"/>
    <n v="1"/>
    <x v="34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7"/>
    <x v="3"/>
    <s v="Daleville"/>
    <s v="Indiana"/>
    <s v="Mike Choi"/>
    <s v="Jillian Carson"/>
    <n v="1"/>
    <x v="34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40"/>
    <x v="7"/>
    <x v="3"/>
    <s v="Nashua"/>
    <s v="New Hampshire"/>
    <s v="Baris Cetinok"/>
    <s v="Jillian Carson"/>
    <n v="1"/>
    <x v="34"/>
    <n v="1265.6195"/>
    <n v="1242.8517999999999"/>
    <n v="0"/>
    <n v="0"/>
    <n v="2071.4196000000002"/>
    <n v="6328.0974999999999"/>
    <n v="-113.8385"/>
    <n v="5"/>
    <n v="6214.259"/>
  </r>
  <r>
    <s v="Bikes"/>
    <x v="12"/>
    <x v="40"/>
    <x v="7"/>
    <x v="3"/>
    <s v="Daleville"/>
    <s v="Indiana"/>
    <s v="Mike Choi"/>
    <s v="Jillian Carson"/>
    <n v="1"/>
    <x v="34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7"/>
    <x v="3"/>
    <s v="Nashua"/>
    <s v="New Hampshire"/>
    <s v="Baris Cetinok"/>
    <s v="Jillian Carson"/>
    <n v="1"/>
    <x v="34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7"/>
    <x v="3"/>
    <s v="Stamford"/>
    <s v="Connecticut"/>
    <s v="Karen Theisen"/>
    <s v="Jillian Carson"/>
    <n v="1"/>
    <x v="34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7"/>
    <x v="3"/>
    <s v="Milford"/>
    <s v="Connecticut"/>
    <s v="Mary Vaca"/>
    <s v="Jillian Carson"/>
    <n v="1"/>
    <x v="34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7"/>
    <x v="3"/>
    <s v="Daleville"/>
    <s v="Indiana"/>
    <s v="Mike Choi"/>
    <s v="Jillian Carson"/>
    <n v="1"/>
    <x v="34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7"/>
    <x v="3"/>
    <s v="Nashua"/>
    <s v="New Hampshire"/>
    <s v="Baris Cetinok"/>
    <s v="Jillian Carson"/>
    <n v="1"/>
    <x v="34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7"/>
    <x v="3"/>
    <s v="Stamford"/>
    <s v="Connecticut"/>
    <s v="Karen Theisen"/>
    <s v="Jillian Carson"/>
    <n v="1"/>
    <x v="34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2"/>
    <x v="7"/>
    <x v="3"/>
    <s v="Milford"/>
    <s v="Connecticut"/>
    <s v="Mary Vaca"/>
    <s v="Jillian Carson"/>
    <n v="1"/>
    <x v="34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7"/>
    <x v="3"/>
    <s v="Daleville"/>
    <s v="Indiana"/>
    <s v="Mike Choi"/>
    <s v="Jillian Carson"/>
    <n v="1"/>
    <x v="34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3"/>
    <x v="7"/>
    <x v="3"/>
    <s v="Nashua"/>
    <s v="New Hampshire"/>
    <s v="Baris Cetinok"/>
    <s v="Jillian Carson"/>
    <n v="1"/>
    <x v="34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3"/>
    <x v="7"/>
    <x v="3"/>
    <s v="Stamford"/>
    <s v="Connecticut"/>
    <s v="Karen Theisen"/>
    <s v="Jillian Carson"/>
    <n v="1"/>
    <x v="34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3"/>
    <x v="7"/>
    <x v="3"/>
    <s v="Milford"/>
    <s v="Connecticut"/>
    <s v="Mary Vaca"/>
    <s v="Jillian Carson"/>
    <n v="1"/>
    <x v="34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4"/>
    <x v="7"/>
    <x v="3"/>
    <s v="Nashua"/>
    <s v="New Hampshire"/>
    <s v="Baris Cetinok"/>
    <s v="Jillian Carson"/>
    <n v="1"/>
    <x v="34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4"/>
    <x v="7"/>
    <x v="3"/>
    <s v="Stamford"/>
    <s v="Connecticut"/>
    <s v="Karen Theisen"/>
    <s v="Jillian Carson"/>
    <n v="1"/>
    <x v="34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7"/>
    <x v="3"/>
    <s v="Milford"/>
    <s v="Connecticut"/>
    <s v="Mary Vaca"/>
    <s v="Jillian Carson"/>
    <n v="1"/>
    <x v="3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7"/>
    <x v="3"/>
    <s v="Daleville"/>
    <s v="Indiana"/>
    <s v="Mike Choi"/>
    <s v="Jillian Carson"/>
    <n v="1"/>
    <x v="34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7"/>
    <x v="3"/>
    <s v="Nashua"/>
    <s v="New Hampshire"/>
    <s v="Baris Cetinok"/>
    <s v="Jillian Carson"/>
    <n v="1"/>
    <x v="34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5"/>
    <x v="7"/>
    <x v="3"/>
    <s v="Stamford"/>
    <s v="Connecticut"/>
    <s v="Karen Theisen"/>
    <s v="Jillian Carson"/>
    <n v="1"/>
    <x v="34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5"/>
    <x v="7"/>
    <x v="3"/>
    <s v="Daleville"/>
    <s v="Indiana"/>
    <s v="Mike Choi"/>
    <s v="Jillian Carson"/>
    <n v="1"/>
    <x v="34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7"/>
    <x v="3"/>
    <s v="Nashua"/>
    <s v="New Hampshire"/>
    <s v="Baris Cetinok"/>
    <s v="Jillian Carson"/>
    <n v="1"/>
    <x v="3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7"/>
    <x v="3"/>
    <s v="Stamford"/>
    <s v="Connecticut"/>
    <s v="Karen Theisen"/>
    <s v="Jillian Carson"/>
    <n v="1"/>
    <x v="3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7"/>
    <x v="3"/>
    <s v="Milford"/>
    <s v="Connecticut"/>
    <s v="Mary Vaca"/>
    <s v="Jillian Carson"/>
    <n v="1"/>
    <x v="3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7"/>
    <x v="3"/>
    <s v="Daleville"/>
    <s v="Indiana"/>
    <s v="Mike Choi"/>
    <s v="Jillian Carson"/>
    <n v="1"/>
    <x v="34"/>
    <n v="598.43539999999996"/>
    <n v="647.99400000000003"/>
    <n v="0"/>
    <n v="0"/>
    <n v="1079.99"/>
    <n v="1196.8707999999999"/>
    <n v="99.117199999999997"/>
    <n v="2"/>
    <n v="1295.9880000000001"/>
  </r>
  <r>
    <s v="Bikes"/>
    <x v="16"/>
    <x v="67"/>
    <x v="5"/>
    <x v="3"/>
    <s v="Howell"/>
    <s v="Michigan"/>
    <s v="Nieves Vargas"/>
    <s v="Jillian Carson"/>
    <n v="1"/>
    <x v="34"/>
    <n v="1554.9478999999999"/>
    <n v="1308.9375"/>
    <n v="0"/>
    <n v="0"/>
    <n v="2181.5625"/>
    <n v="1554.9478999999999"/>
    <n v="-246.0104"/>
    <n v="1"/>
    <n v="1308.9375"/>
  </r>
  <r>
    <s v="Bikes"/>
    <x v="16"/>
    <x v="67"/>
    <x v="7"/>
    <x v="3"/>
    <s v="Indianapolis"/>
    <s v="Indiana"/>
    <s v="Dave Browning"/>
    <s v="Jillian Carson"/>
    <n v="1"/>
    <x v="34"/>
    <n v="1554.9478999999999"/>
    <n v="1308.9375"/>
    <n v="0"/>
    <n v="0"/>
    <n v="2181.5625"/>
    <n v="12439.583199999999"/>
    <n v="-1968.0832"/>
    <n v="8"/>
    <n v="10471.5"/>
  </r>
  <r>
    <s v="Bikes"/>
    <x v="16"/>
    <x v="67"/>
    <x v="7"/>
    <x v="3"/>
    <s v="Fort Wayne"/>
    <s v="Indiana"/>
    <s v="John Donovan"/>
    <s v="Jillian Carson"/>
    <n v="1"/>
    <x v="34"/>
    <n v="1554.9478999999999"/>
    <n v="1308.9375"/>
    <n v="0"/>
    <n v="0"/>
    <n v="2181.5625"/>
    <n v="1554.9478999999999"/>
    <n v="-246.0104"/>
    <n v="1"/>
    <n v="1308.9375"/>
  </r>
  <r>
    <s v="Bikes"/>
    <x v="16"/>
    <x v="67"/>
    <x v="7"/>
    <x v="3"/>
    <s v="Plaistow"/>
    <s v="New Hampshire"/>
    <s v="Nancy Hirota"/>
    <s v="Jillian Carson"/>
    <n v="1"/>
    <x v="34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7"/>
    <x v="3"/>
    <s v="Indianapolis"/>
    <s v="Indiana"/>
    <s v="Dave Browning"/>
    <s v="Jillian Carson"/>
    <n v="1"/>
    <x v="34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7"/>
    <x v="3"/>
    <s v="Plaistow"/>
    <s v="New Hampshire"/>
    <s v="Nancy Hirota"/>
    <s v="Jillian Carson"/>
    <n v="1"/>
    <x v="34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7"/>
    <x v="3"/>
    <s v="Indianapolis"/>
    <s v="Indiana"/>
    <s v="Dave Browning"/>
    <s v="Jillian Carson"/>
    <n v="1"/>
    <x v="34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7"/>
    <x v="3"/>
    <s v="Plaistow"/>
    <s v="New Hampshire"/>
    <s v="Nancy Hirota"/>
    <s v="Jillian Carson"/>
    <n v="1"/>
    <x v="34"/>
    <n v="1554.9478999999999"/>
    <n v="1308.9375"/>
    <n v="0"/>
    <n v="0"/>
    <n v="2181.5625"/>
    <n v="1554.9478999999999"/>
    <n v="-246.0104"/>
    <n v="1"/>
    <n v="1308.9375"/>
  </r>
  <r>
    <s v="Bikes"/>
    <x v="16"/>
    <x v="69"/>
    <x v="7"/>
    <x v="3"/>
    <s v="Indianapolis"/>
    <s v="Indiana"/>
    <s v="Dave Browning"/>
    <s v="Jillian Carson"/>
    <n v="1"/>
    <x v="34"/>
    <n v="1554.9478999999999"/>
    <n v="1308.9375"/>
    <n v="0"/>
    <n v="0"/>
    <n v="2181.5625"/>
    <n v="7774.7394999999997"/>
    <n v="-1230.0519999999999"/>
    <n v="5"/>
    <n v="6544.6875"/>
  </r>
  <r>
    <s v="Bikes"/>
    <x v="16"/>
    <x v="70"/>
    <x v="7"/>
    <x v="3"/>
    <s v="Indianapolis"/>
    <s v="Indiana"/>
    <s v="Dave Browning"/>
    <s v="Jillian Carson"/>
    <n v="1"/>
    <x v="34"/>
    <n v="1518.7864"/>
    <n v="1466.01"/>
    <n v="0"/>
    <n v="0"/>
    <n v="2443.35"/>
    <n v="12150.2912"/>
    <n v="-422.21120000000002"/>
    <n v="8"/>
    <n v="11728.08"/>
  </r>
  <r>
    <s v="Bikes"/>
    <x v="16"/>
    <x v="70"/>
    <x v="7"/>
    <x v="3"/>
    <s v="Plaistow"/>
    <s v="New Hampshire"/>
    <s v="Nancy Hirota"/>
    <s v="Jillian Carson"/>
    <n v="1"/>
    <x v="34"/>
    <n v="1518.7864"/>
    <n v="1466.01"/>
    <n v="0"/>
    <n v="0"/>
    <n v="2443.35"/>
    <n v="7593.9319999999998"/>
    <n v="-263.88200000000001"/>
    <n v="5"/>
    <n v="7330.05"/>
  </r>
  <r>
    <s v="Bikes"/>
    <x v="16"/>
    <x v="87"/>
    <x v="5"/>
    <x v="3"/>
    <s v="Howell"/>
    <s v="Michigan"/>
    <s v="Nieves Vargas"/>
    <s v="Jillian Carson"/>
    <n v="1"/>
    <x v="34"/>
    <n v="1518.7864"/>
    <n v="1466.01"/>
    <n v="0"/>
    <n v="0"/>
    <n v="2443.35"/>
    <n v="1518.7864"/>
    <n v="-52.776400000000002"/>
    <n v="1"/>
    <n v="1466.01"/>
  </r>
  <r>
    <s v="Bikes"/>
    <x v="16"/>
    <x v="87"/>
    <x v="7"/>
    <x v="3"/>
    <s v="Indianapolis"/>
    <s v="Indiana"/>
    <s v="Dave Browning"/>
    <s v="Jillian Carson"/>
    <n v="1"/>
    <x v="34"/>
    <n v="1518.7864"/>
    <n v="1466.01"/>
    <n v="0"/>
    <n v="0"/>
    <n v="2443.35"/>
    <n v="10631.504800000001"/>
    <n v="-369.4348"/>
    <n v="7"/>
    <n v="10262.07"/>
  </r>
  <r>
    <s v="Bikes"/>
    <x v="16"/>
    <x v="87"/>
    <x v="7"/>
    <x v="3"/>
    <s v="Plaistow"/>
    <s v="New Hampshire"/>
    <s v="Nancy Hirota"/>
    <s v="Jillian Carson"/>
    <n v="1"/>
    <x v="34"/>
    <n v="1518.7864"/>
    <n v="1466.01"/>
    <n v="0"/>
    <n v="0"/>
    <n v="2443.35"/>
    <n v="4556.3591999999999"/>
    <n v="-158.32919999999999"/>
    <n v="3"/>
    <n v="4398.03"/>
  </r>
  <r>
    <s v="Bikes"/>
    <x v="16"/>
    <x v="71"/>
    <x v="7"/>
    <x v="3"/>
    <s v="Indianapolis"/>
    <s v="Indiana"/>
    <s v="Dave Browning"/>
    <s v="Jillian Carson"/>
    <n v="1"/>
    <x v="34"/>
    <n v="1518.7864"/>
    <n v="1466.01"/>
    <n v="0"/>
    <n v="0"/>
    <n v="2443.35"/>
    <n v="3037.5727999999999"/>
    <n v="-105.5528"/>
    <n v="2"/>
    <n v="2932.02"/>
  </r>
  <r>
    <s v="Bikes"/>
    <x v="16"/>
    <x v="71"/>
    <x v="7"/>
    <x v="3"/>
    <s v="Plaistow"/>
    <s v="New Hampshire"/>
    <s v="Nancy Hirota"/>
    <s v="Jillian Carson"/>
    <n v="1"/>
    <x v="34"/>
    <n v="1518.7864"/>
    <n v="1466.01"/>
    <n v="0"/>
    <n v="0"/>
    <n v="2443.35"/>
    <n v="1518.7864"/>
    <n v="-52.776400000000002"/>
    <n v="1"/>
    <n v="1466.01"/>
  </r>
  <r>
    <s v="Bikes"/>
    <x v="16"/>
    <x v="72"/>
    <x v="7"/>
    <x v="3"/>
    <s v="Indianapolis"/>
    <s v="Indiana"/>
    <s v="Dave Browning"/>
    <s v="Jillian Carson"/>
    <n v="1"/>
    <x v="34"/>
    <n v="1554.9478999999999"/>
    <n v="1308.9375"/>
    <n v="0"/>
    <n v="0"/>
    <n v="2181.5625"/>
    <n v="1554.9478999999999"/>
    <n v="-246.0104"/>
    <n v="1"/>
    <n v="1308.9375"/>
  </r>
  <r>
    <s v="Bikes"/>
    <x v="16"/>
    <x v="72"/>
    <x v="7"/>
    <x v="3"/>
    <s v="Plaistow"/>
    <s v="New Hampshire"/>
    <s v="Nancy Hirota"/>
    <s v="Jillian Carson"/>
    <n v="1"/>
    <x v="34"/>
    <n v="1554.9478999999999"/>
    <n v="1308.9375"/>
    <n v="0"/>
    <n v="0"/>
    <n v="2181.5625"/>
    <n v="1554.9478999999999"/>
    <n v="-246.0104"/>
    <n v="1"/>
    <n v="1308.9375"/>
  </r>
  <r>
    <s v="Bikes"/>
    <x v="16"/>
    <x v="73"/>
    <x v="5"/>
    <x v="3"/>
    <s v="Howell"/>
    <s v="Michigan"/>
    <s v="Nieves Vargas"/>
    <s v="Jillian Carson"/>
    <n v="1"/>
    <x v="3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3"/>
    <x v="7"/>
    <x v="3"/>
    <s v="Indianapolis"/>
    <s v="Indiana"/>
    <s v="Dave Browning"/>
    <s v="Jillian Carson"/>
    <n v="1"/>
    <x v="34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3"/>
    <x v="7"/>
    <x v="3"/>
    <s v="Plaistow"/>
    <s v="New Hampshire"/>
    <s v="Nancy Hirota"/>
    <s v="Jillian Carson"/>
    <n v="1"/>
    <x v="34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5"/>
    <x v="3"/>
    <s v="Howell"/>
    <s v="Michigan"/>
    <s v="Nieves Vargas"/>
    <s v="Jillian Carson"/>
    <n v="1"/>
    <x v="3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7"/>
    <x v="3"/>
    <s v="Indianapolis"/>
    <s v="Indiana"/>
    <s v="Dave Browning"/>
    <s v="Jillian Carson"/>
    <n v="1"/>
    <x v="34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7"/>
    <x v="3"/>
    <s v="Plaistow"/>
    <s v="New Hampshire"/>
    <s v="Nancy Hirota"/>
    <s v="Jillian Carson"/>
    <n v="1"/>
    <x v="34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7"/>
    <x v="3"/>
    <s v="Indianapolis"/>
    <s v="Indiana"/>
    <s v="Dave Browning"/>
    <s v="Jillian Carson"/>
    <n v="1"/>
    <x v="34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7"/>
    <x v="3"/>
    <s v="Plaistow"/>
    <s v="New Hampshire"/>
    <s v="Nancy Hirota"/>
    <s v="Jillian Carson"/>
    <n v="1"/>
    <x v="3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88"/>
    <x v="7"/>
    <x v="3"/>
    <s v="Indianapolis"/>
    <s v="Indiana"/>
    <s v="Dave Browning"/>
    <s v="Jillian Carson"/>
    <n v="1"/>
    <x v="34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88"/>
    <x v="7"/>
    <x v="3"/>
    <s v="Plaistow"/>
    <s v="New Hampshire"/>
    <s v="Nancy Hirota"/>
    <s v="Jillian Carson"/>
    <n v="1"/>
    <x v="3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5"/>
    <x v="3"/>
    <s v="Howell"/>
    <s v="Michigan"/>
    <s v="Nieves Vargas"/>
    <s v="Jillian Carson"/>
    <n v="1"/>
    <x v="3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7"/>
    <x v="3"/>
    <s v="Indianapolis"/>
    <s v="Indiana"/>
    <s v="Dave Browning"/>
    <s v="Jillian Carson"/>
    <n v="1"/>
    <x v="34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6"/>
    <x v="7"/>
    <x v="3"/>
    <s v="Plaistow"/>
    <s v="New Hampshire"/>
    <s v="Nancy Hirota"/>
    <s v="Jillian Carson"/>
    <n v="1"/>
    <x v="34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7"/>
    <x v="5"/>
    <x v="3"/>
    <s v="Howell"/>
    <s v="Michigan"/>
    <s v="Nieves Vargas"/>
    <s v="Jillian Carson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7"/>
    <x v="7"/>
    <x v="3"/>
    <s v="Indianapolis"/>
    <s v="Indiana"/>
    <s v="Dave Browning"/>
    <s v="Jillian Carson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7"/>
    <x v="7"/>
    <x v="3"/>
    <s v="Plaistow"/>
    <s v="New Hampshire"/>
    <s v="Nancy Hirota"/>
    <s v="Jillian Carson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7"/>
    <x v="3"/>
    <s v="Indianapolis"/>
    <s v="Indiana"/>
    <s v="Dave Browning"/>
    <s v="Jillian Carson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78"/>
    <x v="7"/>
    <x v="3"/>
    <s v="Plaistow"/>
    <s v="New Hampshire"/>
    <s v="Nancy Hirota"/>
    <s v="Jillian Carson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5"/>
    <x v="3"/>
    <s v="Port Huron"/>
    <s v="Michigan"/>
    <s v="Denise Maccietto"/>
    <s v="Jillian Carson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5"/>
    <x v="3"/>
    <s v="Holland"/>
    <s v="Michigan"/>
    <s v="Douglas Baldwin"/>
    <s v="Jillian Carson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5"/>
    <x v="3"/>
    <s v="Howell"/>
    <s v="Michigan"/>
    <s v="Nieves Vargas"/>
    <s v="Jillian Carson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7"/>
    <x v="3"/>
    <s v="Indianapolis"/>
    <s v="Indiana"/>
    <s v="Dave Browning"/>
    <s v="Jillian Carson"/>
    <n v="1"/>
    <x v="34"/>
    <n v="486.70659999999998"/>
    <n v="469.79399999999998"/>
    <n v="0"/>
    <n v="0"/>
    <n v="782.99"/>
    <n v="2920.2395999999999"/>
    <n v="-101.4756"/>
    <n v="6"/>
    <n v="2818.7640000000001"/>
  </r>
  <r>
    <s v="Bikes"/>
    <x v="16"/>
    <x v="56"/>
    <x v="5"/>
    <x v="3"/>
    <s v="Holland"/>
    <s v="Michigan"/>
    <s v="Douglas Baldwin"/>
    <s v="Jillian Carson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5"/>
    <x v="3"/>
    <s v="Howell"/>
    <s v="Michigan"/>
    <s v="Nieves Vargas"/>
    <s v="Jillian Carson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7"/>
    <x v="3"/>
    <s v="Indianapolis"/>
    <s v="Indiana"/>
    <s v="Dave Browning"/>
    <s v="Jillian Carson"/>
    <n v="1"/>
    <x v="34"/>
    <n v="486.70659999999998"/>
    <n v="469.79399999999998"/>
    <n v="0"/>
    <n v="0"/>
    <n v="782.99"/>
    <n v="2920.2395999999999"/>
    <n v="-101.4756"/>
    <n v="6"/>
    <n v="2818.7640000000001"/>
  </r>
  <r>
    <s v="Bikes"/>
    <x v="16"/>
    <x v="79"/>
    <x v="5"/>
    <x v="3"/>
    <s v="Howell"/>
    <s v="Michigan"/>
    <s v="Nieves Vargas"/>
    <s v="Jillian Carson"/>
    <n v="1"/>
    <x v="3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9"/>
    <x v="7"/>
    <x v="3"/>
    <s v="Indianapolis"/>
    <s v="Indiana"/>
    <s v="Dave Browning"/>
    <s v="Jillian Carson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7"/>
    <x v="3"/>
    <s v="Plaistow"/>
    <s v="New Hampshire"/>
    <s v="Nancy Hirota"/>
    <s v="Jillian Carson"/>
    <n v="1"/>
    <x v="3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0"/>
    <x v="7"/>
    <x v="3"/>
    <s v="Indianapolis"/>
    <s v="Indiana"/>
    <s v="Dave Browning"/>
    <s v="Jillian Carson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7"/>
    <x v="3"/>
    <s v="Plaistow"/>
    <s v="New Hampshire"/>
    <s v="Nancy Hirota"/>
    <s v="Jillian Carson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5"/>
    <x v="3"/>
    <s v="Port Huron"/>
    <s v="Michigan"/>
    <s v="Denise Maccietto"/>
    <s v="Jillian Carson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5"/>
    <x v="3"/>
    <s v="Holland"/>
    <s v="Michigan"/>
    <s v="Douglas Baldwin"/>
    <s v="Jillian Carson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5"/>
    <x v="3"/>
    <s v="Howell"/>
    <s v="Michigan"/>
    <s v="Nieves Vargas"/>
    <s v="Jillian Carson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7"/>
    <x v="3"/>
    <s v="Indianapolis"/>
    <s v="Indiana"/>
    <s v="Dave Browning"/>
    <s v="Jillian Carson"/>
    <n v="1"/>
    <x v="3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7"/>
    <x v="7"/>
    <x v="3"/>
    <s v="Plaistow"/>
    <s v="New Hampshire"/>
    <s v="Nancy Hirota"/>
    <s v="Jillian Carson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5"/>
    <x v="3"/>
    <s v="Port Huron"/>
    <s v="Michigan"/>
    <s v="Denise Maccietto"/>
    <s v="Jillian Carson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5"/>
    <x v="3"/>
    <s v="Holland"/>
    <s v="Michigan"/>
    <s v="Douglas Baldwin"/>
    <s v="Jillian Carson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5"/>
    <x v="3"/>
    <s v="Howell"/>
    <s v="Michigan"/>
    <s v="Nieves Vargas"/>
    <s v="Jillian Carson"/>
    <n v="1"/>
    <x v="3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9"/>
    <x v="7"/>
    <x v="3"/>
    <s v="Indianapolis"/>
    <s v="Indiana"/>
    <s v="Dave Browning"/>
    <s v="Jillian Carson"/>
    <n v="1"/>
    <x v="34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9"/>
    <x v="7"/>
    <x v="3"/>
    <s v="Plaistow"/>
    <s v="New Hampshire"/>
    <s v="Nancy Hirota"/>
    <s v="Jillian Carson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5"/>
    <x v="3"/>
    <s v="Howell"/>
    <s v="Michigan"/>
    <s v="Nieves Vargas"/>
    <s v="Jillian Carson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7"/>
    <x v="3"/>
    <s v="Indianapolis"/>
    <s v="Indiana"/>
    <s v="Dave Browning"/>
    <s v="Jillian Carson"/>
    <n v="1"/>
    <x v="3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1"/>
    <x v="7"/>
    <x v="3"/>
    <s v="Plaistow"/>
    <s v="New Hampshire"/>
    <s v="Nancy Hirota"/>
    <s v="Jillian Carson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82"/>
    <x v="7"/>
    <x v="3"/>
    <s v="Indianapolis"/>
    <s v="Indiana"/>
    <s v="Dave Browning"/>
    <s v="Jillian Carson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7"/>
    <x v="3"/>
    <s v="Plaistow"/>
    <s v="New Hampshire"/>
    <s v="Nancy Hirota"/>
    <s v="Jillian Carson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5"/>
    <x v="3"/>
    <s v="Port Huron"/>
    <s v="Michigan"/>
    <s v="Denise Maccietto"/>
    <s v="Jillian Carson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5"/>
    <x v="3"/>
    <s v="Holland"/>
    <s v="Michigan"/>
    <s v="Douglas Baldwin"/>
    <s v="Jillian Carson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5"/>
    <x v="3"/>
    <s v="Howell"/>
    <s v="Michigan"/>
    <s v="Nieves Vargas"/>
    <s v="Jillian Carson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7"/>
    <x v="3"/>
    <s v="Indianapolis"/>
    <s v="Indiana"/>
    <s v="Dave Browning"/>
    <s v="Jillian Carson"/>
    <n v="1"/>
    <x v="3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5"/>
    <x v="3"/>
    <s v="Port Huron"/>
    <s v="Michigan"/>
    <s v="Denise Maccietto"/>
    <s v="Jillian Carson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5"/>
    <x v="3"/>
    <s v="Howell"/>
    <s v="Michigan"/>
    <s v="Nieves Vargas"/>
    <s v="Jillian Carson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7"/>
    <x v="3"/>
    <s v="Indianapolis"/>
    <s v="Indiana"/>
    <s v="Dave Browning"/>
    <s v="Jillian Carson"/>
    <n v="1"/>
    <x v="3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7"/>
    <x v="3"/>
    <s v="Plaistow"/>
    <s v="New Hampshire"/>
    <s v="Nancy Hirota"/>
    <s v="Jillian Carson"/>
    <n v="1"/>
    <x v="34"/>
    <n v="486.70659999999998"/>
    <n v="469.79399999999998"/>
    <n v="0"/>
    <n v="0"/>
    <n v="782.99"/>
    <n v="1460.1197999999999"/>
    <n v="-50.7378"/>
    <n v="3"/>
    <n v="1409.3820000000001"/>
  </r>
  <r>
    <s v="Accessories"/>
    <x v="13"/>
    <x v="47"/>
    <x v="5"/>
    <x v="3"/>
    <s v="Howell"/>
    <s v="Michigan"/>
    <s v="Nieves Vargas"/>
    <s v="Jillian Carson"/>
    <n v="1"/>
    <x v="34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7"/>
    <x v="3"/>
    <s v="Indianapolis"/>
    <s v="Indiana"/>
    <s v="Dave Browning"/>
    <s v="Jillian Carson"/>
    <n v="1"/>
    <x v="34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7"/>
    <x v="3"/>
    <s v="Plaistow"/>
    <s v="New Hampshire"/>
    <s v="Nancy Hirota"/>
    <s v="Jillian Carson"/>
    <n v="1"/>
    <x v="34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5"/>
    <x v="3"/>
    <s v="Howell"/>
    <s v="Michigan"/>
    <s v="Nieves Vargas"/>
    <s v="Jillian Carson"/>
    <n v="1"/>
    <x v="34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7"/>
    <x v="3"/>
    <s v="Nashua"/>
    <s v="New Hampshire"/>
    <s v="Baris Cetinok"/>
    <s v="Jillian Carson"/>
    <n v="1"/>
    <x v="34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7"/>
    <x v="3"/>
    <s v="Indianapolis"/>
    <s v="Indiana"/>
    <s v="Dave Browning"/>
    <s v="Jillian Carson"/>
    <n v="1"/>
    <x v="34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7"/>
    <x v="3"/>
    <s v="Plaistow"/>
    <s v="New Hampshire"/>
    <s v="Nancy Hirota"/>
    <s v="Jillian Carson"/>
    <n v="1"/>
    <x v="34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5"/>
    <x v="3"/>
    <s v="Howell"/>
    <s v="Michigan"/>
    <s v="Nieves Vargas"/>
    <s v="Jillian Carson"/>
    <n v="1"/>
    <x v="34"/>
    <n v="13.0863"/>
    <n v="20.186499999999999"/>
    <n v="0"/>
    <n v="0"/>
    <n v="33.644199999999998"/>
    <n v="52.345199999999998"/>
    <n v="28.4008"/>
    <n v="4"/>
    <n v="80.745999999999995"/>
  </r>
  <r>
    <s v="Clothing"/>
    <x v="14"/>
    <x v="50"/>
    <x v="5"/>
    <x v="3"/>
    <s v="Howell"/>
    <s v="Michigan"/>
    <s v="Nieves Vargas"/>
    <s v="Jillian Carson"/>
    <n v="1"/>
    <x v="34"/>
    <n v="30.933399999999999"/>
    <n v="44.994"/>
    <n v="0"/>
    <n v="0"/>
    <n v="74.989999999999995"/>
    <n v="216.53380000000001"/>
    <n v="98.424199999999999"/>
    <n v="7"/>
    <n v="314.95800000000003"/>
  </r>
  <r>
    <s v="Clothing"/>
    <x v="14"/>
    <x v="50"/>
    <x v="7"/>
    <x v="3"/>
    <s v="Nashua"/>
    <s v="New Hampshire"/>
    <s v="Baris Cetinok"/>
    <s v="Jillian Carson"/>
    <n v="1"/>
    <x v="34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7"/>
    <x v="3"/>
    <s v="Indianapolis"/>
    <s v="Indiana"/>
    <s v="Dave Browning"/>
    <s v="Jillian Carson"/>
    <n v="1"/>
    <x v="34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7"/>
    <x v="3"/>
    <s v="Plaistow"/>
    <s v="New Hampshire"/>
    <s v="Nancy Hirota"/>
    <s v="Jillian Carson"/>
    <n v="1"/>
    <x v="34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5"/>
    <x v="3"/>
    <s v="Howell"/>
    <s v="Michigan"/>
    <s v="Nieves Vargas"/>
    <s v="Jillian Carson"/>
    <n v="1"/>
    <x v="34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7"/>
    <x v="3"/>
    <s v="Nashua"/>
    <s v="New Hampshire"/>
    <s v="Baris Cetinok"/>
    <s v="Jillian Carson"/>
    <n v="1"/>
    <x v="34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7"/>
    <x v="3"/>
    <s v="Indianapolis"/>
    <s v="Indiana"/>
    <s v="Dave Browning"/>
    <s v="Jillian Carson"/>
    <n v="1"/>
    <x v="34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7"/>
    <x v="3"/>
    <s v="Plaistow"/>
    <s v="New Hampshire"/>
    <s v="Nancy Hirota"/>
    <s v="Jillian Carson"/>
    <n v="1"/>
    <x v="34"/>
    <n v="30.933399999999999"/>
    <n v="44.994"/>
    <n v="0"/>
    <n v="0"/>
    <n v="74.989999999999995"/>
    <n v="30.933399999999999"/>
    <n v="14.060600000000001"/>
    <n v="1"/>
    <n v="44.994"/>
  </r>
  <r>
    <s v="Clothing"/>
    <x v="0"/>
    <x v="0"/>
    <x v="7"/>
    <x v="3"/>
    <s v="Kittery"/>
    <s v="Maine"/>
    <s v="Judy Lew"/>
    <s v="Jillian Carson"/>
    <n v="1"/>
    <x v="2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7"/>
    <x v="3"/>
    <s v="New Hartford"/>
    <s v="New York"/>
    <s v="Katie McAskill-White"/>
    <s v="Jillian Carson"/>
    <n v="1"/>
    <x v="2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7"/>
    <x v="3"/>
    <s v="Tilton"/>
    <s v="New Hampshire"/>
    <s v="Michael Allen"/>
    <s v="Jillian Carson"/>
    <n v="1"/>
    <x v="2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7"/>
    <x v="3"/>
    <s v="Kittery"/>
    <s v="Maine"/>
    <s v="Sidney Higa"/>
    <s v="Jillian Carson"/>
    <n v="1"/>
    <x v="2"/>
    <n v="6.9222999999999999"/>
    <n v="5.1864999999999997"/>
    <n v="0"/>
    <n v="0"/>
    <n v="8.6441999999999997"/>
    <n v="27.6892"/>
    <n v="-6.9432"/>
    <n v="4"/>
    <n v="20.745999999999999"/>
  </r>
  <r>
    <s v="Accessories"/>
    <x v="1"/>
    <x v="1"/>
    <x v="7"/>
    <x v="3"/>
    <s v="Kittery"/>
    <s v="Maine"/>
    <s v="Judy Lew"/>
    <s v="Jillian Carson"/>
    <n v="1"/>
    <x v="2"/>
    <n v="10.3125"/>
    <n v="15"/>
    <n v="0"/>
    <n v="0"/>
    <n v="25"/>
    <n v="30.9375"/>
    <n v="14.0625"/>
    <n v="3"/>
    <n v="45"/>
  </r>
  <r>
    <s v="Accessories"/>
    <x v="1"/>
    <x v="1"/>
    <x v="7"/>
    <x v="3"/>
    <s v="New Hartford"/>
    <s v="New York"/>
    <s v="Katie McAskill-White"/>
    <s v="Jillian Carson"/>
    <n v="1"/>
    <x v="2"/>
    <n v="10.3125"/>
    <n v="15"/>
    <n v="0"/>
    <n v="0"/>
    <n v="25"/>
    <n v="30.9375"/>
    <n v="14.0625"/>
    <n v="3"/>
    <n v="45"/>
  </r>
  <r>
    <s v="Clothing"/>
    <x v="2"/>
    <x v="2"/>
    <x v="5"/>
    <x v="3"/>
    <s v="Zeeland"/>
    <s v="Michigan"/>
    <s v="David Liu"/>
    <s v="Jillian Carson"/>
    <n v="1"/>
    <x v="2"/>
    <n v="15.6709"/>
    <n v="22.794"/>
    <n v="0"/>
    <n v="0"/>
    <n v="37.99"/>
    <n v="31.341799999999999"/>
    <n v="14.2462"/>
    <n v="2"/>
    <n v="45.588000000000001"/>
  </r>
  <r>
    <s v="Clothing"/>
    <x v="2"/>
    <x v="2"/>
    <x v="7"/>
    <x v="3"/>
    <s v="Valley Stream"/>
    <s v="New York"/>
    <s v="Jay Henningsen"/>
    <s v="Jillian Carson"/>
    <n v="1"/>
    <x v="2"/>
    <n v="15.6709"/>
    <n v="22.794"/>
    <n v="0"/>
    <n v="0"/>
    <n v="37.99"/>
    <n v="78.354500000000002"/>
    <n v="35.615499999999997"/>
    <n v="5"/>
    <n v="113.97"/>
  </r>
  <r>
    <s v="Clothing"/>
    <x v="2"/>
    <x v="2"/>
    <x v="7"/>
    <x v="3"/>
    <s v="New Castle"/>
    <s v="Indiana"/>
    <s v="Jeff Teper"/>
    <s v="Jillian Carson"/>
    <n v="1"/>
    <x v="2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7"/>
    <x v="3"/>
    <s v="New Hartford"/>
    <s v="New York"/>
    <s v="Katie McAskill-White"/>
    <s v="Jillian Carson"/>
    <n v="1"/>
    <x v="2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7"/>
    <x v="3"/>
    <s v="Kittery"/>
    <s v="Maine"/>
    <s v="Sidney Higa"/>
    <s v="Jillian Carson"/>
    <n v="1"/>
    <x v="2"/>
    <n v="15.6709"/>
    <n v="20.894500000000001"/>
    <n v="0.05"/>
    <n v="25.073399999999999"/>
    <n v="37.99"/>
    <n v="376.10160000000002"/>
    <n v="100.29300000000001"/>
    <n v="24"/>
    <n v="476.39460000000003"/>
  </r>
  <r>
    <s v="Clothing"/>
    <x v="2"/>
    <x v="3"/>
    <x v="5"/>
    <x v="3"/>
    <s v="Zeeland"/>
    <s v="Michigan"/>
    <s v="David Liu"/>
    <s v="Jillian Carson"/>
    <n v="1"/>
    <x v="2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7"/>
    <x v="3"/>
    <s v="Valley Stream"/>
    <s v="New York"/>
    <s v="Jay Henningsen"/>
    <s v="Jillian Carson"/>
    <n v="1"/>
    <x v="2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7"/>
    <x v="3"/>
    <s v="New Castle"/>
    <s v="Indiana"/>
    <s v="Jeff Teper"/>
    <s v="Jillian Carson"/>
    <n v="1"/>
    <x v="2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7"/>
    <x v="3"/>
    <s v="New Hartford"/>
    <s v="New York"/>
    <s v="Katie McAskill-White"/>
    <s v="Jillian Carson"/>
    <n v="1"/>
    <x v="2"/>
    <n v="15.6709"/>
    <n v="22.794"/>
    <n v="0"/>
    <n v="0"/>
    <n v="37.99"/>
    <n v="15.6709"/>
    <n v="7.1231"/>
    <n v="1"/>
    <n v="22.794"/>
  </r>
  <r>
    <s v="Clothing"/>
    <x v="2"/>
    <x v="3"/>
    <x v="7"/>
    <x v="3"/>
    <s v="Kittery"/>
    <s v="Maine"/>
    <s v="Sidney Higa"/>
    <s v="Jillian Carson"/>
    <n v="1"/>
    <x v="2"/>
    <n v="15.6709"/>
    <n v="20.894500000000001"/>
    <n v="0.05"/>
    <n v="19.849799999999998"/>
    <n v="37.99"/>
    <n v="297.74709999999999"/>
    <n v="79.398624999999996"/>
    <n v="19"/>
    <n v="377.14572500000003"/>
  </r>
  <r>
    <s v="Clothing"/>
    <x v="2"/>
    <x v="6"/>
    <x v="7"/>
    <x v="3"/>
    <s v="Kittery"/>
    <s v="Maine"/>
    <s v="Judy Lew"/>
    <s v="Jillian Carson"/>
    <n v="1"/>
    <x v="2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7"/>
    <x v="3"/>
    <s v="New Hartford"/>
    <s v="New York"/>
    <s v="Katie McAskill-White"/>
    <s v="Jillian Carson"/>
    <n v="1"/>
    <x v="2"/>
    <n v="9.1593"/>
    <n v="14.1289"/>
    <n v="0"/>
    <n v="0"/>
    <n v="23.548100000000002"/>
    <n v="36.6372"/>
    <n v="19.878399999999999"/>
    <n v="4"/>
    <n v="56.515599999999999"/>
  </r>
  <r>
    <s v="Clothing"/>
    <x v="2"/>
    <x v="7"/>
    <x v="7"/>
    <x v="3"/>
    <s v="Kittery"/>
    <s v="Maine"/>
    <s v="Judy Lew"/>
    <s v="Jillian Carson"/>
    <n v="1"/>
    <x v="2"/>
    <n v="9.1593"/>
    <n v="14.1289"/>
    <n v="0"/>
    <n v="0"/>
    <n v="23.548100000000002"/>
    <n v="9.1593"/>
    <n v="4.9695999999999998"/>
    <n v="1"/>
    <n v="14.1289"/>
  </r>
  <r>
    <s v="Clothing"/>
    <x v="2"/>
    <x v="7"/>
    <x v="7"/>
    <x v="3"/>
    <s v="New Hartford"/>
    <s v="New York"/>
    <s v="Katie McAskill-White"/>
    <s v="Jillian Carson"/>
    <n v="1"/>
    <x v="2"/>
    <n v="9.1593"/>
    <n v="14.1289"/>
    <n v="0"/>
    <n v="0"/>
    <n v="23.548100000000002"/>
    <n v="9.1593"/>
    <n v="4.9695999999999998"/>
    <n v="1"/>
    <n v="14.1289"/>
  </r>
  <r>
    <s v="Components"/>
    <x v="3"/>
    <x v="8"/>
    <x v="5"/>
    <x v="3"/>
    <s v="Zeeland"/>
    <s v="Michigan"/>
    <s v="David Liu"/>
    <s v="Jillian Carson"/>
    <n v="1"/>
    <x v="2"/>
    <n v="101.89360000000001"/>
    <n v="137.69399999999999"/>
    <n v="0"/>
    <n v="0"/>
    <n v="229.49"/>
    <n v="305.68079999999998"/>
    <n v="107.4012"/>
    <n v="3"/>
    <n v="413.08199999999999"/>
  </r>
  <r>
    <s v="Components"/>
    <x v="3"/>
    <x v="8"/>
    <x v="7"/>
    <x v="3"/>
    <s v="New Castle"/>
    <s v="Indiana"/>
    <s v="Jeff Teper"/>
    <s v="Jillian Carson"/>
    <n v="1"/>
    <x v="2"/>
    <n v="101.89360000000001"/>
    <n v="137.69399999999999"/>
    <n v="0"/>
    <n v="0"/>
    <n v="229.49"/>
    <n v="101.89360000000001"/>
    <n v="35.800400000000003"/>
    <n v="1"/>
    <n v="137.69399999999999"/>
  </r>
  <r>
    <s v="Components"/>
    <x v="3"/>
    <x v="8"/>
    <x v="7"/>
    <x v="3"/>
    <s v="New Hartford"/>
    <s v="New York"/>
    <s v="Katie McAskill-White"/>
    <s v="Jillian Carson"/>
    <n v="1"/>
    <x v="2"/>
    <n v="101.89360000000001"/>
    <n v="137.69399999999999"/>
    <n v="0"/>
    <n v="0"/>
    <n v="229.49"/>
    <n v="101.89360000000001"/>
    <n v="35.800400000000003"/>
    <n v="1"/>
    <n v="137.69399999999999"/>
  </r>
  <r>
    <s v="Components"/>
    <x v="4"/>
    <x v="9"/>
    <x v="7"/>
    <x v="3"/>
    <s v="New Castle"/>
    <s v="Indiana"/>
    <s v="Jeff Teper"/>
    <s v="Jillian Carson"/>
    <n v="1"/>
    <x v="2"/>
    <n v="55.380099999999999"/>
    <n v="74.837999999999994"/>
    <n v="0"/>
    <n v="0"/>
    <n v="124.73"/>
    <n v="110.7602"/>
    <n v="38.915799999999997"/>
    <n v="2"/>
    <n v="149.67599999999999"/>
  </r>
  <r>
    <s v="Components"/>
    <x v="5"/>
    <x v="10"/>
    <x v="7"/>
    <x v="3"/>
    <s v="New Castle"/>
    <s v="Indiana"/>
    <s v="Jeff Teper"/>
    <s v="Jillian Carson"/>
    <n v="1"/>
    <x v="2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5"/>
    <x v="3"/>
    <s v="Zeeland"/>
    <s v="Michigan"/>
    <s v="David Liu"/>
    <s v="Jillian Carson"/>
    <n v="1"/>
    <x v="2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5"/>
    <x v="3"/>
    <s v="Detroit"/>
    <s v="Michigan"/>
    <s v="Jo Brown"/>
    <s v="Jillian Carson"/>
    <n v="1"/>
    <x v="2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7"/>
    <x v="3"/>
    <s v="New Castle"/>
    <s v="Indiana"/>
    <s v="Jeff Teper"/>
    <s v="Jillian Carson"/>
    <n v="1"/>
    <x v="2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7"/>
    <x v="3"/>
    <s v="New Hartford"/>
    <s v="New York"/>
    <s v="Katie McAskill-White"/>
    <s v="Jillian Carson"/>
    <n v="1"/>
    <x v="2"/>
    <n v="739.04100000000005"/>
    <n v="736.14549999999997"/>
    <n v="0"/>
    <n v="0"/>
    <n v="1226.9091000000001"/>
    <n v="4434.2460000000001"/>
    <n v="-17.373000000000001"/>
    <n v="6"/>
    <n v="4416.8729999999996"/>
  </r>
  <r>
    <s v="Components"/>
    <x v="5"/>
    <x v="12"/>
    <x v="5"/>
    <x v="3"/>
    <s v="Zeeland"/>
    <s v="Michigan"/>
    <s v="David Liu"/>
    <s v="Jillian Carson"/>
    <n v="1"/>
    <x v="2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7"/>
    <x v="3"/>
    <s v="New Hartford"/>
    <s v="New York"/>
    <s v="Katie McAskill-White"/>
    <s v="Jillian Carson"/>
    <n v="1"/>
    <x v="2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7"/>
    <x v="3"/>
    <s v="New Castle"/>
    <s v="Indiana"/>
    <s v="Jeff Teper"/>
    <s v="Jillian Carson"/>
    <n v="1"/>
    <x v="2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4"/>
    <x v="7"/>
    <x v="3"/>
    <s v="New Hartford"/>
    <s v="New York"/>
    <s v="Katie McAskill-White"/>
    <s v="Jillian Carson"/>
    <n v="1"/>
    <x v="2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7"/>
    <x v="5"/>
    <x v="3"/>
    <s v="Zeeland"/>
    <s v="Michigan"/>
    <s v="David Liu"/>
    <s v="Jillian Carson"/>
    <n v="1"/>
    <x v="2"/>
    <n v="145.2835"/>
    <n v="196.32900000000001"/>
    <n v="0"/>
    <n v="0"/>
    <n v="327.21499999999997"/>
    <n v="726.41750000000002"/>
    <n v="255.22749999999999"/>
    <n v="5"/>
    <n v="981.64499999999998"/>
  </r>
  <r>
    <s v="Components"/>
    <x v="6"/>
    <x v="17"/>
    <x v="7"/>
    <x v="3"/>
    <s v="Valley Stream"/>
    <s v="New York"/>
    <s v="Jay Henningsen"/>
    <s v="Jillian Carson"/>
    <n v="1"/>
    <x v="2"/>
    <n v="145.2835"/>
    <n v="196.32900000000001"/>
    <n v="0"/>
    <n v="0"/>
    <n v="327.21499999999997"/>
    <n v="435.85050000000001"/>
    <n v="153.13650000000001"/>
    <n v="3"/>
    <n v="588.98699999999997"/>
  </r>
  <r>
    <s v="Components"/>
    <x v="6"/>
    <x v="17"/>
    <x v="7"/>
    <x v="3"/>
    <s v="New Castle"/>
    <s v="Indiana"/>
    <s v="Jeff Teper"/>
    <s v="Jillian Carson"/>
    <n v="1"/>
    <x v="2"/>
    <n v="145.2835"/>
    <n v="196.32900000000001"/>
    <n v="0"/>
    <n v="0"/>
    <n v="327.21499999999997"/>
    <n v="435.85050000000001"/>
    <n v="153.13650000000001"/>
    <n v="3"/>
    <n v="588.98699999999997"/>
  </r>
  <r>
    <s v="Components"/>
    <x v="6"/>
    <x v="17"/>
    <x v="7"/>
    <x v="3"/>
    <s v="New Hartford"/>
    <s v="New York"/>
    <s v="Katie McAskill-White"/>
    <s v="Jillian Carson"/>
    <n v="1"/>
    <x v="2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7"/>
    <x v="3"/>
    <s v="Kittery"/>
    <s v="Maine"/>
    <s v="Sidney Higa"/>
    <s v="Jillian Carson"/>
    <n v="1"/>
    <x v="2"/>
    <n v="145.2835"/>
    <n v="196.32900000000001"/>
    <n v="0"/>
    <n v="0"/>
    <n v="327.21499999999997"/>
    <n v="581.13400000000001"/>
    <n v="204.18199999999999"/>
    <n v="4"/>
    <n v="785.31600000000003"/>
  </r>
  <r>
    <s v="Components"/>
    <x v="6"/>
    <x v="62"/>
    <x v="7"/>
    <x v="3"/>
    <s v="Milford"/>
    <s v="Connecticut"/>
    <s v="Bernard Duerr"/>
    <s v="Jillian Carson"/>
    <n v="1"/>
    <x v="2"/>
    <n v="146.54660000000001"/>
    <n v="198.036"/>
    <n v="0"/>
    <n v="0"/>
    <n v="330.06"/>
    <n v="146.54660000000001"/>
    <n v="51.489400000000003"/>
    <n v="1"/>
    <n v="198.036"/>
  </r>
  <r>
    <s v="Components"/>
    <x v="6"/>
    <x v="19"/>
    <x v="5"/>
    <x v="3"/>
    <s v="Zeeland"/>
    <s v="Michigan"/>
    <s v="David Liu"/>
    <s v="Jillian Carson"/>
    <n v="1"/>
    <x v="2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7"/>
    <x v="3"/>
    <s v="New Castle"/>
    <s v="Indiana"/>
    <s v="Jeff Teper"/>
    <s v="Jillian Carson"/>
    <n v="1"/>
    <x v="2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7"/>
    <x v="20"/>
    <x v="5"/>
    <x v="3"/>
    <s v="Zeeland"/>
    <s v="Michigan"/>
    <s v="David Liu"/>
    <s v="Jillian Carson"/>
    <n v="1"/>
    <x v="2"/>
    <n v="19.7758"/>
    <n v="24.294499999999999"/>
    <n v="0"/>
    <n v="0"/>
    <n v="40.490900000000003"/>
    <n v="39.551600000000001"/>
    <n v="9.0373999999999999"/>
    <n v="2"/>
    <n v="48.588999999999999"/>
  </r>
  <r>
    <s v="Components"/>
    <x v="7"/>
    <x v="20"/>
    <x v="7"/>
    <x v="3"/>
    <s v="New Castle"/>
    <s v="Indiana"/>
    <s v="Jeff Teper"/>
    <s v="Jillian Carson"/>
    <n v="1"/>
    <x v="2"/>
    <n v="19.7758"/>
    <n v="24.294499999999999"/>
    <n v="0"/>
    <n v="0"/>
    <n v="40.490900000000003"/>
    <n v="19.7758"/>
    <n v="4.5186999999999999"/>
    <n v="1"/>
    <n v="24.294499999999999"/>
  </r>
  <r>
    <s v="Components"/>
    <x v="7"/>
    <x v="20"/>
    <x v="7"/>
    <x v="3"/>
    <s v="New Hartford"/>
    <s v="New York"/>
    <s v="Katie McAskill-White"/>
    <s v="Jillian Carson"/>
    <n v="1"/>
    <x v="2"/>
    <n v="19.7758"/>
    <n v="24.294499999999999"/>
    <n v="0"/>
    <n v="0"/>
    <n v="40.490900000000003"/>
    <n v="39.551600000000001"/>
    <n v="9.0373999999999999"/>
    <n v="2"/>
    <n v="48.588999999999999"/>
  </r>
  <r>
    <s v="Components"/>
    <x v="15"/>
    <x v="63"/>
    <x v="7"/>
    <x v="3"/>
    <s v="Milford"/>
    <s v="Connecticut"/>
    <s v="Bernard Duerr"/>
    <s v="Jillian Carson"/>
    <n v="1"/>
    <x v="2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7"/>
    <x v="3"/>
    <s v="South Bend"/>
    <s v="Indiana"/>
    <s v="John Long"/>
    <s v="Jillian Carson"/>
    <n v="1"/>
    <x v="2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7"/>
    <x v="3"/>
    <s v="Columbus"/>
    <s v="Ohio"/>
    <s v="Karel Bates"/>
    <s v="Jillian Carson"/>
    <n v="1"/>
    <x v="2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94"/>
    <x v="7"/>
    <x v="3"/>
    <s v="Milford"/>
    <s v="Connecticut"/>
    <s v="Bernard Duerr"/>
    <s v="Jillian Carson"/>
    <n v="1"/>
    <x v="2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7"/>
    <x v="3"/>
    <s v="Indianapolis"/>
    <s v="Indiana"/>
    <s v="Carla Eldridge"/>
    <s v="Jillian Carson"/>
    <n v="1"/>
    <x v="2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7"/>
    <x v="3"/>
    <s v="Columbus"/>
    <s v="Ohio"/>
    <s v="Karel Bates"/>
    <s v="Jillian Carson"/>
    <n v="1"/>
    <x v="2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84"/>
    <x v="7"/>
    <x v="3"/>
    <s v="Indianapolis"/>
    <s v="Indiana"/>
    <s v="Carla Eldridge"/>
    <s v="Jillian Carson"/>
    <n v="1"/>
    <x v="2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7"/>
    <x v="3"/>
    <s v="Milford"/>
    <s v="Connecticut"/>
    <s v="Bernard Duerr"/>
    <s v="Jillian Carson"/>
    <n v="1"/>
    <x v="2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7"/>
    <x v="3"/>
    <s v="Columbus"/>
    <s v="Ohio"/>
    <s v="Karel Bates"/>
    <s v="Jillian Carson"/>
    <n v="1"/>
    <x v="2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7"/>
    <x v="3"/>
    <s v="Indianapolis"/>
    <s v="Indiana"/>
    <s v="Carla Eldridge"/>
    <s v="Jillian Carson"/>
    <n v="1"/>
    <x v="2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7"/>
    <x v="3"/>
    <s v="Columbus"/>
    <s v="Ohio"/>
    <s v="Karel Bates"/>
    <s v="Jillian Carson"/>
    <n v="1"/>
    <x v="2"/>
    <n v="187.15710000000001"/>
    <n v="202.33199999999999"/>
    <n v="0"/>
    <n v="0"/>
    <n v="337.22"/>
    <n v="187.15710000000001"/>
    <n v="15.174899999999999"/>
    <n v="1"/>
    <n v="202.33199999999999"/>
  </r>
  <r>
    <s v="Components"/>
    <x v="6"/>
    <x v="53"/>
    <x v="7"/>
    <x v="3"/>
    <s v="Milford"/>
    <s v="Connecticut"/>
    <s v="Bernard Duerr"/>
    <s v="Jillian Carson"/>
    <n v="1"/>
    <x v="2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7"/>
    <x v="3"/>
    <s v="South Bend"/>
    <s v="Indiana"/>
    <s v="John Long"/>
    <s v="Jillian Carson"/>
    <n v="1"/>
    <x v="2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7"/>
    <x v="3"/>
    <s v="Columbus"/>
    <s v="Ohio"/>
    <s v="Karel Bates"/>
    <s v="Jillian Carson"/>
    <n v="1"/>
    <x v="2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7"/>
    <x v="3"/>
    <s v="Tilton"/>
    <s v="New Hampshire"/>
    <s v="Michael Allen"/>
    <s v="Jillian Carson"/>
    <n v="1"/>
    <x v="2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7"/>
    <x v="3"/>
    <s v="Kittery"/>
    <s v="Maine"/>
    <s v="Judy Lew"/>
    <s v="Jillian Carson"/>
    <n v="1"/>
    <x v="2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2"/>
    <x v="7"/>
    <x v="3"/>
    <s v="New Hartford"/>
    <s v="New York"/>
    <s v="Katie McAskill-White"/>
    <s v="Jillian Carson"/>
    <n v="1"/>
    <x v="2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7"/>
    <x v="3"/>
    <s v="Tilton"/>
    <s v="New Hampshire"/>
    <s v="Michael Allen"/>
    <s v="Jillian Carson"/>
    <n v="1"/>
    <x v="2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7"/>
    <x v="3"/>
    <s v="Kittery"/>
    <s v="Maine"/>
    <s v="Sidney Higa"/>
    <s v="Jillian Carson"/>
    <n v="1"/>
    <x v="2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7"/>
    <x v="3"/>
    <s v="Kittery"/>
    <s v="Maine"/>
    <s v="Judy Lew"/>
    <s v="Jillian Carson"/>
    <n v="1"/>
    <x v="2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7"/>
    <x v="3"/>
    <s v="New Hartford"/>
    <s v="New York"/>
    <s v="Katie McAskill-White"/>
    <s v="Jillian Carson"/>
    <n v="1"/>
    <x v="2"/>
    <n v="38.4923"/>
    <n v="28.840399999999999"/>
    <n v="0"/>
    <n v="0"/>
    <n v="48.067300000000003"/>
    <n v="269.4461"/>
    <n v="-67.563299999999998"/>
    <n v="7"/>
    <n v="201.8828"/>
  </r>
  <r>
    <s v="Clothing"/>
    <x v="8"/>
    <x v="24"/>
    <x v="7"/>
    <x v="3"/>
    <s v="Kittery"/>
    <s v="Maine"/>
    <s v="Judy Lew"/>
    <s v="Jillian Carson"/>
    <n v="1"/>
    <x v="2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7"/>
    <x v="3"/>
    <s v="New Hartford"/>
    <s v="New York"/>
    <s v="Katie McAskill-White"/>
    <s v="Jillian Carson"/>
    <n v="1"/>
    <x v="2"/>
    <n v="38.4923"/>
    <n v="28.840399999999999"/>
    <n v="0"/>
    <n v="0"/>
    <n v="48.067300000000003"/>
    <n v="76.9846"/>
    <n v="-19.303799999999999"/>
    <n v="2"/>
    <n v="57.680799999999998"/>
  </r>
  <r>
    <s v="Clothing"/>
    <x v="9"/>
    <x v="25"/>
    <x v="7"/>
    <x v="3"/>
    <s v="Indianapolis"/>
    <s v="Indiana"/>
    <s v="Carla Eldridge"/>
    <s v="Jillian Carson"/>
    <n v="1"/>
    <x v="2"/>
    <n v="37.120899999999999"/>
    <n v="53.994"/>
    <n v="0"/>
    <n v="0"/>
    <n v="89.99"/>
    <n v="37.120899999999999"/>
    <n v="16.873100000000001"/>
    <n v="1"/>
    <n v="53.994"/>
  </r>
  <r>
    <s v="Clothing"/>
    <x v="9"/>
    <x v="25"/>
    <x v="7"/>
    <x v="3"/>
    <s v="Kittery"/>
    <s v="Maine"/>
    <s v="Judy Lew"/>
    <s v="Jillian Carson"/>
    <n v="1"/>
    <x v="2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7"/>
    <x v="3"/>
    <s v="Kittery"/>
    <s v="Maine"/>
    <s v="Judy Lew"/>
    <s v="Jillian Carson"/>
    <n v="1"/>
    <x v="2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7"/>
    <x v="3"/>
    <s v="New Hartford"/>
    <s v="New York"/>
    <s v="Katie McAskill-White"/>
    <s v="Jillian Carson"/>
    <n v="1"/>
    <x v="2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8"/>
    <x v="3"/>
    <s v="Virginia Beach"/>
    <s v="Virginia"/>
    <s v="Doris Traube"/>
    <s v="Jillian Carson"/>
    <n v="1"/>
    <x v="2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7"/>
    <x v="3"/>
    <s v="Kittery"/>
    <s v="Maine"/>
    <s v="Judy Lew"/>
    <s v="Jillian Carson"/>
    <n v="1"/>
    <x v="2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7"/>
    <x v="3"/>
    <s v="New Hartford"/>
    <s v="New York"/>
    <s v="Katie McAskill-White"/>
    <s v="Jillian Carson"/>
    <n v="1"/>
    <x v="2"/>
    <n v="37.120899999999999"/>
    <n v="53.994"/>
    <n v="0"/>
    <n v="0"/>
    <n v="89.99"/>
    <n v="296.96719999999999"/>
    <n v="134.98480000000001"/>
    <n v="8"/>
    <n v="431.952"/>
  </r>
  <r>
    <s v="Clothing"/>
    <x v="10"/>
    <x v="28"/>
    <x v="7"/>
    <x v="3"/>
    <s v="Columbus"/>
    <s v="Ohio"/>
    <s v="Karel Bates"/>
    <s v="Jillian Carson"/>
    <n v="1"/>
    <x v="2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7"/>
    <x v="3"/>
    <s v="Kittery"/>
    <s v="Maine"/>
    <s v="Judy Lew"/>
    <s v="Jillian Carson"/>
    <n v="1"/>
    <x v="2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7"/>
    <x v="3"/>
    <s v="New Hartford"/>
    <s v="New York"/>
    <s v="Katie McAskill-White"/>
    <s v="Jillian Carson"/>
    <n v="1"/>
    <x v="2"/>
    <n v="24.745899999999999"/>
    <n v="35.994"/>
    <n v="0"/>
    <n v="0"/>
    <n v="59.99"/>
    <n v="74.237700000000004"/>
    <n v="33.744300000000003"/>
    <n v="3"/>
    <n v="107.982"/>
  </r>
  <r>
    <s v="Clothing"/>
    <x v="10"/>
    <x v="59"/>
    <x v="7"/>
    <x v="3"/>
    <s v="Kittery"/>
    <s v="Maine"/>
    <s v="Judy Lew"/>
    <s v="Jillian Carson"/>
    <n v="1"/>
    <x v="2"/>
    <n v="24.745899999999999"/>
    <n v="35.994"/>
    <n v="0"/>
    <n v="0"/>
    <n v="59.99"/>
    <n v="98.983599999999996"/>
    <n v="44.992400000000004"/>
    <n v="4"/>
    <n v="143.976"/>
  </r>
  <r>
    <s v="Clothing"/>
    <x v="10"/>
    <x v="59"/>
    <x v="7"/>
    <x v="3"/>
    <s v="New Hartford"/>
    <s v="New York"/>
    <s v="Katie McAskill-White"/>
    <s v="Jillian Carson"/>
    <n v="1"/>
    <x v="2"/>
    <n v="24.745899999999999"/>
    <n v="35.994"/>
    <n v="0"/>
    <n v="0"/>
    <n v="59.99"/>
    <n v="123.7295"/>
    <n v="56.240499999999997"/>
    <n v="5"/>
    <n v="179.97"/>
  </r>
  <r>
    <s v="Accessories"/>
    <x v="11"/>
    <x v="30"/>
    <x v="7"/>
    <x v="3"/>
    <s v="Kittery"/>
    <s v="Maine"/>
    <s v="Judy Lew"/>
    <s v="Jillian Carson"/>
    <n v="1"/>
    <x v="2"/>
    <n v="8.2459000000000007"/>
    <n v="11.994"/>
    <n v="0"/>
    <n v="0"/>
    <n v="19.989999999999998"/>
    <n v="32.983600000000003"/>
    <n v="14.9924"/>
    <n v="4"/>
    <n v="47.975999999999999"/>
  </r>
  <r>
    <s v="Accessories"/>
    <x v="11"/>
    <x v="30"/>
    <x v="7"/>
    <x v="3"/>
    <s v="New Hartford"/>
    <s v="New York"/>
    <s v="Katie McAskill-White"/>
    <s v="Jillian Carson"/>
    <n v="1"/>
    <x v="2"/>
    <n v="8.2459000000000007"/>
    <n v="11.994"/>
    <n v="0"/>
    <n v="0"/>
    <n v="19.989999999999998"/>
    <n v="8.2459000000000007"/>
    <n v="3.7481"/>
    <n v="1"/>
    <n v="11.994"/>
  </r>
  <r>
    <s v="Components"/>
    <x v="4"/>
    <x v="31"/>
    <x v="5"/>
    <x v="3"/>
    <s v="Zeeland"/>
    <s v="Michigan"/>
    <s v="David Liu"/>
    <s v="Jillian Carson"/>
    <n v="1"/>
    <x v="2"/>
    <n v="45.416800000000002"/>
    <n v="61.374000000000002"/>
    <n v="0"/>
    <n v="0"/>
    <n v="102.29"/>
    <n v="227.084"/>
    <n v="79.786000000000001"/>
    <n v="5"/>
    <n v="306.87"/>
  </r>
  <r>
    <s v="Components"/>
    <x v="4"/>
    <x v="31"/>
    <x v="7"/>
    <x v="3"/>
    <s v="New Hartford"/>
    <s v="New York"/>
    <s v="Katie McAskill-White"/>
    <s v="Jillian Carson"/>
    <n v="1"/>
    <x v="2"/>
    <n v="45.416800000000002"/>
    <n v="61.374000000000002"/>
    <n v="0"/>
    <n v="0"/>
    <n v="102.29"/>
    <n v="90.833600000000004"/>
    <n v="31.914400000000001"/>
    <n v="2"/>
    <n v="122.748"/>
  </r>
  <r>
    <s v="Components"/>
    <x v="5"/>
    <x v="60"/>
    <x v="7"/>
    <x v="3"/>
    <s v="New Hartford"/>
    <s v="New York"/>
    <s v="Katie McAskill-White"/>
    <s v="Jillian Carson"/>
    <n v="1"/>
    <x v="2"/>
    <n v="185.8193"/>
    <n v="209.256"/>
    <n v="0"/>
    <n v="0"/>
    <n v="348.76"/>
    <n v="185.8193"/>
    <n v="23.436699999999998"/>
    <n v="1"/>
    <n v="209.256"/>
  </r>
  <r>
    <s v="Components"/>
    <x v="5"/>
    <x v="60"/>
    <x v="8"/>
    <x v="3"/>
    <s v="Virginia Beach"/>
    <s v="Virginia"/>
    <s v="Doris Traube"/>
    <s v="Jillian Carson"/>
    <n v="1"/>
    <x v="2"/>
    <n v="185.8193"/>
    <n v="209.256"/>
    <n v="0"/>
    <n v="0"/>
    <n v="348.76"/>
    <n v="185.8193"/>
    <n v="23.436699999999998"/>
    <n v="1"/>
    <n v="209.256"/>
  </r>
  <r>
    <s v="Components"/>
    <x v="5"/>
    <x v="33"/>
    <x v="5"/>
    <x v="3"/>
    <s v="Zeeland"/>
    <s v="Michigan"/>
    <s v="David Liu"/>
    <s v="Jillian Carson"/>
    <n v="1"/>
    <x v="2"/>
    <n v="185.8193"/>
    <n v="209.256"/>
    <n v="0"/>
    <n v="0"/>
    <n v="348.76"/>
    <n v="557.4579"/>
    <n v="70.310100000000006"/>
    <n v="3"/>
    <n v="627.76800000000003"/>
  </r>
  <r>
    <s v="Components"/>
    <x v="5"/>
    <x v="33"/>
    <x v="7"/>
    <x v="3"/>
    <s v="New Castle"/>
    <s v="Indiana"/>
    <s v="Jeff Teper"/>
    <s v="Jillian Carson"/>
    <n v="1"/>
    <x v="2"/>
    <n v="185.8193"/>
    <n v="209.256"/>
    <n v="0"/>
    <n v="0"/>
    <n v="348.76"/>
    <n v="371.6386"/>
    <n v="46.873399999999997"/>
    <n v="2"/>
    <n v="418.512"/>
  </r>
  <r>
    <s v="Components"/>
    <x v="5"/>
    <x v="33"/>
    <x v="7"/>
    <x v="3"/>
    <s v="New Hartford"/>
    <s v="New York"/>
    <s v="Katie McAskill-White"/>
    <s v="Jillian Carson"/>
    <n v="1"/>
    <x v="2"/>
    <n v="185.8193"/>
    <n v="209.256"/>
    <n v="0"/>
    <n v="0"/>
    <n v="348.76"/>
    <n v="557.4579"/>
    <n v="70.310100000000006"/>
    <n v="3"/>
    <n v="627.76800000000003"/>
  </r>
  <r>
    <s v="Components"/>
    <x v="5"/>
    <x v="34"/>
    <x v="5"/>
    <x v="3"/>
    <s v="Zeeland"/>
    <s v="Michigan"/>
    <s v="David Liu"/>
    <s v="Jillian Carson"/>
    <n v="1"/>
    <x v="2"/>
    <n v="185.8193"/>
    <n v="209.256"/>
    <n v="0"/>
    <n v="0"/>
    <n v="348.76"/>
    <n v="185.8193"/>
    <n v="23.436699999999998"/>
    <n v="1"/>
    <n v="209.256"/>
  </r>
  <r>
    <s v="Components"/>
    <x v="5"/>
    <x v="34"/>
    <x v="7"/>
    <x v="3"/>
    <s v="Valley Stream"/>
    <s v="New York"/>
    <s v="Jay Henningsen"/>
    <s v="Jillian Carson"/>
    <n v="1"/>
    <x v="2"/>
    <n v="185.8193"/>
    <n v="209.256"/>
    <n v="0"/>
    <n v="0"/>
    <n v="348.76"/>
    <n v="371.6386"/>
    <n v="46.873399999999997"/>
    <n v="2"/>
    <n v="418.512"/>
  </r>
  <r>
    <s v="Components"/>
    <x v="5"/>
    <x v="34"/>
    <x v="7"/>
    <x v="3"/>
    <s v="New Castle"/>
    <s v="Indiana"/>
    <s v="Jeff Teper"/>
    <s v="Jillian Carson"/>
    <n v="1"/>
    <x v="2"/>
    <n v="185.8193"/>
    <n v="209.256"/>
    <n v="0"/>
    <n v="0"/>
    <n v="348.76"/>
    <n v="1300.7351000000001"/>
    <n v="164.05690000000001"/>
    <n v="7"/>
    <n v="1464.7919999999999"/>
  </r>
  <r>
    <s v="Components"/>
    <x v="5"/>
    <x v="34"/>
    <x v="7"/>
    <x v="3"/>
    <s v="New Hartford"/>
    <s v="New York"/>
    <s v="Katie McAskill-White"/>
    <s v="Jillian Carson"/>
    <n v="1"/>
    <x v="2"/>
    <n v="185.8193"/>
    <n v="209.256"/>
    <n v="0"/>
    <n v="0"/>
    <n v="348.76"/>
    <n v="185.8193"/>
    <n v="23.436699999999998"/>
    <n v="1"/>
    <n v="209.256"/>
  </r>
  <r>
    <s v="Components"/>
    <x v="5"/>
    <x v="34"/>
    <x v="7"/>
    <x v="3"/>
    <s v="Kittery"/>
    <s v="Maine"/>
    <s v="Sidney Higa"/>
    <s v="Jillian Carson"/>
    <n v="1"/>
    <x v="2"/>
    <n v="185.8193"/>
    <n v="209.256"/>
    <n v="0"/>
    <n v="0"/>
    <n v="348.76"/>
    <n v="371.6386"/>
    <n v="46.873399999999997"/>
    <n v="2"/>
    <n v="418.512"/>
  </r>
  <r>
    <s v="Components"/>
    <x v="7"/>
    <x v="35"/>
    <x v="5"/>
    <x v="3"/>
    <s v="Zeeland"/>
    <s v="Michigan"/>
    <s v="David Liu"/>
    <s v="Jillian Carson"/>
    <n v="1"/>
    <x v="2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7"/>
    <x v="3"/>
    <s v="New Castle"/>
    <s v="Indiana"/>
    <s v="Jeff Teper"/>
    <s v="Jillian Carson"/>
    <n v="1"/>
    <x v="2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7"/>
    <x v="3"/>
    <s v="New Hartford"/>
    <s v="New York"/>
    <s v="Katie McAskill-White"/>
    <s v="Jillian Carson"/>
    <n v="1"/>
    <x v="2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7"/>
    <x v="3"/>
    <s v="Kittery"/>
    <s v="Maine"/>
    <s v="Sidney Higa"/>
    <s v="Jillian Carson"/>
    <n v="1"/>
    <x v="2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7"/>
    <x v="3"/>
    <s v="Valley Stream"/>
    <s v="New York"/>
    <s v="Jay Henningsen"/>
    <s v="Jillian Carson"/>
    <n v="1"/>
    <x v="2"/>
    <n v="104.79510000000001"/>
    <n v="141.61500000000001"/>
    <n v="0"/>
    <n v="0"/>
    <n v="236.02500000000001"/>
    <n v="314.38529999999997"/>
    <n v="110.4597"/>
    <n v="3"/>
    <n v="424.84500000000003"/>
  </r>
  <r>
    <s v="Components"/>
    <x v="6"/>
    <x v="36"/>
    <x v="7"/>
    <x v="3"/>
    <s v="New Castle"/>
    <s v="Indiana"/>
    <s v="Jeff Teper"/>
    <s v="Jillian Carson"/>
    <n v="1"/>
    <x v="2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7"/>
    <x v="3"/>
    <s v="New Hartford"/>
    <s v="New York"/>
    <s v="Katie McAskill-White"/>
    <s v="Jillian Carson"/>
    <n v="1"/>
    <x v="2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7"/>
    <x v="3"/>
    <s v="Kittery"/>
    <s v="Maine"/>
    <s v="Sidney Higa"/>
    <s v="Jillian Carson"/>
    <n v="1"/>
    <x v="2"/>
    <n v="104.79510000000001"/>
    <n v="141.61500000000001"/>
    <n v="0"/>
    <n v="0"/>
    <n v="236.02500000000001"/>
    <n v="419.18040000000002"/>
    <n v="147.27959999999999"/>
    <n v="4"/>
    <n v="566.46"/>
  </r>
  <r>
    <s v="Components"/>
    <x v="6"/>
    <x v="36"/>
    <x v="8"/>
    <x v="3"/>
    <s v="Virginia Beach"/>
    <s v="Virginia"/>
    <s v="Doris Traube"/>
    <s v="Jillian Carson"/>
    <n v="1"/>
    <x v="2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15"/>
    <x v="85"/>
    <x v="7"/>
    <x v="3"/>
    <s v="Milford"/>
    <s v="Connecticut"/>
    <s v="Bernard Duerr"/>
    <s v="Jillian Carson"/>
    <n v="1"/>
    <x v="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5"/>
    <x v="7"/>
    <x v="3"/>
    <s v="Indianapolis"/>
    <s v="Indiana"/>
    <s v="Carla Eldridge"/>
    <s v="Jillian Carson"/>
    <n v="1"/>
    <x v="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5"/>
    <x v="7"/>
    <x v="3"/>
    <s v="Columbus"/>
    <s v="Ohio"/>
    <s v="Karel Bates"/>
    <s v="Jillian Carson"/>
    <n v="1"/>
    <x v="2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54"/>
    <x v="7"/>
    <x v="3"/>
    <s v="Milford"/>
    <s v="Connecticut"/>
    <s v="Bernard Duerr"/>
    <s v="Jillian Carson"/>
    <n v="1"/>
    <x v="2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7"/>
    <x v="3"/>
    <s v="Columbus"/>
    <s v="Ohio"/>
    <s v="Karel Bates"/>
    <s v="Jillian Carson"/>
    <n v="1"/>
    <x v="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7"/>
    <x v="3"/>
    <s v="Indianapolis"/>
    <s v="Indiana"/>
    <s v="Carla Eldridge"/>
    <s v="Jillian Carson"/>
    <n v="1"/>
    <x v="2"/>
    <n v="360.94279999999998"/>
    <n v="324.45269999999999"/>
    <n v="0"/>
    <n v="0"/>
    <n v="540.75450000000001"/>
    <n v="1443.7711999999999"/>
    <n v="-145.96039999999999"/>
    <n v="4"/>
    <n v="1297.8108"/>
  </r>
  <r>
    <s v="Bikes"/>
    <x v="12"/>
    <x v="37"/>
    <x v="5"/>
    <x v="3"/>
    <s v="Zeeland"/>
    <s v="Michigan"/>
    <s v="David Liu"/>
    <s v="Jillian Carson"/>
    <n v="1"/>
    <x v="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7"/>
    <x v="3"/>
    <s v="New Castle"/>
    <s v="Indiana"/>
    <s v="Jeff Teper"/>
    <s v="Jillian Carson"/>
    <n v="1"/>
    <x v="2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7"/>
    <x v="3"/>
    <s v="Kittery"/>
    <s v="Maine"/>
    <s v="Sidney Higa"/>
    <s v="Jillian Carson"/>
    <n v="1"/>
    <x v="2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8"/>
    <x v="5"/>
    <x v="3"/>
    <s v="Zeeland"/>
    <s v="Michigan"/>
    <s v="David Liu"/>
    <s v="Jillian Carson"/>
    <n v="1"/>
    <x v="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7"/>
    <x v="3"/>
    <s v="Valley Stream"/>
    <s v="New York"/>
    <s v="Jay Henningsen"/>
    <s v="Jillian Carson"/>
    <n v="1"/>
    <x v="2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7"/>
    <x v="3"/>
    <s v="New Castle"/>
    <s v="Indiana"/>
    <s v="Jeff Teper"/>
    <s v="Jillian Carson"/>
    <n v="1"/>
    <x v="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7"/>
    <x v="3"/>
    <s v="New Hartford"/>
    <s v="New York"/>
    <s v="Katie McAskill-White"/>
    <s v="Jillian Carson"/>
    <n v="1"/>
    <x v="2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7"/>
    <x v="3"/>
    <s v="Kittery"/>
    <s v="Maine"/>
    <s v="Sidney Higa"/>
    <s v="Jillian Carson"/>
    <n v="1"/>
    <x v="2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7"/>
    <x v="3"/>
    <s v="New Castle"/>
    <s v="Indiana"/>
    <s v="Jeff Teper"/>
    <s v="Jillian Carson"/>
    <n v="1"/>
    <x v="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7"/>
    <x v="3"/>
    <s v="New Hartford"/>
    <s v="New York"/>
    <s v="Katie McAskill-White"/>
    <s v="Jillian Carson"/>
    <n v="1"/>
    <x v="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7"/>
    <x v="3"/>
    <s v="Kittery"/>
    <s v="Maine"/>
    <s v="Sidney Higa"/>
    <s v="Jillian Carson"/>
    <n v="1"/>
    <x v="2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40"/>
    <x v="7"/>
    <x v="3"/>
    <s v="Valley Stream"/>
    <s v="New York"/>
    <s v="Jay Henningsen"/>
    <s v="Jillian Carson"/>
    <n v="1"/>
    <x v="2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0"/>
    <x v="7"/>
    <x v="3"/>
    <s v="New Castle"/>
    <s v="Indiana"/>
    <s v="Jeff Teper"/>
    <s v="Jillian Carson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7"/>
    <x v="3"/>
    <s v="New Hartford"/>
    <s v="New York"/>
    <s v="Katie McAskill-White"/>
    <s v="Jillian Carson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7"/>
    <x v="3"/>
    <s v="Kittery"/>
    <s v="Maine"/>
    <s v="Sidney Higa"/>
    <s v="Jillian Carson"/>
    <n v="1"/>
    <x v="2"/>
    <n v="1265.6195"/>
    <n v="1242.8517999999999"/>
    <n v="0"/>
    <n v="0"/>
    <n v="2071.4196000000002"/>
    <n v="10124.956"/>
    <n v="-182.14160000000001"/>
    <n v="8"/>
    <n v="9942.8143999999993"/>
  </r>
  <r>
    <s v="Bikes"/>
    <x v="12"/>
    <x v="41"/>
    <x v="5"/>
    <x v="3"/>
    <s v="Zeeland"/>
    <s v="Michigan"/>
    <s v="David Liu"/>
    <s v="Jillian Carson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7"/>
    <x v="3"/>
    <s v="Valley Stream"/>
    <s v="New York"/>
    <s v="Jay Henningsen"/>
    <s v="Jillian Carson"/>
    <n v="1"/>
    <x v="2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1"/>
    <x v="7"/>
    <x v="3"/>
    <s v="New Castle"/>
    <s v="Indiana"/>
    <s v="Jeff Teper"/>
    <s v="Jillian Carson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7"/>
    <x v="3"/>
    <s v="New Hartford"/>
    <s v="New York"/>
    <s v="Katie McAskill-White"/>
    <s v="Jillian Carson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7"/>
    <x v="3"/>
    <s v="Kittery"/>
    <s v="Maine"/>
    <s v="Sidney Higa"/>
    <s v="Jillian Carson"/>
    <n v="1"/>
    <x v="2"/>
    <n v="1265.6195"/>
    <n v="1242.8517999999999"/>
    <n v="0"/>
    <n v="0"/>
    <n v="2071.4196000000002"/>
    <n v="12656.195"/>
    <n v="-227.67699999999999"/>
    <n v="10"/>
    <n v="12428.518"/>
  </r>
  <r>
    <s v="Bikes"/>
    <x v="12"/>
    <x v="42"/>
    <x v="5"/>
    <x v="3"/>
    <s v="Zeeland"/>
    <s v="Michigan"/>
    <s v="David Liu"/>
    <s v="Jillian Carson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7"/>
    <x v="3"/>
    <s v="Valley Stream"/>
    <s v="New York"/>
    <s v="Jay Henningsen"/>
    <s v="Jillian Carson"/>
    <n v="1"/>
    <x v="2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7"/>
    <x v="3"/>
    <s v="New Castle"/>
    <s v="Indiana"/>
    <s v="Jeff Teper"/>
    <s v="Jillian Carson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7"/>
    <x v="3"/>
    <s v="New Hartford"/>
    <s v="New York"/>
    <s v="Katie McAskill-White"/>
    <s v="Jillian Carson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7"/>
    <x v="3"/>
    <s v="Kittery"/>
    <s v="Maine"/>
    <s v="Sidney Higa"/>
    <s v="Jillian Carson"/>
    <n v="1"/>
    <x v="2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3"/>
    <x v="7"/>
    <x v="3"/>
    <s v="Valley Stream"/>
    <s v="New York"/>
    <s v="Jay Henningsen"/>
    <s v="Jillian Carson"/>
    <n v="1"/>
    <x v="2"/>
    <n v="598.43539999999996"/>
    <n v="647.99400000000003"/>
    <n v="0"/>
    <n v="0"/>
    <n v="1079.99"/>
    <n v="1795.3062"/>
    <n v="148.67580000000001"/>
    <n v="3"/>
    <n v="1943.982"/>
  </r>
  <r>
    <s v="Bikes"/>
    <x v="12"/>
    <x v="43"/>
    <x v="7"/>
    <x v="3"/>
    <s v="New Castle"/>
    <s v="Indiana"/>
    <s v="Jeff Teper"/>
    <s v="Jillian Carson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3"/>
    <x v="7"/>
    <x v="3"/>
    <s v="New Hartford"/>
    <s v="New York"/>
    <s v="Katie McAskill-White"/>
    <s v="Jillian Carson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3"/>
    <x v="7"/>
    <x v="3"/>
    <s v="Kittery"/>
    <s v="Maine"/>
    <s v="Sidney Higa"/>
    <s v="Jillian Carson"/>
    <n v="1"/>
    <x v="2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5"/>
    <x v="3"/>
    <s v="Zeeland"/>
    <s v="Michigan"/>
    <s v="David Liu"/>
    <s v="Jillian Carson"/>
    <n v="1"/>
    <x v="2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7"/>
    <x v="3"/>
    <s v="New Castle"/>
    <s v="Indiana"/>
    <s v="Jeff Teper"/>
    <s v="Jillian Carson"/>
    <n v="1"/>
    <x v="2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7"/>
    <x v="3"/>
    <s v="Kittery"/>
    <s v="Maine"/>
    <s v="Sidney Higa"/>
    <s v="Jillian Carson"/>
    <n v="1"/>
    <x v="2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5"/>
    <x v="3"/>
    <s v="Zeeland"/>
    <s v="Michigan"/>
    <s v="David Liu"/>
    <s v="Jillian Carson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7"/>
    <x v="3"/>
    <s v="New Castle"/>
    <s v="Indiana"/>
    <s v="Jeff Teper"/>
    <s v="Jillian Carson"/>
    <n v="1"/>
    <x v="2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7"/>
    <x v="3"/>
    <s v="New Hartford"/>
    <s v="New York"/>
    <s v="Katie McAskill-White"/>
    <s v="Jillian Carson"/>
    <n v="1"/>
    <x v="2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7"/>
    <x v="3"/>
    <s v="Kittery"/>
    <s v="Maine"/>
    <s v="Sidney Higa"/>
    <s v="Jillian Carson"/>
    <n v="1"/>
    <x v="2"/>
    <n v="598.43539999999996"/>
    <n v="647.99400000000003"/>
    <n v="0"/>
    <n v="0"/>
    <n v="1079.99"/>
    <n v="2992.1770000000001"/>
    <n v="247.79300000000001"/>
    <n v="5"/>
    <n v="3239.97"/>
  </r>
  <r>
    <s v="Bikes"/>
    <x v="12"/>
    <x v="46"/>
    <x v="5"/>
    <x v="3"/>
    <s v="Zeeland"/>
    <s v="Michigan"/>
    <s v="David Liu"/>
    <s v="Jillian Carson"/>
    <n v="1"/>
    <x v="2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7"/>
    <x v="3"/>
    <s v="New Hartford"/>
    <s v="New York"/>
    <s v="Katie McAskill-White"/>
    <s v="Jillian Carson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7"/>
    <x v="3"/>
    <s v="Kittery"/>
    <s v="Maine"/>
    <s v="Sidney Higa"/>
    <s v="Jillian Carson"/>
    <n v="1"/>
    <x v="2"/>
    <n v="598.43539999999996"/>
    <n v="647.99400000000003"/>
    <n v="0"/>
    <n v="0"/>
    <n v="1079.99"/>
    <n v="5385.9186"/>
    <n v="446.0274"/>
    <n v="9"/>
    <n v="5831.9459999999999"/>
  </r>
  <r>
    <s v="Bikes"/>
    <x v="16"/>
    <x v="67"/>
    <x v="7"/>
    <x v="3"/>
    <s v="Milford"/>
    <s v="Connecticut"/>
    <s v="Bernard Duerr"/>
    <s v="Jillian Carson"/>
    <n v="1"/>
    <x v="2"/>
    <n v="1554.9478999999999"/>
    <n v="1308.9375"/>
    <n v="0"/>
    <n v="0"/>
    <n v="2181.5625"/>
    <n v="6219.7915999999996"/>
    <n v="-984.04160000000002"/>
    <n v="4"/>
    <n v="5235.75"/>
  </r>
  <r>
    <s v="Bikes"/>
    <x v="16"/>
    <x v="67"/>
    <x v="7"/>
    <x v="3"/>
    <s v="Tilton"/>
    <s v="New Hampshire"/>
    <s v="Michael Allen"/>
    <s v="Jillian Carson"/>
    <n v="1"/>
    <x v="2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7"/>
    <x v="3"/>
    <s v="Milford"/>
    <s v="Connecticut"/>
    <s v="Bernard Duerr"/>
    <s v="Jillian Carson"/>
    <n v="1"/>
    <x v="2"/>
    <n v="1554.9478999999999"/>
    <n v="1308.9375"/>
    <n v="0"/>
    <n v="0"/>
    <n v="2181.5625"/>
    <n v="1554.9478999999999"/>
    <n v="-246.0104"/>
    <n v="1"/>
    <n v="1308.9375"/>
  </r>
  <r>
    <s v="Bikes"/>
    <x v="16"/>
    <x v="61"/>
    <x v="7"/>
    <x v="3"/>
    <s v="Columbus"/>
    <s v="Ohio"/>
    <s v="Karel Bates"/>
    <s v="Jillian Carson"/>
    <n v="1"/>
    <x v="2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7"/>
    <x v="3"/>
    <s v="Tilton"/>
    <s v="New Hampshire"/>
    <s v="Michael Allen"/>
    <s v="Jillian Carson"/>
    <n v="1"/>
    <x v="2"/>
    <n v="1554.9478999999999"/>
    <n v="1308.9375"/>
    <n v="0"/>
    <n v="0"/>
    <n v="2181.5625"/>
    <n v="3109.8957999999998"/>
    <n v="-492.02080000000001"/>
    <n v="2"/>
    <n v="2617.875"/>
  </r>
  <r>
    <s v="Bikes"/>
    <x v="16"/>
    <x v="69"/>
    <x v="7"/>
    <x v="3"/>
    <s v="Tilton"/>
    <s v="New Hampshire"/>
    <s v="Michael Allen"/>
    <s v="Jillian Carson"/>
    <n v="1"/>
    <x v="2"/>
    <n v="1554.9478999999999"/>
    <n v="1308.9375"/>
    <n v="0"/>
    <n v="0"/>
    <n v="2181.5625"/>
    <n v="4664.8437000000004"/>
    <n v="-738.03120000000001"/>
    <n v="3"/>
    <n v="3926.8125"/>
  </r>
  <r>
    <s v="Bikes"/>
    <x v="16"/>
    <x v="70"/>
    <x v="7"/>
    <x v="3"/>
    <s v="Milford"/>
    <s v="Connecticut"/>
    <s v="Bernard Duerr"/>
    <s v="Jillian Carson"/>
    <n v="1"/>
    <x v="2"/>
    <n v="1518.7864"/>
    <n v="1466.01"/>
    <n v="0"/>
    <n v="0"/>
    <n v="2443.35"/>
    <n v="6075.1455999999998"/>
    <n v="-211.10560000000001"/>
    <n v="4"/>
    <n v="5864.04"/>
  </r>
  <r>
    <s v="Bikes"/>
    <x v="16"/>
    <x v="70"/>
    <x v="7"/>
    <x v="3"/>
    <s v="Columbus"/>
    <s v="Ohio"/>
    <s v="Karel Bates"/>
    <s v="Jillian Carson"/>
    <n v="1"/>
    <x v="2"/>
    <n v="1518.7864"/>
    <n v="1466.01"/>
    <n v="0"/>
    <n v="0"/>
    <n v="2443.35"/>
    <n v="3037.5727999999999"/>
    <n v="-105.5528"/>
    <n v="2"/>
    <n v="2932.02"/>
  </r>
  <r>
    <s v="Bikes"/>
    <x v="16"/>
    <x v="70"/>
    <x v="7"/>
    <x v="3"/>
    <s v="Tilton"/>
    <s v="New Hampshire"/>
    <s v="Michael Allen"/>
    <s v="Jillian Carson"/>
    <n v="1"/>
    <x v="2"/>
    <n v="1518.7864"/>
    <n v="1466.01"/>
    <n v="0"/>
    <n v="0"/>
    <n v="2443.35"/>
    <n v="6075.1455999999998"/>
    <n v="-211.10560000000001"/>
    <n v="4"/>
    <n v="5864.04"/>
  </r>
  <r>
    <s v="Bikes"/>
    <x v="16"/>
    <x v="87"/>
    <x v="7"/>
    <x v="3"/>
    <s v="Milford"/>
    <s v="Connecticut"/>
    <s v="Bernard Duerr"/>
    <s v="Jillian Carson"/>
    <n v="1"/>
    <x v="2"/>
    <n v="1518.7864"/>
    <n v="1466.01"/>
    <n v="0"/>
    <n v="0"/>
    <n v="2443.35"/>
    <n v="4556.3591999999999"/>
    <n v="-158.32919999999999"/>
    <n v="3"/>
    <n v="4398.03"/>
  </r>
  <r>
    <s v="Bikes"/>
    <x v="16"/>
    <x v="87"/>
    <x v="7"/>
    <x v="3"/>
    <s v="Columbus"/>
    <s v="Ohio"/>
    <s v="Karel Bates"/>
    <s v="Jillian Carson"/>
    <n v="1"/>
    <x v="2"/>
    <n v="1518.7864"/>
    <n v="1466.01"/>
    <n v="0"/>
    <n v="0"/>
    <n v="2443.35"/>
    <n v="4556.3591999999999"/>
    <n v="-158.32919999999999"/>
    <n v="3"/>
    <n v="4398.03"/>
  </r>
  <r>
    <s v="Bikes"/>
    <x v="16"/>
    <x v="87"/>
    <x v="7"/>
    <x v="3"/>
    <s v="Tilton"/>
    <s v="New Hampshire"/>
    <s v="Michael Allen"/>
    <s v="Jillian Carson"/>
    <n v="1"/>
    <x v="2"/>
    <n v="1518.7864"/>
    <n v="1466.01"/>
    <n v="0"/>
    <n v="0"/>
    <n v="2443.35"/>
    <n v="6075.1455999999998"/>
    <n v="-211.10560000000001"/>
    <n v="4"/>
    <n v="5864.04"/>
  </r>
  <r>
    <s v="Bikes"/>
    <x v="16"/>
    <x v="71"/>
    <x v="7"/>
    <x v="3"/>
    <s v="Tilton"/>
    <s v="New Hampshire"/>
    <s v="Michael Allen"/>
    <s v="Jillian Carson"/>
    <n v="1"/>
    <x v="2"/>
    <n v="1518.7864"/>
    <n v="1466.01"/>
    <n v="0"/>
    <n v="0"/>
    <n v="2443.35"/>
    <n v="1518.7864"/>
    <n v="-52.776400000000002"/>
    <n v="1"/>
    <n v="1466.01"/>
  </r>
  <r>
    <s v="Bikes"/>
    <x v="16"/>
    <x v="72"/>
    <x v="7"/>
    <x v="3"/>
    <s v="Tilton"/>
    <s v="New Hampshire"/>
    <s v="Michael Allen"/>
    <s v="Jillian Carson"/>
    <n v="1"/>
    <x v="2"/>
    <n v="1554.9478999999999"/>
    <n v="1308.9375"/>
    <n v="0"/>
    <n v="0"/>
    <n v="2181.5625"/>
    <n v="1554.9478999999999"/>
    <n v="-246.0104"/>
    <n v="1"/>
    <n v="1308.9375"/>
  </r>
  <r>
    <s v="Bikes"/>
    <x v="16"/>
    <x v="73"/>
    <x v="7"/>
    <x v="3"/>
    <s v="Milford"/>
    <s v="Connecticut"/>
    <s v="Bernard Duerr"/>
    <s v="Jillian Carson"/>
    <n v="1"/>
    <x v="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3"/>
    <x v="7"/>
    <x v="3"/>
    <s v="Columbus"/>
    <s v="Ohio"/>
    <s v="Karel Bates"/>
    <s v="Jillian Carson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7"/>
    <x v="3"/>
    <s v="Milford"/>
    <s v="Connecticut"/>
    <s v="Bernard Duerr"/>
    <s v="Jillian Carson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7"/>
    <x v="3"/>
    <s v="Columbus"/>
    <s v="Ohio"/>
    <s v="Karel Bates"/>
    <s v="Jillian Carson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7"/>
    <x v="3"/>
    <s v="Tilton"/>
    <s v="New Hampshire"/>
    <s v="Michael Allen"/>
    <s v="Jillian Carson"/>
    <n v="1"/>
    <x v="2"/>
    <n v="713.07979999999998"/>
    <n v="600.26250000000005"/>
    <n v="0"/>
    <n v="0"/>
    <n v="1000.4375"/>
    <n v="3565.3989999999999"/>
    <n v="-564.0865"/>
    <n v="5"/>
    <n v="3001.3125"/>
  </r>
  <r>
    <s v="Bikes"/>
    <x v="16"/>
    <x v="75"/>
    <x v="7"/>
    <x v="3"/>
    <s v="Tilton"/>
    <s v="New Hampshire"/>
    <s v="Michael Allen"/>
    <s v="Jillian Carson"/>
    <n v="1"/>
    <x v="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7"/>
    <x v="3"/>
    <s v="Tilton"/>
    <s v="New Hampshire"/>
    <s v="Michael Allen"/>
    <s v="Jillian Carson"/>
    <n v="1"/>
    <x v="2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7"/>
    <x v="3"/>
    <s v="Milford"/>
    <s v="Connecticut"/>
    <s v="Bernard Duerr"/>
    <s v="Jillian Carson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7"/>
    <x v="3"/>
    <s v="Columbus"/>
    <s v="Ohio"/>
    <s v="Karel Bates"/>
    <s v="Jillian Carson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7"/>
    <x v="3"/>
    <s v="Tilton"/>
    <s v="New Hampshire"/>
    <s v="Michael Allen"/>
    <s v="Jillian Carson"/>
    <n v="1"/>
    <x v="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7"/>
    <x v="7"/>
    <x v="3"/>
    <s v="Columbus"/>
    <s v="Ohio"/>
    <s v="Karel Bates"/>
    <s v="Jillian Carson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77"/>
    <x v="7"/>
    <x v="3"/>
    <s v="Tilton"/>
    <s v="New Hampshire"/>
    <s v="Michael Allen"/>
    <s v="Jillian Carson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8"/>
    <x v="7"/>
    <x v="3"/>
    <s v="Tilton"/>
    <s v="New Hampshire"/>
    <s v="Michael Allen"/>
    <s v="Jillian Carson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5"/>
    <x v="3"/>
    <s v="Saginaw"/>
    <s v="Michigan"/>
    <s v="Marlin Coriell"/>
    <s v="Jillian Carson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7"/>
    <x v="3"/>
    <s v="Indianapolis"/>
    <s v="Indiana"/>
    <s v="Carla Eldridge"/>
    <s v="Jillian Carson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7"/>
    <x v="3"/>
    <s v="Kittery"/>
    <s v="Maine"/>
    <s v="Judy Lew"/>
    <s v="Jillian Carson"/>
    <n v="1"/>
    <x v="2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5"/>
    <x v="7"/>
    <x v="3"/>
    <s v="Tilton"/>
    <s v="New Hampshire"/>
    <s v="Michael Allen"/>
    <s v="Jillian Carson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7"/>
    <x v="3"/>
    <s v="Oberlin"/>
    <s v="Ohio"/>
    <s v="Steve Carnes"/>
    <s v="Jillian Carson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7"/>
    <x v="3"/>
    <s v="Burbank"/>
    <s v="Ohio"/>
    <s v="Tosh Meston"/>
    <s v="Jillian Carson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5"/>
    <x v="3"/>
    <s v="Saginaw"/>
    <s v="Michigan"/>
    <s v="Marlin Coriell"/>
    <s v="Jillian Carson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7"/>
    <x v="3"/>
    <s v="Randolph"/>
    <s v="Massachusetts"/>
    <s v="Aaron Con"/>
    <s v="Jillian Carson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7"/>
    <x v="3"/>
    <s v="Milford"/>
    <s v="Connecticut"/>
    <s v="Bernard Duerr"/>
    <s v="Jillian Carson"/>
    <n v="1"/>
    <x v="2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6"/>
    <x v="7"/>
    <x v="3"/>
    <s v="Kittery"/>
    <s v="Maine"/>
    <s v="Judy Lew"/>
    <s v="Jillian Carson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7"/>
    <x v="3"/>
    <s v="Columbus"/>
    <s v="Ohio"/>
    <s v="Karel Bates"/>
    <s v="Jillian Carson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7"/>
    <x v="3"/>
    <s v="Tilton"/>
    <s v="New Hampshire"/>
    <s v="Michael Allen"/>
    <s v="Jillian Carson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7"/>
    <x v="3"/>
    <s v="Burbank"/>
    <s v="Ohio"/>
    <s v="Tosh Meston"/>
    <s v="Jillian Carson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9"/>
    <x v="7"/>
    <x v="3"/>
    <s v="Milford"/>
    <s v="Connecticut"/>
    <s v="Bernard Duerr"/>
    <s v="Jillian Carson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7"/>
    <x v="3"/>
    <s v="Columbus"/>
    <s v="Ohio"/>
    <s v="Karel Bates"/>
    <s v="Jillian Carson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7"/>
    <x v="3"/>
    <s v="Tilton"/>
    <s v="New Hampshire"/>
    <s v="Michael Allen"/>
    <s v="Jillian Carson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80"/>
    <x v="7"/>
    <x v="3"/>
    <s v="Tilton"/>
    <s v="New Hampshire"/>
    <s v="Michael Allen"/>
    <s v="Jillian Carson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7"/>
    <x v="5"/>
    <x v="3"/>
    <s v="Saginaw"/>
    <s v="Michigan"/>
    <s v="Marlin Coriell"/>
    <s v="Jillian Carson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5"/>
    <x v="3"/>
    <s v="Southfield"/>
    <s v="Michigan"/>
    <s v="Payton Benson"/>
    <s v="Jillian Carson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7"/>
    <x v="3"/>
    <s v="Milford"/>
    <s v="Connecticut"/>
    <s v="Bernard Duerr"/>
    <s v="Jillian Carson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7"/>
    <x v="3"/>
    <s v="Kittery"/>
    <s v="Maine"/>
    <s v="Judy Lew"/>
    <s v="Jillian Carson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7"/>
    <x v="3"/>
    <s v="Tilton"/>
    <s v="New Hampshire"/>
    <s v="Michael Allen"/>
    <s v="Jillian Carson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7"/>
    <x v="3"/>
    <s v="Oberlin"/>
    <s v="Ohio"/>
    <s v="Steve Carnes"/>
    <s v="Jillian Carson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7"/>
    <x v="3"/>
    <s v="Burbank"/>
    <s v="Ohio"/>
    <s v="Tosh Meston"/>
    <s v="Jillian Carson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9"/>
    <x v="5"/>
    <x v="3"/>
    <s v="Saginaw"/>
    <s v="Michigan"/>
    <s v="Marlin Coriell"/>
    <s v="Jillian Carson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7"/>
    <x v="3"/>
    <s v="Milford"/>
    <s v="Connecticut"/>
    <s v="Bernard Duerr"/>
    <s v="Jillian Carson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7"/>
    <x v="3"/>
    <s v="Kittery"/>
    <s v="Maine"/>
    <s v="Judy Lew"/>
    <s v="Jillian Carson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9"/>
    <x v="7"/>
    <x v="3"/>
    <s v="Burbank"/>
    <s v="Ohio"/>
    <s v="Tosh Meston"/>
    <s v="Jillian Carson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7"/>
    <x v="3"/>
    <s v="Milford"/>
    <s v="Connecticut"/>
    <s v="Bernard Duerr"/>
    <s v="Jillian Carson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7"/>
    <x v="3"/>
    <s v="Columbus"/>
    <s v="Ohio"/>
    <s v="Karel Bates"/>
    <s v="Jillian Carson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7"/>
    <x v="3"/>
    <s v="Tilton"/>
    <s v="New Hampshire"/>
    <s v="Michael Allen"/>
    <s v="Jillian Carson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7"/>
    <x v="3"/>
    <s v="Tilton"/>
    <s v="New Hampshire"/>
    <s v="Michael Allen"/>
    <s v="Jillian Carson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5"/>
    <x v="3"/>
    <s v="Saginaw"/>
    <s v="Michigan"/>
    <s v="Marlin Coriell"/>
    <s v="Jillian Carson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5"/>
    <x v="3"/>
    <s v="Southfield"/>
    <s v="Michigan"/>
    <s v="Payton Benson"/>
    <s v="Jillian Carson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7"/>
    <x v="3"/>
    <s v="Randolph"/>
    <s v="Massachusetts"/>
    <s v="Aaron Con"/>
    <s v="Jillian Carson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7"/>
    <x v="3"/>
    <s v="Milford"/>
    <s v="Connecticut"/>
    <s v="Bernard Duerr"/>
    <s v="Jillian Carson"/>
    <n v="1"/>
    <x v="2"/>
    <n v="486.70659999999998"/>
    <n v="469.79399999999998"/>
    <n v="0"/>
    <n v="0"/>
    <n v="782.99"/>
    <n v="2920.2395999999999"/>
    <n v="-101.4756"/>
    <n v="6"/>
    <n v="2818.7640000000001"/>
  </r>
  <r>
    <s v="Bikes"/>
    <x v="16"/>
    <x v="58"/>
    <x v="7"/>
    <x v="3"/>
    <s v="Kittery"/>
    <s v="Maine"/>
    <s v="Judy Lew"/>
    <s v="Jillian Carson"/>
    <n v="1"/>
    <x v="2"/>
    <n v="486.70659999999998"/>
    <n v="469.79399999999998"/>
    <n v="0"/>
    <n v="0"/>
    <n v="782.99"/>
    <n v="4867.0659999999998"/>
    <n v="-169.126"/>
    <n v="10"/>
    <n v="4697.9399999999996"/>
  </r>
  <r>
    <s v="Bikes"/>
    <x v="16"/>
    <x v="58"/>
    <x v="7"/>
    <x v="3"/>
    <s v="Tilton"/>
    <s v="New Hampshire"/>
    <s v="Michael Allen"/>
    <s v="Jillian Carson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7"/>
    <x v="3"/>
    <s v="Burbank"/>
    <s v="Ohio"/>
    <s v="Tosh Meston"/>
    <s v="Jillian Carson"/>
    <n v="1"/>
    <x v="2"/>
    <n v="486.70659999999998"/>
    <n v="469.79399999999998"/>
    <n v="0"/>
    <n v="0"/>
    <n v="782.99"/>
    <n v="3406.9461999999999"/>
    <n v="-118.3882"/>
    <n v="7"/>
    <n v="3288.558"/>
  </r>
  <r>
    <s v="Bikes"/>
    <x v="16"/>
    <x v="83"/>
    <x v="5"/>
    <x v="3"/>
    <s v="Saginaw"/>
    <s v="Michigan"/>
    <s v="Marlin Coriell"/>
    <s v="Jillian Carson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7"/>
    <x v="3"/>
    <s v="Randolph"/>
    <s v="Massachusetts"/>
    <s v="Aaron Con"/>
    <s v="Jillian Carson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7"/>
    <x v="3"/>
    <s v="Milford"/>
    <s v="Connecticut"/>
    <s v="Bernard Duerr"/>
    <s v="Jillian Carson"/>
    <n v="1"/>
    <x v="2"/>
    <n v="486.70659999999998"/>
    <n v="469.79399999999998"/>
    <n v="0"/>
    <n v="0"/>
    <n v="782.99"/>
    <n v="3406.9461999999999"/>
    <n v="-118.3882"/>
    <n v="7"/>
    <n v="3288.558"/>
  </r>
  <r>
    <s v="Bikes"/>
    <x v="16"/>
    <x v="83"/>
    <x v="7"/>
    <x v="3"/>
    <s v="Kittery"/>
    <s v="Maine"/>
    <s v="Judy Lew"/>
    <s v="Jillian Carson"/>
    <n v="1"/>
    <x v="2"/>
    <n v="486.70659999999998"/>
    <n v="469.79399999999998"/>
    <n v="0"/>
    <n v="0"/>
    <n v="782.99"/>
    <n v="2920.2395999999999"/>
    <n v="-101.4756"/>
    <n v="6"/>
    <n v="2818.7640000000001"/>
  </r>
  <r>
    <s v="Bikes"/>
    <x v="16"/>
    <x v="83"/>
    <x v="7"/>
    <x v="3"/>
    <s v="Columbus"/>
    <s v="Ohio"/>
    <s v="Karel Bates"/>
    <s v="Jillian Carson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7"/>
    <x v="3"/>
    <s v="Burbank"/>
    <s v="Ohio"/>
    <s v="Tosh Meston"/>
    <s v="Jillian Carson"/>
    <n v="1"/>
    <x v="2"/>
    <n v="486.70659999999998"/>
    <n v="469.79399999999998"/>
    <n v="0"/>
    <n v="0"/>
    <n v="782.99"/>
    <n v="1460.1197999999999"/>
    <n v="-50.7378"/>
    <n v="3"/>
    <n v="1409.3820000000001"/>
  </r>
  <r>
    <s v="Accessories"/>
    <x v="13"/>
    <x v="47"/>
    <x v="7"/>
    <x v="3"/>
    <s v="Kittery"/>
    <s v="Maine"/>
    <s v="Judy Lew"/>
    <s v="Jillian Carson"/>
    <n v="1"/>
    <x v="2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7"/>
    <x v="3"/>
    <s v="New Hartford"/>
    <s v="New York"/>
    <s v="Katie McAskill-White"/>
    <s v="Jillian Carson"/>
    <n v="1"/>
    <x v="2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7"/>
    <x v="3"/>
    <s v="Kittery"/>
    <s v="Maine"/>
    <s v="Judy Lew"/>
    <s v="Jillian Carson"/>
    <n v="1"/>
    <x v="2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8"/>
    <x v="7"/>
    <x v="3"/>
    <s v="New Hartford"/>
    <s v="New York"/>
    <s v="Katie McAskill-White"/>
    <s v="Jillian Carson"/>
    <n v="1"/>
    <x v="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7"/>
    <x v="3"/>
    <s v="Tilton"/>
    <s v="New Hampshire"/>
    <s v="Michael Allen"/>
    <s v="Jillian Carson"/>
    <n v="1"/>
    <x v="2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7"/>
    <x v="3"/>
    <s v="Kittery"/>
    <s v="Maine"/>
    <s v="Judy Lew"/>
    <s v="Jillian Carson"/>
    <n v="1"/>
    <x v="2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7"/>
    <x v="3"/>
    <s v="New Hartford"/>
    <s v="New York"/>
    <s v="Katie McAskill-White"/>
    <s v="Jillian Carson"/>
    <n v="1"/>
    <x v="2"/>
    <n v="13.0863"/>
    <n v="20.186499999999999"/>
    <n v="0"/>
    <n v="0"/>
    <n v="33.644199999999998"/>
    <n v="65.4315"/>
    <n v="35.500999999999998"/>
    <n v="5"/>
    <n v="100.9325"/>
  </r>
  <r>
    <s v="Clothing"/>
    <x v="14"/>
    <x v="50"/>
    <x v="5"/>
    <x v="3"/>
    <s v="Zeeland"/>
    <s v="Michigan"/>
    <s v="David Liu"/>
    <s v="Jillian Carson"/>
    <n v="1"/>
    <x v="2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7"/>
    <x v="3"/>
    <s v="Kittery"/>
    <s v="Maine"/>
    <s v="Judy Lew"/>
    <s v="Jillian Carson"/>
    <n v="1"/>
    <x v="2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7"/>
    <x v="3"/>
    <s v="Tilton"/>
    <s v="New Hampshire"/>
    <s v="Michael Allen"/>
    <s v="Jillian Carson"/>
    <n v="1"/>
    <x v="2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7"/>
    <x v="3"/>
    <s v="Kittery"/>
    <s v="Maine"/>
    <s v="Sidney Higa"/>
    <s v="Jillian Carson"/>
    <n v="1"/>
    <x v="2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7"/>
    <x v="3"/>
    <s v="Kittery"/>
    <s v="Maine"/>
    <s v="Judy Lew"/>
    <s v="Jillian Carson"/>
    <n v="1"/>
    <x v="2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7"/>
    <x v="3"/>
    <s v="New Hartford"/>
    <s v="New York"/>
    <s v="Katie McAskill-White"/>
    <s v="Jillian Carson"/>
    <n v="1"/>
    <x v="2"/>
    <n v="30.933399999999999"/>
    <n v="44.994"/>
    <n v="0"/>
    <n v="0"/>
    <n v="74.989999999999995"/>
    <n v="216.53380000000001"/>
    <n v="98.424199999999999"/>
    <n v="7"/>
    <n v="314.95800000000003"/>
  </r>
  <r>
    <s v="Clothing"/>
    <x v="14"/>
    <x v="52"/>
    <x v="7"/>
    <x v="3"/>
    <s v="Tilton"/>
    <s v="New Hampshire"/>
    <s v="Michael Allen"/>
    <s v="Jillian Carson"/>
    <n v="1"/>
    <x v="2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7"/>
    <x v="3"/>
    <s v="Kittery"/>
    <s v="Maine"/>
    <s v="Sidney Higa"/>
    <s v="Jillian Carson"/>
    <n v="1"/>
    <x v="2"/>
    <n v="30.933399999999999"/>
    <n v="44.994"/>
    <n v="0"/>
    <n v="0"/>
    <n v="74.989999999999995"/>
    <n v="61.866799999999998"/>
    <n v="28.121200000000002"/>
    <n v="2"/>
    <n v="89.988"/>
  </r>
  <r>
    <s v="Clothing"/>
    <x v="0"/>
    <x v="0"/>
    <x v="5"/>
    <x v="3"/>
    <s v="Novi"/>
    <s v="Michigan"/>
    <s v="Diane Krane"/>
    <s v="Jillian Carson"/>
    <n v="1"/>
    <x v="3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7"/>
    <x v="3"/>
    <s v="Nashua"/>
    <s v="New Hampshire"/>
    <s v="Kirk DeGrasse"/>
    <s v="Jillian Carson"/>
    <n v="1"/>
    <x v="3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7"/>
    <x v="3"/>
    <s v="Melville"/>
    <s v="New York"/>
    <s v="Richard Lum"/>
    <s v="Jillian Carson"/>
    <n v="1"/>
    <x v="3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8"/>
    <x v="3"/>
    <s v="Chantilly"/>
    <s v="Virginia"/>
    <s v="Helen Dennis"/>
    <s v="Jillian Carson"/>
    <n v="1"/>
    <x v="3"/>
    <n v="6.9222999999999999"/>
    <n v="5.0136000000000003"/>
    <n v="0.02"/>
    <n v="1.2033"/>
    <n v="8.6441999999999997"/>
    <n v="83.067599999999999"/>
    <n v="-24.107664"/>
    <n v="12"/>
    <n v="58.959935999999999"/>
  </r>
  <r>
    <s v="Accessories"/>
    <x v="1"/>
    <x v="1"/>
    <x v="7"/>
    <x v="3"/>
    <s v="Nashua"/>
    <s v="New Hampshire"/>
    <s v="Kirk DeGrasse"/>
    <s v="Jillian Carson"/>
    <n v="1"/>
    <x v="3"/>
    <n v="10.3125"/>
    <n v="15"/>
    <n v="0"/>
    <n v="0"/>
    <n v="25"/>
    <n v="10.3125"/>
    <n v="4.6875"/>
    <n v="1"/>
    <n v="15"/>
  </r>
  <r>
    <s v="Accessories"/>
    <x v="1"/>
    <x v="1"/>
    <x v="7"/>
    <x v="3"/>
    <s v="Melville"/>
    <s v="New York"/>
    <s v="Richard Lum"/>
    <s v="Jillian Carson"/>
    <n v="1"/>
    <x v="3"/>
    <n v="10.3125"/>
    <n v="15"/>
    <n v="0"/>
    <n v="0"/>
    <n v="25"/>
    <n v="30.9375"/>
    <n v="14.0625"/>
    <n v="3"/>
    <n v="45"/>
  </r>
  <r>
    <s v="Accessories"/>
    <x v="1"/>
    <x v="1"/>
    <x v="8"/>
    <x v="3"/>
    <s v="Chantilly"/>
    <s v="Virginia"/>
    <s v="Helen Dennis"/>
    <s v="Jillian Carson"/>
    <n v="1"/>
    <x v="3"/>
    <n v="10.3125"/>
    <n v="15"/>
    <n v="0"/>
    <n v="0"/>
    <n v="25"/>
    <n v="20.625"/>
    <n v="9.375"/>
    <n v="2"/>
    <n v="30"/>
  </r>
  <r>
    <s v="Clothing"/>
    <x v="2"/>
    <x v="3"/>
    <x v="5"/>
    <x v="3"/>
    <s v="Novi"/>
    <s v="Michigan"/>
    <s v="Diane Krane"/>
    <s v="Jillian Carson"/>
    <n v="1"/>
    <x v="3"/>
    <n v="15.6709"/>
    <n v="22.794"/>
    <n v="0"/>
    <n v="0"/>
    <n v="37.99"/>
    <n v="47.012700000000002"/>
    <n v="21.369299999999999"/>
    <n v="3"/>
    <n v="68.382000000000005"/>
  </r>
  <r>
    <s v="Clothing"/>
    <x v="2"/>
    <x v="6"/>
    <x v="7"/>
    <x v="3"/>
    <s v="Nashua"/>
    <s v="New Hampshire"/>
    <s v="Kirk DeGrasse"/>
    <s v="Jillian Carson"/>
    <n v="1"/>
    <x v="3"/>
    <n v="9.1593"/>
    <n v="14.1289"/>
    <n v="0"/>
    <n v="0"/>
    <n v="23.548100000000002"/>
    <n v="18.3186"/>
    <n v="9.9391999999999996"/>
    <n v="2"/>
    <n v="28.2578"/>
  </r>
  <r>
    <s v="Clothing"/>
    <x v="2"/>
    <x v="6"/>
    <x v="7"/>
    <x v="3"/>
    <s v="Melville"/>
    <s v="New York"/>
    <s v="Richard Lum"/>
    <s v="Jillian Carson"/>
    <n v="1"/>
    <x v="3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8"/>
    <x v="3"/>
    <s v="Chantilly"/>
    <s v="Virginia"/>
    <s v="Helen Dennis"/>
    <s v="Jillian Carson"/>
    <n v="1"/>
    <x v="3"/>
    <n v="9.1593"/>
    <n v="14.1289"/>
    <n v="0"/>
    <n v="0"/>
    <n v="23.548100000000002"/>
    <n v="27.477900000000002"/>
    <n v="14.908799999999999"/>
    <n v="3"/>
    <n v="42.386699999999998"/>
  </r>
  <r>
    <s v="Clothing"/>
    <x v="2"/>
    <x v="7"/>
    <x v="7"/>
    <x v="3"/>
    <s v="Nashua"/>
    <s v="New Hampshire"/>
    <s v="Kirk DeGrasse"/>
    <s v="Jillian Carson"/>
    <n v="1"/>
    <x v="3"/>
    <n v="9.1593"/>
    <n v="14.1289"/>
    <n v="0"/>
    <n v="0"/>
    <n v="23.548100000000002"/>
    <n v="36.6372"/>
    <n v="19.878399999999999"/>
    <n v="4"/>
    <n v="56.515599999999999"/>
  </r>
  <r>
    <s v="Clothing"/>
    <x v="2"/>
    <x v="7"/>
    <x v="7"/>
    <x v="3"/>
    <s v="Melville"/>
    <s v="New York"/>
    <s v="Richard Lum"/>
    <s v="Jillian Carson"/>
    <n v="1"/>
    <x v="3"/>
    <n v="9.1593"/>
    <n v="14.1289"/>
    <n v="0"/>
    <n v="0"/>
    <n v="23.548100000000002"/>
    <n v="9.1593"/>
    <n v="4.9695999999999998"/>
    <n v="1"/>
    <n v="14.1289"/>
  </r>
  <r>
    <s v="Clothing"/>
    <x v="2"/>
    <x v="7"/>
    <x v="8"/>
    <x v="3"/>
    <s v="Chantilly"/>
    <s v="Virginia"/>
    <s v="Helen Dennis"/>
    <s v="Jillian Carson"/>
    <n v="1"/>
    <x v="3"/>
    <n v="9.1593"/>
    <n v="14.1289"/>
    <n v="0"/>
    <n v="0"/>
    <n v="23.548100000000002"/>
    <n v="36.6372"/>
    <n v="19.878399999999999"/>
    <n v="4"/>
    <n v="56.515599999999999"/>
  </r>
  <r>
    <s v="Components"/>
    <x v="6"/>
    <x v="17"/>
    <x v="5"/>
    <x v="3"/>
    <s v="Novi"/>
    <s v="Michigan"/>
    <s v="Diane Krane"/>
    <s v="Jillian Carson"/>
    <n v="1"/>
    <x v="3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62"/>
    <x v="7"/>
    <x v="3"/>
    <s v="Heath"/>
    <s v="Ohio"/>
    <s v="Adrian Dumitrascu"/>
    <s v="Jillian Carson"/>
    <n v="1"/>
    <x v="3"/>
    <n v="146.54660000000001"/>
    <n v="198.036"/>
    <n v="0"/>
    <n v="0"/>
    <n v="330.06"/>
    <n v="293.09320000000002"/>
    <n v="102.97880000000001"/>
    <n v="2"/>
    <n v="396.072"/>
  </r>
  <r>
    <s v="Components"/>
    <x v="15"/>
    <x v="63"/>
    <x v="7"/>
    <x v="3"/>
    <s v="Nashua"/>
    <s v="New Hampshire"/>
    <s v="Kirk DeGrasse"/>
    <s v="Jillian Carson"/>
    <n v="1"/>
    <x v="3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3"/>
    <x v="8"/>
    <x v="3"/>
    <s v="Chantilly"/>
    <s v="Virginia"/>
    <s v="Helen Dennis"/>
    <s v="Jillian Carson"/>
    <n v="1"/>
    <x v="3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7"/>
    <x v="3"/>
    <s v="Nashua"/>
    <s v="New Hampshire"/>
    <s v="Kirk DeGrasse"/>
    <s v="Jillian Carson"/>
    <n v="1"/>
    <x v="3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7"/>
    <x v="3"/>
    <s v="Nashua"/>
    <s v="New Hampshire"/>
    <s v="Kirk DeGrasse"/>
    <s v="Jillian Carson"/>
    <n v="1"/>
    <x v="3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64"/>
    <x v="8"/>
    <x v="3"/>
    <s v="Chantilly"/>
    <s v="Virginia"/>
    <s v="Helen Dennis"/>
    <s v="Jillian Carson"/>
    <n v="1"/>
    <x v="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7"/>
    <x v="3"/>
    <s v="Cincinnati"/>
    <s v="Ohio"/>
    <s v="Fadi Fakhouri"/>
    <s v="Jillian Carson"/>
    <n v="1"/>
    <x v="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7"/>
    <x v="3"/>
    <s v="Nashua"/>
    <s v="New Hampshire"/>
    <s v="Kirk DeGrasse"/>
    <s v="Jillian Carson"/>
    <n v="1"/>
    <x v="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7"/>
    <x v="3"/>
    <s v="Melville"/>
    <s v="New York"/>
    <s v="Richard Lum"/>
    <s v="Jillian Carson"/>
    <n v="1"/>
    <x v="3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7"/>
    <x v="3"/>
    <s v="Cincinnati"/>
    <s v="Ohio"/>
    <s v="Fadi Fakhouri"/>
    <s v="Jillian Carson"/>
    <n v="1"/>
    <x v="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7"/>
    <x v="3"/>
    <s v="Nashua"/>
    <s v="New Hampshire"/>
    <s v="Kirk DeGrasse"/>
    <s v="Jillian Carson"/>
    <n v="1"/>
    <x v="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7"/>
    <x v="3"/>
    <s v="Melville"/>
    <s v="New York"/>
    <s v="Richard Lum"/>
    <s v="Jillian Carson"/>
    <n v="1"/>
    <x v="3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8"/>
    <x v="3"/>
    <s v="Chantilly"/>
    <s v="Virginia"/>
    <s v="Helen Dennis"/>
    <s v="Jillian Carson"/>
    <n v="1"/>
    <x v="3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7"/>
    <x v="3"/>
    <s v="Nashua"/>
    <s v="New Hampshire"/>
    <s v="Kirk DeGrasse"/>
    <s v="Jillian Carson"/>
    <n v="1"/>
    <x v="3"/>
    <n v="187.15710000000001"/>
    <n v="202.33199999999999"/>
    <n v="0"/>
    <n v="0"/>
    <n v="337.22"/>
    <n v="374.31420000000003"/>
    <n v="30.349799999999998"/>
    <n v="2"/>
    <n v="404.66399999999999"/>
  </r>
  <r>
    <s v="Components"/>
    <x v="6"/>
    <x v="53"/>
    <x v="7"/>
    <x v="3"/>
    <s v="Cincinnati"/>
    <s v="Ohio"/>
    <s v="Fadi Fakhouri"/>
    <s v="Jillian Carson"/>
    <n v="1"/>
    <x v="3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7"/>
    <x v="3"/>
    <s v="Nashua"/>
    <s v="New Hampshire"/>
    <s v="Kirk DeGrasse"/>
    <s v="Jillian Carson"/>
    <n v="1"/>
    <x v="3"/>
    <n v="49.978900000000003"/>
    <n v="67.539000000000001"/>
    <n v="0"/>
    <n v="0"/>
    <n v="112.565"/>
    <n v="249.89449999999999"/>
    <n v="87.8005"/>
    <n v="5"/>
    <n v="337.69499999999999"/>
  </r>
  <r>
    <s v="Components"/>
    <x v="6"/>
    <x v="53"/>
    <x v="7"/>
    <x v="3"/>
    <s v="Melville"/>
    <s v="New York"/>
    <s v="Richard Lum"/>
    <s v="Jillian Carson"/>
    <n v="1"/>
    <x v="3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5"/>
    <x v="3"/>
    <s v="Novi"/>
    <s v="Michigan"/>
    <s v="Diane Krane"/>
    <s v="Jillian Carson"/>
    <n v="1"/>
    <x v="3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7"/>
    <x v="3"/>
    <s v="Nashua"/>
    <s v="New Hampshire"/>
    <s v="Kirk DeGrasse"/>
    <s v="Jillian Carson"/>
    <n v="1"/>
    <x v="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7"/>
    <x v="3"/>
    <s v="Melville"/>
    <s v="New York"/>
    <s v="Richard Lum"/>
    <s v="Jillian Carson"/>
    <n v="1"/>
    <x v="3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8"/>
    <x v="3"/>
    <s v="Chantilly"/>
    <s v="Virginia"/>
    <s v="Helen Dennis"/>
    <s v="Jillian Carson"/>
    <n v="1"/>
    <x v="3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7"/>
    <x v="3"/>
    <s v="Nashua"/>
    <s v="New Hampshire"/>
    <s v="Kirk DeGrasse"/>
    <s v="Jillian Carson"/>
    <n v="1"/>
    <x v="3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7"/>
    <x v="3"/>
    <s v="Melville"/>
    <s v="New York"/>
    <s v="Richard Lum"/>
    <s v="Jillian Carson"/>
    <n v="1"/>
    <x v="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8"/>
    <x v="3"/>
    <s v="Chantilly"/>
    <s v="Virginia"/>
    <s v="Helen Dennis"/>
    <s v="Jillian Carson"/>
    <n v="1"/>
    <x v="3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7"/>
    <x v="3"/>
    <s v="Nashua"/>
    <s v="New Hampshire"/>
    <s v="Kirk DeGrasse"/>
    <s v="Jillian Carson"/>
    <n v="1"/>
    <x v="3"/>
    <n v="38.4923"/>
    <n v="28.840399999999999"/>
    <n v="0"/>
    <n v="0"/>
    <n v="48.067300000000003"/>
    <n v="230.9538"/>
    <n v="-57.9114"/>
    <n v="6"/>
    <n v="173.04239999999999"/>
  </r>
  <r>
    <s v="Clothing"/>
    <x v="8"/>
    <x v="24"/>
    <x v="7"/>
    <x v="3"/>
    <s v="Melville"/>
    <s v="New York"/>
    <s v="Richard Lum"/>
    <s v="Jillian Carson"/>
    <n v="1"/>
    <x v="3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8"/>
    <x v="3"/>
    <s v="Chantilly"/>
    <s v="Virginia"/>
    <s v="Helen Dennis"/>
    <s v="Jillian Carson"/>
    <n v="1"/>
    <x v="3"/>
    <n v="38.4923"/>
    <n v="28.840399999999999"/>
    <n v="0"/>
    <n v="0"/>
    <n v="48.067300000000003"/>
    <n v="192.4615"/>
    <n v="-48.259500000000003"/>
    <n v="5"/>
    <n v="144.202"/>
  </r>
  <r>
    <s v="Clothing"/>
    <x v="9"/>
    <x v="25"/>
    <x v="7"/>
    <x v="3"/>
    <s v="Nashua"/>
    <s v="New Hampshire"/>
    <s v="Kirk DeGrasse"/>
    <s v="Jillian Carson"/>
    <n v="1"/>
    <x v="3"/>
    <n v="37.120899999999999"/>
    <n v="53.994"/>
    <n v="0"/>
    <n v="0"/>
    <n v="89.99"/>
    <n v="111.3627"/>
    <n v="50.619300000000003"/>
    <n v="3"/>
    <n v="161.982"/>
  </r>
  <r>
    <s v="Clothing"/>
    <x v="9"/>
    <x v="25"/>
    <x v="7"/>
    <x v="3"/>
    <s v="Melville"/>
    <s v="New York"/>
    <s v="Richard Lum"/>
    <s v="Jillian Carson"/>
    <n v="1"/>
    <x v="3"/>
    <n v="37.120899999999999"/>
    <n v="53.994"/>
    <n v="0"/>
    <n v="0"/>
    <n v="89.99"/>
    <n v="37.120899999999999"/>
    <n v="16.873100000000001"/>
    <n v="1"/>
    <n v="53.994"/>
  </r>
  <r>
    <s v="Clothing"/>
    <x v="9"/>
    <x v="25"/>
    <x v="8"/>
    <x v="3"/>
    <s v="Chantilly"/>
    <s v="Virginia"/>
    <s v="Helen Dennis"/>
    <s v="Jillian Carson"/>
    <n v="1"/>
    <x v="3"/>
    <n v="37.120899999999999"/>
    <n v="53.994"/>
    <n v="0"/>
    <n v="0"/>
    <n v="89.99"/>
    <n v="111.3627"/>
    <n v="50.619300000000003"/>
    <n v="3"/>
    <n v="161.982"/>
  </r>
  <r>
    <s v="Clothing"/>
    <x v="9"/>
    <x v="26"/>
    <x v="5"/>
    <x v="3"/>
    <s v="Westland"/>
    <s v="Michigan"/>
    <s v="Robert Barker"/>
    <s v="Jillian Carson"/>
    <n v="1"/>
    <x v="3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7"/>
    <x v="3"/>
    <s v="Logansport"/>
    <s v="Indiana"/>
    <s v="Fran Highfill"/>
    <s v="Jillian Carson"/>
    <n v="1"/>
    <x v="3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7"/>
    <x v="3"/>
    <s v="Nashua"/>
    <s v="New Hampshire"/>
    <s v="Kirk DeGrasse"/>
    <s v="Jillian Carson"/>
    <n v="1"/>
    <x v="3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7"/>
    <x v="3"/>
    <s v="Melville"/>
    <s v="New York"/>
    <s v="Richard Lum"/>
    <s v="Jillian Carson"/>
    <n v="1"/>
    <x v="3"/>
    <n v="37.120899999999999"/>
    <n v="53.994"/>
    <n v="0"/>
    <n v="0"/>
    <n v="89.99"/>
    <n v="148.4836"/>
    <n v="67.492400000000004"/>
    <n v="4"/>
    <n v="215.976"/>
  </r>
  <r>
    <s v="Clothing"/>
    <x v="9"/>
    <x v="26"/>
    <x v="8"/>
    <x v="3"/>
    <s v="Chantilly"/>
    <s v="Virginia"/>
    <s v="Helen Dennis"/>
    <s v="Jillian Carson"/>
    <n v="1"/>
    <x v="3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7"/>
    <x v="3"/>
    <s v="Nashua"/>
    <s v="New Hampshire"/>
    <s v="Kirk DeGrasse"/>
    <s v="Jillian Carson"/>
    <n v="1"/>
    <x v="3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7"/>
    <x v="3"/>
    <s v="Melville"/>
    <s v="New York"/>
    <s v="Richard Lum"/>
    <s v="Jillian Carson"/>
    <n v="1"/>
    <x v="3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8"/>
    <x v="3"/>
    <s v="Chantilly"/>
    <s v="Virginia"/>
    <s v="Helen Dennis"/>
    <s v="Jillian Carson"/>
    <n v="1"/>
    <x v="3"/>
    <n v="37.120899999999999"/>
    <n v="53.994"/>
    <n v="0"/>
    <n v="0"/>
    <n v="89.99"/>
    <n v="37.120899999999999"/>
    <n v="16.873100000000001"/>
    <n v="1"/>
    <n v="53.994"/>
  </r>
  <r>
    <s v="Clothing"/>
    <x v="10"/>
    <x v="28"/>
    <x v="7"/>
    <x v="3"/>
    <s v="Nashua"/>
    <s v="New Hampshire"/>
    <s v="Kirk DeGrasse"/>
    <s v="Jillian Carson"/>
    <n v="1"/>
    <x v="3"/>
    <n v="24.745899999999999"/>
    <n v="35.994"/>
    <n v="0"/>
    <n v="0"/>
    <n v="59.99"/>
    <n v="98.983599999999996"/>
    <n v="44.992400000000004"/>
    <n v="4"/>
    <n v="143.976"/>
  </r>
  <r>
    <s v="Clothing"/>
    <x v="10"/>
    <x v="28"/>
    <x v="7"/>
    <x v="3"/>
    <s v="Melville"/>
    <s v="New York"/>
    <s v="Richard Lum"/>
    <s v="Jillian Carson"/>
    <n v="1"/>
    <x v="3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7"/>
    <x v="3"/>
    <s v="Nashua"/>
    <s v="New Hampshire"/>
    <s v="Kirk DeGrasse"/>
    <s v="Jillian Carson"/>
    <n v="1"/>
    <x v="3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7"/>
    <x v="3"/>
    <s v="Melville"/>
    <s v="New York"/>
    <s v="Richard Lum"/>
    <s v="Jillian Carson"/>
    <n v="1"/>
    <x v="3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8"/>
    <x v="3"/>
    <s v="Chantilly"/>
    <s v="Virginia"/>
    <s v="Helen Dennis"/>
    <s v="Jillian Carson"/>
    <n v="1"/>
    <x v="3"/>
    <n v="24.745899999999999"/>
    <n v="35.994"/>
    <n v="0"/>
    <n v="0"/>
    <n v="59.99"/>
    <n v="123.7295"/>
    <n v="56.240499999999997"/>
    <n v="5"/>
    <n v="179.97"/>
  </r>
  <r>
    <s v="Clothing"/>
    <x v="10"/>
    <x v="59"/>
    <x v="7"/>
    <x v="3"/>
    <s v="Nashua"/>
    <s v="New Hampshire"/>
    <s v="Kirk DeGrasse"/>
    <s v="Jillian Carson"/>
    <n v="1"/>
    <x v="3"/>
    <n v="24.745899999999999"/>
    <n v="35.994"/>
    <n v="0"/>
    <n v="0"/>
    <n v="59.99"/>
    <n v="49.491799999999998"/>
    <n v="22.496200000000002"/>
    <n v="2"/>
    <n v="71.988"/>
  </r>
  <r>
    <s v="Clothing"/>
    <x v="10"/>
    <x v="59"/>
    <x v="7"/>
    <x v="3"/>
    <s v="Melville"/>
    <s v="New York"/>
    <s v="Richard Lum"/>
    <s v="Jillian Carson"/>
    <n v="1"/>
    <x v="3"/>
    <n v="24.745899999999999"/>
    <n v="35.994"/>
    <n v="0"/>
    <n v="0"/>
    <n v="59.99"/>
    <n v="98.983599999999996"/>
    <n v="44.992400000000004"/>
    <n v="4"/>
    <n v="143.976"/>
  </r>
  <r>
    <s v="Clothing"/>
    <x v="10"/>
    <x v="59"/>
    <x v="8"/>
    <x v="3"/>
    <s v="Chantilly"/>
    <s v="Virginia"/>
    <s v="Helen Dennis"/>
    <s v="Jillian Carson"/>
    <n v="1"/>
    <x v="3"/>
    <n v="24.745899999999999"/>
    <n v="35.994"/>
    <n v="0"/>
    <n v="0"/>
    <n v="59.99"/>
    <n v="123.7295"/>
    <n v="56.240499999999997"/>
    <n v="5"/>
    <n v="179.97"/>
  </r>
  <r>
    <s v="Accessories"/>
    <x v="11"/>
    <x v="30"/>
    <x v="7"/>
    <x v="3"/>
    <s v="Nashua"/>
    <s v="New Hampshire"/>
    <s v="Kirk DeGrasse"/>
    <s v="Jillian Carson"/>
    <n v="1"/>
    <x v="3"/>
    <n v="8.2459000000000007"/>
    <n v="11.994"/>
    <n v="0"/>
    <n v="0"/>
    <n v="19.989999999999998"/>
    <n v="41.229500000000002"/>
    <n v="18.740500000000001"/>
    <n v="5"/>
    <n v="59.97"/>
  </r>
  <r>
    <s v="Accessories"/>
    <x v="11"/>
    <x v="30"/>
    <x v="7"/>
    <x v="3"/>
    <s v="Melville"/>
    <s v="New York"/>
    <s v="Richard Lum"/>
    <s v="Jillian Carson"/>
    <n v="1"/>
    <x v="3"/>
    <n v="8.2459000000000007"/>
    <n v="11.994"/>
    <n v="0"/>
    <n v="0"/>
    <n v="19.989999999999998"/>
    <n v="16.491800000000001"/>
    <n v="7.4962"/>
    <n v="2"/>
    <n v="23.988"/>
  </r>
  <r>
    <s v="Accessories"/>
    <x v="11"/>
    <x v="30"/>
    <x v="8"/>
    <x v="3"/>
    <s v="Chantilly"/>
    <s v="Virginia"/>
    <s v="Helen Dennis"/>
    <s v="Jillian Carson"/>
    <n v="1"/>
    <x v="3"/>
    <n v="8.2459000000000007"/>
    <n v="11.994"/>
    <n v="0"/>
    <n v="0"/>
    <n v="19.989999999999998"/>
    <n v="41.229500000000002"/>
    <n v="18.740500000000001"/>
    <n v="5"/>
    <n v="59.97"/>
  </r>
  <r>
    <s v="Components"/>
    <x v="5"/>
    <x v="34"/>
    <x v="5"/>
    <x v="3"/>
    <s v="Novi"/>
    <s v="Michigan"/>
    <s v="Diane Krane"/>
    <s v="Jillian Carson"/>
    <n v="1"/>
    <x v="3"/>
    <n v="185.8193"/>
    <n v="209.256"/>
    <n v="0"/>
    <n v="0"/>
    <n v="348.76"/>
    <n v="371.6386"/>
    <n v="46.873399999999997"/>
    <n v="2"/>
    <n v="418.512"/>
  </r>
  <r>
    <s v="Components"/>
    <x v="7"/>
    <x v="35"/>
    <x v="5"/>
    <x v="3"/>
    <s v="Novi"/>
    <s v="Michigan"/>
    <s v="Diane Krane"/>
    <s v="Jillian Carson"/>
    <n v="1"/>
    <x v="3"/>
    <n v="27.4925"/>
    <n v="33.774500000000003"/>
    <n v="0"/>
    <n v="0"/>
    <n v="56.290900000000001"/>
    <n v="27.4925"/>
    <n v="6.282"/>
    <n v="1"/>
    <n v="33.774500000000003"/>
  </r>
  <r>
    <s v="Components"/>
    <x v="6"/>
    <x v="36"/>
    <x v="5"/>
    <x v="3"/>
    <s v="Novi"/>
    <s v="Michigan"/>
    <s v="Diane Krane"/>
    <s v="Jillian Carson"/>
    <n v="1"/>
    <x v="3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85"/>
    <x v="7"/>
    <x v="3"/>
    <s v="Cincinnati"/>
    <s v="Ohio"/>
    <s v="Fadi Fakhouri"/>
    <s v="Jillian Carson"/>
    <n v="1"/>
    <x v="3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5"/>
    <x v="7"/>
    <x v="3"/>
    <s v="Nashua"/>
    <s v="New Hampshire"/>
    <s v="Kirk DeGrasse"/>
    <s v="Jillian Carson"/>
    <n v="1"/>
    <x v="3"/>
    <n v="360.94279999999998"/>
    <n v="324.45269999999999"/>
    <n v="0"/>
    <n v="0"/>
    <n v="540.75450000000001"/>
    <n v="2526.5996"/>
    <n v="-255.4307"/>
    <n v="7"/>
    <n v="2271.1689000000001"/>
  </r>
  <r>
    <s v="Components"/>
    <x v="15"/>
    <x v="85"/>
    <x v="7"/>
    <x v="3"/>
    <s v="Melville"/>
    <s v="New York"/>
    <s v="Richard Lum"/>
    <s v="Jillian Carson"/>
    <n v="1"/>
    <x v="3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7"/>
    <x v="3"/>
    <s v="Logansport"/>
    <s v="Indiana"/>
    <s v="Fran Highfill"/>
    <s v="Jillian Carson"/>
    <n v="1"/>
    <x v="3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7"/>
    <x v="3"/>
    <s v="Nashua"/>
    <s v="New Hampshire"/>
    <s v="Kirk DeGrasse"/>
    <s v="Jillian Carson"/>
    <n v="1"/>
    <x v="3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7"/>
    <x v="3"/>
    <s v="Melville"/>
    <s v="New York"/>
    <s v="Richard Lum"/>
    <s v="Jillian Carson"/>
    <n v="1"/>
    <x v="3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54"/>
    <x v="7"/>
    <x v="3"/>
    <s v="East Haven"/>
    <s v="Connecticut"/>
    <s v="Sara Breer"/>
    <s v="Jillian Carson"/>
    <n v="1"/>
    <x v="3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8"/>
    <x v="3"/>
    <s v="Chantilly"/>
    <s v="Virginia"/>
    <s v="Helen Dennis"/>
    <s v="Jillian Carson"/>
    <n v="1"/>
    <x v="3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7"/>
    <x v="3"/>
    <s v="Cincinnati"/>
    <s v="Ohio"/>
    <s v="Fadi Fakhouri"/>
    <s v="Jillian Carson"/>
    <n v="1"/>
    <x v="3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7"/>
    <x v="3"/>
    <s v="Nashua"/>
    <s v="New Hampshire"/>
    <s v="Kirk DeGrasse"/>
    <s v="Jillian Carson"/>
    <n v="1"/>
    <x v="3"/>
    <n v="360.94279999999998"/>
    <n v="324.45269999999999"/>
    <n v="0"/>
    <n v="0"/>
    <n v="540.75450000000001"/>
    <n v="721.88559999999995"/>
    <n v="-72.980199999999996"/>
    <n v="2"/>
    <n v="648.90539999999999"/>
  </r>
  <r>
    <s v="Bikes"/>
    <x v="12"/>
    <x v="37"/>
    <x v="5"/>
    <x v="3"/>
    <s v="Novi"/>
    <s v="Michigan"/>
    <s v="Diane Krane"/>
    <s v="Jillian Carson"/>
    <n v="1"/>
    <x v="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5"/>
    <x v="3"/>
    <s v="Novi"/>
    <s v="Michigan"/>
    <s v="Diane Krane"/>
    <s v="Jillian Carson"/>
    <n v="1"/>
    <x v="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1"/>
    <x v="5"/>
    <x v="3"/>
    <s v="Novi"/>
    <s v="Michigan"/>
    <s v="Diane Krane"/>
    <s v="Jillian Carson"/>
    <n v="1"/>
    <x v="3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5"/>
    <x v="3"/>
    <s v="Novi"/>
    <s v="Michigan"/>
    <s v="Diane Krane"/>
    <s v="Jillian Carson"/>
    <n v="1"/>
    <x v="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7"/>
    <x v="3"/>
    <s v="Mansfield"/>
    <s v="Ohio"/>
    <s v="Humberto Acevedo"/>
    <s v="Jillian Carson"/>
    <n v="1"/>
    <x v="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5"/>
    <x v="3"/>
    <s v="Novi"/>
    <s v="Michigan"/>
    <s v="Diane Krane"/>
    <s v="Jillian Carson"/>
    <n v="1"/>
    <x v="3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5"/>
    <x v="3"/>
    <s v="Novi"/>
    <s v="Michigan"/>
    <s v="Diane Krane"/>
    <s v="Jillian Carson"/>
    <n v="1"/>
    <x v="3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5"/>
    <x v="3"/>
    <s v="Novi"/>
    <s v="Michigan"/>
    <s v="Diane Krane"/>
    <s v="Jillian Carson"/>
    <n v="1"/>
    <x v="3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5"/>
    <x v="3"/>
    <s v="Novi"/>
    <s v="Michigan"/>
    <s v="Diane Krane"/>
    <s v="Jillian Carson"/>
    <n v="1"/>
    <x v="3"/>
    <n v="598.43539999999996"/>
    <n v="647.99400000000003"/>
    <n v="0"/>
    <n v="0"/>
    <n v="1079.99"/>
    <n v="1795.3062"/>
    <n v="148.67580000000001"/>
    <n v="3"/>
    <n v="1943.982"/>
  </r>
  <r>
    <s v="Bikes"/>
    <x v="16"/>
    <x v="67"/>
    <x v="7"/>
    <x v="3"/>
    <s v="Cincinnati"/>
    <s v="Ohio"/>
    <s v="Fadi Fakhouri"/>
    <s v="Jillian Carson"/>
    <n v="1"/>
    <x v="3"/>
    <n v="1554.9478999999999"/>
    <n v="1308.9375"/>
    <n v="0"/>
    <n v="0"/>
    <n v="2181.5625"/>
    <n v="1554.9478999999999"/>
    <n v="-246.0104"/>
    <n v="1"/>
    <n v="1308.9375"/>
  </r>
  <r>
    <s v="Bikes"/>
    <x v="16"/>
    <x v="67"/>
    <x v="7"/>
    <x v="3"/>
    <s v="Nashua"/>
    <s v="New Hampshire"/>
    <s v="Kirk DeGrasse"/>
    <s v="Jillian Carson"/>
    <n v="1"/>
    <x v="3"/>
    <n v="1554.9478999999999"/>
    <n v="1308.9375"/>
    <n v="0"/>
    <n v="0"/>
    <n v="2181.5625"/>
    <n v="4664.8437000000004"/>
    <n v="-738.03120000000001"/>
    <n v="3"/>
    <n v="3926.8125"/>
  </r>
  <r>
    <s v="Bikes"/>
    <x v="16"/>
    <x v="67"/>
    <x v="7"/>
    <x v="3"/>
    <s v="Melville"/>
    <s v="New York"/>
    <s v="Richard Lum"/>
    <s v="Jillian Carson"/>
    <n v="1"/>
    <x v="3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7"/>
    <x v="3"/>
    <s v="Cincinnati"/>
    <s v="Ohio"/>
    <s v="Fadi Fakhouri"/>
    <s v="Jillian Carson"/>
    <n v="1"/>
    <x v="3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7"/>
    <x v="3"/>
    <s v="Nashua"/>
    <s v="New Hampshire"/>
    <s v="Kirk DeGrasse"/>
    <s v="Jillian Carson"/>
    <n v="1"/>
    <x v="3"/>
    <n v="1554.9478999999999"/>
    <n v="1308.9375"/>
    <n v="0"/>
    <n v="0"/>
    <n v="2181.5625"/>
    <n v="13994.5311"/>
    <n v="-2214.0936000000002"/>
    <n v="9"/>
    <n v="11780.4375"/>
  </r>
  <r>
    <s v="Bikes"/>
    <x v="16"/>
    <x v="61"/>
    <x v="7"/>
    <x v="3"/>
    <s v="Melville"/>
    <s v="New York"/>
    <s v="Richard Lum"/>
    <s v="Jillian Carson"/>
    <n v="1"/>
    <x v="3"/>
    <n v="1554.9478999999999"/>
    <n v="1308.9375"/>
    <n v="0"/>
    <n v="0"/>
    <n v="2181.5625"/>
    <n v="1554.9478999999999"/>
    <n v="-246.0104"/>
    <n v="1"/>
    <n v="1308.9375"/>
  </r>
  <r>
    <s v="Bikes"/>
    <x v="16"/>
    <x v="61"/>
    <x v="7"/>
    <x v="3"/>
    <s v="East Haven"/>
    <s v="Connecticut"/>
    <s v="Sara Breer"/>
    <s v="Jillian Carson"/>
    <n v="1"/>
    <x v="3"/>
    <n v="1554.9478999999999"/>
    <n v="1308.9375"/>
    <n v="0"/>
    <n v="0"/>
    <n v="2181.5625"/>
    <n v="1554.9478999999999"/>
    <n v="-246.0104"/>
    <n v="1"/>
    <n v="1308.9375"/>
  </r>
  <r>
    <s v="Bikes"/>
    <x v="16"/>
    <x v="70"/>
    <x v="7"/>
    <x v="3"/>
    <s v="Cincinnati"/>
    <s v="Ohio"/>
    <s v="Fadi Fakhouri"/>
    <s v="Jillian Carson"/>
    <n v="1"/>
    <x v="3"/>
    <n v="1518.7864"/>
    <n v="1466.01"/>
    <n v="0"/>
    <n v="0"/>
    <n v="2443.35"/>
    <n v="6075.1455999999998"/>
    <n v="-211.10560000000001"/>
    <n v="4"/>
    <n v="5864.04"/>
  </r>
  <r>
    <s v="Bikes"/>
    <x v="16"/>
    <x v="70"/>
    <x v="7"/>
    <x v="3"/>
    <s v="Nashua"/>
    <s v="New Hampshire"/>
    <s v="Kirk DeGrasse"/>
    <s v="Jillian Carson"/>
    <n v="1"/>
    <x v="3"/>
    <n v="1518.7864"/>
    <n v="1466.01"/>
    <n v="0"/>
    <n v="0"/>
    <n v="2443.35"/>
    <n v="10631.504800000001"/>
    <n v="-369.4348"/>
    <n v="7"/>
    <n v="10262.07"/>
  </r>
  <r>
    <s v="Bikes"/>
    <x v="16"/>
    <x v="70"/>
    <x v="7"/>
    <x v="3"/>
    <s v="Melville"/>
    <s v="New York"/>
    <s v="Richard Lum"/>
    <s v="Jillian Carson"/>
    <n v="1"/>
    <x v="3"/>
    <n v="1518.7864"/>
    <n v="1466.01"/>
    <n v="0"/>
    <n v="0"/>
    <n v="2443.35"/>
    <n v="1518.7864"/>
    <n v="-52.776400000000002"/>
    <n v="1"/>
    <n v="1466.01"/>
  </r>
  <r>
    <s v="Bikes"/>
    <x v="16"/>
    <x v="87"/>
    <x v="7"/>
    <x v="3"/>
    <s v="Cincinnati"/>
    <s v="Ohio"/>
    <s v="Fadi Fakhouri"/>
    <s v="Jillian Carson"/>
    <n v="1"/>
    <x v="3"/>
    <n v="1518.7864"/>
    <n v="1466.01"/>
    <n v="0"/>
    <n v="0"/>
    <n v="2443.35"/>
    <n v="1518.7864"/>
    <n v="-52.776400000000002"/>
    <n v="1"/>
    <n v="1466.01"/>
  </r>
  <r>
    <s v="Bikes"/>
    <x v="16"/>
    <x v="87"/>
    <x v="7"/>
    <x v="3"/>
    <s v="Nashua"/>
    <s v="New Hampshire"/>
    <s v="Kirk DeGrasse"/>
    <s v="Jillian Carson"/>
    <n v="1"/>
    <x v="3"/>
    <n v="1518.7864"/>
    <n v="1466.01"/>
    <n v="0"/>
    <n v="0"/>
    <n v="2443.35"/>
    <n v="9112.7183999999997"/>
    <n v="-316.65839999999997"/>
    <n v="6"/>
    <n v="8796.06"/>
  </r>
  <r>
    <s v="Bikes"/>
    <x v="16"/>
    <x v="87"/>
    <x v="7"/>
    <x v="3"/>
    <s v="Melville"/>
    <s v="New York"/>
    <s v="Richard Lum"/>
    <s v="Jillian Carson"/>
    <n v="1"/>
    <x v="3"/>
    <n v="1518.7864"/>
    <n v="1466.01"/>
    <n v="0"/>
    <n v="0"/>
    <n v="2443.35"/>
    <n v="1518.7864"/>
    <n v="-52.776400000000002"/>
    <n v="1"/>
    <n v="1466.01"/>
  </r>
  <r>
    <s v="Bikes"/>
    <x v="16"/>
    <x v="73"/>
    <x v="7"/>
    <x v="3"/>
    <s v="Nashua"/>
    <s v="New Hampshire"/>
    <s v="Kirk DeGrasse"/>
    <s v="Jillian Carson"/>
    <n v="1"/>
    <x v="3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3"/>
    <x v="7"/>
    <x v="3"/>
    <s v="Melville"/>
    <s v="New York"/>
    <s v="Richard Lum"/>
    <s v="Jillian Carson"/>
    <n v="1"/>
    <x v="3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7"/>
    <x v="3"/>
    <s v="Nashua"/>
    <s v="New Hampshire"/>
    <s v="Kirk DeGrasse"/>
    <s v="Jillian Carson"/>
    <n v="1"/>
    <x v="3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4"/>
    <x v="7"/>
    <x v="3"/>
    <s v="Melville"/>
    <s v="New York"/>
    <s v="Richard Lum"/>
    <s v="Jillian Carson"/>
    <n v="1"/>
    <x v="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7"/>
    <x v="3"/>
    <s v="Cincinnati"/>
    <s v="Ohio"/>
    <s v="Fadi Fakhouri"/>
    <s v="Jillian Carson"/>
    <n v="1"/>
    <x v="3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7"/>
    <x v="3"/>
    <s v="Nashua"/>
    <s v="New Hampshire"/>
    <s v="Kirk DeGrasse"/>
    <s v="Jillian Carson"/>
    <n v="1"/>
    <x v="3"/>
    <n v="713.07979999999998"/>
    <n v="600.26250000000005"/>
    <n v="0"/>
    <n v="0"/>
    <n v="1000.4375"/>
    <n v="5704.6383999999998"/>
    <n v="-902.53840000000002"/>
    <n v="8"/>
    <n v="4802.1000000000004"/>
  </r>
  <r>
    <s v="Bikes"/>
    <x v="16"/>
    <x v="76"/>
    <x v="7"/>
    <x v="3"/>
    <s v="Melville"/>
    <s v="New York"/>
    <s v="Richard Lum"/>
    <s v="Jillian Carson"/>
    <n v="1"/>
    <x v="3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7"/>
    <x v="7"/>
    <x v="3"/>
    <s v="Cincinnati"/>
    <s v="Ohio"/>
    <s v="Fadi Fakhouri"/>
    <s v="Jillian Carson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7"/>
    <x v="7"/>
    <x v="3"/>
    <s v="Nashua"/>
    <s v="New Hampshire"/>
    <s v="Kirk DeGrasse"/>
    <s v="Jillian Carson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77"/>
    <x v="7"/>
    <x v="3"/>
    <s v="Melville"/>
    <s v="New York"/>
    <s v="Richard Lum"/>
    <s v="Jillian Carson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5"/>
    <x v="3"/>
    <s v="Southgate"/>
    <s v="Michigan"/>
    <s v="Stephen Ayers"/>
    <s v="Jillian Carson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7"/>
    <x v="3"/>
    <s v="Endicott"/>
    <s v="New York"/>
    <s v="Jeanette Cole"/>
    <s v="Jillian Carson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7"/>
    <x v="3"/>
    <s v="Waterbury"/>
    <s v="Connecticut"/>
    <s v="Kevin Browne"/>
    <s v="Jillian Carson"/>
    <n v="1"/>
    <x v="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5"/>
    <x v="7"/>
    <x v="3"/>
    <s v="Nashua"/>
    <s v="New Hampshire"/>
    <s v="Kirk DeGrasse"/>
    <s v="Jillian Carson"/>
    <n v="1"/>
    <x v="3"/>
    <n v="486.70659999999998"/>
    <n v="469.79399999999998"/>
    <n v="0"/>
    <n v="0"/>
    <n v="782.99"/>
    <n v="3406.9461999999999"/>
    <n v="-118.3882"/>
    <n v="7"/>
    <n v="3288.558"/>
  </r>
  <r>
    <s v="Bikes"/>
    <x v="16"/>
    <x v="55"/>
    <x v="7"/>
    <x v="3"/>
    <s v="Melville"/>
    <s v="New York"/>
    <s v="Richard Lum"/>
    <s v="Jillian Carson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8"/>
    <x v="3"/>
    <s v="Chantilly"/>
    <s v="Virginia"/>
    <s v="Helen Dennis"/>
    <s v="Jillian Carson"/>
    <n v="1"/>
    <x v="3"/>
    <n v="486.70659999999998"/>
    <n v="469.79399999999998"/>
    <n v="0"/>
    <n v="0"/>
    <n v="782.99"/>
    <n v="3406.9461999999999"/>
    <n v="-118.3882"/>
    <n v="7"/>
    <n v="3288.558"/>
  </r>
  <r>
    <s v="Bikes"/>
    <x v="16"/>
    <x v="56"/>
    <x v="7"/>
    <x v="3"/>
    <s v="Endicott"/>
    <s v="New York"/>
    <s v="Jeanette Cole"/>
    <s v="Jillian Carson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7"/>
    <x v="3"/>
    <s v="Waterbury"/>
    <s v="Connecticut"/>
    <s v="Kevin Browne"/>
    <s v="Jillian Carson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7"/>
    <x v="3"/>
    <s v="Nashua"/>
    <s v="New Hampshire"/>
    <s v="Kirk DeGrasse"/>
    <s v="Jillian Carson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7"/>
    <x v="3"/>
    <s v="Melville"/>
    <s v="New York"/>
    <s v="Richard Lum"/>
    <s v="Jillian Carson"/>
    <n v="1"/>
    <x v="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6"/>
    <x v="8"/>
    <x v="3"/>
    <s v="Chantilly"/>
    <s v="Virginia"/>
    <s v="Helen Dennis"/>
    <s v="Jillian Carson"/>
    <n v="1"/>
    <x v="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9"/>
    <x v="7"/>
    <x v="3"/>
    <s v="Nashua"/>
    <s v="New Hampshire"/>
    <s v="Kirk DeGrasse"/>
    <s v="Jillian Carson"/>
    <n v="1"/>
    <x v="3"/>
    <n v="486.70659999999998"/>
    <n v="469.79399999999998"/>
    <n v="0"/>
    <n v="0"/>
    <n v="782.99"/>
    <n v="2920.2395999999999"/>
    <n v="-101.4756"/>
    <n v="6"/>
    <n v="2818.7640000000001"/>
  </r>
  <r>
    <s v="Bikes"/>
    <x v="16"/>
    <x v="79"/>
    <x v="7"/>
    <x v="3"/>
    <s v="Melville"/>
    <s v="New York"/>
    <s v="Richard Lum"/>
    <s v="Jillian Carson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7"/>
    <x v="3"/>
    <s v="Waterbury"/>
    <s v="Connecticut"/>
    <s v="Kevin Browne"/>
    <s v="Jillian Carson"/>
    <n v="1"/>
    <x v="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7"/>
    <x v="3"/>
    <s v="Nashua"/>
    <s v="New Hampshire"/>
    <s v="Kirk DeGrasse"/>
    <s v="Jillian Carson"/>
    <n v="1"/>
    <x v="3"/>
    <n v="486.70659999999998"/>
    <n v="454.13420000000002"/>
    <n v="0.02"/>
    <n v="108.9922"/>
    <n v="782.99"/>
    <n v="5840.4791999999998"/>
    <n v="-499.86100800000003"/>
    <n v="12"/>
    <n v="5340.6181919999999"/>
  </r>
  <r>
    <s v="Bikes"/>
    <x v="16"/>
    <x v="57"/>
    <x v="7"/>
    <x v="3"/>
    <s v="Melville"/>
    <s v="New York"/>
    <s v="Richard Lum"/>
    <s v="Jillian Carson"/>
    <n v="1"/>
    <x v="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7"/>
    <x v="8"/>
    <x v="3"/>
    <s v="Chantilly"/>
    <s v="Virginia"/>
    <s v="Helen Dennis"/>
    <s v="Jillian Carson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7"/>
    <x v="3"/>
    <s v="Waterbury"/>
    <s v="Connecticut"/>
    <s v="Kevin Browne"/>
    <s v="Jillian Carson"/>
    <n v="1"/>
    <x v="3"/>
    <n v="486.70659999999998"/>
    <n v="469.79399999999998"/>
    <n v="0"/>
    <n v="0"/>
    <n v="782.99"/>
    <n v="2920.2395999999999"/>
    <n v="-101.4756"/>
    <n v="6"/>
    <n v="2818.7640000000001"/>
  </r>
  <r>
    <s v="Bikes"/>
    <x v="16"/>
    <x v="89"/>
    <x v="7"/>
    <x v="3"/>
    <s v="Nashua"/>
    <s v="New Hampshire"/>
    <s v="Kirk DeGrasse"/>
    <s v="Jillian Carson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7"/>
    <x v="3"/>
    <s v="Melville"/>
    <s v="New York"/>
    <s v="Richard Lum"/>
    <s v="Jillian Carson"/>
    <n v="1"/>
    <x v="3"/>
    <n v="486.70659999999998"/>
    <n v="469.79399999999998"/>
    <n v="0"/>
    <n v="0"/>
    <n v="782.99"/>
    <n v="2920.2395999999999"/>
    <n v="-101.4756"/>
    <n v="6"/>
    <n v="2818.7640000000001"/>
  </r>
  <r>
    <s v="Bikes"/>
    <x v="16"/>
    <x v="89"/>
    <x v="8"/>
    <x v="3"/>
    <s v="Chantilly"/>
    <s v="Virginia"/>
    <s v="Helen Dennis"/>
    <s v="Jillian Carson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7"/>
    <x v="3"/>
    <s v="Nashua"/>
    <s v="New Hampshire"/>
    <s v="Kirk DeGrasse"/>
    <s v="Jillian Carson"/>
    <n v="1"/>
    <x v="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1"/>
    <x v="7"/>
    <x v="3"/>
    <s v="Melville"/>
    <s v="New York"/>
    <s v="Richard Lum"/>
    <s v="Jillian Carson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7"/>
    <x v="3"/>
    <s v="Endicott"/>
    <s v="New York"/>
    <s v="Jeanette Cole"/>
    <s v="Jillian Carson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7"/>
    <x v="3"/>
    <s v="Waterbury"/>
    <s v="Connecticut"/>
    <s v="Kevin Browne"/>
    <s v="Jillian Carson"/>
    <n v="1"/>
    <x v="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8"/>
    <x v="7"/>
    <x v="3"/>
    <s v="Nashua"/>
    <s v="New Hampshire"/>
    <s v="Kirk DeGrasse"/>
    <s v="Jillian Carson"/>
    <n v="1"/>
    <x v="3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8"/>
    <x v="7"/>
    <x v="3"/>
    <s v="Melville"/>
    <s v="New York"/>
    <s v="Richard Lum"/>
    <s v="Jillian Carson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8"/>
    <x v="3"/>
    <s v="Chantilly"/>
    <s v="Virginia"/>
    <s v="Helen Dennis"/>
    <s v="Jillian Carson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7"/>
    <x v="3"/>
    <s v="Endicott"/>
    <s v="New York"/>
    <s v="Jeanette Cole"/>
    <s v="Jillian Carson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7"/>
    <x v="3"/>
    <s v="Waterbury"/>
    <s v="Connecticut"/>
    <s v="Kevin Browne"/>
    <s v="Jillian Carson"/>
    <n v="1"/>
    <x v="3"/>
    <n v="486.70659999999998"/>
    <n v="469.79399999999998"/>
    <n v="0"/>
    <n v="0"/>
    <n v="782.99"/>
    <n v="3406.9461999999999"/>
    <n v="-118.3882"/>
    <n v="7"/>
    <n v="3288.558"/>
  </r>
  <r>
    <s v="Bikes"/>
    <x v="16"/>
    <x v="83"/>
    <x v="7"/>
    <x v="3"/>
    <s v="Nashua"/>
    <s v="New Hampshire"/>
    <s v="Kirk DeGrasse"/>
    <s v="Jillian Carson"/>
    <n v="1"/>
    <x v="3"/>
    <n v="486.70659999999998"/>
    <n v="469.79399999999998"/>
    <n v="0"/>
    <n v="0"/>
    <n v="782.99"/>
    <n v="3406.9461999999999"/>
    <n v="-118.3882"/>
    <n v="7"/>
    <n v="3288.558"/>
  </r>
  <r>
    <s v="Bikes"/>
    <x v="16"/>
    <x v="83"/>
    <x v="7"/>
    <x v="3"/>
    <s v="Melville"/>
    <s v="New York"/>
    <s v="Richard Lum"/>
    <s v="Jillian Carson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8"/>
    <x v="3"/>
    <s v="Chantilly"/>
    <s v="Virginia"/>
    <s v="Helen Dennis"/>
    <s v="Jillian Carson"/>
    <n v="1"/>
    <x v="3"/>
    <n v="486.70659999999998"/>
    <n v="469.79399999999998"/>
    <n v="0"/>
    <n v="0"/>
    <n v="782.99"/>
    <n v="1946.8263999999999"/>
    <n v="-67.650400000000005"/>
    <n v="4"/>
    <n v="1879.1759999999999"/>
  </r>
  <r>
    <s v="Accessories"/>
    <x v="13"/>
    <x v="47"/>
    <x v="7"/>
    <x v="3"/>
    <s v="Nashua"/>
    <s v="New Hampshire"/>
    <s v="Kirk DeGrasse"/>
    <s v="Jillian Carson"/>
    <n v="1"/>
    <x v="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7"/>
    <x v="3"/>
    <s v="Melville"/>
    <s v="New York"/>
    <s v="Richard Lum"/>
    <s v="Jillian Carson"/>
    <n v="1"/>
    <x v="3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7"/>
    <x v="8"/>
    <x v="3"/>
    <s v="Chantilly"/>
    <s v="Virginia"/>
    <s v="Helen Dennis"/>
    <s v="Jillian Carson"/>
    <n v="1"/>
    <x v="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7"/>
    <x v="3"/>
    <s v="Logansport"/>
    <s v="Indiana"/>
    <s v="Fran Highfill"/>
    <s v="Jillian Carson"/>
    <n v="1"/>
    <x v="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7"/>
    <x v="3"/>
    <s v="Nashua"/>
    <s v="New Hampshire"/>
    <s v="Kirk DeGrasse"/>
    <s v="Jillian Carson"/>
    <n v="1"/>
    <x v="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7"/>
    <x v="3"/>
    <s v="Melville"/>
    <s v="New York"/>
    <s v="Richard Lum"/>
    <s v="Jillian Carson"/>
    <n v="1"/>
    <x v="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8"/>
    <x v="3"/>
    <s v="Chantilly"/>
    <s v="Virginia"/>
    <s v="Helen Dennis"/>
    <s v="Jillian Carson"/>
    <n v="1"/>
    <x v="3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7"/>
    <x v="3"/>
    <s v="Nashua"/>
    <s v="New Hampshire"/>
    <s v="Kirk DeGrasse"/>
    <s v="Jillian Carson"/>
    <n v="1"/>
    <x v="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7"/>
    <x v="3"/>
    <s v="Melville"/>
    <s v="New York"/>
    <s v="Richard Lum"/>
    <s v="Jillian Carson"/>
    <n v="1"/>
    <x v="3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8"/>
    <x v="3"/>
    <s v="Chantilly"/>
    <s v="Virginia"/>
    <s v="Helen Dennis"/>
    <s v="Jillian Carson"/>
    <n v="1"/>
    <x v="3"/>
    <n v="13.0863"/>
    <n v="20.186499999999999"/>
    <n v="0"/>
    <n v="0"/>
    <n v="33.644199999999998"/>
    <n v="39.258899999999997"/>
    <n v="21.300599999999999"/>
    <n v="3"/>
    <n v="60.5595"/>
  </r>
  <r>
    <s v="Clothing"/>
    <x v="14"/>
    <x v="50"/>
    <x v="5"/>
    <x v="3"/>
    <s v="Novi"/>
    <s v="Michigan"/>
    <s v="Diane Krane"/>
    <s v="Jillian Carson"/>
    <n v="1"/>
    <x v="3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0"/>
    <x v="7"/>
    <x v="3"/>
    <s v="Nashua"/>
    <s v="New Hampshire"/>
    <s v="Kirk DeGrasse"/>
    <s v="Jillian Carson"/>
    <n v="1"/>
    <x v="3"/>
    <n v="30.933399999999999"/>
    <n v="44.994"/>
    <n v="0"/>
    <n v="0"/>
    <n v="74.989999999999995"/>
    <n v="309.334"/>
    <n v="140.60599999999999"/>
    <n v="10"/>
    <n v="449.94"/>
  </r>
  <r>
    <s v="Clothing"/>
    <x v="14"/>
    <x v="50"/>
    <x v="7"/>
    <x v="3"/>
    <s v="Melville"/>
    <s v="New York"/>
    <s v="Richard Lum"/>
    <s v="Jillian Carson"/>
    <n v="1"/>
    <x v="3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8"/>
    <x v="3"/>
    <s v="Chantilly"/>
    <s v="Virginia"/>
    <s v="Helen Dennis"/>
    <s v="Jillian Carson"/>
    <n v="1"/>
    <x v="3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2"/>
    <x v="5"/>
    <x v="3"/>
    <s v="Novi"/>
    <s v="Michigan"/>
    <s v="Diane Krane"/>
    <s v="Jillian Carson"/>
    <n v="1"/>
    <x v="3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7"/>
    <x v="3"/>
    <s v="Melville"/>
    <s v="New York"/>
    <s v="Richard Lum"/>
    <s v="Jillian Carson"/>
    <n v="1"/>
    <x v="3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8"/>
    <x v="3"/>
    <s v="Chantilly"/>
    <s v="Virginia"/>
    <s v="Helen Dennis"/>
    <s v="Jillian Carson"/>
    <n v="1"/>
    <x v="3"/>
    <n v="30.933399999999999"/>
    <n v="44.994"/>
    <n v="0"/>
    <n v="0"/>
    <n v="74.989999999999995"/>
    <n v="61.866799999999998"/>
    <n v="28.121200000000002"/>
    <n v="2"/>
    <n v="89.988"/>
  </r>
  <r>
    <s v="Clothing"/>
    <x v="0"/>
    <x v="0"/>
    <x v="5"/>
    <x v="3"/>
    <s v="Holland"/>
    <s v="Michigan"/>
    <s v="Douglas Baldwin"/>
    <s v="Jillian Carson"/>
    <n v="1"/>
    <x v="4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5"/>
    <x v="3"/>
    <s v="Howell"/>
    <s v="Michigan"/>
    <s v="Nieves Vargas"/>
    <s v="Jillian Carson"/>
    <n v="1"/>
    <x v="4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7"/>
    <x v="3"/>
    <s v="Nashua"/>
    <s v="New Hampshire"/>
    <s v="Baris Cetinok"/>
    <s v="Jillian Carson"/>
    <n v="1"/>
    <x v="4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7"/>
    <x v="3"/>
    <s v="Indianapolis"/>
    <s v="Indiana"/>
    <s v="Dave Browning"/>
    <s v="Jillian Carson"/>
    <n v="1"/>
    <x v="4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7"/>
    <x v="3"/>
    <s v="Plaistow"/>
    <s v="New Hampshire"/>
    <s v="Nancy Hirota"/>
    <s v="Jillian Carson"/>
    <n v="1"/>
    <x v="4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8"/>
    <x v="3"/>
    <s v="Newport News"/>
    <s v="Virginia"/>
    <s v="Mark Hanson"/>
    <s v="Jillian Carson"/>
    <n v="1"/>
    <x v="4"/>
    <n v="6.9222999999999999"/>
    <n v="5.1864999999999997"/>
    <n v="0"/>
    <n v="0"/>
    <n v="8.6441999999999997"/>
    <n v="41.533799999999999"/>
    <n v="-10.4148"/>
    <n v="6"/>
    <n v="31.119"/>
  </r>
  <r>
    <s v="Accessories"/>
    <x v="1"/>
    <x v="1"/>
    <x v="5"/>
    <x v="3"/>
    <s v="Howell"/>
    <s v="Michigan"/>
    <s v="Nieves Vargas"/>
    <s v="Jillian Carson"/>
    <n v="1"/>
    <x v="4"/>
    <n v="10.3125"/>
    <n v="15"/>
    <n v="0"/>
    <n v="0"/>
    <n v="25"/>
    <n v="20.625"/>
    <n v="9.375"/>
    <n v="2"/>
    <n v="30"/>
  </r>
  <r>
    <s v="Accessories"/>
    <x v="1"/>
    <x v="1"/>
    <x v="7"/>
    <x v="3"/>
    <s v="Nashua"/>
    <s v="New Hampshire"/>
    <s v="Baris Cetinok"/>
    <s v="Jillian Carson"/>
    <n v="1"/>
    <x v="4"/>
    <n v="10.3125"/>
    <n v="15"/>
    <n v="0"/>
    <n v="0"/>
    <n v="25"/>
    <n v="30.9375"/>
    <n v="14.0625"/>
    <n v="3"/>
    <n v="45"/>
  </r>
  <r>
    <s v="Accessories"/>
    <x v="1"/>
    <x v="1"/>
    <x v="7"/>
    <x v="3"/>
    <s v="Indianapolis"/>
    <s v="Indiana"/>
    <s v="Dave Browning"/>
    <s v="Jillian Carson"/>
    <n v="1"/>
    <x v="4"/>
    <n v="10.3125"/>
    <n v="15"/>
    <n v="0"/>
    <n v="0"/>
    <n v="25"/>
    <n v="30.9375"/>
    <n v="14.0625"/>
    <n v="3"/>
    <n v="45"/>
  </r>
  <r>
    <s v="Clothing"/>
    <x v="2"/>
    <x v="2"/>
    <x v="7"/>
    <x v="3"/>
    <s v="Nashua"/>
    <s v="New Hampshire"/>
    <s v="Baris Cetinok"/>
    <s v="Jillian Carson"/>
    <n v="1"/>
    <x v="4"/>
    <n v="15.6709"/>
    <n v="18.995000000000001"/>
    <n v="0.1"/>
    <n v="58.884500000000003"/>
    <n v="37.99"/>
    <n v="485.79790000000003"/>
    <n v="44.162599999999998"/>
    <n v="31"/>
    <n v="529.96050000000002"/>
  </r>
  <r>
    <s v="Clothing"/>
    <x v="2"/>
    <x v="2"/>
    <x v="7"/>
    <x v="3"/>
    <s v="Stamford"/>
    <s v="Connecticut"/>
    <s v="Karen Theisen"/>
    <s v="Jillian Carson"/>
    <n v="1"/>
    <x v="4"/>
    <n v="15.6709"/>
    <n v="22.794"/>
    <n v="0"/>
    <n v="0"/>
    <n v="37.99"/>
    <n v="109.69629999999999"/>
    <n v="49.861699999999999"/>
    <n v="7"/>
    <n v="159.55799999999999"/>
  </r>
  <r>
    <s v="Clothing"/>
    <x v="2"/>
    <x v="2"/>
    <x v="7"/>
    <x v="3"/>
    <s v="Daleville"/>
    <s v="Indiana"/>
    <s v="Mike Choi"/>
    <s v="Jillian Carson"/>
    <n v="1"/>
    <x v="4"/>
    <n v="15.6709"/>
    <n v="22.794"/>
    <n v="0"/>
    <n v="0"/>
    <n v="37.99"/>
    <n v="141.03809999999999"/>
    <n v="64.107900000000001"/>
    <n v="9"/>
    <n v="205.14599999999999"/>
  </r>
  <r>
    <s v="Clothing"/>
    <x v="2"/>
    <x v="2"/>
    <x v="8"/>
    <x v="3"/>
    <s v="Newport News"/>
    <s v="Virginia"/>
    <s v="Mark Hanson"/>
    <s v="Jillian Carson"/>
    <n v="1"/>
    <x v="4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7"/>
    <x v="3"/>
    <s v="Nashua"/>
    <s v="New Hampshire"/>
    <s v="Baris Cetinok"/>
    <s v="Jillian Carson"/>
    <n v="1"/>
    <x v="4"/>
    <n v="15.6709"/>
    <n v="20.894500000000001"/>
    <n v="0.05"/>
    <n v="17.760300000000001"/>
    <n v="37.99"/>
    <n v="266.40530000000001"/>
    <n v="71.040875"/>
    <n v="17"/>
    <n v="337.44617499999998"/>
  </r>
  <r>
    <s v="Clothing"/>
    <x v="2"/>
    <x v="3"/>
    <x v="7"/>
    <x v="3"/>
    <s v="Stamford"/>
    <s v="Connecticut"/>
    <s v="Karen Theisen"/>
    <s v="Jillian Carson"/>
    <n v="1"/>
    <x v="4"/>
    <n v="15.6709"/>
    <n v="20.894500000000001"/>
    <n v="0.05"/>
    <n v="16.715599999999998"/>
    <n v="37.99"/>
    <n v="250.73439999999999"/>
    <n v="66.861999999999995"/>
    <n v="16"/>
    <n v="317.59640000000002"/>
  </r>
  <r>
    <s v="Clothing"/>
    <x v="2"/>
    <x v="3"/>
    <x v="7"/>
    <x v="3"/>
    <s v="Milford"/>
    <s v="Connecticut"/>
    <s v="Mary Vaca"/>
    <s v="Jillian Carson"/>
    <n v="1"/>
    <x v="4"/>
    <n v="15.6709"/>
    <n v="22.794"/>
    <n v="0"/>
    <n v="0"/>
    <n v="37.99"/>
    <n v="125.3672"/>
    <n v="56.9848"/>
    <n v="8"/>
    <n v="182.352"/>
  </r>
  <r>
    <s v="Clothing"/>
    <x v="2"/>
    <x v="3"/>
    <x v="7"/>
    <x v="3"/>
    <s v="Daleville"/>
    <s v="Indiana"/>
    <s v="Mike Choi"/>
    <s v="Jillian Carson"/>
    <n v="1"/>
    <x v="4"/>
    <n v="15.6709"/>
    <n v="22.794"/>
    <n v="0"/>
    <n v="0"/>
    <n v="37.99"/>
    <n v="62.683599999999998"/>
    <n v="28.4924"/>
    <n v="4"/>
    <n v="91.176000000000002"/>
  </r>
  <r>
    <s v="Clothing"/>
    <x v="2"/>
    <x v="3"/>
    <x v="8"/>
    <x v="3"/>
    <s v="Newport News"/>
    <s v="Virginia"/>
    <s v="Mark Hanson"/>
    <s v="Jillian Carson"/>
    <n v="1"/>
    <x v="4"/>
    <n v="15.6709"/>
    <n v="22.794"/>
    <n v="0"/>
    <n v="0"/>
    <n v="37.99"/>
    <n v="31.341799999999999"/>
    <n v="14.2462"/>
    <n v="2"/>
    <n v="45.588000000000001"/>
  </r>
  <r>
    <s v="Clothing"/>
    <x v="2"/>
    <x v="4"/>
    <x v="7"/>
    <x v="3"/>
    <s v="Nashua"/>
    <s v="New Hampshire"/>
    <s v="Baris Cetinok"/>
    <s v="Jillian Carson"/>
    <n v="1"/>
    <x v="4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7"/>
    <x v="3"/>
    <s v="Stamford"/>
    <s v="Connecticut"/>
    <s v="Karen Theisen"/>
    <s v="Jillian Carson"/>
    <n v="1"/>
    <x v="4"/>
    <n v="15.6709"/>
    <n v="22.794"/>
    <n v="0"/>
    <n v="0"/>
    <n v="37.99"/>
    <n v="31.341799999999999"/>
    <n v="14.2462"/>
    <n v="2"/>
    <n v="45.588000000000001"/>
  </r>
  <r>
    <s v="Clothing"/>
    <x v="2"/>
    <x v="4"/>
    <x v="7"/>
    <x v="3"/>
    <s v="Milford"/>
    <s v="Connecticut"/>
    <s v="Mary Vaca"/>
    <s v="Jillian Carson"/>
    <n v="1"/>
    <x v="4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8"/>
    <x v="3"/>
    <s v="Newport News"/>
    <s v="Virginia"/>
    <s v="Mark Hanson"/>
    <s v="Jillian Carson"/>
    <n v="1"/>
    <x v="4"/>
    <n v="15.6709"/>
    <n v="22.794"/>
    <n v="0"/>
    <n v="0"/>
    <n v="37.99"/>
    <n v="15.6709"/>
    <n v="7.1231"/>
    <n v="1"/>
    <n v="22.794"/>
  </r>
  <r>
    <s v="Clothing"/>
    <x v="2"/>
    <x v="5"/>
    <x v="5"/>
    <x v="3"/>
    <s v="Howell"/>
    <s v="Michigan"/>
    <s v="Nieves Vargas"/>
    <s v="Jillian Carson"/>
    <n v="1"/>
    <x v="4"/>
    <n v="9.1593"/>
    <n v="14.1289"/>
    <n v="0"/>
    <n v="0"/>
    <n v="23.548100000000002"/>
    <n v="18.3186"/>
    <n v="9.9391999999999996"/>
    <n v="2"/>
    <n v="28.2578"/>
  </r>
  <r>
    <s v="Clothing"/>
    <x v="2"/>
    <x v="6"/>
    <x v="5"/>
    <x v="3"/>
    <s v="Howell"/>
    <s v="Michigan"/>
    <s v="Nieves Vargas"/>
    <s v="Jillian Carson"/>
    <n v="1"/>
    <x v="4"/>
    <n v="9.1593"/>
    <n v="14.1289"/>
    <n v="0"/>
    <n v="0"/>
    <n v="23.548100000000002"/>
    <n v="82.433700000000002"/>
    <n v="44.726399999999998"/>
    <n v="9"/>
    <n v="127.1601"/>
  </r>
  <r>
    <s v="Clothing"/>
    <x v="2"/>
    <x v="6"/>
    <x v="7"/>
    <x v="3"/>
    <s v="Nashua"/>
    <s v="New Hampshire"/>
    <s v="Baris Cetinok"/>
    <s v="Jillian Carson"/>
    <n v="1"/>
    <x v="4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7"/>
    <x v="3"/>
    <s v="Indianapolis"/>
    <s v="Indiana"/>
    <s v="Dave Browning"/>
    <s v="Jillian Carson"/>
    <n v="1"/>
    <x v="4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7"/>
    <x v="3"/>
    <s v="Plaistow"/>
    <s v="New Hampshire"/>
    <s v="Nancy Hirota"/>
    <s v="Jillian Carson"/>
    <n v="1"/>
    <x v="4"/>
    <n v="9.1593"/>
    <n v="14.1289"/>
    <n v="0"/>
    <n v="0"/>
    <n v="23.548100000000002"/>
    <n v="18.3186"/>
    <n v="9.9391999999999996"/>
    <n v="2"/>
    <n v="28.2578"/>
  </r>
  <r>
    <s v="Clothing"/>
    <x v="2"/>
    <x v="7"/>
    <x v="5"/>
    <x v="3"/>
    <s v="Howell"/>
    <s v="Michigan"/>
    <s v="Nieves Vargas"/>
    <s v="Jillian Carson"/>
    <n v="1"/>
    <x v="4"/>
    <n v="9.1593"/>
    <n v="14.1289"/>
    <n v="0"/>
    <n v="0"/>
    <n v="23.548100000000002"/>
    <n v="27.477900000000002"/>
    <n v="14.908799999999999"/>
    <n v="3"/>
    <n v="42.386699999999998"/>
  </r>
  <r>
    <s v="Components"/>
    <x v="3"/>
    <x v="8"/>
    <x v="7"/>
    <x v="3"/>
    <s v="Daleville"/>
    <s v="Indiana"/>
    <s v="Mike Choi"/>
    <s v="Jillian Carson"/>
    <n v="1"/>
    <x v="4"/>
    <n v="101.89360000000001"/>
    <n v="137.69399999999999"/>
    <n v="0"/>
    <n v="0"/>
    <n v="229.49"/>
    <n v="305.68079999999998"/>
    <n v="107.4012"/>
    <n v="3"/>
    <n v="413.08199999999999"/>
  </r>
  <r>
    <s v="Components"/>
    <x v="5"/>
    <x v="10"/>
    <x v="7"/>
    <x v="3"/>
    <s v="Daleville"/>
    <s v="Indiana"/>
    <s v="Mike Choi"/>
    <s v="Jillian Carson"/>
    <n v="1"/>
    <x v="4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7"/>
    <x v="3"/>
    <s v="Nashua"/>
    <s v="New Hampshire"/>
    <s v="Baris Cetinok"/>
    <s v="Jillian Carson"/>
    <n v="1"/>
    <x v="4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7"/>
    <x v="3"/>
    <s v="Stamford"/>
    <s v="Connecticut"/>
    <s v="Karen Theisen"/>
    <s v="Jillian Carson"/>
    <n v="1"/>
    <x v="4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7"/>
    <x v="3"/>
    <s v="Daleville"/>
    <s v="Indiana"/>
    <s v="Mike Choi"/>
    <s v="Jillian Carson"/>
    <n v="1"/>
    <x v="4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2"/>
    <x v="7"/>
    <x v="3"/>
    <s v="Nashua"/>
    <s v="New Hampshire"/>
    <s v="Baris Cetinok"/>
    <s v="Jillian Carson"/>
    <n v="1"/>
    <x v="4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7"/>
    <x v="3"/>
    <s v="Stamford"/>
    <s v="Connecticut"/>
    <s v="Karen Theisen"/>
    <s v="Jillian Carson"/>
    <n v="1"/>
    <x v="4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7"/>
    <x v="3"/>
    <s v="Milford"/>
    <s v="Connecticut"/>
    <s v="Mary Vaca"/>
    <s v="Jillian Carson"/>
    <n v="1"/>
    <x v="4"/>
    <n v="747.2002"/>
    <n v="744.27269999999999"/>
    <n v="0"/>
    <n v="0"/>
    <n v="1240.4545000000001"/>
    <n v="2988.8008"/>
    <n v="-11.71"/>
    <n v="4"/>
    <n v="2977.0907999999999"/>
  </r>
  <r>
    <s v="Components"/>
    <x v="5"/>
    <x v="12"/>
    <x v="7"/>
    <x v="3"/>
    <s v="Daleville"/>
    <s v="Indiana"/>
    <s v="Mike Choi"/>
    <s v="Jillian Carson"/>
    <n v="1"/>
    <x v="4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4"/>
    <x v="7"/>
    <x v="3"/>
    <s v="Daleville"/>
    <s v="Indiana"/>
    <s v="Mike Choi"/>
    <s v="Jillian Carson"/>
    <n v="1"/>
    <x v="4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5"/>
    <x v="7"/>
    <x v="3"/>
    <s v="Nashua"/>
    <s v="New Hampshire"/>
    <s v="Baris Cetinok"/>
    <s v="Jillian Carson"/>
    <n v="1"/>
    <x v="4"/>
    <n v="133.2955"/>
    <n v="180.12899999999999"/>
    <n v="0"/>
    <n v="0"/>
    <n v="300.21499999999997"/>
    <n v="133.2955"/>
    <n v="46.833500000000001"/>
    <n v="1"/>
    <n v="180.12899999999999"/>
  </r>
  <r>
    <s v="Components"/>
    <x v="6"/>
    <x v="15"/>
    <x v="7"/>
    <x v="3"/>
    <s v="Stamford"/>
    <s v="Connecticut"/>
    <s v="Karen Theisen"/>
    <s v="Jillian Carson"/>
    <n v="1"/>
    <x v="4"/>
    <n v="133.2955"/>
    <n v="180.12899999999999"/>
    <n v="0"/>
    <n v="0"/>
    <n v="300.21499999999997"/>
    <n v="266.59100000000001"/>
    <n v="93.667000000000002"/>
    <n v="2"/>
    <n v="360.25799999999998"/>
  </r>
  <r>
    <s v="Components"/>
    <x v="6"/>
    <x v="15"/>
    <x v="7"/>
    <x v="3"/>
    <s v="Milford"/>
    <s v="Connecticut"/>
    <s v="Mary Vaca"/>
    <s v="Jillian Carson"/>
    <n v="1"/>
    <x v="4"/>
    <n v="133.2955"/>
    <n v="180.12899999999999"/>
    <n v="0"/>
    <n v="0"/>
    <n v="300.21499999999997"/>
    <n v="133.2955"/>
    <n v="46.833500000000001"/>
    <n v="1"/>
    <n v="180.12899999999999"/>
  </r>
  <r>
    <s v="Components"/>
    <x v="7"/>
    <x v="16"/>
    <x v="7"/>
    <x v="3"/>
    <s v="Nashua"/>
    <s v="New Hampshire"/>
    <s v="Baris Cetinok"/>
    <s v="Jillian Carson"/>
    <n v="1"/>
    <x v="4"/>
    <n v="53.399900000000002"/>
    <n v="65.601799999999997"/>
    <n v="0"/>
    <n v="0"/>
    <n v="109.3364"/>
    <n v="106.7998"/>
    <n v="24.4038"/>
    <n v="2"/>
    <n v="131.20359999999999"/>
  </r>
  <r>
    <s v="Components"/>
    <x v="7"/>
    <x v="16"/>
    <x v="7"/>
    <x v="3"/>
    <s v="Stamford"/>
    <s v="Connecticut"/>
    <s v="Karen Theisen"/>
    <s v="Jillian Carson"/>
    <n v="1"/>
    <x v="4"/>
    <n v="53.399900000000002"/>
    <n v="65.601799999999997"/>
    <n v="0"/>
    <n v="0"/>
    <n v="109.3364"/>
    <n v="106.7998"/>
    <n v="24.4038"/>
    <n v="2"/>
    <n v="131.20359999999999"/>
  </r>
  <r>
    <s v="Components"/>
    <x v="6"/>
    <x v="17"/>
    <x v="7"/>
    <x v="3"/>
    <s v="Nashua"/>
    <s v="New Hampshire"/>
    <s v="Baris Cetinok"/>
    <s v="Jillian Carson"/>
    <n v="1"/>
    <x v="4"/>
    <n v="145.2835"/>
    <n v="196.32900000000001"/>
    <n v="0"/>
    <n v="0"/>
    <n v="327.21499999999997"/>
    <n v="1016.9845"/>
    <n v="357.31849999999997"/>
    <n v="7"/>
    <n v="1374.3030000000001"/>
  </r>
  <r>
    <s v="Components"/>
    <x v="6"/>
    <x v="17"/>
    <x v="7"/>
    <x v="3"/>
    <s v="Stamford"/>
    <s v="Connecticut"/>
    <s v="Karen Theisen"/>
    <s v="Jillian Carson"/>
    <n v="1"/>
    <x v="4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7"/>
    <x v="3"/>
    <s v="Milford"/>
    <s v="Connecticut"/>
    <s v="Mary Vaca"/>
    <s v="Jillian Carson"/>
    <n v="1"/>
    <x v="4"/>
    <n v="145.2835"/>
    <n v="196.32900000000001"/>
    <n v="0"/>
    <n v="0"/>
    <n v="327.21499999999997"/>
    <n v="290.56700000000001"/>
    <n v="102.09099999999999"/>
    <n v="2"/>
    <n v="392.65800000000002"/>
  </r>
  <r>
    <s v="Components"/>
    <x v="15"/>
    <x v="90"/>
    <x v="5"/>
    <x v="3"/>
    <s v="Howell"/>
    <s v="Michigan"/>
    <s v="Nieves Vargas"/>
    <s v="Jillian Carson"/>
    <n v="1"/>
    <x v="4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5"/>
    <x v="3"/>
    <s v="Howell"/>
    <s v="Michigan"/>
    <s v="Nieves Vargas"/>
    <s v="Jillian Carson"/>
    <n v="1"/>
    <x v="4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2"/>
    <x v="5"/>
    <x v="3"/>
    <s v="Howell"/>
    <s v="Michigan"/>
    <s v="Nieves Vargas"/>
    <s v="Jillian Carson"/>
    <n v="1"/>
    <x v="4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6"/>
    <x v="62"/>
    <x v="7"/>
    <x v="3"/>
    <s v="Indianapolis"/>
    <s v="Indiana"/>
    <s v="Dave Browning"/>
    <s v="Jillian Carson"/>
    <n v="1"/>
    <x v="4"/>
    <n v="146.54660000000001"/>
    <n v="198.036"/>
    <n v="0"/>
    <n v="0"/>
    <n v="330.06"/>
    <n v="1025.8262"/>
    <n v="360.42579999999998"/>
    <n v="7"/>
    <n v="1386.252"/>
  </r>
  <r>
    <s v="Components"/>
    <x v="6"/>
    <x v="62"/>
    <x v="7"/>
    <x v="3"/>
    <s v="Plaistow"/>
    <s v="New Hampshire"/>
    <s v="Nancy Hirota"/>
    <s v="Jillian Carson"/>
    <n v="1"/>
    <x v="4"/>
    <n v="146.54660000000001"/>
    <n v="198.036"/>
    <n v="0"/>
    <n v="0"/>
    <n v="330.06"/>
    <n v="146.54660000000001"/>
    <n v="51.489400000000003"/>
    <n v="1"/>
    <n v="198.036"/>
  </r>
  <r>
    <s v="Components"/>
    <x v="7"/>
    <x v="222"/>
    <x v="7"/>
    <x v="3"/>
    <s v="Indianapolis"/>
    <s v="Indiana"/>
    <s v="Dave Browning"/>
    <s v="Jillian Carson"/>
    <n v="1"/>
    <x v="4"/>
    <n v="53.399900000000002"/>
    <n v="65.601799999999997"/>
    <n v="0"/>
    <n v="0"/>
    <n v="109.3364"/>
    <n v="160.19970000000001"/>
    <n v="36.605699999999999"/>
    <n v="3"/>
    <n v="196.80539999999999"/>
  </r>
  <r>
    <s v="Components"/>
    <x v="6"/>
    <x v="19"/>
    <x v="7"/>
    <x v="3"/>
    <s v="Nashua"/>
    <s v="New Hampshire"/>
    <s v="Baris Cetinok"/>
    <s v="Jillian Carson"/>
    <n v="1"/>
    <x v="4"/>
    <n v="26.970800000000001"/>
    <n v="36.447000000000003"/>
    <n v="0"/>
    <n v="0"/>
    <n v="60.744999999999997"/>
    <n v="134.85400000000001"/>
    <n v="47.381"/>
    <n v="5"/>
    <n v="182.23500000000001"/>
  </r>
  <r>
    <s v="Components"/>
    <x v="6"/>
    <x v="19"/>
    <x v="7"/>
    <x v="3"/>
    <s v="Stamford"/>
    <s v="Connecticut"/>
    <s v="Karen Theisen"/>
    <s v="Jillian Carson"/>
    <n v="1"/>
    <x v="4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7"/>
    <x v="3"/>
    <s v="Milford"/>
    <s v="Connecticut"/>
    <s v="Mary Vaca"/>
    <s v="Jillian Carson"/>
    <n v="1"/>
    <x v="4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7"/>
    <x v="3"/>
    <s v="Daleville"/>
    <s v="Indiana"/>
    <s v="Mike Choi"/>
    <s v="Jillian Carson"/>
    <n v="1"/>
    <x v="4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7"/>
    <x v="20"/>
    <x v="7"/>
    <x v="3"/>
    <s v="Daleville"/>
    <s v="Indiana"/>
    <s v="Mike Choi"/>
    <s v="Jillian Carson"/>
    <n v="1"/>
    <x v="4"/>
    <n v="19.7758"/>
    <n v="24.294499999999999"/>
    <n v="0"/>
    <n v="0"/>
    <n v="40.490900000000003"/>
    <n v="19.7758"/>
    <n v="4.5186999999999999"/>
    <n v="1"/>
    <n v="24.294499999999999"/>
  </r>
  <r>
    <s v="Components"/>
    <x v="6"/>
    <x v="21"/>
    <x v="7"/>
    <x v="3"/>
    <s v="Nashua"/>
    <s v="New Hampshire"/>
    <s v="Baris Cetinok"/>
    <s v="Jillian Carson"/>
    <n v="1"/>
    <x v="4"/>
    <n v="38.958799999999997"/>
    <n v="52.646999999999998"/>
    <n v="0"/>
    <n v="0"/>
    <n v="87.745000000000005"/>
    <n v="38.958799999999997"/>
    <n v="13.6882"/>
    <n v="1"/>
    <n v="52.646999999999998"/>
  </r>
  <r>
    <s v="Components"/>
    <x v="6"/>
    <x v="21"/>
    <x v="7"/>
    <x v="3"/>
    <s v="Stamford"/>
    <s v="Connecticut"/>
    <s v="Karen Theisen"/>
    <s v="Jillian Carson"/>
    <n v="1"/>
    <x v="4"/>
    <n v="38.958799999999997"/>
    <n v="52.646999999999998"/>
    <n v="0"/>
    <n v="0"/>
    <n v="87.745000000000005"/>
    <n v="38.958799999999997"/>
    <n v="13.6882"/>
    <n v="1"/>
    <n v="52.646999999999998"/>
  </r>
  <r>
    <s v="Components"/>
    <x v="6"/>
    <x v="21"/>
    <x v="7"/>
    <x v="3"/>
    <s v="Milford"/>
    <s v="Connecticut"/>
    <s v="Mary Vaca"/>
    <s v="Jillian Carson"/>
    <n v="1"/>
    <x v="4"/>
    <n v="38.958799999999997"/>
    <n v="52.646999999999998"/>
    <n v="0"/>
    <n v="0"/>
    <n v="87.745000000000005"/>
    <n v="116.8764"/>
    <n v="41.064599999999999"/>
    <n v="3"/>
    <n v="157.941"/>
  </r>
  <r>
    <s v="Components"/>
    <x v="15"/>
    <x v="223"/>
    <x v="5"/>
    <x v="3"/>
    <s v="Howell"/>
    <s v="Michigan"/>
    <s v="Nieves Vargas"/>
    <s v="Jillian Carson"/>
    <n v="1"/>
    <x v="4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223"/>
    <x v="7"/>
    <x v="3"/>
    <s v="Euclid"/>
    <s v="Ohio"/>
    <s v="Deanna Buskirk"/>
    <s v="Jillian Carson"/>
    <n v="1"/>
    <x v="4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5"/>
    <x v="3"/>
    <s v="Howell"/>
    <s v="Michigan"/>
    <s v="Nieves Vargas"/>
    <s v="Jillian Carson"/>
    <n v="1"/>
    <x v="4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7"/>
    <x v="3"/>
    <s v="Indianapolis"/>
    <s v="Indiana"/>
    <s v="Dave Browning"/>
    <s v="Jillian Carson"/>
    <n v="1"/>
    <x v="4"/>
    <n v="204.6251"/>
    <n v="183.93819999999999"/>
    <n v="0"/>
    <n v="0"/>
    <n v="306.56360000000001"/>
    <n v="1227.7506000000001"/>
    <n v="-124.12139999999999"/>
    <n v="6"/>
    <n v="1103.6292000000001"/>
  </r>
  <r>
    <s v="Components"/>
    <x v="15"/>
    <x v="63"/>
    <x v="7"/>
    <x v="3"/>
    <s v="Plaistow"/>
    <s v="New Hampshire"/>
    <s v="Nancy Hirota"/>
    <s v="Jillian Carson"/>
    <n v="1"/>
    <x v="4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5"/>
    <x v="3"/>
    <s v="Howell"/>
    <s v="Michigan"/>
    <s v="Nieves Vargas"/>
    <s v="Jillian Carson"/>
    <n v="1"/>
    <x v="4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7"/>
    <x v="3"/>
    <s v="Indianapolis"/>
    <s v="Indiana"/>
    <s v="Dave Browning"/>
    <s v="Jillian Carson"/>
    <n v="1"/>
    <x v="4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5"/>
    <x v="3"/>
    <s v="Howell"/>
    <s v="Michigan"/>
    <s v="Nieves Vargas"/>
    <s v="Jillian Carson"/>
    <n v="1"/>
    <x v="4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4"/>
    <x v="7"/>
    <x v="3"/>
    <s v="Indianapolis"/>
    <s v="Indiana"/>
    <s v="Dave Browning"/>
    <s v="Jillian Carson"/>
    <n v="1"/>
    <x v="4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4"/>
    <x v="7"/>
    <x v="3"/>
    <s v="Plaistow"/>
    <s v="New Hampshire"/>
    <s v="Nancy Hirota"/>
    <s v="Jillian Carson"/>
    <n v="1"/>
    <x v="4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5"/>
    <x v="3"/>
    <s v="Howell"/>
    <s v="Michigan"/>
    <s v="Nieves Vargas"/>
    <s v="Jillian Carson"/>
    <n v="1"/>
    <x v="4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7"/>
    <x v="3"/>
    <s v="Indianapolis"/>
    <s v="Indiana"/>
    <s v="Dave Browning"/>
    <s v="Jillian Carson"/>
    <n v="1"/>
    <x v="4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25"/>
    <x v="5"/>
    <x v="3"/>
    <s v="Howell"/>
    <s v="Michigan"/>
    <s v="Nieves Vargas"/>
    <s v="Jillian Carson"/>
    <n v="1"/>
    <x v="4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5"/>
    <x v="3"/>
    <s v="Howell"/>
    <s v="Michigan"/>
    <s v="Nieves Vargas"/>
    <s v="Jillian Carson"/>
    <n v="1"/>
    <x v="4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7"/>
    <x v="3"/>
    <s v="Indianapolis"/>
    <s v="Indiana"/>
    <s v="Dave Browning"/>
    <s v="Jillian Carson"/>
    <n v="1"/>
    <x v="4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7"/>
    <x v="3"/>
    <s v="Plaistow"/>
    <s v="New Hampshire"/>
    <s v="Nancy Hirota"/>
    <s v="Jillian Carson"/>
    <n v="1"/>
    <x v="4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5"/>
    <x v="3"/>
    <s v="Howell"/>
    <s v="Michigan"/>
    <s v="Nieves Vargas"/>
    <s v="Jillian Carson"/>
    <n v="1"/>
    <x v="4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7"/>
    <x v="3"/>
    <s v="Indianapolis"/>
    <s v="Indiana"/>
    <s v="Dave Browning"/>
    <s v="Jillian Carson"/>
    <n v="1"/>
    <x v="4"/>
    <n v="187.15710000000001"/>
    <n v="202.33199999999999"/>
    <n v="0"/>
    <n v="0"/>
    <n v="337.22"/>
    <n v="187.15710000000001"/>
    <n v="15.174899999999999"/>
    <n v="1"/>
    <n v="202.33199999999999"/>
  </r>
  <r>
    <s v="Components"/>
    <x v="6"/>
    <x v="53"/>
    <x v="5"/>
    <x v="3"/>
    <s v="Port Huron"/>
    <s v="Michigan"/>
    <s v="Denise Maccietto"/>
    <s v="Jillian Carson"/>
    <n v="1"/>
    <x v="4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5"/>
    <x v="3"/>
    <s v="Howell"/>
    <s v="Michigan"/>
    <s v="Nieves Vargas"/>
    <s v="Jillian Carson"/>
    <n v="1"/>
    <x v="4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7"/>
    <x v="3"/>
    <s v="Indianapolis"/>
    <s v="Indiana"/>
    <s v="Dave Browning"/>
    <s v="Jillian Carson"/>
    <n v="1"/>
    <x v="4"/>
    <n v="49.978900000000003"/>
    <n v="67.539000000000001"/>
    <n v="0"/>
    <n v="0"/>
    <n v="112.565"/>
    <n v="249.89449999999999"/>
    <n v="87.8005"/>
    <n v="5"/>
    <n v="337.69499999999999"/>
  </r>
  <r>
    <s v="Components"/>
    <x v="6"/>
    <x v="53"/>
    <x v="7"/>
    <x v="3"/>
    <s v="Plaistow"/>
    <s v="New Hampshire"/>
    <s v="Nancy Hirota"/>
    <s v="Jillian Carson"/>
    <n v="1"/>
    <x v="4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5"/>
    <x v="3"/>
    <s v="Holland"/>
    <s v="Michigan"/>
    <s v="Douglas Baldwin"/>
    <s v="Jillian Carson"/>
    <n v="1"/>
    <x v="4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5"/>
    <x v="3"/>
    <s v="Howell"/>
    <s v="Michigan"/>
    <s v="Nieves Vargas"/>
    <s v="Jillian Carson"/>
    <n v="1"/>
    <x v="4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2"/>
    <x v="7"/>
    <x v="3"/>
    <s v="Nashua"/>
    <s v="New Hampshire"/>
    <s v="Baris Cetinok"/>
    <s v="Jillian Carson"/>
    <n v="1"/>
    <x v="4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7"/>
    <x v="3"/>
    <s v="Indianapolis"/>
    <s v="Indiana"/>
    <s v="Dave Browning"/>
    <s v="Jillian Carson"/>
    <n v="1"/>
    <x v="4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7"/>
    <x v="3"/>
    <s v="Plaistow"/>
    <s v="New Hampshire"/>
    <s v="Nancy Hirota"/>
    <s v="Jillian Carson"/>
    <n v="1"/>
    <x v="4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8"/>
    <x v="3"/>
    <s v="Newport News"/>
    <s v="Virginia"/>
    <s v="Mark Hanson"/>
    <s v="Jillian Carson"/>
    <n v="1"/>
    <x v="4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5"/>
    <x v="3"/>
    <s v="Howell"/>
    <s v="Michigan"/>
    <s v="Nieves Vargas"/>
    <s v="Jillian Carson"/>
    <n v="1"/>
    <x v="4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7"/>
    <x v="3"/>
    <s v="Nashua"/>
    <s v="New Hampshire"/>
    <s v="Baris Cetinok"/>
    <s v="Jillian Carson"/>
    <n v="1"/>
    <x v="4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7"/>
    <x v="3"/>
    <s v="Indianapolis"/>
    <s v="Indiana"/>
    <s v="Dave Browning"/>
    <s v="Jillian Carson"/>
    <n v="1"/>
    <x v="4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7"/>
    <x v="3"/>
    <s v="Plaistow"/>
    <s v="New Hampshire"/>
    <s v="Nancy Hirota"/>
    <s v="Jillian Carson"/>
    <n v="1"/>
    <x v="4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5"/>
    <x v="3"/>
    <s v="Howell"/>
    <s v="Michigan"/>
    <s v="Nieves Vargas"/>
    <s v="Jillian Carson"/>
    <n v="1"/>
    <x v="4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7"/>
    <x v="3"/>
    <s v="Nashua"/>
    <s v="New Hampshire"/>
    <s v="Baris Cetinok"/>
    <s v="Jillian Carson"/>
    <n v="1"/>
    <x v="4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7"/>
    <x v="3"/>
    <s v="Indianapolis"/>
    <s v="Indiana"/>
    <s v="Dave Browning"/>
    <s v="Jillian Carson"/>
    <n v="1"/>
    <x v="4"/>
    <n v="38.4923"/>
    <n v="28.840399999999999"/>
    <n v="0"/>
    <n v="0"/>
    <n v="48.067300000000003"/>
    <n v="38.4923"/>
    <n v="-9.6518999999999995"/>
    <n v="1"/>
    <n v="28.840399999999999"/>
  </r>
  <r>
    <s v="Clothing"/>
    <x v="9"/>
    <x v="25"/>
    <x v="5"/>
    <x v="3"/>
    <s v="Howell"/>
    <s v="Michigan"/>
    <s v="Nieves Vargas"/>
    <s v="Jillian Carson"/>
    <n v="1"/>
    <x v="4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5"/>
    <x v="3"/>
    <s v="Holland"/>
    <s v="Michigan"/>
    <s v="Douglas Baldwin"/>
    <s v="Jillian Carson"/>
    <n v="1"/>
    <x v="4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5"/>
    <x v="3"/>
    <s v="Howell"/>
    <s v="Michigan"/>
    <s v="Nieves Vargas"/>
    <s v="Jillian Carson"/>
    <n v="1"/>
    <x v="4"/>
    <n v="37.120899999999999"/>
    <n v="53.994"/>
    <n v="0"/>
    <n v="0"/>
    <n v="89.99"/>
    <n v="222.72540000000001"/>
    <n v="101.23860000000001"/>
    <n v="6"/>
    <n v="323.964"/>
  </r>
  <r>
    <s v="Clothing"/>
    <x v="9"/>
    <x v="26"/>
    <x v="7"/>
    <x v="3"/>
    <s v="Nashua"/>
    <s v="New Hampshire"/>
    <s v="Baris Cetinok"/>
    <s v="Jillian Carson"/>
    <n v="1"/>
    <x v="4"/>
    <n v="37.120899999999999"/>
    <n v="53.994"/>
    <n v="0"/>
    <n v="0"/>
    <n v="89.99"/>
    <n v="111.3627"/>
    <n v="50.619300000000003"/>
    <n v="3"/>
    <n v="161.982"/>
  </r>
  <r>
    <s v="Clothing"/>
    <x v="9"/>
    <x v="26"/>
    <x v="7"/>
    <x v="3"/>
    <s v="Plaistow"/>
    <s v="New Hampshire"/>
    <s v="Nancy Hirota"/>
    <s v="Jillian Carson"/>
    <n v="1"/>
    <x v="4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5"/>
    <x v="3"/>
    <s v="Howell"/>
    <s v="Michigan"/>
    <s v="Nieves Vargas"/>
    <s v="Jillian Carson"/>
    <n v="1"/>
    <x v="4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7"/>
    <x v="3"/>
    <s v="Nashua"/>
    <s v="New Hampshire"/>
    <s v="Baris Cetinok"/>
    <s v="Jillian Carson"/>
    <n v="1"/>
    <x v="4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7"/>
    <x v="3"/>
    <s v="Indianapolis"/>
    <s v="Indiana"/>
    <s v="Dave Browning"/>
    <s v="Jillian Carson"/>
    <n v="1"/>
    <x v="4"/>
    <n v="37.120899999999999"/>
    <n v="53.994"/>
    <n v="0"/>
    <n v="0"/>
    <n v="89.99"/>
    <n v="74.241799999999998"/>
    <n v="33.746200000000002"/>
    <n v="2"/>
    <n v="107.988"/>
  </r>
  <r>
    <s v="Clothing"/>
    <x v="10"/>
    <x v="28"/>
    <x v="5"/>
    <x v="3"/>
    <s v="Howell"/>
    <s v="Michigan"/>
    <s v="Nieves Vargas"/>
    <s v="Jillian Carson"/>
    <n v="1"/>
    <x v="4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5"/>
    <x v="3"/>
    <s v="Howell"/>
    <s v="Michigan"/>
    <s v="Nieves Vargas"/>
    <s v="Jillian Carson"/>
    <n v="1"/>
    <x v="4"/>
    <n v="24.745899999999999"/>
    <n v="35.994"/>
    <n v="0"/>
    <n v="0"/>
    <n v="59.99"/>
    <n v="222.7131"/>
    <n v="101.2329"/>
    <n v="9"/>
    <n v="323.94600000000003"/>
  </r>
  <r>
    <s v="Clothing"/>
    <x v="10"/>
    <x v="29"/>
    <x v="7"/>
    <x v="3"/>
    <s v="Nashua"/>
    <s v="New Hampshire"/>
    <s v="Baris Cetinok"/>
    <s v="Jillian Carson"/>
    <n v="1"/>
    <x v="4"/>
    <n v="24.745899999999999"/>
    <n v="35.994"/>
    <n v="0"/>
    <n v="0"/>
    <n v="59.99"/>
    <n v="148.47540000000001"/>
    <n v="67.488600000000005"/>
    <n v="6"/>
    <n v="215.964"/>
  </r>
  <r>
    <s v="Clothing"/>
    <x v="10"/>
    <x v="29"/>
    <x v="7"/>
    <x v="3"/>
    <s v="Indianapolis"/>
    <s v="Indiana"/>
    <s v="Dave Browning"/>
    <s v="Jillian Carson"/>
    <n v="1"/>
    <x v="4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7"/>
    <x v="3"/>
    <s v="Plaistow"/>
    <s v="New Hampshire"/>
    <s v="Nancy Hirota"/>
    <s v="Jillian Carson"/>
    <n v="1"/>
    <x v="4"/>
    <n v="24.745899999999999"/>
    <n v="35.994"/>
    <n v="0"/>
    <n v="0"/>
    <n v="59.99"/>
    <n v="148.47540000000001"/>
    <n v="67.488600000000005"/>
    <n v="6"/>
    <n v="215.964"/>
  </r>
  <r>
    <s v="Clothing"/>
    <x v="10"/>
    <x v="59"/>
    <x v="5"/>
    <x v="3"/>
    <s v="Howell"/>
    <s v="Michigan"/>
    <s v="Nieves Vargas"/>
    <s v="Jillian Carson"/>
    <n v="1"/>
    <x v="4"/>
    <n v="24.745899999999999"/>
    <n v="35.994"/>
    <n v="0"/>
    <n v="0"/>
    <n v="59.99"/>
    <n v="49.491799999999998"/>
    <n v="22.496200000000002"/>
    <n v="2"/>
    <n v="71.988"/>
  </r>
  <r>
    <s v="Accessories"/>
    <x v="11"/>
    <x v="30"/>
    <x v="5"/>
    <x v="3"/>
    <s v="Howell"/>
    <s v="Michigan"/>
    <s v="Nieves Vargas"/>
    <s v="Jillian Carson"/>
    <n v="1"/>
    <x v="4"/>
    <n v="8.2459000000000007"/>
    <n v="11.994"/>
    <n v="0"/>
    <n v="0"/>
    <n v="19.989999999999998"/>
    <n v="32.983600000000003"/>
    <n v="14.9924"/>
    <n v="4"/>
    <n v="47.975999999999999"/>
  </r>
  <r>
    <s v="Accessories"/>
    <x v="11"/>
    <x v="30"/>
    <x v="7"/>
    <x v="3"/>
    <s v="Nashua"/>
    <s v="New Hampshire"/>
    <s v="Baris Cetinok"/>
    <s v="Jillian Carson"/>
    <n v="1"/>
    <x v="4"/>
    <n v="8.2459000000000007"/>
    <n v="11.994"/>
    <n v="0"/>
    <n v="0"/>
    <n v="19.989999999999998"/>
    <n v="41.229500000000002"/>
    <n v="18.740500000000001"/>
    <n v="5"/>
    <n v="59.97"/>
  </r>
  <r>
    <s v="Accessories"/>
    <x v="11"/>
    <x v="30"/>
    <x v="7"/>
    <x v="3"/>
    <s v="Indianapolis"/>
    <s v="Indiana"/>
    <s v="Dave Browning"/>
    <s v="Jillian Carson"/>
    <n v="1"/>
    <x v="4"/>
    <n v="8.2459000000000007"/>
    <n v="11.994"/>
    <n v="0"/>
    <n v="0"/>
    <n v="19.989999999999998"/>
    <n v="16.491800000000001"/>
    <n v="7.4962"/>
    <n v="2"/>
    <n v="23.988"/>
  </r>
  <r>
    <s v="Accessories"/>
    <x v="11"/>
    <x v="30"/>
    <x v="7"/>
    <x v="3"/>
    <s v="Plaistow"/>
    <s v="New Hampshire"/>
    <s v="Nancy Hirota"/>
    <s v="Jillian Carson"/>
    <n v="1"/>
    <x v="4"/>
    <n v="8.2459000000000007"/>
    <n v="11.994"/>
    <n v="0"/>
    <n v="0"/>
    <n v="19.989999999999998"/>
    <n v="32.983600000000003"/>
    <n v="14.9924"/>
    <n v="4"/>
    <n v="47.975999999999999"/>
  </r>
  <r>
    <s v="Components"/>
    <x v="4"/>
    <x v="31"/>
    <x v="7"/>
    <x v="3"/>
    <s v="Daleville"/>
    <s v="Indiana"/>
    <s v="Mike Choi"/>
    <s v="Jillian Carson"/>
    <n v="1"/>
    <x v="4"/>
    <n v="45.416800000000002"/>
    <n v="61.374000000000002"/>
    <n v="0"/>
    <n v="0"/>
    <n v="102.29"/>
    <n v="272.50080000000003"/>
    <n v="95.743200000000002"/>
    <n v="6"/>
    <n v="368.24400000000003"/>
  </r>
  <r>
    <s v="Components"/>
    <x v="5"/>
    <x v="60"/>
    <x v="7"/>
    <x v="3"/>
    <s v="Nashua"/>
    <s v="New Hampshire"/>
    <s v="Baris Cetinok"/>
    <s v="Jillian Carson"/>
    <n v="1"/>
    <x v="4"/>
    <n v="185.8193"/>
    <n v="209.256"/>
    <n v="0"/>
    <n v="0"/>
    <n v="348.76"/>
    <n v="743.27719999999999"/>
    <n v="93.746799999999993"/>
    <n v="4"/>
    <n v="837.024"/>
  </r>
  <r>
    <s v="Components"/>
    <x v="5"/>
    <x v="60"/>
    <x v="7"/>
    <x v="3"/>
    <s v="Stamford"/>
    <s v="Connecticut"/>
    <s v="Karen Theisen"/>
    <s v="Jillian Carson"/>
    <n v="1"/>
    <x v="4"/>
    <n v="185.8193"/>
    <n v="209.256"/>
    <n v="0"/>
    <n v="0"/>
    <n v="348.76"/>
    <n v="743.27719999999999"/>
    <n v="93.746799999999993"/>
    <n v="4"/>
    <n v="837.024"/>
  </r>
  <r>
    <s v="Components"/>
    <x v="5"/>
    <x v="60"/>
    <x v="7"/>
    <x v="3"/>
    <s v="Milford"/>
    <s v="Connecticut"/>
    <s v="Mary Vaca"/>
    <s v="Jillian Carson"/>
    <n v="1"/>
    <x v="4"/>
    <n v="185.8193"/>
    <n v="209.256"/>
    <n v="0"/>
    <n v="0"/>
    <n v="348.76"/>
    <n v="185.8193"/>
    <n v="23.436699999999998"/>
    <n v="1"/>
    <n v="209.256"/>
  </r>
  <r>
    <s v="Components"/>
    <x v="5"/>
    <x v="33"/>
    <x v="7"/>
    <x v="3"/>
    <s v="Nashua"/>
    <s v="New Hampshire"/>
    <s v="Baris Cetinok"/>
    <s v="Jillian Carson"/>
    <n v="1"/>
    <x v="4"/>
    <n v="185.8193"/>
    <n v="209.256"/>
    <n v="0"/>
    <n v="0"/>
    <n v="348.76"/>
    <n v="1114.9158"/>
    <n v="140.62020000000001"/>
    <n v="6"/>
    <n v="1255.5360000000001"/>
  </r>
  <r>
    <s v="Components"/>
    <x v="5"/>
    <x v="33"/>
    <x v="7"/>
    <x v="3"/>
    <s v="Stamford"/>
    <s v="Connecticut"/>
    <s v="Karen Theisen"/>
    <s v="Jillian Carson"/>
    <n v="1"/>
    <x v="4"/>
    <n v="185.8193"/>
    <n v="209.256"/>
    <n v="0"/>
    <n v="0"/>
    <n v="348.76"/>
    <n v="557.4579"/>
    <n v="70.310100000000006"/>
    <n v="3"/>
    <n v="627.76800000000003"/>
  </r>
  <r>
    <s v="Components"/>
    <x v="5"/>
    <x v="33"/>
    <x v="7"/>
    <x v="3"/>
    <s v="Milford"/>
    <s v="Connecticut"/>
    <s v="Mary Vaca"/>
    <s v="Jillian Carson"/>
    <n v="1"/>
    <x v="4"/>
    <n v="185.8193"/>
    <n v="209.256"/>
    <n v="0"/>
    <n v="0"/>
    <n v="348.76"/>
    <n v="185.8193"/>
    <n v="23.436699999999998"/>
    <n v="1"/>
    <n v="209.256"/>
  </r>
  <r>
    <s v="Components"/>
    <x v="5"/>
    <x v="33"/>
    <x v="7"/>
    <x v="3"/>
    <s v="Daleville"/>
    <s v="Indiana"/>
    <s v="Mike Choi"/>
    <s v="Jillian Carson"/>
    <n v="1"/>
    <x v="4"/>
    <n v="185.8193"/>
    <n v="209.256"/>
    <n v="0"/>
    <n v="0"/>
    <n v="348.76"/>
    <n v="743.27719999999999"/>
    <n v="93.746799999999993"/>
    <n v="4"/>
    <n v="837.024"/>
  </r>
  <r>
    <s v="Components"/>
    <x v="5"/>
    <x v="34"/>
    <x v="7"/>
    <x v="3"/>
    <s v="Nashua"/>
    <s v="New Hampshire"/>
    <s v="Baris Cetinok"/>
    <s v="Jillian Carson"/>
    <n v="1"/>
    <x v="4"/>
    <n v="185.8193"/>
    <n v="209.256"/>
    <n v="0"/>
    <n v="0"/>
    <n v="348.76"/>
    <n v="557.4579"/>
    <n v="70.310100000000006"/>
    <n v="3"/>
    <n v="627.76800000000003"/>
  </r>
  <r>
    <s v="Components"/>
    <x v="5"/>
    <x v="34"/>
    <x v="7"/>
    <x v="3"/>
    <s v="Stamford"/>
    <s v="Connecticut"/>
    <s v="Karen Theisen"/>
    <s v="Jillian Carson"/>
    <n v="1"/>
    <x v="4"/>
    <n v="185.8193"/>
    <n v="209.256"/>
    <n v="0"/>
    <n v="0"/>
    <n v="348.76"/>
    <n v="929.09649999999999"/>
    <n v="117.1835"/>
    <n v="5"/>
    <n v="1046.28"/>
  </r>
  <r>
    <s v="Components"/>
    <x v="5"/>
    <x v="34"/>
    <x v="7"/>
    <x v="3"/>
    <s v="Milford"/>
    <s v="Connecticut"/>
    <s v="Mary Vaca"/>
    <s v="Jillian Carson"/>
    <n v="1"/>
    <x v="4"/>
    <n v="185.8193"/>
    <n v="209.256"/>
    <n v="0"/>
    <n v="0"/>
    <n v="348.76"/>
    <n v="185.8193"/>
    <n v="23.436699999999998"/>
    <n v="1"/>
    <n v="209.256"/>
  </r>
  <r>
    <s v="Components"/>
    <x v="6"/>
    <x v="226"/>
    <x v="7"/>
    <x v="3"/>
    <s v="Nashua"/>
    <s v="New Hampshire"/>
    <s v="Baris Cetinok"/>
    <s v="Jillian Carson"/>
    <n v="1"/>
    <x v="4"/>
    <n v="92.807100000000005"/>
    <n v="125.41500000000001"/>
    <n v="0"/>
    <n v="0"/>
    <n v="209.02500000000001"/>
    <n v="649.64970000000005"/>
    <n v="228.25530000000001"/>
    <n v="7"/>
    <n v="877.90499999999997"/>
  </r>
  <r>
    <s v="Components"/>
    <x v="6"/>
    <x v="226"/>
    <x v="7"/>
    <x v="3"/>
    <s v="Stamford"/>
    <s v="Connecticut"/>
    <s v="Karen Theisen"/>
    <s v="Jillian Carson"/>
    <n v="1"/>
    <x v="4"/>
    <n v="92.807100000000005"/>
    <n v="125.41500000000001"/>
    <n v="0"/>
    <n v="0"/>
    <n v="209.02500000000001"/>
    <n v="278.42129999999997"/>
    <n v="97.823700000000002"/>
    <n v="3"/>
    <n v="376.245"/>
  </r>
  <r>
    <s v="Components"/>
    <x v="7"/>
    <x v="35"/>
    <x v="7"/>
    <x v="3"/>
    <s v="Nashua"/>
    <s v="New Hampshire"/>
    <s v="Baris Cetinok"/>
    <s v="Jillian Carson"/>
    <n v="1"/>
    <x v="4"/>
    <n v="27.4925"/>
    <n v="33.774500000000003"/>
    <n v="0"/>
    <n v="0"/>
    <n v="56.290900000000001"/>
    <n v="82.477500000000006"/>
    <n v="18.846"/>
    <n v="3"/>
    <n v="101.3235"/>
  </r>
  <r>
    <s v="Components"/>
    <x v="7"/>
    <x v="35"/>
    <x v="7"/>
    <x v="3"/>
    <s v="Stamford"/>
    <s v="Connecticut"/>
    <s v="Karen Theisen"/>
    <s v="Jillian Carson"/>
    <n v="1"/>
    <x v="4"/>
    <n v="27.4925"/>
    <n v="33.774500000000003"/>
    <n v="0"/>
    <n v="0"/>
    <n v="56.290900000000001"/>
    <n v="82.477500000000006"/>
    <n v="18.846"/>
    <n v="3"/>
    <n v="101.3235"/>
  </r>
  <r>
    <s v="Components"/>
    <x v="7"/>
    <x v="35"/>
    <x v="7"/>
    <x v="3"/>
    <s v="Milford"/>
    <s v="Connecticut"/>
    <s v="Mary Vaca"/>
    <s v="Jillian Carson"/>
    <n v="1"/>
    <x v="4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7"/>
    <x v="3"/>
    <s v="Daleville"/>
    <s v="Indiana"/>
    <s v="Mike Choi"/>
    <s v="Jillian Carson"/>
    <n v="1"/>
    <x v="4"/>
    <n v="27.4925"/>
    <n v="33.774500000000003"/>
    <n v="0"/>
    <n v="0"/>
    <n v="56.290900000000001"/>
    <n v="164.95500000000001"/>
    <n v="37.692"/>
    <n v="6"/>
    <n v="202.64699999999999"/>
  </r>
  <r>
    <s v="Components"/>
    <x v="6"/>
    <x v="36"/>
    <x v="7"/>
    <x v="3"/>
    <s v="Nashua"/>
    <s v="New Hampshire"/>
    <s v="Baris Cetinok"/>
    <s v="Jillian Carson"/>
    <n v="1"/>
    <x v="4"/>
    <n v="104.79510000000001"/>
    <n v="141.61500000000001"/>
    <n v="0"/>
    <n v="0"/>
    <n v="236.02500000000001"/>
    <n v="314.38529999999997"/>
    <n v="110.4597"/>
    <n v="3"/>
    <n v="424.84500000000003"/>
  </r>
  <r>
    <s v="Components"/>
    <x v="6"/>
    <x v="36"/>
    <x v="7"/>
    <x v="3"/>
    <s v="Stamford"/>
    <s v="Connecticut"/>
    <s v="Karen Theisen"/>
    <s v="Jillian Carson"/>
    <n v="1"/>
    <x v="4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7"/>
    <x v="3"/>
    <s v="Milford"/>
    <s v="Connecticut"/>
    <s v="Mary Vaca"/>
    <s v="Jillian Carson"/>
    <n v="1"/>
    <x v="4"/>
    <n v="104.79510000000001"/>
    <n v="141.61500000000001"/>
    <n v="0"/>
    <n v="0"/>
    <n v="236.02500000000001"/>
    <n v="419.18040000000002"/>
    <n v="147.27959999999999"/>
    <n v="4"/>
    <n v="566.46"/>
  </r>
  <r>
    <s v="Components"/>
    <x v="6"/>
    <x v="36"/>
    <x v="7"/>
    <x v="3"/>
    <s v="Daleville"/>
    <s v="Indiana"/>
    <s v="Mike Choi"/>
    <s v="Jillian Carson"/>
    <n v="1"/>
    <x v="4"/>
    <n v="104.79510000000001"/>
    <n v="141.61500000000001"/>
    <n v="0"/>
    <n v="0"/>
    <n v="236.02500000000001"/>
    <n v="419.18040000000002"/>
    <n v="147.27959999999999"/>
    <n v="4"/>
    <n v="566.46"/>
  </r>
  <r>
    <s v="Components"/>
    <x v="15"/>
    <x v="85"/>
    <x v="5"/>
    <x v="3"/>
    <s v="Howell"/>
    <s v="Michigan"/>
    <s v="Nieves Vargas"/>
    <s v="Jillian Carson"/>
    <n v="1"/>
    <x v="4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5"/>
    <x v="7"/>
    <x v="3"/>
    <s v="Indianapolis"/>
    <s v="Indiana"/>
    <s v="Dave Browning"/>
    <s v="Jillian Carson"/>
    <n v="1"/>
    <x v="4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227"/>
    <x v="5"/>
    <x v="3"/>
    <s v="Howell"/>
    <s v="Michigan"/>
    <s v="Nieves Vargas"/>
    <s v="Jillian Carson"/>
    <n v="1"/>
    <x v="4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227"/>
    <x v="7"/>
    <x v="3"/>
    <s v="Euclid"/>
    <s v="Ohio"/>
    <s v="Deanna Buskirk"/>
    <s v="Jillian Carson"/>
    <n v="1"/>
    <x v="4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5"/>
    <x v="3"/>
    <s v="Howell"/>
    <s v="Michigan"/>
    <s v="Nieves Vargas"/>
    <s v="Jillian Carson"/>
    <n v="1"/>
    <x v="4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7"/>
    <x v="3"/>
    <s v="Indianapolis"/>
    <s v="Indiana"/>
    <s v="Dave Browning"/>
    <s v="Jillian Carson"/>
    <n v="1"/>
    <x v="4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7"/>
    <x v="3"/>
    <s v="Plaistow"/>
    <s v="New Hampshire"/>
    <s v="Nancy Hirota"/>
    <s v="Jillian Carson"/>
    <n v="1"/>
    <x v="4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86"/>
    <x v="7"/>
    <x v="3"/>
    <s v="Indianapolis"/>
    <s v="Indiana"/>
    <s v="Dave Browning"/>
    <s v="Jillian Carson"/>
    <n v="1"/>
    <x v="4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6"/>
    <x v="66"/>
    <x v="5"/>
    <x v="3"/>
    <s v="Howell"/>
    <s v="Michigan"/>
    <s v="Nieves Vargas"/>
    <s v="Jillian Carson"/>
    <n v="1"/>
    <x v="4"/>
    <n v="110.2829"/>
    <n v="149.03100000000001"/>
    <n v="0"/>
    <n v="0"/>
    <n v="248.38499999999999"/>
    <n v="330.84870000000001"/>
    <n v="116.2443"/>
    <n v="3"/>
    <n v="447.09300000000002"/>
  </r>
  <r>
    <s v="Components"/>
    <x v="6"/>
    <x v="66"/>
    <x v="7"/>
    <x v="3"/>
    <s v="Indianapolis"/>
    <s v="Indiana"/>
    <s v="Dave Browning"/>
    <s v="Jillian Carson"/>
    <n v="1"/>
    <x v="4"/>
    <n v="110.2829"/>
    <n v="149.03100000000001"/>
    <n v="0"/>
    <n v="0"/>
    <n v="248.38499999999999"/>
    <n v="441.13159999999999"/>
    <n v="154.9924"/>
    <n v="4"/>
    <n v="596.12400000000002"/>
  </r>
  <r>
    <s v="Components"/>
    <x v="6"/>
    <x v="66"/>
    <x v="7"/>
    <x v="3"/>
    <s v="Plaistow"/>
    <s v="New Hampshire"/>
    <s v="Nancy Hirota"/>
    <s v="Jillian Carson"/>
    <n v="1"/>
    <x v="4"/>
    <n v="110.2829"/>
    <n v="149.03100000000001"/>
    <n v="0"/>
    <n v="0"/>
    <n v="248.38499999999999"/>
    <n v="441.13159999999999"/>
    <n v="154.9924"/>
    <n v="4"/>
    <n v="596.12400000000002"/>
  </r>
  <r>
    <s v="Bikes"/>
    <x v="12"/>
    <x v="37"/>
    <x v="7"/>
    <x v="3"/>
    <s v="Nashua"/>
    <s v="New Hampshire"/>
    <s v="Baris Cetinok"/>
    <s v="Jillian Carson"/>
    <n v="1"/>
    <x v="4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7"/>
    <x v="7"/>
    <x v="3"/>
    <s v="Stamford"/>
    <s v="Connecticut"/>
    <s v="Karen Theisen"/>
    <s v="Jillian Carson"/>
    <n v="1"/>
    <x v="4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7"/>
    <x v="7"/>
    <x v="3"/>
    <s v="Milford"/>
    <s v="Connecticut"/>
    <s v="Mary Vaca"/>
    <s v="Jillian Carson"/>
    <n v="1"/>
    <x v="4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7"/>
    <x v="3"/>
    <s v="Daleville"/>
    <s v="Indiana"/>
    <s v="Mike Choi"/>
    <s v="Jillian Carson"/>
    <n v="1"/>
    <x v="4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8"/>
    <x v="3"/>
    <s v="Newport News"/>
    <s v="Virginia"/>
    <s v="Mark Hanson"/>
    <s v="Jillian Carson"/>
    <n v="1"/>
    <x v="4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7"/>
    <x v="3"/>
    <s v="Nashua"/>
    <s v="New Hampshire"/>
    <s v="Baris Cetinok"/>
    <s v="Jillian Carson"/>
    <n v="1"/>
    <x v="4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8"/>
    <x v="7"/>
    <x v="3"/>
    <s v="Milford"/>
    <s v="Connecticut"/>
    <s v="Mary Vaca"/>
    <s v="Jillian Carson"/>
    <n v="1"/>
    <x v="4"/>
    <n v="1251.9812999999999"/>
    <n v="1229.4589000000001"/>
    <n v="0"/>
    <n v="0"/>
    <n v="2049.0981999999999"/>
    <n v="10015.850399999999"/>
    <n v="-180.17920000000001"/>
    <n v="8"/>
    <n v="9835.6712000000007"/>
  </r>
  <r>
    <s v="Bikes"/>
    <x v="12"/>
    <x v="38"/>
    <x v="7"/>
    <x v="3"/>
    <s v="Daleville"/>
    <s v="Indiana"/>
    <s v="Mike Choi"/>
    <s v="Jillian Carson"/>
    <n v="1"/>
    <x v="4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7"/>
    <x v="3"/>
    <s v="Nashua"/>
    <s v="New Hampshire"/>
    <s v="Baris Cetinok"/>
    <s v="Jillian Carson"/>
    <n v="1"/>
    <x v="4"/>
    <n v="1251.9812999999999"/>
    <n v="1229.4589000000001"/>
    <n v="0"/>
    <n v="0"/>
    <n v="2049.0981999999999"/>
    <n v="11267.831700000001"/>
    <n v="-202.70160000000001"/>
    <n v="9"/>
    <n v="11065.1301"/>
  </r>
  <r>
    <s v="Bikes"/>
    <x v="12"/>
    <x v="39"/>
    <x v="7"/>
    <x v="3"/>
    <s v="Stamford"/>
    <s v="Connecticut"/>
    <s v="Karen Theisen"/>
    <s v="Jillian Carson"/>
    <n v="1"/>
    <x v="4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9"/>
    <x v="7"/>
    <x v="3"/>
    <s v="Milford"/>
    <s v="Connecticut"/>
    <s v="Mary Vaca"/>
    <s v="Jillian Carson"/>
    <n v="1"/>
    <x v="4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7"/>
    <x v="3"/>
    <s v="Daleville"/>
    <s v="Indiana"/>
    <s v="Mike Choi"/>
    <s v="Jillian Carson"/>
    <n v="1"/>
    <x v="4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40"/>
    <x v="7"/>
    <x v="3"/>
    <s v="Nashua"/>
    <s v="New Hampshire"/>
    <s v="Baris Cetinok"/>
    <s v="Jillian Carson"/>
    <n v="1"/>
    <x v="4"/>
    <n v="1265.6195"/>
    <n v="1242.8517999999999"/>
    <n v="0"/>
    <n v="0"/>
    <n v="2071.4196000000002"/>
    <n v="10124.956"/>
    <n v="-182.14160000000001"/>
    <n v="8"/>
    <n v="9942.8143999999993"/>
  </r>
  <r>
    <s v="Bikes"/>
    <x v="12"/>
    <x v="40"/>
    <x v="7"/>
    <x v="3"/>
    <s v="Stamford"/>
    <s v="Connecticut"/>
    <s v="Karen Theisen"/>
    <s v="Jillian Carson"/>
    <n v="1"/>
    <x v="4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7"/>
    <x v="3"/>
    <s v="Milford"/>
    <s v="Connecticut"/>
    <s v="Mary Vaca"/>
    <s v="Jillian Carson"/>
    <n v="1"/>
    <x v="4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0"/>
    <x v="7"/>
    <x v="3"/>
    <s v="Daleville"/>
    <s v="Indiana"/>
    <s v="Mike Choi"/>
    <s v="Jillian Carson"/>
    <n v="1"/>
    <x v="4"/>
    <n v="1265.6195"/>
    <n v="1242.8517999999999"/>
    <n v="0"/>
    <n v="0"/>
    <n v="2071.4196000000002"/>
    <n v="6328.0974999999999"/>
    <n v="-113.8385"/>
    <n v="5"/>
    <n v="6214.259"/>
  </r>
  <r>
    <s v="Bikes"/>
    <x v="12"/>
    <x v="41"/>
    <x v="7"/>
    <x v="3"/>
    <s v="Nashua"/>
    <s v="New Hampshire"/>
    <s v="Baris Cetinok"/>
    <s v="Jillian Carson"/>
    <n v="1"/>
    <x v="4"/>
    <n v="1265.6195"/>
    <n v="1242.8517999999999"/>
    <n v="0"/>
    <n v="0"/>
    <n v="2071.4196000000002"/>
    <n v="6328.0974999999999"/>
    <n v="-113.8385"/>
    <n v="5"/>
    <n v="6214.259"/>
  </r>
  <r>
    <s v="Bikes"/>
    <x v="12"/>
    <x v="41"/>
    <x v="7"/>
    <x v="3"/>
    <s v="Stamford"/>
    <s v="Connecticut"/>
    <s v="Karen Theisen"/>
    <s v="Jillian Carson"/>
    <n v="1"/>
    <x v="4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7"/>
    <x v="3"/>
    <s v="Milford"/>
    <s v="Connecticut"/>
    <s v="Mary Vaca"/>
    <s v="Jillian Carson"/>
    <n v="1"/>
    <x v="4"/>
    <n v="1265.6195"/>
    <n v="1242.8517999999999"/>
    <n v="0"/>
    <n v="0"/>
    <n v="2071.4196000000002"/>
    <n v="6328.0974999999999"/>
    <n v="-113.8385"/>
    <n v="5"/>
    <n v="6214.259"/>
  </r>
  <r>
    <s v="Bikes"/>
    <x v="12"/>
    <x v="41"/>
    <x v="7"/>
    <x v="3"/>
    <s v="Daleville"/>
    <s v="Indiana"/>
    <s v="Mike Choi"/>
    <s v="Jillian Carson"/>
    <n v="1"/>
    <x v="4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7"/>
    <x v="3"/>
    <s v="Nashua"/>
    <s v="New Hampshire"/>
    <s v="Baris Cetinok"/>
    <s v="Jillian Carson"/>
    <n v="1"/>
    <x v="4"/>
    <n v="1265.6195"/>
    <n v="1242.8517999999999"/>
    <n v="0"/>
    <n v="0"/>
    <n v="2071.4196000000002"/>
    <n v="11390.575500000001"/>
    <n v="-204.9093"/>
    <n v="9"/>
    <n v="11185.6662"/>
  </r>
  <r>
    <s v="Bikes"/>
    <x v="12"/>
    <x v="42"/>
    <x v="7"/>
    <x v="3"/>
    <s v="Stamford"/>
    <s v="Connecticut"/>
    <s v="Karen Theisen"/>
    <s v="Jillian Carson"/>
    <n v="1"/>
    <x v="4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7"/>
    <x v="3"/>
    <s v="Milford"/>
    <s v="Connecticut"/>
    <s v="Mary Vaca"/>
    <s v="Jillian Carson"/>
    <n v="1"/>
    <x v="4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7"/>
    <x v="3"/>
    <s v="Nashua"/>
    <s v="New Hampshire"/>
    <s v="Baris Cetinok"/>
    <s v="Jillian Carson"/>
    <n v="1"/>
    <x v="4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3"/>
    <x v="7"/>
    <x v="3"/>
    <s v="Stamford"/>
    <s v="Connecticut"/>
    <s v="Karen Theisen"/>
    <s v="Jillian Carson"/>
    <n v="1"/>
    <x v="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3"/>
    <x v="7"/>
    <x v="3"/>
    <s v="Milford"/>
    <s v="Connecticut"/>
    <s v="Mary Vaca"/>
    <s v="Jillian Carson"/>
    <n v="1"/>
    <x v="4"/>
    <n v="598.43539999999996"/>
    <n v="647.99400000000003"/>
    <n v="0"/>
    <n v="0"/>
    <n v="1079.99"/>
    <n v="1795.3062"/>
    <n v="148.67580000000001"/>
    <n v="3"/>
    <n v="1943.982"/>
  </r>
  <r>
    <s v="Bikes"/>
    <x v="12"/>
    <x v="43"/>
    <x v="7"/>
    <x v="3"/>
    <s v="Daleville"/>
    <s v="Indiana"/>
    <s v="Mike Choi"/>
    <s v="Jillian Carson"/>
    <n v="1"/>
    <x v="4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7"/>
    <x v="3"/>
    <s v="Nashua"/>
    <s v="New Hampshire"/>
    <s v="Baris Cetinok"/>
    <s v="Jillian Carson"/>
    <n v="1"/>
    <x v="4"/>
    <n v="598.43539999999996"/>
    <n v="647.99400000000003"/>
    <n v="0"/>
    <n v="0"/>
    <n v="1079.99"/>
    <n v="4787.4831999999997"/>
    <n v="396.46879999999999"/>
    <n v="8"/>
    <n v="5183.9520000000002"/>
  </r>
  <r>
    <s v="Bikes"/>
    <x v="12"/>
    <x v="44"/>
    <x v="7"/>
    <x v="3"/>
    <s v="Stamford"/>
    <s v="Connecticut"/>
    <s v="Karen Theisen"/>
    <s v="Jillian Carson"/>
    <n v="1"/>
    <x v="4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4"/>
    <x v="7"/>
    <x v="3"/>
    <s v="Milford"/>
    <s v="Connecticut"/>
    <s v="Mary Vaca"/>
    <s v="Jillian Carson"/>
    <n v="1"/>
    <x v="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7"/>
    <x v="3"/>
    <s v="Daleville"/>
    <s v="Indiana"/>
    <s v="Mike Choi"/>
    <s v="Jillian Carson"/>
    <n v="1"/>
    <x v="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7"/>
    <x v="3"/>
    <s v="Nashua"/>
    <s v="New Hampshire"/>
    <s v="Baris Cetinok"/>
    <s v="Jillian Carson"/>
    <n v="1"/>
    <x v="4"/>
    <n v="598.43539999999996"/>
    <n v="647.99400000000003"/>
    <n v="0"/>
    <n v="0"/>
    <n v="1079.99"/>
    <n v="2992.1770000000001"/>
    <n v="247.79300000000001"/>
    <n v="5"/>
    <n v="3239.97"/>
  </r>
  <r>
    <s v="Bikes"/>
    <x v="12"/>
    <x v="45"/>
    <x v="7"/>
    <x v="3"/>
    <s v="Stamford"/>
    <s v="Connecticut"/>
    <s v="Karen Theisen"/>
    <s v="Jillian Carson"/>
    <n v="1"/>
    <x v="4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7"/>
    <x v="3"/>
    <s v="Milford"/>
    <s v="Connecticut"/>
    <s v="Mary Vaca"/>
    <s v="Jillian Carson"/>
    <n v="1"/>
    <x v="4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5"/>
    <x v="7"/>
    <x v="3"/>
    <s v="Daleville"/>
    <s v="Indiana"/>
    <s v="Mike Choi"/>
    <s v="Jillian Carson"/>
    <n v="1"/>
    <x v="4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7"/>
    <x v="3"/>
    <s v="Nashua"/>
    <s v="New Hampshire"/>
    <s v="Baris Cetinok"/>
    <s v="Jillian Carson"/>
    <n v="1"/>
    <x v="4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6"/>
    <x v="7"/>
    <x v="3"/>
    <s v="Stamford"/>
    <s v="Connecticut"/>
    <s v="Karen Theisen"/>
    <s v="Jillian Carson"/>
    <n v="1"/>
    <x v="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7"/>
    <x v="3"/>
    <s v="Milford"/>
    <s v="Connecticut"/>
    <s v="Mary Vaca"/>
    <s v="Jillian Carson"/>
    <n v="1"/>
    <x v="4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7"/>
    <x v="3"/>
    <s v="Daleville"/>
    <s v="Indiana"/>
    <s v="Mike Choi"/>
    <s v="Jillian Carson"/>
    <n v="1"/>
    <x v="4"/>
    <n v="598.43539999999996"/>
    <n v="647.99400000000003"/>
    <n v="0"/>
    <n v="0"/>
    <n v="1079.99"/>
    <n v="1795.3062"/>
    <n v="148.67580000000001"/>
    <n v="3"/>
    <n v="1943.982"/>
  </r>
  <r>
    <s v="Bikes"/>
    <x v="16"/>
    <x v="67"/>
    <x v="5"/>
    <x v="3"/>
    <s v="Howell"/>
    <s v="Michigan"/>
    <s v="Nieves Vargas"/>
    <s v="Jillian Carson"/>
    <n v="1"/>
    <x v="4"/>
    <n v="1554.9478999999999"/>
    <n v="1308.9375"/>
    <n v="0"/>
    <n v="0"/>
    <n v="2181.5625"/>
    <n v="7774.7394999999997"/>
    <n v="-1230.0519999999999"/>
    <n v="5"/>
    <n v="6544.6875"/>
  </r>
  <r>
    <s v="Bikes"/>
    <x v="16"/>
    <x v="67"/>
    <x v="7"/>
    <x v="3"/>
    <s v="Indianapolis"/>
    <s v="Indiana"/>
    <s v="Dave Browning"/>
    <s v="Jillian Carson"/>
    <n v="1"/>
    <x v="4"/>
    <n v="1554.9478999999999"/>
    <n v="1308.9375"/>
    <n v="0"/>
    <n v="0"/>
    <n v="2181.5625"/>
    <n v="7774.7394999999997"/>
    <n v="-1230.0519999999999"/>
    <n v="5"/>
    <n v="6544.6875"/>
  </r>
  <r>
    <s v="Bikes"/>
    <x v="16"/>
    <x v="67"/>
    <x v="7"/>
    <x v="3"/>
    <s v="Plaistow"/>
    <s v="New Hampshire"/>
    <s v="Nancy Hirota"/>
    <s v="Jillian Carson"/>
    <n v="1"/>
    <x v="4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7"/>
    <x v="3"/>
    <s v="Indianapolis"/>
    <s v="Indiana"/>
    <s v="Dave Browning"/>
    <s v="Jillian Carson"/>
    <n v="1"/>
    <x v="4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7"/>
    <x v="3"/>
    <s v="Plaistow"/>
    <s v="New Hampshire"/>
    <s v="Nancy Hirota"/>
    <s v="Jillian Carson"/>
    <n v="1"/>
    <x v="4"/>
    <n v="1554.9478999999999"/>
    <n v="1308.9375"/>
    <n v="0"/>
    <n v="0"/>
    <n v="2181.5625"/>
    <n v="4664.8437000000004"/>
    <n v="-738.03120000000001"/>
    <n v="3"/>
    <n v="3926.8125"/>
  </r>
  <r>
    <s v="Bikes"/>
    <x v="16"/>
    <x v="68"/>
    <x v="5"/>
    <x v="3"/>
    <s v="Howell"/>
    <s v="Michigan"/>
    <s v="Nieves Vargas"/>
    <s v="Jillian Carson"/>
    <n v="1"/>
    <x v="4"/>
    <n v="1554.9478999999999"/>
    <n v="1308.9375"/>
    <n v="0"/>
    <n v="0"/>
    <n v="2181.5625"/>
    <n v="1554.9478999999999"/>
    <n v="-246.0104"/>
    <n v="1"/>
    <n v="1308.9375"/>
  </r>
  <r>
    <s v="Bikes"/>
    <x v="16"/>
    <x v="68"/>
    <x v="7"/>
    <x v="3"/>
    <s v="Indianapolis"/>
    <s v="Indiana"/>
    <s v="Dave Browning"/>
    <s v="Jillian Carson"/>
    <n v="1"/>
    <x v="4"/>
    <n v="1554.9478999999999"/>
    <n v="1308.9375"/>
    <n v="0"/>
    <n v="0"/>
    <n v="2181.5625"/>
    <n v="7774.7394999999997"/>
    <n v="-1230.0519999999999"/>
    <n v="5"/>
    <n v="6544.6875"/>
  </r>
  <r>
    <s v="Bikes"/>
    <x v="16"/>
    <x v="69"/>
    <x v="7"/>
    <x v="3"/>
    <s v="Indianapolis"/>
    <s v="Indiana"/>
    <s v="Dave Browning"/>
    <s v="Jillian Carson"/>
    <n v="1"/>
    <x v="4"/>
    <n v="1554.9478999999999"/>
    <n v="1308.9375"/>
    <n v="0"/>
    <n v="0"/>
    <n v="2181.5625"/>
    <n v="6219.7915999999996"/>
    <n v="-984.04160000000002"/>
    <n v="4"/>
    <n v="5235.75"/>
  </r>
  <r>
    <s v="Bikes"/>
    <x v="16"/>
    <x v="69"/>
    <x v="7"/>
    <x v="3"/>
    <s v="Plaistow"/>
    <s v="New Hampshire"/>
    <s v="Nancy Hirota"/>
    <s v="Jillian Carson"/>
    <n v="1"/>
    <x v="4"/>
    <n v="1554.9478999999999"/>
    <n v="1308.9375"/>
    <n v="0"/>
    <n v="0"/>
    <n v="2181.5625"/>
    <n v="1554.9478999999999"/>
    <n v="-246.0104"/>
    <n v="1"/>
    <n v="1308.9375"/>
  </r>
  <r>
    <s v="Bikes"/>
    <x v="16"/>
    <x v="70"/>
    <x v="5"/>
    <x v="3"/>
    <s v="Howell"/>
    <s v="Michigan"/>
    <s v="Nieves Vargas"/>
    <s v="Jillian Carson"/>
    <n v="1"/>
    <x v="4"/>
    <n v="1518.7864"/>
    <n v="1466.01"/>
    <n v="0"/>
    <n v="0"/>
    <n v="2443.35"/>
    <n v="9112.7183999999997"/>
    <n v="-316.65839999999997"/>
    <n v="6"/>
    <n v="8796.06"/>
  </r>
  <r>
    <s v="Bikes"/>
    <x v="16"/>
    <x v="70"/>
    <x v="7"/>
    <x v="3"/>
    <s v="Indianapolis"/>
    <s v="Indiana"/>
    <s v="Dave Browning"/>
    <s v="Jillian Carson"/>
    <n v="1"/>
    <x v="4"/>
    <n v="1518.7864"/>
    <n v="1466.01"/>
    <n v="0"/>
    <n v="0"/>
    <n v="2443.35"/>
    <n v="7593.9319999999998"/>
    <n v="-263.88200000000001"/>
    <n v="5"/>
    <n v="7330.05"/>
  </r>
  <r>
    <s v="Bikes"/>
    <x v="16"/>
    <x v="70"/>
    <x v="7"/>
    <x v="3"/>
    <s v="Plaistow"/>
    <s v="New Hampshire"/>
    <s v="Nancy Hirota"/>
    <s v="Jillian Carson"/>
    <n v="1"/>
    <x v="4"/>
    <n v="1518.7864"/>
    <n v="1466.01"/>
    <n v="0"/>
    <n v="0"/>
    <n v="2443.35"/>
    <n v="6075.1455999999998"/>
    <n v="-211.10560000000001"/>
    <n v="4"/>
    <n v="5864.04"/>
  </r>
  <r>
    <s v="Bikes"/>
    <x v="16"/>
    <x v="87"/>
    <x v="5"/>
    <x v="3"/>
    <s v="Howell"/>
    <s v="Michigan"/>
    <s v="Nieves Vargas"/>
    <s v="Jillian Carson"/>
    <n v="1"/>
    <x v="4"/>
    <n v="1518.7864"/>
    <n v="1466.01"/>
    <n v="0"/>
    <n v="0"/>
    <n v="2443.35"/>
    <n v="1518.7864"/>
    <n v="-52.776400000000002"/>
    <n v="1"/>
    <n v="1466.01"/>
  </r>
  <r>
    <s v="Bikes"/>
    <x v="16"/>
    <x v="87"/>
    <x v="7"/>
    <x v="3"/>
    <s v="Indianapolis"/>
    <s v="Indiana"/>
    <s v="Dave Browning"/>
    <s v="Jillian Carson"/>
    <n v="1"/>
    <x v="4"/>
    <n v="1518.7864"/>
    <n v="1466.01"/>
    <n v="0"/>
    <n v="0"/>
    <n v="2443.35"/>
    <n v="6075.1455999999998"/>
    <n v="-211.10560000000001"/>
    <n v="4"/>
    <n v="5864.04"/>
  </r>
  <r>
    <s v="Bikes"/>
    <x v="16"/>
    <x v="87"/>
    <x v="7"/>
    <x v="3"/>
    <s v="Plaistow"/>
    <s v="New Hampshire"/>
    <s v="Nancy Hirota"/>
    <s v="Jillian Carson"/>
    <n v="1"/>
    <x v="4"/>
    <n v="1518.7864"/>
    <n v="1466.01"/>
    <n v="0"/>
    <n v="0"/>
    <n v="2443.35"/>
    <n v="3037.5727999999999"/>
    <n v="-105.5528"/>
    <n v="2"/>
    <n v="2932.02"/>
  </r>
  <r>
    <s v="Bikes"/>
    <x v="16"/>
    <x v="71"/>
    <x v="5"/>
    <x v="3"/>
    <s v="Howell"/>
    <s v="Michigan"/>
    <s v="Nieves Vargas"/>
    <s v="Jillian Carson"/>
    <n v="1"/>
    <x v="4"/>
    <n v="1518.7864"/>
    <n v="1466.01"/>
    <n v="0"/>
    <n v="0"/>
    <n v="2443.35"/>
    <n v="4556.3591999999999"/>
    <n v="-158.32919999999999"/>
    <n v="3"/>
    <n v="4398.03"/>
  </r>
  <r>
    <s v="Bikes"/>
    <x v="16"/>
    <x v="71"/>
    <x v="7"/>
    <x v="3"/>
    <s v="Indianapolis"/>
    <s v="Indiana"/>
    <s v="Dave Browning"/>
    <s v="Jillian Carson"/>
    <n v="1"/>
    <x v="4"/>
    <n v="1518.7864"/>
    <n v="1466.01"/>
    <n v="0"/>
    <n v="0"/>
    <n v="2443.35"/>
    <n v="6075.1455999999998"/>
    <n v="-211.10560000000001"/>
    <n v="4"/>
    <n v="5864.04"/>
  </r>
  <r>
    <s v="Bikes"/>
    <x v="16"/>
    <x v="71"/>
    <x v="7"/>
    <x v="3"/>
    <s v="Plaistow"/>
    <s v="New Hampshire"/>
    <s v="Nancy Hirota"/>
    <s v="Jillian Carson"/>
    <n v="1"/>
    <x v="4"/>
    <n v="1518.7864"/>
    <n v="1466.01"/>
    <n v="0"/>
    <n v="0"/>
    <n v="2443.35"/>
    <n v="6075.1455999999998"/>
    <n v="-211.10560000000001"/>
    <n v="4"/>
    <n v="5864.04"/>
  </r>
  <r>
    <s v="Bikes"/>
    <x v="16"/>
    <x v="72"/>
    <x v="7"/>
    <x v="3"/>
    <s v="Indianapolis"/>
    <s v="Indiana"/>
    <s v="Dave Browning"/>
    <s v="Jillian Carson"/>
    <n v="1"/>
    <x v="4"/>
    <n v="1554.9478999999999"/>
    <n v="1308.9375"/>
    <n v="0"/>
    <n v="0"/>
    <n v="2181.5625"/>
    <n v="10884.6353"/>
    <n v="-1722.0727999999999"/>
    <n v="7"/>
    <n v="9162.5625"/>
  </r>
  <r>
    <s v="Bikes"/>
    <x v="16"/>
    <x v="72"/>
    <x v="7"/>
    <x v="3"/>
    <s v="Fort Wayne"/>
    <s v="Indiana"/>
    <s v="John Donovan"/>
    <s v="Jillian Carson"/>
    <n v="1"/>
    <x v="4"/>
    <n v="1554.9478999999999"/>
    <n v="1308.9375"/>
    <n v="0"/>
    <n v="0"/>
    <n v="2181.5625"/>
    <n v="1554.9478999999999"/>
    <n v="-246.0104"/>
    <n v="1"/>
    <n v="1308.9375"/>
  </r>
  <r>
    <s v="Bikes"/>
    <x v="16"/>
    <x v="73"/>
    <x v="5"/>
    <x v="3"/>
    <s v="Howell"/>
    <s v="Michigan"/>
    <s v="Nieves Vargas"/>
    <s v="Jillian Carson"/>
    <n v="1"/>
    <x v="4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3"/>
    <x v="7"/>
    <x v="3"/>
    <s v="Indianapolis"/>
    <s v="Indiana"/>
    <s v="Dave Browning"/>
    <s v="Jillian Carson"/>
    <n v="1"/>
    <x v="4"/>
    <n v="713.07979999999998"/>
    <n v="600.26250000000005"/>
    <n v="0"/>
    <n v="0"/>
    <n v="1000.4375"/>
    <n v="3565.3989999999999"/>
    <n v="-564.0865"/>
    <n v="5"/>
    <n v="3001.3125"/>
  </r>
  <r>
    <s v="Bikes"/>
    <x v="16"/>
    <x v="73"/>
    <x v="7"/>
    <x v="3"/>
    <s v="Plaistow"/>
    <s v="New Hampshire"/>
    <s v="Nancy Hirota"/>
    <s v="Jillian Carson"/>
    <n v="1"/>
    <x v="4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5"/>
    <x v="3"/>
    <s v="Howell"/>
    <s v="Michigan"/>
    <s v="Nieves Vargas"/>
    <s v="Jillian Carson"/>
    <n v="1"/>
    <x v="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7"/>
    <x v="3"/>
    <s v="Indianapolis"/>
    <s v="Indiana"/>
    <s v="Dave Browning"/>
    <s v="Jillian Carson"/>
    <n v="1"/>
    <x v="4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7"/>
    <x v="3"/>
    <s v="Plaistow"/>
    <s v="New Hampshire"/>
    <s v="Nancy Hirota"/>
    <s v="Jillian Carson"/>
    <n v="1"/>
    <x v="4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5"/>
    <x v="3"/>
    <s v="Howell"/>
    <s v="Michigan"/>
    <s v="Nieves Vargas"/>
    <s v="Jillian Carson"/>
    <n v="1"/>
    <x v="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7"/>
    <x v="3"/>
    <s v="Indianapolis"/>
    <s v="Indiana"/>
    <s v="Dave Browning"/>
    <s v="Jillian Carson"/>
    <n v="1"/>
    <x v="4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7"/>
    <x v="3"/>
    <s v="Plaistow"/>
    <s v="New Hampshire"/>
    <s v="Nancy Hirota"/>
    <s v="Jillian Carson"/>
    <n v="1"/>
    <x v="4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7"/>
    <x v="3"/>
    <s v="Indianapolis"/>
    <s v="Indiana"/>
    <s v="Dave Browning"/>
    <s v="Jillian Carson"/>
    <n v="1"/>
    <x v="4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88"/>
    <x v="7"/>
    <x v="3"/>
    <s v="Plaistow"/>
    <s v="New Hampshire"/>
    <s v="Nancy Hirota"/>
    <s v="Jillian Carson"/>
    <n v="1"/>
    <x v="4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7"/>
    <x v="3"/>
    <s v="Indianapolis"/>
    <s v="Indiana"/>
    <s v="Dave Browning"/>
    <s v="Jillian Carson"/>
    <n v="1"/>
    <x v="4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6"/>
    <x v="7"/>
    <x v="3"/>
    <s v="Plaistow"/>
    <s v="New Hampshire"/>
    <s v="Nancy Hirota"/>
    <s v="Jillian Carson"/>
    <n v="1"/>
    <x v="4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7"/>
    <x v="7"/>
    <x v="3"/>
    <s v="Indianapolis"/>
    <s v="Indiana"/>
    <s v="Dave Browning"/>
    <s v="Jillian Carson"/>
    <n v="1"/>
    <x v="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8"/>
    <x v="7"/>
    <x v="3"/>
    <s v="Indianapolis"/>
    <s v="Indiana"/>
    <s v="Dave Browning"/>
    <s v="Jillian Carson"/>
    <n v="1"/>
    <x v="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8"/>
    <x v="7"/>
    <x v="3"/>
    <s v="Plaistow"/>
    <s v="New Hampshire"/>
    <s v="Nancy Hirota"/>
    <s v="Jillian Carson"/>
    <n v="1"/>
    <x v="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5"/>
    <x v="3"/>
    <s v="Port Huron"/>
    <s v="Michigan"/>
    <s v="Denise Maccietto"/>
    <s v="Jillian Carson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5"/>
    <x v="3"/>
    <s v="Howell"/>
    <s v="Michigan"/>
    <s v="Nieves Vargas"/>
    <s v="Jillian Carson"/>
    <n v="1"/>
    <x v="4"/>
    <n v="486.70659999999998"/>
    <n v="430.64449999999999"/>
    <n v="0.05"/>
    <n v="366.0478"/>
    <n v="782.99"/>
    <n v="8274.0121999999992"/>
    <n v="-1319.103525"/>
    <n v="17"/>
    <n v="6954.9086749999997"/>
  </r>
  <r>
    <s v="Bikes"/>
    <x v="16"/>
    <x v="55"/>
    <x v="7"/>
    <x v="3"/>
    <s v="Indianapolis"/>
    <s v="Indiana"/>
    <s v="Dave Browning"/>
    <s v="Jillian Carson"/>
    <n v="1"/>
    <x v="4"/>
    <n v="486.70659999999998"/>
    <n v="469.79399999999998"/>
    <n v="0"/>
    <n v="0"/>
    <n v="782.99"/>
    <n v="2920.2395999999999"/>
    <n v="-101.4756"/>
    <n v="6"/>
    <n v="2818.7640000000001"/>
  </r>
  <r>
    <s v="Bikes"/>
    <x v="16"/>
    <x v="55"/>
    <x v="7"/>
    <x v="3"/>
    <s v="Plaistow"/>
    <s v="New Hampshire"/>
    <s v="Nancy Hirota"/>
    <s v="Jillian Carson"/>
    <n v="1"/>
    <x v="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5"/>
    <x v="3"/>
    <s v="Port Huron"/>
    <s v="Michigan"/>
    <s v="Denise Maccietto"/>
    <s v="Jillian Carson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5"/>
    <x v="3"/>
    <s v="Holland"/>
    <s v="Michigan"/>
    <s v="Douglas Baldwin"/>
    <s v="Jillian Carson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5"/>
    <x v="3"/>
    <s v="Howell"/>
    <s v="Michigan"/>
    <s v="Nieves Vargas"/>
    <s v="Jillian Carson"/>
    <n v="1"/>
    <x v="4"/>
    <n v="486.70659999999998"/>
    <n v="454.13420000000002"/>
    <n v="0.02"/>
    <n v="99.909499999999994"/>
    <n v="782.99"/>
    <n v="5353.7726000000002"/>
    <n v="-458.20592399999998"/>
    <n v="11"/>
    <n v="4895.5666760000004"/>
  </r>
  <r>
    <s v="Bikes"/>
    <x v="16"/>
    <x v="56"/>
    <x v="7"/>
    <x v="3"/>
    <s v="Indianapolis"/>
    <s v="Indiana"/>
    <s v="Dave Browning"/>
    <s v="Jillian Carson"/>
    <n v="1"/>
    <x v="4"/>
    <n v="486.70659999999998"/>
    <n v="469.79399999999998"/>
    <n v="0"/>
    <n v="0"/>
    <n v="782.99"/>
    <n v="2920.2395999999999"/>
    <n v="-101.4756"/>
    <n v="6"/>
    <n v="2818.7640000000001"/>
  </r>
  <r>
    <s v="Bikes"/>
    <x v="16"/>
    <x v="56"/>
    <x v="7"/>
    <x v="3"/>
    <s v="Plaistow"/>
    <s v="New Hampshire"/>
    <s v="Nancy Hirota"/>
    <s v="Jillian Carson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5"/>
    <x v="3"/>
    <s v="Howell"/>
    <s v="Michigan"/>
    <s v="Nieves Vargas"/>
    <s v="Jillian Carson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7"/>
    <x v="3"/>
    <s v="Indianapolis"/>
    <s v="Indiana"/>
    <s v="Dave Browning"/>
    <s v="Jillian Carson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7"/>
    <x v="3"/>
    <s v="Plaistow"/>
    <s v="New Hampshire"/>
    <s v="Nancy Hirota"/>
    <s v="Jillian Carson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7"/>
    <x v="3"/>
    <s v="Indianapolis"/>
    <s v="Indiana"/>
    <s v="Dave Browning"/>
    <s v="Jillian Carson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7"/>
    <x v="3"/>
    <s v="Plaistow"/>
    <s v="New Hampshire"/>
    <s v="Nancy Hirota"/>
    <s v="Jillian Carson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5"/>
    <x v="3"/>
    <s v="Holland"/>
    <s v="Michigan"/>
    <s v="Douglas Baldwin"/>
    <s v="Jillian Carson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5"/>
    <x v="3"/>
    <s v="Howell"/>
    <s v="Michigan"/>
    <s v="Nieves Vargas"/>
    <s v="Jillian Carson"/>
    <n v="1"/>
    <x v="4"/>
    <n v="486.70659999999998"/>
    <n v="469.79399999999998"/>
    <n v="0"/>
    <n v="0"/>
    <n v="782.99"/>
    <n v="2920.2395999999999"/>
    <n v="-101.4756"/>
    <n v="6"/>
    <n v="2818.7640000000001"/>
  </r>
  <r>
    <s v="Bikes"/>
    <x v="16"/>
    <x v="57"/>
    <x v="7"/>
    <x v="3"/>
    <s v="Indianapolis"/>
    <s v="Indiana"/>
    <s v="Dave Browning"/>
    <s v="Jillian Carson"/>
    <n v="1"/>
    <x v="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7"/>
    <x v="7"/>
    <x v="3"/>
    <s v="Plaistow"/>
    <s v="New Hampshire"/>
    <s v="Nancy Hirota"/>
    <s v="Jillian Carson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5"/>
    <x v="3"/>
    <s v="Port Huron"/>
    <s v="Michigan"/>
    <s v="Denise Maccietto"/>
    <s v="Jillian Carson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5"/>
    <x v="3"/>
    <s v="Holland"/>
    <s v="Michigan"/>
    <s v="Douglas Baldwin"/>
    <s v="Jillian Carson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5"/>
    <x v="3"/>
    <s v="Howell"/>
    <s v="Michigan"/>
    <s v="Nieves Vargas"/>
    <s v="Jillian Carson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7"/>
    <x v="3"/>
    <s v="Indianapolis"/>
    <s v="Indiana"/>
    <s v="Dave Browning"/>
    <s v="Jillian Carson"/>
    <n v="1"/>
    <x v="4"/>
    <n v="486.70659999999998"/>
    <n v="469.79399999999998"/>
    <n v="0"/>
    <n v="0"/>
    <n v="782.99"/>
    <n v="2920.2395999999999"/>
    <n v="-101.4756"/>
    <n v="6"/>
    <n v="2818.7640000000001"/>
  </r>
  <r>
    <s v="Bikes"/>
    <x v="16"/>
    <x v="81"/>
    <x v="5"/>
    <x v="3"/>
    <s v="Howell"/>
    <s v="Michigan"/>
    <s v="Nieves Vargas"/>
    <s v="Jillian Carson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7"/>
    <x v="3"/>
    <s v="Indianapolis"/>
    <s v="Indiana"/>
    <s v="Dave Browning"/>
    <s v="Jillian Carson"/>
    <n v="1"/>
    <x v="4"/>
    <n v="486.70659999999998"/>
    <n v="469.79399999999998"/>
    <n v="0"/>
    <n v="0"/>
    <n v="782.99"/>
    <n v="2920.2395999999999"/>
    <n v="-101.4756"/>
    <n v="6"/>
    <n v="2818.7640000000001"/>
  </r>
  <r>
    <s v="Bikes"/>
    <x v="16"/>
    <x v="81"/>
    <x v="7"/>
    <x v="3"/>
    <s v="Plaistow"/>
    <s v="New Hampshire"/>
    <s v="Nancy Hirota"/>
    <s v="Jillian Carson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7"/>
    <x v="3"/>
    <s v="Indianapolis"/>
    <s v="Indiana"/>
    <s v="Dave Browning"/>
    <s v="Jillian Carson"/>
    <n v="1"/>
    <x v="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2"/>
    <x v="7"/>
    <x v="3"/>
    <s v="Plaistow"/>
    <s v="New Hampshire"/>
    <s v="Nancy Hirota"/>
    <s v="Jillian Carson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5"/>
    <x v="3"/>
    <s v="Port Huron"/>
    <s v="Michigan"/>
    <s v="Denise Maccietto"/>
    <s v="Jillian Carson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5"/>
    <x v="3"/>
    <s v="Holland"/>
    <s v="Michigan"/>
    <s v="Douglas Baldwin"/>
    <s v="Jillian Carson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5"/>
    <x v="3"/>
    <s v="Howell"/>
    <s v="Michigan"/>
    <s v="Nieves Vargas"/>
    <s v="Jillian Carson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7"/>
    <x v="3"/>
    <s v="Indianapolis"/>
    <s v="Indiana"/>
    <s v="Dave Browning"/>
    <s v="Jillian Carson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7"/>
    <x v="3"/>
    <s v="Plaistow"/>
    <s v="New Hampshire"/>
    <s v="Nancy Hirota"/>
    <s v="Jillian Carson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7"/>
    <x v="3"/>
    <s v="Indianapolis"/>
    <s v="Indiana"/>
    <s v="Dave Browning"/>
    <s v="Jillian Carson"/>
    <n v="1"/>
    <x v="4"/>
    <n v="486.70659999999998"/>
    <n v="469.79399999999998"/>
    <n v="0"/>
    <n v="0"/>
    <n v="782.99"/>
    <n v="3406.9461999999999"/>
    <n v="-118.3882"/>
    <n v="7"/>
    <n v="3288.558"/>
  </r>
  <r>
    <s v="Bikes"/>
    <x v="16"/>
    <x v="83"/>
    <x v="7"/>
    <x v="3"/>
    <s v="Plaistow"/>
    <s v="New Hampshire"/>
    <s v="Nancy Hirota"/>
    <s v="Jillian Carson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Accessories"/>
    <x v="13"/>
    <x v="47"/>
    <x v="5"/>
    <x v="3"/>
    <s v="Howell"/>
    <s v="Michigan"/>
    <s v="Nieves Vargas"/>
    <s v="Jillian Carson"/>
    <n v="1"/>
    <x v="4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7"/>
    <x v="7"/>
    <x v="3"/>
    <s v="Nashua"/>
    <s v="New Hampshire"/>
    <s v="Baris Cetinok"/>
    <s v="Jillian Carson"/>
    <n v="1"/>
    <x v="4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7"/>
    <x v="3"/>
    <s v="Indianapolis"/>
    <s v="Indiana"/>
    <s v="Dave Browning"/>
    <s v="Jillian Carson"/>
    <n v="1"/>
    <x v="4"/>
    <n v="13.0863"/>
    <n v="20.186499999999999"/>
    <n v="0"/>
    <n v="0"/>
    <n v="33.644199999999998"/>
    <n v="117.77670000000001"/>
    <n v="63.901800000000001"/>
    <n v="9"/>
    <n v="181.67850000000001"/>
  </r>
  <r>
    <s v="Accessories"/>
    <x v="13"/>
    <x v="47"/>
    <x v="7"/>
    <x v="3"/>
    <s v="Plaistow"/>
    <s v="New Hampshire"/>
    <s v="Nancy Hirota"/>
    <s v="Jillian Carson"/>
    <n v="1"/>
    <x v="4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5"/>
    <x v="3"/>
    <s v="Holland"/>
    <s v="Michigan"/>
    <s v="Douglas Baldwin"/>
    <s v="Jillian Carson"/>
    <n v="1"/>
    <x v="4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5"/>
    <x v="3"/>
    <s v="Howell"/>
    <s v="Michigan"/>
    <s v="Nieves Vargas"/>
    <s v="Jillian Carson"/>
    <n v="1"/>
    <x v="4"/>
    <n v="13.0863"/>
    <n v="18.504300000000001"/>
    <n v="0.05"/>
    <n v="14.8034"/>
    <n v="33.644199999999998"/>
    <n v="209.38079999999999"/>
    <n v="71.884559999999993"/>
    <n v="16"/>
    <n v="281.26535999999999"/>
  </r>
  <r>
    <s v="Accessories"/>
    <x v="13"/>
    <x v="48"/>
    <x v="7"/>
    <x v="3"/>
    <s v="Nashua"/>
    <s v="New Hampshire"/>
    <s v="Baris Cetinok"/>
    <s v="Jillian Carson"/>
    <n v="1"/>
    <x v="4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7"/>
    <x v="3"/>
    <s v="Indianapolis"/>
    <s v="Indiana"/>
    <s v="Dave Browning"/>
    <s v="Jillian Carson"/>
    <n v="1"/>
    <x v="4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7"/>
    <x v="3"/>
    <s v="Plaistow"/>
    <s v="New Hampshire"/>
    <s v="Nancy Hirota"/>
    <s v="Jillian Carson"/>
    <n v="1"/>
    <x v="4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5"/>
    <x v="3"/>
    <s v="Howell"/>
    <s v="Michigan"/>
    <s v="Nieves Vargas"/>
    <s v="Jillian Carson"/>
    <n v="1"/>
    <x v="4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7"/>
    <x v="3"/>
    <s v="Nashua"/>
    <s v="New Hampshire"/>
    <s v="Baris Cetinok"/>
    <s v="Jillian Carson"/>
    <n v="1"/>
    <x v="4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7"/>
    <x v="3"/>
    <s v="Indianapolis"/>
    <s v="Indiana"/>
    <s v="Dave Browning"/>
    <s v="Jillian Carson"/>
    <n v="1"/>
    <x v="4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9"/>
    <x v="7"/>
    <x v="3"/>
    <s v="Plaistow"/>
    <s v="New Hampshire"/>
    <s v="Nancy Hirota"/>
    <s v="Jillian Carson"/>
    <n v="1"/>
    <x v="4"/>
    <n v="13.0863"/>
    <n v="20.186499999999999"/>
    <n v="0"/>
    <n v="0"/>
    <n v="33.644199999999998"/>
    <n v="65.4315"/>
    <n v="35.500999999999998"/>
    <n v="5"/>
    <n v="100.9325"/>
  </r>
  <r>
    <s v="Clothing"/>
    <x v="14"/>
    <x v="50"/>
    <x v="5"/>
    <x v="3"/>
    <s v="Holland"/>
    <s v="Michigan"/>
    <s v="Douglas Baldwin"/>
    <s v="Jillian Carson"/>
    <n v="1"/>
    <x v="4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5"/>
    <x v="3"/>
    <s v="Howell"/>
    <s v="Michigan"/>
    <s v="Nieves Vargas"/>
    <s v="Jillian Carson"/>
    <n v="1"/>
    <x v="4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7"/>
    <x v="3"/>
    <s v="Nashua"/>
    <s v="New Hampshire"/>
    <s v="Baris Cetinok"/>
    <s v="Jillian Carson"/>
    <n v="1"/>
    <x v="4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7"/>
    <x v="3"/>
    <s v="Indianapolis"/>
    <s v="Indiana"/>
    <s v="Dave Browning"/>
    <s v="Jillian Carson"/>
    <n v="1"/>
    <x v="4"/>
    <n v="30.933399999999999"/>
    <n v="44.994"/>
    <n v="0"/>
    <n v="0"/>
    <n v="74.989999999999995"/>
    <n v="216.53380000000001"/>
    <n v="98.424199999999999"/>
    <n v="7"/>
    <n v="314.95800000000003"/>
  </r>
  <r>
    <s v="Clothing"/>
    <x v="14"/>
    <x v="50"/>
    <x v="7"/>
    <x v="3"/>
    <s v="Plaistow"/>
    <s v="New Hampshire"/>
    <s v="Nancy Hirota"/>
    <s v="Jillian Carson"/>
    <n v="1"/>
    <x v="4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8"/>
    <x v="3"/>
    <s v="Newport News"/>
    <s v="Virginia"/>
    <s v="Mark Hanson"/>
    <s v="Jillian Carson"/>
    <n v="1"/>
    <x v="4"/>
    <n v="30.933399999999999"/>
    <n v="44.994"/>
    <n v="0"/>
    <n v="0"/>
    <n v="74.989999999999995"/>
    <n v="61.866799999999998"/>
    <n v="28.121200000000002"/>
    <n v="2"/>
    <n v="89.988"/>
  </r>
  <r>
    <s v="Clothing"/>
    <x v="14"/>
    <x v="51"/>
    <x v="5"/>
    <x v="3"/>
    <s v="Howell"/>
    <s v="Michigan"/>
    <s v="Nieves Vargas"/>
    <s v="Jillian Carson"/>
    <n v="1"/>
    <x v="4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5"/>
    <x v="3"/>
    <s v="Holland"/>
    <s v="Michigan"/>
    <s v="Douglas Baldwin"/>
    <s v="Jillian Carson"/>
    <n v="1"/>
    <x v="4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5"/>
    <x v="3"/>
    <s v="Howell"/>
    <s v="Michigan"/>
    <s v="Nieves Vargas"/>
    <s v="Jillian Carson"/>
    <n v="1"/>
    <x v="4"/>
    <n v="30.933399999999999"/>
    <n v="44.994"/>
    <n v="0"/>
    <n v="0"/>
    <n v="74.989999999999995"/>
    <n v="309.334"/>
    <n v="140.60599999999999"/>
    <n v="10"/>
    <n v="449.94"/>
  </r>
  <r>
    <s v="Clothing"/>
    <x v="14"/>
    <x v="52"/>
    <x v="7"/>
    <x v="3"/>
    <s v="Nashua"/>
    <s v="New Hampshire"/>
    <s v="Baris Cetinok"/>
    <s v="Jillian Carson"/>
    <n v="1"/>
    <x v="4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7"/>
    <x v="3"/>
    <s v="Indianapolis"/>
    <s v="Indiana"/>
    <s v="Dave Browning"/>
    <s v="Jillian Carson"/>
    <n v="1"/>
    <x v="4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7"/>
    <x v="3"/>
    <s v="Plaistow"/>
    <s v="New Hampshire"/>
    <s v="Nancy Hirota"/>
    <s v="Jillian Carson"/>
    <n v="1"/>
    <x v="4"/>
    <n v="30.933399999999999"/>
    <n v="44.994"/>
    <n v="0"/>
    <n v="0"/>
    <n v="74.989999999999995"/>
    <n v="92.800200000000004"/>
    <n v="42.181800000000003"/>
    <n v="3"/>
    <n v="134.982"/>
  </r>
  <r>
    <s v="Clothing"/>
    <x v="0"/>
    <x v="0"/>
    <x v="5"/>
    <x v="3"/>
    <s v="Saginaw"/>
    <s v="Michigan"/>
    <s v="Marlin Coriell"/>
    <s v="Jillian Carson"/>
    <n v="1"/>
    <x v="5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7"/>
    <x v="3"/>
    <s v="Cincinnati"/>
    <s v="Ohio"/>
    <s v="DeeDee Cameron"/>
    <s v="Jillian Carson"/>
    <n v="1"/>
    <x v="5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7"/>
    <x v="3"/>
    <s v="New Castle"/>
    <s v="Indiana"/>
    <s v="Jeff Teper"/>
    <s v="Jillian Carson"/>
    <n v="1"/>
    <x v="5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7"/>
    <x v="3"/>
    <s v="Kittery"/>
    <s v="Maine"/>
    <s v="Judy Lew"/>
    <s v="Jillian Carson"/>
    <n v="1"/>
    <x v="5"/>
    <n v="6.9222999999999999"/>
    <n v="5.1864999999999997"/>
    <n v="0"/>
    <n v="0"/>
    <n v="8.6441999999999997"/>
    <n v="69.222999999999999"/>
    <n v="-17.358000000000001"/>
    <n v="10"/>
    <n v="51.865000000000002"/>
  </r>
  <r>
    <s v="Clothing"/>
    <x v="0"/>
    <x v="0"/>
    <x v="7"/>
    <x v="3"/>
    <s v="New Hartford"/>
    <s v="New York"/>
    <s v="Katie McAskill-White"/>
    <s v="Jillian Carson"/>
    <n v="1"/>
    <x v="5"/>
    <n v="6.9222999999999999"/>
    <n v="5.0136000000000003"/>
    <n v="0.02"/>
    <n v="1.4037999999999999"/>
    <n v="8.6441999999999997"/>
    <n v="96.912199999999999"/>
    <n v="-28.125608"/>
    <n v="14"/>
    <n v="68.786591999999999"/>
  </r>
  <r>
    <s v="Clothing"/>
    <x v="0"/>
    <x v="0"/>
    <x v="7"/>
    <x v="3"/>
    <s v="Tilton"/>
    <s v="New Hampshire"/>
    <s v="Michael Allen"/>
    <s v="Jillian Carson"/>
    <n v="1"/>
    <x v="5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7"/>
    <x v="3"/>
    <s v="Kittery"/>
    <s v="Maine"/>
    <s v="Sidney Higa"/>
    <s v="Jillian Carson"/>
    <n v="1"/>
    <x v="5"/>
    <n v="6.9222999999999999"/>
    <n v="5.1864999999999997"/>
    <n v="0"/>
    <n v="0"/>
    <n v="8.6441999999999997"/>
    <n v="20.7669"/>
    <n v="-5.2073999999999998"/>
    <n v="3"/>
    <n v="15.5595"/>
  </r>
  <r>
    <s v="Accessories"/>
    <x v="1"/>
    <x v="1"/>
    <x v="7"/>
    <x v="3"/>
    <s v="Kittery"/>
    <s v="Maine"/>
    <s v="Judy Lew"/>
    <s v="Jillian Carson"/>
    <n v="1"/>
    <x v="5"/>
    <n v="10.3125"/>
    <n v="15"/>
    <n v="0"/>
    <n v="0"/>
    <n v="25"/>
    <n v="10.3125"/>
    <n v="4.6875"/>
    <n v="1"/>
    <n v="15"/>
  </r>
  <r>
    <s v="Accessories"/>
    <x v="1"/>
    <x v="1"/>
    <x v="7"/>
    <x v="3"/>
    <s v="New Hartford"/>
    <s v="New York"/>
    <s v="Katie McAskill-White"/>
    <s v="Jillian Carson"/>
    <n v="1"/>
    <x v="5"/>
    <n v="10.3125"/>
    <n v="15"/>
    <n v="0"/>
    <n v="0"/>
    <n v="25"/>
    <n v="10.3125"/>
    <n v="4.6875"/>
    <n v="1"/>
    <n v="15"/>
  </r>
  <r>
    <s v="Accessories"/>
    <x v="1"/>
    <x v="1"/>
    <x v="7"/>
    <x v="3"/>
    <s v="Tilton"/>
    <s v="New Hampshire"/>
    <s v="Michael Allen"/>
    <s v="Jillian Carson"/>
    <n v="1"/>
    <x v="5"/>
    <n v="10.3125"/>
    <n v="15"/>
    <n v="0"/>
    <n v="0"/>
    <n v="25"/>
    <n v="10.3125"/>
    <n v="4.6875"/>
    <n v="1"/>
    <n v="15"/>
  </r>
  <r>
    <s v="Clothing"/>
    <x v="2"/>
    <x v="2"/>
    <x v="5"/>
    <x v="3"/>
    <s v="Zeeland"/>
    <s v="Michigan"/>
    <s v="David Liu"/>
    <s v="Jillian Carson"/>
    <n v="1"/>
    <x v="5"/>
    <n v="15.6709"/>
    <n v="22.794"/>
    <n v="0"/>
    <n v="0"/>
    <n v="37.99"/>
    <n v="109.69629999999999"/>
    <n v="49.861699999999999"/>
    <n v="7"/>
    <n v="159.55799999999999"/>
  </r>
  <r>
    <s v="Clothing"/>
    <x v="2"/>
    <x v="2"/>
    <x v="7"/>
    <x v="3"/>
    <s v="Valley Stream"/>
    <s v="New York"/>
    <s v="Jay Henningsen"/>
    <s v="Jillian Carson"/>
    <n v="1"/>
    <x v="5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7"/>
    <x v="3"/>
    <s v="New Castle"/>
    <s v="Indiana"/>
    <s v="Jeff Teper"/>
    <s v="Jillian Carson"/>
    <n v="1"/>
    <x v="5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7"/>
    <x v="3"/>
    <s v="Kittery"/>
    <s v="Maine"/>
    <s v="Sidney Higa"/>
    <s v="Jillian Carson"/>
    <n v="1"/>
    <x v="5"/>
    <n v="15.6709"/>
    <n v="20.894500000000001"/>
    <n v="0.05"/>
    <n v="20.894500000000001"/>
    <n v="37.99"/>
    <n v="313.41800000000001"/>
    <n v="83.577500000000001"/>
    <n v="20"/>
    <n v="396.99549999999999"/>
  </r>
  <r>
    <s v="Clothing"/>
    <x v="2"/>
    <x v="3"/>
    <x v="5"/>
    <x v="3"/>
    <s v="Zeeland"/>
    <s v="Michigan"/>
    <s v="David Liu"/>
    <s v="Jillian Carson"/>
    <n v="1"/>
    <x v="5"/>
    <n v="15.6709"/>
    <n v="22.794"/>
    <n v="0"/>
    <n v="0"/>
    <n v="37.99"/>
    <n v="15.6709"/>
    <n v="7.1231"/>
    <n v="1"/>
    <n v="22.794"/>
  </r>
  <r>
    <s v="Clothing"/>
    <x v="2"/>
    <x v="3"/>
    <x v="7"/>
    <x v="3"/>
    <s v="Valley Stream"/>
    <s v="New York"/>
    <s v="Jay Henningsen"/>
    <s v="Jillian Carson"/>
    <n v="1"/>
    <x v="5"/>
    <n v="15.6709"/>
    <n v="22.794"/>
    <n v="0"/>
    <n v="0"/>
    <n v="37.99"/>
    <n v="62.683599999999998"/>
    <n v="28.4924"/>
    <n v="4"/>
    <n v="91.176000000000002"/>
  </r>
  <r>
    <s v="Clothing"/>
    <x v="2"/>
    <x v="3"/>
    <x v="7"/>
    <x v="3"/>
    <s v="New Hartford"/>
    <s v="New York"/>
    <s v="Katie McAskill-White"/>
    <s v="Jillian Carson"/>
    <n v="1"/>
    <x v="5"/>
    <n v="15.6709"/>
    <n v="22.794"/>
    <n v="0"/>
    <n v="0"/>
    <n v="37.99"/>
    <n v="31.341799999999999"/>
    <n v="14.2462"/>
    <n v="2"/>
    <n v="45.588000000000001"/>
  </r>
  <r>
    <s v="Clothing"/>
    <x v="2"/>
    <x v="3"/>
    <x v="7"/>
    <x v="3"/>
    <s v="Kittery"/>
    <s v="Maine"/>
    <s v="Sidney Higa"/>
    <s v="Jillian Carson"/>
    <n v="1"/>
    <x v="5"/>
    <n v="15.6709"/>
    <n v="20.894500000000001"/>
    <n v="0.05"/>
    <n v="15.6709"/>
    <n v="37.99"/>
    <n v="235.0635"/>
    <n v="62.683124999999997"/>
    <n v="15"/>
    <n v="297.74662499999999"/>
  </r>
  <r>
    <s v="Clothing"/>
    <x v="2"/>
    <x v="4"/>
    <x v="7"/>
    <x v="3"/>
    <s v="Valley Stream"/>
    <s v="New York"/>
    <s v="Jay Henningsen"/>
    <s v="Jillian Carson"/>
    <n v="1"/>
    <x v="5"/>
    <n v="15.6709"/>
    <n v="22.794"/>
    <n v="0"/>
    <n v="0"/>
    <n v="37.99"/>
    <n v="62.683599999999998"/>
    <n v="28.4924"/>
    <n v="4"/>
    <n v="91.176000000000002"/>
  </r>
  <r>
    <s v="Clothing"/>
    <x v="2"/>
    <x v="4"/>
    <x v="7"/>
    <x v="3"/>
    <s v="Kittery"/>
    <s v="Maine"/>
    <s v="Sidney Higa"/>
    <s v="Jillian Carson"/>
    <n v="1"/>
    <x v="5"/>
    <n v="15.6709"/>
    <n v="22.794"/>
    <n v="0"/>
    <n v="0"/>
    <n v="37.99"/>
    <n v="31.341799999999999"/>
    <n v="14.2462"/>
    <n v="2"/>
    <n v="45.588000000000001"/>
  </r>
  <r>
    <s v="Clothing"/>
    <x v="2"/>
    <x v="5"/>
    <x v="7"/>
    <x v="3"/>
    <s v="Kittery"/>
    <s v="Maine"/>
    <s v="Judy Lew"/>
    <s v="Jillian Carson"/>
    <n v="1"/>
    <x v="5"/>
    <n v="9.1593"/>
    <n v="14.1289"/>
    <n v="0"/>
    <n v="0"/>
    <n v="23.548100000000002"/>
    <n v="9.1593"/>
    <n v="4.9695999999999998"/>
    <n v="1"/>
    <n v="14.1289"/>
  </r>
  <r>
    <s v="Clothing"/>
    <x v="2"/>
    <x v="5"/>
    <x v="7"/>
    <x v="3"/>
    <s v="New Hartford"/>
    <s v="New York"/>
    <s v="Katie McAskill-White"/>
    <s v="Jillian Carson"/>
    <n v="1"/>
    <x v="5"/>
    <n v="9.1593"/>
    <n v="14.1289"/>
    <n v="0"/>
    <n v="0"/>
    <n v="23.548100000000002"/>
    <n v="18.3186"/>
    <n v="9.9391999999999996"/>
    <n v="2"/>
    <n v="28.2578"/>
  </r>
  <r>
    <s v="Clothing"/>
    <x v="2"/>
    <x v="6"/>
    <x v="7"/>
    <x v="3"/>
    <s v="Kittery"/>
    <s v="Maine"/>
    <s v="Judy Lew"/>
    <s v="Jillian Carson"/>
    <n v="1"/>
    <x v="5"/>
    <n v="9.1593"/>
    <n v="14.1289"/>
    <n v="0"/>
    <n v="0"/>
    <n v="23.548100000000002"/>
    <n v="54.955800000000004"/>
    <n v="29.817599999999999"/>
    <n v="6"/>
    <n v="84.773399999999995"/>
  </r>
  <r>
    <s v="Clothing"/>
    <x v="2"/>
    <x v="6"/>
    <x v="7"/>
    <x v="3"/>
    <s v="New Hartford"/>
    <s v="New York"/>
    <s v="Katie McAskill-White"/>
    <s v="Jillian Carson"/>
    <n v="1"/>
    <x v="5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7"/>
    <x v="3"/>
    <s v="Tilton"/>
    <s v="New Hampshire"/>
    <s v="Michael Allen"/>
    <s v="Jillian Carson"/>
    <n v="1"/>
    <x v="5"/>
    <n v="9.1593"/>
    <n v="14.1289"/>
    <n v="0"/>
    <n v="0"/>
    <n v="23.548100000000002"/>
    <n v="27.477900000000002"/>
    <n v="14.908799999999999"/>
    <n v="3"/>
    <n v="42.386699999999998"/>
  </r>
  <r>
    <s v="Clothing"/>
    <x v="2"/>
    <x v="7"/>
    <x v="7"/>
    <x v="3"/>
    <s v="Kittery"/>
    <s v="Maine"/>
    <s v="Judy Lew"/>
    <s v="Jillian Carson"/>
    <n v="1"/>
    <x v="5"/>
    <n v="9.1593"/>
    <n v="14.1289"/>
    <n v="0"/>
    <n v="0"/>
    <n v="23.548100000000002"/>
    <n v="27.477900000000002"/>
    <n v="14.908799999999999"/>
    <n v="3"/>
    <n v="42.386699999999998"/>
  </r>
  <r>
    <s v="Clothing"/>
    <x v="2"/>
    <x v="7"/>
    <x v="7"/>
    <x v="3"/>
    <s v="New Hartford"/>
    <s v="New York"/>
    <s v="Katie McAskill-White"/>
    <s v="Jillian Carson"/>
    <n v="1"/>
    <x v="5"/>
    <n v="9.1593"/>
    <n v="14.1289"/>
    <n v="0"/>
    <n v="0"/>
    <n v="23.548100000000002"/>
    <n v="45.796500000000002"/>
    <n v="24.847999999999999"/>
    <n v="5"/>
    <n v="70.644499999999994"/>
  </r>
  <r>
    <s v="Components"/>
    <x v="3"/>
    <x v="8"/>
    <x v="5"/>
    <x v="3"/>
    <s v="Zeeland"/>
    <s v="Michigan"/>
    <s v="David Liu"/>
    <s v="Jillian Carson"/>
    <n v="1"/>
    <x v="5"/>
    <n v="101.89360000000001"/>
    <n v="137.69399999999999"/>
    <n v="0"/>
    <n v="0"/>
    <n v="229.49"/>
    <n v="305.68079999999998"/>
    <n v="107.4012"/>
    <n v="3"/>
    <n v="413.08199999999999"/>
  </r>
  <r>
    <s v="Components"/>
    <x v="3"/>
    <x v="8"/>
    <x v="7"/>
    <x v="3"/>
    <s v="New Castle"/>
    <s v="Indiana"/>
    <s v="Jeff Teper"/>
    <s v="Jillian Carson"/>
    <n v="1"/>
    <x v="5"/>
    <n v="101.89360000000001"/>
    <n v="137.69399999999999"/>
    <n v="0"/>
    <n v="0"/>
    <n v="229.49"/>
    <n v="305.68079999999998"/>
    <n v="107.4012"/>
    <n v="3"/>
    <n v="413.08199999999999"/>
  </r>
  <r>
    <s v="Components"/>
    <x v="3"/>
    <x v="8"/>
    <x v="7"/>
    <x v="3"/>
    <s v="New Hartford"/>
    <s v="New York"/>
    <s v="Katie McAskill-White"/>
    <s v="Jillian Carson"/>
    <n v="1"/>
    <x v="5"/>
    <n v="101.89360000000001"/>
    <n v="137.69399999999999"/>
    <n v="0"/>
    <n v="0"/>
    <n v="229.49"/>
    <n v="101.89360000000001"/>
    <n v="35.800400000000003"/>
    <n v="1"/>
    <n v="137.69399999999999"/>
  </r>
  <r>
    <s v="Components"/>
    <x v="4"/>
    <x v="9"/>
    <x v="5"/>
    <x v="3"/>
    <s v="Zeeland"/>
    <s v="Michigan"/>
    <s v="David Liu"/>
    <s v="Jillian Carson"/>
    <n v="1"/>
    <x v="5"/>
    <n v="55.380099999999999"/>
    <n v="74.837999999999994"/>
    <n v="0"/>
    <n v="0"/>
    <n v="124.73"/>
    <n v="166.1403"/>
    <n v="58.373699999999999"/>
    <n v="3"/>
    <n v="224.51400000000001"/>
  </r>
  <r>
    <s v="Components"/>
    <x v="4"/>
    <x v="9"/>
    <x v="7"/>
    <x v="3"/>
    <s v="New Castle"/>
    <s v="Indiana"/>
    <s v="Jeff Teper"/>
    <s v="Jillian Carson"/>
    <n v="1"/>
    <x v="5"/>
    <n v="55.380099999999999"/>
    <n v="74.837999999999994"/>
    <n v="0"/>
    <n v="0"/>
    <n v="124.73"/>
    <n v="166.1403"/>
    <n v="58.373699999999999"/>
    <n v="3"/>
    <n v="224.51400000000001"/>
  </r>
  <r>
    <s v="Components"/>
    <x v="4"/>
    <x v="9"/>
    <x v="7"/>
    <x v="3"/>
    <s v="New Hartford"/>
    <s v="New York"/>
    <s v="Katie McAskill-White"/>
    <s v="Jillian Carson"/>
    <n v="1"/>
    <x v="5"/>
    <n v="55.380099999999999"/>
    <n v="74.837999999999994"/>
    <n v="0"/>
    <n v="0"/>
    <n v="124.73"/>
    <n v="110.7602"/>
    <n v="38.915799999999997"/>
    <n v="2"/>
    <n v="149.67599999999999"/>
  </r>
  <r>
    <s v="Components"/>
    <x v="5"/>
    <x v="10"/>
    <x v="5"/>
    <x v="3"/>
    <s v="Zeeland"/>
    <s v="Michigan"/>
    <s v="David Liu"/>
    <s v="Jillian Carson"/>
    <n v="1"/>
    <x v="5"/>
    <n v="739.04100000000005"/>
    <n v="736.14549999999997"/>
    <n v="0"/>
    <n v="0"/>
    <n v="1226.9091000000001"/>
    <n v="2956.1640000000002"/>
    <n v="-11.582000000000001"/>
    <n v="4"/>
    <n v="2944.5819999999999"/>
  </r>
  <r>
    <s v="Components"/>
    <x v="5"/>
    <x v="11"/>
    <x v="5"/>
    <x v="3"/>
    <s v="Zeeland"/>
    <s v="Michigan"/>
    <s v="David Liu"/>
    <s v="Jillian Carson"/>
    <n v="1"/>
    <x v="5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7"/>
    <x v="3"/>
    <s v="Valley Stream"/>
    <s v="New York"/>
    <s v="Jay Henningsen"/>
    <s v="Jillian Carson"/>
    <n v="1"/>
    <x v="5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7"/>
    <x v="3"/>
    <s v="New Castle"/>
    <s v="Indiana"/>
    <s v="Jeff Teper"/>
    <s v="Jillian Carson"/>
    <n v="1"/>
    <x v="5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7"/>
    <x v="3"/>
    <s v="New Hartford"/>
    <s v="New York"/>
    <s v="Katie McAskill-White"/>
    <s v="Jillian Carson"/>
    <n v="1"/>
    <x v="5"/>
    <n v="739.04100000000005"/>
    <n v="736.14549999999997"/>
    <n v="0"/>
    <n v="0"/>
    <n v="1226.9091000000001"/>
    <n v="3695.2049999999999"/>
    <n v="-14.477499999999999"/>
    <n v="5"/>
    <n v="3680.7275"/>
  </r>
  <r>
    <s v="Components"/>
    <x v="5"/>
    <x v="11"/>
    <x v="7"/>
    <x v="3"/>
    <s v="Kittery"/>
    <s v="Maine"/>
    <s v="Sidney Higa"/>
    <s v="Jillian Carson"/>
    <n v="1"/>
    <x v="5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7"/>
    <x v="3"/>
    <s v="Valley Stream"/>
    <s v="New York"/>
    <s v="Jay Henningsen"/>
    <s v="Jillian Carson"/>
    <n v="1"/>
    <x v="5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7"/>
    <x v="3"/>
    <s v="New Castle"/>
    <s v="Indiana"/>
    <s v="Jeff Teper"/>
    <s v="Jillian Carson"/>
    <n v="1"/>
    <x v="5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7"/>
    <x v="3"/>
    <s v="Kittery"/>
    <s v="Maine"/>
    <s v="Sidney Higa"/>
    <s v="Jillian Carson"/>
    <n v="1"/>
    <x v="5"/>
    <n v="747.2002"/>
    <n v="744.27269999999999"/>
    <n v="0"/>
    <n v="0"/>
    <n v="1240.4545000000001"/>
    <n v="5230.4013999999997"/>
    <n v="-20.4925"/>
    <n v="7"/>
    <n v="5209.9089000000004"/>
  </r>
  <r>
    <s v="Components"/>
    <x v="5"/>
    <x v="14"/>
    <x v="5"/>
    <x v="3"/>
    <s v="Zeeland"/>
    <s v="Michigan"/>
    <s v="David Liu"/>
    <s v="Jillian Carson"/>
    <n v="1"/>
    <x v="5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7"/>
    <x v="3"/>
    <s v="New Hartford"/>
    <s v="New York"/>
    <s v="Katie McAskill-White"/>
    <s v="Jillian Carson"/>
    <n v="1"/>
    <x v="5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5"/>
    <x v="8"/>
    <x v="3"/>
    <s v="Virginia Beach"/>
    <s v="Virginia"/>
    <s v="Doris Traube"/>
    <s v="Jillian Carson"/>
    <n v="1"/>
    <x v="5"/>
    <n v="133.2955"/>
    <n v="180.12899999999999"/>
    <n v="0"/>
    <n v="0"/>
    <n v="300.21499999999997"/>
    <n v="399.88650000000001"/>
    <n v="140.50049999999999"/>
    <n v="3"/>
    <n v="540.38699999999994"/>
  </r>
  <r>
    <s v="Components"/>
    <x v="7"/>
    <x v="16"/>
    <x v="7"/>
    <x v="3"/>
    <s v="Valley Stream"/>
    <s v="New York"/>
    <s v="Jay Henningsen"/>
    <s v="Jillian Carson"/>
    <n v="1"/>
    <x v="5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16"/>
    <x v="7"/>
    <x v="3"/>
    <s v="Kittery"/>
    <s v="Maine"/>
    <s v="Sidney Higa"/>
    <s v="Jillian Carson"/>
    <n v="1"/>
    <x v="5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17"/>
    <x v="5"/>
    <x v="3"/>
    <s v="Zeeland"/>
    <s v="Michigan"/>
    <s v="David Liu"/>
    <s v="Jillian Carson"/>
    <n v="1"/>
    <x v="5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7"/>
    <x v="3"/>
    <s v="Valley Stream"/>
    <s v="New York"/>
    <s v="Jay Henningsen"/>
    <s v="Jillian Carson"/>
    <n v="1"/>
    <x v="5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7"/>
    <x v="3"/>
    <s v="New Castle"/>
    <s v="Indiana"/>
    <s v="Jeff Teper"/>
    <s v="Jillian Carson"/>
    <n v="1"/>
    <x v="5"/>
    <n v="145.2835"/>
    <n v="196.32900000000001"/>
    <n v="0"/>
    <n v="0"/>
    <n v="327.21499999999997"/>
    <n v="871.70100000000002"/>
    <n v="306.27300000000002"/>
    <n v="6"/>
    <n v="1177.9739999999999"/>
  </r>
  <r>
    <s v="Components"/>
    <x v="6"/>
    <x v="17"/>
    <x v="7"/>
    <x v="3"/>
    <s v="New Hartford"/>
    <s v="New York"/>
    <s v="Katie McAskill-White"/>
    <s v="Jillian Carson"/>
    <n v="1"/>
    <x v="5"/>
    <n v="145.2835"/>
    <n v="196.32900000000001"/>
    <n v="0"/>
    <n v="0"/>
    <n v="327.21499999999997"/>
    <n v="581.13400000000001"/>
    <n v="204.18199999999999"/>
    <n v="4"/>
    <n v="785.31600000000003"/>
  </r>
  <r>
    <s v="Components"/>
    <x v="6"/>
    <x v="17"/>
    <x v="7"/>
    <x v="3"/>
    <s v="Kittery"/>
    <s v="Maine"/>
    <s v="Sidney Higa"/>
    <s v="Jillian Carson"/>
    <n v="1"/>
    <x v="5"/>
    <n v="145.2835"/>
    <n v="196.32900000000001"/>
    <n v="0"/>
    <n v="0"/>
    <n v="327.21499999999997"/>
    <n v="581.13400000000001"/>
    <n v="204.18199999999999"/>
    <n v="4"/>
    <n v="785.31600000000003"/>
  </r>
  <r>
    <s v="Components"/>
    <x v="15"/>
    <x v="90"/>
    <x v="7"/>
    <x v="3"/>
    <s v="Milford"/>
    <s v="Connecticut"/>
    <s v="Bernard Duerr"/>
    <s v="Jillian Carson"/>
    <n v="1"/>
    <x v="5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7"/>
    <x v="3"/>
    <s v="Milford"/>
    <s v="Connecticut"/>
    <s v="Bernard Duerr"/>
    <s v="Jillian Carson"/>
    <n v="1"/>
    <x v="5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7"/>
    <x v="3"/>
    <s v="Indianapolis"/>
    <s v="Indiana"/>
    <s v="Carla Eldridge"/>
    <s v="Jillian Carson"/>
    <n v="1"/>
    <x v="5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7"/>
    <x v="3"/>
    <s v="Columbus"/>
    <s v="Ohio"/>
    <s v="Karel Bates"/>
    <s v="Jillian Carson"/>
    <n v="1"/>
    <x v="5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2"/>
    <x v="7"/>
    <x v="3"/>
    <s v="Milford"/>
    <s v="Connecticut"/>
    <s v="Bernard Duerr"/>
    <s v="Jillian Carson"/>
    <n v="1"/>
    <x v="5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2"/>
    <x v="7"/>
    <x v="3"/>
    <s v="Indianapolis"/>
    <s v="Indiana"/>
    <s v="Carla Eldridge"/>
    <s v="Jillian Carson"/>
    <n v="1"/>
    <x v="5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2"/>
    <x v="7"/>
    <x v="3"/>
    <s v="Columbus"/>
    <s v="Ohio"/>
    <s v="Karel Bates"/>
    <s v="Jillian Carson"/>
    <n v="1"/>
    <x v="5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6"/>
    <x v="62"/>
    <x v="7"/>
    <x v="3"/>
    <s v="Milford"/>
    <s v="Connecticut"/>
    <s v="Bernard Duerr"/>
    <s v="Jillian Carson"/>
    <n v="1"/>
    <x v="5"/>
    <n v="146.54660000000001"/>
    <n v="198.036"/>
    <n v="0"/>
    <n v="0"/>
    <n v="330.06"/>
    <n v="146.54660000000001"/>
    <n v="51.489400000000003"/>
    <n v="1"/>
    <n v="198.036"/>
  </r>
  <r>
    <s v="Components"/>
    <x v="6"/>
    <x v="62"/>
    <x v="7"/>
    <x v="3"/>
    <s v="Columbus"/>
    <s v="Ohio"/>
    <s v="Karel Bates"/>
    <s v="Jillian Carson"/>
    <n v="1"/>
    <x v="5"/>
    <n v="146.54660000000001"/>
    <n v="198.036"/>
    <n v="0"/>
    <n v="0"/>
    <n v="330.06"/>
    <n v="293.09320000000002"/>
    <n v="102.97880000000001"/>
    <n v="2"/>
    <n v="396.072"/>
  </r>
  <r>
    <s v="Components"/>
    <x v="6"/>
    <x v="62"/>
    <x v="7"/>
    <x v="3"/>
    <s v="Tilton"/>
    <s v="New Hampshire"/>
    <s v="Michael Allen"/>
    <s v="Jillian Carson"/>
    <n v="1"/>
    <x v="5"/>
    <n v="146.54660000000001"/>
    <n v="198.036"/>
    <n v="0"/>
    <n v="0"/>
    <n v="330.06"/>
    <n v="586.18640000000005"/>
    <n v="205.95760000000001"/>
    <n v="4"/>
    <n v="792.14400000000001"/>
  </r>
  <r>
    <s v="Components"/>
    <x v="7"/>
    <x v="222"/>
    <x v="7"/>
    <x v="3"/>
    <s v="Milford"/>
    <s v="Connecticut"/>
    <s v="Bernard Duerr"/>
    <s v="Jillian Carson"/>
    <n v="1"/>
    <x v="5"/>
    <n v="53.399900000000002"/>
    <n v="65.601799999999997"/>
    <n v="0"/>
    <n v="0"/>
    <n v="109.3364"/>
    <n v="106.7998"/>
    <n v="24.4038"/>
    <n v="2"/>
    <n v="131.20359999999999"/>
  </r>
  <r>
    <s v="Components"/>
    <x v="7"/>
    <x v="222"/>
    <x v="7"/>
    <x v="3"/>
    <s v="Columbus"/>
    <s v="Ohio"/>
    <s v="Karel Bates"/>
    <s v="Jillian Carson"/>
    <n v="1"/>
    <x v="5"/>
    <n v="53.399900000000002"/>
    <n v="65.601799999999997"/>
    <n v="0"/>
    <n v="0"/>
    <n v="109.3364"/>
    <n v="160.19970000000001"/>
    <n v="36.605699999999999"/>
    <n v="3"/>
    <n v="196.80539999999999"/>
  </r>
  <r>
    <s v="Components"/>
    <x v="6"/>
    <x v="19"/>
    <x v="5"/>
    <x v="3"/>
    <s v="Zeeland"/>
    <s v="Michigan"/>
    <s v="David Liu"/>
    <s v="Jillian Carson"/>
    <n v="1"/>
    <x v="5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7"/>
    <x v="3"/>
    <s v="Valley Stream"/>
    <s v="New York"/>
    <s v="Jay Henningsen"/>
    <s v="Jillian Carson"/>
    <n v="1"/>
    <x v="5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7"/>
    <x v="3"/>
    <s v="New Castle"/>
    <s v="Indiana"/>
    <s v="Jeff Teper"/>
    <s v="Jillian Carson"/>
    <n v="1"/>
    <x v="5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7"/>
    <x v="3"/>
    <s v="New Hartford"/>
    <s v="New York"/>
    <s v="Katie McAskill-White"/>
    <s v="Jillian Carson"/>
    <n v="1"/>
    <x v="5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7"/>
    <x v="3"/>
    <s v="Kittery"/>
    <s v="Maine"/>
    <s v="Sidney Higa"/>
    <s v="Jillian Carson"/>
    <n v="1"/>
    <x v="5"/>
    <n v="26.970800000000001"/>
    <n v="36.447000000000003"/>
    <n v="0"/>
    <n v="0"/>
    <n v="60.744999999999997"/>
    <n v="161.82480000000001"/>
    <n v="56.857199999999999"/>
    <n v="6"/>
    <n v="218.68199999999999"/>
  </r>
  <r>
    <s v="Components"/>
    <x v="7"/>
    <x v="20"/>
    <x v="5"/>
    <x v="3"/>
    <s v="Zeeland"/>
    <s v="Michigan"/>
    <s v="David Liu"/>
    <s v="Jillian Carson"/>
    <n v="1"/>
    <x v="5"/>
    <n v="19.7758"/>
    <n v="24.294499999999999"/>
    <n v="0"/>
    <n v="0"/>
    <n v="40.490900000000003"/>
    <n v="39.551600000000001"/>
    <n v="9.0373999999999999"/>
    <n v="2"/>
    <n v="48.588999999999999"/>
  </r>
  <r>
    <s v="Components"/>
    <x v="7"/>
    <x v="20"/>
    <x v="7"/>
    <x v="3"/>
    <s v="New Castle"/>
    <s v="Indiana"/>
    <s v="Jeff Teper"/>
    <s v="Jillian Carson"/>
    <n v="1"/>
    <x v="5"/>
    <n v="19.7758"/>
    <n v="24.294499999999999"/>
    <n v="0"/>
    <n v="0"/>
    <n v="40.490900000000003"/>
    <n v="39.551600000000001"/>
    <n v="9.0373999999999999"/>
    <n v="2"/>
    <n v="48.588999999999999"/>
  </r>
  <r>
    <s v="Components"/>
    <x v="7"/>
    <x v="20"/>
    <x v="7"/>
    <x v="3"/>
    <s v="New Hartford"/>
    <s v="New York"/>
    <s v="Katie McAskill-White"/>
    <s v="Jillian Carson"/>
    <n v="1"/>
    <x v="5"/>
    <n v="19.7758"/>
    <n v="24.294499999999999"/>
    <n v="0"/>
    <n v="0"/>
    <n v="40.490900000000003"/>
    <n v="39.551600000000001"/>
    <n v="9.0373999999999999"/>
    <n v="2"/>
    <n v="48.588999999999999"/>
  </r>
  <r>
    <s v="Components"/>
    <x v="6"/>
    <x v="21"/>
    <x v="7"/>
    <x v="3"/>
    <s v="Valley Stream"/>
    <s v="New York"/>
    <s v="Jay Henningsen"/>
    <s v="Jillian Carson"/>
    <n v="1"/>
    <x v="5"/>
    <n v="38.958799999999997"/>
    <n v="52.646999999999998"/>
    <n v="0"/>
    <n v="0"/>
    <n v="87.745000000000005"/>
    <n v="77.917599999999993"/>
    <n v="27.3764"/>
    <n v="2"/>
    <n v="105.294"/>
  </r>
  <r>
    <s v="Components"/>
    <x v="6"/>
    <x v="21"/>
    <x v="7"/>
    <x v="3"/>
    <s v="Kittery"/>
    <s v="Maine"/>
    <s v="Sidney Higa"/>
    <s v="Jillian Carson"/>
    <n v="1"/>
    <x v="5"/>
    <n v="38.958799999999997"/>
    <n v="52.646999999999998"/>
    <n v="0"/>
    <n v="0"/>
    <n v="87.745000000000005"/>
    <n v="38.958799999999997"/>
    <n v="13.6882"/>
    <n v="1"/>
    <n v="52.646999999999998"/>
  </r>
  <r>
    <s v="Components"/>
    <x v="15"/>
    <x v="223"/>
    <x v="7"/>
    <x v="3"/>
    <s v="Columbus"/>
    <s v="Ohio"/>
    <s v="Karel Bates"/>
    <s v="Jillian Carson"/>
    <n v="1"/>
    <x v="5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7"/>
    <x v="3"/>
    <s v="Milford"/>
    <s v="Connecticut"/>
    <s v="Bernard Duerr"/>
    <s v="Jillian Carson"/>
    <n v="1"/>
    <x v="5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3"/>
    <x v="7"/>
    <x v="3"/>
    <s v="Kittery"/>
    <s v="Maine"/>
    <s v="Judy Lew"/>
    <s v="Jillian Carson"/>
    <n v="1"/>
    <x v="5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7"/>
    <x v="3"/>
    <s v="Tilton"/>
    <s v="New Hampshire"/>
    <s v="Michael Allen"/>
    <s v="Jillian Carson"/>
    <n v="1"/>
    <x v="5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94"/>
    <x v="7"/>
    <x v="3"/>
    <s v="Milford"/>
    <s v="Connecticut"/>
    <s v="Bernard Duerr"/>
    <s v="Jillian Carson"/>
    <n v="1"/>
    <x v="5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94"/>
    <x v="7"/>
    <x v="3"/>
    <s v="Kittery"/>
    <s v="Maine"/>
    <s v="Judy Lew"/>
    <s v="Jillian Carson"/>
    <n v="1"/>
    <x v="5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4"/>
    <x v="7"/>
    <x v="3"/>
    <s v="Milford"/>
    <s v="Connecticut"/>
    <s v="Bernard Duerr"/>
    <s v="Jillian Carson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4"/>
    <x v="7"/>
    <x v="3"/>
    <s v="Kittery"/>
    <s v="Maine"/>
    <s v="Judy Lew"/>
    <s v="Jillian Carson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4"/>
    <x v="7"/>
    <x v="3"/>
    <s v="Columbus"/>
    <s v="Ohio"/>
    <s v="Karel Bates"/>
    <s v="Jillian Carson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4"/>
    <x v="7"/>
    <x v="3"/>
    <s v="Tilton"/>
    <s v="New Hampshire"/>
    <s v="Michael Allen"/>
    <s v="Jillian Carson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7"/>
    <x v="3"/>
    <s v="Milford"/>
    <s v="Connecticut"/>
    <s v="Bernard Duerr"/>
    <s v="Jillian Carson"/>
    <n v="1"/>
    <x v="5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84"/>
    <x v="7"/>
    <x v="3"/>
    <s v="Kittery"/>
    <s v="Maine"/>
    <s v="Judy Lew"/>
    <s v="Jillian Carson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7"/>
    <x v="3"/>
    <s v="Tilton"/>
    <s v="New Hampshire"/>
    <s v="Michael Allen"/>
    <s v="Jillian Carson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25"/>
    <x v="7"/>
    <x v="3"/>
    <s v="Milford"/>
    <s v="Connecticut"/>
    <s v="Bernard Duerr"/>
    <s v="Jillian Carson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7"/>
    <x v="3"/>
    <s v="Milford"/>
    <s v="Connecticut"/>
    <s v="Bernard Duerr"/>
    <s v="Jillian Carson"/>
    <n v="1"/>
    <x v="5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5"/>
    <x v="7"/>
    <x v="3"/>
    <s v="Kittery"/>
    <s v="Maine"/>
    <s v="Judy Lew"/>
    <s v="Jillian Carson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7"/>
    <x v="3"/>
    <s v="Tilton"/>
    <s v="New Hampshire"/>
    <s v="Michael Allen"/>
    <s v="Jillian Carson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7"/>
    <x v="3"/>
    <s v="Kittery"/>
    <s v="Maine"/>
    <s v="Judy Lew"/>
    <s v="Jillian Carson"/>
    <n v="1"/>
    <x v="5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7"/>
    <x v="3"/>
    <s v="Tilton"/>
    <s v="New Hampshire"/>
    <s v="Michael Allen"/>
    <s v="Jillian Carson"/>
    <n v="1"/>
    <x v="5"/>
    <n v="187.15710000000001"/>
    <n v="202.33199999999999"/>
    <n v="0"/>
    <n v="0"/>
    <n v="337.22"/>
    <n v="748.62840000000006"/>
    <n v="60.699599999999997"/>
    <n v="4"/>
    <n v="809.32799999999997"/>
  </r>
  <r>
    <s v="Components"/>
    <x v="6"/>
    <x v="53"/>
    <x v="5"/>
    <x v="3"/>
    <s v="Saginaw"/>
    <s v="Michigan"/>
    <s v="Marlin Coriell"/>
    <s v="Jillian Carson"/>
    <n v="1"/>
    <x v="5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7"/>
    <x v="3"/>
    <s v="Randolph"/>
    <s v="Massachusetts"/>
    <s v="Aaron Con"/>
    <s v="Jillian Carson"/>
    <n v="1"/>
    <x v="5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7"/>
    <x v="3"/>
    <s v="Kittery"/>
    <s v="Maine"/>
    <s v="Judy Lew"/>
    <s v="Jillian Carson"/>
    <n v="1"/>
    <x v="5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7"/>
    <x v="3"/>
    <s v="Tilton"/>
    <s v="New Hampshire"/>
    <s v="Michael Allen"/>
    <s v="Jillian Carson"/>
    <n v="1"/>
    <x v="5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7"/>
    <x v="3"/>
    <s v="Burbank"/>
    <s v="Ohio"/>
    <s v="Tosh Meston"/>
    <s v="Jillian Carson"/>
    <n v="1"/>
    <x v="5"/>
    <n v="49.978900000000003"/>
    <n v="67.539000000000001"/>
    <n v="0"/>
    <n v="0"/>
    <n v="112.565"/>
    <n v="349.85230000000001"/>
    <n v="122.9207"/>
    <n v="7"/>
    <n v="472.77300000000002"/>
  </r>
  <r>
    <s v="Clothing"/>
    <x v="8"/>
    <x v="22"/>
    <x v="5"/>
    <x v="3"/>
    <s v="Saginaw"/>
    <s v="Michigan"/>
    <s v="Marlin Coriell"/>
    <s v="Jillian Carson"/>
    <n v="1"/>
    <x v="5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7"/>
    <x v="3"/>
    <s v="Cincinnati"/>
    <s v="Ohio"/>
    <s v="DeeDee Cameron"/>
    <s v="Jillian Carson"/>
    <n v="1"/>
    <x v="5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7"/>
    <x v="3"/>
    <s v="Kittery"/>
    <s v="Maine"/>
    <s v="Judy Lew"/>
    <s v="Jillian Carson"/>
    <n v="1"/>
    <x v="5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7"/>
    <x v="3"/>
    <s v="New Hartford"/>
    <s v="New York"/>
    <s v="Katie McAskill-White"/>
    <s v="Jillian Carson"/>
    <n v="1"/>
    <x v="5"/>
    <n v="38.4923"/>
    <n v="28.840399999999999"/>
    <n v="0"/>
    <n v="0"/>
    <n v="48.067300000000003"/>
    <n v="384.923"/>
    <n v="-96.519000000000005"/>
    <n v="10"/>
    <n v="288.404"/>
  </r>
  <r>
    <s v="Clothing"/>
    <x v="8"/>
    <x v="22"/>
    <x v="7"/>
    <x v="3"/>
    <s v="Tilton"/>
    <s v="New Hampshire"/>
    <s v="Michael Allen"/>
    <s v="Jillian Carson"/>
    <n v="1"/>
    <x v="5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7"/>
    <x v="3"/>
    <s v="Kittery"/>
    <s v="Maine"/>
    <s v="Sidney Higa"/>
    <s v="Jillian Carson"/>
    <n v="1"/>
    <x v="5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7"/>
    <x v="3"/>
    <s v="Kittery"/>
    <s v="Maine"/>
    <s v="Judy Lew"/>
    <s v="Jillian Carson"/>
    <n v="1"/>
    <x v="5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7"/>
    <x v="3"/>
    <s v="New Hartford"/>
    <s v="New York"/>
    <s v="Katie McAskill-White"/>
    <s v="Jillian Carson"/>
    <n v="1"/>
    <x v="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7"/>
    <x v="3"/>
    <s v="Tilton"/>
    <s v="New Hampshire"/>
    <s v="Michael Allen"/>
    <s v="Jillian Carson"/>
    <n v="1"/>
    <x v="5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7"/>
    <x v="3"/>
    <s v="Kittery"/>
    <s v="Maine"/>
    <s v="Sidney Higa"/>
    <s v="Jillian Carson"/>
    <n v="1"/>
    <x v="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7"/>
    <x v="3"/>
    <s v="Kittery"/>
    <s v="Maine"/>
    <s v="Judy Lew"/>
    <s v="Jillian Carson"/>
    <n v="1"/>
    <x v="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7"/>
    <x v="3"/>
    <s v="New Hartford"/>
    <s v="New York"/>
    <s v="Katie McAskill-White"/>
    <s v="Jillian Carson"/>
    <n v="1"/>
    <x v="5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8"/>
    <x v="3"/>
    <s v="Virginia Beach"/>
    <s v="Virginia"/>
    <s v="Doris Traube"/>
    <s v="Jillian Carson"/>
    <n v="1"/>
    <x v="5"/>
    <n v="38.4923"/>
    <n v="28.840399999999999"/>
    <n v="0"/>
    <n v="0"/>
    <n v="48.067300000000003"/>
    <n v="76.9846"/>
    <n v="-19.303799999999999"/>
    <n v="2"/>
    <n v="57.680799999999998"/>
  </r>
  <r>
    <s v="Clothing"/>
    <x v="9"/>
    <x v="25"/>
    <x v="7"/>
    <x v="3"/>
    <s v="Kittery"/>
    <s v="Maine"/>
    <s v="Judy Lew"/>
    <s v="Jillian Carson"/>
    <n v="1"/>
    <x v="5"/>
    <n v="37.120899999999999"/>
    <n v="53.994"/>
    <n v="0"/>
    <n v="0"/>
    <n v="89.99"/>
    <n v="74.241799999999998"/>
    <n v="33.746200000000002"/>
    <n v="2"/>
    <n v="107.988"/>
  </r>
  <r>
    <s v="Clothing"/>
    <x v="9"/>
    <x v="25"/>
    <x v="7"/>
    <x v="3"/>
    <s v="New Hartford"/>
    <s v="New York"/>
    <s v="Katie McAskill-White"/>
    <s v="Jillian Carson"/>
    <n v="1"/>
    <x v="5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7"/>
    <x v="3"/>
    <s v="Kittery"/>
    <s v="Maine"/>
    <s v="Judy Lew"/>
    <s v="Jillian Carson"/>
    <n v="1"/>
    <x v="5"/>
    <n v="37.120899999999999"/>
    <n v="53.994"/>
    <n v="0"/>
    <n v="0"/>
    <n v="89.99"/>
    <n v="111.3627"/>
    <n v="50.619300000000003"/>
    <n v="3"/>
    <n v="161.982"/>
  </r>
  <r>
    <s v="Clothing"/>
    <x v="9"/>
    <x v="26"/>
    <x v="7"/>
    <x v="3"/>
    <s v="New Hartford"/>
    <s v="New York"/>
    <s v="Katie McAskill-White"/>
    <s v="Jillian Carson"/>
    <n v="1"/>
    <x v="5"/>
    <n v="37.120899999999999"/>
    <n v="53.994"/>
    <n v="0"/>
    <n v="0"/>
    <n v="89.99"/>
    <n v="148.4836"/>
    <n v="67.492400000000004"/>
    <n v="4"/>
    <n v="215.976"/>
  </r>
  <r>
    <s v="Clothing"/>
    <x v="9"/>
    <x v="26"/>
    <x v="7"/>
    <x v="3"/>
    <s v="Tilton"/>
    <s v="New Hampshire"/>
    <s v="Michael Allen"/>
    <s v="Jillian Carson"/>
    <n v="1"/>
    <x v="5"/>
    <n v="37.120899999999999"/>
    <n v="53.994"/>
    <n v="0"/>
    <n v="0"/>
    <n v="89.99"/>
    <n v="222.72540000000001"/>
    <n v="101.23860000000001"/>
    <n v="6"/>
    <n v="323.964"/>
  </r>
  <r>
    <s v="Clothing"/>
    <x v="9"/>
    <x v="26"/>
    <x v="7"/>
    <x v="3"/>
    <s v="Kittery"/>
    <s v="Maine"/>
    <s v="Sidney Higa"/>
    <s v="Jillian Carson"/>
    <n v="1"/>
    <x v="5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7"/>
    <x v="3"/>
    <s v="Burbank"/>
    <s v="Ohio"/>
    <s v="Tosh Meston"/>
    <s v="Jillian Carson"/>
    <n v="1"/>
    <x v="5"/>
    <n v="37.120899999999999"/>
    <n v="53.994"/>
    <n v="0"/>
    <n v="0"/>
    <n v="89.99"/>
    <n v="148.4836"/>
    <n v="67.492400000000004"/>
    <n v="4"/>
    <n v="215.976"/>
  </r>
  <r>
    <s v="Clothing"/>
    <x v="9"/>
    <x v="27"/>
    <x v="7"/>
    <x v="3"/>
    <s v="Kittery"/>
    <s v="Maine"/>
    <s v="Judy Lew"/>
    <s v="Jillian Carson"/>
    <n v="1"/>
    <x v="5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7"/>
    <x v="3"/>
    <s v="New Hartford"/>
    <s v="New York"/>
    <s v="Katie McAskill-White"/>
    <s v="Jillian Carson"/>
    <n v="1"/>
    <x v="5"/>
    <n v="37.120899999999999"/>
    <n v="53.994"/>
    <n v="0"/>
    <n v="0"/>
    <n v="89.99"/>
    <n v="222.72540000000001"/>
    <n v="101.23860000000001"/>
    <n v="6"/>
    <n v="323.964"/>
  </r>
  <r>
    <s v="Clothing"/>
    <x v="9"/>
    <x v="27"/>
    <x v="7"/>
    <x v="3"/>
    <s v="Tilton"/>
    <s v="New Hampshire"/>
    <s v="Michael Allen"/>
    <s v="Jillian Carson"/>
    <n v="1"/>
    <x v="5"/>
    <n v="37.120899999999999"/>
    <n v="53.994"/>
    <n v="0"/>
    <n v="0"/>
    <n v="89.99"/>
    <n v="74.241799999999998"/>
    <n v="33.746200000000002"/>
    <n v="2"/>
    <n v="107.988"/>
  </r>
  <r>
    <s v="Clothing"/>
    <x v="10"/>
    <x v="28"/>
    <x v="7"/>
    <x v="3"/>
    <s v="Kittery"/>
    <s v="Maine"/>
    <s v="Judy Lew"/>
    <s v="Jillian Carson"/>
    <n v="1"/>
    <x v="5"/>
    <n v="24.745899999999999"/>
    <n v="35.994"/>
    <n v="0"/>
    <n v="0"/>
    <n v="59.99"/>
    <n v="49.491799999999998"/>
    <n v="22.496200000000002"/>
    <n v="2"/>
    <n v="71.988"/>
  </r>
  <r>
    <s v="Clothing"/>
    <x v="10"/>
    <x v="28"/>
    <x v="7"/>
    <x v="3"/>
    <s v="New Hartford"/>
    <s v="New York"/>
    <s v="Katie McAskill-White"/>
    <s v="Jillian Carson"/>
    <n v="1"/>
    <x v="5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7"/>
    <x v="3"/>
    <s v="Kittery"/>
    <s v="Maine"/>
    <s v="Judy Lew"/>
    <s v="Jillian Carson"/>
    <n v="1"/>
    <x v="5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7"/>
    <x v="3"/>
    <s v="New Hartford"/>
    <s v="New York"/>
    <s v="Katie McAskill-White"/>
    <s v="Jillian Carson"/>
    <n v="1"/>
    <x v="5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7"/>
    <x v="3"/>
    <s v="Tilton"/>
    <s v="New Hampshire"/>
    <s v="Michael Allen"/>
    <s v="Jillian Carson"/>
    <n v="1"/>
    <x v="5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7"/>
    <x v="3"/>
    <s v="Kittery"/>
    <s v="Maine"/>
    <s v="Sidney Higa"/>
    <s v="Jillian Carson"/>
    <n v="1"/>
    <x v="5"/>
    <n v="24.745899999999999"/>
    <n v="35.994"/>
    <n v="0"/>
    <n v="0"/>
    <n v="59.99"/>
    <n v="74.237700000000004"/>
    <n v="33.744300000000003"/>
    <n v="3"/>
    <n v="107.982"/>
  </r>
  <r>
    <s v="Clothing"/>
    <x v="10"/>
    <x v="59"/>
    <x v="7"/>
    <x v="3"/>
    <s v="Kittery"/>
    <s v="Maine"/>
    <s v="Judy Lew"/>
    <s v="Jillian Carson"/>
    <n v="1"/>
    <x v="5"/>
    <n v="24.745899999999999"/>
    <n v="35.994"/>
    <n v="0"/>
    <n v="0"/>
    <n v="59.99"/>
    <n v="123.7295"/>
    <n v="56.240499999999997"/>
    <n v="5"/>
    <n v="179.97"/>
  </r>
  <r>
    <s v="Clothing"/>
    <x v="10"/>
    <x v="59"/>
    <x v="7"/>
    <x v="3"/>
    <s v="New Hartford"/>
    <s v="New York"/>
    <s v="Katie McAskill-White"/>
    <s v="Jillian Carson"/>
    <n v="1"/>
    <x v="5"/>
    <n v="24.745899999999999"/>
    <n v="35.994"/>
    <n v="0"/>
    <n v="0"/>
    <n v="59.99"/>
    <n v="74.237700000000004"/>
    <n v="33.744300000000003"/>
    <n v="3"/>
    <n v="107.982"/>
  </r>
  <r>
    <s v="Accessories"/>
    <x v="11"/>
    <x v="30"/>
    <x v="7"/>
    <x v="3"/>
    <s v="Kittery"/>
    <s v="Maine"/>
    <s v="Judy Lew"/>
    <s v="Jillian Carson"/>
    <n v="1"/>
    <x v="5"/>
    <n v="8.2459000000000007"/>
    <n v="11.994"/>
    <n v="0"/>
    <n v="0"/>
    <n v="19.989999999999998"/>
    <n v="74.213099999999997"/>
    <n v="33.732900000000001"/>
    <n v="9"/>
    <n v="107.946"/>
  </r>
  <r>
    <s v="Accessories"/>
    <x v="11"/>
    <x v="30"/>
    <x v="7"/>
    <x v="3"/>
    <s v="New Hartford"/>
    <s v="New York"/>
    <s v="Katie McAskill-White"/>
    <s v="Jillian Carson"/>
    <n v="1"/>
    <x v="5"/>
    <n v="8.2459000000000007"/>
    <n v="11.994"/>
    <n v="0"/>
    <n v="0"/>
    <n v="19.989999999999998"/>
    <n v="32.983600000000003"/>
    <n v="14.9924"/>
    <n v="4"/>
    <n v="47.975999999999999"/>
  </r>
  <r>
    <s v="Accessories"/>
    <x v="11"/>
    <x v="30"/>
    <x v="7"/>
    <x v="3"/>
    <s v="Tilton"/>
    <s v="New Hampshire"/>
    <s v="Michael Allen"/>
    <s v="Jillian Carson"/>
    <n v="1"/>
    <x v="5"/>
    <n v="8.2459000000000007"/>
    <n v="11.994"/>
    <n v="0"/>
    <n v="0"/>
    <n v="19.989999999999998"/>
    <n v="41.229500000000002"/>
    <n v="18.740500000000001"/>
    <n v="5"/>
    <n v="59.97"/>
  </r>
  <r>
    <s v="Accessories"/>
    <x v="11"/>
    <x v="30"/>
    <x v="7"/>
    <x v="3"/>
    <s v="Kittery"/>
    <s v="Maine"/>
    <s v="Sidney Higa"/>
    <s v="Jillian Carson"/>
    <n v="1"/>
    <x v="5"/>
    <n v="8.2459000000000007"/>
    <n v="11.994"/>
    <n v="0"/>
    <n v="0"/>
    <n v="19.989999999999998"/>
    <n v="24.7377"/>
    <n v="11.244300000000001"/>
    <n v="3"/>
    <n v="35.981999999999999"/>
  </r>
  <r>
    <s v="Components"/>
    <x v="4"/>
    <x v="31"/>
    <x v="5"/>
    <x v="3"/>
    <s v="Zeeland"/>
    <s v="Michigan"/>
    <s v="David Liu"/>
    <s v="Jillian Carson"/>
    <n v="1"/>
    <x v="5"/>
    <n v="45.416800000000002"/>
    <n v="61.374000000000002"/>
    <n v="0"/>
    <n v="0"/>
    <n v="102.29"/>
    <n v="272.50080000000003"/>
    <n v="95.743200000000002"/>
    <n v="6"/>
    <n v="368.24400000000003"/>
  </r>
  <r>
    <s v="Components"/>
    <x v="4"/>
    <x v="31"/>
    <x v="7"/>
    <x v="3"/>
    <s v="New Castle"/>
    <s v="Indiana"/>
    <s v="Jeff Teper"/>
    <s v="Jillian Carson"/>
    <n v="1"/>
    <x v="5"/>
    <n v="45.416800000000002"/>
    <n v="61.374000000000002"/>
    <n v="0"/>
    <n v="0"/>
    <n v="102.29"/>
    <n v="272.50080000000003"/>
    <n v="95.743200000000002"/>
    <n v="6"/>
    <n v="368.24400000000003"/>
  </r>
  <r>
    <s v="Components"/>
    <x v="5"/>
    <x v="60"/>
    <x v="7"/>
    <x v="3"/>
    <s v="Valley Stream"/>
    <s v="New York"/>
    <s v="Jay Henningsen"/>
    <s v="Jillian Carson"/>
    <n v="1"/>
    <x v="5"/>
    <n v="185.8193"/>
    <n v="209.256"/>
    <n v="0"/>
    <n v="0"/>
    <n v="348.76"/>
    <n v="185.8193"/>
    <n v="23.436699999999998"/>
    <n v="1"/>
    <n v="209.256"/>
  </r>
  <r>
    <s v="Components"/>
    <x v="5"/>
    <x v="60"/>
    <x v="7"/>
    <x v="3"/>
    <s v="New Hartford"/>
    <s v="New York"/>
    <s v="Katie McAskill-White"/>
    <s v="Jillian Carson"/>
    <n v="1"/>
    <x v="5"/>
    <n v="185.8193"/>
    <n v="209.256"/>
    <n v="0"/>
    <n v="0"/>
    <n v="348.76"/>
    <n v="371.6386"/>
    <n v="46.873399999999997"/>
    <n v="2"/>
    <n v="418.512"/>
  </r>
  <r>
    <s v="Components"/>
    <x v="5"/>
    <x v="60"/>
    <x v="7"/>
    <x v="3"/>
    <s v="Kittery"/>
    <s v="Maine"/>
    <s v="Sidney Higa"/>
    <s v="Jillian Carson"/>
    <n v="1"/>
    <x v="5"/>
    <n v="185.8193"/>
    <n v="209.256"/>
    <n v="0"/>
    <n v="0"/>
    <n v="348.76"/>
    <n v="743.27719999999999"/>
    <n v="93.746799999999993"/>
    <n v="4"/>
    <n v="837.024"/>
  </r>
  <r>
    <s v="Components"/>
    <x v="5"/>
    <x v="33"/>
    <x v="5"/>
    <x v="3"/>
    <s v="Zeeland"/>
    <s v="Michigan"/>
    <s v="David Liu"/>
    <s v="Jillian Carson"/>
    <n v="1"/>
    <x v="5"/>
    <n v="185.8193"/>
    <n v="209.256"/>
    <n v="0"/>
    <n v="0"/>
    <n v="348.76"/>
    <n v="371.6386"/>
    <n v="46.873399999999997"/>
    <n v="2"/>
    <n v="418.512"/>
  </r>
  <r>
    <s v="Components"/>
    <x v="5"/>
    <x v="33"/>
    <x v="7"/>
    <x v="3"/>
    <s v="Valley Stream"/>
    <s v="New York"/>
    <s v="Jay Henningsen"/>
    <s v="Jillian Carson"/>
    <n v="1"/>
    <x v="5"/>
    <n v="185.8193"/>
    <n v="209.256"/>
    <n v="0"/>
    <n v="0"/>
    <n v="348.76"/>
    <n v="557.4579"/>
    <n v="70.310100000000006"/>
    <n v="3"/>
    <n v="627.76800000000003"/>
  </r>
  <r>
    <s v="Components"/>
    <x v="5"/>
    <x v="33"/>
    <x v="7"/>
    <x v="3"/>
    <s v="New Castle"/>
    <s v="Indiana"/>
    <s v="Jeff Teper"/>
    <s v="Jillian Carson"/>
    <n v="1"/>
    <x v="5"/>
    <n v="185.8193"/>
    <n v="209.256"/>
    <n v="0"/>
    <n v="0"/>
    <n v="348.76"/>
    <n v="557.4579"/>
    <n v="70.310100000000006"/>
    <n v="3"/>
    <n v="627.76800000000003"/>
  </r>
  <r>
    <s v="Components"/>
    <x v="5"/>
    <x v="33"/>
    <x v="7"/>
    <x v="3"/>
    <s v="New Hartford"/>
    <s v="New York"/>
    <s v="Katie McAskill-White"/>
    <s v="Jillian Carson"/>
    <n v="1"/>
    <x v="5"/>
    <n v="185.8193"/>
    <n v="209.256"/>
    <n v="0"/>
    <n v="0"/>
    <n v="348.76"/>
    <n v="557.4579"/>
    <n v="70.310100000000006"/>
    <n v="3"/>
    <n v="627.76800000000003"/>
  </r>
  <r>
    <s v="Components"/>
    <x v="5"/>
    <x v="33"/>
    <x v="7"/>
    <x v="3"/>
    <s v="Kittery"/>
    <s v="Maine"/>
    <s v="Sidney Higa"/>
    <s v="Jillian Carson"/>
    <n v="1"/>
    <x v="5"/>
    <n v="185.8193"/>
    <n v="209.256"/>
    <n v="0"/>
    <n v="0"/>
    <n v="348.76"/>
    <n v="743.27719999999999"/>
    <n v="93.746799999999993"/>
    <n v="4"/>
    <n v="837.024"/>
  </r>
  <r>
    <s v="Components"/>
    <x v="5"/>
    <x v="34"/>
    <x v="5"/>
    <x v="3"/>
    <s v="Zeeland"/>
    <s v="Michigan"/>
    <s v="David Liu"/>
    <s v="Jillian Carson"/>
    <n v="1"/>
    <x v="5"/>
    <n v="185.8193"/>
    <n v="209.256"/>
    <n v="0"/>
    <n v="0"/>
    <n v="348.76"/>
    <n v="1114.9158"/>
    <n v="140.62020000000001"/>
    <n v="6"/>
    <n v="1255.5360000000001"/>
  </r>
  <r>
    <s v="Components"/>
    <x v="5"/>
    <x v="34"/>
    <x v="7"/>
    <x v="3"/>
    <s v="Valley Stream"/>
    <s v="New York"/>
    <s v="Jay Henningsen"/>
    <s v="Jillian Carson"/>
    <n v="1"/>
    <x v="5"/>
    <n v="185.8193"/>
    <n v="209.256"/>
    <n v="0"/>
    <n v="0"/>
    <n v="348.76"/>
    <n v="743.27719999999999"/>
    <n v="93.746799999999993"/>
    <n v="4"/>
    <n v="837.024"/>
  </r>
  <r>
    <s v="Components"/>
    <x v="5"/>
    <x v="34"/>
    <x v="7"/>
    <x v="3"/>
    <s v="New Castle"/>
    <s v="Indiana"/>
    <s v="Jeff Teper"/>
    <s v="Jillian Carson"/>
    <n v="1"/>
    <x v="5"/>
    <n v="185.8193"/>
    <n v="209.256"/>
    <n v="0"/>
    <n v="0"/>
    <n v="348.76"/>
    <n v="1486.5544"/>
    <n v="187.49359999999999"/>
    <n v="8"/>
    <n v="1674.048"/>
  </r>
  <r>
    <s v="Components"/>
    <x v="5"/>
    <x v="34"/>
    <x v="7"/>
    <x v="3"/>
    <s v="New Hartford"/>
    <s v="New York"/>
    <s v="Katie McAskill-White"/>
    <s v="Jillian Carson"/>
    <n v="1"/>
    <x v="5"/>
    <n v="185.8193"/>
    <n v="209.256"/>
    <n v="0"/>
    <n v="0"/>
    <n v="348.76"/>
    <n v="929.09649999999999"/>
    <n v="117.1835"/>
    <n v="5"/>
    <n v="1046.28"/>
  </r>
  <r>
    <s v="Components"/>
    <x v="5"/>
    <x v="34"/>
    <x v="7"/>
    <x v="3"/>
    <s v="Kittery"/>
    <s v="Maine"/>
    <s v="Sidney Higa"/>
    <s v="Jillian Carson"/>
    <n v="1"/>
    <x v="5"/>
    <n v="185.8193"/>
    <n v="209.256"/>
    <n v="0"/>
    <n v="0"/>
    <n v="348.76"/>
    <n v="557.4579"/>
    <n v="70.310100000000006"/>
    <n v="3"/>
    <n v="627.76800000000003"/>
  </r>
  <r>
    <s v="Components"/>
    <x v="6"/>
    <x v="226"/>
    <x v="7"/>
    <x v="3"/>
    <s v="Valley Stream"/>
    <s v="New York"/>
    <s v="Jay Henningsen"/>
    <s v="Jillian Carson"/>
    <n v="1"/>
    <x v="5"/>
    <n v="92.807100000000005"/>
    <n v="125.41500000000001"/>
    <n v="0"/>
    <n v="0"/>
    <n v="209.02500000000001"/>
    <n v="185.61420000000001"/>
    <n v="65.215800000000002"/>
    <n v="2"/>
    <n v="250.83"/>
  </r>
  <r>
    <s v="Components"/>
    <x v="6"/>
    <x v="226"/>
    <x v="7"/>
    <x v="3"/>
    <s v="Kittery"/>
    <s v="Maine"/>
    <s v="Sidney Higa"/>
    <s v="Jillian Carson"/>
    <n v="1"/>
    <x v="5"/>
    <n v="92.807100000000005"/>
    <n v="125.41500000000001"/>
    <n v="0"/>
    <n v="0"/>
    <n v="209.02500000000001"/>
    <n v="185.61420000000001"/>
    <n v="65.215800000000002"/>
    <n v="2"/>
    <n v="250.83"/>
  </r>
  <r>
    <s v="Components"/>
    <x v="7"/>
    <x v="35"/>
    <x v="5"/>
    <x v="3"/>
    <s v="Zeeland"/>
    <s v="Michigan"/>
    <s v="David Liu"/>
    <s v="Jillian Carson"/>
    <n v="1"/>
    <x v="5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7"/>
    <x v="3"/>
    <s v="Valley Stream"/>
    <s v="New York"/>
    <s v="Jay Henningsen"/>
    <s v="Jillian Carson"/>
    <n v="1"/>
    <x v="5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7"/>
    <x v="3"/>
    <s v="New Castle"/>
    <s v="Indiana"/>
    <s v="Jeff Teper"/>
    <s v="Jillian Carson"/>
    <n v="1"/>
    <x v="5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7"/>
    <x v="3"/>
    <s v="New Hartford"/>
    <s v="New York"/>
    <s v="Katie McAskill-White"/>
    <s v="Jillian Carson"/>
    <n v="1"/>
    <x v="5"/>
    <n v="27.4925"/>
    <n v="33.774500000000003"/>
    <n v="0"/>
    <n v="0"/>
    <n v="56.290900000000001"/>
    <n v="109.97"/>
    <n v="25.128"/>
    <n v="4"/>
    <n v="135.09800000000001"/>
  </r>
  <r>
    <s v="Components"/>
    <x v="7"/>
    <x v="35"/>
    <x v="7"/>
    <x v="3"/>
    <s v="Kittery"/>
    <s v="Maine"/>
    <s v="Sidney Higa"/>
    <s v="Jillian Carson"/>
    <n v="1"/>
    <x v="5"/>
    <n v="27.4925"/>
    <n v="33.774500000000003"/>
    <n v="0"/>
    <n v="0"/>
    <n v="56.290900000000001"/>
    <n v="27.4925"/>
    <n v="6.282"/>
    <n v="1"/>
    <n v="33.774500000000003"/>
  </r>
  <r>
    <s v="Components"/>
    <x v="6"/>
    <x v="36"/>
    <x v="5"/>
    <x v="3"/>
    <s v="Zeeland"/>
    <s v="Michigan"/>
    <s v="David Liu"/>
    <s v="Jillian Carson"/>
    <n v="1"/>
    <x v="5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5"/>
    <x v="3"/>
    <s v="Detroit"/>
    <s v="Michigan"/>
    <s v="Jo Brown"/>
    <s v="Jillian Carson"/>
    <n v="1"/>
    <x v="5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7"/>
    <x v="3"/>
    <s v="Valley Stream"/>
    <s v="New York"/>
    <s v="Jay Henningsen"/>
    <s v="Jillian Carson"/>
    <n v="1"/>
    <x v="5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7"/>
    <x v="3"/>
    <s v="New Castle"/>
    <s v="Indiana"/>
    <s v="Jeff Teper"/>
    <s v="Jillian Carson"/>
    <n v="1"/>
    <x v="5"/>
    <n v="104.79510000000001"/>
    <n v="141.61500000000001"/>
    <n v="0"/>
    <n v="0"/>
    <n v="236.02500000000001"/>
    <n v="419.18040000000002"/>
    <n v="147.27959999999999"/>
    <n v="4"/>
    <n v="566.46"/>
  </r>
  <r>
    <s v="Components"/>
    <x v="6"/>
    <x v="36"/>
    <x v="7"/>
    <x v="3"/>
    <s v="New Hartford"/>
    <s v="New York"/>
    <s v="Katie McAskill-White"/>
    <s v="Jillian Carson"/>
    <n v="1"/>
    <x v="5"/>
    <n v="104.79510000000001"/>
    <n v="141.61500000000001"/>
    <n v="0"/>
    <n v="0"/>
    <n v="236.02500000000001"/>
    <n v="314.38529999999997"/>
    <n v="110.4597"/>
    <n v="3"/>
    <n v="424.84500000000003"/>
  </r>
  <r>
    <s v="Components"/>
    <x v="6"/>
    <x v="36"/>
    <x v="7"/>
    <x v="3"/>
    <s v="Kittery"/>
    <s v="Maine"/>
    <s v="Sidney Higa"/>
    <s v="Jillian Carson"/>
    <n v="1"/>
    <x v="5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85"/>
    <x v="7"/>
    <x v="3"/>
    <s v="Milford"/>
    <s v="Connecticut"/>
    <s v="Bernard Duerr"/>
    <s v="Jillian Carson"/>
    <n v="1"/>
    <x v="5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5"/>
    <x v="7"/>
    <x v="3"/>
    <s v="Kittery"/>
    <s v="Maine"/>
    <s v="Judy Lew"/>
    <s v="Jillian Carson"/>
    <n v="1"/>
    <x v="5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5"/>
    <x v="7"/>
    <x v="3"/>
    <s v="Tilton"/>
    <s v="New Hampshire"/>
    <s v="Michael Allen"/>
    <s v="Jillian Carson"/>
    <n v="1"/>
    <x v="5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227"/>
    <x v="7"/>
    <x v="3"/>
    <s v="Milford"/>
    <s v="Connecticut"/>
    <s v="Bernard Duerr"/>
    <s v="Jillian Carson"/>
    <n v="1"/>
    <x v="5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7"/>
    <x v="3"/>
    <s v="Milford"/>
    <s v="Connecticut"/>
    <s v="Bernard Duerr"/>
    <s v="Jillian Carson"/>
    <n v="1"/>
    <x v="5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54"/>
    <x v="7"/>
    <x v="3"/>
    <s v="Kittery"/>
    <s v="Maine"/>
    <s v="Judy Lew"/>
    <s v="Jillian Carson"/>
    <n v="1"/>
    <x v="5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7"/>
    <x v="3"/>
    <s v="Tilton"/>
    <s v="New Hampshire"/>
    <s v="Michael Allen"/>
    <s v="Jillian Carson"/>
    <n v="1"/>
    <x v="5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7"/>
    <x v="3"/>
    <s v="Burbank"/>
    <s v="Ohio"/>
    <s v="Tosh Meston"/>
    <s v="Jillian Carson"/>
    <n v="1"/>
    <x v="5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7"/>
    <x v="3"/>
    <s v="North Randall"/>
    <s v="Ohio"/>
    <s v="Lynn Tsoflias"/>
    <s v="Jillian Carson"/>
    <n v="1"/>
    <x v="5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7"/>
    <x v="3"/>
    <s v="Tilton"/>
    <s v="New Hampshire"/>
    <s v="Michael Allen"/>
    <s v="Jillian Carson"/>
    <n v="1"/>
    <x v="5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6"/>
    <x v="66"/>
    <x v="7"/>
    <x v="3"/>
    <s v="Milford"/>
    <s v="Connecticut"/>
    <s v="Bernard Duerr"/>
    <s v="Jillian Carson"/>
    <n v="1"/>
    <x v="5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7"/>
    <x v="3"/>
    <s v="Tilton"/>
    <s v="New Hampshire"/>
    <s v="Michael Allen"/>
    <s v="Jillian Carson"/>
    <n v="1"/>
    <x v="5"/>
    <n v="110.2829"/>
    <n v="149.03100000000001"/>
    <n v="0"/>
    <n v="0"/>
    <n v="248.38499999999999"/>
    <n v="220.5658"/>
    <n v="77.496200000000002"/>
    <n v="2"/>
    <n v="298.06200000000001"/>
  </r>
  <r>
    <s v="Bikes"/>
    <x v="12"/>
    <x v="37"/>
    <x v="5"/>
    <x v="3"/>
    <s v="Zeeland"/>
    <s v="Michigan"/>
    <s v="David Liu"/>
    <s v="Jillian Carson"/>
    <n v="1"/>
    <x v="5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7"/>
    <x v="7"/>
    <x v="3"/>
    <s v="New Castle"/>
    <s v="Indiana"/>
    <s v="Jeff Teper"/>
    <s v="Jillian Carson"/>
    <n v="1"/>
    <x v="5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7"/>
    <x v="3"/>
    <s v="New Hartford"/>
    <s v="New York"/>
    <s v="Katie McAskill-White"/>
    <s v="Jillian Carson"/>
    <n v="1"/>
    <x v="5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7"/>
    <x v="3"/>
    <s v="Kittery"/>
    <s v="Maine"/>
    <s v="Sidney Higa"/>
    <s v="Jillian Carson"/>
    <n v="1"/>
    <x v="5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8"/>
    <x v="5"/>
    <x v="3"/>
    <s v="Zeeland"/>
    <s v="Michigan"/>
    <s v="David Liu"/>
    <s v="Jillian Carson"/>
    <n v="1"/>
    <x v="5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7"/>
    <x v="3"/>
    <s v="Valley Stream"/>
    <s v="New York"/>
    <s v="Jay Henningsen"/>
    <s v="Jillian Carson"/>
    <n v="1"/>
    <x v="5"/>
    <n v="1251.9812999999999"/>
    <n v="1229.4589000000001"/>
    <n v="0"/>
    <n v="0"/>
    <n v="2049.0981999999999"/>
    <n v="10015.850399999999"/>
    <n v="-180.17920000000001"/>
    <n v="8"/>
    <n v="9835.6712000000007"/>
  </r>
  <r>
    <s v="Bikes"/>
    <x v="12"/>
    <x v="38"/>
    <x v="7"/>
    <x v="3"/>
    <s v="New Castle"/>
    <s v="Indiana"/>
    <s v="Jeff Teper"/>
    <s v="Jillian Carson"/>
    <n v="1"/>
    <x v="5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7"/>
    <x v="3"/>
    <s v="New Hartford"/>
    <s v="New York"/>
    <s v="Katie McAskill-White"/>
    <s v="Jillian Carson"/>
    <n v="1"/>
    <x v="5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7"/>
    <x v="3"/>
    <s v="Kittery"/>
    <s v="Maine"/>
    <s v="Sidney Higa"/>
    <s v="Jillian Carson"/>
    <n v="1"/>
    <x v="5"/>
    <n v="1251.9812999999999"/>
    <n v="1229.4589000000001"/>
    <n v="0"/>
    <n v="0"/>
    <n v="2049.0981999999999"/>
    <n v="11267.831700000001"/>
    <n v="-202.70160000000001"/>
    <n v="9"/>
    <n v="11065.1301"/>
  </r>
  <r>
    <s v="Bikes"/>
    <x v="12"/>
    <x v="39"/>
    <x v="5"/>
    <x v="3"/>
    <s v="Zeeland"/>
    <s v="Michigan"/>
    <s v="David Liu"/>
    <s v="Jillian Carson"/>
    <n v="1"/>
    <x v="5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7"/>
    <x v="3"/>
    <s v="Valley Stream"/>
    <s v="New York"/>
    <s v="Jay Henningsen"/>
    <s v="Jillian Carson"/>
    <n v="1"/>
    <x v="5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7"/>
    <x v="3"/>
    <s v="New Hartford"/>
    <s v="New York"/>
    <s v="Katie McAskill-White"/>
    <s v="Jillian Carson"/>
    <n v="1"/>
    <x v="5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7"/>
    <x v="3"/>
    <s v="Kittery"/>
    <s v="Maine"/>
    <s v="Sidney Higa"/>
    <s v="Jillian Carson"/>
    <n v="1"/>
    <x v="5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40"/>
    <x v="5"/>
    <x v="3"/>
    <s v="Zeeland"/>
    <s v="Michigan"/>
    <s v="David Liu"/>
    <s v="Jillian Carson"/>
    <n v="1"/>
    <x v="5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7"/>
    <x v="3"/>
    <s v="Valley Stream"/>
    <s v="New York"/>
    <s v="Jay Henningsen"/>
    <s v="Jillian Carson"/>
    <n v="1"/>
    <x v="5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7"/>
    <x v="3"/>
    <s v="New Castle"/>
    <s v="Indiana"/>
    <s v="Jeff Teper"/>
    <s v="Jillian Carson"/>
    <n v="1"/>
    <x v="5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7"/>
    <x v="3"/>
    <s v="New Hartford"/>
    <s v="New York"/>
    <s v="Katie McAskill-White"/>
    <s v="Jillian Carson"/>
    <n v="1"/>
    <x v="5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7"/>
    <x v="3"/>
    <s v="Kittery"/>
    <s v="Maine"/>
    <s v="Sidney Higa"/>
    <s v="Jillian Carson"/>
    <n v="1"/>
    <x v="5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5"/>
    <x v="3"/>
    <s v="Zeeland"/>
    <s v="Michigan"/>
    <s v="David Liu"/>
    <s v="Jillian Carson"/>
    <n v="1"/>
    <x v="5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7"/>
    <x v="3"/>
    <s v="Valley Stream"/>
    <s v="New York"/>
    <s v="Jay Henningsen"/>
    <s v="Jillian Carson"/>
    <n v="1"/>
    <x v="5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7"/>
    <x v="3"/>
    <s v="New Castle"/>
    <s v="Indiana"/>
    <s v="Jeff Teper"/>
    <s v="Jillian Carson"/>
    <n v="1"/>
    <x v="5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7"/>
    <x v="3"/>
    <s v="New Hartford"/>
    <s v="New York"/>
    <s v="Katie McAskill-White"/>
    <s v="Jillian Carson"/>
    <n v="1"/>
    <x v="5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7"/>
    <x v="3"/>
    <s v="Kittery"/>
    <s v="Maine"/>
    <s v="Sidney Higa"/>
    <s v="Jillian Carson"/>
    <n v="1"/>
    <x v="5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5"/>
    <x v="3"/>
    <s v="Zeeland"/>
    <s v="Michigan"/>
    <s v="David Liu"/>
    <s v="Jillian Carson"/>
    <n v="1"/>
    <x v="5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7"/>
    <x v="3"/>
    <s v="Valley Stream"/>
    <s v="New York"/>
    <s v="Jay Henningsen"/>
    <s v="Jillian Carson"/>
    <n v="1"/>
    <x v="5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2"/>
    <x v="7"/>
    <x v="3"/>
    <s v="New Castle"/>
    <s v="Indiana"/>
    <s v="Jeff Teper"/>
    <s v="Jillian Carson"/>
    <n v="1"/>
    <x v="5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7"/>
    <x v="3"/>
    <s v="New Hartford"/>
    <s v="New York"/>
    <s v="Katie McAskill-White"/>
    <s v="Jillian Carson"/>
    <n v="1"/>
    <x v="5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7"/>
    <x v="3"/>
    <s v="Kittery"/>
    <s v="Maine"/>
    <s v="Sidney Higa"/>
    <s v="Jillian Carson"/>
    <n v="1"/>
    <x v="5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3"/>
    <x v="7"/>
    <x v="3"/>
    <s v="New Castle"/>
    <s v="Indiana"/>
    <s v="Jeff Teper"/>
    <s v="Jillian Carson"/>
    <n v="1"/>
    <x v="5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3"/>
    <x v="7"/>
    <x v="3"/>
    <s v="New Hartford"/>
    <s v="New York"/>
    <s v="Katie McAskill-White"/>
    <s v="Jillian Carson"/>
    <n v="1"/>
    <x v="5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3"/>
    <x v="7"/>
    <x v="3"/>
    <s v="Kittery"/>
    <s v="Maine"/>
    <s v="Sidney Higa"/>
    <s v="Jillian Carson"/>
    <n v="1"/>
    <x v="5"/>
    <n v="598.43539999999996"/>
    <n v="647.99400000000003"/>
    <n v="0"/>
    <n v="0"/>
    <n v="1079.99"/>
    <n v="2992.1770000000001"/>
    <n v="247.79300000000001"/>
    <n v="5"/>
    <n v="3239.97"/>
  </r>
  <r>
    <s v="Bikes"/>
    <x v="12"/>
    <x v="44"/>
    <x v="5"/>
    <x v="3"/>
    <s v="Zeeland"/>
    <s v="Michigan"/>
    <s v="David Liu"/>
    <s v="Jillian Carson"/>
    <n v="1"/>
    <x v="5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7"/>
    <x v="3"/>
    <s v="New Hartford"/>
    <s v="New York"/>
    <s v="Katie McAskill-White"/>
    <s v="Jillian Carson"/>
    <n v="1"/>
    <x v="5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7"/>
    <x v="3"/>
    <s v="Kittery"/>
    <s v="Maine"/>
    <s v="Sidney Higa"/>
    <s v="Jillian Carson"/>
    <n v="1"/>
    <x v="5"/>
    <n v="598.43539999999996"/>
    <n v="647.99400000000003"/>
    <n v="0"/>
    <n v="0"/>
    <n v="1079.99"/>
    <n v="5385.9186"/>
    <n v="446.0274"/>
    <n v="9"/>
    <n v="5831.9459999999999"/>
  </r>
  <r>
    <s v="Bikes"/>
    <x v="12"/>
    <x v="45"/>
    <x v="5"/>
    <x v="3"/>
    <s v="Zeeland"/>
    <s v="Michigan"/>
    <s v="David Liu"/>
    <s v="Jillian Carson"/>
    <n v="1"/>
    <x v="5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7"/>
    <x v="3"/>
    <s v="New Castle"/>
    <s v="Indiana"/>
    <s v="Jeff Teper"/>
    <s v="Jillian Carson"/>
    <n v="1"/>
    <x v="5"/>
    <n v="598.43539999999996"/>
    <n v="647.99400000000003"/>
    <n v="0"/>
    <n v="0"/>
    <n v="1079.99"/>
    <n v="2992.1770000000001"/>
    <n v="247.79300000000001"/>
    <n v="5"/>
    <n v="3239.97"/>
  </r>
  <r>
    <s v="Bikes"/>
    <x v="12"/>
    <x v="45"/>
    <x v="7"/>
    <x v="3"/>
    <s v="Kittery"/>
    <s v="Maine"/>
    <s v="Sidney Higa"/>
    <s v="Jillian Carson"/>
    <n v="1"/>
    <x v="5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6"/>
    <x v="7"/>
    <x v="3"/>
    <s v="New Castle"/>
    <s v="Indiana"/>
    <s v="Jeff Teper"/>
    <s v="Jillian Carson"/>
    <n v="1"/>
    <x v="5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7"/>
    <x v="3"/>
    <s v="New Hartford"/>
    <s v="New York"/>
    <s v="Katie McAskill-White"/>
    <s v="Jillian Carson"/>
    <n v="1"/>
    <x v="5"/>
    <n v="598.43539999999996"/>
    <n v="647.99400000000003"/>
    <n v="0"/>
    <n v="0"/>
    <n v="1079.99"/>
    <n v="2992.1770000000001"/>
    <n v="247.79300000000001"/>
    <n v="5"/>
    <n v="3239.97"/>
  </r>
  <r>
    <s v="Bikes"/>
    <x v="12"/>
    <x v="46"/>
    <x v="7"/>
    <x v="3"/>
    <s v="Kittery"/>
    <s v="Maine"/>
    <s v="Sidney Higa"/>
    <s v="Jillian Carson"/>
    <n v="1"/>
    <x v="5"/>
    <n v="598.43539999999996"/>
    <n v="647.99400000000003"/>
    <n v="0"/>
    <n v="0"/>
    <n v="1079.99"/>
    <n v="2393.7415999999998"/>
    <n v="198.23439999999999"/>
    <n v="4"/>
    <n v="2591.9760000000001"/>
  </r>
  <r>
    <s v="Bikes"/>
    <x v="16"/>
    <x v="67"/>
    <x v="7"/>
    <x v="3"/>
    <s v="South Bend"/>
    <s v="Indiana"/>
    <s v="John Long"/>
    <s v="Jillian Carson"/>
    <n v="1"/>
    <x v="5"/>
    <n v="1554.9478999999999"/>
    <n v="1308.9375"/>
    <n v="0"/>
    <n v="0"/>
    <n v="2181.5625"/>
    <n v="4664.8437000000004"/>
    <n v="-738.03120000000001"/>
    <n v="3"/>
    <n v="3926.8125"/>
  </r>
  <r>
    <s v="Bikes"/>
    <x v="16"/>
    <x v="67"/>
    <x v="7"/>
    <x v="3"/>
    <s v="Kittery"/>
    <s v="Maine"/>
    <s v="Judy Lew"/>
    <s v="Jillian Carson"/>
    <n v="1"/>
    <x v="5"/>
    <n v="1554.9478999999999"/>
    <n v="1308.9375"/>
    <n v="0"/>
    <n v="0"/>
    <n v="2181.5625"/>
    <n v="3109.8957999999998"/>
    <n v="-492.02080000000001"/>
    <n v="2"/>
    <n v="2617.875"/>
  </r>
  <r>
    <s v="Bikes"/>
    <x v="16"/>
    <x v="67"/>
    <x v="7"/>
    <x v="3"/>
    <s v="Columbus"/>
    <s v="Ohio"/>
    <s v="Karel Bates"/>
    <s v="Jillian Carson"/>
    <n v="1"/>
    <x v="5"/>
    <n v="1554.9478999999999"/>
    <n v="1308.9375"/>
    <n v="0"/>
    <n v="0"/>
    <n v="2181.5625"/>
    <n v="9329.6874000000007"/>
    <n v="-1476.0624"/>
    <n v="6"/>
    <n v="7853.625"/>
  </r>
  <r>
    <s v="Bikes"/>
    <x v="16"/>
    <x v="67"/>
    <x v="7"/>
    <x v="3"/>
    <s v="Tilton"/>
    <s v="New Hampshire"/>
    <s v="Michael Allen"/>
    <s v="Jillian Carson"/>
    <n v="1"/>
    <x v="5"/>
    <n v="1554.9478999999999"/>
    <n v="1308.9375"/>
    <n v="0"/>
    <n v="0"/>
    <n v="2181.5625"/>
    <n v="1554.9478999999999"/>
    <n v="-246.0104"/>
    <n v="1"/>
    <n v="1308.9375"/>
  </r>
  <r>
    <s v="Bikes"/>
    <x v="16"/>
    <x v="61"/>
    <x v="7"/>
    <x v="3"/>
    <s v="Milford"/>
    <s v="Connecticut"/>
    <s v="Bernard Duerr"/>
    <s v="Jillian Carson"/>
    <n v="1"/>
    <x v="5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7"/>
    <x v="3"/>
    <s v="Columbus"/>
    <s v="Ohio"/>
    <s v="Karel Bates"/>
    <s v="Jillian Carson"/>
    <n v="1"/>
    <x v="5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7"/>
    <x v="3"/>
    <s v="Tilton"/>
    <s v="New Hampshire"/>
    <s v="Michael Allen"/>
    <s v="Jillian Carson"/>
    <n v="1"/>
    <x v="5"/>
    <n v="1554.9478999999999"/>
    <n v="1308.9375"/>
    <n v="0"/>
    <n v="0"/>
    <n v="2181.5625"/>
    <n v="1554.9478999999999"/>
    <n v="-246.0104"/>
    <n v="1"/>
    <n v="1308.9375"/>
  </r>
  <r>
    <s v="Bikes"/>
    <x v="16"/>
    <x v="68"/>
    <x v="7"/>
    <x v="3"/>
    <s v="Milford"/>
    <s v="Connecticut"/>
    <s v="Bernard Duerr"/>
    <s v="Jillian Carson"/>
    <n v="1"/>
    <x v="5"/>
    <n v="1554.9478999999999"/>
    <n v="1308.9375"/>
    <n v="0"/>
    <n v="0"/>
    <n v="2181.5625"/>
    <n v="1554.9478999999999"/>
    <n v="-246.0104"/>
    <n v="1"/>
    <n v="1308.9375"/>
  </r>
  <r>
    <s v="Bikes"/>
    <x v="16"/>
    <x v="68"/>
    <x v="7"/>
    <x v="3"/>
    <s v="Columbus"/>
    <s v="Ohio"/>
    <s v="Karel Bates"/>
    <s v="Jillian Carson"/>
    <n v="1"/>
    <x v="5"/>
    <n v="1554.9478999999999"/>
    <n v="1308.9375"/>
    <n v="0"/>
    <n v="0"/>
    <n v="2181.5625"/>
    <n v="1554.9478999999999"/>
    <n v="-246.0104"/>
    <n v="1"/>
    <n v="1308.9375"/>
  </r>
  <r>
    <s v="Bikes"/>
    <x v="16"/>
    <x v="68"/>
    <x v="7"/>
    <x v="3"/>
    <s v="Tilton"/>
    <s v="New Hampshire"/>
    <s v="Michael Allen"/>
    <s v="Jillian Carson"/>
    <n v="1"/>
    <x v="5"/>
    <n v="1554.9478999999999"/>
    <n v="1308.9375"/>
    <n v="0"/>
    <n v="0"/>
    <n v="2181.5625"/>
    <n v="1554.9478999999999"/>
    <n v="-246.0104"/>
    <n v="1"/>
    <n v="1308.9375"/>
  </r>
  <r>
    <s v="Bikes"/>
    <x v="16"/>
    <x v="69"/>
    <x v="7"/>
    <x v="3"/>
    <s v="Tilton"/>
    <s v="New Hampshire"/>
    <s v="Michael Allen"/>
    <s v="Jillian Carson"/>
    <n v="1"/>
    <x v="5"/>
    <n v="1554.9478999999999"/>
    <n v="1308.9375"/>
    <n v="0"/>
    <n v="0"/>
    <n v="2181.5625"/>
    <n v="1554.9478999999999"/>
    <n v="-246.0104"/>
    <n v="1"/>
    <n v="1308.9375"/>
  </r>
  <r>
    <s v="Bikes"/>
    <x v="16"/>
    <x v="70"/>
    <x v="7"/>
    <x v="3"/>
    <s v="Milford"/>
    <s v="Connecticut"/>
    <s v="Bernard Duerr"/>
    <s v="Jillian Carson"/>
    <n v="1"/>
    <x v="5"/>
    <n v="1518.7864"/>
    <n v="1466.01"/>
    <n v="0"/>
    <n v="0"/>
    <n v="2443.35"/>
    <n v="3037.5727999999999"/>
    <n v="-105.5528"/>
    <n v="2"/>
    <n v="2932.02"/>
  </r>
  <r>
    <s v="Bikes"/>
    <x v="16"/>
    <x v="70"/>
    <x v="7"/>
    <x v="3"/>
    <s v="Columbus"/>
    <s v="Ohio"/>
    <s v="Karel Bates"/>
    <s v="Jillian Carson"/>
    <n v="1"/>
    <x v="5"/>
    <n v="1518.7864"/>
    <n v="1466.01"/>
    <n v="0"/>
    <n v="0"/>
    <n v="2443.35"/>
    <n v="3037.5727999999999"/>
    <n v="-105.5528"/>
    <n v="2"/>
    <n v="2932.02"/>
  </r>
  <r>
    <s v="Bikes"/>
    <x v="16"/>
    <x v="70"/>
    <x v="7"/>
    <x v="3"/>
    <s v="Tilton"/>
    <s v="New Hampshire"/>
    <s v="Michael Allen"/>
    <s v="Jillian Carson"/>
    <n v="1"/>
    <x v="5"/>
    <n v="1518.7864"/>
    <n v="1466.01"/>
    <n v="0"/>
    <n v="0"/>
    <n v="2443.35"/>
    <n v="4556.3591999999999"/>
    <n v="-158.32919999999999"/>
    <n v="3"/>
    <n v="4398.03"/>
  </r>
  <r>
    <s v="Bikes"/>
    <x v="16"/>
    <x v="87"/>
    <x v="7"/>
    <x v="3"/>
    <s v="Columbus"/>
    <s v="Ohio"/>
    <s v="Karel Bates"/>
    <s v="Jillian Carson"/>
    <n v="1"/>
    <x v="5"/>
    <n v="1518.7864"/>
    <n v="1466.01"/>
    <n v="0"/>
    <n v="0"/>
    <n v="2443.35"/>
    <n v="3037.5727999999999"/>
    <n v="-105.5528"/>
    <n v="2"/>
    <n v="2932.02"/>
  </r>
  <r>
    <s v="Bikes"/>
    <x v="16"/>
    <x v="87"/>
    <x v="7"/>
    <x v="3"/>
    <s v="Tilton"/>
    <s v="New Hampshire"/>
    <s v="Michael Allen"/>
    <s v="Jillian Carson"/>
    <n v="1"/>
    <x v="5"/>
    <n v="1518.7864"/>
    <n v="1466.01"/>
    <n v="0"/>
    <n v="0"/>
    <n v="2443.35"/>
    <n v="6075.1455999999998"/>
    <n v="-211.10560000000001"/>
    <n v="4"/>
    <n v="5864.04"/>
  </r>
  <r>
    <s v="Bikes"/>
    <x v="16"/>
    <x v="71"/>
    <x v="7"/>
    <x v="3"/>
    <s v="Columbus"/>
    <s v="Ohio"/>
    <s v="Karel Bates"/>
    <s v="Jillian Carson"/>
    <n v="1"/>
    <x v="5"/>
    <n v="1518.7864"/>
    <n v="1466.01"/>
    <n v="0"/>
    <n v="0"/>
    <n v="2443.35"/>
    <n v="1518.7864"/>
    <n v="-52.776400000000002"/>
    <n v="1"/>
    <n v="1466.01"/>
  </r>
  <r>
    <s v="Bikes"/>
    <x v="16"/>
    <x v="71"/>
    <x v="7"/>
    <x v="3"/>
    <s v="Tilton"/>
    <s v="New Hampshire"/>
    <s v="Michael Allen"/>
    <s v="Jillian Carson"/>
    <n v="1"/>
    <x v="5"/>
    <n v="1518.7864"/>
    <n v="1466.01"/>
    <n v="0"/>
    <n v="0"/>
    <n v="2443.35"/>
    <n v="3037.5727999999999"/>
    <n v="-105.5528"/>
    <n v="2"/>
    <n v="2932.02"/>
  </r>
  <r>
    <s v="Bikes"/>
    <x v="16"/>
    <x v="72"/>
    <x v="7"/>
    <x v="3"/>
    <s v="Tilton"/>
    <s v="New Hampshire"/>
    <s v="Michael Allen"/>
    <s v="Jillian Carson"/>
    <n v="1"/>
    <x v="5"/>
    <n v="1554.9478999999999"/>
    <n v="1308.9375"/>
    <n v="0"/>
    <n v="0"/>
    <n v="2181.5625"/>
    <n v="3109.8957999999998"/>
    <n v="-492.02080000000001"/>
    <n v="2"/>
    <n v="2617.875"/>
  </r>
  <r>
    <s v="Bikes"/>
    <x v="16"/>
    <x v="73"/>
    <x v="7"/>
    <x v="3"/>
    <s v="Kittery"/>
    <s v="Maine"/>
    <s v="Judy Lew"/>
    <s v="Jillian Carson"/>
    <n v="1"/>
    <x v="5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3"/>
    <x v="7"/>
    <x v="3"/>
    <s v="Columbus"/>
    <s v="Ohio"/>
    <s v="Karel Bates"/>
    <s v="Jillian Carson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3"/>
    <x v="7"/>
    <x v="3"/>
    <s v="Tilton"/>
    <s v="New Hampshire"/>
    <s v="Michael Allen"/>
    <s v="Jillian Carson"/>
    <n v="1"/>
    <x v="5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7"/>
    <x v="3"/>
    <s v="Milford"/>
    <s v="Connecticut"/>
    <s v="Bernard Duerr"/>
    <s v="Jillian Carson"/>
    <n v="1"/>
    <x v="5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4"/>
    <x v="7"/>
    <x v="3"/>
    <s v="Columbus"/>
    <s v="Ohio"/>
    <s v="Karel Bates"/>
    <s v="Jillian Carson"/>
    <n v="1"/>
    <x v="5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7"/>
    <x v="3"/>
    <s v="Tilton"/>
    <s v="New Hampshire"/>
    <s v="Michael Allen"/>
    <s v="Jillian Carson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7"/>
    <x v="3"/>
    <s v="Milford"/>
    <s v="Connecticut"/>
    <s v="Bernard Duerr"/>
    <s v="Jillian Carson"/>
    <n v="1"/>
    <x v="5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7"/>
    <x v="3"/>
    <s v="Indianapolis"/>
    <s v="Indiana"/>
    <s v="Carla Eldridge"/>
    <s v="Jillian Carson"/>
    <n v="1"/>
    <x v="5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7"/>
    <x v="3"/>
    <s v="Tilton"/>
    <s v="New Hampshire"/>
    <s v="Michael Allen"/>
    <s v="Jillian Carson"/>
    <n v="1"/>
    <x v="5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88"/>
    <x v="7"/>
    <x v="3"/>
    <s v="Tilton"/>
    <s v="New Hampshire"/>
    <s v="Michael Allen"/>
    <s v="Jillian Carson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7"/>
    <x v="3"/>
    <s v="Milford"/>
    <s v="Connecticut"/>
    <s v="Bernard Duerr"/>
    <s v="Jillian Carson"/>
    <n v="1"/>
    <x v="5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7"/>
    <x v="3"/>
    <s v="Kittery"/>
    <s v="Maine"/>
    <s v="Judy Lew"/>
    <s v="Jillian Carson"/>
    <n v="1"/>
    <x v="5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7"/>
    <x v="3"/>
    <s v="Columbus"/>
    <s v="Ohio"/>
    <s v="Karel Bates"/>
    <s v="Jillian Carson"/>
    <n v="1"/>
    <x v="5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7"/>
    <x v="7"/>
    <x v="3"/>
    <s v="Milford"/>
    <s v="Connecticut"/>
    <s v="Bernard Duerr"/>
    <s v="Jillian Carson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7"/>
    <x v="7"/>
    <x v="3"/>
    <s v="Columbus"/>
    <s v="Ohio"/>
    <s v="Karel Bates"/>
    <s v="Jillian Carson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7"/>
    <x v="7"/>
    <x v="3"/>
    <s v="Tilton"/>
    <s v="New Hampshire"/>
    <s v="Michael Allen"/>
    <s v="Jillian Carson"/>
    <n v="1"/>
    <x v="5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5"/>
    <x v="5"/>
    <x v="3"/>
    <s v="Saginaw"/>
    <s v="Michigan"/>
    <s v="Marlin Coriell"/>
    <s v="Jillian Carson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5"/>
    <x v="3"/>
    <s v="Southfield"/>
    <s v="Michigan"/>
    <s v="Payton Benson"/>
    <s v="Jillian Carson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7"/>
    <x v="3"/>
    <s v="Milford"/>
    <s v="Connecticut"/>
    <s v="Bernard Duerr"/>
    <s v="Jillian Carson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7"/>
    <x v="3"/>
    <s v="Kittery"/>
    <s v="Maine"/>
    <s v="Judy Lew"/>
    <s v="Jillian Carson"/>
    <n v="1"/>
    <x v="5"/>
    <n v="486.70659999999998"/>
    <n v="469.79399999999998"/>
    <n v="0"/>
    <n v="0"/>
    <n v="782.99"/>
    <n v="2920.2395999999999"/>
    <n v="-101.4756"/>
    <n v="6"/>
    <n v="2818.7640000000001"/>
  </r>
  <r>
    <s v="Bikes"/>
    <x v="16"/>
    <x v="55"/>
    <x v="7"/>
    <x v="3"/>
    <s v="Tilton"/>
    <s v="New Hampshire"/>
    <s v="Michael Allen"/>
    <s v="Jillian Carson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7"/>
    <x v="3"/>
    <s v="Burbank"/>
    <s v="Ohio"/>
    <s v="Tosh Meston"/>
    <s v="Jillian Carson"/>
    <n v="1"/>
    <x v="5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6"/>
    <x v="5"/>
    <x v="3"/>
    <s v="Saginaw"/>
    <s v="Michigan"/>
    <s v="Marlin Coriell"/>
    <s v="Jillian Carson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7"/>
    <x v="3"/>
    <s v="Randolph"/>
    <s v="Massachusetts"/>
    <s v="Aaron Con"/>
    <s v="Jillian Carson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7"/>
    <x v="3"/>
    <s v="Milford"/>
    <s v="Connecticut"/>
    <s v="Bernard Duerr"/>
    <s v="Jillian Carson"/>
    <n v="1"/>
    <x v="5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6"/>
    <x v="7"/>
    <x v="3"/>
    <s v="Tilton"/>
    <s v="New Hampshire"/>
    <s v="Michael Allen"/>
    <s v="Jillian Carson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7"/>
    <x v="3"/>
    <s v="Burbank"/>
    <s v="Ohio"/>
    <s v="Tosh Meston"/>
    <s v="Jillian Carson"/>
    <n v="1"/>
    <x v="5"/>
    <n v="486.70659999999998"/>
    <n v="469.79399999999998"/>
    <n v="0"/>
    <n v="0"/>
    <n v="782.99"/>
    <n v="3406.9461999999999"/>
    <n v="-118.3882"/>
    <n v="7"/>
    <n v="3288.558"/>
  </r>
  <r>
    <s v="Bikes"/>
    <x v="16"/>
    <x v="79"/>
    <x v="7"/>
    <x v="3"/>
    <s v="Milford"/>
    <s v="Connecticut"/>
    <s v="Bernard Duerr"/>
    <s v="Jillian Carson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7"/>
    <x v="3"/>
    <s v="Columbus"/>
    <s v="Ohio"/>
    <s v="Karel Bates"/>
    <s v="Jillian Carson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7"/>
    <x v="3"/>
    <s v="Tilton"/>
    <s v="New Hampshire"/>
    <s v="Michael Allen"/>
    <s v="Jillian Carson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7"/>
    <x v="3"/>
    <s v="Tilton"/>
    <s v="New Hampshire"/>
    <s v="Michael Allen"/>
    <s v="Jillian Carson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5"/>
    <x v="3"/>
    <s v="Saginaw"/>
    <s v="Michigan"/>
    <s v="Marlin Coriell"/>
    <s v="Jillian Carson"/>
    <n v="1"/>
    <x v="5"/>
    <n v="486.70659999999998"/>
    <n v="469.79399999999998"/>
    <n v="0"/>
    <n v="0"/>
    <n v="782.99"/>
    <n v="2920.2395999999999"/>
    <n v="-101.4756"/>
    <n v="6"/>
    <n v="2818.7640000000001"/>
  </r>
  <r>
    <s v="Bikes"/>
    <x v="16"/>
    <x v="57"/>
    <x v="5"/>
    <x v="3"/>
    <s v="Southfield"/>
    <s v="Michigan"/>
    <s v="Payton Benson"/>
    <s v="Jillian Carson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7"/>
    <x v="3"/>
    <s v="Milford"/>
    <s v="Connecticut"/>
    <s v="Bernard Duerr"/>
    <s v="Jillian Carson"/>
    <n v="1"/>
    <x v="5"/>
    <n v="486.70659999999998"/>
    <n v="469.79399999999998"/>
    <n v="0"/>
    <n v="0"/>
    <n v="782.99"/>
    <n v="2920.2395999999999"/>
    <n v="-101.4756"/>
    <n v="6"/>
    <n v="2818.7640000000001"/>
  </r>
  <r>
    <s v="Bikes"/>
    <x v="16"/>
    <x v="57"/>
    <x v="7"/>
    <x v="3"/>
    <s v="Kittery"/>
    <s v="Maine"/>
    <s v="Judy Lew"/>
    <s v="Jillian Carson"/>
    <n v="1"/>
    <x v="5"/>
    <n v="486.70659999999998"/>
    <n v="454.13420000000002"/>
    <n v="0.02"/>
    <n v="118.0749"/>
    <n v="782.99"/>
    <n v="6327.1858000000002"/>
    <n v="-541.51609199999996"/>
    <n v="13"/>
    <n v="5785.6697080000004"/>
  </r>
  <r>
    <s v="Bikes"/>
    <x v="16"/>
    <x v="57"/>
    <x v="7"/>
    <x v="3"/>
    <s v="Tilton"/>
    <s v="New Hampshire"/>
    <s v="Michael Allen"/>
    <s v="Jillian Carson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7"/>
    <x v="3"/>
    <s v="Burbank"/>
    <s v="Ohio"/>
    <s v="Tosh Meston"/>
    <s v="Jillian Carson"/>
    <n v="1"/>
    <x v="5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9"/>
    <x v="5"/>
    <x v="3"/>
    <s v="Saginaw"/>
    <s v="Michigan"/>
    <s v="Marlin Coriell"/>
    <s v="Jillian Carson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7"/>
    <x v="3"/>
    <s v="Randolph"/>
    <s v="Massachusetts"/>
    <s v="Aaron Con"/>
    <s v="Jillian Carson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7"/>
    <x v="3"/>
    <s v="Milford"/>
    <s v="Connecticut"/>
    <s v="Bernard Duerr"/>
    <s v="Jillian Carson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7"/>
    <x v="3"/>
    <s v="Kittery"/>
    <s v="Maine"/>
    <s v="Judy Lew"/>
    <s v="Jillian Carson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7"/>
    <x v="3"/>
    <s v="Columbus"/>
    <s v="Ohio"/>
    <s v="Karel Bates"/>
    <s v="Jillian Carson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7"/>
    <x v="3"/>
    <s v="Tilton"/>
    <s v="New Hampshire"/>
    <s v="Michael Allen"/>
    <s v="Jillian Carson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7"/>
    <x v="3"/>
    <s v="Burbank"/>
    <s v="Ohio"/>
    <s v="Tosh Meston"/>
    <s v="Jillian Carson"/>
    <n v="1"/>
    <x v="5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1"/>
    <x v="7"/>
    <x v="3"/>
    <s v="Milford"/>
    <s v="Connecticut"/>
    <s v="Bernard Duerr"/>
    <s v="Jillian Carson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7"/>
    <x v="3"/>
    <s v="Indianapolis"/>
    <s v="Indiana"/>
    <s v="Carla Eldridge"/>
    <s v="Jillian Carson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7"/>
    <x v="3"/>
    <s v="Kittery"/>
    <s v="Maine"/>
    <s v="Judy Lew"/>
    <s v="Jillian Carson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7"/>
    <x v="3"/>
    <s v="Columbus"/>
    <s v="Ohio"/>
    <s v="Karel Bates"/>
    <s v="Jillian Carson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7"/>
    <x v="3"/>
    <s v="Tilton"/>
    <s v="New Hampshire"/>
    <s v="Michael Allen"/>
    <s v="Jillian Carson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5"/>
    <x v="3"/>
    <s v="Saginaw"/>
    <s v="Michigan"/>
    <s v="Marlin Coriell"/>
    <s v="Jillian Carson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5"/>
    <x v="3"/>
    <s v="Southfield"/>
    <s v="Michigan"/>
    <s v="Payton Benson"/>
    <s v="Jillian Carson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7"/>
    <x v="3"/>
    <s v="Milford"/>
    <s v="Connecticut"/>
    <s v="Bernard Duerr"/>
    <s v="Jillian Carson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7"/>
    <x v="3"/>
    <s v="Kittery"/>
    <s v="Maine"/>
    <s v="Judy Lew"/>
    <s v="Jillian Carson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7"/>
    <x v="3"/>
    <s v="Tilton"/>
    <s v="New Hampshire"/>
    <s v="Michael Allen"/>
    <s v="Jillian Carson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7"/>
    <x v="3"/>
    <s v="Burbank"/>
    <s v="Ohio"/>
    <s v="Tosh Meston"/>
    <s v="Jillian Carson"/>
    <n v="1"/>
    <x v="5"/>
    <n v="486.70659999999998"/>
    <n v="469.79399999999998"/>
    <n v="0"/>
    <n v="0"/>
    <n v="782.99"/>
    <n v="3406.9461999999999"/>
    <n v="-118.3882"/>
    <n v="7"/>
    <n v="3288.558"/>
  </r>
  <r>
    <s v="Bikes"/>
    <x v="16"/>
    <x v="83"/>
    <x v="5"/>
    <x v="3"/>
    <s v="Saginaw"/>
    <s v="Michigan"/>
    <s v="Marlin Coriell"/>
    <s v="Jillian Carson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7"/>
    <x v="3"/>
    <s v="Randolph"/>
    <s v="Massachusetts"/>
    <s v="Aaron Con"/>
    <s v="Jillian Carson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7"/>
    <x v="3"/>
    <s v="Milford"/>
    <s v="Connecticut"/>
    <s v="Bernard Duerr"/>
    <s v="Jillian Carson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7"/>
    <x v="3"/>
    <s v="Kittery"/>
    <s v="Maine"/>
    <s v="Judy Lew"/>
    <s v="Jillian Carson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7"/>
    <x v="3"/>
    <s v="Columbus"/>
    <s v="Ohio"/>
    <s v="Karel Bates"/>
    <s v="Jillian Carson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7"/>
    <x v="3"/>
    <s v="Tilton"/>
    <s v="New Hampshire"/>
    <s v="Michael Allen"/>
    <s v="Jillian Carson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7"/>
    <x v="3"/>
    <s v="Burbank"/>
    <s v="Ohio"/>
    <s v="Tosh Meston"/>
    <s v="Jillian Carson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Accessories"/>
    <x v="13"/>
    <x v="47"/>
    <x v="7"/>
    <x v="3"/>
    <s v="Kittery"/>
    <s v="Maine"/>
    <s v="Judy Lew"/>
    <s v="Jillian Carson"/>
    <n v="1"/>
    <x v="5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7"/>
    <x v="7"/>
    <x v="3"/>
    <s v="New Hartford"/>
    <s v="New York"/>
    <s v="Katie McAskill-White"/>
    <s v="Jillian Carson"/>
    <n v="1"/>
    <x v="5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7"/>
    <x v="3"/>
    <s v="Tilton"/>
    <s v="New Hampshire"/>
    <s v="Michael Allen"/>
    <s v="Jillian Carson"/>
    <n v="1"/>
    <x v="5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7"/>
    <x v="3"/>
    <s v="Kittery"/>
    <s v="Maine"/>
    <s v="Sidney Higa"/>
    <s v="Jillian Carson"/>
    <n v="1"/>
    <x v="5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8"/>
    <x v="7"/>
    <x v="3"/>
    <s v="Kittery"/>
    <s v="Maine"/>
    <s v="Judy Lew"/>
    <s v="Jillian Carson"/>
    <n v="1"/>
    <x v="5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7"/>
    <x v="3"/>
    <s v="New Hartford"/>
    <s v="New York"/>
    <s v="Katie McAskill-White"/>
    <s v="Jillian Carson"/>
    <n v="1"/>
    <x v="5"/>
    <n v="13.0863"/>
    <n v="19.5136"/>
    <n v="0.02"/>
    <n v="5.0735000000000001"/>
    <n v="33.644199999999998"/>
    <n v="170.12190000000001"/>
    <n v="78.481363999999999"/>
    <n v="13"/>
    <n v="248.603264"/>
  </r>
  <r>
    <s v="Accessories"/>
    <x v="13"/>
    <x v="48"/>
    <x v="7"/>
    <x v="3"/>
    <s v="Tilton"/>
    <s v="New Hampshire"/>
    <s v="Michael Allen"/>
    <s v="Jillian Carson"/>
    <n v="1"/>
    <x v="5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7"/>
    <x v="3"/>
    <s v="Kittery"/>
    <s v="Maine"/>
    <s v="Sidney Higa"/>
    <s v="Jillian Carson"/>
    <n v="1"/>
    <x v="5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7"/>
    <x v="3"/>
    <s v="Burbank"/>
    <s v="Ohio"/>
    <s v="Tosh Meston"/>
    <s v="Jillian Carson"/>
    <n v="1"/>
    <x v="5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7"/>
    <x v="3"/>
    <s v="Kittery"/>
    <s v="Maine"/>
    <s v="Judy Lew"/>
    <s v="Jillian Carson"/>
    <n v="1"/>
    <x v="5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7"/>
    <x v="3"/>
    <s v="New Hartford"/>
    <s v="New York"/>
    <s v="Katie McAskill-White"/>
    <s v="Jillian Carson"/>
    <n v="1"/>
    <x v="5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7"/>
    <x v="3"/>
    <s v="Tilton"/>
    <s v="New Hampshire"/>
    <s v="Michael Allen"/>
    <s v="Jillian Carson"/>
    <n v="1"/>
    <x v="5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7"/>
    <x v="3"/>
    <s v="Kittery"/>
    <s v="Maine"/>
    <s v="Sidney Higa"/>
    <s v="Jillian Carson"/>
    <n v="1"/>
    <x v="5"/>
    <n v="13.0863"/>
    <n v="20.186499999999999"/>
    <n v="0"/>
    <n v="0"/>
    <n v="33.644199999999998"/>
    <n v="26.172599999999999"/>
    <n v="14.2004"/>
    <n v="2"/>
    <n v="40.372999999999998"/>
  </r>
  <r>
    <s v="Clothing"/>
    <x v="14"/>
    <x v="50"/>
    <x v="5"/>
    <x v="3"/>
    <s v="Saginaw"/>
    <s v="Michigan"/>
    <s v="Marlin Coriell"/>
    <s v="Jillian Carson"/>
    <n v="1"/>
    <x v="5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7"/>
    <x v="3"/>
    <s v="Randolph"/>
    <s v="Massachusetts"/>
    <s v="Aaron Con"/>
    <s v="Jillian Carson"/>
    <n v="1"/>
    <x v="5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7"/>
    <x v="3"/>
    <s v="Cincinnati"/>
    <s v="Ohio"/>
    <s v="DeeDee Cameron"/>
    <s v="Jillian Carson"/>
    <n v="1"/>
    <x v="5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7"/>
    <x v="3"/>
    <s v="Valley Stream"/>
    <s v="New York"/>
    <s v="Jay Henningsen"/>
    <s v="Jillian Carson"/>
    <n v="1"/>
    <x v="5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7"/>
    <x v="3"/>
    <s v="Kittery"/>
    <s v="Maine"/>
    <s v="Judy Lew"/>
    <s v="Jillian Carson"/>
    <n v="1"/>
    <x v="5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0"/>
    <x v="7"/>
    <x v="3"/>
    <s v="New Hartford"/>
    <s v="New York"/>
    <s v="Katie McAskill-White"/>
    <s v="Jillian Carson"/>
    <n v="1"/>
    <x v="5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0"/>
    <x v="7"/>
    <x v="3"/>
    <s v="Tilton"/>
    <s v="New Hampshire"/>
    <s v="Michael Allen"/>
    <s v="Jillian Carson"/>
    <n v="1"/>
    <x v="5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7"/>
    <x v="3"/>
    <s v="Kittery"/>
    <s v="Maine"/>
    <s v="Sidney Higa"/>
    <s v="Jillian Carson"/>
    <n v="1"/>
    <x v="5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1"/>
    <x v="7"/>
    <x v="3"/>
    <s v="Kittery"/>
    <s v="Maine"/>
    <s v="Judy Lew"/>
    <s v="Jillian Carson"/>
    <n v="1"/>
    <x v="5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1"/>
    <x v="7"/>
    <x v="3"/>
    <s v="New Hartford"/>
    <s v="New York"/>
    <s v="Katie McAskill-White"/>
    <s v="Jillian Carson"/>
    <n v="1"/>
    <x v="5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5"/>
    <x v="3"/>
    <s v="Saginaw"/>
    <s v="Michigan"/>
    <s v="Marlin Coriell"/>
    <s v="Jillian Carson"/>
    <n v="1"/>
    <x v="5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7"/>
    <x v="3"/>
    <s v="Randolph"/>
    <s v="Massachusetts"/>
    <s v="Aaron Con"/>
    <s v="Jillian Carson"/>
    <n v="1"/>
    <x v="5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7"/>
    <x v="3"/>
    <s v="Kittery"/>
    <s v="Maine"/>
    <s v="Judy Lew"/>
    <s v="Jillian Carson"/>
    <n v="1"/>
    <x v="5"/>
    <n v="30.933399999999999"/>
    <n v="44.994"/>
    <n v="0"/>
    <n v="0"/>
    <n v="74.989999999999995"/>
    <n v="309.334"/>
    <n v="140.60599999999999"/>
    <n v="10"/>
    <n v="449.94"/>
  </r>
  <r>
    <s v="Clothing"/>
    <x v="14"/>
    <x v="52"/>
    <x v="7"/>
    <x v="3"/>
    <s v="New Hartford"/>
    <s v="New York"/>
    <s v="Katie McAskill-White"/>
    <s v="Jillian Carson"/>
    <n v="1"/>
    <x v="5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2"/>
    <x v="7"/>
    <x v="3"/>
    <s v="Tilton"/>
    <s v="New Hampshire"/>
    <s v="Michael Allen"/>
    <s v="Jillian Carson"/>
    <n v="1"/>
    <x v="5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7"/>
    <x v="3"/>
    <s v="Kittery"/>
    <s v="Maine"/>
    <s v="Sidney Higa"/>
    <s v="Jillian Carson"/>
    <n v="1"/>
    <x v="5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7"/>
    <x v="3"/>
    <s v="Burbank"/>
    <s v="Ohio"/>
    <s v="Tosh Meston"/>
    <s v="Jillian Carson"/>
    <n v="1"/>
    <x v="5"/>
    <n v="30.933399999999999"/>
    <n v="44.994"/>
    <n v="0"/>
    <n v="0"/>
    <n v="74.989999999999995"/>
    <n v="92.800200000000004"/>
    <n v="42.181800000000003"/>
    <n v="3"/>
    <n v="134.982"/>
  </r>
  <r>
    <s v="Clothing"/>
    <x v="0"/>
    <x v="0"/>
    <x v="5"/>
    <x v="3"/>
    <s v="Novi"/>
    <s v="Michigan"/>
    <s v="Diane Krane"/>
    <s v="Jillian Carson"/>
    <n v="1"/>
    <x v="6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7"/>
    <x v="3"/>
    <s v="Nashua"/>
    <s v="New Hampshire"/>
    <s v="Kirk DeGrasse"/>
    <s v="Jillian Carson"/>
    <n v="1"/>
    <x v="6"/>
    <n v="6.9222999999999999"/>
    <n v="5.0136000000000003"/>
    <n v="0.02"/>
    <n v="1.2033"/>
    <n v="8.6441999999999997"/>
    <n v="83.067599999999999"/>
    <n v="-24.107664"/>
    <n v="12"/>
    <n v="58.959935999999999"/>
  </r>
  <r>
    <s v="Clothing"/>
    <x v="0"/>
    <x v="0"/>
    <x v="7"/>
    <x v="3"/>
    <s v="Melville"/>
    <s v="New York"/>
    <s v="Richard Lum"/>
    <s v="Jillian Carson"/>
    <n v="1"/>
    <x v="6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8"/>
    <x v="3"/>
    <s v="Chantilly"/>
    <s v="Virginia"/>
    <s v="Helen Dennis"/>
    <s v="Jillian Carson"/>
    <n v="1"/>
    <x v="6"/>
    <n v="6.9222999999999999"/>
    <n v="5.1864999999999997"/>
    <n v="0"/>
    <n v="0"/>
    <n v="8.6441999999999997"/>
    <n v="13.8446"/>
    <n v="-3.4716"/>
    <n v="2"/>
    <n v="10.372999999999999"/>
  </r>
  <r>
    <s v="Accessories"/>
    <x v="1"/>
    <x v="1"/>
    <x v="7"/>
    <x v="3"/>
    <s v="Nashua"/>
    <s v="New Hampshire"/>
    <s v="Kirk DeGrasse"/>
    <s v="Jillian Carson"/>
    <n v="1"/>
    <x v="6"/>
    <n v="10.3125"/>
    <n v="15"/>
    <n v="0"/>
    <n v="0"/>
    <n v="25"/>
    <n v="41.25"/>
    <n v="18.75"/>
    <n v="4"/>
    <n v="60"/>
  </r>
  <r>
    <s v="Accessories"/>
    <x v="1"/>
    <x v="1"/>
    <x v="7"/>
    <x v="3"/>
    <s v="Melville"/>
    <s v="New York"/>
    <s v="Richard Lum"/>
    <s v="Jillian Carson"/>
    <n v="1"/>
    <x v="6"/>
    <n v="10.3125"/>
    <n v="15"/>
    <n v="0"/>
    <n v="0"/>
    <n v="25"/>
    <n v="41.25"/>
    <n v="18.75"/>
    <n v="4"/>
    <n v="60"/>
  </r>
  <r>
    <s v="Accessories"/>
    <x v="1"/>
    <x v="1"/>
    <x v="8"/>
    <x v="3"/>
    <s v="Chantilly"/>
    <s v="Virginia"/>
    <s v="Helen Dennis"/>
    <s v="Jillian Carson"/>
    <n v="1"/>
    <x v="6"/>
    <n v="10.3125"/>
    <n v="15"/>
    <n v="0"/>
    <n v="0"/>
    <n v="25"/>
    <n v="103.125"/>
    <n v="46.875"/>
    <n v="10"/>
    <n v="150"/>
  </r>
  <r>
    <s v="Clothing"/>
    <x v="2"/>
    <x v="2"/>
    <x v="5"/>
    <x v="3"/>
    <s v="Novi"/>
    <s v="Michigan"/>
    <s v="Diane Krane"/>
    <s v="Jillian Carson"/>
    <n v="1"/>
    <x v="6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5"/>
    <x v="3"/>
    <s v="Novi"/>
    <s v="Michigan"/>
    <s v="Diane Krane"/>
    <s v="Jillian Carson"/>
    <n v="1"/>
    <x v="6"/>
    <n v="15.6709"/>
    <n v="22.794"/>
    <n v="0"/>
    <n v="0"/>
    <n v="37.99"/>
    <n v="156.709"/>
    <n v="71.230999999999995"/>
    <n v="10"/>
    <n v="227.94"/>
  </r>
  <r>
    <s v="Clothing"/>
    <x v="2"/>
    <x v="4"/>
    <x v="5"/>
    <x v="3"/>
    <s v="Novi"/>
    <s v="Michigan"/>
    <s v="Diane Krane"/>
    <s v="Jillian Carson"/>
    <n v="1"/>
    <x v="6"/>
    <n v="15.6709"/>
    <n v="22.794"/>
    <n v="0"/>
    <n v="0"/>
    <n v="37.99"/>
    <n v="15.6709"/>
    <n v="7.1231"/>
    <n v="1"/>
    <n v="22.794"/>
  </r>
  <r>
    <s v="Clothing"/>
    <x v="2"/>
    <x v="5"/>
    <x v="7"/>
    <x v="3"/>
    <s v="Nashua"/>
    <s v="New Hampshire"/>
    <s v="Kirk DeGrasse"/>
    <s v="Jillian Carson"/>
    <n v="1"/>
    <x v="6"/>
    <n v="9.1593"/>
    <n v="14.1289"/>
    <n v="0"/>
    <n v="0"/>
    <n v="23.548100000000002"/>
    <n v="45.796500000000002"/>
    <n v="24.847999999999999"/>
    <n v="5"/>
    <n v="70.644499999999994"/>
  </r>
  <r>
    <s v="Clothing"/>
    <x v="2"/>
    <x v="5"/>
    <x v="7"/>
    <x v="3"/>
    <s v="Melville"/>
    <s v="New York"/>
    <s v="Richard Lum"/>
    <s v="Jillian Carson"/>
    <n v="1"/>
    <x v="6"/>
    <n v="9.1593"/>
    <n v="14.1289"/>
    <n v="0"/>
    <n v="0"/>
    <n v="23.548100000000002"/>
    <n v="9.1593"/>
    <n v="4.9695999999999998"/>
    <n v="1"/>
    <n v="14.1289"/>
  </r>
  <r>
    <s v="Clothing"/>
    <x v="2"/>
    <x v="5"/>
    <x v="8"/>
    <x v="3"/>
    <s v="Chantilly"/>
    <s v="Virginia"/>
    <s v="Helen Dennis"/>
    <s v="Jillian Carson"/>
    <n v="1"/>
    <x v="6"/>
    <n v="9.1593"/>
    <n v="14.1289"/>
    <n v="0"/>
    <n v="0"/>
    <n v="23.548100000000002"/>
    <n v="45.796500000000002"/>
    <n v="24.847999999999999"/>
    <n v="5"/>
    <n v="70.644499999999994"/>
  </r>
  <r>
    <s v="Clothing"/>
    <x v="2"/>
    <x v="6"/>
    <x v="5"/>
    <x v="3"/>
    <s v="Novi"/>
    <s v="Michigan"/>
    <s v="Diane Krane"/>
    <s v="Jillian Carson"/>
    <n v="1"/>
    <x v="6"/>
    <n v="9.1593"/>
    <n v="14.1289"/>
    <n v="0"/>
    <n v="0"/>
    <n v="23.548100000000002"/>
    <n v="18.3186"/>
    <n v="9.9391999999999996"/>
    <n v="2"/>
    <n v="28.2578"/>
  </r>
  <r>
    <s v="Clothing"/>
    <x v="2"/>
    <x v="6"/>
    <x v="7"/>
    <x v="3"/>
    <s v="Nashua"/>
    <s v="New Hampshire"/>
    <s v="Kirk DeGrasse"/>
    <s v="Jillian Carson"/>
    <n v="1"/>
    <x v="6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7"/>
    <x v="3"/>
    <s v="Melville"/>
    <s v="New York"/>
    <s v="Richard Lum"/>
    <s v="Jillian Carson"/>
    <n v="1"/>
    <x v="6"/>
    <n v="9.1593"/>
    <n v="14.1289"/>
    <n v="0"/>
    <n v="0"/>
    <n v="23.548100000000002"/>
    <n v="54.955800000000004"/>
    <n v="29.817599999999999"/>
    <n v="6"/>
    <n v="84.773399999999995"/>
  </r>
  <r>
    <s v="Clothing"/>
    <x v="2"/>
    <x v="6"/>
    <x v="8"/>
    <x v="3"/>
    <s v="Chantilly"/>
    <s v="Virginia"/>
    <s v="Helen Dennis"/>
    <s v="Jillian Carson"/>
    <n v="1"/>
    <x v="6"/>
    <n v="9.1593"/>
    <n v="14.1289"/>
    <n v="0"/>
    <n v="0"/>
    <n v="23.548100000000002"/>
    <n v="73.2744"/>
    <n v="39.756799999999998"/>
    <n v="8"/>
    <n v="113.0312"/>
  </r>
  <r>
    <s v="Clothing"/>
    <x v="2"/>
    <x v="7"/>
    <x v="7"/>
    <x v="3"/>
    <s v="Nashua"/>
    <s v="New Hampshire"/>
    <s v="Kirk DeGrasse"/>
    <s v="Jillian Carson"/>
    <n v="1"/>
    <x v="6"/>
    <n v="9.1593"/>
    <n v="14.1289"/>
    <n v="0"/>
    <n v="0"/>
    <n v="23.548100000000002"/>
    <n v="18.3186"/>
    <n v="9.9391999999999996"/>
    <n v="2"/>
    <n v="28.2578"/>
  </r>
  <r>
    <s v="Clothing"/>
    <x v="2"/>
    <x v="7"/>
    <x v="7"/>
    <x v="3"/>
    <s v="Melville"/>
    <s v="New York"/>
    <s v="Richard Lum"/>
    <s v="Jillian Carson"/>
    <n v="1"/>
    <x v="6"/>
    <n v="9.1593"/>
    <n v="14.1289"/>
    <n v="0"/>
    <n v="0"/>
    <n v="23.548100000000002"/>
    <n v="36.6372"/>
    <n v="19.878399999999999"/>
    <n v="4"/>
    <n v="56.515599999999999"/>
  </r>
  <r>
    <s v="Clothing"/>
    <x v="2"/>
    <x v="7"/>
    <x v="8"/>
    <x v="3"/>
    <s v="Chantilly"/>
    <s v="Virginia"/>
    <s v="Helen Dennis"/>
    <s v="Jillian Carson"/>
    <n v="1"/>
    <x v="6"/>
    <n v="9.1593"/>
    <n v="14.1289"/>
    <n v="0"/>
    <n v="0"/>
    <n v="23.548100000000002"/>
    <n v="9.1593"/>
    <n v="4.9695999999999998"/>
    <n v="1"/>
    <n v="14.1289"/>
  </r>
  <r>
    <s v="Components"/>
    <x v="5"/>
    <x v="11"/>
    <x v="5"/>
    <x v="3"/>
    <s v="Novi"/>
    <s v="Michigan"/>
    <s v="Diane Krane"/>
    <s v="Jillian Carson"/>
    <n v="1"/>
    <x v="6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5"/>
    <x v="3"/>
    <s v="Novi"/>
    <s v="Michigan"/>
    <s v="Diane Krane"/>
    <s v="Jillian Carson"/>
    <n v="1"/>
    <x v="6"/>
    <n v="747.2002"/>
    <n v="744.27269999999999"/>
    <n v="0"/>
    <n v="0"/>
    <n v="1240.4545000000001"/>
    <n v="2241.6006000000002"/>
    <n v="-8.7825000000000006"/>
    <n v="3"/>
    <n v="2232.8181"/>
  </r>
  <r>
    <s v="Components"/>
    <x v="6"/>
    <x v="15"/>
    <x v="5"/>
    <x v="3"/>
    <s v="Westland"/>
    <s v="Michigan"/>
    <s v="Robert Barker"/>
    <s v="Jillian Carson"/>
    <n v="1"/>
    <x v="6"/>
    <n v="133.2955"/>
    <n v="180.12899999999999"/>
    <n v="0"/>
    <n v="0"/>
    <n v="300.21499999999997"/>
    <n v="133.2955"/>
    <n v="46.833500000000001"/>
    <n v="1"/>
    <n v="180.12899999999999"/>
  </r>
  <r>
    <s v="Components"/>
    <x v="7"/>
    <x v="16"/>
    <x v="5"/>
    <x v="3"/>
    <s v="Novi"/>
    <s v="Michigan"/>
    <s v="Diane Krane"/>
    <s v="Jillian Carson"/>
    <n v="1"/>
    <x v="6"/>
    <n v="53.399900000000002"/>
    <n v="65.601799999999997"/>
    <n v="0"/>
    <n v="0"/>
    <n v="109.3364"/>
    <n v="106.7998"/>
    <n v="24.4038"/>
    <n v="2"/>
    <n v="131.20359999999999"/>
  </r>
  <r>
    <s v="Components"/>
    <x v="15"/>
    <x v="90"/>
    <x v="7"/>
    <x v="3"/>
    <s v="Cincinnati"/>
    <s v="Ohio"/>
    <s v="Fadi Fakhouri"/>
    <s v="Jillian Carson"/>
    <n v="1"/>
    <x v="6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0"/>
    <x v="7"/>
    <x v="3"/>
    <s v="Nashua"/>
    <s v="New Hampshire"/>
    <s v="Kirk DeGrasse"/>
    <s v="Jillian Carson"/>
    <n v="1"/>
    <x v="6"/>
    <n v="868.63419999999996"/>
    <n v="780.81820000000005"/>
    <n v="0"/>
    <n v="0"/>
    <n v="1301.3635999999999"/>
    <n v="4343.1710000000003"/>
    <n v="-439.08"/>
    <n v="5"/>
    <n v="3904.0909999999999"/>
  </r>
  <r>
    <s v="Components"/>
    <x v="15"/>
    <x v="90"/>
    <x v="7"/>
    <x v="3"/>
    <s v="Melville"/>
    <s v="New York"/>
    <s v="Richard Lum"/>
    <s v="Jillian Carson"/>
    <n v="1"/>
    <x v="6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1"/>
    <x v="7"/>
    <x v="3"/>
    <s v="Cincinnati"/>
    <s v="Ohio"/>
    <s v="Fadi Fakhouri"/>
    <s v="Jillian Carson"/>
    <n v="1"/>
    <x v="6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7"/>
    <x v="3"/>
    <s v="Nashua"/>
    <s v="New Hampshire"/>
    <s v="Kirk DeGrasse"/>
    <s v="Jillian Carson"/>
    <n v="1"/>
    <x v="6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2"/>
    <x v="7"/>
    <x v="3"/>
    <s v="Cincinnati"/>
    <s v="Ohio"/>
    <s v="Fadi Fakhouri"/>
    <s v="Jillian Carson"/>
    <n v="1"/>
    <x v="6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2"/>
    <x v="7"/>
    <x v="3"/>
    <s v="Nashua"/>
    <s v="New Hampshire"/>
    <s v="Kirk DeGrasse"/>
    <s v="Jillian Carson"/>
    <n v="1"/>
    <x v="6"/>
    <n v="868.63419999999996"/>
    <n v="780.81820000000005"/>
    <n v="0"/>
    <n v="0"/>
    <n v="1301.3635999999999"/>
    <n v="5211.8051999999998"/>
    <n v="-526.89599999999996"/>
    <n v="6"/>
    <n v="4684.9092000000001"/>
  </r>
  <r>
    <s v="Components"/>
    <x v="15"/>
    <x v="92"/>
    <x v="7"/>
    <x v="3"/>
    <s v="Melville"/>
    <s v="New York"/>
    <s v="Richard Lum"/>
    <s v="Jillian Carson"/>
    <n v="1"/>
    <x v="6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6"/>
    <x v="62"/>
    <x v="7"/>
    <x v="3"/>
    <s v="Nashua"/>
    <s v="New Hampshire"/>
    <s v="Kirk DeGrasse"/>
    <s v="Jillian Carson"/>
    <n v="1"/>
    <x v="6"/>
    <n v="146.54660000000001"/>
    <n v="198.036"/>
    <n v="0"/>
    <n v="0"/>
    <n v="330.06"/>
    <n v="732.73299999999995"/>
    <n v="257.447"/>
    <n v="5"/>
    <n v="990.18"/>
  </r>
  <r>
    <s v="Components"/>
    <x v="6"/>
    <x v="62"/>
    <x v="7"/>
    <x v="3"/>
    <s v="Melville"/>
    <s v="New York"/>
    <s v="Richard Lum"/>
    <s v="Jillian Carson"/>
    <n v="1"/>
    <x v="6"/>
    <n v="146.54660000000001"/>
    <n v="198.036"/>
    <n v="0"/>
    <n v="0"/>
    <n v="330.06"/>
    <n v="293.09320000000002"/>
    <n v="102.97880000000001"/>
    <n v="2"/>
    <n v="396.072"/>
  </r>
  <r>
    <s v="Components"/>
    <x v="6"/>
    <x v="62"/>
    <x v="8"/>
    <x v="3"/>
    <s v="Chantilly"/>
    <s v="Virginia"/>
    <s v="Helen Dennis"/>
    <s v="Jillian Carson"/>
    <n v="1"/>
    <x v="6"/>
    <n v="146.54660000000001"/>
    <n v="198.036"/>
    <n v="0"/>
    <n v="0"/>
    <n v="330.06"/>
    <n v="586.18640000000005"/>
    <n v="205.95760000000001"/>
    <n v="4"/>
    <n v="792.14400000000001"/>
  </r>
  <r>
    <s v="Components"/>
    <x v="7"/>
    <x v="222"/>
    <x v="7"/>
    <x v="3"/>
    <s v="Cincinnati"/>
    <s v="Ohio"/>
    <s v="Fadi Fakhouri"/>
    <s v="Jillian Carson"/>
    <n v="1"/>
    <x v="6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222"/>
    <x v="7"/>
    <x v="3"/>
    <s v="Logansport"/>
    <s v="Indiana"/>
    <s v="Fran Highfill"/>
    <s v="Jillian Carson"/>
    <n v="1"/>
    <x v="6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222"/>
    <x v="7"/>
    <x v="3"/>
    <s v="Nashua"/>
    <s v="New Hampshire"/>
    <s v="Kirk DeGrasse"/>
    <s v="Jillian Carson"/>
    <n v="1"/>
    <x v="6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222"/>
    <x v="7"/>
    <x v="3"/>
    <s v="Melville"/>
    <s v="New York"/>
    <s v="Richard Lum"/>
    <s v="Jillian Carson"/>
    <n v="1"/>
    <x v="6"/>
    <n v="53.399900000000002"/>
    <n v="65.601799999999997"/>
    <n v="0"/>
    <n v="0"/>
    <n v="109.3364"/>
    <n v="160.19970000000001"/>
    <n v="36.605699999999999"/>
    <n v="3"/>
    <n v="196.80539999999999"/>
  </r>
  <r>
    <s v="Components"/>
    <x v="6"/>
    <x v="19"/>
    <x v="5"/>
    <x v="3"/>
    <s v="Novi"/>
    <s v="Michigan"/>
    <s v="Diane Krane"/>
    <s v="Jillian Carson"/>
    <n v="1"/>
    <x v="6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21"/>
    <x v="5"/>
    <x v="3"/>
    <s v="Novi"/>
    <s v="Michigan"/>
    <s v="Diane Krane"/>
    <s v="Jillian Carson"/>
    <n v="1"/>
    <x v="6"/>
    <n v="38.958799999999997"/>
    <n v="52.646999999999998"/>
    <n v="0"/>
    <n v="0"/>
    <n v="87.745000000000005"/>
    <n v="38.958799999999997"/>
    <n v="13.6882"/>
    <n v="1"/>
    <n v="52.646999999999998"/>
  </r>
  <r>
    <s v="Components"/>
    <x v="15"/>
    <x v="223"/>
    <x v="7"/>
    <x v="3"/>
    <s v="Nashua"/>
    <s v="New Hampshire"/>
    <s v="Kirk DeGrasse"/>
    <s v="Jillian Carson"/>
    <n v="1"/>
    <x v="6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223"/>
    <x v="7"/>
    <x v="3"/>
    <s v="Melville"/>
    <s v="New York"/>
    <s v="Richard Lum"/>
    <s v="Jillian Carson"/>
    <n v="1"/>
    <x v="6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7"/>
    <x v="3"/>
    <s v="Nashua"/>
    <s v="New Hampshire"/>
    <s v="Kirk DeGrasse"/>
    <s v="Jillian Carson"/>
    <n v="1"/>
    <x v="6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7"/>
    <x v="3"/>
    <s v="Melville"/>
    <s v="New York"/>
    <s v="Richard Lum"/>
    <s v="Jillian Carson"/>
    <n v="1"/>
    <x v="6"/>
    <n v="204.6251"/>
    <n v="183.93819999999999"/>
    <n v="0"/>
    <n v="0"/>
    <n v="306.56360000000001"/>
    <n v="1227.7506000000001"/>
    <n v="-124.12139999999999"/>
    <n v="6"/>
    <n v="1103.6292000000001"/>
  </r>
  <r>
    <s v="Components"/>
    <x v="15"/>
    <x v="63"/>
    <x v="8"/>
    <x v="3"/>
    <s v="Chantilly"/>
    <s v="Virginia"/>
    <s v="Helen Dennis"/>
    <s v="Jillian Carson"/>
    <n v="1"/>
    <x v="6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7"/>
    <x v="3"/>
    <s v="Logansport"/>
    <s v="Indiana"/>
    <s v="Fran Highfill"/>
    <s v="Jillian Carson"/>
    <n v="1"/>
    <x v="6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94"/>
    <x v="7"/>
    <x v="3"/>
    <s v="Nashua"/>
    <s v="New Hampshire"/>
    <s v="Kirk DeGrasse"/>
    <s v="Jillian Carson"/>
    <n v="1"/>
    <x v="6"/>
    <n v="204.6251"/>
    <n v="183.93819999999999"/>
    <n v="0"/>
    <n v="0"/>
    <n v="306.56360000000001"/>
    <n v="1023.1255"/>
    <n v="-103.4345"/>
    <n v="5"/>
    <n v="919.69100000000003"/>
  </r>
  <r>
    <s v="Components"/>
    <x v="15"/>
    <x v="94"/>
    <x v="7"/>
    <x v="3"/>
    <s v="Melville"/>
    <s v="New York"/>
    <s v="Richard Lum"/>
    <s v="Jillian Carson"/>
    <n v="1"/>
    <x v="6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94"/>
    <x v="7"/>
    <x v="3"/>
    <s v="East Haven"/>
    <s v="Connecticut"/>
    <s v="Sara Breer"/>
    <s v="Jillian Carson"/>
    <n v="1"/>
    <x v="6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8"/>
    <x v="3"/>
    <s v="Chantilly"/>
    <s v="Virginia"/>
    <s v="Helen Dennis"/>
    <s v="Jillian Carson"/>
    <n v="1"/>
    <x v="6"/>
    <n v="204.6251"/>
    <n v="183.93819999999999"/>
    <n v="0"/>
    <n v="0"/>
    <n v="306.56360000000001"/>
    <n v="1023.1255"/>
    <n v="-103.4345"/>
    <n v="5"/>
    <n v="919.69100000000003"/>
  </r>
  <r>
    <s v="Components"/>
    <x v="15"/>
    <x v="64"/>
    <x v="7"/>
    <x v="3"/>
    <s v="Nashua"/>
    <s v="New Hampshire"/>
    <s v="Kirk DeGrasse"/>
    <s v="Jillian Carson"/>
    <n v="1"/>
    <x v="6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64"/>
    <x v="8"/>
    <x v="3"/>
    <s v="Chantilly"/>
    <s v="Virginia"/>
    <s v="Helen Dennis"/>
    <s v="Jillian Carson"/>
    <n v="1"/>
    <x v="6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84"/>
    <x v="7"/>
    <x v="3"/>
    <s v="Cincinnati"/>
    <s v="Ohio"/>
    <s v="Fadi Fakhouri"/>
    <s v="Jillian Carson"/>
    <n v="1"/>
    <x v="6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7"/>
    <x v="3"/>
    <s v="Nashua"/>
    <s v="New Hampshire"/>
    <s v="Kirk DeGrasse"/>
    <s v="Jillian Carson"/>
    <n v="1"/>
    <x v="6"/>
    <n v="187.15710000000001"/>
    <n v="202.33199999999999"/>
    <n v="0"/>
    <n v="0"/>
    <n v="337.22"/>
    <n v="1684.4139"/>
    <n v="136.57409999999999"/>
    <n v="9"/>
    <n v="1820.9880000000001"/>
  </r>
  <r>
    <s v="Components"/>
    <x v="15"/>
    <x v="84"/>
    <x v="7"/>
    <x v="3"/>
    <s v="Melville"/>
    <s v="New York"/>
    <s v="Richard Lum"/>
    <s v="Jillian Carson"/>
    <n v="1"/>
    <x v="6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8"/>
    <x v="3"/>
    <s v="Chantilly"/>
    <s v="Virginia"/>
    <s v="Helen Dennis"/>
    <s v="Jillian Carson"/>
    <n v="1"/>
    <x v="6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7"/>
    <x v="3"/>
    <s v="Nashua"/>
    <s v="New Hampshire"/>
    <s v="Kirk DeGrasse"/>
    <s v="Jillian Carson"/>
    <n v="1"/>
    <x v="6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65"/>
    <x v="7"/>
    <x v="3"/>
    <s v="Melville"/>
    <s v="New York"/>
    <s v="Richard Lum"/>
    <s v="Jillian Carson"/>
    <n v="1"/>
    <x v="6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8"/>
    <x v="3"/>
    <s v="Chantilly"/>
    <s v="Virginia"/>
    <s v="Helen Dennis"/>
    <s v="Jillian Carson"/>
    <n v="1"/>
    <x v="6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7"/>
    <x v="3"/>
    <s v="Nashua"/>
    <s v="New Hampshire"/>
    <s v="Kirk DeGrasse"/>
    <s v="Jillian Carson"/>
    <n v="1"/>
    <x v="6"/>
    <n v="187.15710000000001"/>
    <n v="195.58760000000001"/>
    <n v="0.02"/>
    <n v="43.029299999999999"/>
    <n v="337.22"/>
    <n v="2058.7280999999998"/>
    <n v="49.706228000000003"/>
    <n v="11"/>
    <n v="2108.4343279999998"/>
  </r>
  <r>
    <s v="Components"/>
    <x v="15"/>
    <x v="216"/>
    <x v="7"/>
    <x v="3"/>
    <s v="Melville"/>
    <s v="New York"/>
    <s v="Richard Lum"/>
    <s v="Jillian Carson"/>
    <n v="1"/>
    <x v="6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8"/>
    <x v="3"/>
    <s v="Chantilly"/>
    <s v="Virginia"/>
    <s v="Helen Dennis"/>
    <s v="Jillian Carson"/>
    <n v="1"/>
    <x v="6"/>
    <n v="187.15710000000001"/>
    <n v="202.33199999999999"/>
    <n v="0"/>
    <n v="0"/>
    <n v="337.22"/>
    <n v="561.47130000000004"/>
    <n v="45.524700000000003"/>
    <n v="3"/>
    <n v="606.99599999999998"/>
  </r>
  <r>
    <s v="Components"/>
    <x v="6"/>
    <x v="53"/>
    <x v="7"/>
    <x v="3"/>
    <s v="Endicott"/>
    <s v="New York"/>
    <s v="Jeanette Cole"/>
    <s v="Jillian Carson"/>
    <n v="1"/>
    <x v="6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7"/>
    <x v="3"/>
    <s v="Waterbury"/>
    <s v="Connecticut"/>
    <s v="Kevin Browne"/>
    <s v="Jillian Carson"/>
    <n v="1"/>
    <x v="6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7"/>
    <x v="3"/>
    <s v="Nashua"/>
    <s v="New Hampshire"/>
    <s v="Kirk DeGrasse"/>
    <s v="Jillian Carson"/>
    <n v="1"/>
    <x v="6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8"/>
    <x v="3"/>
    <s v="Chantilly"/>
    <s v="Virginia"/>
    <s v="Helen Dennis"/>
    <s v="Jillian Carson"/>
    <n v="1"/>
    <x v="6"/>
    <n v="49.978900000000003"/>
    <n v="67.539000000000001"/>
    <n v="0"/>
    <n v="0"/>
    <n v="112.565"/>
    <n v="149.9367"/>
    <n v="52.680300000000003"/>
    <n v="3"/>
    <n v="202.61699999999999"/>
  </r>
  <r>
    <s v="Clothing"/>
    <x v="8"/>
    <x v="22"/>
    <x v="5"/>
    <x v="3"/>
    <s v="Novi"/>
    <s v="Michigan"/>
    <s v="Diane Krane"/>
    <s v="Jillian Carson"/>
    <n v="1"/>
    <x v="6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7"/>
    <x v="3"/>
    <s v="Waterbury"/>
    <s v="Connecticut"/>
    <s v="Kevin Browne"/>
    <s v="Jillian Carson"/>
    <n v="1"/>
    <x v="6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7"/>
    <x v="3"/>
    <s v="Nashua"/>
    <s v="New Hampshire"/>
    <s v="Kirk DeGrasse"/>
    <s v="Jillian Carson"/>
    <n v="1"/>
    <x v="6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2"/>
    <x v="7"/>
    <x v="3"/>
    <s v="Melville"/>
    <s v="New York"/>
    <s v="Richard Lum"/>
    <s v="Jillian Carson"/>
    <n v="1"/>
    <x v="6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2"/>
    <x v="8"/>
    <x v="3"/>
    <s v="Chantilly"/>
    <s v="Virginia"/>
    <s v="Helen Dennis"/>
    <s v="Jillian Carson"/>
    <n v="1"/>
    <x v="6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5"/>
    <x v="3"/>
    <s v="Novi"/>
    <s v="Michigan"/>
    <s v="Diane Krane"/>
    <s v="Jillian Carson"/>
    <n v="1"/>
    <x v="6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7"/>
    <x v="3"/>
    <s v="Nashua"/>
    <s v="New Hampshire"/>
    <s v="Kirk DeGrasse"/>
    <s v="Jillian Carson"/>
    <n v="1"/>
    <x v="6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7"/>
    <x v="3"/>
    <s v="Melville"/>
    <s v="New York"/>
    <s v="Richard Lum"/>
    <s v="Jillian Carson"/>
    <n v="1"/>
    <x v="6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8"/>
    <x v="3"/>
    <s v="Chantilly"/>
    <s v="Virginia"/>
    <s v="Helen Dennis"/>
    <s v="Jillian Carson"/>
    <n v="1"/>
    <x v="6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5"/>
    <x v="3"/>
    <s v="Westland"/>
    <s v="Michigan"/>
    <s v="Robert Barker"/>
    <s v="Jillian Carson"/>
    <n v="1"/>
    <x v="6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7"/>
    <x v="3"/>
    <s v="Nashua"/>
    <s v="New Hampshire"/>
    <s v="Kirk DeGrasse"/>
    <s v="Jillian Carson"/>
    <n v="1"/>
    <x v="6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7"/>
    <x v="3"/>
    <s v="Melville"/>
    <s v="New York"/>
    <s v="Richard Lum"/>
    <s v="Jillian Carson"/>
    <n v="1"/>
    <x v="6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8"/>
    <x v="3"/>
    <s v="Chantilly"/>
    <s v="Virginia"/>
    <s v="Helen Dennis"/>
    <s v="Jillian Carson"/>
    <n v="1"/>
    <x v="6"/>
    <n v="38.4923"/>
    <n v="28.840399999999999"/>
    <n v="0"/>
    <n v="0"/>
    <n v="48.067300000000003"/>
    <n v="38.4923"/>
    <n v="-9.6518999999999995"/>
    <n v="1"/>
    <n v="28.840399999999999"/>
  </r>
  <r>
    <s v="Clothing"/>
    <x v="9"/>
    <x v="25"/>
    <x v="7"/>
    <x v="3"/>
    <s v="Nashua"/>
    <s v="New Hampshire"/>
    <s v="Kirk DeGrasse"/>
    <s v="Jillian Carson"/>
    <n v="1"/>
    <x v="6"/>
    <n v="37.120899999999999"/>
    <n v="53.994"/>
    <n v="0"/>
    <n v="0"/>
    <n v="89.99"/>
    <n v="185.6045"/>
    <n v="84.365499999999997"/>
    <n v="5"/>
    <n v="269.97000000000003"/>
  </r>
  <r>
    <s v="Clothing"/>
    <x v="9"/>
    <x v="25"/>
    <x v="7"/>
    <x v="3"/>
    <s v="Melville"/>
    <s v="New York"/>
    <s v="Richard Lum"/>
    <s v="Jillian Carson"/>
    <n v="1"/>
    <x v="6"/>
    <n v="37.120899999999999"/>
    <n v="53.994"/>
    <n v="0"/>
    <n v="0"/>
    <n v="89.99"/>
    <n v="111.3627"/>
    <n v="50.619300000000003"/>
    <n v="3"/>
    <n v="161.982"/>
  </r>
  <r>
    <s v="Clothing"/>
    <x v="9"/>
    <x v="25"/>
    <x v="8"/>
    <x v="3"/>
    <s v="Chantilly"/>
    <s v="Virginia"/>
    <s v="Helen Dennis"/>
    <s v="Jillian Carson"/>
    <n v="1"/>
    <x v="6"/>
    <n v="37.120899999999999"/>
    <n v="53.994"/>
    <n v="0"/>
    <n v="0"/>
    <n v="89.99"/>
    <n v="148.4836"/>
    <n v="67.492400000000004"/>
    <n v="4"/>
    <n v="215.976"/>
  </r>
  <r>
    <s v="Clothing"/>
    <x v="9"/>
    <x v="26"/>
    <x v="5"/>
    <x v="3"/>
    <s v="Novi"/>
    <s v="Michigan"/>
    <s v="Diane Krane"/>
    <s v="Jillian Carson"/>
    <n v="1"/>
    <x v="6"/>
    <n v="37.120899999999999"/>
    <n v="53.994"/>
    <n v="0"/>
    <n v="0"/>
    <n v="89.99"/>
    <n v="148.4836"/>
    <n v="67.492400000000004"/>
    <n v="4"/>
    <n v="215.976"/>
  </r>
  <r>
    <s v="Clothing"/>
    <x v="9"/>
    <x v="26"/>
    <x v="7"/>
    <x v="3"/>
    <s v="Nashua"/>
    <s v="New Hampshire"/>
    <s v="Kirk DeGrasse"/>
    <s v="Jillian Carson"/>
    <n v="1"/>
    <x v="6"/>
    <n v="37.120899999999999"/>
    <n v="53.994"/>
    <n v="0"/>
    <n v="0"/>
    <n v="89.99"/>
    <n v="148.4836"/>
    <n v="67.492400000000004"/>
    <n v="4"/>
    <n v="215.976"/>
  </r>
  <r>
    <s v="Clothing"/>
    <x v="9"/>
    <x v="26"/>
    <x v="7"/>
    <x v="3"/>
    <s v="Melville"/>
    <s v="New York"/>
    <s v="Richard Lum"/>
    <s v="Jillian Carson"/>
    <n v="1"/>
    <x v="6"/>
    <n v="37.120899999999999"/>
    <n v="53.994"/>
    <n v="0"/>
    <n v="0"/>
    <n v="89.99"/>
    <n v="296.96719999999999"/>
    <n v="134.98480000000001"/>
    <n v="8"/>
    <n v="431.952"/>
  </r>
  <r>
    <s v="Clothing"/>
    <x v="9"/>
    <x v="26"/>
    <x v="8"/>
    <x v="3"/>
    <s v="Chantilly"/>
    <s v="Virginia"/>
    <s v="Helen Dennis"/>
    <s v="Jillian Carson"/>
    <n v="1"/>
    <x v="6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5"/>
    <x v="3"/>
    <s v="Westland"/>
    <s v="Michigan"/>
    <s v="Robert Barker"/>
    <s v="Jillian Carson"/>
    <n v="1"/>
    <x v="6"/>
    <n v="37.120899999999999"/>
    <n v="53.994"/>
    <n v="0"/>
    <n v="0"/>
    <n v="89.99"/>
    <n v="148.4836"/>
    <n v="67.492400000000004"/>
    <n v="4"/>
    <n v="215.976"/>
  </r>
  <r>
    <s v="Clothing"/>
    <x v="9"/>
    <x v="27"/>
    <x v="7"/>
    <x v="3"/>
    <s v="Logansport"/>
    <s v="Indiana"/>
    <s v="Fran Highfill"/>
    <s v="Jillian Carson"/>
    <n v="1"/>
    <x v="6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7"/>
    <x v="3"/>
    <s v="Nashua"/>
    <s v="New Hampshire"/>
    <s v="Kirk DeGrasse"/>
    <s v="Jillian Carson"/>
    <n v="1"/>
    <x v="6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7"/>
    <x v="3"/>
    <s v="Melville"/>
    <s v="New York"/>
    <s v="Richard Lum"/>
    <s v="Jillian Carson"/>
    <n v="1"/>
    <x v="6"/>
    <n v="37.120899999999999"/>
    <n v="53.994"/>
    <n v="0"/>
    <n v="0"/>
    <n v="89.99"/>
    <n v="111.3627"/>
    <n v="50.619300000000003"/>
    <n v="3"/>
    <n v="161.982"/>
  </r>
  <r>
    <s v="Clothing"/>
    <x v="9"/>
    <x v="27"/>
    <x v="8"/>
    <x v="3"/>
    <s v="Chantilly"/>
    <s v="Virginia"/>
    <s v="Helen Dennis"/>
    <s v="Jillian Carson"/>
    <n v="1"/>
    <x v="6"/>
    <n v="37.120899999999999"/>
    <n v="53.994"/>
    <n v="0"/>
    <n v="0"/>
    <n v="89.99"/>
    <n v="259.84629999999999"/>
    <n v="118.1117"/>
    <n v="7"/>
    <n v="377.95800000000003"/>
  </r>
  <r>
    <s v="Clothing"/>
    <x v="10"/>
    <x v="28"/>
    <x v="7"/>
    <x v="3"/>
    <s v="Nashua"/>
    <s v="New Hampshire"/>
    <s v="Kirk DeGrasse"/>
    <s v="Jillian Carson"/>
    <n v="1"/>
    <x v="6"/>
    <n v="24.745899999999999"/>
    <n v="35.994"/>
    <n v="0"/>
    <n v="0"/>
    <n v="59.99"/>
    <n v="98.983599999999996"/>
    <n v="44.992400000000004"/>
    <n v="4"/>
    <n v="143.976"/>
  </r>
  <r>
    <s v="Clothing"/>
    <x v="10"/>
    <x v="28"/>
    <x v="7"/>
    <x v="3"/>
    <s v="Melville"/>
    <s v="New York"/>
    <s v="Richard Lum"/>
    <s v="Jillian Carson"/>
    <n v="1"/>
    <x v="6"/>
    <n v="24.745899999999999"/>
    <n v="35.994"/>
    <n v="0"/>
    <n v="0"/>
    <n v="59.99"/>
    <n v="49.491799999999998"/>
    <n v="22.496200000000002"/>
    <n v="2"/>
    <n v="71.988"/>
  </r>
  <r>
    <s v="Clothing"/>
    <x v="10"/>
    <x v="28"/>
    <x v="8"/>
    <x v="3"/>
    <s v="Chantilly"/>
    <s v="Virginia"/>
    <s v="Helen Dennis"/>
    <s v="Jillian Carson"/>
    <n v="1"/>
    <x v="6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5"/>
    <x v="3"/>
    <s v="Novi"/>
    <s v="Michigan"/>
    <s v="Diane Krane"/>
    <s v="Jillian Carson"/>
    <n v="1"/>
    <x v="6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7"/>
    <x v="3"/>
    <s v="Nashua"/>
    <s v="New Hampshire"/>
    <s v="Kirk DeGrasse"/>
    <s v="Jillian Carson"/>
    <n v="1"/>
    <x v="6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7"/>
    <x v="3"/>
    <s v="Melville"/>
    <s v="New York"/>
    <s v="Richard Lum"/>
    <s v="Jillian Carson"/>
    <n v="1"/>
    <x v="6"/>
    <n v="24.745899999999999"/>
    <n v="35.994"/>
    <n v="0"/>
    <n v="0"/>
    <n v="59.99"/>
    <n v="222.7131"/>
    <n v="101.2329"/>
    <n v="9"/>
    <n v="323.94600000000003"/>
  </r>
  <r>
    <s v="Clothing"/>
    <x v="10"/>
    <x v="29"/>
    <x v="8"/>
    <x v="3"/>
    <s v="Chantilly"/>
    <s v="Virginia"/>
    <s v="Helen Dennis"/>
    <s v="Jillian Carson"/>
    <n v="1"/>
    <x v="6"/>
    <n v="24.745899999999999"/>
    <n v="35.994"/>
    <n v="0"/>
    <n v="0"/>
    <n v="59.99"/>
    <n v="148.47540000000001"/>
    <n v="67.488600000000005"/>
    <n v="6"/>
    <n v="215.964"/>
  </r>
  <r>
    <s v="Clothing"/>
    <x v="10"/>
    <x v="59"/>
    <x v="7"/>
    <x v="3"/>
    <s v="Nashua"/>
    <s v="New Hampshire"/>
    <s v="Kirk DeGrasse"/>
    <s v="Jillian Carson"/>
    <n v="1"/>
    <x v="6"/>
    <n v="24.745899999999999"/>
    <n v="35.994"/>
    <n v="0"/>
    <n v="0"/>
    <n v="59.99"/>
    <n v="74.237700000000004"/>
    <n v="33.744300000000003"/>
    <n v="3"/>
    <n v="107.982"/>
  </r>
  <r>
    <s v="Clothing"/>
    <x v="10"/>
    <x v="59"/>
    <x v="7"/>
    <x v="3"/>
    <s v="Melville"/>
    <s v="New York"/>
    <s v="Richard Lum"/>
    <s v="Jillian Carson"/>
    <n v="1"/>
    <x v="6"/>
    <n v="24.745899999999999"/>
    <n v="35.994"/>
    <n v="0"/>
    <n v="0"/>
    <n v="59.99"/>
    <n v="74.237700000000004"/>
    <n v="33.744300000000003"/>
    <n v="3"/>
    <n v="107.982"/>
  </r>
  <r>
    <s v="Clothing"/>
    <x v="10"/>
    <x v="59"/>
    <x v="8"/>
    <x v="3"/>
    <s v="Chantilly"/>
    <s v="Virginia"/>
    <s v="Helen Dennis"/>
    <s v="Jillian Carson"/>
    <n v="1"/>
    <x v="6"/>
    <n v="24.745899999999999"/>
    <n v="35.994"/>
    <n v="0"/>
    <n v="0"/>
    <n v="59.99"/>
    <n v="123.7295"/>
    <n v="56.240499999999997"/>
    <n v="5"/>
    <n v="179.97"/>
  </r>
  <r>
    <s v="Accessories"/>
    <x v="11"/>
    <x v="30"/>
    <x v="7"/>
    <x v="3"/>
    <s v="Nashua"/>
    <s v="New Hampshire"/>
    <s v="Kirk DeGrasse"/>
    <s v="Jillian Carson"/>
    <n v="1"/>
    <x v="6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7"/>
    <x v="3"/>
    <s v="Melville"/>
    <s v="New York"/>
    <s v="Richard Lum"/>
    <s v="Jillian Carson"/>
    <n v="1"/>
    <x v="6"/>
    <n v="8.2459000000000007"/>
    <n v="11.994"/>
    <n v="0"/>
    <n v="0"/>
    <n v="19.989999999999998"/>
    <n v="16.491800000000001"/>
    <n v="7.4962"/>
    <n v="2"/>
    <n v="23.988"/>
  </r>
  <r>
    <s v="Accessories"/>
    <x v="11"/>
    <x v="30"/>
    <x v="8"/>
    <x v="3"/>
    <s v="Chantilly"/>
    <s v="Virginia"/>
    <s v="Helen Dennis"/>
    <s v="Jillian Carson"/>
    <n v="1"/>
    <x v="6"/>
    <n v="8.2459000000000007"/>
    <n v="11.994"/>
    <n v="0"/>
    <n v="0"/>
    <n v="19.989999999999998"/>
    <n v="16.491800000000001"/>
    <n v="7.4962"/>
    <n v="2"/>
    <n v="23.988"/>
  </r>
  <r>
    <s v="Components"/>
    <x v="5"/>
    <x v="60"/>
    <x v="5"/>
    <x v="3"/>
    <s v="Novi"/>
    <s v="Michigan"/>
    <s v="Diane Krane"/>
    <s v="Jillian Carson"/>
    <n v="1"/>
    <x v="6"/>
    <n v="185.8193"/>
    <n v="209.256"/>
    <n v="0"/>
    <n v="0"/>
    <n v="348.76"/>
    <n v="371.6386"/>
    <n v="46.873399999999997"/>
    <n v="2"/>
    <n v="418.512"/>
  </r>
  <r>
    <s v="Components"/>
    <x v="5"/>
    <x v="33"/>
    <x v="5"/>
    <x v="3"/>
    <s v="Novi"/>
    <s v="Michigan"/>
    <s v="Diane Krane"/>
    <s v="Jillian Carson"/>
    <n v="1"/>
    <x v="6"/>
    <n v="185.8193"/>
    <n v="209.256"/>
    <n v="0"/>
    <n v="0"/>
    <n v="348.76"/>
    <n v="557.4579"/>
    <n v="70.310100000000006"/>
    <n v="3"/>
    <n v="627.76800000000003"/>
  </r>
  <r>
    <s v="Components"/>
    <x v="5"/>
    <x v="34"/>
    <x v="5"/>
    <x v="3"/>
    <s v="Novi"/>
    <s v="Michigan"/>
    <s v="Diane Krane"/>
    <s v="Jillian Carson"/>
    <n v="1"/>
    <x v="6"/>
    <n v="185.8193"/>
    <n v="209.256"/>
    <n v="0"/>
    <n v="0"/>
    <n v="348.76"/>
    <n v="1114.9158"/>
    <n v="140.62020000000001"/>
    <n v="6"/>
    <n v="1255.5360000000001"/>
  </r>
  <r>
    <s v="Components"/>
    <x v="6"/>
    <x v="226"/>
    <x v="5"/>
    <x v="3"/>
    <s v="Novi"/>
    <s v="Michigan"/>
    <s v="Diane Krane"/>
    <s v="Jillian Carson"/>
    <n v="1"/>
    <x v="6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7"/>
    <x v="35"/>
    <x v="5"/>
    <x v="3"/>
    <s v="Novi"/>
    <s v="Michigan"/>
    <s v="Diane Krane"/>
    <s v="Jillian Carson"/>
    <n v="1"/>
    <x v="6"/>
    <n v="27.4925"/>
    <n v="33.774500000000003"/>
    <n v="0"/>
    <n v="0"/>
    <n v="56.290900000000001"/>
    <n v="82.477500000000006"/>
    <n v="18.846"/>
    <n v="3"/>
    <n v="101.3235"/>
  </r>
  <r>
    <s v="Components"/>
    <x v="6"/>
    <x v="36"/>
    <x v="5"/>
    <x v="3"/>
    <s v="Novi"/>
    <s v="Michigan"/>
    <s v="Diane Krane"/>
    <s v="Jillian Carson"/>
    <n v="1"/>
    <x v="6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15"/>
    <x v="85"/>
    <x v="7"/>
    <x v="3"/>
    <s v="Hooksett"/>
    <s v="New Hampshire"/>
    <s v="Kim Akers"/>
    <s v="Jillian Carson"/>
    <n v="1"/>
    <x v="6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5"/>
    <x v="7"/>
    <x v="3"/>
    <s v="Nashua"/>
    <s v="New Hampshire"/>
    <s v="Kirk DeGrasse"/>
    <s v="Jillian Carson"/>
    <n v="1"/>
    <x v="6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5"/>
    <x v="7"/>
    <x v="3"/>
    <s v="Melville"/>
    <s v="New York"/>
    <s v="Richard Lum"/>
    <s v="Jillian Carson"/>
    <n v="1"/>
    <x v="6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5"/>
    <x v="7"/>
    <x v="3"/>
    <s v="East Haven"/>
    <s v="Connecticut"/>
    <s v="Sara Breer"/>
    <s v="Jillian Carson"/>
    <n v="1"/>
    <x v="6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5"/>
    <x v="8"/>
    <x v="3"/>
    <s v="Chantilly"/>
    <s v="Virginia"/>
    <s v="Helen Dennis"/>
    <s v="Jillian Carson"/>
    <n v="1"/>
    <x v="6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227"/>
    <x v="7"/>
    <x v="3"/>
    <s v="Melville"/>
    <s v="New York"/>
    <s v="Richard Lum"/>
    <s v="Jillian Carson"/>
    <n v="1"/>
    <x v="6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7"/>
    <x v="3"/>
    <s v="Waterbury"/>
    <s v="Connecticut"/>
    <s v="Kevin Browne"/>
    <s v="Jillian Carson"/>
    <n v="1"/>
    <x v="6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7"/>
    <x v="3"/>
    <s v="Nashua"/>
    <s v="New Hampshire"/>
    <s v="Kirk DeGrasse"/>
    <s v="Jillian Carson"/>
    <n v="1"/>
    <x v="6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7"/>
    <x v="3"/>
    <s v="Melville"/>
    <s v="New York"/>
    <s v="Richard Lum"/>
    <s v="Jillian Carson"/>
    <n v="1"/>
    <x v="6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8"/>
    <x v="3"/>
    <s v="Chantilly"/>
    <s v="Virginia"/>
    <s v="Helen Dennis"/>
    <s v="Jillian Carson"/>
    <n v="1"/>
    <x v="6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7"/>
    <x v="3"/>
    <s v="Nashua"/>
    <s v="New Hampshire"/>
    <s v="Kirk DeGrasse"/>
    <s v="Jillian Carson"/>
    <n v="1"/>
    <x v="6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6"/>
    <x v="7"/>
    <x v="3"/>
    <s v="Melville"/>
    <s v="New York"/>
    <s v="Richard Lum"/>
    <s v="Jillian Carson"/>
    <n v="1"/>
    <x v="6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8"/>
    <x v="3"/>
    <s v="Chantilly"/>
    <s v="Virginia"/>
    <s v="Helen Dennis"/>
    <s v="Jillian Carson"/>
    <n v="1"/>
    <x v="6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6"/>
    <x v="66"/>
    <x v="7"/>
    <x v="3"/>
    <s v="Cincinnati"/>
    <s v="Ohio"/>
    <s v="Fadi Fakhouri"/>
    <s v="Jillian Carson"/>
    <n v="1"/>
    <x v="6"/>
    <n v="110.2829"/>
    <n v="149.03100000000001"/>
    <n v="0"/>
    <n v="0"/>
    <n v="248.38499999999999"/>
    <n v="220.5658"/>
    <n v="77.496200000000002"/>
    <n v="2"/>
    <n v="298.06200000000001"/>
  </r>
  <r>
    <s v="Components"/>
    <x v="6"/>
    <x v="66"/>
    <x v="7"/>
    <x v="3"/>
    <s v="Nashua"/>
    <s v="New Hampshire"/>
    <s v="Kirk DeGrasse"/>
    <s v="Jillian Carson"/>
    <n v="1"/>
    <x v="6"/>
    <n v="110.2829"/>
    <n v="149.03100000000001"/>
    <n v="0"/>
    <n v="0"/>
    <n v="248.38499999999999"/>
    <n v="330.84870000000001"/>
    <n v="116.2443"/>
    <n v="3"/>
    <n v="447.09300000000002"/>
  </r>
  <r>
    <s v="Bikes"/>
    <x v="12"/>
    <x v="37"/>
    <x v="5"/>
    <x v="3"/>
    <s v="Novi"/>
    <s v="Michigan"/>
    <s v="Diane Krane"/>
    <s v="Jillian Carson"/>
    <n v="1"/>
    <x v="6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5"/>
    <x v="3"/>
    <s v="Novi"/>
    <s v="Michigan"/>
    <s v="Diane Krane"/>
    <s v="Jillian Carson"/>
    <n v="1"/>
    <x v="6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5"/>
    <x v="3"/>
    <s v="Midland"/>
    <s v="Michigan"/>
    <s v="June Brunner"/>
    <s v="Jillian Carson"/>
    <n v="1"/>
    <x v="6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5"/>
    <x v="3"/>
    <s v="Novi"/>
    <s v="Michigan"/>
    <s v="Diane Krane"/>
    <s v="Jillian Carson"/>
    <n v="1"/>
    <x v="6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40"/>
    <x v="5"/>
    <x v="3"/>
    <s v="Novi"/>
    <s v="Michigan"/>
    <s v="Diane Krane"/>
    <s v="Jillian Carson"/>
    <n v="1"/>
    <x v="6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5"/>
    <x v="3"/>
    <s v="Novi"/>
    <s v="Michigan"/>
    <s v="Diane Krane"/>
    <s v="Jillian Carson"/>
    <n v="1"/>
    <x v="6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2"/>
    <x v="5"/>
    <x v="3"/>
    <s v="Novi"/>
    <s v="Michigan"/>
    <s v="Diane Krane"/>
    <s v="Jillian Carson"/>
    <n v="1"/>
    <x v="6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3"/>
    <x v="5"/>
    <x v="3"/>
    <s v="Novi"/>
    <s v="Michigan"/>
    <s v="Diane Krane"/>
    <s v="Jillian Carson"/>
    <n v="1"/>
    <x v="6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5"/>
    <x v="3"/>
    <s v="Novi"/>
    <s v="Michigan"/>
    <s v="Diane Krane"/>
    <s v="Jillian Carson"/>
    <n v="1"/>
    <x v="6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5"/>
    <x v="3"/>
    <s v="Novi"/>
    <s v="Michigan"/>
    <s v="Diane Krane"/>
    <s v="Jillian Carson"/>
    <n v="1"/>
    <x v="6"/>
    <n v="598.43539999999996"/>
    <n v="647.99400000000003"/>
    <n v="0"/>
    <n v="0"/>
    <n v="1079.99"/>
    <n v="2992.1770000000001"/>
    <n v="247.79300000000001"/>
    <n v="5"/>
    <n v="3239.97"/>
  </r>
  <r>
    <s v="Bikes"/>
    <x v="12"/>
    <x v="46"/>
    <x v="5"/>
    <x v="3"/>
    <s v="Novi"/>
    <s v="Michigan"/>
    <s v="Diane Krane"/>
    <s v="Jillian Carson"/>
    <n v="1"/>
    <x v="6"/>
    <n v="598.43539999999996"/>
    <n v="647.99400000000003"/>
    <n v="0"/>
    <n v="0"/>
    <n v="1079.99"/>
    <n v="1795.3062"/>
    <n v="148.67580000000001"/>
    <n v="3"/>
    <n v="1943.982"/>
  </r>
  <r>
    <s v="Bikes"/>
    <x v="16"/>
    <x v="67"/>
    <x v="7"/>
    <x v="3"/>
    <s v="Nashua"/>
    <s v="New Hampshire"/>
    <s v="Kirk DeGrasse"/>
    <s v="Jillian Carson"/>
    <n v="1"/>
    <x v="6"/>
    <n v="1554.9478999999999"/>
    <n v="1308.9375"/>
    <n v="0"/>
    <n v="0"/>
    <n v="2181.5625"/>
    <n v="15549.478999999999"/>
    <n v="-2460.1039999999998"/>
    <n v="10"/>
    <n v="13089.375"/>
  </r>
  <r>
    <s v="Bikes"/>
    <x v="16"/>
    <x v="67"/>
    <x v="8"/>
    <x v="3"/>
    <s v="Chantilly"/>
    <s v="Virginia"/>
    <s v="Helen Dennis"/>
    <s v="Jillian Carson"/>
    <n v="1"/>
    <x v="6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7"/>
    <x v="3"/>
    <s v="Cincinnati"/>
    <s v="Ohio"/>
    <s v="Fadi Fakhouri"/>
    <s v="Jillian Carson"/>
    <n v="1"/>
    <x v="6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7"/>
    <x v="3"/>
    <s v="Nashua"/>
    <s v="New Hampshire"/>
    <s v="Kirk DeGrasse"/>
    <s v="Jillian Carson"/>
    <n v="1"/>
    <x v="6"/>
    <n v="1554.9478999999999"/>
    <n v="1308.9375"/>
    <n v="0"/>
    <n v="0"/>
    <n v="2181.5625"/>
    <n v="7774.7394999999997"/>
    <n v="-1230.0519999999999"/>
    <n v="5"/>
    <n v="6544.6875"/>
  </r>
  <r>
    <s v="Bikes"/>
    <x v="16"/>
    <x v="61"/>
    <x v="7"/>
    <x v="3"/>
    <s v="Melville"/>
    <s v="New York"/>
    <s v="Richard Lum"/>
    <s v="Jillian Carson"/>
    <n v="1"/>
    <x v="6"/>
    <n v="1554.9478999999999"/>
    <n v="1308.9375"/>
    <n v="0"/>
    <n v="0"/>
    <n v="2181.5625"/>
    <n v="1554.9478999999999"/>
    <n v="-246.0104"/>
    <n v="1"/>
    <n v="1308.9375"/>
  </r>
  <r>
    <s v="Bikes"/>
    <x v="16"/>
    <x v="68"/>
    <x v="7"/>
    <x v="3"/>
    <s v="Cincinnati"/>
    <s v="Ohio"/>
    <s v="Fadi Fakhouri"/>
    <s v="Jillian Carson"/>
    <n v="1"/>
    <x v="6"/>
    <n v="1554.9478999999999"/>
    <n v="1308.9375"/>
    <n v="0"/>
    <n v="0"/>
    <n v="2181.5625"/>
    <n v="1554.9478999999999"/>
    <n v="-246.0104"/>
    <n v="1"/>
    <n v="1308.9375"/>
  </r>
  <r>
    <s v="Bikes"/>
    <x v="16"/>
    <x v="70"/>
    <x v="7"/>
    <x v="3"/>
    <s v="Nashua"/>
    <s v="New Hampshire"/>
    <s v="Kirk DeGrasse"/>
    <s v="Jillian Carson"/>
    <n v="1"/>
    <x v="6"/>
    <n v="1518.7864"/>
    <n v="1466.01"/>
    <n v="0"/>
    <n v="0"/>
    <n v="2443.35"/>
    <n v="6075.1455999999998"/>
    <n v="-211.10560000000001"/>
    <n v="4"/>
    <n v="5864.04"/>
  </r>
  <r>
    <s v="Bikes"/>
    <x v="16"/>
    <x v="70"/>
    <x v="7"/>
    <x v="3"/>
    <s v="Melville"/>
    <s v="New York"/>
    <s v="Richard Lum"/>
    <s v="Jillian Carson"/>
    <n v="1"/>
    <x v="6"/>
    <n v="1518.7864"/>
    <n v="1466.01"/>
    <n v="0"/>
    <n v="0"/>
    <n v="2443.35"/>
    <n v="3037.5727999999999"/>
    <n v="-105.5528"/>
    <n v="2"/>
    <n v="2932.02"/>
  </r>
  <r>
    <s v="Bikes"/>
    <x v="16"/>
    <x v="70"/>
    <x v="8"/>
    <x v="3"/>
    <s v="Chantilly"/>
    <s v="Virginia"/>
    <s v="Helen Dennis"/>
    <s v="Jillian Carson"/>
    <n v="1"/>
    <x v="6"/>
    <n v="1518.7864"/>
    <n v="1466.01"/>
    <n v="0"/>
    <n v="0"/>
    <n v="2443.35"/>
    <n v="9112.7183999999997"/>
    <n v="-316.65839999999997"/>
    <n v="6"/>
    <n v="8796.06"/>
  </r>
  <r>
    <s v="Bikes"/>
    <x v="16"/>
    <x v="87"/>
    <x v="7"/>
    <x v="3"/>
    <s v="Cincinnati"/>
    <s v="Ohio"/>
    <s v="Fadi Fakhouri"/>
    <s v="Jillian Carson"/>
    <n v="1"/>
    <x v="6"/>
    <n v="1518.7864"/>
    <n v="1466.01"/>
    <n v="0"/>
    <n v="0"/>
    <n v="2443.35"/>
    <n v="1518.7864"/>
    <n v="-52.776400000000002"/>
    <n v="1"/>
    <n v="1466.01"/>
  </r>
  <r>
    <s v="Bikes"/>
    <x v="16"/>
    <x v="87"/>
    <x v="7"/>
    <x v="3"/>
    <s v="Nashua"/>
    <s v="New Hampshire"/>
    <s v="Kirk DeGrasse"/>
    <s v="Jillian Carson"/>
    <n v="1"/>
    <x v="6"/>
    <n v="1518.7864"/>
    <n v="1466.01"/>
    <n v="0"/>
    <n v="0"/>
    <n v="2443.35"/>
    <n v="9112.7183999999997"/>
    <n v="-316.65839999999997"/>
    <n v="6"/>
    <n v="8796.06"/>
  </r>
  <r>
    <s v="Bikes"/>
    <x v="16"/>
    <x v="87"/>
    <x v="7"/>
    <x v="3"/>
    <s v="Melville"/>
    <s v="New York"/>
    <s v="Richard Lum"/>
    <s v="Jillian Carson"/>
    <n v="1"/>
    <x v="6"/>
    <n v="1518.7864"/>
    <n v="1466.01"/>
    <n v="0"/>
    <n v="0"/>
    <n v="2443.35"/>
    <n v="3037.5727999999999"/>
    <n v="-105.5528"/>
    <n v="2"/>
    <n v="2932.02"/>
  </r>
  <r>
    <s v="Bikes"/>
    <x v="16"/>
    <x v="71"/>
    <x v="7"/>
    <x v="3"/>
    <s v="Nashua"/>
    <s v="New Hampshire"/>
    <s v="Kirk DeGrasse"/>
    <s v="Jillian Carson"/>
    <n v="1"/>
    <x v="6"/>
    <n v="1518.7864"/>
    <n v="1466.01"/>
    <n v="0"/>
    <n v="0"/>
    <n v="2443.35"/>
    <n v="1518.7864"/>
    <n v="-52.776400000000002"/>
    <n v="1"/>
    <n v="1466.01"/>
  </r>
  <r>
    <s v="Bikes"/>
    <x v="16"/>
    <x v="71"/>
    <x v="7"/>
    <x v="3"/>
    <s v="Melville"/>
    <s v="New York"/>
    <s v="Richard Lum"/>
    <s v="Jillian Carson"/>
    <n v="1"/>
    <x v="6"/>
    <n v="1518.7864"/>
    <n v="1466.01"/>
    <n v="0"/>
    <n v="0"/>
    <n v="2443.35"/>
    <n v="1518.7864"/>
    <n v="-52.776400000000002"/>
    <n v="1"/>
    <n v="1466.01"/>
  </r>
  <r>
    <s v="Bikes"/>
    <x v="16"/>
    <x v="73"/>
    <x v="7"/>
    <x v="3"/>
    <s v="Nashua"/>
    <s v="New Hampshire"/>
    <s v="Kirk DeGrasse"/>
    <s v="Jillian Carson"/>
    <n v="1"/>
    <x v="6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3"/>
    <x v="7"/>
    <x v="3"/>
    <s v="Melville"/>
    <s v="New York"/>
    <s v="Richard Lum"/>
    <s v="Jillian Carson"/>
    <n v="1"/>
    <x v="6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3"/>
    <x v="8"/>
    <x v="3"/>
    <s v="Chantilly"/>
    <s v="Virginia"/>
    <s v="Helen Dennis"/>
    <s v="Jillian Carson"/>
    <n v="1"/>
    <x v="6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4"/>
    <x v="7"/>
    <x v="3"/>
    <s v="Nashua"/>
    <s v="New Hampshire"/>
    <s v="Kirk DeGrasse"/>
    <s v="Jillian Carson"/>
    <n v="1"/>
    <x v="6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4"/>
    <x v="7"/>
    <x v="3"/>
    <s v="Melville"/>
    <s v="New York"/>
    <s v="Richard Lum"/>
    <s v="Jillian Carson"/>
    <n v="1"/>
    <x v="6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8"/>
    <x v="3"/>
    <s v="Chantilly"/>
    <s v="Virginia"/>
    <s v="Helen Dennis"/>
    <s v="Jillian Carson"/>
    <n v="1"/>
    <x v="6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7"/>
    <x v="3"/>
    <s v="Cincinnati"/>
    <s v="Ohio"/>
    <s v="Fadi Fakhouri"/>
    <s v="Jillian Carson"/>
    <n v="1"/>
    <x v="6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7"/>
    <x v="3"/>
    <s v="Nashua"/>
    <s v="New Hampshire"/>
    <s v="Kirk DeGrasse"/>
    <s v="Jillian Carson"/>
    <n v="1"/>
    <x v="6"/>
    <n v="713.07979999999998"/>
    <n v="600.26250000000005"/>
    <n v="0"/>
    <n v="0"/>
    <n v="1000.4375"/>
    <n v="3565.3989999999999"/>
    <n v="-564.0865"/>
    <n v="5"/>
    <n v="3001.3125"/>
  </r>
  <r>
    <s v="Bikes"/>
    <x v="16"/>
    <x v="76"/>
    <x v="7"/>
    <x v="3"/>
    <s v="Nashua"/>
    <s v="New Hampshire"/>
    <s v="Kirk DeGrasse"/>
    <s v="Jillian Carson"/>
    <n v="1"/>
    <x v="6"/>
    <n v="713.07979999999998"/>
    <n v="580.25379999999996"/>
    <n v="0.02"/>
    <n v="139.26089999999999"/>
    <n v="1000.4375"/>
    <n v="8556.9575999999997"/>
    <n v="-1733.172912"/>
    <n v="12"/>
    <n v="6823.7846879999997"/>
  </r>
  <r>
    <s v="Bikes"/>
    <x v="16"/>
    <x v="76"/>
    <x v="7"/>
    <x v="3"/>
    <s v="Melville"/>
    <s v="New York"/>
    <s v="Richard Lum"/>
    <s v="Jillian Carson"/>
    <n v="1"/>
    <x v="6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8"/>
    <x v="3"/>
    <s v="Chantilly"/>
    <s v="Virginia"/>
    <s v="Helen Dennis"/>
    <s v="Jillian Carson"/>
    <n v="1"/>
    <x v="6"/>
    <n v="713.07979999999998"/>
    <n v="600.26250000000005"/>
    <n v="0"/>
    <n v="0"/>
    <n v="1000.4375"/>
    <n v="7130.7979999999998"/>
    <n v="-1128.173"/>
    <n v="10"/>
    <n v="6002.625"/>
  </r>
  <r>
    <s v="Bikes"/>
    <x v="16"/>
    <x v="77"/>
    <x v="7"/>
    <x v="3"/>
    <s v="Nashua"/>
    <s v="New Hampshire"/>
    <s v="Kirk DeGrasse"/>
    <s v="Jillian Carson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77"/>
    <x v="7"/>
    <x v="3"/>
    <s v="Melville"/>
    <s v="New York"/>
    <s v="Richard Lum"/>
    <s v="Jillian Carson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7"/>
    <x v="8"/>
    <x v="3"/>
    <s v="Chantilly"/>
    <s v="Virginia"/>
    <s v="Helen Dennis"/>
    <s v="Jillian Carson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7"/>
    <x v="3"/>
    <s v="Endicott"/>
    <s v="New York"/>
    <s v="Jeanette Cole"/>
    <s v="Jillian Carson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7"/>
    <x v="3"/>
    <s v="Waterbury"/>
    <s v="Connecticut"/>
    <s v="Kevin Browne"/>
    <s v="Jillian Carson"/>
    <n v="1"/>
    <x v="6"/>
    <n v="486.70659999999998"/>
    <n v="469.79399999999998"/>
    <n v="0"/>
    <n v="0"/>
    <n v="782.99"/>
    <n v="2920.2395999999999"/>
    <n v="-101.4756"/>
    <n v="6"/>
    <n v="2818.7640000000001"/>
  </r>
  <r>
    <s v="Bikes"/>
    <x v="16"/>
    <x v="55"/>
    <x v="7"/>
    <x v="3"/>
    <s v="Nashua"/>
    <s v="New Hampshire"/>
    <s v="Kirk DeGrasse"/>
    <s v="Jillian Carson"/>
    <n v="1"/>
    <x v="6"/>
    <n v="486.70659999999998"/>
    <n v="469.79399999999998"/>
    <n v="0"/>
    <n v="0"/>
    <n v="782.99"/>
    <n v="2920.2395999999999"/>
    <n v="-101.4756"/>
    <n v="6"/>
    <n v="2818.7640000000001"/>
  </r>
  <r>
    <s v="Bikes"/>
    <x v="16"/>
    <x v="55"/>
    <x v="7"/>
    <x v="3"/>
    <s v="Melville"/>
    <s v="New York"/>
    <s v="Richard Lum"/>
    <s v="Jillian Carson"/>
    <n v="1"/>
    <x v="6"/>
    <n v="486.70659999999998"/>
    <n v="469.79399999999998"/>
    <n v="0"/>
    <n v="0"/>
    <n v="782.99"/>
    <n v="2920.2395999999999"/>
    <n v="-101.4756"/>
    <n v="6"/>
    <n v="2818.7640000000001"/>
  </r>
  <r>
    <s v="Bikes"/>
    <x v="16"/>
    <x v="55"/>
    <x v="8"/>
    <x v="3"/>
    <s v="Chantilly"/>
    <s v="Virginia"/>
    <s v="Helen Dennis"/>
    <s v="Jillian Carson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7"/>
    <x v="3"/>
    <s v="Endicott"/>
    <s v="New York"/>
    <s v="Jeanette Cole"/>
    <s v="Jillian Carson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7"/>
    <x v="3"/>
    <s v="Waterbury"/>
    <s v="Connecticut"/>
    <s v="Kevin Browne"/>
    <s v="Jillian Carson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7"/>
    <x v="3"/>
    <s v="Nashua"/>
    <s v="New Hampshire"/>
    <s v="Kirk DeGrasse"/>
    <s v="Jillian Carson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7"/>
    <x v="3"/>
    <s v="Melville"/>
    <s v="New York"/>
    <s v="Richard Lum"/>
    <s v="Jillian Carson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8"/>
    <x v="3"/>
    <s v="Chantilly"/>
    <s v="Virginia"/>
    <s v="Helen Dennis"/>
    <s v="Jillian Carson"/>
    <n v="1"/>
    <x v="6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9"/>
    <x v="7"/>
    <x v="3"/>
    <s v="Nashua"/>
    <s v="New Hampshire"/>
    <s v="Kirk DeGrasse"/>
    <s v="Jillian Carson"/>
    <n v="1"/>
    <x v="6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9"/>
    <x v="7"/>
    <x v="3"/>
    <s v="Melville"/>
    <s v="New York"/>
    <s v="Richard Lum"/>
    <s v="Jillian Carson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8"/>
    <x v="3"/>
    <s v="Chantilly"/>
    <s v="Virginia"/>
    <s v="Helen Dennis"/>
    <s v="Jillian Carson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7"/>
    <x v="3"/>
    <s v="Waterbury"/>
    <s v="Connecticut"/>
    <s v="Kevin Browne"/>
    <s v="Jillian Carson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7"/>
    <x v="3"/>
    <s v="Nashua"/>
    <s v="New Hampshire"/>
    <s v="Kirk DeGrasse"/>
    <s v="Jillian Carson"/>
    <n v="1"/>
    <x v="6"/>
    <n v="486.70659999999998"/>
    <n v="430.64449999999999"/>
    <n v="0.05"/>
    <n v="366.0478"/>
    <n v="782.99"/>
    <n v="8274.0121999999992"/>
    <n v="-1319.103525"/>
    <n v="17"/>
    <n v="6954.9086749999997"/>
  </r>
  <r>
    <s v="Bikes"/>
    <x v="16"/>
    <x v="57"/>
    <x v="7"/>
    <x v="3"/>
    <s v="Melville"/>
    <s v="New York"/>
    <s v="Richard Lum"/>
    <s v="Jillian Carson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8"/>
    <x v="3"/>
    <s v="Chantilly"/>
    <s v="Virginia"/>
    <s v="Helen Dennis"/>
    <s v="Jillian Carson"/>
    <n v="1"/>
    <x v="6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9"/>
    <x v="7"/>
    <x v="3"/>
    <s v="Waterbury"/>
    <s v="Connecticut"/>
    <s v="Kevin Browne"/>
    <s v="Jillian Carson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7"/>
    <x v="3"/>
    <s v="Nashua"/>
    <s v="New Hampshire"/>
    <s v="Kirk DeGrasse"/>
    <s v="Jillian Carson"/>
    <n v="1"/>
    <x v="6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9"/>
    <x v="7"/>
    <x v="3"/>
    <s v="Melville"/>
    <s v="New York"/>
    <s v="Richard Lum"/>
    <s v="Jillian Carson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8"/>
    <x v="3"/>
    <s v="Chantilly"/>
    <s v="Virginia"/>
    <s v="Helen Dennis"/>
    <s v="Jillian Carson"/>
    <n v="1"/>
    <x v="6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1"/>
    <x v="7"/>
    <x v="3"/>
    <s v="Nashua"/>
    <s v="New Hampshire"/>
    <s v="Kirk DeGrasse"/>
    <s v="Jillian Carson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1"/>
    <x v="8"/>
    <x v="3"/>
    <s v="Chantilly"/>
    <s v="Virginia"/>
    <s v="Helen Dennis"/>
    <s v="Jillian Carson"/>
    <n v="1"/>
    <x v="6"/>
    <n v="486.70659999999998"/>
    <n v="469.79399999999998"/>
    <n v="0"/>
    <n v="0"/>
    <n v="782.99"/>
    <n v="2920.2395999999999"/>
    <n v="-101.4756"/>
    <n v="6"/>
    <n v="2818.7640000000001"/>
  </r>
  <r>
    <s v="Bikes"/>
    <x v="16"/>
    <x v="82"/>
    <x v="5"/>
    <x v="3"/>
    <s v="Southgate"/>
    <s v="Michigan"/>
    <s v="Stephen Ayers"/>
    <s v="Jillian Carson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7"/>
    <x v="3"/>
    <s v="Endicott"/>
    <s v="New York"/>
    <s v="Jeanette Cole"/>
    <s v="Jillian Carson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7"/>
    <x v="3"/>
    <s v="Waterbury"/>
    <s v="Connecticut"/>
    <s v="Kevin Browne"/>
    <s v="Jillian Carson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7"/>
    <x v="3"/>
    <s v="Nashua"/>
    <s v="New Hampshire"/>
    <s v="Kirk DeGrasse"/>
    <s v="Jillian Carson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7"/>
    <x v="3"/>
    <s v="Melville"/>
    <s v="New York"/>
    <s v="Richard Lum"/>
    <s v="Jillian Carson"/>
    <n v="1"/>
    <x v="6"/>
    <n v="486.70659999999998"/>
    <n v="454.13420000000002"/>
    <n v="0.02"/>
    <n v="127.1576"/>
    <n v="782.99"/>
    <n v="6813.8923999999997"/>
    <n v="-583.17117599999995"/>
    <n v="14"/>
    <n v="6230.7212239999999"/>
  </r>
  <r>
    <s v="Bikes"/>
    <x v="16"/>
    <x v="58"/>
    <x v="8"/>
    <x v="3"/>
    <s v="Chantilly"/>
    <s v="Virginia"/>
    <s v="Helen Dennis"/>
    <s v="Jillian Carson"/>
    <n v="1"/>
    <x v="6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83"/>
    <x v="7"/>
    <x v="3"/>
    <s v="Endicott"/>
    <s v="New York"/>
    <s v="Jeanette Cole"/>
    <s v="Jillian Carson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7"/>
    <x v="3"/>
    <s v="Waterbury"/>
    <s v="Connecticut"/>
    <s v="Kevin Browne"/>
    <s v="Jillian Carson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7"/>
    <x v="3"/>
    <s v="Nashua"/>
    <s v="New Hampshire"/>
    <s v="Kirk DeGrasse"/>
    <s v="Jillian Carson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7"/>
    <x v="3"/>
    <s v="Melville"/>
    <s v="New York"/>
    <s v="Richard Lum"/>
    <s v="Jillian Carson"/>
    <n v="1"/>
    <x v="6"/>
    <n v="486.70659999999998"/>
    <n v="454.13420000000002"/>
    <n v="0.02"/>
    <n v="99.909499999999994"/>
    <n v="782.99"/>
    <n v="5353.7726000000002"/>
    <n v="-458.20592399999998"/>
    <n v="11"/>
    <n v="4895.5666760000004"/>
  </r>
  <r>
    <s v="Bikes"/>
    <x v="16"/>
    <x v="83"/>
    <x v="8"/>
    <x v="3"/>
    <s v="Chantilly"/>
    <s v="Virginia"/>
    <s v="Helen Dennis"/>
    <s v="Jillian Carson"/>
    <n v="1"/>
    <x v="6"/>
    <n v="486.70659999999998"/>
    <n v="454.13420000000002"/>
    <n v="0.02"/>
    <n v="108.9922"/>
    <n v="782.99"/>
    <n v="5840.4791999999998"/>
    <n v="-499.86100800000003"/>
    <n v="12"/>
    <n v="5340.6181919999999"/>
  </r>
  <r>
    <s v="Accessories"/>
    <x v="13"/>
    <x v="47"/>
    <x v="5"/>
    <x v="3"/>
    <s v="Novi"/>
    <s v="Michigan"/>
    <s v="Diane Krane"/>
    <s v="Jillian Carson"/>
    <n v="1"/>
    <x v="6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7"/>
    <x v="3"/>
    <s v="Nashua"/>
    <s v="New Hampshire"/>
    <s v="Kirk DeGrasse"/>
    <s v="Jillian Carson"/>
    <n v="1"/>
    <x v="6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7"/>
    <x v="7"/>
    <x v="3"/>
    <s v="Melville"/>
    <s v="New York"/>
    <s v="Richard Lum"/>
    <s v="Jillian Carson"/>
    <n v="1"/>
    <x v="6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8"/>
    <x v="3"/>
    <s v="Chantilly"/>
    <s v="Virginia"/>
    <s v="Helen Dennis"/>
    <s v="Jillian Carson"/>
    <n v="1"/>
    <x v="6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8"/>
    <x v="5"/>
    <x v="3"/>
    <s v="Novi"/>
    <s v="Michigan"/>
    <s v="Diane Krane"/>
    <s v="Jillian Carson"/>
    <n v="1"/>
    <x v="6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7"/>
    <x v="3"/>
    <s v="Waterbury"/>
    <s v="Connecticut"/>
    <s v="Kevin Browne"/>
    <s v="Jillian Carson"/>
    <n v="1"/>
    <x v="6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7"/>
    <x v="3"/>
    <s v="Nashua"/>
    <s v="New Hampshire"/>
    <s v="Kirk DeGrasse"/>
    <s v="Jillian Carson"/>
    <n v="1"/>
    <x v="6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7"/>
    <x v="3"/>
    <s v="Melville"/>
    <s v="New York"/>
    <s v="Richard Lum"/>
    <s v="Jillian Carson"/>
    <n v="1"/>
    <x v="6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8"/>
    <x v="8"/>
    <x v="3"/>
    <s v="Chantilly"/>
    <s v="Virginia"/>
    <s v="Helen Dennis"/>
    <s v="Jillian Carson"/>
    <n v="1"/>
    <x v="6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9"/>
    <x v="5"/>
    <x v="3"/>
    <s v="Novi"/>
    <s v="Michigan"/>
    <s v="Diane Krane"/>
    <s v="Jillian Carson"/>
    <n v="1"/>
    <x v="6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7"/>
    <x v="3"/>
    <s v="Nashua"/>
    <s v="New Hampshire"/>
    <s v="Kirk DeGrasse"/>
    <s v="Jillian Carson"/>
    <n v="1"/>
    <x v="6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7"/>
    <x v="3"/>
    <s v="Melville"/>
    <s v="New York"/>
    <s v="Richard Lum"/>
    <s v="Jillian Carson"/>
    <n v="1"/>
    <x v="6"/>
    <n v="13.0863"/>
    <n v="20.186499999999999"/>
    <n v="0"/>
    <n v="0"/>
    <n v="33.644199999999998"/>
    <n v="117.77670000000001"/>
    <n v="63.901800000000001"/>
    <n v="9"/>
    <n v="181.67850000000001"/>
  </r>
  <r>
    <s v="Accessories"/>
    <x v="13"/>
    <x v="49"/>
    <x v="8"/>
    <x v="3"/>
    <s v="Chantilly"/>
    <s v="Virginia"/>
    <s v="Helen Dennis"/>
    <s v="Jillian Carson"/>
    <n v="1"/>
    <x v="6"/>
    <n v="13.0863"/>
    <n v="20.186499999999999"/>
    <n v="0"/>
    <n v="0"/>
    <n v="33.644199999999998"/>
    <n v="117.77670000000001"/>
    <n v="63.901800000000001"/>
    <n v="9"/>
    <n v="181.67850000000001"/>
  </r>
  <r>
    <s v="Clothing"/>
    <x v="14"/>
    <x v="50"/>
    <x v="5"/>
    <x v="3"/>
    <s v="Novi"/>
    <s v="Michigan"/>
    <s v="Diane Krane"/>
    <s v="Jillian Carson"/>
    <n v="1"/>
    <x v="6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0"/>
    <x v="7"/>
    <x v="3"/>
    <s v="Waterbury"/>
    <s v="Connecticut"/>
    <s v="Kevin Browne"/>
    <s v="Jillian Carson"/>
    <n v="1"/>
    <x v="6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7"/>
    <x v="3"/>
    <s v="Nashua"/>
    <s v="New Hampshire"/>
    <s v="Kirk DeGrasse"/>
    <s v="Jillian Carson"/>
    <n v="1"/>
    <x v="6"/>
    <n v="30.933399999999999"/>
    <n v="43.494199999999999"/>
    <n v="0.02"/>
    <n v="9.5686999999999998"/>
    <n v="74.989999999999995"/>
    <n v="340.26740000000001"/>
    <n v="128.600076"/>
    <n v="11"/>
    <n v="468.86747600000001"/>
  </r>
  <r>
    <s v="Clothing"/>
    <x v="14"/>
    <x v="50"/>
    <x v="7"/>
    <x v="3"/>
    <s v="Melville"/>
    <s v="New York"/>
    <s v="Richard Lum"/>
    <s v="Jillian Carson"/>
    <n v="1"/>
    <x v="6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8"/>
    <x v="3"/>
    <s v="Chantilly"/>
    <s v="Virginia"/>
    <s v="Helen Dennis"/>
    <s v="Jillian Carson"/>
    <n v="1"/>
    <x v="6"/>
    <n v="30.933399999999999"/>
    <n v="44.994"/>
    <n v="0"/>
    <n v="0"/>
    <n v="74.989999999999995"/>
    <n v="123.7336"/>
    <n v="56.242400000000004"/>
    <n v="4"/>
    <n v="179.976"/>
  </r>
  <r>
    <s v="Clothing"/>
    <x v="14"/>
    <x v="51"/>
    <x v="7"/>
    <x v="3"/>
    <s v="Nashua"/>
    <s v="New Hampshire"/>
    <s v="Kirk DeGrasse"/>
    <s v="Jillian Carson"/>
    <n v="1"/>
    <x v="6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1"/>
    <x v="7"/>
    <x v="3"/>
    <s v="Melville"/>
    <s v="New York"/>
    <s v="Richard Lum"/>
    <s v="Jillian Carson"/>
    <n v="1"/>
    <x v="6"/>
    <n v="30.933399999999999"/>
    <n v="44.994"/>
    <n v="0"/>
    <n v="0"/>
    <n v="74.989999999999995"/>
    <n v="123.7336"/>
    <n v="56.242400000000004"/>
    <n v="4"/>
    <n v="179.976"/>
  </r>
  <r>
    <s v="Clothing"/>
    <x v="14"/>
    <x v="51"/>
    <x v="8"/>
    <x v="3"/>
    <s v="Chantilly"/>
    <s v="Virginia"/>
    <s v="Helen Dennis"/>
    <s v="Jillian Carson"/>
    <n v="1"/>
    <x v="6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5"/>
    <x v="3"/>
    <s v="Novi"/>
    <s v="Michigan"/>
    <s v="Diane Krane"/>
    <s v="Jillian Carson"/>
    <n v="1"/>
    <x v="6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7"/>
    <x v="3"/>
    <s v="Waterbury"/>
    <s v="Connecticut"/>
    <s v="Kevin Browne"/>
    <s v="Jillian Carson"/>
    <n v="1"/>
    <x v="6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7"/>
    <x v="3"/>
    <s v="Nashua"/>
    <s v="New Hampshire"/>
    <s v="Kirk DeGrasse"/>
    <s v="Jillian Carson"/>
    <n v="1"/>
    <x v="6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7"/>
    <x v="3"/>
    <s v="Melville"/>
    <s v="New York"/>
    <s v="Richard Lum"/>
    <s v="Jillian Carson"/>
    <n v="1"/>
    <x v="6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8"/>
    <x v="3"/>
    <s v="Chantilly"/>
    <s v="Virginia"/>
    <s v="Helen Dennis"/>
    <s v="Jillian Carson"/>
    <n v="1"/>
    <x v="6"/>
    <n v="30.933399999999999"/>
    <n v="44.994"/>
    <n v="0"/>
    <n v="0"/>
    <n v="74.989999999999995"/>
    <n v="247.46719999999999"/>
    <n v="112.48480000000001"/>
    <n v="8"/>
    <n v="359.952"/>
  </r>
  <r>
    <s v="Clothing"/>
    <x v="0"/>
    <x v="0"/>
    <x v="5"/>
    <x v="3"/>
    <s v="Howell"/>
    <s v="Michigan"/>
    <s v="Nieves Vargas"/>
    <s v="Jillian Carson"/>
    <n v="1"/>
    <x v="7"/>
    <n v="6.9222999999999999"/>
    <n v="4.9444999999999997"/>
    <n v="0.05"/>
    <n v="4.4500999999999999"/>
    <n v="8.99"/>
    <n v="124.6014"/>
    <n v="-40.050449999999998"/>
    <n v="18"/>
    <n v="84.55095"/>
  </r>
  <r>
    <s v="Clothing"/>
    <x v="0"/>
    <x v="0"/>
    <x v="7"/>
    <x v="3"/>
    <s v="Daleville"/>
    <s v="Indiana"/>
    <s v="Mike Choi"/>
    <s v="Jillian Carson"/>
    <n v="1"/>
    <x v="7"/>
    <n v="6.9222999999999999"/>
    <n v="5.2141999999999999"/>
    <n v="0.02"/>
    <n v="1.46"/>
    <n v="8.99"/>
    <n v="96.912199999999999"/>
    <n v="-25.373376"/>
    <n v="14"/>
    <n v="71.538824000000005"/>
  </r>
  <r>
    <s v="Clothing"/>
    <x v="0"/>
    <x v="0"/>
    <x v="7"/>
    <x v="3"/>
    <s v="Plaistow"/>
    <s v="New Hampshire"/>
    <s v="Nancy Hirota"/>
    <s v="Jillian Carson"/>
    <n v="1"/>
    <x v="7"/>
    <n v="6.9222999999999999"/>
    <n v="5.3940000000000001"/>
    <n v="0"/>
    <n v="0"/>
    <n v="8.99"/>
    <n v="62.300699999999999"/>
    <n v="-13.7547"/>
    <n v="9"/>
    <n v="48.545999999999999"/>
  </r>
  <r>
    <s v="Clothing"/>
    <x v="0"/>
    <x v="0"/>
    <x v="8"/>
    <x v="3"/>
    <s v="Newport News"/>
    <s v="Virginia"/>
    <s v="Mark Hanson"/>
    <s v="Jillian Carson"/>
    <n v="1"/>
    <x v="7"/>
    <n v="6.9222999999999999"/>
    <n v="5.3940000000000001"/>
    <n v="0"/>
    <n v="0"/>
    <n v="8.99"/>
    <n v="6.9222999999999999"/>
    <n v="-1.5283"/>
    <n v="1"/>
    <n v="5.3940000000000001"/>
  </r>
  <r>
    <s v="Accessories"/>
    <x v="18"/>
    <x v="96"/>
    <x v="5"/>
    <x v="3"/>
    <s v="Howell"/>
    <s v="Michigan"/>
    <s v="Nieves Vargas"/>
    <s v="Jillian Carson"/>
    <n v="1"/>
    <x v="7"/>
    <n v="2.9733000000000001"/>
    <n v="4.6109999999999998"/>
    <n v="0.02"/>
    <n v="1.2910999999999999"/>
    <n v="7.95"/>
    <n v="41.626199999999997"/>
    <n v="21.63672"/>
    <n v="14"/>
    <n v="63.262920000000001"/>
  </r>
  <r>
    <s v="Accessories"/>
    <x v="18"/>
    <x v="96"/>
    <x v="7"/>
    <x v="3"/>
    <s v="Daleville"/>
    <s v="Indiana"/>
    <s v="Mike Choi"/>
    <s v="Jillian Carson"/>
    <n v="1"/>
    <x v="7"/>
    <n v="2.9733000000000001"/>
    <n v="4.6109999999999998"/>
    <n v="0.02"/>
    <n v="1.2910999999999999"/>
    <n v="7.95"/>
    <n v="41.626199999999997"/>
    <n v="21.63672"/>
    <n v="14"/>
    <n v="63.262920000000001"/>
  </r>
  <r>
    <s v="Accessories"/>
    <x v="18"/>
    <x v="96"/>
    <x v="7"/>
    <x v="3"/>
    <s v="Plaistow"/>
    <s v="New Hampshire"/>
    <s v="Nancy Hirota"/>
    <s v="Jillian Carson"/>
    <n v="1"/>
    <x v="7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8"/>
    <x v="3"/>
    <s v="Newport News"/>
    <s v="Virginia"/>
    <s v="Mark Hanson"/>
    <s v="Jillian Carson"/>
    <n v="1"/>
    <x v="7"/>
    <n v="2.9733000000000001"/>
    <n v="4.7699999999999996"/>
    <n v="0"/>
    <n v="0"/>
    <n v="7.95"/>
    <n v="8.9199000000000002"/>
    <n v="5.3901000000000003"/>
    <n v="3"/>
    <n v="14.31"/>
  </r>
  <r>
    <s v="Components"/>
    <x v="19"/>
    <x v="97"/>
    <x v="7"/>
    <x v="3"/>
    <s v="New Haven"/>
    <s v="Connecticut"/>
    <s v="Mark Hassall"/>
    <s v="Jillian Carson"/>
    <n v="1"/>
    <x v="7"/>
    <n v="8.9865999999999993"/>
    <n v="12.144"/>
    <n v="0"/>
    <n v="0"/>
    <n v="20.239999999999998"/>
    <n v="35.946399999999997"/>
    <n v="12.6296"/>
    <n v="4"/>
    <n v="48.576000000000001"/>
  </r>
  <r>
    <s v="Clothing"/>
    <x v="20"/>
    <x v="98"/>
    <x v="5"/>
    <x v="3"/>
    <s v="Howell"/>
    <s v="Michigan"/>
    <s v="Nieves Vargas"/>
    <s v="Jillian Carson"/>
    <n v="1"/>
    <x v="7"/>
    <n v="23.748999999999999"/>
    <n v="36.83"/>
    <n v="0.02"/>
    <n v="8.1026000000000007"/>
    <n v="63.5"/>
    <n v="261.23899999999998"/>
    <n v="135.7884"/>
    <n v="11"/>
    <n v="397.0274"/>
  </r>
  <r>
    <s v="Clothing"/>
    <x v="20"/>
    <x v="98"/>
    <x v="7"/>
    <x v="3"/>
    <s v="Daleville"/>
    <s v="Indiana"/>
    <s v="Mike Choi"/>
    <s v="Jillian Carson"/>
    <n v="1"/>
    <x v="7"/>
    <n v="23.748999999999999"/>
    <n v="34.924999999999997"/>
    <n v="0.05"/>
    <n v="33.178800000000003"/>
    <n v="63.5"/>
    <n v="451.23099999999999"/>
    <n v="179.16524999999999"/>
    <n v="19"/>
    <n v="630.39625000000001"/>
  </r>
  <r>
    <s v="Clothing"/>
    <x v="20"/>
    <x v="98"/>
    <x v="7"/>
    <x v="3"/>
    <s v="Plaistow"/>
    <s v="New Hampshire"/>
    <s v="Nancy Hirota"/>
    <s v="Jillian Carson"/>
    <n v="1"/>
    <x v="7"/>
    <n v="23.748999999999999"/>
    <n v="38.1"/>
    <n v="0"/>
    <n v="0"/>
    <n v="63.5"/>
    <n v="94.995999999999995"/>
    <n v="57.404000000000003"/>
    <n v="4"/>
    <n v="152.4"/>
  </r>
  <r>
    <s v="Clothing"/>
    <x v="20"/>
    <x v="98"/>
    <x v="8"/>
    <x v="3"/>
    <s v="Newport News"/>
    <s v="Virginia"/>
    <s v="Mark Hanson"/>
    <s v="Jillian Carson"/>
    <n v="1"/>
    <x v="7"/>
    <n v="23.748999999999999"/>
    <n v="38.1"/>
    <n v="0"/>
    <n v="0"/>
    <n v="63.5"/>
    <n v="142.494"/>
    <n v="86.105999999999995"/>
    <n v="6"/>
    <n v="228.6"/>
  </r>
  <r>
    <s v="Clothing"/>
    <x v="20"/>
    <x v="99"/>
    <x v="5"/>
    <x v="3"/>
    <s v="Howell"/>
    <s v="Michigan"/>
    <s v="Nieves Vargas"/>
    <s v="Jillian Carson"/>
    <n v="1"/>
    <x v="7"/>
    <n v="23.748999999999999"/>
    <n v="34.924999999999997"/>
    <n v="0.05"/>
    <n v="26.1938"/>
    <n v="63.5"/>
    <n v="356.23500000000001"/>
    <n v="141.44624999999999"/>
    <n v="15"/>
    <n v="497.68124999999998"/>
  </r>
  <r>
    <s v="Clothing"/>
    <x v="20"/>
    <x v="99"/>
    <x v="7"/>
    <x v="3"/>
    <s v="Daleville"/>
    <s v="Indiana"/>
    <s v="Mike Choi"/>
    <s v="Jillian Carson"/>
    <n v="1"/>
    <x v="7"/>
    <n v="23.748999999999999"/>
    <n v="34.924999999999997"/>
    <n v="0.05"/>
    <n v="34.924999999999997"/>
    <n v="63.5"/>
    <n v="474.98"/>
    <n v="188.595"/>
    <n v="20"/>
    <n v="663.57500000000005"/>
  </r>
  <r>
    <s v="Clothing"/>
    <x v="20"/>
    <x v="99"/>
    <x v="7"/>
    <x v="3"/>
    <s v="Plaistow"/>
    <s v="New Hampshire"/>
    <s v="Nancy Hirota"/>
    <s v="Jillian Carson"/>
    <n v="1"/>
    <x v="7"/>
    <n v="23.748999999999999"/>
    <n v="36.83"/>
    <n v="0.02"/>
    <n v="8.8391999999999999"/>
    <n v="63.5"/>
    <n v="284.988"/>
    <n v="148.1328"/>
    <n v="12"/>
    <n v="433.12079999999997"/>
  </r>
  <r>
    <s v="Clothing"/>
    <x v="20"/>
    <x v="99"/>
    <x v="8"/>
    <x v="3"/>
    <s v="Newport News"/>
    <s v="Virginia"/>
    <s v="Mark Hanson"/>
    <s v="Jillian Carson"/>
    <n v="1"/>
    <x v="7"/>
    <n v="23.748999999999999"/>
    <n v="38.1"/>
    <n v="0"/>
    <n v="0"/>
    <n v="63.5"/>
    <n v="94.995999999999995"/>
    <n v="57.404000000000003"/>
    <n v="4"/>
    <n v="152.4"/>
  </r>
  <r>
    <s v="Components"/>
    <x v="21"/>
    <x v="100"/>
    <x v="7"/>
    <x v="3"/>
    <s v="New Haven"/>
    <s v="Connecticut"/>
    <s v="Mark Hassall"/>
    <s v="Jillian Carson"/>
    <n v="1"/>
    <x v="7"/>
    <n v="47.286000000000001"/>
    <n v="63.9"/>
    <n v="0"/>
    <n v="0"/>
    <n v="106.5"/>
    <n v="189.14400000000001"/>
    <n v="66.456000000000003"/>
    <n v="4"/>
    <n v="255.6"/>
  </r>
  <r>
    <s v="Components"/>
    <x v="22"/>
    <x v="101"/>
    <x v="7"/>
    <x v="3"/>
    <s v="Daleville"/>
    <s v="Indiana"/>
    <s v="Mike Choi"/>
    <s v="Jillian Carson"/>
    <n v="1"/>
    <x v="7"/>
    <n v="40.621600000000001"/>
    <n v="54.893999999999998"/>
    <n v="0"/>
    <n v="0"/>
    <n v="91.49"/>
    <n v="81.243200000000002"/>
    <n v="28.544799999999999"/>
    <n v="2"/>
    <n v="109.788"/>
  </r>
  <r>
    <s v="Clothing"/>
    <x v="2"/>
    <x v="5"/>
    <x v="5"/>
    <x v="3"/>
    <s v="Howell"/>
    <s v="Michigan"/>
    <s v="Nieves Vargas"/>
    <s v="Jillian Carson"/>
    <n v="1"/>
    <x v="7"/>
    <n v="9.1593"/>
    <n v="14.694000000000001"/>
    <n v="0"/>
    <n v="0"/>
    <n v="24.49"/>
    <n v="9.1593"/>
    <n v="5.5347"/>
    <n v="1"/>
    <n v="14.694000000000001"/>
  </r>
  <r>
    <s v="Clothing"/>
    <x v="2"/>
    <x v="5"/>
    <x v="7"/>
    <x v="3"/>
    <s v="Daleville"/>
    <s v="Indiana"/>
    <s v="Mike Choi"/>
    <s v="Jillian Carson"/>
    <n v="1"/>
    <x v="7"/>
    <n v="9.1593"/>
    <n v="14.694000000000001"/>
    <n v="0"/>
    <n v="0"/>
    <n v="24.49"/>
    <n v="64.115099999999998"/>
    <n v="38.742899999999999"/>
    <n v="7"/>
    <n v="102.858"/>
  </r>
  <r>
    <s v="Clothing"/>
    <x v="2"/>
    <x v="6"/>
    <x v="5"/>
    <x v="3"/>
    <s v="Howell"/>
    <s v="Michigan"/>
    <s v="Nieves Vargas"/>
    <s v="Jillian Carson"/>
    <n v="1"/>
    <x v="7"/>
    <n v="9.1593"/>
    <n v="14.2042"/>
    <n v="0.02"/>
    <n v="3.6930999999999998"/>
    <n v="24.49"/>
    <n v="119.07089999999999"/>
    <n v="61.890608"/>
    <n v="13"/>
    <n v="180.96150800000001"/>
  </r>
  <r>
    <s v="Clothing"/>
    <x v="2"/>
    <x v="6"/>
    <x v="7"/>
    <x v="3"/>
    <s v="Daleville"/>
    <s v="Indiana"/>
    <s v="Mike Choi"/>
    <s v="Jillian Carson"/>
    <n v="1"/>
    <x v="7"/>
    <n v="9.1593"/>
    <n v="14.694000000000001"/>
    <n v="0"/>
    <n v="0"/>
    <n v="24.49"/>
    <n v="36.6372"/>
    <n v="22.1388"/>
    <n v="4"/>
    <n v="58.776000000000003"/>
  </r>
  <r>
    <s v="Clothing"/>
    <x v="2"/>
    <x v="6"/>
    <x v="7"/>
    <x v="3"/>
    <s v="Plaistow"/>
    <s v="New Hampshire"/>
    <s v="Nancy Hirota"/>
    <s v="Jillian Carson"/>
    <n v="1"/>
    <x v="7"/>
    <n v="9.1593"/>
    <n v="14.694000000000001"/>
    <n v="0"/>
    <n v="0"/>
    <n v="24.49"/>
    <n v="45.796500000000002"/>
    <n v="27.673500000000001"/>
    <n v="5"/>
    <n v="73.47"/>
  </r>
  <r>
    <s v="Clothing"/>
    <x v="2"/>
    <x v="6"/>
    <x v="8"/>
    <x v="3"/>
    <s v="Newport News"/>
    <s v="Virginia"/>
    <s v="Mark Hanson"/>
    <s v="Jillian Carson"/>
    <n v="1"/>
    <x v="7"/>
    <n v="9.1593"/>
    <n v="14.694000000000001"/>
    <n v="0"/>
    <n v="0"/>
    <n v="24.49"/>
    <n v="45.796500000000002"/>
    <n v="27.673500000000001"/>
    <n v="5"/>
    <n v="73.47"/>
  </r>
  <r>
    <s v="Clothing"/>
    <x v="2"/>
    <x v="7"/>
    <x v="5"/>
    <x v="3"/>
    <s v="Howell"/>
    <s v="Michigan"/>
    <s v="Nieves Vargas"/>
    <s v="Jillian Carson"/>
    <n v="1"/>
    <x v="7"/>
    <n v="9.1593"/>
    <n v="14.2042"/>
    <n v="0.02"/>
    <n v="3.1248999999999998"/>
    <n v="24.49"/>
    <n v="100.75230000000001"/>
    <n v="52.368976000000004"/>
    <n v="11"/>
    <n v="153.12127599999999"/>
  </r>
  <r>
    <s v="Clothing"/>
    <x v="2"/>
    <x v="7"/>
    <x v="7"/>
    <x v="3"/>
    <s v="Daleville"/>
    <s v="Indiana"/>
    <s v="Mike Choi"/>
    <s v="Jillian Carson"/>
    <n v="1"/>
    <x v="7"/>
    <n v="9.1593"/>
    <n v="14.2042"/>
    <n v="0.02"/>
    <n v="3.4089999999999998"/>
    <n v="24.49"/>
    <n v="109.91160000000001"/>
    <n v="57.129792000000002"/>
    <n v="12"/>
    <n v="167.041392"/>
  </r>
  <r>
    <s v="Clothing"/>
    <x v="2"/>
    <x v="7"/>
    <x v="7"/>
    <x v="3"/>
    <s v="Plaistow"/>
    <s v="New Hampshire"/>
    <s v="Nancy Hirota"/>
    <s v="Jillian Carson"/>
    <n v="1"/>
    <x v="7"/>
    <n v="9.1593"/>
    <n v="14.694000000000001"/>
    <n v="0"/>
    <n v="0"/>
    <n v="24.49"/>
    <n v="45.796500000000002"/>
    <n v="27.673500000000001"/>
    <n v="5"/>
    <n v="73.47"/>
  </r>
  <r>
    <s v="Accessories"/>
    <x v="23"/>
    <x v="102"/>
    <x v="5"/>
    <x v="3"/>
    <s v="Howell"/>
    <s v="Michigan"/>
    <s v="Nieves Vargas"/>
    <s v="Jillian Carson"/>
    <n v="1"/>
    <x v="7"/>
    <n v="44.88"/>
    <n v="69.599999999999994"/>
    <n v="0.02"/>
    <n v="19.488"/>
    <n v="120"/>
    <n v="628.32000000000005"/>
    <n v="326.59199999999998"/>
    <n v="14"/>
    <n v="954.91200000000003"/>
  </r>
  <r>
    <s v="Accessories"/>
    <x v="23"/>
    <x v="102"/>
    <x v="7"/>
    <x v="3"/>
    <s v="Daleville"/>
    <s v="Indiana"/>
    <s v="Mike Choi"/>
    <s v="Jillian Carson"/>
    <n v="1"/>
    <x v="7"/>
    <n v="44.88"/>
    <n v="69.599999999999994"/>
    <n v="0.02"/>
    <n v="16.704000000000001"/>
    <n v="120"/>
    <n v="538.55999999999995"/>
    <n v="279.93599999999998"/>
    <n v="12"/>
    <n v="818.49599999999998"/>
  </r>
  <r>
    <s v="Accessories"/>
    <x v="23"/>
    <x v="102"/>
    <x v="8"/>
    <x v="3"/>
    <s v="Newport News"/>
    <s v="Virginia"/>
    <s v="Mark Hanson"/>
    <s v="Jillian Carson"/>
    <n v="1"/>
    <x v="7"/>
    <n v="44.88"/>
    <n v="72"/>
    <n v="0"/>
    <n v="0"/>
    <n v="120"/>
    <n v="224.4"/>
    <n v="135.6"/>
    <n v="5"/>
    <n v="360"/>
  </r>
  <r>
    <s v="Components"/>
    <x v="24"/>
    <x v="103"/>
    <x v="7"/>
    <x v="3"/>
    <s v="Daleville"/>
    <s v="Indiana"/>
    <s v="Mike Choi"/>
    <s v="Jillian Carson"/>
    <n v="1"/>
    <x v="7"/>
    <n v="53.941600000000001"/>
    <n v="72.894000000000005"/>
    <n v="0"/>
    <n v="0"/>
    <n v="121.49"/>
    <n v="107.8832"/>
    <n v="37.904800000000002"/>
    <n v="2"/>
    <n v="145.78800000000001"/>
  </r>
  <r>
    <s v="Components"/>
    <x v="5"/>
    <x v="10"/>
    <x v="7"/>
    <x v="3"/>
    <s v="Daleville"/>
    <s v="Indiana"/>
    <s v="Mike Choi"/>
    <s v="Jillian Carson"/>
    <n v="1"/>
    <x v="7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7"/>
    <x v="3"/>
    <s v="Nashua"/>
    <s v="New Hampshire"/>
    <s v="Baris Cetinok"/>
    <s v="Jillian Carson"/>
    <n v="1"/>
    <x v="7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7"/>
    <x v="3"/>
    <s v="Stamford"/>
    <s v="Connecticut"/>
    <s v="Karen Theisen"/>
    <s v="Jillian Carson"/>
    <n v="1"/>
    <x v="7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7"/>
    <x v="3"/>
    <s v="Daleville"/>
    <s v="Indiana"/>
    <s v="Mike Choi"/>
    <s v="Jillian Carson"/>
    <n v="1"/>
    <x v="7"/>
    <n v="739.04100000000005"/>
    <n v="809.76"/>
    <n v="0"/>
    <n v="0"/>
    <n v="1349.6"/>
    <n v="3695.2049999999999"/>
    <n v="353.59500000000003"/>
    <n v="5"/>
    <n v="4048.8"/>
  </r>
  <r>
    <s v="Components"/>
    <x v="5"/>
    <x v="12"/>
    <x v="7"/>
    <x v="3"/>
    <s v="Nashua"/>
    <s v="New Hampshire"/>
    <s v="Baris Cetinok"/>
    <s v="Jillian Carson"/>
    <n v="1"/>
    <x v="7"/>
    <n v="747.2002"/>
    <n v="818.7"/>
    <n v="0"/>
    <n v="0"/>
    <n v="1364.5"/>
    <n v="1494.4004"/>
    <n v="142.99959999999999"/>
    <n v="2"/>
    <n v="1637.4"/>
  </r>
  <r>
    <s v="Components"/>
    <x v="5"/>
    <x v="12"/>
    <x v="7"/>
    <x v="3"/>
    <s v="Stamford"/>
    <s v="Connecticut"/>
    <s v="Karen Theisen"/>
    <s v="Jillian Carson"/>
    <n v="1"/>
    <x v="7"/>
    <n v="747.2002"/>
    <n v="818.7"/>
    <n v="0"/>
    <n v="0"/>
    <n v="1364.5"/>
    <n v="747.2002"/>
    <n v="71.499799999999993"/>
    <n v="1"/>
    <n v="818.7"/>
  </r>
  <r>
    <s v="Components"/>
    <x v="5"/>
    <x v="13"/>
    <x v="7"/>
    <x v="3"/>
    <s v="Nashua"/>
    <s v="New Hampshire"/>
    <s v="Baris Cetinok"/>
    <s v="Jillian Carson"/>
    <n v="1"/>
    <x v="7"/>
    <n v="747.2002"/>
    <n v="818.7"/>
    <n v="0"/>
    <n v="0"/>
    <n v="1364.5"/>
    <n v="747.2002"/>
    <n v="71.499799999999993"/>
    <n v="1"/>
    <n v="818.7"/>
  </r>
  <r>
    <s v="Components"/>
    <x v="5"/>
    <x v="13"/>
    <x v="7"/>
    <x v="3"/>
    <s v="Stamford"/>
    <s v="Connecticut"/>
    <s v="Karen Theisen"/>
    <s v="Jillian Carson"/>
    <n v="1"/>
    <x v="7"/>
    <n v="747.2002"/>
    <n v="818.7"/>
    <n v="0"/>
    <n v="0"/>
    <n v="1364.5"/>
    <n v="747.2002"/>
    <n v="71.499799999999993"/>
    <n v="1"/>
    <n v="818.7"/>
  </r>
  <r>
    <s v="Components"/>
    <x v="5"/>
    <x v="13"/>
    <x v="7"/>
    <x v="3"/>
    <s v="Milford"/>
    <s v="Connecticut"/>
    <s v="Mary Vaca"/>
    <s v="Jillian Carson"/>
    <n v="1"/>
    <x v="7"/>
    <n v="747.2002"/>
    <n v="818.7"/>
    <n v="0"/>
    <n v="0"/>
    <n v="1364.5"/>
    <n v="747.2002"/>
    <n v="71.499799999999993"/>
    <n v="1"/>
    <n v="818.7"/>
  </r>
  <r>
    <s v="Components"/>
    <x v="5"/>
    <x v="13"/>
    <x v="7"/>
    <x v="3"/>
    <s v="Daleville"/>
    <s v="Indiana"/>
    <s v="Mike Choi"/>
    <s v="Jillian Carson"/>
    <n v="1"/>
    <x v="7"/>
    <n v="747.2002"/>
    <n v="818.7"/>
    <n v="0"/>
    <n v="0"/>
    <n v="1364.5"/>
    <n v="1494.4004"/>
    <n v="142.99959999999999"/>
    <n v="2"/>
    <n v="1637.4"/>
  </r>
  <r>
    <s v="Components"/>
    <x v="5"/>
    <x v="14"/>
    <x v="7"/>
    <x v="3"/>
    <s v="Daleville"/>
    <s v="Indiana"/>
    <s v="Mike Choi"/>
    <s v="Jillian Carson"/>
    <n v="1"/>
    <x v="7"/>
    <n v="747.2002"/>
    <n v="818.7"/>
    <n v="0"/>
    <n v="0"/>
    <n v="1364.5"/>
    <n v="1494.4004"/>
    <n v="142.99959999999999"/>
    <n v="2"/>
    <n v="1637.4"/>
  </r>
  <r>
    <s v="Components"/>
    <x v="7"/>
    <x v="16"/>
    <x v="7"/>
    <x v="3"/>
    <s v="Nashua"/>
    <s v="New Hampshire"/>
    <s v="Baris Cetinok"/>
    <s v="Jillian Carson"/>
    <n v="1"/>
    <x v="7"/>
    <n v="53.399900000000002"/>
    <n v="72.162000000000006"/>
    <n v="0"/>
    <n v="0"/>
    <n v="120.27"/>
    <n v="213.59960000000001"/>
    <n v="75.048400000000001"/>
    <n v="4"/>
    <n v="288.64800000000002"/>
  </r>
  <r>
    <s v="Components"/>
    <x v="26"/>
    <x v="145"/>
    <x v="7"/>
    <x v="3"/>
    <s v="Stamford"/>
    <s v="Connecticut"/>
    <s v="Karen Theisen"/>
    <s v="Jillian Carson"/>
    <n v="1"/>
    <x v="7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7"/>
    <x v="3"/>
    <s v="Daleville"/>
    <s v="Indiana"/>
    <s v="Mike Choi"/>
    <s v="Jillian Carson"/>
    <n v="1"/>
    <x v="7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178"/>
    <x v="7"/>
    <x v="3"/>
    <s v="Nashua"/>
    <s v="New Hampshire"/>
    <s v="Baris Cetinok"/>
    <s v="Jillian Carson"/>
    <n v="1"/>
    <x v="7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7"/>
    <x v="3"/>
    <s v="Stamford"/>
    <s v="Connecticut"/>
    <s v="Karen Theisen"/>
    <s v="Jillian Carson"/>
    <n v="1"/>
    <x v="7"/>
    <n v="23.372199999999999"/>
    <n v="31.584"/>
    <n v="0"/>
    <n v="0"/>
    <n v="52.64"/>
    <n v="23.372199999999999"/>
    <n v="8.2118000000000002"/>
    <n v="1"/>
    <n v="31.584"/>
  </r>
  <r>
    <s v="Components"/>
    <x v="15"/>
    <x v="90"/>
    <x v="5"/>
    <x v="3"/>
    <s v="Howell"/>
    <s v="Michigan"/>
    <s v="Nieves Vargas"/>
    <s v="Jillian Carson"/>
    <n v="1"/>
    <x v="7"/>
    <n v="868.63419999999996"/>
    <n v="858.9"/>
    <n v="0"/>
    <n v="0"/>
    <n v="1431.5"/>
    <n v="868.63419999999996"/>
    <n v="-9.7341999999999995"/>
    <n v="1"/>
    <n v="858.9"/>
  </r>
  <r>
    <s v="Components"/>
    <x v="15"/>
    <x v="230"/>
    <x v="5"/>
    <x v="3"/>
    <s v="Howell"/>
    <s v="Michigan"/>
    <s v="Nieves Vargas"/>
    <s v="Jillian Carson"/>
    <n v="1"/>
    <x v="7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5"/>
    <x v="3"/>
    <s v="Howell"/>
    <s v="Michigan"/>
    <s v="Nieves Vargas"/>
    <s v="Jillian Carson"/>
    <n v="1"/>
    <x v="7"/>
    <n v="868.63419999999996"/>
    <n v="858.9"/>
    <n v="0"/>
    <n v="0"/>
    <n v="1431.5"/>
    <n v="1737.2683999999999"/>
    <n v="-19.468399999999999"/>
    <n v="2"/>
    <n v="1717.8"/>
  </r>
  <r>
    <s v="Components"/>
    <x v="7"/>
    <x v="222"/>
    <x v="5"/>
    <x v="3"/>
    <s v="Howell"/>
    <s v="Michigan"/>
    <s v="Nieves Vargas"/>
    <s v="Jillian Carson"/>
    <n v="1"/>
    <x v="7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222"/>
    <x v="7"/>
    <x v="3"/>
    <s v="Plaistow"/>
    <s v="New Hampshire"/>
    <s v="Nancy Hirota"/>
    <s v="Jillian Carson"/>
    <n v="1"/>
    <x v="7"/>
    <n v="53.399900000000002"/>
    <n v="72.162000000000006"/>
    <n v="0"/>
    <n v="0"/>
    <n v="120.27"/>
    <n v="266.99950000000001"/>
    <n v="93.810500000000005"/>
    <n v="5"/>
    <n v="360.81"/>
  </r>
  <r>
    <s v="Components"/>
    <x v="26"/>
    <x v="105"/>
    <x v="5"/>
    <x v="3"/>
    <s v="Holland"/>
    <s v="Michigan"/>
    <s v="Douglas Baldwin"/>
    <s v="Jillian Carson"/>
    <n v="1"/>
    <x v="7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5"/>
    <x v="3"/>
    <s v="Howell"/>
    <s v="Michigan"/>
    <s v="Nieves Vargas"/>
    <s v="Jillian Carson"/>
    <n v="1"/>
    <x v="7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7"/>
    <x v="3"/>
    <s v="Plaistow"/>
    <s v="New Hampshire"/>
    <s v="Nancy Hirota"/>
    <s v="Jillian Carson"/>
    <n v="1"/>
    <x v="7"/>
    <n v="35.959600000000002"/>
    <n v="48.594000000000001"/>
    <n v="0"/>
    <n v="0"/>
    <n v="80.989999999999995"/>
    <n v="107.8788"/>
    <n v="37.903199999999998"/>
    <n v="3"/>
    <n v="145.78200000000001"/>
  </r>
  <r>
    <s v="Components"/>
    <x v="17"/>
    <x v="93"/>
    <x v="5"/>
    <x v="3"/>
    <s v="Howell"/>
    <s v="Michigan"/>
    <s v="Nieves Vargas"/>
    <s v="Jillian Carson"/>
    <n v="1"/>
    <x v="7"/>
    <n v="23.372199999999999"/>
    <n v="31.584"/>
    <n v="0"/>
    <n v="0"/>
    <n v="52.64"/>
    <n v="46.744399999999999"/>
    <n v="16.4236"/>
    <n v="2"/>
    <n v="63.167999999999999"/>
  </r>
  <r>
    <s v="Components"/>
    <x v="27"/>
    <x v="108"/>
    <x v="7"/>
    <x v="3"/>
    <s v="New Haven"/>
    <s v="Connecticut"/>
    <s v="Mark Hassall"/>
    <s v="Jillian Carson"/>
    <n v="1"/>
    <x v="7"/>
    <n v="601.74369999999999"/>
    <n v="602.346"/>
    <n v="0"/>
    <n v="0"/>
    <n v="1003.91"/>
    <n v="1805.2311"/>
    <n v="1.8069"/>
    <n v="3"/>
    <n v="1807.038"/>
  </r>
  <r>
    <s v="Components"/>
    <x v="27"/>
    <x v="111"/>
    <x v="7"/>
    <x v="3"/>
    <s v="New Haven"/>
    <s v="Connecticut"/>
    <s v="Mark Hassall"/>
    <s v="Jillian Carson"/>
    <n v="1"/>
    <x v="7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7"/>
    <x v="3"/>
    <s v="New Haven"/>
    <s v="Connecticut"/>
    <s v="Mark Hassall"/>
    <s v="Jillian Carson"/>
    <n v="1"/>
    <x v="7"/>
    <n v="601.74369999999999"/>
    <n v="602.346"/>
    <n v="0"/>
    <n v="0"/>
    <n v="1003.91"/>
    <n v="1203.4874"/>
    <n v="1.2045999999999999"/>
    <n v="2"/>
    <n v="1204.692"/>
  </r>
  <r>
    <s v="Components"/>
    <x v="17"/>
    <x v="113"/>
    <x v="7"/>
    <x v="3"/>
    <s v="New Haven"/>
    <s v="Connecticut"/>
    <s v="Mark Hassall"/>
    <s v="Jillian Carson"/>
    <n v="1"/>
    <x v="7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5"/>
    <x v="3"/>
    <s v="Howell"/>
    <s v="Michigan"/>
    <s v="Nieves Vargas"/>
    <s v="Jillian Carson"/>
    <n v="1"/>
    <x v="7"/>
    <n v="20.566299999999998"/>
    <n v="32.994"/>
    <n v="0"/>
    <n v="0"/>
    <n v="54.99"/>
    <n v="164.53039999999999"/>
    <n v="99.421599999999998"/>
    <n v="8"/>
    <n v="263.952"/>
  </r>
  <r>
    <s v="Accessories"/>
    <x v="28"/>
    <x v="114"/>
    <x v="7"/>
    <x v="3"/>
    <s v="Daleville"/>
    <s v="Indiana"/>
    <s v="Mike Choi"/>
    <s v="Jillian Carson"/>
    <n v="1"/>
    <x v="7"/>
    <n v="20.566299999999998"/>
    <n v="31.894200000000001"/>
    <n v="0.02"/>
    <n v="7.6546000000000003"/>
    <n v="54.99"/>
    <n v="246.79560000000001"/>
    <n v="128.280192"/>
    <n v="12"/>
    <n v="375.07579199999998"/>
  </r>
  <r>
    <s v="Accessories"/>
    <x v="28"/>
    <x v="114"/>
    <x v="7"/>
    <x v="3"/>
    <s v="Plaistow"/>
    <s v="New Hampshire"/>
    <s v="Nancy Hirota"/>
    <s v="Jillian Carson"/>
    <n v="1"/>
    <x v="7"/>
    <n v="20.566299999999998"/>
    <n v="32.994"/>
    <n v="0"/>
    <n v="0"/>
    <n v="54.99"/>
    <n v="20.566299999999998"/>
    <n v="12.4277"/>
    <n v="1"/>
    <n v="32.994"/>
  </r>
  <r>
    <s v="Accessories"/>
    <x v="28"/>
    <x v="114"/>
    <x v="8"/>
    <x v="3"/>
    <s v="Newport News"/>
    <s v="Virginia"/>
    <s v="Mark Hanson"/>
    <s v="Jillian Carson"/>
    <n v="1"/>
    <x v="7"/>
    <n v="20.566299999999998"/>
    <n v="32.994"/>
    <n v="0"/>
    <n v="0"/>
    <n v="54.99"/>
    <n v="41.132599999999996"/>
    <n v="24.855399999999999"/>
    <n v="2"/>
    <n v="65.988"/>
  </r>
  <r>
    <s v="Components"/>
    <x v="24"/>
    <x v="170"/>
    <x v="7"/>
    <x v="3"/>
    <s v="New Haven"/>
    <s v="Connecticut"/>
    <s v="Mark Hassall"/>
    <s v="Jillian Carson"/>
    <n v="1"/>
    <x v="7"/>
    <n v="23.971599999999999"/>
    <n v="32.393999999999998"/>
    <n v="0"/>
    <n v="0"/>
    <n v="53.99"/>
    <n v="47.943199999999997"/>
    <n v="16.844799999999999"/>
    <n v="2"/>
    <n v="64.787999999999997"/>
  </r>
  <r>
    <s v="Components"/>
    <x v="24"/>
    <x v="170"/>
    <x v="7"/>
    <x v="3"/>
    <s v="Daleville"/>
    <s v="Indiana"/>
    <s v="Mike Choi"/>
    <s v="Jillian Carson"/>
    <n v="1"/>
    <x v="7"/>
    <n v="23.971599999999999"/>
    <n v="32.393999999999998"/>
    <n v="0"/>
    <n v="0"/>
    <n v="53.99"/>
    <n v="47.943199999999997"/>
    <n v="16.844799999999999"/>
    <n v="2"/>
    <n v="64.787999999999997"/>
  </r>
  <r>
    <s v="Components"/>
    <x v="25"/>
    <x v="171"/>
    <x v="7"/>
    <x v="3"/>
    <s v="New Haven"/>
    <s v="Connecticut"/>
    <s v="Mark Hassall"/>
    <s v="Jillian Carson"/>
    <n v="1"/>
    <x v="7"/>
    <n v="77.917599999999993"/>
    <n v="105.294"/>
    <n v="0"/>
    <n v="0"/>
    <n v="175.49"/>
    <n v="311.67039999999997"/>
    <n v="109.5056"/>
    <n v="4"/>
    <n v="421.17599999999999"/>
  </r>
  <r>
    <s v="Components"/>
    <x v="25"/>
    <x v="171"/>
    <x v="7"/>
    <x v="3"/>
    <s v="Daleville"/>
    <s v="Indiana"/>
    <s v="Mike Choi"/>
    <s v="Jillian Carson"/>
    <n v="1"/>
    <x v="7"/>
    <n v="77.917599999999993"/>
    <n v="105.294"/>
    <n v="0"/>
    <n v="0"/>
    <n v="175.49"/>
    <n v="155.83519999999999"/>
    <n v="54.752800000000001"/>
    <n v="2"/>
    <n v="210.58799999999999"/>
  </r>
  <r>
    <s v="Components"/>
    <x v="5"/>
    <x v="146"/>
    <x v="7"/>
    <x v="3"/>
    <s v="Nashua"/>
    <s v="New Hampshire"/>
    <s v="Baris Cetinok"/>
    <s v="Jillian Carson"/>
    <n v="1"/>
    <x v="7"/>
    <n v="136.785"/>
    <n v="149.874"/>
    <n v="0"/>
    <n v="0"/>
    <n v="249.79"/>
    <n v="273.57"/>
    <n v="26.178000000000001"/>
    <n v="2"/>
    <n v="299.74799999999999"/>
  </r>
  <r>
    <s v="Components"/>
    <x v="5"/>
    <x v="146"/>
    <x v="7"/>
    <x v="3"/>
    <s v="Stamford"/>
    <s v="Connecticut"/>
    <s v="Karen Theisen"/>
    <s v="Jillian Carson"/>
    <n v="1"/>
    <x v="7"/>
    <n v="136.785"/>
    <n v="149.874"/>
    <n v="0"/>
    <n v="0"/>
    <n v="249.79"/>
    <n v="410.35500000000002"/>
    <n v="39.267000000000003"/>
    <n v="3"/>
    <n v="449.62200000000001"/>
  </r>
  <r>
    <s v="Components"/>
    <x v="5"/>
    <x v="146"/>
    <x v="7"/>
    <x v="3"/>
    <s v="Daleville"/>
    <s v="Indiana"/>
    <s v="Mike Choi"/>
    <s v="Jillian Carson"/>
    <n v="1"/>
    <x v="7"/>
    <n v="136.785"/>
    <n v="149.874"/>
    <n v="0"/>
    <n v="0"/>
    <n v="249.79"/>
    <n v="273.57"/>
    <n v="26.178000000000001"/>
    <n v="2"/>
    <n v="299.74799999999999"/>
  </r>
  <r>
    <s v="Components"/>
    <x v="5"/>
    <x v="147"/>
    <x v="7"/>
    <x v="3"/>
    <s v="Stamford"/>
    <s v="Connecticut"/>
    <s v="Karen Theisen"/>
    <s v="Jillian Carson"/>
    <n v="1"/>
    <x v="7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7"/>
    <x v="3"/>
    <s v="Daleville"/>
    <s v="Indiana"/>
    <s v="Mike Choi"/>
    <s v="Jillian Carson"/>
    <n v="1"/>
    <x v="7"/>
    <n v="136.785"/>
    <n v="149.874"/>
    <n v="0"/>
    <n v="0"/>
    <n v="249.79"/>
    <n v="1094.28"/>
    <n v="104.712"/>
    <n v="8"/>
    <n v="1198.992"/>
  </r>
  <r>
    <s v="Components"/>
    <x v="5"/>
    <x v="180"/>
    <x v="7"/>
    <x v="3"/>
    <s v="Nashua"/>
    <s v="New Hampshire"/>
    <s v="Baris Cetinok"/>
    <s v="Jillian Carson"/>
    <n v="1"/>
    <x v="7"/>
    <n v="136.785"/>
    <n v="149.874"/>
    <n v="0"/>
    <n v="0"/>
    <n v="249.79"/>
    <n v="273.57"/>
    <n v="26.178000000000001"/>
    <n v="2"/>
    <n v="299.74799999999999"/>
  </r>
  <r>
    <s v="Components"/>
    <x v="5"/>
    <x v="180"/>
    <x v="7"/>
    <x v="3"/>
    <s v="Stamford"/>
    <s v="Connecticut"/>
    <s v="Karen Theisen"/>
    <s v="Jillian Carson"/>
    <n v="1"/>
    <x v="7"/>
    <n v="136.785"/>
    <n v="149.874"/>
    <n v="0"/>
    <n v="0"/>
    <n v="249.79"/>
    <n v="136.785"/>
    <n v="13.089"/>
    <n v="1"/>
    <n v="149.874"/>
  </r>
  <r>
    <s v="Components"/>
    <x v="5"/>
    <x v="180"/>
    <x v="7"/>
    <x v="3"/>
    <s v="Daleville"/>
    <s v="Indiana"/>
    <s v="Mike Choi"/>
    <s v="Jillian Carson"/>
    <n v="1"/>
    <x v="7"/>
    <n v="136.785"/>
    <n v="149.874"/>
    <n v="0"/>
    <n v="0"/>
    <n v="249.79"/>
    <n v="273.57"/>
    <n v="26.178000000000001"/>
    <n v="2"/>
    <n v="299.74799999999999"/>
  </r>
  <r>
    <s v="Components"/>
    <x v="5"/>
    <x v="148"/>
    <x v="7"/>
    <x v="3"/>
    <s v="Nashua"/>
    <s v="New Hampshire"/>
    <s v="Baris Cetinok"/>
    <s v="Jillian Carson"/>
    <n v="1"/>
    <x v="7"/>
    <n v="144.59379999999999"/>
    <n v="158.43"/>
    <n v="0"/>
    <n v="0"/>
    <n v="264.05"/>
    <n v="433.78140000000002"/>
    <n v="41.508600000000001"/>
    <n v="3"/>
    <n v="475.29"/>
  </r>
  <r>
    <s v="Components"/>
    <x v="5"/>
    <x v="148"/>
    <x v="7"/>
    <x v="3"/>
    <s v="Stamford"/>
    <s v="Connecticut"/>
    <s v="Karen Theisen"/>
    <s v="Jillian Carson"/>
    <n v="1"/>
    <x v="7"/>
    <n v="144.59379999999999"/>
    <n v="158.43"/>
    <n v="0"/>
    <n v="0"/>
    <n v="264.05"/>
    <n v="289.18759999999997"/>
    <n v="27.6724"/>
    <n v="2"/>
    <n v="316.86"/>
  </r>
  <r>
    <s v="Components"/>
    <x v="5"/>
    <x v="148"/>
    <x v="7"/>
    <x v="3"/>
    <s v="Daleville"/>
    <s v="Indiana"/>
    <s v="Mike Choi"/>
    <s v="Jillian Carson"/>
    <n v="1"/>
    <x v="7"/>
    <n v="144.59379999999999"/>
    <n v="158.43"/>
    <n v="0"/>
    <n v="0"/>
    <n v="264.05"/>
    <n v="578.37519999999995"/>
    <n v="55.344799999999999"/>
    <n v="4"/>
    <n v="633.72"/>
  </r>
  <r>
    <s v="Components"/>
    <x v="5"/>
    <x v="149"/>
    <x v="7"/>
    <x v="3"/>
    <s v="Nashua"/>
    <s v="New Hampshire"/>
    <s v="Baris Cetinok"/>
    <s v="Jillian Carson"/>
    <n v="1"/>
    <x v="7"/>
    <n v="144.59379999999999"/>
    <n v="158.43"/>
    <n v="0"/>
    <n v="0"/>
    <n v="264.05"/>
    <n v="867.56280000000004"/>
    <n v="83.017200000000003"/>
    <n v="6"/>
    <n v="950.58"/>
  </r>
  <r>
    <s v="Components"/>
    <x v="5"/>
    <x v="149"/>
    <x v="7"/>
    <x v="3"/>
    <s v="Stamford"/>
    <s v="Connecticut"/>
    <s v="Karen Theisen"/>
    <s v="Jillian Carson"/>
    <n v="1"/>
    <x v="7"/>
    <n v="144.59379999999999"/>
    <n v="158.43"/>
    <n v="0"/>
    <n v="0"/>
    <n v="264.05"/>
    <n v="722.96900000000005"/>
    <n v="69.180999999999997"/>
    <n v="5"/>
    <n v="792.15"/>
  </r>
  <r>
    <s v="Components"/>
    <x v="5"/>
    <x v="150"/>
    <x v="7"/>
    <x v="3"/>
    <s v="Daleville"/>
    <s v="Indiana"/>
    <s v="Mike Choi"/>
    <s v="Jillian Carson"/>
    <n v="1"/>
    <x v="7"/>
    <n v="144.59379999999999"/>
    <n v="158.43"/>
    <n v="0"/>
    <n v="0"/>
    <n v="264.05"/>
    <n v="578.37519999999995"/>
    <n v="55.344799999999999"/>
    <n v="4"/>
    <n v="633.72"/>
  </r>
  <r>
    <s v="Components"/>
    <x v="5"/>
    <x v="181"/>
    <x v="7"/>
    <x v="3"/>
    <s v="Nashua"/>
    <s v="New Hampshire"/>
    <s v="Baris Cetinok"/>
    <s v="Jillian Carson"/>
    <n v="1"/>
    <x v="7"/>
    <n v="144.59379999999999"/>
    <n v="158.43"/>
    <n v="0"/>
    <n v="0"/>
    <n v="264.05"/>
    <n v="144.59379999999999"/>
    <n v="13.8362"/>
    <n v="1"/>
    <n v="158.43"/>
  </r>
  <r>
    <s v="Components"/>
    <x v="5"/>
    <x v="181"/>
    <x v="7"/>
    <x v="3"/>
    <s v="Stamford"/>
    <s v="Connecticut"/>
    <s v="Karen Theisen"/>
    <s v="Jillian Carson"/>
    <n v="1"/>
    <x v="7"/>
    <n v="144.59379999999999"/>
    <n v="158.43"/>
    <n v="0"/>
    <n v="0"/>
    <n v="264.05"/>
    <n v="578.37519999999995"/>
    <n v="55.344799999999999"/>
    <n v="4"/>
    <n v="633.72"/>
  </r>
  <r>
    <s v="Components"/>
    <x v="7"/>
    <x v="20"/>
    <x v="7"/>
    <x v="3"/>
    <s v="Nashua"/>
    <s v="New Hampshire"/>
    <s v="Baris Cetinok"/>
    <s v="Jillian Carson"/>
    <n v="1"/>
    <x v="7"/>
    <n v="19.7758"/>
    <n v="26.724"/>
    <n v="0"/>
    <n v="0"/>
    <n v="44.54"/>
    <n v="79.103200000000001"/>
    <n v="27.7928"/>
    <n v="4"/>
    <n v="106.896"/>
  </r>
  <r>
    <s v="Components"/>
    <x v="7"/>
    <x v="20"/>
    <x v="7"/>
    <x v="3"/>
    <s v="Stamford"/>
    <s v="Connecticut"/>
    <s v="Karen Theisen"/>
    <s v="Jillian Carson"/>
    <n v="1"/>
    <x v="7"/>
    <n v="19.7758"/>
    <n v="26.724"/>
    <n v="0"/>
    <n v="0"/>
    <n v="44.54"/>
    <n v="39.551600000000001"/>
    <n v="13.8964"/>
    <n v="2"/>
    <n v="53.448"/>
  </r>
  <r>
    <s v="Components"/>
    <x v="7"/>
    <x v="20"/>
    <x v="7"/>
    <x v="3"/>
    <s v="Daleville"/>
    <s v="Indiana"/>
    <s v="Mike Choi"/>
    <s v="Jillian Carson"/>
    <n v="1"/>
    <x v="7"/>
    <n v="19.7758"/>
    <n v="26.724"/>
    <n v="0"/>
    <n v="0"/>
    <n v="44.54"/>
    <n v="39.551600000000001"/>
    <n v="13.8964"/>
    <n v="2"/>
    <n v="53.448"/>
  </r>
  <r>
    <s v="Components"/>
    <x v="26"/>
    <x v="151"/>
    <x v="7"/>
    <x v="3"/>
    <s v="Nashua"/>
    <s v="New Hampshire"/>
    <s v="Baris Cetinok"/>
    <s v="Jillian Carson"/>
    <n v="1"/>
    <x v="7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7"/>
    <x v="3"/>
    <s v="Daleville"/>
    <s v="Indiana"/>
    <s v="Mike Choi"/>
    <s v="Jillian Carson"/>
    <n v="1"/>
    <x v="7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7"/>
    <x v="3"/>
    <s v="Nashua"/>
    <s v="New Hampshire"/>
    <s v="Baris Cetinok"/>
    <s v="Jillian Carson"/>
    <n v="1"/>
    <x v="7"/>
    <n v="12.0413"/>
    <n v="16.271999999999998"/>
    <n v="0"/>
    <n v="0"/>
    <n v="27.12"/>
    <n v="24.082599999999999"/>
    <n v="8.4613999999999994"/>
    <n v="2"/>
    <n v="32.543999999999997"/>
  </r>
  <r>
    <s v="Components"/>
    <x v="17"/>
    <x v="152"/>
    <x v="7"/>
    <x v="3"/>
    <s v="Stamford"/>
    <s v="Connecticut"/>
    <s v="Karen Theisen"/>
    <s v="Jillian Carson"/>
    <n v="1"/>
    <x v="7"/>
    <n v="12.0413"/>
    <n v="16.271999999999998"/>
    <n v="0"/>
    <n v="0"/>
    <n v="27.12"/>
    <n v="12.0413"/>
    <n v="4.2306999999999997"/>
    <n v="1"/>
    <n v="16.271999999999998"/>
  </r>
  <r>
    <s v="Components"/>
    <x v="17"/>
    <x v="152"/>
    <x v="7"/>
    <x v="3"/>
    <s v="Daleville"/>
    <s v="Indiana"/>
    <s v="Mike Choi"/>
    <s v="Jillian Carson"/>
    <n v="1"/>
    <x v="7"/>
    <n v="12.0413"/>
    <n v="16.271999999999998"/>
    <n v="0"/>
    <n v="0"/>
    <n v="27.12"/>
    <n v="24.082599999999999"/>
    <n v="8.4613999999999994"/>
    <n v="2"/>
    <n v="32.543999999999997"/>
  </r>
  <r>
    <s v="Components"/>
    <x v="15"/>
    <x v="223"/>
    <x v="5"/>
    <x v="3"/>
    <s v="Howell"/>
    <s v="Michigan"/>
    <s v="Nieves Vargas"/>
    <s v="Jillian Carson"/>
    <n v="1"/>
    <x v="7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5"/>
    <x v="3"/>
    <s v="Howell"/>
    <s v="Michigan"/>
    <s v="Nieves Vargas"/>
    <s v="Jillian Carson"/>
    <n v="1"/>
    <x v="7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63"/>
    <x v="7"/>
    <x v="3"/>
    <s v="Plaistow"/>
    <s v="New Hampshire"/>
    <s v="Nancy Hirota"/>
    <s v="Jillian Carson"/>
    <n v="1"/>
    <x v="7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94"/>
    <x v="5"/>
    <x v="3"/>
    <s v="Howell"/>
    <s v="Michigan"/>
    <s v="Nieves Vargas"/>
    <s v="Jillian Carson"/>
    <n v="1"/>
    <x v="7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94"/>
    <x v="7"/>
    <x v="3"/>
    <s v="Plaistow"/>
    <s v="New Hampshire"/>
    <s v="Nancy Hirota"/>
    <s v="Jillian Carson"/>
    <n v="1"/>
    <x v="7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224"/>
    <x v="5"/>
    <x v="3"/>
    <s v="Howell"/>
    <s v="Michigan"/>
    <s v="Nieves Vargas"/>
    <s v="Jillian Carson"/>
    <n v="1"/>
    <x v="7"/>
    <n v="204.6251"/>
    <n v="202.33199999999999"/>
    <n v="0"/>
    <n v="0"/>
    <n v="337.22"/>
    <n v="613.87530000000004"/>
    <n v="-6.8792999999999997"/>
    <n v="3"/>
    <n v="606.99599999999998"/>
  </r>
  <r>
    <s v="Components"/>
    <x v="26"/>
    <x v="190"/>
    <x v="5"/>
    <x v="3"/>
    <s v="Holland"/>
    <s v="Michigan"/>
    <s v="Douglas Baldwin"/>
    <s v="Jillian Carson"/>
    <n v="1"/>
    <x v="7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5"/>
    <x v="3"/>
    <s v="Howell"/>
    <s v="Michigan"/>
    <s v="Nieves Vargas"/>
    <s v="Jillian Carson"/>
    <n v="1"/>
    <x v="7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90"/>
    <x v="7"/>
    <x v="3"/>
    <s v="Plaistow"/>
    <s v="New Hampshire"/>
    <s v="Nancy Hirota"/>
    <s v="Jillian Carson"/>
    <n v="1"/>
    <x v="7"/>
    <n v="17.977599999999999"/>
    <n v="24.294"/>
    <n v="0"/>
    <n v="0"/>
    <n v="40.49"/>
    <n v="17.977599999999999"/>
    <n v="6.3163999999999998"/>
    <n v="1"/>
    <n v="24.294"/>
  </r>
  <r>
    <s v="Components"/>
    <x v="17"/>
    <x v="246"/>
    <x v="5"/>
    <x v="3"/>
    <s v="Howell"/>
    <s v="Michigan"/>
    <s v="Nieves Vargas"/>
    <s v="Jillian Carson"/>
    <n v="1"/>
    <x v="7"/>
    <n v="12.0413"/>
    <n v="16.271999999999998"/>
    <n v="0"/>
    <n v="0"/>
    <n v="27.12"/>
    <n v="12.0413"/>
    <n v="4.2306999999999997"/>
    <n v="1"/>
    <n v="16.271999999999998"/>
  </r>
  <r>
    <s v="Components"/>
    <x v="27"/>
    <x v="182"/>
    <x v="7"/>
    <x v="3"/>
    <s v="New Haven"/>
    <s v="Connecticut"/>
    <s v="Mark Hassall"/>
    <s v="Jillian Carson"/>
    <n v="1"/>
    <x v="7"/>
    <n v="199.8519"/>
    <n v="200.05199999999999"/>
    <n v="0"/>
    <n v="0"/>
    <n v="333.42"/>
    <n v="599.5557"/>
    <n v="0.60029999999999994"/>
    <n v="3"/>
    <n v="600.15599999999995"/>
  </r>
  <r>
    <s v="Components"/>
    <x v="27"/>
    <x v="247"/>
    <x v="7"/>
    <x v="3"/>
    <s v="Michigan City"/>
    <s v="Indiana"/>
    <s v="Mike Danseglio"/>
    <s v="Jillian Carson"/>
    <n v="1"/>
    <x v="7"/>
    <n v="199.8519"/>
    <n v="200.05199999999999"/>
    <n v="0"/>
    <n v="0"/>
    <n v="333.42"/>
    <n v="199.8519"/>
    <n v="0.2001"/>
    <n v="1"/>
    <n v="200.05199999999999"/>
  </r>
  <r>
    <s v="Components"/>
    <x v="27"/>
    <x v="115"/>
    <x v="7"/>
    <x v="3"/>
    <s v="New Haven"/>
    <s v="Connecticut"/>
    <s v="Mark Hassall"/>
    <s v="Jillian Carson"/>
    <n v="1"/>
    <x v="7"/>
    <n v="199.8519"/>
    <n v="200.05199999999999"/>
    <n v="0"/>
    <n v="0"/>
    <n v="333.42"/>
    <n v="199.8519"/>
    <n v="0.2001"/>
    <n v="1"/>
    <n v="200.05199999999999"/>
  </r>
  <r>
    <s v="Components"/>
    <x v="27"/>
    <x v="117"/>
    <x v="7"/>
    <x v="3"/>
    <s v="New Haven"/>
    <s v="Connecticut"/>
    <s v="Mark Hassall"/>
    <s v="Jillian Carson"/>
    <n v="1"/>
    <x v="7"/>
    <n v="199.8519"/>
    <n v="200.05199999999999"/>
    <n v="0"/>
    <n v="0"/>
    <n v="333.42"/>
    <n v="399.7038"/>
    <n v="0.4002"/>
    <n v="2"/>
    <n v="400.10399999999998"/>
  </r>
  <r>
    <s v="Components"/>
    <x v="17"/>
    <x v="242"/>
    <x v="7"/>
    <x v="3"/>
    <s v="New Haven"/>
    <s v="Connecticut"/>
    <s v="Mark Hassall"/>
    <s v="Jillian Carson"/>
    <n v="1"/>
    <x v="7"/>
    <n v="12.0413"/>
    <n v="16.271999999999998"/>
    <n v="0"/>
    <n v="0"/>
    <n v="27.12"/>
    <n v="24.082599999999999"/>
    <n v="8.4613999999999994"/>
    <n v="2"/>
    <n v="32.543999999999997"/>
  </r>
  <r>
    <s v="Clothing"/>
    <x v="8"/>
    <x v="22"/>
    <x v="5"/>
    <x v="3"/>
    <s v="Howell"/>
    <s v="Michigan"/>
    <s v="Nieves Vargas"/>
    <s v="Jillian Carson"/>
    <n v="1"/>
    <x v="7"/>
    <n v="38.4923"/>
    <n v="28.994199999999999"/>
    <n v="0.02"/>
    <n v="8.1183999999999994"/>
    <n v="49.99"/>
    <n v="538.8922"/>
    <n v="-141.09177600000001"/>
    <n v="14"/>
    <n v="397.80042400000002"/>
  </r>
  <r>
    <s v="Clothing"/>
    <x v="8"/>
    <x v="22"/>
    <x v="7"/>
    <x v="3"/>
    <s v="Daleville"/>
    <s v="Indiana"/>
    <s v="Mike Choi"/>
    <s v="Jillian Carson"/>
    <n v="1"/>
    <x v="7"/>
    <n v="38.4923"/>
    <n v="29.994"/>
    <n v="0"/>
    <n v="0"/>
    <n v="49.99"/>
    <n v="346.4307"/>
    <n v="-76.484700000000004"/>
    <n v="9"/>
    <n v="269.94600000000003"/>
  </r>
  <r>
    <s v="Clothing"/>
    <x v="8"/>
    <x v="22"/>
    <x v="7"/>
    <x v="3"/>
    <s v="Plaistow"/>
    <s v="New Hampshire"/>
    <s v="Nancy Hirota"/>
    <s v="Jillian Carson"/>
    <n v="1"/>
    <x v="7"/>
    <n v="38.4923"/>
    <n v="29.994"/>
    <n v="0"/>
    <n v="0"/>
    <n v="49.99"/>
    <n v="76.9846"/>
    <n v="-16.996600000000001"/>
    <n v="2"/>
    <n v="59.988"/>
  </r>
  <r>
    <s v="Clothing"/>
    <x v="8"/>
    <x v="22"/>
    <x v="8"/>
    <x v="3"/>
    <s v="Newport News"/>
    <s v="Virginia"/>
    <s v="Mark Hanson"/>
    <s v="Jillian Carson"/>
    <n v="1"/>
    <x v="7"/>
    <n v="38.4923"/>
    <n v="29.994"/>
    <n v="0"/>
    <n v="0"/>
    <n v="49.99"/>
    <n v="192.4615"/>
    <n v="-42.491500000000002"/>
    <n v="5"/>
    <n v="149.97"/>
  </r>
  <r>
    <s v="Clothing"/>
    <x v="8"/>
    <x v="23"/>
    <x v="5"/>
    <x v="3"/>
    <s v="Holland"/>
    <s v="Michigan"/>
    <s v="Douglas Baldwin"/>
    <s v="Jillian Carson"/>
    <n v="1"/>
    <x v="7"/>
    <n v="38.4923"/>
    <n v="29.994"/>
    <n v="0"/>
    <n v="0"/>
    <n v="49.99"/>
    <n v="76.9846"/>
    <n v="-16.996600000000001"/>
    <n v="2"/>
    <n v="59.988"/>
  </r>
  <r>
    <s v="Clothing"/>
    <x v="8"/>
    <x v="23"/>
    <x v="5"/>
    <x v="3"/>
    <s v="Howell"/>
    <s v="Michigan"/>
    <s v="Nieves Vargas"/>
    <s v="Jillian Carson"/>
    <n v="1"/>
    <x v="7"/>
    <n v="38.4923"/>
    <n v="28.994199999999999"/>
    <n v="0.02"/>
    <n v="6.3787000000000003"/>
    <n v="49.99"/>
    <n v="423.4153"/>
    <n v="-110.85782399999999"/>
    <n v="11"/>
    <n v="312.55747600000001"/>
  </r>
  <r>
    <s v="Clothing"/>
    <x v="8"/>
    <x v="23"/>
    <x v="7"/>
    <x v="3"/>
    <s v="Daleville"/>
    <s v="Indiana"/>
    <s v="Mike Choi"/>
    <s v="Jillian Carson"/>
    <n v="1"/>
    <x v="7"/>
    <n v="38.4923"/>
    <n v="29.994"/>
    <n v="0"/>
    <n v="0"/>
    <n v="49.99"/>
    <n v="384.923"/>
    <n v="-84.983000000000004"/>
    <n v="10"/>
    <n v="299.94"/>
  </r>
  <r>
    <s v="Clothing"/>
    <x v="8"/>
    <x v="23"/>
    <x v="7"/>
    <x v="3"/>
    <s v="Plaistow"/>
    <s v="New Hampshire"/>
    <s v="Nancy Hirota"/>
    <s v="Jillian Carson"/>
    <n v="1"/>
    <x v="7"/>
    <n v="38.4923"/>
    <n v="29.994"/>
    <n v="0"/>
    <n v="0"/>
    <n v="49.99"/>
    <n v="76.9846"/>
    <n v="-16.996600000000001"/>
    <n v="2"/>
    <n v="59.988"/>
  </r>
  <r>
    <s v="Clothing"/>
    <x v="8"/>
    <x v="24"/>
    <x v="5"/>
    <x v="3"/>
    <s v="Howell"/>
    <s v="Michigan"/>
    <s v="Nieves Vargas"/>
    <s v="Jillian Carson"/>
    <n v="1"/>
    <x v="7"/>
    <n v="38.4923"/>
    <n v="29.994"/>
    <n v="0"/>
    <n v="0"/>
    <n v="49.99"/>
    <n v="269.4461"/>
    <n v="-59.488100000000003"/>
    <n v="7"/>
    <n v="209.958"/>
  </r>
  <r>
    <s v="Clothing"/>
    <x v="8"/>
    <x v="24"/>
    <x v="7"/>
    <x v="3"/>
    <s v="Daleville"/>
    <s v="Indiana"/>
    <s v="Mike Choi"/>
    <s v="Jillian Carson"/>
    <n v="1"/>
    <x v="7"/>
    <n v="38.4923"/>
    <n v="29.994"/>
    <n v="0"/>
    <n v="0"/>
    <n v="49.99"/>
    <n v="269.4461"/>
    <n v="-59.488100000000003"/>
    <n v="7"/>
    <n v="209.958"/>
  </r>
  <r>
    <s v="Clothing"/>
    <x v="8"/>
    <x v="24"/>
    <x v="7"/>
    <x v="3"/>
    <s v="Plaistow"/>
    <s v="New Hampshire"/>
    <s v="Nancy Hirota"/>
    <s v="Jillian Carson"/>
    <n v="1"/>
    <x v="7"/>
    <n v="38.4923"/>
    <n v="29.994"/>
    <n v="0"/>
    <n v="0"/>
    <n v="49.99"/>
    <n v="192.4615"/>
    <n v="-42.491500000000002"/>
    <n v="5"/>
    <n v="149.97"/>
  </r>
  <r>
    <s v="Components"/>
    <x v="25"/>
    <x v="239"/>
    <x v="7"/>
    <x v="3"/>
    <s v="Daleville"/>
    <s v="Indiana"/>
    <s v="Mike Choi"/>
    <s v="Jillian Carson"/>
    <n v="1"/>
    <x v="7"/>
    <n v="113.88160000000001"/>
    <n v="153.89400000000001"/>
    <n v="0"/>
    <n v="0"/>
    <n v="256.49"/>
    <n v="569.40800000000002"/>
    <n v="200.06200000000001"/>
    <n v="5"/>
    <n v="769.47"/>
  </r>
  <r>
    <s v="Components"/>
    <x v="5"/>
    <x v="184"/>
    <x v="7"/>
    <x v="3"/>
    <s v="Nashua"/>
    <s v="New Hampshire"/>
    <s v="Baris Cetinok"/>
    <s v="Jillian Carson"/>
    <n v="1"/>
    <x v="7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84"/>
    <x v="7"/>
    <x v="3"/>
    <s v="Stamford"/>
    <s v="Connecticut"/>
    <s v="Karen Theisen"/>
    <s v="Jillian Carson"/>
    <n v="1"/>
    <x v="7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7"/>
    <x v="3"/>
    <s v="Daleville"/>
    <s v="Indiana"/>
    <s v="Mike Choi"/>
    <s v="Jillian Carson"/>
    <n v="1"/>
    <x v="7"/>
    <n v="199.37569999999999"/>
    <n v="218.45400000000001"/>
    <n v="0"/>
    <n v="0"/>
    <n v="364.09"/>
    <n v="1993.7570000000001"/>
    <n v="190.78299999999999"/>
    <n v="10"/>
    <n v="2184.54"/>
  </r>
  <r>
    <s v="Components"/>
    <x v="5"/>
    <x v="184"/>
    <x v="8"/>
    <x v="3"/>
    <s v="Newport News"/>
    <s v="Virginia"/>
    <s v="Mark Hanson"/>
    <s v="Jillian Carson"/>
    <n v="1"/>
    <x v="7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7"/>
    <x v="3"/>
    <s v="Stamford"/>
    <s v="Connecticut"/>
    <s v="Karen Theisen"/>
    <s v="Jillian Carson"/>
    <n v="1"/>
    <x v="7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7"/>
    <x v="3"/>
    <s v="Milford"/>
    <s v="Connecticut"/>
    <s v="Mary Vaca"/>
    <s v="Jillian Carson"/>
    <n v="1"/>
    <x v="7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7"/>
    <x v="3"/>
    <s v="Daleville"/>
    <s v="Indiana"/>
    <s v="Mike Choi"/>
    <s v="Jillian Carson"/>
    <n v="1"/>
    <x v="7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54"/>
    <x v="7"/>
    <x v="3"/>
    <s v="Stamford"/>
    <s v="Connecticut"/>
    <s v="Karen Theisen"/>
    <s v="Jillian Carson"/>
    <n v="1"/>
    <x v="7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4"/>
    <x v="7"/>
    <x v="3"/>
    <s v="Daleville"/>
    <s v="Indiana"/>
    <s v="Mike Choi"/>
    <s v="Jillian Carson"/>
    <n v="1"/>
    <x v="7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7"/>
    <x v="3"/>
    <s v="Stamford"/>
    <s v="Connecticut"/>
    <s v="Karen Theisen"/>
    <s v="Jillian Carson"/>
    <n v="1"/>
    <x v="7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7"/>
    <x v="3"/>
    <s v="Daleville"/>
    <s v="Indiana"/>
    <s v="Mike Choi"/>
    <s v="Jillian Carson"/>
    <n v="1"/>
    <x v="7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8"/>
    <x v="3"/>
    <s v="Newport News"/>
    <s v="Virginia"/>
    <s v="Mark Hanson"/>
    <s v="Jillian Carson"/>
    <n v="1"/>
    <x v="7"/>
    <n v="27.4925"/>
    <n v="37.152000000000001"/>
    <n v="0"/>
    <n v="0"/>
    <n v="61.92"/>
    <n v="54.984999999999999"/>
    <n v="19.318999999999999"/>
    <n v="2"/>
    <n v="74.304000000000002"/>
  </r>
  <r>
    <s v="Components"/>
    <x v="26"/>
    <x v="155"/>
    <x v="7"/>
    <x v="3"/>
    <s v="Nashua"/>
    <s v="New Hampshire"/>
    <s v="Baris Cetinok"/>
    <s v="Jillian Carson"/>
    <n v="1"/>
    <x v="7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55"/>
    <x v="7"/>
    <x v="3"/>
    <s v="Daleville"/>
    <s v="Indiana"/>
    <s v="Mike Choi"/>
    <s v="Jillian Carson"/>
    <n v="1"/>
    <x v="7"/>
    <n v="27.568000000000001"/>
    <n v="37.253999999999998"/>
    <n v="0"/>
    <n v="0"/>
    <n v="62.09"/>
    <n v="137.84"/>
    <n v="48.43"/>
    <n v="5"/>
    <n v="186.27"/>
  </r>
  <r>
    <s v="Components"/>
    <x v="17"/>
    <x v="156"/>
    <x v="7"/>
    <x v="3"/>
    <s v="Nashua"/>
    <s v="New Hampshire"/>
    <s v="Baris Cetinok"/>
    <s v="Jillian Carson"/>
    <n v="1"/>
    <x v="7"/>
    <n v="17.3782"/>
    <n v="23.484000000000002"/>
    <n v="0"/>
    <n v="0"/>
    <n v="39.14"/>
    <n v="17.3782"/>
    <n v="6.1058000000000003"/>
    <n v="1"/>
    <n v="23.484000000000002"/>
  </r>
  <r>
    <s v="Components"/>
    <x v="17"/>
    <x v="156"/>
    <x v="7"/>
    <x v="3"/>
    <s v="Daleville"/>
    <s v="Indiana"/>
    <s v="Mike Choi"/>
    <s v="Jillian Carson"/>
    <n v="1"/>
    <x v="7"/>
    <n v="17.3782"/>
    <n v="23.484000000000002"/>
    <n v="0"/>
    <n v="0"/>
    <n v="39.14"/>
    <n v="34.756399999999999"/>
    <n v="12.211600000000001"/>
    <n v="2"/>
    <n v="46.968000000000004"/>
  </r>
  <r>
    <s v="Components"/>
    <x v="15"/>
    <x v="85"/>
    <x v="5"/>
    <x v="3"/>
    <s v="Howell"/>
    <s v="Michigan"/>
    <s v="Nieves Vargas"/>
    <s v="Jillian Carson"/>
    <n v="1"/>
    <x v="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5"/>
    <x v="7"/>
    <x v="3"/>
    <s v="Plaistow"/>
    <s v="New Hampshire"/>
    <s v="Nancy Hirota"/>
    <s v="Jillian Carson"/>
    <n v="1"/>
    <x v="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5"/>
    <x v="3"/>
    <s v="Howell"/>
    <s v="Michigan"/>
    <s v="Nieves Vargas"/>
    <s v="Jillian Carson"/>
    <n v="1"/>
    <x v="7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86"/>
    <x v="5"/>
    <x v="3"/>
    <s v="Howell"/>
    <s v="Michigan"/>
    <s v="Nieves Vargas"/>
    <s v="Jillian Carson"/>
    <n v="1"/>
    <x v="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7"/>
    <x v="3"/>
    <s v="Plaistow"/>
    <s v="New Hampshire"/>
    <s v="Nancy Hirota"/>
    <s v="Jillian Carson"/>
    <n v="1"/>
    <x v="7"/>
    <n v="360.94279999999998"/>
    <n v="356.89800000000002"/>
    <n v="0"/>
    <n v="0"/>
    <n v="594.83000000000004"/>
    <n v="1804.7139999999999"/>
    <n v="-20.224"/>
    <n v="5"/>
    <n v="1784.49"/>
  </r>
  <r>
    <s v="Components"/>
    <x v="26"/>
    <x v="119"/>
    <x v="5"/>
    <x v="3"/>
    <s v="Holland"/>
    <s v="Michigan"/>
    <s v="Douglas Baldwin"/>
    <s v="Jillian Carson"/>
    <n v="1"/>
    <x v="7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5"/>
    <x v="3"/>
    <s v="Howell"/>
    <s v="Michigan"/>
    <s v="Nieves Vargas"/>
    <s v="Jillian Carson"/>
    <n v="1"/>
    <x v="7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7"/>
    <x v="3"/>
    <s v="Plaistow"/>
    <s v="New Hampshire"/>
    <s v="Nancy Hirota"/>
    <s v="Jillian Carson"/>
    <n v="1"/>
    <x v="7"/>
    <n v="27.568000000000001"/>
    <n v="37.253999999999998"/>
    <n v="0"/>
    <n v="0"/>
    <n v="62.09"/>
    <n v="82.703999999999994"/>
    <n v="29.058"/>
    <n v="3"/>
    <n v="111.762"/>
  </r>
  <r>
    <s v="Bikes"/>
    <x v="12"/>
    <x v="37"/>
    <x v="7"/>
    <x v="3"/>
    <s v="Daleville"/>
    <s v="Indiana"/>
    <s v="Mike Choi"/>
    <s v="Jillian Carson"/>
    <n v="1"/>
    <x v="7"/>
    <n v="1251.9812999999999"/>
    <n v="1376.9939999999999"/>
    <n v="0"/>
    <n v="0"/>
    <n v="2294.9899999999998"/>
    <n v="8763.8690999999999"/>
    <n v="875.08889999999997"/>
    <n v="7"/>
    <n v="9638.9580000000005"/>
  </r>
  <r>
    <s v="Bikes"/>
    <x v="12"/>
    <x v="37"/>
    <x v="8"/>
    <x v="3"/>
    <s v="Newport News"/>
    <s v="Virginia"/>
    <s v="Mark Hanson"/>
    <s v="Jillian Carson"/>
    <n v="1"/>
    <x v="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7"/>
    <x v="3"/>
    <s v="Nashua"/>
    <s v="New Hampshire"/>
    <s v="Baris Cetinok"/>
    <s v="Jillian Carson"/>
    <n v="1"/>
    <x v="7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7"/>
    <x v="3"/>
    <s v="Stamford"/>
    <s v="Connecticut"/>
    <s v="Karen Theisen"/>
    <s v="Jillian Carson"/>
    <n v="1"/>
    <x v="7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8"/>
    <x v="7"/>
    <x v="3"/>
    <s v="Milford"/>
    <s v="Connecticut"/>
    <s v="Mary Vaca"/>
    <s v="Jillian Carson"/>
    <n v="1"/>
    <x v="7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7"/>
    <x v="3"/>
    <s v="Nashua"/>
    <s v="New Hampshire"/>
    <s v="Baris Cetinok"/>
    <s v="Jillian Carson"/>
    <n v="1"/>
    <x v="7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7"/>
    <x v="3"/>
    <s v="Stamford"/>
    <s v="Connecticut"/>
    <s v="Karen Theisen"/>
    <s v="Jillian Carson"/>
    <n v="1"/>
    <x v="7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7"/>
    <x v="3"/>
    <s v="Daleville"/>
    <s v="Indiana"/>
    <s v="Mike Choi"/>
    <s v="Jillian Carson"/>
    <n v="1"/>
    <x v="7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40"/>
    <x v="7"/>
    <x v="3"/>
    <s v="Stamford"/>
    <s v="Connecticut"/>
    <s v="Karen Theisen"/>
    <s v="Jillian Carson"/>
    <n v="1"/>
    <x v="7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0"/>
    <x v="7"/>
    <x v="3"/>
    <s v="Daleville"/>
    <s v="Indiana"/>
    <s v="Mike Choi"/>
    <s v="Jillian Carson"/>
    <n v="1"/>
    <x v="7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7"/>
    <x v="3"/>
    <s v="Nashua"/>
    <s v="New Hampshire"/>
    <s v="Baris Cetinok"/>
    <s v="Jillian Carson"/>
    <n v="1"/>
    <x v="7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7"/>
    <x v="3"/>
    <s v="Stamford"/>
    <s v="Connecticut"/>
    <s v="Karen Theisen"/>
    <s v="Jillian Carson"/>
    <n v="1"/>
    <x v="7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7"/>
    <x v="3"/>
    <s v="Daleville"/>
    <s v="Indiana"/>
    <s v="Mike Choi"/>
    <s v="Jillian Carson"/>
    <n v="1"/>
    <x v="7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7"/>
    <x v="3"/>
    <s v="Nashua"/>
    <s v="New Hampshire"/>
    <s v="Baris Cetinok"/>
    <s v="Jillian Carson"/>
    <n v="1"/>
    <x v="7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2"/>
    <x v="7"/>
    <x v="3"/>
    <s v="Stamford"/>
    <s v="Connecticut"/>
    <s v="Karen Theisen"/>
    <s v="Jillian Carson"/>
    <n v="1"/>
    <x v="7"/>
    <n v="1265.6195"/>
    <n v="1391.9939999999999"/>
    <n v="0"/>
    <n v="0"/>
    <n v="2319.9899999999998"/>
    <n v="2531.239"/>
    <n v="252.749"/>
    <n v="2"/>
    <n v="2783.9879999999998"/>
  </r>
  <r>
    <s v="Bikes"/>
    <x v="12"/>
    <x v="232"/>
    <x v="7"/>
    <x v="3"/>
    <s v="Nashua"/>
    <s v="New Hampshire"/>
    <s v="Baris Cetinok"/>
    <s v="Jillian Carson"/>
    <n v="1"/>
    <x v="7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232"/>
    <x v="7"/>
    <x v="3"/>
    <s v="Stamford"/>
    <s v="Connecticut"/>
    <s v="Karen Theisen"/>
    <s v="Jillian Carson"/>
    <n v="1"/>
    <x v="7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7"/>
    <x v="3"/>
    <s v="Nashua"/>
    <s v="New Hampshire"/>
    <s v="Baris Cetinok"/>
    <s v="Jillian Carson"/>
    <n v="1"/>
    <x v="7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7"/>
    <x v="3"/>
    <s v="Stamford"/>
    <s v="Connecticut"/>
    <s v="Karen Theisen"/>
    <s v="Jillian Carson"/>
    <n v="1"/>
    <x v="7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57"/>
    <x v="7"/>
    <x v="3"/>
    <s v="Stamford"/>
    <s v="Connecticut"/>
    <s v="Karen Theisen"/>
    <s v="Jillian Carson"/>
    <n v="1"/>
    <x v="7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4"/>
    <x v="7"/>
    <x v="3"/>
    <s v="Nashua"/>
    <s v="New Hampshire"/>
    <s v="Baris Cetinok"/>
    <s v="Jillian Carson"/>
    <n v="1"/>
    <x v="7"/>
    <n v="294.5797"/>
    <n v="323.99400000000003"/>
    <n v="0"/>
    <n v="0"/>
    <n v="539.99"/>
    <n v="589.15940000000001"/>
    <n v="58.828600000000002"/>
    <n v="2"/>
    <n v="647.98800000000006"/>
  </r>
  <r>
    <s v="Bikes"/>
    <x v="12"/>
    <x v="234"/>
    <x v="7"/>
    <x v="3"/>
    <s v="Stamford"/>
    <s v="Connecticut"/>
    <s v="Karen Theisen"/>
    <s v="Jillian Carson"/>
    <n v="1"/>
    <x v="7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7"/>
    <x v="3"/>
    <s v="Nashua"/>
    <s v="New Hampshire"/>
    <s v="Baris Cetinok"/>
    <s v="Jillian Carson"/>
    <n v="1"/>
    <x v="7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7"/>
    <x v="3"/>
    <s v="Stamford"/>
    <s v="Connecticut"/>
    <s v="Karen Theisen"/>
    <s v="Jillian Carson"/>
    <n v="1"/>
    <x v="7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7"/>
    <x v="3"/>
    <s v="Daleville"/>
    <s v="Indiana"/>
    <s v="Mike Choi"/>
    <s v="Jillian Carson"/>
    <n v="1"/>
    <x v="7"/>
    <n v="294.5797"/>
    <n v="323.99400000000003"/>
    <n v="0"/>
    <n v="0"/>
    <n v="539.99"/>
    <n v="1178.3188"/>
    <n v="117.6572"/>
    <n v="4"/>
    <n v="1295.9760000000001"/>
  </r>
  <r>
    <s v="Bikes"/>
    <x v="12"/>
    <x v="159"/>
    <x v="7"/>
    <x v="3"/>
    <s v="Stamford"/>
    <s v="Connecticut"/>
    <s v="Karen Theisen"/>
    <s v="Jillian Carson"/>
    <n v="1"/>
    <x v="7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7"/>
    <x v="3"/>
    <s v="Nashua"/>
    <s v="New Hampshire"/>
    <s v="Baris Cetinok"/>
    <s v="Jillian Carson"/>
    <n v="1"/>
    <x v="7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7"/>
    <x v="3"/>
    <s v="Stamford"/>
    <s v="Connecticut"/>
    <s v="Karen Theisen"/>
    <s v="Jillian Carson"/>
    <n v="1"/>
    <x v="7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7"/>
    <x v="3"/>
    <s v="Daleville"/>
    <s v="Indiana"/>
    <s v="Mike Choi"/>
    <s v="Jillian Carson"/>
    <n v="1"/>
    <x v="7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7"/>
    <x v="3"/>
    <s v="Nashua"/>
    <s v="New Hampshire"/>
    <s v="Baris Cetinok"/>
    <s v="Jillian Carson"/>
    <n v="1"/>
    <x v="7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7"/>
    <x v="3"/>
    <s v="Nashua"/>
    <s v="New Hampshire"/>
    <s v="Baris Cetinok"/>
    <s v="Jillian Carson"/>
    <n v="1"/>
    <x v="7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86"/>
    <x v="7"/>
    <x v="3"/>
    <s v="Stamford"/>
    <s v="Connecticut"/>
    <s v="Karen Theisen"/>
    <s v="Jillian Carson"/>
    <n v="1"/>
    <x v="7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86"/>
    <x v="7"/>
    <x v="3"/>
    <s v="Daleville"/>
    <s v="Indiana"/>
    <s v="Mike Choi"/>
    <s v="Jillian Carson"/>
    <n v="1"/>
    <x v="7"/>
    <n v="308.21789999999999"/>
    <n v="338.99400000000003"/>
    <n v="0"/>
    <n v="0"/>
    <n v="564.99"/>
    <n v="1849.3073999999999"/>
    <n v="184.6566"/>
    <n v="6"/>
    <n v="2033.9639999999999"/>
  </r>
  <r>
    <s v="Bikes"/>
    <x v="12"/>
    <x v="162"/>
    <x v="7"/>
    <x v="3"/>
    <s v="Nashua"/>
    <s v="New Hampshire"/>
    <s v="Baris Cetinok"/>
    <s v="Jillian Carson"/>
    <n v="1"/>
    <x v="7"/>
    <n v="308.21789999999999"/>
    <n v="338.99400000000003"/>
    <n v="0"/>
    <n v="0"/>
    <n v="564.99"/>
    <n v="924.65369999999996"/>
    <n v="92.328299999999999"/>
    <n v="3"/>
    <n v="1016.982"/>
  </r>
  <r>
    <s v="Bikes"/>
    <x v="12"/>
    <x v="162"/>
    <x v="7"/>
    <x v="3"/>
    <s v="Stamford"/>
    <s v="Connecticut"/>
    <s v="Karen Theisen"/>
    <s v="Jillian Carson"/>
    <n v="1"/>
    <x v="7"/>
    <n v="308.21789999999999"/>
    <n v="338.99400000000003"/>
    <n v="0"/>
    <n v="0"/>
    <n v="564.99"/>
    <n v="924.65369999999996"/>
    <n v="92.328299999999999"/>
    <n v="3"/>
    <n v="1016.982"/>
  </r>
  <r>
    <s v="Bikes"/>
    <x v="12"/>
    <x v="163"/>
    <x v="7"/>
    <x v="3"/>
    <s v="Daleville"/>
    <s v="Indiana"/>
    <s v="Mike Choi"/>
    <s v="Jillian Carson"/>
    <n v="1"/>
    <x v="7"/>
    <n v="308.21789999999999"/>
    <n v="338.99400000000003"/>
    <n v="0"/>
    <n v="0"/>
    <n v="564.99"/>
    <n v="1232.8715999999999"/>
    <n v="123.1044"/>
    <n v="4"/>
    <n v="1355.9760000000001"/>
  </r>
  <r>
    <s v="Bikes"/>
    <x v="12"/>
    <x v="164"/>
    <x v="7"/>
    <x v="3"/>
    <s v="Nashua"/>
    <s v="New Hampshire"/>
    <s v="Baris Cetinok"/>
    <s v="Jillian Carson"/>
    <n v="1"/>
    <x v="7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7"/>
    <x v="3"/>
    <s v="Stamford"/>
    <s v="Connecticut"/>
    <s v="Karen Theisen"/>
    <s v="Jillian Carson"/>
    <n v="1"/>
    <x v="7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7"/>
    <x v="3"/>
    <s v="Daleville"/>
    <s v="Indiana"/>
    <s v="Mike Choi"/>
    <s v="Jillian Carson"/>
    <n v="1"/>
    <x v="7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7"/>
    <x v="3"/>
    <s v="Nashua"/>
    <s v="New Hampshire"/>
    <s v="Baris Cetinok"/>
    <s v="Jillian Carson"/>
    <n v="1"/>
    <x v="7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7"/>
    <x v="3"/>
    <s v="Stamford"/>
    <s v="Connecticut"/>
    <s v="Karen Theisen"/>
    <s v="Jillian Carson"/>
    <n v="1"/>
    <x v="7"/>
    <n v="308.21789999999999"/>
    <n v="338.99400000000003"/>
    <n v="0"/>
    <n v="0"/>
    <n v="564.99"/>
    <n v="1541.0895"/>
    <n v="153.88050000000001"/>
    <n v="5"/>
    <n v="1694.97"/>
  </r>
  <r>
    <s v="Bikes"/>
    <x v="12"/>
    <x v="165"/>
    <x v="7"/>
    <x v="3"/>
    <s v="Daleville"/>
    <s v="Indiana"/>
    <s v="Mike Choi"/>
    <s v="Jillian Carson"/>
    <n v="1"/>
    <x v="7"/>
    <n v="308.21789999999999"/>
    <n v="338.99400000000003"/>
    <n v="0"/>
    <n v="0"/>
    <n v="564.99"/>
    <n v="924.65369999999996"/>
    <n v="92.328299999999999"/>
    <n v="3"/>
    <n v="1016.982"/>
  </r>
  <r>
    <s v="Accessories"/>
    <x v="29"/>
    <x v="121"/>
    <x v="5"/>
    <x v="3"/>
    <s v="Howell"/>
    <s v="Michigan"/>
    <s v="Nieves Vargas"/>
    <s v="Jillian Carson"/>
    <n v="1"/>
    <x v="7"/>
    <n v="0.85650000000000004"/>
    <n v="1.3740000000000001"/>
    <n v="0"/>
    <n v="0"/>
    <n v="2.29"/>
    <n v="5.9954999999999998"/>
    <n v="3.6225000000000001"/>
    <n v="7"/>
    <n v="9.6180000000000003"/>
  </r>
  <r>
    <s v="Accessories"/>
    <x v="29"/>
    <x v="121"/>
    <x v="7"/>
    <x v="3"/>
    <s v="Nashua"/>
    <s v="New Hampshire"/>
    <s v="Baris Cetinok"/>
    <s v="Jillian Carson"/>
    <n v="1"/>
    <x v="7"/>
    <n v="0.85650000000000004"/>
    <n v="1.3740000000000001"/>
    <n v="0"/>
    <n v="0"/>
    <n v="2.29"/>
    <n v="5.9954999999999998"/>
    <n v="3.6225000000000001"/>
    <n v="7"/>
    <n v="9.6180000000000003"/>
  </r>
  <r>
    <s v="Accessories"/>
    <x v="29"/>
    <x v="121"/>
    <x v="7"/>
    <x v="3"/>
    <s v="Daleville"/>
    <s v="Indiana"/>
    <s v="Mike Choi"/>
    <s v="Jillian Carson"/>
    <n v="1"/>
    <x v="7"/>
    <n v="0.85650000000000004"/>
    <n v="1.3740000000000001"/>
    <n v="0"/>
    <n v="0"/>
    <n v="2.29"/>
    <n v="0.85650000000000004"/>
    <n v="0.51749999999999996"/>
    <n v="1"/>
    <n v="1.3740000000000001"/>
  </r>
  <r>
    <s v="Clothing"/>
    <x v="30"/>
    <x v="191"/>
    <x v="5"/>
    <x v="3"/>
    <s v="Holland"/>
    <s v="Michigan"/>
    <s v="Douglas Baldwin"/>
    <s v="Jillian Carson"/>
    <n v="1"/>
    <x v="7"/>
    <n v="3.3622999999999998"/>
    <n v="5.3940000000000001"/>
    <n v="0"/>
    <n v="0"/>
    <n v="8.99"/>
    <n v="33.622999999999998"/>
    <n v="20.317"/>
    <n v="10"/>
    <n v="53.94"/>
  </r>
  <r>
    <s v="Clothing"/>
    <x v="30"/>
    <x v="191"/>
    <x v="7"/>
    <x v="3"/>
    <s v="Plaistow"/>
    <s v="New Hampshire"/>
    <s v="Nancy Hirota"/>
    <s v="Jillian Carson"/>
    <n v="1"/>
    <x v="7"/>
    <n v="3.3622999999999998"/>
    <n v="5.2141999999999999"/>
    <n v="0.02"/>
    <n v="1.1471"/>
    <n v="8.99"/>
    <n v="36.985300000000002"/>
    <n v="19.223776000000001"/>
    <n v="11"/>
    <n v="56.209076000000003"/>
  </r>
  <r>
    <s v="Clothing"/>
    <x v="30"/>
    <x v="122"/>
    <x v="5"/>
    <x v="3"/>
    <s v="Holland"/>
    <s v="Michigan"/>
    <s v="Douglas Baldwin"/>
    <s v="Jillian Carson"/>
    <n v="1"/>
    <x v="7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5"/>
    <x v="3"/>
    <s v="Howell"/>
    <s v="Michigan"/>
    <s v="Nieves Vargas"/>
    <s v="Jillian Carson"/>
    <n v="1"/>
    <x v="7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22"/>
    <x v="7"/>
    <x v="3"/>
    <s v="Plaistow"/>
    <s v="New Hampshire"/>
    <s v="Nancy Hirota"/>
    <s v="Jillian Carson"/>
    <n v="1"/>
    <x v="7"/>
    <n v="3.3622999999999998"/>
    <n v="5.3940000000000001"/>
    <n v="0"/>
    <n v="0"/>
    <n v="8.99"/>
    <n v="10.0869"/>
    <n v="6.0951000000000004"/>
    <n v="3"/>
    <n v="16.181999999999999"/>
  </r>
  <r>
    <s v="Components"/>
    <x v="21"/>
    <x v="172"/>
    <x v="7"/>
    <x v="3"/>
    <s v="Daleville"/>
    <s v="Indiana"/>
    <s v="Mike Choi"/>
    <s v="Jillian Carson"/>
    <n v="1"/>
    <x v="7"/>
    <n v="47.286000000000001"/>
    <n v="63.9"/>
    <n v="0"/>
    <n v="0"/>
    <n v="106.5"/>
    <n v="47.286000000000001"/>
    <n v="16.614000000000001"/>
    <n v="1"/>
    <n v="63.9"/>
  </r>
  <r>
    <s v="Components"/>
    <x v="22"/>
    <x v="187"/>
    <x v="7"/>
    <x v="3"/>
    <s v="Daleville"/>
    <s v="Indiana"/>
    <s v="Mike Choi"/>
    <s v="Jillian Carson"/>
    <n v="1"/>
    <x v="7"/>
    <n v="53.928199999999997"/>
    <n v="72.876000000000005"/>
    <n v="0"/>
    <n v="0"/>
    <n v="121.46"/>
    <n v="215.71279999999999"/>
    <n v="75.791200000000003"/>
    <n v="4"/>
    <n v="291.50400000000002"/>
  </r>
  <r>
    <s v="Bikes"/>
    <x v="16"/>
    <x v="67"/>
    <x v="5"/>
    <x v="3"/>
    <s v="Howell"/>
    <s v="Michigan"/>
    <s v="Nieves Vargas"/>
    <s v="Jillian Carson"/>
    <n v="1"/>
    <x v="7"/>
    <n v="1554.9478999999999"/>
    <n v="1466.01"/>
    <n v="0"/>
    <n v="0"/>
    <n v="2443.35"/>
    <n v="3109.8957999999998"/>
    <n v="-177.8758"/>
    <n v="2"/>
    <n v="2932.02"/>
  </r>
  <r>
    <s v="Bikes"/>
    <x v="16"/>
    <x v="67"/>
    <x v="7"/>
    <x v="3"/>
    <s v="Plaistow"/>
    <s v="New Hampshire"/>
    <s v="Nancy Hirota"/>
    <s v="Jillian Carson"/>
    <n v="1"/>
    <x v="7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5"/>
    <x v="3"/>
    <s v="Howell"/>
    <s v="Michigan"/>
    <s v="Nieves Vargas"/>
    <s v="Jillian Carson"/>
    <n v="1"/>
    <x v="7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7"/>
    <x v="3"/>
    <s v="Plaistow"/>
    <s v="New Hampshire"/>
    <s v="Nancy Hirota"/>
    <s v="Jillian Carson"/>
    <n v="1"/>
    <x v="7"/>
    <n v="1554.9478999999999"/>
    <n v="1466.01"/>
    <n v="0"/>
    <n v="0"/>
    <n v="2443.35"/>
    <n v="3109.8957999999998"/>
    <n v="-177.8758"/>
    <n v="2"/>
    <n v="2932.02"/>
  </r>
  <r>
    <s v="Bikes"/>
    <x v="16"/>
    <x v="68"/>
    <x v="7"/>
    <x v="3"/>
    <s v="Plaistow"/>
    <s v="New Hampshire"/>
    <s v="Nancy Hirota"/>
    <s v="Jillian Carson"/>
    <n v="1"/>
    <x v="7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7"/>
    <x v="3"/>
    <s v="Plaistow"/>
    <s v="New Hampshire"/>
    <s v="Nancy Hirota"/>
    <s v="Jillian Carson"/>
    <n v="1"/>
    <x v="7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7"/>
    <x v="3"/>
    <s v="Plaistow"/>
    <s v="New Hampshire"/>
    <s v="Nancy Hirota"/>
    <s v="Jillian Carson"/>
    <n v="1"/>
    <x v="7"/>
    <n v="1554.9478999999999"/>
    <n v="1466.01"/>
    <n v="0"/>
    <n v="0"/>
    <n v="2443.35"/>
    <n v="3109.8957999999998"/>
    <n v="-177.8758"/>
    <n v="2"/>
    <n v="2932.02"/>
  </r>
  <r>
    <s v="Bikes"/>
    <x v="16"/>
    <x v="123"/>
    <x v="5"/>
    <x v="3"/>
    <s v="Holland"/>
    <s v="Michigan"/>
    <s v="Douglas Baldwin"/>
    <s v="Jillian Carson"/>
    <n v="1"/>
    <x v="7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5"/>
    <x v="3"/>
    <s v="Howell"/>
    <s v="Michigan"/>
    <s v="Nieves Vargas"/>
    <s v="Jillian Carson"/>
    <n v="1"/>
    <x v="7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7"/>
    <x v="3"/>
    <s v="Plaistow"/>
    <s v="New Hampshire"/>
    <s v="Nancy Hirota"/>
    <s v="Jillian Carson"/>
    <n v="1"/>
    <x v="7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5"/>
    <x v="3"/>
    <s v="Howell"/>
    <s v="Michigan"/>
    <s v="Nieves Vargas"/>
    <s v="Jillian Carson"/>
    <n v="1"/>
    <x v="7"/>
    <n v="1082.51"/>
    <n v="1020.5940000000001"/>
    <n v="0"/>
    <n v="0"/>
    <n v="1700.99"/>
    <n v="6495.06"/>
    <n v="-371.49599999999998"/>
    <n v="6"/>
    <n v="6123.5640000000003"/>
  </r>
  <r>
    <s v="Bikes"/>
    <x v="16"/>
    <x v="235"/>
    <x v="7"/>
    <x v="3"/>
    <s v="Plaistow"/>
    <s v="New Hampshire"/>
    <s v="Nancy Hirota"/>
    <s v="Jillian Carson"/>
    <n v="1"/>
    <x v="7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5"/>
    <x v="3"/>
    <s v="Howell"/>
    <s v="Michigan"/>
    <s v="Nieves Vargas"/>
    <s v="Jillian Carson"/>
    <n v="1"/>
    <x v="7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7"/>
    <x v="3"/>
    <s v="Plaistow"/>
    <s v="New Hampshire"/>
    <s v="Nancy Hirota"/>
    <s v="Jillian Carson"/>
    <n v="1"/>
    <x v="7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5"/>
    <x v="3"/>
    <s v="Holland"/>
    <s v="Michigan"/>
    <s v="Douglas Baldwin"/>
    <s v="Jillian Carson"/>
    <n v="1"/>
    <x v="7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5"/>
    <x v="3"/>
    <s v="Howell"/>
    <s v="Michigan"/>
    <s v="Nieves Vargas"/>
    <s v="Jillian Carson"/>
    <n v="1"/>
    <x v="7"/>
    <n v="1082.51"/>
    <n v="986.57420000000002"/>
    <n v="0.02"/>
    <n v="236.77780000000001"/>
    <n v="1700.99"/>
    <n v="12990.12"/>
    <n v="-1388.0074079999999"/>
    <n v="12"/>
    <n v="11602.112591999999"/>
  </r>
  <r>
    <s v="Bikes"/>
    <x v="16"/>
    <x v="124"/>
    <x v="7"/>
    <x v="3"/>
    <s v="Plaistow"/>
    <s v="New Hampshire"/>
    <s v="Nancy Hirota"/>
    <s v="Jillian Carson"/>
    <n v="1"/>
    <x v="7"/>
    <n v="1082.51"/>
    <n v="1020.5940000000001"/>
    <n v="0"/>
    <n v="0"/>
    <n v="1700.99"/>
    <n v="4330.04"/>
    <n v="-247.66399999999999"/>
    <n v="4"/>
    <n v="4082.3760000000002"/>
  </r>
  <r>
    <s v="Bikes"/>
    <x v="16"/>
    <x v="73"/>
    <x v="5"/>
    <x v="3"/>
    <s v="Howell"/>
    <s v="Michigan"/>
    <s v="Nieves Vargas"/>
    <s v="Jillian Carson"/>
    <n v="1"/>
    <x v="7"/>
    <n v="713.07979999999998"/>
    <n v="672.29399999999998"/>
    <n v="0"/>
    <n v="0"/>
    <n v="1120.49"/>
    <n v="3565.3989999999999"/>
    <n v="-203.929"/>
    <n v="5"/>
    <n v="3361.47"/>
  </r>
  <r>
    <s v="Bikes"/>
    <x v="16"/>
    <x v="73"/>
    <x v="7"/>
    <x v="3"/>
    <s v="Plaistow"/>
    <s v="New Hampshire"/>
    <s v="Nancy Hirota"/>
    <s v="Jillian Carson"/>
    <n v="1"/>
    <x v="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5"/>
    <x v="3"/>
    <s v="Howell"/>
    <s v="Michigan"/>
    <s v="Nieves Vargas"/>
    <s v="Jillian Carson"/>
    <n v="1"/>
    <x v="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7"/>
    <x v="3"/>
    <s v="Plaistow"/>
    <s v="New Hampshire"/>
    <s v="Nancy Hirota"/>
    <s v="Jillian Carson"/>
    <n v="1"/>
    <x v="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5"/>
    <x v="3"/>
    <s v="Howell"/>
    <s v="Michigan"/>
    <s v="Nieves Vargas"/>
    <s v="Jillian Carson"/>
    <n v="1"/>
    <x v="7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7"/>
    <x v="3"/>
    <s v="Plaistow"/>
    <s v="New Hampshire"/>
    <s v="Nancy Hirota"/>
    <s v="Jillian Carson"/>
    <n v="1"/>
    <x v="7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5"/>
    <x v="3"/>
    <s v="Howell"/>
    <s v="Michigan"/>
    <s v="Nieves Vargas"/>
    <s v="Jillian Carson"/>
    <n v="1"/>
    <x v="7"/>
    <n v="713.07979999999998"/>
    <n v="672.29399999999998"/>
    <n v="0"/>
    <n v="0"/>
    <n v="1120.49"/>
    <n v="3565.3989999999999"/>
    <n v="-203.929"/>
    <n v="5"/>
    <n v="3361.47"/>
  </r>
  <r>
    <s v="Bikes"/>
    <x v="16"/>
    <x v="76"/>
    <x v="7"/>
    <x v="3"/>
    <s v="Plaistow"/>
    <s v="New Hampshire"/>
    <s v="Nancy Hirota"/>
    <s v="Jillian Carson"/>
    <n v="1"/>
    <x v="7"/>
    <n v="713.07979999999998"/>
    <n v="672.29399999999998"/>
    <n v="0"/>
    <n v="0"/>
    <n v="1120.49"/>
    <n v="3565.3989999999999"/>
    <n v="-203.929"/>
    <n v="5"/>
    <n v="3361.47"/>
  </r>
  <r>
    <s v="Bikes"/>
    <x v="16"/>
    <x v="193"/>
    <x v="7"/>
    <x v="3"/>
    <s v="Plaistow"/>
    <s v="New Hampshire"/>
    <s v="Nancy Hirota"/>
    <s v="Jillian Carson"/>
    <n v="1"/>
    <x v="7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5"/>
    <x v="3"/>
    <s v="Holland"/>
    <s v="Michigan"/>
    <s v="Douglas Baldwin"/>
    <s v="Jillian Carson"/>
    <n v="1"/>
    <x v="7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5"/>
    <x v="3"/>
    <s v="Howell"/>
    <s v="Michigan"/>
    <s v="Nieves Vargas"/>
    <s v="Jillian Carson"/>
    <n v="1"/>
    <x v="7"/>
    <n v="343.64960000000002"/>
    <n v="323.99400000000003"/>
    <n v="0"/>
    <n v="0"/>
    <n v="539.99"/>
    <n v="3436.4960000000001"/>
    <n v="-196.55600000000001"/>
    <n v="10"/>
    <n v="3239.94"/>
  </r>
  <r>
    <s v="Bikes"/>
    <x v="16"/>
    <x v="169"/>
    <x v="5"/>
    <x v="3"/>
    <s v="Holland"/>
    <s v="Michigan"/>
    <s v="Douglas Baldwin"/>
    <s v="Jillian Carson"/>
    <n v="1"/>
    <x v="7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69"/>
    <x v="5"/>
    <x v="3"/>
    <s v="Howell"/>
    <s v="Michigan"/>
    <s v="Nieves Vargas"/>
    <s v="Jillian Carson"/>
    <n v="1"/>
    <x v="7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7"/>
    <x v="3"/>
    <s v="Plaistow"/>
    <s v="New Hampshire"/>
    <s v="Nancy Hirota"/>
    <s v="Jillian Carson"/>
    <n v="1"/>
    <x v="7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5"/>
    <x v="3"/>
    <s v="Howell"/>
    <s v="Michigan"/>
    <s v="Nieves Vargas"/>
    <s v="Jillian Carson"/>
    <n v="1"/>
    <x v="7"/>
    <n v="343.64960000000002"/>
    <n v="323.99400000000003"/>
    <n v="0"/>
    <n v="0"/>
    <n v="539.99"/>
    <n v="1718.248"/>
    <n v="-98.278000000000006"/>
    <n v="5"/>
    <n v="1619.97"/>
  </r>
  <r>
    <s v="Bikes"/>
    <x v="16"/>
    <x v="194"/>
    <x v="7"/>
    <x v="3"/>
    <s v="Plaistow"/>
    <s v="New Hampshire"/>
    <s v="Nancy Hirota"/>
    <s v="Jillian Carson"/>
    <n v="1"/>
    <x v="7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5"/>
    <x v="3"/>
    <s v="Howell"/>
    <s v="Michigan"/>
    <s v="Nieves Vargas"/>
    <s v="Jillian Carson"/>
    <n v="1"/>
    <x v="7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6"/>
    <x v="7"/>
    <x v="3"/>
    <s v="Daleville"/>
    <s v="Indiana"/>
    <s v="Mike Choi"/>
    <s v="Jillian Carson"/>
    <n v="1"/>
    <x v="7"/>
    <n v="41.572299999999998"/>
    <n v="29.694500000000001"/>
    <n v="0.05"/>
    <n v="25.240300000000001"/>
    <n v="53.99"/>
    <n v="706.72910000000002"/>
    <n v="-227.162925"/>
    <n v="17"/>
    <n v="479.56617499999999"/>
  </r>
  <r>
    <s v="Clothing"/>
    <x v="8"/>
    <x v="126"/>
    <x v="7"/>
    <x v="3"/>
    <s v="Plaistow"/>
    <s v="New Hampshire"/>
    <s v="Nancy Hirota"/>
    <s v="Jillian Carson"/>
    <n v="1"/>
    <x v="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8"/>
    <x v="3"/>
    <s v="Newport News"/>
    <s v="Virginia"/>
    <s v="Mark Hanson"/>
    <s v="Jillian Carson"/>
    <n v="1"/>
    <x v="7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5"/>
    <x v="3"/>
    <s v="Holland"/>
    <s v="Michigan"/>
    <s v="Douglas Baldwin"/>
    <s v="Jillian Carson"/>
    <n v="1"/>
    <x v="7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5"/>
    <x v="3"/>
    <s v="Howell"/>
    <s v="Michigan"/>
    <s v="Nieves Vargas"/>
    <s v="Jillian Carson"/>
    <n v="1"/>
    <x v="7"/>
    <n v="41.572299999999998"/>
    <n v="31.3142"/>
    <n v="0.02"/>
    <n v="6.8891"/>
    <n v="53.99"/>
    <n v="457.2953"/>
    <n v="-119.728224"/>
    <n v="11"/>
    <n v="337.56707599999999"/>
  </r>
  <r>
    <s v="Clothing"/>
    <x v="8"/>
    <x v="127"/>
    <x v="7"/>
    <x v="3"/>
    <s v="Daleville"/>
    <s v="Indiana"/>
    <s v="Mike Choi"/>
    <s v="Jillian Carson"/>
    <n v="1"/>
    <x v="7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7"/>
    <x v="7"/>
    <x v="3"/>
    <s v="Plaistow"/>
    <s v="New Hampshire"/>
    <s v="Nancy Hirota"/>
    <s v="Jillian Carson"/>
    <n v="1"/>
    <x v="7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5"/>
    <x v="3"/>
    <s v="Howell"/>
    <s v="Michigan"/>
    <s v="Nieves Vargas"/>
    <s v="Jillian Carson"/>
    <n v="1"/>
    <x v="7"/>
    <n v="41.572299999999998"/>
    <n v="29.694500000000001"/>
    <n v="0.05"/>
    <n v="25.240300000000001"/>
    <n v="53.99"/>
    <n v="706.72910000000002"/>
    <n v="-227.162925"/>
    <n v="17"/>
    <n v="479.56617499999999"/>
  </r>
  <r>
    <s v="Clothing"/>
    <x v="8"/>
    <x v="128"/>
    <x v="7"/>
    <x v="3"/>
    <s v="Daleville"/>
    <s v="Indiana"/>
    <s v="Mike Choi"/>
    <s v="Jillian Carson"/>
    <n v="1"/>
    <x v="7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7"/>
    <x v="3"/>
    <s v="Plaistow"/>
    <s v="New Hampshire"/>
    <s v="Nancy Hirota"/>
    <s v="Jillian Carson"/>
    <n v="1"/>
    <x v="7"/>
    <n v="41.572299999999998"/>
    <n v="31.3142"/>
    <n v="0.02"/>
    <n v="6.8891"/>
    <n v="53.99"/>
    <n v="457.2953"/>
    <n v="-119.728224"/>
    <n v="11"/>
    <n v="337.56707599999999"/>
  </r>
  <r>
    <s v="Clothing"/>
    <x v="8"/>
    <x v="128"/>
    <x v="8"/>
    <x v="3"/>
    <s v="Newport News"/>
    <s v="Virginia"/>
    <s v="Mark Hanson"/>
    <s v="Jillian Carson"/>
    <n v="1"/>
    <x v="7"/>
    <n v="41.572299999999998"/>
    <n v="32.393999999999998"/>
    <n v="0"/>
    <n v="0"/>
    <n v="53.99"/>
    <n v="124.7169"/>
    <n v="-27.5349"/>
    <n v="3"/>
    <n v="97.182000000000002"/>
  </r>
  <r>
    <s v="Accessories"/>
    <x v="13"/>
    <x v="47"/>
    <x v="5"/>
    <x v="3"/>
    <s v="Howell"/>
    <s v="Michigan"/>
    <s v="Nieves Vargas"/>
    <s v="Jillian Carson"/>
    <n v="1"/>
    <x v="7"/>
    <n v="13.0863"/>
    <n v="15.7455"/>
    <n v="0.15"/>
    <n v="4.7237"/>
    <n v="34.99"/>
    <n v="26.172599999999999"/>
    <n v="0.59475"/>
    <n v="2"/>
    <n v="26.76735"/>
  </r>
  <r>
    <s v="Accessories"/>
    <x v="13"/>
    <x v="47"/>
    <x v="7"/>
    <x v="3"/>
    <s v="Daleville"/>
    <s v="Indiana"/>
    <s v="Mike Choi"/>
    <s v="Jillian Carson"/>
    <n v="1"/>
    <x v="7"/>
    <n v="13.0863"/>
    <n v="15.7455"/>
    <n v="0.15"/>
    <n v="37.789200000000001"/>
    <n v="34.99"/>
    <n v="209.38079999999999"/>
    <n v="4.758"/>
    <n v="16"/>
    <n v="214.1388"/>
  </r>
  <r>
    <s v="Accessories"/>
    <x v="13"/>
    <x v="47"/>
    <x v="7"/>
    <x v="3"/>
    <s v="Plaistow"/>
    <s v="New Hampshire"/>
    <s v="Nancy Hirota"/>
    <s v="Jillian Carson"/>
    <n v="1"/>
    <x v="7"/>
    <n v="13.0863"/>
    <n v="15.7455"/>
    <n v="0.15"/>
    <n v="9.4473000000000003"/>
    <n v="34.99"/>
    <n v="52.345199999999998"/>
    <n v="1.1895"/>
    <n v="4"/>
    <n v="53.534700000000001"/>
  </r>
  <r>
    <s v="Accessories"/>
    <x v="13"/>
    <x v="47"/>
    <x v="8"/>
    <x v="3"/>
    <s v="Newport News"/>
    <s v="Virginia"/>
    <s v="Mark Hanson"/>
    <s v="Jillian Carson"/>
    <n v="1"/>
    <x v="7"/>
    <n v="13.0863"/>
    <n v="15.7455"/>
    <n v="0.15"/>
    <n v="7.0854999999999997"/>
    <n v="34.99"/>
    <n v="39.258899999999997"/>
    <n v="0.89212499999999995"/>
    <n v="3"/>
    <n v="40.151024999999997"/>
  </r>
  <r>
    <s v="Accessories"/>
    <x v="13"/>
    <x v="48"/>
    <x v="5"/>
    <x v="3"/>
    <s v="Howell"/>
    <s v="Michigan"/>
    <s v="Nieves Vargas"/>
    <s v="Jillian Carson"/>
    <n v="1"/>
    <x v="7"/>
    <n v="13.0863"/>
    <n v="15.7455"/>
    <n v="0.15"/>
    <n v="54.322000000000003"/>
    <n v="34.99"/>
    <n v="300.98489999999998"/>
    <n v="6.8396249999999998"/>
    <n v="23"/>
    <n v="307.82452499999999"/>
  </r>
  <r>
    <s v="Accessories"/>
    <x v="13"/>
    <x v="48"/>
    <x v="7"/>
    <x v="3"/>
    <s v="Daleville"/>
    <s v="Indiana"/>
    <s v="Mike Choi"/>
    <s v="Jillian Carson"/>
    <n v="1"/>
    <x v="7"/>
    <n v="13.0863"/>
    <n v="15.7455"/>
    <n v="0.15"/>
    <n v="9.4473000000000003"/>
    <n v="34.99"/>
    <n v="52.345199999999998"/>
    <n v="1.1895"/>
    <n v="4"/>
    <n v="53.534700000000001"/>
  </r>
  <r>
    <s v="Accessories"/>
    <x v="13"/>
    <x v="48"/>
    <x v="7"/>
    <x v="3"/>
    <s v="Plaistow"/>
    <s v="New Hampshire"/>
    <s v="Nancy Hirota"/>
    <s v="Jillian Carson"/>
    <n v="1"/>
    <x v="7"/>
    <n v="13.0863"/>
    <n v="15.7455"/>
    <n v="0.15"/>
    <n v="18.894600000000001"/>
    <n v="34.99"/>
    <n v="104.6904"/>
    <n v="2.379"/>
    <n v="8"/>
    <n v="107.0694"/>
  </r>
  <r>
    <s v="Accessories"/>
    <x v="13"/>
    <x v="48"/>
    <x v="8"/>
    <x v="3"/>
    <s v="Newport News"/>
    <s v="Virginia"/>
    <s v="Mark Hanson"/>
    <s v="Jillian Carson"/>
    <n v="1"/>
    <x v="7"/>
    <n v="13.0863"/>
    <n v="15.7455"/>
    <n v="0.15"/>
    <n v="7.0854999999999997"/>
    <n v="34.99"/>
    <n v="39.258899999999997"/>
    <n v="0.89212499999999995"/>
    <n v="3"/>
    <n v="40.151024999999997"/>
  </r>
  <r>
    <s v="Accessories"/>
    <x v="13"/>
    <x v="49"/>
    <x v="5"/>
    <x v="3"/>
    <s v="Howell"/>
    <s v="Michigan"/>
    <s v="Nieves Vargas"/>
    <s v="Jillian Carson"/>
    <n v="1"/>
    <x v="7"/>
    <n v="13.0863"/>
    <n v="15.7455"/>
    <n v="0.15"/>
    <n v="4.7237"/>
    <n v="34.99"/>
    <n v="26.172599999999999"/>
    <n v="0.59475"/>
    <n v="2"/>
    <n v="26.76735"/>
  </r>
  <r>
    <s v="Accessories"/>
    <x v="13"/>
    <x v="49"/>
    <x v="7"/>
    <x v="3"/>
    <s v="Nashua"/>
    <s v="New Hampshire"/>
    <s v="Baris Cetinok"/>
    <s v="Jillian Carson"/>
    <n v="1"/>
    <x v="7"/>
    <n v="13.0863"/>
    <n v="15.7455"/>
    <n v="0.15"/>
    <n v="2.3618000000000001"/>
    <n v="34.99"/>
    <n v="13.0863"/>
    <n v="0.297375"/>
    <n v="1"/>
    <n v="13.383675"/>
  </r>
  <r>
    <s v="Accessories"/>
    <x v="13"/>
    <x v="49"/>
    <x v="7"/>
    <x v="3"/>
    <s v="Daleville"/>
    <s v="Indiana"/>
    <s v="Mike Choi"/>
    <s v="Jillian Carson"/>
    <n v="1"/>
    <x v="7"/>
    <n v="13.0863"/>
    <n v="15.7455"/>
    <n v="0.15"/>
    <n v="28.341899999999999"/>
    <n v="34.99"/>
    <n v="157.03559999999999"/>
    <n v="3.5684999999999998"/>
    <n v="12"/>
    <n v="160.60409999999999"/>
  </r>
  <r>
    <s v="Accessories"/>
    <x v="13"/>
    <x v="49"/>
    <x v="7"/>
    <x v="3"/>
    <s v="Plaistow"/>
    <s v="New Hampshire"/>
    <s v="Nancy Hirota"/>
    <s v="Jillian Carson"/>
    <n v="1"/>
    <x v="7"/>
    <n v="13.0863"/>
    <n v="15.7455"/>
    <n v="0.15"/>
    <n v="14.170999999999999"/>
    <n v="34.99"/>
    <n v="78.517799999999994"/>
    <n v="1.7842499999999999"/>
    <n v="6"/>
    <n v="80.302049999999994"/>
  </r>
  <r>
    <s v="Accessories"/>
    <x v="13"/>
    <x v="49"/>
    <x v="8"/>
    <x v="3"/>
    <s v="Newport News"/>
    <s v="Virginia"/>
    <s v="Mark Hanson"/>
    <s v="Jillian Carson"/>
    <n v="1"/>
    <x v="7"/>
    <n v="13.0863"/>
    <n v="15.7455"/>
    <n v="0.15"/>
    <n v="11.809100000000001"/>
    <n v="34.99"/>
    <n v="65.4315"/>
    <n v="1.4868749999999999"/>
    <n v="5"/>
    <n v="66.918374999999997"/>
  </r>
  <r>
    <s v="Components"/>
    <x v="26"/>
    <x v="129"/>
    <x v="7"/>
    <x v="3"/>
    <s v="New Haven"/>
    <s v="Connecticut"/>
    <s v="Mark Hassall"/>
    <s v="Jillian Carson"/>
    <n v="1"/>
    <x v="7"/>
    <n v="35.959600000000002"/>
    <n v="48.594000000000001"/>
    <n v="0"/>
    <n v="0"/>
    <n v="80.989999999999995"/>
    <n v="71.919200000000004"/>
    <n v="25.268799999999999"/>
    <n v="2"/>
    <n v="97.188000000000002"/>
  </r>
  <r>
    <s v="Bikes"/>
    <x v="31"/>
    <x v="130"/>
    <x v="7"/>
    <x v="3"/>
    <s v="New Haven"/>
    <s v="Connecticut"/>
    <s v="Mark Hassall"/>
    <s v="Jillian Carson"/>
    <n v="1"/>
    <x v="7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7"/>
    <x v="3"/>
    <s v="New Haven"/>
    <s v="Connecticut"/>
    <s v="Mark Hassall"/>
    <s v="Jillian Carson"/>
    <n v="1"/>
    <x v="7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7"/>
    <x v="3"/>
    <s v="New Haven"/>
    <s v="Connecticut"/>
    <s v="Mark Hassall"/>
    <s v="Jillian Carson"/>
    <n v="1"/>
    <x v="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7"/>
    <x v="3"/>
    <s v="New Haven"/>
    <s v="Connecticut"/>
    <s v="Mark Hassall"/>
    <s v="Jillian Carson"/>
    <n v="1"/>
    <x v="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7"/>
    <x v="3"/>
    <s v="New Haven"/>
    <s v="Connecticut"/>
    <s v="Mark Hassall"/>
    <s v="Jillian Carson"/>
    <n v="1"/>
    <x v="7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4"/>
    <x v="7"/>
    <x v="3"/>
    <s v="Michigan City"/>
    <s v="Indiana"/>
    <s v="Mike Danseglio"/>
    <s v="Jillian Carson"/>
    <n v="1"/>
    <x v="7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74"/>
    <x v="7"/>
    <x v="3"/>
    <s v="New Haven"/>
    <s v="Connecticut"/>
    <s v="Mark Hassall"/>
    <s v="Jillian Carson"/>
    <n v="1"/>
    <x v="7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6"/>
    <x v="7"/>
    <x v="3"/>
    <s v="New Haven"/>
    <s v="Connecticut"/>
    <s v="Mark Hassall"/>
    <s v="Jillian Carson"/>
    <n v="1"/>
    <x v="7"/>
    <n v="755.1508"/>
    <n v="728.91"/>
    <n v="0"/>
    <n v="0"/>
    <n v="1214.8499999999999"/>
    <n v="1510.3016"/>
    <n v="-52.4816"/>
    <n v="2"/>
    <n v="1457.82"/>
  </r>
  <r>
    <s v="Bikes"/>
    <x v="31"/>
    <x v="137"/>
    <x v="7"/>
    <x v="3"/>
    <s v="New Haven"/>
    <s v="Connecticut"/>
    <s v="Mark Hassall"/>
    <s v="Jillian Carson"/>
    <n v="1"/>
    <x v="7"/>
    <n v="755.1508"/>
    <n v="728.91"/>
    <n v="0"/>
    <n v="0"/>
    <n v="1214.8499999999999"/>
    <n v="755.1508"/>
    <n v="-26.2408"/>
    <n v="1"/>
    <n v="728.91"/>
  </r>
  <r>
    <s v="Bikes"/>
    <x v="31"/>
    <x v="138"/>
    <x v="7"/>
    <x v="3"/>
    <s v="New Haven"/>
    <s v="Connecticut"/>
    <s v="Mark Hassall"/>
    <s v="Jillian Carson"/>
    <n v="1"/>
    <x v="7"/>
    <n v="755.1508"/>
    <n v="728.91"/>
    <n v="0"/>
    <n v="0"/>
    <n v="1214.8499999999999"/>
    <n v="755.1508"/>
    <n v="-26.2408"/>
    <n v="1"/>
    <n v="728.91"/>
  </r>
  <r>
    <s v="Bikes"/>
    <x v="31"/>
    <x v="189"/>
    <x v="7"/>
    <x v="3"/>
    <s v="New Haven"/>
    <s v="Connecticut"/>
    <s v="Mark Hassall"/>
    <s v="Jillian Carson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39"/>
    <x v="7"/>
    <x v="3"/>
    <s v="New Haven"/>
    <s v="Connecticut"/>
    <s v="Mark Hassall"/>
    <s v="Jillian Carson"/>
    <n v="1"/>
    <x v="7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75"/>
    <x v="7"/>
    <x v="3"/>
    <s v="New Haven"/>
    <s v="Connecticut"/>
    <s v="Mark Hassall"/>
    <s v="Jillian Carson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6"/>
    <x v="7"/>
    <x v="3"/>
    <s v="New Haven"/>
    <s v="Connecticut"/>
    <s v="Mark Hassall"/>
    <s v="Jillian Carson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1"/>
    <x v="7"/>
    <x v="3"/>
    <s v="New Haven"/>
    <s v="Connecticut"/>
    <s v="Mark Hassall"/>
    <s v="Jillian Carson"/>
    <n v="1"/>
    <x v="7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42"/>
    <x v="7"/>
    <x v="3"/>
    <s v="New Haven"/>
    <s v="Connecticut"/>
    <s v="Mark Hassall"/>
    <s v="Jillian Carson"/>
    <n v="1"/>
    <x v="7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77"/>
    <x v="7"/>
    <x v="3"/>
    <s v="New Haven"/>
    <s v="Connecticut"/>
    <s v="Mark Hassall"/>
    <s v="Jillian Carson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95"/>
    <x v="7"/>
    <x v="3"/>
    <s v="New Haven"/>
    <s v="Connecticut"/>
    <s v="Mark Hassall"/>
    <s v="Jillian Carson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7"/>
    <x v="3"/>
    <s v="New Haven"/>
    <s v="Connecticut"/>
    <s v="Mark Hassall"/>
    <s v="Jillian Carson"/>
    <n v="1"/>
    <x v="7"/>
    <n v="461.44479999999999"/>
    <n v="334.0575"/>
    <n v="0.15"/>
    <n v="100.21729999999999"/>
    <n v="742.35"/>
    <n v="922.88959999999997"/>
    <n v="-354.99185"/>
    <n v="2"/>
    <n v="567.89774999999997"/>
  </r>
  <r>
    <s v="Accessories"/>
    <x v="32"/>
    <x v="144"/>
    <x v="5"/>
    <x v="3"/>
    <s v="Howell"/>
    <s v="Michigan"/>
    <s v="Nieves Vargas"/>
    <s v="Jillian Carson"/>
    <n v="1"/>
    <x v="7"/>
    <n v="1.8663000000000001"/>
    <n v="2.8942000000000001"/>
    <n v="0.02"/>
    <n v="0.75249999999999995"/>
    <n v="4.99"/>
    <n v="24.261900000000001"/>
    <n v="12.610208"/>
    <n v="13"/>
    <n v="36.872107999999997"/>
  </r>
  <r>
    <s v="Accessories"/>
    <x v="32"/>
    <x v="144"/>
    <x v="7"/>
    <x v="3"/>
    <s v="Daleville"/>
    <s v="Indiana"/>
    <s v="Mike Choi"/>
    <s v="Jillian Carson"/>
    <n v="1"/>
    <x v="7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7"/>
    <x v="3"/>
    <s v="Plaistow"/>
    <s v="New Hampshire"/>
    <s v="Nancy Hirota"/>
    <s v="Jillian Carson"/>
    <n v="1"/>
    <x v="7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8"/>
    <x v="3"/>
    <s v="Newport News"/>
    <s v="Virginia"/>
    <s v="Mark Hanson"/>
    <s v="Jillian Carson"/>
    <n v="1"/>
    <x v="7"/>
    <n v="1.8663000000000001"/>
    <n v="2.9940000000000002"/>
    <n v="0"/>
    <n v="0"/>
    <n v="4.99"/>
    <n v="9.3315000000000001"/>
    <n v="5.6384999999999996"/>
    <n v="5"/>
    <n v="14.97"/>
  </r>
  <r>
    <s v="Clothing"/>
    <x v="10"/>
    <x v="166"/>
    <x v="7"/>
    <x v="3"/>
    <s v="Nashua"/>
    <s v="New Hampshire"/>
    <s v="Baris Cetinok"/>
    <s v="Jillian Carson"/>
    <n v="1"/>
    <x v="7"/>
    <n v="26.176300000000001"/>
    <n v="38.494500000000002"/>
    <n v="0.05"/>
    <n v="32.720300000000002"/>
    <n v="69.989999999999995"/>
    <n v="444.99709999999999"/>
    <n v="176.689075"/>
    <n v="17"/>
    <n v="621.68617500000005"/>
  </r>
  <r>
    <s v="Clothing"/>
    <x v="10"/>
    <x v="166"/>
    <x v="7"/>
    <x v="3"/>
    <s v="Daleville"/>
    <s v="Indiana"/>
    <s v="Mike Choi"/>
    <s v="Jillian Carson"/>
    <n v="1"/>
    <x v="7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6"/>
    <x v="8"/>
    <x v="3"/>
    <s v="Newport News"/>
    <s v="Virginia"/>
    <s v="Mark Hanson"/>
    <s v="Jillian Carson"/>
    <n v="1"/>
    <x v="7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7"/>
    <x v="7"/>
    <x v="3"/>
    <s v="Nashua"/>
    <s v="New Hampshire"/>
    <s v="Baris Cetinok"/>
    <s v="Jillian Carson"/>
    <n v="1"/>
    <x v="7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7"/>
    <x v="3"/>
    <s v="Stamford"/>
    <s v="Connecticut"/>
    <s v="Karen Theisen"/>
    <s v="Jillian Carson"/>
    <n v="1"/>
    <x v="7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8"/>
    <x v="3"/>
    <s v="Newport News"/>
    <s v="Virginia"/>
    <s v="Mark Hanson"/>
    <s v="Jillian Carson"/>
    <n v="1"/>
    <x v="7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7"/>
    <x v="3"/>
    <s v="Nashua"/>
    <s v="New Hampshire"/>
    <s v="Baris Cetinok"/>
    <s v="Jillian Carson"/>
    <n v="1"/>
    <x v="7"/>
    <n v="26.176300000000001"/>
    <n v="34.994999999999997"/>
    <n v="0.1"/>
    <n v="108.4845"/>
    <n v="69.989999999999995"/>
    <n v="811.46529999999996"/>
    <n v="164.89519999999999"/>
    <n v="31"/>
    <n v="976.3605"/>
  </r>
  <r>
    <s v="Clothing"/>
    <x v="10"/>
    <x v="168"/>
    <x v="7"/>
    <x v="3"/>
    <s v="Stamford"/>
    <s v="Connecticut"/>
    <s v="Karen Theisen"/>
    <s v="Jillian Carson"/>
    <n v="1"/>
    <x v="7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8"/>
    <x v="8"/>
    <x v="3"/>
    <s v="Newport News"/>
    <s v="Virginia"/>
    <s v="Mark Hanson"/>
    <s v="Jillian Carson"/>
    <n v="1"/>
    <x v="7"/>
    <n v="26.176300000000001"/>
    <n v="41.994"/>
    <n v="0"/>
    <n v="0"/>
    <n v="69.989999999999995"/>
    <n v="104.7052"/>
    <n v="63.270800000000001"/>
    <n v="4"/>
    <n v="167.976"/>
  </r>
  <r>
    <s v="Clothing"/>
    <x v="0"/>
    <x v="0"/>
    <x v="7"/>
    <x v="3"/>
    <s v="Cincinnati"/>
    <s v="Ohio"/>
    <s v="DeeDee Cameron"/>
    <s v="Jillian Carson"/>
    <n v="1"/>
    <x v="8"/>
    <n v="6.9222999999999999"/>
    <n v="5.3940000000000001"/>
    <n v="0"/>
    <n v="0"/>
    <n v="8.99"/>
    <n v="48.456099999999999"/>
    <n v="-10.6981"/>
    <n v="7"/>
    <n v="37.758000000000003"/>
  </r>
  <r>
    <s v="Clothing"/>
    <x v="0"/>
    <x v="0"/>
    <x v="7"/>
    <x v="3"/>
    <s v="Cheektowaga"/>
    <s v="New York"/>
    <s v="Gary Meyerhoff"/>
    <s v="Jillian Carson"/>
    <n v="1"/>
    <x v="8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7"/>
    <x v="3"/>
    <s v="Kittery"/>
    <s v="Maine"/>
    <s v="Judy Lew"/>
    <s v="Jillian Carson"/>
    <n v="1"/>
    <x v="8"/>
    <n v="6.9222999999999999"/>
    <n v="5.2141999999999999"/>
    <n v="0.02"/>
    <n v="1.1471"/>
    <n v="8.99"/>
    <n v="76.145300000000006"/>
    <n v="-19.936223999999999"/>
    <n v="11"/>
    <n v="56.209076000000003"/>
  </r>
  <r>
    <s v="Clothing"/>
    <x v="0"/>
    <x v="0"/>
    <x v="7"/>
    <x v="3"/>
    <s v="New Hartford"/>
    <s v="New York"/>
    <s v="Katie McAskill-White"/>
    <s v="Jillian Carson"/>
    <n v="1"/>
    <x v="8"/>
    <n v="6.9222999999999999"/>
    <n v="5.3940000000000001"/>
    <n v="0"/>
    <n v="0"/>
    <n v="8.99"/>
    <n v="55.378399999999999"/>
    <n v="-12.2264"/>
    <n v="8"/>
    <n v="43.152000000000001"/>
  </r>
  <r>
    <s v="Accessories"/>
    <x v="18"/>
    <x v="96"/>
    <x v="7"/>
    <x v="3"/>
    <s v="Cincinnati"/>
    <s v="Ohio"/>
    <s v="DeeDee Cameron"/>
    <s v="Jillian Carson"/>
    <n v="1"/>
    <x v="8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7"/>
    <x v="3"/>
    <s v="Cheektowaga"/>
    <s v="New York"/>
    <s v="Gary Meyerhoff"/>
    <s v="Jillian Carson"/>
    <n v="1"/>
    <x v="8"/>
    <n v="2.9733000000000001"/>
    <n v="4.7699999999999996"/>
    <n v="0"/>
    <n v="0"/>
    <n v="7.95"/>
    <n v="14.8665"/>
    <n v="8.9834999999999994"/>
    <n v="5"/>
    <n v="23.85"/>
  </r>
  <r>
    <s v="Accessories"/>
    <x v="18"/>
    <x v="96"/>
    <x v="7"/>
    <x v="3"/>
    <s v="Kittery"/>
    <s v="Maine"/>
    <s v="Judy Lew"/>
    <s v="Jillian Carson"/>
    <n v="1"/>
    <x v="8"/>
    <n v="2.9733000000000001"/>
    <n v="3.9750000000000001"/>
    <n v="0.1"/>
    <n v="9.9375"/>
    <n v="7.95"/>
    <n v="74.332499999999996"/>
    <n v="15.105"/>
    <n v="25"/>
    <n v="89.4375"/>
  </r>
  <r>
    <s v="Accessories"/>
    <x v="18"/>
    <x v="96"/>
    <x v="7"/>
    <x v="3"/>
    <s v="New Hartford"/>
    <s v="New York"/>
    <s v="Katie McAskill-White"/>
    <s v="Jillian Carson"/>
    <n v="1"/>
    <x v="8"/>
    <n v="2.9733000000000001"/>
    <n v="4.3724999999999996"/>
    <n v="0.05"/>
    <n v="5.0284000000000004"/>
    <n v="7.95"/>
    <n v="68.385900000000007"/>
    <n v="27.153224999999999"/>
    <n v="23"/>
    <n v="95.539124999999999"/>
  </r>
  <r>
    <s v="Components"/>
    <x v="19"/>
    <x v="97"/>
    <x v="5"/>
    <x v="3"/>
    <s v="Zeeland"/>
    <s v="Michigan"/>
    <s v="David Liu"/>
    <s v="Jillian Carson"/>
    <n v="1"/>
    <x v="8"/>
    <n v="8.9865999999999993"/>
    <n v="12.144"/>
    <n v="0"/>
    <n v="0"/>
    <n v="20.239999999999998"/>
    <n v="53.919600000000003"/>
    <n v="18.944400000000002"/>
    <n v="6"/>
    <n v="72.864000000000004"/>
  </r>
  <r>
    <s v="Components"/>
    <x v="19"/>
    <x v="97"/>
    <x v="7"/>
    <x v="3"/>
    <s v="Cheektowaga"/>
    <s v="New York"/>
    <s v="Gary Meyerhoff"/>
    <s v="Jillian Carson"/>
    <n v="1"/>
    <x v="8"/>
    <n v="8.9865999999999993"/>
    <n v="12.144"/>
    <n v="0"/>
    <n v="0"/>
    <n v="20.239999999999998"/>
    <n v="44.933"/>
    <n v="15.787000000000001"/>
    <n v="5"/>
    <n v="60.72"/>
  </r>
  <r>
    <s v="Components"/>
    <x v="19"/>
    <x v="97"/>
    <x v="7"/>
    <x v="3"/>
    <s v="New Hartford"/>
    <s v="New York"/>
    <s v="Katie McAskill-White"/>
    <s v="Jillian Carson"/>
    <n v="1"/>
    <x v="8"/>
    <n v="8.9865999999999993"/>
    <n v="12.144"/>
    <n v="0"/>
    <n v="0"/>
    <n v="20.239999999999998"/>
    <n v="35.946399999999997"/>
    <n v="12.6296"/>
    <n v="4"/>
    <n v="48.576000000000001"/>
  </r>
  <r>
    <s v="Clothing"/>
    <x v="20"/>
    <x v="245"/>
    <x v="5"/>
    <x v="3"/>
    <s v="Saginaw"/>
    <s v="Michigan"/>
    <s v="Ramona Antrim"/>
    <s v="Jillian Carson"/>
    <n v="1"/>
    <x v="8"/>
    <n v="23.748999999999999"/>
    <n v="38.1"/>
    <n v="0"/>
    <n v="0"/>
    <n v="63.5"/>
    <n v="23.748999999999999"/>
    <n v="14.351000000000001"/>
    <n v="1"/>
    <n v="38.1"/>
  </r>
  <r>
    <s v="Clothing"/>
    <x v="20"/>
    <x v="98"/>
    <x v="5"/>
    <x v="3"/>
    <s v="Southfield"/>
    <s v="Michigan"/>
    <s v="Payton Benson"/>
    <s v="Jillian Carson"/>
    <n v="1"/>
    <x v="8"/>
    <n v="23.748999999999999"/>
    <n v="38.1"/>
    <n v="0"/>
    <n v="0"/>
    <n v="63.5"/>
    <n v="94.995999999999995"/>
    <n v="57.404000000000003"/>
    <n v="4"/>
    <n v="152.4"/>
  </r>
  <r>
    <s v="Clothing"/>
    <x v="20"/>
    <x v="98"/>
    <x v="7"/>
    <x v="3"/>
    <s v="Cincinnati"/>
    <s v="Ohio"/>
    <s v="DeeDee Cameron"/>
    <s v="Jillian Carson"/>
    <n v="1"/>
    <x v="8"/>
    <n v="23.748999999999999"/>
    <n v="38.1"/>
    <n v="0"/>
    <n v="0"/>
    <n v="63.5"/>
    <n v="47.497999999999998"/>
    <n v="28.702000000000002"/>
    <n v="2"/>
    <n v="76.2"/>
  </r>
  <r>
    <s v="Clothing"/>
    <x v="20"/>
    <x v="98"/>
    <x v="7"/>
    <x v="3"/>
    <s v="Cheektowaga"/>
    <s v="New York"/>
    <s v="Gary Meyerhoff"/>
    <s v="Jillian Carson"/>
    <n v="1"/>
    <x v="8"/>
    <n v="23.748999999999999"/>
    <n v="38.1"/>
    <n v="0"/>
    <n v="0"/>
    <n v="63.5"/>
    <n v="118.745"/>
    <n v="71.754999999999995"/>
    <n v="5"/>
    <n v="190.5"/>
  </r>
  <r>
    <s v="Clothing"/>
    <x v="20"/>
    <x v="98"/>
    <x v="7"/>
    <x v="3"/>
    <s v="Kittery"/>
    <s v="Maine"/>
    <s v="Judy Lew"/>
    <s v="Jillian Carson"/>
    <n v="1"/>
    <x v="8"/>
    <n v="23.748999999999999"/>
    <n v="38.1"/>
    <n v="0"/>
    <n v="0"/>
    <n v="63.5"/>
    <n v="47.497999999999998"/>
    <n v="28.702000000000002"/>
    <n v="2"/>
    <n v="76.2"/>
  </r>
  <r>
    <s v="Clothing"/>
    <x v="20"/>
    <x v="98"/>
    <x v="7"/>
    <x v="3"/>
    <s v="New Hartford"/>
    <s v="New York"/>
    <s v="Katie McAskill-White"/>
    <s v="Jillian Carson"/>
    <n v="1"/>
    <x v="8"/>
    <n v="23.748999999999999"/>
    <n v="36.83"/>
    <n v="0.02"/>
    <n v="10.3124"/>
    <n v="63.5"/>
    <n v="332.48599999999999"/>
    <n v="172.82159999999999"/>
    <n v="14"/>
    <n v="505.30759999999998"/>
  </r>
  <r>
    <s v="Clothing"/>
    <x v="20"/>
    <x v="99"/>
    <x v="7"/>
    <x v="3"/>
    <s v="Cincinnati"/>
    <s v="Ohio"/>
    <s v="DeeDee Cameron"/>
    <s v="Jillian Carson"/>
    <n v="1"/>
    <x v="8"/>
    <n v="23.748999999999999"/>
    <n v="38.1"/>
    <n v="0"/>
    <n v="0"/>
    <n v="63.5"/>
    <n v="71.247"/>
    <n v="43.052999999999997"/>
    <n v="3"/>
    <n v="114.3"/>
  </r>
  <r>
    <s v="Clothing"/>
    <x v="20"/>
    <x v="99"/>
    <x v="7"/>
    <x v="3"/>
    <s v="Cheektowaga"/>
    <s v="New York"/>
    <s v="Gary Meyerhoff"/>
    <s v="Jillian Carson"/>
    <n v="1"/>
    <x v="8"/>
    <n v="23.748999999999999"/>
    <n v="38.1"/>
    <n v="0"/>
    <n v="0"/>
    <n v="63.5"/>
    <n v="94.995999999999995"/>
    <n v="57.404000000000003"/>
    <n v="4"/>
    <n v="152.4"/>
  </r>
  <r>
    <s v="Clothing"/>
    <x v="20"/>
    <x v="99"/>
    <x v="7"/>
    <x v="3"/>
    <s v="Kittery"/>
    <s v="Maine"/>
    <s v="Judy Lew"/>
    <s v="Jillian Carson"/>
    <n v="1"/>
    <x v="8"/>
    <n v="23.748999999999999"/>
    <n v="34.924999999999997"/>
    <n v="0.05"/>
    <n v="41.91"/>
    <n v="63.5"/>
    <n v="569.976"/>
    <n v="226.31399999999999"/>
    <n v="24"/>
    <n v="796.29"/>
  </r>
  <r>
    <s v="Clothing"/>
    <x v="20"/>
    <x v="99"/>
    <x v="7"/>
    <x v="3"/>
    <s v="Columbus"/>
    <s v="Ohio"/>
    <s v="Karel Bates"/>
    <s v="Jillian Carson"/>
    <n v="1"/>
    <x v="8"/>
    <n v="23.748999999999999"/>
    <n v="38.1"/>
    <n v="0"/>
    <n v="0"/>
    <n v="63.5"/>
    <n v="94.995999999999995"/>
    <n v="57.404000000000003"/>
    <n v="4"/>
    <n v="152.4"/>
  </r>
  <r>
    <s v="Clothing"/>
    <x v="20"/>
    <x v="99"/>
    <x v="7"/>
    <x v="3"/>
    <s v="New Hartford"/>
    <s v="New York"/>
    <s v="Katie McAskill-White"/>
    <s v="Jillian Carson"/>
    <n v="1"/>
    <x v="8"/>
    <n v="23.748999999999999"/>
    <n v="34.924999999999997"/>
    <n v="0.05"/>
    <n v="26.1938"/>
    <n v="63.5"/>
    <n v="356.23500000000001"/>
    <n v="141.44624999999999"/>
    <n v="15"/>
    <n v="497.68124999999998"/>
  </r>
  <r>
    <s v="Components"/>
    <x v="21"/>
    <x v="100"/>
    <x v="5"/>
    <x v="3"/>
    <s v="Zeeland"/>
    <s v="Michigan"/>
    <s v="David Liu"/>
    <s v="Jillian Carson"/>
    <n v="1"/>
    <x v="8"/>
    <n v="47.286000000000001"/>
    <n v="63.9"/>
    <n v="0"/>
    <n v="0"/>
    <n v="106.5"/>
    <n v="378.28800000000001"/>
    <n v="132.91200000000001"/>
    <n v="8"/>
    <n v="511.2"/>
  </r>
  <r>
    <s v="Components"/>
    <x v="21"/>
    <x v="100"/>
    <x v="7"/>
    <x v="3"/>
    <s v="Cheektowaga"/>
    <s v="New York"/>
    <s v="Gary Meyerhoff"/>
    <s v="Jillian Carson"/>
    <n v="1"/>
    <x v="8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7"/>
    <x v="3"/>
    <s v="New Hartford"/>
    <s v="New York"/>
    <s v="Katie McAskill-White"/>
    <s v="Jillian Carson"/>
    <n v="1"/>
    <x v="8"/>
    <n v="47.286000000000001"/>
    <n v="61.77"/>
    <n v="0.02"/>
    <n v="13.589399999999999"/>
    <n v="106.5"/>
    <n v="520.14599999999996"/>
    <n v="145.7346"/>
    <n v="11"/>
    <n v="665.88059999999996"/>
  </r>
  <r>
    <s v="Components"/>
    <x v="22"/>
    <x v="101"/>
    <x v="5"/>
    <x v="3"/>
    <s v="Zeeland"/>
    <s v="Michigan"/>
    <s v="David Liu"/>
    <s v="Jillian Carson"/>
    <n v="1"/>
    <x v="8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7"/>
    <x v="3"/>
    <s v="Cheektowaga"/>
    <s v="New York"/>
    <s v="Gary Meyerhoff"/>
    <s v="Jillian Carson"/>
    <n v="1"/>
    <x v="8"/>
    <n v="40.621600000000001"/>
    <n v="54.893999999999998"/>
    <n v="0"/>
    <n v="0"/>
    <n v="91.49"/>
    <n v="40.621600000000001"/>
    <n v="14.272399999999999"/>
    <n v="1"/>
    <n v="54.893999999999998"/>
  </r>
  <r>
    <s v="Clothing"/>
    <x v="2"/>
    <x v="5"/>
    <x v="7"/>
    <x v="3"/>
    <s v="Kittery"/>
    <s v="Maine"/>
    <s v="Judy Lew"/>
    <s v="Jillian Carson"/>
    <n v="1"/>
    <x v="8"/>
    <n v="9.1593"/>
    <n v="14.694000000000001"/>
    <n v="0"/>
    <n v="0"/>
    <n v="24.49"/>
    <n v="73.2744"/>
    <n v="44.2776"/>
    <n v="8"/>
    <n v="117.55200000000001"/>
  </r>
  <r>
    <s v="Clothing"/>
    <x v="2"/>
    <x v="5"/>
    <x v="7"/>
    <x v="3"/>
    <s v="New Hartford"/>
    <s v="New York"/>
    <s v="Katie McAskill-White"/>
    <s v="Jillian Carson"/>
    <n v="1"/>
    <x v="8"/>
    <n v="9.1593"/>
    <n v="14.694000000000001"/>
    <n v="0"/>
    <n v="0"/>
    <n v="24.49"/>
    <n v="91.593000000000004"/>
    <n v="55.347000000000001"/>
    <n v="10"/>
    <n v="146.94"/>
  </r>
  <r>
    <s v="Clothing"/>
    <x v="2"/>
    <x v="6"/>
    <x v="7"/>
    <x v="3"/>
    <s v="Cincinnati"/>
    <s v="Ohio"/>
    <s v="DeeDee Cameron"/>
    <s v="Jillian Carson"/>
    <n v="1"/>
    <x v="8"/>
    <n v="9.1593"/>
    <n v="14.694000000000001"/>
    <n v="0"/>
    <n v="0"/>
    <n v="24.49"/>
    <n v="36.6372"/>
    <n v="22.1388"/>
    <n v="4"/>
    <n v="58.776000000000003"/>
  </r>
  <r>
    <s v="Clothing"/>
    <x v="2"/>
    <x v="6"/>
    <x v="7"/>
    <x v="3"/>
    <s v="Cheektowaga"/>
    <s v="New York"/>
    <s v="Gary Meyerhoff"/>
    <s v="Jillian Carson"/>
    <n v="1"/>
    <x v="8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7"/>
    <x v="3"/>
    <s v="Kittery"/>
    <s v="Maine"/>
    <s v="Judy Lew"/>
    <s v="Jillian Carson"/>
    <n v="1"/>
    <x v="8"/>
    <n v="9.1593"/>
    <n v="14.694000000000001"/>
    <n v="0"/>
    <n v="0"/>
    <n v="24.49"/>
    <n v="18.3186"/>
    <n v="11.0694"/>
    <n v="2"/>
    <n v="29.388000000000002"/>
  </r>
  <r>
    <s v="Clothing"/>
    <x v="2"/>
    <x v="6"/>
    <x v="7"/>
    <x v="3"/>
    <s v="New Hartford"/>
    <s v="New York"/>
    <s v="Katie McAskill-White"/>
    <s v="Jillian Carson"/>
    <n v="1"/>
    <x v="8"/>
    <n v="9.1593"/>
    <n v="14.2042"/>
    <n v="0.02"/>
    <n v="3.4089999999999998"/>
    <n v="24.49"/>
    <n v="109.91160000000001"/>
    <n v="57.129792000000002"/>
    <n v="12"/>
    <n v="167.041392"/>
  </r>
  <r>
    <s v="Clothing"/>
    <x v="2"/>
    <x v="7"/>
    <x v="7"/>
    <x v="3"/>
    <s v="Kittery"/>
    <s v="Maine"/>
    <s v="Judy Lew"/>
    <s v="Jillian Carson"/>
    <n v="1"/>
    <x v="8"/>
    <n v="9.1593"/>
    <n v="14.694000000000001"/>
    <n v="0"/>
    <n v="0"/>
    <n v="24.49"/>
    <n v="54.955800000000004"/>
    <n v="33.208199999999998"/>
    <n v="6"/>
    <n v="88.164000000000001"/>
  </r>
  <r>
    <s v="Clothing"/>
    <x v="2"/>
    <x v="7"/>
    <x v="7"/>
    <x v="3"/>
    <s v="New Hartford"/>
    <s v="New York"/>
    <s v="Katie McAskill-White"/>
    <s v="Jillian Carson"/>
    <n v="1"/>
    <x v="8"/>
    <n v="9.1593"/>
    <n v="14.694000000000001"/>
    <n v="0"/>
    <n v="0"/>
    <n v="24.49"/>
    <n v="82.433700000000002"/>
    <n v="49.8123"/>
    <n v="9"/>
    <n v="132.24600000000001"/>
  </r>
  <r>
    <s v="Accessories"/>
    <x v="23"/>
    <x v="102"/>
    <x v="7"/>
    <x v="3"/>
    <s v="Cincinnati"/>
    <s v="Ohio"/>
    <s v="DeeDee Cameron"/>
    <s v="Jillian Carson"/>
    <n v="1"/>
    <x v="8"/>
    <n v="44.88"/>
    <n v="72"/>
    <n v="0"/>
    <n v="0"/>
    <n v="120"/>
    <n v="224.4"/>
    <n v="135.6"/>
    <n v="5"/>
    <n v="360"/>
  </r>
  <r>
    <s v="Accessories"/>
    <x v="23"/>
    <x v="102"/>
    <x v="7"/>
    <x v="3"/>
    <s v="Cheektowaga"/>
    <s v="New York"/>
    <s v="Gary Meyerhoff"/>
    <s v="Jillian Carson"/>
    <n v="1"/>
    <x v="8"/>
    <n v="44.88"/>
    <n v="72"/>
    <n v="0"/>
    <n v="0"/>
    <n v="120"/>
    <n v="134.63999999999999"/>
    <n v="81.36"/>
    <n v="3"/>
    <n v="216"/>
  </r>
  <r>
    <s v="Accessories"/>
    <x v="23"/>
    <x v="102"/>
    <x v="7"/>
    <x v="3"/>
    <s v="Kittery"/>
    <s v="Maine"/>
    <s v="Judy Lew"/>
    <s v="Jillian Carson"/>
    <n v="1"/>
    <x v="8"/>
    <n v="44.88"/>
    <n v="66"/>
    <n v="0.05"/>
    <n v="56.1"/>
    <n v="120"/>
    <n v="762.96"/>
    <n v="302.94"/>
    <n v="17"/>
    <n v="1065.9000000000001"/>
  </r>
  <r>
    <s v="Accessories"/>
    <x v="23"/>
    <x v="102"/>
    <x v="7"/>
    <x v="3"/>
    <s v="New Hartford"/>
    <s v="New York"/>
    <s v="Katie McAskill-White"/>
    <s v="Jillian Carson"/>
    <n v="1"/>
    <x v="8"/>
    <n v="44.88"/>
    <n v="72"/>
    <n v="0"/>
    <n v="0"/>
    <n v="120"/>
    <n v="89.76"/>
    <n v="54.24"/>
    <n v="2"/>
    <n v="144"/>
  </r>
  <r>
    <s v="Components"/>
    <x v="24"/>
    <x v="103"/>
    <x v="7"/>
    <x v="3"/>
    <s v="Cheektowaga"/>
    <s v="New York"/>
    <s v="Gary Meyerhoff"/>
    <s v="Jillian Carson"/>
    <n v="1"/>
    <x v="8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7"/>
    <x v="3"/>
    <s v="New Castle"/>
    <s v="Indiana"/>
    <s v="Jeff Teper"/>
    <s v="Jillian Carson"/>
    <n v="1"/>
    <x v="8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7"/>
    <x v="3"/>
    <s v="New Hartford"/>
    <s v="New York"/>
    <s v="Katie McAskill-White"/>
    <s v="Jillian Carson"/>
    <n v="1"/>
    <x v="8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5"/>
    <x v="3"/>
    <s v="Zeeland"/>
    <s v="Michigan"/>
    <s v="David Liu"/>
    <s v="Jillian Carson"/>
    <n v="1"/>
    <x v="8"/>
    <n v="179.81559999999999"/>
    <n v="242.994"/>
    <n v="0"/>
    <n v="0"/>
    <n v="404.99"/>
    <n v="539.44680000000005"/>
    <n v="189.5352"/>
    <n v="3"/>
    <n v="728.98199999999997"/>
  </r>
  <r>
    <s v="Components"/>
    <x v="25"/>
    <x v="104"/>
    <x v="7"/>
    <x v="3"/>
    <s v="Cheektowaga"/>
    <s v="New York"/>
    <s v="Gary Meyerhoff"/>
    <s v="Jillian Carson"/>
    <n v="1"/>
    <x v="8"/>
    <n v="179.81559999999999"/>
    <n v="242.994"/>
    <n v="0"/>
    <n v="0"/>
    <n v="404.99"/>
    <n v="539.44680000000005"/>
    <n v="189.5352"/>
    <n v="3"/>
    <n v="728.98199999999997"/>
  </r>
  <r>
    <s v="Components"/>
    <x v="25"/>
    <x v="104"/>
    <x v="7"/>
    <x v="3"/>
    <s v="New Hartford"/>
    <s v="New York"/>
    <s v="Katie McAskill-White"/>
    <s v="Jillian Carson"/>
    <n v="1"/>
    <x v="8"/>
    <n v="179.81559999999999"/>
    <n v="242.994"/>
    <n v="0"/>
    <n v="0"/>
    <n v="404.99"/>
    <n v="719.26239999999996"/>
    <n v="252.71360000000001"/>
    <n v="4"/>
    <n v="971.976"/>
  </r>
  <r>
    <s v="Components"/>
    <x v="5"/>
    <x v="10"/>
    <x v="5"/>
    <x v="3"/>
    <s v="Zeeland"/>
    <s v="Michigan"/>
    <s v="David Liu"/>
    <s v="Jillian Carson"/>
    <n v="1"/>
    <x v="8"/>
    <n v="739.04100000000005"/>
    <n v="809.76"/>
    <n v="0"/>
    <n v="0"/>
    <n v="1349.6"/>
    <n v="3695.2049999999999"/>
    <n v="353.59500000000003"/>
    <n v="5"/>
    <n v="4048.8"/>
  </r>
  <r>
    <s v="Components"/>
    <x v="5"/>
    <x v="10"/>
    <x v="7"/>
    <x v="3"/>
    <s v="New Hartford"/>
    <s v="New York"/>
    <s v="Katie McAskill-White"/>
    <s v="Jillian Carson"/>
    <n v="1"/>
    <x v="8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7"/>
    <x v="3"/>
    <s v="Valley Stream"/>
    <s v="New York"/>
    <s v="Jay Henningsen"/>
    <s v="Jillian Carson"/>
    <n v="1"/>
    <x v="8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7"/>
    <x v="3"/>
    <s v="New Hartford"/>
    <s v="New York"/>
    <s v="Katie McAskill-White"/>
    <s v="Jillian Carson"/>
    <n v="1"/>
    <x v="8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5"/>
    <x v="3"/>
    <s v="Zeeland"/>
    <s v="Michigan"/>
    <s v="David Liu"/>
    <s v="Jillian Carson"/>
    <n v="1"/>
    <x v="8"/>
    <n v="747.2002"/>
    <n v="818.7"/>
    <n v="0"/>
    <n v="0"/>
    <n v="1364.5"/>
    <n v="1494.4004"/>
    <n v="142.99959999999999"/>
    <n v="2"/>
    <n v="1637.4"/>
  </r>
  <r>
    <s v="Components"/>
    <x v="5"/>
    <x v="12"/>
    <x v="7"/>
    <x v="3"/>
    <s v="Valley Stream"/>
    <s v="New York"/>
    <s v="Jay Henningsen"/>
    <s v="Jillian Carson"/>
    <n v="1"/>
    <x v="8"/>
    <n v="747.2002"/>
    <n v="818.7"/>
    <n v="0"/>
    <n v="0"/>
    <n v="1364.5"/>
    <n v="2241.6006000000002"/>
    <n v="214.49940000000001"/>
    <n v="3"/>
    <n v="2456.1"/>
  </r>
  <r>
    <s v="Components"/>
    <x v="5"/>
    <x v="12"/>
    <x v="7"/>
    <x v="3"/>
    <s v="New Hartford"/>
    <s v="New York"/>
    <s v="Katie McAskill-White"/>
    <s v="Jillian Carson"/>
    <n v="1"/>
    <x v="8"/>
    <n v="747.2002"/>
    <n v="818.7"/>
    <n v="0"/>
    <n v="0"/>
    <n v="1364.5"/>
    <n v="2988.8008"/>
    <n v="285.99919999999997"/>
    <n v="4"/>
    <n v="3274.8"/>
  </r>
  <r>
    <s v="Components"/>
    <x v="5"/>
    <x v="13"/>
    <x v="7"/>
    <x v="3"/>
    <s v="New Hartford"/>
    <s v="New York"/>
    <s v="Katie McAskill-White"/>
    <s v="Jillian Carson"/>
    <n v="1"/>
    <x v="8"/>
    <n v="747.2002"/>
    <n v="818.7"/>
    <n v="0"/>
    <n v="0"/>
    <n v="1364.5"/>
    <n v="3736.0010000000002"/>
    <n v="357.49900000000002"/>
    <n v="5"/>
    <n v="4093.5"/>
  </r>
  <r>
    <s v="Components"/>
    <x v="5"/>
    <x v="14"/>
    <x v="5"/>
    <x v="3"/>
    <s v="Zeeland"/>
    <s v="Michigan"/>
    <s v="David Liu"/>
    <s v="Jillian Carson"/>
    <n v="1"/>
    <x v="8"/>
    <n v="747.2002"/>
    <n v="818.7"/>
    <n v="0"/>
    <n v="0"/>
    <n v="1364.5"/>
    <n v="747.2002"/>
    <n v="71.499799999999993"/>
    <n v="1"/>
    <n v="818.7"/>
  </r>
  <r>
    <s v="Components"/>
    <x v="5"/>
    <x v="14"/>
    <x v="7"/>
    <x v="3"/>
    <s v="New Castle"/>
    <s v="Indiana"/>
    <s v="Jeff Teper"/>
    <s v="Jillian Carson"/>
    <n v="1"/>
    <x v="8"/>
    <n v="747.2002"/>
    <n v="818.7"/>
    <n v="0"/>
    <n v="0"/>
    <n v="1364.5"/>
    <n v="747.2002"/>
    <n v="71.499799999999993"/>
    <n v="1"/>
    <n v="818.7"/>
  </r>
  <r>
    <s v="Components"/>
    <x v="5"/>
    <x v="14"/>
    <x v="7"/>
    <x v="3"/>
    <s v="New Hartford"/>
    <s v="New York"/>
    <s v="Katie McAskill-White"/>
    <s v="Jillian Carson"/>
    <n v="1"/>
    <x v="8"/>
    <n v="747.2002"/>
    <n v="818.7"/>
    <n v="0"/>
    <n v="0"/>
    <n v="1364.5"/>
    <n v="747.2002"/>
    <n v="71.499799999999993"/>
    <n v="1"/>
    <n v="818.7"/>
  </r>
  <r>
    <s v="Components"/>
    <x v="7"/>
    <x v="16"/>
    <x v="7"/>
    <x v="3"/>
    <s v="New Hartford"/>
    <s v="New York"/>
    <s v="Katie McAskill-White"/>
    <s v="Jillian Carson"/>
    <n v="1"/>
    <x v="8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45"/>
    <x v="5"/>
    <x v="3"/>
    <s v="Zeeland"/>
    <s v="Michigan"/>
    <s v="David Liu"/>
    <s v="Jillian Carson"/>
    <n v="1"/>
    <x v="8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7"/>
    <x v="3"/>
    <s v="Valley Stream"/>
    <s v="New York"/>
    <s v="Jay Henningsen"/>
    <s v="Jillian Carson"/>
    <n v="1"/>
    <x v="8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7"/>
    <x v="3"/>
    <s v="New Hartford"/>
    <s v="New York"/>
    <s v="Katie McAskill-White"/>
    <s v="Jillian Carson"/>
    <n v="1"/>
    <x v="8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178"/>
    <x v="5"/>
    <x v="3"/>
    <s v="Zeeland"/>
    <s v="Michigan"/>
    <s v="David Liu"/>
    <s v="Jillian Carson"/>
    <n v="1"/>
    <x v="8"/>
    <n v="23.372199999999999"/>
    <n v="31.584"/>
    <n v="0"/>
    <n v="0"/>
    <n v="52.64"/>
    <n v="116.861"/>
    <n v="41.058999999999997"/>
    <n v="5"/>
    <n v="157.91999999999999"/>
  </r>
  <r>
    <s v="Components"/>
    <x v="17"/>
    <x v="178"/>
    <x v="7"/>
    <x v="3"/>
    <s v="Valley Stream"/>
    <s v="New York"/>
    <s v="Jay Henningsen"/>
    <s v="Jillian Carson"/>
    <n v="1"/>
    <x v="8"/>
    <n v="23.372199999999999"/>
    <n v="31.584"/>
    <n v="0"/>
    <n v="0"/>
    <n v="52.64"/>
    <n v="70.116600000000005"/>
    <n v="24.635400000000001"/>
    <n v="3"/>
    <n v="94.751999999999995"/>
  </r>
  <r>
    <s v="Components"/>
    <x v="17"/>
    <x v="178"/>
    <x v="7"/>
    <x v="3"/>
    <s v="New Hartford"/>
    <s v="New York"/>
    <s v="Katie McAskill-White"/>
    <s v="Jillian Carson"/>
    <n v="1"/>
    <x v="8"/>
    <n v="23.372199999999999"/>
    <n v="31.584"/>
    <n v="0"/>
    <n v="0"/>
    <n v="52.64"/>
    <n v="46.744399999999999"/>
    <n v="16.4236"/>
    <n v="2"/>
    <n v="63.167999999999999"/>
  </r>
  <r>
    <s v="Components"/>
    <x v="15"/>
    <x v="90"/>
    <x v="7"/>
    <x v="3"/>
    <s v="Milford"/>
    <s v="Connecticut"/>
    <s v="Bernard Duerr"/>
    <s v="Jillian Carson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0"/>
    <x v="7"/>
    <x v="3"/>
    <s v="Columbus"/>
    <s v="Ohio"/>
    <s v="Karel Bates"/>
    <s v="Jillian Carson"/>
    <n v="1"/>
    <x v="8"/>
    <n v="868.63419999999996"/>
    <n v="858.9"/>
    <n v="0"/>
    <n v="0"/>
    <n v="1431.5"/>
    <n v="1737.2683999999999"/>
    <n v="-19.468399999999999"/>
    <n v="2"/>
    <n v="1717.8"/>
  </r>
  <r>
    <s v="Components"/>
    <x v="15"/>
    <x v="90"/>
    <x v="7"/>
    <x v="3"/>
    <s v="Tilton"/>
    <s v="New Hampshire"/>
    <s v="Michael Allen"/>
    <s v="Jillian Carson"/>
    <n v="1"/>
    <x v="8"/>
    <n v="868.63419999999996"/>
    <n v="858.9"/>
    <n v="0"/>
    <n v="0"/>
    <n v="1431.5"/>
    <n v="3474.5367999999999"/>
    <n v="-38.936799999999998"/>
    <n v="4"/>
    <n v="3435.6"/>
  </r>
  <r>
    <s v="Components"/>
    <x v="15"/>
    <x v="229"/>
    <x v="7"/>
    <x v="3"/>
    <s v="Milford"/>
    <s v="Connecticut"/>
    <s v="Bernard Duerr"/>
    <s v="Jillian Carson"/>
    <n v="1"/>
    <x v="8"/>
    <n v="868.63419999999996"/>
    <n v="858.9"/>
    <n v="0"/>
    <n v="0"/>
    <n v="1431.5"/>
    <n v="1737.2683999999999"/>
    <n v="-19.468399999999999"/>
    <n v="2"/>
    <n v="1717.8"/>
  </r>
  <r>
    <s v="Components"/>
    <x v="15"/>
    <x v="229"/>
    <x v="7"/>
    <x v="3"/>
    <s v="Columbus"/>
    <s v="Ohio"/>
    <s v="Karel Bates"/>
    <s v="Jillian Carson"/>
    <n v="1"/>
    <x v="8"/>
    <n v="868.63419999999996"/>
    <n v="858.9"/>
    <n v="0"/>
    <n v="0"/>
    <n v="1431.5"/>
    <n v="2605.9025999999999"/>
    <n v="-29.2026"/>
    <n v="3"/>
    <n v="2576.6999999999998"/>
  </r>
  <r>
    <s v="Components"/>
    <x v="15"/>
    <x v="91"/>
    <x v="7"/>
    <x v="3"/>
    <s v="Milford"/>
    <s v="Connecticut"/>
    <s v="Bernard Duerr"/>
    <s v="Jillian Carson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7"/>
    <x v="3"/>
    <s v="Columbus"/>
    <s v="Ohio"/>
    <s v="Karel Bates"/>
    <s v="Jillian Carson"/>
    <n v="1"/>
    <x v="8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7"/>
    <x v="3"/>
    <s v="North Randall"/>
    <s v="Ohio"/>
    <s v="Lynn Tsoflias"/>
    <s v="Jillian Carson"/>
    <n v="1"/>
    <x v="8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7"/>
    <x v="3"/>
    <s v="Tilton"/>
    <s v="New Hampshire"/>
    <s v="Michael Allen"/>
    <s v="Jillian Carson"/>
    <n v="1"/>
    <x v="8"/>
    <n v="868.63419999999996"/>
    <n v="858.9"/>
    <n v="0"/>
    <n v="0"/>
    <n v="1431.5"/>
    <n v="1737.2683999999999"/>
    <n v="-19.468399999999999"/>
    <n v="2"/>
    <n v="1717.8"/>
  </r>
  <r>
    <s v="Components"/>
    <x v="15"/>
    <x v="230"/>
    <x v="7"/>
    <x v="3"/>
    <s v="Milford"/>
    <s v="Connecticut"/>
    <s v="Bernard Duerr"/>
    <s v="Jillian Carson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230"/>
    <x v="7"/>
    <x v="3"/>
    <s v="Columbus"/>
    <s v="Ohio"/>
    <s v="Karel Bates"/>
    <s v="Jillian Carson"/>
    <n v="1"/>
    <x v="8"/>
    <n v="868.63419999999996"/>
    <n v="858.9"/>
    <n v="0"/>
    <n v="0"/>
    <n v="1431.5"/>
    <n v="3474.5367999999999"/>
    <n v="-38.936799999999998"/>
    <n v="4"/>
    <n v="3435.6"/>
  </r>
  <r>
    <s v="Components"/>
    <x v="15"/>
    <x v="92"/>
    <x v="7"/>
    <x v="3"/>
    <s v="Milford"/>
    <s v="Connecticut"/>
    <s v="Bernard Duerr"/>
    <s v="Jillian Carson"/>
    <n v="1"/>
    <x v="8"/>
    <n v="868.63419999999996"/>
    <n v="858.9"/>
    <n v="0"/>
    <n v="0"/>
    <n v="1431.5"/>
    <n v="2605.9025999999999"/>
    <n v="-29.2026"/>
    <n v="3"/>
    <n v="2576.6999999999998"/>
  </r>
  <r>
    <s v="Components"/>
    <x v="15"/>
    <x v="92"/>
    <x v="7"/>
    <x v="3"/>
    <s v="Columbus"/>
    <s v="Ohio"/>
    <s v="Karel Bates"/>
    <s v="Jillian Carson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7"/>
    <x v="3"/>
    <s v="North Randall"/>
    <s v="Ohio"/>
    <s v="Lynn Tsoflias"/>
    <s v="Jillian Carson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7"/>
    <x v="222"/>
    <x v="7"/>
    <x v="3"/>
    <s v="Milford"/>
    <s v="Connecticut"/>
    <s v="Bernard Duerr"/>
    <s v="Jillian Carson"/>
    <n v="1"/>
    <x v="8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222"/>
    <x v="7"/>
    <x v="3"/>
    <s v="Columbus"/>
    <s v="Ohio"/>
    <s v="Karel Bates"/>
    <s v="Jillian Carson"/>
    <n v="1"/>
    <x v="8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5"/>
    <x v="3"/>
    <s v="Saginaw"/>
    <s v="Michigan"/>
    <s v="Marlin Coriell"/>
    <s v="Jillian Carson"/>
    <n v="1"/>
    <x v="8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7"/>
    <x v="3"/>
    <s v="Milford"/>
    <s v="Connecticut"/>
    <s v="Bernard Duerr"/>
    <s v="Jillian Carson"/>
    <n v="1"/>
    <x v="8"/>
    <n v="35.959600000000002"/>
    <n v="48.594000000000001"/>
    <n v="0"/>
    <n v="0"/>
    <n v="80.989999999999995"/>
    <n v="215.7576"/>
    <n v="75.806399999999996"/>
    <n v="6"/>
    <n v="291.56400000000002"/>
  </r>
  <r>
    <s v="Components"/>
    <x v="26"/>
    <x v="105"/>
    <x v="7"/>
    <x v="3"/>
    <s v="Kittery"/>
    <s v="Maine"/>
    <s v="Judy Lew"/>
    <s v="Jillian Carson"/>
    <n v="1"/>
    <x v="8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7"/>
    <x v="3"/>
    <s v="Columbus"/>
    <s v="Ohio"/>
    <s v="Karel Bates"/>
    <s v="Jillian Carson"/>
    <n v="1"/>
    <x v="8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7"/>
    <x v="3"/>
    <s v="Oberlin"/>
    <s v="Ohio"/>
    <s v="Steve Carnes"/>
    <s v="Jillian Carson"/>
    <n v="1"/>
    <x v="8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05"/>
    <x v="7"/>
    <x v="3"/>
    <s v="Burbank"/>
    <s v="Ohio"/>
    <s v="Tosh Meston"/>
    <s v="Jillian Carson"/>
    <n v="1"/>
    <x v="8"/>
    <n v="35.959600000000002"/>
    <n v="48.594000000000001"/>
    <n v="0"/>
    <n v="0"/>
    <n v="80.989999999999995"/>
    <n v="251.71719999999999"/>
    <n v="88.440799999999996"/>
    <n v="7"/>
    <n v="340.15800000000002"/>
  </r>
  <r>
    <s v="Components"/>
    <x v="17"/>
    <x v="93"/>
    <x v="7"/>
    <x v="3"/>
    <s v="Milford"/>
    <s v="Connecticut"/>
    <s v="Bernard Duerr"/>
    <s v="Jillian Carson"/>
    <n v="1"/>
    <x v="8"/>
    <n v="23.372199999999999"/>
    <n v="31.584"/>
    <n v="0"/>
    <n v="0"/>
    <n v="52.64"/>
    <n v="23.372199999999999"/>
    <n v="8.2118000000000002"/>
    <n v="1"/>
    <n v="31.584"/>
  </r>
  <r>
    <s v="Components"/>
    <x v="17"/>
    <x v="93"/>
    <x v="7"/>
    <x v="3"/>
    <s v="Columbus"/>
    <s v="Ohio"/>
    <s v="Karel Bates"/>
    <s v="Jillian Carson"/>
    <n v="1"/>
    <x v="8"/>
    <n v="23.372199999999999"/>
    <n v="31.584"/>
    <n v="0"/>
    <n v="0"/>
    <n v="52.64"/>
    <n v="46.744399999999999"/>
    <n v="16.4236"/>
    <n v="2"/>
    <n v="63.167999999999999"/>
  </r>
  <r>
    <s v="Components"/>
    <x v="17"/>
    <x v="93"/>
    <x v="7"/>
    <x v="3"/>
    <s v="North Randall"/>
    <s v="Ohio"/>
    <s v="Lynn Tsoflias"/>
    <s v="Jillian Carson"/>
    <n v="1"/>
    <x v="8"/>
    <n v="23.372199999999999"/>
    <n v="31.584"/>
    <n v="0"/>
    <n v="0"/>
    <n v="52.64"/>
    <n v="70.116600000000005"/>
    <n v="24.635400000000001"/>
    <n v="3"/>
    <n v="94.751999999999995"/>
  </r>
  <r>
    <s v="Components"/>
    <x v="27"/>
    <x v="241"/>
    <x v="5"/>
    <x v="3"/>
    <s v="Saginaw"/>
    <s v="Michigan"/>
    <s v="Ramona Antrim"/>
    <s v="Jillian Carson"/>
    <n v="1"/>
    <x v="8"/>
    <n v="601.74369999999999"/>
    <n v="602.346"/>
    <n v="0"/>
    <n v="0"/>
    <n v="1003.91"/>
    <n v="3008.7184999999999"/>
    <n v="3.0114999999999998"/>
    <n v="5"/>
    <n v="3011.73"/>
  </r>
  <r>
    <s v="Components"/>
    <x v="27"/>
    <x v="106"/>
    <x v="5"/>
    <x v="3"/>
    <s v="Saginaw"/>
    <s v="Michigan"/>
    <s v="Ramona Antrim"/>
    <s v="Jillian Carson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7"/>
    <x v="3"/>
    <s v="Cheektowaga"/>
    <s v="New York"/>
    <s v="Gary Meyerhoff"/>
    <s v="Jillian Carson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09"/>
    <x v="5"/>
    <x v="3"/>
    <s v="Saginaw"/>
    <s v="Michigan"/>
    <s v="Ramona Antrim"/>
    <s v="Jillian Carson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10"/>
    <x v="5"/>
    <x v="3"/>
    <s v="Saginaw"/>
    <s v="Michigan"/>
    <s v="Ramona Antrim"/>
    <s v="Jillian Carson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17"/>
    <x v="113"/>
    <x v="7"/>
    <x v="3"/>
    <s v="Cheektowaga"/>
    <s v="New York"/>
    <s v="Gary Meyerhoff"/>
    <s v="Jillian Carson"/>
    <n v="1"/>
    <x v="8"/>
    <n v="23.372199999999999"/>
    <n v="31.584"/>
    <n v="0"/>
    <n v="0"/>
    <n v="52.64"/>
    <n v="70.116600000000005"/>
    <n v="24.635400000000001"/>
    <n v="3"/>
    <n v="94.751999999999995"/>
  </r>
  <r>
    <s v="Accessories"/>
    <x v="28"/>
    <x v="114"/>
    <x v="7"/>
    <x v="3"/>
    <s v="Cincinnati"/>
    <s v="Ohio"/>
    <s v="DeeDee Cameron"/>
    <s v="Jillian Carson"/>
    <n v="1"/>
    <x v="8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7"/>
    <x v="3"/>
    <s v="Cheektowaga"/>
    <s v="New York"/>
    <s v="Gary Meyerhoff"/>
    <s v="Jillian Carson"/>
    <n v="1"/>
    <x v="8"/>
    <n v="20.566299999999998"/>
    <n v="32.994"/>
    <n v="0"/>
    <n v="0"/>
    <n v="54.99"/>
    <n v="102.83150000000001"/>
    <n v="62.138500000000001"/>
    <n v="5"/>
    <n v="164.97"/>
  </r>
  <r>
    <s v="Accessories"/>
    <x v="28"/>
    <x v="114"/>
    <x v="7"/>
    <x v="3"/>
    <s v="Kittery"/>
    <s v="Maine"/>
    <s v="Judy Lew"/>
    <s v="Jillian Carson"/>
    <n v="1"/>
    <x v="8"/>
    <n v="20.566299999999998"/>
    <n v="31.894200000000001"/>
    <n v="0.02"/>
    <n v="7.6546000000000003"/>
    <n v="54.99"/>
    <n v="246.79560000000001"/>
    <n v="128.280192"/>
    <n v="12"/>
    <n v="375.07579199999998"/>
  </r>
  <r>
    <s v="Accessories"/>
    <x v="28"/>
    <x v="114"/>
    <x v="7"/>
    <x v="3"/>
    <s v="New Hartford"/>
    <s v="New York"/>
    <s v="Katie McAskill-White"/>
    <s v="Jillian Carson"/>
    <n v="1"/>
    <x v="8"/>
    <n v="20.566299999999998"/>
    <n v="31.894200000000001"/>
    <n v="0.02"/>
    <n v="8.9304000000000006"/>
    <n v="54.99"/>
    <n v="287.9282"/>
    <n v="149.660224"/>
    <n v="14"/>
    <n v="437.58842399999997"/>
  </r>
  <r>
    <s v="Components"/>
    <x v="24"/>
    <x v="170"/>
    <x v="5"/>
    <x v="3"/>
    <s v="Zeeland"/>
    <s v="Michigan"/>
    <s v="David Liu"/>
    <s v="Jillian Carson"/>
    <n v="1"/>
    <x v="8"/>
    <n v="23.971599999999999"/>
    <n v="32.393999999999998"/>
    <n v="0"/>
    <n v="0"/>
    <n v="53.99"/>
    <n v="47.943199999999997"/>
    <n v="16.844799999999999"/>
    <n v="2"/>
    <n v="64.787999999999997"/>
  </r>
  <r>
    <s v="Components"/>
    <x v="24"/>
    <x v="170"/>
    <x v="7"/>
    <x v="3"/>
    <s v="New Hartford"/>
    <s v="New York"/>
    <s v="Katie McAskill-White"/>
    <s v="Jillian Carson"/>
    <n v="1"/>
    <x v="8"/>
    <n v="23.971599999999999"/>
    <n v="32.393999999999998"/>
    <n v="0"/>
    <n v="0"/>
    <n v="53.99"/>
    <n v="47.943199999999997"/>
    <n v="16.844799999999999"/>
    <n v="2"/>
    <n v="64.787999999999997"/>
  </r>
  <r>
    <s v="Components"/>
    <x v="25"/>
    <x v="171"/>
    <x v="5"/>
    <x v="3"/>
    <s v="Zeeland"/>
    <s v="Michigan"/>
    <s v="David Liu"/>
    <s v="Jillian Carson"/>
    <n v="1"/>
    <x v="8"/>
    <n v="77.917599999999993"/>
    <n v="105.294"/>
    <n v="0"/>
    <n v="0"/>
    <n v="175.49"/>
    <n v="77.917599999999993"/>
    <n v="27.3764"/>
    <n v="1"/>
    <n v="105.294"/>
  </r>
  <r>
    <s v="Components"/>
    <x v="25"/>
    <x v="171"/>
    <x v="7"/>
    <x v="3"/>
    <s v="New Hartford"/>
    <s v="New York"/>
    <s v="Katie McAskill-White"/>
    <s v="Jillian Carson"/>
    <n v="1"/>
    <x v="8"/>
    <n v="77.917599999999993"/>
    <n v="105.294"/>
    <n v="0"/>
    <n v="0"/>
    <n v="175.49"/>
    <n v="389.58800000000002"/>
    <n v="136.88200000000001"/>
    <n v="5"/>
    <n v="526.47"/>
  </r>
  <r>
    <s v="Components"/>
    <x v="5"/>
    <x v="236"/>
    <x v="7"/>
    <x v="3"/>
    <s v="Springdale"/>
    <s v="Ohio"/>
    <s v="Shelly Szymanski"/>
    <s v="Jillian Carson"/>
    <n v="1"/>
    <x v="8"/>
    <n v="136.785"/>
    <n v="149.874"/>
    <n v="0"/>
    <n v="0"/>
    <n v="249.79"/>
    <n v="136.785"/>
    <n v="13.089"/>
    <n v="1"/>
    <n v="149.874"/>
  </r>
  <r>
    <s v="Components"/>
    <x v="5"/>
    <x v="146"/>
    <x v="5"/>
    <x v="3"/>
    <s v="Zeeland"/>
    <s v="Michigan"/>
    <s v="David Liu"/>
    <s v="Jillian Carson"/>
    <n v="1"/>
    <x v="8"/>
    <n v="136.785"/>
    <n v="149.874"/>
    <n v="0"/>
    <n v="0"/>
    <n v="249.79"/>
    <n v="273.57"/>
    <n v="26.178000000000001"/>
    <n v="2"/>
    <n v="299.74799999999999"/>
  </r>
  <r>
    <s v="Components"/>
    <x v="5"/>
    <x v="146"/>
    <x v="7"/>
    <x v="3"/>
    <s v="Valley Stream"/>
    <s v="New York"/>
    <s v="Jay Henningsen"/>
    <s v="Jillian Carson"/>
    <n v="1"/>
    <x v="8"/>
    <n v="136.785"/>
    <n v="149.874"/>
    <n v="0"/>
    <n v="0"/>
    <n v="249.79"/>
    <n v="410.35500000000002"/>
    <n v="39.267000000000003"/>
    <n v="3"/>
    <n v="449.62200000000001"/>
  </r>
  <r>
    <s v="Components"/>
    <x v="5"/>
    <x v="146"/>
    <x v="7"/>
    <x v="3"/>
    <s v="New Hartford"/>
    <s v="New York"/>
    <s v="Katie McAskill-White"/>
    <s v="Jillian Carson"/>
    <n v="1"/>
    <x v="8"/>
    <n v="136.785"/>
    <n v="149.874"/>
    <n v="0"/>
    <n v="0"/>
    <n v="249.79"/>
    <n v="136.785"/>
    <n v="13.089"/>
    <n v="1"/>
    <n v="149.874"/>
  </r>
  <r>
    <s v="Components"/>
    <x v="5"/>
    <x v="147"/>
    <x v="5"/>
    <x v="3"/>
    <s v="Zeeland"/>
    <s v="Michigan"/>
    <s v="David Liu"/>
    <s v="Jillian Carson"/>
    <n v="1"/>
    <x v="8"/>
    <n v="136.785"/>
    <n v="149.874"/>
    <n v="0"/>
    <n v="0"/>
    <n v="249.79"/>
    <n v="820.71"/>
    <n v="78.534000000000006"/>
    <n v="6"/>
    <n v="899.24400000000003"/>
  </r>
  <r>
    <s v="Components"/>
    <x v="5"/>
    <x v="147"/>
    <x v="7"/>
    <x v="3"/>
    <s v="Valley Stream"/>
    <s v="New York"/>
    <s v="Jay Henningsen"/>
    <s v="Jillian Carson"/>
    <n v="1"/>
    <x v="8"/>
    <n v="136.785"/>
    <n v="149.874"/>
    <n v="0"/>
    <n v="0"/>
    <n v="249.79"/>
    <n v="273.57"/>
    <n v="26.178000000000001"/>
    <n v="2"/>
    <n v="299.74799999999999"/>
  </r>
  <r>
    <s v="Components"/>
    <x v="5"/>
    <x v="147"/>
    <x v="7"/>
    <x v="3"/>
    <s v="New Hartford"/>
    <s v="New York"/>
    <s v="Katie McAskill-White"/>
    <s v="Jillian Carson"/>
    <n v="1"/>
    <x v="8"/>
    <n v="136.785"/>
    <n v="149.874"/>
    <n v="0"/>
    <n v="0"/>
    <n v="249.79"/>
    <n v="273.57"/>
    <n v="26.178000000000001"/>
    <n v="2"/>
    <n v="299.74799999999999"/>
  </r>
  <r>
    <s v="Components"/>
    <x v="5"/>
    <x v="147"/>
    <x v="7"/>
    <x v="3"/>
    <s v="Springdale"/>
    <s v="Ohio"/>
    <s v="Shelly Szymanski"/>
    <s v="Jillian Carson"/>
    <n v="1"/>
    <x v="8"/>
    <n v="136.785"/>
    <n v="149.874"/>
    <n v="0"/>
    <n v="0"/>
    <n v="249.79"/>
    <n v="136.785"/>
    <n v="13.089"/>
    <n v="1"/>
    <n v="149.874"/>
  </r>
  <r>
    <s v="Components"/>
    <x v="5"/>
    <x v="180"/>
    <x v="5"/>
    <x v="3"/>
    <s v="Zeeland"/>
    <s v="Michigan"/>
    <s v="David Liu"/>
    <s v="Jillian Carson"/>
    <n v="1"/>
    <x v="8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7"/>
    <x v="3"/>
    <s v="Valley Stream"/>
    <s v="New York"/>
    <s v="Jay Henningsen"/>
    <s v="Jillian Carson"/>
    <n v="1"/>
    <x v="8"/>
    <n v="136.785"/>
    <n v="149.874"/>
    <n v="0"/>
    <n v="0"/>
    <n v="249.79"/>
    <n v="547.14"/>
    <n v="52.356000000000002"/>
    <n v="4"/>
    <n v="599.49599999999998"/>
  </r>
  <r>
    <s v="Components"/>
    <x v="5"/>
    <x v="180"/>
    <x v="7"/>
    <x v="3"/>
    <s v="New Hartford"/>
    <s v="New York"/>
    <s v="Katie McAskill-White"/>
    <s v="Jillian Carson"/>
    <n v="1"/>
    <x v="8"/>
    <n v="136.785"/>
    <n v="149.874"/>
    <n v="0"/>
    <n v="0"/>
    <n v="249.79"/>
    <n v="273.57"/>
    <n v="26.178000000000001"/>
    <n v="2"/>
    <n v="299.74799999999999"/>
  </r>
  <r>
    <s v="Components"/>
    <x v="5"/>
    <x v="231"/>
    <x v="7"/>
    <x v="3"/>
    <s v="Springdale"/>
    <s v="Ohio"/>
    <s v="Shelly Szymanski"/>
    <s v="Jillian Carson"/>
    <n v="1"/>
    <x v="8"/>
    <n v="136.785"/>
    <n v="149.874"/>
    <n v="0"/>
    <n v="0"/>
    <n v="249.79"/>
    <n v="136.785"/>
    <n v="13.089"/>
    <n v="1"/>
    <n v="149.874"/>
  </r>
  <r>
    <s v="Components"/>
    <x v="5"/>
    <x v="148"/>
    <x v="5"/>
    <x v="3"/>
    <s v="Zeeland"/>
    <s v="Michigan"/>
    <s v="David Liu"/>
    <s v="Jillian Carson"/>
    <n v="1"/>
    <x v="8"/>
    <n v="144.59379999999999"/>
    <n v="158.43"/>
    <n v="0"/>
    <n v="0"/>
    <n v="264.05"/>
    <n v="289.18759999999997"/>
    <n v="27.6724"/>
    <n v="2"/>
    <n v="316.86"/>
  </r>
  <r>
    <s v="Components"/>
    <x v="5"/>
    <x v="148"/>
    <x v="7"/>
    <x v="3"/>
    <s v="Valley Stream"/>
    <s v="New York"/>
    <s v="Jay Henningsen"/>
    <s v="Jillian Carson"/>
    <n v="1"/>
    <x v="8"/>
    <n v="144.59379999999999"/>
    <n v="158.43"/>
    <n v="0"/>
    <n v="0"/>
    <n v="264.05"/>
    <n v="144.59379999999999"/>
    <n v="13.8362"/>
    <n v="1"/>
    <n v="158.43"/>
  </r>
  <r>
    <s v="Components"/>
    <x v="5"/>
    <x v="148"/>
    <x v="7"/>
    <x v="3"/>
    <s v="New Hartford"/>
    <s v="New York"/>
    <s v="Katie McAskill-White"/>
    <s v="Jillian Carson"/>
    <n v="1"/>
    <x v="8"/>
    <n v="144.59379999999999"/>
    <n v="158.43"/>
    <n v="0"/>
    <n v="0"/>
    <n v="264.05"/>
    <n v="722.96900000000005"/>
    <n v="69.180999999999997"/>
    <n v="5"/>
    <n v="792.15"/>
  </r>
  <r>
    <s v="Components"/>
    <x v="5"/>
    <x v="149"/>
    <x v="5"/>
    <x v="3"/>
    <s v="Zeeland"/>
    <s v="Michigan"/>
    <s v="David Liu"/>
    <s v="Jillian Carson"/>
    <n v="1"/>
    <x v="8"/>
    <n v="144.59379999999999"/>
    <n v="158.43"/>
    <n v="0"/>
    <n v="0"/>
    <n v="264.05"/>
    <n v="722.96900000000005"/>
    <n v="69.180999999999997"/>
    <n v="5"/>
    <n v="792.15"/>
  </r>
  <r>
    <s v="Components"/>
    <x v="5"/>
    <x v="149"/>
    <x v="7"/>
    <x v="3"/>
    <s v="New Castle"/>
    <s v="Indiana"/>
    <s v="Jeff Teper"/>
    <s v="Jillian Carson"/>
    <n v="1"/>
    <x v="8"/>
    <n v="144.59379999999999"/>
    <n v="158.43"/>
    <n v="0"/>
    <n v="0"/>
    <n v="264.05"/>
    <n v="289.18759999999997"/>
    <n v="27.6724"/>
    <n v="2"/>
    <n v="316.86"/>
  </r>
  <r>
    <s v="Components"/>
    <x v="5"/>
    <x v="149"/>
    <x v="7"/>
    <x v="3"/>
    <s v="New Hartford"/>
    <s v="New York"/>
    <s v="Katie McAskill-White"/>
    <s v="Jillian Carson"/>
    <n v="1"/>
    <x v="8"/>
    <n v="144.59379999999999"/>
    <n v="158.43"/>
    <n v="0"/>
    <n v="0"/>
    <n v="264.05"/>
    <n v="578.37519999999995"/>
    <n v="55.344799999999999"/>
    <n v="4"/>
    <n v="633.72"/>
  </r>
  <r>
    <s v="Components"/>
    <x v="5"/>
    <x v="150"/>
    <x v="5"/>
    <x v="3"/>
    <s v="Zeeland"/>
    <s v="Michigan"/>
    <s v="David Liu"/>
    <s v="Jillian Carson"/>
    <n v="1"/>
    <x v="8"/>
    <n v="144.59379999999999"/>
    <n v="158.43"/>
    <n v="0"/>
    <n v="0"/>
    <n v="264.05"/>
    <n v="144.59379999999999"/>
    <n v="13.8362"/>
    <n v="1"/>
    <n v="158.43"/>
  </r>
  <r>
    <s v="Components"/>
    <x v="5"/>
    <x v="150"/>
    <x v="7"/>
    <x v="3"/>
    <s v="Valley Stream"/>
    <s v="New York"/>
    <s v="Jay Henningsen"/>
    <s v="Jillian Carson"/>
    <n v="1"/>
    <x v="8"/>
    <n v="144.59379999999999"/>
    <n v="158.43"/>
    <n v="0"/>
    <n v="0"/>
    <n v="264.05"/>
    <n v="578.37519999999995"/>
    <n v="55.344799999999999"/>
    <n v="4"/>
    <n v="633.72"/>
  </r>
  <r>
    <s v="Components"/>
    <x v="5"/>
    <x v="150"/>
    <x v="7"/>
    <x v="3"/>
    <s v="New Hartford"/>
    <s v="New York"/>
    <s v="Katie McAskill-White"/>
    <s v="Jillian Carson"/>
    <n v="1"/>
    <x v="8"/>
    <n v="144.59379999999999"/>
    <n v="158.43"/>
    <n v="0"/>
    <n v="0"/>
    <n v="264.05"/>
    <n v="144.59379999999999"/>
    <n v="13.8362"/>
    <n v="1"/>
    <n v="158.43"/>
  </r>
  <r>
    <s v="Components"/>
    <x v="5"/>
    <x v="181"/>
    <x v="5"/>
    <x v="3"/>
    <s v="Zeeland"/>
    <s v="Michigan"/>
    <s v="David Liu"/>
    <s v="Jillian Carson"/>
    <n v="1"/>
    <x v="8"/>
    <n v="144.59379999999999"/>
    <n v="158.43"/>
    <n v="0"/>
    <n v="0"/>
    <n v="264.05"/>
    <n v="144.59379999999999"/>
    <n v="13.8362"/>
    <n v="1"/>
    <n v="158.43"/>
  </r>
  <r>
    <s v="Components"/>
    <x v="5"/>
    <x v="181"/>
    <x v="7"/>
    <x v="3"/>
    <s v="Valley Stream"/>
    <s v="New York"/>
    <s v="Jay Henningsen"/>
    <s v="Jillian Carson"/>
    <n v="1"/>
    <x v="8"/>
    <n v="144.59379999999999"/>
    <n v="158.43"/>
    <n v="0"/>
    <n v="0"/>
    <n v="264.05"/>
    <n v="144.59379999999999"/>
    <n v="13.8362"/>
    <n v="1"/>
    <n v="158.43"/>
  </r>
  <r>
    <s v="Components"/>
    <x v="7"/>
    <x v="20"/>
    <x v="5"/>
    <x v="3"/>
    <s v="Zeeland"/>
    <s v="Michigan"/>
    <s v="David Liu"/>
    <s v="Jillian Carson"/>
    <n v="1"/>
    <x v="8"/>
    <n v="19.7758"/>
    <n v="26.724"/>
    <n v="0"/>
    <n v="0"/>
    <n v="44.54"/>
    <n v="39.551600000000001"/>
    <n v="13.8964"/>
    <n v="2"/>
    <n v="53.448"/>
  </r>
  <r>
    <s v="Components"/>
    <x v="7"/>
    <x v="20"/>
    <x v="7"/>
    <x v="3"/>
    <s v="Valley Stream"/>
    <s v="New York"/>
    <s v="Jay Henningsen"/>
    <s v="Jillian Carson"/>
    <n v="1"/>
    <x v="8"/>
    <n v="19.7758"/>
    <n v="26.724"/>
    <n v="0"/>
    <n v="0"/>
    <n v="44.54"/>
    <n v="39.551600000000001"/>
    <n v="13.8964"/>
    <n v="2"/>
    <n v="53.448"/>
  </r>
  <r>
    <s v="Components"/>
    <x v="26"/>
    <x v="151"/>
    <x v="5"/>
    <x v="3"/>
    <s v="Zeeland"/>
    <s v="Michigan"/>
    <s v="David Liu"/>
    <s v="Jillian Carson"/>
    <n v="1"/>
    <x v="8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51"/>
    <x v="7"/>
    <x v="3"/>
    <s v="New Hartford"/>
    <s v="New York"/>
    <s v="Katie McAskill-White"/>
    <s v="Jillian Carson"/>
    <n v="1"/>
    <x v="8"/>
    <n v="17.977599999999999"/>
    <n v="24.294"/>
    <n v="0"/>
    <n v="0"/>
    <n v="40.49"/>
    <n v="35.955199999999998"/>
    <n v="12.6328"/>
    <n v="2"/>
    <n v="48.588000000000001"/>
  </r>
  <r>
    <s v="Components"/>
    <x v="17"/>
    <x v="152"/>
    <x v="5"/>
    <x v="3"/>
    <s v="Zeeland"/>
    <s v="Michigan"/>
    <s v="David Liu"/>
    <s v="Jillian Carson"/>
    <n v="1"/>
    <x v="8"/>
    <n v="12.0413"/>
    <n v="16.271999999999998"/>
    <n v="0"/>
    <n v="0"/>
    <n v="27.12"/>
    <n v="24.082599999999999"/>
    <n v="8.4613999999999994"/>
    <n v="2"/>
    <n v="32.543999999999997"/>
  </r>
  <r>
    <s v="Components"/>
    <x v="17"/>
    <x v="152"/>
    <x v="7"/>
    <x v="3"/>
    <s v="New Hartford"/>
    <s v="New York"/>
    <s v="Katie McAskill-White"/>
    <s v="Jillian Carson"/>
    <n v="1"/>
    <x v="8"/>
    <n v="12.0413"/>
    <n v="16.271999999999998"/>
    <n v="0"/>
    <n v="0"/>
    <n v="27.12"/>
    <n v="12.0413"/>
    <n v="4.2306999999999997"/>
    <n v="1"/>
    <n v="16.271999999999998"/>
  </r>
  <r>
    <s v="Components"/>
    <x v="17"/>
    <x v="152"/>
    <x v="8"/>
    <x v="3"/>
    <s v="Virginia Beach"/>
    <s v="Virginia"/>
    <s v="Doris Traube"/>
    <s v="Jillian Carson"/>
    <n v="1"/>
    <x v="8"/>
    <n v="12.0413"/>
    <n v="16.271999999999998"/>
    <n v="0"/>
    <n v="0"/>
    <n v="27.12"/>
    <n v="12.0413"/>
    <n v="4.2306999999999997"/>
    <n v="1"/>
    <n v="16.271999999999998"/>
  </r>
  <r>
    <s v="Components"/>
    <x v="15"/>
    <x v="223"/>
    <x v="7"/>
    <x v="3"/>
    <s v="Milford"/>
    <s v="Connecticut"/>
    <s v="Bernard Duerr"/>
    <s v="Jillian Carson"/>
    <n v="1"/>
    <x v="8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223"/>
    <x v="7"/>
    <x v="3"/>
    <s v="Columbus"/>
    <s v="Ohio"/>
    <s v="Karel Bates"/>
    <s v="Jillian Carson"/>
    <n v="1"/>
    <x v="8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63"/>
    <x v="5"/>
    <x v="3"/>
    <s v="Saginaw"/>
    <s v="Michigan"/>
    <s v="Marlin Coriell"/>
    <s v="Jillian Carson"/>
    <n v="1"/>
    <x v="8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63"/>
    <x v="7"/>
    <x v="3"/>
    <s v="Cincinnati"/>
    <s v="Ohio"/>
    <s v="DeeDee Cameron"/>
    <s v="Jillian Carson"/>
    <n v="1"/>
    <x v="8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7"/>
    <x v="3"/>
    <s v="Kittery"/>
    <s v="Maine"/>
    <s v="Judy Lew"/>
    <s v="Jillian Carson"/>
    <n v="1"/>
    <x v="8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63"/>
    <x v="7"/>
    <x v="3"/>
    <s v="Columbus"/>
    <s v="Ohio"/>
    <s v="Karel Bates"/>
    <s v="Jillian Carson"/>
    <n v="1"/>
    <x v="8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63"/>
    <x v="7"/>
    <x v="3"/>
    <s v="Oberlin"/>
    <s v="Ohio"/>
    <s v="Steve Carnes"/>
    <s v="Jillian Carson"/>
    <n v="1"/>
    <x v="8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7"/>
    <x v="3"/>
    <s v="Burbank"/>
    <s v="Ohio"/>
    <s v="Tosh Meston"/>
    <s v="Jillian Carson"/>
    <n v="1"/>
    <x v="8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94"/>
    <x v="7"/>
    <x v="3"/>
    <s v="Milford"/>
    <s v="Connecticut"/>
    <s v="Bernard Duerr"/>
    <s v="Jillian Carson"/>
    <n v="1"/>
    <x v="8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7"/>
    <x v="3"/>
    <s v="Kittery"/>
    <s v="Maine"/>
    <s v="Judy Lew"/>
    <s v="Jillian Carson"/>
    <n v="1"/>
    <x v="8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7"/>
    <x v="3"/>
    <s v="Columbus"/>
    <s v="Ohio"/>
    <s v="Karel Bates"/>
    <s v="Jillian Carson"/>
    <n v="1"/>
    <x v="8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94"/>
    <x v="7"/>
    <x v="3"/>
    <s v="Tilton"/>
    <s v="New Hampshire"/>
    <s v="Michael Allen"/>
    <s v="Jillian Carson"/>
    <n v="1"/>
    <x v="8"/>
    <n v="204.6251"/>
    <n v="202.33199999999999"/>
    <n v="0"/>
    <n v="0"/>
    <n v="337.22"/>
    <n v="409.25020000000001"/>
    <n v="-4.5861999999999998"/>
    <n v="2"/>
    <n v="404.66399999999999"/>
  </r>
  <r>
    <s v="Components"/>
    <x v="7"/>
    <x v="95"/>
    <x v="7"/>
    <x v="3"/>
    <s v="Milford"/>
    <s v="Connecticut"/>
    <s v="Bernard Duerr"/>
    <s v="Jillian Carson"/>
    <n v="1"/>
    <x v="8"/>
    <n v="19.7758"/>
    <n v="26.724"/>
    <n v="0"/>
    <n v="0"/>
    <n v="44.54"/>
    <n v="19.7758"/>
    <n v="6.9481999999999999"/>
    <n v="1"/>
    <n v="26.724"/>
  </r>
  <r>
    <s v="Components"/>
    <x v="7"/>
    <x v="95"/>
    <x v="7"/>
    <x v="3"/>
    <s v="Indianapolis"/>
    <s v="Indiana"/>
    <s v="Carla Eldridge"/>
    <s v="Jillian Carson"/>
    <n v="1"/>
    <x v="8"/>
    <n v="19.7758"/>
    <n v="26.724"/>
    <n v="0"/>
    <n v="0"/>
    <n v="44.54"/>
    <n v="19.7758"/>
    <n v="6.9481999999999999"/>
    <n v="1"/>
    <n v="26.724"/>
  </r>
  <r>
    <s v="Components"/>
    <x v="7"/>
    <x v="95"/>
    <x v="7"/>
    <x v="3"/>
    <s v="Columbus"/>
    <s v="Ohio"/>
    <s v="Karel Bates"/>
    <s v="Jillian Carson"/>
    <n v="1"/>
    <x v="8"/>
    <n v="19.7758"/>
    <n v="26.724"/>
    <n v="0"/>
    <n v="0"/>
    <n v="44.54"/>
    <n v="39.551600000000001"/>
    <n v="13.8964"/>
    <n v="2"/>
    <n v="53.448"/>
  </r>
  <r>
    <s v="Components"/>
    <x v="7"/>
    <x v="95"/>
    <x v="7"/>
    <x v="3"/>
    <s v="North Randall"/>
    <s v="Ohio"/>
    <s v="Lynn Tsoflias"/>
    <s v="Jillian Carson"/>
    <n v="1"/>
    <x v="8"/>
    <n v="19.7758"/>
    <n v="26.724"/>
    <n v="0"/>
    <n v="0"/>
    <n v="44.54"/>
    <n v="19.7758"/>
    <n v="6.9481999999999999"/>
    <n v="1"/>
    <n v="26.724"/>
  </r>
  <r>
    <s v="Components"/>
    <x v="7"/>
    <x v="95"/>
    <x v="7"/>
    <x v="3"/>
    <s v="Tilton"/>
    <s v="New Hampshire"/>
    <s v="Michael Allen"/>
    <s v="Jillian Carson"/>
    <n v="1"/>
    <x v="8"/>
    <n v="19.7758"/>
    <n v="26.724"/>
    <n v="0"/>
    <n v="0"/>
    <n v="44.54"/>
    <n v="19.7758"/>
    <n v="6.9481999999999999"/>
    <n v="1"/>
    <n v="26.724"/>
  </r>
  <r>
    <s v="Components"/>
    <x v="26"/>
    <x v="190"/>
    <x v="5"/>
    <x v="3"/>
    <s v="Saginaw"/>
    <s v="Michigan"/>
    <s v="Marlin Coriell"/>
    <s v="Jillian Carson"/>
    <n v="1"/>
    <x v="8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7"/>
    <x v="3"/>
    <s v="Milford"/>
    <s v="Connecticut"/>
    <s v="Bernard Duerr"/>
    <s v="Jillian Carson"/>
    <n v="1"/>
    <x v="8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90"/>
    <x v="7"/>
    <x v="3"/>
    <s v="Cincinnati"/>
    <s v="Ohio"/>
    <s v="DeeDee Cameron"/>
    <s v="Jillian Carson"/>
    <n v="1"/>
    <x v="8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90"/>
    <x v="7"/>
    <x v="3"/>
    <s v="Oberlin"/>
    <s v="Ohio"/>
    <s v="Steve Carnes"/>
    <s v="Jillian Carson"/>
    <n v="1"/>
    <x v="8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7"/>
    <x v="3"/>
    <s v="Burbank"/>
    <s v="Ohio"/>
    <s v="Tosh Meston"/>
    <s v="Jillian Carson"/>
    <n v="1"/>
    <x v="8"/>
    <n v="17.977599999999999"/>
    <n v="24.294"/>
    <n v="0"/>
    <n v="0"/>
    <n v="40.49"/>
    <n v="71.910399999999996"/>
    <n v="25.265599999999999"/>
    <n v="4"/>
    <n v="97.176000000000002"/>
  </r>
  <r>
    <s v="Components"/>
    <x v="27"/>
    <x v="237"/>
    <x v="5"/>
    <x v="3"/>
    <s v="Saginaw"/>
    <s v="Michigan"/>
    <s v="Ramona Antrim"/>
    <s v="Jillian Carson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247"/>
    <x v="5"/>
    <x v="3"/>
    <s v="Saginaw"/>
    <s v="Michigan"/>
    <s v="Ramona Antrim"/>
    <s v="Jillian Carson"/>
    <n v="1"/>
    <x v="8"/>
    <n v="199.8519"/>
    <n v="200.05199999999999"/>
    <n v="0"/>
    <n v="0"/>
    <n v="333.42"/>
    <n v="399.7038"/>
    <n v="0.4002"/>
    <n v="2"/>
    <n v="400.10399999999998"/>
  </r>
  <r>
    <s v="Components"/>
    <x v="27"/>
    <x v="238"/>
    <x v="5"/>
    <x v="3"/>
    <s v="Saginaw"/>
    <s v="Michigan"/>
    <s v="Ramona Antrim"/>
    <s v="Jillian Carson"/>
    <n v="1"/>
    <x v="8"/>
    <n v="199.8519"/>
    <n v="200.05199999999999"/>
    <n v="0"/>
    <n v="0"/>
    <n v="333.42"/>
    <n v="599.5557"/>
    <n v="0.60029999999999994"/>
    <n v="3"/>
    <n v="600.15599999999995"/>
  </r>
  <r>
    <s v="Clothing"/>
    <x v="8"/>
    <x v="22"/>
    <x v="7"/>
    <x v="3"/>
    <s v="Cincinnati"/>
    <s v="Ohio"/>
    <s v="DeeDee Cameron"/>
    <s v="Jillian Carson"/>
    <n v="1"/>
    <x v="8"/>
    <n v="38.4923"/>
    <n v="29.994"/>
    <n v="0"/>
    <n v="0"/>
    <n v="49.99"/>
    <n v="230.9538"/>
    <n v="-50.989800000000002"/>
    <n v="6"/>
    <n v="179.964"/>
  </r>
  <r>
    <s v="Clothing"/>
    <x v="8"/>
    <x v="22"/>
    <x v="7"/>
    <x v="3"/>
    <s v="Cheektowaga"/>
    <s v="New York"/>
    <s v="Gary Meyerhoff"/>
    <s v="Jillian Carson"/>
    <n v="1"/>
    <x v="8"/>
    <n v="38.4923"/>
    <n v="29.994"/>
    <n v="0"/>
    <n v="0"/>
    <n v="49.99"/>
    <n v="115.4769"/>
    <n v="-25.494900000000001"/>
    <n v="3"/>
    <n v="89.981999999999999"/>
  </r>
  <r>
    <s v="Clothing"/>
    <x v="8"/>
    <x v="22"/>
    <x v="7"/>
    <x v="3"/>
    <s v="Kittery"/>
    <s v="Maine"/>
    <s v="Judy Lew"/>
    <s v="Jillian Carson"/>
    <n v="1"/>
    <x v="8"/>
    <n v="38.4923"/>
    <n v="27.494499999999999"/>
    <n v="0.05"/>
    <n v="24.745100000000001"/>
    <n v="49.99"/>
    <n v="692.8614"/>
    <n v="-222.70545000000001"/>
    <n v="18"/>
    <n v="470.15595000000002"/>
  </r>
  <r>
    <s v="Clothing"/>
    <x v="8"/>
    <x v="22"/>
    <x v="7"/>
    <x v="3"/>
    <s v="New Hartford"/>
    <s v="New York"/>
    <s v="Katie McAskill-White"/>
    <s v="Jillian Carson"/>
    <n v="1"/>
    <x v="8"/>
    <n v="38.4923"/>
    <n v="28.994199999999999"/>
    <n v="0.02"/>
    <n v="8.1183999999999994"/>
    <n v="49.99"/>
    <n v="538.8922"/>
    <n v="-141.09177600000001"/>
    <n v="14"/>
    <n v="397.80042400000002"/>
  </r>
  <r>
    <s v="Clothing"/>
    <x v="8"/>
    <x v="23"/>
    <x v="5"/>
    <x v="3"/>
    <s v="Saginaw"/>
    <s v="Michigan"/>
    <s v="Marlin Coriell"/>
    <s v="Jillian Carson"/>
    <n v="1"/>
    <x v="8"/>
    <n v="38.4923"/>
    <n v="29.994"/>
    <n v="0"/>
    <n v="0"/>
    <n v="49.99"/>
    <n v="38.4923"/>
    <n v="-8.4983000000000004"/>
    <n v="1"/>
    <n v="29.994"/>
  </r>
  <r>
    <s v="Clothing"/>
    <x v="8"/>
    <x v="23"/>
    <x v="7"/>
    <x v="3"/>
    <s v="Cheektowaga"/>
    <s v="New York"/>
    <s v="Gary Meyerhoff"/>
    <s v="Jillian Carson"/>
    <n v="1"/>
    <x v="8"/>
    <n v="38.4923"/>
    <n v="29.994"/>
    <n v="0"/>
    <n v="0"/>
    <n v="49.99"/>
    <n v="153.9692"/>
    <n v="-33.993200000000002"/>
    <n v="4"/>
    <n v="119.976"/>
  </r>
  <r>
    <s v="Clothing"/>
    <x v="8"/>
    <x v="23"/>
    <x v="7"/>
    <x v="3"/>
    <s v="Kittery"/>
    <s v="Maine"/>
    <s v="Judy Lew"/>
    <s v="Jillian Carson"/>
    <n v="1"/>
    <x v="8"/>
    <n v="38.4923"/>
    <n v="29.994"/>
    <n v="0"/>
    <n v="0"/>
    <n v="49.99"/>
    <n v="269.4461"/>
    <n v="-59.488100000000003"/>
    <n v="7"/>
    <n v="209.958"/>
  </r>
  <r>
    <s v="Clothing"/>
    <x v="8"/>
    <x v="23"/>
    <x v="7"/>
    <x v="3"/>
    <s v="New Hartford"/>
    <s v="New York"/>
    <s v="Katie McAskill-White"/>
    <s v="Jillian Carson"/>
    <n v="1"/>
    <x v="8"/>
    <n v="38.4923"/>
    <n v="29.994"/>
    <n v="0"/>
    <n v="0"/>
    <n v="49.99"/>
    <n v="230.9538"/>
    <n v="-50.989800000000002"/>
    <n v="6"/>
    <n v="179.964"/>
  </r>
  <r>
    <s v="Clothing"/>
    <x v="8"/>
    <x v="23"/>
    <x v="7"/>
    <x v="3"/>
    <s v="Burbank"/>
    <s v="Ohio"/>
    <s v="Tosh Meston"/>
    <s v="Jillian Carson"/>
    <n v="1"/>
    <x v="8"/>
    <n v="38.4923"/>
    <n v="29.994"/>
    <n v="0"/>
    <n v="0"/>
    <n v="49.99"/>
    <n v="76.9846"/>
    <n v="-16.996600000000001"/>
    <n v="2"/>
    <n v="59.988"/>
  </r>
  <r>
    <s v="Clothing"/>
    <x v="8"/>
    <x v="24"/>
    <x v="7"/>
    <x v="3"/>
    <s v="Kittery"/>
    <s v="Maine"/>
    <s v="Judy Lew"/>
    <s v="Jillian Carson"/>
    <n v="1"/>
    <x v="8"/>
    <n v="38.4923"/>
    <n v="29.994"/>
    <n v="0"/>
    <n v="0"/>
    <n v="49.99"/>
    <n v="269.4461"/>
    <n v="-59.488100000000003"/>
    <n v="7"/>
    <n v="209.958"/>
  </r>
  <r>
    <s v="Clothing"/>
    <x v="8"/>
    <x v="24"/>
    <x v="7"/>
    <x v="3"/>
    <s v="New Hartford"/>
    <s v="New York"/>
    <s v="Katie McAskill-White"/>
    <s v="Jillian Carson"/>
    <n v="1"/>
    <x v="8"/>
    <n v="38.4923"/>
    <n v="29.994"/>
    <n v="0"/>
    <n v="0"/>
    <n v="49.99"/>
    <n v="192.4615"/>
    <n v="-42.491500000000002"/>
    <n v="5"/>
    <n v="149.97"/>
  </r>
  <r>
    <s v="Components"/>
    <x v="5"/>
    <x v="184"/>
    <x v="7"/>
    <x v="3"/>
    <s v="Valley Stream"/>
    <s v="New York"/>
    <s v="Jay Henningsen"/>
    <s v="Jillian Carson"/>
    <n v="1"/>
    <x v="8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84"/>
    <x v="7"/>
    <x v="3"/>
    <s v="New Hartford"/>
    <s v="New York"/>
    <s v="Katie McAskill-White"/>
    <s v="Jillian Carson"/>
    <n v="1"/>
    <x v="8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5"/>
    <x v="3"/>
    <s v="Zeeland"/>
    <s v="Michigan"/>
    <s v="David Liu"/>
    <s v="Jillian Carson"/>
    <n v="1"/>
    <x v="8"/>
    <n v="199.37569999999999"/>
    <n v="218.45400000000001"/>
    <n v="0"/>
    <n v="0"/>
    <n v="364.09"/>
    <n v="1395.6298999999999"/>
    <n v="133.54810000000001"/>
    <n v="7"/>
    <n v="1529.1780000000001"/>
  </r>
  <r>
    <s v="Components"/>
    <x v="5"/>
    <x v="153"/>
    <x v="7"/>
    <x v="3"/>
    <s v="Valley Stream"/>
    <s v="New York"/>
    <s v="Jay Henningsen"/>
    <s v="Jillian Carson"/>
    <n v="1"/>
    <x v="8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4"/>
    <x v="5"/>
    <x v="3"/>
    <s v="Zeeland"/>
    <s v="Michigan"/>
    <s v="David Liu"/>
    <s v="Jillian Carson"/>
    <n v="1"/>
    <x v="8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4"/>
    <x v="7"/>
    <x v="3"/>
    <s v="Valley Stream"/>
    <s v="New York"/>
    <s v="Jay Henningsen"/>
    <s v="Jillian Carson"/>
    <n v="1"/>
    <x v="8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4"/>
    <x v="7"/>
    <x v="3"/>
    <s v="New Hartford"/>
    <s v="New York"/>
    <s v="Katie McAskill-White"/>
    <s v="Jillian Carson"/>
    <n v="1"/>
    <x v="8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4"/>
    <x v="7"/>
    <x v="3"/>
    <s v="Springdale"/>
    <s v="Ohio"/>
    <s v="Shelly Szymanski"/>
    <s v="Jillian Carson"/>
    <n v="1"/>
    <x v="8"/>
    <n v="199.37569999999999"/>
    <n v="218.45400000000001"/>
    <n v="0"/>
    <n v="0"/>
    <n v="364.09"/>
    <n v="797.50279999999998"/>
    <n v="76.313199999999995"/>
    <n v="4"/>
    <n v="873.81600000000003"/>
  </r>
  <r>
    <s v="Components"/>
    <x v="7"/>
    <x v="35"/>
    <x v="7"/>
    <x v="3"/>
    <s v="New Hartford"/>
    <s v="New York"/>
    <s v="Katie McAskill-White"/>
    <s v="Jillian Carson"/>
    <n v="1"/>
    <x v="8"/>
    <n v="27.4925"/>
    <n v="37.152000000000001"/>
    <n v="0"/>
    <n v="0"/>
    <n v="61.92"/>
    <n v="109.97"/>
    <n v="38.637999999999998"/>
    <n v="4"/>
    <n v="148.608"/>
  </r>
  <r>
    <s v="Components"/>
    <x v="26"/>
    <x v="155"/>
    <x v="5"/>
    <x v="3"/>
    <s v="Zeeland"/>
    <s v="Michigan"/>
    <s v="David Liu"/>
    <s v="Jillian Carson"/>
    <n v="1"/>
    <x v="8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55"/>
    <x v="7"/>
    <x v="3"/>
    <s v="Valley Stream"/>
    <s v="New York"/>
    <s v="Jay Henningsen"/>
    <s v="Jillian Carson"/>
    <n v="1"/>
    <x v="8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55"/>
    <x v="7"/>
    <x v="3"/>
    <s v="New Hartford"/>
    <s v="New York"/>
    <s v="Katie McAskill-White"/>
    <s v="Jillian Carson"/>
    <n v="1"/>
    <x v="8"/>
    <n v="27.568000000000001"/>
    <n v="37.253999999999998"/>
    <n v="0"/>
    <n v="0"/>
    <n v="62.09"/>
    <n v="27.568000000000001"/>
    <n v="9.6859999999999999"/>
    <n v="1"/>
    <n v="37.253999999999998"/>
  </r>
  <r>
    <s v="Components"/>
    <x v="17"/>
    <x v="156"/>
    <x v="5"/>
    <x v="3"/>
    <s v="Zeeland"/>
    <s v="Michigan"/>
    <s v="David Liu"/>
    <s v="Jillian Carson"/>
    <n v="1"/>
    <x v="8"/>
    <n v="17.3782"/>
    <n v="23.484000000000002"/>
    <n v="0"/>
    <n v="0"/>
    <n v="39.14"/>
    <n v="69.512799999999999"/>
    <n v="24.423200000000001"/>
    <n v="4"/>
    <n v="93.936000000000007"/>
  </r>
  <r>
    <s v="Components"/>
    <x v="17"/>
    <x v="156"/>
    <x v="7"/>
    <x v="3"/>
    <s v="Valley Stream"/>
    <s v="New York"/>
    <s v="Jay Henningsen"/>
    <s v="Jillian Carson"/>
    <n v="1"/>
    <x v="8"/>
    <n v="17.3782"/>
    <n v="23.484000000000002"/>
    <n v="0"/>
    <n v="0"/>
    <n v="39.14"/>
    <n v="34.756399999999999"/>
    <n v="12.211600000000001"/>
    <n v="2"/>
    <n v="46.968000000000004"/>
  </r>
  <r>
    <s v="Components"/>
    <x v="17"/>
    <x v="156"/>
    <x v="7"/>
    <x v="3"/>
    <s v="New Hartford"/>
    <s v="New York"/>
    <s v="Katie McAskill-White"/>
    <s v="Jillian Carson"/>
    <n v="1"/>
    <x v="8"/>
    <n v="17.3782"/>
    <n v="23.484000000000002"/>
    <n v="0"/>
    <n v="0"/>
    <n v="39.14"/>
    <n v="104.2692"/>
    <n v="36.634799999999998"/>
    <n v="6"/>
    <n v="140.904"/>
  </r>
  <r>
    <s v="Components"/>
    <x v="15"/>
    <x v="85"/>
    <x v="7"/>
    <x v="3"/>
    <s v="Milford"/>
    <s v="Connecticut"/>
    <s v="Bernard Duerr"/>
    <s v="Jillian Carson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5"/>
    <x v="7"/>
    <x v="3"/>
    <s v="Kittery"/>
    <s v="Maine"/>
    <s v="Judy Lew"/>
    <s v="Jillian Carson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5"/>
    <x v="7"/>
    <x v="3"/>
    <s v="Columbus"/>
    <s v="Ohio"/>
    <s v="Karel Bates"/>
    <s v="Jillian Carson"/>
    <n v="1"/>
    <x v="8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5"/>
    <x v="7"/>
    <x v="3"/>
    <s v="Tilton"/>
    <s v="New Hampshire"/>
    <s v="Michael Allen"/>
    <s v="Jillian Carson"/>
    <n v="1"/>
    <x v="8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227"/>
    <x v="7"/>
    <x v="3"/>
    <s v="Milford"/>
    <s v="Connecticut"/>
    <s v="Bernard Duerr"/>
    <s v="Jillian Carson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227"/>
    <x v="7"/>
    <x v="3"/>
    <s v="Columbus"/>
    <s v="Ohio"/>
    <s v="Karel Bates"/>
    <s v="Jillian Carson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5"/>
    <x v="3"/>
    <s v="Saginaw"/>
    <s v="Michigan"/>
    <s v="Marlin Coriell"/>
    <s v="Jillian Carson"/>
    <n v="1"/>
    <x v="8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7"/>
    <x v="3"/>
    <s v="Milford"/>
    <s v="Connecticut"/>
    <s v="Bernard Duerr"/>
    <s v="Jillian Carson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7"/>
    <x v="3"/>
    <s v="Cincinnati"/>
    <s v="Ohio"/>
    <s v="DeeDee Cameron"/>
    <s v="Jillian Carson"/>
    <n v="1"/>
    <x v="8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7"/>
    <x v="3"/>
    <s v="Kittery"/>
    <s v="Maine"/>
    <s v="Judy Lew"/>
    <s v="Jillian Carson"/>
    <n v="1"/>
    <x v="8"/>
    <n v="360.94279999999998"/>
    <n v="356.89800000000002"/>
    <n v="0"/>
    <n v="0"/>
    <n v="594.83000000000004"/>
    <n v="2165.6568000000002"/>
    <n v="-24.268799999999999"/>
    <n v="6"/>
    <n v="2141.3879999999999"/>
  </r>
  <r>
    <s v="Components"/>
    <x v="15"/>
    <x v="54"/>
    <x v="7"/>
    <x v="3"/>
    <s v="Columbus"/>
    <s v="Ohio"/>
    <s v="Karel Bates"/>
    <s v="Jillian Carson"/>
    <n v="1"/>
    <x v="8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54"/>
    <x v="7"/>
    <x v="3"/>
    <s v="Oberlin"/>
    <s v="Ohio"/>
    <s v="Steve Carnes"/>
    <s v="Jillian Carson"/>
    <n v="1"/>
    <x v="8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7"/>
    <x v="3"/>
    <s v="Burbank"/>
    <s v="Ohio"/>
    <s v="Tosh Meston"/>
    <s v="Jillian Carson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7"/>
    <x v="3"/>
    <s v="Milford"/>
    <s v="Connecticut"/>
    <s v="Bernard Duerr"/>
    <s v="Jillian Carson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7"/>
    <x v="3"/>
    <s v="Kittery"/>
    <s v="Maine"/>
    <s v="Judy Lew"/>
    <s v="Jillian Carson"/>
    <n v="1"/>
    <x v="8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7"/>
    <x v="3"/>
    <s v="Columbus"/>
    <s v="Ohio"/>
    <s v="Karel Bates"/>
    <s v="Jillian Carson"/>
    <n v="1"/>
    <x v="8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5"/>
    <x v="3"/>
    <s v="Saginaw"/>
    <s v="Michigan"/>
    <s v="Marlin Coriell"/>
    <s v="Jillian Carson"/>
    <n v="1"/>
    <x v="8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7"/>
    <x v="3"/>
    <s v="Milford"/>
    <s v="Connecticut"/>
    <s v="Bernard Duerr"/>
    <s v="Jillian Carson"/>
    <n v="1"/>
    <x v="8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7"/>
    <x v="3"/>
    <s v="Kittery"/>
    <s v="Maine"/>
    <s v="Judy Lew"/>
    <s v="Jillian Carson"/>
    <n v="1"/>
    <x v="8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7"/>
    <x v="3"/>
    <s v="Columbus"/>
    <s v="Ohio"/>
    <s v="Karel Bates"/>
    <s v="Jillian Carson"/>
    <n v="1"/>
    <x v="8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19"/>
    <x v="7"/>
    <x v="3"/>
    <s v="Burbank"/>
    <s v="Ohio"/>
    <s v="Tosh Meston"/>
    <s v="Jillian Carson"/>
    <n v="1"/>
    <x v="8"/>
    <n v="27.568000000000001"/>
    <n v="37.253999999999998"/>
    <n v="0"/>
    <n v="0"/>
    <n v="62.09"/>
    <n v="165.40799999999999"/>
    <n v="58.116"/>
    <n v="6"/>
    <n v="223.524"/>
  </r>
  <r>
    <s v="Components"/>
    <x v="17"/>
    <x v="120"/>
    <x v="5"/>
    <x v="3"/>
    <s v="Saginaw"/>
    <s v="Michigan"/>
    <s v="Ramona Antrim"/>
    <s v="Jillian Carson"/>
    <n v="1"/>
    <x v="8"/>
    <n v="17.3782"/>
    <n v="23.484000000000002"/>
    <n v="0"/>
    <n v="0"/>
    <n v="39.14"/>
    <n v="17.3782"/>
    <n v="6.1058000000000003"/>
    <n v="1"/>
    <n v="23.484000000000002"/>
  </r>
  <r>
    <s v="Bikes"/>
    <x v="12"/>
    <x v="37"/>
    <x v="5"/>
    <x v="3"/>
    <s v="Detroit"/>
    <s v="Michigan"/>
    <s v="Jo Brown"/>
    <s v="Jillian Carson"/>
    <n v="1"/>
    <x v="8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7"/>
    <x v="3"/>
    <s v="Valley Stream"/>
    <s v="New York"/>
    <s v="Jay Henningsen"/>
    <s v="Jillian Carson"/>
    <n v="1"/>
    <x v="8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7"/>
    <x v="7"/>
    <x v="3"/>
    <s v="New Hartford"/>
    <s v="New York"/>
    <s v="Katie McAskill-White"/>
    <s v="Jillian Carson"/>
    <n v="1"/>
    <x v="8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8"/>
    <x v="5"/>
    <x v="3"/>
    <s v="Zeeland"/>
    <s v="Michigan"/>
    <s v="David Liu"/>
    <s v="Jillian Carson"/>
    <n v="1"/>
    <x v="8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5"/>
    <x v="3"/>
    <s v="Zeeland"/>
    <s v="Michigan"/>
    <s v="David Liu"/>
    <s v="Jillian Carson"/>
    <n v="1"/>
    <x v="8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7"/>
    <x v="3"/>
    <s v="New Hartford"/>
    <s v="New York"/>
    <s v="Katie McAskill-White"/>
    <s v="Jillian Carson"/>
    <n v="1"/>
    <x v="8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40"/>
    <x v="5"/>
    <x v="3"/>
    <s v="Zeeland"/>
    <s v="Michigan"/>
    <s v="David Liu"/>
    <s v="Jillian Carson"/>
    <n v="1"/>
    <x v="8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0"/>
    <x v="7"/>
    <x v="3"/>
    <s v="New Hartford"/>
    <s v="New York"/>
    <s v="Katie McAskill-White"/>
    <s v="Jillian Carson"/>
    <n v="1"/>
    <x v="8"/>
    <n v="1265.6195"/>
    <n v="1391.9939999999999"/>
    <n v="0"/>
    <n v="0"/>
    <n v="2319.9899999999998"/>
    <n v="10124.956"/>
    <n v="1010.996"/>
    <n v="8"/>
    <n v="11135.951999999999"/>
  </r>
  <r>
    <s v="Bikes"/>
    <x v="12"/>
    <x v="41"/>
    <x v="5"/>
    <x v="3"/>
    <s v="Zeeland"/>
    <s v="Michigan"/>
    <s v="David Liu"/>
    <s v="Jillian Carson"/>
    <n v="1"/>
    <x v="8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7"/>
    <x v="3"/>
    <s v="New Hartford"/>
    <s v="New York"/>
    <s v="Katie McAskill-White"/>
    <s v="Jillian Carson"/>
    <n v="1"/>
    <x v="8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7"/>
    <x v="3"/>
    <s v="New Hartford"/>
    <s v="New York"/>
    <s v="Katie McAskill-White"/>
    <s v="Jillian Carson"/>
    <n v="1"/>
    <x v="8"/>
    <n v="1265.6195"/>
    <n v="1391.9939999999999"/>
    <n v="0"/>
    <n v="0"/>
    <n v="2319.9899999999998"/>
    <n v="2531.239"/>
    <n v="252.749"/>
    <n v="2"/>
    <n v="2783.9879999999998"/>
  </r>
  <r>
    <s v="Bikes"/>
    <x v="12"/>
    <x v="185"/>
    <x v="5"/>
    <x v="3"/>
    <s v="Zeeland"/>
    <s v="Michigan"/>
    <s v="David Liu"/>
    <s v="Jillian Carson"/>
    <n v="1"/>
    <x v="8"/>
    <n v="419.77839999999998"/>
    <n v="461.69400000000002"/>
    <n v="0"/>
    <n v="0"/>
    <n v="769.49"/>
    <n v="2098.8919999999998"/>
    <n v="209.578"/>
    <n v="5"/>
    <n v="2308.4699999999998"/>
  </r>
  <r>
    <s v="Bikes"/>
    <x v="12"/>
    <x v="185"/>
    <x v="7"/>
    <x v="3"/>
    <s v="New Hartford"/>
    <s v="New York"/>
    <s v="Katie McAskill-White"/>
    <s v="Jillian Carson"/>
    <n v="1"/>
    <x v="8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8"/>
    <x v="5"/>
    <x v="3"/>
    <s v="Zeeland"/>
    <s v="Michigan"/>
    <s v="David Liu"/>
    <s v="Jillian Carson"/>
    <n v="1"/>
    <x v="8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7"/>
    <x v="3"/>
    <s v="New Hartford"/>
    <s v="New York"/>
    <s v="Katie McAskill-White"/>
    <s v="Jillian Carson"/>
    <n v="1"/>
    <x v="8"/>
    <n v="294.5797"/>
    <n v="323.99400000000003"/>
    <n v="0"/>
    <n v="0"/>
    <n v="539.99"/>
    <n v="883.73910000000001"/>
    <n v="88.242900000000006"/>
    <n v="3"/>
    <n v="971.98199999999997"/>
  </r>
  <r>
    <s v="Bikes"/>
    <x v="12"/>
    <x v="159"/>
    <x v="7"/>
    <x v="3"/>
    <s v="New Hartford"/>
    <s v="New York"/>
    <s v="Katie McAskill-White"/>
    <s v="Jillian Carson"/>
    <n v="1"/>
    <x v="8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5"/>
    <x v="3"/>
    <s v="Zeeland"/>
    <s v="Michigan"/>
    <s v="David Liu"/>
    <s v="Jillian Carson"/>
    <n v="1"/>
    <x v="8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5"/>
    <x v="3"/>
    <s v="Zeeland"/>
    <s v="Michigan"/>
    <s v="David Liu"/>
    <s v="Jillian Carson"/>
    <n v="1"/>
    <x v="8"/>
    <n v="308.21789999999999"/>
    <n v="338.99400000000003"/>
    <n v="0"/>
    <n v="0"/>
    <n v="564.99"/>
    <n v="924.65369999999996"/>
    <n v="92.328299999999999"/>
    <n v="3"/>
    <n v="1016.982"/>
  </r>
  <r>
    <s v="Bikes"/>
    <x v="12"/>
    <x v="186"/>
    <x v="7"/>
    <x v="3"/>
    <s v="New Hartford"/>
    <s v="New York"/>
    <s v="Katie McAskill-White"/>
    <s v="Jillian Carson"/>
    <n v="1"/>
    <x v="8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5"/>
    <x v="3"/>
    <s v="Zeeland"/>
    <s v="Michigan"/>
    <s v="David Liu"/>
    <s v="Jillian Carson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7"/>
    <x v="3"/>
    <s v="New Hartford"/>
    <s v="New York"/>
    <s v="Katie McAskill-White"/>
    <s v="Jillian Carson"/>
    <n v="1"/>
    <x v="8"/>
    <n v="308.21789999999999"/>
    <n v="338.99400000000003"/>
    <n v="0"/>
    <n v="0"/>
    <n v="564.99"/>
    <n v="924.65369999999996"/>
    <n v="92.328299999999999"/>
    <n v="3"/>
    <n v="1016.982"/>
  </r>
  <r>
    <s v="Bikes"/>
    <x v="12"/>
    <x v="163"/>
    <x v="7"/>
    <x v="3"/>
    <s v="New Hartford"/>
    <s v="New York"/>
    <s v="Katie McAskill-White"/>
    <s v="Jillian Carson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7"/>
    <x v="3"/>
    <s v="New Hartford"/>
    <s v="New York"/>
    <s v="Katie McAskill-White"/>
    <s v="Jillian Carson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5"/>
    <x v="3"/>
    <s v="Zeeland"/>
    <s v="Michigan"/>
    <s v="David Liu"/>
    <s v="Jillian Carson"/>
    <n v="1"/>
    <x v="8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7"/>
    <x v="3"/>
    <s v="New Castle"/>
    <s v="Indiana"/>
    <s v="Jeff Teper"/>
    <s v="Jillian Carson"/>
    <n v="1"/>
    <x v="8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7"/>
    <x v="3"/>
    <s v="New Hartford"/>
    <s v="New York"/>
    <s v="Katie McAskill-White"/>
    <s v="Jillian Carson"/>
    <n v="1"/>
    <x v="8"/>
    <n v="308.21789999999999"/>
    <n v="338.99400000000003"/>
    <n v="0"/>
    <n v="0"/>
    <n v="564.99"/>
    <n v="924.65369999999996"/>
    <n v="92.328299999999999"/>
    <n v="3"/>
    <n v="1016.982"/>
  </r>
  <r>
    <s v="Accessories"/>
    <x v="29"/>
    <x v="121"/>
    <x v="7"/>
    <x v="3"/>
    <s v="Kittery"/>
    <s v="Maine"/>
    <s v="Judy Lew"/>
    <s v="Jillian Carson"/>
    <n v="1"/>
    <x v="8"/>
    <n v="0.85650000000000004"/>
    <n v="1.3740000000000001"/>
    <n v="0"/>
    <n v="0"/>
    <n v="2.29"/>
    <n v="3.4260000000000002"/>
    <n v="2.0699999999999998"/>
    <n v="4"/>
    <n v="5.4960000000000004"/>
  </r>
  <r>
    <s v="Accessories"/>
    <x v="29"/>
    <x v="121"/>
    <x v="7"/>
    <x v="3"/>
    <s v="New Hartford"/>
    <s v="New York"/>
    <s v="Katie McAskill-White"/>
    <s v="Jillian Carson"/>
    <n v="1"/>
    <x v="8"/>
    <n v="0.85650000000000004"/>
    <n v="1.3740000000000001"/>
    <n v="0"/>
    <n v="0"/>
    <n v="2.29"/>
    <n v="5.9954999999999998"/>
    <n v="3.6225000000000001"/>
    <n v="7"/>
    <n v="9.6180000000000003"/>
  </r>
  <r>
    <s v="Accessories"/>
    <x v="29"/>
    <x v="121"/>
    <x v="7"/>
    <x v="3"/>
    <s v="Woonsocket"/>
    <s v="Rhode Island"/>
    <s v="Tony Ting"/>
    <s v="Jillian Carson"/>
    <n v="1"/>
    <x v="8"/>
    <n v="0.85650000000000004"/>
    <n v="1.3740000000000001"/>
    <n v="0"/>
    <n v="0"/>
    <n v="2.29"/>
    <n v="0.85650000000000004"/>
    <n v="0.51749999999999996"/>
    <n v="1"/>
    <n v="1.3740000000000001"/>
  </r>
  <r>
    <s v="Accessories"/>
    <x v="29"/>
    <x v="121"/>
    <x v="8"/>
    <x v="3"/>
    <s v="Virginia Beach"/>
    <s v="Virginia"/>
    <s v="Doris Traube"/>
    <s v="Jillian Carson"/>
    <n v="1"/>
    <x v="8"/>
    <n v="0.85650000000000004"/>
    <n v="1.3740000000000001"/>
    <n v="0"/>
    <n v="0"/>
    <n v="2.29"/>
    <n v="2.5695000000000001"/>
    <n v="1.5525"/>
    <n v="3"/>
    <n v="4.1219999999999999"/>
  </r>
  <r>
    <s v="Clothing"/>
    <x v="30"/>
    <x v="191"/>
    <x v="5"/>
    <x v="3"/>
    <s v="Saginaw"/>
    <s v="Michigan"/>
    <s v="Marlin Coriell"/>
    <s v="Jillian Carson"/>
    <n v="1"/>
    <x v="8"/>
    <n v="3.3622999999999998"/>
    <n v="5.3940000000000001"/>
    <n v="0"/>
    <n v="0"/>
    <n v="8.99"/>
    <n v="33.622999999999998"/>
    <n v="20.317"/>
    <n v="10"/>
    <n v="53.94"/>
  </r>
  <r>
    <s v="Clothing"/>
    <x v="30"/>
    <x v="191"/>
    <x v="7"/>
    <x v="3"/>
    <s v="Hamden"/>
    <s v="Connecticut"/>
    <s v="Alejandro McGuel"/>
    <s v="Jillian Carson"/>
    <n v="1"/>
    <x v="8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91"/>
    <x v="7"/>
    <x v="3"/>
    <s v="Milford"/>
    <s v="Connecticut"/>
    <s v="Bernard Duerr"/>
    <s v="Jillian Carson"/>
    <n v="1"/>
    <x v="8"/>
    <n v="3.3622999999999998"/>
    <n v="5.3940000000000001"/>
    <n v="0"/>
    <n v="0"/>
    <n v="8.99"/>
    <n v="6.7245999999999997"/>
    <n v="4.0633999999999997"/>
    <n v="2"/>
    <n v="10.788"/>
  </r>
  <r>
    <s v="Clothing"/>
    <x v="30"/>
    <x v="191"/>
    <x v="7"/>
    <x v="3"/>
    <s v="Cincinnati"/>
    <s v="Ohio"/>
    <s v="DeeDee Cameron"/>
    <s v="Jillian Carson"/>
    <n v="1"/>
    <x v="8"/>
    <n v="3.3622999999999998"/>
    <n v="4.9444999999999997"/>
    <n v="0.05"/>
    <n v="4.2027999999999999"/>
    <n v="8.99"/>
    <n v="57.159100000000002"/>
    <n v="22.694575"/>
    <n v="17"/>
    <n v="79.853674999999996"/>
  </r>
  <r>
    <s v="Clothing"/>
    <x v="30"/>
    <x v="191"/>
    <x v="7"/>
    <x v="3"/>
    <s v="Kittery"/>
    <s v="Maine"/>
    <s v="Judy Lew"/>
    <s v="Jillian Carson"/>
    <n v="1"/>
    <x v="8"/>
    <n v="3.3622999999999998"/>
    <n v="5.3940000000000001"/>
    <n v="0"/>
    <n v="0"/>
    <n v="8.99"/>
    <n v="20.1738"/>
    <n v="12.190200000000001"/>
    <n v="6"/>
    <n v="32.363999999999997"/>
  </r>
  <r>
    <s v="Clothing"/>
    <x v="30"/>
    <x v="191"/>
    <x v="7"/>
    <x v="3"/>
    <s v="Columbus"/>
    <s v="Ohio"/>
    <s v="Karel Bates"/>
    <s v="Jillian Carson"/>
    <n v="1"/>
    <x v="8"/>
    <n v="3.3622999999999998"/>
    <n v="5.3940000000000001"/>
    <n v="0"/>
    <n v="0"/>
    <n v="8.99"/>
    <n v="20.1738"/>
    <n v="12.190200000000001"/>
    <n v="6"/>
    <n v="32.363999999999997"/>
  </r>
  <r>
    <s v="Clothing"/>
    <x v="30"/>
    <x v="191"/>
    <x v="7"/>
    <x v="3"/>
    <s v="Oberlin"/>
    <s v="Ohio"/>
    <s v="Steve Carnes"/>
    <s v="Jillian Carson"/>
    <n v="1"/>
    <x v="8"/>
    <n v="3.3622999999999998"/>
    <n v="4.9444999999999997"/>
    <n v="0.05"/>
    <n v="4.6973000000000003"/>
    <n v="8.99"/>
    <n v="63.883699999999997"/>
    <n v="25.364525"/>
    <n v="19"/>
    <n v="89.248225000000005"/>
  </r>
  <r>
    <s v="Clothing"/>
    <x v="30"/>
    <x v="191"/>
    <x v="7"/>
    <x v="3"/>
    <s v="Burbank"/>
    <s v="Ohio"/>
    <s v="Tosh Meston"/>
    <s v="Jillian Carson"/>
    <n v="1"/>
    <x v="8"/>
    <n v="3.3622999999999998"/>
    <n v="5.2141999999999999"/>
    <n v="0.02"/>
    <n v="1.3556999999999999"/>
    <n v="8.99"/>
    <n v="43.709899999999998"/>
    <n v="22.719007999999999"/>
    <n v="13"/>
    <n v="66.428908000000007"/>
  </r>
  <r>
    <s v="Clothing"/>
    <x v="30"/>
    <x v="122"/>
    <x v="5"/>
    <x v="3"/>
    <s v="Saginaw"/>
    <s v="Michigan"/>
    <s v="Marlin Coriell"/>
    <s v="Jillian Carson"/>
    <n v="1"/>
    <x v="8"/>
    <n v="3.3622999999999998"/>
    <n v="5.3940000000000001"/>
    <n v="0"/>
    <n v="0"/>
    <n v="8.99"/>
    <n v="20.1738"/>
    <n v="12.190200000000001"/>
    <n v="6"/>
    <n v="32.363999999999997"/>
  </r>
  <r>
    <s v="Clothing"/>
    <x v="30"/>
    <x v="122"/>
    <x v="7"/>
    <x v="3"/>
    <s v="Milford"/>
    <s v="Connecticut"/>
    <s v="Bernard Duerr"/>
    <s v="Jillian Carson"/>
    <n v="1"/>
    <x v="8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22"/>
    <x v="7"/>
    <x v="3"/>
    <s v="Indianapolis"/>
    <s v="Indiana"/>
    <s v="Carla Eldridge"/>
    <s v="Jillian Carson"/>
    <n v="1"/>
    <x v="8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22"/>
    <x v="7"/>
    <x v="3"/>
    <s v="Cincinnati"/>
    <s v="Ohio"/>
    <s v="DeeDee Cameron"/>
    <s v="Jillian Carson"/>
    <n v="1"/>
    <x v="8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7"/>
    <x v="3"/>
    <s v="Kittery"/>
    <s v="Maine"/>
    <s v="Judy Lew"/>
    <s v="Jillian Carson"/>
    <n v="1"/>
    <x v="8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22"/>
    <x v="7"/>
    <x v="3"/>
    <s v="Columbus"/>
    <s v="Ohio"/>
    <s v="Karel Bates"/>
    <s v="Jillian Carson"/>
    <n v="1"/>
    <x v="8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7"/>
    <x v="3"/>
    <s v="Oberlin"/>
    <s v="Ohio"/>
    <s v="Steve Carnes"/>
    <s v="Jillian Carson"/>
    <n v="1"/>
    <x v="8"/>
    <n v="3.3622999999999998"/>
    <n v="5.3940000000000001"/>
    <n v="0"/>
    <n v="0"/>
    <n v="8.99"/>
    <n v="20.1738"/>
    <n v="12.190200000000001"/>
    <n v="6"/>
    <n v="32.363999999999997"/>
  </r>
  <r>
    <s v="Clothing"/>
    <x v="30"/>
    <x v="122"/>
    <x v="7"/>
    <x v="3"/>
    <s v="Burbank"/>
    <s v="Ohio"/>
    <s v="Tosh Meston"/>
    <s v="Jillian Carson"/>
    <n v="1"/>
    <x v="8"/>
    <n v="3.3622999999999998"/>
    <n v="5.3940000000000001"/>
    <n v="0"/>
    <n v="0"/>
    <n v="8.99"/>
    <n v="33.622999999999998"/>
    <n v="20.317"/>
    <n v="10"/>
    <n v="53.94"/>
  </r>
  <r>
    <s v="Components"/>
    <x v="21"/>
    <x v="172"/>
    <x v="5"/>
    <x v="3"/>
    <s v="Zeeland"/>
    <s v="Michigan"/>
    <s v="David Liu"/>
    <s v="Jillian Carson"/>
    <n v="1"/>
    <x v="8"/>
    <n v="47.286000000000001"/>
    <n v="63.9"/>
    <n v="0"/>
    <n v="0"/>
    <n v="106.5"/>
    <n v="141.858"/>
    <n v="49.841999999999999"/>
    <n v="3"/>
    <n v="191.7"/>
  </r>
  <r>
    <s v="Components"/>
    <x v="21"/>
    <x v="172"/>
    <x v="7"/>
    <x v="3"/>
    <s v="New Hartford"/>
    <s v="New York"/>
    <s v="Katie McAskill-White"/>
    <s v="Jillian Carson"/>
    <n v="1"/>
    <x v="8"/>
    <n v="47.286000000000001"/>
    <n v="63.9"/>
    <n v="0"/>
    <n v="0"/>
    <n v="106.5"/>
    <n v="47.286000000000001"/>
    <n v="16.614000000000001"/>
    <n v="1"/>
    <n v="63.9"/>
  </r>
  <r>
    <s v="Components"/>
    <x v="22"/>
    <x v="187"/>
    <x v="5"/>
    <x v="3"/>
    <s v="Zeeland"/>
    <s v="Michigan"/>
    <s v="David Liu"/>
    <s v="Jillian Carson"/>
    <n v="1"/>
    <x v="8"/>
    <n v="53.928199999999997"/>
    <n v="72.876000000000005"/>
    <n v="0"/>
    <n v="0"/>
    <n v="121.46"/>
    <n v="53.928199999999997"/>
    <n v="18.947800000000001"/>
    <n v="1"/>
    <n v="72.876000000000005"/>
  </r>
  <r>
    <s v="Bikes"/>
    <x v="16"/>
    <x v="67"/>
    <x v="7"/>
    <x v="3"/>
    <s v="Milford"/>
    <s v="Connecticut"/>
    <s v="Bernard Duerr"/>
    <s v="Jillian Carson"/>
    <n v="1"/>
    <x v="8"/>
    <n v="1554.9478999999999"/>
    <n v="1466.01"/>
    <n v="0"/>
    <n v="0"/>
    <n v="2443.35"/>
    <n v="6219.7915999999996"/>
    <n v="-355.7516"/>
    <n v="4"/>
    <n v="5864.04"/>
  </r>
  <r>
    <s v="Bikes"/>
    <x v="16"/>
    <x v="67"/>
    <x v="7"/>
    <x v="3"/>
    <s v="Kittery"/>
    <s v="Maine"/>
    <s v="Judy Lew"/>
    <s v="Jillian Carson"/>
    <n v="1"/>
    <x v="8"/>
    <n v="1554.9478999999999"/>
    <n v="1466.01"/>
    <n v="0"/>
    <n v="0"/>
    <n v="2443.35"/>
    <n v="9329.6874000000007"/>
    <n v="-533.62739999999997"/>
    <n v="6"/>
    <n v="8796.06"/>
  </r>
  <r>
    <s v="Bikes"/>
    <x v="16"/>
    <x v="67"/>
    <x v="7"/>
    <x v="3"/>
    <s v="Columbus"/>
    <s v="Ohio"/>
    <s v="Karel Bates"/>
    <s v="Jillian Carson"/>
    <n v="1"/>
    <x v="8"/>
    <n v="1554.9478999999999"/>
    <n v="1466.01"/>
    <n v="0"/>
    <n v="0"/>
    <n v="2443.35"/>
    <n v="9329.6874000000007"/>
    <n v="-533.62739999999997"/>
    <n v="6"/>
    <n v="8796.06"/>
  </r>
  <r>
    <s v="Bikes"/>
    <x v="16"/>
    <x v="61"/>
    <x v="7"/>
    <x v="3"/>
    <s v="Milford"/>
    <s v="Connecticut"/>
    <s v="Bernard Duerr"/>
    <s v="Jillian Carson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7"/>
    <x v="3"/>
    <s v="Columbus"/>
    <s v="Ohio"/>
    <s v="Karel Bates"/>
    <s v="Jillian Carson"/>
    <n v="1"/>
    <x v="8"/>
    <n v="1554.9478999999999"/>
    <n v="1466.01"/>
    <n v="0"/>
    <n v="0"/>
    <n v="2443.35"/>
    <n v="9329.6874000000007"/>
    <n v="-533.62739999999997"/>
    <n v="6"/>
    <n v="8796.06"/>
  </r>
  <r>
    <s v="Bikes"/>
    <x v="16"/>
    <x v="68"/>
    <x v="7"/>
    <x v="3"/>
    <s v="Milford"/>
    <s v="Connecticut"/>
    <s v="Bernard Duerr"/>
    <s v="Jillian Carson"/>
    <n v="1"/>
    <x v="8"/>
    <n v="1554.9478999999999"/>
    <n v="1466.01"/>
    <n v="0"/>
    <n v="0"/>
    <n v="2443.35"/>
    <n v="3109.8957999999998"/>
    <n v="-177.8758"/>
    <n v="2"/>
    <n v="2932.02"/>
  </r>
  <r>
    <s v="Bikes"/>
    <x v="16"/>
    <x v="68"/>
    <x v="7"/>
    <x v="3"/>
    <s v="Columbus"/>
    <s v="Ohio"/>
    <s v="Karel Bates"/>
    <s v="Jillian Carson"/>
    <n v="1"/>
    <x v="8"/>
    <n v="1554.9478999999999"/>
    <n v="1466.01"/>
    <n v="0"/>
    <n v="0"/>
    <n v="2443.35"/>
    <n v="4664.8437000000004"/>
    <n v="-266.81369999999998"/>
    <n v="3"/>
    <n v="4398.03"/>
  </r>
  <r>
    <s v="Bikes"/>
    <x v="16"/>
    <x v="72"/>
    <x v="7"/>
    <x v="3"/>
    <s v="Tilton"/>
    <s v="New Hampshire"/>
    <s v="Michael Allen"/>
    <s v="Jillian Carson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5"/>
    <x v="3"/>
    <s v="Saginaw"/>
    <s v="Michigan"/>
    <s v="Marlin Coriell"/>
    <s v="Jillian Carson"/>
    <n v="1"/>
    <x v="8"/>
    <n v="1082.51"/>
    <n v="1020.5940000000001"/>
    <n v="0"/>
    <n v="0"/>
    <n v="1700.99"/>
    <n v="5412.55"/>
    <n v="-309.58"/>
    <n v="5"/>
    <n v="5102.97"/>
  </r>
  <r>
    <s v="Bikes"/>
    <x v="16"/>
    <x v="123"/>
    <x v="7"/>
    <x v="3"/>
    <s v="Kittery"/>
    <s v="Maine"/>
    <s v="Judy Lew"/>
    <s v="Jillian Carson"/>
    <n v="1"/>
    <x v="8"/>
    <n v="1082.51"/>
    <n v="1020.5940000000001"/>
    <n v="0"/>
    <n v="0"/>
    <n v="1700.99"/>
    <n v="8660.08"/>
    <n v="-495.32799999999997"/>
    <n v="8"/>
    <n v="8164.7520000000004"/>
  </r>
  <r>
    <s v="Bikes"/>
    <x v="16"/>
    <x v="123"/>
    <x v="7"/>
    <x v="3"/>
    <s v="Columbus"/>
    <s v="Ohio"/>
    <s v="Karel Bates"/>
    <s v="Jillian Carson"/>
    <n v="1"/>
    <x v="8"/>
    <n v="1082.51"/>
    <n v="1020.5940000000001"/>
    <n v="0"/>
    <n v="0"/>
    <n v="1700.99"/>
    <n v="4330.04"/>
    <n v="-247.66399999999999"/>
    <n v="4"/>
    <n v="4082.3760000000002"/>
  </r>
  <r>
    <s v="Bikes"/>
    <x v="16"/>
    <x v="123"/>
    <x v="7"/>
    <x v="3"/>
    <s v="Burbank"/>
    <s v="Ohio"/>
    <s v="Tosh Meston"/>
    <s v="Jillian Carson"/>
    <n v="1"/>
    <x v="8"/>
    <n v="1082.51"/>
    <n v="1020.5940000000001"/>
    <n v="0"/>
    <n v="0"/>
    <n v="1700.99"/>
    <n v="4330.04"/>
    <n v="-247.66399999999999"/>
    <n v="4"/>
    <n v="4082.3760000000002"/>
  </r>
  <r>
    <s v="Bikes"/>
    <x v="16"/>
    <x v="235"/>
    <x v="7"/>
    <x v="3"/>
    <s v="Milford"/>
    <s v="Connecticut"/>
    <s v="Bernard Duerr"/>
    <s v="Jillian Carson"/>
    <n v="1"/>
    <x v="8"/>
    <n v="1082.51"/>
    <n v="1020.5940000000001"/>
    <n v="0"/>
    <n v="0"/>
    <n v="1700.99"/>
    <n v="4330.04"/>
    <n v="-247.66399999999999"/>
    <n v="4"/>
    <n v="4082.3760000000002"/>
  </r>
  <r>
    <s v="Bikes"/>
    <x v="16"/>
    <x v="235"/>
    <x v="7"/>
    <x v="3"/>
    <s v="Kittery"/>
    <s v="Maine"/>
    <s v="Judy Lew"/>
    <s v="Jillian Carson"/>
    <n v="1"/>
    <x v="8"/>
    <n v="1082.51"/>
    <n v="1020.5940000000001"/>
    <n v="0"/>
    <n v="0"/>
    <n v="1700.99"/>
    <n v="6495.06"/>
    <n v="-371.49599999999998"/>
    <n v="6"/>
    <n v="6123.5640000000003"/>
  </r>
  <r>
    <s v="Bikes"/>
    <x v="16"/>
    <x v="235"/>
    <x v="7"/>
    <x v="3"/>
    <s v="Columbus"/>
    <s v="Ohio"/>
    <s v="Karel Bates"/>
    <s v="Jillian Carson"/>
    <n v="1"/>
    <x v="8"/>
    <n v="1082.51"/>
    <n v="1020.5940000000001"/>
    <n v="0"/>
    <n v="0"/>
    <n v="1700.99"/>
    <n v="3247.53"/>
    <n v="-185.74799999999999"/>
    <n v="3"/>
    <n v="3061.7820000000002"/>
  </r>
  <r>
    <s v="Bikes"/>
    <x v="16"/>
    <x v="192"/>
    <x v="7"/>
    <x v="3"/>
    <s v="Milford"/>
    <s v="Connecticut"/>
    <s v="Bernard Duerr"/>
    <s v="Jillian Carson"/>
    <n v="1"/>
    <x v="8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7"/>
    <x v="3"/>
    <s v="Columbus"/>
    <s v="Ohio"/>
    <s v="Karel Bates"/>
    <s v="Jillian Carson"/>
    <n v="1"/>
    <x v="8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5"/>
    <x v="3"/>
    <s v="Saginaw"/>
    <s v="Michigan"/>
    <s v="Marlin Coriell"/>
    <s v="Jillian Carson"/>
    <n v="1"/>
    <x v="8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7"/>
    <x v="3"/>
    <s v="Milford"/>
    <s v="Connecticut"/>
    <s v="Bernard Duerr"/>
    <s v="Jillian Carson"/>
    <n v="1"/>
    <x v="8"/>
    <n v="1082.51"/>
    <n v="986.57420000000002"/>
    <n v="0.02"/>
    <n v="217.0463"/>
    <n v="1700.99"/>
    <n v="11907.61"/>
    <n v="-1272.3401240000001"/>
    <n v="11"/>
    <n v="10635.269876"/>
  </r>
  <r>
    <s v="Bikes"/>
    <x v="16"/>
    <x v="124"/>
    <x v="7"/>
    <x v="3"/>
    <s v="Kittery"/>
    <s v="Maine"/>
    <s v="Judy Lew"/>
    <s v="Jillian Carson"/>
    <n v="1"/>
    <x v="8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7"/>
    <x v="3"/>
    <s v="Columbus"/>
    <s v="Ohio"/>
    <s v="Karel Bates"/>
    <s v="Jillian Carson"/>
    <n v="1"/>
    <x v="8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7"/>
    <x v="3"/>
    <s v="Oberlin"/>
    <s v="Ohio"/>
    <s v="Steve Carnes"/>
    <s v="Jillian Carson"/>
    <n v="1"/>
    <x v="8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7"/>
    <x v="3"/>
    <s v="Burbank"/>
    <s v="Ohio"/>
    <s v="Tosh Meston"/>
    <s v="Jillian Carson"/>
    <n v="1"/>
    <x v="8"/>
    <n v="1082.51"/>
    <n v="1020.5940000000001"/>
    <n v="0"/>
    <n v="0"/>
    <n v="1700.99"/>
    <n v="8660.08"/>
    <n v="-495.32799999999997"/>
    <n v="8"/>
    <n v="8164.7520000000004"/>
  </r>
  <r>
    <s v="Bikes"/>
    <x v="16"/>
    <x v="73"/>
    <x v="7"/>
    <x v="3"/>
    <s v="Kittery"/>
    <s v="Maine"/>
    <s v="Judy Lew"/>
    <s v="Jillian Carson"/>
    <n v="1"/>
    <x v="8"/>
    <n v="713.07979999999998"/>
    <n v="672.29399999999998"/>
    <n v="0"/>
    <n v="0"/>
    <n v="1120.49"/>
    <n v="1426.1596"/>
    <n v="-81.571600000000004"/>
    <n v="2"/>
    <n v="1344.588"/>
  </r>
  <r>
    <s v="Bikes"/>
    <x v="16"/>
    <x v="73"/>
    <x v="7"/>
    <x v="3"/>
    <s v="Columbus"/>
    <s v="Ohio"/>
    <s v="Karel Bates"/>
    <s v="Jillian Carson"/>
    <n v="1"/>
    <x v="8"/>
    <n v="713.07979999999998"/>
    <n v="672.29399999999998"/>
    <n v="0"/>
    <n v="0"/>
    <n v="1120.49"/>
    <n v="5704.6383999999998"/>
    <n v="-326.28640000000001"/>
    <n v="8"/>
    <n v="5378.3519999999999"/>
  </r>
  <r>
    <s v="Bikes"/>
    <x v="16"/>
    <x v="74"/>
    <x v="7"/>
    <x v="3"/>
    <s v="Milford"/>
    <s v="Connecticut"/>
    <s v="Bernard Duerr"/>
    <s v="Jillian Carson"/>
    <n v="1"/>
    <x v="8"/>
    <n v="713.07979999999998"/>
    <n v="672.29399999999998"/>
    <n v="0"/>
    <n v="0"/>
    <n v="1120.49"/>
    <n v="4991.5586000000003"/>
    <n v="-285.50060000000002"/>
    <n v="7"/>
    <n v="4706.058"/>
  </r>
  <r>
    <s v="Bikes"/>
    <x v="16"/>
    <x v="74"/>
    <x v="7"/>
    <x v="3"/>
    <s v="Kittery"/>
    <s v="Maine"/>
    <s v="Judy Lew"/>
    <s v="Jillian Carson"/>
    <n v="1"/>
    <x v="8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4"/>
    <x v="7"/>
    <x v="3"/>
    <s v="Columbus"/>
    <s v="Ohio"/>
    <s v="Karel Bates"/>
    <s v="Jillian Carson"/>
    <n v="1"/>
    <x v="8"/>
    <n v="713.07979999999998"/>
    <n v="672.29399999999998"/>
    <n v="0"/>
    <n v="0"/>
    <n v="1120.49"/>
    <n v="4991.5586000000003"/>
    <n v="-285.50060000000002"/>
    <n v="7"/>
    <n v="4706.058"/>
  </r>
  <r>
    <s v="Bikes"/>
    <x v="16"/>
    <x v="75"/>
    <x v="7"/>
    <x v="3"/>
    <s v="Milford"/>
    <s v="Connecticut"/>
    <s v="Bernard Duerr"/>
    <s v="Jillian Carson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7"/>
    <x v="3"/>
    <s v="Columbus"/>
    <s v="Ohio"/>
    <s v="Karel Bates"/>
    <s v="Jillian Carson"/>
    <n v="1"/>
    <x v="8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7"/>
    <x v="3"/>
    <s v="Milford"/>
    <s v="Connecticut"/>
    <s v="Bernard Duerr"/>
    <s v="Jillian Carson"/>
    <n v="1"/>
    <x v="8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7"/>
    <x v="3"/>
    <s v="Kittery"/>
    <s v="Maine"/>
    <s v="Judy Lew"/>
    <s v="Jillian Carson"/>
    <n v="1"/>
    <x v="8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7"/>
    <x v="3"/>
    <s v="Columbus"/>
    <s v="Ohio"/>
    <s v="Karel Bates"/>
    <s v="Jillian Carson"/>
    <n v="1"/>
    <x v="8"/>
    <n v="713.07979999999998"/>
    <n v="672.29399999999998"/>
    <n v="0"/>
    <n v="0"/>
    <n v="1120.49"/>
    <n v="4278.4787999999999"/>
    <n v="-244.7148"/>
    <n v="6"/>
    <n v="4033.7640000000001"/>
  </r>
  <r>
    <s v="Bikes"/>
    <x v="16"/>
    <x v="125"/>
    <x v="5"/>
    <x v="3"/>
    <s v="Saginaw"/>
    <s v="Michigan"/>
    <s v="Marlin Coriell"/>
    <s v="Jillian Carson"/>
    <n v="1"/>
    <x v="8"/>
    <n v="343.64960000000002"/>
    <n v="323.99400000000003"/>
    <n v="0"/>
    <n v="0"/>
    <n v="539.99"/>
    <n v="1718.248"/>
    <n v="-98.278000000000006"/>
    <n v="5"/>
    <n v="1619.97"/>
  </r>
  <r>
    <s v="Bikes"/>
    <x v="16"/>
    <x v="125"/>
    <x v="7"/>
    <x v="3"/>
    <s v="Randolph"/>
    <s v="Massachusetts"/>
    <s v="Aaron Con"/>
    <s v="Jillian Carson"/>
    <n v="1"/>
    <x v="8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25"/>
    <x v="7"/>
    <x v="3"/>
    <s v="Hamden"/>
    <s v="Connecticut"/>
    <s v="Alejandro McGuel"/>
    <s v="Jillian Carson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7"/>
    <x v="3"/>
    <s v="Columbus"/>
    <s v="Ohio"/>
    <s v="Karel Bates"/>
    <s v="Jillian Carson"/>
    <n v="1"/>
    <x v="8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25"/>
    <x v="7"/>
    <x v="3"/>
    <s v="Burbank"/>
    <s v="Ohio"/>
    <s v="Tosh Meston"/>
    <s v="Jillian Carson"/>
    <n v="1"/>
    <x v="8"/>
    <n v="343.64960000000002"/>
    <n v="323.99400000000003"/>
    <n v="0"/>
    <n v="0"/>
    <n v="539.99"/>
    <n v="2061.8975999999998"/>
    <n v="-117.9336"/>
    <n v="6"/>
    <n v="1943.9639999999999"/>
  </r>
  <r>
    <s v="Bikes"/>
    <x v="16"/>
    <x v="169"/>
    <x v="5"/>
    <x v="3"/>
    <s v="Saginaw"/>
    <s v="Michigan"/>
    <s v="Marlin Coriell"/>
    <s v="Jillian Carson"/>
    <n v="1"/>
    <x v="8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69"/>
    <x v="7"/>
    <x v="3"/>
    <s v="Milford"/>
    <s v="Connecticut"/>
    <s v="Bernard Duerr"/>
    <s v="Jillian Carson"/>
    <n v="1"/>
    <x v="8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69"/>
    <x v="7"/>
    <x v="3"/>
    <s v="Kittery"/>
    <s v="Maine"/>
    <s v="Judy Lew"/>
    <s v="Jillian Carson"/>
    <n v="1"/>
    <x v="8"/>
    <n v="343.64960000000002"/>
    <n v="323.99400000000003"/>
    <n v="0"/>
    <n v="0"/>
    <n v="539.99"/>
    <n v="2061.8975999999998"/>
    <n v="-117.9336"/>
    <n v="6"/>
    <n v="1943.9639999999999"/>
  </r>
  <r>
    <s v="Bikes"/>
    <x v="16"/>
    <x v="169"/>
    <x v="7"/>
    <x v="3"/>
    <s v="Columbus"/>
    <s v="Ohio"/>
    <s v="Karel Bates"/>
    <s v="Jillian Carson"/>
    <n v="1"/>
    <x v="8"/>
    <n v="343.64960000000002"/>
    <n v="323.99400000000003"/>
    <n v="0"/>
    <n v="0"/>
    <n v="539.99"/>
    <n v="2749.1968000000002"/>
    <n v="-157.2448"/>
    <n v="8"/>
    <n v="2591.9520000000002"/>
  </r>
  <r>
    <s v="Bikes"/>
    <x v="16"/>
    <x v="169"/>
    <x v="7"/>
    <x v="3"/>
    <s v="Burbank"/>
    <s v="Ohio"/>
    <s v="Tosh Meston"/>
    <s v="Jillian Carson"/>
    <n v="1"/>
    <x v="8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7"/>
    <x v="3"/>
    <s v="Milford"/>
    <s v="Connecticut"/>
    <s v="Bernard Duerr"/>
    <s v="Jillian Carson"/>
    <n v="1"/>
    <x v="8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7"/>
    <x v="3"/>
    <s v="Columbus"/>
    <s v="Ohio"/>
    <s v="Karel Bates"/>
    <s v="Jillian Carson"/>
    <n v="1"/>
    <x v="8"/>
    <n v="343.64960000000002"/>
    <n v="323.99400000000003"/>
    <n v="0"/>
    <n v="0"/>
    <n v="539.99"/>
    <n v="1374.5984000000001"/>
    <n v="-78.622399999999999"/>
    <n v="4"/>
    <n v="1295.9760000000001"/>
  </r>
  <r>
    <s v="Clothing"/>
    <x v="8"/>
    <x v="126"/>
    <x v="7"/>
    <x v="3"/>
    <s v="Cincinnati"/>
    <s v="Ohio"/>
    <s v="DeeDee Cameron"/>
    <s v="Jillian Carson"/>
    <n v="1"/>
    <x v="8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7"/>
    <x v="3"/>
    <s v="Cheektowaga"/>
    <s v="New York"/>
    <s v="Gary Meyerhoff"/>
    <s v="Jillian Carson"/>
    <n v="1"/>
    <x v="8"/>
    <n v="41.572299999999998"/>
    <n v="32.393999999999998"/>
    <n v="0"/>
    <n v="0"/>
    <n v="53.99"/>
    <n v="124.7169"/>
    <n v="-27.5349"/>
    <n v="3"/>
    <n v="97.182000000000002"/>
  </r>
  <r>
    <s v="Clothing"/>
    <x v="8"/>
    <x v="126"/>
    <x v="7"/>
    <x v="3"/>
    <s v="Kittery"/>
    <s v="Maine"/>
    <s v="Judy Lew"/>
    <s v="Jillian Carson"/>
    <n v="1"/>
    <x v="8"/>
    <n v="41.572299999999998"/>
    <n v="31.3142"/>
    <n v="0.02"/>
    <n v="8.1417000000000002"/>
    <n v="53.99"/>
    <n v="540.43989999999997"/>
    <n v="-141.49699200000001"/>
    <n v="13"/>
    <n v="398.94290799999999"/>
  </r>
  <r>
    <s v="Clothing"/>
    <x v="8"/>
    <x v="126"/>
    <x v="7"/>
    <x v="3"/>
    <s v="New Hartford"/>
    <s v="New York"/>
    <s v="Katie McAskill-White"/>
    <s v="Jillian Carson"/>
    <n v="1"/>
    <x v="8"/>
    <n v="41.572299999999998"/>
    <n v="31.3142"/>
    <n v="0.02"/>
    <n v="6.8891"/>
    <n v="53.99"/>
    <n v="457.2953"/>
    <n v="-119.728224"/>
    <n v="11"/>
    <n v="337.56707599999999"/>
  </r>
  <r>
    <s v="Clothing"/>
    <x v="8"/>
    <x v="127"/>
    <x v="7"/>
    <x v="3"/>
    <s v="Cheektowaga"/>
    <s v="New York"/>
    <s v="Gary Meyerhoff"/>
    <s v="Jillian Carson"/>
    <n v="1"/>
    <x v="8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7"/>
    <x v="3"/>
    <s v="Kittery"/>
    <s v="Maine"/>
    <s v="Judy Lew"/>
    <s v="Jillian Carson"/>
    <n v="1"/>
    <x v="8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7"/>
    <x v="7"/>
    <x v="3"/>
    <s v="New Hartford"/>
    <s v="New York"/>
    <s v="Katie McAskill-White"/>
    <s v="Jillian Carson"/>
    <n v="1"/>
    <x v="8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7"/>
    <x v="3"/>
    <s v="Burbank"/>
    <s v="Ohio"/>
    <s v="Tosh Meston"/>
    <s v="Jillian Carson"/>
    <n v="1"/>
    <x v="8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7"/>
    <x v="3"/>
    <s v="Cincinnati"/>
    <s v="Ohio"/>
    <s v="DeeDee Cameron"/>
    <s v="Jillian Carson"/>
    <n v="1"/>
    <x v="8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7"/>
    <x v="3"/>
    <s v="Cheektowaga"/>
    <s v="New York"/>
    <s v="Gary Meyerhoff"/>
    <s v="Jillian Carson"/>
    <n v="1"/>
    <x v="8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7"/>
    <x v="3"/>
    <s v="Kittery"/>
    <s v="Maine"/>
    <s v="Judy Lew"/>
    <s v="Jillian Carson"/>
    <n v="1"/>
    <x v="8"/>
    <n v="41.572299999999998"/>
    <n v="29.694500000000001"/>
    <n v="0.05"/>
    <n v="31.179200000000002"/>
    <n v="53.99"/>
    <n v="873.01829999999995"/>
    <n v="-280.61302499999999"/>
    <n v="21"/>
    <n v="592.40527499999996"/>
  </r>
  <r>
    <s v="Clothing"/>
    <x v="8"/>
    <x v="128"/>
    <x v="7"/>
    <x v="3"/>
    <s v="New Hartford"/>
    <s v="New York"/>
    <s v="Katie McAskill-White"/>
    <s v="Jillian Carson"/>
    <n v="1"/>
    <x v="8"/>
    <n v="41.572299999999998"/>
    <n v="29.694500000000001"/>
    <n v="0.05"/>
    <n v="22.270900000000001"/>
    <n v="53.99"/>
    <n v="623.58450000000005"/>
    <n v="-200.43787499999999"/>
    <n v="15"/>
    <n v="423.14662499999997"/>
  </r>
  <r>
    <s v="Accessories"/>
    <x v="13"/>
    <x v="47"/>
    <x v="5"/>
    <x v="3"/>
    <s v="Southfield"/>
    <s v="Michigan"/>
    <s v="Payton Benson"/>
    <s v="Jillian Carson"/>
    <n v="1"/>
    <x v="8"/>
    <n v="13.0863"/>
    <n v="20.994"/>
    <n v="0"/>
    <n v="0"/>
    <n v="34.99"/>
    <n v="13.0863"/>
    <n v="7.9077000000000002"/>
    <n v="1"/>
    <n v="20.994"/>
  </r>
  <r>
    <s v="Accessories"/>
    <x v="13"/>
    <x v="47"/>
    <x v="7"/>
    <x v="3"/>
    <s v="Cincinnati"/>
    <s v="Ohio"/>
    <s v="DeeDee Cameron"/>
    <s v="Jillian Carson"/>
    <n v="1"/>
    <x v="8"/>
    <n v="13.0863"/>
    <n v="20.994"/>
    <n v="0"/>
    <n v="0"/>
    <n v="34.99"/>
    <n v="26.172599999999999"/>
    <n v="15.8154"/>
    <n v="2"/>
    <n v="41.988"/>
  </r>
  <r>
    <s v="Accessories"/>
    <x v="13"/>
    <x v="47"/>
    <x v="7"/>
    <x v="3"/>
    <s v="Cheektowaga"/>
    <s v="New York"/>
    <s v="Gary Meyerhoff"/>
    <s v="Jillian Carson"/>
    <n v="1"/>
    <x v="8"/>
    <n v="13.0863"/>
    <n v="20.994"/>
    <n v="0"/>
    <n v="0"/>
    <n v="34.99"/>
    <n v="26.172599999999999"/>
    <n v="15.8154"/>
    <n v="2"/>
    <n v="41.988"/>
  </r>
  <r>
    <s v="Accessories"/>
    <x v="13"/>
    <x v="47"/>
    <x v="7"/>
    <x v="3"/>
    <s v="Kittery"/>
    <s v="Maine"/>
    <s v="Judy Lew"/>
    <s v="Jillian Carson"/>
    <n v="1"/>
    <x v="8"/>
    <n v="13.0863"/>
    <n v="20.2942"/>
    <n v="0.02"/>
    <n v="5.2765000000000004"/>
    <n v="34.99"/>
    <n v="170.12190000000001"/>
    <n v="88.426208000000003"/>
    <n v="13"/>
    <n v="258.54810800000001"/>
  </r>
  <r>
    <s v="Accessories"/>
    <x v="13"/>
    <x v="47"/>
    <x v="7"/>
    <x v="3"/>
    <s v="New Hartford"/>
    <s v="New York"/>
    <s v="Katie McAskill-White"/>
    <s v="Jillian Carson"/>
    <n v="1"/>
    <x v="8"/>
    <n v="13.0863"/>
    <n v="20.994"/>
    <n v="0"/>
    <n v="0"/>
    <n v="34.99"/>
    <n v="26.172599999999999"/>
    <n v="15.8154"/>
    <n v="2"/>
    <n v="41.988"/>
  </r>
  <r>
    <s v="Accessories"/>
    <x v="13"/>
    <x v="48"/>
    <x v="7"/>
    <x v="3"/>
    <s v="Cincinnati"/>
    <s v="Ohio"/>
    <s v="DeeDee Cameron"/>
    <s v="Jillian Carson"/>
    <n v="1"/>
    <x v="8"/>
    <n v="13.0863"/>
    <n v="20.994"/>
    <n v="0"/>
    <n v="0"/>
    <n v="34.99"/>
    <n v="117.77670000000001"/>
    <n v="71.169300000000007"/>
    <n v="9"/>
    <n v="188.946"/>
  </r>
  <r>
    <s v="Accessories"/>
    <x v="13"/>
    <x v="48"/>
    <x v="7"/>
    <x v="3"/>
    <s v="Cheektowaga"/>
    <s v="New York"/>
    <s v="Gary Meyerhoff"/>
    <s v="Jillian Carson"/>
    <n v="1"/>
    <x v="8"/>
    <n v="13.0863"/>
    <n v="20.994"/>
    <n v="0"/>
    <n v="0"/>
    <n v="34.99"/>
    <n v="65.4315"/>
    <n v="39.538499999999999"/>
    <n v="5"/>
    <n v="104.97"/>
  </r>
  <r>
    <s v="Accessories"/>
    <x v="13"/>
    <x v="48"/>
    <x v="7"/>
    <x v="3"/>
    <s v="Kittery"/>
    <s v="Maine"/>
    <s v="Judy Lew"/>
    <s v="Jillian Carson"/>
    <n v="1"/>
    <x v="8"/>
    <n v="13.0863"/>
    <n v="20.994"/>
    <n v="0"/>
    <n v="0"/>
    <n v="34.99"/>
    <n v="130.863"/>
    <n v="79.076999999999998"/>
    <n v="10"/>
    <n v="209.94"/>
  </r>
  <r>
    <s v="Accessories"/>
    <x v="13"/>
    <x v="48"/>
    <x v="7"/>
    <x v="3"/>
    <s v="New Hartford"/>
    <s v="New York"/>
    <s v="Katie McAskill-White"/>
    <s v="Jillian Carson"/>
    <n v="1"/>
    <x v="8"/>
    <n v="13.0863"/>
    <n v="20.994"/>
    <n v="0"/>
    <n v="0"/>
    <n v="34.99"/>
    <n v="104.6904"/>
    <n v="63.261600000000001"/>
    <n v="8"/>
    <n v="167.952"/>
  </r>
  <r>
    <s v="Accessories"/>
    <x v="13"/>
    <x v="49"/>
    <x v="7"/>
    <x v="3"/>
    <s v="Cincinnati"/>
    <s v="Ohio"/>
    <s v="DeeDee Cameron"/>
    <s v="Jillian Carson"/>
    <n v="1"/>
    <x v="8"/>
    <n v="13.0863"/>
    <n v="20.994"/>
    <n v="0"/>
    <n v="0"/>
    <n v="34.99"/>
    <n v="65.4315"/>
    <n v="39.538499999999999"/>
    <n v="5"/>
    <n v="104.97"/>
  </r>
  <r>
    <s v="Accessories"/>
    <x v="13"/>
    <x v="49"/>
    <x v="7"/>
    <x v="3"/>
    <s v="Cheektowaga"/>
    <s v="New York"/>
    <s v="Gary Meyerhoff"/>
    <s v="Jillian Carson"/>
    <n v="1"/>
    <x v="8"/>
    <n v="13.0863"/>
    <n v="20.994"/>
    <n v="0"/>
    <n v="0"/>
    <n v="34.99"/>
    <n v="26.172599999999999"/>
    <n v="15.8154"/>
    <n v="2"/>
    <n v="41.988"/>
  </r>
  <r>
    <s v="Accessories"/>
    <x v="13"/>
    <x v="49"/>
    <x v="7"/>
    <x v="3"/>
    <s v="Kittery"/>
    <s v="Maine"/>
    <s v="Judy Lew"/>
    <s v="Jillian Carson"/>
    <n v="1"/>
    <x v="8"/>
    <n v="13.0863"/>
    <n v="20.994"/>
    <n v="0"/>
    <n v="0"/>
    <n v="34.99"/>
    <n v="130.863"/>
    <n v="79.076999999999998"/>
    <n v="10"/>
    <n v="209.94"/>
  </r>
  <r>
    <s v="Accessories"/>
    <x v="13"/>
    <x v="49"/>
    <x v="7"/>
    <x v="3"/>
    <s v="New Hartford"/>
    <s v="New York"/>
    <s v="Katie McAskill-White"/>
    <s v="Jillian Carson"/>
    <n v="1"/>
    <x v="8"/>
    <n v="13.0863"/>
    <n v="20.994"/>
    <n v="0"/>
    <n v="0"/>
    <n v="34.99"/>
    <n v="104.6904"/>
    <n v="63.261600000000001"/>
    <n v="8"/>
    <n v="167.952"/>
  </r>
  <r>
    <s v="Components"/>
    <x v="26"/>
    <x v="129"/>
    <x v="5"/>
    <x v="3"/>
    <s v="Saginaw"/>
    <s v="Michigan"/>
    <s v="Ramona Antrim"/>
    <s v="Jillian Carson"/>
    <n v="1"/>
    <x v="8"/>
    <n v="35.959600000000002"/>
    <n v="48.594000000000001"/>
    <n v="0"/>
    <n v="0"/>
    <n v="80.989999999999995"/>
    <n v="35.959600000000002"/>
    <n v="12.634399999999999"/>
    <n v="1"/>
    <n v="48.594000000000001"/>
  </r>
  <r>
    <s v="Bikes"/>
    <x v="31"/>
    <x v="132"/>
    <x v="7"/>
    <x v="3"/>
    <s v="Cheektowaga"/>
    <s v="New York"/>
    <s v="Gary Meyerhoff"/>
    <s v="Jillian Carson"/>
    <n v="1"/>
    <x v="8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7"/>
    <x v="3"/>
    <s v="Cheektowaga"/>
    <s v="New York"/>
    <s v="Gary Meyerhoff"/>
    <s v="Jillian Carson"/>
    <n v="1"/>
    <x v="8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5"/>
    <x v="7"/>
    <x v="3"/>
    <s v="Cheektowaga"/>
    <s v="New York"/>
    <s v="Gary Meyerhoff"/>
    <s v="Jillian Carson"/>
    <n v="1"/>
    <x v="8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7"/>
    <x v="7"/>
    <x v="3"/>
    <s v="Cheektowaga"/>
    <s v="New York"/>
    <s v="Gary Meyerhoff"/>
    <s v="Jillian Carson"/>
    <n v="1"/>
    <x v="8"/>
    <n v="755.1508"/>
    <n v="728.91"/>
    <n v="0"/>
    <n v="0"/>
    <n v="1214.8499999999999"/>
    <n v="755.1508"/>
    <n v="-26.2408"/>
    <n v="1"/>
    <n v="728.91"/>
  </r>
  <r>
    <s v="Bikes"/>
    <x v="31"/>
    <x v="138"/>
    <x v="7"/>
    <x v="3"/>
    <s v="Cheektowaga"/>
    <s v="New York"/>
    <s v="Gary Meyerhoff"/>
    <s v="Jillian Carson"/>
    <n v="1"/>
    <x v="8"/>
    <n v="755.1508"/>
    <n v="728.91"/>
    <n v="0"/>
    <n v="0"/>
    <n v="1214.8499999999999"/>
    <n v="2265.4524000000001"/>
    <n v="-78.722399999999993"/>
    <n v="3"/>
    <n v="2186.73"/>
  </r>
  <r>
    <s v="Bikes"/>
    <x v="31"/>
    <x v="189"/>
    <x v="5"/>
    <x v="3"/>
    <s v="Saginaw"/>
    <s v="Michigan"/>
    <s v="Ramona Antrim"/>
    <s v="Jillian Carson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39"/>
    <x v="7"/>
    <x v="3"/>
    <s v="Cheektowaga"/>
    <s v="New York"/>
    <s v="Gary Meyerhoff"/>
    <s v="Jillian Carson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0"/>
    <x v="5"/>
    <x v="3"/>
    <s v="Saginaw"/>
    <s v="Michigan"/>
    <s v="Ramona Antrim"/>
    <s v="Jillian Carson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0"/>
    <x v="7"/>
    <x v="3"/>
    <s v="Cheektowaga"/>
    <s v="New York"/>
    <s v="Gary Meyerhoff"/>
    <s v="Jillian Carson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1"/>
    <x v="7"/>
    <x v="3"/>
    <s v="Cheektowaga"/>
    <s v="New York"/>
    <s v="Gary Meyerhoff"/>
    <s v="Jillian Carson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2"/>
    <x v="7"/>
    <x v="3"/>
    <s v="Cheektowaga"/>
    <s v="New York"/>
    <s v="Gary Meyerhoff"/>
    <s v="Jillian Carson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7"/>
    <x v="3"/>
    <s v="Cheektowaga"/>
    <s v="New York"/>
    <s v="Gary Meyerhoff"/>
    <s v="Jillian Carson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Accessories"/>
    <x v="32"/>
    <x v="144"/>
    <x v="7"/>
    <x v="3"/>
    <s v="Cincinnati"/>
    <s v="Ohio"/>
    <s v="DeeDee Cameron"/>
    <s v="Jillian Carson"/>
    <n v="1"/>
    <x v="8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7"/>
    <x v="3"/>
    <s v="Cheektowaga"/>
    <s v="New York"/>
    <s v="Gary Meyerhoff"/>
    <s v="Jillian Carson"/>
    <n v="1"/>
    <x v="8"/>
    <n v="1.8663000000000001"/>
    <n v="2.9940000000000002"/>
    <n v="0"/>
    <n v="0"/>
    <n v="4.99"/>
    <n v="16.796700000000001"/>
    <n v="10.1493"/>
    <n v="9"/>
    <n v="26.946000000000002"/>
  </r>
  <r>
    <s v="Accessories"/>
    <x v="32"/>
    <x v="144"/>
    <x v="7"/>
    <x v="3"/>
    <s v="Kittery"/>
    <s v="Maine"/>
    <s v="Judy Lew"/>
    <s v="Jillian Carson"/>
    <n v="1"/>
    <x v="8"/>
    <n v="1.8663000000000001"/>
    <n v="2.7444999999999999"/>
    <n v="0.05"/>
    <n v="2.1956000000000002"/>
    <n v="4.99"/>
    <n v="29.860800000000001"/>
    <n v="11.855600000000001"/>
    <n v="16"/>
    <n v="41.7164"/>
  </r>
  <r>
    <s v="Accessories"/>
    <x v="32"/>
    <x v="144"/>
    <x v="7"/>
    <x v="3"/>
    <s v="New Hartford"/>
    <s v="New York"/>
    <s v="Katie McAskill-White"/>
    <s v="Jillian Carson"/>
    <n v="1"/>
    <x v="8"/>
    <n v="1.8663000000000001"/>
    <n v="2.9940000000000002"/>
    <n v="0"/>
    <n v="0"/>
    <n v="4.99"/>
    <n v="11.197800000000001"/>
    <n v="6.7662000000000004"/>
    <n v="6"/>
    <n v="17.963999999999999"/>
  </r>
  <r>
    <s v="Clothing"/>
    <x v="10"/>
    <x v="166"/>
    <x v="7"/>
    <x v="3"/>
    <s v="New Hartford"/>
    <s v="New York"/>
    <s v="Katie McAskill-White"/>
    <s v="Jillian Carson"/>
    <n v="1"/>
    <x v="8"/>
    <n v="26.176300000000001"/>
    <n v="41.994"/>
    <n v="0"/>
    <n v="0"/>
    <n v="69.989999999999995"/>
    <n v="261.76299999999998"/>
    <n v="158.17699999999999"/>
    <n v="10"/>
    <n v="419.94"/>
  </r>
  <r>
    <s v="Clothing"/>
    <x v="10"/>
    <x v="167"/>
    <x v="7"/>
    <x v="3"/>
    <s v="New Hartford"/>
    <s v="New York"/>
    <s v="Katie McAskill-White"/>
    <s v="Jillian Carson"/>
    <n v="1"/>
    <x v="8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5"/>
    <x v="3"/>
    <s v="Zeeland"/>
    <s v="Michigan"/>
    <s v="David Liu"/>
    <s v="Jillian Carson"/>
    <n v="1"/>
    <x v="8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8"/>
    <x v="7"/>
    <x v="3"/>
    <s v="Valley Stream"/>
    <s v="New York"/>
    <s v="Jay Henningsen"/>
    <s v="Jillian Carson"/>
    <n v="1"/>
    <x v="8"/>
    <n v="26.176300000000001"/>
    <n v="34.994999999999997"/>
    <n v="0.1"/>
    <n v="94.486500000000007"/>
    <n v="69.989999999999995"/>
    <n v="706.76009999999997"/>
    <n v="143.61840000000001"/>
    <n v="27"/>
    <n v="850.37850000000003"/>
  </r>
  <r>
    <s v="Clothing"/>
    <x v="10"/>
    <x v="168"/>
    <x v="7"/>
    <x v="3"/>
    <s v="New Hartford"/>
    <s v="New York"/>
    <s v="Katie McAskill-White"/>
    <s v="Jillian Carson"/>
    <n v="1"/>
    <x v="8"/>
    <n v="26.176300000000001"/>
    <n v="41.994"/>
    <n v="0"/>
    <n v="0"/>
    <n v="69.989999999999995"/>
    <n v="78.528899999999993"/>
    <n v="47.453099999999999"/>
    <n v="3"/>
    <n v="125.982"/>
  </r>
  <r>
    <s v="Clothing"/>
    <x v="0"/>
    <x v="0"/>
    <x v="5"/>
    <x v="3"/>
    <s v="Novi"/>
    <s v="Michigan"/>
    <s v="Diane Krane"/>
    <s v="Jillian Carson"/>
    <n v="1"/>
    <x v="9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7"/>
    <x v="3"/>
    <s v="Waterbury"/>
    <s v="Connecticut"/>
    <s v="Kevin Browne"/>
    <s v="Jillian Carson"/>
    <n v="1"/>
    <x v="9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7"/>
    <x v="3"/>
    <s v="Mentor"/>
    <s v="Ohio"/>
    <s v="Mason Bendixen"/>
    <s v="Jillian Carson"/>
    <n v="1"/>
    <x v="9"/>
    <n v="6.9222999999999999"/>
    <n v="4.9444999999999997"/>
    <n v="0.05"/>
    <n v="4.2027999999999999"/>
    <n v="8.99"/>
    <n v="117.67910000000001"/>
    <n v="-37.825425000000003"/>
    <n v="17"/>
    <n v="79.853674999999996"/>
  </r>
  <r>
    <s v="Clothing"/>
    <x v="0"/>
    <x v="0"/>
    <x v="7"/>
    <x v="3"/>
    <s v="Lake George"/>
    <s v="New York"/>
    <s v="Reed Koch"/>
    <s v="Jillian Carson"/>
    <n v="1"/>
    <x v="9"/>
    <n v="6.9222999999999999"/>
    <n v="5.3940000000000001"/>
    <n v="0"/>
    <n v="0"/>
    <n v="8.99"/>
    <n v="55.378399999999999"/>
    <n v="-12.2264"/>
    <n v="8"/>
    <n v="43.152000000000001"/>
  </r>
  <r>
    <s v="Clothing"/>
    <x v="0"/>
    <x v="0"/>
    <x v="7"/>
    <x v="3"/>
    <s v="Melville"/>
    <s v="New York"/>
    <s v="Richard Lum"/>
    <s v="Jillian Carson"/>
    <n v="1"/>
    <x v="9"/>
    <n v="6.9222999999999999"/>
    <n v="5.3940000000000001"/>
    <n v="0"/>
    <n v="0"/>
    <n v="8.99"/>
    <n v="13.8446"/>
    <n v="-3.0566"/>
    <n v="2"/>
    <n v="10.788"/>
  </r>
  <r>
    <s v="Clothing"/>
    <x v="0"/>
    <x v="0"/>
    <x v="8"/>
    <x v="3"/>
    <s v="Chantilly"/>
    <s v="Virginia"/>
    <s v="Helen Dennis"/>
    <s v="Jillian Carson"/>
    <n v="1"/>
    <x v="9"/>
    <n v="6.9222999999999999"/>
    <n v="5.3940000000000001"/>
    <n v="0"/>
    <n v="0"/>
    <n v="8.99"/>
    <n v="13.8446"/>
    <n v="-3.0566"/>
    <n v="2"/>
    <n v="10.788"/>
  </r>
  <r>
    <s v="Accessories"/>
    <x v="18"/>
    <x v="96"/>
    <x v="5"/>
    <x v="3"/>
    <s v="Novi"/>
    <s v="Michigan"/>
    <s v="Diane Krane"/>
    <s v="Jillian Carson"/>
    <n v="1"/>
    <x v="9"/>
    <n v="2.9733000000000001"/>
    <n v="4.7699999999999996"/>
    <n v="0"/>
    <n v="0"/>
    <n v="7.95"/>
    <n v="20.813099999999999"/>
    <n v="12.5769"/>
    <n v="7"/>
    <n v="33.39"/>
  </r>
  <r>
    <s v="Accessories"/>
    <x v="18"/>
    <x v="96"/>
    <x v="7"/>
    <x v="3"/>
    <s v="Endicott"/>
    <s v="New York"/>
    <s v="Jeanette Cole"/>
    <s v="Jillian Carson"/>
    <n v="1"/>
    <x v="9"/>
    <n v="2.9733000000000001"/>
    <n v="4.7699999999999996"/>
    <n v="0"/>
    <n v="0"/>
    <n v="7.95"/>
    <n v="2.9733000000000001"/>
    <n v="1.7967"/>
    <n v="1"/>
    <n v="4.7699999999999996"/>
  </r>
  <r>
    <s v="Accessories"/>
    <x v="18"/>
    <x v="96"/>
    <x v="7"/>
    <x v="3"/>
    <s v="Waterbury"/>
    <s v="Connecticut"/>
    <s v="Kevin Browne"/>
    <s v="Jillian Carson"/>
    <n v="1"/>
    <x v="9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7"/>
    <x v="3"/>
    <s v="Mentor"/>
    <s v="Ohio"/>
    <s v="Mason Bendixen"/>
    <s v="Jillian Carson"/>
    <n v="1"/>
    <x v="9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7"/>
    <x v="3"/>
    <s v="Lake George"/>
    <s v="New York"/>
    <s v="Reed Koch"/>
    <s v="Jillian Carson"/>
    <n v="1"/>
    <x v="9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7"/>
    <x v="3"/>
    <s v="Melville"/>
    <s v="New York"/>
    <s v="Richard Lum"/>
    <s v="Jillian Carson"/>
    <n v="1"/>
    <x v="9"/>
    <n v="2.9733000000000001"/>
    <n v="4.6109999999999998"/>
    <n v="0.02"/>
    <n v="1.1989000000000001"/>
    <n v="7.95"/>
    <n v="38.652900000000002"/>
    <n v="20.091239999999999"/>
    <n v="13"/>
    <n v="58.744140000000002"/>
  </r>
  <r>
    <s v="Accessories"/>
    <x v="18"/>
    <x v="96"/>
    <x v="8"/>
    <x v="3"/>
    <s v="Chantilly"/>
    <s v="Virginia"/>
    <s v="Helen Dennis"/>
    <s v="Jillian Carson"/>
    <n v="1"/>
    <x v="9"/>
    <n v="2.9733000000000001"/>
    <n v="4.3724999999999996"/>
    <n v="0.05"/>
    <n v="3.7166000000000001"/>
    <n v="7.95"/>
    <n v="50.546100000000003"/>
    <n v="20.069775"/>
    <n v="17"/>
    <n v="70.615875000000003"/>
  </r>
  <r>
    <s v="Components"/>
    <x v="19"/>
    <x v="97"/>
    <x v="7"/>
    <x v="3"/>
    <s v="Norwood"/>
    <s v="Massachusetts"/>
    <s v="Faith Gustafson"/>
    <s v="Jillian Carson"/>
    <n v="1"/>
    <x v="9"/>
    <n v="8.9865999999999993"/>
    <n v="12.144"/>
    <n v="0"/>
    <n v="0"/>
    <n v="20.239999999999998"/>
    <n v="8.9865999999999993"/>
    <n v="3.1574"/>
    <n v="1"/>
    <n v="12.144"/>
  </r>
  <r>
    <s v="Components"/>
    <x v="19"/>
    <x v="97"/>
    <x v="7"/>
    <x v="3"/>
    <s v="Mentor"/>
    <s v="Ohio"/>
    <s v="Mason Bendixen"/>
    <s v="Jillian Carson"/>
    <n v="1"/>
    <x v="9"/>
    <n v="8.9865999999999993"/>
    <n v="12.144"/>
    <n v="0"/>
    <n v="0"/>
    <n v="20.239999999999998"/>
    <n v="35.946399999999997"/>
    <n v="12.6296"/>
    <n v="4"/>
    <n v="48.576000000000001"/>
  </r>
  <r>
    <s v="Clothing"/>
    <x v="20"/>
    <x v="245"/>
    <x v="7"/>
    <x v="3"/>
    <s v="Wrentham"/>
    <s v="Massachusetts"/>
    <s v="Milton Albury"/>
    <s v="Jillian Carson"/>
    <n v="1"/>
    <x v="9"/>
    <n v="23.748999999999999"/>
    <n v="38.1"/>
    <n v="0"/>
    <n v="0"/>
    <n v="63.5"/>
    <n v="23.748999999999999"/>
    <n v="14.351000000000001"/>
    <n v="1"/>
    <n v="38.1"/>
  </r>
  <r>
    <s v="Clothing"/>
    <x v="20"/>
    <x v="98"/>
    <x v="5"/>
    <x v="3"/>
    <s v="Novi"/>
    <s v="Michigan"/>
    <s v="Diane Krane"/>
    <s v="Jillian Carson"/>
    <n v="1"/>
    <x v="9"/>
    <n v="23.748999999999999"/>
    <n v="38.1"/>
    <n v="0"/>
    <n v="0"/>
    <n v="63.5"/>
    <n v="71.247"/>
    <n v="43.052999999999997"/>
    <n v="3"/>
    <n v="114.3"/>
  </r>
  <r>
    <s v="Clothing"/>
    <x v="20"/>
    <x v="98"/>
    <x v="7"/>
    <x v="3"/>
    <s v="Waterbury"/>
    <s v="Connecticut"/>
    <s v="Kevin Browne"/>
    <s v="Jillian Carson"/>
    <n v="1"/>
    <x v="9"/>
    <n v="23.748999999999999"/>
    <n v="38.1"/>
    <n v="0"/>
    <n v="0"/>
    <n v="63.5"/>
    <n v="47.497999999999998"/>
    <n v="28.702000000000002"/>
    <n v="2"/>
    <n v="76.2"/>
  </r>
  <r>
    <s v="Clothing"/>
    <x v="20"/>
    <x v="98"/>
    <x v="7"/>
    <x v="3"/>
    <s v="Mentor"/>
    <s v="Ohio"/>
    <s v="Mason Bendixen"/>
    <s v="Jillian Carson"/>
    <n v="1"/>
    <x v="9"/>
    <n v="23.748999999999999"/>
    <n v="38.1"/>
    <n v="0"/>
    <n v="0"/>
    <n v="63.5"/>
    <n v="71.247"/>
    <n v="43.052999999999997"/>
    <n v="3"/>
    <n v="114.3"/>
  </r>
  <r>
    <s v="Clothing"/>
    <x v="20"/>
    <x v="98"/>
    <x v="7"/>
    <x v="3"/>
    <s v="Lake George"/>
    <s v="New York"/>
    <s v="Reed Koch"/>
    <s v="Jillian Carson"/>
    <n v="1"/>
    <x v="9"/>
    <n v="23.748999999999999"/>
    <n v="38.1"/>
    <n v="0"/>
    <n v="0"/>
    <n v="63.5"/>
    <n v="166.24299999999999"/>
    <n v="100.45699999999999"/>
    <n v="7"/>
    <n v="266.7"/>
  </r>
  <r>
    <s v="Clothing"/>
    <x v="20"/>
    <x v="98"/>
    <x v="7"/>
    <x v="3"/>
    <s v="Melville"/>
    <s v="New York"/>
    <s v="Richard Lum"/>
    <s v="Jillian Carson"/>
    <n v="1"/>
    <x v="9"/>
    <n v="23.748999999999999"/>
    <n v="38.1"/>
    <n v="0"/>
    <n v="0"/>
    <n v="63.5"/>
    <n v="213.74100000000001"/>
    <n v="129.15899999999999"/>
    <n v="9"/>
    <n v="342.9"/>
  </r>
  <r>
    <s v="Clothing"/>
    <x v="20"/>
    <x v="98"/>
    <x v="8"/>
    <x v="3"/>
    <s v="Chantilly"/>
    <s v="Virginia"/>
    <s v="Helen Dennis"/>
    <s v="Jillian Carson"/>
    <n v="1"/>
    <x v="9"/>
    <n v="23.748999999999999"/>
    <n v="36.83"/>
    <n v="0.02"/>
    <n v="10.3124"/>
    <n v="63.5"/>
    <n v="332.48599999999999"/>
    <n v="172.82159999999999"/>
    <n v="14"/>
    <n v="505.30759999999998"/>
  </r>
  <r>
    <s v="Clothing"/>
    <x v="20"/>
    <x v="99"/>
    <x v="5"/>
    <x v="3"/>
    <s v="Novi"/>
    <s v="Michigan"/>
    <s v="Diane Krane"/>
    <s v="Jillian Carson"/>
    <n v="1"/>
    <x v="9"/>
    <n v="23.748999999999999"/>
    <n v="38.1"/>
    <n v="0"/>
    <n v="0"/>
    <n v="63.5"/>
    <n v="47.497999999999998"/>
    <n v="28.702000000000002"/>
    <n v="2"/>
    <n v="76.2"/>
  </r>
  <r>
    <s v="Clothing"/>
    <x v="20"/>
    <x v="99"/>
    <x v="7"/>
    <x v="3"/>
    <s v="Waterbury"/>
    <s v="Connecticut"/>
    <s v="Kevin Browne"/>
    <s v="Jillian Carson"/>
    <n v="1"/>
    <x v="9"/>
    <n v="23.748999999999999"/>
    <n v="38.1"/>
    <n v="0"/>
    <n v="0"/>
    <n v="63.5"/>
    <n v="142.494"/>
    <n v="86.105999999999995"/>
    <n v="6"/>
    <n v="228.6"/>
  </r>
  <r>
    <s v="Clothing"/>
    <x v="20"/>
    <x v="99"/>
    <x v="7"/>
    <x v="3"/>
    <s v="Mentor"/>
    <s v="Ohio"/>
    <s v="Mason Bendixen"/>
    <s v="Jillian Carson"/>
    <n v="1"/>
    <x v="9"/>
    <n v="23.748999999999999"/>
    <n v="38.1"/>
    <n v="0"/>
    <n v="0"/>
    <n v="63.5"/>
    <n v="189.99199999999999"/>
    <n v="114.80800000000001"/>
    <n v="8"/>
    <n v="304.8"/>
  </r>
  <r>
    <s v="Clothing"/>
    <x v="20"/>
    <x v="99"/>
    <x v="7"/>
    <x v="3"/>
    <s v="Lake George"/>
    <s v="New York"/>
    <s v="Reed Koch"/>
    <s v="Jillian Carson"/>
    <n v="1"/>
    <x v="9"/>
    <n v="23.748999999999999"/>
    <n v="38.1"/>
    <n v="0"/>
    <n v="0"/>
    <n v="63.5"/>
    <n v="142.494"/>
    <n v="86.105999999999995"/>
    <n v="6"/>
    <n v="228.6"/>
  </r>
  <r>
    <s v="Clothing"/>
    <x v="20"/>
    <x v="99"/>
    <x v="7"/>
    <x v="3"/>
    <s v="Melville"/>
    <s v="New York"/>
    <s v="Richard Lum"/>
    <s v="Jillian Carson"/>
    <n v="1"/>
    <x v="9"/>
    <n v="23.748999999999999"/>
    <n v="31.75"/>
    <n v="0.1"/>
    <n v="79.375"/>
    <n v="63.5"/>
    <n v="593.72500000000002"/>
    <n v="120.65"/>
    <n v="25"/>
    <n v="714.375"/>
  </r>
  <r>
    <s v="Clothing"/>
    <x v="20"/>
    <x v="99"/>
    <x v="8"/>
    <x v="3"/>
    <s v="Chantilly"/>
    <s v="Virginia"/>
    <s v="Helen Dennis"/>
    <s v="Jillian Carson"/>
    <n v="1"/>
    <x v="9"/>
    <n v="23.748999999999999"/>
    <n v="34.924999999999997"/>
    <n v="0.05"/>
    <n v="31.432500000000001"/>
    <n v="63.5"/>
    <n v="427.48200000000003"/>
    <n v="169.7355"/>
    <n v="18"/>
    <n v="597.21749999999997"/>
  </r>
  <r>
    <s v="Components"/>
    <x v="21"/>
    <x v="100"/>
    <x v="7"/>
    <x v="3"/>
    <s v="Norwood"/>
    <s v="Massachusetts"/>
    <s v="Faith Gustafson"/>
    <s v="Jillian Carson"/>
    <n v="1"/>
    <x v="9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7"/>
    <x v="3"/>
    <s v="Mentor"/>
    <s v="Ohio"/>
    <s v="Mason Bendixen"/>
    <s v="Jillian Carson"/>
    <n v="1"/>
    <x v="9"/>
    <n v="47.286000000000001"/>
    <n v="63.9"/>
    <n v="0"/>
    <n v="0"/>
    <n v="106.5"/>
    <n v="189.14400000000001"/>
    <n v="66.456000000000003"/>
    <n v="4"/>
    <n v="255.6"/>
  </r>
  <r>
    <s v="Components"/>
    <x v="21"/>
    <x v="100"/>
    <x v="7"/>
    <x v="3"/>
    <s v="Lake George"/>
    <s v="New York"/>
    <s v="Reed Koch"/>
    <s v="Jillian Carson"/>
    <n v="1"/>
    <x v="9"/>
    <n v="47.286000000000001"/>
    <n v="63.9"/>
    <n v="0"/>
    <n v="0"/>
    <n v="106.5"/>
    <n v="189.14400000000001"/>
    <n v="66.456000000000003"/>
    <n v="4"/>
    <n v="255.6"/>
  </r>
  <r>
    <s v="Components"/>
    <x v="22"/>
    <x v="101"/>
    <x v="7"/>
    <x v="3"/>
    <s v="Lake George"/>
    <s v="New York"/>
    <s v="Reed Koch"/>
    <s v="Jillian Carson"/>
    <n v="1"/>
    <x v="9"/>
    <n v="40.621600000000001"/>
    <n v="54.893999999999998"/>
    <n v="0"/>
    <n v="0"/>
    <n v="91.49"/>
    <n v="81.243200000000002"/>
    <n v="28.544799999999999"/>
    <n v="2"/>
    <n v="109.788"/>
  </r>
  <r>
    <s v="Clothing"/>
    <x v="2"/>
    <x v="5"/>
    <x v="7"/>
    <x v="3"/>
    <s v="Melville"/>
    <s v="New York"/>
    <s v="Richard Lum"/>
    <s v="Jillian Carson"/>
    <n v="1"/>
    <x v="9"/>
    <n v="9.1593"/>
    <n v="14.694000000000001"/>
    <n v="0"/>
    <n v="0"/>
    <n v="24.49"/>
    <n v="27.477900000000002"/>
    <n v="16.604099999999999"/>
    <n v="3"/>
    <n v="44.082000000000001"/>
  </r>
  <r>
    <s v="Clothing"/>
    <x v="2"/>
    <x v="5"/>
    <x v="8"/>
    <x v="3"/>
    <s v="Chantilly"/>
    <s v="Virginia"/>
    <s v="Helen Dennis"/>
    <s v="Jillian Carson"/>
    <n v="1"/>
    <x v="9"/>
    <n v="9.1593"/>
    <n v="14.2042"/>
    <n v="0.02"/>
    <n v="3.1248999999999998"/>
    <n v="24.49"/>
    <n v="100.75230000000001"/>
    <n v="52.368976000000004"/>
    <n v="11"/>
    <n v="153.12127599999999"/>
  </r>
  <r>
    <s v="Clothing"/>
    <x v="2"/>
    <x v="6"/>
    <x v="5"/>
    <x v="3"/>
    <s v="Novi"/>
    <s v="Michigan"/>
    <s v="Diane Krane"/>
    <s v="Jillian Carson"/>
    <n v="1"/>
    <x v="9"/>
    <n v="9.1593"/>
    <n v="14.694000000000001"/>
    <n v="0"/>
    <n v="0"/>
    <n v="24.49"/>
    <n v="36.6372"/>
    <n v="22.1388"/>
    <n v="4"/>
    <n v="58.776000000000003"/>
  </r>
  <r>
    <s v="Clothing"/>
    <x v="2"/>
    <x v="6"/>
    <x v="7"/>
    <x v="3"/>
    <s v="Waterbury"/>
    <s v="Connecticut"/>
    <s v="Kevin Browne"/>
    <s v="Jillian Carson"/>
    <n v="1"/>
    <x v="9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7"/>
    <x v="3"/>
    <s v="Mentor"/>
    <s v="Ohio"/>
    <s v="Mason Bendixen"/>
    <s v="Jillian Carson"/>
    <n v="1"/>
    <x v="9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7"/>
    <x v="3"/>
    <s v="Lake George"/>
    <s v="New York"/>
    <s v="Reed Koch"/>
    <s v="Jillian Carson"/>
    <n v="1"/>
    <x v="9"/>
    <n v="9.1593"/>
    <n v="14.694000000000001"/>
    <n v="0"/>
    <n v="0"/>
    <n v="24.49"/>
    <n v="73.2744"/>
    <n v="44.2776"/>
    <n v="8"/>
    <n v="117.55200000000001"/>
  </r>
  <r>
    <s v="Clothing"/>
    <x v="2"/>
    <x v="6"/>
    <x v="7"/>
    <x v="3"/>
    <s v="Melville"/>
    <s v="New York"/>
    <s v="Richard Lum"/>
    <s v="Jillian Carson"/>
    <n v="1"/>
    <x v="9"/>
    <n v="9.1593"/>
    <n v="14.2042"/>
    <n v="0.02"/>
    <n v="3.6930999999999998"/>
    <n v="24.49"/>
    <n v="119.07089999999999"/>
    <n v="61.890608"/>
    <n v="13"/>
    <n v="180.96150800000001"/>
  </r>
  <r>
    <s v="Clothing"/>
    <x v="2"/>
    <x v="6"/>
    <x v="8"/>
    <x v="3"/>
    <s v="Chantilly"/>
    <s v="Virginia"/>
    <s v="Helen Dennis"/>
    <s v="Jillian Carson"/>
    <n v="1"/>
    <x v="9"/>
    <n v="9.1593"/>
    <n v="14.2042"/>
    <n v="0.02"/>
    <n v="3.9771999999999998"/>
    <n v="24.49"/>
    <n v="128.2302"/>
    <n v="66.651424000000006"/>
    <n v="14"/>
    <n v="194.88162399999999"/>
  </r>
  <r>
    <s v="Clothing"/>
    <x v="2"/>
    <x v="7"/>
    <x v="5"/>
    <x v="3"/>
    <s v="Novi"/>
    <s v="Michigan"/>
    <s v="Diane Krane"/>
    <s v="Jillian Carson"/>
    <n v="1"/>
    <x v="9"/>
    <n v="9.1593"/>
    <n v="14.694000000000001"/>
    <n v="0"/>
    <n v="0"/>
    <n v="24.49"/>
    <n v="36.6372"/>
    <n v="22.1388"/>
    <n v="4"/>
    <n v="58.776000000000003"/>
  </r>
  <r>
    <s v="Clothing"/>
    <x v="2"/>
    <x v="7"/>
    <x v="7"/>
    <x v="3"/>
    <s v="Mentor"/>
    <s v="Ohio"/>
    <s v="Mason Bendixen"/>
    <s v="Jillian Carson"/>
    <n v="1"/>
    <x v="9"/>
    <n v="9.1593"/>
    <n v="14.694000000000001"/>
    <n v="0"/>
    <n v="0"/>
    <n v="24.49"/>
    <n v="36.6372"/>
    <n v="22.1388"/>
    <n v="4"/>
    <n v="58.776000000000003"/>
  </r>
  <r>
    <s v="Clothing"/>
    <x v="2"/>
    <x v="7"/>
    <x v="7"/>
    <x v="3"/>
    <s v="Lake George"/>
    <s v="New York"/>
    <s v="Reed Koch"/>
    <s v="Jillian Carson"/>
    <n v="1"/>
    <x v="9"/>
    <n v="9.1593"/>
    <n v="14.694000000000001"/>
    <n v="0"/>
    <n v="0"/>
    <n v="24.49"/>
    <n v="91.593000000000004"/>
    <n v="55.347000000000001"/>
    <n v="10"/>
    <n v="146.94"/>
  </r>
  <r>
    <s v="Clothing"/>
    <x v="2"/>
    <x v="7"/>
    <x v="7"/>
    <x v="3"/>
    <s v="Melville"/>
    <s v="New York"/>
    <s v="Richard Lum"/>
    <s v="Jillian Carson"/>
    <n v="1"/>
    <x v="9"/>
    <n v="9.1593"/>
    <n v="14.694000000000001"/>
    <n v="0"/>
    <n v="0"/>
    <n v="24.49"/>
    <n v="36.6372"/>
    <n v="22.1388"/>
    <n v="4"/>
    <n v="58.776000000000003"/>
  </r>
  <r>
    <s v="Clothing"/>
    <x v="2"/>
    <x v="7"/>
    <x v="8"/>
    <x v="3"/>
    <s v="Chantilly"/>
    <s v="Virginia"/>
    <s v="Helen Dennis"/>
    <s v="Jillian Carson"/>
    <n v="1"/>
    <x v="9"/>
    <n v="9.1593"/>
    <n v="14.2042"/>
    <n v="0.02"/>
    <n v="3.4089999999999998"/>
    <n v="24.49"/>
    <n v="109.91160000000001"/>
    <n v="57.129792000000002"/>
    <n v="12"/>
    <n v="167.041392"/>
  </r>
  <r>
    <s v="Accessories"/>
    <x v="23"/>
    <x v="102"/>
    <x v="5"/>
    <x v="3"/>
    <s v="Novi"/>
    <s v="Michigan"/>
    <s v="Diane Krane"/>
    <s v="Jillian Carson"/>
    <n v="1"/>
    <x v="9"/>
    <n v="44.88"/>
    <n v="72"/>
    <n v="0"/>
    <n v="0"/>
    <n v="120"/>
    <n v="314.16000000000003"/>
    <n v="189.84"/>
    <n v="7"/>
    <n v="504"/>
  </r>
  <r>
    <s v="Accessories"/>
    <x v="23"/>
    <x v="102"/>
    <x v="7"/>
    <x v="3"/>
    <s v="Endicott"/>
    <s v="New York"/>
    <s v="Jeanette Cole"/>
    <s v="Jillian Carson"/>
    <n v="1"/>
    <x v="9"/>
    <n v="44.88"/>
    <n v="72"/>
    <n v="0"/>
    <n v="0"/>
    <n v="120"/>
    <n v="44.88"/>
    <n v="27.12"/>
    <n v="1"/>
    <n v="72"/>
  </r>
  <r>
    <s v="Accessories"/>
    <x v="23"/>
    <x v="102"/>
    <x v="7"/>
    <x v="3"/>
    <s v="Waterbury"/>
    <s v="Connecticut"/>
    <s v="Kevin Browne"/>
    <s v="Jillian Carson"/>
    <n v="1"/>
    <x v="9"/>
    <n v="44.88"/>
    <n v="72"/>
    <n v="0"/>
    <n v="0"/>
    <n v="120"/>
    <n v="89.76"/>
    <n v="54.24"/>
    <n v="2"/>
    <n v="144"/>
  </r>
  <r>
    <s v="Accessories"/>
    <x v="23"/>
    <x v="102"/>
    <x v="7"/>
    <x v="3"/>
    <s v="Mentor"/>
    <s v="Ohio"/>
    <s v="Mason Bendixen"/>
    <s v="Jillian Carson"/>
    <n v="1"/>
    <x v="9"/>
    <n v="44.88"/>
    <n v="72"/>
    <n v="0"/>
    <n v="0"/>
    <n v="120"/>
    <n v="359.04"/>
    <n v="216.96"/>
    <n v="8"/>
    <n v="576"/>
  </r>
  <r>
    <s v="Accessories"/>
    <x v="23"/>
    <x v="102"/>
    <x v="7"/>
    <x v="3"/>
    <s v="Lake George"/>
    <s v="New York"/>
    <s v="Reed Koch"/>
    <s v="Jillian Carson"/>
    <n v="1"/>
    <x v="9"/>
    <n v="44.88"/>
    <n v="72"/>
    <n v="0"/>
    <n v="0"/>
    <n v="120"/>
    <n v="224.4"/>
    <n v="135.6"/>
    <n v="5"/>
    <n v="360"/>
  </r>
  <r>
    <s v="Accessories"/>
    <x v="23"/>
    <x v="102"/>
    <x v="7"/>
    <x v="3"/>
    <s v="Melville"/>
    <s v="New York"/>
    <s v="Richard Lum"/>
    <s v="Jillian Carson"/>
    <n v="1"/>
    <x v="9"/>
    <n v="44.88"/>
    <n v="66"/>
    <n v="0.05"/>
    <n v="59.4"/>
    <n v="120"/>
    <n v="807.84"/>
    <n v="320.76"/>
    <n v="18"/>
    <n v="1128.5999999999999"/>
  </r>
  <r>
    <s v="Accessories"/>
    <x v="23"/>
    <x v="102"/>
    <x v="8"/>
    <x v="3"/>
    <s v="Chantilly"/>
    <s v="Virginia"/>
    <s v="Helen Dennis"/>
    <s v="Jillian Carson"/>
    <n v="1"/>
    <x v="9"/>
    <n v="44.88"/>
    <n v="66"/>
    <n v="0.05"/>
    <n v="56.1"/>
    <n v="120"/>
    <n v="762.96"/>
    <n v="302.94"/>
    <n v="17"/>
    <n v="1065.9000000000001"/>
  </r>
  <r>
    <s v="Components"/>
    <x v="24"/>
    <x v="103"/>
    <x v="7"/>
    <x v="3"/>
    <s v="Lake George"/>
    <s v="New York"/>
    <s v="Reed Koch"/>
    <s v="Jillian Carson"/>
    <n v="1"/>
    <x v="9"/>
    <n v="53.941600000000001"/>
    <n v="72.894000000000005"/>
    <n v="0"/>
    <n v="0"/>
    <n v="121.49"/>
    <n v="269.70800000000003"/>
    <n v="94.762"/>
    <n v="5"/>
    <n v="364.47"/>
  </r>
  <r>
    <s v="Components"/>
    <x v="25"/>
    <x v="104"/>
    <x v="7"/>
    <x v="3"/>
    <s v="Lake George"/>
    <s v="New York"/>
    <s v="Reed Koch"/>
    <s v="Jillian Carson"/>
    <n v="1"/>
    <x v="9"/>
    <n v="179.81559999999999"/>
    <n v="242.994"/>
    <n v="0"/>
    <n v="0"/>
    <n v="404.99"/>
    <n v="719.26239999999996"/>
    <n v="252.71360000000001"/>
    <n v="4"/>
    <n v="971.976"/>
  </r>
  <r>
    <s v="Components"/>
    <x v="5"/>
    <x v="12"/>
    <x v="5"/>
    <x v="3"/>
    <s v="Novi"/>
    <s v="Michigan"/>
    <s v="Diane Krane"/>
    <s v="Jillian Carson"/>
    <n v="1"/>
    <x v="9"/>
    <n v="747.2002"/>
    <n v="818.7"/>
    <n v="0"/>
    <n v="0"/>
    <n v="1364.5"/>
    <n v="2241.6006000000002"/>
    <n v="214.49940000000001"/>
    <n v="3"/>
    <n v="2456.1"/>
  </r>
  <r>
    <s v="Components"/>
    <x v="5"/>
    <x v="13"/>
    <x v="5"/>
    <x v="3"/>
    <s v="Novi"/>
    <s v="Michigan"/>
    <s v="Diane Krane"/>
    <s v="Jillian Carson"/>
    <n v="1"/>
    <x v="9"/>
    <n v="747.2002"/>
    <n v="818.7"/>
    <n v="0"/>
    <n v="0"/>
    <n v="1364.5"/>
    <n v="1494.4004"/>
    <n v="142.99959999999999"/>
    <n v="2"/>
    <n v="1637.4"/>
  </r>
  <r>
    <s v="Components"/>
    <x v="5"/>
    <x v="13"/>
    <x v="7"/>
    <x v="3"/>
    <s v="Mansfield"/>
    <s v="Ohio"/>
    <s v="Humberto Acevedo"/>
    <s v="Jillian Carson"/>
    <n v="1"/>
    <x v="9"/>
    <n v="747.2002"/>
    <n v="818.7"/>
    <n v="0"/>
    <n v="0"/>
    <n v="1364.5"/>
    <n v="747.2002"/>
    <n v="71.499799999999993"/>
    <n v="1"/>
    <n v="818.7"/>
  </r>
  <r>
    <s v="Components"/>
    <x v="26"/>
    <x v="145"/>
    <x v="5"/>
    <x v="3"/>
    <s v="Novi"/>
    <s v="Michigan"/>
    <s v="Diane Krane"/>
    <s v="Jillian Carson"/>
    <n v="1"/>
    <x v="9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7"/>
    <x v="3"/>
    <s v="Mansfield"/>
    <s v="Ohio"/>
    <s v="Humberto Acevedo"/>
    <s v="Jillian Carson"/>
    <n v="1"/>
    <x v="9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5"/>
    <x v="3"/>
    <s v="Novi"/>
    <s v="Michigan"/>
    <s v="Diane Krane"/>
    <s v="Jillian Carson"/>
    <n v="1"/>
    <x v="9"/>
    <n v="23.372199999999999"/>
    <n v="31.584"/>
    <n v="0"/>
    <n v="0"/>
    <n v="52.64"/>
    <n v="23.372199999999999"/>
    <n v="8.2118000000000002"/>
    <n v="1"/>
    <n v="31.584"/>
  </r>
  <r>
    <s v="Components"/>
    <x v="15"/>
    <x v="90"/>
    <x v="5"/>
    <x v="3"/>
    <s v="Southgate"/>
    <s v="Michigan"/>
    <s v="Stephen Ayers"/>
    <s v="Jillian Carson"/>
    <n v="1"/>
    <x v="9"/>
    <n v="868.63419999999996"/>
    <n v="858.9"/>
    <n v="0"/>
    <n v="0"/>
    <n v="1431.5"/>
    <n v="868.63419999999996"/>
    <n v="-9.7341999999999995"/>
    <n v="1"/>
    <n v="858.9"/>
  </r>
  <r>
    <s v="Components"/>
    <x v="15"/>
    <x v="90"/>
    <x v="7"/>
    <x v="3"/>
    <s v="Nashua"/>
    <s v="New Hampshire"/>
    <s v="Kirk DeGrasse"/>
    <s v="Jillian Carson"/>
    <n v="1"/>
    <x v="9"/>
    <n v="868.63419999999996"/>
    <n v="858.9"/>
    <n v="0"/>
    <n v="0"/>
    <n v="1431.5"/>
    <n v="4343.1710000000003"/>
    <n v="-48.670999999999999"/>
    <n v="5"/>
    <n v="4294.5"/>
  </r>
  <r>
    <s v="Components"/>
    <x v="15"/>
    <x v="90"/>
    <x v="7"/>
    <x v="3"/>
    <s v="Melville"/>
    <s v="New York"/>
    <s v="Richard Lum"/>
    <s v="Jillian Carson"/>
    <n v="1"/>
    <x v="9"/>
    <n v="868.63419999999996"/>
    <n v="858.9"/>
    <n v="0"/>
    <n v="0"/>
    <n v="1431.5"/>
    <n v="868.63419999999996"/>
    <n v="-9.7341999999999995"/>
    <n v="1"/>
    <n v="858.9"/>
  </r>
  <r>
    <s v="Components"/>
    <x v="15"/>
    <x v="90"/>
    <x v="8"/>
    <x v="3"/>
    <s v="Chantilly"/>
    <s v="Virginia"/>
    <s v="Helen Dennis"/>
    <s v="Jillian Carson"/>
    <n v="1"/>
    <x v="9"/>
    <n v="868.63419999999996"/>
    <n v="858.9"/>
    <n v="0"/>
    <n v="0"/>
    <n v="1431.5"/>
    <n v="4343.1710000000003"/>
    <n v="-48.670999999999999"/>
    <n v="5"/>
    <n v="4294.5"/>
  </r>
  <r>
    <s v="Components"/>
    <x v="15"/>
    <x v="229"/>
    <x v="7"/>
    <x v="3"/>
    <s v="Nashua"/>
    <s v="New Hampshire"/>
    <s v="Kirk DeGrasse"/>
    <s v="Jillian Carson"/>
    <n v="1"/>
    <x v="9"/>
    <n v="868.63419999999996"/>
    <n v="858.9"/>
    <n v="0"/>
    <n v="0"/>
    <n v="1431.5"/>
    <n v="3474.5367999999999"/>
    <n v="-38.936799999999998"/>
    <n v="4"/>
    <n v="3435.6"/>
  </r>
  <r>
    <s v="Components"/>
    <x v="15"/>
    <x v="229"/>
    <x v="7"/>
    <x v="3"/>
    <s v="Melville"/>
    <s v="New York"/>
    <s v="Richard Lum"/>
    <s v="Jillian Carson"/>
    <n v="1"/>
    <x v="9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5"/>
    <x v="3"/>
    <s v="Southgate"/>
    <s v="Michigan"/>
    <s v="Stephen Ayers"/>
    <s v="Jillian Carson"/>
    <n v="1"/>
    <x v="9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7"/>
    <x v="3"/>
    <s v="Nashua"/>
    <s v="New Hampshire"/>
    <s v="Kirk DeGrasse"/>
    <s v="Jillian Carson"/>
    <n v="1"/>
    <x v="9"/>
    <n v="868.63419999999996"/>
    <n v="858.9"/>
    <n v="0"/>
    <n v="0"/>
    <n v="1431.5"/>
    <n v="3474.5367999999999"/>
    <n v="-38.936799999999998"/>
    <n v="4"/>
    <n v="3435.6"/>
  </r>
  <r>
    <s v="Components"/>
    <x v="15"/>
    <x v="91"/>
    <x v="7"/>
    <x v="3"/>
    <s v="Melville"/>
    <s v="New York"/>
    <s v="Richard Lum"/>
    <s v="Jillian Carson"/>
    <n v="1"/>
    <x v="9"/>
    <n v="868.63419999999996"/>
    <n v="858.9"/>
    <n v="0"/>
    <n v="0"/>
    <n v="1431.5"/>
    <n v="2605.9025999999999"/>
    <n v="-29.2026"/>
    <n v="3"/>
    <n v="2576.6999999999998"/>
  </r>
  <r>
    <s v="Components"/>
    <x v="15"/>
    <x v="91"/>
    <x v="8"/>
    <x v="3"/>
    <s v="Chantilly"/>
    <s v="Virginia"/>
    <s v="Helen Dennis"/>
    <s v="Jillian Carson"/>
    <n v="1"/>
    <x v="9"/>
    <n v="868.63419999999996"/>
    <n v="858.9"/>
    <n v="0"/>
    <n v="0"/>
    <n v="1431.5"/>
    <n v="4343.1710000000003"/>
    <n v="-48.670999999999999"/>
    <n v="5"/>
    <n v="4294.5"/>
  </r>
  <r>
    <s v="Components"/>
    <x v="15"/>
    <x v="230"/>
    <x v="7"/>
    <x v="3"/>
    <s v="Nashua"/>
    <s v="New Hampshire"/>
    <s v="Kirk DeGrasse"/>
    <s v="Jillian Carson"/>
    <n v="1"/>
    <x v="9"/>
    <n v="868.63419999999996"/>
    <n v="858.9"/>
    <n v="0"/>
    <n v="0"/>
    <n v="1431.5"/>
    <n v="5211.8051999999998"/>
    <n v="-58.405200000000001"/>
    <n v="6"/>
    <n v="5153.3999999999996"/>
  </r>
  <r>
    <s v="Components"/>
    <x v="15"/>
    <x v="92"/>
    <x v="5"/>
    <x v="3"/>
    <s v="Southgate"/>
    <s v="Michigan"/>
    <s v="Stephen Ayers"/>
    <s v="Jillian Carson"/>
    <n v="1"/>
    <x v="9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7"/>
    <x v="3"/>
    <s v="Nashua"/>
    <s v="New Hampshire"/>
    <s v="Kirk DeGrasse"/>
    <s v="Jillian Carson"/>
    <n v="1"/>
    <x v="9"/>
    <n v="868.63419999999996"/>
    <n v="858.9"/>
    <n v="0"/>
    <n v="0"/>
    <n v="1431.5"/>
    <n v="3474.5367999999999"/>
    <n v="-38.936799999999998"/>
    <n v="4"/>
    <n v="3435.6"/>
  </r>
  <r>
    <s v="Components"/>
    <x v="15"/>
    <x v="92"/>
    <x v="7"/>
    <x v="3"/>
    <s v="Melville"/>
    <s v="New York"/>
    <s v="Richard Lum"/>
    <s v="Jillian Carson"/>
    <n v="1"/>
    <x v="9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8"/>
    <x v="3"/>
    <s v="Chantilly"/>
    <s v="Virginia"/>
    <s v="Helen Dennis"/>
    <s v="Jillian Carson"/>
    <n v="1"/>
    <x v="9"/>
    <n v="868.63419999999996"/>
    <n v="858.9"/>
    <n v="0"/>
    <n v="0"/>
    <n v="1431.5"/>
    <n v="868.63419999999996"/>
    <n v="-9.7341999999999995"/>
    <n v="1"/>
    <n v="858.9"/>
  </r>
  <r>
    <s v="Components"/>
    <x v="7"/>
    <x v="222"/>
    <x v="5"/>
    <x v="3"/>
    <s v="Southgate"/>
    <s v="Michigan"/>
    <s v="Stephen Ayers"/>
    <s v="Jillian Carson"/>
    <n v="1"/>
    <x v="9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222"/>
    <x v="7"/>
    <x v="3"/>
    <s v="Nashua"/>
    <s v="New Hampshire"/>
    <s v="Kirk DeGrasse"/>
    <s v="Jillian Carson"/>
    <n v="1"/>
    <x v="9"/>
    <n v="53.399900000000002"/>
    <n v="72.162000000000006"/>
    <n v="0"/>
    <n v="0"/>
    <n v="120.27"/>
    <n v="320.39940000000001"/>
    <n v="112.57259999999999"/>
    <n v="6"/>
    <n v="432.97199999999998"/>
  </r>
  <r>
    <s v="Components"/>
    <x v="7"/>
    <x v="222"/>
    <x v="7"/>
    <x v="3"/>
    <s v="Melville"/>
    <s v="New York"/>
    <s v="Richard Lum"/>
    <s v="Jillian Carson"/>
    <n v="1"/>
    <x v="9"/>
    <n v="53.399900000000002"/>
    <n v="72.162000000000006"/>
    <n v="0"/>
    <n v="0"/>
    <n v="120.27"/>
    <n v="266.99950000000001"/>
    <n v="93.810500000000005"/>
    <n v="5"/>
    <n v="360.81"/>
  </r>
  <r>
    <s v="Components"/>
    <x v="7"/>
    <x v="222"/>
    <x v="8"/>
    <x v="3"/>
    <s v="Chantilly"/>
    <s v="Virginia"/>
    <s v="Helen Dennis"/>
    <s v="Jillian Carson"/>
    <n v="1"/>
    <x v="9"/>
    <n v="53.399900000000002"/>
    <n v="72.162000000000006"/>
    <n v="0"/>
    <n v="0"/>
    <n v="120.27"/>
    <n v="373.79930000000002"/>
    <n v="131.3347"/>
    <n v="7"/>
    <n v="505.13400000000001"/>
  </r>
  <r>
    <s v="Components"/>
    <x v="26"/>
    <x v="105"/>
    <x v="5"/>
    <x v="3"/>
    <s v="Southgate"/>
    <s v="Michigan"/>
    <s v="Stephen Ayers"/>
    <s v="Jillian Carson"/>
    <n v="1"/>
    <x v="9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7"/>
    <x v="3"/>
    <s v="Endicott"/>
    <s v="New York"/>
    <s v="Jeanette Cole"/>
    <s v="Jillian Carson"/>
    <n v="1"/>
    <x v="9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7"/>
    <x v="3"/>
    <s v="Waterbury"/>
    <s v="Connecticut"/>
    <s v="Kevin Browne"/>
    <s v="Jillian Carson"/>
    <n v="1"/>
    <x v="9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7"/>
    <x v="3"/>
    <s v="Nashua"/>
    <s v="New Hampshire"/>
    <s v="Kirk DeGrasse"/>
    <s v="Jillian Carson"/>
    <n v="1"/>
    <x v="9"/>
    <n v="35.959600000000002"/>
    <n v="48.594000000000001"/>
    <n v="0"/>
    <n v="0"/>
    <n v="80.989999999999995"/>
    <n v="179.798"/>
    <n v="63.171999999999997"/>
    <n v="5"/>
    <n v="242.97"/>
  </r>
  <r>
    <s v="Components"/>
    <x v="26"/>
    <x v="105"/>
    <x v="8"/>
    <x v="3"/>
    <s v="Chantilly"/>
    <s v="Virginia"/>
    <s v="Helen Dennis"/>
    <s v="Jillian Carson"/>
    <n v="1"/>
    <x v="9"/>
    <n v="35.959600000000002"/>
    <n v="48.594000000000001"/>
    <n v="0"/>
    <n v="0"/>
    <n v="80.989999999999995"/>
    <n v="143.83840000000001"/>
    <n v="50.537599999999998"/>
    <n v="4"/>
    <n v="194.376"/>
  </r>
  <r>
    <s v="Components"/>
    <x v="17"/>
    <x v="93"/>
    <x v="5"/>
    <x v="3"/>
    <s v="Southgate"/>
    <s v="Michigan"/>
    <s v="Stephen Ayers"/>
    <s v="Jillian Carson"/>
    <n v="1"/>
    <x v="9"/>
    <n v="23.372199999999999"/>
    <n v="31.584"/>
    <n v="0"/>
    <n v="0"/>
    <n v="52.64"/>
    <n v="23.372199999999999"/>
    <n v="8.2118000000000002"/>
    <n v="1"/>
    <n v="31.584"/>
  </r>
  <r>
    <s v="Components"/>
    <x v="17"/>
    <x v="93"/>
    <x v="7"/>
    <x v="3"/>
    <s v="Nashua"/>
    <s v="New Hampshire"/>
    <s v="Kirk DeGrasse"/>
    <s v="Jillian Carson"/>
    <n v="1"/>
    <x v="9"/>
    <n v="23.372199999999999"/>
    <n v="31.584"/>
    <n v="0"/>
    <n v="0"/>
    <n v="52.64"/>
    <n v="210.34979999999999"/>
    <n v="73.906199999999998"/>
    <n v="9"/>
    <n v="284.25599999999997"/>
  </r>
  <r>
    <s v="Components"/>
    <x v="17"/>
    <x v="93"/>
    <x v="7"/>
    <x v="3"/>
    <s v="Melville"/>
    <s v="New York"/>
    <s v="Richard Lum"/>
    <s v="Jillian Carson"/>
    <n v="1"/>
    <x v="9"/>
    <n v="23.372199999999999"/>
    <n v="31.584"/>
    <n v="0"/>
    <n v="0"/>
    <n v="52.64"/>
    <n v="23.372199999999999"/>
    <n v="8.2118000000000002"/>
    <n v="1"/>
    <n v="31.584"/>
  </r>
  <r>
    <s v="Components"/>
    <x v="27"/>
    <x v="107"/>
    <x v="7"/>
    <x v="3"/>
    <s v="Lake George"/>
    <s v="New York"/>
    <s v="Reed Koch"/>
    <s v="Jillian Carson"/>
    <n v="1"/>
    <x v="9"/>
    <n v="601.74369999999999"/>
    <n v="602.346"/>
    <n v="0"/>
    <n v="0"/>
    <n v="1003.91"/>
    <n v="1805.2311"/>
    <n v="1.8069"/>
    <n v="3"/>
    <n v="1807.038"/>
  </r>
  <r>
    <s v="Components"/>
    <x v="27"/>
    <x v="108"/>
    <x v="7"/>
    <x v="3"/>
    <s v="Mentor"/>
    <s v="Ohio"/>
    <s v="Mason Bendixen"/>
    <s v="Jillian Carson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7"/>
    <x v="3"/>
    <s v="Lake George"/>
    <s v="New York"/>
    <s v="Reed Koch"/>
    <s v="Jillian Carson"/>
    <n v="1"/>
    <x v="9"/>
    <n v="601.74369999999999"/>
    <n v="602.346"/>
    <n v="0"/>
    <n v="0"/>
    <n v="1003.91"/>
    <n v="1805.2311"/>
    <n v="1.8069"/>
    <n v="3"/>
    <n v="1807.038"/>
  </r>
  <r>
    <s v="Components"/>
    <x v="27"/>
    <x v="111"/>
    <x v="7"/>
    <x v="3"/>
    <s v="Mentor"/>
    <s v="Ohio"/>
    <s v="Mason Bendixen"/>
    <s v="Jillian Carson"/>
    <n v="1"/>
    <x v="9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7"/>
    <x v="3"/>
    <s v="Lake George"/>
    <s v="New York"/>
    <s v="Reed Koch"/>
    <s v="Jillian Carson"/>
    <n v="1"/>
    <x v="9"/>
    <n v="601.74369999999999"/>
    <n v="602.346"/>
    <n v="0"/>
    <n v="0"/>
    <n v="1003.91"/>
    <n v="1805.2311"/>
    <n v="1.8069"/>
    <n v="3"/>
    <n v="1807.038"/>
  </r>
  <r>
    <s v="Components"/>
    <x v="27"/>
    <x v="179"/>
    <x v="7"/>
    <x v="3"/>
    <s v="Mentor"/>
    <s v="Ohio"/>
    <s v="Mason Bendixen"/>
    <s v="Jillian Carson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7"/>
    <x v="3"/>
    <s v="Lake George"/>
    <s v="New York"/>
    <s v="Reed Koch"/>
    <s v="Jillian Carson"/>
    <n v="1"/>
    <x v="9"/>
    <n v="601.74369999999999"/>
    <n v="602.346"/>
    <n v="0"/>
    <n v="0"/>
    <n v="1003.91"/>
    <n v="1203.4874"/>
    <n v="1.2045999999999999"/>
    <n v="2"/>
    <n v="1204.692"/>
  </r>
  <r>
    <s v="Components"/>
    <x v="7"/>
    <x v="112"/>
    <x v="7"/>
    <x v="3"/>
    <s v="Lake George"/>
    <s v="New York"/>
    <s v="Reed Koch"/>
    <s v="Jillian Carson"/>
    <n v="1"/>
    <x v="9"/>
    <n v="40.6571"/>
    <n v="54.942"/>
    <n v="0"/>
    <n v="0"/>
    <n v="91.57"/>
    <n v="121.9713"/>
    <n v="42.854700000000001"/>
    <n v="3"/>
    <n v="164.82599999999999"/>
  </r>
  <r>
    <s v="Components"/>
    <x v="17"/>
    <x v="113"/>
    <x v="7"/>
    <x v="3"/>
    <s v="Mentor"/>
    <s v="Ohio"/>
    <s v="Mason Bendixen"/>
    <s v="Jillian Carson"/>
    <n v="1"/>
    <x v="9"/>
    <n v="23.372199999999999"/>
    <n v="31.584"/>
    <n v="0"/>
    <n v="0"/>
    <n v="52.64"/>
    <n v="46.744399999999999"/>
    <n v="16.4236"/>
    <n v="2"/>
    <n v="63.167999999999999"/>
  </r>
  <r>
    <s v="Components"/>
    <x v="17"/>
    <x v="113"/>
    <x v="7"/>
    <x v="3"/>
    <s v="Lake George"/>
    <s v="New York"/>
    <s v="Reed Koch"/>
    <s v="Jillian Carson"/>
    <n v="1"/>
    <x v="9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5"/>
    <x v="3"/>
    <s v="Novi"/>
    <s v="Michigan"/>
    <s v="Diane Krane"/>
    <s v="Jillian Carson"/>
    <n v="1"/>
    <x v="9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7"/>
    <x v="3"/>
    <s v="Waterbury"/>
    <s v="Connecticut"/>
    <s v="Kevin Browne"/>
    <s v="Jillian Carson"/>
    <n v="1"/>
    <x v="9"/>
    <n v="20.566299999999998"/>
    <n v="32.994"/>
    <n v="0"/>
    <n v="0"/>
    <n v="54.99"/>
    <n v="102.83150000000001"/>
    <n v="62.138500000000001"/>
    <n v="5"/>
    <n v="164.97"/>
  </r>
  <r>
    <s v="Accessories"/>
    <x v="28"/>
    <x v="114"/>
    <x v="7"/>
    <x v="3"/>
    <s v="Mentor"/>
    <s v="Ohio"/>
    <s v="Mason Bendixen"/>
    <s v="Jillian Carson"/>
    <n v="1"/>
    <x v="9"/>
    <n v="20.566299999999998"/>
    <n v="32.994"/>
    <n v="0"/>
    <n v="0"/>
    <n v="54.99"/>
    <n v="143.9641"/>
    <n v="86.993899999999996"/>
    <n v="7"/>
    <n v="230.958"/>
  </r>
  <r>
    <s v="Accessories"/>
    <x v="28"/>
    <x v="114"/>
    <x v="7"/>
    <x v="3"/>
    <s v="Lake George"/>
    <s v="New York"/>
    <s v="Reed Koch"/>
    <s v="Jillian Carson"/>
    <n v="1"/>
    <x v="9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7"/>
    <x v="3"/>
    <s v="Melville"/>
    <s v="New York"/>
    <s v="Richard Lum"/>
    <s v="Jillian Carson"/>
    <n v="1"/>
    <x v="9"/>
    <n v="20.566299999999998"/>
    <n v="30.244499999999999"/>
    <n v="0.05"/>
    <n v="30.244499999999999"/>
    <n v="54.99"/>
    <n v="411.32600000000002"/>
    <n v="163.31950000000001"/>
    <n v="20"/>
    <n v="574.64549999999997"/>
  </r>
  <r>
    <s v="Accessories"/>
    <x v="28"/>
    <x v="114"/>
    <x v="8"/>
    <x v="3"/>
    <s v="Chantilly"/>
    <s v="Virginia"/>
    <s v="Helen Dennis"/>
    <s v="Jillian Carson"/>
    <n v="1"/>
    <x v="9"/>
    <n v="20.566299999999998"/>
    <n v="32.994"/>
    <n v="0"/>
    <n v="0"/>
    <n v="54.99"/>
    <n v="41.132599999999996"/>
    <n v="24.855399999999999"/>
    <n v="2"/>
    <n v="65.988"/>
  </r>
  <r>
    <s v="Components"/>
    <x v="24"/>
    <x v="170"/>
    <x v="7"/>
    <x v="3"/>
    <s v="Mentor"/>
    <s v="Ohio"/>
    <s v="Mason Bendixen"/>
    <s v="Jillian Carson"/>
    <n v="1"/>
    <x v="9"/>
    <n v="23.971599999999999"/>
    <n v="32.393999999999998"/>
    <n v="0"/>
    <n v="0"/>
    <n v="53.99"/>
    <n v="47.943199999999997"/>
    <n v="16.844799999999999"/>
    <n v="2"/>
    <n v="64.787999999999997"/>
  </r>
  <r>
    <s v="Components"/>
    <x v="24"/>
    <x v="170"/>
    <x v="7"/>
    <x v="3"/>
    <s v="Lake George"/>
    <s v="New York"/>
    <s v="Reed Koch"/>
    <s v="Jillian Carson"/>
    <n v="1"/>
    <x v="9"/>
    <n v="23.971599999999999"/>
    <n v="32.393999999999998"/>
    <n v="0"/>
    <n v="0"/>
    <n v="53.99"/>
    <n v="143.8296"/>
    <n v="50.534399999999998"/>
    <n v="6"/>
    <n v="194.364"/>
  </r>
  <r>
    <s v="Components"/>
    <x v="25"/>
    <x v="171"/>
    <x v="7"/>
    <x v="3"/>
    <s v="Lake George"/>
    <s v="New York"/>
    <s v="Reed Koch"/>
    <s v="Jillian Carson"/>
    <n v="1"/>
    <x v="9"/>
    <n v="77.917599999999993"/>
    <n v="105.294"/>
    <n v="0"/>
    <n v="0"/>
    <n v="175.49"/>
    <n v="155.83519999999999"/>
    <n v="54.752800000000001"/>
    <n v="2"/>
    <n v="210.58799999999999"/>
  </r>
  <r>
    <s v="Components"/>
    <x v="5"/>
    <x v="146"/>
    <x v="5"/>
    <x v="3"/>
    <s v="Novi"/>
    <s v="Michigan"/>
    <s v="Diane Krane"/>
    <s v="Jillian Carson"/>
    <n v="1"/>
    <x v="9"/>
    <n v="136.785"/>
    <n v="149.874"/>
    <n v="0"/>
    <n v="0"/>
    <n v="249.79"/>
    <n v="273.57"/>
    <n v="26.178000000000001"/>
    <n v="2"/>
    <n v="299.74799999999999"/>
  </r>
  <r>
    <s v="Components"/>
    <x v="5"/>
    <x v="147"/>
    <x v="5"/>
    <x v="3"/>
    <s v="Novi"/>
    <s v="Michigan"/>
    <s v="Diane Krane"/>
    <s v="Jillian Carson"/>
    <n v="1"/>
    <x v="9"/>
    <n v="136.785"/>
    <n v="149.874"/>
    <n v="0"/>
    <n v="0"/>
    <n v="249.79"/>
    <n v="547.14"/>
    <n v="52.356000000000002"/>
    <n v="4"/>
    <n v="599.49599999999998"/>
  </r>
  <r>
    <s v="Components"/>
    <x v="5"/>
    <x v="148"/>
    <x v="5"/>
    <x v="3"/>
    <s v="Novi"/>
    <s v="Michigan"/>
    <s v="Diane Krane"/>
    <s v="Jillian Carson"/>
    <n v="1"/>
    <x v="9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5"/>
    <x v="3"/>
    <s v="Novi"/>
    <s v="Michigan"/>
    <s v="Diane Krane"/>
    <s v="Jillian Carson"/>
    <n v="1"/>
    <x v="9"/>
    <n v="144.59379999999999"/>
    <n v="158.43"/>
    <n v="0"/>
    <n v="0"/>
    <n v="264.05"/>
    <n v="433.78140000000002"/>
    <n v="41.508600000000001"/>
    <n v="3"/>
    <n v="475.29"/>
  </r>
  <r>
    <s v="Components"/>
    <x v="5"/>
    <x v="150"/>
    <x v="5"/>
    <x v="3"/>
    <s v="Novi"/>
    <s v="Michigan"/>
    <s v="Diane Krane"/>
    <s v="Jillian Carson"/>
    <n v="1"/>
    <x v="9"/>
    <n v="144.59379999999999"/>
    <n v="158.43"/>
    <n v="0"/>
    <n v="0"/>
    <n v="264.05"/>
    <n v="578.37519999999995"/>
    <n v="55.344799999999999"/>
    <n v="4"/>
    <n v="633.72"/>
  </r>
  <r>
    <s v="Components"/>
    <x v="7"/>
    <x v="20"/>
    <x v="5"/>
    <x v="3"/>
    <s v="Novi"/>
    <s v="Michigan"/>
    <s v="Diane Krane"/>
    <s v="Jillian Carson"/>
    <n v="1"/>
    <x v="9"/>
    <n v="19.7758"/>
    <n v="26.724"/>
    <n v="0"/>
    <n v="0"/>
    <n v="44.54"/>
    <n v="19.7758"/>
    <n v="6.9481999999999999"/>
    <n v="1"/>
    <n v="26.724"/>
  </r>
  <r>
    <s v="Components"/>
    <x v="26"/>
    <x v="151"/>
    <x v="5"/>
    <x v="3"/>
    <s v="Novi"/>
    <s v="Michigan"/>
    <s v="Diane Krane"/>
    <s v="Jillian Carson"/>
    <n v="1"/>
    <x v="9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51"/>
    <x v="7"/>
    <x v="3"/>
    <s v="Mansfield"/>
    <s v="Ohio"/>
    <s v="Humberto Acevedo"/>
    <s v="Jillian Carson"/>
    <n v="1"/>
    <x v="9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5"/>
    <x v="3"/>
    <s v="Novi"/>
    <s v="Michigan"/>
    <s v="Diane Krane"/>
    <s v="Jillian Carson"/>
    <n v="1"/>
    <x v="9"/>
    <n v="12.0413"/>
    <n v="16.271999999999998"/>
    <n v="0"/>
    <n v="0"/>
    <n v="27.12"/>
    <n v="12.0413"/>
    <n v="4.2306999999999997"/>
    <n v="1"/>
    <n v="16.271999999999998"/>
  </r>
  <r>
    <s v="Components"/>
    <x v="15"/>
    <x v="223"/>
    <x v="7"/>
    <x v="3"/>
    <s v="Nashua"/>
    <s v="New Hampshire"/>
    <s v="Kirk DeGrasse"/>
    <s v="Jillian Carson"/>
    <n v="1"/>
    <x v="9"/>
    <n v="204.6251"/>
    <n v="202.33199999999999"/>
    <n v="0"/>
    <n v="0"/>
    <n v="337.22"/>
    <n v="1023.1255"/>
    <n v="-11.4655"/>
    <n v="5"/>
    <n v="1011.66"/>
  </r>
  <r>
    <s v="Components"/>
    <x v="15"/>
    <x v="63"/>
    <x v="5"/>
    <x v="3"/>
    <s v="Southgate"/>
    <s v="Michigan"/>
    <s v="Stephen Ayers"/>
    <s v="Jillian Carson"/>
    <n v="1"/>
    <x v="9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63"/>
    <x v="7"/>
    <x v="3"/>
    <s v="Waterbury"/>
    <s v="Connecticut"/>
    <s v="Kevin Browne"/>
    <s v="Jillian Carson"/>
    <n v="1"/>
    <x v="9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7"/>
    <x v="3"/>
    <s v="Nashua"/>
    <s v="New Hampshire"/>
    <s v="Kirk DeGrasse"/>
    <s v="Jillian Carson"/>
    <n v="1"/>
    <x v="9"/>
    <n v="204.6251"/>
    <n v="202.33199999999999"/>
    <n v="0"/>
    <n v="0"/>
    <n v="337.22"/>
    <n v="1432.3757000000001"/>
    <n v="-16.0517"/>
    <n v="7"/>
    <n v="1416.3240000000001"/>
  </r>
  <r>
    <s v="Components"/>
    <x v="15"/>
    <x v="63"/>
    <x v="7"/>
    <x v="3"/>
    <s v="Melville"/>
    <s v="New York"/>
    <s v="Richard Lum"/>
    <s v="Jillian Carson"/>
    <n v="1"/>
    <x v="9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94"/>
    <x v="5"/>
    <x v="3"/>
    <s v="Southgate"/>
    <s v="Michigan"/>
    <s v="Stephen Ayers"/>
    <s v="Jillian Carson"/>
    <n v="1"/>
    <x v="9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94"/>
    <x v="7"/>
    <x v="3"/>
    <s v="Nashua"/>
    <s v="New Hampshire"/>
    <s v="Kirk DeGrasse"/>
    <s v="Jillian Carson"/>
    <n v="1"/>
    <x v="9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94"/>
    <x v="7"/>
    <x v="3"/>
    <s v="Melville"/>
    <s v="New York"/>
    <s v="Richard Lum"/>
    <s v="Jillian Carson"/>
    <n v="1"/>
    <x v="9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8"/>
    <x v="3"/>
    <s v="Chantilly"/>
    <s v="Virginia"/>
    <s v="Helen Dennis"/>
    <s v="Jillian Carson"/>
    <n v="1"/>
    <x v="9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224"/>
    <x v="7"/>
    <x v="3"/>
    <s v="Nashua"/>
    <s v="New Hampshire"/>
    <s v="Kirk DeGrasse"/>
    <s v="Jillian Carson"/>
    <n v="1"/>
    <x v="9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224"/>
    <x v="7"/>
    <x v="3"/>
    <s v="Melville"/>
    <s v="New York"/>
    <s v="Richard Lum"/>
    <s v="Jillian Carson"/>
    <n v="1"/>
    <x v="9"/>
    <n v="204.6251"/>
    <n v="202.33199999999999"/>
    <n v="0"/>
    <n v="0"/>
    <n v="337.22"/>
    <n v="409.25020000000001"/>
    <n v="-4.5861999999999998"/>
    <n v="2"/>
    <n v="404.66399999999999"/>
  </r>
  <r>
    <s v="Components"/>
    <x v="7"/>
    <x v="95"/>
    <x v="5"/>
    <x v="3"/>
    <s v="Southgate"/>
    <s v="Michigan"/>
    <s v="Stephen Ayers"/>
    <s v="Jillian Carson"/>
    <n v="1"/>
    <x v="9"/>
    <n v="19.7758"/>
    <n v="26.724"/>
    <n v="0"/>
    <n v="0"/>
    <n v="44.54"/>
    <n v="19.7758"/>
    <n v="6.9481999999999999"/>
    <n v="1"/>
    <n v="26.724"/>
  </r>
  <r>
    <s v="Components"/>
    <x v="7"/>
    <x v="95"/>
    <x v="7"/>
    <x v="3"/>
    <s v="Nashua"/>
    <s v="New Hampshire"/>
    <s v="Kirk DeGrasse"/>
    <s v="Jillian Carson"/>
    <n v="1"/>
    <x v="9"/>
    <n v="19.7758"/>
    <n v="26.724"/>
    <n v="0"/>
    <n v="0"/>
    <n v="44.54"/>
    <n v="79.103200000000001"/>
    <n v="27.7928"/>
    <n v="4"/>
    <n v="106.896"/>
  </r>
  <r>
    <s v="Components"/>
    <x v="7"/>
    <x v="95"/>
    <x v="7"/>
    <x v="3"/>
    <s v="Melville"/>
    <s v="New York"/>
    <s v="Richard Lum"/>
    <s v="Jillian Carson"/>
    <n v="1"/>
    <x v="9"/>
    <n v="19.7758"/>
    <n v="26.724"/>
    <n v="0"/>
    <n v="0"/>
    <n v="44.54"/>
    <n v="39.551600000000001"/>
    <n v="13.8964"/>
    <n v="2"/>
    <n v="53.448"/>
  </r>
  <r>
    <s v="Components"/>
    <x v="26"/>
    <x v="190"/>
    <x v="5"/>
    <x v="3"/>
    <s v="Southgate"/>
    <s v="Michigan"/>
    <s v="Stephen Ayers"/>
    <s v="Jillian Carson"/>
    <n v="1"/>
    <x v="9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7"/>
    <x v="3"/>
    <s v="Waterbury"/>
    <s v="Connecticut"/>
    <s v="Kevin Browne"/>
    <s v="Jillian Carson"/>
    <n v="1"/>
    <x v="9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7"/>
    <x v="3"/>
    <s v="Nashua"/>
    <s v="New Hampshire"/>
    <s v="Kirk DeGrasse"/>
    <s v="Jillian Carson"/>
    <n v="1"/>
    <x v="9"/>
    <n v="17.977599999999999"/>
    <n v="24.294"/>
    <n v="0"/>
    <n v="0"/>
    <n v="40.49"/>
    <n v="89.888000000000005"/>
    <n v="31.582000000000001"/>
    <n v="5"/>
    <n v="121.47"/>
  </r>
  <r>
    <s v="Components"/>
    <x v="26"/>
    <x v="190"/>
    <x v="7"/>
    <x v="3"/>
    <s v="Melville"/>
    <s v="New York"/>
    <s v="Richard Lum"/>
    <s v="Jillian Carson"/>
    <n v="1"/>
    <x v="9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8"/>
    <x v="3"/>
    <s v="Chantilly"/>
    <s v="Virginia"/>
    <s v="Helen Dennis"/>
    <s v="Jillian Carson"/>
    <n v="1"/>
    <x v="9"/>
    <n v="17.977599999999999"/>
    <n v="24.294"/>
    <n v="0"/>
    <n v="0"/>
    <n v="40.49"/>
    <n v="89.888000000000005"/>
    <n v="31.582000000000001"/>
    <n v="5"/>
    <n v="121.47"/>
  </r>
  <r>
    <s v="Components"/>
    <x v="27"/>
    <x v="182"/>
    <x v="7"/>
    <x v="3"/>
    <s v="Mentor"/>
    <s v="Ohio"/>
    <s v="Mason Bendixen"/>
    <s v="Jillian Carson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82"/>
    <x v="7"/>
    <x v="3"/>
    <s v="Lake George"/>
    <s v="New York"/>
    <s v="Reed Koch"/>
    <s v="Jillian Carson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83"/>
    <x v="7"/>
    <x v="3"/>
    <s v="Wrentham"/>
    <s v="Massachusetts"/>
    <s v="Milton Albury"/>
    <s v="Jillian Carson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247"/>
    <x v="7"/>
    <x v="3"/>
    <s v="Wrentham"/>
    <s v="Massachusetts"/>
    <s v="Milton Albury"/>
    <s v="Jillian Carson"/>
    <n v="1"/>
    <x v="9"/>
    <n v="199.8519"/>
    <n v="200.05199999999999"/>
    <n v="0"/>
    <n v="0"/>
    <n v="333.42"/>
    <n v="599.5557"/>
    <n v="0.60029999999999994"/>
    <n v="3"/>
    <n v="600.15599999999995"/>
  </r>
  <r>
    <s v="Components"/>
    <x v="27"/>
    <x v="115"/>
    <x v="7"/>
    <x v="3"/>
    <s v="Mentor"/>
    <s v="Ohio"/>
    <s v="Mason Bendixen"/>
    <s v="Jillian Carson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15"/>
    <x v="7"/>
    <x v="3"/>
    <s v="Lake George"/>
    <s v="New York"/>
    <s v="Reed Koch"/>
    <s v="Jillian Carson"/>
    <n v="1"/>
    <x v="9"/>
    <n v="199.8519"/>
    <n v="200.05199999999999"/>
    <n v="0"/>
    <n v="0"/>
    <n v="333.42"/>
    <n v="599.5557"/>
    <n v="0.60029999999999994"/>
    <n v="3"/>
    <n v="600.15599999999995"/>
  </r>
  <r>
    <s v="Components"/>
    <x v="27"/>
    <x v="116"/>
    <x v="7"/>
    <x v="3"/>
    <s v="Mentor"/>
    <s v="Ohio"/>
    <s v="Mason Bendixen"/>
    <s v="Jillian Carson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6"/>
    <x v="7"/>
    <x v="3"/>
    <s v="Lake George"/>
    <s v="New York"/>
    <s v="Reed Koch"/>
    <s v="Jillian Carson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238"/>
    <x v="7"/>
    <x v="3"/>
    <s v="Wrentham"/>
    <s v="Massachusetts"/>
    <s v="Milton Albury"/>
    <s v="Jillian Carson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7"/>
    <x v="7"/>
    <x v="3"/>
    <s v="Mentor"/>
    <s v="Ohio"/>
    <s v="Mason Bendixen"/>
    <s v="Jillian Carson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17"/>
    <x v="7"/>
    <x v="3"/>
    <s v="Lake George"/>
    <s v="New York"/>
    <s v="Reed Koch"/>
    <s v="Jillian Carson"/>
    <n v="1"/>
    <x v="9"/>
    <n v="199.8519"/>
    <n v="200.05199999999999"/>
    <n v="0"/>
    <n v="0"/>
    <n v="333.42"/>
    <n v="599.5557"/>
    <n v="0.60029999999999994"/>
    <n v="3"/>
    <n v="600.15599999999995"/>
  </r>
  <r>
    <s v="Components"/>
    <x v="7"/>
    <x v="118"/>
    <x v="7"/>
    <x v="3"/>
    <s v="Lake George"/>
    <s v="New York"/>
    <s v="Reed Koch"/>
    <s v="Jillian Carson"/>
    <n v="1"/>
    <x v="9"/>
    <n v="20.463999999999999"/>
    <n v="27.654"/>
    <n v="0"/>
    <n v="0"/>
    <n v="46.09"/>
    <n v="20.463999999999999"/>
    <n v="7.19"/>
    <n v="1"/>
    <n v="27.654"/>
  </r>
  <r>
    <s v="Components"/>
    <x v="17"/>
    <x v="242"/>
    <x v="7"/>
    <x v="3"/>
    <s v="Mentor"/>
    <s v="Ohio"/>
    <s v="Mason Bendixen"/>
    <s v="Jillian Carson"/>
    <n v="1"/>
    <x v="9"/>
    <n v="12.0413"/>
    <n v="16.271999999999998"/>
    <n v="0"/>
    <n v="0"/>
    <n v="27.12"/>
    <n v="12.0413"/>
    <n v="4.2306999999999997"/>
    <n v="1"/>
    <n v="16.271999999999998"/>
  </r>
  <r>
    <s v="Components"/>
    <x v="17"/>
    <x v="242"/>
    <x v="7"/>
    <x v="3"/>
    <s v="Wrentham"/>
    <s v="Massachusetts"/>
    <s v="Milton Albury"/>
    <s v="Jillian Carson"/>
    <n v="1"/>
    <x v="9"/>
    <n v="12.0413"/>
    <n v="16.271999999999998"/>
    <n v="0"/>
    <n v="0"/>
    <n v="27.12"/>
    <n v="24.082599999999999"/>
    <n v="8.4613999999999994"/>
    <n v="2"/>
    <n v="32.543999999999997"/>
  </r>
  <r>
    <s v="Components"/>
    <x v="17"/>
    <x v="242"/>
    <x v="7"/>
    <x v="3"/>
    <s v="Lake George"/>
    <s v="New York"/>
    <s v="Reed Koch"/>
    <s v="Jillian Carson"/>
    <n v="1"/>
    <x v="9"/>
    <n v="12.0413"/>
    <n v="16.271999999999998"/>
    <n v="0"/>
    <n v="0"/>
    <n v="27.12"/>
    <n v="24.082599999999999"/>
    <n v="8.4613999999999994"/>
    <n v="2"/>
    <n v="32.543999999999997"/>
  </r>
  <r>
    <s v="Clothing"/>
    <x v="8"/>
    <x v="22"/>
    <x v="5"/>
    <x v="3"/>
    <s v="Novi"/>
    <s v="Michigan"/>
    <s v="Diane Krane"/>
    <s v="Jillian Carson"/>
    <n v="1"/>
    <x v="9"/>
    <n v="38.4923"/>
    <n v="29.994"/>
    <n v="0"/>
    <n v="0"/>
    <n v="49.99"/>
    <n v="76.9846"/>
    <n v="-16.996600000000001"/>
    <n v="2"/>
    <n v="59.988"/>
  </r>
  <r>
    <s v="Clothing"/>
    <x v="8"/>
    <x v="22"/>
    <x v="7"/>
    <x v="3"/>
    <s v="Waterbury"/>
    <s v="Connecticut"/>
    <s v="Kevin Browne"/>
    <s v="Jillian Carson"/>
    <n v="1"/>
    <x v="9"/>
    <n v="38.4923"/>
    <n v="29.994"/>
    <n v="0"/>
    <n v="0"/>
    <n v="49.99"/>
    <n v="115.4769"/>
    <n v="-25.494900000000001"/>
    <n v="3"/>
    <n v="89.981999999999999"/>
  </r>
  <r>
    <s v="Clothing"/>
    <x v="8"/>
    <x v="22"/>
    <x v="7"/>
    <x v="3"/>
    <s v="Mentor"/>
    <s v="Ohio"/>
    <s v="Mason Bendixen"/>
    <s v="Jillian Carson"/>
    <n v="1"/>
    <x v="9"/>
    <n v="38.4923"/>
    <n v="29.994"/>
    <n v="0"/>
    <n v="0"/>
    <n v="49.99"/>
    <n v="38.4923"/>
    <n v="-8.4983000000000004"/>
    <n v="1"/>
    <n v="29.994"/>
  </r>
  <r>
    <s v="Clothing"/>
    <x v="8"/>
    <x v="22"/>
    <x v="7"/>
    <x v="3"/>
    <s v="Lake George"/>
    <s v="New York"/>
    <s v="Reed Koch"/>
    <s v="Jillian Carson"/>
    <n v="1"/>
    <x v="9"/>
    <n v="38.4923"/>
    <n v="29.994"/>
    <n v="0"/>
    <n v="0"/>
    <n v="49.99"/>
    <n v="269.4461"/>
    <n v="-59.488100000000003"/>
    <n v="7"/>
    <n v="209.958"/>
  </r>
  <r>
    <s v="Clothing"/>
    <x v="8"/>
    <x v="22"/>
    <x v="7"/>
    <x v="3"/>
    <s v="Melville"/>
    <s v="New York"/>
    <s v="Richard Lum"/>
    <s v="Jillian Carson"/>
    <n v="1"/>
    <x v="9"/>
    <n v="38.4923"/>
    <n v="27.494499999999999"/>
    <n v="0.05"/>
    <n v="24.745100000000001"/>
    <n v="49.99"/>
    <n v="692.8614"/>
    <n v="-222.70545000000001"/>
    <n v="18"/>
    <n v="470.15595000000002"/>
  </r>
  <r>
    <s v="Clothing"/>
    <x v="8"/>
    <x v="22"/>
    <x v="8"/>
    <x v="3"/>
    <s v="Chantilly"/>
    <s v="Virginia"/>
    <s v="Helen Dennis"/>
    <s v="Jillian Carson"/>
    <n v="1"/>
    <x v="9"/>
    <n v="38.4923"/>
    <n v="28.994199999999999"/>
    <n v="0.02"/>
    <n v="7.5385"/>
    <n v="49.99"/>
    <n v="500.3999"/>
    <n v="-131.013792"/>
    <n v="13"/>
    <n v="369.38610799999998"/>
  </r>
  <r>
    <s v="Clothing"/>
    <x v="8"/>
    <x v="23"/>
    <x v="5"/>
    <x v="3"/>
    <s v="Novi"/>
    <s v="Michigan"/>
    <s v="Diane Krane"/>
    <s v="Jillian Carson"/>
    <n v="1"/>
    <x v="9"/>
    <n v="38.4923"/>
    <n v="29.994"/>
    <n v="0"/>
    <n v="0"/>
    <n v="49.99"/>
    <n v="230.9538"/>
    <n v="-50.989800000000002"/>
    <n v="6"/>
    <n v="179.964"/>
  </r>
  <r>
    <s v="Clothing"/>
    <x v="8"/>
    <x v="23"/>
    <x v="7"/>
    <x v="3"/>
    <s v="Waterbury"/>
    <s v="Connecticut"/>
    <s v="Kevin Browne"/>
    <s v="Jillian Carson"/>
    <n v="1"/>
    <x v="9"/>
    <n v="38.4923"/>
    <n v="29.994"/>
    <n v="0"/>
    <n v="0"/>
    <n v="49.99"/>
    <n v="38.4923"/>
    <n v="-8.4983000000000004"/>
    <n v="1"/>
    <n v="29.994"/>
  </r>
  <r>
    <s v="Clothing"/>
    <x v="8"/>
    <x v="23"/>
    <x v="7"/>
    <x v="3"/>
    <s v="Mentor"/>
    <s v="Ohio"/>
    <s v="Mason Bendixen"/>
    <s v="Jillian Carson"/>
    <n v="1"/>
    <x v="9"/>
    <n v="38.4923"/>
    <n v="29.994"/>
    <n v="0"/>
    <n v="0"/>
    <n v="49.99"/>
    <n v="230.9538"/>
    <n v="-50.989800000000002"/>
    <n v="6"/>
    <n v="179.964"/>
  </r>
  <r>
    <s v="Clothing"/>
    <x v="8"/>
    <x v="23"/>
    <x v="7"/>
    <x v="3"/>
    <s v="Lake George"/>
    <s v="New York"/>
    <s v="Reed Koch"/>
    <s v="Jillian Carson"/>
    <n v="1"/>
    <x v="9"/>
    <n v="38.4923"/>
    <n v="29.994"/>
    <n v="0"/>
    <n v="0"/>
    <n v="49.99"/>
    <n v="153.9692"/>
    <n v="-33.993200000000002"/>
    <n v="4"/>
    <n v="119.976"/>
  </r>
  <r>
    <s v="Clothing"/>
    <x v="8"/>
    <x v="23"/>
    <x v="7"/>
    <x v="3"/>
    <s v="Melville"/>
    <s v="New York"/>
    <s v="Richard Lum"/>
    <s v="Jillian Carson"/>
    <n v="1"/>
    <x v="9"/>
    <n v="38.4923"/>
    <n v="29.994"/>
    <n v="0"/>
    <n v="0"/>
    <n v="49.99"/>
    <n v="384.923"/>
    <n v="-84.983000000000004"/>
    <n v="10"/>
    <n v="299.94"/>
  </r>
  <r>
    <s v="Clothing"/>
    <x v="8"/>
    <x v="23"/>
    <x v="8"/>
    <x v="3"/>
    <s v="Chantilly"/>
    <s v="Virginia"/>
    <s v="Helen Dennis"/>
    <s v="Jillian Carson"/>
    <n v="1"/>
    <x v="9"/>
    <n v="38.4923"/>
    <n v="29.994"/>
    <n v="0"/>
    <n v="0"/>
    <n v="49.99"/>
    <n v="346.4307"/>
    <n v="-76.484700000000004"/>
    <n v="9"/>
    <n v="269.94600000000003"/>
  </r>
  <r>
    <s v="Clothing"/>
    <x v="8"/>
    <x v="24"/>
    <x v="5"/>
    <x v="3"/>
    <s v="Novi"/>
    <s v="Michigan"/>
    <s v="Diane Krane"/>
    <s v="Jillian Carson"/>
    <n v="1"/>
    <x v="9"/>
    <n v="38.4923"/>
    <n v="29.994"/>
    <n v="0"/>
    <n v="0"/>
    <n v="49.99"/>
    <n v="192.4615"/>
    <n v="-42.491500000000002"/>
    <n v="5"/>
    <n v="149.97"/>
  </r>
  <r>
    <s v="Clothing"/>
    <x v="8"/>
    <x v="24"/>
    <x v="7"/>
    <x v="3"/>
    <s v="Mentor"/>
    <s v="Ohio"/>
    <s v="Mason Bendixen"/>
    <s v="Jillian Carson"/>
    <n v="1"/>
    <x v="9"/>
    <n v="38.4923"/>
    <n v="29.994"/>
    <n v="0"/>
    <n v="0"/>
    <n v="49.99"/>
    <n v="346.4307"/>
    <n v="-76.484700000000004"/>
    <n v="9"/>
    <n v="269.94600000000003"/>
  </r>
  <r>
    <s v="Clothing"/>
    <x v="8"/>
    <x v="24"/>
    <x v="7"/>
    <x v="3"/>
    <s v="Lake George"/>
    <s v="New York"/>
    <s v="Reed Koch"/>
    <s v="Jillian Carson"/>
    <n v="1"/>
    <x v="9"/>
    <n v="38.4923"/>
    <n v="29.994"/>
    <n v="0"/>
    <n v="0"/>
    <n v="49.99"/>
    <n v="192.4615"/>
    <n v="-42.491500000000002"/>
    <n v="5"/>
    <n v="149.97"/>
  </r>
  <r>
    <s v="Clothing"/>
    <x v="8"/>
    <x v="24"/>
    <x v="7"/>
    <x v="3"/>
    <s v="Melville"/>
    <s v="New York"/>
    <s v="Richard Lum"/>
    <s v="Jillian Carson"/>
    <n v="1"/>
    <x v="9"/>
    <n v="38.4923"/>
    <n v="29.994"/>
    <n v="0"/>
    <n v="0"/>
    <n v="49.99"/>
    <n v="115.4769"/>
    <n v="-25.494900000000001"/>
    <n v="3"/>
    <n v="89.981999999999999"/>
  </r>
  <r>
    <s v="Clothing"/>
    <x v="8"/>
    <x v="24"/>
    <x v="8"/>
    <x v="3"/>
    <s v="Chantilly"/>
    <s v="Virginia"/>
    <s v="Helen Dennis"/>
    <s v="Jillian Carson"/>
    <n v="1"/>
    <x v="9"/>
    <n v="38.4923"/>
    <n v="29.994"/>
    <n v="0"/>
    <n v="0"/>
    <n v="49.99"/>
    <n v="384.923"/>
    <n v="-84.983000000000004"/>
    <n v="10"/>
    <n v="299.94"/>
  </r>
  <r>
    <s v="Components"/>
    <x v="25"/>
    <x v="239"/>
    <x v="7"/>
    <x v="3"/>
    <s v="Lake George"/>
    <s v="New York"/>
    <s v="Reed Koch"/>
    <s v="Jillian Carson"/>
    <n v="1"/>
    <x v="9"/>
    <n v="113.88160000000001"/>
    <n v="153.89400000000001"/>
    <n v="0"/>
    <n v="0"/>
    <n v="256.49"/>
    <n v="113.88160000000001"/>
    <n v="40.0124"/>
    <n v="1"/>
    <n v="153.89400000000001"/>
  </r>
  <r>
    <s v="Components"/>
    <x v="5"/>
    <x v="184"/>
    <x v="5"/>
    <x v="3"/>
    <s v="Novi"/>
    <s v="Michigan"/>
    <s v="Diane Krane"/>
    <s v="Jillian Carson"/>
    <n v="1"/>
    <x v="9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5"/>
    <x v="3"/>
    <s v="Novi"/>
    <s v="Michigan"/>
    <s v="Diane Krane"/>
    <s v="Jillian Carson"/>
    <n v="1"/>
    <x v="9"/>
    <n v="199.37569999999999"/>
    <n v="218.45400000000001"/>
    <n v="0"/>
    <n v="0"/>
    <n v="364.09"/>
    <n v="1196.2542000000001"/>
    <n v="114.46980000000001"/>
    <n v="6"/>
    <n v="1310.7239999999999"/>
  </r>
  <r>
    <s v="Components"/>
    <x v="7"/>
    <x v="35"/>
    <x v="5"/>
    <x v="3"/>
    <s v="Novi"/>
    <s v="Michigan"/>
    <s v="Diane Krane"/>
    <s v="Jillian Carson"/>
    <n v="1"/>
    <x v="9"/>
    <n v="27.4925"/>
    <n v="37.152000000000001"/>
    <n v="0"/>
    <n v="0"/>
    <n v="61.92"/>
    <n v="109.97"/>
    <n v="38.637999999999998"/>
    <n v="4"/>
    <n v="148.608"/>
  </r>
  <r>
    <s v="Components"/>
    <x v="17"/>
    <x v="156"/>
    <x v="5"/>
    <x v="3"/>
    <s v="Novi"/>
    <s v="Michigan"/>
    <s v="Diane Krane"/>
    <s v="Jillian Carson"/>
    <n v="1"/>
    <x v="9"/>
    <n v="17.3782"/>
    <n v="23.484000000000002"/>
    <n v="0"/>
    <n v="0"/>
    <n v="39.14"/>
    <n v="34.756399999999999"/>
    <n v="12.211600000000001"/>
    <n v="2"/>
    <n v="46.968000000000004"/>
  </r>
  <r>
    <s v="Components"/>
    <x v="15"/>
    <x v="85"/>
    <x v="5"/>
    <x v="3"/>
    <s v="Southgate"/>
    <s v="Michigan"/>
    <s v="Stephen Ayers"/>
    <s v="Jillian Carson"/>
    <n v="1"/>
    <x v="9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5"/>
    <x v="7"/>
    <x v="3"/>
    <s v="Nashua"/>
    <s v="New Hampshire"/>
    <s v="Kirk DeGrasse"/>
    <s v="Jillian Carson"/>
    <n v="1"/>
    <x v="9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85"/>
    <x v="7"/>
    <x v="3"/>
    <s v="Melville"/>
    <s v="New York"/>
    <s v="Richard Lum"/>
    <s v="Jillian Carson"/>
    <n v="1"/>
    <x v="9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5"/>
    <x v="8"/>
    <x v="3"/>
    <s v="Chantilly"/>
    <s v="Virginia"/>
    <s v="Helen Dennis"/>
    <s v="Jillian Carson"/>
    <n v="1"/>
    <x v="9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227"/>
    <x v="7"/>
    <x v="3"/>
    <s v="Nashua"/>
    <s v="New Hampshire"/>
    <s v="Kirk DeGrasse"/>
    <s v="Jillian Carson"/>
    <n v="1"/>
    <x v="9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227"/>
    <x v="7"/>
    <x v="3"/>
    <s v="Melville"/>
    <s v="New York"/>
    <s v="Richard Lum"/>
    <s v="Jillian Carson"/>
    <n v="1"/>
    <x v="9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7"/>
    <x v="3"/>
    <s v="Waterbury"/>
    <s v="Connecticut"/>
    <s v="Kevin Browne"/>
    <s v="Jillian Carson"/>
    <n v="1"/>
    <x v="9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7"/>
    <x v="3"/>
    <s v="Nashua"/>
    <s v="New Hampshire"/>
    <s v="Kirk DeGrasse"/>
    <s v="Jillian Carson"/>
    <n v="1"/>
    <x v="9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54"/>
    <x v="7"/>
    <x v="3"/>
    <s v="Melville"/>
    <s v="New York"/>
    <s v="Richard Lum"/>
    <s v="Jillian Carson"/>
    <n v="1"/>
    <x v="9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54"/>
    <x v="8"/>
    <x v="3"/>
    <s v="Chantilly"/>
    <s v="Virginia"/>
    <s v="Helen Dennis"/>
    <s v="Jillian Carson"/>
    <n v="1"/>
    <x v="9"/>
    <n v="360.94279999999998"/>
    <n v="356.89800000000002"/>
    <n v="0"/>
    <n v="0"/>
    <n v="594.83000000000004"/>
    <n v="2526.5996"/>
    <n v="-28.313600000000001"/>
    <n v="7"/>
    <n v="2498.2860000000001"/>
  </r>
  <r>
    <s v="Components"/>
    <x v="15"/>
    <x v="86"/>
    <x v="5"/>
    <x v="3"/>
    <s v="Southgate"/>
    <s v="Michigan"/>
    <s v="Stephen Ayers"/>
    <s v="Jillian Carson"/>
    <n v="1"/>
    <x v="9"/>
    <n v="360.94279999999998"/>
    <n v="356.89800000000002"/>
    <n v="0"/>
    <n v="0"/>
    <n v="594.83000000000004"/>
    <n v="1804.7139999999999"/>
    <n v="-20.224"/>
    <n v="5"/>
    <n v="1784.49"/>
  </r>
  <r>
    <s v="Components"/>
    <x v="15"/>
    <x v="86"/>
    <x v="7"/>
    <x v="3"/>
    <s v="Nashua"/>
    <s v="New Hampshire"/>
    <s v="Kirk DeGrasse"/>
    <s v="Jillian Carson"/>
    <n v="1"/>
    <x v="9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7"/>
    <x v="3"/>
    <s v="Melville"/>
    <s v="New York"/>
    <s v="Richard Lum"/>
    <s v="Jillian Carson"/>
    <n v="1"/>
    <x v="9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8"/>
    <x v="3"/>
    <s v="Chantilly"/>
    <s v="Virginia"/>
    <s v="Helen Dennis"/>
    <s v="Jillian Carson"/>
    <n v="1"/>
    <x v="9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26"/>
    <x v="119"/>
    <x v="5"/>
    <x v="3"/>
    <s v="Southgate"/>
    <s v="Michigan"/>
    <s v="Stephen Ayers"/>
    <s v="Jillian Carson"/>
    <n v="1"/>
    <x v="9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7"/>
    <x v="3"/>
    <s v="Waterbury"/>
    <s v="Connecticut"/>
    <s v="Kevin Browne"/>
    <s v="Jillian Carson"/>
    <n v="1"/>
    <x v="9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7"/>
    <x v="3"/>
    <s v="Nashua"/>
    <s v="New Hampshire"/>
    <s v="Kirk DeGrasse"/>
    <s v="Jillian Carson"/>
    <n v="1"/>
    <x v="9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19"/>
    <x v="7"/>
    <x v="3"/>
    <s v="Melville"/>
    <s v="New York"/>
    <s v="Richard Lum"/>
    <s v="Jillian Carson"/>
    <n v="1"/>
    <x v="9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8"/>
    <x v="3"/>
    <s v="Chantilly"/>
    <s v="Virginia"/>
    <s v="Helen Dennis"/>
    <s v="Jillian Carson"/>
    <n v="1"/>
    <x v="9"/>
    <n v="27.568000000000001"/>
    <n v="37.253999999999998"/>
    <n v="0"/>
    <n v="0"/>
    <n v="62.09"/>
    <n v="55.136000000000003"/>
    <n v="19.372"/>
    <n v="2"/>
    <n v="74.507999999999996"/>
  </r>
  <r>
    <s v="Bikes"/>
    <x v="12"/>
    <x v="39"/>
    <x v="5"/>
    <x v="3"/>
    <s v="Novi"/>
    <s v="Michigan"/>
    <s v="Diane Krane"/>
    <s v="Jillian Carson"/>
    <n v="1"/>
    <x v="9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40"/>
    <x v="5"/>
    <x v="3"/>
    <s v="Novi"/>
    <s v="Michigan"/>
    <s v="Diane Krane"/>
    <s v="Jillian Carson"/>
    <n v="1"/>
    <x v="9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5"/>
    <x v="3"/>
    <s v="Novi"/>
    <s v="Michigan"/>
    <s v="Diane Krane"/>
    <s v="Jillian Carson"/>
    <n v="1"/>
    <x v="9"/>
    <n v="1265.6195"/>
    <n v="1391.9939999999999"/>
    <n v="0"/>
    <n v="0"/>
    <n v="2319.9899999999998"/>
    <n v="2531.239"/>
    <n v="252.749"/>
    <n v="2"/>
    <n v="2783.9879999999998"/>
  </r>
  <r>
    <s v="Bikes"/>
    <x v="12"/>
    <x v="232"/>
    <x v="5"/>
    <x v="3"/>
    <s v="Novi"/>
    <s v="Michigan"/>
    <s v="Diane Krane"/>
    <s v="Jillian Carson"/>
    <n v="1"/>
    <x v="9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5"/>
    <x v="3"/>
    <s v="Novi"/>
    <s v="Michigan"/>
    <s v="Diane Krane"/>
    <s v="Jillian Carson"/>
    <n v="1"/>
    <x v="9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233"/>
    <x v="5"/>
    <x v="3"/>
    <s v="Novi"/>
    <s v="Michigan"/>
    <s v="Diane Krane"/>
    <s v="Jillian Carson"/>
    <n v="1"/>
    <x v="9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58"/>
    <x v="5"/>
    <x v="3"/>
    <s v="Novi"/>
    <s v="Michigan"/>
    <s v="Diane Krane"/>
    <s v="Jillian Carson"/>
    <n v="1"/>
    <x v="9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7"/>
    <x v="3"/>
    <s v="Mansfield"/>
    <s v="Ohio"/>
    <s v="Humberto Acevedo"/>
    <s v="Jillian Carson"/>
    <n v="1"/>
    <x v="9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5"/>
    <x v="3"/>
    <s v="Novi"/>
    <s v="Michigan"/>
    <s v="Diane Krane"/>
    <s v="Jillian Carson"/>
    <n v="1"/>
    <x v="9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5"/>
    <x v="3"/>
    <s v="Novi"/>
    <s v="Michigan"/>
    <s v="Diane Krane"/>
    <s v="Jillian Carson"/>
    <n v="1"/>
    <x v="9"/>
    <n v="294.5797"/>
    <n v="323.99400000000003"/>
    <n v="0"/>
    <n v="0"/>
    <n v="539.99"/>
    <n v="589.15940000000001"/>
    <n v="58.828600000000002"/>
    <n v="2"/>
    <n v="647.98800000000006"/>
  </r>
  <r>
    <s v="Bikes"/>
    <x v="12"/>
    <x v="186"/>
    <x v="5"/>
    <x v="3"/>
    <s v="Novi"/>
    <s v="Michigan"/>
    <s v="Diane Krane"/>
    <s v="Jillian Carson"/>
    <n v="1"/>
    <x v="9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5"/>
    <x v="3"/>
    <s v="Novi"/>
    <s v="Michigan"/>
    <s v="Diane Krane"/>
    <s v="Jillian Carson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5"/>
    <x v="3"/>
    <s v="Novi"/>
    <s v="Michigan"/>
    <s v="Diane Krane"/>
    <s v="Jillian Carson"/>
    <n v="1"/>
    <x v="9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5"/>
    <x v="3"/>
    <s v="Novi"/>
    <s v="Michigan"/>
    <s v="Diane Krane"/>
    <s v="Jillian Carson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Accessories"/>
    <x v="29"/>
    <x v="121"/>
    <x v="5"/>
    <x v="3"/>
    <s v="Southgate"/>
    <s v="Michigan"/>
    <s v="Stephen Ayers"/>
    <s v="Jillian Carson"/>
    <n v="1"/>
    <x v="9"/>
    <n v="0.85650000000000004"/>
    <n v="1.3740000000000001"/>
    <n v="0"/>
    <n v="0"/>
    <n v="2.29"/>
    <n v="0.85650000000000004"/>
    <n v="0.51749999999999996"/>
    <n v="1"/>
    <n v="1.3740000000000001"/>
  </r>
  <r>
    <s v="Accessories"/>
    <x v="29"/>
    <x v="121"/>
    <x v="7"/>
    <x v="3"/>
    <s v="Logansport"/>
    <s v="Indiana"/>
    <s v="Fran Highfill"/>
    <s v="Jillian Carson"/>
    <n v="1"/>
    <x v="9"/>
    <n v="0.85650000000000004"/>
    <n v="1.3740000000000001"/>
    <n v="0"/>
    <n v="0"/>
    <n v="2.29"/>
    <n v="1.7130000000000001"/>
    <n v="1.0349999999999999"/>
    <n v="2"/>
    <n v="2.7480000000000002"/>
  </r>
  <r>
    <s v="Accessories"/>
    <x v="29"/>
    <x v="121"/>
    <x v="7"/>
    <x v="3"/>
    <s v="Mentor"/>
    <s v="Ohio"/>
    <s v="Mason Bendixen"/>
    <s v="Jillian Carson"/>
    <n v="1"/>
    <x v="9"/>
    <n v="0.85650000000000004"/>
    <n v="1.3740000000000001"/>
    <n v="0"/>
    <n v="0"/>
    <n v="2.29"/>
    <n v="0.85650000000000004"/>
    <n v="0.51749999999999996"/>
    <n v="1"/>
    <n v="1.3740000000000001"/>
  </r>
  <r>
    <s v="Accessories"/>
    <x v="29"/>
    <x v="121"/>
    <x v="7"/>
    <x v="3"/>
    <s v="Lake George"/>
    <s v="New York"/>
    <s v="Reed Koch"/>
    <s v="Jillian Carson"/>
    <n v="1"/>
    <x v="9"/>
    <n v="0.85650000000000004"/>
    <n v="1.3740000000000001"/>
    <n v="0"/>
    <n v="0"/>
    <n v="2.29"/>
    <n v="5.1390000000000002"/>
    <n v="3.105"/>
    <n v="6"/>
    <n v="8.2439999999999998"/>
  </r>
  <r>
    <s v="Accessories"/>
    <x v="29"/>
    <x v="121"/>
    <x v="7"/>
    <x v="3"/>
    <s v="Melville"/>
    <s v="New York"/>
    <s v="Richard Lum"/>
    <s v="Jillian Carson"/>
    <n v="1"/>
    <x v="9"/>
    <n v="0.85650000000000004"/>
    <n v="1.3740000000000001"/>
    <n v="0"/>
    <n v="0"/>
    <n v="2.29"/>
    <n v="0.85650000000000004"/>
    <n v="0.51749999999999996"/>
    <n v="1"/>
    <n v="1.3740000000000001"/>
  </r>
  <r>
    <s v="Accessories"/>
    <x v="29"/>
    <x v="121"/>
    <x v="8"/>
    <x v="3"/>
    <s v="Chantilly"/>
    <s v="Virginia"/>
    <s v="Helen Dennis"/>
    <s v="Jillian Carson"/>
    <n v="1"/>
    <x v="9"/>
    <n v="0.85650000000000004"/>
    <n v="1.3740000000000001"/>
    <n v="0"/>
    <n v="0"/>
    <n v="2.29"/>
    <n v="3.4260000000000002"/>
    <n v="2.0699999999999998"/>
    <n v="4"/>
    <n v="5.4960000000000004"/>
  </r>
  <r>
    <s v="Clothing"/>
    <x v="30"/>
    <x v="191"/>
    <x v="7"/>
    <x v="3"/>
    <s v="Endicott"/>
    <s v="New York"/>
    <s v="Jeanette Cole"/>
    <s v="Jillian Carson"/>
    <n v="1"/>
    <x v="9"/>
    <n v="3.3622999999999998"/>
    <n v="5.3940000000000001"/>
    <n v="0"/>
    <n v="0"/>
    <n v="8.99"/>
    <n v="16.811499999999999"/>
    <n v="10.1585"/>
    <n v="5"/>
    <n v="26.97"/>
  </r>
  <r>
    <s v="Clothing"/>
    <x v="30"/>
    <x v="191"/>
    <x v="7"/>
    <x v="3"/>
    <s v="Waterbury"/>
    <s v="Connecticut"/>
    <s v="Kevin Browne"/>
    <s v="Jillian Carson"/>
    <n v="1"/>
    <x v="9"/>
    <n v="3.3622999999999998"/>
    <n v="4.9444999999999997"/>
    <n v="0.05"/>
    <n v="5.4390000000000001"/>
    <n v="8.99"/>
    <n v="73.970600000000005"/>
    <n v="29.369450000000001"/>
    <n v="22"/>
    <n v="103.34005000000001"/>
  </r>
  <r>
    <s v="Clothing"/>
    <x v="30"/>
    <x v="191"/>
    <x v="7"/>
    <x v="3"/>
    <s v="Nashua"/>
    <s v="New Hampshire"/>
    <s v="Kirk DeGrasse"/>
    <s v="Jillian Carson"/>
    <n v="1"/>
    <x v="9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91"/>
    <x v="7"/>
    <x v="3"/>
    <s v="Melville"/>
    <s v="New York"/>
    <s v="Richard Lum"/>
    <s v="Jillian Carson"/>
    <n v="1"/>
    <x v="9"/>
    <n v="3.3622999999999998"/>
    <n v="5.3940000000000001"/>
    <n v="0"/>
    <n v="0"/>
    <n v="8.99"/>
    <n v="6.7245999999999997"/>
    <n v="4.0633999999999997"/>
    <n v="2"/>
    <n v="10.788"/>
  </r>
  <r>
    <s v="Clothing"/>
    <x v="30"/>
    <x v="191"/>
    <x v="8"/>
    <x v="3"/>
    <s v="Chantilly"/>
    <s v="Virginia"/>
    <s v="Helen Dennis"/>
    <s v="Jillian Carson"/>
    <n v="1"/>
    <x v="9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5"/>
    <x v="3"/>
    <s v="Southgate"/>
    <s v="Michigan"/>
    <s v="Stephen Ayers"/>
    <s v="Jillian Carson"/>
    <n v="1"/>
    <x v="9"/>
    <n v="3.3622999999999998"/>
    <n v="5.3940000000000001"/>
    <n v="0"/>
    <n v="0"/>
    <n v="8.99"/>
    <n v="16.811499999999999"/>
    <n v="10.1585"/>
    <n v="5"/>
    <n v="26.97"/>
  </r>
  <r>
    <s v="Clothing"/>
    <x v="30"/>
    <x v="122"/>
    <x v="7"/>
    <x v="3"/>
    <s v="Endicott"/>
    <s v="New York"/>
    <s v="Jeanette Cole"/>
    <s v="Jillian Carson"/>
    <n v="1"/>
    <x v="9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7"/>
    <x v="3"/>
    <s v="Waterbury"/>
    <s v="Connecticut"/>
    <s v="Kevin Browne"/>
    <s v="Jillian Carson"/>
    <n v="1"/>
    <x v="9"/>
    <n v="3.3622999999999998"/>
    <n v="5.2141999999999999"/>
    <n v="0.02"/>
    <n v="1.46"/>
    <n v="8.99"/>
    <n v="47.072200000000002"/>
    <n v="24.466623999999999"/>
    <n v="14"/>
    <n v="71.538824000000005"/>
  </r>
  <r>
    <s v="Clothing"/>
    <x v="30"/>
    <x v="122"/>
    <x v="7"/>
    <x v="3"/>
    <s v="Nashua"/>
    <s v="New Hampshire"/>
    <s v="Kirk DeGrasse"/>
    <s v="Jillian Carson"/>
    <n v="1"/>
    <x v="9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22"/>
    <x v="7"/>
    <x v="3"/>
    <s v="Melville"/>
    <s v="New York"/>
    <s v="Richard Lum"/>
    <s v="Jillian Carson"/>
    <n v="1"/>
    <x v="9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22"/>
    <x v="8"/>
    <x v="3"/>
    <s v="Chantilly"/>
    <s v="Virginia"/>
    <s v="Helen Dennis"/>
    <s v="Jillian Carson"/>
    <n v="1"/>
    <x v="9"/>
    <n v="3.3622999999999998"/>
    <n v="5.3940000000000001"/>
    <n v="0"/>
    <n v="0"/>
    <n v="8.99"/>
    <n v="6.7245999999999997"/>
    <n v="4.0633999999999997"/>
    <n v="2"/>
    <n v="10.788"/>
  </r>
  <r>
    <s v="Components"/>
    <x v="21"/>
    <x v="172"/>
    <x v="7"/>
    <x v="3"/>
    <s v="Mentor"/>
    <s v="Ohio"/>
    <s v="Mason Bendixen"/>
    <s v="Jillian Carson"/>
    <n v="1"/>
    <x v="9"/>
    <n v="47.286000000000001"/>
    <n v="63.9"/>
    <n v="0"/>
    <n v="0"/>
    <n v="106.5"/>
    <n v="47.286000000000001"/>
    <n v="16.614000000000001"/>
    <n v="1"/>
    <n v="63.9"/>
  </r>
  <r>
    <s v="Components"/>
    <x v="21"/>
    <x v="172"/>
    <x v="7"/>
    <x v="3"/>
    <s v="Lake George"/>
    <s v="New York"/>
    <s v="Reed Koch"/>
    <s v="Jillian Carson"/>
    <n v="1"/>
    <x v="9"/>
    <n v="47.286000000000001"/>
    <n v="63.9"/>
    <n v="0"/>
    <n v="0"/>
    <n v="106.5"/>
    <n v="236.43"/>
    <n v="83.07"/>
    <n v="5"/>
    <n v="319.5"/>
  </r>
  <r>
    <s v="Components"/>
    <x v="22"/>
    <x v="187"/>
    <x v="7"/>
    <x v="3"/>
    <s v="Mentor"/>
    <s v="Ohio"/>
    <s v="Mason Bendixen"/>
    <s v="Jillian Carson"/>
    <n v="1"/>
    <x v="9"/>
    <n v="53.928199999999997"/>
    <n v="72.876000000000005"/>
    <n v="0"/>
    <n v="0"/>
    <n v="121.46"/>
    <n v="107.85639999999999"/>
    <n v="37.895600000000002"/>
    <n v="2"/>
    <n v="145.75200000000001"/>
  </r>
  <r>
    <s v="Components"/>
    <x v="22"/>
    <x v="187"/>
    <x v="7"/>
    <x v="3"/>
    <s v="Lake George"/>
    <s v="New York"/>
    <s v="Reed Koch"/>
    <s v="Jillian Carson"/>
    <n v="1"/>
    <x v="9"/>
    <n v="53.928199999999997"/>
    <n v="72.876000000000005"/>
    <n v="0"/>
    <n v="0"/>
    <n v="121.46"/>
    <n v="215.71279999999999"/>
    <n v="75.791200000000003"/>
    <n v="4"/>
    <n v="291.50400000000002"/>
  </r>
  <r>
    <s v="Bikes"/>
    <x v="16"/>
    <x v="67"/>
    <x v="5"/>
    <x v="3"/>
    <s v="Southgate"/>
    <s v="Michigan"/>
    <s v="Stephen Ayers"/>
    <s v="Jillian Carson"/>
    <n v="1"/>
    <x v="9"/>
    <n v="1554.9478999999999"/>
    <n v="1466.01"/>
    <n v="0"/>
    <n v="0"/>
    <n v="2443.35"/>
    <n v="7774.7394999999997"/>
    <n v="-444.68950000000001"/>
    <n v="5"/>
    <n v="7330.05"/>
  </r>
  <r>
    <s v="Bikes"/>
    <x v="16"/>
    <x v="67"/>
    <x v="7"/>
    <x v="3"/>
    <s v="Nashua"/>
    <s v="New Hampshire"/>
    <s v="Kirk DeGrasse"/>
    <s v="Jillian Carson"/>
    <n v="1"/>
    <x v="9"/>
    <n v="1554.9478999999999"/>
    <n v="1466.01"/>
    <n v="0"/>
    <n v="0"/>
    <n v="2443.35"/>
    <n v="10884.6353"/>
    <n v="-622.56529999999998"/>
    <n v="7"/>
    <n v="10262.07"/>
  </r>
  <r>
    <s v="Bikes"/>
    <x v="16"/>
    <x v="67"/>
    <x v="7"/>
    <x v="3"/>
    <s v="Melville"/>
    <s v="New York"/>
    <s v="Richard Lum"/>
    <s v="Jillian Carson"/>
    <n v="1"/>
    <x v="9"/>
    <n v="1554.9478999999999"/>
    <n v="1466.01"/>
    <n v="0"/>
    <n v="0"/>
    <n v="2443.35"/>
    <n v="9329.6874000000007"/>
    <n v="-533.62739999999997"/>
    <n v="6"/>
    <n v="8796.06"/>
  </r>
  <r>
    <s v="Bikes"/>
    <x v="16"/>
    <x v="67"/>
    <x v="8"/>
    <x v="3"/>
    <s v="Chantilly"/>
    <s v="Virginia"/>
    <s v="Helen Dennis"/>
    <s v="Jillian Carson"/>
    <n v="1"/>
    <x v="9"/>
    <n v="1554.9478999999999"/>
    <n v="1466.01"/>
    <n v="0"/>
    <n v="0"/>
    <n v="2443.35"/>
    <n v="7774.7394999999997"/>
    <n v="-444.68950000000001"/>
    <n v="5"/>
    <n v="7330.05"/>
  </r>
  <r>
    <s v="Bikes"/>
    <x v="16"/>
    <x v="61"/>
    <x v="5"/>
    <x v="3"/>
    <s v="Southgate"/>
    <s v="Michigan"/>
    <s v="Stephen Ayers"/>
    <s v="Jillian Carson"/>
    <n v="1"/>
    <x v="9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7"/>
    <x v="3"/>
    <s v="Nashua"/>
    <s v="New Hampshire"/>
    <s v="Kirk DeGrasse"/>
    <s v="Jillian Carson"/>
    <n v="1"/>
    <x v="9"/>
    <n v="1554.9478999999999"/>
    <n v="1466.01"/>
    <n v="0"/>
    <n v="0"/>
    <n v="2443.35"/>
    <n v="10884.6353"/>
    <n v="-622.56529999999998"/>
    <n v="7"/>
    <n v="10262.07"/>
  </r>
  <r>
    <s v="Bikes"/>
    <x v="16"/>
    <x v="61"/>
    <x v="7"/>
    <x v="3"/>
    <s v="Melville"/>
    <s v="New York"/>
    <s v="Richard Lum"/>
    <s v="Jillian Carson"/>
    <n v="1"/>
    <x v="9"/>
    <n v="1554.9478999999999"/>
    <n v="1466.01"/>
    <n v="0"/>
    <n v="0"/>
    <n v="2443.35"/>
    <n v="6219.7915999999996"/>
    <n v="-355.7516"/>
    <n v="4"/>
    <n v="5864.04"/>
  </r>
  <r>
    <s v="Bikes"/>
    <x v="16"/>
    <x v="61"/>
    <x v="8"/>
    <x v="3"/>
    <s v="Chantilly"/>
    <s v="Virginia"/>
    <s v="Helen Dennis"/>
    <s v="Jillian Carson"/>
    <n v="1"/>
    <x v="9"/>
    <n v="1554.9478999999999"/>
    <n v="1466.01"/>
    <n v="0"/>
    <n v="0"/>
    <n v="2443.35"/>
    <n v="6219.7915999999996"/>
    <n v="-355.7516"/>
    <n v="4"/>
    <n v="5864.04"/>
  </r>
  <r>
    <s v="Bikes"/>
    <x v="16"/>
    <x v="68"/>
    <x v="5"/>
    <x v="3"/>
    <s v="Southgate"/>
    <s v="Michigan"/>
    <s v="Stephen Ayers"/>
    <s v="Jillian Carson"/>
    <n v="1"/>
    <x v="9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7"/>
    <x v="3"/>
    <s v="Nashua"/>
    <s v="New Hampshire"/>
    <s v="Kirk DeGrasse"/>
    <s v="Jillian Carson"/>
    <n v="1"/>
    <x v="9"/>
    <n v="1554.9478999999999"/>
    <n v="1466.01"/>
    <n v="0"/>
    <n v="0"/>
    <n v="2443.35"/>
    <n v="7774.7394999999997"/>
    <n v="-444.68950000000001"/>
    <n v="5"/>
    <n v="7330.05"/>
  </r>
  <r>
    <s v="Bikes"/>
    <x v="16"/>
    <x v="68"/>
    <x v="7"/>
    <x v="3"/>
    <s v="Melville"/>
    <s v="New York"/>
    <s v="Richard Lum"/>
    <s v="Jillian Carson"/>
    <n v="1"/>
    <x v="9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5"/>
    <x v="3"/>
    <s v="Southgate"/>
    <s v="Michigan"/>
    <s v="Stephen Ayers"/>
    <s v="Jillian Carson"/>
    <n v="1"/>
    <x v="9"/>
    <n v="1554.9478999999999"/>
    <n v="1466.01"/>
    <n v="0"/>
    <n v="0"/>
    <n v="2443.35"/>
    <n v="3109.8957999999998"/>
    <n v="-177.8758"/>
    <n v="2"/>
    <n v="2932.02"/>
  </r>
  <r>
    <s v="Bikes"/>
    <x v="16"/>
    <x v="72"/>
    <x v="5"/>
    <x v="3"/>
    <s v="Southgate"/>
    <s v="Michigan"/>
    <s v="Stephen Ayers"/>
    <s v="Jillian Carson"/>
    <n v="1"/>
    <x v="9"/>
    <n v="1554.9478999999999"/>
    <n v="1466.01"/>
    <n v="0"/>
    <n v="0"/>
    <n v="2443.35"/>
    <n v="6219.7915999999996"/>
    <n v="-355.7516"/>
    <n v="4"/>
    <n v="5864.04"/>
  </r>
  <r>
    <s v="Bikes"/>
    <x v="16"/>
    <x v="123"/>
    <x v="5"/>
    <x v="3"/>
    <s v="Southgate"/>
    <s v="Michigan"/>
    <s v="Stephen Ayers"/>
    <s v="Jillian Carson"/>
    <n v="1"/>
    <x v="9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7"/>
    <x v="3"/>
    <s v="Endicott"/>
    <s v="New York"/>
    <s v="Jeanette Cole"/>
    <s v="Jillian Carson"/>
    <n v="1"/>
    <x v="9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7"/>
    <x v="3"/>
    <s v="Waterbury"/>
    <s v="Connecticut"/>
    <s v="Kevin Browne"/>
    <s v="Jillian Carson"/>
    <n v="1"/>
    <x v="9"/>
    <n v="1082.51"/>
    <n v="1020.5940000000001"/>
    <n v="0"/>
    <n v="0"/>
    <n v="1700.99"/>
    <n v="4330.04"/>
    <n v="-247.66399999999999"/>
    <n v="4"/>
    <n v="4082.3760000000002"/>
  </r>
  <r>
    <s v="Bikes"/>
    <x v="16"/>
    <x v="123"/>
    <x v="7"/>
    <x v="3"/>
    <s v="Nashua"/>
    <s v="New Hampshire"/>
    <s v="Kirk DeGrasse"/>
    <s v="Jillian Carson"/>
    <n v="1"/>
    <x v="9"/>
    <n v="1082.51"/>
    <n v="1020.5940000000001"/>
    <n v="0"/>
    <n v="0"/>
    <n v="1700.99"/>
    <n v="8660.08"/>
    <n v="-495.32799999999997"/>
    <n v="8"/>
    <n v="8164.7520000000004"/>
  </r>
  <r>
    <s v="Bikes"/>
    <x v="16"/>
    <x v="123"/>
    <x v="7"/>
    <x v="3"/>
    <s v="Melville"/>
    <s v="New York"/>
    <s v="Richard Lum"/>
    <s v="Jillian Carson"/>
    <n v="1"/>
    <x v="9"/>
    <n v="1082.51"/>
    <n v="1020.5940000000001"/>
    <n v="0"/>
    <n v="0"/>
    <n v="1700.99"/>
    <n v="4330.04"/>
    <n v="-247.66399999999999"/>
    <n v="4"/>
    <n v="4082.3760000000002"/>
  </r>
  <r>
    <s v="Bikes"/>
    <x v="16"/>
    <x v="123"/>
    <x v="8"/>
    <x v="3"/>
    <s v="Chantilly"/>
    <s v="Virginia"/>
    <s v="Helen Dennis"/>
    <s v="Jillian Carson"/>
    <n v="1"/>
    <x v="9"/>
    <n v="1082.51"/>
    <n v="1020.5940000000001"/>
    <n v="0"/>
    <n v="0"/>
    <n v="1700.99"/>
    <n v="5412.55"/>
    <n v="-309.58"/>
    <n v="5"/>
    <n v="5102.97"/>
  </r>
  <r>
    <s v="Bikes"/>
    <x v="16"/>
    <x v="235"/>
    <x v="5"/>
    <x v="3"/>
    <s v="Southgate"/>
    <s v="Michigan"/>
    <s v="Stephen Ayers"/>
    <s v="Jillian Carson"/>
    <n v="1"/>
    <x v="9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7"/>
    <x v="3"/>
    <s v="Nashua"/>
    <s v="New Hampshire"/>
    <s v="Kirk DeGrasse"/>
    <s v="Jillian Carson"/>
    <n v="1"/>
    <x v="9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7"/>
    <x v="3"/>
    <s v="Melville"/>
    <s v="New York"/>
    <s v="Richard Lum"/>
    <s v="Jillian Carson"/>
    <n v="1"/>
    <x v="9"/>
    <n v="1082.51"/>
    <n v="1020.5940000000001"/>
    <n v="0"/>
    <n v="0"/>
    <n v="1700.99"/>
    <n v="6495.06"/>
    <n v="-371.49599999999998"/>
    <n v="6"/>
    <n v="6123.5640000000003"/>
  </r>
  <r>
    <s v="Bikes"/>
    <x v="16"/>
    <x v="235"/>
    <x v="8"/>
    <x v="3"/>
    <s v="Chantilly"/>
    <s v="Virginia"/>
    <s v="Helen Dennis"/>
    <s v="Jillian Carson"/>
    <n v="1"/>
    <x v="9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5"/>
    <x v="3"/>
    <s v="Southgate"/>
    <s v="Michigan"/>
    <s v="Stephen Ayers"/>
    <s v="Jillian Carson"/>
    <n v="1"/>
    <x v="9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7"/>
    <x v="3"/>
    <s v="Nashua"/>
    <s v="New Hampshire"/>
    <s v="Kirk DeGrasse"/>
    <s v="Jillian Carson"/>
    <n v="1"/>
    <x v="9"/>
    <n v="1082.51"/>
    <n v="1020.5940000000001"/>
    <n v="0"/>
    <n v="0"/>
    <n v="1700.99"/>
    <n v="3247.53"/>
    <n v="-185.74799999999999"/>
    <n v="3"/>
    <n v="3061.7820000000002"/>
  </r>
  <r>
    <s v="Bikes"/>
    <x v="16"/>
    <x v="192"/>
    <x v="7"/>
    <x v="3"/>
    <s v="Melville"/>
    <s v="New York"/>
    <s v="Richard Lum"/>
    <s v="Jillian Carson"/>
    <n v="1"/>
    <x v="9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7"/>
    <x v="3"/>
    <s v="Endicott"/>
    <s v="New York"/>
    <s v="Jeanette Cole"/>
    <s v="Jillian Carson"/>
    <n v="1"/>
    <x v="9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7"/>
    <x v="3"/>
    <s v="Waterbury"/>
    <s v="Connecticut"/>
    <s v="Kevin Browne"/>
    <s v="Jillian Carson"/>
    <n v="1"/>
    <x v="9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7"/>
    <x v="3"/>
    <s v="Nashua"/>
    <s v="New Hampshire"/>
    <s v="Kirk DeGrasse"/>
    <s v="Jillian Carson"/>
    <n v="1"/>
    <x v="9"/>
    <n v="1082.51"/>
    <n v="935.54449999999997"/>
    <n v="0.05"/>
    <n v="701.65840000000003"/>
    <n v="1700.99"/>
    <n v="16237.65"/>
    <n v="-2906.1408750000001"/>
    <n v="15"/>
    <n v="13331.509125"/>
  </r>
  <r>
    <s v="Bikes"/>
    <x v="16"/>
    <x v="124"/>
    <x v="7"/>
    <x v="3"/>
    <s v="Melville"/>
    <s v="New York"/>
    <s v="Richard Lum"/>
    <s v="Jillian Carson"/>
    <n v="1"/>
    <x v="9"/>
    <n v="1082.51"/>
    <n v="1020.5940000000001"/>
    <n v="0"/>
    <n v="0"/>
    <n v="1700.99"/>
    <n v="7577.57"/>
    <n v="-433.41199999999998"/>
    <n v="7"/>
    <n v="7144.1580000000004"/>
  </r>
  <r>
    <s v="Bikes"/>
    <x v="16"/>
    <x v="124"/>
    <x v="8"/>
    <x v="3"/>
    <s v="Chantilly"/>
    <s v="Virginia"/>
    <s v="Helen Dennis"/>
    <s v="Jillian Carson"/>
    <n v="1"/>
    <x v="9"/>
    <n v="1082.51"/>
    <n v="935.54449999999997"/>
    <n v="0.05"/>
    <n v="795.21280000000002"/>
    <n v="1700.99"/>
    <n v="18402.669999999998"/>
    <n v="-3293.6263250000002"/>
    <n v="17"/>
    <n v="15109.043675000001"/>
  </r>
  <r>
    <s v="Bikes"/>
    <x v="16"/>
    <x v="73"/>
    <x v="5"/>
    <x v="3"/>
    <s v="Southgate"/>
    <s v="Michigan"/>
    <s v="Stephen Ayers"/>
    <s v="Jillian Carson"/>
    <n v="1"/>
    <x v="9"/>
    <n v="713.07979999999998"/>
    <n v="672.29399999999998"/>
    <n v="0"/>
    <n v="0"/>
    <n v="1120.49"/>
    <n v="1426.1596"/>
    <n v="-81.571600000000004"/>
    <n v="2"/>
    <n v="1344.588"/>
  </r>
  <r>
    <s v="Bikes"/>
    <x v="16"/>
    <x v="73"/>
    <x v="7"/>
    <x v="3"/>
    <s v="Nashua"/>
    <s v="New Hampshire"/>
    <s v="Kirk DeGrasse"/>
    <s v="Jillian Carson"/>
    <n v="1"/>
    <x v="9"/>
    <n v="713.07979999999998"/>
    <n v="672.29399999999998"/>
    <n v="0"/>
    <n v="0"/>
    <n v="1120.49"/>
    <n v="5704.6383999999998"/>
    <n v="-326.28640000000001"/>
    <n v="8"/>
    <n v="5378.3519999999999"/>
  </r>
  <r>
    <s v="Bikes"/>
    <x v="16"/>
    <x v="73"/>
    <x v="7"/>
    <x v="3"/>
    <s v="Melville"/>
    <s v="New York"/>
    <s v="Richard Lum"/>
    <s v="Jillian Carson"/>
    <n v="1"/>
    <x v="9"/>
    <n v="713.07979999999998"/>
    <n v="672.29399999999998"/>
    <n v="0"/>
    <n v="0"/>
    <n v="1120.49"/>
    <n v="1426.1596"/>
    <n v="-81.571600000000004"/>
    <n v="2"/>
    <n v="1344.588"/>
  </r>
  <r>
    <s v="Bikes"/>
    <x v="16"/>
    <x v="73"/>
    <x v="8"/>
    <x v="3"/>
    <s v="Chantilly"/>
    <s v="Virginia"/>
    <s v="Helen Dennis"/>
    <s v="Jillian Carson"/>
    <n v="1"/>
    <x v="9"/>
    <n v="713.07979999999998"/>
    <n v="672.29399999999998"/>
    <n v="0"/>
    <n v="0"/>
    <n v="1120.49"/>
    <n v="5704.6383999999998"/>
    <n v="-326.28640000000001"/>
    <n v="8"/>
    <n v="5378.3519999999999"/>
  </r>
  <r>
    <s v="Bikes"/>
    <x v="16"/>
    <x v="74"/>
    <x v="5"/>
    <x v="3"/>
    <s v="Southgate"/>
    <s v="Michigan"/>
    <s v="Stephen Ayers"/>
    <s v="Jillian Carson"/>
    <n v="1"/>
    <x v="9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7"/>
    <x v="3"/>
    <s v="Nashua"/>
    <s v="New Hampshire"/>
    <s v="Kirk DeGrasse"/>
    <s v="Jillian Carson"/>
    <n v="1"/>
    <x v="9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8"/>
    <x v="3"/>
    <s v="Chantilly"/>
    <s v="Virginia"/>
    <s v="Helen Dennis"/>
    <s v="Jillian Carson"/>
    <n v="1"/>
    <x v="9"/>
    <n v="713.07979999999998"/>
    <n v="672.29399999999998"/>
    <n v="0"/>
    <n v="0"/>
    <n v="1120.49"/>
    <n v="3565.3989999999999"/>
    <n v="-203.929"/>
    <n v="5"/>
    <n v="3361.47"/>
  </r>
  <r>
    <s v="Bikes"/>
    <x v="16"/>
    <x v="75"/>
    <x v="7"/>
    <x v="3"/>
    <s v="Nashua"/>
    <s v="New Hampshire"/>
    <s v="Kirk DeGrasse"/>
    <s v="Jillian Carson"/>
    <n v="1"/>
    <x v="9"/>
    <n v="713.07979999999998"/>
    <n v="672.29399999999998"/>
    <n v="0"/>
    <n v="0"/>
    <n v="1120.49"/>
    <n v="3565.3989999999999"/>
    <n v="-203.929"/>
    <n v="5"/>
    <n v="3361.47"/>
  </r>
  <r>
    <s v="Bikes"/>
    <x v="16"/>
    <x v="75"/>
    <x v="7"/>
    <x v="3"/>
    <s v="Melville"/>
    <s v="New York"/>
    <s v="Richard Lum"/>
    <s v="Jillian Carson"/>
    <n v="1"/>
    <x v="9"/>
    <n v="713.07979999999998"/>
    <n v="672.29399999999998"/>
    <n v="0"/>
    <n v="0"/>
    <n v="1120.49"/>
    <n v="1426.1596"/>
    <n v="-81.571600000000004"/>
    <n v="2"/>
    <n v="1344.588"/>
  </r>
  <r>
    <s v="Bikes"/>
    <x v="16"/>
    <x v="88"/>
    <x v="5"/>
    <x v="3"/>
    <s v="Southgate"/>
    <s v="Michigan"/>
    <s v="Stephen Ayers"/>
    <s v="Jillian Carson"/>
    <n v="1"/>
    <x v="9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5"/>
    <x v="3"/>
    <s v="Southgate"/>
    <s v="Michigan"/>
    <s v="Stephen Ayers"/>
    <s v="Jillian Carson"/>
    <n v="1"/>
    <x v="9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7"/>
    <x v="3"/>
    <s v="Nashua"/>
    <s v="New Hampshire"/>
    <s v="Kirk DeGrasse"/>
    <s v="Jillian Carson"/>
    <n v="1"/>
    <x v="9"/>
    <n v="713.07979999999998"/>
    <n v="672.29399999999998"/>
    <n v="0"/>
    <n v="0"/>
    <n v="1120.49"/>
    <n v="7130.7979999999998"/>
    <n v="-407.858"/>
    <n v="10"/>
    <n v="6722.94"/>
  </r>
  <r>
    <s v="Bikes"/>
    <x v="16"/>
    <x v="76"/>
    <x v="7"/>
    <x v="3"/>
    <s v="Melville"/>
    <s v="New York"/>
    <s v="Richard Lum"/>
    <s v="Jillian Carson"/>
    <n v="1"/>
    <x v="9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6"/>
    <x v="8"/>
    <x v="3"/>
    <s v="Chantilly"/>
    <s v="Virginia"/>
    <s v="Helen Dennis"/>
    <s v="Jillian Carson"/>
    <n v="1"/>
    <x v="9"/>
    <n v="713.07979999999998"/>
    <n v="672.29399999999998"/>
    <n v="0"/>
    <n v="0"/>
    <n v="1120.49"/>
    <n v="2139.2393999999999"/>
    <n v="-122.3574"/>
    <n v="3"/>
    <n v="2016.8820000000001"/>
  </r>
  <r>
    <s v="Bikes"/>
    <x v="16"/>
    <x v="193"/>
    <x v="5"/>
    <x v="3"/>
    <s v="Southgate"/>
    <s v="Michigan"/>
    <s v="Stephen Ayers"/>
    <s v="Jillian Carson"/>
    <n v="1"/>
    <x v="9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5"/>
    <x v="3"/>
    <s v="Southgate"/>
    <s v="Michigan"/>
    <s v="Stephen Ayers"/>
    <s v="Jillian Carson"/>
    <n v="1"/>
    <x v="9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7"/>
    <x v="3"/>
    <s v="Endicott"/>
    <s v="New York"/>
    <s v="Jeanette Cole"/>
    <s v="Jillian Carson"/>
    <n v="1"/>
    <x v="9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7"/>
    <x v="3"/>
    <s v="Waterbury"/>
    <s v="Connecticut"/>
    <s v="Kevin Browne"/>
    <s v="Jillian Carson"/>
    <n v="1"/>
    <x v="9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7"/>
    <x v="3"/>
    <s v="Nashua"/>
    <s v="New Hampshire"/>
    <s v="Kirk DeGrasse"/>
    <s v="Jillian Carson"/>
    <n v="1"/>
    <x v="9"/>
    <n v="343.64960000000002"/>
    <n v="323.99400000000003"/>
    <n v="0"/>
    <n v="0"/>
    <n v="539.99"/>
    <n v="2749.1968000000002"/>
    <n v="-157.2448"/>
    <n v="8"/>
    <n v="2591.9520000000002"/>
  </r>
  <r>
    <s v="Bikes"/>
    <x v="16"/>
    <x v="125"/>
    <x v="7"/>
    <x v="3"/>
    <s v="Melville"/>
    <s v="New York"/>
    <s v="Richard Lum"/>
    <s v="Jillian Carson"/>
    <n v="1"/>
    <x v="9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8"/>
    <x v="3"/>
    <s v="Chantilly"/>
    <s v="Virginia"/>
    <s v="Helen Dennis"/>
    <s v="Jillian Carson"/>
    <n v="1"/>
    <x v="9"/>
    <n v="343.64960000000002"/>
    <n v="323.99400000000003"/>
    <n v="0"/>
    <n v="0"/>
    <n v="539.99"/>
    <n v="3436.4960000000001"/>
    <n v="-196.55600000000001"/>
    <n v="10"/>
    <n v="3239.94"/>
  </r>
  <r>
    <s v="Bikes"/>
    <x v="16"/>
    <x v="169"/>
    <x v="5"/>
    <x v="3"/>
    <s v="Southgate"/>
    <s v="Michigan"/>
    <s v="Stephen Ayers"/>
    <s v="Jillian Carson"/>
    <n v="1"/>
    <x v="9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7"/>
    <x v="3"/>
    <s v="Waterbury"/>
    <s v="Connecticut"/>
    <s v="Kevin Browne"/>
    <s v="Jillian Carson"/>
    <n v="1"/>
    <x v="9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7"/>
    <x v="3"/>
    <s v="Nashua"/>
    <s v="New Hampshire"/>
    <s v="Kirk DeGrasse"/>
    <s v="Jillian Carson"/>
    <n v="1"/>
    <x v="9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7"/>
    <x v="3"/>
    <s v="Melville"/>
    <s v="New York"/>
    <s v="Richard Lum"/>
    <s v="Jillian Carson"/>
    <n v="1"/>
    <x v="9"/>
    <n v="343.64960000000002"/>
    <n v="323.99400000000003"/>
    <n v="0"/>
    <n v="0"/>
    <n v="539.99"/>
    <n v="3092.8463999999999"/>
    <n v="-176.90039999999999"/>
    <n v="9"/>
    <n v="2915.9459999999999"/>
  </r>
  <r>
    <s v="Bikes"/>
    <x v="16"/>
    <x v="169"/>
    <x v="8"/>
    <x v="3"/>
    <s v="Chantilly"/>
    <s v="Virginia"/>
    <s v="Helen Dennis"/>
    <s v="Jillian Carson"/>
    <n v="1"/>
    <x v="9"/>
    <n v="343.64960000000002"/>
    <n v="313.19420000000002"/>
    <n v="0.02"/>
    <n v="68.902699999999996"/>
    <n v="539.99"/>
    <n v="3780.1455999999998"/>
    <n v="-403.91212400000001"/>
    <n v="11"/>
    <n v="3376.2334759999999"/>
  </r>
  <r>
    <s v="Bikes"/>
    <x v="16"/>
    <x v="194"/>
    <x v="5"/>
    <x v="3"/>
    <s v="Southgate"/>
    <s v="Michigan"/>
    <s v="Stephen Ayers"/>
    <s v="Jillian Carson"/>
    <n v="1"/>
    <x v="9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7"/>
    <x v="3"/>
    <s v="Nashua"/>
    <s v="New Hampshire"/>
    <s v="Kirk DeGrasse"/>
    <s v="Jillian Carson"/>
    <n v="1"/>
    <x v="9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4"/>
    <x v="7"/>
    <x v="3"/>
    <s v="Melville"/>
    <s v="New York"/>
    <s v="Richard Lum"/>
    <s v="Jillian Carson"/>
    <n v="1"/>
    <x v="9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8"/>
    <x v="3"/>
    <s v="Chantilly"/>
    <s v="Virginia"/>
    <s v="Helen Dennis"/>
    <s v="Jillian Carson"/>
    <n v="1"/>
    <x v="9"/>
    <n v="343.64960000000002"/>
    <n v="323.99400000000003"/>
    <n v="0"/>
    <n v="0"/>
    <n v="539.99"/>
    <n v="2405.5472"/>
    <n v="-137.58920000000001"/>
    <n v="7"/>
    <n v="2267.9580000000001"/>
  </r>
  <r>
    <s v="Clothing"/>
    <x v="8"/>
    <x v="126"/>
    <x v="5"/>
    <x v="3"/>
    <s v="Novi"/>
    <s v="Michigan"/>
    <s v="Diane Krane"/>
    <s v="Jillian Carson"/>
    <n v="1"/>
    <x v="9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6"/>
    <x v="7"/>
    <x v="3"/>
    <s v="Waterbury"/>
    <s v="Connecticut"/>
    <s v="Kevin Browne"/>
    <s v="Jillian Carson"/>
    <n v="1"/>
    <x v="9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6"/>
    <x v="7"/>
    <x v="3"/>
    <s v="Mentor"/>
    <s v="Ohio"/>
    <s v="Mason Bendixen"/>
    <s v="Jillian Carson"/>
    <n v="1"/>
    <x v="9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7"/>
    <x v="3"/>
    <s v="Lake George"/>
    <s v="New York"/>
    <s v="Reed Koch"/>
    <s v="Jillian Carson"/>
    <n v="1"/>
    <x v="9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7"/>
    <x v="3"/>
    <s v="Melville"/>
    <s v="New York"/>
    <s v="Richard Lum"/>
    <s v="Jillian Carson"/>
    <n v="1"/>
    <x v="9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6"/>
    <x v="8"/>
    <x v="3"/>
    <s v="Chantilly"/>
    <s v="Virginia"/>
    <s v="Helen Dennis"/>
    <s v="Jillian Carson"/>
    <n v="1"/>
    <x v="9"/>
    <n v="41.572299999999998"/>
    <n v="29.694500000000001"/>
    <n v="0.05"/>
    <n v="23.755600000000001"/>
    <n v="53.99"/>
    <n v="665.15679999999998"/>
    <n v="-213.8004"/>
    <n v="16"/>
    <n v="451.35640000000001"/>
  </r>
  <r>
    <s v="Clothing"/>
    <x v="8"/>
    <x v="127"/>
    <x v="5"/>
    <x v="3"/>
    <s v="Novi"/>
    <s v="Michigan"/>
    <s v="Diane Krane"/>
    <s v="Jillian Carson"/>
    <n v="1"/>
    <x v="9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7"/>
    <x v="3"/>
    <s v="Waterbury"/>
    <s v="Connecticut"/>
    <s v="Kevin Browne"/>
    <s v="Jillian Carson"/>
    <n v="1"/>
    <x v="9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7"/>
    <x v="3"/>
    <s v="Mentor"/>
    <s v="Ohio"/>
    <s v="Mason Bendixen"/>
    <s v="Jillian Carson"/>
    <n v="1"/>
    <x v="9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7"/>
    <x v="3"/>
    <s v="Lake George"/>
    <s v="New York"/>
    <s v="Reed Koch"/>
    <s v="Jillian Carson"/>
    <n v="1"/>
    <x v="9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7"/>
    <x v="3"/>
    <s v="Melville"/>
    <s v="New York"/>
    <s v="Richard Lum"/>
    <s v="Jillian Carson"/>
    <n v="1"/>
    <x v="9"/>
    <n v="41.572299999999998"/>
    <n v="31.3142"/>
    <n v="0.02"/>
    <n v="8.7680000000000007"/>
    <n v="53.99"/>
    <n v="582.01220000000001"/>
    <n v="-152.38137599999999"/>
    <n v="14"/>
    <n v="429.63082400000002"/>
  </r>
  <r>
    <s v="Clothing"/>
    <x v="8"/>
    <x v="127"/>
    <x v="8"/>
    <x v="3"/>
    <s v="Chantilly"/>
    <s v="Virginia"/>
    <s v="Helen Dennis"/>
    <s v="Jillian Carson"/>
    <n v="1"/>
    <x v="9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5"/>
    <x v="3"/>
    <s v="Novi"/>
    <s v="Michigan"/>
    <s v="Diane Krane"/>
    <s v="Jillian Carson"/>
    <n v="1"/>
    <x v="9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8"/>
    <x v="7"/>
    <x v="3"/>
    <s v="Waterbury"/>
    <s v="Connecticut"/>
    <s v="Kevin Browne"/>
    <s v="Jillian Carson"/>
    <n v="1"/>
    <x v="9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7"/>
    <x v="3"/>
    <s v="Mentor"/>
    <s v="Ohio"/>
    <s v="Mason Bendixen"/>
    <s v="Jillian Carson"/>
    <n v="1"/>
    <x v="9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7"/>
    <x v="3"/>
    <s v="Lake George"/>
    <s v="New York"/>
    <s v="Reed Koch"/>
    <s v="Jillian Carson"/>
    <n v="1"/>
    <x v="9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7"/>
    <x v="3"/>
    <s v="Melville"/>
    <s v="New York"/>
    <s v="Richard Lum"/>
    <s v="Jillian Carson"/>
    <n v="1"/>
    <x v="9"/>
    <n v="41.572299999999998"/>
    <n v="29.694500000000001"/>
    <n v="0.05"/>
    <n v="28.209800000000001"/>
    <n v="53.99"/>
    <n v="789.87369999999999"/>
    <n v="-253.88797500000001"/>
    <n v="19"/>
    <n v="535.985725"/>
  </r>
  <r>
    <s v="Clothing"/>
    <x v="8"/>
    <x v="128"/>
    <x v="8"/>
    <x v="3"/>
    <s v="Chantilly"/>
    <s v="Virginia"/>
    <s v="Helen Dennis"/>
    <s v="Jillian Carson"/>
    <n v="1"/>
    <x v="9"/>
    <n v="41.572299999999998"/>
    <n v="29.694500000000001"/>
    <n v="0.05"/>
    <n v="23.755600000000001"/>
    <n v="53.99"/>
    <n v="665.15679999999998"/>
    <n v="-213.8004"/>
    <n v="16"/>
    <n v="451.35640000000001"/>
  </r>
  <r>
    <s v="Accessories"/>
    <x v="13"/>
    <x v="47"/>
    <x v="5"/>
    <x v="3"/>
    <s v="Novi"/>
    <s v="Michigan"/>
    <s v="Diane Krane"/>
    <s v="Jillian Carson"/>
    <n v="1"/>
    <x v="9"/>
    <n v="13.0863"/>
    <n v="20.994"/>
    <n v="0"/>
    <n v="0"/>
    <n v="34.99"/>
    <n v="39.258899999999997"/>
    <n v="23.723099999999999"/>
    <n v="3"/>
    <n v="62.981999999999999"/>
  </r>
  <r>
    <s v="Accessories"/>
    <x v="13"/>
    <x v="47"/>
    <x v="7"/>
    <x v="3"/>
    <s v="Waterbury"/>
    <s v="Connecticut"/>
    <s v="Kevin Browne"/>
    <s v="Jillian Carson"/>
    <n v="1"/>
    <x v="9"/>
    <n v="13.0863"/>
    <n v="20.994"/>
    <n v="0"/>
    <n v="0"/>
    <n v="34.99"/>
    <n v="65.4315"/>
    <n v="39.538499999999999"/>
    <n v="5"/>
    <n v="104.97"/>
  </r>
  <r>
    <s v="Accessories"/>
    <x v="13"/>
    <x v="47"/>
    <x v="7"/>
    <x v="3"/>
    <s v="Mentor"/>
    <s v="Ohio"/>
    <s v="Mason Bendixen"/>
    <s v="Jillian Carson"/>
    <n v="1"/>
    <x v="9"/>
    <n v="13.0863"/>
    <n v="20.994"/>
    <n v="0"/>
    <n v="0"/>
    <n v="34.99"/>
    <n v="91.604100000000003"/>
    <n v="55.353900000000003"/>
    <n v="7"/>
    <n v="146.958"/>
  </r>
  <r>
    <s v="Accessories"/>
    <x v="13"/>
    <x v="47"/>
    <x v="7"/>
    <x v="3"/>
    <s v="Lake George"/>
    <s v="New York"/>
    <s v="Reed Koch"/>
    <s v="Jillian Carson"/>
    <n v="1"/>
    <x v="9"/>
    <n v="13.0863"/>
    <n v="20.994"/>
    <n v="0"/>
    <n v="0"/>
    <n v="34.99"/>
    <n v="13.0863"/>
    <n v="7.9077000000000002"/>
    <n v="1"/>
    <n v="20.994"/>
  </r>
  <r>
    <s v="Accessories"/>
    <x v="13"/>
    <x v="47"/>
    <x v="7"/>
    <x v="3"/>
    <s v="Melville"/>
    <s v="New York"/>
    <s v="Richard Lum"/>
    <s v="Jillian Carson"/>
    <n v="1"/>
    <x v="9"/>
    <n v="13.0863"/>
    <n v="20.994"/>
    <n v="0"/>
    <n v="0"/>
    <n v="34.99"/>
    <n v="130.863"/>
    <n v="79.076999999999998"/>
    <n v="10"/>
    <n v="209.94"/>
  </r>
  <r>
    <s v="Accessories"/>
    <x v="13"/>
    <x v="47"/>
    <x v="8"/>
    <x v="3"/>
    <s v="Chantilly"/>
    <s v="Virginia"/>
    <s v="Helen Dennis"/>
    <s v="Jillian Carson"/>
    <n v="1"/>
    <x v="9"/>
    <n v="13.0863"/>
    <n v="20.994"/>
    <n v="0"/>
    <n v="0"/>
    <n v="34.99"/>
    <n v="91.604100000000003"/>
    <n v="55.353900000000003"/>
    <n v="7"/>
    <n v="146.958"/>
  </r>
  <r>
    <s v="Accessories"/>
    <x v="13"/>
    <x v="48"/>
    <x v="5"/>
    <x v="3"/>
    <s v="Novi"/>
    <s v="Michigan"/>
    <s v="Diane Krane"/>
    <s v="Jillian Carson"/>
    <n v="1"/>
    <x v="9"/>
    <n v="13.0863"/>
    <n v="20.994"/>
    <n v="0"/>
    <n v="0"/>
    <n v="34.99"/>
    <n v="78.517799999999994"/>
    <n v="47.446199999999997"/>
    <n v="6"/>
    <n v="125.964"/>
  </r>
  <r>
    <s v="Accessories"/>
    <x v="13"/>
    <x v="48"/>
    <x v="7"/>
    <x v="3"/>
    <s v="Waterbury"/>
    <s v="Connecticut"/>
    <s v="Kevin Browne"/>
    <s v="Jillian Carson"/>
    <n v="1"/>
    <x v="9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7"/>
    <x v="3"/>
    <s v="Mentor"/>
    <s v="Ohio"/>
    <s v="Mason Bendixen"/>
    <s v="Jillian Carson"/>
    <n v="1"/>
    <x v="9"/>
    <n v="13.0863"/>
    <n v="20.994"/>
    <n v="0"/>
    <n v="0"/>
    <n v="34.99"/>
    <n v="104.6904"/>
    <n v="63.261600000000001"/>
    <n v="8"/>
    <n v="167.952"/>
  </r>
  <r>
    <s v="Accessories"/>
    <x v="13"/>
    <x v="48"/>
    <x v="7"/>
    <x v="3"/>
    <s v="Lake George"/>
    <s v="New York"/>
    <s v="Reed Koch"/>
    <s v="Jillian Carson"/>
    <n v="1"/>
    <x v="9"/>
    <n v="13.0863"/>
    <n v="20.994"/>
    <n v="0"/>
    <n v="0"/>
    <n v="34.99"/>
    <n v="104.6904"/>
    <n v="63.261600000000001"/>
    <n v="8"/>
    <n v="167.952"/>
  </r>
  <r>
    <s v="Accessories"/>
    <x v="13"/>
    <x v="48"/>
    <x v="7"/>
    <x v="3"/>
    <s v="Melville"/>
    <s v="New York"/>
    <s v="Richard Lum"/>
    <s v="Jillian Carson"/>
    <n v="1"/>
    <x v="9"/>
    <n v="13.0863"/>
    <n v="20.994"/>
    <n v="0"/>
    <n v="0"/>
    <n v="34.99"/>
    <n v="130.863"/>
    <n v="79.076999999999998"/>
    <n v="10"/>
    <n v="209.94"/>
  </r>
  <r>
    <s v="Accessories"/>
    <x v="13"/>
    <x v="48"/>
    <x v="8"/>
    <x v="3"/>
    <s v="Chantilly"/>
    <s v="Virginia"/>
    <s v="Helen Dennis"/>
    <s v="Jillian Carson"/>
    <n v="1"/>
    <x v="9"/>
    <n v="13.0863"/>
    <n v="20.2942"/>
    <n v="0.02"/>
    <n v="5.2765000000000004"/>
    <n v="34.99"/>
    <n v="170.12190000000001"/>
    <n v="88.426208000000003"/>
    <n v="13"/>
    <n v="258.54810800000001"/>
  </r>
  <r>
    <s v="Accessories"/>
    <x v="13"/>
    <x v="49"/>
    <x v="5"/>
    <x v="3"/>
    <s v="Novi"/>
    <s v="Michigan"/>
    <s v="Diane Krane"/>
    <s v="Jillian Carson"/>
    <n v="1"/>
    <x v="9"/>
    <n v="13.0863"/>
    <n v="20.994"/>
    <n v="0"/>
    <n v="0"/>
    <n v="34.99"/>
    <n v="91.604100000000003"/>
    <n v="55.353900000000003"/>
    <n v="7"/>
    <n v="146.958"/>
  </r>
  <r>
    <s v="Accessories"/>
    <x v="13"/>
    <x v="49"/>
    <x v="7"/>
    <x v="3"/>
    <s v="Waterbury"/>
    <s v="Connecticut"/>
    <s v="Kevin Browne"/>
    <s v="Jillian Carson"/>
    <n v="1"/>
    <x v="9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7"/>
    <x v="3"/>
    <s v="Mentor"/>
    <s v="Ohio"/>
    <s v="Mason Bendixen"/>
    <s v="Jillian Carson"/>
    <n v="1"/>
    <x v="9"/>
    <n v="13.0863"/>
    <n v="20.994"/>
    <n v="0"/>
    <n v="0"/>
    <n v="34.99"/>
    <n v="78.517799999999994"/>
    <n v="47.446199999999997"/>
    <n v="6"/>
    <n v="125.964"/>
  </r>
  <r>
    <s v="Accessories"/>
    <x v="13"/>
    <x v="49"/>
    <x v="7"/>
    <x v="3"/>
    <s v="Lake George"/>
    <s v="New York"/>
    <s v="Reed Koch"/>
    <s v="Jillian Carson"/>
    <n v="1"/>
    <x v="9"/>
    <n v="13.0863"/>
    <n v="20.994"/>
    <n v="0"/>
    <n v="0"/>
    <n v="34.99"/>
    <n v="117.77670000000001"/>
    <n v="71.169300000000007"/>
    <n v="9"/>
    <n v="188.946"/>
  </r>
  <r>
    <s v="Accessories"/>
    <x v="13"/>
    <x v="49"/>
    <x v="7"/>
    <x v="3"/>
    <s v="Melville"/>
    <s v="New York"/>
    <s v="Richard Lum"/>
    <s v="Jillian Carson"/>
    <n v="1"/>
    <x v="9"/>
    <n v="13.0863"/>
    <n v="20.994"/>
    <n v="0"/>
    <n v="0"/>
    <n v="34.99"/>
    <n v="104.6904"/>
    <n v="63.261600000000001"/>
    <n v="8"/>
    <n v="167.952"/>
  </r>
  <r>
    <s v="Accessories"/>
    <x v="13"/>
    <x v="49"/>
    <x v="8"/>
    <x v="3"/>
    <s v="Chantilly"/>
    <s v="Virginia"/>
    <s v="Helen Dennis"/>
    <s v="Jillian Carson"/>
    <n v="1"/>
    <x v="9"/>
    <n v="13.0863"/>
    <n v="20.2942"/>
    <n v="0.02"/>
    <n v="5.6824000000000003"/>
    <n v="34.99"/>
    <n v="183.20820000000001"/>
    <n v="95.228223999999997"/>
    <n v="14"/>
    <n v="278.43642399999999"/>
  </r>
  <r>
    <s v="Components"/>
    <x v="26"/>
    <x v="129"/>
    <x v="7"/>
    <x v="3"/>
    <s v="Mentor"/>
    <s v="Ohio"/>
    <s v="Mason Bendixen"/>
    <s v="Jillian Carson"/>
    <n v="1"/>
    <x v="9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29"/>
    <x v="7"/>
    <x v="3"/>
    <s v="Lake George"/>
    <s v="New York"/>
    <s v="Reed Koch"/>
    <s v="Jillian Carson"/>
    <n v="1"/>
    <x v="9"/>
    <n v="35.959600000000002"/>
    <n v="48.594000000000001"/>
    <n v="0"/>
    <n v="0"/>
    <n v="80.989999999999995"/>
    <n v="107.8788"/>
    <n v="37.903199999999998"/>
    <n v="3"/>
    <n v="145.78200000000001"/>
  </r>
  <r>
    <s v="Bikes"/>
    <x v="31"/>
    <x v="130"/>
    <x v="7"/>
    <x v="3"/>
    <s v="Norwood"/>
    <s v="Massachusetts"/>
    <s v="Faith Gustafson"/>
    <s v="Jillian Carson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7"/>
    <x v="3"/>
    <s v="Mentor"/>
    <s v="Ohio"/>
    <s v="Mason Bendixen"/>
    <s v="Jillian Carson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7"/>
    <x v="3"/>
    <s v="Lake George"/>
    <s v="New York"/>
    <s v="Reed Koch"/>
    <s v="Jillian Carson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7"/>
    <x v="3"/>
    <s v="Mentor"/>
    <s v="Ohio"/>
    <s v="Mason Bendixen"/>
    <s v="Jillian Carson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7"/>
    <x v="3"/>
    <s v="Lake George"/>
    <s v="New York"/>
    <s v="Reed Koch"/>
    <s v="Jillian Carson"/>
    <n v="1"/>
    <x v="9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73"/>
    <x v="7"/>
    <x v="3"/>
    <s v="Mentor"/>
    <s v="Ohio"/>
    <s v="Mason Bendixen"/>
    <s v="Jillian Carson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7"/>
    <x v="3"/>
    <s v="Lake George"/>
    <s v="New York"/>
    <s v="Reed Koch"/>
    <s v="Jillian Carson"/>
    <n v="1"/>
    <x v="9"/>
    <n v="1481.9378999999999"/>
    <n v="1430.442"/>
    <n v="0"/>
    <n v="0"/>
    <n v="2384.0700000000002"/>
    <n v="5927.7515999999996"/>
    <n v="-205.9836"/>
    <n v="4"/>
    <n v="5721.768"/>
  </r>
  <r>
    <s v="Bikes"/>
    <x v="31"/>
    <x v="132"/>
    <x v="7"/>
    <x v="3"/>
    <s v="Mentor"/>
    <s v="Ohio"/>
    <s v="Mason Bendixen"/>
    <s v="Jillian Carson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7"/>
    <x v="3"/>
    <s v="Lake George"/>
    <s v="New York"/>
    <s v="Reed Koch"/>
    <s v="Jillian Carson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7"/>
    <x v="3"/>
    <s v="Lake George"/>
    <s v="New York"/>
    <s v="Reed Koch"/>
    <s v="Jillian Carson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4"/>
    <x v="7"/>
    <x v="3"/>
    <s v="Mentor"/>
    <s v="Ohio"/>
    <s v="Mason Bendixen"/>
    <s v="Jillian Carson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74"/>
    <x v="7"/>
    <x v="3"/>
    <s v="Mentor"/>
    <s v="Ohio"/>
    <s v="Mason Bendixen"/>
    <s v="Jillian Carson"/>
    <n v="1"/>
    <x v="9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74"/>
    <x v="7"/>
    <x v="3"/>
    <s v="Lake George"/>
    <s v="New York"/>
    <s v="Reed Koch"/>
    <s v="Jillian Carson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5"/>
    <x v="7"/>
    <x v="3"/>
    <s v="Lake George"/>
    <s v="New York"/>
    <s v="Reed Koch"/>
    <s v="Jillian Carson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6"/>
    <x v="7"/>
    <x v="3"/>
    <s v="Mentor"/>
    <s v="Ohio"/>
    <s v="Mason Bendixen"/>
    <s v="Jillian Carson"/>
    <n v="1"/>
    <x v="9"/>
    <n v="755.1508"/>
    <n v="728.91"/>
    <n v="0"/>
    <n v="0"/>
    <n v="1214.8499999999999"/>
    <n v="755.1508"/>
    <n v="-26.2408"/>
    <n v="1"/>
    <n v="728.91"/>
  </r>
  <r>
    <s v="Bikes"/>
    <x v="31"/>
    <x v="136"/>
    <x v="7"/>
    <x v="3"/>
    <s v="Lake George"/>
    <s v="New York"/>
    <s v="Reed Koch"/>
    <s v="Jillian Carson"/>
    <n v="1"/>
    <x v="9"/>
    <n v="755.1508"/>
    <n v="728.91"/>
    <n v="0"/>
    <n v="0"/>
    <n v="1214.8499999999999"/>
    <n v="755.1508"/>
    <n v="-26.2408"/>
    <n v="1"/>
    <n v="728.91"/>
  </r>
  <r>
    <s v="Bikes"/>
    <x v="31"/>
    <x v="188"/>
    <x v="7"/>
    <x v="3"/>
    <s v="Mentor"/>
    <s v="Ohio"/>
    <s v="Mason Bendixen"/>
    <s v="Jillian Carson"/>
    <n v="1"/>
    <x v="9"/>
    <n v="755.1508"/>
    <n v="728.91"/>
    <n v="0"/>
    <n v="0"/>
    <n v="1214.8499999999999"/>
    <n v="2265.4524000000001"/>
    <n v="-78.722399999999993"/>
    <n v="3"/>
    <n v="2186.73"/>
  </r>
  <r>
    <s v="Bikes"/>
    <x v="31"/>
    <x v="188"/>
    <x v="7"/>
    <x v="3"/>
    <s v="Lake George"/>
    <s v="New York"/>
    <s v="Reed Koch"/>
    <s v="Jillian Carson"/>
    <n v="1"/>
    <x v="9"/>
    <n v="755.1508"/>
    <n v="728.91"/>
    <n v="0"/>
    <n v="0"/>
    <n v="1214.8499999999999"/>
    <n v="1510.3016"/>
    <n v="-52.4816"/>
    <n v="2"/>
    <n v="1457.82"/>
  </r>
  <r>
    <s v="Bikes"/>
    <x v="31"/>
    <x v="137"/>
    <x v="7"/>
    <x v="3"/>
    <s v="Norwood"/>
    <s v="Massachusetts"/>
    <s v="Faith Gustafson"/>
    <s v="Jillian Carson"/>
    <n v="1"/>
    <x v="9"/>
    <n v="755.1508"/>
    <n v="728.91"/>
    <n v="0"/>
    <n v="0"/>
    <n v="1214.8499999999999"/>
    <n v="1510.3016"/>
    <n v="-52.4816"/>
    <n v="2"/>
    <n v="1457.82"/>
  </r>
  <r>
    <s v="Bikes"/>
    <x v="31"/>
    <x v="137"/>
    <x v="7"/>
    <x v="3"/>
    <s v="Mentor"/>
    <s v="Ohio"/>
    <s v="Mason Bendixen"/>
    <s v="Jillian Carson"/>
    <n v="1"/>
    <x v="9"/>
    <n v="755.1508"/>
    <n v="728.91"/>
    <n v="0"/>
    <n v="0"/>
    <n v="1214.8499999999999"/>
    <n v="1510.3016"/>
    <n v="-52.4816"/>
    <n v="2"/>
    <n v="1457.82"/>
  </r>
  <r>
    <s v="Bikes"/>
    <x v="31"/>
    <x v="137"/>
    <x v="7"/>
    <x v="3"/>
    <s v="Lake George"/>
    <s v="New York"/>
    <s v="Reed Koch"/>
    <s v="Jillian Carson"/>
    <n v="1"/>
    <x v="9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7"/>
    <x v="3"/>
    <s v="Norwood"/>
    <s v="Massachusetts"/>
    <s v="Faith Gustafson"/>
    <s v="Jillian Carson"/>
    <n v="1"/>
    <x v="9"/>
    <n v="755.1508"/>
    <n v="728.91"/>
    <n v="0"/>
    <n v="0"/>
    <n v="1214.8499999999999"/>
    <n v="755.1508"/>
    <n v="-26.2408"/>
    <n v="1"/>
    <n v="728.91"/>
  </r>
  <r>
    <s v="Bikes"/>
    <x v="31"/>
    <x v="138"/>
    <x v="7"/>
    <x v="3"/>
    <s v="Mentor"/>
    <s v="Ohio"/>
    <s v="Mason Bendixen"/>
    <s v="Jillian Carson"/>
    <n v="1"/>
    <x v="9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7"/>
    <x v="3"/>
    <s v="Lake George"/>
    <s v="New York"/>
    <s v="Reed Koch"/>
    <s v="Jillian Carson"/>
    <n v="1"/>
    <x v="9"/>
    <n v="755.1508"/>
    <n v="728.91"/>
    <n v="0"/>
    <n v="0"/>
    <n v="1214.8499999999999"/>
    <n v="755.1508"/>
    <n v="-26.2408"/>
    <n v="1"/>
    <n v="728.91"/>
  </r>
  <r>
    <s v="Bikes"/>
    <x v="31"/>
    <x v="189"/>
    <x v="7"/>
    <x v="3"/>
    <s v="Mentor"/>
    <s v="Ohio"/>
    <s v="Mason Bendixen"/>
    <s v="Jillian Carson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89"/>
    <x v="7"/>
    <x v="3"/>
    <s v="Wrentham"/>
    <s v="Massachusetts"/>
    <s v="Milton Albury"/>
    <s v="Jillian Carson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89"/>
    <x v="7"/>
    <x v="3"/>
    <s v="Lake George"/>
    <s v="New York"/>
    <s v="Reed Koch"/>
    <s v="Jillian Carson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39"/>
    <x v="7"/>
    <x v="3"/>
    <s v="Mentor"/>
    <s v="Ohio"/>
    <s v="Mason Bendixen"/>
    <s v="Jillian Carson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39"/>
    <x v="7"/>
    <x v="3"/>
    <s v="Lake George"/>
    <s v="New York"/>
    <s v="Reed Koch"/>
    <s v="Jillian Carson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40"/>
    <x v="7"/>
    <x v="3"/>
    <s v="Mentor"/>
    <s v="Ohio"/>
    <s v="Mason Bendixen"/>
    <s v="Jillian Carson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40"/>
    <x v="7"/>
    <x v="3"/>
    <s v="Lake George"/>
    <s v="New York"/>
    <s v="Reed Koch"/>
    <s v="Jillian Carson"/>
    <n v="1"/>
    <x v="9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75"/>
    <x v="7"/>
    <x v="3"/>
    <s v="Mentor"/>
    <s v="Ohio"/>
    <s v="Mason Bendixen"/>
    <s v="Jillian Carson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75"/>
    <x v="7"/>
    <x v="3"/>
    <s v="Lake George"/>
    <s v="New York"/>
    <s v="Reed Koch"/>
    <s v="Jillian Carson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76"/>
    <x v="7"/>
    <x v="3"/>
    <s v="Mentor"/>
    <s v="Ohio"/>
    <s v="Mason Bendixen"/>
    <s v="Jillian Carson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6"/>
    <x v="7"/>
    <x v="3"/>
    <s v="Lake George"/>
    <s v="New York"/>
    <s v="Reed Koch"/>
    <s v="Jillian Carson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1"/>
    <x v="7"/>
    <x v="3"/>
    <s v="Norwood"/>
    <s v="Massachusetts"/>
    <s v="Faith Gustafson"/>
    <s v="Jillian Carson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1"/>
    <x v="7"/>
    <x v="3"/>
    <s v="Mentor"/>
    <s v="Ohio"/>
    <s v="Mason Bendixen"/>
    <s v="Jillian Carson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1"/>
    <x v="7"/>
    <x v="3"/>
    <s v="Lake George"/>
    <s v="New York"/>
    <s v="Reed Koch"/>
    <s v="Jillian Carson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2"/>
    <x v="7"/>
    <x v="3"/>
    <s v="Mentor"/>
    <s v="Ohio"/>
    <s v="Mason Bendixen"/>
    <s v="Jillian Carson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2"/>
    <x v="7"/>
    <x v="3"/>
    <s v="Lake George"/>
    <s v="New York"/>
    <s v="Reed Koch"/>
    <s v="Jillian Carson"/>
    <n v="1"/>
    <x v="9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77"/>
    <x v="7"/>
    <x v="3"/>
    <s v="Mentor"/>
    <s v="Ohio"/>
    <s v="Mason Bendixen"/>
    <s v="Jillian Carson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77"/>
    <x v="7"/>
    <x v="3"/>
    <s v="Lake George"/>
    <s v="New York"/>
    <s v="Reed Koch"/>
    <s v="Jillian Carson"/>
    <n v="1"/>
    <x v="9"/>
    <n v="461.44479999999999"/>
    <n v="334.0575"/>
    <n v="0.15"/>
    <n v="250.54310000000001"/>
    <n v="742.35"/>
    <n v="2307.2240000000002"/>
    <n v="-887.47962500000006"/>
    <n v="5"/>
    <n v="1419.744375"/>
  </r>
  <r>
    <s v="Bikes"/>
    <x v="31"/>
    <x v="195"/>
    <x v="7"/>
    <x v="3"/>
    <s v="Wrentham"/>
    <s v="Massachusetts"/>
    <s v="Milton Albury"/>
    <s v="Jillian Carson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95"/>
    <x v="7"/>
    <x v="3"/>
    <s v="Lake George"/>
    <s v="New York"/>
    <s v="Reed Koch"/>
    <s v="Jillian Carson"/>
    <n v="1"/>
    <x v="9"/>
    <n v="461.44479999999999"/>
    <n v="334.0575"/>
    <n v="0.15"/>
    <n v="250.54310000000001"/>
    <n v="742.35"/>
    <n v="2307.2240000000002"/>
    <n v="-887.47962500000006"/>
    <n v="5"/>
    <n v="1419.744375"/>
  </r>
  <r>
    <s v="Bikes"/>
    <x v="31"/>
    <x v="143"/>
    <x v="7"/>
    <x v="3"/>
    <s v="Mentor"/>
    <s v="Ohio"/>
    <s v="Mason Bendixen"/>
    <s v="Jillian Carson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7"/>
    <x v="3"/>
    <s v="Lake George"/>
    <s v="New York"/>
    <s v="Reed Koch"/>
    <s v="Jillian Carson"/>
    <n v="1"/>
    <x v="9"/>
    <n v="461.44479999999999"/>
    <n v="334.0575"/>
    <n v="0.15"/>
    <n v="200.43450000000001"/>
    <n v="742.35"/>
    <n v="1845.7791999999999"/>
    <n v="-709.9837"/>
    <n v="4"/>
    <n v="1135.7954999999999"/>
  </r>
  <r>
    <s v="Accessories"/>
    <x v="32"/>
    <x v="144"/>
    <x v="5"/>
    <x v="3"/>
    <s v="Novi"/>
    <s v="Michigan"/>
    <s v="Diane Krane"/>
    <s v="Jillian Carson"/>
    <n v="1"/>
    <x v="9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7"/>
    <x v="3"/>
    <s v="Waterbury"/>
    <s v="Connecticut"/>
    <s v="Kevin Browne"/>
    <s v="Jillian Carson"/>
    <n v="1"/>
    <x v="9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7"/>
    <x v="3"/>
    <s v="Mentor"/>
    <s v="Ohio"/>
    <s v="Mason Bendixen"/>
    <s v="Jillian Carson"/>
    <n v="1"/>
    <x v="9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7"/>
    <x v="3"/>
    <s v="Lake George"/>
    <s v="New York"/>
    <s v="Reed Koch"/>
    <s v="Jillian Carson"/>
    <n v="1"/>
    <x v="9"/>
    <n v="1.8663000000000001"/>
    <n v="2.9940000000000002"/>
    <n v="0"/>
    <n v="0"/>
    <n v="4.99"/>
    <n v="13.0641"/>
    <n v="7.8939000000000004"/>
    <n v="7"/>
    <n v="20.957999999999998"/>
  </r>
  <r>
    <s v="Accessories"/>
    <x v="32"/>
    <x v="144"/>
    <x v="7"/>
    <x v="3"/>
    <s v="Melville"/>
    <s v="New York"/>
    <s v="Richard Lum"/>
    <s v="Jillian Carson"/>
    <n v="1"/>
    <x v="9"/>
    <n v="1.8663000000000001"/>
    <n v="2.8942000000000001"/>
    <n v="0.02"/>
    <n v="0.63670000000000004"/>
    <n v="4.99"/>
    <n v="20.529299999999999"/>
    <n v="10.670176"/>
    <n v="11"/>
    <n v="31.199476000000001"/>
  </r>
  <r>
    <s v="Accessories"/>
    <x v="32"/>
    <x v="144"/>
    <x v="8"/>
    <x v="3"/>
    <s v="Chantilly"/>
    <s v="Virginia"/>
    <s v="Helen Dennis"/>
    <s v="Jillian Carson"/>
    <n v="1"/>
    <x v="9"/>
    <n v="1.8663000000000001"/>
    <n v="2.9940000000000002"/>
    <n v="0"/>
    <n v="0"/>
    <n v="4.99"/>
    <n v="9.3315000000000001"/>
    <n v="5.6384999999999996"/>
    <n v="5"/>
    <n v="14.97"/>
  </r>
  <r>
    <s v="Clothing"/>
    <x v="10"/>
    <x v="166"/>
    <x v="5"/>
    <x v="3"/>
    <s v="Novi"/>
    <s v="Michigan"/>
    <s v="Diane Krane"/>
    <s v="Jillian Carson"/>
    <n v="1"/>
    <x v="9"/>
    <n v="26.176300000000001"/>
    <n v="41.994"/>
    <n v="0"/>
    <n v="0"/>
    <n v="69.989999999999995"/>
    <n v="209.41040000000001"/>
    <n v="126.5416"/>
    <n v="8"/>
    <n v="335.952"/>
  </r>
  <r>
    <s v="Clothing"/>
    <x v="10"/>
    <x v="167"/>
    <x v="5"/>
    <x v="3"/>
    <s v="Novi"/>
    <s v="Michigan"/>
    <s v="Diane Krane"/>
    <s v="Jillian Carson"/>
    <n v="1"/>
    <x v="9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5"/>
    <x v="3"/>
    <s v="Novi"/>
    <s v="Michigan"/>
    <s v="Diane Krane"/>
    <s v="Jillian Carson"/>
    <n v="1"/>
    <x v="9"/>
    <n v="26.176300000000001"/>
    <n v="41.994"/>
    <n v="0"/>
    <n v="0"/>
    <n v="69.989999999999995"/>
    <n v="183.23410000000001"/>
    <n v="110.7239"/>
    <n v="7"/>
    <n v="293.95800000000003"/>
  </r>
  <r>
    <s v="Clothing"/>
    <x v="0"/>
    <x v="0"/>
    <x v="5"/>
    <x v="3"/>
    <s v="Holland"/>
    <s v="Michigan"/>
    <s v="Douglas Baldwin"/>
    <s v="Jillian Carson"/>
    <n v="1"/>
    <x v="10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5"/>
    <x v="3"/>
    <s v="Howell"/>
    <s v="Michigan"/>
    <s v="Nieves Vargas"/>
    <s v="Jillian Carson"/>
    <n v="1"/>
    <x v="10"/>
    <n v="6.9222999999999999"/>
    <n v="5.3940000000000001"/>
    <n v="0"/>
    <n v="0"/>
    <n v="8.99"/>
    <n v="69.222999999999999"/>
    <n v="-15.282999999999999"/>
    <n v="10"/>
    <n v="53.94"/>
  </r>
  <r>
    <s v="Clothing"/>
    <x v="0"/>
    <x v="0"/>
    <x v="7"/>
    <x v="3"/>
    <s v="Daleville"/>
    <s v="Indiana"/>
    <s v="Mike Choi"/>
    <s v="Jillian Carson"/>
    <n v="1"/>
    <x v="10"/>
    <n v="6.9222999999999999"/>
    <n v="5.2141999999999999"/>
    <n v="0.02"/>
    <n v="1.1471"/>
    <n v="8.99"/>
    <n v="76.145300000000006"/>
    <n v="-19.936223999999999"/>
    <n v="11"/>
    <n v="56.209076000000003"/>
  </r>
  <r>
    <s v="Clothing"/>
    <x v="0"/>
    <x v="0"/>
    <x v="7"/>
    <x v="3"/>
    <s v="Plaistow"/>
    <s v="New Hampshire"/>
    <s v="Nancy Hirota"/>
    <s v="Jillian Carson"/>
    <n v="1"/>
    <x v="10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8"/>
    <x v="3"/>
    <s v="Newport News"/>
    <s v="Virginia"/>
    <s v="Mark Hanson"/>
    <s v="Jillian Carson"/>
    <n v="1"/>
    <x v="10"/>
    <n v="6.9222999999999999"/>
    <n v="5.3940000000000001"/>
    <n v="0"/>
    <n v="0"/>
    <n v="8.99"/>
    <n v="20.7669"/>
    <n v="-4.5849000000000002"/>
    <n v="3"/>
    <n v="16.181999999999999"/>
  </r>
  <r>
    <s v="Accessories"/>
    <x v="18"/>
    <x v="96"/>
    <x v="5"/>
    <x v="3"/>
    <s v="Holland"/>
    <s v="Michigan"/>
    <s v="Douglas Baldwin"/>
    <s v="Jillian Carson"/>
    <n v="1"/>
    <x v="10"/>
    <n v="2.9733000000000001"/>
    <n v="4.7699999999999996"/>
    <n v="0"/>
    <n v="0"/>
    <n v="7.95"/>
    <n v="2.9733000000000001"/>
    <n v="1.7967"/>
    <n v="1"/>
    <n v="4.7699999999999996"/>
  </r>
  <r>
    <s v="Accessories"/>
    <x v="18"/>
    <x v="96"/>
    <x v="5"/>
    <x v="3"/>
    <s v="Howell"/>
    <s v="Michigan"/>
    <s v="Nieves Vargas"/>
    <s v="Jillian Carson"/>
    <n v="1"/>
    <x v="10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7"/>
    <x v="3"/>
    <s v="Daleville"/>
    <s v="Indiana"/>
    <s v="Mike Choi"/>
    <s v="Jillian Carson"/>
    <n v="1"/>
    <x v="10"/>
    <n v="2.9733000000000001"/>
    <n v="4.7699999999999996"/>
    <n v="0"/>
    <n v="0"/>
    <n v="7.95"/>
    <n v="17.8398"/>
    <n v="10.780200000000001"/>
    <n v="6"/>
    <n v="28.62"/>
  </r>
  <r>
    <s v="Accessories"/>
    <x v="18"/>
    <x v="96"/>
    <x v="7"/>
    <x v="3"/>
    <s v="Plaistow"/>
    <s v="New Hampshire"/>
    <s v="Nancy Hirota"/>
    <s v="Jillian Carson"/>
    <n v="1"/>
    <x v="10"/>
    <n v="2.9733000000000001"/>
    <n v="4.7699999999999996"/>
    <n v="0"/>
    <n v="0"/>
    <n v="7.95"/>
    <n v="5.9466000000000001"/>
    <n v="3.5933999999999999"/>
    <n v="2"/>
    <n v="9.5399999999999991"/>
  </r>
  <r>
    <s v="Components"/>
    <x v="19"/>
    <x v="97"/>
    <x v="7"/>
    <x v="3"/>
    <s v="New Haven"/>
    <s v="Connecticut"/>
    <s v="Mark Hassall"/>
    <s v="Jillian Carson"/>
    <n v="1"/>
    <x v="10"/>
    <n v="8.9865999999999993"/>
    <n v="12.144"/>
    <n v="0"/>
    <n v="0"/>
    <n v="20.239999999999998"/>
    <n v="8.9865999999999993"/>
    <n v="3.1574"/>
    <n v="1"/>
    <n v="12.144"/>
  </r>
  <r>
    <s v="Components"/>
    <x v="19"/>
    <x v="97"/>
    <x v="7"/>
    <x v="3"/>
    <s v="Daleville"/>
    <s v="Indiana"/>
    <s v="Mike Choi"/>
    <s v="Jillian Carson"/>
    <n v="1"/>
    <x v="10"/>
    <n v="8.9865999999999993"/>
    <n v="12.144"/>
    <n v="0"/>
    <n v="0"/>
    <n v="20.239999999999998"/>
    <n v="35.946399999999997"/>
    <n v="12.6296"/>
    <n v="4"/>
    <n v="48.576000000000001"/>
  </r>
  <r>
    <s v="Clothing"/>
    <x v="20"/>
    <x v="98"/>
    <x v="5"/>
    <x v="3"/>
    <s v="Howell"/>
    <s v="Michigan"/>
    <s v="Nieves Vargas"/>
    <s v="Jillian Carson"/>
    <n v="1"/>
    <x v="10"/>
    <n v="23.748999999999999"/>
    <n v="38.1"/>
    <n v="0"/>
    <n v="0"/>
    <n v="63.5"/>
    <n v="94.995999999999995"/>
    <n v="57.404000000000003"/>
    <n v="4"/>
    <n v="152.4"/>
  </r>
  <r>
    <s v="Clothing"/>
    <x v="20"/>
    <x v="98"/>
    <x v="7"/>
    <x v="3"/>
    <s v="Daleville"/>
    <s v="Indiana"/>
    <s v="Mike Choi"/>
    <s v="Jillian Carson"/>
    <n v="1"/>
    <x v="10"/>
    <n v="23.748999999999999"/>
    <n v="38.1"/>
    <n v="0"/>
    <n v="0"/>
    <n v="63.5"/>
    <n v="213.74100000000001"/>
    <n v="129.15899999999999"/>
    <n v="9"/>
    <n v="342.9"/>
  </r>
  <r>
    <s v="Clothing"/>
    <x v="20"/>
    <x v="98"/>
    <x v="7"/>
    <x v="3"/>
    <s v="Plaistow"/>
    <s v="New Hampshire"/>
    <s v="Nancy Hirota"/>
    <s v="Jillian Carson"/>
    <n v="1"/>
    <x v="10"/>
    <n v="23.748999999999999"/>
    <n v="38.1"/>
    <n v="0"/>
    <n v="0"/>
    <n v="63.5"/>
    <n v="213.74100000000001"/>
    <n v="129.15899999999999"/>
    <n v="9"/>
    <n v="342.9"/>
  </r>
  <r>
    <s v="Clothing"/>
    <x v="20"/>
    <x v="99"/>
    <x v="5"/>
    <x v="3"/>
    <s v="Howell"/>
    <s v="Michigan"/>
    <s v="Nieves Vargas"/>
    <s v="Jillian Carson"/>
    <n v="1"/>
    <x v="10"/>
    <n v="23.748999999999999"/>
    <n v="36.83"/>
    <n v="0.02"/>
    <n v="10.3124"/>
    <n v="63.5"/>
    <n v="332.48599999999999"/>
    <n v="172.82159999999999"/>
    <n v="14"/>
    <n v="505.30759999999998"/>
  </r>
  <r>
    <s v="Clothing"/>
    <x v="20"/>
    <x v="99"/>
    <x v="7"/>
    <x v="3"/>
    <s v="Daleville"/>
    <s v="Indiana"/>
    <s v="Mike Choi"/>
    <s v="Jillian Carson"/>
    <n v="1"/>
    <x v="10"/>
    <n v="23.748999999999999"/>
    <n v="34.924999999999997"/>
    <n v="0.05"/>
    <n v="31.432500000000001"/>
    <n v="63.5"/>
    <n v="427.48200000000003"/>
    <n v="169.7355"/>
    <n v="18"/>
    <n v="597.21749999999997"/>
  </r>
  <r>
    <s v="Clothing"/>
    <x v="20"/>
    <x v="99"/>
    <x v="7"/>
    <x v="3"/>
    <s v="Plaistow"/>
    <s v="New Hampshire"/>
    <s v="Nancy Hirota"/>
    <s v="Jillian Carson"/>
    <n v="1"/>
    <x v="10"/>
    <n v="23.748999999999999"/>
    <n v="36.83"/>
    <n v="0.02"/>
    <n v="9.5757999999999992"/>
    <n v="63.5"/>
    <n v="308.73700000000002"/>
    <n v="160.47720000000001"/>
    <n v="13"/>
    <n v="469.21420000000001"/>
  </r>
  <r>
    <s v="Clothing"/>
    <x v="20"/>
    <x v="99"/>
    <x v="8"/>
    <x v="3"/>
    <s v="Newport News"/>
    <s v="Virginia"/>
    <s v="Mark Hanson"/>
    <s v="Jillian Carson"/>
    <n v="1"/>
    <x v="10"/>
    <n v="23.748999999999999"/>
    <n v="38.1"/>
    <n v="0"/>
    <n v="0"/>
    <n v="63.5"/>
    <n v="142.494"/>
    <n v="86.105999999999995"/>
    <n v="6"/>
    <n v="228.6"/>
  </r>
  <r>
    <s v="Components"/>
    <x v="21"/>
    <x v="100"/>
    <x v="7"/>
    <x v="3"/>
    <s v="Daleville"/>
    <s v="Indiana"/>
    <s v="Mike Choi"/>
    <s v="Jillian Carson"/>
    <n v="1"/>
    <x v="10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7"/>
    <x v="3"/>
    <s v="New Haven"/>
    <s v="Connecticut"/>
    <s v="Mark Hassall"/>
    <s v="Jillian Carson"/>
    <n v="1"/>
    <x v="10"/>
    <n v="40.621600000000001"/>
    <n v="54.893999999999998"/>
    <n v="0"/>
    <n v="0"/>
    <n v="91.49"/>
    <n v="40.621600000000001"/>
    <n v="14.272399999999999"/>
    <n v="1"/>
    <n v="54.893999999999998"/>
  </r>
  <r>
    <s v="Clothing"/>
    <x v="2"/>
    <x v="5"/>
    <x v="5"/>
    <x v="3"/>
    <s v="Howell"/>
    <s v="Michigan"/>
    <s v="Nieves Vargas"/>
    <s v="Jillian Carson"/>
    <n v="1"/>
    <x v="10"/>
    <n v="9.1593"/>
    <n v="14.694000000000001"/>
    <n v="0"/>
    <n v="0"/>
    <n v="24.49"/>
    <n v="73.2744"/>
    <n v="44.2776"/>
    <n v="8"/>
    <n v="117.55200000000001"/>
  </r>
  <r>
    <s v="Clothing"/>
    <x v="2"/>
    <x v="5"/>
    <x v="7"/>
    <x v="3"/>
    <s v="Daleville"/>
    <s v="Indiana"/>
    <s v="Mike Choi"/>
    <s v="Jillian Carson"/>
    <n v="1"/>
    <x v="10"/>
    <n v="9.1593"/>
    <n v="14.694000000000001"/>
    <n v="0"/>
    <n v="0"/>
    <n v="24.49"/>
    <n v="36.6372"/>
    <n v="22.1388"/>
    <n v="4"/>
    <n v="58.776000000000003"/>
  </r>
  <r>
    <s v="Clothing"/>
    <x v="2"/>
    <x v="6"/>
    <x v="5"/>
    <x v="3"/>
    <s v="Howell"/>
    <s v="Michigan"/>
    <s v="Nieves Vargas"/>
    <s v="Jillian Carson"/>
    <n v="1"/>
    <x v="10"/>
    <n v="9.1593"/>
    <n v="14.2042"/>
    <n v="0.02"/>
    <n v="3.6930999999999998"/>
    <n v="24.49"/>
    <n v="119.07089999999999"/>
    <n v="61.890608"/>
    <n v="13"/>
    <n v="180.96150800000001"/>
  </r>
  <r>
    <s v="Clothing"/>
    <x v="2"/>
    <x v="6"/>
    <x v="7"/>
    <x v="3"/>
    <s v="Daleville"/>
    <s v="Indiana"/>
    <s v="Mike Choi"/>
    <s v="Jillian Carson"/>
    <n v="1"/>
    <x v="10"/>
    <n v="9.1593"/>
    <n v="14.694000000000001"/>
    <n v="0"/>
    <n v="0"/>
    <n v="24.49"/>
    <n v="82.433700000000002"/>
    <n v="49.8123"/>
    <n v="9"/>
    <n v="132.24600000000001"/>
  </r>
  <r>
    <s v="Clothing"/>
    <x v="2"/>
    <x v="6"/>
    <x v="7"/>
    <x v="3"/>
    <s v="Plaistow"/>
    <s v="New Hampshire"/>
    <s v="Nancy Hirota"/>
    <s v="Jillian Carson"/>
    <n v="1"/>
    <x v="10"/>
    <n v="9.1593"/>
    <n v="14.694000000000001"/>
    <n v="0"/>
    <n v="0"/>
    <n v="24.49"/>
    <n v="36.6372"/>
    <n v="22.1388"/>
    <n v="4"/>
    <n v="58.776000000000003"/>
  </r>
  <r>
    <s v="Clothing"/>
    <x v="2"/>
    <x v="7"/>
    <x v="5"/>
    <x v="3"/>
    <s v="Howell"/>
    <s v="Michigan"/>
    <s v="Nieves Vargas"/>
    <s v="Jillian Carson"/>
    <n v="1"/>
    <x v="10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7"/>
    <x v="3"/>
    <s v="Nashua"/>
    <s v="New Hampshire"/>
    <s v="Baris Cetinok"/>
    <s v="Jillian Carson"/>
    <n v="1"/>
    <x v="10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7"/>
    <x v="3"/>
    <s v="Daleville"/>
    <s v="Indiana"/>
    <s v="Mike Choi"/>
    <s v="Jillian Carson"/>
    <n v="1"/>
    <x v="10"/>
    <n v="9.1593"/>
    <n v="14.694000000000001"/>
    <n v="0"/>
    <n v="0"/>
    <n v="24.49"/>
    <n v="45.796500000000002"/>
    <n v="27.673500000000001"/>
    <n v="5"/>
    <n v="73.47"/>
  </r>
  <r>
    <s v="Accessories"/>
    <x v="23"/>
    <x v="102"/>
    <x v="5"/>
    <x v="3"/>
    <s v="Howell"/>
    <s v="Michigan"/>
    <s v="Nieves Vargas"/>
    <s v="Jillian Carson"/>
    <n v="1"/>
    <x v="10"/>
    <n v="44.88"/>
    <n v="69.599999999999994"/>
    <n v="0.02"/>
    <n v="16.704000000000001"/>
    <n v="120"/>
    <n v="538.55999999999995"/>
    <n v="279.93599999999998"/>
    <n v="12"/>
    <n v="818.49599999999998"/>
  </r>
  <r>
    <s v="Accessories"/>
    <x v="23"/>
    <x v="102"/>
    <x v="7"/>
    <x v="3"/>
    <s v="Daleville"/>
    <s v="Indiana"/>
    <s v="Mike Choi"/>
    <s v="Jillian Carson"/>
    <n v="1"/>
    <x v="10"/>
    <n v="44.88"/>
    <n v="72"/>
    <n v="0"/>
    <n v="0"/>
    <n v="120"/>
    <n v="269.27999999999997"/>
    <n v="162.72"/>
    <n v="6"/>
    <n v="432"/>
  </r>
  <r>
    <s v="Accessories"/>
    <x v="23"/>
    <x v="102"/>
    <x v="7"/>
    <x v="3"/>
    <s v="Plaistow"/>
    <s v="New Hampshire"/>
    <s v="Nancy Hirota"/>
    <s v="Jillian Carson"/>
    <n v="1"/>
    <x v="10"/>
    <n v="44.88"/>
    <n v="72"/>
    <n v="0"/>
    <n v="0"/>
    <n v="120"/>
    <n v="269.27999999999997"/>
    <n v="162.72"/>
    <n v="6"/>
    <n v="432"/>
  </r>
  <r>
    <s v="Accessories"/>
    <x v="23"/>
    <x v="102"/>
    <x v="8"/>
    <x v="3"/>
    <s v="Newport News"/>
    <s v="Virginia"/>
    <s v="Mark Hanson"/>
    <s v="Jillian Carson"/>
    <n v="1"/>
    <x v="10"/>
    <n v="44.88"/>
    <n v="72"/>
    <n v="0"/>
    <n v="0"/>
    <n v="120"/>
    <n v="314.16000000000003"/>
    <n v="189.84"/>
    <n v="7"/>
    <n v="504"/>
  </r>
  <r>
    <s v="Components"/>
    <x v="24"/>
    <x v="103"/>
    <x v="7"/>
    <x v="3"/>
    <s v="New Haven"/>
    <s v="Connecticut"/>
    <s v="Mark Hassall"/>
    <s v="Jillian Carson"/>
    <n v="1"/>
    <x v="10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7"/>
    <x v="3"/>
    <s v="Daleville"/>
    <s v="Indiana"/>
    <s v="Mike Choi"/>
    <s v="Jillian Carson"/>
    <n v="1"/>
    <x v="10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7"/>
    <x v="3"/>
    <s v="New Haven"/>
    <s v="Connecticut"/>
    <s v="Mark Hassall"/>
    <s v="Jillian Carson"/>
    <n v="1"/>
    <x v="10"/>
    <n v="179.81559999999999"/>
    <n v="242.994"/>
    <n v="0"/>
    <n v="0"/>
    <n v="404.99"/>
    <n v="539.44680000000005"/>
    <n v="189.5352"/>
    <n v="3"/>
    <n v="728.98199999999997"/>
  </r>
  <r>
    <s v="Components"/>
    <x v="25"/>
    <x v="104"/>
    <x v="7"/>
    <x v="3"/>
    <s v="Daleville"/>
    <s v="Indiana"/>
    <s v="Mike Choi"/>
    <s v="Jillian Carson"/>
    <n v="1"/>
    <x v="10"/>
    <n v="179.81559999999999"/>
    <n v="242.994"/>
    <n v="0"/>
    <n v="0"/>
    <n v="404.99"/>
    <n v="719.26239999999996"/>
    <n v="252.71360000000001"/>
    <n v="4"/>
    <n v="971.976"/>
  </r>
  <r>
    <s v="Components"/>
    <x v="5"/>
    <x v="10"/>
    <x v="7"/>
    <x v="3"/>
    <s v="Daleville"/>
    <s v="Indiana"/>
    <s v="Mike Choi"/>
    <s v="Jillian Carson"/>
    <n v="1"/>
    <x v="10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7"/>
    <x v="3"/>
    <s v="Nashua"/>
    <s v="New Hampshire"/>
    <s v="Baris Cetinok"/>
    <s v="Jillian Carson"/>
    <n v="1"/>
    <x v="10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7"/>
    <x v="3"/>
    <s v="Stamford"/>
    <s v="Connecticut"/>
    <s v="Karen Theisen"/>
    <s v="Jillian Carson"/>
    <n v="1"/>
    <x v="10"/>
    <n v="739.04100000000005"/>
    <n v="809.76"/>
    <n v="0"/>
    <n v="0"/>
    <n v="1349.6"/>
    <n v="2217.123"/>
    <n v="212.15700000000001"/>
    <n v="3"/>
    <n v="2429.2800000000002"/>
  </r>
  <r>
    <s v="Components"/>
    <x v="5"/>
    <x v="12"/>
    <x v="7"/>
    <x v="3"/>
    <s v="Nashua"/>
    <s v="New Hampshire"/>
    <s v="Baris Cetinok"/>
    <s v="Jillian Carson"/>
    <n v="1"/>
    <x v="10"/>
    <n v="747.2002"/>
    <n v="818.7"/>
    <n v="0"/>
    <n v="0"/>
    <n v="1364.5"/>
    <n v="747.2002"/>
    <n v="71.499799999999993"/>
    <n v="1"/>
    <n v="818.7"/>
  </r>
  <r>
    <s v="Components"/>
    <x v="5"/>
    <x v="12"/>
    <x v="7"/>
    <x v="3"/>
    <s v="Stamford"/>
    <s v="Connecticut"/>
    <s v="Karen Theisen"/>
    <s v="Jillian Carson"/>
    <n v="1"/>
    <x v="10"/>
    <n v="747.2002"/>
    <n v="818.7"/>
    <n v="0"/>
    <n v="0"/>
    <n v="1364.5"/>
    <n v="747.2002"/>
    <n v="71.499799999999993"/>
    <n v="1"/>
    <n v="818.7"/>
  </r>
  <r>
    <s v="Components"/>
    <x v="5"/>
    <x v="12"/>
    <x v="7"/>
    <x v="3"/>
    <s v="Daleville"/>
    <s v="Indiana"/>
    <s v="Mike Choi"/>
    <s v="Jillian Carson"/>
    <n v="1"/>
    <x v="10"/>
    <n v="747.2002"/>
    <n v="818.7"/>
    <n v="0"/>
    <n v="0"/>
    <n v="1364.5"/>
    <n v="2241.6006000000002"/>
    <n v="214.49940000000001"/>
    <n v="3"/>
    <n v="2456.1"/>
  </r>
  <r>
    <s v="Components"/>
    <x v="5"/>
    <x v="14"/>
    <x v="7"/>
    <x v="3"/>
    <s v="Daleville"/>
    <s v="Indiana"/>
    <s v="Mike Choi"/>
    <s v="Jillian Carson"/>
    <n v="1"/>
    <x v="10"/>
    <n v="747.2002"/>
    <n v="818.7"/>
    <n v="0"/>
    <n v="0"/>
    <n v="1364.5"/>
    <n v="1494.4004"/>
    <n v="142.99959999999999"/>
    <n v="2"/>
    <n v="1637.4"/>
  </r>
  <r>
    <s v="Components"/>
    <x v="7"/>
    <x v="16"/>
    <x v="7"/>
    <x v="3"/>
    <s v="Stamford"/>
    <s v="Connecticut"/>
    <s v="Karen Theisen"/>
    <s v="Jillian Carson"/>
    <n v="1"/>
    <x v="10"/>
    <n v="53.399900000000002"/>
    <n v="72.162000000000006"/>
    <n v="0"/>
    <n v="0"/>
    <n v="120.27"/>
    <n v="106.7998"/>
    <n v="37.5242"/>
    <n v="2"/>
    <n v="144.32400000000001"/>
  </r>
  <r>
    <s v="Components"/>
    <x v="26"/>
    <x v="145"/>
    <x v="7"/>
    <x v="3"/>
    <s v="Nashua"/>
    <s v="New Hampshire"/>
    <s v="Baris Cetinok"/>
    <s v="Jillian Carson"/>
    <n v="1"/>
    <x v="10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45"/>
    <x v="7"/>
    <x v="3"/>
    <s v="Stamford"/>
    <s v="Connecticut"/>
    <s v="Karen Theisen"/>
    <s v="Jillian Carson"/>
    <n v="1"/>
    <x v="10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7"/>
    <x v="3"/>
    <s v="Daleville"/>
    <s v="Indiana"/>
    <s v="Mike Choi"/>
    <s v="Jillian Carson"/>
    <n v="1"/>
    <x v="10"/>
    <n v="35.959600000000002"/>
    <n v="48.594000000000001"/>
    <n v="0"/>
    <n v="0"/>
    <n v="80.989999999999995"/>
    <n v="143.83840000000001"/>
    <n v="50.537599999999998"/>
    <n v="4"/>
    <n v="194.376"/>
  </r>
  <r>
    <s v="Components"/>
    <x v="17"/>
    <x v="178"/>
    <x v="7"/>
    <x v="3"/>
    <s v="Nashua"/>
    <s v="New Hampshire"/>
    <s v="Baris Cetinok"/>
    <s v="Jillian Carson"/>
    <n v="1"/>
    <x v="10"/>
    <n v="23.372199999999999"/>
    <n v="31.584"/>
    <n v="0"/>
    <n v="0"/>
    <n v="52.64"/>
    <n v="93.488799999999998"/>
    <n v="32.847200000000001"/>
    <n v="4"/>
    <n v="126.336"/>
  </r>
  <r>
    <s v="Components"/>
    <x v="17"/>
    <x v="178"/>
    <x v="7"/>
    <x v="3"/>
    <s v="Stamford"/>
    <s v="Connecticut"/>
    <s v="Karen Theisen"/>
    <s v="Jillian Carson"/>
    <n v="1"/>
    <x v="10"/>
    <n v="23.372199999999999"/>
    <n v="31.584"/>
    <n v="0"/>
    <n v="0"/>
    <n v="52.64"/>
    <n v="23.372199999999999"/>
    <n v="8.2118000000000002"/>
    <n v="1"/>
    <n v="31.584"/>
  </r>
  <r>
    <s v="Components"/>
    <x v="15"/>
    <x v="90"/>
    <x v="5"/>
    <x v="3"/>
    <s v="Howell"/>
    <s v="Michigan"/>
    <s v="Nieves Vargas"/>
    <s v="Jillian Carson"/>
    <n v="1"/>
    <x v="10"/>
    <n v="868.63419999999996"/>
    <n v="858.9"/>
    <n v="0"/>
    <n v="0"/>
    <n v="1431.5"/>
    <n v="868.63419999999996"/>
    <n v="-9.7341999999999995"/>
    <n v="1"/>
    <n v="858.9"/>
  </r>
  <r>
    <s v="Components"/>
    <x v="7"/>
    <x v="222"/>
    <x v="5"/>
    <x v="3"/>
    <s v="Howell"/>
    <s v="Michigan"/>
    <s v="Nieves Vargas"/>
    <s v="Jillian Carson"/>
    <n v="1"/>
    <x v="10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5"/>
    <x v="3"/>
    <s v="Holland"/>
    <s v="Michigan"/>
    <s v="Douglas Baldwin"/>
    <s v="Jillian Carson"/>
    <n v="1"/>
    <x v="10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5"/>
    <x v="3"/>
    <s v="Howell"/>
    <s v="Michigan"/>
    <s v="Nieves Vargas"/>
    <s v="Jillian Carson"/>
    <n v="1"/>
    <x v="10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7"/>
    <x v="3"/>
    <s v="Plaistow"/>
    <s v="New Hampshire"/>
    <s v="Nancy Hirota"/>
    <s v="Jillian Carson"/>
    <n v="1"/>
    <x v="10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13"/>
    <x v="7"/>
    <x v="3"/>
    <s v="New Haven"/>
    <s v="Connecticut"/>
    <s v="Mark Hassall"/>
    <s v="Jillian Carson"/>
    <n v="1"/>
    <x v="10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5"/>
    <x v="3"/>
    <s v="Howell"/>
    <s v="Michigan"/>
    <s v="Nieves Vargas"/>
    <s v="Jillian Carson"/>
    <n v="1"/>
    <x v="10"/>
    <n v="20.566299999999998"/>
    <n v="32.994"/>
    <n v="0"/>
    <n v="0"/>
    <n v="54.99"/>
    <n v="185.0967"/>
    <n v="111.8493"/>
    <n v="9"/>
    <n v="296.94600000000003"/>
  </r>
  <r>
    <s v="Accessories"/>
    <x v="28"/>
    <x v="114"/>
    <x v="7"/>
    <x v="3"/>
    <s v="Daleville"/>
    <s v="Indiana"/>
    <s v="Mike Choi"/>
    <s v="Jillian Carson"/>
    <n v="1"/>
    <x v="10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7"/>
    <x v="3"/>
    <s v="Plaistow"/>
    <s v="New Hampshire"/>
    <s v="Nancy Hirota"/>
    <s v="Jillian Carson"/>
    <n v="1"/>
    <x v="10"/>
    <n v="20.566299999999998"/>
    <n v="32.994"/>
    <n v="0"/>
    <n v="0"/>
    <n v="54.99"/>
    <n v="61.698900000000002"/>
    <n v="37.283099999999997"/>
    <n v="3"/>
    <n v="98.981999999999999"/>
  </r>
  <r>
    <s v="Components"/>
    <x v="24"/>
    <x v="170"/>
    <x v="7"/>
    <x v="3"/>
    <s v="New Haven"/>
    <s v="Connecticut"/>
    <s v="Mark Hassall"/>
    <s v="Jillian Carson"/>
    <n v="1"/>
    <x v="10"/>
    <n v="23.971599999999999"/>
    <n v="32.393999999999998"/>
    <n v="0"/>
    <n v="0"/>
    <n v="53.99"/>
    <n v="23.971599999999999"/>
    <n v="8.4223999999999997"/>
    <n v="1"/>
    <n v="32.393999999999998"/>
  </r>
  <r>
    <s v="Components"/>
    <x v="24"/>
    <x v="170"/>
    <x v="7"/>
    <x v="3"/>
    <s v="Daleville"/>
    <s v="Indiana"/>
    <s v="Mike Choi"/>
    <s v="Jillian Carson"/>
    <n v="1"/>
    <x v="10"/>
    <n v="23.971599999999999"/>
    <n v="32.393999999999998"/>
    <n v="0"/>
    <n v="0"/>
    <n v="53.99"/>
    <n v="47.943199999999997"/>
    <n v="16.844799999999999"/>
    <n v="2"/>
    <n v="64.787999999999997"/>
  </r>
  <r>
    <s v="Components"/>
    <x v="25"/>
    <x v="171"/>
    <x v="7"/>
    <x v="3"/>
    <s v="Daleville"/>
    <s v="Indiana"/>
    <s v="Mike Choi"/>
    <s v="Jillian Carson"/>
    <n v="1"/>
    <x v="10"/>
    <n v="77.917599999999993"/>
    <n v="105.294"/>
    <n v="0"/>
    <n v="0"/>
    <n v="175.49"/>
    <n v="77.917599999999993"/>
    <n v="27.3764"/>
    <n v="1"/>
    <n v="105.294"/>
  </r>
  <r>
    <s v="Components"/>
    <x v="5"/>
    <x v="146"/>
    <x v="7"/>
    <x v="3"/>
    <s v="Milford"/>
    <s v="Connecticut"/>
    <s v="Mary Vaca"/>
    <s v="Jillian Carson"/>
    <n v="1"/>
    <x v="10"/>
    <n v="136.785"/>
    <n v="149.874"/>
    <n v="0"/>
    <n v="0"/>
    <n v="249.79"/>
    <n v="273.57"/>
    <n v="26.178000000000001"/>
    <n v="2"/>
    <n v="299.74799999999999"/>
  </r>
  <r>
    <s v="Components"/>
    <x v="5"/>
    <x v="146"/>
    <x v="7"/>
    <x v="3"/>
    <s v="Daleville"/>
    <s v="Indiana"/>
    <s v="Mike Choi"/>
    <s v="Jillian Carson"/>
    <n v="1"/>
    <x v="10"/>
    <n v="136.785"/>
    <n v="149.874"/>
    <n v="0"/>
    <n v="0"/>
    <n v="249.79"/>
    <n v="273.57"/>
    <n v="26.178000000000001"/>
    <n v="2"/>
    <n v="299.74799999999999"/>
  </r>
  <r>
    <s v="Components"/>
    <x v="5"/>
    <x v="147"/>
    <x v="7"/>
    <x v="3"/>
    <s v="Stamford"/>
    <s v="Connecticut"/>
    <s v="Karen Theisen"/>
    <s v="Jillian Carson"/>
    <n v="1"/>
    <x v="10"/>
    <n v="136.785"/>
    <n v="149.874"/>
    <n v="0"/>
    <n v="0"/>
    <n v="249.79"/>
    <n v="273.57"/>
    <n v="26.178000000000001"/>
    <n v="2"/>
    <n v="299.74799999999999"/>
  </r>
  <r>
    <s v="Components"/>
    <x v="5"/>
    <x v="147"/>
    <x v="7"/>
    <x v="3"/>
    <s v="Daleville"/>
    <s v="Indiana"/>
    <s v="Mike Choi"/>
    <s v="Jillian Carson"/>
    <n v="1"/>
    <x v="10"/>
    <n v="136.785"/>
    <n v="149.874"/>
    <n v="0"/>
    <n v="0"/>
    <n v="249.79"/>
    <n v="273.57"/>
    <n v="26.178000000000001"/>
    <n v="2"/>
    <n v="299.74799999999999"/>
  </r>
  <r>
    <s v="Components"/>
    <x v="5"/>
    <x v="180"/>
    <x v="7"/>
    <x v="3"/>
    <s v="Nashua"/>
    <s v="New Hampshire"/>
    <s v="Baris Cetinok"/>
    <s v="Jillian Carson"/>
    <n v="1"/>
    <x v="10"/>
    <n v="136.785"/>
    <n v="149.874"/>
    <n v="0"/>
    <n v="0"/>
    <n v="249.79"/>
    <n v="273.57"/>
    <n v="26.178000000000001"/>
    <n v="2"/>
    <n v="299.74799999999999"/>
  </r>
  <r>
    <s v="Components"/>
    <x v="5"/>
    <x v="180"/>
    <x v="7"/>
    <x v="3"/>
    <s v="Stamford"/>
    <s v="Connecticut"/>
    <s v="Karen Theisen"/>
    <s v="Jillian Carson"/>
    <n v="1"/>
    <x v="10"/>
    <n v="136.785"/>
    <n v="149.874"/>
    <n v="0"/>
    <n v="0"/>
    <n v="249.79"/>
    <n v="136.785"/>
    <n v="13.089"/>
    <n v="1"/>
    <n v="149.874"/>
  </r>
  <r>
    <s v="Components"/>
    <x v="5"/>
    <x v="148"/>
    <x v="7"/>
    <x v="3"/>
    <s v="Milford"/>
    <s v="Connecticut"/>
    <s v="Mary Vaca"/>
    <s v="Jillian Carson"/>
    <n v="1"/>
    <x v="10"/>
    <n v="144.59379999999999"/>
    <n v="158.43"/>
    <n v="0"/>
    <n v="0"/>
    <n v="264.05"/>
    <n v="144.59379999999999"/>
    <n v="13.8362"/>
    <n v="1"/>
    <n v="158.43"/>
  </r>
  <r>
    <s v="Components"/>
    <x v="5"/>
    <x v="148"/>
    <x v="7"/>
    <x v="3"/>
    <s v="Daleville"/>
    <s v="Indiana"/>
    <s v="Mike Choi"/>
    <s v="Jillian Carson"/>
    <n v="1"/>
    <x v="10"/>
    <n v="144.59379999999999"/>
    <n v="158.43"/>
    <n v="0"/>
    <n v="0"/>
    <n v="264.05"/>
    <n v="289.18759999999997"/>
    <n v="27.6724"/>
    <n v="2"/>
    <n v="316.86"/>
  </r>
  <r>
    <s v="Components"/>
    <x v="5"/>
    <x v="149"/>
    <x v="7"/>
    <x v="3"/>
    <s v="Nashua"/>
    <s v="New Hampshire"/>
    <s v="Baris Cetinok"/>
    <s v="Jillian Carson"/>
    <n v="1"/>
    <x v="10"/>
    <n v="144.59379999999999"/>
    <n v="158.43"/>
    <n v="0"/>
    <n v="0"/>
    <n v="264.05"/>
    <n v="289.18759999999997"/>
    <n v="27.6724"/>
    <n v="2"/>
    <n v="316.86"/>
  </r>
  <r>
    <s v="Components"/>
    <x v="5"/>
    <x v="149"/>
    <x v="7"/>
    <x v="3"/>
    <s v="Daleville"/>
    <s v="Indiana"/>
    <s v="Mike Choi"/>
    <s v="Jillian Carson"/>
    <n v="1"/>
    <x v="10"/>
    <n v="144.59379999999999"/>
    <n v="158.43"/>
    <n v="0"/>
    <n v="0"/>
    <n v="264.05"/>
    <n v="578.37519999999995"/>
    <n v="55.344799999999999"/>
    <n v="4"/>
    <n v="633.72"/>
  </r>
  <r>
    <s v="Components"/>
    <x v="5"/>
    <x v="181"/>
    <x v="7"/>
    <x v="3"/>
    <s v="Nashua"/>
    <s v="New Hampshire"/>
    <s v="Baris Cetinok"/>
    <s v="Jillian Carson"/>
    <n v="1"/>
    <x v="10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7"/>
    <x v="3"/>
    <s v="Daleville"/>
    <s v="Indiana"/>
    <s v="Mike Choi"/>
    <s v="Jillian Carson"/>
    <n v="1"/>
    <x v="10"/>
    <n v="144.59379999999999"/>
    <n v="158.43"/>
    <n v="0"/>
    <n v="0"/>
    <n v="264.05"/>
    <n v="433.78140000000002"/>
    <n v="41.508600000000001"/>
    <n v="3"/>
    <n v="475.29"/>
  </r>
  <r>
    <s v="Components"/>
    <x v="7"/>
    <x v="20"/>
    <x v="7"/>
    <x v="3"/>
    <s v="Daleville"/>
    <s v="Indiana"/>
    <s v="Mike Choi"/>
    <s v="Jillian Carson"/>
    <n v="1"/>
    <x v="10"/>
    <n v="19.7758"/>
    <n v="26.724"/>
    <n v="0"/>
    <n v="0"/>
    <n v="44.54"/>
    <n v="39.551600000000001"/>
    <n v="13.8964"/>
    <n v="2"/>
    <n v="53.448"/>
  </r>
  <r>
    <s v="Components"/>
    <x v="26"/>
    <x v="151"/>
    <x v="7"/>
    <x v="3"/>
    <s v="Nashua"/>
    <s v="New Hampshire"/>
    <s v="Baris Cetinok"/>
    <s v="Jillian Carson"/>
    <n v="1"/>
    <x v="10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7"/>
    <x v="3"/>
    <s v="Stamford"/>
    <s v="Connecticut"/>
    <s v="Karen Theisen"/>
    <s v="Jillian Carson"/>
    <n v="1"/>
    <x v="10"/>
    <n v="17.977599999999999"/>
    <n v="24.294"/>
    <n v="0"/>
    <n v="0"/>
    <n v="40.49"/>
    <n v="35.955199999999998"/>
    <n v="12.6328"/>
    <n v="2"/>
    <n v="48.588000000000001"/>
  </r>
  <r>
    <s v="Components"/>
    <x v="26"/>
    <x v="151"/>
    <x v="7"/>
    <x v="3"/>
    <s v="Daleville"/>
    <s v="Indiana"/>
    <s v="Mike Choi"/>
    <s v="Jillian Carson"/>
    <n v="1"/>
    <x v="10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7"/>
    <x v="3"/>
    <s v="Nashua"/>
    <s v="New Hampshire"/>
    <s v="Baris Cetinok"/>
    <s v="Jillian Carson"/>
    <n v="1"/>
    <x v="10"/>
    <n v="12.0413"/>
    <n v="16.271999999999998"/>
    <n v="0"/>
    <n v="0"/>
    <n v="27.12"/>
    <n v="24.082599999999999"/>
    <n v="8.4613999999999994"/>
    <n v="2"/>
    <n v="32.543999999999997"/>
  </r>
  <r>
    <s v="Components"/>
    <x v="17"/>
    <x v="152"/>
    <x v="7"/>
    <x v="3"/>
    <s v="Stamford"/>
    <s v="Connecticut"/>
    <s v="Karen Theisen"/>
    <s v="Jillian Carson"/>
    <n v="1"/>
    <x v="10"/>
    <n v="12.0413"/>
    <n v="16.271999999999998"/>
    <n v="0"/>
    <n v="0"/>
    <n v="27.12"/>
    <n v="24.082599999999999"/>
    <n v="8.4613999999999994"/>
    <n v="2"/>
    <n v="32.543999999999997"/>
  </r>
  <r>
    <s v="Components"/>
    <x v="15"/>
    <x v="223"/>
    <x v="5"/>
    <x v="3"/>
    <s v="Howell"/>
    <s v="Michigan"/>
    <s v="Nieves Vargas"/>
    <s v="Jillian Carson"/>
    <n v="1"/>
    <x v="10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5"/>
    <x v="3"/>
    <s v="Howell"/>
    <s v="Michigan"/>
    <s v="Nieves Vargas"/>
    <s v="Jillian Carson"/>
    <n v="1"/>
    <x v="10"/>
    <n v="204.6251"/>
    <n v="202.33199999999999"/>
    <n v="0"/>
    <n v="0"/>
    <n v="337.22"/>
    <n v="409.25020000000001"/>
    <n v="-4.5861999999999998"/>
    <n v="2"/>
    <n v="404.66399999999999"/>
  </r>
  <r>
    <s v="Components"/>
    <x v="26"/>
    <x v="190"/>
    <x v="5"/>
    <x v="3"/>
    <s v="Holland"/>
    <s v="Michigan"/>
    <s v="Douglas Baldwin"/>
    <s v="Jillian Carson"/>
    <n v="1"/>
    <x v="10"/>
    <n v="17.977599999999999"/>
    <n v="24.294"/>
    <n v="0"/>
    <n v="0"/>
    <n v="40.49"/>
    <n v="53.9328"/>
    <n v="18.949200000000001"/>
    <n v="3"/>
    <n v="72.882000000000005"/>
  </r>
  <r>
    <s v="Clothing"/>
    <x v="8"/>
    <x v="22"/>
    <x v="5"/>
    <x v="3"/>
    <s v="Holland"/>
    <s v="Michigan"/>
    <s v="Douglas Baldwin"/>
    <s v="Jillian Carson"/>
    <n v="1"/>
    <x v="10"/>
    <n v="38.4923"/>
    <n v="29.994"/>
    <n v="0"/>
    <n v="0"/>
    <n v="49.99"/>
    <n v="153.9692"/>
    <n v="-33.993200000000002"/>
    <n v="4"/>
    <n v="119.976"/>
  </r>
  <r>
    <s v="Clothing"/>
    <x v="8"/>
    <x v="22"/>
    <x v="5"/>
    <x v="3"/>
    <s v="Howell"/>
    <s v="Michigan"/>
    <s v="Nieves Vargas"/>
    <s v="Jillian Carson"/>
    <n v="1"/>
    <x v="10"/>
    <n v="38.4923"/>
    <n v="29.994"/>
    <n v="0"/>
    <n v="0"/>
    <n v="49.99"/>
    <n v="384.923"/>
    <n v="-84.983000000000004"/>
    <n v="10"/>
    <n v="299.94"/>
  </r>
  <r>
    <s v="Clothing"/>
    <x v="8"/>
    <x v="22"/>
    <x v="7"/>
    <x v="3"/>
    <s v="Daleville"/>
    <s v="Indiana"/>
    <s v="Mike Choi"/>
    <s v="Jillian Carson"/>
    <n v="1"/>
    <x v="10"/>
    <n v="38.4923"/>
    <n v="29.994"/>
    <n v="0"/>
    <n v="0"/>
    <n v="49.99"/>
    <n v="230.9538"/>
    <n v="-50.989800000000002"/>
    <n v="6"/>
    <n v="179.964"/>
  </r>
  <r>
    <s v="Clothing"/>
    <x v="8"/>
    <x v="22"/>
    <x v="7"/>
    <x v="3"/>
    <s v="Plaistow"/>
    <s v="New Hampshire"/>
    <s v="Nancy Hirota"/>
    <s v="Jillian Carson"/>
    <n v="1"/>
    <x v="10"/>
    <n v="38.4923"/>
    <n v="29.994"/>
    <n v="0"/>
    <n v="0"/>
    <n v="49.99"/>
    <n v="76.9846"/>
    <n v="-16.996600000000001"/>
    <n v="2"/>
    <n v="59.988"/>
  </r>
  <r>
    <s v="Clothing"/>
    <x v="8"/>
    <x v="22"/>
    <x v="8"/>
    <x v="3"/>
    <s v="Newport News"/>
    <s v="Virginia"/>
    <s v="Mark Hanson"/>
    <s v="Jillian Carson"/>
    <n v="1"/>
    <x v="10"/>
    <n v="38.4923"/>
    <n v="29.994"/>
    <n v="0"/>
    <n v="0"/>
    <n v="49.99"/>
    <n v="38.4923"/>
    <n v="-8.4983000000000004"/>
    <n v="1"/>
    <n v="29.994"/>
  </r>
  <r>
    <s v="Clothing"/>
    <x v="8"/>
    <x v="23"/>
    <x v="5"/>
    <x v="3"/>
    <s v="Howell"/>
    <s v="Michigan"/>
    <s v="Nieves Vargas"/>
    <s v="Jillian Carson"/>
    <n v="1"/>
    <x v="10"/>
    <n v="38.4923"/>
    <n v="29.994"/>
    <n v="0"/>
    <n v="0"/>
    <n v="49.99"/>
    <n v="192.4615"/>
    <n v="-42.491500000000002"/>
    <n v="5"/>
    <n v="149.97"/>
  </r>
  <r>
    <s v="Clothing"/>
    <x v="8"/>
    <x v="23"/>
    <x v="7"/>
    <x v="3"/>
    <s v="Daleville"/>
    <s v="Indiana"/>
    <s v="Mike Choi"/>
    <s v="Jillian Carson"/>
    <n v="1"/>
    <x v="10"/>
    <n v="38.4923"/>
    <n v="29.994"/>
    <n v="0"/>
    <n v="0"/>
    <n v="49.99"/>
    <n v="153.9692"/>
    <n v="-33.993200000000002"/>
    <n v="4"/>
    <n v="119.976"/>
  </r>
  <r>
    <s v="Clothing"/>
    <x v="8"/>
    <x v="23"/>
    <x v="7"/>
    <x v="3"/>
    <s v="Plaistow"/>
    <s v="New Hampshire"/>
    <s v="Nancy Hirota"/>
    <s v="Jillian Carson"/>
    <n v="1"/>
    <x v="10"/>
    <n v="38.4923"/>
    <n v="29.994"/>
    <n v="0"/>
    <n v="0"/>
    <n v="49.99"/>
    <n v="115.4769"/>
    <n v="-25.494900000000001"/>
    <n v="3"/>
    <n v="89.981999999999999"/>
  </r>
  <r>
    <s v="Clothing"/>
    <x v="8"/>
    <x v="24"/>
    <x v="5"/>
    <x v="3"/>
    <s v="Howell"/>
    <s v="Michigan"/>
    <s v="Nieves Vargas"/>
    <s v="Jillian Carson"/>
    <n v="1"/>
    <x v="10"/>
    <n v="38.4923"/>
    <n v="29.994"/>
    <n v="0"/>
    <n v="0"/>
    <n v="49.99"/>
    <n v="307.9384"/>
    <n v="-67.986400000000003"/>
    <n v="8"/>
    <n v="239.952"/>
  </r>
  <r>
    <s v="Clothing"/>
    <x v="8"/>
    <x v="24"/>
    <x v="7"/>
    <x v="3"/>
    <s v="Daleville"/>
    <s v="Indiana"/>
    <s v="Mike Choi"/>
    <s v="Jillian Carson"/>
    <n v="1"/>
    <x v="10"/>
    <n v="38.4923"/>
    <n v="29.994"/>
    <n v="0"/>
    <n v="0"/>
    <n v="49.99"/>
    <n v="153.9692"/>
    <n v="-33.993200000000002"/>
    <n v="4"/>
    <n v="119.976"/>
  </r>
  <r>
    <s v="Components"/>
    <x v="5"/>
    <x v="184"/>
    <x v="7"/>
    <x v="3"/>
    <s v="Nashua"/>
    <s v="New Hampshire"/>
    <s v="Baris Cetinok"/>
    <s v="Jillian Carson"/>
    <n v="1"/>
    <x v="10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7"/>
    <x v="3"/>
    <s v="Stamford"/>
    <s v="Connecticut"/>
    <s v="Karen Theisen"/>
    <s v="Jillian Carson"/>
    <n v="1"/>
    <x v="10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84"/>
    <x v="7"/>
    <x v="3"/>
    <s v="Daleville"/>
    <s v="Indiana"/>
    <s v="Mike Choi"/>
    <s v="Jillian Carson"/>
    <n v="1"/>
    <x v="10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7"/>
    <x v="3"/>
    <s v="Stamford"/>
    <s v="Connecticut"/>
    <s v="Karen Theisen"/>
    <s v="Jillian Carson"/>
    <n v="1"/>
    <x v="10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7"/>
    <x v="3"/>
    <s v="Milford"/>
    <s v="Connecticut"/>
    <s v="Mary Vaca"/>
    <s v="Jillian Carson"/>
    <n v="1"/>
    <x v="10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7"/>
    <x v="3"/>
    <s v="Daleville"/>
    <s v="Indiana"/>
    <s v="Mike Choi"/>
    <s v="Jillian Carson"/>
    <n v="1"/>
    <x v="10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4"/>
    <x v="7"/>
    <x v="3"/>
    <s v="Nashua"/>
    <s v="New Hampshire"/>
    <s v="Baris Cetinok"/>
    <s v="Jillian Carson"/>
    <n v="1"/>
    <x v="10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7"/>
    <x v="3"/>
    <s v="Nashua"/>
    <s v="New Hampshire"/>
    <s v="Baris Cetinok"/>
    <s v="Jillian Carson"/>
    <n v="1"/>
    <x v="10"/>
    <n v="27.4925"/>
    <n v="37.152000000000001"/>
    <n v="0"/>
    <n v="0"/>
    <n v="61.92"/>
    <n v="109.97"/>
    <n v="38.637999999999998"/>
    <n v="4"/>
    <n v="148.608"/>
  </r>
  <r>
    <s v="Components"/>
    <x v="7"/>
    <x v="35"/>
    <x v="7"/>
    <x v="3"/>
    <s v="Stamford"/>
    <s v="Connecticut"/>
    <s v="Karen Theisen"/>
    <s v="Jillian Carson"/>
    <n v="1"/>
    <x v="10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7"/>
    <x v="3"/>
    <s v="Daleville"/>
    <s v="Indiana"/>
    <s v="Mike Choi"/>
    <s v="Jillian Carson"/>
    <n v="1"/>
    <x v="10"/>
    <n v="27.4925"/>
    <n v="37.152000000000001"/>
    <n v="0"/>
    <n v="0"/>
    <n v="61.92"/>
    <n v="54.984999999999999"/>
    <n v="19.318999999999999"/>
    <n v="2"/>
    <n v="74.304000000000002"/>
  </r>
  <r>
    <s v="Components"/>
    <x v="26"/>
    <x v="155"/>
    <x v="7"/>
    <x v="3"/>
    <s v="Nashua"/>
    <s v="New Hampshire"/>
    <s v="Baris Cetinok"/>
    <s v="Jillian Carson"/>
    <n v="1"/>
    <x v="10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55"/>
    <x v="7"/>
    <x v="3"/>
    <s v="Stamford"/>
    <s v="Connecticut"/>
    <s v="Karen Theisen"/>
    <s v="Jillian Carson"/>
    <n v="1"/>
    <x v="10"/>
    <n v="27.568000000000001"/>
    <n v="37.253999999999998"/>
    <n v="0"/>
    <n v="0"/>
    <n v="62.09"/>
    <n v="110.27200000000001"/>
    <n v="38.744"/>
    <n v="4"/>
    <n v="149.01599999999999"/>
  </r>
  <r>
    <s v="Components"/>
    <x v="17"/>
    <x v="156"/>
    <x v="7"/>
    <x v="3"/>
    <s v="Daleville"/>
    <s v="Indiana"/>
    <s v="Mike Choi"/>
    <s v="Jillian Carson"/>
    <n v="1"/>
    <x v="10"/>
    <n v="17.3782"/>
    <n v="23.484000000000002"/>
    <n v="0"/>
    <n v="0"/>
    <n v="39.14"/>
    <n v="69.512799999999999"/>
    <n v="24.423200000000001"/>
    <n v="4"/>
    <n v="93.936000000000007"/>
  </r>
  <r>
    <s v="Components"/>
    <x v="15"/>
    <x v="85"/>
    <x v="5"/>
    <x v="3"/>
    <s v="Howell"/>
    <s v="Michigan"/>
    <s v="Nieves Vargas"/>
    <s v="Jillian Carson"/>
    <n v="1"/>
    <x v="10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227"/>
    <x v="5"/>
    <x v="3"/>
    <s v="Howell"/>
    <s v="Michigan"/>
    <s v="Nieves Vargas"/>
    <s v="Jillian Carson"/>
    <n v="1"/>
    <x v="10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5"/>
    <x v="3"/>
    <s v="Howell"/>
    <s v="Michigan"/>
    <s v="Nieves Vargas"/>
    <s v="Jillian Carson"/>
    <n v="1"/>
    <x v="10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26"/>
    <x v="119"/>
    <x v="5"/>
    <x v="3"/>
    <s v="Holland"/>
    <s v="Michigan"/>
    <s v="Douglas Baldwin"/>
    <s v="Jillian Carson"/>
    <n v="1"/>
    <x v="10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5"/>
    <x v="3"/>
    <s v="Howell"/>
    <s v="Michigan"/>
    <s v="Nieves Vargas"/>
    <s v="Jillian Carson"/>
    <n v="1"/>
    <x v="10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7"/>
    <x v="3"/>
    <s v="Plaistow"/>
    <s v="New Hampshire"/>
    <s v="Nancy Hirota"/>
    <s v="Jillian Carson"/>
    <n v="1"/>
    <x v="10"/>
    <n v="27.568000000000001"/>
    <n v="37.253999999999998"/>
    <n v="0"/>
    <n v="0"/>
    <n v="62.09"/>
    <n v="110.27200000000001"/>
    <n v="38.744"/>
    <n v="4"/>
    <n v="149.01599999999999"/>
  </r>
  <r>
    <s v="Bikes"/>
    <x v="12"/>
    <x v="37"/>
    <x v="7"/>
    <x v="3"/>
    <s v="Stamford"/>
    <s v="Connecticut"/>
    <s v="Karen Theisen"/>
    <s v="Jillian Carson"/>
    <n v="1"/>
    <x v="10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7"/>
    <x v="7"/>
    <x v="3"/>
    <s v="Milford"/>
    <s v="Connecticut"/>
    <s v="Mary Vaca"/>
    <s v="Jillian Carson"/>
    <n v="1"/>
    <x v="10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7"/>
    <x v="3"/>
    <s v="Daleville"/>
    <s v="Indiana"/>
    <s v="Mike Choi"/>
    <s v="Jillian Carson"/>
    <n v="1"/>
    <x v="10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7"/>
    <x v="3"/>
    <s v="Stamford"/>
    <s v="Connecticut"/>
    <s v="Karen Theisen"/>
    <s v="Jillian Carson"/>
    <n v="1"/>
    <x v="10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7"/>
    <x v="3"/>
    <s v="Daleville"/>
    <s v="Indiana"/>
    <s v="Mike Choi"/>
    <s v="Jillian Carson"/>
    <n v="1"/>
    <x v="10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8"/>
    <x v="8"/>
    <x v="3"/>
    <s v="Newport News"/>
    <s v="Virginia"/>
    <s v="Mark Hanson"/>
    <s v="Jillian Carson"/>
    <n v="1"/>
    <x v="10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9"/>
    <x v="7"/>
    <x v="3"/>
    <s v="Nashua"/>
    <s v="New Hampshire"/>
    <s v="Baris Cetinok"/>
    <s v="Jillian Carson"/>
    <n v="1"/>
    <x v="10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7"/>
    <x v="3"/>
    <s v="Stamford"/>
    <s v="Connecticut"/>
    <s v="Karen Theisen"/>
    <s v="Jillian Carson"/>
    <n v="1"/>
    <x v="10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7"/>
    <x v="3"/>
    <s v="Daleville"/>
    <s v="Indiana"/>
    <s v="Mike Choi"/>
    <s v="Jillian Carson"/>
    <n v="1"/>
    <x v="10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40"/>
    <x v="7"/>
    <x v="3"/>
    <s v="Nashua"/>
    <s v="New Hampshire"/>
    <s v="Baris Cetinok"/>
    <s v="Jillian Carson"/>
    <n v="1"/>
    <x v="10"/>
    <n v="1265.6195"/>
    <n v="1391.9939999999999"/>
    <n v="0"/>
    <n v="0"/>
    <n v="2319.9899999999998"/>
    <n v="2531.239"/>
    <n v="252.749"/>
    <n v="2"/>
    <n v="2783.9879999999998"/>
  </r>
  <r>
    <s v="Bikes"/>
    <x v="12"/>
    <x v="40"/>
    <x v="7"/>
    <x v="3"/>
    <s v="Daleville"/>
    <s v="Indiana"/>
    <s v="Mike Choi"/>
    <s v="Jillian Carson"/>
    <n v="1"/>
    <x v="10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1"/>
    <x v="7"/>
    <x v="3"/>
    <s v="Nashua"/>
    <s v="New Hampshire"/>
    <s v="Baris Cetinok"/>
    <s v="Jillian Carson"/>
    <n v="1"/>
    <x v="10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7"/>
    <x v="3"/>
    <s v="Stamford"/>
    <s v="Connecticut"/>
    <s v="Karen Theisen"/>
    <s v="Jillian Carson"/>
    <n v="1"/>
    <x v="10"/>
    <n v="1265.6195"/>
    <n v="1391.9939999999999"/>
    <n v="0"/>
    <n v="0"/>
    <n v="2319.9899999999998"/>
    <n v="10124.956"/>
    <n v="1010.996"/>
    <n v="8"/>
    <n v="11135.951999999999"/>
  </r>
  <r>
    <s v="Bikes"/>
    <x v="12"/>
    <x v="41"/>
    <x v="7"/>
    <x v="3"/>
    <s v="Daleville"/>
    <s v="Indiana"/>
    <s v="Mike Choi"/>
    <s v="Jillian Carson"/>
    <n v="1"/>
    <x v="10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7"/>
    <x v="3"/>
    <s v="Nashua"/>
    <s v="New Hampshire"/>
    <s v="Baris Cetinok"/>
    <s v="Jillian Carson"/>
    <n v="1"/>
    <x v="10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7"/>
    <x v="3"/>
    <s v="Daleville"/>
    <s v="Indiana"/>
    <s v="Mike Choi"/>
    <s v="Jillian Carson"/>
    <n v="1"/>
    <x v="10"/>
    <n v="1265.6195"/>
    <n v="1391.9939999999999"/>
    <n v="0"/>
    <n v="0"/>
    <n v="2319.9899999999998"/>
    <n v="1265.6195"/>
    <n v="126.3745"/>
    <n v="1"/>
    <n v="1391.9939999999999"/>
  </r>
  <r>
    <s v="Bikes"/>
    <x v="12"/>
    <x v="232"/>
    <x v="7"/>
    <x v="3"/>
    <s v="Nashua"/>
    <s v="New Hampshire"/>
    <s v="Baris Cetinok"/>
    <s v="Jillian Carson"/>
    <n v="1"/>
    <x v="10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2"/>
    <x v="7"/>
    <x v="3"/>
    <s v="Stamford"/>
    <s v="Connecticut"/>
    <s v="Karen Theisen"/>
    <s v="Jillian Carson"/>
    <n v="1"/>
    <x v="10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7"/>
    <x v="3"/>
    <s v="Nashua"/>
    <s v="New Hampshire"/>
    <s v="Baris Cetinok"/>
    <s v="Jillian Carson"/>
    <n v="1"/>
    <x v="10"/>
    <n v="419.77839999999998"/>
    <n v="461.69400000000002"/>
    <n v="0"/>
    <n v="0"/>
    <n v="769.49"/>
    <n v="1259.3352"/>
    <n v="125.74679999999999"/>
    <n v="3"/>
    <n v="1385.0820000000001"/>
  </r>
  <r>
    <s v="Bikes"/>
    <x v="12"/>
    <x v="185"/>
    <x v="7"/>
    <x v="3"/>
    <s v="Stamford"/>
    <s v="Connecticut"/>
    <s v="Karen Theisen"/>
    <s v="Jillian Carson"/>
    <n v="1"/>
    <x v="10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7"/>
    <x v="3"/>
    <s v="Daleville"/>
    <s v="Indiana"/>
    <s v="Mike Choi"/>
    <s v="Jillian Carson"/>
    <n v="1"/>
    <x v="10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7"/>
    <x v="3"/>
    <s v="Nashua"/>
    <s v="New Hampshire"/>
    <s v="Baris Cetinok"/>
    <s v="Jillian Carson"/>
    <n v="1"/>
    <x v="10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7"/>
    <x v="3"/>
    <s v="Stamford"/>
    <s v="Connecticut"/>
    <s v="Karen Theisen"/>
    <s v="Jillian Carson"/>
    <n v="1"/>
    <x v="10"/>
    <n v="419.77839999999998"/>
    <n v="461.69400000000002"/>
    <n v="0"/>
    <n v="0"/>
    <n v="769.49"/>
    <n v="2098.8919999999998"/>
    <n v="209.578"/>
    <n v="5"/>
    <n v="2308.4699999999998"/>
  </r>
  <r>
    <s v="Bikes"/>
    <x v="12"/>
    <x v="157"/>
    <x v="7"/>
    <x v="3"/>
    <s v="Nashua"/>
    <s v="New Hampshire"/>
    <s v="Baris Cetinok"/>
    <s v="Jillian Carson"/>
    <n v="1"/>
    <x v="10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57"/>
    <x v="7"/>
    <x v="3"/>
    <s v="Stamford"/>
    <s v="Connecticut"/>
    <s v="Karen Theisen"/>
    <s v="Jillian Carson"/>
    <n v="1"/>
    <x v="10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4"/>
    <x v="7"/>
    <x v="3"/>
    <s v="Nashua"/>
    <s v="New Hampshire"/>
    <s v="Baris Cetinok"/>
    <s v="Jillian Carson"/>
    <n v="1"/>
    <x v="10"/>
    <n v="294.5797"/>
    <n v="323.99400000000003"/>
    <n v="0"/>
    <n v="0"/>
    <n v="539.99"/>
    <n v="883.73910000000001"/>
    <n v="88.242900000000006"/>
    <n v="3"/>
    <n v="971.98199999999997"/>
  </r>
  <r>
    <s v="Bikes"/>
    <x v="12"/>
    <x v="234"/>
    <x v="7"/>
    <x v="3"/>
    <s v="Stamford"/>
    <s v="Connecticut"/>
    <s v="Karen Theisen"/>
    <s v="Jillian Carson"/>
    <n v="1"/>
    <x v="10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7"/>
    <x v="3"/>
    <s v="Nashua"/>
    <s v="New Hampshire"/>
    <s v="Baris Cetinok"/>
    <s v="Jillian Carson"/>
    <n v="1"/>
    <x v="10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7"/>
    <x v="3"/>
    <s v="Daleville"/>
    <s v="Indiana"/>
    <s v="Mike Choi"/>
    <s v="Jillian Carson"/>
    <n v="1"/>
    <x v="10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7"/>
    <x v="3"/>
    <s v="Nashua"/>
    <s v="New Hampshire"/>
    <s v="Baris Cetinok"/>
    <s v="Jillian Carson"/>
    <n v="1"/>
    <x v="10"/>
    <n v="294.5797"/>
    <n v="323.99400000000003"/>
    <n v="0"/>
    <n v="0"/>
    <n v="539.99"/>
    <n v="883.73910000000001"/>
    <n v="88.242900000000006"/>
    <n v="3"/>
    <n v="971.98199999999997"/>
  </r>
  <r>
    <s v="Bikes"/>
    <x v="12"/>
    <x v="159"/>
    <x v="7"/>
    <x v="3"/>
    <s v="Stamford"/>
    <s v="Connecticut"/>
    <s v="Karen Theisen"/>
    <s v="Jillian Carson"/>
    <n v="1"/>
    <x v="10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7"/>
    <x v="3"/>
    <s v="Stamford"/>
    <s v="Connecticut"/>
    <s v="Karen Theisen"/>
    <s v="Jillian Carson"/>
    <n v="1"/>
    <x v="10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7"/>
    <x v="3"/>
    <s v="Nashua"/>
    <s v="New Hampshire"/>
    <s v="Baris Cetinok"/>
    <s v="Jillian Carson"/>
    <n v="1"/>
    <x v="10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7"/>
    <x v="3"/>
    <s v="Stamford"/>
    <s v="Connecticut"/>
    <s v="Karen Theisen"/>
    <s v="Jillian Carson"/>
    <n v="1"/>
    <x v="10"/>
    <n v="308.21789999999999"/>
    <n v="338.99400000000003"/>
    <n v="0"/>
    <n v="0"/>
    <n v="564.99"/>
    <n v="308.21789999999999"/>
    <n v="30.7761"/>
    <n v="1"/>
    <n v="338.99400000000003"/>
  </r>
  <r>
    <s v="Bikes"/>
    <x v="12"/>
    <x v="186"/>
    <x v="7"/>
    <x v="3"/>
    <s v="Daleville"/>
    <s v="Indiana"/>
    <s v="Mike Choi"/>
    <s v="Jillian Carson"/>
    <n v="1"/>
    <x v="10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7"/>
    <x v="3"/>
    <s v="Nashua"/>
    <s v="New Hampshire"/>
    <s v="Baris Cetinok"/>
    <s v="Jillian Carson"/>
    <n v="1"/>
    <x v="10"/>
    <n v="308.21789999999999"/>
    <n v="338.99400000000003"/>
    <n v="0"/>
    <n v="0"/>
    <n v="564.99"/>
    <n v="1232.8715999999999"/>
    <n v="123.1044"/>
    <n v="4"/>
    <n v="1355.9760000000001"/>
  </r>
  <r>
    <s v="Bikes"/>
    <x v="12"/>
    <x v="162"/>
    <x v="7"/>
    <x v="3"/>
    <s v="Stamford"/>
    <s v="Connecticut"/>
    <s v="Karen Theisen"/>
    <s v="Jillian Carson"/>
    <n v="1"/>
    <x v="10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7"/>
    <x v="3"/>
    <s v="Daleville"/>
    <s v="Indiana"/>
    <s v="Mike Choi"/>
    <s v="Jillian Carson"/>
    <n v="1"/>
    <x v="10"/>
    <n v="308.21789999999999"/>
    <n v="338.99400000000003"/>
    <n v="0"/>
    <n v="0"/>
    <n v="564.99"/>
    <n v="924.65369999999996"/>
    <n v="92.328299999999999"/>
    <n v="3"/>
    <n v="1016.982"/>
  </r>
  <r>
    <s v="Bikes"/>
    <x v="12"/>
    <x v="163"/>
    <x v="7"/>
    <x v="3"/>
    <s v="Stamford"/>
    <s v="Connecticut"/>
    <s v="Karen Theisen"/>
    <s v="Jillian Carson"/>
    <n v="1"/>
    <x v="10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7"/>
    <x v="3"/>
    <s v="Nashua"/>
    <s v="New Hampshire"/>
    <s v="Baris Cetinok"/>
    <s v="Jillian Carson"/>
    <n v="1"/>
    <x v="10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7"/>
    <x v="3"/>
    <s v="Stamford"/>
    <s v="Connecticut"/>
    <s v="Karen Theisen"/>
    <s v="Jillian Carson"/>
    <n v="1"/>
    <x v="10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7"/>
    <x v="3"/>
    <s v="Stamford"/>
    <s v="Connecticut"/>
    <s v="Karen Theisen"/>
    <s v="Jillian Carson"/>
    <n v="1"/>
    <x v="10"/>
    <n v="308.21789999999999"/>
    <n v="338.99400000000003"/>
    <n v="0"/>
    <n v="0"/>
    <n v="564.99"/>
    <n v="2773.9611"/>
    <n v="276.98489999999998"/>
    <n v="9"/>
    <n v="3050.9459999999999"/>
  </r>
  <r>
    <s v="Bikes"/>
    <x v="12"/>
    <x v="165"/>
    <x v="7"/>
    <x v="3"/>
    <s v="Daleville"/>
    <s v="Indiana"/>
    <s v="Mike Choi"/>
    <s v="Jillian Carson"/>
    <n v="1"/>
    <x v="10"/>
    <n v="308.21789999999999"/>
    <n v="338.99400000000003"/>
    <n v="0"/>
    <n v="0"/>
    <n v="564.99"/>
    <n v="616.43579999999997"/>
    <n v="61.552199999999999"/>
    <n v="2"/>
    <n v="677.98800000000006"/>
  </r>
  <r>
    <s v="Accessories"/>
    <x v="29"/>
    <x v="121"/>
    <x v="5"/>
    <x v="3"/>
    <s v="Howell"/>
    <s v="Michigan"/>
    <s v="Nieves Vargas"/>
    <s v="Jillian Carson"/>
    <n v="1"/>
    <x v="10"/>
    <n v="0.85650000000000004"/>
    <n v="1.3740000000000001"/>
    <n v="0"/>
    <n v="0"/>
    <n v="2.29"/>
    <n v="6.8520000000000003"/>
    <n v="4.1399999999999997"/>
    <n v="8"/>
    <n v="10.992000000000001"/>
  </r>
  <r>
    <s v="Accessories"/>
    <x v="29"/>
    <x v="121"/>
    <x v="7"/>
    <x v="3"/>
    <s v="Daleville"/>
    <s v="Indiana"/>
    <s v="Mike Choi"/>
    <s v="Jillian Carson"/>
    <n v="1"/>
    <x v="10"/>
    <n v="0.85650000000000004"/>
    <n v="1.3740000000000001"/>
    <n v="0"/>
    <n v="0"/>
    <n v="2.29"/>
    <n v="5.9954999999999998"/>
    <n v="3.6225000000000001"/>
    <n v="7"/>
    <n v="9.6180000000000003"/>
  </r>
  <r>
    <s v="Clothing"/>
    <x v="30"/>
    <x v="191"/>
    <x v="5"/>
    <x v="3"/>
    <s v="Howell"/>
    <s v="Michigan"/>
    <s v="Nieves Vargas"/>
    <s v="Jillian Carson"/>
    <n v="1"/>
    <x v="10"/>
    <n v="3.3622999999999998"/>
    <n v="5.3940000000000001"/>
    <n v="0"/>
    <n v="0"/>
    <n v="8.99"/>
    <n v="6.7245999999999997"/>
    <n v="4.0633999999999997"/>
    <n v="2"/>
    <n v="10.788"/>
  </r>
  <r>
    <s v="Clothing"/>
    <x v="30"/>
    <x v="191"/>
    <x v="7"/>
    <x v="3"/>
    <s v="Plaistow"/>
    <s v="New Hampshire"/>
    <s v="Nancy Hirota"/>
    <s v="Jillian Carson"/>
    <n v="1"/>
    <x v="10"/>
    <n v="3.3622999999999998"/>
    <n v="5.3940000000000001"/>
    <n v="0"/>
    <n v="0"/>
    <n v="8.99"/>
    <n v="23.536100000000001"/>
    <n v="14.2219"/>
    <n v="7"/>
    <n v="37.758000000000003"/>
  </r>
  <r>
    <s v="Clothing"/>
    <x v="30"/>
    <x v="122"/>
    <x v="5"/>
    <x v="3"/>
    <s v="Holland"/>
    <s v="Michigan"/>
    <s v="Douglas Baldwin"/>
    <s v="Jillian Carson"/>
    <n v="1"/>
    <x v="10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7"/>
    <x v="3"/>
    <s v="Plaistow"/>
    <s v="New Hampshire"/>
    <s v="Nancy Hirota"/>
    <s v="Jillian Carson"/>
    <n v="1"/>
    <x v="10"/>
    <n v="3.3622999999999998"/>
    <n v="5.3940000000000001"/>
    <n v="0"/>
    <n v="0"/>
    <n v="8.99"/>
    <n v="6.7245999999999997"/>
    <n v="4.0633999999999997"/>
    <n v="2"/>
    <n v="10.788"/>
  </r>
  <r>
    <s v="Components"/>
    <x v="21"/>
    <x v="172"/>
    <x v="7"/>
    <x v="3"/>
    <s v="Daleville"/>
    <s v="Indiana"/>
    <s v="Mike Choi"/>
    <s v="Jillian Carson"/>
    <n v="1"/>
    <x v="10"/>
    <n v="47.286000000000001"/>
    <n v="63.9"/>
    <n v="0"/>
    <n v="0"/>
    <n v="106.5"/>
    <n v="47.286000000000001"/>
    <n v="16.614000000000001"/>
    <n v="1"/>
    <n v="63.9"/>
  </r>
  <r>
    <s v="Components"/>
    <x v="22"/>
    <x v="187"/>
    <x v="7"/>
    <x v="3"/>
    <s v="Daleville"/>
    <s v="Indiana"/>
    <s v="Mike Choi"/>
    <s v="Jillian Carson"/>
    <n v="1"/>
    <x v="10"/>
    <n v="53.928199999999997"/>
    <n v="72.876000000000005"/>
    <n v="0"/>
    <n v="0"/>
    <n v="121.46"/>
    <n v="215.71279999999999"/>
    <n v="75.791200000000003"/>
    <n v="4"/>
    <n v="291.50400000000002"/>
  </r>
  <r>
    <s v="Bikes"/>
    <x v="16"/>
    <x v="67"/>
    <x v="5"/>
    <x v="3"/>
    <s v="Howell"/>
    <s v="Michigan"/>
    <s v="Nieves Vargas"/>
    <s v="Jillian Carson"/>
    <n v="1"/>
    <x v="10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7"/>
    <x v="3"/>
    <s v="Plaistow"/>
    <s v="New Hampshire"/>
    <s v="Nancy Hirota"/>
    <s v="Jillian Carson"/>
    <n v="1"/>
    <x v="10"/>
    <n v="1554.9478999999999"/>
    <n v="1466.01"/>
    <n v="0"/>
    <n v="0"/>
    <n v="2443.35"/>
    <n v="7774.7394999999997"/>
    <n v="-444.68950000000001"/>
    <n v="5"/>
    <n v="7330.05"/>
  </r>
  <r>
    <s v="Bikes"/>
    <x v="16"/>
    <x v="61"/>
    <x v="5"/>
    <x v="3"/>
    <s v="Howell"/>
    <s v="Michigan"/>
    <s v="Nieves Vargas"/>
    <s v="Jillian Carson"/>
    <n v="1"/>
    <x v="10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7"/>
    <x v="3"/>
    <s v="Plaistow"/>
    <s v="New Hampshire"/>
    <s v="Nancy Hirota"/>
    <s v="Jillian Carson"/>
    <n v="1"/>
    <x v="10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5"/>
    <x v="3"/>
    <s v="Howell"/>
    <s v="Michigan"/>
    <s v="Nieves Vargas"/>
    <s v="Jillian Carson"/>
    <n v="1"/>
    <x v="10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7"/>
    <x v="3"/>
    <s v="Plaistow"/>
    <s v="New Hampshire"/>
    <s v="Nancy Hirota"/>
    <s v="Jillian Carson"/>
    <n v="1"/>
    <x v="10"/>
    <n v="1554.9478999999999"/>
    <n v="1466.01"/>
    <n v="0"/>
    <n v="0"/>
    <n v="2443.35"/>
    <n v="3109.8957999999998"/>
    <n v="-177.8758"/>
    <n v="2"/>
    <n v="2932.02"/>
  </r>
  <r>
    <s v="Bikes"/>
    <x v="16"/>
    <x v="69"/>
    <x v="7"/>
    <x v="3"/>
    <s v="Plaistow"/>
    <s v="New Hampshire"/>
    <s v="Nancy Hirota"/>
    <s v="Jillian Carson"/>
    <n v="1"/>
    <x v="10"/>
    <n v="1554.9478999999999"/>
    <n v="1466.01"/>
    <n v="0"/>
    <n v="0"/>
    <n v="2443.35"/>
    <n v="6219.7915999999996"/>
    <n v="-355.7516"/>
    <n v="4"/>
    <n v="5864.04"/>
  </r>
  <r>
    <s v="Bikes"/>
    <x v="16"/>
    <x v="72"/>
    <x v="7"/>
    <x v="3"/>
    <s v="Plaistow"/>
    <s v="New Hampshire"/>
    <s v="Nancy Hirota"/>
    <s v="Jillian Carson"/>
    <n v="1"/>
    <x v="10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5"/>
    <x v="3"/>
    <s v="Holland"/>
    <s v="Michigan"/>
    <s v="Douglas Baldwin"/>
    <s v="Jillian Carson"/>
    <n v="1"/>
    <x v="10"/>
    <n v="1082.51"/>
    <n v="1020.5940000000001"/>
    <n v="0"/>
    <n v="0"/>
    <n v="1700.99"/>
    <n v="5412.55"/>
    <n v="-309.58"/>
    <n v="5"/>
    <n v="5102.97"/>
  </r>
  <r>
    <s v="Bikes"/>
    <x v="16"/>
    <x v="123"/>
    <x v="7"/>
    <x v="3"/>
    <s v="Plaistow"/>
    <s v="New Hampshire"/>
    <s v="Nancy Hirota"/>
    <s v="Jillian Carson"/>
    <n v="1"/>
    <x v="10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5"/>
    <x v="3"/>
    <s v="Howell"/>
    <s v="Michigan"/>
    <s v="Nieves Vargas"/>
    <s v="Jillian Carson"/>
    <n v="1"/>
    <x v="10"/>
    <n v="1082.51"/>
    <n v="1020.5940000000001"/>
    <n v="0"/>
    <n v="0"/>
    <n v="1700.99"/>
    <n v="5412.55"/>
    <n v="-309.58"/>
    <n v="5"/>
    <n v="5102.97"/>
  </r>
  <r>
    <s v="Bikes"/>
    <x v="16"/>
    <x v="235"/>
    <x v="7"/>
    <x v="3"/>
    <s v="Plaistow"/>
    <s v="New Hampshire"/>
    <s v="Nancy Hirota"/>
    <s v="Jillian Carson"/>
    <n v="1"/>
    <x v="10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5"/>
    <x v="3"/>
    <s v="Holland"/>
    <s v="Michigan"/>
    <s v="Douglas Baldwin"/>
    <s v="Jillian Carson"/>
    <n v="1"/>
    <x v="10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5"/>
    <x v="3"/>
    <s v="Howell"/>
    <s v="Michigan"/>
    <s v="Nieves Vargas"/>
    <s v="Jillian Carson"/>
    <n v="1"/>
    <x v="10"/>
    <n v="1082.51"/>
    <n v="1020.5940000000001"/>
    <n v="0"/>
    <n v="0"/>
    <n v="1700.99"/>
    <n v="7577.57"/>
    <n v="-433.41199999999998"/>
    <n v="7"/>
    <n v="7144.1580000000004"/>
  </r>
  <r>
    <s v="Bikes"/>
    <x v="16"/>
    <x v="124"/>
    <x v="7"/>
    <x v="3"/>
    <s v="Plaistow"/>
    <s v="New Hampshire"/>
    <s v="Nancy Hirota"/>
    <s v="Jillian Carson"/>
    <n v="1"/>
    <x v="10"/>
    <n v="1082.51"/>
    <n v="1020.5940000000001"/>
    <n v="0"/>
    <n v="0"/>
    <n v="1700.99"/>
    <n v="2165.02"/>
    <n v="-123.83199999999999"/>
    <n v="2"/>
    <n v="2041.1880000000001"/>
  </r>
  <r>
    <s v="Bikes"/>
    <x v="16"/>
    <x v="73"/>
    <x v="5"/>
    <x v="3"/>
    <s v="Howell"/>
    <s v="Michigan"/>
    <s v="Nieves Vargas"/>
    <s v="Jillian Carson"/>
    <n v="1"/>
    <x v="10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3"/>
    <x v="7"/>
    <x v="3"/>
    <s v="Plaistow"/>
    <s v="New Hampshire"/>
    <s v="Nancy Hirota"/>
    <s v="Jillian Carson"/>
    <n v="1"/>
    <x v="10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5"/>
    <x v="3"/>
    <s v="Howell"/>
    <s v="Michigan"/>
    <s v="Nieves Vargas"/>
    <s v="Jillian Carson"/>
    <n v="1"/>
    <x v="10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7"/>
    <x v="3"/>
    <s v="Plaistow"/>
    <s v="New Hampshire"/>
    <s v="Nancy Hirota"/>
    <s v="Jillian Carson"/>
    <n v="1"/>
    <x v="10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5"/>
    <x v="3"/>
    <s v="Howell"/>
    <s v="Michigan"/>
    <s v="Nieves Vargas"/>
    <s v="Jillian Carson"/>
    <n v="1"/>
    <x v="10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7"/>
    <x v="3"/>
    <s v="Plaistow"/>
    <s v="New Hampshire"/>
    <s v="Nancy Hirota"/>
    <s v="Jillian Carson"/>
    <n v="1"/>
    <x v="10"/>
    <n v="713.07979999999998"/>
    <n v="672.29399999999998"/>
    <n v="0"/>
    <n v="0"/>
    <n v="1120.49"/>
    <n v="1426.1596"/>
    <n v="-81.571600000000004"/>
    <n v="2"/>
    <n v="1344.588"/>
  </r>
  <r>
    <s v="Bikes"/>
    <x v="16"/>
    <x v="88"/>
    <x v="7"/>
    <x v="3"/>
    <s v="Plaistow"/>
    <s v="New Hampshire"/>
    <s v="Nancy Hirota"/>
    <s v="Jillian Carson"/>
    <n v="1"/>
    <x v="10"/>
    <n v="713.07979999999998"/>
    <n v="672.29399999999998"/>
    <n v="0"/>
    <n v="0"/>
    <n v="1120.49"/>
    <n v="3565.3989999999999"/>
    <n v="-203.929"/>
    <n v="5"/>
    <n v="3361.47"/>
  </r>
  <r>
    <s v="Bikes"/>
    <x v="16"/>
    <x v="76"/>
    <x v="5"/>
    <x v="3"/>
    <s v="Holland"/>
    <s v="Michigan"/>
    <s v="Douglas Baldwin"/>
    <s v="Jillian Carson"/>
    <n v="1"/>
    <x v="10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5"/>
    <x v="3"/>
    <s v="Howell"/>
    <s v="Michigan"/>
    <s v="Nieves Vargas"/>
    <s v="Jillian Carson"/>
    <n v="1"/>
    <x v="10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7"/>
    <x v="3"/>
    <s v="Plaistow"/>
    <s v="New Hampshire"/>
    <s v="Nancy Hirota"/>
    <s v="Jillian Carson"/>
    <n v="1"/>
    <x v="10"/>
    <n v="713.07979999999998"/>
    <n v="672.29399999999998"/>
    <n v="0"/>
    <n v="0"/>
    <n v="1120.49"/>
    <n v="1426.1596"/>
    <n v="-81.571600000000004"/>
    <n v="2"/>
    <n v="1344.588"/>
  </r>
  <r>
    <s v="Bikes"/>
    <x v="16"/>
    <x v="193"/>
    <x v="7"/>
    <x v="3"/>
    <s v="Plaistow"/>
    <s v="New Hampshire"/>
    <s v="Nancy Hirota"/>
    <s v="Jillian Carson"/>
    <n v="1"/>
    <x v="10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5"/>
    <x v="3"/>
    <s v="Holland"/>
    <s v="Michigan"/>
    <s v="Douglas Baldwin"/>
    <s v="Jillian Carson"/>
    <n v="1"/>
    <x v="10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25"/>
    <x v="7"/>
    <x v="3"/>
    <s v="Plaistow"/>
    <s v="New Hampshire"/>
    <s v="Nancy Hirota"/>
    <s v="Jillian Carson"/>
    <n v="1"/>
    <x v="10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5"/>
    <x v="3"/>
    <s v="Holland"/>
    <s v="Michigan"/>
    <s v="Douglas Baldwin"/>
    <s v="Jillian Carson"/>
    <n v="1"/>
    <x v="10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5"/>
    <x v="3"/>
    <s v="Howell"/>
    <s v="Michigan"/>
    <s v="Nieves Vargas"/>
    <s v="Jillian Carson"/>
    <n v="1"/>
    <x v="10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69"/>
    <x v="7"/>
    <x v="3"/>
    <s v="Plaistow"/>
    <s v="New Hampshire"/>
    <s v="Nancy Hirota"/>
    <s v="Jillian Carson"/>
    <n v="1"/>
    <x v="10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5"/>
    <x v="3"/>
    <s v="Howell"/>
    <s v="Michigan"/>
    <s v="Nieves Vargas"/>
    <s v="Jillian Carson"/>
    <n v="1"/>
    <x v="10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7"/>
    <x v="3"/>
    <s v="Plaistow"/>
    <s v="New Hampshire"/>
    <s v="Nancy Hirota"/>
    <s v="Jillian Carson"/>
    <n v="1"/>
    <x v="10"/>
    <n v="343.64960000000002"/>
    <n v="323.99400000000003"/>
    <n v="0"/>
    <n v="0"/>
    <n v="539.99"/>
    <n v="1030.9487999999999"/>
    <n v="-58.966799999999999"/>
    <n v="3"/>
    <n v="971.98199999999997"/>
  </r>
  <r>
    <s v="Clothing"/>
    <x v="8"/>
    <x v="126"/>
    <x v="5"/>
    <x v="3"/>
    <s v="Holland"/>
    <s v="Michigan"/>
    <s v="Douglas Baldwin"/>
    <s v="Jillian Carson"/>
    <n v="1"/>
    <x v="10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5"/>
    <x v="3"/>
    <s v="Howell"/>
    <s v="Michigan"/>
    <s v="Nieves Vargas"/>
    <s v="Jillian Carson"/>
    <n v="1"/>
    <x v="10"/>
    <n v="41.572299999999998"/>
    <n v="31.3142"/>
    <n v="0.02"/>
    <n v="8.7680000000000007"/>
    <n v="53.99"/>
    <n v="582.01220000000001"/>
    <n v="-152.38137599999999"/>
    <n v="14"/>
    <n v="429.63082400000002"/>
  </r>
  <r>
    <s v="Clothing"/>
    <x v="8"/>
    <x v="126"/>
    <x v="7"/>
    <x v="3"/>
    <s v="Daleville"/>
    <s v="Indiana"/>
    <s v="Mike Choi"/>
    <s v="Jillian Carson"/>
    <n v="1"/>
    <x v="10"/>
    <n v="41.572299999999998"/>
    <n v="31.3142"/>
    <n v="0.02"/>
    <n v="7.5153999999999996"/>
    <n v="53.99"/>
    <n v="498.86759999999998"/>
    <n v="-130.61260799999999"/>
    <n v="12"/>
    <n v="368.25499200000002"/>
  </r>
  <r>
    <s v="Clothing"/>
    <x v="8"/>
    <x v="126"/>
    <x v="7"/>
    <x v="3"/>
    <s v="Plaistow"/>
    <s v="New Hampshire"/>
    <s v="Nancy Hirota"/>
    <s v="Jillian Carson"/>
    <n v="1"/>
    <x v="10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5"/>
    <x v="3"/>
    <s v="Howell"/>
    <s v="Michigan"/>
    <s v="Nieves Vargas"/>
    <s v="Jillian Carson"/>
    <n v="1"/>
    <x v="10"/>
    <n v="41.572299999999998"/>
    <n v="31.3142"/>
    <n v="0.02"/>
    <n v="7.5153999999999996"/>
    <n v="53.99"/>
    <n v="498.86759999999998"/>
    <n v="-130.61260799999999"/>
    <n v="12"/>
    <n v="368.25499200000002"/>
  </r>
  <r>
    <s v="Clothing"/>
    <x v="8"/>
    <x v="127"/>
    <x v="7"/>
    <x v="3"/>
    <s v="Daleville"/>
    <s v="Indiana"/>
    <s v="Mike Choi"/>
    <s v="Jillian Carson"/>
    <n v="1"/>
    <x v="10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7"/>
    <x v="3"/>
    <s v="Plaistow"/>
    <s v="New Hampshire"/>
    <s v="Nancy Hirota"/>
    <s v="Jillian Carson"/>
    <n v="1"/>
    <x v="10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5"/>
    <x v="3"/>
    <s v="Howell"/>
    <s v="Michigan"/>
    <s v="Nieves Vargas"/>
    <s v="Jillian Carson"/>
    <n v="1"/>
    <x v="10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8"/>
    <x v="7"/>
    <x v="3"/>
    <s v="Nashua"/>
    <s v="New Hampshire"/>
    <s v="Baris Cetinok"/>
    <s v="Jillian Carson"/>
    <n v="1"/>
    <x v="10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7"/>
    <x v="3"/>
    <s v="Daleville"/>
    <s v="Indiana"/>
    <s v="Mike Choi"/>
    <s v="Jillian Carson"/>
    <n v="1"/>
    <x v="10"/>
    <n v="41.572299999999998"/>
    <n v="29.694500000000001"/>
    <n v="0.05"/>
    <n v="28.209800000000001"/>
    <n v="53.99"/>
    <n v="789.87369999999999"/>
    <n v="-253.88797500000001"/>
    <n v="19"/>
    <n v="535.985725"/>
  </r>
  <r>
    <s v="Clothing"/>
    <x v="8"/>
    <x v="128"/>
    <x v="7"/>
    <x v="3"/>
    <s v="Plaistow"/>
    <s v="New Hampshire"/>
    <s v="Nancy Hirota"/>
    <s v="Jillian Carson"/>
    <n v="1"/>
    <x v="10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8"/>
    <x v="3"/>
    <s v="Newport News"/>
    <s v="Virginia"/>
    <s v="Mark Hanson"/>
    <s v="Jillian Carson"/>
    <n v="1"/>
    <x v="10"/>
    <n v="41.572299999999998"/>
    <n v="32.393999999999998"/>
    <n v="0"/>
    <n v="0"/>
    <n v="53.99"/>
    <n v="41.572299999999998"/>
    <n v="-9.1783000000000001"/>
    <n v="1"/>
    <n v="32.393999999999998"/>
  </r>
  <r>
    <s v="Accessories"/>
    <x v="13"/>
    <x v="47"/>
    <x v="5"/>
    <x v="3"/>
    <s v="Howell"/>
    <s v="Michigan"/>
    <s v="Nieves Vargas"/>
    <s v="Jillian Carson"/>
    <n v="1"/>
    <x v="10"/>
    <n v="13.0863"/>
    <n v="20.2942"/>
    <n v="0.02"/>
    <n v="5.2765000000000004"/>
    <n v="34.99"/>
    <n v="170.12190000000001"/>
    <n v="88.426208000000003"/>
    <n v="13"/>
    <n v="258.54810800000001"/>
  </r>
  <r>
    <s v="Accessories"/>
    <x v="13"/>
    <x v="47"/>
    <x v="7"/>
    <x v="3"/>
    <s v="Daleville"/>
    <s v="Indiana"/>
    <s v="Mike Choi"/>
    <s v="Jillian Carson"/>
    <n v="1"/>
    <x v="10"/>
    <n v="13.0863"/>
    <n v="20.994"/>
    <n v="0"/>
    <n v="0"/>
    <n v="34.99"/>
    <n v="117.77670000000001"/>
    <n v="71.169300000000007"/>
    <n v="9"/>
    <n v="188.946"/>
  </r>
  <r>
    <s v="Accessories"/>
    <x v="13"/>
    <x v="47"/>
    <x v="7"/>
    <x v="3"/>
    <s v="Plaistow"/>
    <s v="New Hampshire"/>
    <s v="Nancy Hirota"/>
    <s v="Jillian Carson"/>
    <n v="1"/>
    <x v="10"/>
    <n v="13.0863"/>
    <n v="20.994"/>
    <n v="0"/>
    <n v="0"/>
    <n v="34.99"/>
    <n v="26.172599999999999"/>
    <n v="15.8154"/>
    <n v="2"/>
    <n v="41.988"/>
  </r>
  <r>
    <s v="Accessories"/>
    <x v="13"/>
    <x v="48"/>
    <x v="5"/>
    <x v="3"/>
    <s v="Howell"/>
    <s v="Michigan"/>
    <s v="Nieves Vargas"/>
    <s v="Jillian Carson"/>
    <n v="1"/>
    <x v="10"/>
    <n v="13.0863"/>
    <n v="20.994"/>
    <n v="0"/>
    <n v="0"/>
    <n v="34.99"/>
    <n v="130.863"/>
    <n v="79.076999999999998"/>
    <n v="10"/>
    <n v="209.94"/>
  </r>
  <r>
    <s v="Accessories"/>
    <x v="13"/>
    <x v="48"/>
    <x v="7"/>
    <x v="3"/>
    <s v="Daleville"/>
    <s v="Indiana"/>
    <s v="Mike Choi"/>
    <s v="Jillian Carson"/>
    <n v="1"/>
    <x v="10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7"/>
    <x v="3"/>
    <s v="Plaistow"/>
    <s v="New Hampshire"/>
    <s v="Nancy Hirota"/>
    <s v="Jillian Carson"/>
    <n v="1"/>
    <x v="10"/>
    <n v="13.0863"/>
    <n v="20.994"/>
    <n v="0"/>
    <n v="0"/>
    <n v="34.99"/>
    <n v="13.0863"/>
    <n v="7.9077000000000002"/>
    <n v="1"/>
    <n v="20.994"/>
  </r>
  <r>
    <s v="Accessories"/>
    <x v="13"/>
    <x v="49"/>
    <x v="5"/>
    <x v="3"/>
    <s v="Howell"/>
    <s v="Michigan"/>
    <s v="Nieves Vargas"/>
    <s v="Jillian Carson"/>
    <n v="1"/>
    <x v="10"/>
    <n v="13.0863"/>
    <n v="20.994"/>
    <n v="0"/>
    <n v="0"/>
    <n v="34.99"/>
    <n v="104.6904"/>
    <n v="63.261600000000001"/>
    <n v="8"/>
    <n v="167.952"/>
  </r>
  <r>
    <s v="Accessories"/>
    <x v="13"/>
    <x v="49"/>
    <x v="7"/>
    <x v="3"/>
    <s v="Daleville"/>
    <s v="Indiana"/>
    <s v="Mike Choi"/>
    <s v="Jillian Carson"/>
    <n v="1"/>
    <x v="10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7"/>
    <x v="3"/>
    <s v="Plaistow"/>
    <s v="New Hampshire"/>
    <s v="Nancy Hirota"/>
    <s v="Jillian Carson"/>
    <n v="1"/>
    <x v="10"/>
    <n v="13.0863"/>
    <n v="20.994"/>
    <n v="0"/>
    <n v="0"/>
    <n v="34.99"/>
    <n v="91.604100000000003"/>
    <n v="55.353900000000003"/>
    <n v="7"/>
    <n v="146.958"/>
  </r>
  <r>
    <s v="Bikes"/>
    <x v="31"/>
    <x v="131"/>
    <x v="7"/>
    <x v="3"/>
    <s v="New Haven"/>
    <s v="Connecticut"/>
    <s v="Mark Hassall"/>
    <s v="Jillian Carson"/>
    <n v="1"/>
    <x v="10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7"/>
    <x v="3"/>
    <s v="New Haven"/>
    <s v="Connecticut"/>
    <s v="Mark Hassall"/>
    <s v="Jillian Carson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7"/>
    <x v="3"/>
    <s v="New Haven"/>
    <s v="Connecticut"/>
    <s v="Mark Hassall"/>
    <s v="Jillian Carson"/>
    <n v="1"/>
    <x v="10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7"/>
    <x v="3"/>
    <s v="New Haven"/>
    <s v="Connecticut"/>
    <s v="Mark Hassall"/>
    <s v="Jillian Carson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4"/>
    <x v="7"/>
    <x v="3"/>
    <s v="New Haven"/>
    <s v="Connecticut"/>
    <s v="Mark Hassall"/>
    <s v="Jillian Carson"/>
    <n v="1"/>
    <x v="10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7"/>
    <x v="3"/>
    <s v="New Haven"/>
    <s v="Connecticut"/>
    <s v="Mark Hassall"/>
    <s v="Jillian Carson"/>
    <n v="1"/>
    <x v="10"/>
    <n v="1481.9378999999999"/>
    <n v="1430.442"/>
    <n v="0"/>
    <n v="0"/>
    <n v="2384.0700000000002"/>
    <n v="5927.7515999999996"/>
    <n v="-205.9836"/>
    <n v="4"/>
    <n v="5721.768"/>
  </r>
  <r>
    <s v="Bikes"/>
    <x v="31"/>
    <x v="136"/>
    <x v="7"/>
    <x v="3"/>
    <s v="New Haven"/>
    <s v="Connecticut"/>
    <s v="Mark Hassall"/>
    <s v="Jillian Carson"/>
    <n v="1"/>
    <x v="10"/>
    <n v="755.1508"/>
    <n v="728.91"/>
    <n v="0"/>
    <n v="0"/>
    <n v="1214.8499999999999"/>
    <n v="1510.3016"/>
    <n v="-52.4816"/>
    <n v="2"/>
    <n v="1457.82"/>
  </r>
  <r>
    <s v="Bikes"/>
    <x v="31"/>
    <x v="188"/>
    <x v="7"/>
    <x v="3"/>
    <s v="New Haven"/>
    <s v="Connecticut"/>
    <s v="Mark Hassall"/>
    <s v="Jillian Carson"/>
    <n v="1"/>
    <x v="10"/>
    <n v="755.1508"/>
    <n v="728.91"/>
    <n v="0"/>
    <n v="0"/>
    <n v="1214.8499999999999"/>
    <n v="755.1508"/>
    <n v="-26.2408"/>
    <n v="1"/>
    <n v="728.91"/>
  </r>
  <r>
    <s v="Bikes"/>
    <x v="31"/>
    <x v="137"/>
    <x v="7"/>
    <x v="3"/>
    <s v="New Haven"/>
    <s v="Connecticut"/>
    <s v="Mark Hassall"/>
    <s v="Jillian Carson"/>
    <n v="1"/>
    <x v="10"/>
    <n v="755.1508"/>
    <n v="728.91"/>
    <n v="0"/>
    <n v="0"/>
    <n v="1214.8499999999999"/>
    <n v="755.1508"/>
    <n v="-26.2408"/>
    <n v="1"/>
    <n v="728.91"/>
  </r>
  <r>
    <s v="Bikes"/>
    <x v="31"/>
    <x v="138"/>
    <x v="7"/>
    <x v="3"/>
    <s v="New Haven"/>
    <s v="Connecticut"/>
    <s v="Mark Hassall"/>
    <s v="Jillian Carson"/>
    <n v="1"/>
    <x v="10"/>
    <n v="755.1508"/>
    <n v="728.91"/>
    <n v="0"/>
    <n v="0"/>
    <n v="1214.8499999999999"/>
    <n v="755.1508"/>
    <n v="-26.2408"/>
    <n v="1"/>
    <n v="728.91"/>
  </r>
  <r>
    <s v="Bikes"/>
    <x v="31"/>
    <x v="189"/>
    <x v="7"/>
    <x v="3"/>
    <s v="New Haven"/>
    <s v="Connecticut"/>
    <s v="Mark Hassall"/>
    <s v="Jillian Carson"/>
    <n v="1"/>
    <x v="10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7"/>
    <x v="3"/>
    <s v="New Haven"/>
    <s v="Connecticut"/>
    <s v="Mark Hassall"/>
    <s v="Jillian Carson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7"/>
    <x v="3"/>
    <s v="New Haven"/>
    <s v="Connecticut"/>
    <s v="Mark Hassall"/>
    <s v="Jillian Carson"/>
    <n v="1"/>
    <x v="10"/>
    <n v="461.44479999999999"/>
    <n v="445.41"/>
    <n v="0"/>
    <n v="0"/>
    <n v="742.35"/>
    <n v="922.88959999999997"/>
    <n v="-32.069600000000001"/>
    <n v="2"/>
    <n v="890.82"/>
  </r>
  <r>
    <s v="Bikes"/>
    <x v="31"/>
    <x v="176"/>
    <x v="7"/>
    <x v="3"/>
    <s v="New Haven"/>
    <s v="Connecticut"/>
    <s v="Mark Hassall"/>
    <s v="Jillian Carson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7"/>
    <x v="3"/>
    <s v="New Haven"/>
    <s v="Connecticut"/>
    <s v="Mark Hassall"/>
    <s v="Jillian Carson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7"/>
    <x v="3"/>
    <s v="New Haven"/>
    <s v="Connecticut"/>
    <s v="Mark Hassall"/>
    <s v="Jillian Carson"/>
    <n v="1"/>
    <x v="10"/>
    <n v="461.44479999999999"/>
    <n v="445.41"/>
    <n v="0"/>
    <n v="0"/>
    <n v="742.35"/>
    <n v="922.88959999999997"/>
    <n v="-32.069600000000001"/>
    <n v="2"/>
    <n v="890.82"/>
  </r>
  <r>
    <s v="Bikes"/>
    <x v="31"/>
    <x v="195"/>
    <x v="7"/>
    <x v="3"/>
    <s v="New Haven"/>
    <s v="Connecticut"/>
    <s v="Mark Hassall"/>
    <s v="Jillian Carson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7"/>
    <x v="3"/>
    <s v="New Haven"/>
    <s v="Connecticut"/>
    <s v="Mark Hassall"/>
    <s v="Jillian Carson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7"/>
    <x v="3"/>
    <s v="Michigan City"/>
    <s v="Indiana"/>
    <s v="Mike Danseglio"/>
    <s v="Jillian Carson"/>
    <n v="1"/>
    <x v="10"/>
    <n v="461.44479999999999"/>
    <n v="445.41"/>
    <n v="0"/>
    <n v="0"/>
    <n v="742.35"/>
    <n v="1384.3344"/>
    <n v="-48.104399999999998"/>
    <n v="3"/>
    <n v="1336.23"/>
  </r>
  <r>
    <s v="Accessories"/>
    <x v="32"/>
    <x v="144"/>
    <x v="5"/>
    <x v="3"/>
    <s v="Holland"/>
    <s v="Michigan"/>
    <s v="Douglas Baldwin"/>
    <s v="Jillian Carson"/>
    <n v="1"/>
    <x v="10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5"/>
    <x v="3"/>
    <s v="Howell"/>
    <s v="Michigan"/>
    <s v="Nieves Vargas"/>
    <s v="Jillian Carson"/>
    <n v="1"/>
    <x v="10"/>
    <n v="1.8663000000000001"/>
    <n v="2.9940000000000002"/>
    <n v="0"/>
    <n v="0"/>
    <n v="4.99"/>
    <n v="14.930400000000001"/>
    <n v="9.0215999999999994"/>
    <n v="8"/>
    <n v="23.952000000000002"/>
  </r>
  <r>
    <s v="Accessories"/>
    <x v="32"/>
    <x v="144"/>
    <x v="7"/>
    <x v="3"/>
    <s v="Daleville"/>
    <s v="Indiana"/>
    <s v="Mike Choi"/>
    <s v="Jillian Carson"/>
    <n v="1"/>
    <x v="10"/>
    <n v="1.8663000000000001"/>
    <n v="2.9940000000000002"/>
    <n v="0"/>
    <n v="0"/>
    <n v="4.99"/>
    <n v="16.796700000000001"/>
    <n v="10.1493"/>
    <n v="9"/>
    <n v="26.946000000000002"/>
  </r>
  <r>
    <s v="Accessories"/>
    <x v="32"/>
    <x v="144"/>
    <x v="7"/>
    <x v="3"/>
    <s v="Plaistow"/>
    <s v="New Hampshire"/>
    <s v="Nancy Hirota"/>
    <s v="Jillian Carson"/>
    <n v="1"/>
    <x v="10"/>
    <n v="1.8663000000000001"/>
    <n v="2.9940000000000002"/>
    <n v="0"/>
    <n v="0"/>
    <n v="4.99"/>
    <n v="9.3315000000000001"/>
    <n v="5.6384999999999996"/>
    <n v="5"/>
    <n v="14.97"/>
  </r>
  <r>
    <s v="Clothing"/>
    <x v="10"/>
    <x v="166"/>
    <x v="7"/>
    <x v="3"/>
    <s v="Nashua"/>
    <s v="New Hampshire"/>
    <s v="Baris Cetinok"/>
    <s v="Jillian Carson"/>
    <n v="1"/>
    <x v="10"/>
    <n v="26.176300000000001"/>
    <n v="34.994999999999997"/>
    <n v="0.1"/>
    <n v="94.486500000000007"/>
    <n v="69.989999999999995"/>
    <n v="706.76009999999997"/>
    <n v="143.61840000000001"/>
    <n v="27"/>
    <n v="850.37850000000003"/>
  </r>
  <r>
    <s v="Clothing"/>
    <x v="10"/>
    <x v="166"/>
    <x v="7"/>
    <x v="3"/>
    <s v="Stamford"/>
    <s v="Connecticut"/>
    <s v="Karen Theisen"/>
    <s v="Jillian Carson"/>
    <n v="1"/>
    <x v="10"/>
    <n v="26.176300000000001"/>
    <n v="38.494500000000002"/>
    <n v="0.05"/>
    <n v="40.419199999999996"/>
    <n v="69.989999999999995"/>
    <n v="549.70230000000004"/>
    <n v="218.26297500000001"/>
    <n v="21"/>
    <n v="767.96527500000002"/>
  </r>
  <r>
    <s v="Clothing"/>
    <x v="10"/>
    <x v="166"/>
    <x v="7"/>
    <x v="3"/>
    <s v="Daleville"/>
    <s v="Indiana"/>
    <s v="Mike Choi"/>
    <s v="Jillian Carson"/>
    <n v="1"/>
    <x v="10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6"/>
    <x v="8"/>
    <x v="3"/>
    <s v="Newport News"/>
    <s v="Virginia"/>
    <s v="Mark Hanson"/>
    <s v="Jillian Carson"/>
    <n v="1"/>
    <x v="10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7"/>
    <x v="3"/>
    <s v="Nashua"/>
    <s v="New Hampshire"/>
    <s v="Baris Cetinok"/>
    <s v="Jillian Carson"/>
    <n v="1"/>
    <x v="10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7"/>
    <x v="3"/>
    <s v="Stamford"/>
    <s v="Connecticut"/>
    <s v="Karen Theisen"/>
    <s v="Jillian Carson"/>
    <n v="1"/>
    <x v="10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7"/>
    <x v="3"/>
    <s v="Daleville"/>
    <s v="Indiana"/>
    <s v="Mike Choi"/>
    <s v="Jillian Carson"/>
    <n v="1"/>
    <x v="10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7"/>
    <x v="3"/>
    <s v="Nashua"/>
    <s v="New Hampshire"/>
    <s v="Baris Cetinok"/>
    <s v="Jillian Carson"/>
    <n v="1"/>
    <x v="10"/>
    <n v="26.176300000000001"/>
    <n v="34.994999999999997"/>
    <n v="0.1"/>
    <n v="87.487499999999997"/>
    <n v="69.989999999999995"/>
    <n v="654.40750000000003"/>
    <n v="132.97999999999999"/>
    <n v="25"/>
    <n v="787.38750000000005"/>
  </r>
  <r>
    <s v="Clothing"/>
    <x v="10"/>
    <x v="168"/>
    <x v="7"/>
    <x v="3"/>
    <s v="Stamford"/>
    <s v="Connecticut"/>
    <s v="Karen Theisen"/>
    <s v="Jillian Carson"/>
    <n v="1"/>
    <x v="10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8"/>
    <x v="7"/>
    <x v="3"/>
    <s v="Daleville"/>
    <s v="Indiana"/>
    <s v="Mike Choi"/>
    <s v="Jillian Carson"/>
    <n v="1"/>
    <x v="10"/>
    <n v="26.176300000000001"/>
    <n v="41.994"/>
    <n v="0"/>
    <n v="0"/>
    <n v="69.989999999999995"/>
    <n v="209.41040000000001"/>
    <n v="126.5416"/>
    <n v="8"/>
    <n v="335.952"/>
  </r>
  <r>
    <s v="Clothing"/>
    <x v="10"/>
    <x v="168"/>
    <x v="8"/>
    <x v="3"/>
    <s v="Newport News"/>
    <s v="Virginia"/>
    <s v="Mark Hanson"/>
    <s v="Jillian Carson"/>
    <n v="1"/>
    <x v="10"/>
    <n v="26.176300000000001"/>
    <n v="40.594200000000001"/>
    <n v="0.02"/>
    <n v="9.7425999999999995"/>
    <n v="69.989999999999995"/>
    <n v="314.11559999999997"/>
    <n v="163.27219199999999"/>
    <n v="12"/>
    <n v="477.38779199999999"/>
  </r>
  <r>
    <s v="Clothing"/>
    <x v="0"/>
    <x v="0"/>
    <x v="7"/>
    <x v="3"/>
    <s v="Cincinnati"/>
    <s v="Ohio"/>
    <s v="DeeDee Cameron"/>
    <s v="Jillian Carson"/>
    <n v="1"/>
    <x v="11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7"/>
    <x v="3"/>
    <s v="Kittery"/>
    <s v="Maine"/>
    <s v="Judy Lew"/>
    <s v="Jillian Carson"/>
    <n v="1"/>
    <x v="11"/>
    <n v="6.9222999999999999"/>
    <n v="5.3940000000000001"/>
    <n v="0"/>
    <n v="0"/>
    <n v="8.99"/>
    <n v="62.300699999999999"/>
    <n v="-13.7547"/>
    <n v="9"/>
    <n v="48.545999999999999"/>
  </r>
  <r>
    <s v="Clothing"/>
    <x v="0"/>
    <x v="0"/>
    <x v="7"/>
    <x v="3"/>
    <s v="New Hartford"/>
    <s v="New York"/>
    <s v="Katie McAskill-White"/>
    <s v="Jillian Carson"/>
    <n v="1"/>
    <x v="11"/>
    <n v="6.9222999999999999"/>
    <n v="5.3940000000000001"/>
    <n v="0"/>
    <n v="0"/>
    <n v="8.99"/>
    <n v="69.222999999999999"/>
    <n v="-15.282999999999999"/>
    <n v="10"/>
    <n v="53.94"/>
  </r>
  <r>
    <s v="Accessories"/>
    <x v="18"/>
    <x v="96"/>
    <x v="7"/>
    <x v="3"/>
    <s v="Randolph"/>
    <s v="Massachusetts"/>
    <s v="Aaron Con"/>
    <s v="Jillian Carson"/>
    <n v="1"/>
    <x v="11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7"/>
    <x v="3"/>
    <s v="Cheektowaga"/>
    <s v="New York"/>
    <s v="Gary Meyerhoff"/>
    <s v="Jillian Carson"/>
    <n v="1"/>
    <x v="11"/>
    <n v="2.9733000000000001"/>
    <n v="4.7699999999999996"/>
    <n v="0"/>
    <n v="0"/>
    <n v="7.95"/>
    <n v="17.8398"/>
    <n v="10.780200000000001"/>
    <n v="6"/>
    <n v="28.62"/>
  </r>
  <r>
    <s v="Accessories"/>
    <x v="18"/>
    <x v="96"/>
    <x v="7"/>
    <x v="3"/>
    <s v="Kittery"/>
    <s v="Maine"/>
    <s v="Judy Lew"/>
    <s v="Jillian Carson"/>
    <n v="1"/>
    <x v="11"/>
    <n v="2.9733000000000001"/>
    <n v="4.7699999999999996"/>
    <n v="0"/>
    <n v="0"/>
    <n v="7.95"/>
    <n v="29.733000000000001"/>
    <n v="17.966999999999999"/>
    <n v="10"/>
    <n v="47.7"/>
  </r>
  <r>
    <s v="Accessories"/>
    <x v="18"/>
    <x v="96"/>
    <x v="7"/>
    <x v="3"/>
    <s v="New Hartford"/>
    <s v="New York"/>
    <s v="Katie McAskill-White"/>
    <s v="Jillian Carson"/>
    <n v="1"/>
    <x v="11"/>
    <n v="2.9733000000000001"/>
    <n v="4.7699999999999996"/>
    <n v="0"/>
    <n v="0"/>
    <n v="7.95"/>
    <n v="20.813099999999999"/>
    <n v="12.5769"/>
    <n v="7"/>
    <n v="33.39"/>
  </r>
  <r>
    <s v="Accessories"/>
    <x v="18"/>
    <x v="96"/>
    <x v="7"/>
    <x v="3"/>
    <s v="Burbank"/>
    <s v="Ohio"/>
    <s v="Tosh Meston"/>
    <s v="Jillian Carson"/>
    <n v="1"/>
    <x v="11"/>
    <n v="2.9733000000000001"/>
    <n v="4.7699999999999996"/>
    <n v="0"/>
    <n v="0"/>
    <n v="7.95"/>
    <n v="5.9466000000000001"/>
    <n v="3.5933999999999999"/>
    <n v="2"/>
    <n v="9.5399999999999991"/>
  </r>
  <r>
    <s v="Components"/>
    <x v="19"/>
    <x v="97"/>
    <x v="5"/>
    <x v="3"/>
    <s v="Zeeland"/>
    <s v="Michigan"/>
    <s v="David Liu"/>
    <s v="Jillian Carson"/>
    <n v="1"/>
    <x v="11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7"/>
    <x v="3"/>
    <s v="Cheektowaga"/>
    <s v="New York"/>
    <s v="Gary Meyerhoff"/>
    <s v="Jillian Carson"/>
    <n v="1"/>
    <x v="11"/>
    <n v="8.9865999999999993"/>
    <n v="12.144"/>
    <n v="0"/>
    <n v="0"/>
    <n v="20.239999999999998"/>
    <n v="8.9865999999999993"/>
    <n v="3.1574"/>
    <n v="1"/>
    <n v="12.144"/>
  </r>
  <r>
    <s v="Components"/>
    <x v="19"/>
    <x v="97"/>
    <x v="7"/>
    <x v="3"/>
    <s v="New Castle"/>
    <s v="Indiana"/>
    <s v="Jeff Teper"/>
    <s v="Jillian Carson"/>
    <n v="1"/>
    <x v="11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7"/>
    <x v="3"/>
    <s v="New Hartford"/>
    <s v="New York"/>
    <s v="Katie McAskill-White"/>
    <s v="Jillian Carson"/>
    <n v="1"/>
    <x v="11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7"/>
    <x v="3"/>
    <s v="Kittery"/>
    <s v="Maine"/>
    <s v="Judy Lew"/>
    <s v="Jillian Carson"/>
    <n v="1"/>
    <x v="11"/>
    <n v="23.748999999999999"/>
    <n v="34.924999999999997"/>
    <n v="0.05"/>
    <n v="29.686299999999999"/>
    <n v="63.5"/>
    <n v="403.733"/>
    <n v="160.30574999999999"/>
    <n v="17"/>
    <n v="564.03875000000005"/>
  </r>
  <r>
    <s v="Clothing"/>
    <x v="20"/>
    <x v="98"/>
    <x v="7"/>
    <x v="3"/>
    <s v="New Hartford"/>
    <s v="New York"/>
    <s v="Katie McAskill-White"/>
    <s v="Jillian Carson"/>
    <n v="1"/>
    <x v="11"/>
    <n v="23.748999999999999"/>
    <n v="36.83"/>
    <n v="0.02"/>
    <n v="8.8391999999999999"/>
    <n v="63.5"/>
    <n v="284.988"/>
    <n v="148.1328"/>
    <n v="12"/>
    <n v="433.12079999999997"/>
  </r>
  <r>
    <s v="Clothing"/>
    <x v="20"/>
    <x v="99"/>
    <x v="7"/>
    <x v="3"/>
    <s v="Cincinnati"/>
    <s v="Ohio"/>
    <s v="DeeDee Cameron"/>
    <s v="Jillian Carson"/>
    <n v="1"/>
    <x v="11"/>
    <n v="23.748999999999999"/>
    <n v="38.1"/>
    <n v="0"/>
    <n v="0"/>
    <n v="63.5"/>
    <n v="94.995999999999995"/>
    <n v="57.404000000000003"/>
    <n v="4"/>
    <n v="152.4"/>
  </r>
  <r>
    <s v="Clothing"/>
    <x v="20"/>
    <x v="99"/>
    <x v="7"/>
    <x v="3"/>
    <s v="Cheektowaga"/>
    <s v="New York"/>
    <s v="Gary Meyerhoff"/>
    <s v="Jillian Carson"/>
    <n v="1"/>
    <x v="11"/>
    <n v="23.748999999999999"/>
    <n v="38.1"/>
    <n v="0"/>
    <n v="0"/>
    <n v="63.5"/>
    <n v="94.995999999999995"/>
    <n v="57.404000000000003"/>
    <n v="4"/>
    <n v="152.4"/>
  </r>
  <r>
    <s v="Clothing"/>
    <x v="20"/>
    <x v="99"/>
    <x v="7"/>
    <x v="3"/>
    <s v="New Castle"/>
    <s v="Indiana"/>
    <s v="Jeff Teper"/>
    <s v="Jillian Carson"/>
    <n v="1"/>
    <x v="11"/>
    <n v="23.748999999999999"/>
    <n v="38.1"/>
    <n v="0"/>
    <n v="0"/>
    <n v="63.5"/>
    <n v="71.247"/>
    <n v="43.052999999999997"/>
    <n v="3"/>
    <n v="114.3"/>
  </r>
  <r>
    <s v="Clothing"/>
    <x v="20"/>
    <x v="99"/>
    <x v="7"/>
    <x v="3"/>
    <s v="Kittery"/>
    <s v="Maine"/>
    <s v="Judy Lew"/>
    <s v="Jillian Carson"/>
    <n v="1"/>
    <x v="11"/>
    <n v="23.748999999999999"/>
    <n v="34.924999999999997"/>
    <n v="0.05"/>
    <n v="31.432500000000001"/>
    <n v="63.5"/>
    <n v="427.48200000000003"/>
    <n v="169.7355"/>
    <n v="18"/>
    <n v="597.21749999999997"/>
  </r>
  <r>
    <s v="Clothing"/>
    <x v="20"/>
    <x v="99"/>
    <x v="7"/>
    <x v="3"/>
    <s v="New Hartford"/>
    <s v="New York"/>
    <s v="Katie McAskill-White"/>
    <s v="Jillian Carson"/>
    <n v="1"/>
    <x v="11"/>
    <n v="23.748999999999999"/>
    <n v="34.924999999999997"/>
    <n v="0.05"/>
    <n v="26.1938"/>
    <n v="63.5"/>
    <n v="356.23500000000001"/>
    <n v="141.44624999999999"/>
    <n v="15"/>
    <n v="497.68124999999998"/>
  </r>
  <r>
    <s v="Components"/>
    <x v="21"/>
    <x v="100"/>
    <x v="5"/>
    <x v="3"/>
    <s v="Zeeland"/>
    <s v="Michigan"/>
    <s v="David Liu"/>
    <s v="Jillian Carson"/>
    <n v="1"/>
    <x v="11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5"/>
    <x v="3"/>
    <s v="Detroit"/>
    <s v="Michigan"/>
    <s v="Jo Brown"/>
    <s v="Jillian Carson"/>
    <n v="1"/>
    <x v="11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7"/>
    <x v="3"/>
    <s v="Cheektowaga"/>
    <s v="New York"/>
    <s v="Gary Meyerhoff"/>
    <s v="Jillian Carson"/>
    <n v="1"/>
    <x v="11"/>
    <n v="47.286000000000001"/>
    <n v="63.9"/>
    <n v="0"/>
    <n v="0"/>
    <n v="106.5"/>
    <n v="141.858"/>
    <n v="49.841999999999999"/>
    <n v="3"/>
    <n v="191.7"/>
  </r>
  <r>
    <s v="Components"/>
    <x v="21"/>
    <x v="100"/>
    <x v="7"/>
    <x v="3"/>
    <s v="New Hartford"/>
    <s v="New York"/>
    <s v="Katie McAskill-White"/>
    <s v="Jillian Carson"/>
    <n v="1"/>
    <x v="11"/>
    <n v="47.286000000000001"/>
    <n v="63.9"/>
    <n v="0"/>
    <n v="0"/>
    <n v="106.5"/>
    <n v="189.14400000000001"/>
    <n v="66.456000000000003"/>
    <n v="4"/>
    <n v="255.6"/>
  </r>
  <r>
    <s v="Components"/>
    <x v="22"/>
    <x v="101"/>
    <x v="7"/>
    <x v="3"/>
    <s v="Cheektowaga"/>
    <s v="New York"/>
    <s v="Gary Meyerhoff"/>
    <s v="Jillian Carson"/>
    <n v="1"/>
    <x v="11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7"/>
    <x v="3"/>
    <s v="New Hartford"/>
    <s v="New York"/>
    <s v="Katie McAskill-White"/>
    <s v="Jillian Carson"/>
    <n v="1"/>
    <x v="11"/>
    <n v="40.621600000000001"/>
    <n v="54.893999999999998"/>
    <n v="0"/>
    <n v="0"/>
    <n v="91.49"/>
    <n v="162.4864"/>
    <n v="57.089599999999997"/>
    <n v="4"/>
    <n v="219.57599999999999"/>
  </r>
  <r>
    <s v="Clothing"/>
    <x v="2"/>
    <x v="5"/>
    <x v="7"/>
    <x v="3"/>
    <s v="Kittery"/>
    <s v="Maine"/>
    <s v="Judy Lew"/>
    <s v="Jillian Carson"/>
    <n v="1"/>
    <x v="11"/>
    <n v="9.1593"/>
    <n v="14.694000000000001"/>
    <n v="0"/>
    <n v="0"/>
    <n v="24.49"/>
    <n v="27.477900000000002"/>
    <n v="16.604099999999999"/>
    <n v="3"/>
    <n v="44.082000000000001"/>
  </r>
  <r>
    <s v="Clothing"/>
    <x v="2"/>
    <x v="5"/>
    <x v="7"/>
    <x v="3"/>
    <s v="New Hartford"/>
    <s v="New York"/>
    <s v="Katie McAskill-White"/>
    <s v="Jillian Carson"/>
    <n v="1"/>
    <x v="11"/>
    <n v="9.1593"/>
    <n v="14.694000000000001"/>
    <n v="0"/>
    <n v="0"/>
    <n v="24.49"/>
    <n v="36.6372"/>
    <n v="22.1388"/>
    <n v="4"/>
    <n v="58.776000000000003"/>
  </r>
  <r>
    <s v="Clothing"/>
    <x v="2"/>
    <x v="6"/>
    <x v="7"/>
    <x v="3"/>
    <s v="Kittery"/>
    <s v="Maine"/>
    <s v="Judy Lew"/>
    <s v="Jillian Carson"/>
    <n v="1"/>
    <x v="11"/>
    <n v="9.1593"/>
    <n v="14.694000000000001"/>
    <n v="0"/>
    <n v="0"/>
    <n v="24.49"/>
    <n v="64.115099999999998"/>
    <n v="38.742899999999999"/>
    <n v="7"/>
    <n v="102.858"/>
  </r>
  <r>
    <s v="Clothing"/>
    <x v="2"/>
    <x v="6"/>
    <x v="7"/>
    <x v="3"/>
    <s v="New Hartford"/>
    <s v="New York"/>
    <s v="Katie McAskill-White"/>
    <s v="Jillian Carson"/>
    <n v="1"/>
    <x v="11"/>
    <n v="9.1593"/>
    <n v="14.694000000000001"/>
    <n v="0"/>
    <n v="0"/>
    <n v="24.49"/>
    <n v="73.2744"/>
    <n v="44.2776"/>
    <n v="8"/>
    <n v="117.55200000000001"/>
  </r>
  <r>
    <s v="Clothing"/>
    <x v="2"/>
    <x v="7"/>
    <x v="7"/>
    <x v="3"/>
    <s v="Kittery"/>
    <s v="Maine"/>
    <s v="Judy Lew"/>
    <s v="Jillian Carson"/>
    <n v="1"/>
    <x v="11"/>
    <n v="9.1593"/>
    <n v="14.694000000000001"/>
    <n v="0"/>
    <n v="0"/>
    <n v="24.49"/>
    <n v="18.3186"/>
    <n v="11.0694"/>
    <n v="2"/>
    <n v="29.388000000000002"/>
  </r>
  <r>
    <s v="Clothing"/>
    <x v="2"/>
    <x v="7"/>
    <x v="7"/>
    <x v="3"/>
    <s v="New Hartford"/>
    <s v="New York"/>
    <s v="Katie McAskill-White"/>
    <s v="Jillian Carson"/>
    <n v="1"/>
    <x v="11"/>
    <n v="9.1593"/>
    <n v="14.694000000000001"/>
    <n v="0"/>
    <n v="0"/>
    <n v="24.49"/>
    <n v="45.796500000000002"/>
    <n v="27.673500000000001"/>
    <n v="5"/>
    <n v="73.47"/>
  </r>
  <r>
    <s v="Clothing"/>
    <x v="2"/>
    <x v="7"/>
    <x v="7"/>
    <x v="3"/>
    <s v="Tilton"/>
    <s v="New Hampshire"/>
    <s v="Michael Allen"/>
    <s v="Jillian Carson"/>
    <n v="1"/>
    <x v="11"/>
    <n v="9.1593"/>
    <n v="14.694000000000001"/>
    <n v="0"/>
    <n v="0"/>
    <n v="24.49"/>
    <n v="36.6372"/>
    <n v="22.1388"/>
    <n v="4"/>
    <n v="58.776000000000003"/>
  </r>
  <r>
    <s v="Accessories"/>
    <x v="23"/>
    <x v="102"/>
    <x v="7"/>
    <x v="3"/>
    <s v="Cincinnati"/>
    <s v="Ohio"/>
    <s v="DeeDee Cameron"/>
    <s v="Jillian Carson"/>
    <n v="1"/>
    <x v="11"/>
    <n v="44.88"/>
    <n v="72"/>
    <n v="0"/>
    <n v="0"/>
    <n v="120"/>
    <n v="89.76"/>
    <n v="54.24"/>
    <n v="2"/>
    <n v="144"/>
  </r>
  <r>
    <s v="Accessories"/>
    <x v="23"/>
    <x v="102"/>
    <x v="7"/>
    <x v="3"/>
    <s v="Cheektowaga"/>
    <s v="New York"/>
    <s v="Gary Meyerhoff"/>
    <s v="Jillian Carson"/>
    <n v="1"/>
    <x v="11"/>
    <n v="44.88"/>
    <n v="72"/>
    <n v="0"/>
    <n v="0"/>
    <n v="120"/>
    <n v="134.63999999999999"/>
    <n v="81.36"/>
    <n v="3"/>
    <n v="216"/>
  </r>
  <r>
    <s v="Accessories"/>
    <x v="23"/>
    <x v="102"/>
    <x v="7"/>
    <x v="3"/>
    <s v="Kittery"/>
    <s v="Maine"/>
    <s v="Judy Lew"/>
    <s v="Jillian Carson"/>
    <n v="1"/>
    <x v="11"/>
    <n v="44.88"/>
    <n v="66"/>
    <n v="0.05"/>
    <n v="52.8"/>
    <n v="120"/>
    <n v="718.08"/>
    <n v="285.12"/>
    <n v="16"/>
    <n v="1003.2"/>
  </r>
  <r>
    <s v="Accessories"/>
    <x v="23"/>
    <x v="102"/>
    <x v="7"/>
    <x v="3"/>
    <s v="New Hartford"/>
    <s v="New York"/>
    <s v="Katie McAskill-White"/>
    <s v="Jillian Carson"/>
    <n v="1"/>
    <x v="11"/>
    <n v="44.88"/>
    <n v="72"/>
    <n v="0"/>
    <n v="0"/>
    <n v="120"/>
    <n v="269.27999999999997"/>
    <n v="162.72"/>
    <n v="6"/>
    <n v="432"/>
  </r>
  <r>
    <s v="Accessories"/>
    <x v="23"/>
    <x v="102"/>
    <x v="7"/>
    <x v="3"/>
    <s v="Burbank"/>
    <s v="Ohio"/>
    <s v="Tosh Meston"/>
    <s v="Jillian Carson"/>
    <n v="1"/>
    <x v="11"/>
    <n v="44.88"/>
    <n v="72"/>
    <n v="0"/>
    <n v="0"/>
    <n v="120"/>
    <n v="44.88"/>
    <n v="27.12"/>
    <n v="1"/>
    <n v="72"/>
  </r>
  <r>
    <s v="Components"/>
    <x v="24"/>
    <x v="103"/>
    <x v="5"/>
    <x v="3"/>
    <s v="Zeeland"/>
    <s v="Michigan"/>
    <s v="David Liu"/>
    <s v="Jillian Carson"/>
    <n v="1"/>
    <x v="11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7"/>
    <x v="3"/>
    <s v="New Hartford"/>
    <s v="New York"/>
    <s v="Katie McAskill-White"/>
    <s v="Jillian Carson"/>
    <n v="1"/>
    <x v="11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5"/>
    <x v="3"/>
    <s v="Zeeland"/>
    <s v="Michigan"/>
    <s v="David Liu"/>
    <s v="Jillian Carson"/>
    <n v="1"/>
    <x v="11"/>
    <n v="179.81559999999999"/>
    <n v="242.994"/>
    <n v="0"/>
    <n v="0"/>
    <n v="404.99"/>
    <n v="359.63119999999998"/>
    <n v="126.35680000000001"/>
    <n v="2"/>
    <n v="485.988"/>
  </r>
  <r>
    <s v="Components"/>
    <x v="25"/>
    <x v="104"/>
    <x v="7"/>
    <x v="3"/>
    <s v="New Hartford"/>
    <s v="New York"/>
    <s v="Katie McAskill-White"/>
    <s v="Jillian Carson"/>
    <n v="1"/>
    <x v="11"/>
    <n v="179.81559999999999"/>
    <n v="242.994"/>
    <n v="0"/>
    <n v="0"/>
    <n v="404.99"/>
    <n v="179.81559999999999"/>
    <n v="63.178400000000003"/>
    <n v="1"/>
    <n v="242.994"/>
  </r>
  <r>
    <s v="Components"/>
    <x v="5"/>
    <x v="10"/>
    <x v="7"/>
    <x v="3"/>
    <s v="New Hartford"/>
    <s v="New York"/>
    <s v="Katie McAskill-White"/>
    <s v="Jillian Carson"/>
    <n v="1"/>
    <x v="11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5"/>
    <x v="3"/>
    <s v="Zeeland"/>
    <s v="Michigan"/>
    <s v="David Liu"/>
    <s v="Jillian Carson"/>
    <n v="1"/>
    <x v="11"/>
    <n v="739.04100000000005"/>
    <n v="809.76"/>
    <n v="0"/>
    <n v="0"/>
    <n v="1349.6"/>
    <n v="2956.1640000000002"/>
    <n v="282.87599999999998"/>
    <n v="4"/>
    <n v="3239.04"/>
  </r>
  <r>
    <s v="Components"/>
    <x v="5"/>
    <x v="11"/>
    <x v="7"/>
    <x v="3"/>
    <s v="Valley Stream"/>
    <s v="New York"/>
    <s v="Jay Henningsen"/>
    <s v="Jillian Carson"/>
    <n v="1"/>
    <x v="11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7"/>
    <x v="3"/>
    <s v="New Hartford"/>
    <s v="New York"/>
    <s v="Katie McAskill-White"/>
    <s v="Jillian Carson"/>
    <n v="1"/>
    <x v="11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5"/>
    <x v="3"/>
    <s v="Zeeland"/>
    <s v="Michigan"/>
    <s v="David Liu"/>
    <s v="Jillian Carson"/>
    <n v="1"/>
    <x v="11"/>
    <n v="747.2002"/>
    <n v="818.7"/>
    <n v="0"/>
    <n v="0"/>
    <n v="1364.5"/>
    <n v="1494.4004"/>
    <n v="142.99959999999999"/>
    <n v="2"/>
    <n v="1637.4"/>
  </r>
  <r>
    <s v="Components"/>
    <x v="5"/>
    <x v="12"/>
    <x v="7"/>
    <x v="3"/>
    <s v="Valley Stream"/>
    <s v="New York"/>
    <s v="Jay Henningsen"/>
    <s v="Jillian Carson"/>
    <n v="1"/>
    <x v="11"/>
    <n v="747.2002"/>
    <n v="818.7"/>
    <n v="0"/>
    <n v="0"/>
    <n v="1364.5"/>
    <n v="747.2002"/>
    <n v="71.499799999999993"/>
    <n v="1"/>
    <n v="818.7"/>
  </r>
  <r>
    <s v="Components"/>
    <x v="5"/>
    <x v="13"/>
    <x v="7"/>
    <x v="3"/>
    <s v="Holland"/>
    <s v="Ohio"/>
    <s v="James Fine"/>
    <s v="Jillian Carson"/>
    <n v="1"/>
    <x v="11"/>
    <n v="747.2002"/>
    <n v="818.7"/>
    <n v="0"/>
    <n v="0"/>
    <n v="1364.5"/>
    <n v="747.2002"/>
    <n v="71.499799999999993"/>
    <n v="1"/>
    <n v="818.7"/>
  </r>
  <r>
    <s v="Components"/>
    <x v="5"/>
    <x v="13"/>
    <x v="7"/>
    <x v="3"/>
    <s v="Springdale"/>
    <s v="Ohio"/>
    <s v="Shelly Szymanski"/>
    <s v="Jillian Carson"/>
    <n v="1"/>
    <x v="11"/>
    <n v="747.2002"/>
    <n v="818.7"/>
    <n v="0"/>
    <n v="0"/>
    <n v="1364.5"/>
    <n v="1494.4004"/>
    <n v="142.99959999999999"/>
    <n v="2"/>
    <n v="1637.4"/>
  </r>
  <r>
    <s v="Components"/>
    <x v="5"/>
    <x v="14"/>
    <x v="5"/>
    <x v="3"/>
    <s v="Zeeland"/>
    <s v="Michigan"/>
    <s v="David Liu"/>
    <s v="Jillian Carson"/>
    <n v="1"/>
    <x v="11"/>
    <n v="747.2002"/>
    <n v="818.7"/>
    <n v="0"/>
    <n v="0"/>
    <n v="1364.5"/>
    <n v="747.2002"/>
    <n v="71.499799999999993"/>
    <n v="1"/>
    <n v="818.7"/>
  </r>
  <r>
    <s v="Components"/>
    <x v="5"/>
    <x v="14"/>
    <x v="7"/>
    <x v="3"/>
    <s v="New Hartford"/>
    <s v="New York"/>
    <s v="Katie McAskill-White"/>
    <s v="Jillian Carson"/>
    <n v="1"/>
    <x v="11"/>
    <n v="747.2002"/>
    <n v="818.7"/>
    <n v="0"/>
    <n v="0"/>
    <n v="1364.5"/>
    <n v="747.2002"/>
    <n v="71.499799999999993"/>
    <n v="1"/>
    <n v="818.7"/>
  </r>
  <r>
    <s v="Components"/>
    <x v="7"/>
    <x v="16"/>
    <x v="7"/>
    <x v="3"/>
    <s v="Valley Stream"/>
    <s v="New York"/>
    <s v="Jay Henningsen"/>
    <s v="Jillian Carson"/>
    <n v="1"/>
    <x v="11"/>
    <n v="53.399900000000002"/>
    <n v="72.162000000000006"/>
    <n v="0"/>
    <n v="0"/>
    <n v="120.27"/>
    <n v="106.7998"/>
    <n v="37.5242"/>
    <n v="2"/>
    <n v="144.32400000000001"/>
  </r>
  <r>
    <s v="Components"/>
    <x v="26"/>
    <x v="145"/>
    <x v="5"/>
    <x v="3"/>
    <s v="Zeeland"/>
    <s v="Michigan"/>
    <s v="David Liu"/>
    <s v="Jillian Carson"/>
    <n v="1"/>
    <x v="11"/>
    <n v="35.959600000000002"/>
    <n v="48.594000000000001"/>
    <n v="0"/>
    <n v="0"/>
    <n v="80.989999999999995"/>
    <n v="215.7576"/>
    <n v="75.806399999999996"/>
    <n v="6"/>
    <n v="291.56400000000002"/>
  </r>
  <r>
    <s v="Components"/>
    <x v="17"/>
    <x v="178"/>
    <x v="7"/>
    <x v="3"/>
    <s v="Valley Stream"/>
    <s v="New York"/>
    <s v="Jay Henningsen"/>
    <s v="Jillian Carson"/>
    <n v="1"/>
    <x v="11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7"/>
    <x v="3"/>
    <s v="New Hartford"/>
    <s v="New York"/>
    <s v="Katie McAskill-White"/>
    <s v="Jillian Carson"/>
    <n v="1"/>
    <x v="11"/>
    <n v="23.372199999999999"/>
    <n v="31.584"/>
    <n v="0"/>
    <n v="0"/>
    <n v="52.64"/>
    <n v="23.372199999999999"/>
    <n v="8.2118000000000002"/>
    <n v="1"/>
    <n v="31.584"/>
  </r>
  <r>
    <s v="Components"/>
    <x v="15"/>
    <x v="90"/>
    <x v="7"/>
    <x v="3"/>
    <s v="Milford"/>
    <s v="Connecticut"/>
    <s v="Bernard Duerr"/>
    <s v="Jillian Carson"/>
    <n v="1"/>
    <x v="11"/>
    <n v="868.63419999999996"/>
    <n v="858.9"/>
    <n v="0"/>
    <n v="0"/>
    <n v="1431.5"/>
    <n v="868.63419999999996"/>
    <n v="-9.7341999999999995"/>
    <n v="1"/>
    <n v="858.9"/>
  </r>
  <r>
    <s v="Components"/>
    <x v="15"/>
    <x v="90"/>
    <x v="7"/>
    <x v="3"/>
    <s v="Indianapolis"/>
    <s v="Indiana"/>
    <s v="Carla Eldridge"/>
    <s v="Jillian Carson"/>
    <n v="1"/>
    <x v="11"/>
    <n v="868.63419999999996"/>
    <n v="858.9"/>
    <n v="0"/>
    <n v="0"/>
    <n v="1431.5"/>
    <n v="2605.9025999999999"/>
    <n v="-29.2026"/>
    <n v="3"/>
    <n v="2576.6999999999998"/>
  </r>
  <r>
    <s v="Components"/>
    <x v="15"/>
    <x v="90"/>
    <x v="7"/>
    <x v="3"/>
    <s v="Columbus"/>
    <s v="Ohio"/>
    <s v="Karel Bates"/>
    <s v="Jillian Carson"/>
    <n v="1"/>
    <x v="11"/>
    <n v="868.63419999999996"/>
    <n v="858.9"/>
    <n v="0"/>
    <n v="0"/>
    <n v="1431.5"/>
    <n v="5211.8051999999998"/>
    <n v="-58.405200000000001"/>
    <n v="6"/>
    <n v="5153.3999999999996"/>
  </r>
  <r>
    <s v="Components"/>
    <x v="15"/>
    <x v="91"/>
    <x v="7"/>
    <x v="3"/>
    <s v="Milford"/>
    <s v="Connecticut"/>
    <s v="Bernard Duerr"/>
    <s v="Jillian Carson"/>
    <n v="1"/>
    <x v="11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7"/>
    <x v="3"/>
    <s v="Indianapolis"/>
    <s v="Indiana"/>
    <s v="Carla Eldridge"/>
    <s v="Jillian Carson"/>
    <n v="1"/>
    <x v="11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7"/>
    <x v="3"/>
    <s v="Columbus"/>
    <s v="Ohio"/>
    <s v="Karel Bates"/>
    <s v="Jillian Carson"/>
    <n v="1"/>
    <x v="11"/>
    <n v="868.63419999999996"/>
    <n v="858.9"/>
    <n v="0"/>
    <n v="0"/>
    <n v="1431.5"/>
    <n v="4343.1710000000003"/>
    <n v="-48.670999999999999"/>
    <n v="5"/>
    <n v="4294.5"/>
  </r>
  <r>
    <s v="Components"/>
    <x v="15"/>
    <x v="92"/>
    <x v="7"/>
    <x v="3"/>
    <s v="Columbus"/>
    <s v="Ohio"/>
    <s v="Karel Bates"/>
    <s v="Jillian Carson"/>
    <n v="1"/>
    <x v="11"/>
    <n v="868.63419999999996"/>
    <n v="858.9"/>
    <n v="0"/>
    <n v="0"/>
    <n v="1431.5"/>
    <n v="1737.2683999999999"/>
    <n v="-19.468399999999999"/>
    <n v="2"/>
    <n v="1717.8"/>
  </r>
  <r>
    <s v="Components"/>
    <x v="7"/>
    <x v="222"/>
    <x v="7"/>
    <x v="3"/>
    <s v="Milford"/>
    <s v="Connecticut"/>
    <s v="Bernard Duerr"/>
    <s v="Jillian Carson"/>
    <n v="1"/>
    <x v="11"/>
    <n v="53.399900000000002"/>
    <n v="72.162000000000006"/>
    <n v="0"/>
    <n v="0"/>
    <n v="120.27"/>
    <n v="106.7998"/>
    <n v="37.5242"/>
    <n v="2"/>
    <n v="144.32400000000001"/>
  </r>
  <r>
    <s v="Components"/>
    <x v="7"/>
    <x v="222"/>
    <x v="7"/>
    <x v="3"/>
    <s v="Indianapolis"/>
    <s v="Indiana"/>
    <s v="Carla Eldridge"/>
    <s v="Jillian Carson"/>
    <n v="1"/>
    <x v="11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222"/>
    <x v="7"/>
    <x v="3"/>
    <s v="Columbus"/>
    <s v="Ohio"/>
    <s v="Karel Bates"/>
    <s v="Jillian Carson"/>
    <n v="1"/>
    <x v="11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222"/>
    <x v="7"/>
    <x v="3"/>
    <s v="Tilton"/>
    <s v="New Hampshire"/>
    <s v="Michael Allen"/>
    <s v="Jillian Carson"/>
    <n v="1"/>
    <x v="11"/>
    <n v="53.399900000000002"/>
    <n v="72.162000000000006"/>
    <n v="0"/>
    <n v="0"/>
    <n v="120.27"/>
    <n v="160.19970000000001"/>
    <n v="56.286299999999997"/>
    <n v="3"/>
    <n v="216.48599999999999"/>
  </r>
  <r>
    <s v="Components"/>
    <x v="26"/>
    <x v="105"/>
    <x v="7"/>
    <x v="3"/>
    <s v="Randolph"/>
    <s v="Massachusetts"/>
    <s v="Aaron Con"/>
    <s v="Jillian Carson"/>
    <n v="1"/>
    <x v="11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7"/>
    <x v="3"/>
    <s v="Milford"/>
    <s v="Connecticut"/>
    <s v="Bernard Duerr"/>
    <s v="Jillian Carson"/>
    <n v="1"/>
    <x v="11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7"/>
    <x v="3"/>
    <s v="Columbus"/>
    <s v="Ohio"/>
    <s v="Karel Bates"/>
    <s v="Jillian Carson"/>
    <n v="1"/>
    <x v="11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7"/>
    <x v="3"/>
    <s v="Burbank"/>
    <s v="Ohio"/>
    <s v="Tosh Meston"/>
    <s v="Jillian Carson"/>
    <n v="1"/>
    <x v="11"/>
    <n v="35.959600000000002"/>
    <n v="48.594000000000001"/>
    <n v="0"/>
    <n v="0"/>
    <n v="80.989999999999995"/>
    <n v="179.798"/>
    <n v="63.171999999999997"/>
    <n v="5"/>
    <n v="242.97"/>
  </r>
  <r>
    <s v="Components"/>
    <x v="27"/>
    <x v="241"/>
    <x v="5"/>
    <x v="3"/>
    <s v="Saginaw"/>
    <s v="Michigan"/>
    <s v="Ramona Antrim"/>
    <s v="Jillian Carson"/>
    <n v="1"/>
    <x v="11"/>
    <n v="601.74369999999999"/>
    <n v="602.346"/>
    <n v="0"/>
    <n v="0"/>
    <n v="1003.91"/>
    <n v="1203.4874"/>
    <n v="1.2045999999999999"/>
    <n v="2"/>
    <n v="1204.692"/>
  </r>
  <r>
    <s v="Components"/>
    <x v="27"/>
    <x v="109"/>
    <x v="5"/>
    <x v="3"/>
    <s v="Saginaw"/>
    <s v="Michigan"/>
    <s v="Ramona Antrim"/>
    <s v="Jillian Carson"/>
    <n v="1"/>
    <x v="11"/>
    <n v="601.74369999999999"/>
    <n v="602.346"/>
    <n v="0"/>
    <n v="0"/>
    <n v="1003.91"/>
    <n v="601.74369999999999"/>
    <n v="0.60229999999999995"/>
    <n v="1"/>
    <n v="602.346"/>
  </r>
  <r>
    <s v="Components"/>
    <x v="7"/>
    <x v="112"/>
    <x v="5"/>
    <x v="3"/>
    <s v="Saginaw"/>
    <s v="Michigan"/>
    <s v="Ramona Antrim"/>
    <s v="Jillian Carson"/>
    <n v="1"/>
    <x v="11"/>
    <n v="40.6571"/>
    <n v="54.942"/>
    <n v="0"/>
    <n v="0"/>
    <n v="91.57"/>
    <n v="40.6571"/>
    <n v="14.2849"/>
    <n v="1"/>
    <n v="54.942"/>
  </r>
  <r>
    <s v="Accessories"/>
    <x v="28"/>
    <x v="114"/>
    <x v="7"/>
    <x v="3"/>
    <s v="Kittery"/>
    <s v="Maine"/>
    <s v="Judy Lew"/>
    <s v="Jillian Carson"/>
    <n v="1"/>
    <x v="11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7"/>
    <x v="3"/>
    <s v="New Hartford"/>
    <s v="New York"/>
    <s v="Katie McAskill-White"/>
    <s v="Jillian Carson"/>
    <n v="1"/>
    <x v="11"/>
    <n v="20.566299999999998"/>
    <n v="30.244499999999999"/>
    <n v="0.05"/>
    <n v="22.683399999999999"/>
    <n v="54.99"/>
    <n v="308.49450000000002"/>
    <n v="122.489625"/>
    <n v="15"/>
    <n v="430.98412500000001"/>
  </r>
  <r>
    <s v="Components"/>
    <x v="24"/>
    <x v="170"/>
    <x v="5"/>
    <x v="3"/>
    <s v="Zeeland"/>
    <s v="Michigan"/>
    <s v="David Liu"/>
    <s v="Jillian Carson"/>
    <n v="1"/>
    <x v="11"/>
    <n v="23.971599999999999"/>
    <n v="32.393999999999998"/>
    <n v="0"/>
    <n v="0"/>
    <n v="53.99"/>
    <n v="47.943199999999997"/>
    <n v="16.844799999999999"/>
    <n v="2"/>
    <n v="64.787999999999997"/>
  </r>
  <r>
    <s v="Components"/>
    <x v="25"/>
    <x v="171"/>
    <x v="5"/>
    <x v="3"/>
    <s v="Zeeland"/>
    <s v="Michigan"/>
    <s v="David Liu"/>
    <s v="Jillian Carson"/>
    <n v="1"/>
    <x v="11"/>
    <n v="77.917599999999993"/>
    <n v="105.294"/>
    <n v="0"/>
    <n v="0"/>
    <n v="175.49"/>
    <n v="77.917599999999993"/>
    <n v="27.3764"/>
    <n v="1"/>
    <n v="105.294"/>
  </r>
  <r>
    <s v="Components"/>
    <x v="25"/>
    <x v="171"/>
    <x v="7"/>
    <x v="3"/>
    <s v="New Hartford"/>
    <s v="New York"/>
    <s v="Katie McAskill-White"/>
    <s v="Jillian Carson"/>
    <n v="1"/>
    <x v="11"/>
    <n v="77.917599999999993"/>
    <n v="105.294"/>
    <n v="0"/>
    <n v="0"/>
    <n v="175.49"/>
    <n v="77.917599999999993"/>
    <n v="27.3764"/>
    <n v="1"/>
    <n v="105.294"/>
  </r>
  <r>
    <s v="Components"/>
    <x v="5"/>
    <x v="146"/>
    <x v="5"/>
    <x v="3"/>
    <s v="Zeeland"/>
    <s v="Michigan"/>
    <s v="David Liu"/>
    <s v="Jillian Carson"/>
    <n v="1"/>
    <x v="11"/>
    <n v="136.785"/>
    <n v="149.874"/>
    <n v="0"/>
    <n v="0"/>
    <n v="249.79"/>
    <n v="136.785"/>
    <n v="13.089"/>
    <n v="1"/>
    <n v="149.874"/>
  </r>
  <r>
    <s v="Components"/>
    <x v="5"/>
    <x v="146"/>
    <x v="7"/>
    <x v="3"/>
    <s v="New Hartford"/>
    <s v="New York"/>
    <s v="Katie McAskill-White"/>
    <s v="Jillian Carson"/>
    <n v="1"/>
    <x v="11"/>
    <n v="136.785"/>
    <n v="149.874"/>
    <n v="0"/>
    <n v="0"/>
    <n v="249.79"/>
    <n v="547.14"/>
    <n v="52.356000000000002"/>
    <n v="4"/>
    <n v="599.49599999999998"/>
  </r>
  <r>
    <s v="Components"/>
    <x v="5"/>
    <x v="146"/>
    <x v="8"/>
    <x v="3"/>
    <s v="Virginia Beach"/>
    <s v="Virginia"/>
    <s v="Doris Traube"/>
    <s v="Jillian Carson"/>
    <n v="1"/>
    <x v="11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5"/>
    <x v="3"/>
    <s v="Zeeland"/>
    <s v="Michigan"/>
    <s v="David Liu"/>
    <s v="Jillian Carson"/>
    <n v="1"/>
    <x v="11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7"/>
    <x v="3"/>
    <s v="Valley Stream"/>
    <s v="New York"/>
    <s v="Jay Henningsen"/>
    <s v="Jillian Carson"/>
    <n v="1"/>
    <x v="11"/>
    <n v="136.785"/>
    <n v="149.874"/>
    <n v="0"/>
    <n v="0"/>
    <n v="249.79"/>
    <n v="136.785"/>
    <n v="13.089"/>
    <n v="1"/>
    <n v="149.874"/>
  </r>
  <r>
    <s v="Components"/>
    <x v="5"/>
    <x v="147"/>
    <x v="7"/>
    <x v="3"/>
    <s v="New Hartford"/>
    <s v="New York"/>
    <s v="Katie McAskill-White"/>
    <s v="Jillian Carson"/>
    <n v="1"/>
    <x v="11"/>
    <n v="136.785"/>
    <n v="149.874"/>
    <n v="0"/>
    <n v="0"/>
    <n v="249.79"/>
    <n v="273.57"/>
    <n v="26.178000000000001"/>
    <n v="2"/>
    <n v="299.74799999999999"/>
  </r>
  <r>
    <s v="Components"/>
    <x v="5"/>
    <x v="180"/>
    <x v="5"/>
    <x v="3"/>
    <s v="Zeeland"/>
    <s v="Michigan"/>
    <s v="David Liu"/>
    <s v="Jillian Carson"/>
    <n v="1"/>
    <x v="11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7"/>
    <x v="3"/>
    <s v="Springdale"/>
    <s v="Ohio"/>
    <s v="Shelly Szymanski"/>
    <s v="Jillian Carson"/>
    <n v="1"/>
    <x v="11"/>
    <n v="136.785"/>
    <n v="149.874"/>
    <n v="0"/>
    <n v="0"/>
    <n v="249.79"/>
    <n v="410.35500000000002"/>
    <n v="39.267000000000003"/>
    <n v="3"/>
    <n v="449.62200000000001"/>
  </r>
  <r>
    <s v="Components"/>
    <x v="5"/>
    <x v="148"/>
    <x v="5"/>
    <x v="3"/>
    <s v="Zeeland"/>
    <s v="Michigan"/>
    <s v="David Liu"/>
    <s v="Jillian Carson"/>
    <n v="1"/>
    <x v="11"/>
    <n v="144.59379999999999"/>
    <n v="158.43"/>
    <n v="0"/>
    <n v="0"/>
    <n v="264.05"/>
    <n v="867.56280000000004"/>
    <n v="83.017200000000003"/>
    <n v="6"/>
    <n v="950.58"/>
  </r>
  <r>
    <s v="Components"/>
    <x v="5"/>
    <x v="148"/>
    <x v="7"/>
    <x v="3"/>
    <s v="New Hartford"/>
    <s v="New York"/>
    <s v="Katie McAskill-White"/>
    <s v="Jillian Carson"/>
    <n v="1"/>
    <x v="11"/>
    <n v="144.59379999999999"/>
    <n v="158.43"/>
    <n v="0"/>
    <n v="0"/>
    <n v="264.05"/>
    <n v="578.37519999999995"/>
    <n v="55.344799999999999"/>
    <n v="4"/>
    <n v="633.72"/>
  </r>
  <r>
    <s v="Components"/>
    <x v="5"/>
    <x v="148"/>
    <x v="8"/>
    <x v="3"/>
    <s v="Virginia Beach"/>
    <s v="Virginia"/>
    <s v="Doris Traube"/>
    <s v="Jillian Carson"/>
    <n v="1"/>
    <x v="11"/>
    <n v="144.59379999999999"/>
    <n v="158.43"/>
    <n v="0"/>
    <n v="0"/>
    <n v="264.05"/>
    <n v="144.59379999999999"/>
    <n v="13.8362"/>
    <n v="1"/>
    <n v="158.43"/>
  </r>
  <r>
    <s v="Components"/>
    <x v="5"/>
    <x v="149"/>
    <x v="5"/>
    <x v="3"/>
    <s v="Zeeland"/>
    <s v="Michigan"/>
    <s v="David Liu"/>
    <s v="Jillian Carson"/>
    <n v="1"/>
    <x v="11"/>
    <n v="144.59379999999999"/>
    <n v="158.43"/>
    <n v="0"/>
    <n v="0"/>
    <n v="264.05"/>
    <n v="289.18759999999997"/>
    <n v="27.6724"/>
    <n v="2"/>
    <n v="316.86"/>
  </r>
  <r>
    <s v="Components"/>
    <x v="5"/>
    <x v="149"/>
    <x v="7"/>
    <x v="3"/>
    <s v="New Hartford"/>
    <s v="New York"/>
    <s v="Katie McAskill-White"/>
    <s v="Jillian Carson"/>
    <n v="1"/>
    <x v="11"/>
    <n v="144.59379999999999"/>
    <n v="158.43"/>
    <n v="0"/>
    <n v="0"/>
    <n v="264.05"/>
    <n v="289.18759999999997"/>
    <n v="27.6724"/>
    <n v="2"/>
    <n v="316.86"/>
  </r>
  <r>
    <s v="Components"/>
    <x v="5"/>
    <x v="150"/>
    <x v="7"/>
    <x v="3"/>
    <s v="Valley Stream"/>
    <s v="New York"/>
    <s v="Jay Henningsen"/>
    <s v="Jillian Carson"/>
    <n v="1"/>
    <x v="11"/>
    <n v="144.59379999999999"/>
    <n v="158.43"/>
    <n v="0"/>
    <n v="0"/>
    <n v="264.05"/>
    <n v="433.78140000000002"/>
    <n v="41.508600000000001"/>
    <n v="3"/>
    <n v="475.29"/>
  </r>
  <r>
    <s v="Components"/>
    <x v="5"/>
    <x v="150"/>
    <x v="7"/>
    <x v="3"/>
    <s v="New Hartford"/>
    <s v="New York"/>
    <s v="Katie McAskill-White"/>
    <s v="Jillian Carson"/>
    <n v="1"/>
    <x v="11"/>
    <n v="144.59379999999999"/>
    <n v="158.43"/>
    <n v="0"/>
    <n v="0"/>
    <n v="264.05"/>
    <n v="289.18759999999997"/>
    <n v="27.6724"/>
    <n v="2"/>
    <n v="316.86"/>
  </r>
  <r>
    <s v="Components"/>
    <x v="5"/>
    <x v="150"/>
    <x v="7"/>
    <x v="3"/>
    <s v="Springdale"/>
    <s v="Ohio"/>
    <s v="Shelly Szymanski"/>
    <s v="Jillian Carson"/>
    <n v="1"/>
    <x v="11"/>
    <n v="144.59379999999999"/>
    <n v="158.43"/>
    <n v="0"/>
    <n v="0"/>
    <n v="264.05"/>
    <n v="144.59379999999999"/>
    <n v="13.8362"/>
    <n v="1"/>
    <n v="158.43"/>
  </r>
  <r>
    <s v="Components"/>
    <x v="5"/>
    <x v="181"/>
    <x v="5"/>
    <x v="3"/>
    <s v="Zeeland"/>
    <s v="Michigan"/>
    <s v="David Liu"/>
    <s v="Jillian Carson"/>
    <n v="1"/>
    <x v="11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8"/>
    <x v="3"/>
    <s v="Virginia Beach"/>
    <s v="Virginia"/>
    <s v="Doris Traube"/>
    <s v="Jillian Carson"/>
    <n v="1"/>
    <x v="11"/>
    <n v="144.59379999999999"/>
    <n v="158.43"/>
    <n v="0"/>
    <n v="0"/>
    <n v="264.05"/>
    <n v="289.18759999999997"/>
    <n v="27.6724"/>
    <n v="2"/>
    <n v="316.86"/>
  </r>
  <r>
    <s v="Components"/>
    <x v="7"/>
    <x v="20"/>
    <x v="5"/>
    <x v="3"/>
    <s v="Zeeland"/>
    <s v="Michigan"/>
    <s v="David Liu"/>
    <s v="Jillian Carson"/>
    <n v="1"/>
    <x v="11"/>
    <n v="19.7758"/>
    <n v="26.724"/>
    <n v="0"/>
    <n v="0"/>
    <n v="44.54"/>
    <n v="59.327399999999997"/>
    <n v="20.8446"/>
    <n v="3"/>
    <n v="80.171999999999997"/>
  </r>
  <r>
    <s v="Components"/>
    <x v="7"/>
    <x v="20"/>
    <x v="7"/>
    <x v="3"/>
    <s v="New Hartford"/>
    <s v="New York"/>
    <s v="Katie McAskill-White"/>
    <s v="Jillian Carson"/>
    <n v="1"/>
    <x v="11"/>
    <n v="19.7758"/>
    <n v="26.724"/>
    <n v="0"/>
    <n v="0"/>
    <n v="44.54"/>
    <n v="39.551600000000001"/>
    <n v="13.8964"/>
    <n v="2"/>
    <n v="53.448"/>
  </r>
  <r>
    <s v="Components"/>
    <x v="26"/>
    <x v="151"/>
    <x v="5"/>
    <x v="3"/>
    <s v="Zeeland"/>
    <s v="Michigan"/>
    <s v="David Liu"/>
    <s v="Jillian Carson"/>
    <n v="1"/>
    <x v="11"/>
    <n v="17.977599999999999"/>
    <n v="24.294"/>
    <n v="0"/>
    <n v="0"/>
    <n v="40.49"/>
    <n v="35.955199999999998"/>
    <n v="12.6328"/>
    <n v="2"/>
    <n v="48.588000000000001"/>
  </r>
  <r>
    <s v="Components"/>
    <x v="26"/>
    <x v="151"/>
    <x v="7"/>
    <x v="3"/>
    <s v="Valley Stream"/>
    <s v="New York"/>
    <s v="Jay Henningsen"/>
    <s v="Jillian Carson"/>
    <n v="1"/>
    <x v="11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51"/>
    <x v="7"/>
    <x v="3"/>
    <s v="New Hartford"/>
    <s v="New York"/>
    <s v="Katie McAskill-White"/>
    <s v="Jillian Carson"/>
    <n v="1"/>
    <x v="11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7"/>
    <x v="3"/>
    <s v="Springdale"/>
    <s v="Ohio"/>
    <s v="Shelly Szymanski"/>
    <s v="Jillian Carson"/>
    <n v="1"/>
    <x v="11"/>
    <n v="12.0413"/>
    <n v="16.271999999999998"/>
    <n v="0"/>
    <n v="0"/>
    <n v="27.12"/>
    <n v="24.082599999999999"/>
    <n v="8.4613999999999994"/>
    <n v="2"/>
    <n v="32.543999999999997"/>
  </r>
  <r>
    <s v="Components"/>
    <x v="15"/>
    <x v="223"/>
    <x v="7"/>
    <x v="3"/>
    <s v="Hamden"/>
    <s v="Connecticut"/>
    <s v="Alejandro McGuel"/>
    <s v="Jillian Carson"/>
    <n v="1"/>
    <x v="11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7"/>
    <x v="3"/>
    <s v="Milford"/>
    <s v="Connecticut"/>
    <s v="Bernard Duerr"/>
    <s v="Jillian Carson"/>
    <n v="1"/>
    <x v="11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63"/>
    <x v="7"/>
    <x v="3"/>
    <s v="Kittery"/>
    <s v="Maine"/>
    <s v="Judy Lew"/>
    <s v="Jillian Carson"/>
    <n v="1"/>
    <x v="11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7"/>
    <x v="3"/>
    <s v="Columbus"/>
    <s v="Ohio"/>
    <s v="Karel Bates"/>
    <s v="Jillian Carson"/>
    <n v="1"/>
    <x v="11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7"/>
    <x v="3"/>
    <s v="North Randall"/>
    <s v="Ohio"/>
    <s v="Lynn Tsoflias"/>
    <s v="Jillian Carson"/>
    <n v="1"/>
    <x v="11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7"/>
    <x v="3"/>
    <s v="Tilton"/>
    <s v="New Hampshire"/>
    <s v="Michael Allen"/>
    <s v="Jillian Carson"/>
    <n v="1"/>
    <x v="11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7"/>
    <x v="3"/>
    <s v="Columbus"/>
    <s v="Ohio"/>
    <s v="Karel Bates"/>
    <s v="Jillian Carson"/>
    <n v="1"/>
    <x v="11"/>
    <n v="204.6251"/>
    <n v="202.33199999999999"/>
    <n v="0"/>
    <n v="0"/>
    <n v="337.22"/>
    <n v="204.6251"/>
    <n v="-2.2930999999999999"/>
    <n v="1"/>
    <n v="202.33199999999999"/>
  </r>
  <r>
    <s v="Components"/>
    <x v="26"/>
    <x v="190"/>
    <x v="5"/>
    <x v="3"/>
    <s v="Saginaw"/>
    <s v="Michigan"/>
    <s v="Marlin Coriell"/>
    <s v="Jillian Carson"/>
    <n v="1"/>
    <x v="11"/>
    <n v="17.977599999999999"/>
    <n v="24.294"/>
    <n v="0"/>
    <n v="0"/>
    <n v="40.49"/>
    <n v="89.888000000000005"/>
    <n v="31.582000000000001"/>
    <n v="5"/>
    <n v="121.47"/>
  </r>
  <r>
    <s v="Components"/>
    <x v="26"/>
    <x v="190"/>
    <x v="7"/>
    <x v="3"/>
    <s v="Milford"/>
    <s v="Connecticut"/>
    <s v="Bernard Duerr"/>
    <s v="Jillian Carson"/>
    <n v="1"/>
    <x v="11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7"/>
    <x v="3"/>
    <s v="Kittery"/>
    <s v="Maine"/>
    <s v="Judy Lew"/>
    <s v="Jillian Carson"/>
    <n v="1"/>
    <x v="11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7"/>
    <x v="3"/>
    <s v="Columbus"/>
    <s v="Ohio"/>
    <s v="Karel Bates"/>
    <s v="Jillian Carson"/>
    <n v="1"/>
    <x v="11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7"/>
    <x v="3"/>
    <s v="Oberlin"/>
    <s v="Ohio"/>
    <s v="Steve Carnes"/>
    <s v="Jillian Carson"/>
    <n v="1"/>
    <x v="11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7"/>
    <x v="3"/>
    <s v="Burbank"/>
    <s v="Ohio"/>
    <s v="Tosh Meston"/>
    <s v="Jillian Carson"/>
    <n v="1"/>
    <x v="11"/>
    <n v="17.977599999999999"/>
    <n v="24.294"/>
    <n v="0"/>
    <n v="0"/>
    <n v="40.49"/>
    <n v="71.910399999999996"/>
    <n v="25.265599999999999"/>
    <n v="4"/>
    <n v="97.176000000000002"/>
  </r>
  <r>
    <s v="Clothing"/>
    <x v="8"/>
    <x v="22"/>
    <x v="7"/>
    <x v="3"/>
    <s v="Randolph"/>
    <s v="Massachusetts"/>
    <s v="Aaron Con"/>
    <s v="Jillian Carson"/>
    <n v="1"/>
    <x v="11"/>
    <n v="38.4923"/>
    <n v="29.994"/>
    <n v="0"/>
    <n v="0"/>
    <n v="49.99"/>
    <n v="153.9692"/>
    <n v="-33.993200000000002"/>
    <n v="4"/>
    <n v="119.976"/>
  </r>
  <r>
    <s v="Clothing"/>
    <x v="8"/>
    <x v="22"/>
    <x v="7"/>
    <x v="3"/>
    <s v="Cincinnati"/>
    <s v="Ohio"/>
    <s v="DeeDee Cameron"/>
    <s v="Jillian Carson"/>
    <n v="1"/>
    <x v="11"/>
    <n v="38.4923"/>
    <n v="29.994"/>
    <n v="0"/>
    <n v="0"/>
    <n v="49.99"/>
    <n v="153.9692"/>
    <n v="-33.993200000000002"/>
    <n v="4"/>
    <n v="119.976"/>
  </r>
  <r>
    <s v="Clothing"/>
    <x v="8"/>
    <x v="22"/>
    <x v="7"/>
    <x v="3"/>
    <s v="Cheektowaga"/>
    <s v="New York"/>
    <s v="Gary Meyerhoff"/>
    <s v="Jillian Carson"/>
    <n v="1"/>
    <x v="11"/>
    <n v="38.4923"/>
    <n v="29.994"/>
    <n v="0"/>
    <n v="0"/>
    <n v="49.99"/>
    <n v="153.9692"/>
    <n v="-33.993200000000002"/>
    <n v="4"/>
    <n v="119.976"/>
  </r>
  <r>
    <s v="Clothing"/>
    <x v="8"/>
    <x v="22"/>
    <x v="7"/>
    <x v="3"/>
    <s v="Kittery"/>
    <s v="Maine"/>
    <s v="Judy Lew"/>
    <s v="Jillian Carson"/>
    <n v="1"/>
    <x v="11"/>
    <n v="38.4923"/>
    <n v="28.994199999999999"/>
    <n v="0.02"/>
    <n v="8.1183999999999994"/>
    <n v="49.99"/>
    <n v="538.8922"/>
    <n v="-141.09177600000001"/>
    <n v="14"/>
    <n v="397.80042400000002"/>
  </r>
  <r>
    <s v="Clothing"/>
    <x v="8"/>
    <x v="22"/>
    <x v="7"/>
    <x v="3"/>
    <s v="New Hartford"/>
    <s v="New York"/>
    <s v="Katie McAskill-White"/>
    <s v="Jillian Carson"/>
    <n v="1"/>
    <x v="11"/>
    <n v="38.4923"/>
    <n v="29.994"/>
    <n v="0"/>
    <n v="0"/>
    <n v="49.99"/>
    <n v="384.923"/>
    <n v="-84.983000000000004"/>
    <n v="10"/>
    <n v="299.94"/>
  </r>
  <r>
    <s v="Clothing"/>
    <x v="8"/>
    <x v="23"/>
    <x v="7"/>
    <x v="3"/>
    <s v="Kittery"/>
    <s v="Maine"/>
    <s v="Judy Lew"/>
    <s v="Jillian Carson"/>
    <n v="1"/>
    <x v="11"/>
    <n v="38.4923"/>
    <n v="29.994"/>
    <n v="0"/>
    <n v="0"/>
    <n v="49.99"/>
    <n v="76.9846"/>
    <n v="-16.996600000000001"/>
    <n v="2"/>
    <n v="59.988"/>
  </r>
  <r>
    <s v="Clothing"/>
    <x v="8"/>
    <x v="23"/>
    <x v="7"/>
    <x v="3"/>
    <s v="New Hartford"/>
    <s v="New York"/>
    <s v="Katie McAskill-White"/>
    <s v="Jillian Carson"/>
    <n v="1"/>
    <x v="11"/>
    <n v="38.4923"/>
    <n v="29.994"/>
    <n v="0"/>
    <n v="0"/>
    <n v="49.99"/>
    <n v="269.4461"/>
    <n v="-59.488100000000003"/>
    <n v="7"/>
    <n v="209.958"/>
  </r>
  <r>
    <s v="Clothing"/>
    <x v="8"/>
    <x v="24"/>
    <x v="7"/>
    <x v="3"/>
    <s v="Kittery"/>
    <s v="Maine"/>
    <s v="Judy Lew"/>
    <s v="Jillian Carson"/>
    <n v="1"/>
    <x v="11"/>
    <n v="38.4923"/>
    <n v="29.994"/>
    <n v="0"/>
    <n v="0"/>
    <n v="49.99"/>
    <n v="192.4615"/>
    <n v="-42.491500000000002"/>
    <n v="5"/>
    <n v="149.97"/>
  </r>
  <r>
    <s v="Clothing"/>
    <x v="8"/>
    <x v="24"/>
    <x v="7"/>
    <x v="3"/>
    <s v="New Hartford"/>
    <s v="New York"/>
    <s v="Katie McAskill-White"/>
    <s v="Jillian Carson"/>
    <n v="1"/>
    <x v="11"/>
    <n v="38.4923"/>
    <n v="29.994"/>
    <n v="0"/>
    <n v="0"/>
    <n v="49.99"/>
    <n v="192.4615"/>
    <n v="-42.491500000000002"/>
    <n v="5"/>
    <n v="149.97"/>
  </r>
  <r>
    <s v="Components"/>
    <x v="5"/>
    <x v="184"/>
    <x v="5"/>
    <x v="3"/>
    <s v="Zeeland"/>
    <s v="Michigan"/>
    <s v="David Liu"/>
    <s v="Jillian Carson"/>
    <n v="1"/>
    <x v="11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84"/>
    <x v="7"/>
    <x v="3"/>
    <s v="Valley Stream"/>
    <s v="New York"/>
    <s v="Jay Henningsen"/>
    <s v="Jillian Carson"/>
    <n v="1"/>
    <x v="11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84"/>
    <x v="7"/>
    <x v="3"/>
    <s v="New Hartford"/>
    <s v="New York"/>
    <s v="Katie McAskill-White"/>
    <s v="Jillian Carson"/>
    <n v="1"/>
    <x v="11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5"/>
    <x v="3"/>
    <s v="Zeeland"/>
    <s v="Michigan"/>
    <s v="David Liu"/>
    <s v="Jillian Carson"/>
    <n v="1"/>
    <x v="11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7"/>
    <x v="3"/>
    <s v="Valley Stream"/>
    <s v="New York"/>
    <s v="Jay Henningsen"/>
    <s v="Jillian Carson"/>
    <n v="1"/>
    <x v="11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7"/>
    <x v="3"/>
    <s v="New Hartford"/>
    <s v="New York"/>
    <s v="Katie McAskill-White"/>
    <s v="Jillian Carson"/>
    <n v="1"/>
    <x v="11"/>
    <n v="199.37569999999999"/>
    <n v="218.45400000000001"/>
    <n v="0"/>
    <n v="0"/>
    <n v="364.09"/>
    <n v="797.50279999999998"/>
    <n v="76.313199999999995"/>
    <n v="4"/>
    <n v="873.81600000000003"/>
  </r>
  <r>
    <s v="Components"/>
    <x v="7"/>
    <x v="35"/>
    <x v="7"/>
    <x v="3"/>
    <s v="Valley Stream"/>
    <s v="New York"/>
    <s v="Jay Henningsen"/>
    <s v="Jillian Carson"/>
    <n v="1"/>
    <x v="11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7"/>
    <x v="3"/>
    <s v="New Hartford"/>
    <s v="New York"/>
    <s v="Katie McAskill-White"/>
    <s v="Jillian Carson"/>
    <n v="1"/>
    <x v="11"/>
    <n v="27.4925"/>
    <n v="37.152000000000001"/>
    <n v="0"/>
    <n v="0"/>
    <n v="61.92"/>
    <n v="82.477500000000006"/>
    <n v="28.9785"/>
    <n v="3"/>
    <n v="111.456"/>
  </r>
  <r>
    <s v="Components"/>
    <x v="26"/>
    <x v="155"/>
    <x v="7"/>
    <x v="3"/>
    <s v="Valley Stream"/>
    <s v="New York"/>
    <s v="Jay Henningsen"/>
    <s v="Jillian Carson"/>
    <n v="1"/>
    <x v="11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55"/>
    <x v="7"/>
    <x v="3"/>
    <s v="New Hartford"/>
    <s v="New York"/>
    <s v="Katie McAskill-White"/>
    <s v="Jillian Carson"/>
    <n v="1"/>
    <x v="11"/>
    <n v="27.568000000000001"/>
    <n v="37.253999999999998"/>
    <n v="0"/>
    <n v="0"/>
    <n v="62.09"/>
    <n v="82.703999999999994"/>
    <n v="29.058"/>
    <n v="3"/>
    <n v="111.762"/>
  </r>
  <r>
    <s v="Components"/>
    <x v="26"/>
    <x v="155"/>
    <x v="7"/>
    <x v="3"/>
    <s v="Springdale"/>
    <s v="Ohio"/>
    <s v="Shelly Szymanski"/>
    <s v="Jillian Carson"/>
    <n v="1"/>
    <x v="11"/>
    <n v="27.568000000000001"/>
    <n v="37.253999999999998"/>
    <n v="0"/>
    <n v="0"/>
    <n v="62.09"/>
    <n v="55.136000000000003"/>
    <n v="19.372"/>
    <n v="2"/>
    <n v="74.507999999999996"/>
  </r>
  <r>
    <s v="Components"/>
    <x v="17"/>
    <x v="156"/>
    <x v="5"/>
    <x v="3"/>
    <s v="Zeeland"/>
    <s v="Michigan"/>
    <s v="David Liu"/>
    <s v="Jillian Carson"/>
    <n v="1"/>
    <x v="11"/>
    <n v="17.3782"/>
    <n v="23.484000000000002"/>
    <n v="0"/>
    <n v="0"/>
    <n v="39.14"/>
    <n v="34.756399999999999"/>
    <n v="12.211600000000001"/>
    <n v="2"/>
    <n v="46.968000000000004"/>
  </r>
  <r>
    <s v="Components"/>
    <x v="17"/>
    <x v="156"/>
    <x v="7"/>
    <x v="3"/>
    <s v="New Hartford"/>
    <s v="New York"/>
    <s v="Katie McAskill-White"/>
    <s v="Jillian Carson"/>
    <n v="1"/>
    <x v="11"/>
    <n v="17.3782"/>
    <n v="23.484000000000002"/>
    <n v="0"/>
    <n v="0"/>
    <n v="39.14"/>
    <n v="86.891000000000005"/>
    <n v="30.529"/>
    <n v="5"/>
    <n v="117.42"/>
  </r>
  <r>
    <s v="Components"/>
    <x v="15"/>
    <x v="85"/>
    <x v="7"/>
    <x v="3"/>
    <s v="Columbus"/>
    <s v="Ohio"/>
    <s v="Karel Bates"/>
    <s v="Jillian Carson"/>
    <n v="1"/>
    <x v="11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7"/>
    <x v="3"/>
    <s v="Milford"/>
    <s v="Connecticut"/>
    <s v="Bernard Duerr"/>
    <s v="Jillian Carson"/>
    <n v="1"/>
    <x v="11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7"/>
    <x v="3"/>
    <s v="Columbus"/>
    <s v="Ohio"/>
    <s v="Karel Bates"/>
    <s v="Jillian Carson"/>
    <n v="1"/>
    <x v="11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7"/>
    <x v="3"/>
    <s v="Tilton"/>
    <s v="New Hampshire"/>
    <s v="Michael Allen"/>
    <s v="Jillian Carson"/>
    <n v="1"/>
    <x v="11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7"/>
    <x v="3"/>
    <s v="Milford"/>
    <s v="Connecticut"/>
    <s v="Bernard Duerr"/>
    <s v="Jillian Carson"/>
    <n v="1"/>
    <x v="11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7"/>
    <x v="3"/>
    <s v="Columbus"/>
    <s v="Ohio"/>
    <s v="Karel Bates"/>
    <s v="Jillian Carson"/>
    <n v="1"/>
    <x v="11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7"/>
    <x v="3"/>
    <s v="Milford"/>
    <s v="Connecticut"/>
    <s v="Bernard Duerr"/>
    <s v="Jillian Carson"/>
    <n v="1"/>
    <x v="11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7"/>
    <x v="3"/>
    <s v="Columbus"/>
    <s v="Ohio"/>
    <s v="Karel Bates"/>
    <s v="Jillian Carson"/>
    <n v="1"/>
    <x v="11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19"/>
    <x v="7"/>
    <x v="3"/>
    <s v="Burbank"/>
    <s v="Ohio"/>
    <s v="Tosh Meston"/>
    <s v="Jillian Carson"/>
    <n v="1"/>
    <x v="11"/>
    <n v="27.568000000000001"/>
    <n v="37.253999999999998"/>
    <n v="0"/>
    <n v="0"/>
    <n v="62.09"/>
    <n v="82.703999999999994"/>
    <n v="29.058"/>
    <n v="3"/>
    <n v="111.762"/>
  </r>
  <r>
    <s v="Components"/>
    <x v="17"/>
    <x v="120"/>
    <x v="5"/>
    <x v="3"/>
    <s v="Saginaw"/>
    <s v="Michigan"/>
    <s v="Ramona Antrim"/>
    <s v="Jillian Carson"/>
    <n v="1"/>
    <x v="11"/>
    <n v="17.3782"/>
    <n v="23.484000000000002"/>
    <n v="0"/>
    <n v="0"/>
    <n v="39.14"/>
    <n v="17.3782"/>
    <n v="6.1058000000000003"/>
    <n v="1"/>
    <n v="23.484000000000002"/>
  </r>
  <r>
    <s v="Bikes"/>
    <x v="12"/>
    <x v="37"/>
    <x v="5"/>
    <x v="3"/>
    <s v="Zeeland"/>
    <s v="Michigan"/>
    <s v="David Liu"/>
    <s v="Jillian Carson"/>
    <n v="1"/>
    <x v="11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7"/>
    <x v="3"/>
    <s v="New Hartford"/>
    <s v="New York"/>
    <s v="Katie McAskill-White"/>
    <s v="Jillian Carson"/>
    <n v="1"/>
    <x v="11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7"/>
    <x v="3"/>
    <s v="Springdale"/>
    <s v="Ohio"/>
    <s v="Shelly Szymanski"/>
    <s v="Jillian Carson"/>
    <n v="1"/>
    <x v="11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5"/>
    <x v="3"/>
    <s v="Zeeland"/>
    <s v="Michigan"/>
    <s v="David Liu"/>
    <s v="Jillian Carson"/>
    <n v="1"/>
    <x v="11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40"/>
    <x v="5"/>
    <x v="3"/>
    <s v="Zeeland"/>
    <s v="Michigan"/>
    <s v="David Liu"/>
    <s v="Jillian Carson"/>
    <n v="1"/>
    <x v="11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0"/>
    <x v="7"/>
    <x v="3"/>
    <s v="New Hartford"/>
    <s v="New York"/>
    <s v="Katie McAskill-White"/>
    <s v="Jillian Carson"/>
    <n v="1"/>
    <x v="11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1"/>
    <x v="5"/>
    <x v="3"/>
    <s v="Zeeland"/>
    <s v="Michigan"/>
    <s v="David Liu"/>
    <s v="Jillian Carson"/>
    <n v="1"/>
    <x v="11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5"/>
    <x v="3"/>
    <s v="Zeeland"/>
    <s v="Michigan"/>
    <s v="David Liu"/>
    <s v="Jillian Carson"/>
    <n v="1"/>
    <x v="11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7"/>
    <x v="3"/>
    <s v="New Hartford"/>
    <s v="New York"/>
    <s v="Katie McAskill-White"/>
    <s v="Jillian Carson"/>
    <n v="1"/>
    <x v="11"/>
    <n v="1265.6195"/>
    <n v="1391.9939999999999"/>
    <n v="0"/>
    <n v="0"/>
    <n v="2319.9899999999998"/>
    <n v="2531.239"/>
    <n v="252.749"/>
    <n v="2"/>
    <n v="2783.9879999999998"/>
  </r>
  <r>
    <s v="Bikes"/>
    <x v="12"/>
    <x v="185"/>
    <x v="7"/>
    <x v="3"/>
    <s v="Springdale"/>
    <s v="Ohio"/>
    <s v="Shelly Szymanski"/>
    <s v="Jillian Carson"/>
    <n v="1"/>
    <x v="11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8"/>
    <x v="7"/>
    <x v="3"/>
    <s v="New Hartford"/>
    <s v="New York"/>
    <s v="Katie McAskill-White"/>
    <s v="Jillian Carson"/>
    <n v="1"/>
    <x v="11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8"/>
    <x v="3"/>
    <s v="Virginia Beach"/>
    <s v="Virginia"/>
    <s v="Doris Traube"/>
    <s v="Jillian Carson"/>
    <n v="1"/>
    <x v="11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5"/>
    <x v="3"/>
    <s v="Zeeland"/>
    <s v="Michigan"/>
    <s v="David Liu"/>
    <s v="Jillian Carson"/>
    <n v="1"/>
    <x v="11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7"/>
    <x v="3"/>
    <s v="New Hartford"/>
    <s v="New York"/>
    <s v="Katie McAskill-White"/>
    <s v="Jillian Carson"/>
    <n v="1"/>
    <x v="11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7"/>
    <x v="3"/>
    <s v="Springdale"/>
    <s v="Ohio"/>
    <s v="Shelly Szymanski"/>
    <s v="Jillian Carson"/>
    <n v="1"/>
    <x v="11"/>
    <n v="294.5797"/>
    <n v="323.99400000000003"/>
    <n v="0"/>
    <n v="0"/>
    <n v="539.99"/>
    <n v="883.73910000000001"/>
    <n v="88.242900000000006"/>
    <n v="3"/>
    <n v="971.98199999999997"/>
  </r>
  <r>
    <s v="Bikes"/>
    <x v="12"/>
    <x v="161"/>
    <x v="8"/>
    <x v="3"/>
    <s v="Virginia Beach"/>
    <s v="Virginia"/>
    <s v="Doris Traube"/>
    <s v="Jillian Carson"/>
    <n v="1"/>
    <x v="11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5"/>
    <x v="3"/>
    <s v="Zeeland"/>
    <s v="Michigan"/>
    <s v="David Liu"/>
    <s v="Jillian Carson"/>
    <n v="1"/>
    <x v="11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5"/>
    <x v="3"/>
    <s v="Zeeland"/>
    <s v="Michigan"/>
    <s v="David Liu"/>
    <s v="Jillian Carson"/>
    <n v="1"/>
    <x v="11"/>
    <n v="308.21789999999999"/>
    <n v="338.99400000000003"/>
    <n v="0"/>
    <n v="0"/>
    <n v="564.99"/>
    <n v="1232.8715999999999"/>
    <n v="123.1044"/>
    <n v="4"/>
    <n v="1355.9760000000001"/>
  </r>
  <r>
    <s v="Bikes"/>
    <x v="12"/>
    <x v="162"/>
    <x v="7"/>
    <x v="3"/>
    <s v="New Hartford"/>
    <s v="New York"/>
    <s v="Katie McAskill-White"/>
    <s v="Jillian Carson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5"/>
    <x v="3"/>
    <s v="Detroit"/>
    <s v="Michigan"/>
    <s v="Jo Brown"/>
    <s v="Jillian Carson"/>
    <n v="1"/>
    <x v="11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7"/>
    <x v="3"/>
    <s v="New Hartford"/>
    <s v="New York"/>
    <s v="Katie McAskill-White"/>
    <s v="Jillian Carson"/>
    <n v="1"/>
    <x v="11"/>
    <n v="308.21789999999999"/>
    <n v="338.99400000000003"/>
    <n v="0"/>
    <n v="0"/>
    <n v="564.99"/>
    <n v="1232.8715999999999"/>
    <n v="123.1044"/>
    <n v="4"/>
    <n v="1355.9760000000001"/>
  </r>
  <r>
    <s v="Bikes"/>
    <x v="12"/>
    <x v="163"/>
    <x v="7"/>
    <x v="3"/>
    <s v="Springdale"/>
    <s v="Ohio"/>
    <s v="Shelly Szymanski"/>
    <s v="Jillian Carson"/>
    <n v="1"/>
    <x v="11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5"/>
    <x v="3"/>
    <s v="Zeeland"/>
    <s v="Michigan"/>
    <s v="David Liu"/>
    <s v="Jillian Carson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7"/>
    <x v="3"/>
    <s v="New Castle"/>
    <s v="Indiana"/>
    <s v="Jeff Teper"/>
    <s v="Jillian Carson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5"/>
    <x v="3"/>
    <s v="Zeeland"/>
    <s v="Michigan"/>
    <s v="David Liu"/>
    <s v="Jillian Carson"/>
    <n v="1"/>
    <x v="11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7"/>
    <x v="3"/>
    <s v="New Hartford"/>
    <s v="New York"/>
    <s v="Katie McAskill-White"/>
    <s v="Jillian Carson"/>
    <n v="1"/>
    <x v="11"/>
    <n v="308.21789999999999"/>
    <n v="338.99400000000003"/>
    <n v="0"/>
    <n v="0"/>
    <n v="564.99"/>
    <n v="1541.0895"/>
    <n v="153.88050000000001"/>
    <n v="5"/>
    <n v="1694.97"/>
  </r>
  <r>
    <s v="Accessories"/>
    <x v="29"/>
    <x v="121"/>
    <x v="7"/>
    <x v="3"/>
    <s v="Kittery"/>
    <s v="Maine"/>
    <s v="Judy Lew"/>
    <s v="Jillian Carson"/>
    <n v="1"/>
    <x v="11"/>
    <n v="0.85650000000000004"/>
    <n v="1.3740000000000001"/>
    <n v="0"/>
    <n v="0"/>
    <n v="2.29"/>
    <n v="4.2824999999999998"/>
    <n v="2.5874999999999999"/>
    <n v="5"/>
    <n v="6.87"/>
  </r>
  <r>
    <s v="Accessories"/>
    <x v="29"/>
    <x v="121"/>
    <x v="7"/>
    <x v="3"/>
    <s v="New Hartford"/>
    <s v="New York"/>
    <s v="Katie McAskill-White"/>
    <s v="Jillian Carson"/>
    <n v="1"/>
    <x v="11"/>
    <n v="0.85650000000000004"/>
    <n v="1.3740000000000001"/>
    <n v="0"/>
    <n v="0"/>
    <n v="2.29"/>
    <n v="5.9954999999999998"/>
    <n v="3.6225000000000001"/>
    <n v="7"/>
    <n v="9.6180000000000003"/>
  </r>
  <r>
    <s v="Clothing"/>
    <x v="30"/>
    <x v="191"/>
    <x v="5"/>
    <x v="3"/>
    <s v="Saginaw"/>
    <s v="Michigan"/>
    <s v="Marlin Coriell"/>
    <s v="Jillian Carson"/>
    <n v="1"/>
    <x v="11"/>
    <n v="3.3622999999999998"/>
    <n v="4.9444999999999997"/>
    <n v="0.05"/>
    <n v="5.1917"/>
    <n v="8.99"/>
    <n v="70.6083"/>
    <n v="28.034475"/>
    <n v="21"/>
    <n v="98.642775"/>
  </r>
  <r>
    <s v="Clothing"/>
    <x v="30"/>
    <x v="191"/>
    <x v="7"/>
    <x v="3"/>
    <s v="Cincinnati"/>
    <s v="Ohio"/>
    <s v="DeeDee Cameron"/>
    <s v="Jillian Carson"/>
    <n v="1"/>
    <x v="11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91"/>
    <x v="7"/>
    <x v="3"/>
    <s v="Burbank"/>
    <s v="Ohio"/>
    <s v="Tosh Meston"/>
    <s v="Jillian Carson"/>
    <n v="1"/>
    <x v="11"/>
    <n v="3.3622999999999998"/>
    <n v="5.3940000000000001"/>
    <n v="0"/>
    <n v="0"/>
    <n v="8.99"/>
    <n v="23.536100000000001"/>
    <n v="14.2219"/>
    <n v="7"/>
    <n v="37.758000000000003"/>
  </r>
  <r>
    <s v="Clothing"/>
    <x v="30"/>
    <x v="122"/>
    <x v="5"/>
    <x v="3"/>
    <s v="Saginaw"/>
    <s v="Michigan"/>
    <s v="Marlin Coriell"/>
    <s v="Jillian Carson"/>
    <n v="1"/>
    <x v="11"/>
    <n v="3.3622999999999998"/>
    <n v="5.3940000000000001"/>
    <n v="0"/>
    <n v="0"/>
    <n v="8.99"/>
    <n v="20.1738"/>
    <n v="12.190200000000001"/>
    <n v="6"/>
    <n v="32.363999999999997"/>
  </r>
  <r>
    <s v="Clothing"/>
    <x v="30"/>
    <x v="122"/>
    <x v="7"/>
    <x v="3"/>
    <s v="Milford"/>
    <s v="Connecticut"/>
    <s v="Bernard Duerr"/>
    <s v="Jillian Carson"/>
    <n v="1"/>
    <x v="11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7"/>
    <x v="3"/>
    <s v="Cincinnati"/>
    <s v="Ohio"/>
    <s v="DeeDee Cameron"/>
    <s v="Jillian Carson"/>
    <n v="1"/>
    <x v="11"/>
    <n v="3.3622999999999998"/>
    <n v="5.3940000000000001"/>
    <n v="0"/>
    <n v="0"/>
    <n v="8.99"/>
    <n v="20.1738"/>
    <n v="12.190200000000001"/>
    <n v="6"/>
    <n v="32.363999999999997"/>
  </r>
  <r>
    <s v="Clothing"/>
    <x v="30"/>
    <x v="122"/>
    <x v="7"/>
    <x v="3"/>
    <s v="Columbus"/>
    <s v="Ohio"/>
    <s v="Karel Bates"/>
    <s v="Jillian Carson"/>
    <n v="1"/>
    <x v="11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22"/>
    <x v="7"/>
    <x v="3"/>
    <s v="Oberlin"/>
    <s v="Ohio"/>
    <s v="Steve Carnes"/>
    <s v="Jillian Carson"/>
    <n v="1"/>
    <x v="11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7"/>
    <x v="3"/>
    <s v="Burbank"/>
    <s v="Ohio"/>
    <s v="Tosh Meston"/>
    <s v="Jillian Carson"/>
    <n v="1"/>
    <x v="11"/>
    <n v="3.3622999999999998"/>
    <n v="5.3940000000000001"/>
    <n v="0"/>
    <n v="0"/>
    <n v="8.99"/>
    <n v="13.449199999999999"/>
    <n v="8.1267999999999994"/>
    <n v="4"/>
    <n v="21.576000000000001"/>
  </r>
  <r>
    <s v="Components"/>
    <x v="21"/>
    <x v="172"/>
    <x v="7"/>
    <x v="3"/>
    <s v="New Hartford"/>
    <s v="New York"/>
    <s v="Katie McAskill-White"/>
    <s v="Jillian Carson"/>
    <n v="1"/>
    <x v="11"/>
    <n v="47.286000000000001"/>
    <n v="63.9"/>
    <n v="0"/>
    <n v="0"/>
    <n v="106.5"/>
    <n v="141.858"/>
    <n v="49.841999999999999"/>
    <n v="3"/>
    <n v="191.7"/>
  </r>
  <r>
    <s v="Components"/>
    <x v="21"/>
    <x v="172"/>
    <x v="7"/>
    <x v="3"/>
    <s v="Springdale"/>
    <s v="Ohio"/>
    <s v="Shelly Szymanski"/>
    <s v="Jillian Carson"/>
    <n v="1"/>
    <x v="11"/>
    <n v="47.286000000000001"/>
    <n v="63.9"/>
    <n v="0"/>
    <n v="0"/>
    <n v="106.5"/>
    <n v="141.858"/>
    <n v="49.841999999999999"/>
    <n v="3"/>
    <n v="191.7"/>
  </r>
  <r>
    <s v="Components"/>
    <x v="22"/>
    <x v="187"/>
    <x v="5"/>
    <x v="3"/>
    <s v="Zeeland"/>
    <s v="Michigan"/>
    <s v="David Liu"/>
    <s v="Jillian Carson"/>
    <n v="1"/>
    <x v="11"/>
    <n v="53.928199999999997"/>
    <n v="72.876000000000005"/>
    <n v="0"/>
    <n v="0"/>
    <n v="121.46"/>
    <n v="107.85639999999999"/>
    <n v="37.895600000000002"/>
    <n v="2"/>
    <n v="145.75200000000001"/>
  </r>
  <r>
    <s v="Components"/>
    <x v="22"/>
    <x v="187"/>
    <x v="7"/>
    <x v="3"/>
    <s v="New Hartford"/>
    <s v="New York"/>
    <s v="Katie McAskill-White"/>
    <s v="Jillian Carson"/>
    <n v="1"/>
    <x v="11"/>
    <n v="53.928199999999997"/>
    <n v="72.876000000000005"/>
    <n v="0"/>
    <n v="0"/>
    <n v="121.46"/>
    <n v="161.78460000000001"/>
    <n v="56.843400000000003"/>
    <n v="3"/>
    <n v="218.62799999999999"/>
  </r>
  <r>
    <s v="Bikes"/>
    <x v="16"/>
    <x v="67"/>
    <x v="7"/>
    <x v="3"/>
    <s v="Milford"/>
    <s v="Connecticut"/>
    <s v="Bernard Duerr"/>
    <s v="Jillian Carson"/>
    <n v="1"/>
    <x v="11"/>
    <n v="1554.9478999999999"/>
    <n v="1466.01"/>
    <n v="0"/>
    <n v="0"/>
    <n v="2443.35"/>
    <n v="4664.8437000000004"/>
    <n v="-266.81369999999998"/>
    <n v="3"/>
    <n v="4398.03"/>
  </r>
  <r>
    <s v="Bikes"/>
    <x v="16"/>
    <x v="67"/>
    <x v="7"/>
    <x v="3"/>
    <s v="Columbus"/>
    <s v="Ohio"/>
    <s v="Karel Bates"/>
    <s v="Jillian Carson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7"/>
    <x v="3"/>
    <s v="Milford"/>
    <s v="Connecticut"/>
    <s v="Bernard Duerr"/>
    <s v="Jillian Carson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7"/>
    <x v="3"/>
    <s v="Columbus"/>
    <s v="Ohio"/>
    <s v="Karel Bates"/>
    <s v="Jillian Carson"/>
    <n v="1"/>
    <x v="11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7"/>
    <x v="3"/>
    <s v="Milford"/>
    <s v="Connecticut"/>
    <s v="Bernard Duerr"/>
    <s v="Jillian Carson"/>
    <n v="1"/>
    <x v="11"/>
    <n v="1554.9478999999999"/>
    <n v="1466.01"/>
    <n v="0"/>
    <n v="0"/>
    <n v="2443.35"/>
    <n v="3109.8957999999998"/>
    <n v="-177.8758"/>
    <n v="2"/>
    <n v="2932.02"/>
  </r>
  <r>
    <s v="Bikes"/>
    <x v="16"/>
    <x v="68"/>
    <x v="7"/>
    <x v="3"/>
    <s v="Indianapolis"/>
    <s v="Indiana"/>
    <s v="Carla Eldridge"/>
    <s v="Jillian Carson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7"/>
    <x v="3"/>
    <s v="Columbus"/>
    <s v="Ohio"/>
    <s v="Karel Bates"/>
    <s v="Jillian Carson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5"/>
    <x v="3"/>
    <s v="Saginaw"/>
    <s v="Michigan"/>
    <s v="Marlin Coriell"/>
    <s v="Jillian Carson"/>
    <n v="1"/>
    <x v="11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7"/>
    <x v="3"/>
    <s v="Kittery"/>
    <s v="Maine"/>
    <s v="Judy Lew"/>
    <s v="Jillian Carson"/>
    <n v="1"/>
    <x v="11"/>
    <n v="1082.51"/>
    <n v="1020.5940000000001"/>
    <n v="0"/>
    <n v="0"/>
    <n v="1700.99"/>
    <n v="8660.08"/>
    <n v="-495.32799999999997"/>
    <n v="8"/>
    <n v="8164.7520000000004"/>
  </r>
  <r>
    <s v="Bikes"/>
    <x v="16"/>
    <x v="123"/>
    <x v="7"/>
    <x v="3"/>
    <s v="Columbus"/>
    <s v="Ohio"/>
    <s v="Karel Bates"/>
    <s v="Jillian Carson"/>
    <n v="1"/>
    <x v="11"/>
    <n v="1082.51"/>
    <n v="1020.5940000000001"/>
    <n v="0"/>
    <n v="0"/>
    <n v="1700.99"/>
    <n v="7577.57"/>
    <n v="-433.41199999999998"/>
    <n v="7"/>
    <n v="7144.1580000000004"/>
  </r>
  <r>
    <s v="Bikes"/>
    <x v="16"/>
    <x v="123"/>
    <x v="7"/>
    <x v="3"/>
    <s v="Burbank"/>
    <s v="Ohio"/>
    <s v="Tosh Meston"/>
    <s v="Jillian Carson"/>
    <n v="1"/>
    <x v="11"/>
    <n v="1082.51"/>
    <n v="1020.5940000000001"/>
    <n v="0"/>
    <n v="0"/>
    <n v="1700.99"/>
    <n v="4330.04"/>
    <n v="-247.66399999999999"/>
    <n v="4"/>
    <n v="4082.3760000000002"/>
  </r>
  <r>
    <s v="Bikes"/>
    <x v="16"/>
    <x v="235"/>
    <x v="7"/>
    <x v="3"/>
    <s v="Milford"/>
    <s v="Connecticut"/>
    <s v="Bernard Duerr"/>
    <s v="Jillian Carson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7"/>
    <x v="3"/>
    <s v="Kittery"/>
    <s v="Maine"/>
    <s v="Judy Lew"/>
    <s v="Jillian Carson"/>
    <n v="1"/>
    <x v="11"/>
    <n v="1082.51"/>
    <n v="1020.5940000000001"/>
    <n v="0"/>
    <n v="0"/>
    <n v="1700.99"/>
    <n v="4330.04"/>
    <n v="-247.66399999999999"/>
    <n v="4"/>
    <n v="4082.3760000000002"/>
  </r>
  <r>
    <s v="Bikes"/>
    <x v="16"/>
    <x v="235"/>
    <x v="7"/>
    <x v="3"/>
    <s v="Columbus"/>
    <s v="Ohio"/>
    <s v="Karel Bates"/>
    <s v="Jillian Carson"/>
    <n v="1"/>
    <x v="11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5"/>
    <x v="3"/>
    <s v="Saginaw"/>
    <s v="Michigan"/>
    <s v="Marlin Coriell"/>
    <s v="Jillian Carson"/>
    <n v="1"/>
    <x v="11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7"/>
    <x v="3"/>
    <s v="Milford"/>
    <s v="Connecticut"/>
    <s v="Bernard Duerr"/>
    <s v="Jillian Carson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7"/>
    <x v="3"/>
    <s v="Tilton"/>
    <s v="New Hampshire"/>
    <s v="Michael Allen"/>
    <s v="Jillian Carson"/>
    <n v="1"/>
    <x v="11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7"/>
    <x v="3"/>
    <s v="Oberlin"/>
    <s v="Ohio"/>
    <s v="Steve Carnes"/>
    <s v="Jillian Carson"/>
    <n v="1"/>
    <x v="11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7"/>
    <x v="3"/>
    <s v="Burbank"/>
    <s v="Ohio"/>
    <s v="Tosh Meston"/>
    <s v="Jillian Carson"/>
    <n v="1"/>
    <x v="11"/>
    <n v="1082.51"/>
    <n v="1020.5940000000001"/>
    <n v="0"/>
    <n v="0"/>
    <n v="1700.99"/>
    <n v="7577.57"/>
    <n v="-433.41199999999998"/>
    <n v="7"/>
    <n v="7144.1580000000004"/>
  </r>
  <r>
    <s v="Bikes"/>
    <x v="16"/>
    <x v="73"/>
    <x v="7"/>
    <x v="3"/>
    <s v="Milford"/>
    <s v="Connecticut"/>
    <s v="Bernard Duerr"/>
    <s v="Jillian Carson"/>
    <n v="1"/>
    <x v="11"/>
    <n v="713.07979999999998"/>
    <n v="672.29399999999998"/>
    <n v="0"/>
    <n v="0"/>
    <n v="1120.49"/>
    <n v="3565.3989999999999"/>
    <n v="-203.929"/>
    <n v="5"/>
    <n v="3361.47"/>
  </r>
  <r>
    <s v="Bikes"/>
    <x v="16"/>
    <x v="73"/>
    <x v="7"/>
    <x v="3"/>
    <s v="Columbus"/>
    <s v="Ohio"/>
    <s v="Karel Bates"/>
    <s v="Jillian Carson"/>
    <n v="1"/>
    <x v="11"/>
    <n v="713.07979999999998"/>
    <n v="672.29399999999998"/>
    <n v="0"/>
    <n v="0"/>
    <n v="1120.49"/>
    <n v="5704.6383999999998"/>
    <n v="-326.28640000000001"/>
    <n v="8"/>
    <n v="5378.3519999999999"/>
  </r>
  <r>
    <s v="Bikes"/>
    <x v="16"/>
    <x v="74"/>
    <x v="7"/>
    <x v="3"/>
    <s v="Milford"/>
    <s v="Connecticut"/>
    <s v="Bernard Duerr"/>
    <s v="Jillian Carson"/>
    <n v="1"/>
    <x v="11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4"/>
    <x v="7"/>
    <x v="3"/>
    <s v="Columbus"/>
    <s v="Ohio"/>
    <s v="Karel Bates"/>
    <s v="Jillian Carson"/>
    <n v="1"/>
    <x v="11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5"/>
    <x v="7"/>
    <x v="3"/>
    <s v="Milford"/>
    <s v="Connecticut"/>
    <s v="Bernard Duerr"/>
    <s v="Jillian Carson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7"/>
    <x v="3"/>
    <s v="Columbus"/>
    <s v="Ohio"/>
    <s v="Karel Bates"/>
    <s v="Jillian Carson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7"/>
    <x v="3"/>
    <s v="Milford"/>
    <s v="Connecticut"/>
    <s v="Bernard Duerr"/>
    <s v="Jillian Carson"/>
    <n v="1"/>
    <x v="11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7"/>
    <x v="3"/>
    <s v="Columbus"/>
    <s v="Ohio"/>
    <s v="Karel Bates"/>
    <s v="Jillian Carson"/>
    <n v="1"/>
    <x v="11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7"/>
    <x v="3"/>
    <s v="Burbank"/>
    <s v="Ohio"/>
    <s v="Tosh Meston"/>
    <s v="Jillian Carson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25"/>
    <x v="5"/>
    <x v="3"/>
    <s v="Saginaw"/>
    <s v="Michigan"/>
    <s v="Marlin Coriell"/>
    <s v="Jillian Carson"/>
    <n v="1"/>
    <x v="11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7"/>
    <x v="3"/>
    <s v="Milford"/>
    <s v="Connecticut"/>
    <s v="Bernard Duerr"/>
    <s v="Jillian Carson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7"/>
    <x v="3"/>
    <s v="Columbus"/>
    <s v="Ohio"/>
    <s v="Karel Bates"/>
    <s v="Jillian Carson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7"/>
    <x v="3"/>
    <s v="Warwick"/>
    <s v="Rhode Island"/>
    <s v="Max Benson"/>
    <s v="Jillian Carson"/>
    <n v="1"/>
    <x v="11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7"/>
    <x v="3"/>
    <s v="Burbank"/>
    <s v="Ohio"/>
    <s v="Tosh Meston"/>
    <s v="Jillian Carson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5"/>
    <x v="3"/>
    <s v="Saginaw"/>
    <s v="Michigan"/>
    <s v="Marlin Coriell"/>
    <s v="Jillian Carson"/>
    <n v="1"/>
    <x v="11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7"/>
    <x v="3"/>
    <s v="Kittery"/>
    <s v="Maine"/>
    <s v="Judy Lew"/>
    <s v="Jillian Carson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7"/>
    <x v="3"/>
    <s v="Columbus"/>
    <s v="Ohio"/>
    <s v="Karel Bates"/>
    <s v="Jillian Carson"/>
    <n v="1"/>
    <x v="11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69"/>
    <x v="7"/>
    <x v="3"/>
    <s v="Burbank"/>
    <s v="Ohio"/>
    <s v="Tosh Meston"/>
    <s v="Jillian Carson"/>
    <n v="1"/>
    <x v="11"/>
    <n v="343.64960000000002"/>
    <n v="323.99400000000003"/>
    <n v="0"/>
    <n v="0"/>
    <n v="539.99"/>
    <n v="2061.8975999999998"/>
    <n v="-117.9336"/>
    <n v="6"/>
    <n v="1943.9639999999999"/>
  </r>
  <r>
    <s v="Bikes"/>
    <x v="16"/>
    <x v="194"/>
    <x v="7"/>
    <x v="3"/>
    <s v="Milford"/>
    <s v="Connecticut"/>
    <s v="Bernard Duerr"/>
    <s v="Jillian Carson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7"/>
    <x v="3"/>
    <s v="Columbus"/>
    <s v="Ohio"/>
    <s v="Karel Bates"/>
    <s v="Jillian Carson"/>
    <n v="1"/>
    <x v="11"/>
    <n v="343.64960000000002"/>
    <n v="323.99400000000003"/>
    <n v="0"/>
    <n v="0"/>
    <n v="539.99"/>
    <n v="1030.9487999999999"/>
    <n v="-58.966799999999999"/>
    <n v="3"/>
    <n v="971.98199999999997"/>
  </r>
  <r>
    <s v="Clothing"/>
    <x v="8"/>
    <x v="126"/>
    <x v="5"/>
    <x v="3"/>
    <s v="Saginaw"/>
    <s v="Michigan"/>
    <s v="Marlin Coriell"/>
    <s v="Jillian Carson"/>
    <n v="1"/>
    <x v="11"/>
    <n v="41.572299999999998"/>
    <n v="32.393999999999998"/>
    <n v="0"/>
    <n v="0"/>
    <n v="53.99"/>
    <n v="124.7169"/>
    <n v="-27.5349"/>
    <n v="3"/>
    <n v="97.182000000000002"/>
  </r>
  <r>
    <s v="Clothing"/>
    <x v="8"/>
    <x v="126"/>
    <x v="7"/>
    <x v="3"/>
    <s v="Cheektowaga"/>
    <s v="New York"/>
    <s v="Gary Meyerhoff"/>
    <s v="Jillian Carson"/>
    <n v="1"/>
    <x v="11"/>
    <n v="41.572299999999998"/>
    <n v="32.393999999999998"/>
    <n v="0"/>
    <n v="0"/>
    <n v="53.99"/>
    <n v="124.7169"/>
    <n v="-27.5349"/>
    <n v="3"/>
    <n v="97.182000000000002"/>
  </r>
  <r>
    <s v="Clothing"/>
    <x v="8"/>
    <x v="126"/>
    <x v="7"/>
    <x v="3"/>
    <s v="Kittery"/>
    <s v="Maine"/>
    <s v="Judy Lew"/>
    <s v="Jillian Carson"/>
    <n v="1"/>
    <x v="11"/>
    <n v="41.572299999999998"/>
    <n v="29.694500000000001"/>
    <n v="0.05"/>
    <n v="23.755600000000001"/>
    <n v="53.99"/>
    <n v="665.15679999999998"/>
    <n v="-213.8004"/>
    <n v="16"/>
    <n v="451.35640000000001"/>
  </r>
  <r>
    <s v="Clothing"/>
    <x v="8"/>
    <x v="126"/>
    <x v="7"/>
    <x v="3"/>
    <s v="New Hartford"/>
    <s v="New York"/>
    <s v="Katie McAskill-White"/>
    <s v="Jillian Carson"/>
    <n v="1"/>
    <x v="11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6"/>
    <x v="7"/>
    <x v="3"/>
    <s v="Burbank"/>
    <s v="Ohio"/>
    <s v="Tosh Meston"/>
    <s v="Jillian Carson"/>
    <n v="1"/>
    <x v="11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7"/>
    <x v="7"/>
    <x v="3"/>
    <s v="Kittery"/>
    <s v="Maine"/>
    <s v="Judy Lew"/>
    <s v="Jillian Carson"/>
    <n v="1"/>
    <x v="11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7"/>
    <x v="3"/>
    <s v="New Hartford"/>
    <s v="New York"/>
    <s v="Katie McAskill-White"/>
    <s v="Jillian Carson"/>
    <n v="1"/>
    <x v="11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7"/>
    <x v="3"/>
    <s v="Cincinnati"/>
    <s v="Ohio"/>
    <s v="DeeDee Cameron"/>
    <s v="Jillian Carson"/>
    <n v="1"/>
    <x v="11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7"/>
    <x v="3"/>
    <s v="Cheektowaga"/>
    <s v="New York"/>
    <s v="Gary Meyerhoff"/>
    <s v="Jillian Carson"/>
    <n v="1"/>
    <x v="11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7"/>
    <x v="3"/>
    <s v="Kittery"/>
    <s v="Maine"/>
    <s v="Judy Lew"/>
    <s v="Jillian Carson"/>
    <n v="1"/>
    <x v="11"/>
    <n v="41.572299999999998"/>
    <n v="29.694500000000001"/>
    <n v="0.05"/>
    <n v="32.664000000000001"/>
    <n v="53.99"/>
    <n v="914.59059999999999"/>
    <n v="-293.97555"/>
    <n v="22"/>
    <n v="620.61505"/>
  </r>
  <r>
    <s v="Clothing"/>
    <x v="8"/>
    <x v="128"/>
    <x v="7"/>
    <x v="3"/>
    <s v="New Hartford"/>
    <s v="New York"/>
    <s v="Katie McAskill-White"/>
    <s v="Jillian Carson"/>
    <n v="1"/>
    <x v="11"/>
    <n v="41.572299999999998"/>
    <n v="32.393999999999998"/>
    <n v="0"/>
    <n v="0"/>
    <n v="53.99"/>
    <n v="374.15069999999997"/>
    <n v="-82.604699999999994"/>
    <n v="9"/>
    <n v="291.54599999999999"/>
  </r>
  <r>
    <s v="Accessories"/>
    <x v="13"/>
    <x v="47"/>
    <x v="7"/>
    <x v="3"/>
    <s v="Kittery"/>
    <s v="Maine"/>
    <s v="Judy Lew"/>
    <s v="Jillian Carson"/>
    <n v="1"/>
    <x v="11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7"/>
    <x v="3"/>
    <s v="New Hartford"/>
    <s v="New York"/>
    <s v="Katie McAskill-White"/>
    <s v="Jillian Carson"/>
    <n v="1"/>
    <x v="11"/>
    <n v="13.0863"/>
    <n v="19.244499999999999"/>
    <n v="0.05"/>
    <n v="16.357800000000001"/>
    <n v="34.99"/>
    <n v="222.46709999999999"/>
    <n v="88.331575000000001"/>
    <n v="17"/>
    <n v="310.798675"/>
  </r>
  <r>
    <s v="Accessories"/>
    <x v="13"/>
    <x v="48"/>
    <x v="7"/>
    <x v="3"/>
    <s v="Kittery"/>
    <s v="Maine"/>
    <s v="Judy Lew"/>
    <s v="Jillian Carson"/>
    <n v="1"/>
    <x v="11"/>
    <n v="13.0863"/>
    <n v="20.994"/>
    <n v="0"/>
    <n v="0"/>
    <n v="34.99"/>
    <n v="104.6904"/>
    <n v="63.261600000000001"/>
    <n v="8"/>
    <n v="167.952"/>
  </r>
  <r>
    <s v="Accessories"/>
    <x v="13"/>
    <x v="48"/>
    <x v="7"/>
    <x v="3"/>
    <s v="New Hartford"/>
    <s v="New York"/>
    <s v="Katie McAskill-White"/>
    <s v="Jillian Carson"/>
    <n v="1"/>
    <x v="11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7"/>
    <x v="3"/>
    <s v="Kittery"/>
    <s v="Maine"/>
    <s v="Judy Lew"/>
    <s v="Jillian Carson"/>
    <n v="1"/>
    <x v="11"/>
    <n v="13.0863"/>
    <n v="20.994"/>
    <n v="0"/>
    <n v="0"/>
    <n v="34.99"/>
    <n v="130.863"/>
    <n v="79.076999999999998"/>
    <n v="10"/>
    <n v="209.94"/>
  </r>
  <r>
    <s v="Accessories"/>
    <x v="13"/>
    <x v="49"/>
    <x v="7"/>
    <x v="3"/>
    <s v="New Hartford"/>
    <s v="New York"/>
    <s v="Katie McAskill-White"/>
    <s v="Jillian Carson"/>
    <n v="1"/>
    <x v="11"/>
    <n v="13.0863"/>
    <n v="20.994"/>
    <n v="0"/>
    <n v="0"/>
    <n v="34.99"/>
    <n v="117.77670000000001"/>
    <n v="71.169300000000007"/>
    <n v="9"/>
    <n v="188.946"/>
  </r>
  <r>
    <s v="Components"/>
    <x v="26"/>
    <x v="129"/>
    <x v="5"/>
    <x v="3"/>
    <s v="Saginaw"/>
    <s v="Michigan"/>
    <s v="Ramona Antrim"/>
    <s v="Jillian Carson"/>
    <n v="1"/>
    <x v="11"/>
    <n v="35.959600000000002"/>
    <n v="48.594000000000001"/>
    <n v="0"/>
    <n v="0"/>
    <n v="80.989999999999995"/>
    <n v="251.71719999999999"/>
    <n v="88.440799999999996"/>
    <n v="7"/>
    <n v="340.15800000000002"/>
  </r>
  <r>
    <s v="Bikes"/>
    <x v="31"/>
    <x v="130"/>
    <x v="7"/>
    <x v="3"/>
    <s v="Cheektowaga"/>
    <s v="New York"/>
    <s v="Gary Meyerhoff"/>
    <s v="Jillian Carson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7"/>
    <x v="3"/>
    <s v="Cheektowaga"/>
    <s v="New York"/>
    <s v="Gary Meyerhoff"/>
    <s v="Jillian Carson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7"/>
    <x v="3"/>
    <s v="Cheektowaga"/>
    <s v="New York"/>
    <s v="Gary Meyerhoff"/>
    <s v="Jillian Carson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7"/>
    <x v="3"/>
    <s v="Cheektowaga"/>
    <s v="New York"/>
    <s v="Gary Meyerhoff"/>
    <s v="Jillian Carson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7"/>
    <x v="7"/>
    <x v="3"/>
    <s v="Cheektowaga"/>
    <s v="New York"/>
    <s v="Gary Meyerhoff"/>
    <s v="Jillian Carson"/>
    <n v="1"/>
    <x v="11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7"/>
    <x v="3"/>
    <s v="Cheektowaga"/>
    <s v="New York"/>
    <s v="Gary Meyerhoff"/>
    <s v="Jillian Carson"/>
    <n v="1"/>
    <x v="11"/>
    <n v="755.1508"/>
    <n v="728.91"/>
    <n v="0"/>
    <n v="0"/>
    <n v="1214.8499999999999"/>
    <n v="1510.3016"/>
    <n v="-52.4816"/>
    <n v="2"/>
    <n v="1457.82"/>
  </r>
  <r>
    <s v="Bikes"/>
    <x v="31"/>
    <x v="139"/>
    <x v="7"/>
    <x v="3"/>
    <s v="Cheektowaga"/>
    <s v="New York"/>
    <s v="Gary Meyerhoff"/>
    <s v="Jillian Carson"/>
    <n v="1"/>
    <x v="11"/>
    <n v="461.44479999999999"/>
    <n v="445.41"/>
    <n v="0"/>
    <n v="0"/>
    <n v="742.35"/>
    <n v="1384.3344"/>
    <n v="-48.104399999999998"/>
    <n v="3"/>
    <n v="1336.23"/>
  </r>
  <r>
    <s v="Bikes"/>
    <x v="31"/>
    <x v="141"/>
    <x v="7"/>
    <x v="3"/>
    <s v="Cheektowaga"/>
    <s v="New York"/>
    <s v="Gary Meyerhoff"/>
    <s v="Jillian Carson"/>
    <n v="1"/>
    <x v="11"/>
    <n v="461.44479999999999"/>
    <n v="445.41"/>
    <n v="0"/>
    <n v="0"/>
    <n v="742.35"/>
    <n v="1845.7791999999999"/>
    <n v="-64.139200000000002"/>
    <n v="4"/>
    <n v="1781.64"/>
  </r>
  <r>
    <s v="Bikes"/>
    <x v="31"/>
    <x v="142"/>
    <x v="7"/>
    <x v="3"/>
    <s v="Cheektowaga"/>
    <s v="New York"/>
    <s v="Gary Meyerhoff"/>
    <s v="Jillian Carson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7"/>
    <x v="3"/>
    <s v="Cheektowaga"/>
    <s v="New York"/>
    <s v="Gary Meyerhoff"/>
    <s v="Jillian Carson"/>
    <n v="1"/>
    <x v="11"/>
    <n v="461.44479999999999"/>
    <n v="445.41"/>
    <n v="0"/>
    <n v="0"/>
    <n v="742.35"/>
    <n v="1384.3344"/>
    <n v="-48.104399999999998"/>
    <n v="3"/>
    <n v="1336.23"/>
  </r>
  <r>
    <s v="Accessories"/>
    <x v="32"/>
    <x v="144"/>
    <x v="7"/>
    <x v="3"/>
    <s v="Randolph"/>
    <s v="Massachusetts"/>
    <s v="Aaron Con"/>
    <s v="Jillian Carson"/>
    <n v="1"/>
    <x v="11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7"/>
    <x v="3"/>
    <s v="Cheektowaga"/>
    <s v="New York"/>
    <s v="Gary Meyerhoff"/>
    <s v="Jillian Carson"/>
    <n v="1"/>
    <x v="11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7"/>
    <x v="3"/>
    <s v="Kittery"/>
    <s v="Maine"/>
    <s v="Judy Lew"/>
    <s v="Jillian Carson"/>
    <n v="1"/>
    <x v="11"/>
    <n v="1.8663000000000001"/>
    <n v="2.9940000000000002"/>
    <n v="0"/>
    <n v="0"/>
    <n v="4.99"/>
    <n v="16.796700000000001"/>
    <n v="10.1493"/>
    <n v="9"/>
    <n v="26.946000000000002"/>
  </r>
  <r>
    <s v="Accessories"/>
    <x v="32"/>
    <x v="144"/>
    <x v="7"/>
    <x v="3"/>
    <s v="New Hartford"/>
    <s v="New York"/>
    <s v="Katie McAskill-White"/>
    <s v="Jillian Carson"/>
    <n v="1"/>
    <x v="11"/>
    <n v="1.8663000000000001"/>
    <n v="2.7444999999999999"/>
    <n v="0.05"/>
    <n v="2.1956000000000002"/>
    <n v="4.99"/>
    <n v="29.860800000000001"/>
    <n v="11.855600000000001"/>
    <n v="16"/>
    <n v="41.7164"/>
  </r>
  <r>
    <s v="Accessories"/>
    <x v="32"/>
    <x v="144"/>
    <x v="7"/>
    <x v="3"/>
    <s v="Oberlin"/>
    <s v="Ohio"/>
    <s v="Steve Carnes"/>
    <s v="Jillian Carson"/>
    <n v="1"/>
    <x v="11"/>
    <n v="1.8663000000000001"/>
    <n v="2.9940000000000002"/>
    <n v="0"/>
    <n v="0"/>
    <n v="4.99"/>
    <n v="1.8663000000000001"/>
    <n v="1.1276999999999999"/>
    <n v="1"/>
    <n v="2.9940000000000002"/>
  </r>
  <r>
    <s v="Clothing"/>
    <x v="10"/>
    <x v="166"/>
    <x v="5"/>
    <x v="3"/>
    <s v="Zeeland"/>
    <s v="Michigan"/>
    <s v="David Liu"/>
    <s v="Jillian Carson"/>
    <n v="1"/>
    <x v="11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6"/>
    <x v="7"/>
    <x v="3"/>
    <s v="Valley Stream"/>
    <s v="New York"/>
    <s v="Jay Henningsen"/>
    <s v="Jillian Carson"/>
    <n v="1"/>
    <x v="11"/>
    <n v="26.176300000000001"/>
    <n v="40.594200000000001"/>
    <n v="0.02"/>
    <n v="10.554500000000001"/>
    <n v="69.989999999999995"/>
    <n v="340.2919"/>
    <n v="176.878208"/>
    <n v="13"/>
    <n v="517.17010800000003"/>
  </r>
  <r>
    <s v="Clothing"/>
    <x v="10"/>
    <x v="166"/>
    <x v="7"/>
    <x v="3"/>
    <s v="New Hartford"/>
    <s v="New York"/>
    <s v="Katie McAskill-White"/>
    <s v="Jillian Carson"/>
    <n v="1"/>
    <x v="11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5"/>
    <x v="3"/>
    <s v="Zeeland"/>
    <s v="Michigan"/>
    <s v="David Liu"/>
    <s v="Jillian Carson"/>
    <n v="1"/>
    <x v="11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7"/>
    <x v="3"/>
    <s v="Valley Stream"/>
    <s v="New York"/>
    <s v="Jay Henningsen"/>
    <s v="Jillian Carson"/>
    <n v="1"/>
    <x v="11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7"/>
    <x v="3"/>
    <s v="New Hartford"/>
    <s v="New York"/>
    <s v="Katie McAskill-White"/>
    <s v="Jillian Carson"/>
    <n v="1"/>
    <x v="11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5"/>
    <x v="3"/>
    <s v="Zeeland"/>
    <s v="Michigan"/>
    <s v="David Liu"/>
    <s v="Jillian Carson"/>
    <n v="1"/>
    <x v="11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7"/>
    <x v="3"/>
    <s v="Valley Stream"/>
    <s v="New York"/>
    <s v="Jay Henningsen"/>
    <s v="Jillian Carson"/>
    <n v="1"/>
    <x v="11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8"/>
    <x v="7"/>
    <x v="3"/>
    <s v="New Hartford"/>
    <s v="New York"/>
    <s v="Katie McAskill-White"/>
    <s v="Jillian Carson"/>
    <n v="1"/>
    <x v="11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8"/>
    <x v="8"/>
    <x v="3"/>
    <s v="Virginia Beach"/>
    <s v="Virginia"/>
    <s v="Doris Traube"/>
    <s v="Jillian Carson"/>
    <n v="1"/>
    <x v="11"/>
    <n v="26.176300000000001"/>
    <n v="41.994"/>
    <n v="0"/>
    <n v="0"/>
    <n v="69.989999999999995"/>
    <n v="183.23410000000001"/>
    <n v="110.7239"/>
    <n v="7"/>
    <n v="293.95800000000003"/>
  </r>
  <r>
    <s v="Clothing"/>
    <x v="0"/>
    <x v="0"/>
    <x v="5"/>
    <x v="3"/>
    <s v="Novi"/>
    <s v="Michigan"/>
    <s v="Diane Krane"/>
    <s v="Jillian Carson"/>
    <n v="1"/>
    <x v="12"/>
    <n v="6.9222999999999999"/>
    <n v="5.3940000000000001"/>
    <n v="0"/>
    <n v="0"/>
    <n v="8.99"/>
    <n v="6.9222999999999999"/>
    <n v="-1.5283"/>
    <n v="1"/>
    <n v="5.3940000000000001"/>
  </r>
  <r>
    <s v="Clothing"/>
    <x v="0"/>
    <x v="0"/>
    <x v="7"/>
    <x v="3"/>
    <s v="Waterbury"/>
    <s v="Connecticut"/>
    <s v="Kevin Browne"/>
    <s v="Jillian Carson"/>
    <n v="1"/>
    <x v="12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7"/>
    <x v="3"/>
    <s v="Mentor"/>
    <s v="Ohio"/>
    <s v="Mason Bendixen"/>
    <s v="Jillian Carson"/>
    <n v="1"/>
    <x v="12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7"/>
    <x v="3"/>
    <s v="Lake George"/>
    <s v="New York"/>
    <s v="Reed Koch"/>
    <s v="Jillian Carson"/>
    <n v="1"/>
    <x v="12"/>
    <n v="6.9222999999999999"/>
    <n v="5.3940000000000001"/>
    <n v="0"/>
    <n v="0"/>
    <n v="8.99"/>
    <n v="48.456099999999999"/>
    <n v="-10.6981"/>
    <n v="7"/>
    <n v="37.758000000000003"/>
  </r>
  <r>
    <s v="Clothing"/>
    <x v="0"/>
    <x v="0"/>
    <x v="7"/>
    <x v="3"/>
    <s v="Melville"/>
    <s v="New York"/>
    <s v="Richard Lum"/>
    <s v="Jillian Carson"/>
    <n v="1"/>
    <x v="12"/>
    <n v="6.9222999999999999"/>
    <n v="5.3940000000000001"/>
    <n v="0"/>
    <n v="0"/>
    <n v="8.99"/>
    <n v="41.533799999999999"/>
    <n v="-9.1698000000000004"/>
    <n v="6"/>
    <n v="32.363999999999997"/>
  </r>
  <r>
    <s v="Clothing"/>
    <x v="0"/>
    <x v="0"/>
    <x v="8"/>
    <x v="3"/>
    <s v="Chantilly"/>
    <s v="Virginia"/>
    <s v="Helen Dennis"/>
    <s v="Jillian Carson"/>
    <n v="1"/>
    <x v="12"/>
    <n v="6.9222999999999999"/>
    <n v="5.3940000000000001"/>
    <n v="0"/>
    <n v="0"/>
    <n v="8.99"/>
    <n v="69.222999999999999"/>
    <n v="-15.282999999999999"/>
    <n v="10"/>
    <n v="53.94"/>
  </r>
  <r>
    <s v="Accessories"/>
    <x v="18"/>
    <x v="96"/>
    <x v="5"/>
    <x v="3"/>
    <s v="Novi"/>
    <s v="Michigan"/>
    <s v="Diane Krane"/>
    <s v="Jillian Carson"/>
    <n v="1"/>
    <x v="12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7"/>
    <x v="3"/>
    <s v="Waterbury"/>
    <s v="Connecticut"/>
    <s v="Kevin Browne"/>
    <s v="Jillian Carson"/>
    <n v="1"/>
    <x v="12"/>
    <n v="2.9733000000000001"/>
    <n v="4.7699999999999996"/>
    <n v="0"/>
    <n v="0"/>
    <n v="7.95"/>
    <n v="2.9733000000000001"/>
    <n v="1.7967"/>
    <n v="1"/>
    <n v="4.7699999999999996"/>
  </r>
  <r>
    <s v="Accessories"/>
    <x v="18"/>
    <x v="96"/>
    <x v="7"/>
    <x v="3"/>
    <s v="Mentor"/>
    <s v="Ohio"/>
    <s v="Mason Bendixen"/>
    <s v="Jillian Carson"/>
    <n v="1"/>
    <x v="12"/>
    <n v="2.9733000000000001"/>
    <n v="4.7699999999999996"/>
    <n v="0"/>
    <n v="0"/>
    <n v="7.95"/>
    <n v="14.8665"/>
    <n v="8.9834999999999994"/>
    <n v="5"/>
    <n v="23.85"/>
  </r>
  <r>
    <s v="Accessories"/>
    <x v="18"/>
    <x v="96"/>
    <x v="7"/>
    <x v="3"/>
    <s v="Lake George"/>
    <s v="New York"/>
    <s v="Reed Koch"/>
    <s v="Jillian Carson"/>
    <n v="1"/>
    <x v="12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7"/>
    <x v="3"/>
    <s v="Melville"/>
    <s v="New York"/>
    <s v="Richard Lum"/>
    <s v="Jillian Carson"/>
    <n v="1"/>
    <x v="12"/>
    <n v="2.9733000000000001"/>
    <n v="4.7699999999999996"/>
    <n v="0"/>
    <n v="0"/>
    <n v="7.95"/>
    <n v="23.7864"/>
    <n v="14.3736"/>
    <n v="8"/>
    <n v="38.159999999999997"/>
  </r>
  <r>
    <s v="Accessories"/>
    <x v="18"/>
    <x v="96"/>
    <x v="8"/>
    <x v="3"/>
    <s v="Chantilly"/>
    <s v="Virginia"/>
    <s v="Helen Dennis"/>
    <s v="Jillian Carson"/>
    <n v="1"/>
    <x v="12"/>
    <n v="2.9733000000000001"/>
    <n v="4.7699999999999996"/>
    <n v="0"/>
    <n v="0"/>
    <n v="7.95"/>
    <n v="29.733000000000001"/>
    <n v="17.966999999999999"/>
    <n v="10"/>
    <n v="47.7"/>
  </r>
  <r>
    <s v="Components"/>
    <x v="19"/>
    <x v="97"/>
    <x v="7"/>
    <x v="3"/>
    <s v="Lake George"/>
    <s v="New York"/>
    <s v="Reed Koch"/>
    <s v="Jillian Carson"/>
    <n v="1"/>
    <x v="12"/>
    <n v="8.9865999999999993"/>
    <n v="12.144"/>
    <n v="0"/>
    <n v="0"/>
    <n v="20.239999999999998"/>
    <n v="26.959800000000001"/>
    <n v="9.4722000000000008"/>
    <n v="3"/>
    <n v="36.432000000000002"/>
  </r>
  <r>
    <s v="Clothing"/>
    <x v="20"/>
    <x v="98"/>
    <x v="5"/>
    <x v="3"/>
    <s v="Novi"/>
    <s v="Michigan"/>
    <s v="Diane Krane"/>
    <s v="Jillian Carson"/>
    <n v="1"/>
    <x v="12"/>
    <n v="23.748999999999999"/>
    <n v="38.1"/>
    <n v="0"/>
    <n v="0"/>
    <n v="63.5"/>
    <n v="118.745"/>
    <n v="71.754999999999995"/>
    <n v="5"/>
    <n v="190.5"/>
  </r>
  <r>
    <s v="Clothing"/>
    <x v="20"/>
    <x v="98"/>
    <x v="7"/>
    <x v="3"/>
    <s v="Mentor"/>
    <s v="Ohio"/>
    <s v="Mason Bendixen"/>
    <s v="Jillian Carson"/>
    <n v="1"/>
    <x v="12"/>
    <n v="23.748999999999999"/>
    <n v="38.1"/>
    <n v="0"/>
    <n v="0"/>
    <n v="63.5"/>
    <n v="47.497999999999998"/>
    <n v="28.702000000000002"/>
    <n v="2"/>
    <n v="76.2"/>
  </r>
  <r>
    <s v="Clothing"/>
    <x v="20"/>
    <x v="98"/>
    <x v="7"/>
    <x v="3"/>
    <s v="Lake George"/>
    <s v="New York"/>
    <s v="Reed Koch"/>
    <s v="Jillian Carson"/>
    <n v="1"/>
    <x v="12"/>
    <n v="23.748999999999999"/>
    <n v="38.1"/>
    <n v="0"/>
    <n v="0"/>
    <n v="63.5"/>
    <n v="94.995999999999995"/>
    <n v="57.404000000000003"/>
    <n v="4"/>
    <n v="152.4"/>
  </r>
  <r>
    <s v="Clothing"/>
    <x v="20"/>
    <x v="98"/>
    <x v="7"/>
    <x v="3"/>
    <s v="Melville"/>
    <s v="New York"/>
    <s v="Richard Lum"/>
    <s v="Jillian Carson"/>
    <n v="1"/>
    <x v="12"/>
    <n v="23.748999999999999"/>
    <n v="38.1"/>
    <n v="0"/>
    <n v="0"/>
    <n v="63.5"/>
    <n v="94.995999999999995"/>
    <n v="57.404000000000003"/>
    <n v="4"/>
    <n v="152.4"/>
  </r>
  <r>
    <s v="Clothing"/>
    <x v="20"/>
    <x v="98"/>
    <x v="8"/>
    <x v="3"/>
    <s v="Chantilly"/>
    <s v="Virginia"/>
    <s v="Helen Dennis"/>
    <s v="Jillian Carson"/>
    <n v="1"/>
    <x v="12"/>
    <n v="23.748999999999999"/>
    <n v="38.1"/>
    <n v="0"/>
    <n v="0"/>
    <n v="63.5"/>
    <n v="71.247"/>
    <n v="43.052999999999997"/>
    <n v="3"/>
    <n v="114.3"/>
  </r>
  <r>
    <s v="Clothing"/>
    <x v="20"/>
    <x v="99"/>
    <x v="5"/>
    <x v="3"/>
    <s v="Novi"/>
    <s v="Michigan"/>
    <s v="Diane Krane"/>
    <s v="Jillian Carson"/>
    <n v="1"/>
    <x v="12"/>
    <n v="23.748999999999999"/>
    <n v="38.1"/>
    <n v="0"/>
    <n v="0"/>
    <n v="63.5"/>
    <n v="71.247"/>
    <n v="43.052999999999997"/>
    <n v="3"/>
    <n v="114.3"/>
  </r>
  <r>
    <s v="Clothing"/>
    <x v="20"/>
    <x v="99"/>
    <x v="7"/>
    <x v="3"/>
    <s v="Waterbury"/>
    <s v="Connecticut"/>
    <s v="Kevin Browne"/>
    <s v="Jillian Carson"/>
    <n v="1"/>
    <x v="12"/>
    <n v="23.748999999999999"/>
    <n v="38.1"/>
    <n v="0"/>
    <n v="0"/>
    <n v="63.5"/>
    <n v="142.494"/>
    <n v="86.105999999999995"/>
    <n v="6"/>
    <n v="228.6"/>
  </r>
  <r>
    <s v="Clothing"/>
    <x v="20"/>
    <x v="99"/>
    <x v="7"/>
    <x v="3"/>
    <s v="Mentor"/>
    <s v="Ohio"/>
    <s v="Mason Bendixen"/>
    <s v="Jillian Carson"/>
    <n v="1"/>
    <x v="12"/>
    <n v="23.748999999999999"/>
    <n v="36.83"/>
    <n v="0.02"/>
    <n v="8.1026000000000007"/>
    <n v="63.5"/>
    <n v="261.23899999999998"/>
    <n v="135.7884"/>
    <n v="11"/>
    <n v="397.0274"/>
  </r>
  <r>
    <s v="Clothing"/>
    <x v="20"/>
    <x v="99"/>
    <x v="7"/>
    <x v="3"/>
    <s v="Lake George"/>
    <s v="New York"/>
    <s v="Reed Koch"/>
    <s v="Jillian Carson"/>
    <n v="1"/>
    <x v="12"/>
    <n v="23.748999999999999"/>
    <n v="36.83"/>
    <n v="0.02"/>
    <n v="9.5757999999999992"/>
    <n v="63.5"/>
    <n v="308.73700000000002"/>
    <n v="160.47720000000001"/>
    <n v="13"/>
    <n v="469.21420000000001"/>
  </r>
  <r>
    <s v="Clothing"/>
    <x v="20"/>
    <x v="99"/>
    <x v="7"/>
    <x v="3"/>
    <s v="Melville"/>
    <s v="New York"/>
    <s v="Richard Lum"/>
    <s v="Jillian Carson"/>
    <n v="1"/>
    <x v="12"/>
    <n v="23.748999999999999"/>
    <n v="34.924999999999997"/>
    <n v="0.05"/>
    <n v="36.671300000000002"/>
    <n v="63.5"/>
    <n v="498.72899999999998"/>
    <n v="198.02475000000001"/>
    <n v="21"/>
    <n v="696.75374999999997"/>
  </r>
  <r>
    <s v="Clothing"/>
    <x v="20"/>
    <x v="99"/>
    <x v="8"/>
    <x v="3"/>
    <s v="Chantilly"/>
    <s v="Virginia"/>
    <s v="Helen Dennis"/>
    <s v="Jillian Carson"/>
    <n v="1"/>
    <x v="12"/>
    <n v="23.748999999999999"/>
    <n v="34.924999999999997"/>
    <n v="0.05"/>
    <n v="29.686299999999999"/>
    <n v="63.5"/>
    <n v="403.733"/>
    <n v="160.30574999999999"/>
    <n v="17"/>
    <n v="564.03875000000005"/>
  </r>
  <r>
    <s v="Components"/>
    <x v="21"/>
    <x v="100"/>
    <x v="7"/>
    <x v="3"/>
    <s v="Mentor"/>
    <s v="Ohio"/>
    <s v="Mason Bendixen"/>
    <s v="Jillian Carson"/>
    <n v="1"/>
    <x v="12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7"/>
    <x v="3"/>
    <s v="Lake George"/>
    <s v="New York"/>
    <s v="Reed Koch"/>
    <s v="Jillian Carson"/>
    <n v="1"/>
    <x v="12"/>
    <n v="47.286000000000001"/>
    <n v="63.9"/>
    <n v="0"/>
    <n v="0"/>
    <n v="106.5"/>
    <n v="236.43"/>
    <n v="83.07"/>
    <n v="5"/>
    <n v="319.5"/>
  </r>
  <r>
    <s v="Components"/>
    <x v="22"/>
    <x v="101"/>
    <x v="7"/>
    <x v="3"/>
    <s v="Lake George"/>
    <s v="New York"/>
    <s v="Reed Koch"/>
    <s v="Jillian Carson"/>
    <n v="1"/>
    <x v="12"/>
    <n v="40.621600000000001"/>
    <n v="54.893999999999998"/>
    <n v="0"/>
    <n v="0"/>
    <n v="91.49"/>
    <n v="203.108"/>
    <n v="71.361999999999995"/>
    <n v="5"/>
    <n v="274.47000000000003"/>
  </r>
  <r>
    <s v="Clothing"/>
    <x v="2"/>
    <x v="5"/>
    <x v="7"/>
    <x v="3"/>
    <s v="Melville"/>
    <s v="New York"/>
    <s v="Richard Lum"/>
    <s v="Jillian Carson"/>
    <n v="1"/>
    <x v="12"/>
    <n v="9.1593"/>
    <n v="14.694000000000001"/>
    <n v="0"/>
    <n v="0"/>
    <n v="24.49"/>
    <n v="73.2744"/>
    <n v="44.2776"/>
    <n v="8"/>
    <n v="117.55200000000001"/>
  </r>
  <r>
    <s v="Clothing"/>
    <x v="2"/>
    <x v="5"/>
    <x v="8"/>
    <x v="3"/>
    <s v="Chantilly"/>
    <s v="Virginia"/>
    <s v="Helen Dennis"/>
    <s v="Jillian Carson"/>
    <n v="1"/>
    <x v="12"/>
    <n v="9.1593"/>
    <n v="14.694000000000001"/>
    <n v="0"/>
    <n v="0"/>
    <n v="24.49"/>
    <n v="36.6372"/>
    <n v="22.1388"/>
    <n v="4"/>
    <n v="58.776000000000003"/>
  </r>
  <r>
    <s v="Clothing"/>
    <x v="2"/>
    <x v="6"/>
    <x v="5"/>
    <x v="3"/>
    <s v="Novi"/>
    <s v="Michigan"/>
    <s v="Diane Krane"/>
    <s v="Jillian Carson"/>
    <n v="1"/>
    <x v="12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7"/>
    <x v="3"/>
    <s v="Mentor"/>
    <s v="Ohio"/>
    <s v="Mason Bendixen"/>
    <s v="Jillian Carson"/>
    <n v="1"/>
    <x v="12"/>
    <n v="9.1593"/>
    <n v="14.694000000000001"/>
    <n v="0"/>
    <n v="0"/>
    <n v="24.49"/>
    <n v="18.3186"/>
    <n v="11.0694"/>
    <n v="2"/>
    <n v="29.388000000000002"/>
  </r>
  <r>
    <s v="Clothing"/>
    <x v="2"/>
    <x v="6"/>
    <x v="7"/>
    <x v="3"/>
    <s v="Lake George"/>
    <s v="New York"/>
    <s v="Reed Koch"/>
    <s v="Jillian Carson"/>
    <n v="1"/>
    <x v="12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7"/>
    <x v="3"/>
    <s v="Melville"/>
    <s v="New York"/>
    <s v="Richard Lum"/>
    <s v="Jillian Carson"/>
    <n v="1"/>
    <x v="12"/>
    <n v="9.1593"/>
    <n v="13.4695"/>
    <n v="0.05"/>
    <n v="10.1021"/>
    <n v="24.49"/>
    <n v="137.3895"/>
    <n v="54.550874999999998"/>
    <n v="15"/>
    <n v="191.94037499999999"/>
  </r>
  <r>
    <s v="Clothing"/>
    <x v="2"/>
    <x v="6"/>
    <x v="8"/>
    <x v="3"/>
    <s v="Chantilly"/>
    <s v="Virginia"/>
    <s v="Helen Dennis"/>
    <s v="Jillian Carson"/>
    <n v="1"/>
    <x v="12"/>
    <n v="9.1593"/>
    <n v="14.2042"/>
    <n v="0.02"/>
    <n v="3.9771999999999998"/>
    <n v="24.49"/>
    <n v="128.2302"/>
    <n v="66.651424000000006"/>
    <n v="14"/>
    <n v="194.88162399999999"/>
  </r>
  <r>
    <s v="Clothing"/>
    <x v="2"/>
    <x v="7"/>
    <x v="5"/>
    <x v="3"/>
    <s v="Southgate"/>
    <s v="Michigan"/>
    <s v="Stephen Ayers"/>
    <s v="Jillian Carson"/>
    <n v="1"/>
    <x v="12"/>
    <n v="9.1593"/>
    <n v="14.694000000000001"/>
    <n v="0"/>
    <n v="0"/>
    <n v="24.49"/>
    <n v="9.1593"/>
    <n v="5.5347"/>
    <n v="1"/>
    <n v="14.694000000000001"/>
  </r>
  <r>
    <s v="Clothing"/>
    <x v="2"/>
    <x v="7"/>
    <x v="7"/>
    <x v="3"/>
    <s v="Mentor"/>
    <s v="Ohio"/>
    <s v="Mason Bendixen"/>
    <s v="Jillian Carson"/>
    <n v="1"/>
    <x v="12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7"/>
    <x v="3"/>
    <s v="Lake George"/>
    <s v="New York"/>
    <s v="Reed Koch"/>
    <s v="Jillian Carson"/>
    <n v="1"/>
    <x v="12"/>
    <n v="9.1593"/>
    <n v="14.694000000000001"/>
    <n v="0"/>
    <n v="0"/>
    <n v="24.49"/>
    <n v="54.955800000000004"/>
    <n v="33.208199999999998"/>
    <n v="6"/>
    <n v="88.164000000000001"/>
  </r>
  <r>
    <s v="Clothing"/>
    <x v="2"/>
    <x v="7"/>
    <x v="7"/>
    <x v="3"/>
    <s v="Melville"/>
    <s v="New York"/>
    <s v="Richard Lum"/>
    <s v="Jillian Carson"/>
    <n v="1"/>
    <x v="12"/>
    <n v="9.1593"/>
    <n v="14.694000000000001"/>
    <n v="0"/>
    <n v="0"/>
    <n v="24.49"/>
    <n v="45.796500000000002"/>
    <n v="27.673500000000001"/>
    <n v="5"/>
    <n v="73.47"/>
  </r>
  <r>
    <s v="Clothing"/>
    <x v="2"/>
    <x v="7"/>
    <x v="8"/>
    <x v="3"/>
    <s v="Chantilly"/>
    <s v="Virginia"/>
    <s v="Helen Dennis"/>
    <s v="Jillian Carson"/>
    <n v="1"/>
    <x v="12"/>
    <n v="9.1593"/>
    <n v="14.694000000000001"/>
    <n v="0"/>
    <n v="0"/>
    <n v="24.49"/>
    <n v="36.6372"/>
    <n v="22.1388"/>
    <n v="4"/>
    <n v="58.776000000000003"/>
  </r>
  <r>
    <s v="Accessories"/>
    <x v="23"/>
    <x v="102"/>
    <x v="5"/>
    <x v="3"/>
    <s v="Novi"/>
    <s v="Michigan"/>
    <s v="Diane Krane"/>
    <s v="Jillian Carson"/>
    <n v="1"/>
    <x v="12"/>
    <n v="44.88"/>
    <n v="72"/>
    <n v="0"/>
    <n v="0"/>
    <n v="120"/>
    <n v="89.76"/>
    <n v="54.24"/>
    <n v="2"/>
    <n v="144"/>
  </r>
  <r>
    <s v="Accessories"/>
    <x v="23"/>
    <x v="102"/>
    <x v="7"/>
    <x v="3"/>
    <s v="Waterbury"/>
    <s v="Connecticut"/>
    <s v="Kevin Browne"/>
    <s v="Jillian Carson"/>
    <n v="1"/>
    <x v="12"/>
    <n v="44.88"/>
    <n v="72"/>
    <n v="0"/>
    <n v="0"/>
    <n v="120"/>
    <n v="224.4"/>
    <n v="135.6"/>
    <n v="5"/>
    <n v="360"/>
  </r>
  <r>
    <s v="Accessories"/>
    <x v="23"/>
    <x v="102"/>
    <x v="7"/>
    <x v="3"/>
    <s v="Mentor"/>
    <s v="Ohio"/>
    <s v="Mason Bendixen"/>
    <s v="Jillian Carson"/>
    <n v="1"/>
    <x v="12"/>
    <n v="44.88"/>
    <n v="72"/>
    <n v="0"/>
    <n v="0"/>
    <n v="120"/>
    <n v="314.16000000000003"/>
    <n v="189.84"/>
    <n v="7"/>
    <n v="504"/>
  </r>
  <r>
    <s v="Accessories"/>
    <x v="23"/>
    <x v="102"/>
    <x v="7"/>
    <x v="3"/>
    <s v="Lake George"/>
    <s v="New York"/>
    <s v="Reed Koch"/>
    <s v="Jillian Carson"/>
    <n v="1"/>
    <x v="12"/>
    <n v="44.88"/>
    <n v="72"/>
    <n v="0"/>
    <n v="0"/>
    <n v="120"/>
    <n v="224.4"/>
    <n v="135.6"/>
    <n v="5"/>
    <n v="360"/>
  </r>
  <r>
    <s v="Accessories"/>
    <x v="23"/>
    <x v="102"/>
    <x v="7"/>
    <x v="3"/>
    <s v="Melville"/>
    <s v="New York"/>
    <s v="Richard Lum"/>
    <s v="Jillian Carson"/>
    <n v="1"/>
    <x v="12"/>
    <n v="44.88"/>
    <n v="72"/>
    <n v="0"/>
    <n v="0"/>
    <n v="120"/>
    <n v="179.52"/>
    <n v="108.48"/>
    <n v="4"/>
    <n v="288"/>
  </r>
  <r>
    <s v="Accessories"/>
    <x v="23"/>
    <x v="102"/>
    <x v="8"/>
    <x v="3"/>
    <s v="Chantilly"/>
    <s v="Virginia"/>
    <s v="Helen Dennis"/>
    <s v="Jillian Carson"/>
    <n v="1"/>
    <x v="12"/>
    <n v="44.88"/>
    <n v="72"/>
    <n v="0"/>
    <n v="0"/>
    <n v="120"/>
    <n v="269.27999999999997"/>
    <n v="162.72"/>
    <n v="6"/>
    <n v="432"/>
  </r>
  <r>
    <s v="Components"/>
    <x v="24"/>
    <x v="103"/>
    <x v="7"/>
    <x v="3"/>
    <s v="Mentor"/>
    <s v="Ohio"/>
    <s v="Mason Bendixen"/>
    <s v="Jillian Carson"/>
    <n v="1"/>
    <x v="12"/>
    <n v="53.941600000000001"/>
    <n v="72.894000000000005"/>
    <n v="0"/>
    <n v="0"/>
    <n v="121.49"/>
    <n v="107.8832"/>
    <n v="37.904800000000002"/>
    <n v="2"/>
    <n v="145.78800000000001"/>
  </r>
  <r>
    <s v="Components"/>
    <x v="24"/>
    <x v="103"/>
    <x v="7"/>
    <x v="3"/>
    <s v="Lake George"/>
    <s v="New York"/>
    <s v="Reed Koch"/>
    <s v="Jillian Carson"/>
    <n v="1"/>
    <x v="12"/>
    <n v="53.941600000000001"/>
    <n v="72.894000000000005"/>
    <n v="0"/>
    <n v="0"/>
    <n v="121.49"/>
    <n v="107.8832"/>
    <n v="37.904800000000002"/>
    <n v="2"/>
    <n v="145.78800000000001"/>
  </r>
  <r>
    <s v="Components"/>
    <x v="25"/>
    <x v="104"/>
    <x v="7"/>
    <x v="3"/>
    <s v="Lake George"/>
    <s v="New York"/>
    <s v="Reed Koch"/>
    <s v="Jillian Carson"/>
    <n v="1"/>
    <x v="12"/>
    <n v="179.81559999999999"/>
    <n v="242.994"/>
    <n v="0"/>
    <n v="0"/>
    <n v="404.99"/>
    <n v="719.26239999999996"/>
    <n v="252.71360000000001"/>
    <n v="4"/>
    <n v="971.976"/>
  </r>
  <r>
    <s v="Components"/>
    <x v="5"/>
    <x v="11"/>
    <x v="5"/>
    <x v="3"/>
    <s v="Novi"/>
    <s v="Michigan"/>
    <s v="Diane Krane"/>
    <s v="Jillian Carson"/>
    <n v="1"/>
    <x v="12"/>
    <n v="739.04100000000005"/>
    <n v="809.76"/>
    <n v="0"/>
    <n v="0"/>
    <n v="1349.6"/>
    <n v="739.04100000000005"/>
    <n v="70.718999999999994"/>
    <n v="1"/>
    <n v="809.76"/>
  </r>
  <r>
    <s v="Components"/>
    <x v="7"/>
    <x v="16"/>
    <x v="5"/>
    <x v="3"/>
    <s v="Novi"/>
    <s v="Michigan"/>
    <s v="Diane Krane"/>
    <s v="Jillian Carson"/>
    <n v="1"/>
    <x v="12"/>
    <n v="53.399900000000002"/>
    <n v="72.162000000000006"/>
    <n v="0"/>
    <n v="0"/>
    <n v="120.27"/>
    <n v="213.59960000000001"/>
    <n v="75.048400000000001"/>
    <n v="4"/>
    <n v="288.64800000000002"/>
  </r>
  <r>
    <s v="Components"/>
    <x v="26"/>
    <x v="145"/>
    <x v="5"/>
    <x v="3"/>
    <s v="Novi"/>
    <s v="Michigan"/>
    <s v="Diane Krane"/>
    <s v="Jillian Carson"/>
    <n v="1"/>
    <x v="12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5"/>
    <x v="3"/>
    <s v="Novi"/>
    <s v="Michigan"/>
    <s v="Diane Krane"/>
    <s v="Jillian Carson"/>
    <n v="1"/>
    <x v="12"/>
    <n v="23.372199999999999"/>
    <n v="31.584"/>
    <n v="0"/>
    <n v="0"/>
    <n v="52.64"/>
    <n v="23.372199999999999"/>
    <n v="8.2118000000000002"/>
    <n v="1"/>
    <n v="31.584"/>
  </r>
  <r>
    <s v="Components"/>
    <x v="15"/>
    <x v="90"/>
    <x v="7"/>
    <x v="3"/>
    <s v="Nashua"/>
    <s v="New Hampshire"/>
    <s v="Kirk DeGrasse"/>
    <s v="Jillian Carson"/>
    <n v="1"/>
    <x v="12"/>
    <n v="868.63419999999996"/>
    <n v="858.9"/>
    <n v="0"/>
    <n v="0"/>
    <n v="1431.5"/>
    <n v="2605.9025999999999"/>
    <n v="-29.2026"/>
    <n v="3"/>
    <n v="2576.6999999999998"/>
  </r>
  <r>
    <s v="Components"/>
    <x v="15"/>
    <x v="90"/>
    <x v="7"/>
    <x v="3"/>
    <s v="Melville"/>
    <s v="New York"/>
    <s v="Richard Lum"/>
    <s v="Jillian Carson"/>
    <n v="1"/>
    <x v="12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7"/>
    <x v="3"/>
    <s v="Nashua"/>
    <s v="New Hampshire"/>
    <s v="Kirk DeGrasse"/>
    <s v="Jillian Carson"/>
    <n v="1"/>
    <x v="12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7"/>
    <x v="3"/>
    <s v="Nashua"/>
    <s v="New Hampshire"/>
    <s v="Kirk DeGrasse"/>
    <s v="Jillian Carson"/>
    <n v="1"/>
    <x v="12"/>
    <n v="868.63419999999996"/>
    <n v="858.9"/>
    <n v="0"/>
    <n v="0"/>
    <n v="1431.5"/>
    <n v="3474.5367999999999"/>
    <n v="-38.936799999999998"/>
    <n v="4"/>
    <n v="3435.6"/>
  </r>
  <r>
    <s v="Components"/>
    <x v="7"/>
    <x v="222"/>
    <x v="7"/>
    <x v="3"/>
    <s v="Logansport"/>
    <s v="Indiana"/>
    <s v="Fran Highfill"/>
    <s v="Jillian Carson"/>
    <n v="1"/>
    <x v="12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222"/>
    <x v="7"/>
    <x v="3"/>
    <s v="Nashua"/>
    <s v="New Hampshire"/>
    <s v="Kirk DeGrasse"/>
    <s v="Jillian Carson"/>
    <n v="1"/>
    <x v="12"/>
    <n v="53.399900000000002"/>
    <n v="72.162000000000006"/>
    <n v="0"/>
    <n v="0"/>
    <n v="120.27"/>
    <n v="213.59960000000001"/>
    <n v="75.048400000000001"/>
    <n v="4"/>
    <n v="288.64800000000002"/>
  </r>
  <r>
    <s v="Components"/>
    <x v="7"/>
    <x v="222"/>
    <x v="7"/>
    <x v="3"/>
    <s v="Melville"/>
    <s v="New York"/>
    <s v="Richard Lum"/>
    <s v="Jillian Carson"/>
    <n v="1"/>
    <x v="12"/>
    <n v="53.399900000000002"/>
    <n v="72.162000000000006"/>
    <n v="0"/>
    <n v="0"/>
    <n v="120.27"/>
    <n v="106.7998"/>
    <n v="37.5242"/>
    <n v="2"/>
    <n v="144.32400000000001"/>
  </r>
  <r>
    <s v="Components"/>
    <x v="26"/>
    <x v="105"/>
    <x v="5"/>
    <x v="3"/>
    <s v="Southgate"/>
    <s v="Michigan"/>
    <s v="Stephen Ayers"/>
    <s v="Jillian Carson"/>
    <n v="1"/>
    <x v="12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7"/>
    <x v="3"/>
    <s v="Waterbury"/>
    <s v="Connecticut"/>
    <s v="Kevin Browne"/>
    <s v="Jillian Carson"/>
    <n v="1"/>
    <x v="12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7"/>
    <x v="3"/>
    <s v="Nashua"/>
    <s v="New Hampshire"/>
    <s v="Kirk DeGrasse"/>
    <s v="Jillian Carson"/>
    <n v="1"/>
    <x v="12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05"/>
    <x v="7"/>
    <x v="3"/>
    <s v="Melville"/>
    <s v="New York"/>
    <s v="Richard Lum"/>
    <s v="Jillian Carson"/>
    <n v="1"/>
    <x v="12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8"/>
    <x v="3"/>
    <s v="Chantilly"/>
    <s v="Virginia"/>
    <s v="Helen Dennis"/>
    <s v="Jillian Carson"/>
    <n v="1"/>
    <x v="12"/>
    <n v="35.959600000000002"/>
    <n v="48.594000000000001"/>
    <n v="0"/>
    <n v="0"/>
    <n v="80.989999999999995"/>
    <n v="107.8788"/>
    <n v="37.903199999999998"/>
    <n v="3"/>
    <n v="145.78200000000001"/>
  </r>
  <r>
    <s v="Components"/>
    <x v="27"/>
    <x v="107"/>
    <x v="7"/>
    <x v="3"/>
    <s v="Mentor"/>
    <s v="Ohio"/>
    <s v="Mason Bendixen"/>
    <s v="Jillian Carson"/>
    <n v="1"/>
    <x v="12"/>
    <n v="601.74369999999999"/>
    <n v="602.346"/>
    <n v="0"/>
    <n v="0"/>
    <n v="1003.91"/>
    <n v="1805.2311"/>
    <n v="1.8069"/>
    <n v="3"/>
    <n v="1807.038"/>
  </r>
  <r>
    <s v="Components"/>
    <x v="27"/>
    <x v="107"/>
    <x v="7"/>
    <x v="3"/>
    <s v="Lake George"/>
    <s v="New York"/>
    <s v="Reed Koch"/>
    <s v="Jillian Carson"/>
    <n v="1"/>
    <x v="12"/>
    <n v="601.74369999999999"/>
    <n v="602.346"/>
    <n v="0"/>
    <n v="0"/>
    <n v="1003.91"/>
    <n v="1203.4874"/>
    <n v="1.2045999999999999"/>
    <n v="2"/>
    <n v="1204.692"/>
  </r>
  <r>
    <s v="Components"/>
    <x v="27"/>
    <x v="109"/>
    <x v="7"/>
    <x v="3"/>
    <s v="Wrentham"/>
    <s v="Massachusetts"/>
    <s v="Milton Albury"/>
    <s v="Jillian Carson"/>
    <n v="1"/>
    <x v="12"/>
    <n v="601.74369999999999"/>
    <n v="602.346"/>
    <n v="0"/>
    <n v="0"/>
    <n v="1003.91"/>
    <n v="1805.2311"/>
    <n v="1.8069"/>
    <n v="3"/>
    <n v="1807.038"/>
  </r>
  <r>
    <s v="Components"/>
    <x v="27"/>
    <x v="111"/>
    <x v="7"/>
    <x v="3"/>
    <s v="Mentor"/>
    <s v="Ohio"/>
    <s v="Mason Bendixen"/>
    <s v="Jillian Carson"/>
    <n v="1"/>
    <x v="12"/>
    <n v="601.74369999999999"/>
    <n v="602.346"/>
    <n v="0"/>
    <n v="0"/>
    <n v="1003.91"/>
    <n v="3008.7184999999999"/>
    <n v="3.0114999999999998"/>
    <n v="5"/>
    <n v="3011.73"/>
  </r>
  <r>
    <s v="Components"/>
    <x v="27"/>
    <x v="111"/>
    <x v="7"/>
    <x v="3"/>
    <s v="Lake George"/>
    <s v="New York"/>
    <s v="Reed Koch"/>
    <s v="Jillian Carson"/>
    <n v="1"/>
    <x v="12"/>
    <n v="601.74369999999999"/>
    <n v="602.346"/>
    <n v="0"/>
    <n v="0"/>
    <n v="1003.91"/>
    <n v="1203.4874"/>
    <n v="1.2045999999999999"/>
    <n v="2"/>
    <n v="1204.692"/>
  </r>
  <r>
    <s v="Components"/>
    <x v="7"/>
    <x v="112"/>
    <x v="7"/>
    <x v="3"/>
    <s v="Mentor"/>
    <s v="Ohio"/>
    <s v="Mason Bendixen"/>
    <s v="Jillian Carson"/>
    <n v="1"/>
    <x v="12"/>
    <n v="40.6571"/>
    <n v="54.942"/>
    <n v="0"/>
    <n v="0"/>
    <n v="91.57"/>
    <n v="40.6571"/>
    <n v="14.2849"/>
    <n v="1"/>
    <n v="54.942"/>
  </r>
  <r>
    <s v="Components"/>
    <x v="7"/>
    <x v="112"/>
    <x v="7"/>
    <x v="3"/>
    <s v="Wrentham"/>
    <s v="Massachusetts"/>
    <s v="Milton Albury"/>
    <s v="Jillian Carson"/>
    <n v="1"/>
    <x v="12"/>
    <n v="40.6571"/>
    <n v="54.942"/>
    <n v="0"/>
    <n v="0"/>
    <n v="91.57"/>
    <n v="81.3142"/>
    <n v="28.569800000000001"/>
    <n v="2"/>
    <n v="109.884"/>
  </r>
  <r>
    <s v="Components"/>
    <x v="17"/>
    <x v="113"/>
    <x v="7"/>
    <x v="3"/>
    <s v="Mentor"/>
    <s v="Ohio"/>
    <s v="Mason Bendixen"/>
    <s v="Jillian Carson"/>
    <n v="1"/>
    <x v="12"/>
    <n v="23.372199999999999"/>
    <n v="31.584"/>
    <n v="0"/>
    <n v="0"/>
    <n v="52.64"/>
    <n v="93.488799999999998"/>
    <n v="32.847200000000001"/>
    <n v="4"/>
    <n v="126.336"/>
  </r>
  <r>
    <s v="Components"/>
    <x v="17"/>
    <x v="113"/>
    <x v="7"/>
    <x v="3"/>
    <s v="Lake George"/>
    <s v="New York"/>
    <s v="Reed Koch"/>
    <s v="Jillian Carson"/>
    <n v="1"/>
    <x v="12"/>
    <n v="23.372199999999999"/>
    <n v="31.584"/>
    <n v="0"/>
    <n v="0"/>
    <n v="52.64"/>
    <n v="70.116600000000005"/>
    <n v="24.635400000000001"/>
    <n v="3"/>
    <n v="94.751999999999995"/>
  </r>
  <r>
    <s v="Accessories"/>
    <x v="28"/>
    <x v="114"/>
    <x v="5"/>
    <x v="3"/>
    <s v="Novi"/>
    <s v="Michigan"/>
    <s v="Diane Krane"/>
    <s v="Jillian Carson"/>
    <n v="1"/>
    <x v="12"/>
    <n v="20.566299999999998"/>
    <n v="32.994"/>
    <n v="0"/>
    <n v="0"/>
    <n v="54.99"/>
    <n v="123.3978"/>
    <n v="74.566199999999995"/>
    <n v="6"/>
    <n v="197.964"/>
  </r>
  <r>
    <s v="Accessories"/>
    <x v="28"/>
    <x v="114"/>
    <x v="7"/>
    <x v="3"/>
    <s v="Mentor"/>
    <s v="Ohio"/>
    <s v="Mason Bendixen"/>
    <s v="Jillian Carson"/>
    <n v="1"/>
    <x v="12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7"/>
    <x v="3"/>
    <s v="Lake George"/>
    <s v="New York"/>
    <s v="Reed Koch"/>
    <s v="Jillian Carson"/>
    <n v="1"/>
    <x v="12"/>
    <n v="20.566299999999998"/>
    <n v="32.994"/>
    <n v="0"/>
    <n v="0"/>
    <n v="54.99"/>
    <n v="102.83150000000001"/>
    <n v="62.138500000000001"/>
    <n v="5"/>
    <n v="164.97"/>
  </r>
  <r>
    <s v="Accessories"/>
    <x v="28"/>
    <x v="114"/>
    <x v="7"/>
    <x v="3"/>
    <s v="Melville"/>
    <s v="New York"/>
    <s v="Richard Lum"/>
    <s v="Jillian Carson"/>
    <n v="1"/>
    <x v="12"/>
    <n v="20.566299999999998"/>
    <n v="32.994"/>
    <n v="0"/>
    <n v="0"/>
    <n v="54.99"/>
    <n v="102.83150000000001"/>
    <n v="62.138500000000001"/>
    <n v="5"/>
    <n v="164.97"/>
  </r>
  <r>
    <s v="Accessories"/>
    <x v="28"/>
    <x v="114"/>
    <x v="8"/>
    <x v="3"/>
    <s v="Chantilly"/>
    <s v="Virginia"/>
    <s v="Helen Dennis"/>
    <s v="Jillian Carson"/>
    <n v="1"/>
    <x v="12"/>
    <n v="20.566299999999998"/>
    <n v="31.894200000000001"/>
    <n v="0.02"/>
    <n v="7.0167000000000002"/>
    <n v="54.99"/>
    <n v="226.22929999999999"/>
    <n v="117.590176"/>
    <n v="11"/>
    <n v="343.81947600000001"/>
  </r>
  <r>
    <s v="Components"/>
    <x v="24"/>
    <x v="170"/>
    <x v="7"/>
    <x v="3"/>
    <s v="Mentor"/>
    <s v="Ohio"/>
    <s v="Mason Bendixen"/>
    <s v="Jillian Carson"/>
    <n v="1"/>
    <x v="12"/>
    <n v="23.971599999999999"/>
    <n v="32.393999999999998"/>
    <n v="0"/>
    <n v="0"/>
    <n v="53.99"/>
    <n v="23.971599999999999"/>
    <n v="8.4223999999999997"/>
    <n v="1"/>
    <n v="32.393999999999998"/>
  </r>
  <r>
    <s v="Components"/>
    <x v="24"/>
    <x v="170"/>
    <x v="7"/>
    <x v="3"/>
    <s v="Lake George"/>
    <s v="New York"/>
    <s v="Reed Koch"/>
    <s v="Jillian Carson"/>
    <n v="1"/>
    <x v="12"/>
    <n v="23.971599999999999"/>
    <n v="32.393999999999998"/>
    <n v="0"/>
    <n v="0"/>
    <n v="53.99"/>
    <n v="23.971599999999999"/>
    <n v="8.4223999999999997"/>
    <n v="1"/>
    <n v="32.393999999999998"/>
  </r>
  <r>
    <s v="Components"/>
    <x v="25"/>
    <x v="171"/>
    <x v="7"/>
    <x v="3"/>
    <s v="Mentor"/>
    <s v="Ohio"/>
    <s v="Mason Bendixen"/>
    <s v="Jillian Carson"/>
    <n v="1"/>
    <x v="12"/>
    <n v="77.917599999999993"/>
    <n v="105.294"/>
    <n v="0"/>
    <n v="0"/>
    <n v="175.49"/>
    <n v="77.917599999999993"/>
    <n v="27.3764"/>
    <n v="1"/>
    <n v="105.294"/>
  </r>
  <r>
    <s v="Components"/>
    <x v="25"/>
    <x v="171"/>
    <x v="7"/>
    <x v="3"/>
    <s v="Lake George"/>
    <s v="New York"/>
    <s v="Reed Koch"/>
    <s v="Jillian Carson"/>
    <n v="1"/>
    <x v="12"/>
    <n v="77.917599999999993"/>
    <n v="105.294"/>
    <n v="0"/>
    <n v="0"/>
    <n v="175.49"/>
    <n v="467.50560000000002"/>
    <n v="164.25839999999999"/>
    <n v="6"/>
    <n v="631.76400000000001"/>
  </r>
  <r>
    <s v="Components"/>
    <x v="5"/>
    <x v="146"/>
    <x v="8"/>
    <x v="3"/>
    <s v="Falls Church"/>
    <s v="Virginia"/>
    <s v="Alvin Torre"/>
    <s v="Jillian Carson"/>
    <n v="1"/>
    <x v="12"/>
    <n v="136.785"/>
    <n v="149.874"/>
    <n v="0"/>
    <n v="0"/>
    <n v="249.79"/>
    <n v="136.785"/>
    <n v="13.089"/>
    <n v="1"/>
    <n v="149.874"/>
  </r>
  <r>
    <s v="Components"/>
    <x v="5"/>
    <x v="147"/>
    <x v="5"/>
    <x v="3"/>
    <s v="Novi"/>
    <s v="Michigan"/>
    <s v="Diane Krane"/>
    <s v="Jillian Carson"/>
    <n v="1"/>
    <x v="12"/>
    <n v="136.785"/>
    <n v="149.874"/>
    <n v="0"/>
    <n v="0"/>
    <n v="249.79"/>
    <n v="547.14"/>
    <n v="52.356000000000002"/>
    <n v="4"/>
    <n v="599.49599999999998"/>
  </r>
  <r>
    <s v="Components"/>
    <x v="5"/>
    <x v="149"/>
    <x v="5"/>
    <x v="3"/>
    <s v="Novi"/>
    <s v="Michigan"/>
    <s v="Diane Krane"/>
    <s v="Jillian Carson"/>
    <n v="1"/>
    <x v="12"/>
    <n v="144.59379999999999"/>
    <n v="158.43"/>
    <n v="0"/>
    <n v="0"/>
    <n v="264.05"/>
    <n v="289.18759999999997"/>
    <n v="27.6724"/>
    <n v="2"/>
    <n v="316.86"/>
  </r>
  <r>
    <s v="Components"/>
    <x v="5"/>
    <x v="150"/>
    <x v="5"/>
    <x v="3"/>
    <s v="Novi"/>
    <s v="Michigan"/>
    <s v="Diane Krane"/>
    <s v="Jillian Carson"/>
    <n v="1"/>
    <x v="12"/>
    <n v="144.59379999999999"/>
    <n v="158.43"/>
    <n v="0"/>
    <n v="0"/>
    <n v="264.05"/>
    <n v="289.18759999999997"/>
    <n v="27.6724"/>
    <n v="2"/>
    <n v="316.86"/>
  </r>
  <r>
    <s v="Components"/>
    <x v="17"/>
    <x v="152"/>
    <x v="5"/>
    <x v="3"/>
    <s v="Novi"/>
    <s v="Michigan"/>
    <s v="Diane Krane"/>
    <s v="Jillian Carson"/>
    <n v="1"/>
    <x v="12"/>
    <n v="12.0413"/>
    <n v="16.271999999999998"/>
    <n v="0"/>
    <n v="0"/>
    <n v="27.12"/>
    <n v="36.123899999999999"/>
    <n v="12.6921"/>
    <n v="3"/>
    <n v="48.816000000000003"/>
  </r>
  <r>
    <s v="Components"/>
    <x v="15"/>
    <x v="63"/>
    <x v="5"/>
    <x v="3"/>
    <s v="Southgate"/>
    <s v="Michigan"/>
    <s v="Stephen Ayers"/>
    <s v="Jillian Carson"/>
    <n v="1"/>
    <x v="12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7"/>
    <x v="3"/>
    <s v="Nashua"/>
    <s v="New Hampshire"/>
    <s v="Kirk DeGrasse"/>
    <s v="Jillian Carson"/>
    <n v="1"/>
    <x v="12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63"/>
    <x v="7"/>
    <x v="3"/>
    <s v="Melville"/>
    <s v="New York"/>
    <s v="Richard Lum"/>
    <s v="Jillian Carson"/>
    <n v="1"/>
    <x v="12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8"/>
    <x v="3"/>
    <s v="Chantilly"/>
    <s v="Virginia"/>
    <s v="Helen Dennis"/>
    <s v="Jillian Carson"/>
    <n v="1"/>
    <x v="12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94"/>
    <x v="7"/>
    <x v="3"/>
    <s v="Nashua"/>
    <s v="New Hampshire"/>
    <s v="Kirk DeGrasse"/>
    <s v="Jillian Carson"/>
    <n v="1"/>
    <x v="12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94"/>
    <x v="7"/>
    <x v="3"/>
    <s v="Melville"/>
    <s v="New York"/>
    <s v="Richard Lum"/>
    <s v="Jillian Carson"/>
    <n v="1"/>
    <x v="12"/>
    <n v="204.6251"/>
    <n v="202.33199999999999"/>
    <n v="0"/>
    <n v="0"/>
    <n v="337.22"/>
    <n v="204.6251"/>
    <n v="-2.2930999999999999"/>
    <n v="1"/>
    <n v="202.33199999999999"/>
  </r>
  <r>
    <s v="Components"/>
    <x v="26"/>
    <x v="190"/>
    <x v="5"/>
    <x v="3"/>
    <s v="Southgate"/>
    <s v="Michigan"/>
    <s v="Stephen Ayers"/>
    <s v="Jillian Carson"/>
    <n v="1"/>
    <x v="12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90"/>
    <x v="7"/>
    <x v="3"/>
    <s v="Waterbury"/>
    <s v="Connecticut"/>
    <s v="Kevin Browne"/>
    <s v="Jillian Carson"/>
    <n v="1"/>
    <x v="12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7"/>
    <x v="3"/>
    <s v="Nashua"/>
    <s v="New Hampshire"/>
    <s v="Kirk DeGrasse"/>
    <s v="Jillian Carson"/>
    <n v="1"/>
    <x v="12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7"/>
    <x v="3"/>
    <s v="Melville"/>
    <s v="New York"/>
    <s v="Richard Lum"/>
    <s v="Jillian Carson"/>
    <n v="1"/>
    <x v="12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8"/>
    <x v="3"/>
    <s v="Chantilly"/>
    <s v="Virginia"/>
    <s v="Helen Dennis"/>
    <s v="Jillian Carson"/>
    <n v="1"/>
    <x v="12"/>
    <n v="17.977599999999999"/>
    <n v="24.294"/>
    <n v="0"/>
    <n v="0"/>
    <n v="40.49"/>
    <n v="71.910399999999996"/>
    <n v="25.265599999999999"/>
    <n v="4"/>
    <n v="97.176000000000002"/>
  </r>
  <r>
    <s v="Clothing"/>
    <x v="8"/>
    <x v="22"/>
    <x v="5"/>
    <x v="3"/>
    <s v="Novi"/>
    <s v="Michigan"/>
    <s v="Diane Krane"/>
    <s v="Jillian Carson"/>
    <n v="1"/>
    <x v="12"/>
    <n v="38.4923"/>
    <n v="29.994"/>
    <n v="0"/>
    <n v="0"/>
    <n v="49.99"/>
    <n v="153.9692"/>
    <n v="-33.993200000000002"/>
    <n v="4"/>
    <n v="119.976"/>
  </r>
  <r>
    <s v="Clothing"/>
    <x v="8"/>
    <x v="22"/>
    <x v="7"/>
    <x v="3"/>
    <s v="Waterbury"/>
    <s v="Connecticut"/>
    <s v="Kevin Browne"/>
    <s v="Jillian Carson"/>
    <n v="1"/>
    <x v="12"/>
    <n v="38.4923"/>
    <n v="29.994"/>
    <n v="0"/>
    <n v="0"/>
    <n v="49.99"/>
    <n v="76.9846"/>
    <n v="-16.996600000000001"/>
    <n v="2"/>
    <n v="59.988"/>
  </r>
  <r>
    <s v="Clothing"/>
    <x v="8"/>
    <x v="22"/>
    <x v="7"/>
    <x v="3"/>
    <s v="Mentor"/>
    <s v="Ohio"/>
    <s v="Mason Bendixen"/>
    <s v="Jillian Carson"/>
    <n v="1"/>
    <x v="12"/>
    <n v="38.4923"/>
    <n v="29.994"/>
    <n v="0"/>
    <n v="0"/>
    <n v="49.99"/>
    <n v="346.4307"/>
    <n v="-76.484700000000004"/>
    <n v="9"/>
    <n v="269.94600000000003"/>
  </r>
  <r>
    <s v="Clothing"/>
    <x v="8"/>
    <x v="22"/>
    <x v="7"/>
    <x v="3"/>
    <s v="Lake George"/>
    <s v="New York"/>
    <s v="Reed Koch"/>
    <s v="Jillian Carson"/>
    <n v="1"/>
    <x v="12"/>
    <n v="38.4923"/>
    <n v="29.994"/>
    <n v="0"/>
    <n v="0"/>
    <n v="49.99"/>
    <n v="192.4615"/>
    <n v="-42.491500000000002"/>
    <n v="5"/>
    <n v="149.97"/>
  </r>
  <r>
    <s v="Clothing"/>
    <x v="8"/>
    <x v="22"/>
    <x v="7"/>
    <x v="3"/>
    <s v="Melville"/>
    <s v="New York"/>
    <s v="Richard Lum"/>
    <s v="Jillian Carson"/>
    <n v="1"/>
    <x v="12"/>
    <n v="38.4923"/>
    <n v="29.994"/>
    <n v="0"/>
    <n v="0"/>
    <n v="49.99"/>
    <n v="153.9692"/>
    <n v="-33.993200000000002"/>
    <n v="4"/>
    <n v="119.976"/>
  </r>
  <r>
    <s v="Clothing"/>
    <x v="8"/>
    <x v="22"/>
    <x v="8"/>
    <x v="3"/>
    <s v="Chantilly"/>
    <s v="Virginia"/>
    <s v="Helen Dennis"/>
    <s v="Jillian Carson"/>
    <n v="1"/>
    <x v="12"/>
    <n v="38.4923"/>
    <n v="29.994"/>
    <n v="0"/>
    <n v="0"/>
    <n v="49.99"/>
    <n v="38.4923"/>
    <n v="-8.4983000000000004"/>
    <n v="1"/>
    <n v="29.994"/>
  </r>
  <r>
    <s v="Clothing"/>
    <x v="8"/>
    <x v="23"/>
    <x v="5"/>
    <x v="3"/>
    <s v="Novi"/>
    <s v="Michigan"/>
    <s v="Diane Krane"/>
    <s v="Jillian Carson"/>
    <n v="1"/>
    <x v="12"/>
    <n v="38.4923"/>
    <n v="29.994"/>
    <n v="0"/>
    <n v="0"/>
    <n v="49.99"/>
    <n v="153.9692"/>
    <n v="-33.993200000000002"/>
    <n v="4"/>
    <n v="119.976"/>
  </r>
  <r>
    <s v="Clothing"/>
    <x v="8"/>
    <x v="23"/>
    <x v="7"/>
    <x v="3"/>
    <s v="Mentor"/>
    <s v="Ohio"/>
    <s v="Mason Bendixen"/>
    <s v="Jillian Carson"/>
    <n v="1"/>
    <x v="12"/>
    <n v="38.4923"/>
    <n v="29.994"/>
    <n v="0"/>
    <n v="0"/>
    <n v="49.99"/>
    <n v="115.4769"/>
    <n v="-25.494900000000001"/>
    <n v="3"/>
    <n v="89.981999999999999"/>
  </r>
  <r>
    <s v="Clothing"/>
    <x v="8"/>
    <x v="23"/>
    <x v="7"/>
    <x v="3"/>
    <s v="Lake George"/>
    <s v="New York"/>
    <s v="Reed Koch"/>
    <s v="Jillian Carson"/>
    <n v="1"/>
    <x v="12"/>
    <n v="38.4923"/>
    <n v="29.994"/>
    <n v="0"/>
    <n v="0"/>
    <n v="49.99"/>
    <n v="230.9538"/>
    <n v="-50.989800000000002"/>
    <n v="6"/>
    <n v="179.964"/>
  </r>
  <r>
    <s v="Clothing"/>
    <x v="8"/>
    <x v="23"/>
    <x v="7"/>
    <x v="3"/>
    <s v="Melville"/>
    <s v="New York"/>
    <s v="Richard Lum"/>
    <s v="Jillian Carson"/>
    <n v="1"/>
    <x v="12"/>
    <n v="38.4923"/>
    <n v="29.994"/>
    <n v="0"/>
    <n v="0"/>
    <n v="49.99"/>
    <n v="153.9692"/>
    <n v="-33.993200000000002"/>
    <n v="4"/>
    <n v="119.976"/>
  </r>
  <r>
    <s v="Clothing"/>
    <x v="8"/>
    <x v="23"/>
    <x v="8"/>
    <x v="3"/>
    <s v="Chantilly"/>
    <s v="Virginia"/>
    <s v="Helen Dennis"/>
    <s v="Jillian Carson"/>
    <n v="1"/>
    <x v="12"/>
    <n v="38.4923"/>
    <n v="29.994"/>
    <n v="0"/>
    <n v="0"/>
    <n v="49.99"/>
    <n v="230.9538"/>
    <n v="-50.989800000000002"/>
    <n v="6"/>
    <n v="179.964"/>
  </r>
  <r>
    <s v="Clothing"/>
    <x v="8"/>
    <x v="24"/>
    <x v="7"/>
    <x v="3"/>
    <s v="Nashua"/>
    <s v="New Hampshire"/>
    <s v="Kirk DeGrasse"/>
    <s v="Jillian Carson"/>
    <n v="1"/>
    <x v="12"/>
    <n v="38.4923"/>
    <n v="29.994"/>
    <n v="0"/>
    <n v="0"/>
    <n v="49.99"/>
    <n v="38.4923"/>
    <n v="-8.4983000000000004"/>
    <n v="1"/>
    <n v="29.994"/>
  </r>
  <r>
    <s v="Clothing"/>
    <x v="8"/>
    <x v="24"/>
    <x v="7"/>
    <x v="3"/>
    <s v="Melville"/>
    <s v="New York"/>
    <s v="Richard Lum"/>
    <s v="Jillian Carson"/>
    <n v="1"/>
    <x v="12"/>
    <n v="38.4923"/>
    <n v="29.994"/>
    <n v="0"/>
    <n v="0"/>
    <n v="49.99"/>
    <n v="307.9384"/>
    <n v="-67.986400000000003"/>
    <n v="8"/>
    <n v="239.952"/>
  </r>
  <r>
    <s v="Clothing"/>
    <x v="8"/>
    <x v="24"/>
    <x v="8"/>
    <x v="3"/>
    <s v="Chantilly"/>
    <s v="Virginia"/>
    <s v="Helen Dennis"/>
    <s v="Jillian Carson"/>
    <n v="1"/>
    <x v="12"/>
    <n v="38.4923"/>
    <n v="29.994"/>
    <n v="0"/>
    <n v="0"/>
    <n v="49.99"/>
    <n v="230.9538"/>
    <n v="-50.989800000000002"/>
    <n v="6"/>
    <n v="179.964"/>
  </r>
  <r>
    <s v="Components"/>
    <x v="5"/>
    <x v="184"/>
    <x v="5"/>
    <x v="3"/>
    <s v="Novi"/>
    <s v="Michigan"/>
    <s v="Diane Krane"/>
    <s v="Jillian Carson"/>
    <n v="1"/>
    <x v="12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5"/>
    <x v="3"/>
    <s v="Novi"/>
    <s v="Michigan"/>
    <s v="Diane Krane"/>
    <s v="Jillian Carson"/>
    <n v="1"/>
    <x v="12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5"/>
    <x v="3"/>
    <s v="Novi"/>
    <s v="Michigan"/>
    <s v="Diane Krane"/>
    <s v="Jillian Carson"/>
    <n v="1"/>
    <x v="12"/>
    <n v="27.4925"/>
    <n v="37.152000000000001"/>
    <n v="0"/>
    <n v="0"/>
    <n v="61.92"/>
    <n v="27.4925"/>
    <n v="9.6594999999999995"/>
    <n v="1"/>
    <n v="37.152000000000001"/>
  </r>
  <r>
    <s v="Components"/>
    <x v="26"/>
    <x v="155"/>
    <x v="5"/>
    <x v="3"/>
    <s v="Novi"/>
    <s v="Michigan"/>
    <s v="Diane Krane"/>
    <s v="Jillian Carson"/>
    <n v="1"/>
    <x v="12"/>
    <n v="27.568000000000001"/>
    <n v="37.253999999999998"/>
    <n v="0"/>
    <n v="0"/>
    <n v="62.09"/>
    <n v="27.568000000000001"/>
    <n v="9.6859999999999999"/>
    <n v="1"/>
    <n v="37.253999999999998"/>
  </r>
  <r>
    <s v="Components"/>
    <x v="15"/>
    <x v="85"/>
    <x v="5"/>
    <x v="3"/>
    <s v="Southgate"/>
    <s v="Michigan"/>
    <s v="Stephen Ayers"/>
    <s v="Jillian Carson"/>
    <n v="1"/>
    <x v="12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5"/>
    <x v="7"/>
    <x v="3"/>
    <s v="Nashua"/>
    <s v="New Hampshire"/>
    <s v="Kirk DeGrasse"/>
    <s v="Jillian Carson"/>
    <n v="1"/>
    <x v="12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85"/>
    <x v="8"/>
    <x v="3"/>
    <s v="Chantilly"/>
    <s v="Virginia"/>
    <s v="Helen Dennis"/>
    <s v="Jillian Carson"/>
    <n v="1"/>
    <x v="12"/>
    <n v="360.94279999999998"/>
    <n v="356.89800000000002"/>
    <n v="0"/>
    <n v="0"/>
    <n v="594.83000000000004"/>
    <n v="2526.5996"/>
    <n v="-28.313600000000001"/>
    <n v="7"/>
    <n v="2498.2860000000001"/>
  </r>
  <r>
    <s v="Components"/>
    <x v="15"/>
    <x v="54"/>
    <x v="5"/>
    <x v="3"/>
    <s v="Southgate"/>
    <s v="Michigan"/>
    <s v="Stephen Ayers"/>
    <s v="Jillian Carson"/>
    <n v="1"/>
    <x v="12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7"/>
    <x v="3"/>
    <s v="Nashua"/>
    <s v="New Hampshire"/>
    <s v="Kirk DeGrasse"/>
    <s v="Jillian Carson"/>
    <n v="1"/>
    <x v="12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7"/>
    <x v="3"/>
    <s v="Melville"/>
    <s v="New York"/>
    <s v="Richard Lum"/>
    <s v="Jillian Carson"/>
    <n v="1"/>
    <x v="12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8"/>
    <x v="3"/>
    <s v="Chantilly"/>
    <s v="Virginia"/>
    <s v="Helen Dennis"/>
    <s v="Jillian Carson"/>
    <n v="1"/>
    <x v="12"/>
    <n v="360.94279999999998"/>
    <n v="356.89800000000002"/>
    <n v="0"/>
    <n v="0"/>
    <n v="594.83000000000004"/>
    <n v="2165.6568000000002"/>
    <n v="-24.268799999999999"/>
    <n v="6"/>
    <n v="2141.3879999999999"/>
  </r>
  <r>
    <s v="Components"/>
    <x v="15"/>
    <x v="86"/>
    <x v="7"/>
    <x v="3"/>
    <s v="Logansport"/>
    <s v="Indiana"/>
    <s v="Fran Highfill"/>
    <s v="Jillian Carson"/>
    <n v="1"/>
    <x v="12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7"/>
    <x v="3"/>
    <s v="Nashua"/>
    <s v="New Hampshire"/>
    <s v="Kirk DeGrasse"/>
    <s v="Jillian Carson"/>
    <n v="1"/>
    <x v="12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8"/>
    <x v="3"/>
    <s v="Chantilly"/>
    <s v="Virginia"/>
    <s v="Helen Dennis"/>
    <s v="Jillian Carson"/>
    <n v="1"/>
    <x v="12"/>
    <n v="360.94279999999998"/>
    <n v="356.89800000000002"/>
    <n v="0"/>
    <n v="0"/>
    <n v="594.83000000000004"/>
    <n v="2526.5996"/>
    <n v="-28.313600000000001"/>
    <n v="7"/>
    <n v="2498.2860000000001"/>
  </r>
  <r>
    <s v="Components"/>
    <x v="26"/>
    <x v="119"/>
    <x v="5"/>
    <x v="3"/>
    <s v="Southgate"/>
    <s v="Michigan"/>
    <s v="Stephen Ayers"/>
    <s v="Jillian Carson"/>
    <n v="1"/>
    <x v="12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19"/>
    <x v="7"/>
    <x v="3"/>
    <s v="Waterbury"/>
    <s v="Connecticut"/>
    <s v="Kevin Browne"/>
    <s v="Jillian Carson"/>
    <n v="1"/>
    <x v="12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7"/>
    <x v="3"/>
    <s v="Hooksett"/>
    <s v="New Hampshire"/>
    <s v="Kim Akers"/>
    <s v="Jillian Carson"/>
    <n v="1"/>
    <x v="12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7"/>
    <x v="3"/>
    <s v="Nashua"/>
    <s v="New Hampshire"/>
    <s v="Kirk DeGrasse"/>
    <s v="Jillian Carson"/>
    <n v="1"/>
    <x v="12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19"/>
    <x v="8"/>
    <x v="3"/>
    <s v="Chantilly"/>
    <s v="Virginia"/>
    <s v="Helen Dennis"/>
    <s v="Jillian Carson"/>
    <n v="1"/>
    <x v="12"/>
    <n v="27.568000000000001"/>
    <n v="37.253999999999998"/>
    <n v="0"/>
    <n v="0"/>
    <n v="62.09"/>
    <n v="110.27200000000001"/>
    <n v="38.744"/>
    <n v="4"/>
    <n v="149.01599999999999"/>
  </r>
  <r>
    <s v="Components"/>
    <x v="17"/>
    <x v="120"/>
    <x v="7"/>
    <x v="3"/>
    <s v="Wrentham"/>
    <s v="Massachusetts"/>
    <s v="Milton Albury"/>
    <s v="Jillian Carson"/>
    <n v="1"/>
    <x v="12"/>
    <n v="17.3782"/>
    <n v="23.484000000000002"/>
    <n v="0"/>
    <n v="0"/>
    <n v="39.14"/>
    <n v="69.512799999999999"/>
    <n v="24.423200000000001"/>
    <n v="4"/>
    <n v="93.936000000000007"/>
  </r>
  <r>
    <s v="Bikes"/>
    <x v="12"/>
    <x v="37"/>
    <x v="5"/>
    <x v="3"/>
    <s v="Novi"/>
    <s v="Michigan"/>
    <s v="Diane Krane"/>
    <s v="Jillian Carson"/>
    <n v="1"/>
    <x v="12"/>
    <n v="1251.9812999999999"/>
    <n v="1376.9939999999999"/>
    <n v="0"/>
    <n v="0"/>
    <n v="2294.9899999999998"/>
    <n v="8763.8690999999999"/>
    <n v="875.08889999999997"/>
    <n v="7"/>
    <n v="9638.9580000000005"/>
  </r>
  <r>
    <s v="Bikes"/>
    <x v="12"/>
    <x v="40"/>
    <x v="5"/>
    <x v="3"/>
    <s v="Novi"/>
    <s v="Michigan"/>
    <s v="Diane Krane"/>
    <s v="Jillian Carson"/>
    <n v="1"/>
    <x v="12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5"/>
    <x v="3"/>
    <s v="Novi"/>
    <s v="Michigan"/>
    <s v="Diane Krane"/>
    <s v="Jillian Carson"/>
    <n v="1"/>
    <x v="12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7"/>
    <x v="3"/>
    <s v="Mansfield"/>
    <s v="Ohio"/>
    <s v="Humberto Acevedo"/>
    <s v="Jillian Carson"/>
    <n v="1"/>
    <x v="12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5"/>
    <x v="3"/>
    <s v="Novi"/>
    <s v="Michigan"/>
    <s v="Diane Krane"/>
    <s v="Jillian Carson"/>
    <n v="1"/>
    <x v="12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185"/>
    <x v="5"/>
    <x v="3"/>
    <s v="Novi"/>
    <s v="Michigan"/>
    <s v="Diane Krane"/>
    <s v="Jillian Carson"/>
    <n v="1"/>
    <x v="12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3"/>
    <x v="5"/>
    <x v="3"/>
    <s v="Novi"/>
    <s v="Michigan"/>
    <s v="Diane Krane"/>
    <s v="Jillian Carson"/>
    <n v="1"/>
    <x v="12"/>
    <n v="419.77839999999998"/>
    <n v="461.69400000000002"/>
    <n v="0"/>
    <n v="0"/>
    <n v="769.49"/>
    <n v="1259.3352"/>
    <n v="125.74679999999999"/>
    <n v="3"/>
    <n v="1385.0820000000001"/>
  </r>
  <r>
    <s v="Bikes"/>
    <x v="12"/>
    <x v="157"/>
    <x v="5"/>
    <x v="3"/>
    <s v="Novi"/>
    <s v="Michigan"/>
    <s v="Diane Krane"/>
    <s v="Jillian Carson"/>
    <n v="1"/>
    <x v="12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4"/>
    <x v="5"/>
    <x v="3"/>
    <s v="Novi"/>
    <s v="Michigan"/>
    <s v="Diane Krane"/>
    <s v="Jillian Carson"/>
    <n v="1"/>
    <x v="12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5"/>
    <x v="3"/>
    <s v="Novi"/>
    <s v="Michigan"/>
    <s v="Diane Krane"/>
    <s v="Jillian Carson"/>
    <n v="1"/>
    <x v="12"/>
    <n v="294.5797"/>
    <n v="323.99400000000003"/>
    <n v="0"/>
    <n v="0"/>
    <n v="539.99"/>
    <n v="883.73910000000001"/>
    <n v="88.242900000000006"/>
    <n v="3"/>
    <n v="971.98199999999997"/>
  </r>
  <r>
    <s v="Bikes"/>
    <x v="12"/>
    <x v="159"/>
    <x v="5"/>
    <x v="3"/>
    <s v="Novi"/>
    <s v="Michigan"/>
    <s v="Diane Krane"/>
    <s v="Jillian Carson"/>
    <n v="1"/>
    <x v="12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7"/>
    <x v="3"/>
    <s v="Mansfield"/>
    <s v="Ohio"/>
    <s v="Humberto Acevedo"/>
    <s v="Jillian Carson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5"/>
    <x v="3"/>
    <s v="Novi"/>
    <s v="Michigan"/>
    <s v="Diane Krane"/>
    <s v="Jillian Carson"/>
    <n v="1"/>
    <x v="12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5"/>
    <x v="3"/>
    <s v="Novi"/>
    <s v="Michigan"/>
    <s v="Diane Krane"/>
    <s v="Jillian Carson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7"/>
    <x v="3"/>
    <s v="Mansfield"/>
    <s v="Ohio"/>
    <s v="Humberto Acevedo"/>
    <s v="Jillian Carson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5"/>
    <x v="3"/>
    <s v="Novi"/>
    <s v="Michigan"/>
    <s v="Diane Krane"/>
    <s v="Jillian Carson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5"/>
    <x v="3"/>
    <s v="Novi"/>
    <s v="Michigan"/>
    <s v="Diane Krane"/>
    <s v="Jillian Carson"/>
    <n v="1"/>
    <x v="12"/>
    <n v="308.21789999999999"/>
    <n v="338.99400000000003"/>
    <n v="0"/>
    <n v="0"/>
    <n v="564.99"/>
    <n v="1232.8715999999999"/>
    <n v="123.1044"/>
    <n v="4"/>
    <n v="1355.9760000000001"/>
  </r>
  <r>
    <s v="Bikes"/>
    <x v="12"/>
    <x v="165"/>
    <x v="5"/>
    <x v="3"/>
    <s v="Novi"/>
    <s v="Michigan"/>
    <s v="Diane Krane"/>
    <s v="Jillian Carson"/>
    <n v="1"/>
    <x v="12"/>
    <n v="308.21789999999999"/>
    <n v="338.99400000000003"/>
    <n v="0"/>
    <n v="0"/>
    <n v="564.99"/>
    <n v="308.21789999999999"/>
    <n v="30.7761"/>
    <n v="1"/>
    <n v="338.99400000000003"/>
  </r>
  <r>
    <s v="Accessories"/>
    <x v="29"/>
    <x v="121"/>
    <x v="7"/>
    <x v="3"/>
    <s v="Melville"/>
    <s v="New York"/>
    <s v="Richard Lum"/>
    <s v="Jillian Carson"/>
    <n v="1"/>
    <x v="12"/>
    <n v="0.85650000000000004"/>
    <n v="1.3740000000000001"/>
    <n v="0"/>
    <n v="0"/>
    <n v="2.29"/>
    <n v="8.5649999999999995"/>
    <n v="5.1749999999999998"/>
    <n v="10"/>
    <n v="13.74"/>
  </r>
  <r>
    <s v="Accessories"/>
    <x v="29"/>
    <x v="121"/>
    <x v="8"/>
    <x v="3"/>
    <s v="Chantilly"/>
    <s v="Virginia"/>
    <s v="Helen Dennis"/>
    <s v="Jillian Carson"/>
    <n v="1"/>
    <x v="12"/>
    <n v="0.85650000000000004"/>
    <n v="1.3740000000000001"/>
    <n v="0"/>
    <n v="0"/>
    <n v="2.29"/>
    <n v="1.7130000000000001"/>
    <n v="1.0349999999999999"/>
    <n v="2"/>
    <n v="2.7480000000000002"/>
  </r>
  <r>
    <s v="Clothing"/>
    <x v="30"/>
    <x v="191"/>
    <x v="5"/>
    <x v="3"/>
    <s v="Southgate"/>
    <s v="Michigan"/>
    <s v="Stephen Ayers"/>
    <s v="Jillian Carson"/>
    <n v="1"/>
    <x v="12"/>
    <n v="3.3622999999999998"/>
    <n v="5.3940000000000001"/>
    <n v="0"/>
    <n v="0"/>
    <n v="8.99"/>
    <n v="20.1738"/>
    <n v="12.190200000000001"/>
    <n v="6"/>
    <n v="32.363999999999997"/>
  </r>
  <r>
    <s v="Clothing"/>
    <x v="30"/>
    <x v="191"/>
    <x v="7"/>
    <x v="3"/>
    <s v="Endicott"/>
    <s v="New York"/>
    <s v="Jeanette Cole"/>
    <s v="Jillian Carson"/>
    <n v="1"/>
    <x v="12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91"/>
    <x v="7"/>
    <x v="3"/>
    <s v="Waterbury"/>
    <s v="Connecticut"/>
    <s v="Kevin Browne"/>
    <s v="Jillian Carson"/>
    <n v="1"/>
    <x v="12"/>
    <n v="3.3622999999999998"/>
    <n v="4.9444999999999997"/>
    <n v="0.05"/>
    <n v="4.6973000000000003"/>
    <n v="8.99"/>
    <n v="63.883699999999997"/>
    <n v="25.364525"/>
    <n v="19"/>
    <n v="89.248225000000005"/>
  </r>
  <r>
    <s v="Clothing"/>
    <x v="30"/>
    <x v="191"/>
    <x v="7"/>
    <x v="3"/>
    <s v="Nashua"/>
    <s v="New Hampshire"/>
    <s v="Kirk DeGrasse"/>
    <s v="Jillian Carson"/>
    <n v="1"/>
    <x v="12"/>
    <n v="3.3622999999999998"/>
    <n v="5.3940000000000001"/>
    <n v="0"/>
    <n v="0"/>
    <n v="8.99"/>
    <n v="20.1738"/>
    <n v="12.190200000000001"/>
    <n v="6"/>
    <n v="32.363999999999997"/>
  </r>
  <r>
    <s v="Clothing"/>
    <x v="30"/>
    <x v="191"/>
    <x v="7"/>
    <x v="3"/>
    <s v="Melville"/>
    <s v="New York"/>
    <s v="Richard Lum"/>
    <s v="Jillian Carson"/>
    <n v="1"/>
    <x v="12"/>
    <n v="3.3622999999999998"/>
    <n v="5.3940000000000001"/>
    <n v="0"/>
    <n v="0"/>
    <n v="8.99"/>
    <n v="6.7245999999999997"/>
    <n v="4.0633999999999997"/>
    <n v="2"/>
    <n v="10.788"/>
  </r>
  <r>
    <s v="Clothing"/>
    <x v="30"/>
    <x v="191"/>
    <x v="8"/>
    <x v="3"/>
    <s v="Chantilly"/>
    <s v="Virginia"/>
    <s v="Helen Dennis"/>
    <s v="Jillian Carson"/>
    <n v="1"/>
    <x v="12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5"/>
    <x v="3"/>
    <s v="Southgate"/>
    <s v="Michigan"/>
    <s v="Stephen Ayers"/>
    <s v="Jillian Carson"/>
    <n v="1"/>
    <x v="12"/>
    <n v="3.3622999999999998"/>
    <n v="5.3940000000000001"/>
    <n v="0"/>
    <n v="0"/>
    <n v="8.99"/>
    <n v="20.1738"/>
    <n v="12.190200000000001"/>
    <n v="6"/>
    <n v="32.363999999999997"/>
  </r>
  <r>
    <s v="Clothing"/>
    <x v="30"/>
    <x v="122"/>
    <x v="7"/>
    <x v="3"/>
    <s v="Endicott"/>
    <s v="New York"/>
    <s v="Jeanette Cole"/>
    <s v="Jillian Carson"/>
    <n v="1"/>
    <x v="12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7"/>
    <x v="3"/>
    <s v="Waterbury"/>
    <s v="Connecticut"/>
    <s v="Kevin Browne"/>
    <s v="Jillian Carson"/>
    <n v="1"/>
    <x v="12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22"/>
    <x v="7"/>
    <x v="3"/>
    <s v="Nashua"/>
    <s v="New Hampshire"/>
    <s v="Kirk DeGrasse"/>
    <s v="Jillian Carson"/>
    <n v="1"/>
    <x v="12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7"/>
    <x v="3"/>
    <s v="Melville"/>
    <s v="New York"/>
    <s v="Richard Lum"/>
    <s v="Jillian Carson"/>
    <n v="1"/>
    <x v="12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8"/>
    <x v="3"/>
    <s v="Chantilly"/>
    <s v="Virginia"/>
    <s v="Helen Dennis"/>
    <s v="Jillian Carson"/>
    <n v="1"/>
    <x v="12"/>
    <n v="3.3622999999999998"/>
    <n v="5.3940000000000001"/>
    <n v="0"/>
    <n v="0"/>
    <n v="8.99"/>
    <n v="10.0869"/>
    <n v="6.0951000000000004"/>
    <n v="3"/>
    <n v="16.181999999999999"/>
  </r>
  <r>
    <s v="Components"/>
    <x v="21"/>
    <x v="172"/>
    <x v="7"/>
    <x v="3"/>
    <s v="Mentor"/>
    <s v="Ohio"/>
    <s v="Mason Bendixen"/>
    <s v="Jillian Carson"/>
    <n v="1"/>
    <x v="12"/>
    <n v="47.286000000000001"/>
    <n v="63.9"/>
    <n v="0"/>
    <n v="0"/>
    <n v="106.5"/>
    <n v="141.858"/>
    <n v="49.841999999999999"/>
    <n v="3"/>
    <n v="191.7"/>
  </r>
  <r>
    <s v="Components"/>
    <x v="21"/>
    <x v="172"/>
    <x v="7"/>
    <x v="3"/>
    <s v="Lake George"/>
    <s v="New York"/>
    <s v="Reed Koch"/>
    <s v="Jillian Carson"/>
    <n v="1"/>
    <x v="12"/>
    <n v="47.286000000000001"/>
    <n v="63.9"/>
    <n v="0"/>
    <n v="0"/>
    <n v="106.5"/>
    <n v="94.572000000000003"/>
    <n v="33.228000000000002"/>
    <n v="2"/>
    <n v="127.8"/>
  </r>
  <r>
    <s v="Components"/>
    <x v="22"/>
    <x v="187"/>
    <x v="7"/>
    <x v="3"/>
    <s v="Mentor"/>
    <s v="Ohio"/>
    <s v="Mason Bendixen"/>
    <s v="Jillian Carson"/>
    <n v="1"/>
    <x v="12"/>
    <n v="53.928199999999997"/>
    <n v="72.876000000000005"/>
    <n v="0"/>
    <n v="0"/>
    <n v="121.46"/>
    <n v="107.85639999999999"/>
    <n v="37.895600000000002"/>
    <n v="2"/>
    <n v="145.75200000000001"/>
  </r>
  <r>
    <s v="Components"/>
    <x v="22"/>
    <x v="187"/>
    <x v="7"/>
    <x v="3"/>
    <s v="Lake George"/>
    <s v="New York"/>
    <s v="Reed Koch"/>
    <s v="Jillian Carson"/>
    <n v="1"/>
    <x v="12"/>
    <n v="53.928199999999997"/>
    <n v="72.876000000000005"/>
    <n v="0"/>
    <n v="0"/>
    <n v="121.46"/>
    <n v="107.85639999999999"/>
    <n v="37.895600000000002"/>
    <n v="2"/>
    <n v="145.75200000000001"/>
  </r>
  <r>
    <s v="Bikes"/>
    <x v="16"/>
    <x v="67"/>
    <x v="5"/>
    <x v="3"/>
    <s v="Southgate"/>
    <s v="Michigan"/>
    <s v="Stephen Ayers"/>
    <s v="Jillian Carson"/>
    <n v="1"/>
    <x v="12"/>
    <n v="1554.9478999999999"/>
    <n v="1466.01"/>
    <n v="0"/>
    <n v="0"/>
    <n v="2443.35"/>
    <n v="3109.8957999999998"/>
    <n v="-177.8758"/>
    <n v="2"/>
    <n v="2932.02"/>
  </r>
  <r>
    <s v="Bikes"/>
    <x v="16"/>
    <x v="67"/>
    <x v="7"/>
    <x v="3"/>
    <s v="Nashua"/>
    <s v="New Hampshire"/>
    <s v="Kirk DeGrasse"/>
    <s v="Jillian Carson"/>
    <n v="1"/>
    <x v="12"/>
    <n v="1554.9478999999999"/>
    <n v="1466.01"/>
    <n v="0"/>
    <n v="0"/>
    <n v="2443.35"/>
    <n v="4664.8437000000004"/>
    <n v="-266.81369999999998"/>
    <n v="3"/>
    <n v="4398.03"/>
  </r>
  <r>
    <s v="Bikes"/>
    <x v="16"/>
    <x v="67"/>
    <x v="8"/>
    <x v="3"/>
    <s v="Chantilly"/>
    <s v="Virginia"/>
    <s v="Helen Dennis"/>
    <s v="Jillian Carson"/>
    <n v="1"/>
    <x v="12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5"/>
    <x v="3"/>
    <s v="Southgate"/>
    <s v="Michigan"/>
    <s v="Stephen Ayers"/>
    <s v="Jillian Carson"/>
    <n v="1"/>
    <x v="12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7"/>
    <x v="3"/>
    <s v="Nashua"/>
    <s v="New Hampshire"/>
    <s v="Kirk DeGrasse"/>
    <s v="Jillian Carson"/>
    <n v="1"/>
    <x v="12"/>
    <n v="1554.9478999999999"/>
    <n v="1466.01"/>
    <n v="0"/>
    <n v="0"/>
    <n v="2443.35"/>
    <n v="6219.7915999999996"/>
    <n v="-355.7516"/>
    <n v="4"/>
    <n v="5864.04"/>
  </r>
  <r>
    <s v="Bikes"/>
    <x v="16"/>
    <x v="61"/>
    <x v="7"/>
    <x v="3"/>
    <s v="Melville"/>
    <s v="New York"/>
    <s v="Richard Lum"/>
    <s v="Jillian Carson"/>
    <n v="1"/>
    <x v="12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5"/>
    <x v="3"/>
    <s v="Southgate"/>
    <s v="Michigan"/>
    <s v="Stephen Ayers"/>
    <s v="Jillian Carson"/>
    <n v="1"/>
    <x v="12"/>
    <n v="1554.9478999999999"/>
    <n v="1466.01"/>
    <n v="0"/>
    <n v="0"/>
    <n v="2443.35"/>
    <n v="6219.7915999999996"/>
    <n v="-355.7516"/>
    <n v="4"/>
    <n v="5864.04"/>
  </r>
  <r>
    <s v="Bikes"/>
    <x v="16"/>
    <x v="68"/>
    <x v="7"/>
    <x v="3"/>
    <s v="Nashua"/>
    <s v="New Hampshire"/>
    <s v="Kirk DeGrasse"/>
    <s v="Jillian Carson"/>
    <n v="1"/>
    <x v="12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7"/>
    <x v="3"/>
    <s v="Melville"/>
    <s v="New York"/>
    <s v="Richard Lum"/>
    <s v="Jillian Carson"/>
    <n v="1"/>
    <x v="12"/>
    <n v="1554.9478999999999"/>
    <n v="1466.01"/>
    <n v="0"/>
    <n v="0"/>
    <n v="2443.35"/>
    <n v="3109.8957999999998"/>
    <n v="-177.8758"/>
    <n v="2"/>
    <n v="2932.02"/>
  </r>
  <r>
    <s v="Bikes"/>
    <x v="16"/>
    <x v="72"/>
    <x v="5"/>
    <x v="3"/>
    <s v="Southgate"/>
    <s v="Michigan"/>
    <s v="Stephen Ayers"/>
    <s v="Jillian Carson"/>
    <n v="1"/>
    <x v="12"/>
    <n v="1554.9478999999999"/>
    <n v="1466.01"/>
    <n v="0"/>
    <n v="0"/>
    <n v="2443.35"/>
    <n v="3109.8957999999998"/>
    <n v="-177.8758"/>
    <n v="2"/>
    <n v="2932.02"/>
  </r>
  <r>
    <s v="Bikes"/>
    <x v="16"/>
    <x v="123"/>
    <x v="5"/>
    <x v="3"/>
    <s v="Southgate"/>
    <s v="Michigan"/>
    <s v="Stephen Ayers"/>
    <s v="Jillian Carson"/>
    <n v="1"/>
    <x v="12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7"/>
    <x v="3"/>
    <s v="Endicott"/>
    <s v="New York"/>
    <s v="Jeanette Cole"/>
    <s v="Jillian Carson"/>
    <n v="1"/>
    <x v="12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7"/>
    <x v="3"/>
    <s v="Waterbury"/>
    <s v="Connecticut"/>
    <s v="Kevin Browne"/>
    <s v="Jillian Carson"/>
    <n v="1"/>
    <x v="12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7"/>
    <x v="3"/>
    <s v="Nashua"/>
    <s v="New Hampshire"/>
    <s v="Kirk DeGrasse"/>
    <s v="Jillian Carson"/>
    <n v="1"/>
    <x v="12"/>
    <n v="1082.51"/>
    <n v="935.54449999999997"/>
    <n v="0.05"/>
    <n v="701.65840000000003"/>
    <n v="1700.99"/>
    <n v="16237.65"/>
    <n v="-2906.1408750000001"/>
    <n v="15"/>
    <n v="13331.509125"/>
  </r>
  <r>
    <s v="Bikes"/>
    <x v="16"/>
    <x v="123"/>
    <x v="7"/>
    <x v="3"/>
    <s v="Melville"/>
    <s v="New York"/>
    <s v="Richard Lum"/>
    <s v="Jillian Carson"/>
    <n v="1"/>
    <x v="12"/>
    <n v="1082.51"/>
    <n v="1020.5940000000001"/>
    <n v="0"/>
    <n v="0"/>
    <n v="1700.99"/>
    <n v="6495.06"/>
    <n v="-371.49599999999998"/>
    <n v="6"/>
    <n v="6123.5640000000003"/>
  </r>
  <r>
    <s v="Bikes"/>
    <x v="16"/>
    <x v="235"/>
    <x v="5"/>
    <x v="3"/>
    <s v="Southgate"/>
    <s v="Michigan"/>
    <s v="Stephen Ayers"/>
    <s v="Jillian Carson"/>
    <n v="1"/>
    <x v="12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7"/>
    <x v="3"/>
    <s v="Waterbury"/>
    <s v="Connecticut"/>
    <s v="Kevin Browne"/>
    <s v="Jillian Carson"/>
    <n v="1"/>
    <x v="12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7"/>
    <x v="3"/>
    <s v="Nashua"/>
    <s v="New Hampshire"/>
    <s v="Kirk DeGrasse"/>
    <s v="Jillian Carson"/>
    <n v="1"/>
    <x v="12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7"/>
    <x v="3"/>
    <s v="Melville"/>
    <s v="New York"/>
    <s v="Richard Lum"/>
    <s v="Jillian Carson"/>
    <n v="1"/>
    <x v="12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8"/>
    <x v="3"/>
    <s v="Chantilly"/>
    <s v="Virginia"/>
    <s v="Helen Dennis"/>
    <s v="Jillian Carson"/>
    <n v="1"/>
    <x v="12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5"/>
    <x v="3"/>
    <s v="Southgate"/>
    <s v="Michigan"/>
    <s v="Stephen Ayers"/>
    <s v="Jillian Carson"/>
    <n v="1"/>
    <x v="12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5"/>
    <x v="3"/>
    <s v="Southgate"/>
    <s v="Michigan"/>
    <s v="Stephen Ayers"/>
    <s v="Jillian Carson"/>
    <n v="1"/>
    <x v="12"/>
    <n v="1082.51"/>
    <n v="1020.5940000000001"/>
    <n v="0"/>
    <n v="0"/>
    <n v="1700.99"/>
    <n v="5412.55"/>
    <n v="-309.58"/>
    <n v="5"/>
    <n v="5102.97"/>
  </r>
  <r>
    <s v="Bikes"/>
    <x v="16"/>
    <x v="124"/>
    <x v="7"/>
    <x v="3"/>
    <s v="Endicott"/>
    <s v="New York"/>
    <s v="Jeanette Cole"/>
    <s v="Jillian Carson"/>
    <n v="1"/>
    <x v="12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7"/>
    <x v="3"/>
    <s v="Waterbury"/>
    <s v="Connecticut"/>
    <s v="Kevin Browne"/>
    <s v="Jillian Carson"/>
    <n v="1"/>
    <x v="12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7"/>
    <x v="3"/>
    <s v="Nashua"/>
    <s v="New Hampshire"/>
    <s v="Kirk DeGrasse"/>
    <s v="Jillian Carson"/>
    <n v="1"/>
    <x v="12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7"/>
    <x v="3"/>
    <s v="Melville"/>
    <s v="New York"/>
    <s v="Richard Lum"/>
    <s v="Jillian Carson"/>
    <n v="1"/>
    <x v="12"/>
    <n v="1082.51"/>
    <n v="1020.5940000000001"/>
    <n v="0"/>
    <n v="0"/>
    <n v="1700.99"/>
    <n v="6495.06"/>
    <n v="-371.49599999999998"/>
    <n v="6"/>
    <n v="6123.5640000000003"/>
  </r>
  <r>
    <s v="Bikes"/>
    <x v="16"/>
    <x v="124"/>
    <x v="8"/>
    <x v="3"/>
    <s v="Chantilly"/>
    <s v="Virginia"/>
    <s v="Helen Dennis"/>
    <s v="Jillian Carson"/>
    <n v="1"/>
    <x v="12"/>
    <n v="1082.51"/>
    <n v="1020.5940000000001"/>
    <n v="0"/>
    <n v="0"/>
    <n v="1700.99"/>
    <n v="8660.08"/>
    <n v="-495.32799999999997"/>
    <n v="8"/>
    <n v="8164.7520000000004"/>
  </r>
  <r>
    <s v="Bikes"/>
    <x v="16"/>
    <x v="73"/>
    <x v="5"/>
    <x v="3"/>
    <s v="Southgate"/>
    <s v="Michigan"/>
    <s v="Stephen Ayers"/>
    <s v="Jillian Carson"/>
    <n v="1"/>
    <x v="12"/>
    <n v="713.07979999999998"/>
    <n v="672.29399999999998"/>
    <n v="0"/>
    <n v="0"/>
    <n v="1120.49"/>
    <n v="1426.1596"/>
    <n v="-81.571600000000004"/>
    <n v="2"/>
    <n v="1344.588"/>
  </r>
  <r>
    <s v="Bikes"/>
    <x v="16"/>
    <x v="73"/>
    <x v="7"/>
    <x v="3"/>
    <s v="Waterbury"/>
    <s v="Connecticut"/>
    <s v="Kevin Browne"/>
    <s v="Jillian Carson"/>
    <n v="1"/>
    <x v="12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3"/>
    <x v="7"/>
    <x v="3"/>
    <s v="Nashua"/>
    <s v="New Hampshire"/>
    <s v="Kirk DeGrasse"/>
    <s v="Jillian Carson"/>
    <n v="1"/>
    <x v="12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3"/>
    <x v="7"/>
    <x v="3"/>
    <s v="Melville"/>
    <s v="New York"/>
    <s v="Richard Lum"/>
    <s v="Jillian Carson"/>
    <n v="1"/>
    <x v="12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3"/>
    <x v="8"/>
    <x v="3"/>
    <s v="Chantilly"/>
    <s v="Virginia"/>
    <s v="Helen Dennis"/>
    <s v="Jillian Carson"/>
    <n v="1"/>
    <x v="12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5"/>
    <x v="3"/>
    <s v="Southgate"/>
    <s v="Michigan"/>
    <s v="Stephen Ayers"/>
    <s v="Jillian Carson"/>
    <n v="1"/>
    <x v="12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7"/>
    <x v="3"/>
    <s v="Nashua"/>
    <s v="New Hampshire"/>
    <s v="Kirk DeGrasse"/>
    <s v="Jillian Carson"/>
    <n v="1"/>
    <x v="12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5"/>
    <x v="5"/>
    <x v="3"/>
    <s v="Southgate"/>
    <s v="Michigan"/>
    <s v="Stephen Ayers"/>
    <s v="Jillian Carson"/>
    <n v="1"/>
    <x v="12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7"/>
    <x v="3"/>
    <s v="Nashua"/>
    <s v="New Hampshire"/>
    <s v="Kirk DeGrasse"/>
    <s v="Jillian Carson"/>
    <n v="1"/>
    <x v="12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5"/>
    <x v="7"/>
    <x v="3"/>
    <s v="Melville"/>
    <s v="New York"/>
    <s v="Richard Lum"/>
    <s v="Jillian Carson"/>
    <n v="1"/>
    <x v="12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88"/>
    <x v="5"/>
    <x v="3"/>
    <s v="Southgate"/>
    <s v="Michigan"/>
    <s v="Stephen Ayers"/>
    <s v="Jillian Carson"/>
    <n v="1"/>
    <x v="12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5"/>
    <x v="3"/>
    <s v="Southgate"/>
    <s v="Michigan"/>
    <s v="Stephen Ayers"/>
    <s v="Jillian Carson"/>
    <n v="1"/>
    <x v="12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7"/>
    <x v="3"/>
    <s v="Waterbury"/>
    <s v="Connecticut"/>
    <s v="Kevin Browne"/>
    <s v="Jillian Carson"/>
    <n v="1"/>
    <x v="12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7"/>
    <x v="3"/>
    <s v="Nashua"/>
    <s v="New Hampshire"/>
    <s v="Kirk DeGrasse"/>
    <s v="Jillian Carson"/>
    <n v="1"/>
    <x v="12"/>
    <n v="713.07979999999998"/>
    <n v="672.29399999999998"/>
    <n v="0"/>
    <n v="0"/>
    <n v="1120.49"/>
    <n v="4991.5586000000003"/>
    <n v="-285.50060000000002"/>
    <n v="7"/>
    <n v="4706.058"/>
  </r>
  <r>
    <s v="Bikes"/>
    <x v="16"/>
    <x v="76"/>
    <x v="7"/>
    <x v="3"/>
    <s v="Melville"/>
    <s v="New York"/>
    <s v="Richard Lum"/>
    <s v="Jillian Carson"/>
    <n v="1"/>
    <x v="12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8"/>
    <x v="3"/>
    <s v="Chantilly"/>
    <s v="Virginia"/>
    <s v="Helen Dennis"/>
    <s v="Jillian Carson"/>
    <n v="1"/>
    <x v="12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93"/>
    <x v="5"/>
    <x v="3"/>
    <s v="Southgate"/>
    <s v="Michigan"/>
    <s v="Stephen Ayers"/>
    <s v="Jillian Carson"/>
    <n v="1"/>
    <x v="12"/>
    <n v="343.64960000000002"/>
    <n v="323.99400000000003"/>
    <n v="0"/>
    <n v="0"/>
    <n v="539.99"/>
    <n v="1718.248"/>
    <n v="-98.278000000000006"/>
    <n v="5"/>
    <n v="1619.97"/>
  </r>
  <r>
    <s v="Bikes"/>
    <x v="16"/>
    <x v="125"/>
    <x v="7"/>
    <x v="3"/>
    <s v="Endicott"/>
    <s v="New York"/>
    <s v="Jeanette Cole"/>
    <s v="Jillian Carson"/>
    <n v="1"/>
    <x v="12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7"/>
    <x v="3"/>
    <s v="Waterbury"/>
    <s v="Connecticut"/>
    <s v="Kevin Browne"/>
    <s v="Jillian Carson"/>
    <n v="1"/>
    <x v="12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7"/>
    <x v="3"/>
    <s v="Nashua"/>
    <s v="New Hampshire"/>
    <s v="Kirk DeGrasse"/>
    <s v="Jillian Carson"/>
    <n v="1"/>
    <x v="12"/>
    <n v="343.64960000000002"/>
    <n v="296.99450000000002"/>
    <n v="0.05"/>
    <n v="237.59559999999999"/>
    <n v="539.99"/>
    <n v="5498.3936000000003"/>
    <n v="-984.07719999999995"/>
    <n v="16"/>
    <n v="4514.3163999999997"/>
  </r>
  <r>
    <s v="Bikes"/>
    <x v="16"/>
    <x v="125"/>
    <x v="7"/>
    <x v="3"/>
    <s v="Melville"/>
    <s v="New York"/>
    <s v="Richard Lum"/>
    <s v="Jillian Carson"/>
    <n v="1"/>
    <x v="12"/>
    <n v="343.64960000000002"/>
    <n v="323.99400000000003"/>
    <n v="0"/>
    <n v="0"/>
    <n v="539.99"/>
    <n v="2749.1968000000002"/>
    <n v="-157.2448"/>
    <n v="8"/>
    <n v="2591.9520000000002"/>
  </r>
  <r>
    <s v="Bikes"/>
    <x v="16"/>
    <x v="125"/>
    <x v="8"/>
    <x v="3"/>
    <s v="Chantilly"/>
    <s v="Virginia"/>
    <s v="Helen Dennis"/>
    <s v="Jillian Carson"/>
    <n v="1"/>
    <x v="12"/>
    <n v="343.64960000000002"/>
    <n v="323.99400000000003"/>
    <n v="0"/>
    <n v="0"/>
    <n v="539.99"/>
    <n v="2749.1968000000002"/>
    <n v="-157.2448"/>
    <n v="8"/>
    <n v="2591.9520000000002"/>
  </r>
  <r>
    <s v="Bikes"/>
    <x v="16"/>
    <x v="169"/>
    <x v="5"/>
    <x v="3"/>
    <s v="Southgate"/>
    <s v="Michigan"/>
    <s v="Stephen Ayers"/>
    <s v="Jillian Carson"/>
    <n v="1"/>
    <x v="12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7"/>
    <x v="3"/>
    <s v="Waterbury"/>
    <s v="Connecticut"/>
    <s v="Kevin Browne"/>
    <s v="Jillian Carson"/>
    <n v="1"/>
    <x v="12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7"/>
    <x v="3"/>
    <s v="Nashua"/>
    <s v="New Hampshire"/>
    <s v="Kirk DeGrasse"/>
    <s v="Jillian Carson"/>
    <n v="1"/>
    <x v="12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69"/>
    <x v="7"/>
    <x v="3"/>
    <s v="Melville"/>
    <s v="New York"/>
    <s v="Richard Lum"/>
    <s v="Jillian Carson"/>
    <n v="1"/>
    <x v="12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8"/>
    <x v="3"/>
    <s v="Chantilly"/>
    <s v="Virginia"/>
    <s v="Helen Dennis"/>
    <s v="Jillian Carson"/>
    <n v="1"/>
    <x v="12"/>
    <n v="343.64960000000002"/>
    <n v="313.19420000000002"/>
    <n v="0.02"/>
    <n v="68.902699999999996"/>
    <n v="539.99"/>
    <n v="3780.1455999999998"/>
    <n v="-403.91212400000001"/>
    <n v="11"/>
    <n v="3376.2334759999999"/>
  </r>
  <r>
    <s v="Bikes"/>
    <x v="16"/>
    <x v="194"/>
    <x v="7"/>
    <x v="3"/>
    <s v="Nashua"/>
    <s v="New Hampshire"/>
    <s v="Kirk DeGrasse"/>
    <s v="Jillian Carson"/>
    <n v="1"/>
    <x v="12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7"/>
    <x v="3"/>
    <s v="Melville"/>
    <s v="New York"/>
    <s v="Richard Lum"/>
    <s v="Jillian Carson"/>
    <n v="1"/>
    <x v="12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5"/>
    <x v="3"/>
    <s v="Novi"/>
    <s v="Michigan"/>
    <s v="Diane Krane"/>
    <s v="Jillian Carson"/>
    <n v="1"/>
    <x v="12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6"/>
    <x v="7"/>
    <x v="3"/>
    <s v="Waterbury"/>
    <s v="Connecticut"/>
    <s v="Kevin Browne"/>
    <s v="Jillian Carson"/>
    <n v="1"/>
    <x v="12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7"/>
    <x v="3"/>
    <s v="Mentor"/>
    <s v="Ohio"/>
    <s v="Mason Bendixen"/>
    <s v="Jillian Carson"/>
    <n v="1"/>
    <x v="12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6"/>
    <x v="7"/>
    <x v="3"/>
    <s v="Lake George"/>
    <s v="New York"/>
    <s v="Reed Koch"/>
    <s v="Jillian Carson"/>
    <n v="1"/>
    <x v="12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7"/>
    <x v="3"/>
    <s v="Melville"/>
    <s v="New York"/>
    <s v="Richard Lum"/>
    <s v="Jillian Carson"/>
    <n v="1"/>
    <x v="12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8"/>
    <x v="3"/>
    <s v="Chantilly"/>
    <s v="Virginia"/>
    <s v="Helen Dennis"/>
    <s v="Jillian Carson"/>
    <n v="1"/>
    <x v="12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7"/>
    <x v="5"/>
    <x v="3"/>
    <s v="Novi"/>
    <s v="Michigan"/>
    <s v="Diane Krane"/>
    <s v="Jillian Carson"/>
    <n v="1"/>
    <x v="12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7"/>
    <x v="7"/>
    <x v="3"/>
    <s v="Mentor"/>
    <s v="Ohio"/>
    <s v="Mason Bendixen"/>
    <s v="Jillian Carson"/>
    <n v="1"/>
    <x v="12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7"/>
    <x v="3"/>
    <s v="Lake George"/>
    <s v="New York"/>
    <s v="Reed Koch"/>
    <s v="Jillian Carson"/>
    <n v="1"/>
    <x v="12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7"/>
    <x v="3"/>
    <s v="Melville"/>
    <s v="New York"/>
    <s v="Richard Lum"/>
    <s v="Jillian Carson"/>
    <n v="1"/>
    <x v="12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7"/>
    <x v="8"/>
    <x v="3"/>
    <s v="Chantilly"/>
    <s v="Virginia"/>
    <s v="Helen Dennis"/>
    <s v="Jillian Carson"/>
    <n v="1"/>
    <x v="12"/>
    <n v="41.572299999999998"/>
    <n v="31.3142"/>
    <n v="0.02"/>
    <n v="6.8891"/>
    <n v="53.99"/>
    <n v="457.2953"/>
    <n v="-119.728224"/>
    <n v="11"/>
    <n v="337.56707599999999"/>
  </r>
  <r>
    <s v="Clothing"/>
    <x v="8"/>
    <x v="128"/>
    <x v="5"/>
    <x v="3"/>
    <s v="Novi"/>
    <s v="Michigan"/>
    <s v="Diane Krane"/>
    <s v="Jillian Carson"/>
    <n v="1"/>
    <x v="12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7"/>
    <x v="3"/>
    <s v="Waterbury"/>
    <s v="Connecticut"/>
    <s v="Kevin Browne"/>
    <s v="Jillian Carson"/>
    <n v="1"/>
    <x v="12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7"/>
    <x v="3"/>
    <s v="Mentor"/>
    <s v="Ohio"/>
    <s v="Mason Bendixen"/>
    <s v="Jillian Carson"/>
    <n v="1"/>
    <x v="12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7"/>
    <x v="3"/>
    <s v="Lake George"/>
    <s v="New York"/>
    <s v="Reed Koch"/>
    <s v="Jillian Carson"/>
    <n v="1"/>
    <x v="12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7"/>
    <x v="3"/>
    <s v="Melville"/>
    <s v="New York"/>
    <s v="Richard Lum"/>
    <s v="Jillian Carson"/>
    <n v="1"/>
    <x v="12"/>
    <n v="41.572299999999998"/>
    <n v="29.694500000000001"/>
    <n v="0.05"/>
    <n v="29.694500000000001"/>
    <n v="53.99"/>
    <n v="831.44600000000003"/>
    <n v="-267.25049999999999"/>
    <n v="20"/>
    <n v="564.19550000000004"/>
  </r>
  <r>
    <s v="Clothing"/>
    <x v="8"/>
    <x v="128"/>
    <x v="8"/>
    <x v="3"/>
    <s v="Chantilly"/>
    <s v="Virginia"/>
    <s v="Helen Dennis"/>
    <s v="Jillian Carson"/>
    <n v="1"/>
    <x v="12"/>
    <n v="41.572299999999998"/>
    <n v="32.393999999999998"/>
    <n v="0"/>
    <n v="0"/>
    <n v="53.99"/>
    <n v="374.15069999999997"/>
    <n v="-82.604699999999994"/>
    <n v="9"/>
    <n v="291.54599999999999"/>
  </r>
  <r>
    <s v="Accessories"/>
    <x v="13"/>
    <x v="47"/>
    <x v="5"/>
    <x v="3"/>
    <s v="Novi"/>
    <s v="Michigan"/>
    <s v="Diane Krane"/>
    <s v="Jillian Carson"/>
    <n v="1"/>
    <x v="12"/>
    <n v="13.0863"/>
    <n v="20.994"/>
    <n v="0"/>
    <n v="0"/>
    <n v="34.99"/>
    <n v="117.77670000000001"/>
    <n v="71.169300000000007"/>
    <n v="9"/>
    <n v="188.946"/>
  </r>
  <r>
    <s v="Accessories"/>
    <x v="13"/>
    <x v="47"/>
    <x v="7"/>
    <x v="3"/>
    <s v="Mentor"/>
    <s v="Ohio"/>
    <s v="Mason Bendixen"/>
    <s v="Jillian Carson"/>
    <n v="1"/>
    <x v="12"/>
    <n v="13.0863"/>
    <n v="20.994"/>
    <n v="0"/>
    <n v="0"/>
    <n v="34.99"/>
    <n v="91.604100000000003"/>
    <n v="55.353900000000003"/>
    <n v="7"/>
    <n v="146.958"/>
  </r>
  <r>
    <s v="Accessories"/>
    <x v="13"/>
    <x v="47"/>
    <x v="7"/>
    <x v="3"/>
    <s v="Lake George"/>
    <s v="New York"/>
    <s v="Reed Koch"/>
    <s v="Jillian Carson"/>
    <n v="1"/>
    <x v="12"/>
    <n v="13.0863"/>
    <n v="20.994"/>
    <n v="0"/>
    <n v="0"/>
    <n v="34.99"/>
    <n v="65.4315"/>
    <n v="39.538499999999999"/>
    <n v="5"/>
    <n v="104.97"/>
  </r>
  <r>
    <s v="Accessories"/>
    <x v="13"/>
    <x v="47"/>
    <x v="7"/>
    <x v="3"/>
    <s v="Melville"/>
    <s v="New York"/>
    <s v="Richard Lum"/>
    <s v="Jillian Carson"/>
    <n v="1"/>
    <x v="12"/>
    <n v="13.0863"/>
    <n v="20.994"/>
    <n v="0"/>
    <n v="0"/>
    <n v="34.99"/>
    <n v="104.6904"/>
    <n v="63.261600000000001"/>
    <n v="8"/>
    <n v="167.952"/>
  </r>
  <r>
    <s v="Accessories"/>
    <x v="13"/>
    <x v="47"/>
    <x v="8"/>
    <x v="3"/>
    <s v="Chantilly"/>
    <s v="Virginia"/>
    <s v="Helen Dennis"/>
    <s v="Jillian Carson"/>
    <n v="1"/>
    <x v="12"/>
    <n v="13.0863"/>
    <n v="20.994"/>
    <n v="0"/>
    <n v="0"/>
    <n v="34.99"/>
    <n v="130.863"/>
    <n v="79.076999999999998"/>
    <n v="10"/>
    <n v="209.94"/>
  </r>
  <r>
    <s v="Accessories"/>
    <x v="13"/>
    <x v="48"/>
    <x v="5"/>
    <x v="3"/>
    <s v="Novi"/>
    <s v="Michigan"/>
    <s v="Diane Krane"/>
    <s v="Jillian Carson"/>
    <n v="1"/>
    <x v="12"/>
    <n v="13.0863"/>
    <n v="20.994"/>
    <n v="0"/>
    <n v="0"/>
    <n v="34.99"/>
    <n v="91.604100000000003"/>
    <n v="55.353900000000003"/>
    <n v="7"/>
    <n v="146.958"/>
  </r>
  <r>
    <s v="Accessories"/>
    <x v="13"/>
    <x v="48"/>
    <x v="7"/>
    <x v="3"/>
    <s v="Mentor"/>
    <s v="Ohio"/>
    <s v="Mason Bendixen"/>
    <s v="Jillian Carson"/>
    <n v="1"/>
    <x v="12"/>
    <n v="13.0863"/>
    <n v="20.994"/>
    <n v="0"/>
    <n v="0"/>
    <n v="34.99"/>
    <n v="65.4315"/>
    <n v="39.538499999999999"/>
    <n v="5"/>
    <n v="104.97"/>
  </r>
  <r>
    <s v="Accessories"/>
    <x v="13"/>
    <x v="48"/>
    <x v="7"/>
    <x v="3"/>
    <s v="Lake George"/>
    <s v="New York"/>
    <s v="Reed Koch"/>
    <s v="Jillian Carson"/>
    <n v="1"/>
    <x v="12"/>
    <n v="13.0863"/>
    <n v="20.994"/>
    <n v="0"/>
    <n v="0"/>
    <n v="34.99"/>
    <n v="91.604100000000003"/>
    <n v="55.353900000000003"/>
    <n v="7"/>
    <n v="146.958"/>
  </r>
  <r>
    <s v="Accessories"/>
    <x v="13"/>
    <x v="48"/>
    <x v="7"/>
    <x v="3"/>
    <s v="Melville"/>
    <s v="New York"/>
    <s v="Richard Lum"/>
    <s v="Jillian Carson"/>
    <n v="1"/>
    <x v="12"/>
    <n v="13.0863"/>
    <n v="20.994"/>
    <n v="0"/>
    <n v="0"/>
    <n v="34.99"/>
    <n v="130.863"/>
    <n v="79.076999999999998"/>
    <n v="10"/>
    <n v="209.94"/>
  </r>
  <r>
    <s v="Accessories"/>
    <x v="13"/>
    <x v="48"/>
    <x v="8"/>
    <x v="3"/>
    <s v="Chantilly"/>
    <s v="Virginia"/>
    <s v="Helen Dennis"/>
    <s v="Jillian Carson"/>
    <n v="1"/>
    <x v="12"/>
    <n v="13.0863"/>
    <n v="20.994"/>
    <n v="0"/>
    <n v="0"/>
    <n v="34.99"/>
    <n v="78.517799999999994"/>
    <n v="47.446199999999997"/>
    <n v="6"/>
    <n v="125.964"/>
  </r>
  <r>
    <s v="Accessories"/>
    <x v="13"/>
    <x v="49"/>
    <x v="5"/>
    <x v="3"/>
    <s v="Novi"/>
    <s v="Michigan"/>
    <s v="Diane Krane"/>
    <s v="Jillian Carson"/>
    <n v="1"/>
    <x v="12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7"/>
    <x v="3"/>
    <s v="Mentor"/>
    <s v="Ohio"/>
    <s v="Mason Bendixen"/>
    <s v="Jillian Carson"/>
    <n v="1"/>
    <x v="12"/>
    <n v="13.0863"/>
    <n v="20.994"/>
    <n v="0"/>
    <n v="0"/>
    <n v="34.99"/>
    <n v="26.172599999999999"/>
    <n v="15.8154"/>
    <n v="2"/>
    <n v="41.988"/>
  </r>
  <r>
    <s v="Accessories"/>
    <x v="13"/>
    <x v="49"/>
    <x v="7"/>
    <x v="3"/>
    <s v="Lake George"/>
    <s v="New York"/>
    <s v="Reed Koch"/>
    <s v="Jillian Carson"/>
    <n v="1"/>
    <x v="12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7"/>
    <x v="3"/>
    <s v="Melville"/>
    <s v="New York"/>
    <s v="Richard Lum"/>
    <s v="Jillian Carson"/>
    <n v="1"/>
    <x v="12"/>
    <n v="13.0863"/>
    <n v="20.994"/>
    <n v="0"/>
    <n v="0"/>
    <n v="34.99"/>
    <n v="117.77670000000001"/>
    <n v="71.169300000000007"/>
    <n v="9"/>
    <n v="188.946"/>
  </r>
  <r>
    <s v="Accessories"/>
    <x v="13"/>
    <x v="49"/>
    <x v="8"/>
    <x v="3"/>
    <s v="Chantilly"/>
    <s v="Virginia"/>
    <s v="Helen Dennis"/>
    <s v="Jillian Carson"/>
    <n v="1"/>
    <x v="12"/>
    <n v="13.0863"/>
    <n v="20.994"/>
    <n v="0"/>
    <n v="0"/>
    <n v="34.99"/>
    <n v="91.604100000000003"/>
    <n v="55.353900000000003"/>
    <n v="7"/>
    <n v="146.958"/>
  </r>
  <r>
    <s v="Components"/>
    <x v="26"/>
    <x v="129"/>
    <x v="7"/>
    <x v="3"/>
    <s v="Mentor"/>
    <s v="Ohio"/>
    <s v="Mason Bendixen"/>
    <s v="Jillian Carson"/>
    <n v="1"/>
    <x v="12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29"/>
    <x v="7"/>
    <x v="3"/>
    <s v="Wrentham"/>
    <s v="Massachusetts"/>
    <s v="Milton Albury"/>
    <s v="Jillian Carson"/>
    <n v="1"/>
    <x v="12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29"/>
    <x v="7"/>
    <x v="3"/>
    <s v="Lake George"/>
    <s v="New York"/>
    <s v="Reed Koch"/>
    <s v="Jillian Carson"/>
    <n v="1"/>
    <x v="12"/>
    <n v="35.959600000000002"/>
    <n v="48.594000000000001"/>
    <n v="0"/>
    <n v="0"/>
    <n v="80.989999999999995"/>
    <n v="35.959600000000002"/>
    <n v="12.634399999999999"/>
    <n v="1"/>
    <n v="48.594000000000001"/>
  </r>
  <r>
    <s v="Bikes"/>
    <x v="31"/>
    <x v="130"/>
    <x v="7"/>
    <x v="3"/>
    <s v="Mentor"/>
    <s v="Ohio"/>
    <s v="Mason Bendixen"/>
    <s v="Jillian Carson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0"/>
    <x v="7"/>
    <x v="3"/>
    <s v="Lake George"/>
    <s v="New York"/>
    <s v="Reed Koch"/>
    <s v="Jillian Carson"/>
    <n v="1"/>
    <x v="12"/>
    <n v="1481.9378999999999"/>
    <n v="1430.442"/>
    <n v="0"/>
    <n v="0"/>
    <n v="2384.0700000000002"/>
    <n v="5927.7515999999996"/>
    <n v="-205.9836"/>
    <n v="4"/>
    <n v="5721.768"/>
  </r>
  <r>
    <s v="Bikes"/>
    <x v="31"/>
    <x v="131"/>
    <x v="7"/>
    <x v="3"/>
    <s v="Mentor"/>
    <s v="Ohio"/>
    <s v="Mason Bendixen"/>
    <s v="Jillian Carson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7"/>
    <x v="3"/>
    <s v="Lake George"/>
    <s v="New York"/>
    <s v="Reed Koch"/>
    <s v="Jillian Carson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7"/>
    <x v="3"/>
    <s v="Lake George"/>
    <s v="New York"/>
    <s v="Reed Koch"/>
    <s v="Jillian Carson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7"/>
    <x v="3"/>
    <s v="Mentor"/>
    <s v="Ohio"/>
    <s v="Mason Bendixen"/>
    <s v="Jillian Carson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7"/>
    <x v="3"/>
    <s v="Lake George"/>
    <s v="New York"/>
    <s v="Reed Koch"/>
    <s v="Jillian Carson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7"/>
    <x v="3"/>
    <s v="Mentor"/>
    <s v="Ohio"/>
    <s v="Mason Bendixen"/>
    <s v="Jillian Carson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7"/>
    <x v="3"/>
    <s v="Lake George"/>
    <s v="New York"/>
    <s v="Reed Koch"/>
    <s v="Jillian Carson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7"/>
    <x v="3"/>
    <s v="Mentor"/>
    <s v="Ohio"/>
    <s v="Mason Bendixen"/>
    <s v="Jillian Carson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7"/>
    <x v="3"/>
    <s v="Lake George"/>
    <s v="New York"/>
    <s v="Reed Koch"/>
    <s v="Jillian Carson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4"/>
    <x v="7"/>
    <x v="3"/>
    <s v="Lake George"/>
    <s v="New York"/>
    <s v="Reed Koch"/>
    <s v="Jillian Carson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7"/>
    <x v="3"/>
    <s v="Norwood"/>
    <s v="Massachusetts"/>
    <s v="Faith Gustafson"/>
    <s v="Jillian Carson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7"/>
    <x v="3"/>
    <s v="Mentor"/>
    <s v="Ohio"/>
    <s v="Mason Bendixen"/>
    <s v="Jillian Carson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7"/>
    <x v="3"/>
    <s v="Lake George"/>
    <s v="New York"/>
    <s v="Reed Koch"/>
    <s v="Jillian Carson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6"/>
    <x v="7"/>
    <x v="3"/>
    <s v="Mentor"/>
    <s v="Ohio"/>
    <s v="Mason Bendixen"/>
    <s v="Jillian Carson"/>
    <n v="1"/>
    <x v="12"/>
    <n v="755.1508"/>
    <n v="728.91"/>
    <n v="0"/>
    <n v="0"/>
    <n v="1214.8499999999999"/>
    <n v="755.1508"/>
    <n v="-26.2408"/>
    <n v="1"/>
    <n v="728.91"/>
  </r>
  <r>
    <s v="Bikes"/>
    <x v="31"/>
    <x v="136"/>
    <x v="7"/>
    <x v="3"/>
    <s v="Lake George"/>
    <s v="New York"/>
    <s v="Reed Koch"/>
    <s v="Jillian Carson"/>
    <n v="1"/>
    <x v="12"/>
    <n v="755.1508"/>
    <n v="728.91"/>
    <n v="0"/>
    <n v="0"/>
    <n v="1214.8499999999999"/>
    <n v="3020.6032"/>
    <n v="-104.9632"/>
    <n v="4"/>
    <n v="2915.64"/>
  </r>
  <r>
    <s v="Bikes"/>
    <x v="31"/>
    <x v="188"/>
    <x v="7"/>
    <x v="3"/>
    <s v="Lake George"/>
    <s v="New York"/>
    <s v="Reed Koch"/>
    <s v="Jillian Carson"/>
    <n v="1"/>
    <x v="12"/>
    <n v="755.1508"/>
    <n v="728.91"/>
    <n v="0"/>
    <n v="0"/>
    <n v="1214.8499999999999"/>
    <n v="755.1508"/>
    <n v="-26.2408"/>
    <n v="1"/>
    <n v="728.91"/>
  </r>
  <r>
    <s v="Bikes"/>
    <x v="31"/>
    <x v="137"/>
    <x v="7"/>
    <x v="3"/>
    <s v="Norwood"/>
    <s v="Massachusetts"/>
    <s v="Faith Gustafson"/>
    <s v="Jillian Carson"/>
    <n v="1"/>
    <x v="12"/>
    <n v="755.1508"/>
    <n v="728.91"/>
    <n v="0"/>
    <n v="0"/>
    <n v="1214.8499999999999"/>
    <n v="755.1508"/>
    <n v="-26.2408"/>
    <n v="1"/>
    <n v="728.91"/>
  </r>
  <r>
    <s v="Bikes"/>
    <x v="31"/>
    <x v="137"/>
    <x v="7"/>
    <x v="3"/>
    <s v="Mentor"/>
    <s v="Ohio"/>
    <s v="Mason Bendixen"/>
    <s v="Jillian Carson"/>
    <n v="1"/>
    <x v="12"/>
    <n v="755.1508"/>
    <n v="728.91"/>
    <n v="0"/>
    <n v="0"/>
    <n v="1214.8499999999999"/>
    <n v="1510.3016"/>
    <n v="-52.4816"/>
    <n v="2"/>
    <n v="1457.82"/>
  </r>
  <r>
    <s v="Bikes"/>
    <x v="31"/>
    <x v="137"/>
    <x v="7"/>
    <x v="3"/>
    <s v="Wrentham"/>
    <s v="Massachusetts"/>
    <s v="Milton Albury"/>
    <s v="Jillian Carson"/>
    <n v="1"/>
    <x v="12"/>
    <n v="755.1508"/>
    <n v="728.91"/>
    <n v="0"/>
    <n v="0"/>
    <n v="1214.8499999999999"/>
    <n v="1510.3016"/>
    <n v="-52.4816"/>
    <n v="2"/>
    <n v="1457.82"/>
  </r>
  <r>
    <s v="Bikes"/>
    <x v="31"/>
    <x v="137"/>
    <x v="7"/>
    <x v="3"/>
    <s v="Lake George"/>
    <s v="New York"/>
    <s v="Reed Koch"/>
    <s v="Jillian Carson"/>
    <n v="1"/>
    <x v="12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7"/>
    <x v="3"/>
    <s v="Norwood"/>
    <s v="Massachusetts"/>
    <s v="Faith Gustafson"/>
    <s v="Jillian Carson"/>
    <n v="1"/>
    <x v="12"/>
    <n v="755.1508"/>
    <n v="728.91"/>
    <n v="0"/>
    <n v="0"/>
    <n v="1214.8499999999999"/>
    <n v="755.1508"/>
    <n v="-26.2408"/>
    <n v="1"/>
    <n v="728.91"/>
  </r>
  <r>
    <s v="Bikes"/>
    <x v="31"/>
    <x v="138"/>
    <x v="7"/>
    <x v="3"/>
    <s v="Mentor"/>
    <s v="Ohio"/>
    <s v="Mason Bendixen"/>
    <s v="Jillian Carson"/>
    <n v="1"/>
    <x v="12"/>
    <n v="755.1508"/>
    <n v="728.91"/>
    <n v="0"/>
    <n v="0"/>
    <n v="1214.8499999999999"/>
    <n v="755.1508"/>
    <n v="-26.2408"/>
    <n v="1"/>
    <n v="728.91"/>
  </r>
  <r>
    <s v="Bikes"/>
    <x v="31"/>
    <x v="138"/>
    <x v="7"/>
    <x v="3"/>
    <s v="Lake George"/>
    <s v="New York"/>
    <s v="Reed Koch"/>
    <s v="Jillian Carson"/>
    <n v="1"/>
    <x v="12"/>
    <n v="755.1508"/>
    <n v="728.91"/>
    <n v="0"/>
    <n v="0"/>
    <n v="1214.8499999999999"/>
    <n v="4530.9048000000003"/>
    <n v="-157.44479999999999"/>
    <n v="6"/>
    <n v="4373.46"/>
  </r>
  <r>
    <s v="Bikes"/>
    <x v="31"/>
    <x v="189"/>
    <x v="7"/>
    <x v="3"/>
    <s v="Lake George"/>
    <s v="New York"/>
    <s v="Reed Koch"/>
    <s v="Jillian Carson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39"/>
    <x v="7"/>
    <x v="3"/>
    <s v="Mentor"/>
    <s v="Ohio"/>
    <s v="Mason Bendixen"/>
    <s v="Jillian Carson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7"/>
    <x v="3"/>
    <s v="Lake George"/>
    <s v="New York"/>
    <s v="Reed Koch"/>
    <s v="Jillian Carson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7"/>
    <x v="3"/>
    <s v="Mentor"/>
    <s v="Ohio"/>
    <s v="Mason Bendixen"/>
    <s v="Jillian Carson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7"/>
    <x v="3"/>
    <s v="Lake George"/>
    <s v="New York"/>
    <s v="Reed Koch"/>
    <s v="Jillian Carson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7"/>
    <x v="3"/>
    <s v="Lake George"/>
    <s v="New York"/>
    <s v="Reed Koch"/>
    <s v="Jillian Carson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76"/>
    <x v="7"/>
    <x v="3"/>
    <s v="Mentor"/>
    <s v="Ohio"/>
    <s v="Mason Bendixen"/>
    <s v="Jillian Carson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76"/>
    <x v="7"/>
    <x v="3"/>
    <s v="Lake George"/>
    <s v="New York"/>
    <s v="Reed Koch"/>
    <s v="Jillian Carson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7"/>
    <x v="3"/>
    <s v="Norwood"/>
    <s v="Massachusetts"/>
    <s v="Faith Gustafson"/>
    <s v="Jillian Carson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7"/>
    <x v="3"/>
    <s v="Mentor"/>
    <s v="Ohio"/>
    <s v="Mason Bendixen"/>
    <s v="Jillian Carson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7"/>
    <x v="3"/>
    <s v="Lake George"/>
    <s v="New York"/>
    <s v="Reed Koch"/>
    <s v="Jillian Carson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42"/>
    <x v="7"/>
    <x v="3"/>
    <s v="Mentor"/>
    <s v="Ohio"/>
    <s v="Mason Bendixen"/>
    <s v="Jillian Carson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7"/>
    <x v="3"/>
    <s v="Lake George"/>
    <s v="New York"/>
    <s v="Reed Koch"/>
    <s v="Jillian Carson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7"/>
    <x v="3"/>
    <s v="Mentor"/>
    <s v="Ohio"/>
    <s v="Mason Bendixen"/>
    <s v="Jillian Carson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7"/>
    <x v="3"/>
    <s v="Lake George"/>
    <s v="New York"/>
    <s v="Reed Koch"/>
    <s v="Jillian Carson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95"/>
    <x v="7"/>
    <x v="3"/>
    <s v="Mentor"/>
    <s v="Ohio"/>
    <s v="Mason Bendixen"/>
    <s v="Jillian Carson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7"/>
    <x v="3"/>
    <s v="Lake George"/>
    <s v="New York"/>
    <s v="Reed Koch"/>
    <s v="Jillian Carson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43"/>
    <x v="7"/>
    <x v="3"/>
    <s v="Mentor"/>
    <s v="Ohio"/>
    <s v="Mason Bendixen"/>
    <s v="Jillian Carson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7"/>
    <x v="3"/>
    <s v="Lake George"/>
    <s v="New York"/>
    <s v="Reed Koch"/>
    <s v="Jillian Carson"/>
    <n v="1"/>
    <x v="12"/>
    <n v="461.44479999999999"/>
    <n v="445.41"/>
    <n v="0"/>
    <n v="0"/>
    <n v="742.35"/>
    <n v="1845.7791999999999"/>
    <n v="-64.139200000000002"/>
    <n v="4"/>
    <n v="1781.64"/>
  </r>
  <r>
    <s v="Accessories"/>
    <x v="32"/>
    <x v="144"/>
    <x v="5"/>
    <x v="3"/>
    <s v="Novi"/>
    <s v="Michigan"/>
    <s v="Diane Krane"/>
    <s v="Jillian Carson"/>
    <n v="1"/>
    <x v="12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7"/>
    <x v="3"/>
    <s v="Waterbury"/>
    <s v="Connecticut"/>
    <s v="Kevin Browne"/>
    <s v="Jillian Carson"/>
    <n v="1"/>
    <x v="12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7"/>
    <x v="3"/>
    <s v="Mentor"/>
    <s v="Ohio"/>
    <s v="Mason Bendixen"/>
    <s v="Jillian Carson"/>
    <n v="1"/>
    <x v="12"/>
    <n v="1.8663000000000001"/>
    <n v="2.9940000000000002"/>
    <n v="0"/>
    <n v="0"/>
    <n v="4.99"/>
    <n v="16.796700000000001"/>
    <n v="10.1493"/>
    <n v="9"/>
    <n v="26.946000000000002"/>
  </r>
  <r>
    <s v="Accessories"/>
    <x v="32"/>
    <x v="144"/>
    <x v="7"/>
    <x v="3"/>
    <s v="Lake George"/>
    <s v="New York"/>
    <s v="Reed Koch"/>
    <s v="Jillian Carson"/>
    <n v="1"/>
    <x v="12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7"/>
    <x v="3"/>
    <s v="Melville"/>
    <s v="New York"/>
    <s v="Richard Lum"/>
    <s v="Jillian Carson"/>
    <n v="1"/>
    <x v="12"/>
    <n v="1.8663000000000001"/>
    <n v="2.8942000000000001"/>
    <n v="0.02"/>
    <n v="0.6946"/>
    <n v="4.99"/>
    <n v="22.395600000000002"/>
    <n v="11.640192000000001"/>
    <n v="12"/>
    <n v="34.035792000000001"/>
  </r>
  <r>
    <s v="Accessories"/>
    <x v="32"/>
    <x v="144"/>
    <x v="8"/>
    <x v="3"/>
    <s v="Chantilly"/>
    <s v="Virginia"/>
    <s v="Helen Dennis"/>
    <s v="Jillian Carson"/>
    <n v="1"/>
    <x v="12"/>
    <n v="1.8663000000000001"/>
    <n v="2.9940000000000002"/>
    <n v="0"/>
    <n v="0"/>
    <n v="4.99"/>
    <n v="9.3315000000000001"/>
    <n v="5.6384999999999996"/>
    <n v="5"/>
    <n v="14.97"/>
  </r>
  <r>
    <s v="Clothing"/>
    <x v="10"/>
    <x v="166"/>
    <x v="5"/>
    <x v="3"/>
    <s v="Novi"/>
    <s v="Michigan"/>
    <s v="Diane Krane"/>
    <s v="Jillian Carson"/>
    <n v="1"/>
    <x v="12"/>
    <n v="26.176300000000001"/>
    <n v="40.594200000000001"/>
    <n v="0.02"/>
    <n v="10.554500000000001"/>
    <n v="69.989999999999995"/>
    <n v="340.2919"/>
    <n v="176.878208"/>
    <n v="13"/>
    <n v="517.17010800000003"/>
  </r>
  <r>
    <s v="Clothing"/>
    <x v="10"/>
    <x v="167"/>
    <x v="5"/>
    <x v="3"/>
    <s v="Novi"/>
    <s v="Michigan"/>
    <s v="Diane Krane"/>
    <s v="Jillian Carson"/>
    <n v="1"/>
    <x v="12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5"/>
    <x v="3"/>
    <s v="Novi"/>
    <s v="Michigan"/>
    <s v="Diane Krane"/>
    <s v="Jillian Carson"/>
    <n v="1"/>
    <x v="12"/>
    <n v="26.176300000000001"/>
    <n v="40.594200000000001"/>
    <n v="0.02"/>
    <n v="9.7425999999999995"/>
    <n v="69.989999999999995"/>
    <n v="314.11559999999997"/>
    <n v="163.27219199999999"/>
    <n v="12"/>
    <n v="477.38779199999999"/>
  </r>
  <r>
    <s v="Clothing"/>
    <x v="10"/>
    <x v="168"/>
    <x v="7"/>
    <x v="3"/>
    <s v="Mansfield"/>
    <s v="Ohio"/>
    <s v="Humberto Acevedo"/>
    <s v="Jillian Carson"/>
    <n v="1"/>
    <x v="12"/>
    <n v="26.176300000000001"/>
    <n v="41.994"/>
    <n v="0"/>
    <n v="0"/>
    <n v="69.989999999999995"/>
    <n v="157.05779999999999"/>
    <n v="94.906199999999998"/>
    <n v="6"/>
    <n v="251.964"/>
  </r>
  <r>
    <s v="Clothing"/>
    <x v="0"/>
    <x v="0"/>
    <x v="5"/>
    <x v="3"/>
    <s v="Howell"/>
    <s v="Michigan"/>
    <s v="Nieves Vargas"/>
    <s v="Jillian Carson"/>
    <n v="1"/>
    <x v="13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7"/>
    <x v="3"/>
    <s v="Daleville"/>
    <s v="Indiana"/>
    <s v="Mike Choi"/>
    <s v="Jillian Carson"/>
    <n v="1"/>
    <x v="13"/>
    <n v="6.9222999999999999"/>
    <n v="5.3940000000000001"/>
    <n v="0"/>
    <n v="0"/>
    <n v="8.99"/>
    <n v="41.533799999999999"/>
    <n v="-9.1698000000000004"/>
    <n v="6"/>
    <n v="32.363999999999997"/>
  </r>
  <r>
    <s v="Clothing"/>
    <x v="0"/>
    <x v="0"/>
    <x v="7"/>
    <x v="3"/>
    <s v="Plaistow"/>
    <s v="New Hampshire"/>
    <s v="Nancy Hirota"/>
    <s v="Jillian Carson"/>
    <n v="1"/>
    <x v="13"/>
    <n v="6.9222999999999999"/>
    <n v="5.3940000000000001"/>
    <n v="0"/>
    <n v="0"/>
    <n v="8.99"/>
    <n v="13.8446"/>
    <n v="-3.0566"/>
    <n v="2"/>
    <n v="10.788"/>
  </r>
  <r>
    <s v="Accessories"/>
    <x v="18"/>
    <x v="96"/>
    <x v="5"/>
    <x v="3"/>
    <s v="Howell"/>
    <s v="Michigan"/>
    <s v="Nieves Vargas"/>
    <s v="Jillian Carson"/>
    <n v="1"/>
    <x v="13"/>
    <n v="2.9733000000000001"/>
    <n v="4.7699999999999996"/>
    <n v="0"/>
    <n v="0"/>
    <n v="7.95"/>
    <n v="17.8398"/>
    <n v="10.780200000000001"/>
    <n v="6"/>
    <n v="28.62"/>
  </r>
  <r>
    <s v="Accessories"/>
    <x v="18"/>
    <x v="96"/>
    <x v="7"/>
    <x v="3"/>
    <s v="Daleville"/>
    <s v="Indiana"/>
    <s v="Mike Choi"/>
    <s v="Jillian Carson"/>
    <n v="1"/>
    <x v="13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7"/>
    <x v="3"/>
    <s v="Plaistow"/>
    <s v="New Hampshire"/>
    <s v="Nancy Hirota"/>
    <s v="Jillian Carson"/>
    <n v="1"/>
    <x v="13"/>
    <n v="2.9733000000000001"/>
    <n v="4.7699999999999996"/>
    <n v="0"/>
    <n v="0"/>
    <n v="7.95"/>
    <n v="17.8398"/>
    <n v="10.780200000000001"/>
    <n v="6"/>
    <n v="28.62"/>
  </r>
  <r>
    <s v="Components"/>
    <x v="19"/>
    <x v="97"/>
    <x v="7"/>
    <x v="3"/>
    <s v="New Haven"/>
    <s v="Connecticut"/>
    <s v="Mark Hassall"/>
    <s v="Jillian Carson"/>
    <n v="1"/>
    <x v="13"/>
    <n v="8.9865999999999993"/>
    <n v="12.144"/>
    <n v="0"/>
    <n v="0"/>
    <n v="20.239999999999998"/>
    <n v="35.946399999999997"/>
    <n v="12.6296"/>
    <n v="4"/>
    <n v="48.576000000000001"/>
  </r>
  <r>
    <s v="Components"/>
    <x v="19"/>
    <x v="97"/>
    <x v="7"/>
    <x v="3"/>
    <s v="Daleville"/>
    <s v="Indiana"/>
    <s v="Mike Choi"/>
    <s v="Jillian Carson"/>
    <n v="1"/>
    <x v="13"/>
    <n v="8.9865999999999993"/>
    <n v="12.144"/>
    <n v="0"/>
    <n v="0"/>
    <n v="20.239999999999998"/>
    <n v="35.946399999999997"/>
    <n v="12.6296"/>
    <n v="4"/>
    <n v="48.576000000000001"/>
  </r>
  <r>
    <s v="Clothing"/>
    <x v="20"/>
    <x v="98"/>
    <x v="5"/>
    <x v="3"/>
    <s v="Howell"/>
    <s v="Michigan"/>
    <s v="Nieves Vargas"/>
    <s v="Jillian Carson"/>
    <n v="1"/>
    <x v="13"/>
    <n v="23.748999999999999"/>
    <n v="38.1"/>
    <n v="0"/>
    <n v="0"/>
    <n v="63.5"/>
    <n v="71.247"/>
    <n v="43.052999999999997"/>
    <n v="3"/>
    <n v="114.3"/>
  </r>
  <r>
    <s v="Clothing"/>
    <x v="20"/>
    <x v="98"/>
    <x v="7"/>
    <x v="3"/>
    <s v="Nashua"/>
    <s v="New Hampshire"/>
    <s v="Baris Cetinok"/>
    <s v="Jillian Carson"/>
    <n v="1"/>
    <x v="13"/>
    <n v="23.748999999999999"/>
    <n v="38.1"/>
    <n v="0"/>
    <n v="0"/>
    <n v="63.5"/>
    <n v="142.494"/>
    <n v="86.105999999999995"/>
    <n v="6"/>
    <n v="228.6"/>
  </r>
  <r>
    <s v="Clothing"/>
    <x v="20"/>
    <x v="98"/>
    <x v="7"/>
    <x v="3"/>
    <s v="Daleville"/>
    <s v="Indiana"/>
    <s v="Mike Choi"/>
    <s v="Jillian Carson"/>
    <n v="1"/>
    <x v="13"/>
    <n v="23.748999999999999"/>
    <n v="38.1"/>
    <n v="0"/>
    <n v="0"/>
    <n v="63.5"/>
    <n v="71.247"/>
    <n v="43.052999999999997"/>
    <n v="3"/>
    <n v="114.3"/>
  </r>
  <r>
    <s v="Clothing"/>
    <x v="20"/>
    <x v="99"/>
    <x v="5"/>
    <x v="3"/>
    <s v="Holland"/>
    <s v="Michigan"/>
    <s v="Douglas Baldwin"/>
    <s v="Jillian Carson"/>
    <n v="1"/>
    <x v="13"/>
    <n v="23.748999999999999"/>
    <n v="38.1"/>
    <n v="0"/>
    <n v="0"/>
    <n v="63.5"/>
    <n v="23.748999999999999"/>
    <n v="14.351000000000001"/>
    <n v="1"/>
    <n v="38.1"/>
  </r>
  <r>
    <s v="Clothing"/>
    <x v="20"/>
    <x v="99"/>
    <x v="5"/>
    <x v="3"/>
    <s v="Howell"/>
    <s v="Michigan"/>
    <s v="Nieves Vargas"/>
    <s v="Jillian Carson"/>
    <n v="1"/>
    <x v="13"/>
    <n v="23.748999999999999"/>
    <n v="36.83"/>
    <n v="0.02"/>
    <n v="10.3124"/>
    <n v="63.5"/>
    <n v="332.48599999999999"/>
    <n v="172.82159999999999"/>
    <n v="14"/>
    <n v="505.30759999999998"/>
  </r>
  <r>
    <s v="Clothing"/>
    <x v="20"/>
    <x v="99"/>
    <x v="7"/>
    <x v="3"/>
    <s v="Daleville"/>
    <s v="Indiana"/>
    <s v="Mike Choi"/>
    <s v="Jillian Carson"/>
    <n v="1"/>
    <x v="13"/>
    <n v="23.748999999999999"/>
    <n v="38.1"/>
    <n v="0"/>
    <n v="0"/>
    <n v="63.5"/>
    <n v="94.995999999999995"/>
    <n v="57.404000000000003"/>
    <n v="4"/>
    <n v="152.4"/>
  </r>
  <r>
    <s v="Clothing"/>
    <x v="20"/>
    <x v="99"/>
    <x v="7"/>
    <x v="3"/>
    <s v="Plaistow"/>
    <s v="New Hampshire"/>
    <s v="Nancy Hirota"/>
    <s v="Jillian Carson"/>
    <n v="1"/>
    <x v="13"/>
    <n v="23.748999999999999"/>
    <n v="38.1"/>
    <n v="0"/>
    <n v="0"/>
    <n v="63.5"/>
    <n v="237.49"/>
    <n v="143.51"/>
    <n v="10"/>
    <n v="381"/>
  </r>
  <r>
    <s v="Components"/>
    <x v="21"/>
    <x v="100"/>
    <x v="7"/>
    <x v="3"/>
    <s v="New Haven"/>
    <s v="Connecticut"/>
    <s v="Mark Hassall"/>
    <s v="Jillian Carson"/>
    <n v="1"/>
    <x v="13"/>
    <n v="47.286000000000001"/>
    <n v="63.9"/>
    <n v="0"/>
    <n v="0"/>
    <n v="106.5"/>
    <n v="141.858"/>
    <n v="49.841999999999999"/>
    <n v="3"/>
    <n v="191.7"/>
  </r>
  <r>
    <s v="Components"/>
    <x v="21"/>
    <x v="100"/>
    <x v="7"/>
    <x v="3"/>
    <s v="Daleville"/>
    <s v="Indiana"/>
    <s v="Mike Choi"/>
    <s v="Jillian Carson"/>
    <n v="1"/>
    <x v="13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7"/>
    <x v="3"/>
    <s v="New Haven"/>
    <s v="Connecticut"/>
    <s v="Mark Hassall"/>
    <s v="Jillian Carson"/>
    <n v="1"/>
    <x v="13"/>
    <n v="40.621600000000001"/>
    <n v="54.893999999999998"/>
    <n v="0"/>
    <n v="0"/>
    <n v="91.49"/>
    <n v="81.243200000000002"/>
    <n v="28.544799999999999"/>
    <n v="2"/>
    <n v="109.788"/>
  </r>
  <r>
    <s v="Clothing"/>
    <x v="2"/>
    <x v="6"/>
    <x v="5"/>
    <x v="3"/>
    <s v="Howell"/>
    <s v="Michigan"/>
    <s v="Nieves Vargas"/>
    <s v="Jillian Carson"/>
    <n v="1"/>
    <x v="13"/>
    <n v="9.1593"/>
    <n v="14.694000000000001"/>
    <n v="0"/>
    <n v="0"/>
    <n v="24.49"/>
    <n v="64.115099999999998"/>
    <n v="38.742899999999999"/>
    <n v="7"/>
    <n v="102.858"/>
  </r>
  <r>
    <s v="Clothing"/>
    <x v="2"/>
    <x v="6"/>
    <x v="7"/>
    <x v="3"/>
    <s v="Daleville"/>
    <s v="Indiana"/>
    <s v="Mike Choi"/>
    <s v="Jillian Carson"/>
    <n v="1"/>
    <x v="13"/>
    <n v="9.1593"/>
    <n v="14.694000000000001"/>
    <n v="0"/>
    <n v="0"/>
    <n v="24.49"/>
    <n v="64.115099999999998"/>
    <n v="38.742899999999999"/>
    <n v="7"/>
    <n v="102.858"/>
  </r>
  <r>
    <s v="Clothing"/>
    <x v="2"/>
    <x v="7"/>
    <x v="5"/>
    <x v="3"/>
    <s v="Howell"/>
    <s v="Michigan"/>
    <s v="Nieves Vargas"/>
    <s v="Jillian Carson"/>
    <n v="1"/>
    <x v="13"/>
    <n v="9.1593"/>
    <n v="14.694000000000001"/>
    <n v="0"/>
    <n v="0"/>
    <n v="24.49"/>
    <n v="18.3186"/>
    <n v="11.0694"/>
    <n v="2"/>
    <n v="29.388000000000002"/>
  </r>
  <r>
    <s v="Clothing"/>
    <x v="2"/>
    <x v="7"/>
    <x v="7"/>
    <x v="3"/>
    <s v="Daleville"/>
    <s v="Indiana"/>
    <s v="Mike Choi"/>
    <s v="Jillian Carson"/>
    <n v="1"/>
    <x v="13"/>
    <n v="9.1593"/>
    <n v="14.694000000000001"/>
    <n v="0"/>
    <n v="0"/>
    <n v="24.49"/>
    <n v="36.6372"/>
    <n v="22.1388"/>
    <n v="4"/>
    <n v="58.776000000000003"/>
  </r>
  <r>
    <s v="Accessories"/>
    <x v="23"/>
    <x v="102"/>
    <x v="5"/>
    <x v="3"/>
    <s v="Howell"/>
    <s v="Michigan"/>
    <s v="Nieves Vargas"/>
    <s v="Jillian Carson"/>
    <n v="1"/>
    <x v="13"/>
    <n v="44.88"/>
    <n v="72"/>
    <n v="0"/>
    <n v="0"/>
    <n v="120"/>
    <n v="179.52"/>
    <n v="108.48"/>
    <n v="4"/>
    <n v="288"/>
  </r>
  <r>
    <s v="Accessories"/>
    <x v="23"/>
    <x v="102"/>
    <x v="7"/>
    <x v="3"/>
    <s v="Daleville"/>
    <s v="Indiana"/>
    <s v="Mike Choi"/>
    <s v="Jillian Carson"/>
    <n v="1"/>
    <x v="13"/>
    <n v="44.88"/>
    <n v="72"/>
    <n v="0"/>
    <n v="0"/>
    <n v="120"/>
    <n v="269.27999999999997"/>
    <n v="162.72"/>
    <n v="6"/>
    <n v="432"/>
  </r>
  <r>
    <s v="Accessories"/>
    <x v="23"/>
    <x v="102"/>
    <x v="7"/>
    <x v="3"/>
    <s v="Plaistow"/>
    <s v="New Hampshire"/>
    <s v="Nancy Hirota"/>
    <s v="Jillian Carson"/>
    <n v="1"/>
    <x v="13"/>
    <n v="44.88"/>
    <n v="72"/>
    <n v="0"/>
    <n v="0"/>
    <n v="120"/>
    <n v="89.76"/>
    <n v="54.24"/>
    <n v="2"/>
    <n v="144"/>
  </r>
  <r>
    <s v="Components"/>
    <x v="24"/>
    <x v="103"/>
    <x v="7"/>
    <x v="3"/>
    <s v="Daleville"/>
    <s v="Indiana"/>
    <s v="Mike Choi"/>
    <s v="Jillian Carson"/>
    <n v="1"/>
    <x v="13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7"/>
    <x v="3"/>
    <s v="New Haven"/>
    <s v="Connecticut"/>
    <s v="Mark Hassall"/>
    <s v="Jillian Carson"/>
    <n v="1"/>
    <x v="13"/>
    <n v="179.81559999999999"/>
    <n v="242.994"/>
    <n v="0"/>
    <n v="0"/>
    <n v="404.99"/>
    <n v="179.81559999999999"/>
    <n v="63.178400000000003"/>
    <n v="1"/>
    <n v="242.994"/>
  </r>
  <r>
    <s v="Components"/>
    <x v="25"/>
    <x v="104"/>
    <x v="7"/>
    <x v="3"/>
    <s v="Daleville"/>
    <s v="Indiana"/>
    <s v="Mike Choi"/>
    <s v="Jillian Carson"/>
    <n v="1"/>
    <x v="13"/>
    <n v="179.81559999999999"/>
    <n v="242.994"/>
    <n v="0"/>
    <n v="0"/>
    <n v="404.99"/>
    <n v="899.07799999999997"/>
    <n v="315.892"/>
    <n v="5"/>
    <n v="1214.97"/>
  </r>
  <r>
    <s v="Components"/>
    <x v="5"/>
    <x v="11"/>
    <x v="7"/>
    <x v="3"/>
    <s v="Daleville"/>
    <s v="Indiana"/>
    <s v="Mike Choi"/>
    <s v="Jillian Carson"/>
    <n v="1"/>
    <x v="13"/>
    <n v="739.04100000000005"/>
    <n v="809.76"/>
    <n v="0"/>
    <n v="0"/>
    <n v="1349.6"/>
    <n v="2956.1640000000002"/>
    <n v="282.87599999999998"/>
    <n v="4"/>
    <n v="3239.04"/>
  </r>
  <r>
    <s v="Components"/>
    <x v="5"/>
    <x v="12"/>
    <x v="7"/>
    <x v="3"/>
    <s v="Daleville"/>
    <s v="Indiana"/>
    <s v="Mike Choi"/>
    <s v="Jillian Carson"/>
    <n v="1"/>
    <x v="13"/>
    <n v="747.2002"/>
    <n v="818.7"/>
    <n v="0"/>
    <n v="0"/>
    <n v="1364.5"/>
    <n v="747.2002"/>
    <n v="71.499799999999993"/>
    <n v="1"/>
    <n v="818.7"/>
  </r>
  <r>
    <s v="Components"/>
    <x v="26"/>
    <x v="145"/>
    <x v="7"/>
    <x v="3"/>
    <s v="Nashua"/>
    <s v="New Hampshire"/>
    <s v="Baris Cetinok"/>
    <s v="Jillian Carson"/>
    <n v="1"/>
    <x v="13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7"/>
    <x v="3"/>
    <s v="Stamford"/>
    <s v="Connecticut"/>
    <s v="Karen Theisen"/>
    <s v="Jillian Carson"/>
    <n v="1"/>
    <x v="13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7"/>
    <x v="3"/>
    <s v="Daleville"/>
    <s v="Indiana"/>
    <s v="Mike Choi"/>
    <s v="Jillian Carson"/>
    <n v="1"/>
    <x v="13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178"/>
    <x v="7"/>
    <x v="3"/>
    <s v="Daleville"/>
    <s v="Indiana"/>
    <s v="Mike Choi"/>
    <s v="Jillian Carson"/>
    <n v="1"/>
    <x v="13"/>
    <n v="23.372199999999999"/>
    <n v="31.584"/>
    <n v="0"/>
    <n v="0"/>
    <n v="52.64"/>
    <n v="23.372199999999999"/>
    <n v="8.2118000000000002"/>
    <n v="1"/>
    <n v="31.584"/>
  </r>
  <r>
    <s v="Components"/>
    <x v="26"/>
    <x v="105"/>
    <x v="5"/>
    <x v="3"/>
    <s v="Howell"/>
    <s v="Michigan"/>
    <s v="Nieves Vargas"/>
    <s v="Jillian Carson"/>
    <n v="1"/>
    <x v="13"/>
    <n v="35.959600000000002"/>
    <n v="48.594000000000001"/>
    <n v="0"/>
    <n v="0"/>
    <n v="80.989999999999995"/>
    <n v="107.8788"/>
    <n v="37.903199999999998"/>
    <n v="3"/>
    <n v="145.78200000000001"/>
  </r>
  <r>
    <s v="Components"/>
    <x v="27"/>
    <x v="107"/>
    <x v="7"/>
    <x v="3"/>
    <s v="Michigan City"/>
    <s v="Indiana"/>
    <s v="Mike Danseglio"/>
    <s v="Jillian Carson"/>
    <n v="1"/>
    <x v="13"/>
    <n v="601.74369999999999"/>
    <n v="602.346"/>
    <n v="0"/>
    <n v="0"/>
    <n v="1003.91"/>
    <n v="601.74369999999999"/>
    <n v="0.60229999999999995"/>
    <n v="1"/>
    <n v="602.346"/>
  </r>
  <r>
    <s v="Accessories"/>
    <x v="28"/>
    <x v="114"/>
    <x v="5"/>
    <x v="3"/>
    <s v="Howell"/>
    <s v="Michigan"/>
    <s v="Nieves Vargas"/>
    <s v="Jillian Carson"/>
    <n v="1"/>
    <x v="13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7"/>
    <x v="3"/>
    <s v="Daleville"/>
    <s v="Indiana"/>
    <s v="Mike Choi"/>
    <s v="Jillian Carson"/>
    <n v="1"/>
    <x v="13"/>
    <n v="20.566299999999998"/>
    <n v="32.994"/>
    <n v="0"/>
    <n v="0"/>
    <n v="54.99"/>
    <n v="123.3978"/>
    <n v="74.566199999999995"/>
    <n v="6"/>
    <n v="197.964"/>
  </r>
  <r>
    <s v="Components"/>
    <x v="5"/>
    <x v="146"/>
    <x v="7"/>
    <x v="3"/>
    <s v="Daleville"/>
    <s v="Indiana"/>
    <s v="Mike Choi"/>
    <s v="Jillian Carson"/>
    <n v="1"/>
    <x v="13"/>
    <n v="136.785"/>
    <n v="149.874"/>
    <n v="0"/>
    <n v="0"/>
    <n v="249.79"/>
    <n v="273.57"/>
    <n v="26.178000000000001"/>
    <n v="2"/>
    <n v="299.74799999999999"/>
  </r>
  <r>
    <s v="Components"/>
    <x v="5"/>
    <x v="147"/>
    <x v="7"/>
    <x v="3"/>
    <s v="Nashua"/>
    <s v="New Hampshire"/>
    <s v="Baris Cetinok"/>
    <s v="Jillian Carson"/>
    <n v="1"/>
    <x v="13"/>
    <n v="136.785"/>
    <n v="149.874"/>
    <n v="0"/>
    <n v="0"/>
    <n v="249.79"/>
    <n v="136.785"/>
    <n v="13.089"/>
    <n v="1"/>
    <n v="149.874"/>
  </r>
  <r>
    <s v="Components"/>
    <x v="5"/>
    <x v="147"/>
    <x v="7"/>
    <x v="3"/>
    <s v="Daleville"/>
    <s v="Indiana"/>
    <s v="Mike Choi"/>
    <s v="Jillian Carson"/>
    <n v="1"/>
    <x v="13"/>
    <n v="136.785"/>
    <n v="149.874"/>
    <n v="0"/>
    <n v="0"/>
    <n v="249.79"/>
    <n v="410.35500000000002"/>
    <n v="39.267000000000003"/>
    <n v="3"/>
    <n v="449.62200000000001"/>
  </r>
  <r>
    <s v="Components"/>
    <x v="5"/>
    <x v="148"/>
    <x v="7"/>
    <x v="3"/>
    <s v="Daleville"/>
    <s v="Indiana"/>
    <s v="Mike Choi"/>
    <s v="Jillian Carson"/>
    <n v="1"/>
    <x v="13"/>
    <n v="144.59379999999999"/>
    <n v="158.43"/>
    <n v="0"/>
    <n v="0"/>
    <n v="264.05"/>
    <n v="289.18759999999997"/>
    <n v="27.6724"/>
    <n v="2"/>
    <n v="316.86"/>
  </r>
  <r>
    <s v="Components"/>
    <x v="5"/>
    <x v="149"/>
    <x v="7"/>
    <x v="3"/>
    <s v="Daleville"/>
    <s v="Indiana"/>
    <s v="Mike Choi"/>
    <s v="Jillian Carson"/>
    <n v="1"/>
    <x v="13"/>
    <n v="144.59379999999999"/>
    <n v="158.43"/>
    <n v="0"/>
    <n v="0"/>
    <n v="264.05"/>
    <n v="289.18759999999997"/>
    <n v="27.6724"/>
    <n v="2"/>
    <n v="316.86"/>
  </r>
  <r>
    <s v="Components"/>
    <x v="5"/>
    <x v="181"/>
    <x v="7"/>
    <x v="3"/>
    <s v="Daleville"/>
    <s v="Indiana"/>
    <s v="Mike Choi"/>
    <s v="Jillian Carson"/>
    <n v="1"/>
    <x v="13"/>
    <n v="144.59379999999999"/>
    <n v="158.43"/>
    <n v="0"/>
    <n v="0"/>
    <n v="264.05"/>
    <n v="289.18759999999997"/>
    <n v="27.6724"/>
    <n v="2"/>
    <n v="316.86"/>
  </r>
  <r>
    <s v="Components"/>
    <x v="7"/>
    <x v="20"/>
    <x v="7"/>
    <x v="3"/>
    <s v="Daleville"/>
    <s v="Indiana"/>
    <s v="Mike Choi"/>
    <s v="Jillian Carson"/>
    <n v="1"/>
    <x v="13"/>
    <n v="19.7758"/>
    <n v="26.724"/>
    <n v="0"/>
    <n v="0"/>
    <n v="44.54"/>
    <n v="39.551600000000001"/>
    <n v="13.8964"/>
    <n v="2"/>
    <n v="53.448"/>
  </r>
  <r>
    <s v="Components"/>
    <x v="15"/>
    <x v="63"/>
    <x v="5"/>
    <x v="3"/>
    <s v="Howell"/>
    <s v="Michigan"/>
    <s v="Nieves Vargas"/>
    <s v="Jillian Carson"/>
    <n v="1"/>
    <x v="13"/>
    <n v="204.6251"/>
    <n v="202.33199999999999"/>
    <n v="0"/>
    <n v="0"/>
    <n v="337.22"/>
    <n v="409.25020000000001"/>
    <n v="-4.5861999999999998"/>
    <n v="2"/>
    <n v="404.66399999999999"/>
  </r>
  <r>
    <s v="Components"/>
    <x v="26"/>
    <x v="190"/>
    <x v="5"/>
    <x v="3"/>
    <s v="Howell"/>
    <s v="Michigan"/>
    <s v="Nieves Vargas"/>
    <s v="Jillian Carson"/>
    <n v="1"/>
    <x v="13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7"/>
    <x v="3"/>
    <s v="Plaistow"/>
    <s v="New Hampshire"/>
    <s v="Nancy Hirota"/>
    <s v="Jillian Carson"/>
    <n v="1"/>
    <x v="13"/>
    <n v="17.977599999999999"/>
    <n v="24.294"/>
    <n v="0"/>
    <n v="0"/>
    <n v="40.49"/>
    <n v="17.977599999999999"/>
    <n v="6.3163999999999998"/>
    <n v="1"/>
    <n v="24.294"/>
  </r>
  <r>
    <s v="Clothing"/>
    <x v="8"/>
    <x v="22"/>
    <x v="5"/>
    <x v="3"/>
    <s v="Howell"/>
    <s v="Michigan"/>
    <s v="Nieves Vargas"/>
    <s v="Jillian Carson"/>
    <n v="1"/>
    <x v="13"/>
    <n v="38.4923"/>
    <n v="29.994"/>
    <n v="0"/>
    <n v="0"/>
    <n v="49.99"/>
    <n v="384.923"/>
    <n v="-84.983000000000004"/>
    <n v="10"/>
    <n v="299.94"/>
  </r>
  <r>
    <s v="Clothing"/>
    <x v="8"/>
    <x v="22"/>
    <x v="7"/>
    <x v="3"/>
    <s v="Daleville"/>
    <s v="Indiana"/>
    <s v="Mike Choi"/>
    <s v="Jillian Carson"/>
    <n v="1"/>
    <x v="13"/>
    <n v="38.4923"/>
    <n v="29.994"/>
    <n v="0"/>
    <n v="0"/>
    <n v="49.99"/>
    <n v="192.4615"/>
    <n v="-42.491500000000002"/>
    <n v="5"/>
    <n v="149.97"/>
  </r>
  <r>
    <s v="Clothing"/>
    <x v="8"/>
    <x v="22"/>
    <x v="7"/>
    <x v="3"/>
    <s v="Plaistow"/>
    <s v="New Hampshire"/>
    <s v="Nancy Hirota"/>
    <s v="Jillian Carson"/>
    <n v="1"/>
    <x v="13"/>
    <n v="38.4923"/>
    <n v="29.994"/>
    <n v="0"/>
    <n v="0"/>
    <n v="49.99"/>
    <n v="153.9692"/>
    <n v="-33.993200000000002"/>
    <n v="4"/>
    <n v="119.976"/>
  </r>
  <r>
    <s v="Clothing"/>
    <x v="8"/>
    <x v="23"/>
    <x v="5"/>
    <x v="3"/>
    <s v="Howell"/>
    <s v="Michigan"/>
    <s v="Nieves Vargas"/>
    <s v="Jillian Carson"/>
    <n v="1"/>
    <x v="13"/>
    <n v="38.4923"/>
    <n v="29.994"/>
    <n v="0"/>
    <n v="0"/>
    <n v="49.99"/>
    <n v="192.4615"/>
    <n v="-42.491500000000002"/>
    <n v="5"/>
    <n v="149.97"/>
  </r>
  <r>
    <s v="Clothing"/>
    <x v="8"/>
    <x v="23"/>
    <x v="7"/>
    <x v="3"/>
    <s v="Daleville"/>
    <s v="Indiana"/>
    <s v="Mike Choi"/>
    <s v="Jillian Carson"/>
    <n v="1"/>
    <x v="13"/>
    <n v="38.4923"/>
    <n v="29.994"/>
    <n v="0"/>
    <n v="0"/>
    <n v="49.99"/>
    <n v="76.9846"/>
    <n v="-16.996600000000001"/>
    <n v="2"/>
    <n v="59.988"/>
  </r>
  <r>
    <s v="Clothing"/>
    <x v="8"/>
    <x v="24"/>
    <x v="5"/>
    <x v="3"/>
    <s v="Howell"/>
    <s v="Michigan"/>
    <s v="Nieves Vargas"/>
    <s v="Jillian Carson"/>
    <n v="1"/>
    <x v="13"/>
    <n v="38.4923"/>
    <n v="29.994"/>
    <n v="0"/>
    <n v="0"/>
    <n v="49.99"/>
    <n v="153.9692"/>
    <n v="-33.993200000000002"/>
    <n v="4"/>
    <n v="119.976"/>
  </r>
  <r>
    <s v="Clothing"/>
    <x v="8"/>
    <x v="24"/>
    <x v="7"/>
    <x v="3"/>
    <s v="Daleville"/>
    <s v="Indiana"/>
    <s v="Mike Choi"/>
    <s v="Jillian Carson"/>
    <n v="1"/>
    <x v="13"/>
    <n v="38.4923"/>
    <n v="29.994"/>
    <n v="0"/>
    <n v="0"/>
    <n v="49.99"/>
    <n v="230.9538"/>
    <n v="-50.989800000000002"/>
    <n v="6"/>
    <n v="179.964"/>
  </r>
  <r>
    <s v="Components"/>
    <x v="5"/>
    <x v="184"/>
    <x v="7"/>
    <x v="3"/>
    <s v="Nashua"/>
    <s v="New Hampshire"/>
    <s v="Baris Cetinok"/>
    <s v="Jillian Carson"/>
    <n v="1"/>
    <x v="13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84"/>
    <x v="7"/>
    <x v="3"/>
    <s v="Stamford"/>
    <s v="Connecticut"/>
    <s v="Karen Theisen"/>
    <s v="Jillian Carson"/>
    <n v="1"/>
    <x v="13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84"/>
    <x v="7"/>
    <x v="3"/>
    <s v="Daleville"/>
    <s v="Indiana"/>
    <s v="Mike Choi"/>
    <s v="Jillian Carson"/>
    <n v="1"/>
    <x v="13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7"/>
    <x v="3"/>
    <s v="Nashua"/>
    <s v="New Hampshire"/>
    <s v="Baris Cetinok"/>
    <s v="Jillian Carson"/>
    <n v="1"/>
    <x v="13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7"/>
    <x v="3"/>
    <s v="Stamford"/>
    <s v="Connecticut"/>
    <s v="Karen Theisen"/>
    <s v="Jillian Carson"/>
    <n v="1"/>
    <x v="13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7"/>
    <x v="3"/>
    <s v="Daleville"/>
    <s v="Indiana"/>
    <s v="Mike Choi"/>
    <s v="Jillian Carson"/>
    <n v="1"/>
    <x v="13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7"/>
    <x v="3"/>
    <s v="Nashua"/>
    <s v="New Hampshire"/>
    <s v="Baris Cetinok"/>
    <s v="Jillian Carson"/>
    <n v="1"/>
    <x v="13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7"/>
    <x v="3"/>
    <s v="Stamford"/>
    <s v="Connecticut"/>
    <s v="Karen Theisen"/>
    <s v="Jillian Carson"/>
    <n v="1"/>
    <x v="13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7"/>
    <x v="3"/>
    <s v="Daleville"/>
    <s v="Indiana"/>
    <s v="Mike Choi"/>
    <s v="Jillian Carson"/>
    <n v="1"/>
    <x v="13"/>
    <n v="27.4925"/>
    <n v="37.152000000000001"/>
    <n v="0"/>
    <n v="0"/>
    <n v="61.92"/>
    <n v="82.477500000000006"/>
    <n v="28.9785"/>
    <n v="3"/>
    <n v="111.456"/>
  </r>
  <r>
    <s v="Components"/>
    <x v="17"/>
    <x v="156"/>
    <x v="7"/>
    <x v="3"/>
    <s v="Daleville"/>
    <s v="Indiana"/>
    <s v="Mike Choi"/>
    <s v="Jillian Carson"/>
    <n v="1"/>
    <x v="13"/>
    <n v="17.3782"/>
    <n v="23.484000000000002"/>
    <n v="0"/>
    <n v="0"/>
    <n v="39.14"/>
    <n v="17.3782"/>
    <n v="6.1058000000000003"/>
    <n v="1"/>
    <n v="23.484000000000002"/>
  </r>
  <r>
    <s v="Components"/>
    <x v="15"/>
    <x v="86"/>
    <x v="5"/>
    <x v="3"/>
    <s v="Howell"/>
    <s v="Michigan"/>
    <s v="Nieves Vargas"/>
    <s v="Jillian Carson"/>
    <n v="1"/>
    <x v="13"/>
    <n v="360.94279999999998"/>
    <n v="356.89800000000002"/>
    <n v="0"/>
    <n v="0"/>
    <n v="594.83000000000004"/>
    <n v="360.94279999999998"/>
    <n v="-4.0448000000000004"/>
    <n v="1"/>
    <n v="356.89800000000002"/>
  </r>
  <r>
    <s v="Bikes"/>
    <x v="12"/>
    <x v="37"/>
    <x v="7"/>
    <x v="3"/>
    <s v="Nashua"/>
    <s v="New Hampshire"/>
    <s v="Baris Cetinok"/>
    <s v="Jillian Carson"/>
    <n v="1"/>
    <x v="13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7"/>
    <x v="3"/>
    <s v="Daleville"/>
    <s v="Indiana"/>
    <s v="Mike Choi"/>
    <s v="Jillian Carson"/>
    <n v="1"/>
    <x v="13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8"/>
    <x v="3"/>
    <s v="Newport News"/>
    <s v="Virginia"/>
    <s v="Mark Hanson"/>
    <s v="Jillian Carson"/>
    <n v="1"/>
    <x v="13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7"/>
    <x v="3"/>
    <s v="Nashua"/>
    <s v="New Hampshire"/>
    <s v="Baris Cetinok"/>
    <s v="Jillian Carson"/>
    <n v="1"/>
    <x v="13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8"/>
    <x v="7"/>
    <x v="3"/>
    <s v="Stamford"/>
    <s v="Connecticut"/>
    <s v="Karen Theisen"/>
    <s v="Jillian Carson"/>
    <n v="1"/>
    <x v="13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7"/>
    <x v="3"/>
    <s v="Daleville"/>
    <s v="Indiana"/>
    <s v="Mike Choi"/>
    <s v="Jillian Carson"/>
    <n v="1"/>
    <x v="13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7"/>
    <x v="3"/>
    <s v="Nashua"/>
    <s v="New Hampshire"/>
    <s v="Baris Cetinok"/>
    <s v="Jillian Carson"/>
    <n v="1"/>
    <x v="13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7"/>
    <x v="3"/>
    <s v="Stamford"/>
    <s v="Connecticut"/>
    <s v="Karen Theisen"/>
    <s v="Jillian Carson"/>
    <n v="1"/>
    <x v="13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40"/>
    <x v="7"/>
    <x v="3"/>
    <s v="Stamford"/>
    <s v="Connecticut"/>
    <s v="Karen Theisen"/>
    <s v="Jillian Carson"/>
    <n v="1"/>
    <x v="13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0"/>
    <x v="7"/>
    <x v="3"/>
    <s v="Daleville"/>
    <s v="Indiana"/>
    <s v="Mike Choi"/>
    <s v="Jillian Carson"/>
    <n v="1"/>
    <x v="13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7"/>
    <x v="3"/>
    <s v="Nashua"/>
    <s v="New Hampshire"/>
    <s v="Baris Cetinok"/>
    <s v="Jillian Carson"/>
    <n v="1"/>
    <x v="13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1"/>
    <x v="7"/>
    <x v="3"/>
    <s v="Stamford"/>
    <s v="Connecticut"/>
    <s v="Karen Theisen"/>
    <s v="Jillian Carson"/>
    <n v="1"/>
    <x v="13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7"/>
    <x v="3"/>
    <s v="Daleville"/>
    <s v="Indiana"/>
    <s v="Mike Choi"/>
    <s v="Jillian Carson"/>
    <n v="1"/>
    <x v="13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7"/>
    <x v="3"/>
    <s v="Nashua"/>
    <s v="New Hampshire"/>
    <s v="Baris Cetinok"/>
    <s v="Jillian Carson"/>
    <n v="1"/>
    <x v="13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7"/>
    <x v="3"/>
    <s v="Stamford"/>
    <s v="Connecticut"/>
    <s v="Karen Theisen"/>
    <s v="Jillian Carson"/>
    <n v="1"/>
    <x v="13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2"/>
    <x v="7"/>
    <x v="3"/>
    <s v="Milford"/>
    <s v="Connecticut"/>
    <s v="Mary Vaca"/>
    <s v="Jillian Carson"/>
    <n v="1"/>
    <x v="13"/>
    <n v="1265.6195"/>
    <n v="1391.9939999999999"/>
    <n v="0"/>
    <n v="0"/>
    <n v="2319.9899999999998"/>
    <n v="2531.239"/>
    <n v="252.749"/>
    <n v="2"/>
    <n v="2783.9879999999998"/>
  </r>
  <r>
    <s v="Bikes"/>
    <x v="12"/>
    <x v="232"/>
    <x v="7"/>
    <x v="3"/>
    <s v="Stamford"/>
    <s v="Connecticut"/>
    <s v="Karen Theisen"/>
    <s v="Jillian Carson"/>
    <n v="1"/>
    <x v="13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7"/>
    <x v="3"/>
    <s v="Stamford"/>
    <s v="Connecticut"/>
    <s v="Karen Theisen"/>
    <s v="Jillian Carson"/>
    <n v="1"/>
    <x v="13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233"/>
    <x v="7"/>
    <x v="3"/>
    <s v="Nashua"/>
    <s v="New Hampshire"/>
    <s v="Baris Cetinok"/>
    <s v="Jillian Carson"/>
    <n v="1"/>
    <x v="13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3"/>
    <x v="7"/>
    <x v="3"/>
    <s v="Stamford"/>
    <s v="Connecticut"/>
    <s v="Karen Theisen"/>
    <s v="Jillian Carson"/>
    <n v="1"/>
    <x v="13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7"/>
    <x v="3"/>
    <s v="Nashua"/>
    <s v="New Hampshire"/>
    <s v="Baris Cetinok"/>
    <s v="Jillian Carson"/>
    <n v="1"/>
    <x v="13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7"/>
    <x v="3"/>
    <s v="Stamford"/>
    <s v="Connecticut"/>
    <s v="Karen Theisen"/>
    <s v="Jillian Carson"/>
    <n v="1"/>
    <x v="13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7"/>
    <x v="3"/>
    <s v="Nashua"/>
    <s v="New Hampshire"/>
    <s v="Baris Cetinok"/>
    <s v="Jillian Carson"/>
    <n v="1"/>
    <x v="13"/>
    <n v="294.5797"/>
    <n v="323.99400000000003"/>
    <n v="0"/>
    <n v="0"/>
    <n v="539.99"/>
    <n v="589.15940000000001"/>
    <n v="58.828600000000002"/>
    <n v="2"/>
    <n v="647.98800000000006"/>
  </r>
  <r>
    <s v="Bikes"/>
    <x v="12"/>
    <x v="234"/>
    <x v="7"/>
    <x v="3"/>
    <s v="Stamford"/>
    <s v="Connecticut"/>
    <s v="Karen Theisen"/>
    <s v="Jillian Carson"/>
    <n v="1"/>
    <x v="13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7"/>
    <x v="3"/>
    <s v="Stamford"/>
    <s v="Connecticut"/>
    <s v="Karen Theisen"/>
    <s v="Jillian Carson"/>
    <n v="1"/>
    <x v="13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7"/>
    <x v="3"/>
    <s v="Stamford"/>
    <s v="Connecticut"/>
    <s v="Karen Theisen"/>
    <s v="Jillian Carson"/>
    <n v="1"/>
    <x v="13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7"/>
    <x v="3"/>
    <s v="Nashua"/>
    <s v="New Hampshire"/>
    <s v="Baris Cetinok"/>
    <s v="Jillian Carson"/>
    <n v="1"/>
    <x v="13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7"/>
    <x v="3"/>
    <s v="Stamford"/>
    <s v="Connecticut"/>
    <s v="Karen Theisen"/>
    <s v="Jillian Carson"/>
    <n v="1"/>
    <x v="13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7"/>
    <x v="3"/>
    <s v="Stamford"/>
    <s v="Connecticut"/>
    <s v="Karen Theisen"/>
    <s v="Jillian Carson"/>
    <n v="1"/>
    <x v="13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7"/>
    <x v="3"/>
    <s v="Nashua"/>
    <s v="New Hampshire"/>
    <s v="Baris Cetinok"/>
    <s v="Jillian Carson"/>
    <n v="1"/>
    <x v="13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86"/>
    <x v="7"/>
    <x v="3"/>
    <s v="Stamford"/>
    <s v="Connecticut"/>
    <s v="Karen Theisen"/>
    <s v="Jillian Carson"/>
    <n v="1"/>
    <x v="13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7"/>
    <x v="3"/>
    <s v="Nashua"/>
    <s v="New Hampshire"/>
    <s v="Baris Cetinok"/>
    <s v="Jillian Carson"/>
    <n v="1"/>
    <x v="13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7"/>
    <x v="3"/>
    <s v="Stamford"/>
    <s v="Connecticut"/>
    <s v="Karen Theisen"/>
    <s v="Jillian Carson"/>
    <n v="1"/>
    <x v="13"/>
    <n v="308.21789999999999"/>
    <n v="338.99400000000003"/>
    <n v="0"/>
    <n v="0"/>
    <n v="564.99"/>
    <n v="1541.0895"/>
    <n v="153.88050000000001"/>
    <n v="5"/>
    <n v="1694.97"/>
  </r>
  <r>
    <s v="Bikes"/>
    <x v="12"/>
    <x v="163"/>
    <x v="7"/>
    <x v="3"/>
    <s v="Nashua"/>
    <s v="New Hampshire"/>
    <s v="Baris Cetinok"/>
    <s v="Jillian Carson"/>
    <n v="1"/>
    <x v="13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7"/>
    <x v="3"/>
    <s v="Nashua"/>
    <s v="New Hampshire"/>
    <s v="Baris Cetinok"/>
    <s v="Jillian Carson"/>
    <n v="1"/>
    <x v="13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7"/>
    <x v="3"/>
    <s v="Stamford"/>
    <s v="Connecticut"/>
    <s v="Karen Theisen"/>
    <s v="Jillian Carson"/>
    <n v="1"/>
    <x v="13"/>
    <n v="308.21789999999999"/>
    <n v="338.99400000000003"/>
    <n v="0"/>
    <n v="0"/>
    <n v="564.99"/>
    <n v="616.43579999999997"/>
    <n v="61.552199999999999"/>
    <n v="2"/>
    <n v="677.98800000000006"/>
  </r>
  <r>
    <s v="Accessories"/>
    <x v="29"/>
    <x v="121"/>
    <x v="5"/>
    <x v="3"/>
    <s v="Howell"/>
    <s v="Michigan"/>
    <s v="Nieves Vargas"/>
    <s v="Jillian Carson"/>
    <n v="1"/>
    <x v="13"/>
    <n v="0.85650000000000004"/>
    <n v="1.3740000000000001"/>
    <n v="0"/>
    <n v="0"/>
    <n v="2.29"/>
    <n v="1.7130000000000001"/>
    <n v="1.0349999999999999"/>
    <n v="2"/>
    <n v="2.7480000000000002"/>
  </r>
  <r>
    <s v="Clothing"/>
    <x v="30"/>
    <x v="191"/>
    <x v="5"/>
    <x v="3"/>
    <s v="Holland"/>
    <s v="Michigan"/>
    <s v="Douglas Baldwin"/>
    <s v="Jillian Carson"/>
    <n v="1"/>
    <x v="13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91"/>
    <x v="5"/>
    <x v="3"/>
    <s v="Howell"/>
    <s v="Michigan"/>
    <s v="Nieves Vargas"/>
    <s v="Jillian Carson"/>
    <n v="1"/>
    <x v="13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91"/>
    <x v="7"/>
    <x v="3"/>
    <s v="Plaistow"/>
    <s v="New Hampshire"/>
    <s v="Nancy Hirota"/>
    <s v="Jillian Carson"/>
    <n v="1"/>
    <x v="13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22"/>
    <x v="7"/>
    <x v="3"/>
    <s v="Plaistow"/>
    <s v="New Hampshire"/>
    <s v="Nancy Hirota"/>
    <s v="Jillian Carson"/>
    <n v="1"/>
    <x v="13"/>
    <n v="3.3622999999999998"/>
    <n v="5.3940000000000001"/>
    <n v="0"/>
    <n v="0"/>
    <n v="8.99"/>
    <n v="3.3622999999999998"/>
    <n v="2.0316999999999998"/>
    <n v="1"/>
    <n v="5.3940000000000001"/>
  </r>
  <r>
    <s v="Bikes"/>
    <x v="16"/>
    <x v="67"/>
    <x v="5"/>
    <x v="3"/>
    <s v="Holland"/>
    <s v="Michigan"/>
    <s v="Douglas Baldwin"/>
    <s v="Jillian Carson"/>
    <n v="1"/>
    <x v="13"/>
    <n v="1554.9478999999999"/>
    <n v="1466.01"/>
    <n v="0"/>
    <n v="0"/>
    <n v="2443.35"/>
    <n v="3109.8957999999998"/>
    <n v="-177.8758"/>
    <n v="2"/>
    <n v="2932.02"/>
  </r>
  <r>
    <s v="Bikes"/>
    <x v="16"/>
    <x v="67"/>
    <x v="5"/>
    <x v="3"/>
    <s v="Howell"/>
    <s v="Michigan"/>
    <s v="Nieves Vargas"/>
    <s v="Jillian Carson"/>
    <n v="1"/>
    <x v="13"/>
    <n v="1554.9478999999999"/>
    <n v="1466.01"/>
    <n v="0"/>
    <n v="0"/>
    <n v="2443.35"/>
    <n v="3109.8957999999998"/>
    <n v="-177.8758"/>
    <n v="2"/>
    <n v="2932.02"/>
  </r>
  <r>
    <s v="Bikes"/>
    <x v="16"/>
    <x v="67"/>
    <x v="7"/>
    <x v="3"/>
    <s v="Plaistow"/>
    <s v="New Hampshire"/>
    <s v="Nancy Hirota"/>
    <s v="Jillian Carson"/>
    <n v="1"/>
    <x v="13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7"/>
    <x v="3"/>
    <s v="Plaistow"/>
    <s v="New Hampshire"/>
    <s v="Nancy Hirota"/>
    <s v="Jillian Carson"/>
    <n v="1"/>
    <x v="13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7"/>
    <x v="3"/>
    <s v="Plaistow"/>
    <s v="New Hampshire"/>
    <s v="Nancy Hirota"/>
    <s v="Jillian Carson"/>
    <n v="1"/>
    <x v="13"/>
    <n v="1554.9478999999999"/>
    <n v="1466.01"/>
    <n v="0"/>
    <n v="0"/>
    <n v="2443.35"/>
    <n v="4664.8437000000004"/>
    <n v="-266.81369999999998"/>
    <n v="3"/>
    <n v="4398.03"/>
  </r>
  <r>
    <s v="Bikes"/>
    <x v="16"/>
    <x v="69"/>
    <x v="7"/>
    <x v="3"/>
    <s v="Plaistow"/>
    <s v="New Hampshire"/>
    <s v="Nancy Hirota"/>
    <s v="Jillian Carson"/>
    <n v="1"/>
    <x v="13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7"/>
    <x v="3"/>
    <s v="Plaistow"/>
    <s v="New Hampshire"/>
    <s v="Nancy Hirota"/>
    <s v="Jillian Carson"/>
    <n v="1"/>
    <x v="13"/>
    <n v="1554.9478999999999"/>
    <n v="1466.01"/>
    <n v="0"/>
    <n v="0"/>
    <n v="2443.35"/>
    <n v="3109.8957999999998"/>
    <n v="-177.8758"/>
    <n v="2"/>
    <n v="2932.02"/>
  </r>
  <r>
    <s v="Bikes"/>
    <x v="16"/>
    <x v="123"/>
    <x v="5"/>
    <x v="3"/>
    <s v="Howell"/>
    <s v="Michigan"/>
    <s v="Nieves Vargas"/>
    <s v="Jillian Carson"/>
    <n v="1"/>
    <x v="13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5"/>
    <x v="3"/>
    <s v="Howell"/>
    <s v="Michigan"/>
    <s v="Nieves Vargas"/>
    <s v="Jillian Carson"/>
    <n v="1"/>
    <x v="13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7"/>
    <x v="3"/>
    <s v="Plaistow"/>
    <s v="New Hampshire"/>
    <s v="Nancy Hirota"/>
    <s v="Jillian Carson"/>
    <n v="1"/>
    <x v="13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7"/>
    <x v="3"/>
    <s v="Plaistow"/>
    <s v="New Hampshire"/>
    <s v="Nancy Hirota"/>
    <s v="Jillian Carson"/>
    <n v="1"/>
    <x v="13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5"/>
    <x v="3"/>
    <s v="Holland"/>
    <s v="Michigan"/>
    <s v="Douglas Baldwin"/>
    <s v="Jillian Carson"/>
    <n v="1"/>
    <x v="13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7"/>
    <x v="3"/>
    <s v="Plaistow"/>
    <s v="New Hampshire"/>
    <s v="Nancy Hirota"/>
    <s v="Jillian Carson"/>
    <n v="1"/>
    <x v="13"/>
    <n v="1082.51"/>
    <n v="1020.5940000000001"/>
    <n v="0"/>
    <n v="0"/>
    <n v="1700.99"/>
    <n v="4330.04"/>
    <n v="-247.66399999999999"/>
    <n v="4"/>
    <n v="4082.3760000000002"/>
  </r>
  <r>
    <s v="Bikes"/>
    <x v="16"/>
    <x v="73"/>
    <x v="5"/>
    <x v="3"/>
    <s v="Holland"/>
    <s v="Michigan"/>
    <s v="Douglas Baldwin"/>
    <s v="Jillian Carson"/>
    <n v="1"/>
    <x v="13"/>
    <n v="713.07979999999998"/>
    <n v="672.29399999999998"/>
    <n v="0"/>
    <n v="0"/>
    <n v="1120.49"/>
    <n v="1426.1596"/>
    <n v="-81.571600000000004"/>
    <n v="2"/>
    <n v="1344.588"/>
  </r>
  <r>
    <s v="Bikes"/>
    <x v="16"/>
    <x v="73"/>
    <x v="7"/>
    <x v="3"/>
    <s v="Plaistow"/>
    <s v="New Hampshire"/>
    <s v="Nancy Hirota"/>
    <s v="Jillian Carson"/>
    <n v="1"/>
    <x v="13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5"/>
    <x v="3"/>
    <s v="Howell"/>
    <s v="Michigan"/>
    <s v="Nieves Vargas"/>
    <s v="Jillian Carson"/>
    <n v="1"/>
    <x v="13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7"/>
    <x v="3"/>
    <s v="Plaistow"/>
    <s v="New Hampshire"/>
    <s v="Nancy Hirota"/>
    <s v="Jillian Carson"/>
    <n v="1"/>
    <x v="13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88"/>
    <x v="7"/>
    <x v="3"/>
    <s v="Plaistow"/>
    <s v="New Hampshire"/>
    <s v="Nancy Hirota"/>
    <s v="Jillian Carson"/>
    <n v="1"/>
    <x v="13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5"/>
    <x v="3"/>
    <s v="Holland"/>
    <s v="Michigan"/>
    <s v="Douglas Baldwin"/>
    <s v="Jillian Carson"/>
    <n v="1"/>
    <x v="13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5"/>
    <x v="3"/>
    <s v="Howell"/>
    <s v="Michigan"/>
    <s v="Nieves Vargas"/>
    <s v="Jillian Carson"/>
    <n v="1"/>
    <x v="13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7"/>
    <x v="3"/>
    <s v="Plaistow"/>
    <s v="New Hampshire"/>
    <s v="Nancy Hirota"/>
    <s v="Jillian Carson"/>
    <n v="1"/>
    <x v="13"/>
    <n v="713.07979999999998"/>
    <n v="672.29399999999998"/>
    <n v="0"/>
    <n v="0"/>
    <n v="1120.49"/>
    <n v="3565.3989999999999"/>
    <n v="-203.929"/>
    <n v="5"/>
    <n v="3361.47"/>
  </r>
  <r>
    <s v="Bikes"/>
    <x v="16"/>
    <x v="193"/>
    <x v="7"/>
    <x v="3"/>
    <s v="Plaistow"/>
    <s v="New Hampshire"/>
    <s v="Nancy Hirota"/>
    <s v="Jillian Carson"/>
    <n v="1"/>
    <x v="13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5"/>
    <x v="3"/>
    <s v="Holland"/>
    <s v="Michigan"/>
    <s v="Douglas Baldwin"/>
    <s v="Jillian Carson"/>
    <n v="1"/>
    <x v="13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5"/>
    <x v="3"/>
    <s v="Howell"/>
    <s v="Michigan"/>
    <s v="Nieves Vargas"/>
    <s v="Jillian Carson"/>
    <n v="1"/>
    <x v="13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7"/>
    <x v="3"/>
    <s v="Plaistow"/>
    <s v="New Hampshire"/>
    <s v="Nancy Hirota"/>
    <s v="Jillian Carson"/>
    <n v="1"/>
    <x v="13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5"/>
    <x v="3"/>
    <s v="Holland"/>
    <s v="Michigan"/>
    <s v="Douglas Baldwin"/>
    <s v="Jillian Carson"/>
    <n v="1"/>
    <x v="13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5"/>
    <x v="3"/>
    <s v="Howell"/>
    <s v="Michigan"/>
    <s v="Nieves Vargas"/>
    <s v="Jillian Carson"/>
    <n v="1"/>
    <x v="13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7"/>
    <x v="3"/>
    <s v="Plaistow"/>
    <s v="New Hampshire"/>
    <s v="Nancy Hirota"/>
    <s v="Jillian Carson"/>
    <n v="1"/>
    <x v="13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4"/>
    <x v="5"/>
    <x v="3"/>
    <s v="Howell"/>
    <s v="Michigan"/>
    <s v="Nieves Vargas"/>
    <s v="Jillian Carson"/>
    <n v="1"/>
    <x v="13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7"/>
    <x v="3"/>
    <s v="Plaistow"/>
    <s v="New Hampshire"/>
    <s v="Nancy Hirota"/>
    <s v="Jillian Carson"/>
    <n v="1"/>
    <x v="13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5"/>
    <x v="3"/>
    <s v="Howell"/>
    <s v="Michigan"/>
    <s v="Nieves Vargas"/>
    <s v="Jillian Carson"/>
    <n v="1"/>
    <x v="13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6"/>
    <x v="7"/>
    <x v="3"/>
    <s v="Nashua"/>
    <s v="New Hampshire"/>
    <s v="Baris Cetinok"/>
    <s v="Jillian Carson"/>
    <n v="1"/>
    <x v="13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6"/>
    <x v="7"/>
    <x v="3"/>
    <s v="Daleville"/>
    <s v="Indiana"/>
    <s v="Mike Choi"/>
    <s v="Jillian Carson"/>
    <n v="1"/>
    <x v="13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6"/>
    <x v="7"/>
    <x v="3"/>
    <s v="Plaistow"/>
    <s v="New Hampshire"/>
    <s v="Nancy Hirota"/>
    <s v="Jillian Carson"/>
    <n v="1"/>
    <x v="13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5"/>
    <x v="3"/>
    <s v="Howell"/>
    <s v="Michigan"/>
    <s v="Nieves Vargas"/>
    <s v="Jillian Carson"/>
    <n v="1"/>
    <x v="13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7"/>
    <x v="3"/>
    <s v="Daleville"/>
    <s v="Indiana"/>
    <s v="Mike Choi"/>
    <s v="Jillian Carson"/>
    <n v="1"/>
    <x v="13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5"/>
    <x v="3"/>
    <s v="Holland"/>
    <s v="Michigan"/>
    <s v="Douglas Baldwin"/>
    <s v="Jillian Carson"/>
    <n v="1"/>
    <x v="13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5"/>
    <x v="3"/>
    <s v="Howell"/>
    <s v="Michigan"/>
    <s v="Nieves Vargas"/>
    <s v="Jillian Carson"/>
    <n v="1"/>
    <x v="13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7"/>
    <x v="3"/>
    <s v="Daleville"/>
    <s v="Indiana"/>
    <s v="Mike Choi"/>
    <s v="Jillian Carson"/>
    <n v="1"/>
    <x v="13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7"/>
    <x v="3"/>
    <s v="Plaistow"/>
    <s v="New Hampshire"/>
    <s v="Nancy Hirota"/>
    <s v="Jillian Carson"/>
    <n v="1"/>
    <x v="13"/>
    <n v="41.572299999999998"/>
    <n v="32.393999999999998"/>
    <n v="0"/>
    <n v="0"/>
    <n v="53.99"/>
    <n v="124.7169"/>
    <n v="-27.5349"/>
    <n v="3"/>
    <n v="97.182000000000002"/>
  </r>
  <r>
    <s v="Accessories"/>
    <x v="13"/>
    <x v="47"/>
    <x v="5"/>
    <x v="3"/>
    <s v="Howell"/>
    <s v="Michigan"/>
    <s v="Nieves Vargas"/>
    <s v="Jillian Carson"/>
    <n v="1"/>
    <x v="13"/>
    <n v="13.0863"/>
    <n v="20.994"/>
    <n v="0"/>
    <n v="0"/>
    <n v="34.99"/>
    <n v="26.172599999999999"/>
    <n v="15.8154"/>
    <n v="2"/>
    <n v="41.988"/>
  </r>
  <r>
    <s v="Accessories"/>
    <x v="13"/>
    <x v="47"/>
    <x v="7"/>
    <x v="3"/>
    <s v="Daleville"/>
    <s v="Indiana"/>
    <s v="Mike Choi"/>
    <s v="Jillian Carson"/>
    <n v="1"/>
    <x v="13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7"/>
    <x v="3"/>
    <s v="Plaistow"/>
    <s v="New Hampshire"/>
    <s v="Nancy Hirota"/>
    <s v="Jillian Carson"/>
    <n v="1"/>
    <x v="13"/>
    <n v="13.0863"/>
    <n v="20.994"/>
    <n v="0"/>
    <n v="0"/>
    <n v="34.99"/>
    <n v="13.0863"/>
    <n v="7.9077000000000002"/>
    <n v="1"/>
    <n v="20.994"/>
  </r>
  <r>
    <s v="Accessories"/>
    <x v="13"/>
    <x v="48"/>
    <x v="5"/>
    <x v="3"/>
    <s v="Howell"/>
    <s v="Michigan"/>
    <s v="Nieves Vargas"/>
    <s v="Jillian Carson"/>
    <n v="1"/>
    <x v="13"/>
    <n v="13.0863"/>
    <n v="20.994"/>
    <n v="0"/>
    <n v="0"/>
    <n v="34.99"/>
    <n v="26.172599999999999"/>
    <n v="15.8154"/>
    <n v="2"/>
    <n v="41.988"/>
  </r>
  <r>
    <s v="Accessories"/>
    <x v="13"/>
    <x v="48"/>
    <x v="7"/>
    <x v="3"/>
    <s v="Nashua"/>
    <s v="New Hampshire"/>
    <s v="Baris Cetinok"/>
    <s v="Jillian Carson"/>
    <n v="1"/>
    <x v="13"/>
    <n v="13.0863"/>
    <n v="20.994"/>
    <n v="0"/>
    <n v="0"/>
    <n v="34.99"/>
    <n v="13.0863"/>
    <n v="7.9077000000000002"/>
    <n v="1"/>
    <n v="20.994"/>
  </r>
  <r>
    <s v="Accessories"/>
    <x v="13"/>
    <x v="48"/>
    <x v="7"/>
    <x v="3"/>
    <s v="Daleville"/>
    <s v="Indiana"/>
    <s v="Mike Choi"/>
    <s v="Jillian Carson"/>
    <n v="1"/>
    <x v="13"/>
    <n v="13.0863"/>
    <n v="20.994"/>
    <n v="0"/>
    <n v="0"/>
    <n v="34.99"/>
    <n v="91.604100000000003"/>
    <n v="55.353900000000003"/>
    <n v="7"/>
    <n v="146.958"/>
  </r>
  <r>
    <s v="Accessories"/>
    <x v="13"/>
    <x v="48"/>
    <x v="7"/>
    <x v="3"/>
    <s v="Plaistow"/>
    <s v="New Hampshire"/>
    <s v="Nancy Hirota"/>
    <s v="Jillian Carson"/>
    <n v="1"/>
    <x v="13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5"/>
    <x v="3"/>
    <s v="Howell"/>
    <s v="Michigan"/>
    <s v="Nieves Vargas"/>
    <s v="Jillian Carson"/>
    <n v="1"/>
    <x v="13"/>
    <n v="13.0863"/>
    <n v="20.994"/>
    <n v="0"/>
    <n v="0"/>
    <n v="34.99"/>
    <n v="91.604100000000003"/>
    <n v="55.353900000000003"/>
    <n v="7"/>
    <n v="146.958"/>
  </r>
  <r>
    <s v="Accessories"/>
    <x v="13"/>
    <x v="49"/>
    <x v="7"/>
    <x v="3"/>
    <s v="Daleville"/>
    <s v="Indiana"/>
    <s v="Mike Choi"/>
    <s v="Jillian Carson"/>
    <n v="1"/>
    <x v="13"/>
    <n v="13.0863"/>
    <n v="20.994"/>
    <n v="0"/>
    <n v="0"/>
    <n v="34.99"/>
    <n v="39.258899999999997"/>
    <n v="23.723099999999999"/>
    <n v="3"/>
    <n v="62.981999999999999"/>
  </r>
  <r>
    <s v="Bikes"/>
    <x v="31"/>
    <x v="130"/>
    <x v="7"/>
    <x v="3"/>
    <s v="New Haven"/>
    <s v="Connecticut"/>
    <s v="Mark Hassall"/>
    <s v="Jillian Carson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7"/>
    <x v="3"/>
    <s v="New Haven"/>
    <s v="Connecticut"/>
    <s v="Mark Hassall"/>
    <s v="Jillian Carson"/>
    <n v="1"/>
    <x v="13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7"/>
    <x v="3"/>
    <s v="New Haven"/>
    <s v="Connecticut"/>
    <s v="Mark Hassall"/>
    <s v="Jillian Carson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7"/>
    <x v="3"/>
    <s v="New Haven"/>
    <s v="Connecticut"/>
    <s v="Mark Hassall"/>
    <s v="Jillian Carson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74"/>
    <x v="7"/>
    <x v="3"/>
    <s v="New Haven"/>
    <s v="Connecticut"/>
    <s v="Mark Hassall"/>
    <s v="Jillian Carson"/>
    <n v="1"/>
    <x v="13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7"/>
    <x v="3"/>
    <s v="New Haven"/>
    <s v="Connecticut"/>
    <s v="Mark Hassall"/>
    <s v="Jillian Carson"/>
    <n v="1"/>
    <x v="13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6"/>
    <x v="7"/>
    <x v="3"/>
    <s v="New Haven"/>
    <s v="Connecticut"/>
    <s v="Mark Hassall"/>
    <s v="Jillian Carson"/>
    <n v="1"/>
    <x v="13"/>
    <n v="755.1508"/>
    <n v="728.91"/>
    <n v="0"/>
    <n v="0"/>
    <n v="1214.8499999999999"/>
    <n v="755.1508"/>
    <n v="-26.2408"/>
    <n v="1"/>
    <n v="728.91"/>
  </r>
  <r>
    <s v="Bikes"/>
    <x v="31"/>
    <x v="188"/>
    <x v="7"/>
    <x v="3"/>
    <s v="New Haven"/>
    <s v="Connecticut"/>
    <s v="Mark Hassall"/>
    <s v="Jillian Carson"/>
    <n v="1"/>
    <x v="13"/>
    <n v="755.1508"/>
    <n v="728.91"/>
    <n v="0"/>
    <n v="0"/>
    <n v="1214.8499999999999"/>
    <n v="1510.3016"/>
    <n v="-52.4816"/>
    <n v="2"/>
    <n v="1457.82"/>
  </r>
  <r>
    <s v="Bikes"/>
    <x v="31"/>
    <x v="137"/>
    <x v="7"/>
    <x v="3"/>
    <s v="New Haven"/>
    <s v="Connecticut"/>
    <s v="Mark Hassall"/>
    <s v="Jillian Carson"/>
    <n v="1"/>
    <x v="13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7"/>
    <x v="3"/>
    <s v="New Haven"/>
    <s v="Connecticut"/>
    <s v="Mark Hassall"/>
    <s v="Jillian Carson"/>
    <n v="1"/>
    <x v="13"/>
    <n v="755.1508"/>
    <n v="728.91"/>
    <n v="0"/>
    <n v="0"/>
    <n v="1214.8499999999999"/>
    <n v="1510.3016"/>
    <n v="-52.4816"/>
    <n v="2"/>
    <n v="1457.82"/>
  </r>
  <r>
    <s v="Bikes"/>
    <x v="31"/>
    <x v="189"/>
    <x v="7"/>
    <x v="3"/>
    <s v="New Haven"/>
    <s v="Connecticut"/>
    <s v="Mark Hassall"/>
    <s v="Jillian Carson"/>
    <n v="1"/>
    <x v="13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7"/>
    <x v="3"/>
    <s v="New Haven"/>
    <s v="Connecticut"/>
    <s v="Mark Hassall"/>
    <s v="Jillian Carson"/>
    <n v="1"/>
    <x v="13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7"/>
    <x v="3"/>
    <s v="New Haven"/>
    <s v="Connecticut"/>
    <s v="Mark Hassall"/>
    <s v="Jillian Carson"/>
    <n v="1"/>
    <x v="13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7"/>
    <x v="3"/>
    <s v="New Haven"/>
    <s v="Connecticut"/>
    <s v="Mark Hassall"/>
    <s v="Jillian Carson"/>
    <n v="1"/>
    <x v="13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7"/>
    <x v="3"/>
    <s v="New Haven"/>
    <s v="Connecticut"/>
    <s v="Mark Hassall"/>
    <s v="Jillian Carson"/>
    <n v="1"/>
    <x v="13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7"/>
    <x v="3"/>
    <s v="New Haven"/>
    <s v="Connecticut"/>
    <s v="Mark Hassall"/>
    <s v="Jillian Carson"/>
    <n v="1"/>
    <x v="13"/>
    <n v="461.44479999999999"/>
    <n v="445.41"/>
    <n v="0"/>
    <n v="0"/>
    <n v="742.35"/>
    <n v="1384.3344"/>
    <n v="-48.104399999999998"/>
    <n v="3"/>
    <n v="1336.23"/>
  </r>
  <r>
    <s v="Accessories"/>
    <x v="32"/>
    <x v="144"/>
    <x v="5"/>
    <x v="3"/>
    <s v="Howell"/>
    <s v="Michigan"/>
    <s v="Nieves Vargas"/>
    <s v="Jillian Carson"/>
    <n v="1"/>
    <x v="13"/>
    <n v="1.8663000000000001"/>
    <n v="2.9940000000000002"/>
    <n v="0"/>
    <n v="0"/>
    <n v="4.99"/>
    <n v="13.0641"/>
    <n v="7.8939000000000004"/>
    <n v="7"/>
    <n v="20.957999999999998"/>
  </r>
  <r>
    <s v="Accessories"/>
    <x v="32"/>
    <x v="144"/>
    <x v="7"/>
    <x v="3"/>
    <s v="Daleville"/>
    <s v="Indiana"/>
    <s v="Mike Choi"/>
    <s v="Jillian Carson"/>
    <n v="1"/>
    <x v="13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7"/>
    <x v="3"/>
    <s v="Plaistow"/>
    <s v="New Hampshire"/>
    <s v="Nancy Hirota"/>
    <s v="Jillian Carson"/>
    <n v="1"/>
    <x v="13"/>
    <n v="1.8663000000000001"/>
    <n v="2.9940000000000002"/>
    <n v="0"/>
    <n v="0"/>
    <n v="4.99"/>
    <n v="5.5989000000000004"/>
    <n v="3.3831000000000002"/>
    <n v="3"/>
    <n v="8.9819999999999993"/>
  </r>
  <r>
    <s v="Clothing"/>
    <x v="10"/>
    <x v="166"/>
    <x v="7"/>
    <x v="3"/>
    <s v="Nashua"/>
    <s v="New Hampshire"/>
    <s v="Baris Cetinok"/>
    <s v="Jillian Carson"/>
    <n v="1"/>
    <x v="13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6"/>
    <x v="7"/>
    <x v="3"/>
    <s v="Stamford"/>
    <s v="Connecticut"/>
    <s v="Karen Theisen"/>
    <s v="Jillian Carson"/>
    <n v="1"/>
    <x v="13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6"/>
    <x v="7"/>
    <x v="3"/>
    <s v="Daleville"/>
    <s v="Indiana"/>
    <s v="Mike Choi"/>
    <s v="Jillian Carson"/>
    <n v="1"/>
    <x v="13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8"/>
    <x v="3"/>
    <s v="Newport News"/>
    <s v="Virginia"/>
    <s v="Mark Hanson"/>
    <s v="Jillian Carson"/>
    <n v="1"/>
    <x v="13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7"/>
    <x v="3"/>
    <s v="Nashua"/>
    <s v="New Hampshire"/>
    <s v="Baris Cetinok"/>
    <s v="Jillian Carson"/>
    <n v="1"/>
    <x v="13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7"/>
    <x v="3"/>
    <s v="Stamford"/>
    <s v="Connecticut"/>
    <s v="Karen Theisen"/>
    <s v="Jillian Carson"/>
    <n v="1"/>
    <x v="13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8"/>
    <x v="3"/>
    <s v="Newport News"/>
    <s v="Virginia"/>
    <s v="Mark Hanson"/>
    <s v="Jillian Carson"/>
    <n v="1"/>
    <x v="13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7"/>
    <x v="3"/>
    <s v="Nashua"/>
    <s v="New Hampshire"/>
    <s v="Baris Cetinok"/>
    <s v="Jillian Carson"/>
    <n v="1"/>
    <x v="13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7"/>
    <x v="3"/>
    <s v="Daleville"/>
    <s v="Indiana"/>
    <s v="Mike Choi"/>
    <s v="Jillian Carson"/>
    <n v="1"/>
    <x v="13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8"/>
    <x v="3"/>
    <s v="Newport News"/>
    <s v="Virginia"/>
    <s v="Mark Hanson"/>
    <s v="Jillian Carson"/>
    <n v="1"/>
    <x v="13"/>
    <n v="26.176300000000001"/>
    <n v="41.994"/>
    <n v="0"/>
    <n v="0"/>
    <n v="69.989999999999995"/>
    <n v="52.352600000000002"/>
    <n v="31.635400000000001"/>
    <n v="2"/>
    <n v="83.988"/>
  </r>
  <r>
    <s v="Clothing"/>
    <x v="0"/>
    <x v="0"/>
    <x v="7"/>
    <x v="3"/>
    <s v="Kittery"/>
    <s v="Maine"/>
    <s v="Judy Lew"/>
    <s v="Jillian Carson"/>
    <n v="1"/>
    <x v="14"/>
    <n v="6.9222999999999999"/>
    <n v="5.3940000000000001"/>
    <n v="0"/>
    <n v="0"/>
    <n v="8.99"/>
    <n v="55.378399999999999"/>
    <n v="-12.2264"/>
    <n v="8"/>
    <n v="43.152000000000001"/>
  </r>
  <r>
    <s v="Clothing"/>
    <x v="0"/>
    <x v="0"/>
    <x v="7"/>
    <x v="3"/>
    <s v="New Hartford"/>
    <s v="New York"/>
    <s v="Katie McAskill-White"/>
    <s v="Jillian Carson"/>
    <n v="1"/>
    <x v="14"/>
    <n v="6.9222999999999999"/>
    <n v="5.3940000000000001"/>
    <n v="0"/>
    <n v="0"/>
    <n v="8.99"/>
    <n v="6.9222999999999999"/>
    <n v="-1.5283"/>
    <n v="1"/>
    <n v="5.3940000000000001"/>
  </r>
  <r>
    <s v="Accessories"/>
    <x v="18"/>
    <x v="96"/>
    <x v="7"/>
    <x v="3"/>
    <s v="Kittery"/>
    <s v="Maine"/>
    <s v="Judy Lew"/>
    <s v="Jillian Carson"/>
    <n v="1"/>
    <x v="14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7"/>
    <x v="3"/>
    <s v="New Hartford"/>
    <s v="New York"/>
    <s v="Katie McAskill-White"/>
    <s v="Jillian Carson"/>
    <n v="1"/>
    <x v="14"/>
    <n v="2.9733000000000001"/>
    <n v="4.7699999999999996"/>
    <n v="0"/>
    <n v="0"/>
    <n v="7.95"/>
    <n v="11.8932"/>
    <n v="7.1867999999999999"/>
    <n v="4"/>
    <n v="19.079999999999998"/>
  </r>
  <r>
    <s v="Components"/>
    <x v="19"/>
    <x v="97"/>
    <x v="5"/>
    <x v="3"/>
    <s v="Zeeland"/>
    <s v="Michigan"/>
    <s v="David Liu"/>
    <s v="Jillian Carson"/>
    <n v="1"/>
    <x v="14"/>
    <n v="8.9865999999999993"/>
    <n v="12.144"/>
    <n v="0"/>
    <n v="0"/>
    <n v="20.239999999999998"/>
    <n v="35.946399999999997"/>
    <n v="12.6296"/>
    <n v="4"/>
    <n v="48.576000000000001"/>
  </r>
  <r>
    <s v="Components"/>
    <x v="19"/>
    <x v="97"/>
    <x v="7"/>
    <x v="3"/>
    <s v="New Hartford"/>
    <s v="New York"/>
    <s v="Katie McAskill-White"/>
    <s v="Jillian Carson"/>
    <n v="1"/>
    <x v="14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7"/>
    <x v="3"/>
    <s v="Kittery"/>
    <s v="Maine"/>
    <s v="Judy Lew"/>
    <s v="Jillian Carson"/>
    <n v="1"/>
    <x v="14"/>
    <n v="23.748999999999999"/>
    <n v="38.1"/>
    <n v="0"/>
    <n v="0"/>
    <n v="63.5"/>
    <n v="166.24299999999999"/>
    <n v="100.45699999999999"/>
    <n v="7"/>
    <n v="266.7"/>
  </r>
  <r>
    <s v="Clothing"/>
    <x v="20"/>
    <x v="98"/>
    <x v="7"/>
    <x v="3"/>
    <s v="New Hartford"/>
    <s v="New York"/>
    <s v="Katie McAskill-White"/>
    <s v="Jillian Carson"/>
    <n v="1"/>
    <x v="14"/>
    <n v="23.748999999999999"/>
    <n v="36.83"/>
    <n v="0.02"/>
    <n v="8.1026000000000007"/>
    <n v="63.5"/>
    <n v="261.23899999999998"/>
    <n v="135.7884"/>
    <n v="11"/>
    <n v="397.0274"/>
  </r>
  <r>
    <s v="Clothing"/>
    <x v="20"/>
    <x v="99"/>
    <x v="7"/>
    <x v="3"/>
    <s v="Randolph"/>
    <s v="Massachusetts"/>
    <s v="Aaron Con"/>
    <s v="Jillian Carson"/>
    <n v="1"/>
    <x v="14"/>
    <n v="23.748999999999999"/>
    <n v="38.1"/>
    <n v="0"/>
    <n v="0"/>
    <n v="63.5"/>
    <n v="71.247"/>
    <n v="43.052999999999997"/>
    <n v="3"/>
    <n v="114.3"/>
  </r>
  <r>
    <s v="Clothing"/>
    <x v="20"/>
    <x v="99"/>
    <x v="7"/>
    <x v="3"/>
    <s v="Cincinnati"/>
    <s v="Ohio"/>
    <s v="DeeDee Cameron"/>
    <s v="Jillian Carson"/>
    <n v="1"/>
    <x v="14"/>
    <n v="23.748999999999999"/>
    <n v="38.1"/>
    <n v="0"/>
    <n v="0"/>
    <n v="63.5"/>
    <n v="47.497999999999998"/>
    <n v="28.702000000000002"/>
    <n v="2"/>
    <n v="76.2"/>
  </r>
  <r>
    <s v="Clothing"/>
    <x v="20"/>
    <x v="99"/>
    <x v="7"/>
    <x v="3"/>
    <s v="Cheektowaga"/>
    <s v="New York"/>
    <s v="Gary Meyerhoff"/>
    <s v="Jillian Carson"/>
    <n v="1"/>
    <x v="14"/>
    <n v="23.748999999999999"/>
    <n v="38.1"/>
    <n v="0"/>
    <n v="0"/>
    <n v="63.5"/>
    <n v="23.748999999999999"/>
    <n v="14.351000000000001"/>
    <n v="1"/>
    <n v="38.1"/>
  </r>
  <r>
    <s v="Clothing"/>
    <x v="20"/>
    <x v="99"/>
    <x v="7"/>
    <x v="3"/>
    <s v="Kittery"/>
    <s v="Maine"/>
    <s v="Judy Lew"/>
    <s v="Jillian Carson"/>
    <n v="1"/>
    <x v="14"/>
    <n v="23.748999999999999"/>
    <n v="38.1"/>
    <n v="0"/>
    <n v="0"/>
    <n v="63.5"/>
    <n v="94.995999999999995"/>
    <n v="57.404000000000003"/>
    <n v="4"/>
    <n v="152.4"/>
  </r>
  <r>
    <s v="Clothing"/>
    <x v="20"/>
    <x v="99"/>
    <x v="7"/>
    <x v="3"/>
    <s v="New Hartford"/>
    <s v="New York"/>
    <s v="Katie McAskill-White"/>
    <s v="Jillian Carson"/>
    <n v="1"/>
    <x v="14"/>
    <n v="23.748999999999999"/>
    <n v="38.1"/>
    <n v="0"/>
    <n v="0"/>
    <n v="63.5"/>
    <n v="142.494"/>
    <n v="86.105999999999995"/>
    <n v="6"/>
    <n v="228.6"/>
  </r>
  <r>
    <s v="Clothing"/>
    <x v="20"/>
    <x v="99"/>
    <x v="7"/>
    <x v="3"/>
    <s v="Oberlin"/>
    <s v="Ohio"/>
    <s v="Steve Carnes"/>
    <s v="Jillian Carson"/>
    <n v="1"/>
    <x v="14"/>
    <n v="23.748999999999999"/>
    <n v="38.1"/>
    <n v="0"/>
    <n v="0"/>
    <n v="63.5"/>
    <n v="23.748999999999999"/>
    <n v="14.351000000000001"/>
    <n v="1"/>
    <n v="38.1"/>
  </r>
  <r>
    <s v="Clothing"/>
    <x v="20"/>
    <x v="99"/>
    <x v="7"/>
    <x v="3"/>
    <s v="Burbank"/>
    <s v="Ohio"/>
    <s v="Tosh Meston"/>
    <s v="Jillian Carson"/>
    <n v="1"/>
    <x v="14"/>
    <n v="23.748999999999999"/>
    <n v="38.1"/>
    <n v="0"/>
    <n v="0"/>
    <n v="63.5"/>
    <n v="47.497999999999998"/>
    <n v="28.702000000000002"/>
    <n v="2"/>
    <n v="76.2"/>
  </r>
  <r>
    <s v="Components"/>
    <x v="21"/>
    <x v="100"/>
    <x v="5"/>
    <x v="3"/>
    <s v="Zeeland"/>
    <s v="Michigan"/>
    <s v="David Liu"/>
    <s v="Jillian Carson"/>
    <n v="1"/>
    <x v="14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7"/>
    <x v="3"/>
    <s v="New Hartford"/>
    <s v="New York"/>
    <s v="Katie McAskill-White"/>
    <s v="Jillian Carson"/>
    <n v="1"/>
    <x v="14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5"/>
    <x v="3"/>
    <s v="Zeeland"/>
    <s v="Michigan"/>
    <s v="David Liu"/>
    <s v="Jillian Carson"/>
    <n v="1"/>
    <x v="14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7"/>
    <x v="3"/>
    <s v="New Hartford"/>
    <s v="New York"/>
    <s v="Katie McAskill-White"/>
    <s v="Jillian Carson"/>
    <n v="1"/>
    <x v="14"/>
    <n v="40.621600000000001"/>
    <n v="54.893999999999998"/>
    <n v="0"/>
    <n v="0"/>
    <n v="91.49"/>
    <n v="40.621600000000001"/>
    <n v="14.272399999999999"/>
    <n v="1"/>
    <n v="54.893999999999998"/>
  </r>
  <r>
    <s v="Clothing"/>
    <x v="2"/>
    <x v="6"/>
    <x v="7"/>
    <x v="3"/>
    <s v="Kittery"/>
    <s v="Maine"/>
    <s v="Judy Lew"/>
    <s v="Jillian Carson"/>
    <n v="1"/>
    <x v="14"/>
    <n v="9.1593"/>
    <n v="14.694000000000001"/>
    <n v="0"/>
    <n v="0"/>
    <n v="24.49"/>
    <n v="36.6372"/>
    <n v="22.1388"/>
    <n v="4"/>
    <n v="58.776000000000003"/>
  </r>
  <r>
    <s v="Clothing"/>
    <x v="2"/>
    <x v="6"/>
    <x v="7"/>
    <x v="3"/>
    <s v="New Hartford"/>
    <s v="New York"/>
    <s v="Katie McAskill-White"/>
    <s v="Jillian Carson"/>
    <n v="1"/>
    <x v="14"/>
    <n v="9.1593"/>
    <n v="14.694000000000001"/>
    <n v="0"/>
    <n v="0"/>
    <n v="24.49"/>
    <n v="36.6372"/>
    <n v="22.1388"/>
    <n v="4"/>
    <n v="58.776000000000003"/>
  </r>
  <r>
    <s v="Clothing"/>
    <x v="2"/>
    <x v="7"/>
    <x v="7"/>
    <x v="3"/>
    <s v="Kittery"/>
    <s v="Maine"/>
    <s v="Judy Lew"/>
    <s v="Jillian Carson"/>
    <n v="1"/>
    <x v="14"/>
    <n v="9.1593"/>
    <n v="14.694000000000001"/>
    <n v="0"/>
    <n v="0"/>
    <n v="24.49"/>
    <n v="36.6372"/>
    <n v="22.1388"/>
    <n v="4"/>
    <n v="58.776000000000003"/>
  </r>
  <r>
    <s v="Clothing"/>
    <x v="2"/>
    <x v="7"/>
    <x v="7"/>
    <x v="3"/>
    <s v="New Hartford"/>
    <s v="New York"/>
    <s v="Katie McAskill-White"/>
    <s v="Jillian Carson"/>
    <n v="1"/>
    <x v="14"/>
    <n v="9.1593"/>
    <n v="14.694000000000001"/>
    <n v="0"/>
    <n v="0"/>
    <n v="24.49"/>
    <n v="54.955800000000004"/>
    <n v="33.208199999999998"/>
    <n v="6"/>
    <n v="88.164000000000001"/>
  </r>
  <r>
    <s v="Accessories"/>
    <x v="23"/>
    <x v="102"/>
    <x v="7"/>
    <x v="3"/>
    <s v="Kittery"/>
    <s v="Maine"/>
    <s v="Judy Lew"/>
    <s v="Jillian Carson"/>
    <n v="1"/>
    <x v="14"/>
    <n v="44.88"/>
    <n v="72"/>
    <n v="0"/>
    <n v="0"/>
    <n v="120"/>
    <n v="179.52"/>
    <n v="108.48"/>
    <n v="4"/>
    <n v="288"/>
  </r>
  <r>
    <s v="Accessories"/>
    <x v="23"/>
    <x v="102"/>
    <x v="7"/>
    <x v="3"/>
    <s v="New Hartford"/>
    <s v="New York"/>
    <s v="Katie McAskill-White"/>
    <s v="Jillian Carson"/>
    <n v="1"/>
    <x v="14"/>
    <n v="44.88"/>
    <n v="72"/>
    <n v="0"/>
    <n v="0"/>
    <n v="120"/>
    <n v="269.27999999999997"/>
    <n v="162.72"/>
    <n v="6"/>
    <n v="432"/>
  </r>
  <r>
    <s v="Components"/>
    <x v="24"/>
    <x v="103"/>
    <x v="5"/>
    <x v="3"/>
    <s v="Zeeland"/>
    <s v="Michigan"/>
    <s v="David Liu"/>
    <s v="Jillian Carson"/>
    <n v="1"/>
    <x v="14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7"/>
    <x v="3"/>
    <s v="New Hartford"/>
    <s v="New York"/>
    <s v="Katie McAskill-White"/>
    <s v="Jillian Carson"/>
    <n v="1"/>
    <x v="14"/>
    <n v="53.941600000000001"/>
    <n v="72.894000000000005"/>
    <n v="0"/>
    <n v="0"/>
    <n v="121.49"/>
    <n v="107.8832"/>
    <n v="37.904800000000002"/>
    <n v="2"/>
    <n v="145.78800000000001"/>
  </r>
  <r>
    <s v="Components"/>
    <x v="24"/>
    <x v="103"/>
    <x v="7"/>
    <x v="3"/>
    <s v="Springdale"/>
    <s v="Ohio"/>
    <s v="Shelly Szymanski"/>
    <s v="Jillian Carson"/>
    <n v="1"/>
    <x v="14"/>
    <n v="53.941600000000001"/>
    <n v="72.894000000000005"/>
    <n v="0"/>
    <n v="0"/>
    <n v="121.49"/>
    <n v="53.941600000000001"/>
    <n v="18.952400000000001"/>
    <n v="1"/>
    <n v="72.894000000000005"/>
  </r>
  <r>
    <s v="Components"/>
    <x v="5"/>
    <x v="10"/>
    <x v="7"/>
    <x v="3"/>
    <s v="New Hartford"/>
    <s v="New York"/>
    <s v="Katie McAskill-White"/>
    <s v="Jillian Carson"/>
    <n v="1"/>
    <x v="14"/>
    <n v="739.04100000000005"/>
    <n v="809.76"/>
    <n v="0"/>
    <n v="0"/>
    <n v="1349.6"/>
    <n v="739.04100000000005"/>
    <n v="70.718999999999994"/>
    <n v="1"/>
    <n v="809.76"/>
  </r>
  <r>
    <s v="Components"/>
    <x v="5"/>
    <x v="10"/>
    <x v="7"/>
    <x v="3"/>
    <s v="Springdale"/>
    <s v="Ohio"/>
    <s v="Shelly Szymanski"/>
    <s v="Jillian Carson"/>
    <n v="1"/>
    <x v="14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5"/>
    <x v="3"/>
    <s v="Zeeland"/>
    <s v="Michigan"/>
    <s v="David Liu"/>
    <s v="Jillian Carson"/>
    <n v="1"/>
    <x v="14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7"/>
    <x v="3"/>
    <s v="New Hartford"/>
    <s v="New York"/>
    <s v="Katie McAskill-White"/>
    <s v="Jillian Carson"/>
    <n v="1"/>
    <x v="14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5"/>
    <x v="3"/>
    <s v="Zeeland"/>
    <s v="Michigan"/>
    <s v="David Liu"/>
    <s v="Jillian Carson"/>
    <n v="1"/>
    <x v="14"/>
    <n v="747.2002"/>
    <n v="818.7"/>
    <n v="0"/>
    <n v="0"/>
    <n v="1364.5"/>
    <n v="1494.4004"/>
    <n v="142.99959999999999"/>
    <n v="2"/>
    <n v="1637.4"/>
  </r>
  <r>
    <s v="Components"/>
    <x v="5"/>
    <x v="12"/>
    <x v="7"/>
    <x v="3"/>
    <s v="New Hartford"/>
    <s v="New York"/>
    <s v="Katie McAskill-White"/>
    <s v="Jillian Carson"/>
    <n v="1"/>
    <x v="14"/>
    <n v="747.2002"/>
    <n v="818.7"/>
    <n v="0"/>
    <n v="0"/>
    <n v="1364.5"/>
    <n v="2241.6006000000002"/>
    <n v="214.49940000000001"/>
    <n v="3"/>
    <n v="2456.1"/>
  </r>
  <r>
    <s v="Components"/>
    <x v="5"/>
    <x v="12"/>
    <x v="7"/>
    <x v="3"/>
    <s v="Springdale"/>
    <s v="Ohio"/>
    <s v="Shelly Szymanski"/>
    <s v="Jillian Carson"/>
    <n v="1"/>
    <x v="14"/>
    <n v="747.2002"/>
    <n v="818.7"/>
    <n v="0"/>
    <n v="0"/>
    <n v="1364.5"/>
    <n v="1494.4004"/>
    <n v="142.99959999999999"/>
    <n v="2"/>
    <n v="1637.4"/>
  </r>
  <r>
    <s v="Components"/>
    <x v="26"/>
    <x v="145"/>
    <x v="5"/>
    <x v="3"/>
    <s v="Zeeland"/>
    <s v="Michigan"/>
    <s v="David Liu"/>
    <s v="Jillian Carson"/>
    <n v="1"/>
    <x v="14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45"/>
    <x v="7"/>
    <x v="3"/>
    <s v="New Castle"/>
    <s v="Indiana"/>
    <s v="Jeff Teper"/>
    <s v="Jillian Carson"/>
    <n v="1"/>
    <x v="14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7"/>
    <x v="3"/>
    <s v="New Hartford"/>
    <s v="New York"/>
    <s v="Katie McAskill-White"/>
    <s v="Jillian Carson"/>
    <n v="1"/>
    <x v="14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7"/>
    <x v="3"/>
    <s v="Milford"/>
    <s v="Connecticut"/>
    <s v="Bernard Duerr"/>
    <s v="Jillian Carson"/>
    <n v="1"/>
    <x v="14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7"/>
    <x v="3"/>
    <s v="Columbus"/>
    <s v="Ohio"/>
    <s v="Karel Bates"/>
    <s v="Jillian Carson"/>
    <n v="1"/>
    <x v="14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05"/>
    <x v="7"/>
    <x v="3"/>
    <s v="Tilton"/>
    <s v="New Hampshire"/>
    <s v="Michael Allen"/>
    <s v="Jillian Carson"/>
    <n v="1"/>
    <x v="14"/>
    <n v="35.959600000000002"/>
    <n v="48.594000000000001"/>
    <n v="0"/>
    <n v="0"/>
    <n v="80.989999999999995"/>
    <n v="71.919200000000004"/>
    <n v="25.268799999999999"/>
    <n v="2"/>
    <n v="97.188000000000002"/>
  </r>
  <r>
    <s v="Accessories"/>
    <x v="28"/>
    <x v="114"/>
    <x v="7"/>
    <x v="3"/>
    <s v="Kittery"/>
    <s v="Maine"/>
    <s v="Judy Lew"/>
    <s v="Jillian Carson"/>
    <n v="1"/>
    <x v="14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7"/>
    <x v="3"/>
    <s v="New Hartford"/>
    <s v="New York"/>
    <s v="Katie McAskill-White"/>
    <s v="Jillian Carson"/>
    <n v="1"/>
    <x v="14"/>
    <n v="20.566299999999998"/>
    <n v="32.994"/>
    <n v="0"/>
    <n v="0"/>
    <n v="54.99"/>
    <n v="164.53039999999999"/>
    <n v="99.421599999999998"/>
    <n v="8"/>
    <n v="263.952"/>
  </r>
  <r>
    <s v="Components"/>
    <x v="25"/>
    <x v="171"/>
    <x v="7"/>
    <x v="3"/>
    <s v="New Hartford"/>
    <s v="New York"/>
    <s v="Katie McAskill-White"/>
    <s v="Jillian Carson"/>
    <n v="1"/>
    <x v="14"/>
    <n v="77.917599999999993"/>
    <n v="105.294"/>
    <n v="0"/>
    <n v="0"/>
    <n v="175.49"/>
    <n v="77.917599999999993"/>
    <n v="27.3764"/>
    <n v="1"/>
    <n v="105.294"/>
  </r>
  <r>
    <s v="Components"/>
    <x v="25"/>
    <x v="171"/>
    <x v="7"/>
    <x v="3"/>
    <s v="Springdale"/>
    <s v="Ohio"/>
    <s v="Shelly Szymanski"/>
    <s v="Jillian Carson"/>
    <n v="1"/>
    <x v="14"/>
    <n v="77.917599999999993"/>
    <n v="105.294"/>
    <n v="0"/>
    <n v="0"/>
    <n v="175.49"/>
    <n v="233.75280000000001"/>
    <n v="82.129199999999997"/>
    <n v="3"/>
    <n v="315.88200000000001"/>
  </r>
  <r>
    <s v="Components"/>
    <x v="5"/>
    <x v="146"/>
    <x v="5"/>
    <x v="3"/>
    <s v="Zeeland"/>
    <s v="Michigan"/>
    <s v="David Liu"/>
    <s v="Jillian Carson"/>
    <n v="1"/>
    <x v="14"/>
    <n v="136.785"/>
    <n v="149.874"/>
    <n v="0"/>
    <n v="0"/>
    <n v="249.79"/>
    <n v="136.785"/>
    <n v="13.089"/>
    <n v="1"/>
    <n v="149.874"/>
  </r>
  <r>
    <s v="Components"/>
    <x v="5"/>
    <x v="146"/>
    <x v="7"/>
    <x v="3"/>
    <s v="New Hartford"/>
    <s v="New York"/>
    <s v="Katie McAskill-White"/>
    <s v="Jillian Carson"/>
    <n v="1"/>
    <x v="14"/>
    <n v="136.785"/>
    <n v="149.874"/>
    <n v="0"/>
    <n v="0"/>
    <n v="249.79"/>
    <n v="273.57"/>
    <n v="26.178000000000001"/>
    <n v="2"/>
    <n v="299.74799999999999"/>
  </r>
  <r>
    <s v="Components"/>
    <x v="5"/>
    <x v="146"/>
    <x v="7"/>
    <x v="3"/>
    <s v="Springdale"/>
    <s v="Ohio"/>
    <s v="Shelly Szymanski"/>
    <s v="Jillian Carson"/>
    <n v="1"/>
    <x v="14"/>
    <n v="136.785"/>
    <n v="149.874"/>
    <n v="0"/>
    <n v="0"/>
    <n v="249.79"/>
    <n v="273.57"/>
    <n v="26.178000000000001"/>
    <n v="2"/>
    <n v="299.74799999999999"/>
  </r>
  <r>
    <s v="Components"/>
    <x v="5"/>
    <x v="147"/>
    <x v="5"/>
    <x v="3"/>
    <s v="Zeeland"/>
    <s v="Michigan"/>
    <s v="David Liu"/>
    <s v="Jillian Carson"/>
    <n v="1"/>
    <x v="14"/>
    <n v="136.785"/>
    <n v="149.874"/>
    <n v="0"/>
    <n v="0"/>
    <n v="249.79"/>
    <n v="547.14"/>
    <n v="52.356000000000002"/>
    <n v="4"/>
    <n v="599.49599999999998"/>
  </r>
  <r>
    <s v="Components"/>
    <x v="5"/>
    <x v="147"/>
    <x v="7"/>
    <x v="3"/>
    <s v="New Hartford"/>
    <s v="New York"/>
    <s v="Katie McAskill-White"/>
    <s v="Jillian Carson"/>
    <n v="1"/>
    <x v="14"/>
    <n v="136.785"/>
    <n v="149.874"/>
    <n v="0"/>
    <n v="0"/>
    <n v="249.79"/>
    <n v="136.785"/>
    <n v="13.089"/>
    <n v="1"/>
    <n v="149.874"/>
  </r>
  <r>
    <s v="Components"/>
    <x v="5"/>
    <x v="148"/>
    <x v="5"/>
    <x v="3"/>
    <s v="Zeeland"/>
    <s v="Michigan"/>
    <s v="David Liu"/>
    <s v="Jillian Carson"/>
    <n v="1"/>
    <x v="14"/>
    <n v="144.59379999999999"/>
    <n v="158.43"/>
    <n v="0"/>
    <n v="0"/>
    <n v="264.05"/>
    <n v="722.96900000000005"/>
    <n v="69.180999999999997"/>
    <n v="5"/>
    <n v="792.15"/>
  </r>
  <r>
    <s v="Components"/>
    <x v="5"/>
    <x v="148"/>
    <x v="7"/>
    <x v="3"/>
    <s v="Springdale"/>
    <s v="Ohio"/>
    <s v="Shelly Szymanski"/>
    <s v="Jillian Carson"/>
    <n v="1"/>
    <x v="14"/>
    <n v="144.59379999999999"/>
    <n v="158.43"/>
    <n v="0"/>
    <n v="0"/>
    <n v="264.05"/>
    <n v="144.59379999999999"/>
    <n v="13.8362"/>
    <n v="1"/>
    <n v="158.43"/>
  </r>
  <r>
    <s v="Components"/>
    <x v="5"/>
    <x v="149"/>
    <x v="5"/>
    <x v="3"/>
    <s v="Zeeland"/>
    <s v="Michigan"/>
    <s v="David Liu"/>
    <s v="Jillian Carson"/>
    <n v="1"/>
    <x v="14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7"/>
    <x v="3"/>
    <s v="Valley Stream"/>
    <s v="New York"/>
    <s v="Jay Henningsen"/>
    <s v="Jillian Carson"/>
    <n v="1"/>
    <x v="14"/>
    <n v="144.59379999999999"/>
    <n v="158.43"/>
    <n v="0"/>
    <n v="0"/>
    <n v="264.05"/>
    <n v="144.59379999999999"/>
    <n v="13.8362"/>
    <n v="1"/>
    <n v="158.43"/>
  </r>
  <r>
    <s v="Components"/>
    <x v="5"/>
    <x v="149"/>
    <x v="7"/>
    <x v="3"/>
    <s v="New Hartford"/>
    <s v="New York"/>
    <s v="Katie McAskill-White"/>
    <s v="Jillian Carson"/>
    <n v="1"/>
    <x v="14"/>
    <n v="144.59379999999999"/>
    <n v="158.43"/>
    <n v="0"/>
    <n v="0"/>
    <n v="264.05"/>
    <n v="144.59379999999999"/>
    <n v="13.8362"/>
    <n v="1"/>
    <n v="158.43"/>
  </r>
  <r>
    <s v="Components"/>
    <x v="5"/>
    <x v="181"/>
    <x v="5"/>
    <x v="3"/>
    <s v="Zeeland"/>
    <s v="Michigan"/>
    <s v="David Liu"/>
    <s v="Jillian Carson"/>
    <n v="1"/>
    <x v="14"/>
    <n v="144.59379999999999"/>
    <n v="158.43"/>
    <n v="0"/>
    <n v="0"/>
    <n v="264.05"/>
    <n v="144.59379999999999"/>
    <n v="13.8362"/>
    <n v="1"/>
    <n v="158.43"/>
  </r>
  <r>
    <s v="Components"/>
    <x v="5"/>
    <x v="181"/>
    <x v="7"/>
    <x v="3"/>
    <s v="New Hartford"/>
    <s v="New York"/>
    <s v="Katie McAskill-White"/>
    <s v="Jillian Carson"/>
    <n v="1"/>
    <x v="14"/>
    <n v="144.59379999999999"/>
    <n v="158.43"/>
    <n v="0"/>
    <n v="0"/>
    <n v="264.05"/>
    <n v="144.59379999999999"/>
    <n v="13.8362"/>
    <n v="1"/>
    <n v="158.43"/>
  </r>
  <r>
    <s v="Components"/>
    <x v="5"/>
    <x v="181"/>
    <x v="7"/>
    <x v="3"/>
    <s v="Springdale"/>
    <s v="Ohio"/>
    <s v="Shelly Szymanski"/>
    <s v="Jillian Carson"/>
    <n v="1"/>
    <x v="14"/>
    <n v="144.59379999999999"/>
    <n v="158.43"/>
    <n v="0"/>
    <n v="0"/>
    <n v="264.05"/>
    <n v="433.78140000000002"/>
    <n v="41.508600000000001"/>
    <n v="3"/>
    <n v="475.29"/>
  </r>
  <r>
    <s v="Components"/>
    <x v="7"/>
    <x v="20"/>
    <x v="5"/>
    <x v="3"/>
    <s v="Zeeland"/>
    <s v="Michigan"/>
    <s v="David Liu"/>
    <s v="Jillian Carson"/>
    <n v="1"/>
    <x v="14"/>
    <n v="19.7758"/>
    <n v="26.724"/>
    <n v="0"/>
    <n v="0"/>
    <n v="44.54"/>
    <n v="19.7758"/>
    <n v="6.9481999999999999"/>
    <n v="1"/>
    <n v="26.724"/>
  </r>
  <r>
    <s v="Components"/>
    <x v="15"/>
    <x v="63"/>
    <x v="7"/>
    <x v="3"/>
    <s v="Milford"/>
    <s v="Connecticut"/>
    <s v="Bernard Duerr"/>
    <s v="Jillian Carson"/>
    <n v="1"/>
    <x v="14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7"/>
    <x v="3"/>
    <s v="Columbus"/>
    <s v="Ohio"/>
    <s v="Karel Bates"/>
    <s v="Jillian Carson"/>
    <n v="1"/>
    <x v="14"/>
    <n v="204.6251"/>
    <n v="202.33199999999999"/>
    <n v="0"/>
    <n v="0"/>
    <n v="337.22"/>
    <n v="1432.3757000000001"/>
    <n v="-16.0517"/>
    <n v="7"/>
    <n v="1416.3240000000001"/>
  </r>
  <r>
    <s v="Components"/>
    <x v="15"/>
    <x v="94"/>
    <x v="7"/>
    <x v="3"/>
    <s v="Indianapolis"/>
    <s v="Indiana"/>
    <s v="Carla Eldridge"/>
    <s v="Jillian Carson"/>
    <n v="1"/>
    <x v="14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7"/>
    <x v="3"/>
    <s v="Columbus"/>
    <s v="Ohio"/>
    <s v="Karel Bates"/>
    <s v="Jillian Carson"/>
    <n v="1"/>
    <x v="14"/>
    <n v="204.6251"/>
    <n v="202.33199999999999"/>
    <n v="0"/>
    <n v="0"/>
    <n v="337.22"/>
    <n v="818.50040000000001"/>
    <n v="-9.1723999999999997"/>
    <n v="4"/>
    <n v="809.32799999999997"/>
  </r>
  <r>
    <s v="Components"/>
    <x v="26"/>
    <x v="190"/>
    <x v="7"/>
    <x v="3"/>
    <s v="Milford"/>
    <s v="Connecticut"/>
    <s v="Bernard Duerr"/>
    <s v="Jillian Carson"/>
    <n v="1"/>
    <x v="14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7"/>
    <x v="3"/>
    <s v="South Bend"/>
    <s v="Indiana"/>
    <s v="John Long"/>
    <s v="Jillian Carson"/>
    <n v="1"/>
    <x v="14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7"/>
    <x v="3"/>
    <s v="Columbus"/>
    <s v="Ohio"/>
    <s v="Karel Bates"/>
    <s v="Jillian Carson"/>
    <n v="1"/>
    <x v="14"/>
    <n v="17.977599999999999"/>
    <n v="24.294"/>
    <n v="0"/>
    <n v="0"/>
    <n v="40.49"/>
    <n v="17.977599999999999"/>
    <n v="6.3163999999999998"/>
    <n v="1"/>
    <n v="24.294"/>
  </r>
  <r>
    <s v="Components"/>
    <x v="27"/>
    <x v="183"/>
    <x v="5"/>
    <x v="3"/>
    <s v="Saginaw"/>
    <s v="Michigan"/>
    <s v="Ramona Antrim"/>
    <s v="Jillian Carson"/>
    <n v="1"/>
    <x v="14"/>
    <n v="199.8519"/>
    <n v="200.05199999999999"/>
    <n v="0"/>
    <n v="0"/>
    <n v="333.42"/>
    <n v="199.8519"/>
    <n v="0.2001"/>
    <n v="1"/>
    <n v="200.05199999999999"/>
  </r>
  <r>
    <s v="Components"/>
    <x v="27"/>
    <x v="116"/>
    <x v="5"/>
    <x v="3"/>
    <s v="Saginaw"/>
    <s v="Michigan"/>
    <s v="Ramona Antrim"/>
    <s v="Jillian Carson"/>
    <n v="1"/>
    <x v="14"/>
    <n v="199.8519"/>
    <n v="200.05199999999999"/>
    <n v="0"/>
    <n v="0"/>
    <n v="333.42"/>
    <n v="199.8519"/>
    <n v="0.2001"/>
    <n v="1"/>
    <n v="200.05199999999999"/>
  </r>
  <r>
    <s v="Clothing"/>
    <x v="8"/>
    <x v="22"/>
    <x v="7"/>
    <x v="3"/>
    <s v="Kittery"/>
    <s v="Maine"/>
    <s v="Judy Lew"/>
    <s v="Jillian Carson"/>
    <n v="1"/>
    <x v="14"/>
    <n v="38.4923"/>
    <n v="29.994"/>
    <n v="0"/>
    <n v="0"/>
    <n v="49.99"/>
    <n v="153.9692"/>
    <n v="-33.993200000000002"/>
    <n v="4"/>
    <n v="119.976"/>
  </r>
  <r>
    <s v="Clothing"/>
    <x v="8"/>
    <x v="22"/>
    <x v="7"/>
    <x v="3"/>
    <s v="New Hartford"/>
    <s v="New York"/>
    <s v="Katie McAskill-White"/>
    <s v="Jillian Carson"/>
    <n v="1"/>
    <x v="14"/>
    <n v="38.4923"/>
    <n v="29.994"/>
    <n v="0"/>
    <n v="0"/>
    <n v="49.99"/>
    <n v="269.4461"/>
    <n v="-59.488100000000003"/>
    <n v="7"/>
    <n v="209.958"/>
  </r>
  <r>
    <s v="Clothing"/>
    <x v="8"/>
    <x v="23"/>
    <x v="7"/>
    <x v="3"/>
    <s v="New Castle"/>
    <s v="Indiana"/>
    <s v="Jeff Teper"/>
    <s v="Jillian Carson"/>
    <n v="1"/>
    <x v="14"/>
    <n v="38.4923"/>
    <n v="29.994"/>
    <n v="0"/>
    <n v="0"/>
    <n v="49.99"/>
    <n v="38.4923"/>
    <n v="-8.4983000000000004"/>
    <n v="1"/>
    <n v="29.994"/>
  </r>
  <r>
    <s v="Clothing"/>
    <x v="8"/>
    <x v="23"/>
    <x v="7"/>
    <x v="3"/>
    <s v="Kittery"/>
    <s v="Maine"/>
    <s v="Judy Lew"/>
    <s v="Jillian Carson"/>
    <n v="1"/>
    <x v="14"/>
    <n v="38.4923"/>
    <n v="29.994"/>
    <n v="0"/>
    <n v="0"/>
    <n v="49.99"/>
    <n v="346.4307"/>
    <n v="-76.484700000000004"/>
    <n v="9"/>
    <n v="269.94600000000003"/>
  </r>
  <r>
    <s v="Clothing"/>
    <x v="8"/>
    <x v="23"/>
    <x v="7"/>
    <x v="3"/>
    <s v="New Hartford"/>
    <s v="New York"/>
    <s v="Katie McAskill-White"/>
    <s v="Jillian Carson"/>
    <n v="1"/>
    <x v="14"/>
    <n v="38.4923"/>
    <n v="29.994"/>
    <n v="0"/>
    <n v="0"/>
    <n v="49.99"/>
    <n v="153.9692"/>
    <n v="-33.993200000000002"/>
    <n v="4"/>
    <n v="119.976"/>
  </r>
  <r>
    <s v="Clothing"/>
    <x v="8"/>
    <x v="24"/>
    <x v="7"/>
    <x v="3"/>
    <s v="Kittery"/>
    <s v="Maine"/>
    <s v="Judy Lew"/>
    <s v="Jillian Carson"/>
    <n v="1"/>
    <x v="14"/>
    <n v="38.4923"/>
    <n v="29.994"/>
    <n v="0"/>
    <n v="0"/>
    <n v="49.99"/>
    <n v="192.4615"/>
    <n v="-42.491500000000002"/>
    <n v="5"/>
    <n v="149.97"/>
  </r>
  <r>
    <s v="Clothing"/>
    <x v="8"/>
    <x v="24"/>
    <x v="7"/>
    <x v="3"/>
    <s v="New Hartford"/>
    <s v="New York"/>
    <s v="Katie McAskill-White"/>
    <s v="Jillian Carson"/>
    <n v="1"/>
    <x v="14"/>
    <n v="38.4923"/>
    <n v="29.994"/>
    <n v="0"/>
    <n v="0"/>
    <n v="49.99"/>
    <n v="192.4615"/>
    <n v="-42.491500000000002"/>
    <n v="5"/>
    <n v="149.97"/>
  </r>
  <r>
    <s v="Components"/>
    <x v="5"/>
    <x v="184"/>
    <x v="7"/>
    <x v="3"/>
    <s v="Valley Stream"/>
    <s v="New York"/>
    <s v="Jay Henningsen"/>
    <s v="Jillian Carson"/>
    <n v="1"/>
    <x v="14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84"/>
    <x v="7"/>
    <x v="3"/>
    <s v="New Hartford"/>
    <s v="New York"/>
    <s v="Katie McAskill-White"/>
    <s v="Jillian Carson"/>
    <n v="1"/>
    <x v="14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7"/>
    <x v="3"/>
    <s v="New Hartford"/>
    <s v="New York"/>
    <s v="Katie McAskill-White"/>
    <s v="Jillian Carson"/>
    <n v="1"/>
    <x v="14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8"/>
    <x v="3"/>
    <s v="Virginia Beach"/>
    <s v="Virginia"/>
    <s v="Doris Traube"/>
    <s v="Jillian Carson"/>
    <n v="1"/>
    <x v="14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5"/>
    <x v="3"/>
    <s v="Zeeland"/>
    <s v="Michigan"/>
    <s v="David Liu"/>
    <s v="Jillian Carson"/>
    <n v="1"/>
    <x v="14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7"/>
    <x v="3"/>
    <s v="New Hartford"/>
    <s v="New York"/>
    <s v="Katie McAskill-White"/>
    <s v="Jillian Carson"/>
    <n v="1"/>
    <x v="14"/>
    <n v="27.4925"/>
    <n v="37.152000000000001"/>
    <n v="0"/>
    <n v="0"/>
    <n v="61.92"/>
    <n v="109.97"/>
    <n v="38.637999999999998"/>
    <n v="4"/>
    <n v="148.608"/>
  </r>
  <r>
    <s v="Components"/>
    <x v="17"/>
    <x v="156"/>
    <x v="7"/>
    <x v="3"/>
    <s v="New Hartford"/>
    <s v="New York"/>
    <s v="Katie McAskill-White"/>
    <s v="Jillian Carson"/>
    <n v="1"/>
    <x v="14"/>
    <n v="17.3782"/>
    <n v="23.484000000000002"/>
    <n v="0"/>
    <n v="0"/>
    <n v="39.14"/>
    <n v="69.512799999999999"/>
    <n v="24.423200000000001"/>
    <n v="4"/>
    <n v="93.936000000000007"/>
  </r>
  <r>
    <s v="Components"/>
    <x v="15"/>
    <x v="85"/>
    <x v="7"/>
    <x v="3"/>
    <s v="Milford"/>
    <s v="Connecticut"/>
    <s v="Bernard Duerr"/>
    <s v="Jillian Carson"/>
    <n v="1"/>
    <x v="14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7"/>
    <x v="3"/>
    <s v="Milford"/>
    <s v="Connecticut"/>
    <s v="Bernard Duerr"/>
    <s v="Jillian Carson"/>
    <n v="1"/>
    <x v="14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7"/>
    <x v="3"/>
    <s v="Columbus"/>
    <s v="Ohio"/>
    <s v="Karel Bates"/>
    <s v="Jillian Carson"/>
    <n v="1"/>
    <x v="14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7"/>
    <x v="3"/>
    <s v="Hamden"/>
    <s v="Connecticut"/>
    <s v="Alejandro McGuel"/>
    <s v="Jillian Carson"/>
    <n v="1"/>
    <x v="14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7"/>
    <x v="3"/>
    <s v="Milford"/>
    <s v="Connecticut"/>
    <s v="Bernard Duerr"/>
    <s v="Jillian Carson"/>
    <n v="1"/>
    <x v="14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7"/>
    <x v="3"/>
    <s v="Columbus"/>
    <s v="Ohio"/>
    <s v="Karel Bates"/>
    <s v="Jillian Carson"/>
    <n v="1"/>
    <x v="14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7"/>
    <x v="3"/>
    <s v="Milford"/>
    <s v="Connecticut"/>
    <s v="Bernard Duerr"/>
    <s v="Jillian Carson"/>
    <n v="1"/>
    <x v="14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7"/>
    <x v="3"/>
    <s v="Indianapolis"/>
    <s v="Indiana"/>
    <s v="Carla Eldridge"/>
    <s v="Jillian Carson"/>
    <n v="1"/>
    <x v="14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7"/>
    <x v="3"/>
    <s v="Columbus"/>
    <s v="Ohio"/>
    <s v="Karel Bates"/>
    <s v="Jillian Carson"/>
    <n v="1"/>
    <x v="14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7"/>
    <x v="3"/>
    <s v="Tilton"/>
    <s v="New Hampshire"/>
    <s v="Michael Allen"/>
    <s v="Jillian Carson"/>
    <n v="1"/>
    <x v="14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7"/>
    <x v="3"/>
    <s v="New Hartford"/>
    <s v="New York"/>
    <s v="Katie McAskill-White"/>
    <s v="Jillian Carson"/>
    <n v="1"/>
    <x v="14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5"/>
    <x v="3"/>
    <s v="Zeeland"/>
    <s v="Michigan"/>
    <s v="David Liu"/>
    <s v="Jillian Carson"/>
    <n v="1"/>
    <x v="14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7"/>
    <x v="3"/>
    <s v="New Hartford"/>
    <s v="New York"/>
    <s v="Katie McAskill-White"/>
    <s v="Jillian Carson"/>
    <n v="1"/>
    <x v="14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5"/>
    <x v="3"/>
    <s v="Zeeland"/>
    <s v="Michigan"/>
    <s v="David Liu"/>
    <s v="Jillian Carson"/>
    <n v="1"/>
    <x v="14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5"/>
    <x v="3"/>
    <s v="Zeeland"/>
    <s v="Michigan"/>
    <s v="David Liu"/>
    <s v="Jillian Carson"/>
    <n v="1"/>
    <x v="14"/>
    <n v="1265.6195"/>
    <n v="1391.9939999999999"/>
    <n v="0"/>
    <n v="0"/>
    <n v="2319.9899999999998"/>
    <n v="2531.239"/>
    <n v="252.749"/>
    <n v="2"/>
    <n v="2783.9879999999998"/>
  </r>
  <r>
    <s v="Bikes"/>
    <x v="12"/>
    <x v="40"/>
    <x v="7"/>
    <x v="3"/>
    <s v="New Hartford"/>
    <s v="New York"/>
    <s v="Katie McAskill-White"/>
    <s v="Jillian Carson"/>
    <n v="1"/>
    <x v="14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5"/>
    <x v="3"/>
    <s v="Zeeland"/>
    <s v="Michigan"/>
    <s v="David Liu"/>
    <s v="Jillian Carson"/>
    <n v="1"/>
    <x v="14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7"/>
    <x v="3"/>
    <s v="New Hartford"/>
    <s v="New York"/>
    <s v="Katie McAskill-White"/>
    <s v="Jillian Carson"/>
    <n v="1"/>
    <x v="14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7"/>
    <x v="3"/>
    <s v="Springdale"/>
    <s v="Ohio"/>
    <s v="Shelly Szymanski"/>
    <s v="Jillian Carson"/>
    <n v="1"/>
    <x v="14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7"/>
    <x v="3"/>
    <s v="New Hartford"/>
    <s v="New York"/>
    <s v="Katie McAskill-White"/>
    <s v="Jillian Carson"/>
    <n v="1"/>
    <x v="14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7"/>
    <x v="3"/>
    <s v="Springdale"/>
    <s v="Ohio"/>
    <s v="Shelly Szymanski"/>
    <s v="Jillian Carson"/>
    <n v="1"/>
    <x v="14"/>
    <n v="1265.6195"/>
    <n v="1391.9939999999999"/>
    <n v="0"/>
    <n v="0"/>
    <n v="2319.9899999999998"/>
    <n v="1265.6195"/>
    <n v="126.3745"/>
    <n v="1"/>
    <n v="1391.9939999999999"/>
  </r>
  <r>
    <s v="Bikes"/>
    <x v="12"/>
    <x v="165"/>
    <x v="5"/>
    <x v="3"/>
    <s v="Detroit"/>
    <s v="Michigan"/>
    <s v="Jo Brown"/>
    <s v="Jillian Carson"/>
    <n v="1"/>
    <x v="14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7"/>
    <x v="3"/>
    <s v="New Hartford"/>
    <s v="New York"/>
    <s v="Katie McAskill-White"/>
    <s v="Jillian Carson"/>
    <n v="1"/>
    <x v="14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7"/>
    <x v="3"/>
    <s v="Springdale"/>
    <s v="Ohio"/>
    <s v="Shelly Szymanski"/>
    <s v="Jillian Carson"/>
    <n v="1"/>
    <x v="14"/>
    <n v="308.21789999999999"/>
    <n v="338.99400000000003"/>
    <n v="0"/>
    <n v="0"/>
    <n v="564.99"/>
    <n v="308.21789999999999"/>
    <n v="30.7761"/>
    <n v="1"/>
    <n v="338.99400000000003"/>
  </r>
  <r>
    <s v="Accessories"/>
    <x v="29"/>
    <x v="121"/>
    <x v="5"/>
    <x v="3"/>
    <s v="Saginaw"/>
    <s v="Michigan"/>
    <s v="Ramona Antrim"/>
    <s v="Jillian Carson"/>
    <n v="1"/>
    <x v="14"/>
    <n v="0.85650000000000004"/>
    <n v="1.3740000000000001"/>
    <n v="0"/>
    <n v="0"/>
    <n v="2.29"/>
    <n v="2.5695000000000001"/>
    <n v="1.5525"/>
    <n v="3"/>
    <n v="4.1219999999999999"/>
  </r>
  <r>
    <s v="Clothing"/>
    <x v="30"/>
    <x v="191"/>
    <x v="5"/>
    <x v="3"/>
    <s v="Saginaw"/>
    <s v="Michigan"/>
    <s v="Marlin Coriell"/>
    <s v="Jillian Carson"/>
    <n v="1"/>
    <x v="14"/>
    <n v="3.3622999999999998"/>
    <n v="5.3940000000000001"/>
    <n v="0"/>
    <n v="0"/>
    <n v="8.99"/>
    <n v="33.622999999999998"/>
    <n v="20.317"/>
    <n v="10"/>
    <n v="53.94"/>
  </r>
  <r>
    <s v="Clothing"/>
    <x v="30"/>
    <x v="191"/>
    <x v="7"/>
    <x v="3"/>
    <s v="Cincinnati"/>
    <s v="Ohio"/>
    <s v="DeeDee Cameron"/>
    <s v="Jillian Carson"/>
    <n v="1"/>
    <x v="14"/>
    <n v="3.3622999999999998"/>
    <n v="5.3940000000000001"/>
    <n v="0"/>
    <n v="0"/>
    <n v="8.99"/>
    <n v="16.811499999999999"/>
    <n v="10.1585"/>
    <n v="5"/>
    <n v="26.97"/>
  </r>
  <r>
    <s v="Clothing"/>
    <x v="30"/>
    <x v="191"/>
    <x v="7"/>
    <x v="3"/>
    <s v="Oberlin"/>
    <s v="Ohio"/>
    <s v="Steve Carnes"/>
    <s v="Jillian Carson"/>
    <n v="1"/>
    <x v="14"/>
    <n v="3.3622999999999998"/>
    <n v="5.3940000000000001"/>
    <n v="0"/>
    <n v="0"/>
    <n v="8.99"/>
    <n v="6.7245999999999997"/>
    <n v="4.0633999999999997"/>
    <n v="2"/>
    <n v="10.788"/>
  </r>
  <r>
    <s v="Clothing"/>
    <x v="30"/>
    <x v="191"/>
    <x v="7"/>
    <x v="3"/>
    <s v="Burbank"/>
    <s v="Ohio"/>
    <s v="Tosh Meston"/>
    <s v="Jillian Carson"/>
    <n v="1"/>
    <x v="14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5"/>
    <x v="3"/>
    <s v="Saginaw"/>
    <s v="Michigan"/>
    <s v="Marlin Coriell"/>
    <s v="Jillian Carson"/>
    <n v="1"/>
    <x v="14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7"/>
    <x v="3"/>
    <s v="Cincinnati"/>
    <s v="Ohio"/>
    <s v="DeeDee Cameron"/>
    <s v="Jillian Carson"/>
    <n v="1"/>
    <x v="14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22"/>
    <x v="7"/>
    <x v="3"/>
    <s v="Oberlin"/>
    <s v="Ohio"/>
    <s v="Steve Carnes"/>
    <s v="Jillian Carson"/>
    <n v="1"/>
    <x v="14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7"/>
    <x v="3"/>
    <s v="Burbank"/>
    <s v="Ohio"/>
    <s v="Tosh Meston"/>
    <s v="Jillian Carson"/>
    <n v="1"/>
    <x v="14"/>
    <n v="3.3622999999999998"/>
    <n v="5.3940000000000001"/>
    <n v="0"/>
    <n v="0"/>
    <n v="8.99"/>
    <n v="10.0869"/>
    <n v="6.0951000000000004"/>
    <n v="3"/>
    <n v="16.181999999999999"/>
  </r>
  <r>
    <s v="Bikes"/>
    <x v="16"/>
    <x v="67"/>
    <x v="5"/>
    <x v="3"/>
    <s v="Monroe"/>
    <s v="Michigan"/>
    <s v="Paul Fulton"/>
    <s v="Jillian Carson"/>
    <n v="1"/>
    <x v="14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7"/>
    <x v="3"/>
    <s v="Milford"/>
    <s v="Connecticut"/>
    <s v="Bernard Duerr"/>
    <s v="Jillian Carson"/>
    <n v="1"/>
    <x v="14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7"/>
    <x v="3"/>
    <s v="Columbus"/>
    <s v="Ohio"/>
    <s v="Karel Bates"/>
    <s v="Jillian Carson"/>
    <n v="1"/>
    <x v="14"/>
    <n v="1554.9478999999999"/>
    <n v="1466.01"/>
    <n v="0"/>
    <n v="0"/>
    <n v="2443.35"/>
    <n v="6219.7915999999996"/>
    <n v="-355.7516"/>
    <n v="4"/>
    <n v="5864.04"/>
  </r>
  <r>
    <s v="Bikes"/>
    <x v="16"/>
    <x v="67"/>
    <x v="7"/>
    <x v="3"/>
    <s v="Tilton"/>
    <s v="New Hampshire"/>
    <s v="Michael Allen"/>
    <s v="Jillian Carson"/>
    <n v="1"/>
    <x v="14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7"/>
    <x v="3"/>
    <s v="Milford"/>
    <s v="Connecticut"/>
    <s v="Bernard Duerr"/>
    <s v="Jillian Carson"/>
    <n v="1"/>
    <x v="14"/>
    <n v="1554.9478999999999"/>
    <n v="1466.01"/>
    <n v="0"/>
    <n v="0"/>
    <n v="2443.35"/>
    <n v="3109.8957999999998"/>
    <n v="-177.8758"/>
    <n v="2"/>
    <n v="2932.02"/>
  </r>
  <r>
    <s v="Bikes"/>
    <x v="16"/>
    <x v="61"/>
    <x v="7"/>
    <x v="3"/>
    <s v="Indianapolis"/>
    <s v="Indiana"/>
    <s v="Carla Eldridge"/>
    <s v="Jillian Carson"/>
    <n v="1"/>
    <x v="14"/>
    <n v="1554.9478999999999"/>
    <n v="1466.01"/>
    <n v="0"/>
    <n v="0"/>
    <n v="2443.35"/>
    <n v="3109.8957999999998"/>
    <n v="-177.8758"/>
    <n v="2"/>
    <n v="2932.02"/>
  </r>
  <r>
    <s v="Bikes"/>
    <x v="16"/>
    <x v="61"/>
    <x v="7"/>
    <x v="3"/>
    <s v="Columbus"/>
    <s v="Ohio"/>
    <s v="Karel Bates"/>
    <s v="Jillian Carson"/>
    <n v="1"/>
    <x v="14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5"/>
    <x v="3"/>
    <s v="Saginaw"/>
    <s v="Michigan"/>
    <s v="Marlin Coriell"/>
    <s v="Jillian Carson"/>
    <n v="1"/>
    <x v="14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7"/>
    <x v="3"/>
    <s v="Randolph"/>
    <s v="Massachusetts"/>
    <s v="Aaron Con"/>
    <s v="Jillian Carson"/>
    <n v="1"/>
    <x v="14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7"/>
    <x v="3"/>
    <s v="Milford"/>
    <s v="Connecticut"/>
    <s v="Bernard Duerr"/>
    <s v="Jillian Carson"/>
    <n v="1"/>
    <x v="14"/>
    <n v="1082.51"/>
    <n v="1020.5940000000001"/>
    <n v="0"/>
    <n v="0"/>
    <n v="1700.99"/>
    <n v="4330.04"/>
    <n v="-247.66399999999999"/>
    <n v="4"/>
    <n v="4082.3760000000002"/>
  </r>
  <r>
    <s v="Bikes"/>
    <x v="16"/>
    <x v="123"/>
    <x v="7"/>
    <x v="3"/>
    <s v="Kittery"/>
    <s v="Maine"/>
    <s v="Judy Lew"/>
    <s v="Jillian Carson"/>
    <n v="1"/>
    <x v="14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7"/>
    <x v="3"/>
    <s v="Columbus"/>
    <s v="Ohio"/>
    <s v="Karel Bates"/>
    <s v="Jillian Carson"/>
    <n v="1"/>
    <x v="14"/>
    <n v="1082.51"/>
    <n v="1020.5940000000001"/>
    <n v="0"/>
    <n v="0"/>
    <n v="1700.99"/>
    <n v="5412.55"/>
    <n v="-309.58"/>
    <n v="5"/>
    <n v="5102.97"/>
  </r>
  <r>
    <s v="Bikes"/>
    <x v="16"/>
    <x v="123"/>
    <x v="7"/>
    <x v="3"/>
    <s v="Burbank"/>
    <s v="Ohio"/>
    <s v="Tosh Meston"/>
    <s v="Jillian Carson"/>
    <n v="1"/>
    <x v="14"/>
    <n v="1082.51"/>
    <n v="1020.5940000000001"/>
    <n v="0"/>
    <n v="0"/>
    <n v="1700.99"/>
    <n v="6495.06"/>
    <n v="-371.49599999999998"/>
    <n v="6"/>
    <n v="6123.5640000000003"/>
  </r>
  <r>
    <s v="Bikes"/>
    <x v="16"/>
    <x v="235"/>
    <x v="7"/>
    <x v="3"/>
    <s v="Milford"/>
    <s v="Connecticut"/>
    <s v="Bernard Duerr"/>
    <s v="Jillian Carson"/>
    <n v="1"/>
    <x v="14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7"/>
    <x v="3"/>
    <s v="Columbus"/>
    <s v="Ohio"/>
    <s v="Karel Bates"/>
    <s v="Jillian Carson"/>
    <n v="1"/>
    <x v="14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5"/>
    <x v="3"/>
    <s v="Saginaw"/>
    <s v="Michigan"/>
    <s v="Marlin Coriell"/>
    <s v="Jillian Carson"/>
    <n v="1"/>
    <x v="14"/>
    <n v="1082.51"/>
    <n v="1020.5940000000001"/>
    <n v="0"/>
    <n v="0"/>
    <n v="1700.99"/>
    <n v="6495.06"/>
    <n v="-371.49599999999998"/>
    <n v="6"/>
    <n v="6123.5640000000003"/>
  </r>
  <r>
    <s v="Bikes"/>
    <x v="16"/>
    <x v="124"/>
    <x v="7"/>
    <x v="3"/>
    <s v="Milford"/>
    <s v="Connecticut"/>
    <s v="Bernard Duerr"/>
    <s v="Jillian Carson"/>
    <n v="1"/>
    <x v="14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7"/>
    <x v="3"/>
    <s v="Kittery"/>
    <s v="Maine"/>
    <s v="Judy Lew"/>
    <s v="Jillian Carson"/>
    <n v="1"/>
    <x v="14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7"/>
    <x v="3"/>
    <s v="Columbus"/>
    <s v="Ohio"/>
    <s v="Karel Bates"/>
    <s v="Jillian Carson"/>
    <n v="1"/>
    <x v="14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7"/>
    <x v="3"/>
    <s v="Oberlin"/>
    <s v="Ohio"/>
    <s v="Steve Carnes"/>
    <s v="Jillian Carson"/>
    <n v="1"/>
    <x v="14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7"/>
    <x v="3"/>
    <s v="Burbank"/>
    <s v="Ohio"/>
    <s v="Tosh Meston"/>
    <s v="Jillian Carson"/>
    <n v="1"/>
    <x v="14"/>
    <n v="1082.51"/>
    <n v="1020.5940000000001"/>
    <n v="0"/>
    <n v="0"/>
    <n v="1700.99"/>
    <n v="4330.04"/>
    <n v="-247.66399999999999"/>
    <n v="4"/>
    <n v="4082.3760000000002"/>
  </r>
  <r>
    <s v="Bikes"/>
    <x v="16"/>
    <x v="73"/>
    <x v="7"/>
    <x v="3"/>
    <s v="Milford"/>
    <s v="Connecticut"/>
    <s v="Bernard Duerr"/>
    <s v="Jillian Carson"/>
    <n v="1"/>
    <x v="14"/>
    <n v="713.07979999999998"/>
    <n v="672.29399999999998"/>
    <n v="0"/>
    <n v="0"/>
    <n v="1120.49"/>
    <n v="1426.1596"/>
    <n v="-81.571600000000004"/>
    <n v="2"/>
    <n v="1344.588"/>
  </r>
  <r>
    <s v="Bikes"/>
    <x v="16"/>
    <x v="73"/>
    <x v="7"/>
    <x v="3"/>
    <s v="Columbus"/>
    <s v="Ohio"/>
    <s v="Karel Bates"/>
    <s v="Jillian Carson"/>
    <n v="1"/>
    <x v="14"/>
    <n v="713.07979999999998"/>
    <n v="672.29399999999998"/>
    <n v="0"/>
    <n v="0"/>
    <n v="1120.49"/>
    <n v="1426.1596"/>
    <n v="-81.571600000000004"/>
    <n v="2"/>
    <n v="1344.588"/>
  </r>
  <r>
    <s v="Bikes"/>
    <x v="16"/>
    <x v="73"/>
    <x v="7"/>
    <x v="3"/>
    <s v="Burbank"/>
    <s v="Ohio"/>
    <s v="Tosh Meston"/>
    <s v="Jillian Carson"/>
    <n v="1"/>
    <x v="14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7"/>
    <x v="3"/>
    <s v="Milford"/>
    <s v="Connecticut"/>
    <s v="Bernard Duerr"/>
    <s v="Jillian Carson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7"/>
    <x v="3"/>
    <s v="Columbus"/>
    <s v="Ohio"/>
    <s v="Karel Bates"/>
    <s v="Jillian Carson"/>
    <n v="1"/>
    <x v="14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7"/>
    <x v="3"/>
    <s v="Milford"/>
    <s v="Connecticut"/>
    <s v="Bernard Duerr"/>
    <s v="Jillian Carson"/>
    <n v="1"/>
    <x v="14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7"/>
    <x v="3"/>
    <s v="Columbus"/>
    <s v="Ohio"/>
    <s v="Karel Bates"/>
    <s v="Jillian Carson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7"/>
    <x v="3"/>
    <s v="Burbank"/>
    <s v="Ohio"/>
    <s v="Tosh Meston"/>
    <s v="Jillian Carson"/>
    <n v="1"/>
    <x v="14"/>
    <n v="713.07979999999998"/>
    <n v="672.29399999999998"/>
    <n v="0"/>
    <n v="0"/>
    <n v="1120.49"/>
    <n v="1426.1596"/>
    <n v="-81.571600000000004"/>
    <n v="2"/>
    <n v="1344.588"/>
  </r>
  <r>
    <s v="Bikes"/>
    <x v="16"/>
    <x v="125"/>
    <x v="5"/>
    <x v="3"/>
    <s v="Saginaw"/>
    <s v="Michigan"/>
    <s v="Marlin Coriell"/>
    <s v="Jillian Carson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7"/>
    <x v="3"/>
    <s v="Randolph"/>
    <s v="Massachusetts"/>
    <s v="Aaron Con"/>
    <s v="Jillian Carson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7"/>
    <x v="3"/>
    <s v="Kittery"/>
    <s v="Maine"/>
    <s v="Judy Lew"/>
    <s v="Jillian Carson"/>
    <n v="1"/>
    <x v="14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25"/>
    <x v="7"/>
    <x v="3"/>
    <s v="Columbus"/>
    <s v="Ohio"/>
    <s v="Karel Bates"/>
    <s v="Jillian Carson"/>
    <n v="1"/>
    <x v="14"/>
    <n v="343.64960000000002"/>
    <n v="323.99400000000003"/>
    <n v="0"/>
    <n v="0"/>
    <n v="539.99"/>
    <n v="1718.248"/>
    <n v="-98.278000000000006"/>
    <n v="5"/>
    <n v="1619.97"/>
  </r>
  <r>
    <s v="Bikes"/>
    <x v="16"/>
    <x v="125"/>
    <x v="7"/>
    <x v="3"/>
    <s v="Burbank"/>
    <s v="Ohio"/>
    <s v="Tosh Meston"/>
    <s v="Jillian Carson"/>
    <n v="1"/>
    <x v="14"/>
    <n v="343.64960000000002"/>
    <n v="323.99400000000003"/>
    <n v="0"/>
    <n v="0"/>
    <n v="539.99"/>
    <n v="3092.8463999999999"/>
    <n v="-176.90039999999999"/>
    <n v="9"/>
    <n v="2915.9459999999999"/>
  </r>
  <r>
    <s v="Bikes"/>
    <x v="16"/>
    <x v="169"/>
    <x v="5"/>
    <x v="3"/>
    <s v="Saginaw"/>
    <s v="Michigan"/>
    <s v="Marlin Coriell"/>
    <s v="Jillian Carson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7"/>
    <x v="3"/>
    <s v="Milford"/>
    <s v="Connecticut"/>
    <s v="Bernard Duerr"/>
    <s v="Jillian Carson"/>
    <n v="1"/>
    <x v="14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7"/>
    <x v="3"/>
    <s v="Columbus"/>
    <s v="Ohio"/>
    <s v="Karel Bates"/>
    <s v="Jillian Carson"/>
    <n v="1"/>
    <x v="14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7"/>
    <x v="3"/>
    <s v="Burbank"/>
    <s v="Ohio"/>
    <s v="Tosh Meston"/>
    <s v="Jillian Carson"/>
    <n v="1"/>
    <x v="14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7"/>
    <x v="3"/>
    <s v="Indianapolis"/>
    <s v="Indiana"/>
    <s v="Carla Eldridge"/>
    <s v="Jillian Carson"/>
    <n v="1"/>
    <x v="14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7"/>
    <x v="3"/>
    <s v="Columbus"/>
    <s v="Ohio"/>
    <s v="Karel Bates"/>
    <s v="Jillian Carson"/>
    <n v="1"/>
    <x v="14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7"/>
    <x v="3"/>
    <s v="Kittery"/>
    <s v="Maine"/>
    <s v="Judy Lew"/>
    <s v="Jillian Carson"/>
    <n v="1"/>
    <x v="14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7"/>
    <x v="3"/>
    <s v="New Hartford"/>
    <s v="New York"/>
    <s v="Katie McAskill-White"/>
    <s v="Jillian Carson"/>
    <n v="1"/>
    <x v="14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7"/>
    <x v="7"/>
    <x v="3"/>
    <s v="Kittery"/>
    <s v="Maine"/>
    <s v="Judy Lew"/>
    <s v="Jillian Carson"/>
    <n v="1"/>
    <x v="14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7"/>
    <x v="7"/>
    <x v="3"/>
    <s v="New Hartford"/>
    <s v="New York"/>
    <s v="Katie McAskill-White"/>
    <s v="Jillian Carson"/>
    <n v="1"/>
    <x v="14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5"/>
    <x v="3"/>
    <s v="Monroe"/>
    <s v="Michigan"/>
    <s v="Paul Fulton"/>
    <s v="Jillian Carson"/>
    <n v="1"/>
    <x v="14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7"/>
    <x v="3"/>
    <s v="Kittery"/>
    <s v="Maine"/>
    <s v="Judy Lew"/>
    <s v="Jillian Carson"/>
    <n v="1"/>
    <x v="14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7"/>
    <x v="3"/>
    <s v="New Hartford"/>
    <s v="New York"/>
    <s v="Katie McAskill-White"/>
    <s v="Jillian Carson"/>
    <n v="1"/>
    <x v="14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7"/>
    <x v="3"/>
    <s v="Burbank"/>
    <s v="Ohio"/>
    <s v="Tosh Meston"/>
    <s v="Jillian Carson"/>
    <n v="1"/>
    <x v="14"/>
    <n v="41.572299999999998"/>
    <n v="32.393999999999998"/>
    <n v="0"/>
    <n v="0"/>
    <n v="53.99"/>
    <n v="83.144599999999997"/>
    <n v="-18.3566"/>
    <n v="2"/>
    <n v="64.787999999999997"/>
  </r>
  <r>
    <s v="Accessories"/>
    <x v="13"/>
    <x v="47"/>
    <x v="7"/>
    <x v="3"/>
    <s v="Kittery"/>
    <s v="Maine"/>
    <s v="Judy Lew"/>
    <s v="Jillian Carson"/>
    <n v="1"/>
    <x v="14"/>
    <n v="13.0863"/>
    <n v="20.994"/>
    <n v="0"/>
    <n v="0"/>
    <n v="34.99"/>
    <n v="78.517799999999994"/>
    <n v="47.446199999999997"/>
    <n v="6"/>
    <n v="125.964"/>
  </r>
  <r>
    <s v="Accessories"/>
    <x v="13"/>
    <x v="47"/>
    <x v="7"/>
    <x v="3"/>
    <s v="New Hartford"/>
    <s v="New York"/>
    <s v="Katie McAskill-White"/>
    <s v="Jillian Carson"/>
    <n v="1"/>
    <x v="14"/>
    <n v="13.0863"/>
    <n v="20.994"/>
    <n v="0"/>
    <n v="0"/>
    <n v="34.99"/>
    <n v="26.172599999999999"/>
    <n v="15.8154"/>
    <n v="2"/>
    <n v="41.988"/>
  </r>
  <r>
    <s v="Accessories"/>
    <x v="13"/>
    <x v="48"/>
    <x v="7"/>
    <x v="3"/>
    <s v="Kittery"/>
    <s v="Maine"/>
    <s v="Judy Lew"/>
    <s v="Jillian Carson"/>
    <n v="1"/>
    <x v="14"/>
    <n v="13.0863"/>
    <n v="20.994"/>
    <n v="0"/>
    <n v="0"/>
    <n v="34.99"/>
    <n v="78.517799999999994"/>
    <n v="47.446199999999997"/>
    <n v="6"/>
    <n v="125.964"/>
  </r>
  <r>
    <s v="Accessories"/>
    <x v="13"/>
    <x v="48"/>
    <x v="7"/>
    <x v="3"/>
    <s v="New Hartford"/>
    <s v="New York"/>
    <s v="Katie McAskill-White"/>
    <s v="Jillian Carson"/>
    <n v="1"/>
    <x v="14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7"/>
    <x v="3"/>
    <s v="Tilton"/>
    <s v="New Hampshire"/>
    <s v="Michael Allen"/>
    <s v="Jillian Carson"/>
    <n v="1"/>
    <x v="14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7"/>
    <x v="3"/>
    <s v="Kittery"/>
    <s v="Maine"/>
    <s v="Judy Lew"/>
    <s v="Jillian Carson"/>
    <n v="1"/>
    <x v="14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7"/>
    <x v="3"/>
    <s v="New Hartford"/>
    <s v="New York"/>
    <s v="Katie McAskill-White"/>
    <s v="Jillian Carson"/>
    <n v="1"/>
    <x v="14"/>
    <n v="13.0863"/>
    <n v="20.994"/>
    <n v="0"/>
    <n v="0"/>
    <n v="34.99"/>
    <n v="39.258899999999997"/>
    <n v="23.723099999999999"/>
    <n v="3"/>
    <n v="62.981999999999999"/>
  </r>
  <r>
    <s v="Bikes"/>
    <x v="31"/>
    <x v="130"/>
    <x v="7"/>
    <x v="3"/>
    <s v="Cheektowaga"/>
    <s v="New York"/>
    <s v="Gary Meyerhoff"/>
    <s v="Jillian Carson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7"/>
    <x v="3"/>
    <s v="Cheektowaga"/>
    <s v="New York"/>
    <s v="Gary Meyerhoff"/>
    <s v="Jillian Carson"/>
    <n v="1"/>
    <x v="14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7"/>
    <x v="3"/>
    <s v="Cheektowaga"/>
    <s v="New York"/>
    <s v="Gary Meyerhoff"/>
    <s v="Jillian Carson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7"/>
    <x v="3"/>
    <s v="Cheektowaga"/>
    <s v="New York"/>
    <s v="Gary Meyerhoff"/>
    <s v="Jillian Carson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7"/>
    <x v="7"/>
    <x v="3"/>
    <s v="Cheektowaga"/>
    <s v="New York"/>
    <s v="Gary Meyerhoff"/>
    <s v="Jillian Carson"/>
    <n v="1"/>
    <x v="14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7"/>
    <x v="3"/>
    <s v="Cheektowaga"/>
    <s v="New York"/>
    <s v="Gary Meyerhoff"/>
    <s v="Jillian Carson"/>
    <n v="1"/>
    <x v="14"/>
    <n v="755.1508"/>
    <n v="728.91"/>
    <n v="0"/>
    <n v="0"/>
    <n v="1214.8499999999999"/>
    <n v="2265.4524000000001"/>
    <n v="-78.722399999999993"/>
    <n v="3"/>
    <n v="2186.73"/>
  </r>
  <r>
    <s v="Bikes"/>
    <x v="31"/>
    <x v="139"/>
    <x v="7"/>
    <x v="3"/>
    <s v="Cheektowaga"/>
    <s v="New York"/>
    <s v="Gary Meyerhoff"/>
    <s v="Jillian Carson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7"/>
    <x v="3"/>
    <s v="Cheektowaga"/>
    <s v="New York"/>
    <s v="Gary Meyerhoff"/>
    <s v="Jillian Carson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7"/>
    <x v="3"/>
    <s v="Cheektowaga"/>
    <s v="New York"/>
    <s v="Gary Meyerhoff"/>
    <s v="Jillian Carson"/>
    <n v="1"/>
    <x v="14"/>
    <n v="461.44479999999999"/>
    <n v="445.41"/>
    <n v="0"/>
    <n v="0"/>
    <n v="742.35"/>
    <n v="1845.7791999999999"/>
    <n v="-64.139200000000002"/>
    <n v="4"/>
    <n v="1781.64"/>
  </r>
  <r>
    <s v="Bikes"/>
    <x v="31"/>
    <x v="142"/>
    <x v="7"/>
    <x v="3"/>
    <s v="Cheektowaga"/>
    <s v="New York"/>
    <s v="Gary Meyerhoff"/>
    <s v="Jillian Carson"/>
    <n v="1"/>
    <x v="14"/>
    <n v="461.44479999999999"/>
    <n v="445.41"/>
    <n v="0"/>
    <n v="0"/>
    <n v="742.35"/>
    <n v="1845.7791999999999"/>
    <n v="-64.139200000000002"/>
    <n v="4"/>
    <n v="1781.64"/>
  </r>
  <r>
    <s v="Bikes"/>
    <x v="31"/>
    <x v="143"/>
    <x v="7"/>
    <x v="3"/>
    <s v="Cheektowaga"/>
    <s v="New York"/>
    <s v="Gary Meyerhoff"/>
    <s v="Jillian Carson"/>
    <n v="1"/>
    <x v="14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7"/>
    <x v="3"/>
    <s v="Kittery"/>
    <s v="Maine"/>
    <s v="Judy Lew"/>
    <s v="Jillian Carson"/>
    <n v="1"/>
    <x v="14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7"/>
    <x v="3"/>
    <s v="New Hartford"/>
    <s v="New York"/>
    <s v="Katie McAskill-White"/>
    <s v="Jillian Carson"/>
    <n v="1"/>
    <x v="14"/>
    <n v="1.8663000000000001"/>
    <n v="2.9940000000000002"/>
    <n v="0"/>
    <n v="0"/>
    <n v="4.99"/>
    <n v="13.0641"/>
    <n v="7.8939000000000004"/>
    <n v="7"/>
    <n v="20.957999999999998"/>
  </r>
  <r>
    <s v="Clothing"/>
    <x v="10"/>
    <x v="166"/>
    <x v="5"/>
    <x v="3"/>
    <s v="Zeeland"/>
    <s v="Michigan"/>
    <s v="David Liu"/>
    <s v="Jillian Carson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5"/>
    <x v="3"/>
    <s v="Madison Heights"/>
    <s v="Michigan"/>
    <s v="Grant Culbertson"/>
    <s v="Jillian Carson"/>
    <n v="1"/>
    <x v="14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7"/>
    <x v="3"/>
    <s v="Holland"/>
    <s v="Ohio"/>
    <s v="James Fine"/>
    <s v="Jillian Carson"/>
    <n v="1"/>
    <x v="14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7"/>
    <x v="3"/>
    <s v="Valley Stream"/>
    <s v="New York"/>
    <s v="Jay Henningsen"/>
    <s v="Jillian Carson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7"/>
    <x v="3"/>
    <s v="New Hartford"/>
    <s v="New York"/>
    <s v="Katie McAskill-White"/>
    <s v="Jillian Carson"/>
    <n v="1"/>
    <x v="14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5"/>
    <x v="3"/>
    <s v="Zeeland"/>
    <s v="Michigan"/>
    <s v="David Liu"/>
    <s v="Jillian Carson"/>
    <n v="1"/>
    <x v="14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7"/>
    <x v="3"/>
    <s v="Valley Stream"/>
    <s v="New York"/>
    <s v="Jay Henningsen"/>
    <s v="Jillian Carson"/>
    <n v="1"/>
    <x v="14"/>
    <n v="26.176300000000001"/>
    <n v="41.994"/>
    <n v="0"/>
    <n v="0"/>
    <n v="69.989999999999995"/>
    <n v="261.76299999999998"/>
    <n v="158.17699999999999"/>
    <n v="10"/>
    <n v="419.94"/>
  </r>
  <r>
    <s v="Clothing"/>
    <x v="10"/>
    <x v="168"/>
    <x v="7"/>
    <x v="3"/>
    <s v="New Hartford"/>
    <s v="New York"/>
    <s v="Katie McAskill-White"/>
    <s v="Jillian Carson"/>
    <n v="1"/>
    <x v="14"/>
    <n v="26.176300000000001"/>
    <n v="41.994"/>
    <n v="0"/>
    <n v="0"/>
    <n v="69.989999999999995"/>
    <n v="26.176300000000001"/>
    <n v="15.8177"/>
    <n v="1"/>
    <n v="41.994"/>
  </r>
  <r>
    <s v="Clothing"/>
    <x v="0"/>
    <x v="0"/>
    <x v="5"/>
    <x v="3"/>
    <s v="Novi"/>
    <s v="Michigan"/>
    <s v="Diane Krane"/>
    <s v="Jillian Carson"/>
    <n v="1"/>
    <x v="15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7"/>
    <x v="3"/>
    <s v="Mentor"/>
    <s v="Ohio"/>
    <s v="Mason Bendixen"/>
    <s v="Jillian Carson"/>
    <n v="1"/>
    <x v="15"/>
    <n v="6.9222999999999999"/>
    <n v="5.3940000000000001"/>
    <n v="0"/>
    <n v="0"/>
    <n v="8.99"/>
    <n v="13.8446"/>
    <n v="-3.0566"/>
    <n v="2"/>
    <n v="10.788"/>
  </r>
  <r>
    <s v="Clothing"/>
    <x v="0"/>
    <x v="0"/>
    <x v="7"/>
    <x v="3"/>
    <s v="Lake George"/>
    <s v="New York"/>
    <s v="Reed Koch"/>
    <s v="Jillian Carson"/>
    <n v="1"/>
    <x v="15"/>
    <n v="6.9222999999999999"/>
    <n v="5.3940000000000001"/>
    <n v="0"/>
    <n v="0"/>
    <n v="8.99"/>
    <n v="48.456099999999999"/>
    <n v="-10.6981"/>
    <n v="7"/>
    <n v="37.758000000000003"/>
  </r>
  <r>
    <s v="Clothing"/>
    <x v="0"/>
    <x v="0"/>
    <x v="7"/>
    <x v="3"/>
    <s v="Melville"/>
    <s v="New York"/>
    <s v="Richard Lum"/>
    <s v="Jillian Carson"/>
    <n v="1"/>
    <x v="15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8"/>
    <x v="3"/>
    <s v="Chantilly"/>
    <s v="Virginia"/>
    <s v="Helen Dennis"/>
    <s v="Jillian Carson"/>
    <n v="1"/>
    <x v="15"/>
    <n v="6.9222999999999999"/>
    <n v="5.3940000000000001"/>
    <n v="0"/>
    <n v="0"/>
    <n v="8.99"/>
    <n v="27.6892"/>
    <n v="-6.1132"/>
    <n v="4"/>
    <n v="21.576000000000001"/>
  </r>
  <r>
    <s v="Accessories"/>
    <x v="18"/>
    <x v="96"/>
    <x v="7"/>
    <x v="3"/>
    <s v="Mentor"/>
    <s v="Ohio"/>
    <s v="Mason Bendixen"/>
    <s v="Jillian Carson"/>
    <n v="1"/>
    <x v="15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7"/>
    <x v="3"/>
    <s v="Lake George"/>
    <s v="New York"/>
    <s v="Reed Koch"/>
    <s v="Jillian Carson"/>
    <n v="1"/>
    <x v="15"/>
    <n v="2.9733000000000001"/>
    <n v="4.6109999999999998"/>
    <n v="0.02"/>
    <n v="1.0144"/>
    <n v="7.95"/>
    <n v="32.706299999999999"/>
    <n v="17.00028"/>
    <n v="11"/>
    <n v="49.706580000000002"/>
  </r>
  <r>
    <s v="Accessories"/>
    <x v="18"/>
    <x v="96"/>
    <x v="7"/>
    <x v="3"/>
    <s v="Melville"/>
    <s v="New York"/>
    <s v="Richard Lum"/>
    <s v="Jillian Carson"/>
    <n v="1"/>
    <x v="15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8"/>
    <x v="3"/>
    <s v="Chantilly"/>
    <s v="Virginia"/>
    <s v="Helen Dennis"/>
    <s v="Jillian Carson"/>
    <n v="1"/>
    <x v="15"/>
    <n v="2.9733000000000001"/>
    <n v="4.7699999999999996"/>
    <n v="0"/>
    <n v="0"/>
    <n v="7.95"/>
    <n v="11.8932"/>
    <n v="7.1867999999999999"/>
    <n v="4"/>
    <n v="19.079999999999998"/>
  </r>
  <r>
    <s v="Components"/>
    <x v="19"/>
    <x v="97"/>
    <x v="7"/>
    <x v="3"/>
    <s v="Mentor"/>
    <s v="Ohio"/>
    <s v="Mason Bendixen"/>
    <s v="Jillian Carson"/>
    <n v="1"/>
    <x v="15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7"/>
    <x v="3"/>
    <s v="Lake George"/>
    <s v="New York"/>
    <s v="Reed Koch"/>
    <s v="Jillian Carson"/>
    <n v="1"/>
    <x v="15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7"/>
    <x v="3"/>
    <s v="Logansport"/>
    <s v="Indiana"/>
    <s v="Fran Highfill"/>
    <s v="Jillian Carson"/>
    <n v="1"/>
    <x v="15"/>
    <n v="23.748999999999999"/>
    <n v="38.1"/>
    <n v="0"/>
    <n v="0"/>
    <n v="63.5"/>
    <n v="23.748999999999999"/>
    <n v="14.351000000000001"/>
    <n v="1"/>
    <n v="38.1"/>
  </r>
  <r>
    <s v="Clothing"/>
    <x v="20"/>
    <x v="98"/>
    <x v="7"/>
    <x v="3"/>
    <s v="Mentor"/>
    <s v="Ohio"/>
    <s v="Mason Bendixen"/>
    <s v="Jillian Carson"/>
    <n v="1"/>
    <x v="15"/>
    <n v="23.748999999999999"/>
    <n v="38.1"/>
    <n v="0"/>
    <n v="0"/>
    <n v="63.5"/>
    <n v="23.748999999999999"/>
    <n v="14.351000000000001"/>
    <n v="1"/>
    <n v="38.1"/>
  </r>
  <r>
    <s v="Clothing"/>
    <x v="20"/>
    <x v="98"/>
    <x v="7"/>
    <x v="3"/>
    <s v="Lake George"/>
    <s v="New York"/>
    <s v="Reed Koch"/>
    <s v="Jillian Carson"/>
    <n v="1"/>
    <x v="15"/>
    <n v="23.748999999999999"/>
    <n v="38.1"/>
    <n v="0"/>
    <n v="0"/>
    <n v="63.5"/>
    <n v="23.748999999999999"/>
    <n v="14.351000000000001"/>
    <n v="1"/>
    <n v="38.1"/>
  </r>
  <r>
    <s v="Clothing"/>
    <x v="20"/>
    <x v="98"/>
    <x v="7"/>
    <x v="3"/>
    <s v="Melville"/>
    <s v="New York"/>
    <s v="Richard Lum"/>
    <s v="Jillian Carson"/>
    <n v="1"/>
    <x v="15"/>
    <n v="23.748999999999999"/>
    <n v="38.1"/>
    <n v="0"/>
    <n v="0"/>
    <n v="63.5"/>
    <n v="94.995999999999995"/>
    <n v="57.404000000000003"/>
    <n v="4"/>
    <n v="152.4"/>
  </r>
  <r>
    <s v="Clothing"/>
    <x v="20"/>
    <x v="98"/>
    <x v="8"/>
    <x v="3"/>
    <s v="Chantilly"/>
    <s v="Virginia"/>
    <s v="Helen Dennis"/>
    <s v="Jillian Carson"/>
    <n v="1"/>
    <x v="15"/>
    <n v="23.748999999999999"/>
    <n v="38.1"/>
    <n v="0"/>
    <n v="0"/>
    <n v="63.5"/>
    <n v="118.745"/>
    <n v="71.754999999999995"/>
    <n v="5"/>
    <n v="190.5"/>
  </r>
  <r>
    <s v="Clothing"/>
    <x v="20"/>
    <x v="99"/>
    <x v="5"/>
    <x v="3"/>
    <s v="Novi"/>
    <s v="Michigan"/>
    <s v="Diane Krane"/>
    <s v="Jillian Carson"/>
    <n v="1"/>
    <x v="15"/>
    <n v="23.748999999999999"/>
    <n v="38.1"/>
    <n v="0"/>
    <n v="0"/>
    <n v="63.5"/>
    <n v="71.247"/>
    <n v="43.052999999999997"/>
    <n v="3"/>
    <n v="114.3"/>
  </r>
  <r>
    <s v="Clothing"/>
    <x v="20"/>
    <x v="99"/>
    <x v="7"/>
    <x v="3"/>
    <s v="Waterbury"/>
    <s v="Connecticut"/>
    <s v="Kevin Browne"/>
    <s v="Jillian Carson"/>
    <n v="1"/>
    <x v="15"/>
    <n v="23.748999999999999"/>
    <n v="38.1"/>
    <n v="0"/>
    <n v="0"/>
    <n v="63.5"/>
    <n v="71.247"/>
    <n v="43.052999999999997"/>
    <n v="3"/>
    <n v="114.3"/>
  </r>
  <r>
    <s v="Clothing"/>
    <x v="20"/>
    <x v="99"/>
    <x v="7"/>
    <x v="3"/>
    <s v="Mentor"/>
    <s v="Ohio"/>
    <s v="Mason Bendixen"/>
    <s v="Jillian Carson"/>
    <n v="1"/>
    <x v="15"/>
    <n v="23.748999999999999"/>
    <n v="38.1"/>
    <n v="0"/>
    <n v="0"/>
    <n v="63.5"/>
    <n v="94.995999999999995"/>
    <n v="57.404000000000003"/>
    <n v="4"/>
    <n v="152.4"/>
  </r>
  <r>
    <s v="Clothing"/>
    <x v="20"/>
    <x v="99"/>
    <x v="7"/>
    <x v="3"/>
    <s v="Lake George"/>
    <s v="New York"/>
    <s v="Reed Koch"/>
    <s v="Jillian Carson"/>
    <n v="1"/>
    <x v="15"/>
    <n v="23.748999999999999"/>
    <n v="38.1"/>
    <n v="0"/>
    <n v="0"/>
    <n v="63.5"/>
    <n v="94.995999999999995"/>
    <n v="57.404000000000003"/>
    <n v="4"/>
    <n v="152.4"/>
  </r>
  <r>
    <s v="Clothing"/>
    <x v="20"/>
    <x v="99"/>
    <x v="7"/>
    <x v="3"/>
    <s v="Melville"/>
    <s v="New York"/>
    <s v="Richard Lum"/>
    <s v="Jillian Carson"/>
    <n v="1"/>
    <x v="15"/>
    <n v="23.748999999999999"/>
    <n v="38.1"/>
    <n v="0"/>
    <n v="0"/>
    <n v="63.5"/>
    <n v="237.49"/>
    <n v="143.51"/>
    <n v="10"/>
    <n v="381"/>
  </r>
  <r>
    <s v="Clothing"/>
    <x v="20"/>
    <x v="99"/>
    <x v="8"/>
    <x v="3"/>
    <s v="Chantilly"/>
    <s v="Virginia"/>
    <s v="Helen Dennis"/>
    <s v="Jillian Carson"/>
    <n v="1"/>
    <x v="15"/>
    <n v="23.748999999999999"/>
    <n v="36.83"/>
    <n v="0.02"/>
    <n v="8.8391999999999999"/>
    <n v="63.5"/>
    <n v="284.988"/>
    <n v="148.1328"/>
    <n v="12"/>
    <n v="433.12079999999997"/>
  </r>
  <r>
    <s v="Components"/>
    <x v="21"/>
    <x v="100"/>
    <x v="7"/>
    <x v="3"/>
    <s v="Lake George"/>
    <s v="New York"/>
    <s v="Reed Koch"/>
    <s v="Jillian Carson"/>
    <n v="1"/>
    <x v="15"/>
    <n v="47.286000000000001"/>
    <n v="63.9"/>
    <n v="0"/>
    <n v="0"/>
    <n v="106.5"/>
    <n v="141.858"/>
    <n v="49.841999999999999"/>
    <n v="3"/>
    <n v="191.7"/>
  </r>
  <r>
    <s v="Components"/>
    <x v="22"/>
    <x v="101"/>
    <x v="7"/>
    <x v="3"/>
    <s v="Mentor"/>
    <s v="Ohio"/>
    <s v="Mason Bendixen"/>
    <s v="Jillian Carson"/>
    <n v="1"/>
    <x v="15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7"/>
    <x v="3"/>
    <s v="Lake George"/>
    <s v="New York"/>
    <s v="Reed Koch"/>
    <s v="Jillian Carson"/>
    <n v="1"/>
    <x v="15"/>
    <n v="40.621600000000001"/>
    <n v="54.893999999999998"/>
    <n v="0"/>
    <n v="0"/>
    <n v="91.49"/>
    <n v="121.8648"/>
    <n v="42.8172"/>
    <n v="3"/>
    <n v="164.68199999999999"/>
  </r>
  <r>
    <s v="Clothing"/>
    <x v="2"/>
    <x v="6"/>
    <x v="7"/>
    <x v="3"/>
    <s v="Melville"/>
    <s v="New York"/>
    <s v="Richard Lum"/>
    <s v="Jillian Carson"/>
    <n v="1"/>
    <x v="15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8"/>
    <x v="3"/>
    <s v="Chantilly"/>
    <s v="Virginia"/>
    <s v="Helen Dennis"/>
    <s v="Jillian Carson"/>
    <n v="1"/>
    <x v="15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7"/>
    <x v="3"/>
    <s v="Melville"/>
    <s v="New York"/>
    <s v="Richard Lum"/>
    <s v="Jillian Carson"/>
    <n v="1"/>
    <x v="15"/>
    <n v="9.1593"/>
    <n v="14.694000000000001"/>
    <n v="0"/>
    <n v="0"/>
    <n v="24.49"/>
    <n v="64.115099999999998"/>
    <n v="38.742899999999999"/>
    <n v="7"/>
    <n v="102.858"/>
  </r>
  <r>
    <s v="Clothing"/>
    <x v="2"/>
    <x v="7"/>
    <x v="8"/>
    <x v="3"/>
    <s v="Chantilly"/>
    <s v="Virginia"/>
    <s v="Helen Dennis"/>
    <s v="Jillian Carson"/>
    <n v="1"/>
    <x v="15"/>
    <n v="9.1593"/>
    <n v="14.694000000000001"/>
    <n v="0"/>
    <n v="0"/>
    <n v="24.49"/>
    <n v="18.3186"/>
    <n v="11.0694"/>
    <n v="2"/>
    <n v="29.388000000000002"/>
  </r>
  <r>
    <s v="Accessories"/>
    <x v="23"/>
    <x v="102"/>
    <x v="7"/>
    <x v="3"/>
    <s v="Lake George"/>
    <s v="New York"/>
    <s v="Reed Koch"/>
    <s v="Jillian Carson"/>
    <n v="1"/>
    <x v="15"/>
    <n v="44.88"/>
    <n v="72"/>
    <n v="0"/>
    <n v="0"/>
    <n v="120"/>
    <n v="403.92"/>
    <n v="244.08"/>
    <n v="9"/>
    <n v="648"/>
  </r>
  <r>
    <s v="Accessories"/>
    <x v="23"/>
    <x v="102"/>
    <x v="7"/>
    <x v="3"/>
    <s v="Melville"/>
    <s v="New York"/>
    <s v="Richard Lum"/>
    <s v="Jillian Carson"/>
    <n v="1"/>
    <x v="15"/>
    <n v="44.88"/>
    <n v="72"/>
    <n v="0"/>
    <n v="0"/>
    <n v="120"/>
    <n v="403.92"/>
    <n v="244.08"/>
    <n v="9"/>
    <n v="648"/>
  </r>
  <r>
    <s v="Accessories"/>
    <x v="23"/>
    <x v="102"/>
    <x v="8"/>
    <x v="3"/>
    <s v="Chantilly"/>
    <s v="Virginia"/>
    <s v="Helen Dennis"/>
    <s v="Jillian Carson"/>
    <n v="1"/>
    <x v="15"/>
    <n v="44.88"/>
    <n v="72"/>
    <n v="0"/>
    <n v="0"/>
    <n v="120"/>
    <n v="179.52"/>
    <n v="108.48"/>
    <n v="4"/>
    <n v="288"/>
  </r>
  <r>
    <s v="Components"/>
    <x v="24"/>
    <x v="103"/>
    <x v="7"/>
    <x v="3"/>
    <s v="Lake George"/>
    <s v="New York"/>
    <s v="Reed Koch"/>
    <s v="Jillian Carson"/>
    <n v="1"/>
    <x v="15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7"/>
    <x v="3"/>
    <s v="Mentor"/>
    <s v="Ohio"/>
    <s v="Mason Bendixen"/>
    <s v="Jillian Carson"/>
    <n v="1"/>
    <x v="15"/>
    <n v="179.81559999999999"/>
    <n v="242.994"/>
    <n v="0"/>
    <n v="0"/>
    <n v="404.99"/>
    <n v="359.63119999999998"/>
    <n v="126.35680000000001"/>
    <n v="2"/>
    <n v="485.988"/>
  </r>
  <r>
    <s v="Components"/>
    <x v="25"/>
    <x v="104"/>
    <x v="7"/>
    <x v="3"/>
    <s v="Lake George"/>
    <s v="New York"/>
    <s v="Reed Koch"/>
    <s v="Jillian Carson"/>
    <n v="1"/>
    <x v="15"/>
    <n v="179.81559999999999"/>
    <n v="242.994"/>
    <n v="0"/>
    <n v="0"/>
    <n v="404.99"/>
    <n v="359.63119999999998"/>
    <n v="126.35680000000001"/>
    <n v="2"/>
    <n v="485.988"/>
  </r>
  <r>
    <s v="Components"/>
    <x v="26"/>
    <x v="105"/>
    <x v="5"/>
    <x v="3"/>
    <s v="Southgate"/>
    <s v="Michigan"/>
    <s v="Stephen Ayers"/>
    <s v="Jillian Carson"/>
    <n v="1"/>
    <x v="15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7"/>
    <x v="3"/>
    <s v="Logansport"/>
    <s v="Indiana"/>
    <s v="Fran Highfill"/>
    <s v="Jillian Carson"/>
    <n v="1"/>
    <x v="15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7"/>
    <x v="3"/>
    <s v="Nashua"/>
    <s v="New Hampshire"/>
    <s v="Kirk DeGrasse"/>
    <s v="Jillian Carson"/>
    <n v="1"/>
    <x v="15"/>
    <n v="35.959600000000002"/>
    <n v="48.594000000000001"/>
    <n v="0"/>
    <n v="0"/>
    <n v="80.989999999999995"/>
    <n v="71.919200000000004"/>
    <n v="25.268799999999999"/>
    <n v="2"/>
    <n v="97.188000000000002"/>
  </r>
  <r>
    <s v="Accessories"/>
    <x v="28"/>
    <x v="114"/>
    <x v="7"/>
    <x v="3"/>
    <s v="Lake George"/>
    <s v="New York"/>
    <s v="Reed Koch"/>
    <s v="Jillian Carson"/>
    <n v="1"/>
    <x v="15"/>
    <n v="20.566299999999998"/>
    <n v="32.994"/>
    <n v="0"/>
    <n v="0"/>
    <n v="54.99"/>
    <n v="20.566299999999998"/>
    <n v="12.4277"/>
    <n v="1"/>
    <n v="32.994"/>
  </r>
  <r>
    <s v="Accessories"/>
    <x v="28"/>
    <x v="114"/>
    <x v="7"/>
    <x v="3"/>
    <s v="Melville"/>
    <s v="New York"/>
    <s v="Richard Lum"/>
    <s v="Jillian Carson"/>
    <n v="1"/>
    <x v="15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7"/>
    <x v="3"/>
    <s v="East Haven"/>
    <s v="Connecticut"/>
    <s v="Sara Breer"/>
    <s v="Jillian Carson"/>
    <n v="1"/>
    <x v="15"/>
    <n v="20.566299999999998"/>
    <n v="32.994"/>
    <n v="0"/>
    <n v="0"/>
    <n v="54.99"/>
    <n v="41.132599999999996"/>
    <n v="24.855399999999999"/>
    <n v="2"/>
    <n v="65.988"/>
  </r>
  <r>
    <s v="Accessories"/>
    <x v="28"/>
    <x v="114"/>
    <x v="8"/>
    <x v="3"/>
    <s v="Chantilly"/>
    <s v="Virginia"/>
    <s v="Helen Dennis"/>
    <s v="Jillian Carson"/>
    <n v="1"/>
    <x v="15"/>
    <n v="20.566299999999998"/>
    <n v="32.994"/>
    <n v="0"/>
    <n v="0"/>
    <n v="54.99"/>
    <n v="143.9641"/>
    <n v="86.993899999999996"/>
    <n v="7"/>
    <n v="230.958"/>
  </r>
  <r>
    <s v="Components"/>
    <x v="5"/>
    <x v="147"/>
    <x v="5"/>
    <x v="3"/>
    <s v="Novi"/>
    <s v="Michigan"/>
    <s v="Diane Krane"/>
    <s v="Jillian Carson"/>
    <n v="1"/>
    <x v="15"/>
    <n v="136.785"/>
    <n v="149.874"/>
    <n v="0"/>
    <n v="0"/>
    <n v="249.79"/>
    <n v="136.785"/>
    <n v="13.089"/>
    <n v="1"/>
    <n v="149.874"/>
  </r>
  <r>
    <s v="Components"/>
    <x v="5"/>
    <x v="149"/>
    <x v="5"/>
    <x v="3"/>
    <s v="Novi"/>
    <s v="Michigan"/>
    <s v="Diane Krane"/>
    <s v="Jillian Carson"/>
    <n v="1"/>
    <x v="15"/>
    <n v="144.59379999999999"/>
    <n v="158.43"/>
    <n v="0"/>
    <n v="0"/>
    <n v="264.05"/>
    <n v="144.59379999999999"/>
    <n v="13.8362"/>
    <n v="1"/>
    <n v="158.43"/>
  </r>
  <r>
    <s v="Components"/>
    <x v="5"/>
    <x v="149"/>
    <x v="7"/>
    <x v="3"/>
    <s v="Mansfield"/>
    <s v="Ohio"/>
    <s v="Humberto Acevedo"/>
    <s v="Jillian Carson"/>
    <n v="1"/>
    <x v="15"/>
    <n v="144.59379999999999"/>
    <n v="158.43"/>
    <n v="0"/>
    <n v="0"/>
    <n v="264.05"/>
    <n v="144.59379999999999"/>
    <n v="13.8362"/>
    <n v="1"/>
    <n v="158.43"/>
  </r>
  <r>
    <s v="Components"/>
    <x v="15"/>
    <x v="63"/>
    <x v="7"/>
    <x v="3"/>
    <s v="Nashua"/>
    <s v="New Hampshire"/>
    <s v="Kirk DeGrasse"/>
    <s v="Jillian Carson"/>
    <n v="1"/>
    <x v="15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63"/>
    <x v="7"/>
    <x v="3"/>
    <s v="Melville"/>
    <s v="New York"/>
    <s v="Richard Lum"/>
    <s v="Jillian Carson"/>
    <n v="1"/>
    <x v="15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94"/>
    <x v="7"/>
    <x v="3"/>
    <s v="Nashua"/>
    <s v="New Hampshire"/>
    <s v="Kirk DeGrasse"/>
    <s v="Jillian Carson"/>
    <n v="1"/>
    <x v="15"/>
    <n v="204.6251"/>
    <n v="202.33199999999999"/>
    <n v="0"/>
    <n v="0"/>
    <n v="337.22"/>
    <n v="204.6251"/>
    <n v="-2.2930999999999999"/>
    <n v="1"/>
    <n v="202.33199999999999"/>
  </r>
  <r>
    <s v="Components"/>
    <x v="26"/>
    <x v="190"/>
    <x v="5"/>
    <x v="3"/>
    <s v="Southgate"/>
    <s v="Michigan"/>
    <s v="Stephen Ayers"/>
    <s v="Jillian Carson"/>
    <n v="1"/>
    <x v="15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7"/>
    <x v="3"/>
    <s v="Nashua"/>
    <s v="New Hampshire"/>
    <s v="Kirk DeGrasse"/>
    <s v="Jillian Carson"/>
    <n v="1"/>
    <x v="15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90"/>
    <x v="7"/>
    <x v="3"/>
    <s v="Melville"/>
    <s v="New York"/>
    <s v="Richard Lum"/>
    <s v="Jillian Carson"/>
    <n v="1"/>
    <x v="15"/>
    <n v="17.977599999999999"/>
    <n v="24.294"/>
    <n v="0"/>
    <n v="0"/>
    <n v="40.49"/>
    <n v="17.977599999999999"/>
    <n v="6.3163999999999998"/>
    <n v="1"/>
    <n v="24.294"/>
  </r>
  <r>
    <s v="Components"/>
    <x v="27"/>
    <x v="183"/>
    <x v="7"/>
    <x v="3"/>
    <s v="Wrentham"/>
    <s v="Massachusetts"/>
    <s v="Milton Albury"/>
    <s v="Jillian Carson"/>
    <n v="1"/>
    <x v="15"/>
    <n v="199.8519"/>
    <n v="200.05199999999999"/>
    <n v="0"/>
    <n v="0"/>
    <n v="333.42"/>
    <n v="199.8519"/>
    <n v="0.2001"/>
    <n v="1"/>
    <n v="200.05199999999999"/>
  </r>
  <r>
    <s v="Clothing"/>
    <x v="8"/>
    <x v="22"/>
    <x v="5"/>
    <x v="3"/>
    <s v="Novi"/>
    <s v="Michigan"/>
    <s v="Diane Krane"/>
    <s v="Jillian Carson"/>
    <n v="1"/>
    <x v="15"/>
    <n v="38.4923"/>
    <n v="29.994"/>
    <n v="0"/>
    <n v="0"/>
    <n v="49.99"/>
    <n v="153.9692"/>
    <n v="-33.993200000000002"/>
    <n v="4"/>
    <n v="119.976"/>
  </r>
  <r>
    <s v="Clothing"/>
    <x v="8"/>
    <x v="22"/>
    <x v="7"/>
    <x v="3"/>
    <s v="Mentor"/>
    <s v="Ohio"/>
    <s v="Mason Bendixen"/>
    <s v="Jillian Carson"/>
    <n v="1"/>
    <x v="15"/>
    <n v="38.4923"/>
    <n v="29.994"/>
    <n v="0"/>
    <n v="0"/>
    <n v="49.99"/>
    <n v="38.4923"/>
    <n v="-8.4983000000000004"/>
    <n v="1"/>
    <n v="29.994"/>
  </r>
  <r>
    <s v="Clothing"/>
    <x v="8"/>
    <x v="22"/>
    <x v="7"/>
    <x v="3"/>
    <s v="Lake George"/>
    <s v="New York"/>
    <s v="Reed Koch"/>
    <s v="Jillian Carson"/>
    <n v="1"/>
    <x v="15"/>
    <n v="38.4923"/>
    <n v="28.994199999999999"/>
    <n v="0.02"/>
    <n v="6.9585999999999997"/>
    <n v="49.99"/>
    <n v="461.9076"/>
    <n v="-120.93580799999999"/>
    <n v="12"/>
    <n v="340.97179199999999"/>
  </r>
  <r>
    <s v="Clothing"/>
    <x v="8"/>
    <x v="22"/>
    <x v="7"/>
    <x v="3"/>
    <s v="Melville"/>
    <s v="New York"/>
    <s v="Richard Lum"/>
    <s v="Jillian Carson"/>
    <n v="1"/>
    <x v="15"/>
    <n v="38.4923"/>
    <n v="29.994"/>
    <n v="0"/>
    <n v="0"/>
    <n v="49.99"/>
    <n v="230.9538"/>
    <n v="-50.989800000000002"/>
    <n v="6"/>
    <n v="179.964"/>
  </r>
  <r>
    <s v="Clothing"/>
    <x v="8"/>
    <x v="22"/>
    <x v="8"/>
    <x v="3"/>
    <s v="Chantilly"/>
    <s v="Virginia"/>
    <s v="Helen Dennis"/>
    <s v="Jillian Carson"/>
    <n v="1"/>
    <x v="15"/>
    <n v="38.4923"/>
    <n v="29.994"/>
    <n v="0"/>
    <n v="0"/>
    <n v="49.99"/>
    <n v="346.4307"/>
    <n v="-76.484700000000004"/>
    <n v="9"/>
    <n v="269.94600000000003"/>
  </r>
  <r>
    <s v="Clothing"/>
    <x v="8"/>
    <x v="23"/>
    <x v="7"/>
    <x v="3"/>
    <s v="Melville"/>
    <s v="New York"/>
    <s v="Richard Lum"/>
    <s v="Jillian Carson"/>
    <n v="1"/>
    <x v="15"/>
    <n v="38.4923"/>
    <n v="29.994"/>
    <n v="0"/>
    <n v="0"/>
    <n v="49.99"/>
    <n v="153.9692"/>
    <n v="-33.993200000000002"/>
    <n v="4"/>
    <n v="119.976"/>
  </r>
  <r>
    <s v="Clothing"/>
    <x v="8"/>
    <x v="23"/>
    <x v="8"/>
    <x v="3"/>
    <s v="Chantilly"/>
    <s v="Virginia"/>
    <s v="Helen Dennis"/>
    <s v="Jillian Carson"/>
    <n v="1"/>
    <x v="15"/>
    <n v="38.4923"/>
    <n v="29.994"/>
    <n v="0"/>
    <n v="0"/>
    <n v="49.99"/>
    <n v="230.9538"/>
    <n v="-50.989800000000002"/>
    <n v="6"/>
    <n v="179.964"/>
  </r>
  <r>
    <s v="Clothing"/>
    <x v="8"/>
    <x v="24"/>
    <x v="7"/>
    <x v="3"/>
    <s v="Melville"/>
    <s v="New York"/>
    <s v="Richard Lum"/>
    <s v="Jillian Carson"/>
    <n v="1"/>
    <x v="15"/>
    <n v="38.4923"/>
    <n v="29.994"/>
    <n v="0"/>
    <n v="0"/>
    <n v="49.99"/>
    <n v="115.4769"/>
    <n v="-25.494900000000001"/>
    <n v="3"/>
    <n v="89.981999999999999"/>
  </r>
  <r>
    <s v="Clothing"/>
    <x v="8"/>
    <x v="24"/>
    <x v="8"/>
    <x v="3"/>
    <s v="Chantilly"/>
    <s v="Virginia"/>
    <s v="Helen Dennis"/>
    <s v="Jillian Carson"/>
    <n v="1"/>
    <x v="15"/>
    <n v="38.4923"/>
    <n v="29.994"/>
    <n v="0"/>
    <n v="0"/>
    <n v="49.99"/>
    <n v="192.4615"/>
    <n v="-42.491500000000002"/>
    <n v="5"/>
    <n v="149.97"/>
  </r>
  <r>
    <s v="Components"/>
    <x v="5"/>
    <x v="153"/>
    <x v="5"/>
    <x v="3"/>
    <s v="Novi"/>
    <s v="Michigan"/>
    <s v="Diane Krane"/>
    <s v="Jillian Carson"/>
    <n v="1"/>
    <x v="15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7"/>
    <x v="3"/>
    <s v="Mansfield"/>
    <s v="Ohio"/>
    <s v="Humberto Acevedo"/>
    <s v="Jillian Carson"/>
    <n v="1"/>
    <x v="15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5"/>
    <x v="3"/>
    <s v="Novi"/>
    <s v="Michigan"/>
    <s v="Diane Krane"/>
    <s v="Jillian Carson"/>
    <n v="1"/>
    <x v="15"/>
    <n v="27.4925"/>
    <n v="37.152000000000001"/>
    <n v="0"/>
    <n v="0"/>
    <n v="61.92"/>
    <n v="27.4925"/>
    <n v="9.6594999999999995"/>
    <n v="1"/>
    <n v="37.152000000000001"/>
  </r>
  <r>
    <s v="Components"/>
    <x v="15"/>
    <x v="85"/>
    <x v="7"/>
    <x v="3"/>
    <s v="Nashua"/>
    <s v="New Hampshire"/>
    <s v="Kirk DeGrasse"/>
    <s v="Jillian Carson"/>
    <n v="1"/>
    <x v="15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5"/>
    <x v="7"/>
    <x v="3"/>
    <s v="Melville"/>
    <s v="New York"/>
    <s v="Richard Lum"/>
    <s v="Jillian Carson"/>
    <n v="1"/>
    <x v="15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7"/>
    <x v="3"/>
    <s v="Nashua"/>
    <s v="New Hampshire"/>
    <s v="Kirk DeGrasse"/>
    <s v="Jillian Carson"/>
    <n v="1"/>
    <x v="15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7"/>
    <x v="3"/>
    <s v="Melville"/>
    <s v="New York"/>
    <s v="Richard Lum"/>
    <s v="Jillian Carson"/>
    <n v="1"/>
    <x v="15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7"/>
    <x v="3"/>
    <s v="Nashua"/>
    <s v="New Hampshire"/>
    <s v="Kirk DeGrasse"/>
    <s v="Jillian Carson"/>
    <n v="1"/>
    <x v="15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7"/>
    <x v="3"/>
    <s v="Melville"/>
    <s v="New York"/>
    <s v="Richard Lum"/>
    <s v="Jillian Carson"/>
    <n v="1"/>
    <x v="15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7"/>
    <x v="3"/>
    <s v="Nashua"/>
    <s v="New Hampshire"/>
    <s v="Kirk DeGrasse"/>
    <s v="Jillian Carson"/>
    <n v="1"/>
    <x v="15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7"/>
    <x v="3"/>
    <s v="Melville"/>
    <s v="New York"/>
    <s v="Richard Lum"/>
    <s v="Jillian Carson"/>
    <n v="1"/>
    <x v="15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5"/>
    <x v="3"/>
    <s v="Novi"/>
    <s v="Michigan"/>
    <s v="Diane Krane"/>
    <s v="Jillian Carson"/>
    <n v="1"/>
    <x v="15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5"/>
    <x v="3"/>
    <s v="Novi"/>
    <s v="Michigan"/>
    <s v="Diane Krane"/>
    <s v="Jillian Carson"/>
    <n v="1"/>
    <x v="15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5"/>
    <x v="3"/>
    <s v="Novi"/>
    <s v="Michigan"/>
    <s v="Diane Krane"/>
    <s v="Jillian Carson"/>
    <n v="1"/>
    <x v="15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40"/>
    <x v="5"/>
    <x v="3"/>
    <s v="Novi"/>
    <s v="Michigan"/>
    <s v="Diane Krane"/>
    <s v="Jillian Carson"/>
    <n v="1"/>
    <x v="15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5"/>
    <x v="3"/>
    <s v="Novi"/>
    <s v="Michigan"/>
    <s v="Diane Krane"/>
    <s v="Jillian Carson"/>
    <n v="1"/>
    <x v="15"/>
    <n v="1265.6195"/>
    <n v="1391.9939999999999"/>
    <n v="0"/>
    <n v="0"/>
    <n v="2319.9899999999998"/>
    <n v="6328.0974999999999"/>
    <n v="631.87249999999995"/>
    <n v="5"/>
    <n v="6959.97"/>
  </r>
  <r>
    <s v="Bikes"/>
    <x v="12"/>
    <x v="157"/>
    <x v="5"/>
    <x v="3"/>
    <s v="Novi"/>
    <s v="Michigan"/>
    <s v="Diane Krane"/>
    <s v="Jillian Carson"/>
    <n v="1"/>
    <x v="15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5"/>
    <x v="3"/>
    <s v="Novi"/>
    <s v="Michigan"/>
    <s v="Diane Krane"/>
    <s v="Jillian Carson"/>
    <n v="1"/>
    <x v="15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5"/>
    <x v="3"/>
    <s v="Novi"/>
    <s v="Michigan"/>
    <s v="Diane Krane"/>
    <s v="Jillian Carson"/>
    <n v="1"/>
    <x v="15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5"/>
    <x v="3"/>
    <s v="Novi"/>
    <s v="Michigan"/>
    <s v="Diane Krane"/>
    <s v="Jillian Carson"/>
    <n v="1"/>
    <x v="15"/>
    <n v="294.5797"/>
    <n v="323.99400000000003"/>
    <n v="0"/>
    <n v="0"/>
    <n v="539.99"/>
    <n v="589.15940000000001"/>
    <n v="58.828600000000002"/>
    <n v="2"/>
    <n v="647.98800000000006"/>
  </r>
  <r>
    <s v="Bikes"/>
    <x v="12"/>
    <x v="162"/>
    <x v="5"/>
    <x v="3"/>
    <s v="Novi"/>
    <s v="Michigan"/>
    <s v="Diane Krane"/>
    <s v="Jillian Carson"/>
    <n v="1"/>
    <x v="15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5"/>
    <x v="3"/>
    <s v="Novi"/>
    <s v="Michigan"/>
    <s v="Diane Krane"/>
    <s v="Jillian Carson"/>
    <n v="1"/>
    <x v="15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5"/>
    <x v="3"/>
    <s v="Novi"/>
    <s v="Michigan"/>
    <s v="Diane Krane"/>
    <s v="Jillian Carson"/>
    <n v="1"/>
    <x v="15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5"/>
    <x v="3"/>
    <s v="Novi"/>
    <s v="Michigan"/>
    <s v="Diane Krane"/>
    <s v="Jillian Carson"/>
    <n v="1"/>
    <x v="15"/>
    <n v="308.21789999999999"/>
    <n v="338.99400000000003"/>
    <n v="0"/>
    <n v="0"/>
    <n v="564.99"/>
    <n v="616.43579999999997"/>
    <n v="61.552199999999999"/>
    <n v="2"/>
    <n v="677.98800000000006"/>
  </r>
  <r>
    <s v="Accessories"/>
    <x v="29"/>
    <x v="121"/>
    <x v="7"/>
    <x v="3"/>
    <s v="Wrentham"/>
    <s v="Massachusetts"/>
    <s v="Milton Albury"/>
    <s v="Jillian Carson"/>
    <n v="1"/>
    <x v="15"/>
    <n v="0.85650000000000004"/>
    <n v="1.3740000000000001"/>
    <n v="0"/>
    <n v="0"/>
    <n v="2.29"/>
    <n v="0.85650000000000004"/>
    <n v="0.51749999999999996"/>
    <n v="1"/>
    <n v="1.3740000000000001"/>
  </r>
  <r>
    <s v="Clothing"/>
    <x v="30"/>
    <x v="191"/>
    <x v="5"/>
    <x v="3"/>
    <s v="Southgate"/>
    <s v="Michigan"/>
    <s v="Stephen Ayers"/>
    <s v="Jillian Carson"/>
    <n v="1"/>
    <x v="15"/>
    <n v="3.3622999999999998"/>
    <n v="5.3940000000000001"/>
    <n v="0"/>
    <n v="0"/>
    <n v="8.99"/>
    <n v="6.7245999999999997"/>
    <n v="4.0633999999999997"/>
    <n v="2"/>
    <n v="10.788"/>
  </r>
  <r>
    <s v="Clothing"/>
    <x v="30"/>
    <x v="191"/>
    <x v="7"/>
    <x v="3"/>
    <s v="Endicott"/>
    <s v="New York"/>
    <s v="Jeanette Cole"/>
    <s v="Jillian Carson"/>
    <n v="1"/>
    <x v="15"/>
    <n v="3.3622999999999998"/>
    <n v="5.3940000000000001"/>
    <n v="0"/>
    <n v="0"/>
    <n v="8.99"/>
    <n v="30.2607"/>
    <n v="18.285299999999999"/>
    <n v="9"/>
    <n v="48.545999999999999"/>
  </r>
  <r>
    <s v="Clothing"/>
    <x v="30"/>
    <x v="191"/>
    <x v="7"/>
    <x v="3"/>
    <s v="Waterbury"/>
    <s v="Connecticut"/>
    <s v="Kevin Browne"/>
    <s v="Jillian Carson"/>
    <n v="1"/>
    <x v="15"/>
    <n v="3.3622999999999998"/>
    <n v="5.3940000000000001"/>
    <n v="0"/>
    <n v="0"/>
    <n v="8.99"/>
    <n v="16.811499999999999"/>
    <n v="10.1585"/>
    <n v="5"/>
    <n v="26.97"/>
  </r>
  <r>
    <s v="Clothing"/>
    <x v="30"/>
    <x v="191"/>
    <x v="7"/>
    <x v="3"/>
    <s v="Nashua"/>
    <s v="New Hampshire"/>
    <s v="Kirk DeGrasse"/>
    <s v="Jillian Carson"/>
    <n v="1"/>
    <x v="15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5"/>
    <x v="3"/>
    <s v="Southgate"/>
    <s v="Michigan"/>
    <s v="Stephen Ayers"/>
    <s v="Jillian Carson"/>
    <n v="1"/>
    <x v="15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22"/>
    <x v="7"/>
    <x v="3"/>
    <s v="Endicott"/>
    <s v="New York"/>
    <s v="Jeanette Cole"/>
    <s v="Jillian Carson"/>
    <n v="1"/>
    <x v="15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7"/>
    <x v="3"/>
    <s v="Waterbury"/>
    <s v="Connecticut"/>
    <s v="Kevin Browne"/>
    <s v="Jillian Carson"/>
    <n v="1"/>
    <x v="15"/>
    <n v="3.3622999999999998"/>
    <n v="5.3940000000000001"/>
    <n v="0"/>
    <n v="0"/>
    <n v="8.99"/>
    <n v="6.7245999999999997"/>
    <n v="4.0633999999999997"/>
    <n v="2"/>
    <n v="10.788"/>
  </r>
  <r>
    <s v="Bikes"/>
    <x v="16"/>
    <x v="67"/>
    <x v="5"/>
    <x v="3"/>
    <s v="Southgate"/>
    <s v="Michigan"/>
    <s v="Stephen Ayers"/>
    <s v="Jillian Carson"/>
    <n v="1"/>
    <x v="15"/>
    <n v="1554.9478999999999"/>
    <n v="1466.01"/>
    <n v="0"/>
    <n v="0"/>
    <n v="2443.35"/>
    <n v="7774.7394999999997"/>
    <n v="-444.68950000000001"/>
    <n v="5"/>
    <n v="7330.05"/>
  </r>
  <r>
    <s v="Bikes"/>
    <x v="16"/>
    <x v="67"/>
    <x v="7"/>
    <x v="3"/>
    <s v="Waterbury"/>
    <s v="Connecticut"/>
    <s v="Kevin Browne"/>
    <s v="Jillian Carson"/>
    <n v="1"/>
    <x v="15"/>
    <n v="1554.9478999999999"/>
    <n v="1466.01"/>
    <n v="0"/>
    <n v="0"/>
    <n v="2443.35"/>
    <n v="4664.8437000000004"/>
    <n v="-266.81369999999998"/>
    <n v="3"/>
    <n v="4398.03"/>
  </r>
  <r>
    <s v="Bikes"/>
    <x v="16"/>
    <x v="67"/>
    <x v="7"/>
    <x v="3"/>
    <s v="Nashua"/>
    <s v="New Hampshire"/>
    <s v="Kirk DeGrasse"/>
    <s v="Jillian Carson"/>
    <n v="1"/>
    <x v="15"/>
    <n v="1554.9478999999999"/>
    <n v="1466.01"/>
    <n v="0"/>
    <n v="0"/>
    <n v="2443.35"/>
    <n v="7774.7394999999997"/>
    <n v="-444.68950000000001"/>
    <n v="5"/>
    <n v="7330.05"/>
  </r>
  <r>
    <s v="Bikes"/>
    <x v="16"/>
    <x v="61"/>
    <x v="7"/>
    <x v="3"/>
    <s v="Nashua"/>
    <s v="New Hampshire"/>
    <s v="Kirk DeGrasse"/>
    <s v="Jillian Carson"/>
    <n v="1"/>
    <x v="15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7"/>
    <x v="3"/>
    <s v="Melville"/>
    <s v="New York"/>
    <s v="Richard Lum"/>
    <s v="Jillian Carson"/>
    <n v="1"/>
    <x v="15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5"/>
    <x v="3"/>
    <s v="Southgate"/>
    <s v="Michigan"/>
    <s v="Stephen Ayers"/>
    <s v="Jillian Carson"/>
    <n v="1"/>
    <x v="15"/>
    <n v="1554.9478999999999"/>
    <n v="1466.01"/>
    <n v="0"/>
    <n v="0"/>
    <n v="2443.35"/>
    <n v="3109.8957999999998"/>
    <n v="-177.8758"/>
    <n v="2"/>
    <n v="2932.02"/>
  </r>
  <r>
    <s v="Bikes"/>
    <x v="16"/>
    <x v="69"/>
    <x v="5"/>
    <x v="3"/>
    <s v="Southgate"/>
    <s v="Michigan"/>
    <s v="Stephen Ayers"/>
    <s v="Jillian Carson"/>
    <n v="1"/>
    <x v="15"/>
    <n v="1554.9478999999999"/>
    <n v="1466.01"/>
    <n v="0"/>
    <n v="0"/>
    <n v="2443.35"/>
    <n v="4664.8437000000004"/>
    <n v="-266.81369999999998"/>
    <n v="3"/>
    <n v="4398.03"/>
  </r>
  <r>
    <s v="Bikes"/>
    <x v="16"/>
    <x v="69"/>
    <x v="7"/>
    <x v="3"/>
    <s v="Hooksett"/>
    <s v="New Hampshire"/>
    <s v="Kim Akers"/>
    <s v="Jillian Carson"/>
    <n v="1"/>
    <x v="15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5"/>
    <x v="3"/>
    <s v="Southgate"/>
    <s v="Michigan"/>
    <s v="Stephen Ayers"/>
    <s v="Jillian Carson"/>
    <n v="1"/>
    <x v="15"/>
    <n v="1554.9478999999999"/>
    <n v="1466.01"/>
    <n v="0"/>
    <n v="0"/>
    <n v="2443.35"/>
    <n v="6219.7915999999996"/>
    <n v="-355.7516"/>
    <n v="4"/>
    <n v="5864.04"/>
  </r>
  <r>
    <s v="Bikes"/>
    <x v="16"/>
    <x v="123"/>
    <x v="5"/>
    <x v="3"/>
    <s v="Southgate"/>
    <s v="Michigan"/>
    <s v="Stephen Ayers"/>
    <s v="Jillian Carson"/>
    <n v="1"/>
    <x v="15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7"/>
    <x v="3"/>
    <s v="Endicott"/>
    <s v="New York"/>
    <s v="Jeanette Cole"/>
    <s v="Jillian Carson"/>
    <n v="1"/>
    <x v="15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7"/>
    <x v="3"/>
    <s v="Waterbury"/>
    <s v="Connecticut"/>
    <s v="Kevin Browne"/>
    <s v="Jillian Carson"/>
    <n v="1"/>
    <x v="15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7"/>
    <x v="3"/>
    <s v="Nashua"/>
    <s v="New Hampshire"/>
    <s v="Kirk DeGrasse"/>
    <s v="Jillian Carson"/>
    <n v="1"/>
    <x v="15"/>
    <n v="1082.51"/>
    <n v="1020.5940000000001"/>
    <n v="0"/>
    <n v="0"/>
    <n v="1700.99"/>
    <n v="8660.08"/>
    <n v="-495.32799999999997"/>
    <n v="8"/>
    <n v="8164.7520000000004"/>
  </r>
  <r>
    <s v="Bikes"/>
    <x v="16"/>
    <x v="123"/>
    <x v="7"/>
    <x v="3"/>
    <s v="Melville"/>
    <s v="New York"/>
    <s v="Richard Lum"/>
    <s v="Jillian Carson"/>
    <n v="1"/>
    <x v="15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8"/>
    <x v="3"/>
    <s v="Chantilly"/>
    <s v="Virginia"/>
    <s v="Helen Dennis"/>
    <s v="Jillian Carson"/>
    <n v="1"/>
    <x v="15"/>
    <n v="1082.51"/>
    <n v="1020.5940000000001"/>
    <n v="0"/>
    <n v="0"/>
    <n v="1700.99"/>
    <n v="7577.57"/>
    <n v="-433.41199999999998"/>
    <n v="7"/>
    <n v="7144.1580000000004"/>
  </r>
  <r>
    <s v="Bikes"/>
    <x v="16"/>
    <x v="235"/>
    <x v="5"/>
    <x v="3"/>
    <s v="Southgate"/>
    <s v="Michigan"/>
    <s v="Stephen Ayers"/>
    <s v="Jillian Carson"/>
    <n v="1"/>
    <x v="15"/>
    <n v="1082.51"/>
    <n v="1020.5940000000001"/>
    <n v="0"/>
    <n v="0"/>
    <n v="1700.99"/>
    <n v="4330.04"/>
    <n v="-247.66399999999999"/>
    <n v="4"/>
    <n v="4082.3760000000002"/>
  </r>
  <r>
    <s v="Bikes"/>
    <x v="16"/>
    <x v="235"/>
    <x v="7"/>
    <x v="3"/>
    <s v="Nashua"/>
    <s v="New Hampshire"/>
    <s v="Kirk DeGrasse"/>
    <s v="Jillian Carson"/>
    <n v="1"/>
    <x v="15"/>
    <n v="1082.51"/>
    <n v="1020.5940000000001"/>
    <n v="0"/>
    <n v="0"/>
    <n v="1700.99"/>
    <n v="7577.57"/>
    <n v="-433.41199999999998"/>
    <n v="7"/>
    <n v="7144.1580000000004"/>
  </r>
  <r>
    <s v="Bikes"/>
    <x v="16"/>
    <x v="235"/>
    <x v="7"/>
    <x v="3"/>
    <s v="Melville"/>
    <s v="New York"/>
    <s v="Richard Lum"/>
    <s v="Jillian Carson"/>
    <n v="1"/>
    <x v="15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5"/>
    <x v="3"/>
    <s v="Southgate"/>
    <s v="Michigan"/>
    <s v="Stephen Ayers"/>
    <s v="Jillian Carson"/>
    <n v="1"/>
    <x v="15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7"/>
    <x v="3"/>
    <s v="Waterbury"/>
    <s v="Connecticut"/>
    <s v="Kevin Browne"/>
    <s v="Jillian Carson"/>
    <n v="1"/>
    <x v="15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7"/>
    <x v="3"/>
    <s v="Nashua"/>
    <s v="New Hampshire"/>
    <s v="Kirk DeGrasse"/>
    <s v="Jillian Carson"/>
    <n v="1"/>
    <x v="15"/>
    <n v="1082.51"/>
    <n v="986.57420000000002"/>
    <n v="0.02"/>
    <n v="217.0463"/>
    <n v="1700.99"/>
    <n v="11907.61"/>
    <n v="-1272.3401240000001"/>
    <n v="11"/>
    <n v="10635.269876"/>
  </r>
  <r>
    <s v="Bikes"/>
    <x v="16"/>
    <x v="124"/>
    <x v="7"/>
    <x v="3"/>
    <s v="Melville"/>
    <s v="New York"/>
    <s v="Richard Lum"/>
    <s v="Jillian Carson"/>
    <n v="1"/>
    <x v="15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8"/>
    <x v="3"/>
    <s v="Chantilly"/>
    <s v="Virginia"/>
    <s v="Helen Dennis"/>
    <s v="Jillian Carson"/>
    <n v="1"/>
    <x v="15"/>
    <n v="1082.51"/>
    <n v="1020.5940000000001"/>
    <n v="0"/>
    <n v="0"/>
    <n v="1700.99"/>
    <n v="3247.53"/>
    <n v="-185.74799999999999"/>
    <n v="3"/>
    <n v="3061.7820000000002"/>
  </r>
  <r>
    <s v="Bikes"/>
    <x v="16"/>
    <x v="73"/>
    <x v="5"/>
    <x v="3"/>
    <s v="Southgate"/>
    <s v="Michigan"/>
    <s v="Stephen Ayers"/>
    <s v="Jillian Carson"/>
    <n v="1"/>
    <x v="1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3"/>
    <x v="7"/>
    <x v="3"/>
    <s v="Waterbury"/>
    <s v="Connecticut"/>
    <s v="Kevin Browne"/>
    <s v="Jillian Carson"/>
    <n v="1"/>
    <x v="15"/>
    <n v="713.07979999999998"/>
    <n v="672.29399999999998"/>
    <n v="0"/>
    <n v="0"/>
    <n v="1120.49"/>
    <n v="1426.1596"/>
    <n v="-81.571600000000004"/>
    <n v="2"/>
    <n v="1344.588"/>
  </r>
  <r>
    <s v="Bikes"/>
    <x v="16"/>
    <x v="73"/>
    <x v="7"/>
    <x v="3"/>
    <s v="Nashua"/>
    <s v="New Hampshire"/>
    <s v="Kirk DeGrasse"/>
    <s v="Jillian Carson"/>
    <n v="1"/>
    <x v="15"/>
    <n v="713.07979999999998"/>
    <n v="672.29399999999998"/>
    <n v="0"/>
    <n v="0"/>
    <n v="1120.49"/>
    <n v="3565.3989999999999"/>
    <n v="-203.929"/>
    <n v="5"/>
    <n v="3361.47"/>
  </r>
  <r>
    <s v="Bikes"/>
    <x v="16"/>
    <x v="73"/>
    <x v="7"/>
    <x v="3"/>
    <s v="Melville"/>
    <s v="New York"/>
    <s v="Richard Lum"/>
    <s v="Jillian Carson"/>
    <n v="1"/>
    <x v="1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5"/>
    <x v="3"/>
    <s v="Southgate"/>
    <s v="Michigan"/>
    <s v="Stephen Ayers"/>
    <s v="Jillian Carson"/>
    <n v="1"/>
    <x v="15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7"/>
    <x v="3"/>
    <s v="Nashua"/>
    <s v="New Hampshire"/>
    <s v="Kirk DeGrasse"/>
    <s v="Jillian Carson"/>
    <n v="1"/>
    <x v="15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7"/>
    <x v="3"/>
    <s v="Melville"/>
    <s v="New York"/>
    <s v="Richard Lum"/>
    <s v="Jillian Carson"/>
    <n v="1"/>
    <x v="15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5"/>
    <x v="3"/>
    <s v="Southgate"/>
    <s v="Michigan"/>
    <s v="Stephen Ayers"/>
    <s v="Jillian Carson"/>
    <n v="1"/>
    <x v="15"/>
    <n v="713.07979999999998"/>
    <n v="672.29399999999998"/>
    <n v="0"/>
    <n v="0"/>
    <n v="1120.49"/>
    <n v="1426.1596"/>
    <n v="-81.571600000000004"/>
    <n v="2"/>
    <n v="1344.588"/>
  </r>
  <r>
    <s v="Bikes"/>
    <x v="16"/>
    <x v="88"/>
    <x v="5"/>
    <x v="3"/>
    <s v="Southgate"/>
    <s v="Michigan"/>
    <s v="Stephen Ayers"/>
    <s v="Jillian Carson"/>
    <n v="1"/>
    <x v="15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5"/>
    <x v="3"/>
    <s v="Southgate"/>
    <s v="Michigan"/>
    <s v="Stephen Ayers"/>
    <s v="Jillian Carson"/>
    <n v="1"/>
    <x v="15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7"/>
    <x v="3"/>
    <s v="Waterbury"/>
    <s v="Connecticut"/>
    <s v="Kevin Browne"/>
    <s v="Jillian Carson"/>
    <n v="1"/>
    <x v="15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7"/>
    <x v="3"/>
    <s v="Nashua"/>
    <s v="New Hampshire"/>
    <s v="Kirk DeGrasse"/>
    <s v="Jillian Carson"/>
    <n v="1"/>
    <x v="15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6"/>
    <x v="7"/>
    <x v="3"/>
    <s v="Melville"/>
    <s v="New York"/>
    <s v="Richard Lum"/>
    <s v="Jillian Carson"/>
    <n v="1"/>
    <x v="1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25"/>
    <x v="5"/>
    <x v="3"/>
    <s v="Southgate"/>
    <s v="Michigan"/>
    <s v="Stephen Ayers"/>
    <s v="Jillian Carson"/>
    <n v="1"/>
    <x v="15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7"/>
    <x v="3"/>
    <s v="Endicott"/>
    <s v="New York"/>
    <s v="Jeanette Cole"/>
    <s v="Jillian Carson"/>
    <n v="1"/>
    <x v="15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7"/>
    <x v="3"/>
    <s v="Nashua"/>
    <s v="New Hampshire"/>
    <s v="Kirk DeGrasse"/>
    <s v="Jillian Carson"/>
    <n v="1"/>
    <x v="15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7"/>
    <x v="3"/>
    <s v="Melville"/>
    <s v="New York"/>
    <s v="Richard Lum"/>
    <s v="Jillian Carson"/>
    <n v="1"/>
    <x v="15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25"/>
    <x v="8"/>
    <x v="3"/>
    <s v="Chantilly"/>
    <s v="Virginia"/>
    <s v="Helen Dennis"/>
    <s v="Jillian Carson"/>
    <n v="1"/>
    <x v="15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7"/>
    <x v="3"/>
    <s v="Waterbury"/>
    <s v="Connecticut"/>
    <s v="Kevin Browne"/>
    <s v="Jillian Carson"/>
    <n v="1"/>
    <x v="15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7"/>
    <x v="3"/>
    <s v="Nashua"/>
    <s v="New Hampshire"/>
    <s v="Kirk DeGrasse"/>
    <s v="Jillian Carson"/>
    <n v="1"/>
    <x v="15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7"/>
    <x v="3"/>
    <s v="Melville"/>
    <s v="New York"/>
    <s v="Richard Lum"/>
    <s v="Jillian Carson"/>
    <n v="1"/>
    <x v="15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8"/>
    <x v="3"/>
    <s v="Chantilly"/>
    <s v="Virginia"/>
    <s v="Helen Dennis"/>
    <s v="Jillian Carson"/>
    <n v="1"/>
    <x v="15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7"/>
    <x v="3"/>
    <s v="Nashua"/>
    <s v="New Hampshire"/>
    <s v="Kirk DeGrasse"/>
    <s v="Jillian Carson"/>
    <n v="1"/>
    <x v="15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4"/>
    <x v="7"/>
    <x v="3"/>
    <s v="Melville"/>
    <s v="New York"/>
    <s v="Richard Lum"/>
    <s v="Jillian Carson"/>
    <n v="1"/>
    <x v="15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5"/>
    <x v="3"/>
    <s v="Novi"/>
    <s v="Michigan"/>
    <s v="Diane Krane"/>
    <s v="Jillian Carson"/>
    <n v="1"/>
    <x v="15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6"/>
    <x v="7"/>
    <x v="3"/>
    <s v="Mentor"/>
    <s v="Ohio"/>
    <s v="Mason Bendixen"/>
    <s v="Jillian Carson"/>
    <n v="1"/>
    <x v="15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6"/>
    <x v="7"/>
    <x v="3"/>
    <s v="Lake George"/>
    <s v="New York"/>
    <s v="Reed Koch"/>
    <s v="Jillian Carson"/>
    <n v="1"/>
    <x v="15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6"/>
    <x v="7"/>
    <x v="3"/>
    <s v="Melville"/>
    <s v="New York"/>
    <s v="Richard Lum"/>
    <s v="Jillian Carson"/>
    <n v="1"/>
    <x v="15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6"/>
    <x v="8"/>
    <x v="3"/>
    <s v="Chantilly"/>
    <s v="Virginia"/>
    <s v="Helen Dennis"/>
    <s v="Jillian Carson"/>
    <n v="1"/>
    <x v="15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7"/>
    <x v="3"/>
    <s v="Melville"/>
    <s v="New York"/>
    <s v="Richard Lum"/>
    <s v="Jillian Carson"/>
    <n v="1"/>
    <x v="15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8"/>
    <x v="3"/>
    <s v="Chantilly"/>
    <s v="Virginia"/>
    <s v="Helen Dennis"/>
    <s v="Jillian Carson"/>
    <n v="1"/>
    <x v="15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5"/>
    <x v="3"/>
    <s v="Novi"/>
    <s v="Michigan"/>
    <s v="Diane Krane"/>
    <s v="Jillian Carson"/>
    <n v="1"/>
    <x v="15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8"/>
    <x v="7"/>
    <x v="3"/>
    <s v="Waterbury"/>
    <s v="Connecticut"/>
    <s v="Kevin Browne"/>
    <s v="Jillian Carson"/>
    <n v="1"/>
    <x v="15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7"/>
    <x v="3"/>
    <s v="Mentor"/>
    <s v="Ohio"/>
    <s v="Mason Bendixen"/>
    <s v="Jillian Carson"/>
    <n v="1"/>
    <x v="15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7"/>
    <x v="3"/>
    <s v="Lake George"/>
    <s v="New York"/>
    <s v="Reed Koch"/>
    <s v="Jillian Carson"/>
    <n v="1"/>
    <x v="15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7"/>
    <x v="3"/>
    <s v="Melville"/>
    <s v="New York"/>
    <s v="Richard Lum"/>
    <s v="Jillian Carson"/>
    <n v="1"/>
    <x v="15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8"/>
    <x v="3"/>
    <s v="Chantilly"/>
    <s v="Virginia"/>
    <s v="Helen Dennis"/>
    <s v="Jillian Carson"/>
    <n v="1"/>
    <x v="15"/>
    <n v="41.572299999999998"/>
    <n v="32.393999999999998"/>
    <n v="0"/>
    <n v="0"/>
    <n v="53.99"/>
    <n v="249.43379999999999"/>
    <n v="-55.069800000000001"/>
    <n v="6"/>
    <n v="194.364"/>
  </r>
  <r>
    <s v="Accessories"/>
    <x v="13"/>
    <x v="47"/>
    <x v="7"/>
    <x v="3"/>
    <s v="Mentor"/>
    <s v="Ohio"/>
    <s v="Mason Bendixen"/>
    <s v="Jillian Carson"/>
    <n v="1"/>
    <x v="15"/>
    <n v="13.0863"/>
    <n v="20.994"/>
    <n v="0"/>
    <n v="0"/>
    <n v="34.99"/>
    <n v="39.258899999999997"/>
    <n v="23.723099999999999"/>
    <n v="3"/>
    <n v="62.981999999999999"/>
  </r>
  <r>
    <s v="Accessories"/>
    <x v="13"/>
    <x v="47"/>
    <x v="7"/>
    <x v="3"/>
    <s v="Lake George"/>
    <s v="New York"/>
    <s v="Reed Koch"/>
    <s v="Jillian Carson"/>
    <n v="1"/>
    <x v="15"/>
    <n v="13.0863"/>
    <n v="20.994"/>
    <n v="0"/>
    <n v="0"/>
    <n v="34.99"/>
    <n v="117.77670000000001"/>
    <n v="71.169300000000007"/>
    <n v="9"/>
    <n v="188.946"/>
  </r>
  <r>
    <s v="Accessories"/>
    <x v="13"/>
    <x v="47"/>
    <x v="7"/>
    <x v="3"/>
    <s v="Melville"/>
    <s v="New York"/>
    <s v="Richard Lum"/>
    <s v="Jillian Carson"/>
    <n v="1"/>
    <x v="15"/>
    <n v="13.0863"/>
    <n v="20.994"/>
    <n v="0"/>
    <n v="0"/>
    <n v="34.99"/>
    <n v="78.517799999999994"/>
    <n v="47.446199999999997"/>
    <n v="6"/>
    <n v="125.964"/>
  </r>
  <r>
    <s v="Accessories"/>
    <x v="13"/>
    <x v="47"/>
    <x v="8"/>
    <x v="3"/>
    <s v="Chantilly"/>
    <s v="Virginia"/>
    <s v="Helen Dennis"/>
    <s v="Jillian Carson"/>
    <n v="1"/>
    <x v="15"/>
    <n v="13.0863"/>
    <n v="20.994"/>
    <n v="0"/>
    <n v="0"/>
    <n v="34.99"/>
    <n v="91.604100000000003"/>
    <n v="55.353900000000003"/>
    <n v="7"/>
    <n v="146.958"/>
  </r>
  <r>
    <s v="Accessories"/>
    <x v="13"/>
    <x v="48"/>
    <x v="5"/>
    <x v="3"/>
    <s v="Southgate"/>
    <s v="Michigan"/>
    <s v="Stephen Ayers"/>
    <s v="Jillian Carson"/>
    <n v="1"/>
    <x v="15"/>
    <n v="13.0863"/>
    <n v="20.994"/>
    <n v="0"/>
    <n v="0"/>
    <n v="34.99"/>
    <n v="65.4315"/>
    <n v="39.538499999999999"/>
    <n v="5"/>
    <n v="104.97"/>
  </r>
  <r>
    <s v="Accessories"/>
    <x v="13"/>
    <x v="48"/>
    <x v="7"/>
    <x v="3"/>
    <s v="Logansport"/>
    <s v="Indiana"/>
    <s v="Fran Highfill"/>
    <s v="Jillian Carson"/>
    <n v="1"/>
    <x v="15"/>
    <n v="13.0863"/>
    <n v="20.994"/>
    <n v="0"/>
    <n v="0"/>
    <n v="34.99"/>
    <n v="26.172599999999999"/>
    <n v="15.8154"/>
    <n v="2"/>
    <n v="41.988"/>
  </r>
  <r>
    <s v="Accessories"/>
    <x v="13"/>
    <x v="48"/>
    <x v="7"/>
    <x v="3"/>
    <s v="Mansfield"/>
    <s v="Ohio"/>
    <s v="Humberto Acevedo"/>
    <s v="Jillian Carson"/>
    <n v="1"/>
    <x v="15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7"/>
    <x v="3"/>
    <s v="Mentor"/>
    <s v="Ohio"/>
    <s v="Mason Bendixen"/>
    <s v="Jillian Carson"/>
    <n v="1"/>
    <x v="15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7"/>
    <x v="3"/>
    <s v="Lake George"/>
    <s v="New York"/>
    <s v="Reed Koch"/>
    <s v="Jillian Carson"/>
    <n v="1"/>
    <x v="15"/>
    <n v="13.0863"/>
    <n v="20.994"/>
    <n v="0"/>
    <n v="0"/>
    <n v="34.99"/>
    <n v="65.4315"/>
    <n v="39.538499999999999"/>
    <n v="5"/>
    <n v="104.97"/>
  </r>
  <r>
    <s v="Accessories"/>
    <x v="13"/>
    <x v="48"/>
    <x v="7"/>
    <x v="3"/>
    <s v="Melville"/>
    <s v="New York"/>
    <s v="Richard Lum"/>
    <s v="Jillian Carson"/>
    <n v="1"/>
    <x v="15"/>
    <n v="13.0863"/>
    <n v="20.994"/>
    <n v="0"/>
    <n v="0"/>
    <n v="34.99"/>
    <n v="104.6904"/>
    <n v="63.261600000000001"/>
    <n v="8"/>
    <n v="167.952"/>
  </r>
  <r>
    <s v="Accessories"/>
    <x v="13"/>
    <x v="48"/>
    <x v="8"/>
    <x v="3"/>
    <s v="Chantilly"/>
    <s v="Virginia"/>
    <s v="Helen Dennis"/>
    <s v="Jillian Carson"/>
    <n v="1"/>
    <x v="15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7"/>
    <x v="3"/>
    <s v="Melville"/>
    <s v="New York"/>
    <s v="Richard Lum"/>
    <s v="Jillian Carson"/>
    <n v="1"/>
    <x v="15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8"/>
    <x v="3"/>
    <s v="Chantilly"/>
    <s v="Virginia"/>
    <s v="Helen Dennis"/>
    <s v="Jillian Carson"/>
    <n v="1"/>
    <x v="15"/>
    <n v="13.0863"/>
    <n v="20.994"/>
    <n v="0"/>
    <n v="0"/>
    <n v="34.99"/>
    <n v="91.604100000000003"/>
    <n v="55.353900000000003"/>
    <n v="7"/>
    <n v="146.958"/>
  </r>
  <r>
    <s v="Bikes"/>
    <x v="31"/>
    <x v="130"/>
    <x v="7"/>
    <x v="3"/>
    <s v="Norwood"/>
    <s v="Massachusetts"/>
    <s v="Faith Gustafson"/>
    <s v="Jillian Carson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7"/>
    <x v="3"/>
    <s v="Lake George"/>
    <s v="New York"/>
    <s v="Reed Koch"/>
    <s v="Jillian Carson"/>
    <n v="1"/>
    <x v="15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1"/>
    <x v="7"/>
    <x v="3"/>
    <s v="Lake George"/>
    <s v="New York"/>
    <s v="Reed Koch"/>
    <s v="Jillian Carson"/>
    <n v="1"/>
    <x v="15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73"/>
    <x v="7"/>
    <x v="3"/>
    <s v="Mentor"/>
    <s v="Ohio"/>
    <s v="Mason Bendixen"/>
    <s v="Jillian Carson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7"/>
    <x v="3"/>
    <s v="Lake George"/>
    <s v="New York"/>
    <s v="Reed Koch"/>
    <s v="Jillian Carson"/>
    <n v="1"/>
    <x v="15"/>
    <n v="1481.9378999999999"/>
    <n v="1430.442"/>
    <n v="0"/>
    <n v="0"/>
    <n v="2384.0700000000002"/>
    <n v="5927.7515999999996"/>
    <n v="-205.9836"/>
    <n v="4"/>
    <n v="5721.768"/>
  </r>
  <r>
    <s v="Bikes"/>
    <x v="31"/>
    <x v="132"/>
    <x v="7"/>
    <x v="3"/>
    <s v="Mentor"/>
    <s v="Ohio"/>
    <s v="Mason Bendixen"/>
    <s v="Jillian Carson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7"/>
    <x v="3"/>
    <s v="Lake George"/>
    <s v="New York"/>
    <s v="Reed Koch"/>
    <s v="Jillian Carson"/>
    <n v="1"/>
    <x v="15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3"/>
    <x v="7"/>
    <x v="3"/>
    <s v="Norwood"/>
    <s v="Massachusetts"/>
    <s v="Faith Gustafson"/>
    <s v="Jillian Carson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7"/>
    <x v="3"/>
    <s v="Mentor"/>
    <s v="Ohio"/>
    <s v="Mason Bendixen"/>
    <s v="Jillian Carson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7"/>
    <x v="3"/>
    <s v="Lake George"/>
    <s v="New York"/>
    <s v="Reed Koch"/>
    <s v="Jillian Carson"/>
    <n v="1"/>
    <x v="15"/>
    <n v="1481.9378999999999"/>
    <n v="1430.442"/>
    <n v="0"/>
    <n v="0"/>
    <n v="2384.0700000000002"/>
    <n v="5927.7515999999996"/>
    <n v="-205.9836"/>
    <n v="4"/>
    <n v="5721.768"/>
  </r>
  <r>
    <s v="Bikes"/>
    <x v="31"/>
    <x v="134"/>
    <x v="7"/>
    <x v="3"/>
    <s v="Mentor"/>
    <s v="Ohio"/>
    <s v="Mason Bendixen"/>
    <s v="Jillian Carson"/>
    <n v="1"/>
    <x v="15"/>
    <n v="1481.9378999999999"/>
    <n v="1430.442"/>
    <n v="0"/>
    <n v="0"/>
    <n v="2384.0700000000002"/>
    <n v="5927.7515999999996"/>
    <n v="-205.9836"/>
    <n v="4"/>
    <n v="5721.768"/>
  </r>
  <r>
    <s v="Bikes"/>
    <x v="31"/>
    <x v="134"/>
    <x v="7"/>
    <x v="3"/>
    <s v="Lake George"/>
    <s v="New York"/>
    <s v="Reed Koch"/>
    <s v="Jillian Carson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74"/>
    <x v="7"/>
    <x v="3"/>
    <s v="Mentor"/>
    <s v="Ohio"/>
    <s v="Mason Bendixen"/>
    <s v="Jillian Carson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4"/>
    <x v="7"/>
    <x v="3"/>
    <s v="Lake George"/>
    <s v="New York"/>
    <s v="Reed Koch"/>
    <s v="Jillian Carson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7"/>
    <x v="3"/>
    <s v="Norwood"/>
    <s v="Massachusetts"/>
    <s v="Faith Gustafson"/>
    <s v="Jillian Carson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7"/>
    <x v="3"/>
    <s v="Mentor"/>
    <s v="Ohio"/>
    <s v="Mason Bendixen"/>
    <s v="Jillian Carson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7"/>
    <x v="3"/>
    <s v="Lake George"/>
    <s v="New York"/>
    <s v="Reed Koch"/>
    <s v="Jillian Carson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6"/>
    <x v="7"/>
    <x v="3"/>
    <s v="Mentor"/>
    <s v="Ohio"/>
    <s v="Mason Bendixen"/>
    <s v="Jillian Carson"/>
    <n v="1"/>
    <x v="15"/>
    <n v="755.1508"/>
    <n v="728.91"/>
    <n v="0"/>
    <n v="0"/>
    <n v="1214.8499999999999"/>
    <n v="1510.3016"/>
    <n v="-52.4816"/>
    <n v="2"/>
    <n v="1457.82"/>
  </r>
  <r>
    <s v="Bikes"/>
    <x v="31"/>
    <x v="188"/>
    <x v="7"/>
    <x v="3"/>
    <s v="Mentor"/>
    <s v="Ohio"/>
    <s v="Mason Bendixen"/>
    <s v="Jillian Carson"/>
    <n v="1"/>
    <x v="15"/>
    <n v="755.1508"/>
    <n v="728.91"/>
    <n v="0"/>
    <n v="0"/>
    <n v="1214.8499999999999"/>
    <n v="755.1508"/>
    <n v="-26.2408"/>
    <n v="1"/>
    <n v="728.91"/>
  </r>
  <r>
    <s v="Bikes"/>
    <x v="31"/>
    <x v="188"/>
    <x v="7"/>
    <x v="3"/>
    <s v="Lake George"/>
    <s v="New York"/>
    <s v="Reed Koch"/>
    <s v="Jillian Carson"/>
    <n v="1"/>
    <x v="15"/>
    <n v="755.1508"/>
    <n v="728.91"/>
    <n v="0"/>
    <n v="0"/>
    <n v="1214.8499999999999"/>
    <n v="1510.3016"/>
    <n v="-52.4816"/>
    <n v="2"/>
    <n v="1457.82"/>
  </r>
  <r>
    <s v="Bikes"/>
    <x v="31"/>
    <x v="137"/>
    <x v="7"/>
    <x v="3"/>
    <s v="Norwood"/>
    <s v="Massachusetts"/>
    <s v="Faith Gustafson"/>
    <s v="Jillian Carson"/>
    <n v="1"/>
    <x v="15"/>
    <n v="755.1508"/>
    <n v="728.91"/>
    <n v="0"/>
    <n v="0"/>
    <n v="1214.8499999999999"/>
    <n v="1510.3016"/>
    <n v="-52.4816"/>
    <n v="2"/>
    <n v="1457.82"/>
  </r>
  <r>
    <s v="Bikes"/>
    <x v="31"/>
    <x v="137"/>
    <x v="7"/>
    <x v="3"/>
    <s v="Mentor"/>
    <s v="Ohio"/>
    <s v="Mason Bendixen"/>
    <s v="Jillian Carson"/>
    <n v="1"/>
    <x v="15"/>
    <n v="755.1508"/>
    <n v="728.91"/>
    <n v="0"/>
    <n v="0"/>
    <n v="1214.8499999999999"/>
    <n v="755.1508"/>
    <n v="-26.2408"/>
    <n v="1"/>
    <n v="728.91"/>
  </r>
  <r>
    <s v="Bikes"/>
    <x v="31"/>
    <x v="137"/>
    <x v="7"/>
    <x v="3"/>
    <s v="Lake George"/>
    <s v="New York"/>
    <s v="Reed Koch"/>
    <s v="Jillian Carson"/>
    <n v="1"/>
    <x v="15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7"/>
    <x v="3"/>
    <s v="Norwood"/>
    <s v="Massachusetts"/>
    <s v="Faith Gustafson"/>
    <s v="Jillian Carson"/>
    <n v="1"/>
    <x v="15"/>
    <n v="755.1508"/>
    <n v="728.91"/>
    <n v="0"/>
    <n v="0"/>
    <n v="1214.8499999999999"/>
    <n v="755.1508"/>
    <n v="-26.2408"/>
    <n v="1"/>
    <n v="728.91"/>
  </r>
  <r>
    <s v="Bikes"/>
    <x v="31"/>
    <x v="138"/>
    <x v="7"/>
    <x v="3"/>
    <s v="Mentor"/>
    <s v="Ohio"/>
    <s v="Mason Bendixen"/>
    <s v="Jillian Carson"/>
    <n v="1"/>
    <x v="15"/>
    <n v="755.1508"/>
    <n v="728.91"/>
    <n v="0"/>
    <n v="0"/>
    <n v="1214.8499999999999"/>
    <n v="1510.3016"/>
    <n v="-52.4816"/>
    <n v="2"/>
    <n v="1457.82"/>
  </r>
  <r>
    <s v="Bikes"/>
    <x v="31"/>
    <x v="138"/>
    <x v="7"/>
    <x v="3"/>
    <s v="Lake George"/>
    <s v="New York"/>
    <s v="Reed Koch"/>
    <s v="Jillian Carson"/>
    <n v="1"/>
    <x v="15"/>
    <n v="755.1508"/>
    <n v="728.91"/>
    <n v="0"/>
    <n v="0"/>
    <n v="1214.8499999999999"/>
    <n v="1510.3016"/>
    <n v="-52.4816"/>
    <n v="2"/>
    <n v="1457.82"/>
  </r>
  <r>
    <s v="Bikes"/>
    <x v="31"/>
    <x v="189"/>
    <x v="7"/>
    <x v="3"/>
    <s v="Mentor"/>
    <s v="Ohio"/>
    <s v="Mason Bendixen"/>
    <s v="Jillian Carson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89"/>
    <x v="7"/>
    <x v="3"/>
    <s v="Lake George"/>
    <s v="New York"/>
    <s v="Reed Koch"/>
    <s v="Jillian Carson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7"/>
    <x v="3"/>
    <s v="Norwood"/>
    <s v="Massachusetts"/>
    <s v="Faith Gustafson"/>
    <s v="Jillian Carson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7"/>
    <x v="3"/>
    <s v="Lake George"/>
    <s v="New York"/>
    <s v="Reed Koch"/>
    <s v="Jillian Carson"/>
    <n v="1"/>
    <x v="15"/>
    <n v="461.44479999999999"/>
    <n v="445.41"/>
    <n v="0"/>
    <n v="0"/>
    <n v="742.35"/>
    <n v="1845.7791999999999"/>
    <n v="-64.139200000000002"/>
    <n v="4"/>
    <n v="1781.64"/>
  </r>
  <r>
    <s v="Bikes"/>
    <x v="31"/>
    <x v="140"/>
    <x v="7"/>
    <x v="3"/>
    <s v="Lake George"/>
    <s v="New York"/>
    <s v="Reed Koch"/>
    <s v="Jillian Carson"/>
    <n v="1"/>
    <x v="15"/>
    <n v="461.44479999999999"/>
    <n v="445.41"/>
    <n v="0"/>
    <n v="0"/>
    <n v="742.35"/>
    <n v="1845.7791999999999"/>
    <n v="-64.139200000000002"/>
    <n v="4"/>
    <n v="1781.64"/>
  </r>
  <r>
    <s v="Bikes"/>
    <x v="31"/>
    <x v="175"/>
    <x v="7"/>
    <x v="3"/>
    <s v="Mentor"/>
    <s v="Ohio"/>
    <s v="Mason Bendixen"/>
    <s v="Jillian Carson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7"/>
    <x v="3"/>
    <s v="Wrentham"/>
    <s v="Massachusetts"/>
    <s v="Milton Albury"/>
    <s v="Jillian Carson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7"/>
    <x v="3"/>
    <s v="Lake George"/>
    <s v="New York"/>
    <s v="Reed Koch"/>
    <s v="Jillian Carson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76"/>
    <x v="7"/>
    <x v="3"/>
    <s v="Lake George"/>
    <s v="New York"/>
    <s v="Reed Koch"/>
    <s v="Jillian Carson"/>
    <n v="1"/>
    <x v="15"/>
    <n v="461.44479999999999"/>
    <n v="445.41"/>
    <n v="0"/>
    <n v="0"/>
    <n v="742.35"/>
    <n v="2307.2240000000002"/>
    <n v="-80.174000000000007"/>
    <n v="5"/>
    <n v="2227.0500000000002"/>
  </r>
  <r>
    <s v="Bikes"/>
    <x v="31"/>
    <x v="141"/>
    <x v="7"/>
    <x v="3"/>
    <s v="Mentor"/>
    <s v="Ohio"/>
    <s v="Mason Bendixen"/>
    <s v="Jillian Carson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7"/>
    <x v="3"/>
    <s v="Wrentham"/>
    <s v="Massachusetts"/>
    <s v="Milton Albury"/>
    <s v="Jillian Carson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7"/>
    <x v="3"/>
    <s v="Lake George"/>
    <s v="New York"/>
    <s v="Reed Koch"/>
    <s v="Jillian Carson"/>
    <n v="1"/>
    <x v="15"/>
    <n v="461.44479999999999"/>
    <n v="445.41"/>
    <n v="0"/>
    <n v="0"/>
    <n v="742.35"/>
    <n v="2307.2240000000002"/>
    <n v="-80.174000000000007"/>
    <n v="5"/>
    <n v="2227.0500000000002"/>
  </r>
  <r>
    <s v="Bikes"/>
    <x v="31"/>
    <x v="142"/>
    <x v="7"/>
    <x v="3"/>
    <s v="Mentor"/>
    <s v="Ohio"/>
    <s v="Mason Bendixen"/>
    <s v="Jillian Carson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42"/>
    <x v="7"/>
    <x v="3"/>
    <s v="Lake George"/>
    <s v="New York"/>
    <s v="Reed Koch"/>
    <s v="Jillian Carson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77"/>
    <x v="7"/>
    <x v="3"/>
    <s v="Mentor"/>
    <s v="Ohio"/>
    <s v="Mason Bendixen"/>
    <s v="Jillian Carson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7"/>
    <x v="3"/>
    <s v="Wrentham"/>
    <s v="Massachusetts"/>
    <s v="Milton Albury"/>
    <s v="Jillian Carson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77"/>
    <x v="7"/>
    <x v="3"/>
    <s v="Lake George"/>
    <s v="New York"/>
    <s v="Reed Koch"/>
    <s v="Jillian Carson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95"/>
    <x v="7"/>
    <x v="3"/>
    <s v="Mentor"/>
    <s v="Ohio"/>
    <s v="Mason Bendixen"/>
    <s v="Jillian Carson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95"/>
    <x v="7"/>
    <x v="3"/>
    <s v="Lake George"/>
    <s v="New York"/>
    <s v="Reed Koch"/>
    <s v="Jillian Carson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43"/>
    <x v="7"/>
    <x v="3"/>
    <s v="Norwood"/>
    <s v="Massachusetts"/>
    <s v="Faith Gustafson"/>
    <s v="Jillian Carson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7"/>
    <x v="3"/>
    <s v="Mentor"/>
    <s v="Ohio"/>
    <s v="Mason Bendixen"/>
    <s v="Jillian Carson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43"/>
    <x v="7"/>
    <x v="3"/>
    <s v="Lake George"/>
    <s v="New York"/>
    <s v="Reed Koch"/>
    <s v="Jillian Carson"/>
    <n v="1"/>
    <x v="15"/>
    <n v="461.44479999999999"/>
    <n v="445.41"/>
    <n v="0"/>
    <n v="0"/>
    <n v="742.35"/>
    <n v="922.88959999999997"/>
    <n v="-32.069600000000001"/>
    <n v="2"/>
    <n v="890.82"/>
  </r>
  <r>
    <s v="Accessories"/>
    <x v="32"/>
    <x v="144"/>
    <x v="7"/>
    <x v="3"/>
    <s v="Mentor"/>
    <s v="Ohio"/>
    <s v="Mason Bendixen"/>
    <s v="Jillian Carson"/>
    <n v="1"/>
    <x v="15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7"/>
    <x v="3"/>
    <s v="Lake George"/>
    <s v="New York"/>
    <s v="Reed Koch"/>
    <s v="Jillian Carson"/>
    <n v="1"/>
    <x v="15"/>
    <n v="1.8663000000000001"/>
    <n v="2.9940000000000002"/>
    <n v="0"/>
    <n v="0"/>
    <n v="4.99"/>
    <n v="16.796700000000001"/>
    <n v="10.1493"/>
    <n v="9"/>
    <n v="26.946000000000002"/>
  </r>
  <r>
    <s v="Accessories"/>
    <x v="32"/>
    <x v="144"/>
    <x v="7"/>
    <x v="3"/>
    <s v="Melville"/>
    <s v="New York"/>
    <s v="Richard Lum"/>
    <s v="Jillian Carson"/>
    <n v="1"/>
    <x v="15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8"/>
    <x v="3"/>
    <s v="Chantilly"/>
    <s v="Virginia"/>
    <s v="Helen Dennis"/>
    <s v="Jillian Carson"/>
    <n v="1"/>
    <x v="15"/>
    <n v="1.8663000000000001"/>
    <n v="2.9940000000000002"/>
    <n v="0"/>
    <n v="0"/>
    <n v="4.99"/>
    <n v="7.4652000000000003"/>
    <n v="4.5107999999999997"/>
    <n v="4"/>
    <n v="11.976000000000001"/>
  </r>
  <r>
    <s v="Clothing"/>
    <x v="10"/>
    <x v="166"/>
    <x v="5"/>
    <x v="3"/>
    <s v="Novi"/>
    <s v="Michigan"/>
    <s v="Diane Krane"/>
    <s v="Jillian Carson"/>
    <n v="1"/>
    <x v="15"/>
    <n v="26.176300000000001"/>
    <n v="40.594200000000001"/>
    <n v="0.02"/>
    <n v="10.554500000000001"/>
    <n v="69.989999999999995"/>
    <n v="340.2919"/>
    <n v="176.878208"/>
    <n v="13"/>
    <n v="517.17010800000003"/>
  </r>
  <r>
    <s v="Clothing"/>
    <x v="10"/>
    <x v="168"/>
    <x v="5"/>
    <x v="3"/>
    <s v="Novi"/>
    <s v="Michigan"/>
    <s v="Diane Krane"/>
    <s v="Jillian Carson"/>
    <n v="1"/>
    <x v="15"/>
    <n v="26.176300000000001"/>
    <n v="38.494500000000002"/>
    <n v="0.05"/>
    <n v="32.720300000000002"/>
    <n v="69.989999999999995"/>
    <n v="444.99709999999999"/>
    <n v="176.689075"/>
    <n v="17"/>
    <n v="621.68617500000005"/>
  </r>
  <r>
    <s v="Clothing"/>
    <x v="0"/>
    <x v="0"/>
    <x v="5"/>
    <x v="3"/>
    <s v="Holland"/>
    <s v="Michigan"/>
    <s v="Douglas Baldwin"/>
    <s v="Jillian Carson"/>
    <n v="1"/>
    <x v="35"/>
    <n v="6.9222999999999999"/>
    <n v="5.3940000000000001"/>
    <n v="0"/>
    <n v="0"/>
    <n v="8.99"/>
    <n v="6.9222999999999999"/>
    <n v="-1.5283"/>
    <n v="1"/>
    <n v="5.3940000000000001"/>
  </r>
  <r>
    <s v="Clothing"/>
    <x v="0"/>
    <x v="0"/>
    <x v="5"/>
    <x v="3"/>
    <s v="Howell"/>
    <s v="Michigan"/>
    <s v="Nieves Vargas"/>
    <s v="Jillian Carson"/>
    <n v="1"/>
    <x v="35"/>
    <n v="6.9222999999999999"/>
    <n v="5.2141999999999999"/>
    <n v="0.02"/>
    <n v="1.2514000000000001"/>
    <n v="8.99"/>
    <n v="83.067599999999999"/>
    <n v="-21.748608000000001"/>
    <n v="12"/>
    <n v="61.318992000000001"/>
  </r>
  <r>
    <s v="Clothing"/>
    <x v="0"/>
    <x v="0"/>
    <x v="7"/>
    <x v="3"/>
    <s v="Daleville"/>
    <s v="Indiana"/>
    <s v="Mike Choi"/>
    <s v="Jillian Carson"/>
    <n v="1"/>
    <x v="35"/>
    <n v="6.9222999999999999"/>
    <n v="5.3940000000000001"/>
    <n v="0"/>
    <n v="0"/>
    <n v="8.99"/>
    <n v="41.533799999999999"/>
    <n v="-9.1698000000000004"/>
    <n v="6"/>
    <n v="32.363999999999997"/>
  </r>
  <r>
    <s v="Clothing"/>
    <x v="0"/>
    <x v="0"/>
    <x v="7"/>
    <x v="3"/>
    <s v="Plaistow"/>
    <s v="New Hampshire"/>
    <s v="Nancy Hirota"/>
    <s v="Jillian Carson"/>
    <n v="1"/>
    <x v="35"/>
    <n v="6.9222999999999999"/>
    <n v="5.3940000000000001"/>
    <n v="0"/>
    <n v="0"/>
    <n v="8.99"/>
    <n v="27.6892"/>
    <n v="-6.1132"/>
    <n v="4"/>
    <n v="21.576000000000001"/>
  </r>
  <r>
    <s v="Accessories"/>
    <x v="18"/>
    <x v="96"/>
    <x v="5"/>
    <x v="3"/>
    <s v="Holland"/>
    <s v="Michigan"/>
    <s v="Douglas Baldwin"/>
    <s v="Jillian Carson"/>
    <n v="1"/>
    <x v="35"/>
    <n v="2.9733000000000001"/>
    <n v="4.7699999999999996"/>
    <n v="0"/>
    <n v="0"/>
    <n v="7.95"/>
    <n v="2.9733000000000001"/>
    <n v="1.7967"/>
    <n v="1"/>
    <n v="4.7699999999999996"/>
  </r>
  <r>
    <s v="Accessories"/>
    <x v="18"/>
    <x v="96"/>
    <x v="5"/>
    <x v="3"/>
    <s v="Howell"/>
    <s v="Michigan"/>
    <s v="Nieves Vargas"/>
    <s v="Jillian Carson"/>
    <n v="1"/>
    <x v="35"/>
    <n v="2.9733000000000001"/>
    <n v="4.7699999999999996"/>
    <n v="0"/>
    <n v="0"/>
    <n v="7.95"/>
    <n v="20.813099999999999"/>
    <n v="12.5769"/>
    <n v="7"/>
    <n v="33.39"/>
  </r>
  <r>
    <s v="Accessories"/>
    <x v="18"/>
    <x v="96"/>
    <x v="7"/>
    <x v="3"/>
    <s v="Daleville"/>
    <s v="Indiana"/>
    <s v="Mike Choi"/>
    <s v="Jillian Carson"/>
    <n v="1"/>
    <x v="35"/>
    <n v="2.9733000000000001"/>
    <n v="4.6109999999999998"/>
    <n v="0.02"/>
    <n v="1.1989000000000001"/>
    <n v="7.95"/>
    <n v="38.652900000000002"/>
    <n v="20.091239999999999"/>
    <n v="13"/>
    <n v="58.744140000000002"/>
  </r>
  <r>
    <s v="Accessories"/>
    <x v="18"/>
    <x v="96"/>
    <x v="7"/>
    <x v="3"/>
    <s v="Plaistow"/>
    <s v="New Hampshire"/>
    <s v="Nancy Hirota"/>
    <s v="Jillian Carson"/>
    <n v="1"/>
    <x v="35"/>
    <n v="2.9733000000000001"/>
    <n v="4.7699999999999996"/>
    <n v="0"/>
    <n v="0"/>
    <n v="7.95"/>
    <n v="8.9199000000000002"/>
    <n v="5.3901000000000003"/>
    <n v="3"/>
    <n v="14.31"/>
  </r>
  <r>
    <s v="Components"/>
    <x v="19"/>
    <x v="97"/>
    <x v="7"/>
    <x v="3"/>
    <s v="New Haven"/>
    <s v="Connecticut"/>
    <s v="Mark Hassall"/>
    <s v="Jillian Carson"/>
    <n v="1"/>
    <x v="35"/>
    <n v="8.9865999999999993"/>
    <n v="12.144"/>
    <n v="0"/>
    <n v="0"/>
    <n v="20.239999999999998"/>
    <n v="8.9865999999999993"/>
    <n v="3.1574"/>
    <n v="1"/>
    <n v="12.144"/>
  </r>
  <r>
    <s v="Components"/>
    <x v="19"/>
    <x v="97"/>
    <x v="7"/>
    <x v="3"/>
    <s v="Daleville"/>
    <s v="Indiana"/>
    <s v="Mike Choi"/>
    <s v="Jillian Carson"/>
    <n v="1"/>
    <x v="35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5"/>
    <x v="3"/>
    <s v="Howell"/>
    <s v="Michigan"/>
    <s v="Nieves Vargas"/>
    <s v="Jillian Carson"/>
    <n v="1"/>
    <x v="35"/>
    <n v="23.748999999999999"/>
    <n v="38.1"/>
    <n v="0"/>
    <n v="0"/>
    <n v="63.5"/>
    <n v="237.49"/>
    <n v="143.51"/>
    <n v="10"/>
    <n v="381"/>
  </r>
  <r>
    <s v="Clothing"/>
    <x v="20"/>
    <x v="98"/>
    <x v="7"/>
    <x v="3"/>
    <s v="Daleville"/>
    <s v="Indiana"/>
    <s v="Mike Choi"/>
    <s v="Jillian Carson"/>
    <n v="1"/>
    <x v="35"/>
    <n v="23.748999999999999"/>
    <n v="38.1"/>
    <n v="0"/>
    <n v="0"/>
    <n v="63.5"/>
    <n v="213.74100000000001"/>
    <n v="129.15899999999999"/>
    <n v="9"/>
    <n v="342.9"/>
  </r>
  <r>
    <s v="Clothing"/>
    <x v="20"/>
    <x v="98"/>
    <x v="7"/>
    <x v="3"/>
    <s v="Plaistow"/>
    <s v="New Hampshire"/>
    <s v="Nancy Hirota"/>
    <s v="Jillian Carson"/>
    <n v="1"/>
    <x v="35"/>
    <n v="23.748999999999999"/>
    <n v="38.1"/>
    <n v="0"/>
    <n v="0"/>
    <n v="63.5"/>
    <n v="71.247"/>
    <n v="43.052999999999997"/>
    <n v="3"/>
    <n v="114.3"/>
  </r>
  <r>
    <s v="Clothing"/>
    <x v="20"/>
    <x v="99"/>
    <x v="5"/>
    <x v="3"/>
    <s v="Howell"/>
    <s v="Michigan"/>
    <s v="Nieves Vargas"/>
    <s v="Jillian Carson"/>
    <n v="1"/>
    <x v="35"/>
    <n v="23.748999999999999"/>
    <n v="38.1"/>
    <n v="0"/>
    <n v="0"/>
    <n v="63.5"/>
    <n v="142.494"/>
    <n v="86.105999999999995"/>
    <n v="6"/>
    <n v="228.6"/>
  </r>
  <r>
    <s v="Clothing"/>
    <x v="20"/>
    <x v="99"/>
    <x v="7"/>
    <x v="3"/>
    <s v="Daleville"/>
    <s v="Indiana"/>
    <s v="Mike Choi"/>
    <s v="Jillian Carson"/>
    <n v="1"/>
    <x v="35"/>
    <n v="23.748999999999999"/>
    <n v="34.924999999999997"/>
    <n v="0.05"/>
    <n v="31.432500000000001"/>
    <n v="63.5"/>
    <n v="427.48200000000003"/>
    <n v="169.7355"/>
    <n v="18"/>
    <n v="597.21749999999997"/>
  </r>
  <r>
    <s v="Clothing"/>
    <x v="20"/>
    <x v="99"/>
    <x v="7"/>
    <x v="3"/>
    <s v="Plaistow"/>
    <s v="New Hampshire"/>
    <s v="Nancy Hirota"/>
    <s v="Jillian Carson"/>
    <n v="1"/>
    <x v="35"/>
    <n v="23.748999999999999"/>
    <n v="38.1"/>
    <n v="0"/>
    <n v="0"/>
    <n v="63.5"/>
    <n v="237.49"/>
    <n v="143.51"/>
    <n v="10"/>
    <n v="381"/>
  </r>
  <r>
    <s v="Clothing"/>
    <x v="20"/>
    <x v="99"/>
    <x v="8"/>
    <x v="3"/>
    <s v="Newport News"/>
    <s v="Virginia"/>
    <s v="Mark Hanson"/>
    <s v="Jillian Carson"/>
    <n v="1"/>
    <x v="35"/>
    <n v="23.748999999999999"/>
    <n v="38.1"/>
    <n v="0"/>
    <n v="0"/>
    <n v="63.5"/>
    <n v="94.995999999999995"/>
    <n v="57.404000000000003"/>
    <n v="4"/>
    <n v="152.4"/>
  </r>
  <r>
    <s v="Components"/>
    <x v="21"/>
    <x v="100"/>
    <x v="7"/>
    <x v="3"/>
    <s v="New Haven"/>
    <s v="Connecticut"/>
    <s v="Mark Hassall"/>
    <s v="Jillian Carson"/>
    <n v="1"/>
    <x v="35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7"/>
    <x v="3"/>
    <s v="Daleville"/>
    <s v="Indiana"/>
    <s v="Mike Choi"/>
    <s v="Jillian Carson"/>
    <n v="1"/>
    <x v="35"/>
    <n v="47.286000000000001"/>
    <n v="63.9"/>
    <n v="0"/>
    <n v="0"/>
    <n v="106.5"/>
    <n v="141.858"/>
    <n v="49.841999999999999"/>
    <n v="3"/>
    <n v="191.7"/>
  </r>
  <r>
    <s v="Components"/>
    <x v="22"/>
    <x v="101"/>
    <x v="7"/>
    <x v="3"/>
    <s v="New Haven"/>
    <s v="Connecticut"/>
    <s v="Mark Hassall"/>
    <s v="Jillian Carson"/>
    <n v="1"/>
    <x v="35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7"/>
    <x v="3"/>
    <s v="Daleville"/>
    <s v="Indiana"/>
    <s v="Mike Choi"/>
    <s v="Jillian Carson"/>
    <n v="1"/>
    <x v="35"/>
    <n v="40.621600000000001"/>
    <n v="54.893999999999998"/>
    <n v="0"/>
    <n v="0"/>
    <n v="91.49"/>
    <n v="81.243200000000002"/>
    <n v="28.544799999999999"/>
    <n v="2"/>
    <n v="109.788"/>
  </r>
  <r>
    <s v="Clothing"/>
    <x v="2"/>
    <x v="5"/>
    <x v="5"/>
    <x v="3"/>
    <s v="Howell"/>
    <s v="Michigan"/>
    <s v="Nieves Vargas"/>
    <s v="Jillian Carson"/>
    <n v="1"/>
    <x v="35"/>
    <n v="9.1593"/>
    <n v="14.694000000000001"/>
    <n v="0"/>
    <n v="0"/>
    <n v="24.49"/>
    <n v="36.6372"/>
    <n v="22.1388"/>
    <n v="4"/>
    <n v="58.776000000000003"/>
  </r>
  <r>
    <s v="Clothing"/>
    <x v="2"/>
    <x v="5"/>
    <x v="7"/>
    <x v="3"/>
    <s v="Daleville"/>
    <s v="Indiana"/>
    <s v="Mike Choi"/>
    <s v="Jillian Carson"/>
    <n v="1"/>
    <x v="35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5"/>
    <x v="3"/>
    <s v="Howell"/>
    <s v="Michigan"/>
    <s v="Nieves Vargas"/>
    <s v="Jillian Carson"/>
    <n v="1"/>
    <x v="35"/>
    <n v="9.1593"/>
    <n v="14.694000000000001"/>
    <n v="0"/>
    <n v="0"/>
    <n v="24.49"/>
    <n v="36.6372"/>
    <n v="22.1388"/>
    <n v="4"/>
    <n v="58.776000000000003"/>
  </r>
  <r>
    <s v="Clothing"/>
    <x v="2"/>
    <x v="6"/>
    <x v="7"/>
    <x v="3"/>
    <s v="Daleville"/>
    <s v="Indiana"/>
    <s v="Mike Choi"/>
    <s v="Jillian Carson"/>
    <n v="1"/>
    <x v="35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7"/>
    <x v="3"/>
    <s v="Plaistow"/>
    <s v="New Hampshire"/>
    <s v="Nancy Hirota"/>
    <s v="Jillian Carson"/>
    <n v="1"/>
    <x v="35"/>
    <n v="9.1593"/>
    <n v="14.694000000000001"/>
    <n v="0"/>
    <n v="0"/>
    <n v="24.49"/>
    <n v="45.796500000000002"/>
    <n v="27.673500000000001"/>
    <n v="5"/>
    <n v="73.47"/>
  </r>
  <r>
    <s v="Clothing"/>
    <x v="2"/>
    <x v="7"/>
    <x v="5"/>
    <x v="3"/>
    <s v="Howell"/>
    <s v="Michigan"/>
    <s v="Nieves Vargas"/>
    <s v="Jillian Carson"/>
    <n v="1"/>
    <x v="35"/>
    <n v="9.1593"/>
    <n v="14.694000000000001"/>
    <n v="0"/>
    <n v="0"/>
    <n v="24.49"/>
    <n v="36.6372"/>
    <n v="22.1388"/>
    <n v="4"/>
    <n v="58.776000000000003"/>
  </r>
  <r>
    <s v="Clothing"/>
    <x v="2"/>
    <x v="7"/>
    <x v="7"/>
    <x v="3"/>
    <s v="Daleville"/>
    <s v="Indiana"/>
    <s v="Mike Choi"/>
    <s v="Jillian Carson"/>
    <n v="1"/>
    <x v="35"/>
    <n v="9.1593"/>
    <n v="14.694000000000001"/>
    <n v="0"/>
    <n v="0"/>
    <n v="24.49"/>
    <n v="54.955800000000004"/>
    <n v="33.208199999999998"/>
    <n v="6"/>
    <n v="88.164000000000001"/>
  </r>
  <r>
    <s v="Accessories"/>
    <x v="23"/>
    <x v="102"/>
    <x v="5"/>
    <x v="3"/>
    <s v="Holland"/>
    <s v="Michigan"/>
    <s v="Douglas Baldwin"/>
    <s v="Jillian Carson"/>
    <n v="1"/>
    <x v="35"/>
    <n v="44.88"/>
    <n v="72"/>
    <n v="0"/>
    <n v="0"/>
    <n v="120"/>
    <n v="44.88"/>
    <n v="27.12"/>
    <n v="1"/>
    <n v="72"/>
  </r>
  <r>
    <s v="Accessories"/>
    <x v="23"/>
    <x v="102"/>
    <x v="5"/>
    <x v="3"/>
    <s v="Howell"/>
    <s v="Michigan"/>
    <s v="Nieves Vargas"/>
    <s v="Jillian Carson"/>
    <n v="1"/>
    <x v="35"/>
    <n v="44.88"/>
    <n v="72"/>
    <n v="0"/>
    <n v="0"/>
    <n v="120"/>
    <n v="224.4"/>
    <n v="135.6"/>
    <n v="5"/>
    <n v="360"/>
  </r>
  <r>
    <s v="Accessories"/>
    <x v="23"/>
    <x v="102"/>
    <x v="7"/>
    <x v="3"/>
    <s v="Daleville"/>
    <s v="Indiana"/>
    <s v="Mike Choi"/>
    <s v="Jillian Carson"/>
    <n v="1"/>
    <x v="35"/>
    <n v="44.88"/>
    <n v="69.599999999999994"/>
    <n v="0.02"/>
    <n v="16.704000000000001"/>
    <n v="120"/>
    <n v="538.55999999999995"/>
    <n v="279.93599999999998"/>
    <n v="12"/>
    <n v="818.49599999999998"/>
  </r>
  <r>
    <s v="Accessories"/>
    <x v="23"/>
    <x v="102"/>
    <x v="7"/>
    <x v="3"/>
    <s v="Plaistow"/>
    <s v="New Hampshire"/>
    <s v="Nancy Hirota"/>
    <s v="Jillian Carson"/>
    <n v="1"/>
    <x v="35"/>
    <n v="44.88"/>
    <n v="72"/>
    <n v="0"/>
    <n v="0"/>
    <n v="120"/>
    <n v="134.63999999999999"/>
    <n v="81.36"/>
    <n v="3"/>
    <n v="216"/>
  </r>
  <r>
    <s v="Accessories"/>
    <x v="23"/>
    <x v="102"/>
    <x v="8"/>
    <x v="3"/>
    <s v="Newport News"/>
    <s v="Virginia"/>
    <s v="Mark Hanson"/>
    <s v="Jillian Carson"/>
    <n v="1"/>
    <x v="35"/>
    <n v="44.88"/>
    <n v="72"/>
    <n v="0"/>
    <n v="0"/>
    <n v="120"/>
    <n v="44.88"/>
    <n v="27.12"/>
    <n v="1"/>
    <n v="72"/>
  </r>
  <r>
    <s v="Components"/>
    <x v="24"/>
    <x v="103"/>
    <x v="7"/>
    <x v="3"/>
    <s v="New Haven"/>
    <s v="Connecticut"/>
    <s v="Mark Hassall"/>
    <s v="Jillian Carson"/>
    <n v="1"/>
    <x v="35"/>
    <n v="53.941600000000001"/>
    <n v="72.894000000000005"/>
    <n v="0"/>
    <n v="0"/>
    <n v="121.49"/>
    <n v="107.8832"/>
    <n v="37.904800000000002"/>
    <n v="2"/>
    <n v="145.78800000000001"/>
  </r>
  <r>
    <s v="Components"/>
    <x v="24"/>
    <x v="103"/>
    <x v="7"/>
    <x v="3"/>
    <s v="Daleville"/>
    <s v="Indiana"/>
    <s v="Mike Choi"/>
    <s v="Jillian Carson"/>
    <n v="1"/>
    <x v="35"/>
    <n v="53.941600000000001"/>
    <n v="72.894000000000005"/>
    <n v="0"/>
    <n v="0"/>
    <n v="121.49"/>
    <n v="215.7664"/>
    <n v="75.809600000000003"/>
    <n v="4"/>
    <n v="291.57600000000002"/>
  </r>
  <r>
    <s v="Components"/>
    <x v="25"/>
    <x v="104"/>
    <x v="7"/>
    <x v="3"/>
    <s v="New Haven"/>
    <s v="Connecticut"/>
    <s v="Mark Hassall"/>
    <s v="Jillian Carson"/>
    <n v="1"/>
    <x v="35"/>
    <n v="179.81559999999999"/>
    <n v="242.994"/>
    <n v="0"/>
    <n v="0"/>
    <n v="404.99"/>
    <n v="179.81559999999999"/>
    <n v="63.178400000000003"/>
    <n v="1"/>
    <n v="242.994"/>
  </r>
  <r>
    <s v="Components"/>
    <x v="25"/>
    <x v="104"/>
    <x v="7"/>
    <x v="3"/>
    <s v="Daleville"/>
    <s v="Indiana"/>
    <s v="Mike Choi"/>
    <s v="Jillian Carson"/>
    <n v="1"/>
    <x v="35"/>
    <n v="179.81559999999999"/>
    <n v="242.994"/>
    <n v="0"/>
    <n v="0"/>
    <n v="404.99"/>
    <n v="359.63119999999998"/>
    <n v="126.35680000000001"/>
    <n v="2"/>
    <n v="485.988"/>
  </r>
  <r>
    <s v="Components"/>
    <x v="5"/>
    <x v="10"/>
    <x v="7"/>
    <x v="3"/>
    <s v="Daleville"/>
    <s v="Indiana"/>
    <s v="Mike Choi"/>
    <s v="Jillian Carson"/>
    <n v="1"/>
    <x v="35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7"/>
    <x v="3"/>
    <s v="Nashua"/>
    <s v="New Hampshire"/>
    <s v="Baris Cetinok"/>
    <s v="Jillian Carson"/>
    <n v="1"/>
    <x v="35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7"/>
    <x v="3"/>
    <s v="Stamford"/>
    <s v="Connecticut"/>
    <s v="Karen Theisen"/>
    <s v="Jillian Carson"/>
    <n v="1"/>
    <x v="35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7"/>
    <x v="3"/>
    <s v="Daleville"/>
    <s v="Indiana"/>
    <s v="Mike Choi"/>
    <s v="Jillian Carson"/>
    <n v="1"/>
    <x v="35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7"/>
    <x v="3"/>
    <s v="Nashua"/>
    <s v="New Hampshire"/>
    <s v="Baris Cetinok"/>
    <s v="Jillian Carson"/>
    <n v="1"/>
    <x v="35"/>
    <n v="747.2002"/>
    <n v="818.7"/>
    <n v="0"/>
    <n v="0"/>
    <n v="1364.5"/>
    <n v="1494.4004"/>
    <n v="142.99959999999999"/>
    <n v="2"/>
    <n v="1637.4"/>
  </r>
  <r>
    <s v="Components"/>
    <x v="5"/>
    <x v="12"/>
    <x v="7"/>
    <x v="3"/>
    <s v="Stamford"/>
    <s v="Connecticut"/>
    <s v="Karen Theisen"/>
    <s v="Jillian Carson"/>
    <n v="1"/>
    <x v="35"/>
    <n v="747.2002"/>
    <n v="818.7"/>
    <n v="0"/>
    <n v="0"/>
    <n v="1364.5"/>
    <n v="1494.4004"/>
    <n v="142.99959999999999"/>
    <n v="2"/>
    <n v="1637.4"/>
  </r>
  <r>
    <s v="Components"/>
    <x v="5"/>
    <x v="12"/>
    <x v="7"/>
    <x v="3"/>
    <s v="Daleville"/>
    <s v="Indiana"/>
    <s v="Mike Choi"/>
    <s v="Jillian Carson"/>
    <n v="1"/>
    <x v="35"/>
    <n v="747.2002"/>
    <n v="818.7"/>
    <n v="0"/>
    <n v="0"/>
    <n v="1364.5"/>
    <n v="1494.4004"/>
    <n v="142.99959999999999"/>
    <n v="2"/>
    <n v="1637.4"/>
  </r>
  <r>
    <s v="Components"/>
    <x v="5"/>
    <x v="14"/>
    <x v="7"/>
    <x v="3"/>
    <s v="Daleville"/>
    <s v="Indiana"/>
    <s v="Mike Choi"/>
    <s v="Jillian Carson"/>
    <n v="1"/>
    <x v="35"/>
    <n v="747.2002"/>
    <n v="818.7"/>
    <n v="0"/>
    <n v="0"/>
    <n v="1364.5"/>
    <n v="1494.4004"/>
    <n v="142.99959999999999"/>
    <n v="2"/>
    <n v="1637.4"/>
  </r>
  <r>
    <s v="Components"/>
    <x v="7"/>
    <x v="16"/>
    <x v="7"/>
    <x v="3"/>
    <s v="Stamford"/>
    <s v="Connecticut"/>
    <s v="Karen Theisen"/>
    <s v="Jillian Carson"/>
    <n v="1"/>
    <x v="35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45"/>
    <x v="7"/>
    <x v="3"/>
    <s v="Nashua"/>
    <s v="New Hampshire"/>
    <s v="Baris Cetinok"/>
    <s v="Jillian Carson"/>
    <n v="1"/>
    <x v="35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45"/>
    <x v="7"/>
    <x v="3"/>
    <s v="Stamford"/>
    <s v="Connecticut"/>
    <s v="Karen Theisen"/>
    <s v="Jillian Carson"/>
    <n v="1"/>
    <x v="35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7"/>
    <x v="3"/>
    <s v="Milford"/>
    <s v="Connecticut"/>
    <s v="Mary Vaca"/>
    <s v="Jillian Carson"/>
    <n v="1"/>
    <x v="35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7"/>
    <x v="3"/>
    <s v="Daleville"/>
    <s v="Indiana"/>
    <s v="Mike Choi"/>
    <s v="Jillian Carson"/>
    <n v="1"/>
    <x v="35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7"/>
    <x v="3"/>
    <s v="Nashua"/>
    <s v="New Hampshire"/>
    <s v="Baris Cetinok"/>
    <s v="Jillian Carson"/>
    <n v="1"/>
    <x v="35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7"/>
    <x v="3"/>
    <s v="Daleville"/>
    <s v="Indiana"/>
    <s v="Mike Choi"/>
    <s v="Jillian Carson"/>
    <n v="1"/>
    <x v="35"/>
    <n v="23.372199999999999"/>
    <n v="31.584"/>
    <n v="0"/>
    <n v="0"/>
    <n v="52.64"/>
    <n v="70.116600000000005"/>
    <n v="24.635400000000001"/>
    <n v="3"/>
    <n v="94.751999999999995"/>
  </r>
  <r>
    <s v="Components"/>
    <x v="15"/>
    <x v="90"/>
    <x v="5"/>
    <x v="3"/>
    <s v="Howell"/>
    <s v="Michigan"/>
    <s v="Nieves Vargas"/>
    <s v="Jillian Carson"/>
    <n v="1"/>
    <x v="35"/>
    <n v="868.63419999999996"/>
    <n v="858.9"/>
    <n v="0"/>
    <n v="0"/>
    <n v="1431.5"/>
    <n v="2605.9025999999999"/>
    <n v="-29.2026"/>
    <n v="3"/>
    <n v="2576.6999999999998"/>
  </r>
  <r>
    <s v="Components"/>
    <x v="15"/>
    <x v="91"/>
    <x v="5"/>
    <x v="3"/>
    <s v="Howell"/>
    <s v="Michigan"/>
    <s v="Nieves Vargas"/>
    <s v="Jillian Carson"/>
    <n v="1"/>
    <x v="35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5"/>
    <x v="3"/>
    <s v="Howell"/>
    <s v="Michigan"/>
    <s v="Nieves Vargas"/>
    <s v="Jillian Carson"/>
    <n v="1"/>
    <x v="35"/>
    <n v="868.63419999999996"/>
    <n v="858.9"/>
    <n v="0"/>
    <n v="0"/>
    <n v="1431.5"/>
    <n v="868.63419999999996"/>
    <n v="-9.7341999999999995"/>
    <n v="1"/>
    <n v="858.9"/>
  </r>
  <r>
    <s v="Components"/>
    <x v="26"/>
    <x v="105"/>
    <x v="5"/>
    <x v="3"/>
    <s v="Holland"/>
    <s v="Michigan"/>
    <s v="Douglas Baldwin"/>
    <s v="Jillian Carson"/>
    <n v="1"/>
    <x v="35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5"/>
    <x v="3"/>
    <s v="Howell"/>
    <s v="Michigan"/>
    <s v="Nieves Vargas"/>
    <s v="Jillian Carson"/>
    <n v="1"/>
    <x v="35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7"/>
    <x v="3"/>
    <s v="Plaistow"/>
    <s v="New Hampshire"/>
    <s v="Nancy Hirota"/>
    <s v="Jillian Carson"/>
    <n v="1"/>
    <x v="35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7"/>
    <x v="107"/>
    <x v="7"/>
    <x v="3"/>
    <s v="New Haven"/>
    <s v="Connecticut"/>
    <s v="Mark Hassall"/>
    <s v="Jillian Carson"/>
    <n v="1"/>
    <x v="35"/>
    <n v="601.74369999999999"/>
    <n v="602.346"/>
    <n v="0"/>
    <n v="0"/>
    <n v="1003.91"/>
    <n v="1805.2311"/>
    <n v="1.8069"/>
    <n v="3"/>
    <n v="1807.038"/>
  </r>
  <r>
    <s v="Components"/>
    <x v="27"/>
    <x v="109"/>
    <x v="7"/>
    <x v="3"/>
    <s v="Michigan City"/>
    <s v="Indiana"/>
    <s v="Mike Danseglio"/>
    <s v="Jillian Carson"/>
    <n v="1"/>
    <x v="35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7"/>
    <x v="3"/>
    <s v="New Haven"/>
    <s v="Connecticut"/>
    <s v="Mark Hassall"/>
    <s v="Jillian Carson"/>
    <n v="1"/>
    <x v="35"/>
    <n v="601.74369999999999"/>
    <n v="602.346"/>
    <n v="0"/>
    <n v="0"/>
    <n v="1003.91"/>
    <n v="601.74369999999999"/>
    <n v="0.60229999999999995"/>
    <n v="1"/>
    <n v="602.346"/>
  </r>
  <r>
    <s v="Components"/>
    <x v="17"/>
    <x v="113"/>
    <x v="7"/>
    <x v="3"/>
    <s v="New Haven"/>
    <s v="Connecticut"/>
    <s v="Mark Hassall"/>
    <s v="Jillian Carson"/>
    <n v="1"/>
    <x v="35"/>
    <n v="23.372199999999999"/>
    <n v="31.584"/>
    <n v="0"/>
    <n v="0"/>
    <n v="52.64"/>
    <n v="70.116600000000005"/>
    <n v="24.635400000000001"/>
    <n v="3"/>
    <n v="94.751999999999995"/>
  </r>
  <r>
    <s v="Accessories"/>
    <x v="28"/>
    <x v="114"/>
    <x v="5"/>
    <x v="3"/>
    <s v="Howell"/>
    <s v="Michigan"/>
    <s v="Nieves Vargas"/>
    <s v="Jillian Carson"/>
    <n v="1"/>
    <x v="35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7"/>
    <x v="3"/>
    <s v="Daleville"/>
    <s v="Indiana"/>
    <s v="Mike Choi"/>
    <s v="Jillian Carson"/>
    <n v="1"/>
    <x v="35"/>
    <n v="20.566299999999998"/>
    <n v="32.994"/>
    <n v="0"/>
    <n v="0"/>
    <n v="54.99"/>
    <n v="123.3978"/>
    <n v="74.566199999999995"/>
    <n v="6"/>
    <n v="197.964"/>
  </r>
  <r>
    <s v="Accessories"/>
    <x v="28"/>
    <x v="114"/>
    <x v="7"/>
    <x v="3"/>
    <s v="Plaistow"/>
    <s v="New Hampshire"/>
    <s v="Nancy Hirota"/>
    <s v="Jillian Carson"/>
    <n v="1"/>
    <x v="35"/>
    <n v="20.566299999999998"/>
    <n v="32.994"/>
    <n v="0"/>
    <n v="0"/>
    <n v="54.99"/>
    <n v="41.132599999999996"/>
    <n v="24.855399999999999"/>
    <n v="2"/>
    <n v="65.988"/>
  </r>
  <r>
    <s v="Components"/>
    <x v="24"/>
    <x v="170"/>
    <x v="7"/>
    <x v="3"/>
    <s v="New Haven"/>
    <s v="Connecticut"/>
    <s v="Mark Hassall"/>
    <s v="Jillian Carson"/>
    <n v="1"/>
    <x v="35"/>
    <n v="23.971599999999999"/>
    <n v="32.393999999999998"/>
    <n v="0"/>
    <n v="0"/>
    <n v="53.99"/>
    <n v="47.943199999999997"/>
    <n v="16.844799999999999"/>
    <n v="2"/>
    <n v="64.787999999999997"/>
  </r>
  <r>
    <s v="Components"/>
    <x v="24"/>
    <x v="170"/>
    <x v="7"/>
    <x v="3"/>
    <s v="Daleville"/>
    <s v="Indiana"/>
    <s v="Mike Choi"/>
    <s v="Jillian Carson"/>
    <n v="1"/>
    <x v="35"/>
    <n v="23.971599999999999"/>
    <n v="32.393999999999998"/>
    <n v="0"/>
    <n v="0"/>
    <n v="53.99"/>
    <n v="71.9148"/>
    <n v="25.267199999999999"/>
    <n v="3"/>
    <n v="97.182000000000002"/>
  </r>
  <r>
    <s v="Components"/>
    <x v="25"/>
    <x v="171"/>
    <x v="7"/>
    <x v="3"/>
    <s v="New Haven"/>
    <s v="Connecticut"/>
    <s v="Mark Hassall"/>
    <s v="Jillian Carson"/>
    <n v="1"/>
    <x v="35"/>
    <n v="77.917599999999993"/>
    <n v="105.294"/>
    <n v="0"/>
    <n v="0"/>
    <n v="175.49"/>
    <n v="311.67039999999997"/>
    <n v="109.5056"/>
    <n v="4"/>
    <n v="421.17599999999999"/>
  </r>
  <r>
    <s v="Components"/>
    <x v="25"/>
    <x v="171"/>
    <x v="7"/>
    <x v="3"/>
    <s v="Daleville"/>
    <s v="Indiana"/>
    <s v="Mike Choi"/>
    <s v="Jillian Carson"/>
    <n v="1"/>
    <x v="35"/>
    <n v="77.917599999999993"/>
    <n v="105.294"/>
    <n v="0"/>
    <n v="0"/>
    <n v="175.49"/>
    <n v="155.83519999999999"/>
    <n v="54.752800000000001"/>
    <n v="2"/>
    <n v="210.58799999999999"/>
  </r>
  <r>
    <s v="Components"/>
    <x v="5"/>
    <x v="146"/>
    <x v="7"/>
    <x v="3"/>
    <s v="Daleville"/>
    <s v="Indiana"/>
    <s v="Mike Choi"/>
    <s v="Jillian Carson"/>
    <n v="1"/>
    <x v="35"/>
    <n v="136.785"/>
    <n v="149.874"/>
    <n v="0"/>
    <n v="0"/>
    <n v="249.79"/>
    <n v="547.14"/>
    <n v="52.356000000000002"/>
    <n v="4"/>
    <n v="599.49599999999998"/>
  </r>
  <r>
    <s v="Components"/>
    <x v="5"/>
    <x v="147"/>
    <x v="7"/>
    <x v="3"/>
    <s v="Nashua"/>
    <s v="New Hampshire"/>
    <s v="Baris Cetinok"/>
    <s v="Jillian Carson"/>
    <n v="1"/>
    <x v="35"/>
    <n v="136.785"/>
    <n v="149.874"/>
    <n v="0"/>
    <n v="0"/>
    <n v="249.79"/>
    <n v="273.57"/>
    <n v="26.178000000000001"/>
    <n v="2"/>
    <n v="299.74799999999999"/>
  </r>
  <r>
    <s v="Components"/>
    <x v="5"/>
    <x v="147"/>
    <x v="7"/>
    <x v="3"/>
    <s v="Stamford"/>
    <s v="Connecticut"/>
    <s v="Karen Theisen"/>
    <s v="Jillian Carson"/>
    <n v="1"/>
    <x v="35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7"/>
    <x v="3"/>
    <s v="Daleville"/>
    <s v="Indiana"/>
    <s v="Mike Choi"/>
    <s v="Jillian Carson"/>
    <n v="1"/>
    <x v="35"/>
    <n v="136.785"/>
    <n v="149.874"/>
    <n v="0"/>
    <n v="0"/>
    <n v="249.79"/>
    <n v="273.57"/>
    <n v="26.178000000000001"/>
    <n v="2"/>
    <n v="299.74799999999999"/>
  </r>
  <r>
    <s v="Components"/>
    <x v="5"/>
    <x v="180"/>
    <x v="7"/>
    <x v="3"/>
    <s v="Nashua"/>
    <s v="New Hampshire"/>
    <s v="Baris Cetinok"/>
    <s v="Jillian Carson"/>
    <n v="1"/>
    <x v="35"/>
    <n v="136.785"/>
    <n v="149.874"/>
    <n v="0"/>
    <n v="0"/>
    <n v="249.79"/>
    <n v="136.785"/>
    <n v="13.089"/>
    <n v="1"/>
    <n v="149.874"/>
  </r>
  <r>
    <s v="Components"/>
    <x v="5"/>
    <x v="180"/>
    <x v="7"/>
    <x v="3"/>
    <s v="Daleville"/>
    <s v="Indiana"/>
    <s v="Mike Choi"/>
    <s v="Jillian Carson"/>
    <n v="1"/>
    <x v="35"/>
    <n v="136.785"/>
    <n v="149.874"/>
    <n v="0"/>
    <n v="0"/>
    <n v="249.79"/>
    <n v="547.14"/>
    <n v="52.356000000000002"/>
    <n v="4"/>
    <n v="599.49599999999998"/>
  </r>
  <r>
    <s v="Components"/>
    <x v="5"/>
    <x v="148"/>
    <x v="7"/>
    <x v="3"/>
    <s v="Nashua"/>
    <s v="New Hampshire"/>
    <s v="Baris Cetinok"/>
    <s v="Jillian Carson"/>
    <n v="1"/>
    <x v="35"/>
    <n v="144.59379999999999"/>
    <n v="158.43"/>
    <n v="0"/>
    <n v="0"/>
    <n v="264.05"/>
    <n v="144.59379999999999"/>
    <n v="13.8362"/>
    <n v="1"/>
    <n v="158.43"/>
  </r>
  <r>
    <s v="Components"/>
    <x v="5"/>
    <x v="148"/>
    <x v="7"/>
    <x v="3"/>
    <s v="Milford"/>
    <s v="Connecticut"/>
    <s v="Mary Vaca"/>
    <s v="Jillian Carson"/>
    <n v="1"/>
    <x v="35"/>
    <n v="144.59379999999999"/>
    <n v="158.43"/>
    <n v="0"/>
    <n v="0"/>
    <n v="264.05"/>
    <n v="289.18759999999997"/>
    <n v="27.6724"/>
    <n v="2"/>
    <n v="316.86"/>
  </r>
  <r>
    <s v="Components"/>
    <x v="5"/>
    <x v="148"/>
    <x v="7"/>
    <x v="3"/>
    <s v="Daleville"/>
    <s v="Indiana"/>
    <s v="Mike Choi"/>
    <s v="Jillian Carson"/>
    <n v="1"/>
    <x v="35"/>
    <n v="144.59379999999999"/>
    <n v="158.43"/>
    <n v="0"/>
    <n v="0"/>
    <n v="264.05"/>
    <n v="289.18759999999997"/>
    <n v="27.6724"/>
    <n v="2"/>
    <n v="316.86"/>
  </r>
  <r>
    <s v="Components"/>
    <x v="5"/>
    <x v="149"/>
    <x v="7"/>
    <x v="3"/>
    <s v="Nashua"/>
    <s v="New Hampshire"/>
    <s v="Baris Cetinok"/>
    <s v="Jillian Carson"/>
    <n v="1"/>
    <x v="35"/>
    <n v="144.59379999999999"/>
    <n v="158.43"/>
    <n v="0"/>
    <n v="0"/>
    <n v="264.05"/>
    <n v="289.18759999999997"/>
    <n v="27.6724"/>
    <n v="2"/>
    <n v="316.86"/>
  </r>
  <r>
    <s v="Components"/>
    <x v="5"/>
    <x v="149"/>
    <x v="7"/>
    <x v="3"/>
    <s v="Stamford"/>
    <s v="Connecticut"/>
    <s v="Karen Theisen"/>
    <s v="Jillian Carson"/>
    <n v="1"/>
    <x v="35"/>
    <n v="144.59379999999999"/>
    <n v="158.43"/>
    <n v="0"/>
    <n v="0"/>
    <n v="264.05"/>
    <n v="289.18759999999997"/>
    <n v="27.6724"/>
    <n v="2"/>
    <n v="316.86"/>
  </r>
  <r>
    <s v="Components"/>
    <x v="5"/>
    <x v="149"/>
    <x v="7"/>
    <x v="3"/>
    <s v="Daleville"/>
    <s v="Indiana"/>
    <s v="Mike Choi"/>
    <s v="Jillian Carson"/>
    <n v="1"/>
    <x v="35"/>
    <n v="144.59379999999999"/>
    <n v="158.43"/>
    <n v="0"/>
    <n v="0"/>
    <n v="264.05"/>
    <n v="289.18759999999997"/>
    <n v="27.6724"/>
    <n v="2"/>
    <n v="316.86"/>
  </r>
  <r>
    <s v="Components"/>
    <x v="5"/>
    <x v="150"/>
    <x v="7"/>
    <x v="3"/>
    <s v="Nashua"/>
    <s v="New Hampshire"/>
    <s v="Baris Cetinok"/>
    <s v="Jillian Carson"/>
    <n v="1"/>
    <x v="35"/>
    <n v="144.59379999999999"/>
    <n v="158.43"/>
    <n v="0"/>
    <n v="0"/>
    <n v="264.05"/>
    <n v="144.59379999999999"/>
    <n v="13.8362"/>
    <n v="1"/>
    <n v="158.43"/>
  </r>
  <r>
    <s v="Components"/>
    <x v="5"/>
    <x v="150"/>
    <x v="7"/>
    <x v="3"/>
    <s v="Stamford"/>
    <s v="Connecticut"/>
    <s v="Karen Theisen"/>
    <s v="Jillian Carson"/>
    <n v="1"/>
    <x v="35"/>
    <n v="144.59379999999999"/>
    <n v="158.43"/>
    <n v="0"/>
    <n v="0"/>
    <n v="264.05"/>
    <n v="433.78140000000002"/>
    <n v="41.508600000000001"/>
    <n v="3"/>
    <n v="475.29"/>
  </r>
  <r>
    <s v="Components"/>
    <x v="7"/>
    <x v="20"/>
    <x v="7"/>
    <x v="3"/>
    <s v="Nashua"/>
    <s v="New Hampshire"/>
    <s v="Baris Cetinok"/>
    <s v="Jillian Carson"/>
    <n v="1"/>
    <x v="35"/>
    <n v="19.7758"/>
    <n v="26.724"/>
    <n v="0"/>
    <n v="0"/>
    <n v="44.54"/>
    <n v="39.551600000000001"/>
    <n v="13.8964"/>
    <n v="2"/>
    <n v="53.448"/>
  </r>
  <r>
    <s v="Components"/>
    <x v="7"/>
    <x v="20"/>
    <x v="7"/>
    <x v="3"/>
    <s v="Milford"/>
    <s v="Connecticut"/>
    <s v="Mary Vaca"/>
    <s v="Jillian Carson"/>
    <n v="1"/>
    <x v="35"/>
    <n v="19.7758"/>
    <n v="26.724"/>
    <n v="0"/>
    <n v="0"/>
    <n v="44.54"/>
    <n v="39.551600000000001"/>
    <n v="13.8964"/>
    <n v="2"/>
    <n v="53.448"/>
  </r>
  <r>
    <s v="Components"/>
    <x v="7"/>
    <x v="20"/>
    <x v="7"/>
    <x v="3"/>
    <s v="Daleville"/>
    <s v="Indiana"/>
    <s v="Mike Choi"/>
    <s v="Jillian Carson"/>
    <n v="1"/>
    <x v="35"/>
    <n v="19.7758"/>
    <n v="26.724"/>
    <n v="0"/>
    <n v="0"/>
    <n v="44.54"/>
    <n v="59.327399999999997"/>
    <n v="20.8446"/>
    <n v="3"/>
    <n v="80.171999999999997"/>
  </r>
  <r>
    <s v="Components"/>
    <x v="26"/>
    <x v="151"/>
    <x v="7"/>
    <x v="3"/>
    <s v="Nashua"/>
    <s v="New Hampshire"/>
    <s v="Baris Cetinok"/>
    <s v="Jillian Carson"/>
    <n v="1"/>
    <x v="35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7"/>
    <x v="3"/>
    <s v="Daleville"/>
    <s v="Indiana"/>
    <s v="Mike Choi"/>
    <s v="Jillian Carson"/>
    <n v="1"/>
    <x v="35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7"/>
    <x v="3"/>
    <s v="Nashua"/>
    <s v="New Hampshire"/>
    <s v="Baris Cetinok"/>
    <s v="Jillian Carson"/>
    <n v="1"/>
    <x v="35"/>
    <n v="12.0413"/>
    <n v="16.271999999999998"/>
    <n v="0"/>
    <n v="0"/>
    <n v="27.12"/>
    <n v="12.0413"/>
    <n v="4.2306999999999997"/>
    <n v="1"/>
    <n v="16.271999999999998"/>
  </r>
  <r>
    <s v="Components"/>
    <x v="17"/>
    <x v="152"/>
    <x v="7"/>
    <x v="3"/>
    <s v="Stamford"/>
    <s v="Connecticut"/>
    <s v="Karen Theisen"/>
    <s v="Jillian Carson"/>
    <n v="1"/>
    <x v="35"/>
    <n v="12.0413"/>
    <n v="16.271999999999998"/>
    <n v="0"/>
    <n v="0"/>
    <n v="27.12"/>
    <n v="12.0413"/>
    <n v="4.2306999999999997"/>
    <n v="1"/>
    <n v="16.271999999999998"/>
  </r>
  <r>
    <s v="Components"/>
    <x v="15"/>
    <x v="223"/>
    <x v="5"/>
    <x v="3"/>
    <s v="Howell"/>
    <s v="Michigan"/>
    <s v="Nieves Vargas"/>
    <s v="Jillian Carson"/>
    <n v="1"/>
    <x v="35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5"/>
    <x v="3"/>
    <s v="Howell"/>
    <s v="Michigan"/>
    <s v="Nieves Vargas"/>
    <s v="Jillian Carson"/>
    <n v="1"/>
    <x v="35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94"/>
    <x v="5"/>
    <x v="3"/>
    <s v="Howell"/>
    <s v="Michigan"/>
    <s v="Nieves Vargas"/>
    <s v="Jillian Carson"/>
    <n v="1"/>
    <x v="35"/>
    <n v="204.6251"/>
    <n v="202.33199999999999"/>
    <n v="0"/>
    <n v="0"/>
    <n v="337.22"/>
    <n v="204.6251"/>
    <n v="-2.2930999999999999"/>
    <n v="1"/>
    <n v="202.33199999999999"/>
  </r>
  <r>
    <s v="Components"/>
    <x v="26"/>
    <x v="190"/>
    <x v="5"/>
    <x v="3"/>
    <s v="Holland"/>
    <s v="Michigan"/>
    <s v="Douglas Baldwin"/>
    <s v="Jillian Carson"/>
    <n v="1"/>
    <x v="35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5"/>
    <x v="3"/>
    <s v="Howell"/>
    <s v="Michigan"/>
    <s v="Nieves Vargas"/>
    <s v="Jillian Carson"/>
    <n v="1"/>
    <x v="35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7"/>
    <x v="3"/>
    <s v="Plaistow"/>
    <s v="New Hampshire"/>
    <s v="Nancy Hirota"/>
    <s v="Jillian Carson"/>
    <n v="1"/>
    <x v="35"/>
    <n v="17.977599999999999"/>
    <n v="24.294"/>
    <n v="0"/>
    <n v="0"/>
    <n v="40.49"/>
    <n v="35.955199999999998"/>
    <n v="12.6328"/>
    <n v="2"/>
    <n v="48.588000000000001"/>
  </r>
  <r>
    <s v="Components"/>
    <x v="27"/>
    <x v="182"/>
    <x v="7"/>
    <x v="3"/>
    <s v="Michigan City"/>
    <s v="Indiana"/>
    <s v="Mike Danseglio"/>
    <s v="Jillian Carson"/>
    <n v="1"/>
    <x v="35"/>
    <n v="199.8519"/>
    <n v="200.05199999999999"/>
    <n v="0"/>
    <n v="0"/>
    <n v="333.42"/>
    <n v="199.8519"/>
    <n v="0.2001"/>
    <n v="1"/>
    <n v="200.05199999999999"/>
  </r>
  <r>
    <s v="Clothing"/>
    <x v="8"/>
    <x v="22"/>
    <x v="5"/>
    <x v="3"/>
    <s v="Howell"/>
    <s v="Michigan"/>
    <s v="Nieves Vargas"/>
    <s v="Jillian Carson"/>
    <n v="1"/>
    <x v="35"/>
    <n v="38.4923"/>
    <n v="29.994"/>
    <n v="0"/>
    <n v="0"/>
    <n v="49.99"/>
    <n v="384.923"/>
    <n v="-84.983000000000004"/>
    <n v="10"/>
    <n v="299.94"/>
  </r>
  <r>
    <s v="Clothing"/>
    <x v="8"/>
    <x v="22"/>
    <x v="7"/>
    <x v="3"/>
    <s v="Daleville"/>
    <s v="Indiana"/>
    <s v="Mike Choi"/>
    <s v="Jillian Carson"/>
    <n v="1"/>
    <x v="35"/>
    <n v="38.4923"/>
    <n v="29.994"/>
    <n v="0"/>
    <n v="0"/>
    <n v="49.99"/>
    <n v="153.9692"/>
    <n v="-33.993200000000002"/>
    <n v="4"/>
    <n v="119.976"/>
  </r>
  <r>
    <s v="Clothing"/>
    <x v="8"/>
    <x v="22"/>
    <x v="7"/>
    <x v="3"/>
    <s v="Plaistow"/>
    <s v="New Hampshire"/>
    <s v="Nancy Hirota"/>
    <s v="Jillian Carson"/>
    <n v="1"/>
    <x v="35"/>
    <n v="38.4923"/>
    <n v="29.994"/>
    <n v="0"/>
    <n v="0"/>
    <n v="49.99"/>
    <n v="153.9692"/>
    <n v="-33.993200000000002"/>
    <n v="4"/>
    <n v="119.976"/>
  </r>
  <r>
    <s v="Clothing"/>
    <x v="8"/>
    <x v="23"/>
    <x v="5"/>
    <x v="3"/>
    <s v="Howell"/>
    <s v="Michigan"/>
    <s v="Nieves Vargas"/>
    <s v="Jillian Carson"/>
    <n v="1"/>
    <x v="35"/>
    <n v="38.4923"/>
    <n v="29.994"/>
    <n v="0"/>
    <n v="0"/>
    <n v="49.99"/>
    <n v="153.9692"/>
    <n v="-33.993200000000002"/>
    <n v="4"/>
    <n v="119.976"/>
  </r>
  <r>
    <s v="Clothing"/>
    <x v="8"/>
    <x v="23"/>
    <x v="7"/>
    <x v="3"/>
    <s v="Daleville"/>
    <s v="Indiana"/>
    <s v="Mike Choi"/>
    <s v="Jillian Carson"/>
    <n v="1"/>
    <x v="35"/>
    <n v="38.4923"/>
    <n v="29.994"/>
    <n v="0"/>
    <n v="0"/>
    <n v="49.99"/>
    <n v="153.9692"/>
    <n v="-33.993200000000002"/>
    <n v="4"/>
    <n v="119.976"/>
  </r>
  <r>
    <s v="Clothing"/>
    <x v="8"/>
    <x v="23"/>
    <x v="7"/>
    <x v="3"/>
    <s v="Plaistow"/>
    <s v="New Hampshire"/>
    <s v="Nancy Hirota"/>
    <s v="Jillian Carson"/>
    <n v="1"/>
    <x v="35"/>
    <n v="38.4923"/>
    <n v="29.994"/>
    <n v="0"/>
    <n v="0"/>
    <n v="49.99"/>
    <n v="307.9384"/>
    <n v="-67.986400000000003"/>
    <n v="8"/>
    <n v="239.952"/>
  </r>
  <r>
    <s v="Clothing"/>
    <x v="8"/>
    <x v="24"/>
    <x v="5"/>
    <x v="3"/>
    <s v="Howell"/>
    <s v="Michigan"/>
    <s v="Nieves Vargas"/>
    <s v="Jillian Carson"/>
    <n v="1"/>
    <x v="35"/>
    <n v="38.4923"/>
    <n v="29.994"/>
    <n v="0"/>
    <n v="0"/>
    <n v="49.99"/>
    <n v="192.4615"/>
    <n v="-42.491500000000002"/>
    <n v="5"/>
    <n v="149.97"/>
  </r>
  <r>
    <s v="Clothing"/>
    <x v="8"/>
    <x v="24"/>
    <x v="7"/>
    <x v="3"/>
    <s v="Daleville"/>
    <s v="Indiana"/>
    <s v="Mike Choi"/>
    <s v="Jillian Carson"/>
    <n v="1"/>
    <x v="35"/>
    <n v="38.4923"/>
    <n v="29.994"/>
    <n v="0"/>
    <n v="0"/>
    <n v="49.99"/>
    <n v="153.9692"/>
    <n v="-33.993200000000002"/>
    <n v="4"/>
    <n v="119.976"/>
  </r>
  <r>
    <s v="Components"/>
    <x v="5"/>
    <x v="184"/>
    <x v="7"/>
    <x v="3"/>
    <s v="Nashua"/>
    <s v="New Hampshire"/>
    <s v="Baris Cetinok"/>
    <s v="Jillian Carson"/>
    <n v="1"/>
    <x v="35"/>
    <n v="199.37569999999999"/>
    <n v="218.45400000000001"/>
    <n v="0"/>
    <n v="0"/>
    <n v="364.09"/>
    <n v="1794.3813"/>
    <n v="171.7047"/>
    <n v="9"/>
    <n v="1966.086"/>
  </r>
  <r>
    <s v="Components"/>
    <x v="5"/>
    <x v="184"/>
    <x v="7"/>
    <x v="3"/>
    <s v="Stamford"/>
    <s v="Connecticut"/>
    <s v="Karen Theisen"/>
    <s v="Jillian Carson"/>
    <n v="1"/>
    <x v="35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84"/>
    <x v="7"/>
    <x v="3"/>
    <s v="Milford"/>
    <s v="Connecticut"/>
    <s v="Mary Vaca"/>
    <s v="Jillian Carson"/>
    <n v="1"/>
    <x v="35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7"/>
    <x v="3"/>
    <s v="Daleville"/>
    <s v="Indiana"/>
    <s v="Mike Choi"/>
    <s v="Jillian Carson"/>
    <n v="1"/>
    <x v="35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53"/>
    <x v="7"/>
    <x v="3"/>
    <s v="Nashua"/>
    <s v="New Hampshire"/>
    <s v="Baris Cetinok"/>
    <s v="Jillian Carson"/>
    <n v="1"/>
    <x v="35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7"/>
    <x v="3"/>
    <s v="Stamford"/>
    <s v="Connecticut"/>
    <s v="Karen Theisen"/>
    <s v="Jillian Carson"/>
    <n v="1"/>
    <x v="35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7"/>
    <x v="3"/>
    <s v="Daleville"/>
    <s v="Indiana"/>
    <s v="Mike Choi"/>
    <s v="Jillian Carson"/>
    <n v="1"/>
    <x v="35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4"/>
    <x v="7"/>
    <x v="3"/>
    <s v="Nashua"/>
    <s v="New Hampshire"/>
    <s v="Baris Cetinok"/>
    <s v="Jillian Carson"/>
    <n v="1"/>
    <x v="35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4"/>
    <x v="7"/>
    <x v="3"/>
    <s v="Milford"/>
    <s v="Connecticut"/>
    <s v="Mary Vaca"/>
    <s v="Jillian Carson"/>
    <n v="1"/>
    <x v="35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7"/>
    <x v="3"/>
    <s v="Nashua"/>
    <s v="New Hampshire"/>
    <s v="Baris Cetinok"/>
    <s v="Jillian Carson"/>
    <n v="1"/>
    <x v="35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7"/>
    <x v="3"/>
    <s v="Daleville"/>
    <s v="Indiana"/>
    <s v="Mike Choi"/>
    <s v="Jillian Carson"/>
    <n v="1"/>
    <x v="35"/>
    <n v="27.4925"/>
    <n v="37.152000000000001"/>
    <n v="0"/>
    <n v="0"/>
    <n v="61.92"/>
    <n v="27.4925"/>
    <n v="9.6594999999999995"/>
    <n v="1"/>
    <n v="37.152000000000001"/>
  </r>
  <r>
    <s v="Components"/>
    <x v="26"/>
    <x v="155"/>
    <x v="7"/>
    <x v="3"/>
    <s v="Nashua"/>
    <s v="New Hampshire"/>
    <s v="Baris Cetinok"/>
    <s v="Jillian Carson"/>
    <n v="1"/>
    <x v="35"/>
    <n v="27.568000000000001"/>
    <n v="37.253999999999998"/>
    <n v="0"/>
    <n v="0"/>
    <n v="62.09"/>
    <n v="27.568000000000001"/>
    <n v="9.6859999999999999"/>
    <n v="1"/>
    <n v="37.253999999999998"/>
  </r>
  <r>
    <s v="Components"/>
    <x v="15"/>
    <x v="85"/>
    <x v="5"/>
    <x v="3"/>
    <s v="Howell"/>
    <s v="Michigan"/>
    <s v="Nieves Vargas"/>
    <s v="Jillian Carson"/>
    <n v="1"/>
    <x v="35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5"/>
    <x v="3"/>
    <s v="Howell"/>
    <s v="Michigan"/>
    <s v="Nieves Vargas"/>
    <s v="Jillian Carson"/>
    <n v="1"/>
    <x v="35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5"/>
    <x v="3"/>
    <s v="Howell"/>
    <s v="Michigan"/>
    <s v="Nieves Vargas"/>
    <s v="Jillian Carson"/>
    <n v="1"/>
    <x v="35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5"/>
    <x v="3"/>
    <s v="Holland"/>
    <s v="Michigan"/>
    <s v="Douglas Baldwin"/>
    <s v="Jillian Carson"/>
    <n v="1"/>
    <x v="35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5"/>
    <x v="3"/>
    <s v="Howell"/>
    <s v="Michigan"/>
    <s v="Nieves Vargas"/>
    <s v="Jillian Carson"/>
    <n v="1"/>
    <x v="35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7"/>
    <x v="3"/>
    <s v="Plaistow"/>
    <s v="New Hampshire"/>
    <s v="Nancy Hirota"/>
    <s v="Jillian Carson"/>
    <n v="1"/>
    <x v="35"/>
    <n v="27.568000000000001"/>
    <n v="37.253999999999998"/>
    <n v="0"/>
    <n v="0"/>
    <n v="62.09"/>
    <n v="55.136000000000003"/>
    <n v="19.372"/>
    <n v="2"/>
    <n v="74.507999999999996"/>
  </r>
  <r>
    <s v="Bikes"/>
    <x v="12"/>
    <x v="37"/>
    <x v="7"/>
    <x v="3"/>
    <s v="Daleville"/>
    <s v="Indiana"/>
    <s v="Mike Choi"/>
    <s v="Jillian Carson"/>
    <n v="1"/>
    <x v="35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7"/>
    <x v="3"/>
    <s v="Nashua"/>
    <s v="New Hampshire"/>
    <s v="Baris Cetinok"/>
    <s v="Jillian Carson"/>
    <n v="1"/>
    <x v="35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7"/>
    <x v="3"/>
    <s v="Stamford"/>
    <s v="Connecticut"/>
    <s v="Karen Theisen"/>
    <s v="Jillian Carson"/>
    <n v="1"/>
    <x v="35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7"/>
    <x v="3"/>
    <s v="Daleville"/>
    <s v="Indiana"/>
    <s v="Mike Choi"/>
    <s v="Jillian Carson"/>
    <n v="1"/>
    <x v="35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7"/>
    <x v="3"/>
    <s v="Nashua"/>
    <s v="New Hampshire"/>
    <s v="Baris Cetinok"/>
    <s v="Jillian Carson"/>
    <n v="1"/>
    <x v="35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7"/>
    <x v="3"/>
    <s v="Daleville"/>
    <s v="Indiana"/>
    <s v="Mike Choi"/>
    <s v="Jillian Carson"/>
    <n v="1"/>
    <x v="35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40"/>
    <x v="7"/>
    <x v="3"/>
    <s v="Stamford"/>
    <s v="Connecticut"/>
    <s v="Karen Theisen"/>
    <s v="Jillian Carson"/>
    <n v="1"/>
    <x v="35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0"/>
    <x v="7"/>
    <x v="3"/>
    <s v="Daleville"/>
    <s v="Indiana"/>
    <s v="Mike Choi"/>
    <s v="Jillian Carson"/>
    <n v="1"/>
    <x v="35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1"/>
    <x v="7"/>
    <x v="3"/>
    <s v="Nashua"/>
    <s v="New Hampshire"/>
    <s v="Baris Cetinok"/>
    <s v="Jillian Carson"/>
    <n v="1"/>
    <x v="35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1"/>
    <x v="7"/>
    <x v="3"/>
    <s v="Stamford"/>
    <s v="Connecticut"/>
    <s v="Karen Theisen"/>
    <s v="Jillian Carson"/>
    <n v="1"/>
    <x v="35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7"/>
    <x v="3"/>
    <s v="Daleville"/>
    <s v="Indiana"/>
    <s v="Mike Choi"/>
    <s v="Jillian Carson"/>
    <n v="1"/>
    <x v="35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7"/>
    <x v="3"/>
    <s v="Nashua"/>
    <s v="New Hampshire"/>
    <s v="Baris Cetinok"/>
    <s v="Jillian Carson"/>
    <n v="1"/>
    <x v="35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7"/>
    <x v="3"/>
    <s v="Stamford"/>
    <s v="Connecticut"/>
    <s v="Karen Theisen"/>
    <s v="Jillian Carson"/>
    <n v="1"/>
    <x v="35"/>
    <n v="1265.6195"/>
    <n v="1391.9939999999999"/>
    <n v="0"/>
    <n v="0"/>
    <n v="2319.9899999999998"/>
    <n v="8859.3364999999994"/>
    <n v="884.62149999999997"/>
    <n v="7"/>
    <n v="9743.9580000000005"/>
  </r>
  <r>
    <s v="Bikes"/>
    <x v="12"/>
    <x v="42"/>
    <x v="7"/>
    <x v="3"/>
    <s v="Daleville"/>
    <s v="Indiana"/>
    <s v="Mike Choi"/>
    <s v="Jillian Carson"/>
    <n v="1"/>
    <x v="35"/>
    <n v="1265.6195"/>
    <n v="1391.9939999999999"/>
    <n v="0"/>
    <n v="0"/>
    <n v="2319.9899999999998"/>
    <n v="2531.239"/>
    <n v="252.749"/>
    <n v="2"/>
    <n v="2783.9879999999998"/>
  </r>
  <r>
    <s v="Bikes"/>
    <x v="12"/>
    <x v="232"/>
    <x v="7"/>
    <x v="3"/>
    <s v="Stamford"/>
    <s v="Connecticut"/>
    <s v="Karen Theisen"/>
    <s v="Jillian Carson"/>
    <n v="1"/>
    <x v="35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7"/>
    <x v="3"/>
    <s v="Stamford"/>
    <s v="Connecticut"/>
    <s v="Karen Theisen"/>
    <s v="Jillian Carson"/>
    <n v="1"/>
    <x v="35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3"/>
    <x v="7"/>
    <x v="3"/>
    <s v="Nashua"/>
    <s v="New Hampshire"/>
    <s v="Baris Cetinok"/>
    <s v="Jillian Carson"/>
    <n v="1"/>
    <x v="35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3"/>
    <x v="7"/>
    <x v="3"/>
    <s v="Stamford"/>
    <s v="Connecticut"/>
    <s v="Karen Theisen"/>
    <s v="Jillian Carson"/>
    <n v="1"/>
    <x v="35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4"/>
    <x v="7"/>
    <x v="3"/>
    <s v="Nashua"/>
    <s v="New Hampshire"/>
    <s v="Baris Cetinok"/>
    <s v="Jillian Carson"/>
    <n v="1"/>
    <x v="35"/>
    <n v="294.5797"/>
    <n v="323.99400000000003"/>
    <n v="0"/>
    <n v="0"/>
    <n v="539.99"/>
    <n v="589.15940000000001"/>
    <n v="58.828600000000002"/>
    <n v="2"/>
    <n v="647.98800000000006"/>
  </r>
  <r>
    <s v="Bikes"/>
    <x v="12"/>
    <x v="234"/>
    <x v="7"/>
    <x v="3"/>
    <s v="Stamford"/>
    <s v="Connecticut"/>
    <s v="Karen Theisen"/>
    <s v="Jillian Carson"/>
    <n v="1"/>
    <x v="35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7"/>
    <x v="3"/>
    <s v="Nashua"/>
    <s v="New Hampshire"/>
    <s v="Baris Cetinok"/>
    <s v="Jillian Carson"/>
    <n v="1"/>
    <x v="35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7"/>
    <x v="3"/>
    <s v="Stamford"/>
    <s v="Connecticut"/>
    <s v="Karen Theisen"/>
    <s v="Jillian Carson"/>
    <n v="1"/>
    <x v="35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7"/>
    <x v="3"/>
    <s v="Stamford"/>
    <s v="Connecticut"/>
    <s v="Karen Theisen"/>
    <s v="Jillian Carson"/>
    <n v="1"/>
    <x v="35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7"/>
    <x v="3"/>
    <s v="Nashua"/>
    <s v="New Hampshire"/>
    <s v="Baris Cetinok"/>
    <s v="Jillian Carson"/>
    <n v="1"/>
    <x v="35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7"/>
    <x v="3"/>
    <s v="Stamford"/>
    <s v="Connecticut"/>
    <s v="Karen Theisen"/>
    <s v="Jillian Carson"/>
    <n v="1"/>
    <x v="35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7"/>
    <x v="3"/>
    <s v="Stamford"/>
    <s v="Connecticut"/>
    <s v="Karen Theisen"/>
    <s v="Jillian Carson"/>
    <n v="1"/>
    <x v="35"/>
    <n v="294.5797"/>
    <n v="323.99400000000003"/>
    <n v="0"/>
    <n v="0"/>
    <n v="539.99"/>
    <n v="883.73910000000001"/>
    <n v="88.242900000000006"/>
    <n v="3"/>
    <n v="971.98199999999997"/>
  </r>
  <r>
    <s v="Bikes"/>
    <x v="12"/>
    <x v="186"/>
    <x v="7"/>
    <x v="3"/>
    <s v="Nashua"/>
    <s v="New Hampshire"/>
    <s v="Baris Cetinok"/>
    <s v="Jillian Carson"/>
    <n v="1"/>
    <x v="35"/>
    <n v="308.21789999999999"/>
    <n v="338.99400000000003"/>
    <n v="0"/>
    <n v="0"/>
    <n v="564.99"/>
    <n v="924.65369999999996"/>
    <n v="92.328299999999999"/>
    <n v="3"/>
    <n v="1016.982"/>
  </r>
  <r>
    <s v="Bikes"/>
    <x v="12"/>
    <x v="186"/>
    <x v="7"/>
    <x v="3"/>
    <s v="Stamford"/>
    <s v="Connecticut"/>
    <s v="Karen Theisen"/>
    <s v="Jillian Carson"/>
    <n v="1"/>
    <x v="35"/>
    <n v="308.21789999999999"/>
    <n v="338.99400000000003"/>
    <n v="0"/>
    <n v="0"/>
    <n v="564.99"/>
    <n v="924.65369999999996"/>
    <n v="92.328299999999999"/>
    <n v="3"/>
    <n v="1016.982"/>
  </r>
  <r>
    <s v="Bikes"/>
    <x v="12"/>
    <x v="162"/>
    <x v="7"/>
    <x v="3"/>
    <s v="Stamford"/>
    <s v="Connecticut"/>
    <s v="Karen Theisen"/>
    <s v="Jillian Carson"/>
    <n v="1"/>
    <x v="35"/>
    <n v="308.21789999999999"/>
    <n v="338.99400000000003"/>
    <n v="0"/>
    <n v="0"/>
    <n v="564.99"/>
    <n v="1849.3073999999999"/>
    <n v="184.6566"/>
    <n v="6"/>
    <n v="2033.9639999999999"/>
  </r>
  <r>
    <s v="Bikes"/>
    <x v="12"/>
    <x v="162"/>
    <x v="7"/>
    <x v="3"/>
    <s v="Daleville"/>
    <s v="Indiana"/>
    <s v="Mike Choi"/>
    <s v="Jillian Carson"/>
    <n v="1"/>
    <x v="35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7"/>
    <x v="3"/>
    <s v="Nashua"/>
    <s v="New Hampshire"/>
    <s v="Baris Cetinok"/>
    <s v="Jillian Carson"/>
    <n v="1"/>
    <x v="35"/>
    <n v="308.21789999999999"/>
    <n v="338.99400000000003"/>
    <n v="0"/>
    <n v="0"/>
    <n v="564.99"/>
    <n v="924.65369999999996"/>
    <n v="92.328299999999999"/>
    <n v="3"/>
    <n v="1016.982"/>
  </r>
  <r>
    <s v="Bikes"/>
    <x v="12"/>
    <x v="163"/>
    <x v="7"/>
    <x v="3"/>
    <s v="Stamford"/>
    <s v="Connecticut"/>
    <s v="Karen Theisen"/>
    <s v="Jillian Carson"/>
    <n v="1"/>
    <x v="35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7"/>
    <x v="3"/>
    <s v="Nashua"/>
    <s v="New Hampshire"/>
    <s v="Baris Cetinok"/>
    <s v="Jillian Carson"/>
    <n v="1"/>
    <x v="35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7"/>
    <x v="3"/>
    <s v="Stamford"/>
    <s v="Connecticut"/>
    <s v="Karen Theisen"/>
    <s v="Jillian Carson"/>
    <n v="1"/>
    <x v="35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7"/>
    <x v="3"/>
    <s v="Daleville"/>
    <s v="Indiana"/>
    <s v="Mike Choi"/>
    <s v="Jillian Carson"/>
    <n v="1"/>
    <x v="35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7"/>
    <x v="3"/>
    <s v="Stamford"/>
    <s v="Connecticut"/>
    <s v="Karen Theisen"/>
    <s v="Jillian Carson"/>
    <n v="1"/>
    <x v="35"/>
    <n v="308.21789999999999"/>
    <n v="338.99400000000003"/>
    <n v="0"/>
    <n v="0"/>
    <n v="564.99"/>
    <n v="1541.0895"/>
    <n v="153.88050000000001"/>
    <n v="5"/>
    <n v="1694.97"/>
  </r>
  <r>
    <s v="Bikes"/>
    <x v="12"/>
    <x v="165"/>
    <x v="7"/>
    <x v="3"/>
    <s v="Daleville"/>
    <s v="Indiana"/>
    <s v="Mike Choi"/>
    <s v="Jillian Carson"/>
    <n v="1"/>
    <x v="35"/>
    <n v="308.21789999999999"/>
    <n v="338.99400000000003"/>
    <n v="0"/>
    <n v="0"/>
    <n v="564.99"/>
    <n v="616.43579999999997"/>
    <n v="61.552199999999999"/>
    <n v="2"/>
    <n v="677.98800000000006"/>
  </r>
  <r>
    <s v="Accessories"/>
    <x v="29"/>
    <x v="121"/>
    <x v="5"/>
    <x v="3"/>
    <s v="Howell"/>
    <s v="Michigan"/>
    <s v="Nieves Vargas"/>
    <s v="Jillian Carson"/>
    <n v="1"/>
    <x v="35"/>
    <n v="0.85650000000000004"/>
    <n v="1.3740000000000001"/>
    <n v="0"/>
    <n v="0"/>
    <n v="2.29"/>
    <n v="5.9954999999999998"/>
    <n v="3.6225000000000001"/>
    <n v="7"/>
    <n v="9.6180000000000003"/>
  </r>
  <r>
    <s v="Accessories"/>
    <x v="29"/>
    <x v="121"/>
    <x v="7"/>
    <x v="3"/>
    <s v="Daleville"/>
    <s v="Indiana"/>
    <s v="Mike Choi"/>
    <s v="Jillian Carson"/>
    <n v="1"/>
    <x v="35"/>
    <n v="0.85650000000000004"/>
    <n v="1.3740000000000001"/>
    <n v="0"/>
    <n v="0"/>
    <n v="2.29"/>
    <n v="1.7130000000000001"/>
    <n v="1.0349999999999999"/>
    <n v="2"/>
    <n v="2.7480000000000002"/>
  </r>
  <r>
    <s v="Clothing"/>
    <x v="30"/>
    <x v="191"/>
    <x v="7"/>
    <x v="3"/>
    <s v="Plaistow"/>
    <s v="New Hampshire"/>
    <s v="Nancy Hirota"/>
    <s v="Jillian Carson"/>
    <n v="1"/>
    <x v="35"/>
    <n v="3.3622999999999998"/>
    <n v="5.2141999999999999"/>
    <n v="0.02"/>
    <n v="1.1471"/>
    <n v="8.99"/>
    <n v="36.985300000000002"/>
    <n v="19.223776000000001"/>
    <n v="11"/>
    <n v="56.209076000000003"/>
  </r>
  <r>
    <s v="Clothing"/>
    <x v="30"/>
    <x v="122"/>
    <x v="5"/>
    <x v="3"/>
    <s v="Holland"/>
    <s v="Michigan"/>
    <s v="Douglas Baldwin"/>
    <s v="Jillian Carson"/>
    <n v="1"/>
    <x v="35"/>
    <n v="3.3622999999999998"/>
    <n v="5.3940000000000001"/>
    <n v="0"/>
    <n v="0"/>
    <n v="8.99"/>
    <n v="13.449199999999999"/>
    <n v="8.1267999999999994"/>
    <n v="4"/>
    <n v="21.576000000000001"/>
  </r>
  <r>
    <s v="Components"/>
    <x v="22"/>
    <x v="187"/>
    <x v="7"/>
    <x v="3"/>
    <s v="Daleville"/>
    <s v="Indiana"/>
    <s v="Mike Choi"/>
    <s v="Jillian Carson"/>
    <n v="1"/>
    <x v="35"/>
    <n v="53.928199999999997"/>
    <n v="72.876000000000005"/>
    <n v="0"/>
    <n v="0"/>
    <n v="121.46"/>
    <n v="53.928199999999997"/>
    <n v="18.947800000000001"/>
    <n v="1"/>
    <n v="72.876000000000005"/>
  </r>
  <r>
    <s v="Bikes"/>
    <x v="16"/>
    <x v="67"/>
    <x v="5"/>
    <x v="3"/>
    <s v="Howell"/>
    <s v="Michigan"/>
    <s v="Nieves Vargas"/>
    <s v="Jillian Carson"/>
    <n v="1"/>
    <x v="35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7"/>
    <x v="3"/>
    <s v="Plaistow"/>
    <s v="New Hampshire"/>
    <s v="Nancy Hirota"/>
    <s v="Jillian Carson"/>
    <n v="1"/>
    <x v="35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5"/>
    <x v="3"/>
    <s v="Howell"/>
    <s v="Michigan"/>
    <s v="Nieves Vargas"/>
    <s v="Jillian Carson"/>
    <n v="1"/>
    <x v="35"/>
    <n v="1554.9478999999999"/>
    <n v="1466.01"/>
    <n v="0"/>
    <n v="0"/>
    <n v="2443.35"/>
    <n v="3109.8957999999998"/>
    <n v="-177.8758"/>
    <n v="2"/>
    <n v="2932.02"/>
  </r>
  <r>
    <s v="Bikes"/>
    <x v="16"/>
    <x v="61"/>
    <x v="7"/>
    <x v="3"/>
    <s v="Plaistow"/>
    <s v="New Hampshire"/>
    <s v="Nancy Hirota"/>
    <s v="Jillian Carson"/>
    <n v="1"/>
    <x v="35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7"/>
    <x v="3"/>
    <s v="Plaistow"/>
    <s v="New Hampshire"/>
    <s v="Nancy Hirota"/>
    <s v="Jillian Carson"/>
    <n v="1"/>
    <x v="35"/>
    <n v="1554.9478999999999"/>
    <n v="1466.01"/>
    <n v="0"/>
    <n v="0"/>
    <n v="2443.35"/>
    <n v="3109.8957999999998"/>
    <n v="-177.8758"/>
    <n v="2"/>
    <n v="2932.02"/>
  </r>
  <r>
    <s v="Bikes"/>
    <x v="16"/>
    <x v="69"/>
    <x v="7"/>
    <x v="3"/>
    <s v="Plaistow"/>
    <s v="New Hampshire"/>
    <s v="Nancy Hirota"/>
    <s v="Jillian Carson"/>
    <n v="1"/>
    <x v="35"/>
    <n v="1554.9478999999999"/>
    <n v="1466.01"/>
    <n v="0"/>
    <n v="0"/>
    <n v="2443.35"/>
    <n v="4664.8437000000004"/>
    <n v="-266.81369999999998"/>
    <n v="3"/>
    <n v="4398.03"/>
  </r>
  <r>
    <s v="Bikes"/>
    <x v="16"/>
    <x v="72"/>
    <x v="7"/>
    <x v="3"/>
    <s v="Plaistow"/>
    <s v="New Hampshire"/>
    <s v="Nancy Hirota"/>
    <s v="Jillian Carson"/>
    <n v="1"/>
    <x v="35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5"/>
    <x v="3"/>
    <s v="Holland"/>
    <s v="Michigan"/>
    <s v="Douglas Baldwin"/>
    <s v="Jillian Carson"/>
    <n v="1"/>
    <x v="35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5"/>
    <x v="3"/>
    <s v="Howell"/>
    <s v="Michigan"/>
    <s v="Nieves Vargas"/>
    <s v="Jillian Carson"/>
    <n v="1"/>
    <x v="35"/>
    <n v="1082.51"/>
    <n v="1020.5940000000001"/>
    <n v="0"/>
    <n v="0"/>
    <n v="1700.99"/>
    <n v="5412.55"/>
    <n v="-309.58"/>
    <n v="5"/>
    <n v="5102.97"/>
  </r>
  <r>
    <s v="Bikes"/>
    <x v="16"/>
    <x v="123"/>
    <x v="7"/>
    <x v="3"/>
    <s v="Plaistow"/>
    <s v="New Hampshire"/>
    <s v="Nancy Hirota"/>
    <s v="Jillian Carson"/>
    <n v="1"/>
    <x v="35"/>
    <n v="1082.51"/>
    <n v="1020.5940000000001"/>
    <n v="0"/>
    <n v="0"/>
    <n v="1700.99"/>
    <n v="4330.04"/>
    <n v="-247.66399999999999"/>
    <n v="4"/>
    <n v="4082.3760000000002"/>
  </r>
  <r>
    <s v="Bikes"/>
    <x v="16"/>
    <x v="235"/>
    <x v="5"/>
    <x v="3"/>
    <s v="Howell"/>
    <s v="Michigan"/>
    <s v="Nieves Vargas"/>
    <s v="Jillian Carson"/>
    <n v="1"/>
    <x v="35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7"/>
    <x v="3"/>
    <s v="Plaistow"/>
    <s v="New Hampshire"/>
    <s v="Nancy Hirota"/>
    <s v="Jillian Carson"/>
    <n v="1"/>
    <x v="35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7"/>
    <x v="3"/>
    <s v="Plaistow"/>
    <s v="New Hampshire"/>
    <s v="Nancy Hirota"/>
    <s v="Jillian Carson"/>
    <n v="1"/>
    <x v="35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5"/>
    <x v="3"/>
    <s v="Holland"/>
    <s v="Michigan"/>
    <s v="Douglas Baldwin"/>
    <s v="Jillian Carson"/>
    <n v="1"/>
    <x v="35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7"/>
    <x v="3"/>
    <s v="Plaistow"/>
    <s v="New Hampshire"/>
    <s v="Nancy Hirota"/>
    <s v="Jillian Carson"/>
    <n v="1"/>
    <x v="35"/>
    <n v="1082.51"/>
    <n v="1020.5940000000001"/>
    <n v="0"/>
    <n v="0"/>
    <n v="1700.99"/>
    <n v="3247.53"/>
    <n v="-185.74799999999999"/>
    <n v="3"/>
    <n v="3061.7820000000002"/>
  </r>
  <r>
    <s v="Bikes"/>
    <x v="16"/>
    <x v="73"/>
    <x v="5"/>
    <x v="3"/>
    <s v="Howell"/>
    <s v="Michigan"/>
    <s v="Nieves Vargas"/>
    <s v="Jillian Carson"/>
    <n v="1"/>
    <x v="3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3"/>
    <x v="7"/>
    <x v="3"/>
    <s v="Plaistow"/>
    <s v="New Hampshire"/>
    <s v="Nancy Hirota"/>
    <s v="Jillian Carson"/>
    <n v="1"/>
    <x v="3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5"/>
    <x v="3"/>
    <s v="Howell"/>
    <s v="Michigan"/>
    <s v="Nieves Vargas"/>
    <s v="Jillian Carson"/>
    <n v="1"/>
    <x v="35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5"/>
    <x v="3"/>
    <s v="Howell"/>
    <s v="Michigan"/>
    <s v="Nieves Vargas"/>
    <s v="Jillian Carson"/>
    <n v="1"/>
    <x v="3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7"/>
    <x v="3"/>
    <s v="Plaistow"/>
    <s v="New Hampshire"/>
    <s v="Nancy Hirota"/>
    <s v="Jillian Carson"/>
    <n v="1"/>
    <x v="3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5"/>
    <x v="3"/>
    <s v="Holland"/>
    <s v="Michigan"/>
    <s v="Douglas Baldwin"/>
    <s v="Jillian Carson"/>
    <n v="1"/>
    <x v="3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5"/>
    <x v="3"/>
    <s v="Howell"/>
    <s v="Michigan"/>
    <s v="Nieves Vargas"/>
    <s v="Jillian Carson"/>
    <n v="1"/>
    <x v="35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7"/>
    <x v="3"/>
    <s v="Plaistow"/>
    <s v="New Hampshire"/>
    <s v="Nancy Hirota"/>
    <s v="Jillian Carson"/>
    <n v="1"/>
    <x v="35"/>
    <n v="713.07979999999998"/>
    <n v="672.29399999999998"/>
    <n v="0"/>
    <n v="0"/>
    <n v="1120.49"/>
    <n v="2139.2393999999999"/>
    <n v="-122.3574"/>
    <n v="3"/>
    <n v="2016.8820000000001"/>
  </r>
  <r>
    <s v="Bikes"/>
    <x v="16"/>
    <x v="193"/>
    <x v="7"/>
    <x v="3"/>
    <s v="Plaistow"/>
    <s v="New Hampshire"/>
    <s v="Nancy Hirota"/>
    <s v="Jillian Carson"/>
    <n v="1"/>
    <x v="35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5"/>
    <x v="3"/>
    <s v="Holland"/>
    <s v="Michigan"/>
    <s v="Douglas Baldwin"/>
    <s v="Jillian Carson"/>
    <n v="1"/>
    <x v="35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5"/>
    <x v="3"/>
    <s v="Howell"/>
    <s v="Michigan"/>
    <s v="Nieves Vargas"/>
    <s v="Jillian Carson"/>
    <n v="1"/>
    <x v="35"/>
    <n v="343.64960000000002"/>
    <n v="323.99400000000003"/>
    <n v="0"/>
    <n v="0"/>
    <n v="539.99"/>
    <n v="2061.8975999999998"/>
    <n v="-117.9336"/>
    <n v="6"/>
    <n v="1943.9639999999999"/>
  </r>
  <r>
    <s v="Bikes"/>
    <x v="16"/>
    <x v="125"/>
    <x v="7"/>
    <x v="3"/>
    <s v="Plaistow"/>
    <s v="New Hampshire"/>
    <s v="Nancy Hirota"/>
    <s v="Jillian Carson"/>
    <n v="1"/>
    <x v="35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5"/>
    <x v="3"/>
    <s v="Holland"/>
    <s v="Michigan"/>
    <s v="Douglas Baldwin"/>
    <s v="Jillian Carson"/>
    <n v="1"/>
    <x v="35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5"/>
    <x v="3"/>
    <s v="Howell"/>
    <s v="Michigan"/>
    <s v="Nieves Vargas"/>
    <s v="Jillian Carson"/>
    <n v="1"/>
    <x v="35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7"/>
    <x v="3"/>
    <s v="Plaistow"/>
    <s v="New Hampshire"/>
    <s v="Nancy Hirota"/>
    <s v="Jillian Carson"/>
    <n v="1"/>
    <x v="35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5"/>
    <x v="3"/>
    <s v="Howell"/>
    <s v="Michigan"/>
    <s v="Nieves Vargas"/>
    <s v="Jillian Carson"/>
    <n v="1"/>
    <x v="35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7"/>
    <x v="3"/>
    <s v="Plaistow"/>
    <s v="New Hampshire"/>
    <s v="Nancy Hirota"/>
    <s v="Jillian Carson"/>
    <n v="1"/>
    <x v="35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5"/>
    <x v="3"/>
    <s v="Holland"/>
    <s v="Michigan"/>
    <s v="Douglas Baldwin"/>
    <s v="Jillian Carson"/>
    <n v="1"/>
    <x v="35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6"/>
    <x v="5"/>
    <x v="3"/>
    <s v="Howell"/>
    <s v="Michigan"/>
    <s v="Nieves Vargas"/>
    <s v="Jillian Carson"/>
    <n v="1"/>
    <x v="35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7"/>
    <x v="3"/>
    <s v="Daleville"/>
    <s v="Indiana"/>
    <s v="Mike Choi"/>
    <s v="Jillian Carson"/>
    <n v="1"/>
    <x v="35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6"/>
    <x v="7"/>
    <x v="3"/>
    <s v="Plaistow"/>
    <s v="New Hampshire"/>
    <s v="Nancy Hirota"/>
    <s v="Jillian Carson"/>
    <n v="1"/>
    <x v="35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5"/>
    <x v="3"/>
    <s v="Howell"/>
    <s v="Michigan"/>
    <s v="Nieves Vargas"/>
    <s v="Jillian Carson"/>
    <n v="1"/>
    <x v="35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7"/>
    <x v="3"/>
    <s v="Daleville"/>
    <s v="Indiana"/>
    <s v="Mike Choi"/>
    <s v="Jillian Carson"/>
    <n v="1"/>
    <x v="35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7"/>
    <x v="3"/>
    <s v="Plaistow"/>
    <s v="New Hampshire"/>
    <s v="Nancy Hirota"/>
    <s v="Jillian Carson"/>
    <n v="1"/>
    <x v="35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5"/>
    <x v="3"/>
    <s v="Howell"/>
    <s v="Michigan"/>
    <s v="Nieves Vargas"/>
    <s v="Jillian Carson"/>
    <n v="1"/>
    <x v="35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8"/>
    <x v="7"/>
    <x v="3"/>
    <s v="Daleville"/>
    <s v="Indiana"/>
    <s v="Mike Choi"/>
    <s v="Jillian Carson"/>
    <n v="1"/>
    <x v="35"/>
    <n v="41.572299999999998"/>
    <n v="29.694500000000001"/>
    <n v="0.05"/>
    <n v="22.270900000000001"/>
    <n v="53.99"/>
    <n v="623.58450000000005"/>
    <n v="-200.43787499999999"/>
    <n v="15"/>
    <n v="423.14662499999997"/>
  </r>
  <r>
    <s v="Clothing"/>
    <x v="8"/>
    <x v="128"/>
    <x v="7"/>
    <x v="3"/>
    <s v="Plaistow"/>
    <s v="New Hampshire"/>
    <s v="Nancy Hirota"/>
    <s v="Jillian Carson"/>
    <n v="1"/>
    <x v="35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8"/>
    <x v="3"/>
    <s v="Newport News"/>
    <s v="Virginia"/>
    <s v="Mark Hanson"/>
    <s v="Jillian Carson"/>
    <n v="1"/>
    <x v="35"/>
    <n v="41.572299999999998"/>
    <n v="32.393999999999998"/>
    <n v="0"/>
    <n v="0"/>
    <n v="53.99"/>
    <n v="41.572299999999998"/>
    <n v="-9.1783000000000001"/>
    <n v="1"/>
    <n v="32.393999999999998"/>
  </r>
  <r>
    <s v="Accessories"/>
    <x v="13"/>
    <x v="47"/>
    <x v="5"/>
    <x v="3"/>
    <s v="Howell"/>
    <s v="Michigan"/>
    <s v="Nieves Vargas"/>
    <s v="Jillian Carson"/>
    <n v="1"/>
    <x v="35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7"/>
    <x v="3"/>
    <s v="Daleville"/>
    <s v="Indiana"/>
    <s v="Mike Choi"/>
    <s v="Jillian Carson"/>
    <n v="1"/>
    <x v="35"/>
    <n v="13.0863"/>
    <n v="20.2942"/>
    <n v="0.02"/>
    <n v="4.4646999999999997"/>
    <n v="34.99"/>
    <n v="143.94929999999999"/>
    <n v="74.822175999999999"/>
    <n v="11"/>
    <n v="218.77147600000001"/>
  </r>
  <r>
    <s v="Accessories"/>
    <x v="13"/>
    <x v="47"/>
    <x v="7"/>
    <x v="3"/>
    <s v="Plaistow"/>
    <s v="New Hampshire"/>
    <s v="Nancy Hirota"/>
    <s v="Jillian Carson"/>
    <n v="1"/>
    <x v="35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5"/>
    <x v="3"/>
    <s v="Howell"/>
    <s v="Michigan"/>
    <s v="Nieves Vargas"/>
    <s v="Jillian Carson"/>
    <n v="1"/>
    <x v="35"/>
    <n v="13.0863"/>
    <n v="20.2942"/>
    <n v="0.02"/>
    <n v="4.4646999999999997"/>
    <n v="34.99"/>
    <n v="143.94929999999999"/>
    <n v="74.822175999999999"/>
    <n v="11"/>
    <n v="218.77147600000001"/>
  </r>
  <r>
    <s v="Accessories"/>
    <x v="13"/>
    <x v="48"/>
    <x v="7"/>
    <x v="3"/>
    <s v="Daleville"/>
    <s v="Indiana"/>
    <s v="Mike Choi"/>
    <s v="Jillian Carson"/>
    <n v="1"/>
    <x v="35"/>
    <n v="13.0863"/>
    <n v="20.994"/>
    <n v="0"/>
    <n v="0"/>
    <n v="34.99"/>
    <n v="104.6904"/>
    <n v="63.261600000000001"/>
    <n v="8"/>
    <n v="167.952"/>
  </r>
  <r>
    <s v="Accessories"/>
    <x v="13"/>
    <x v="48"/>
    <x v="7"/>
    <x v="3"/>
    <s v="Plaistow"/>
    <s v="New Hampshire"/>
    <s v="Nancy Hirota"/>
    <s v="Jillian Carson"/>
    <n v="1"/>
    <x v="35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5"/>
    <x v="3"/>
    <s v="Howell"/>
    <s v="Michigan"/>
    <s v="Nieves Vargas"/>
    <s v="Jillian Carson"/>
    <n v="1"/>
    <x v="35"/>
    <n v="13.0863"/>
    <n v="20.994"/>
    <n v="0"/>
    <n v="0"/>
    <n v="34.99"/>
    <n v="104.6904"/>
    <n v="63.261600000000001"/>
    <n v="8"/>
    <n v="167.952"/>
  </r>
  <r>
    <s v="Accessories"/>
    <x v="13"/>
    <x v="49"/>
    <x v="7"/>
    <x v="3"/>
    <s v="Daleville"/>
    <s v="Indiana"/>
    <s v="Mike Choi"/>
    <s v="Jillian Carson"/>
    <n v="1"/>
    <x v="35"/>
    <n v="13.0863"/>
    <n v="20.2942"/>
    <n v="0.02"/>
    <n v="4.4646999999999997"/>
    <n v="34.99"/>
    <n v="143.94929999999999"/>
    <n v="74.822175999999999"/>
    <n v="11"/>
    <n v="218.77147600000001"/>
  </r>
  <r>
    <s v="Accessories"/>
    <x v="13"/>
    <x v="49"/>
    <x v="7"/>
    <x v="3"/>
    <s v="Plaistow"/>
    <s v="New Hampshire"/>
    <s v="Nancy Hirota"/>
    <s v="Jillian Carson"/>
    <n v="1"/>
    <x v="35"/>
    <n v="13.0863"/>
    <n v="20.994"/>
    <n v="0"/>
    <n v="0"/>
    <n v="34.99"/>
    <n v="39.258899999999997"/>
    <n v="23.723099999999999"/>
    <n v="3"/>
    <n v="62.981999999999999"/>
  </r>
  <r>
    <s v="Bikes"/>
    <x v="31"/>
    <x v="131"/>
    <x v="7"/>
    <x v="3"/>
    <s v="New Haven"/>
    <s v="Connecticut"/>
    <s v="Mark Hassall"/>
    <s v="Jillian Carson"/>
    <n v="1"/>
    <x v="3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7"/>
    <x v="3"/>
    <s v="New Haven"/>
    <s v="Connecticut"/>
    <s v="Mark Hassall"/>
    <s v="Jillian Carson"/>
    <n v="1"/>
    <x v="35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7"/>
    <x v="3"/>
    <s v="New Haven"/>
    <s v="Connecticut"/>
    <s v="Mark Hassall"/>
    <s v="Jillian Carson"/>
    <n v="1"/>
    <x v="3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4"/>
    <x v="7"/>
    <x v="3"/>
    <s v="New Haven"/>
    <s v="Connecticut"/>
    <s v="Mark Hassall"/>
    <s v="Jillian Carson"/>
    <n v="1"/>
    <x v="3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7"/>
    <x v="3"/>
    <s v="New Haven"/>
    <s v="Connecticut"/>
    <s v="Mark Hassall"/>
    <s v="Jillian Carson"/>
    <n v="1"/>
    <x v="35"/>
    <n v="1481.9378999999999"/>
    <n v="1430.442"/>
    <n v="0"/>
    <n v="0"/>
    <n v="2384.0700000000002"/>
    <n v="2963.8757999999998"/>
    <n v="-102.9918"/>
    <n v="2"/>
    <n v="2860.884"/>
  </r>
  <r>
    <s v="Bikes"/>
    <x v="31"/>
    <x v="136"/>
    <x v="7"/>
    <x v="3"/>
    <s v="New Haven"/>
    <s v="Connecticut"/>
    <s v="Mark Hassall"/>
    <s v="Jillian Carson"/>
    <n v="1"/>
    <x v="35"/>
    <n v="755.1508"/>
    <n v="728.91"/>
    <n v="0"/>
    <n v="0"/>
    <n v="1214.8499999999999"/>
    <n v="1510.3016"/>
    <n v="-52.4816"/>
    <n v="2"/>
    <n v="1457.82"/>
  </r>
  <r>
    <s v="Bikes"/>
    <x v="31"/>
    <x v="188"/>
    <x v="7"/>
    <x v="3"/>
    <s v="New Haven"/>
    <s v="Connecticut"/>
    <s v="Mark Hassall"/>
    <s v="Jillian Carson"/>
    <n v="1"/>
    <x v="35"/>
    <n v="755.1508"/>
    <n v="728.91"/>
    <n v="0"/>
    <n v="0"/>
    <n v="1214.8499999999999"/>
    <n v="1510.3016"/>
    <n v="-52.4816"/>
    <n v="2"/>
    <n v="1457.82"/>
  </r>
  <r>
    <s v="Bikes"/>
    <x v="31"/>
    <x v="137"/>
    <x v="7"/>
    <x v="3"/>
    <s v="New Haven"/>
    <s v="Connecticut"/>
    <s v="Mark Hassall"/>
    <s v="Jillian Carson"/>
    <n v="1"/>
    <x v="35"/>
    <n v="755.1508"/>
    <n v="728.91"/>
    <n v="0"/>
    <n v="0"/>
    <n v="1214.8499999999999"/>
    <n v="1510.3016"/>
    <n v="-52.4816"/>
    <n v="2"/>
    <n v="1457.82"/>
  </r>
  <r>
    <s v="Bikes"/>
    <x v="31"/>
    <x v="138"/>
    <x v="7"/>
    <x v="3"/>
    <s v="New Haven"/>
    <s v="Connecticut"/>
    <s v="Mark Hassall"/>
    <s v="Jillian Carson"/>
    <n v="1"/>
    <x v="35"/>
    <n v="755.1508"/>
    <n v="728.91"/>
    <n v="0"/>
    <n v="0"/>
    <n v="1214.8499999999999"/>
    <n v="755.1508"/>
    <n v="-26.2408"/>
    <n v="1"/>
    <n v="728.91"/>
  </r>
  <r>
    <s v="Bikes"/>
    <x v="31"/>
    <x v="189"/>
    <x v="7"/>
    <x v="3"/>
    <s v="New Haven"/>
    <s v="Connecticut"/>
    <s v="Mark Hassall"/>
    <s v="Jillian Carson"/>
    <n v="1"/>
    <x v="35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7"/>
    <x v="3"/>
    <s v="New Haven"/>
    <s v="Connecticut"/>
    <s v="Mark Hassall"/>
    <s v="Jillian Carson"/>
    <n v="1"/>
    <x v="35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7"/>
    <x v="3"/>
    <s v="New Haven"/>
    <s v="Connecticut"/>
    <s v="Mark Hassall"/>
    <s v="Jillian Carson"/>
    <n v="1"/>
    <x v="35"/>
    <n v="461.44479999999999"/>
    <n v="445.41"/>
    <n v="0"/>
    <n v="0"/>
    <n v="742.35"/>
    <n v="461.44479999999999"/>
    <n v="-16.034800000000001"/>
    <n v="1"/>
    <n v="445.41"/>
  </r>
  <r>
    <s v="Bikes"/>
    <x v="31"/>
    <x v="176"/>
    <x v="7"/>
    <x v="3"/>
    <s v="New Haven"/>
    <s v="Connecticut"/>
    <s v="Mark Hassall"/>
    <s v="Jillian Carson"/>
    <n v="1"/>
    <x v="35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7"/>
    <x v="3"/>
    <s v="New Haven"/>
    <s v="Connecticut"/>
    <s v="Mark Hassall"/>
    <s v="Jillian Carson"/>
    <n v="1"/>
    <x v="35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7"/>
    <x v="3"/>
    <s v="New Haven"/>
    <s v="Connecticut"/>
    <s v="Mark Hassall"/>
    <s v="Jillian Carson"/>
    <n v="1"/>
    <x v="35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7"/>
    <x v="3"/>
    <s v="New Haven"/>
    <s v="Connecticut"/>
    <s v="Mark Hassall"/>
    <s v="Jillian Carson"/>
    <n v="1"/>
    <x v="35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7"/>
    <x v="3"/>
    <s v="New Haven"/>
    <s v="Connecticut"/>
    <s v="Mark Hassall"/>
    <s v="Jillian Carson"/>
    <n v="1"/>
    <x v="35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5"/>
    <x v="3"/>
    <s v="Holland"/>
    <s v="Michigan"/>
    <s v="Douglas Baldwin"/>
    <s v="Jillian Carson"/>
    <n v="1"/>
    <x v="35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5"/>
    <x v="3"/>
    <s v="Howell"/>
    <s v="Michigan"/>
    <s v="Nieves Vargas"/>
    <s v="Jillian Carson"/>
    <n v="1"/>
    <x v="35"/>
    <n v="1.8663000000000001"/>
    <n v="2.7444999999999999"/>
    <n v="0.05"/>
    <n v="2.1956000000000002"/>
    <n v="4.99"/>
    <n v="29.860800000000001"/>
    <n v="11.855600000000001"/>
    <n v="16"/>
    <n v="41.7164"/>
  </r>
  <r>
    <s v="Accessories"/>
    <x v="32"/>
    <x v="144"/>
    <x v="7"/>
    <x v="3"/>
    <s v="Daleville"/>
    <s v="Indiana"/>
    <s v="Mike Choi"/>
    <s v="Jillian Carson"/>
    <n v="1"/>
    <x v="35"/>
    <n v="1.8663000000000001"/>
    <n v="2.9940000000000002"/>
    <n v="0"/>
    <n v="0"/>
    <n v="4.99"/>
    <n v="14.930400000000001"/>
    <n v="9.0215999999999994"/>
    <n v="8"/>
    <n v="23.952000000000002"/>
  </r>
  <r>
    <s v="Accessories"/>
    <x v="32"/>
    <x v="144"/>
    <x v="7"/>
    <x v="3"/>
    <s v="Plaistow"/>
    <s v="New Hampshire"/>
    <s v="Nancy Hirota"/>
    <s v="Jillian Carson"/>
    <n v="1"/>
    <x v="35"/>
    <n v="1.8663000000000001"/>
    <n v="2.9940000000000002"/>
    <n v="0"/>
    <n v="0"/>
    <n v="4.99"/>
    <n v="7.4652000000000003"/>
    <n v="4.5107999999999997"/>
    <n v="4"/>
    <n v="11.976000000000001"/>
  </r>
  <r>
    <s v="Clothing"/>
    <x v="10"/>
    <x v="166"/>
    <x v="7"/>
    <x v="3"/>
    <s v="Nashua"/>
    <s v="New Hampshire"/>
    <s v="Baris Cetinok"/>
    <s v="Jillian Carson"/>
    <n v="1"/>
    <x v="35"/>
    <n v="26.176300000000001"/>
    <n v="40.594200000000001"/>
    <n v="0.02"/>
    <n v="10.554500000000001"/>
    <n v="69.989999999999995"/>
    <n v="340.2919"/>
    <n v="176.878208"/>
    <n v="13"/>
    <n v="517.17010800000003"/>
  </r>
  <r>
    <s v="Clothing"/>
    <x v="10"/>
    <x v="166"/>
    <x v="7"/>
    <x v="3"/>
    <s v="Stamford"/>
    <s v="Connecticut"/>
    <s v="Karen Theisen"/>
    <s v="Jillian Carson"/>
    <n v="1"/>
    <x v="35"/>
    <n v="26.176300000000001"/>
    <n v="38.494500000000002"/>
    <n v="0.05"/>
    <n v="32.720300000000002"/>
    <n v="69.989999999999995"/>
    <n v="444.99709999999999"/>
    <n v="176.689075"/>
    <n v="17"/>
    <n v="621.68617500000005"/>
  </r>
  <r>
    <s v="Clothing"/>
    <x v="10"/>
    <x v="166"/>
    <x v="7"/>
    <x v="3"/>
    <s v="Daleville"/>
    <s v="Indiana"/>
    <s v="Mike Choi"/>
    <s v="Jillian Carson"/>
    <n v="1"/>
    <x v="3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8"/>
    <x v="3"/>
    <s v="Newport News"/>
    <s v="Virginia"/>
    <s v="Mark Hanson"/>
    <s v="Jillian Carson"/>
    <n v="1"/>
    <x v="3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7"/>
    <x v="3"/>
    <s v="Nashua"/>
    <s v="New Hampshire"/>
    <s v="Baris Cetinok"/>
    <s v="Jillian Carson"/>
    <n v="1"/>
    <x v="35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7"/>
    <x v="3"/>
    <s v="Stamford"/>
    <s v="Connecticut"/>
    <s v="Karen Theisen"/>
    <s v="Jillian Carson"/>
    <n v="1"/>
    <x v="35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7"/>
    <x v="3"/>
    <s v="Daleville"/>
    <s v="Indiana"/>
    <s v="Mike Choi"/>
    <s v="Jillian Carson"/>
    <n v="1"/>
    <x v="35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7"/>
    <x v="3"/>
    <s v="Nashua"/>
    <s v="New Hampshire"/>
    <s v="Baris Cetinok"/>
    <s v="Jillian Carson"/>
    <n v="1"/>
    <x v="35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8"/>
    <x v="7"/>
    <x v="3"/>
    <s v="Daleville"/>
    <s v="Indiana"/>
    <s v="Mike Choi"/>
    <s v="Jillian Carson"/>
    <n v="1"/>
    <x v="3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8"/>
    <x v="3"/>
    <s v="Newport News"/>
    <s v="Virginia"/>
    <s v="Mark Hanson"/>
    <s v="Jillian Carson"/>
    <n v="1"/>
    <x v="35"/>
    <n v="26.176300000000001"/>
    <n v="41.994"/>
    <n v="0"/>
    <n v="0"/>
    <n v="69.989999999999995"/>
    <n v="157.05779999999999"/>
    <n v="94.906199999999998"/>
    <n v="6"/>
    <n v="251.964"/>
  </r>
  <r>
    <s v="Clothing"/>
    <x v="0"/>
    <x v="0"/>
    <x v="7"/>
    <x v="3"/>
    <s v="Randolph"/>
    <s v="Massachusetts"/>
    <s v="Aaron Con"/>
    <s v="Jillian Carson"/>
    <n v="1"/>
    <x v="17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7"/>
    <x v="3"/>
    <s v="Cincinnati"/>
    <s v="Ohio"/>
    <s v="DeeDee Cameron"/>
    <s v="Jillian Carson"/>
    <n v="1"/>
    <x v="17"/>
    <n v="6.9222999999999999"/>
    <n v="5.3940000000000001"/>
    <n v="0"/>
    <n v="0"/>
    <n v="8.99"/>
    <n v="13.8446"/>
    <n v="-3.0566"/>
    <n v="2"/>
    <n v="10.788"/>
  </r>
  <r>
    <s v="Clothing"/>
    <x v="0"/>
    <x v="0"/>
    <x v="7"/>
    <x v="3"/>
    <s v="Cheektowaga"/>
    <s v="New York"/>
    <s v="Gary Meyerhoff"/>
    <s v="Jillian Carson"/>
    <n v="1"/>
    <x v="17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7"/>
    <x v="3"/>
    <s v="Kittery"/>
    <s v="Maine"/>
    <s v="Judy Lew"/>
    <s v="Jillian Carson"/>
    <n v="1"/>
    <x v="17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7"/>
    <x v="3"/>
    <s v="New Hartford"/>
    <s v="New York"/>
    <s v="Katie McAskill-White"/>
    <s v="Jillian Carson"/>
    <n v="1"/>
    <x v="17"/>
    <n v="6.9222999999999999"/>
    <n v="5.3940000000000001"/>
    <n v="0"/>
    <n v="0"/>
    <n v="8.99"/>
    <n v="55.378399999999999"/>
    <n v="-12.2264"/>
    <n v="8"/>
    <n v="43.152000000000001"/>
  </r>
  <r>
    <s v="Clothing"/>
    <x v="0"/>
    <x v="0"/>
    <x v="7"/>
    <x v="3"/>
    <s v="Oberlin"/>
    <s v="Ohio"/>
    <s v="Steve Carnes"/>
    <s v="Jillian Carson"/>
    <n v="1"/>
    <x v="17"/>
    <n v="6.9222999999999999"/>
    <n v="5.3940000000000001"/>
    <n v="0"/>
    <n v="0"/>
    <n v="8.99"/>
    <n v="6.9222999999999999"/>
    <n v="-1.5283"/>
    <n v="1"/>
    <n v="5.3940000000000001"/>
  </r>
  <r>
    <s v="Clothing"/>
    <x v="0"/>
    <x v="0"/>
    <x v="7"/>
    <x v="3"/>
    <s v="Burbank"/>
    <s v="Ohio"/>
    <s v="Tosh Meston"/>
    <s v="Jillian Carson"/>
    <n v="1"/>
    <x v="17"/>
    <n v="6.9222999999999999"/>
    <n v="5.3940000000000001"/>
    <n v="0"/>
    <n v="0"/>
    <n v="8.99"/>
    <n v="13.8446"/>
    <n v="-3.0566"/>
    <n v="2"/>
    <n v="10.788"/>
  </r>
  <r>
    <s v="Accessories"/>
    <x v="18"/>
    <x v="96"/>
    <x v="5"/>
    <x v="3"/>
    <s v="Saginaw"/>
    <s v="Michigan"/>
    <s v="Marlin Coriell"/>
    <s v="Jillian Carson"/>
    <n v="1"/>
    <x v="17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7"/>
    <x v="3"/>
    <s v="Kittery"/>
    <s v="Maine"/>
    <s v="Judy Lew"/>
    <s v="Jillian Carson"/>
    <n v="1"/>
    <x v="17"/>
    <n v="2.9733000000000001"/>
    <n v="4.6109999999999998"/>
    <n v="0.02"/>
    <n v="1.1066"/>
    <n v="7.95"/>
    <n v="35.679600000000001"/>
    <n v="18.545760000000001"/>
    <n v="12"/>
    <n v="54.225360000000002"/>
  </r>
  <r>
    <s v="Accessories"/>
    <x v="18"/>
    <x v="96"/>
    <x v="7"/>
    <x v="3"/>
    <s v="New Hartford"/>
    <s v="New York"/>
    <s v="Katie McAskill-White"/>
    <s v="Jillian Carson"/>
    <n v="1"/>
    <x v="17"/>
    <n v="2.9733000000000001"/>
    <n v="4.7699999999999996"/>
    <n v="0"/>
    <n v="0"/>
    <n v="7.95"/>
    <n v="23.7864"/>
    <n v="14.3736"/>
    <n v="8"/>
    <n v="38.159999999999997"/>
  </r>
  <r>
    <s v="Accessories"/>
    <x v="18"/>
    <x v="96"/>
    <x v="7"/>
    <x v="3"/>
    <s v="Burbank"/>
    <s v="Ohio"/>
    <s v="Tosh Meston"/>
    <s v="Jillian Carson"/>
    <n v="1"/>
    <x v="17"/>
    <n v="2.9733000000000001"/>
    <n v="4.7699999999999996"/>
    <n v="0"/>
    <n v="0"/>
    <n v="7.95"/>
    <n v="8.9199000000000002"/>
    <n v="5.3901000000000003"/>
    <n v="3"/>
    <n v="14.31"/>
  </r>
  <r>
    <s v="Components"/>
    <x v="19"/>
    <x v="97"/>
    <x v="5"/>
    <x v="3"/>
    <s v="Zeeland"/>
    <s v="Michigan"/>
    <s v="David Liu"/>
    <s v="Jillian Carson"/>
    <n v="1"/>
    <x v="17"/>
    <n v="8.9865999999999993"/>
    <n v="12.144"/>
    <n v="0"/>
    <n v="0"/>
    <n v="20.239999999999998"/>
    <n v="8.9865999999999993"/>
    <n v="3.1574"/>
    <n v="1"/>
    <n v="12.144"/>
  </r>
  <r>
    <s v="Components"/>
    <x v="19"/>
    <x v="97"/>
    <x v="7"/>
    <x v="3"/>
    <s v="Cheektowaga"/>
    <s v="New York"/>
    <s v="Gary Meyerhoff"/>
    <s v="Jillian Carson"/>
    <n v="1"/>
    <x v="17"/>
    <n v="8.9865999999999993"/>
    <n v="12.144"/>
    <n v="0"/>
    <n v="0"/>
    <n v="20.239999999999998"/>
    <n v="8.9865999999999993"/>
    <n v="3.1574"/>
    <n v="1"/>
    <n v="12.144"/>
  </r>
  <r>
    <s v="Components"/>
    <x v="19"/>
    <x v="97"/>
    <x v="7"/>
    <x v="3"/>
    <s v="New Hartford"/>
    <s v="New York"/>
    <s v="Katie McAskill-White"/>
    <s v="Jillian Carson"/>
    <n v="1"/>
    <x v="17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7"/>
    <x v="3"/>
    <s v="Kittery"/>
    <s v="Maine"/>
    <s v="Judy Lew"/>
    <s v="Jillian Carson"/>
    <n v="1"/>
    <x v="17"/>
    <n v="23.748999999999999"/>
    <n v="38.1"/>
    <n v="0"/>
    <n v="0"/>
    <n v="63.5"/>
    <n v="213.74100000000001"/>
    <n v="129.15899999999999"/>
    <n v="9"/>
    <n v="342.9"/>
  </r>
  <r>
    <s v="Clothing"/>
    <x v="20"/>
    <x v="98"/>
    <x v="7"/>
    <x v="3"/>
    <s v="New Hartford"/>
    <s v="New York"/>
    <s v="Katie McAskill-White"/>
    <s v="Jillian Carson"/>
    <n v="1"/>
    <x v="17"/>
    <n v="23.748999999999999"/>
    <n v="38.1"/>
    <n v="0"/>
    <n v="0"/>
    <n v="63.5"/>
    <n v="189.99199999999999"/>
    <n v="114.80800000000001"/>
    <n v="8"/>
    <n v="304.8"/>
  </r>
  <r>
    <s v="Clothing"/>
    <x v="20"/>
    <x v="99"/>
    <x v="7"/>
    <x v="3"/>
    <s v="Cheektowaga"/>
    <s v="New York"/>
    <s v="Gary Meyerhoff"/>
    <s v="Jillian Carson"/>
    <n v="1"/>
    <x v="17"/>
    <n v="23.748999999999999"/>
    <n v="38.1"/>
    <n v="0"/>
    <n v="0"/>
    <n v="63.5"/>
    <n v="94.995999999999995"/>
    <n v="57.404000000000003"/>
    <n v="4"/>
    <n v="152.4"/>
  </r>
  <r>
    <s v="Clothing"/>
    <x v="20"/>
    <x v="99"/>
    <x v="7"/>
    <x v="3"/>
    <s v="Kittery"/>
    <s v="Maine"/>
    <s v="Judy Lew"/>
    <s v="Jillian Carson"/>
    <n v="1"/>
    <x v="17"/>
    <n v="23.748999999999999"/>
    <n v="38.1"/>
    <n v="0"/>
    <n v="0"/>
    <n v="63.5"/>
    <n v="213.74100000000001"/>
    <n v="129.15899999999999"/>
    <n v="9"/>
    <n v="342.9"/>
  </r>
  <r>
    <s v="Clothing"/>
    <x v="20"/>
    <x v="99"/>
    <x v="7"/>
    <x v="3"/>
    <s v="New Hartford"/>
    <s v="New York"/>
    <s v="Katie McAskill-White"/>
    <s v="Jillian Carson"/>
    <n v="1"/>
    <x v="17"/>
    <n v="23.748999999999999"/>
    <n v="34.924999999999997"/>
    <n v="0.05"/>
    <n v="29.686299999999999"/>
    <n v="63.5"/>
    <n v="403.733"/>
    <n v="160.30574999999999"/>
    <n v="17"/>
    <n v="564.03875000000005"/>
  </r>
  <r>
    <s v="Components"/>
    <x v="21"/>
    <x v="100"/>
    <x v="5"/>
    <x v="3"/>
    <s v="Zeeland"/>
    <s v="Michigan"/>
    <s v="David Liu"/>
    <s v="Jillian Carson"/>
    <n v="1"/>
    <x v="17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7"/>
    <x v="3"/>
    <s v="Cheektowaga"/>
    <s v="New York"/>
    <s v="Gary Meyerhoff"/>
    <s v="Jillian Carson"/>
    <n v="1"/>
    <x v="17"/>
    <n v="47.286000000000001"/>
    <n v="63.9"/>
    <n v="0"/>
    <n v="0"/>
    <n v="106.5"/>
    <n v="141.858"/>
    <n v="49.841999999999999"/>
    <n v="3"/>
    <n v="191.7"/>
  </r>
  <r>
    <s v="Components"/>
    <x v="21"/>
    <x v="100"/>
    <x v="7"/>
    <x v="3"/>
    <s v="New Hartford"/>
    <s v="New York"/>
    <s v="Katie McAskill-White"/>
    <s v="Jillian Carson"/>
    <n v="1"/>
    <x v="17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5"/>
    <x v="3"/>
    <s v="Zeeland"/>
    <s v="Michigan"/>
    <s v="David Liu"/>
    <s v="Jillian Carson"/>
    <n v="1"/>
    <x v="17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7"/>
    <x v="3"/>
    <s v="Cheektowaga"/>
    <s v="New York"/>
    <s v="Gary Meyerhoff"/>
    <s v="Jillian Carson"/>
    <n v="1"/>
    <x v="17"/>
    <n v="40.621600000000001"/>
    <n v="54.893999999999998"/>
    <n v="0"/>
    <n v="0"/>
    <n v="91.49"/>
    <n v="121.8648"/>
    <n v="42.8172"/>
    <n v="3"/>
    <n v="164.68199999999999"/>
  </r>
  <r>
    <s v="Components"/>
    <x v="22"/>
    <x v="101"/>
    <x v="7"/>
    <x v="3"/>
    <s v="New Castle"/>
    <s v="Indiana"/>
    <s v="Jeff Teper"/>
    <s v="Jillian Carson"/>
    <n v="1"/>
    <x v="17"/>
    <n v="40.621600000000001"/>
    <n v="54.893999999999998"/>
    <n v="0"/>
    <n v="0"/>
    <n v="91.49"/>
    <n v="81.243200000000002"/>
    <n v="28.544799999999999"/>
    <n v="2"/>
    <n v="109.788"/>
  </r>
  <r>
    <s v="Clothing"/>
    <x v="2"/>
    <x v="5"/>
    <x v="7"/>
    <x v="3"/>
    <s v="Kittery"/>
    <s v="Maine"/>
    <s v="Judy Lew"/>
    <s v="Jillian Carson"/>
    <n v="1"/>
    <x v="17"/>
    <n v="9.1593"/>
    <n v="14.694000000000001"/>
    <n v="0"/>
    <n v="0"/>
    <n v="24.49"/>
    <n v="27.477900000000002"/>
    <n v="16.604099999999999"/>
    <n v="3"/>
    <n v="44.082000000000001"/>
  </r>
  <r>
    <s v="Clothing"/>
    <x v="2"/>
    <x v="5"/>
    <x v="7"/>
    <x v="3"/>
    <s v="New Hartford"/>
    <s v="New York"/>
    <s v="Katie McAskill-White"/>
    <s v="Jillian Carson"/>
    <n v="1"/>
    <x v="17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7"/>
    <x v="3"/>
    <s v="Kittery"/>
    <s v="Maine"/>
    <s v="Judy Lew"/>
    <s v="Jillian Carson"/>
    <n v="1"/>
    <x v="17"/>
    <n v="9.1593"/>
    <n v="14.694000000000001"/>
    <n v="0"/>
    <n v="0"/>
    <n v="24.49"/>
    <n v="18.3186"/>
    <n v="11.0694"/>
    <n v="2"/>
    <n v="29.388000000000002"/>
  </r>
  <r>
    <s v="Clothing"/>
    <x v="2"/>
    <x v="6"/>
    <x v="7"/>
    <x v="3"/>
    <s v="New Hartford"/>
    <s v="New York"/>
    <s v="Katie McAskill-White"/>
    <s v="Jillian Carson"/>
    <n v="1"/>
    <x v="17"/>
    <n v="9.1593"/>
    <n v="14.694000000000001"/>
    <n v="0"/>
    <n v="0"/>
    <n v="24.49"/>
    <n v="82.433700000000002"/>
    <n v="49.8123"/>
    <n v="9"/>
    <n v="132.24600000000001"/>
  </r>
  <r>
    <s v="Clothing"/>
    <x v="2"/>
    <x v="7"/>
    <x v="7"/>
    <x v="3"/>
    <s v="Kittery"/>
    <s v="Maine"/>
    <s v="Judy Lew"/>
    <s v="Jillian Carson"/>
    <n v="1"/>
    <x v="17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7"/>
    <x v="3"/>
    <s v="New Hartford"/>
    <s v="New York"/>
    <s v="Katie McAskill-White"/>
    <s v="Jillian Carson"/>
    <n v="1"/>
    <x v="17"/>
    <n v="9.1593"/>
    <n v="14.694000000000001"/>
    <n v="0"/>
    <n v="0"/>
    <n v="24.49"/>
    <n v="36.6372"/>
    <n v="22.1388"/>
    <n v="4"/>
    <n v="58.776000000000003"/>
  </r>
  <r>
    <s v="Accessories"/>
    <x v="23"/>
    <x v="102"/>
    <x v="7"/>
    <x v="3"/>
    <s v="Cincinnati"/>
    <s v="Ohio"/>
    <s v="DeeDee Cameron"/>
    <s v="Jillian Carson"/>
    <n v="1"/>
    <x v="17"/>
    <n v="44.88"/>
    <n v="72"/>
    <n v="0"/>
    <n v="0"/>
    <n v="120"/>
    <n v="179.52"/>
    <n v="108.48"/>
    <n v="4"/>
    <n v="288"/>
  </r>
  <r>
    <s v="Accessories"/>
    <x v="23"/>
    <x v="102"/>
    <x v="7"/>
    <x v="3"/>
    <s v="Cheektowaga"/>
    <s v="New York"/>
    <s v="Gary Meyerhoff"/>
    <s v="Jillian Carson"/>
    <n v="1"/>
    <x v="17"/>
    <n v="44.88"/>
    <n v="72"/>
    <n v="0"/>
    <n v="0"/>
    <n v="120"/>
    <n v="179.52"/>
    <n v="108.48"/>
    <n v="4"/>
    <n v="288"/>
  </r>
  <r>
    <s v="Accessories"/>
    <x v="23"/>
    <x v="102"/>
    <x v="7"/>
    <x v="3"/>
    <s v="Kittery"/>
    <s v="Maine"/>
    <s v="Judy Lew"/>
    <s v="Jillian Carson"/>
    <n v="1"/>
    <x v="17"/>
    <n v="44.88"/>
    <n v="69.599999999999994"/>
    <n v="0.02"/>
    <n v="19.488"/>
    <n v="120"/>
    <n v="628.32000000000005"/>
    <n v="326.59199999999998"/>
    <n v="14"/>
    <n v="954.91200000000003"/>
  </r>
  <r>
    <s v="Accessories"/>
    <x v="23"/>
    <x v="102"/>
    <x v="7"/>
    <x v="3"/>
    <s v="New Hartford"/>
    <s v="New York"/>
    <s v="Katie McAskill-White"/>
    <s v="Jillian Carson"/>
    <n v="1"/>
    <x v="17"/>
    <n v="44.88"/>
    <n v="72"/>
    <n v="0"/>
    <n v="0"/>
    <n v="120"/>
    <n v="269.27999999999997"/>
    <n v="162.72"/>
    <n v="6"/>
    <n v="432"/>
  </r>
  <r>
    <s v="Components"/>
    <x v="24"/>
    <x v="103"/>
    <x v="5"/>
    <x v="3"/>
    <s v="Zeeland"/>
    <s v="Michigan"/>
    <s v="David Liu"/>
    <s v="Jillian Carson"/>
    <n v="1"/>
    <x v="17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7"/>
    <x v="3"/>
    <s v="New Hartford"/>
    <s v="New York"/>
    <s v="Katie McAskill-White"/>
    <s v="Jillian Carson"/>
    <n v="1"/>
    <x v="17"/>
    <n v="53.941600000000001"/>
    <n v="72.894000000000005"/>
    <n v="0"/>
    <n v="0"/>
    <n v="121.49"/>
    <n v="161.82480000000001"/>
    <n v="56.857199999999999"/>
    <n v="3"/>
    <n v="218.68199999999999"/>
  </r>
  <r>
    <s v="Components"/>
    <x v="25"/>
    <x v="104"/>
    <x v="5"/>
    <x v="3"/>
    <s v="Zeeland"/>
    <s v="Michigan"/>
    <s v="David Liu"/>
    <s v="Jillian Carson"/>
    <n v="1"/>
    <x v="17"/>
    <n v="179.81559999999999"/>
    <n v="242.994"/>
    <n v="0"/>
    <n v="0"/>
    <n v="404.99"/>
    <n v="179.81559999999999"/>
    <n v="63.178400000000003"/>
    <n v="1"/>
    <n v="242.994"/>
  </r>
  <r>
    <s v="Components"/>
    <x v="25"/>
    <x v="104"/>
    <x v="7"/>
    <x v="3"/>
    <s v="New Hartford"/>
    <s v="New York"/>
    <s v="Katie McAskill-White"/>
    <s v="Jillian Carson"/>
    <n v="1"/>
    <x v="17"/>
    <n v="179.81559999999999"/>
    <n v="242.994"/>
    <n v="0"/>
    <n v="0"/>
    <n v="404.99"/>
    <n v="719.26239999999996"/>
    <n v="252.71360000000001"/>
    <n v="4"/>
    <n v="971.976"/>
  </r>
  <r>
    <s v="Components"/>
    <x v="5"/>
    <x v="10"/>
    <x v="7"/>
    <x v="3"/>
    <s v="New Hartford"/>
    <s v="New York"/>
    <s v="Katie McAskill-White"/>
    <s v="Jillian Carson"/>
    <n v="1"/>
    <x v="17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5"/>
    <x v="3"/>
    <s v="Zeeland"/>
    <s v="Michigan"/>
    <s v="David Liu"/>
    <s v="Jillian Carson"/>
    <n v="1"/>
    <x v="17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7"/>
    <x v="3"/>
    <s v="New Hartford"/>
    <s v="New York"/>
    <s v="Katie McAskill-White"/>
    <s v="Jillian Carson"/>
    <n v="1"/>
    <x v="17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5"/>
    <x v="3"/>
    <s v="Zeeland"/>
    <s v="Michigan"/>
    <s v="David Liu"/>
    <s v="Jillian Carson"/>
    <n v="1"/>
    <x v="17"/>
    <n v="747.2002"/>
    <n v="818.7"/>
    <n v="0"/>
    <n v="0"/>
    <n v="1364.5"/>
    <n v="2988.8008"/>
    <n v="285.99919999999997"/>
    <n v="4"/>
    <n v="3274.8"/>
  </r>
  <r>
    <s v="Components"/>
    <x v="5"/>
    <x v="13"/>
    <x v="7"/>
    <x v="3"/>
    <s v="Holland"/>
    <s v="Ohio"/>
    <s v="James Fine"/>
    <s v="Jillian Carson"/>
    <n v="1"/>
    <x v="17"/>
    <n v="747.2002"/>
    <n v="818.7"/>
    <n v="0"/>
    <n v="0"/>
    <n v="1364.5"/>
    <n v="747.2002"/>
    <n v="71.499799999999993"/>
    <n v="1"/>
    <n v="818.7"/>
  </r>
  <r>
    <s v="Components"/>
    <x v="5"/>
    <x v="13"/>
    <x v="7"/>
    <x v="3"/>
    <s v="Springdale"/>
    <s v="Ohio"/>
    <s v="Shelly Szymanski"/>
    <s v="Jillian Carson"/>
    <n v="1"/>
    <x v="17"/>
    <n v="747.2002"/>
    <n v="818.7"/>
    <n v="0"/>
    <n v="0"/>
    <n v="1364.5"/>
    <n v="747.2002"/>
    <n v="71.499799999999993"/>
    <n v="1"/>
    <n v="818.7"/>
  </r>
  <r>
    <s v="Components"/>
    <x v="5"/>
    <x v="14"/>
    <x v="5"/>
    <x v="3"/>
    <s v="Zeeland"/>
    <s v="Michigan"/>
    <s v="David Liu"/>
    <s v="Jillian Carson"/>
    <n v="1"/>
    <x v="17"/>
    <n v="747.2002"/>
    <n v="818.7"/>
    <n v="0"/>
    <n v="0"/>
    <n v="1364.5"/>
    <n v="1494.4004"/>
    <n v="142.99959999999999"/>
    <n v="2"/>
    <n v="1637.4"/>
  </r>
  <r>
    <s v="Components"/>
    <x v="26"/>
    <x v="145"/>
    <x v="7"/>
    <x v="3"/>
    <s v="Valley Stream"/>
    <s v="New York"/>
    <s v="Jay Henningsen"/>
    <s v="Jillian Carson"/>
    <n v="1"/>
    <x v="17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7"/>
    <x v="3"/>
    <s v="New Hartford"/>
    <s v="New York"/>
    <s v="Katie McAskill-White"/>
    <s v="Jillian Carson"/>
    <n v="1"/>
    <x v="17"/>
    <n v="35.959600000000002"/>
    <n v="48.594000000000001"/>
    <n v="0"/>
    <n v="0"/>
    <n v="80.989999999999995"/>
    <n v="107.8788"/>
    <n v="37.903199999999998"/>
    <n v="3"/>
    <n v="145.78200000000001"/>
  </r>
  <r>
    <s v="Components"/>
    <x v="17"/>
    <x v="178"/>
    <x v="5"/>
    <x v="3"/>
    <s v="Zeeland"/>
    <s v="Michigan"/>
    <s v="David Liu"/>
    <s v="Jillian Carson"/>
    <n v="1"/>
    <x v="17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7"/>
    <x v="3"/>
    <s v="Valley Stream"/>
    <s v="New York"/>
    <s v="Jay Henningsen"/>
    <s v="Jillian Carson"/>
    <n v="1"/>
    <x v="17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7"/>
    <x v="3"/>
    <s v="New Hartford"/>
    <s v="New York"/>
    <s v="Katie McAskill-White"/>
    <s v="Jillian Carson"/>
    <n v="1"/>
    <x v="17"/>
    <n v="23.372199999999999"/>
    <n v="31.584"/>
    <n v="0"/>
    <n v="0"/>
    <n v="52.64"/>
    <n v="46.744399999999999"/>
    <n v="16.4236"/>
    <n v="2"/>
    <n v="63.167999999999999"/>
  </r>
  <r>
    <s v="Components"/>
    <x v="15"/>
    <x v="90"/>
    <x v="7"/>
    <x v="3"/>
    <s v="Milford"/>
    <s v="Connecticut"/>
    <s v="Bernard Duerr"/>
    <s v="Jillian Carson"/>
    <n v="1"/>
    <x v="17"/>
    <n v="868.63419999999996"/>
    <n v="858.9"/>
    <n v="0"/>
    <n v="0"/>
    <n v="1431.5"/>
    <n v="868.63419999999996"/>
    <n v="-9.7341999999999995"/>
    <n v="1"/>
    <n v="858.9"/>
  </r>
  <r>
    <s v="Components"/>
    <x v="15"/>
    <x v="90"/>
    <x v="7"/>
    <x v="3"/>
    <s v="Indianapolis"/>
    <s v="Indiana"/>
    <s v="Carla Eldridge"/>
    <s v="Jillian Carson"/>
    <n v="1"/>
    <x v="17"/>
    <n v="868.63419999999996"/>
    <n v="858.9"/>
    <n v="0"/>
    <n v="0"/>
    <n v="1431.5"/>
    <n v="1737.2683999999999"/>
    <n v="-19.468399999999999"/>
    <n v="2"/>
    <n v="1717.8"/>
  </r>
  <r>
    <s v="Components"/>
    <x v="15"/>
    <x v="90"/>
    <x v="7"/>
    <x v="3"/>
    <s v="Columbus"/>
    <s v="Ohio"/>
    <s v="Karel Bates"/>
    <s v="Jillian Carson"/>
    <n v="1"/>
    <x v="17"/>
    <n v="868.63419999999996"/>
    <n v="858.9"/>
    <n v="0"/>
    <n v="0"/>
    <n v="1431.5"/>
    <n v="3474.5367999999999"/>
    <n v="-38.936799999999998"/>
    <n v="4"/>
    <n v="3435.6"/>
  </r>
  <r>
    <s v="Components"/>
    <x v="15"/>
    <x v="91"/>
    <x v="7"/>
    <x v="3"/>
    <s v="Milford"/>
    <s v="Connecticut"/>
    <s v="Bernard Duerr"/>
    <s v="Jillian Carson"/>
    <n v="1"/>
    <x v="17"/>
    <n v="868.63419999999996"/>
    <n v="858.9"/>
    <n v="0"/>
    <n v="0"/>
    <n v="1431.5"/>
    <n v="2605.9025999999999"/>
    <n v="-29.2026"/>
    <n v="3"/>
    <n v="2576.6999999999998"/>
  </r>
  <r>
    <s v="Components"/>
    <x v="15"/>
    <x v="91"/>
    <x v="7"/>
    <x v="3"/>
    <s v="Indianapolis"/>
    <s v="Indiana"/>
    <s v="Carla Eldridge"/>
    <s v="Jillian Carson"/>
    <n v="1"/>
    <x v="17"/>
    <n v="868.63419999999996"/>
    <n v="858.9"/>
    <n v="0"/>
    <n v="0"/>
    <n v="1431.5"/>
    <n v="2605.9025999999999"/>
    <n v="-29.2026"/>
    <n v="3"/>
    <n v="2576.6999999999998"/>
  </r>
  <r>
    <s v="Components"/>
    <x v="15"/>
    <x v="91"/>
    <x v="7"/>
    <x v="3"/>
    <s v="Columbus"/>
    <s v="Ohio"/>
    <s v="Karel Bates"/>
    <s v="Jillian Carson"/>
    <n v="1"/>
    <x v="17"/>
    <n v="868.63419999999996"/>
    <n v="858.9"/>
    <n v="0"/>
    <n v="0"/>
    <n v="1431.5"/>
    <n v="3474.5367999999999"/>
    <n v="-38.936799999999998"/>
    <n v="4"/>
    <n v="3435.6"/>
  </r>
  <r>
    <s v="Components"/>
    <x v="15"/>
    <x v="92"/>
    <x v="7"/>
    <x v="3"/>
    <s v="Indianapolis"/>
    <s v="Indiana"/>
    <s v="Carla Eldridge"/>
    <s v="Jillian Carson"/>
    <n v="1"/>
    <x v="17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7"/>
    <x v="3"/>
    <s v="Columbus"/>
    <s v="Ohio"/>
    <s v="Karel Bates"/>
    <s v="Jillian Carson"/>
    <n v="1"/>
    <x v="17"/>
    <n v="868.63419999999996"/>
    <n v="858.9"/>
    <n v="0"/>
    <n v="0"/>
    <n v="1431.5"/>
    <n v="1737.2683999999999"/>
    <n v="-19.468399999999999"/>
    <n v="2"/>
    <n v="1717.8"/>
  </r>
  <r>
    <s v="Components"/>
    <x v="7"/>
    <x v="222"/>
    <x v="7"/>
    <x v="3"/>
    <s v="Indianapolis"/>
    <s v="Indiana"/>
    <s v="Carla Eldridge"/>
    <s v="Jillian Carson"/>
    <n v="1"/>
    <x v="17"/>
    <n v="53.399900000000002"/>
    <n v="72.162000000000006"/>
    <n v="0"/>
    <n v="0"/>
    <n v="120.27"/>
    <n v="160.19970000000001"/>
    <n v="56.286299999999997"/>
    <n v="3"/>
    <n v="216.48599999999999"/>
  </r>
  <r>
    <s v="Components"/>
    <x v="7"/>
    <x v="222"/>
    <x v="7"/>
    <x v="3"/>
    <s v="Columbus"/>
    <s v="Ohio"/>
    <s v="Karel Bates"/>
    <s v="Jillian Carson"/>
    <n v="1"/>
    <x v="17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222"/>
    <x v="7"/>
    <x v="3"/>
    <s v="North Randall"/>
    <s v="Ohio"/>
    <s v="Lynn Tsoflias"/>
    <s v="Jillian Carson"/>
    <n v="1"/>
    <x v="17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5"/>
    <x v="3"/>
    <s v="Saginaw"/>
    <s v="Michigan"/>
    <s v="Marlin Coriell"/>
    <s v="Jillian Carson"/>
    <n v="1"/>
    <x v="17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7"/>
    <x v="3"/>
    <s v="Randolph"/>
    <s v="Massachusetts"/>
    <s v="Aaron Con"/>
    <s v="Jillian Carson"/>
    <n v="1"/>
    <x v="17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7"/>
    <x v="3"/>
    <s v="Milford"/>
    <s v="Connecticut"/>
    <s v="Bernard Duerr"/>
    <s v="Jillian Carson"/>
    <n v="1"/>
    <x v="17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7"/>
    <x v="3"/>
    <s v="Columbus"/>
    <s v="Ohio"/>
    <s v="Karel Bates"/>
    <s v="Jillian Carson"/>
    <n v="1"/>
    <x v="17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05"/>
    <x v="7"/>
    <x v="3"/>
    <s v="Burbank"/>
    <s v="Ohio"/>
    <s v="Tosh Meston"/>
    <s v="Jillian Carson"/>
    <n v="1"/>
    <x v="17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7"/>
    <x v="241"/>
    <x v="5"/>
    <x v="3"/>
    <s v="Saginaw"/>
    <s v="Michigan"/>
    <s v="Ramona Antrim"/>
    <s v="Jillian Carson"/>
    <n v="1"/>
    <x v="17"/>
    <n v="601.74369999999999"/>
    <n v="602.346"/>
    <n v="0"/>
    <n v="0"/>
    <n v="1003.91"/>
    <n v="2406.9748"/>
    <n v="2.4091999999999998"/>
    <n v="4"/>
    <n v="2409.384"/>
  </r>
  <r>
    <s v="Components"/>
    <x v="27"/>
    <x v="109"/>
    <x v="5"/>
    <x v="3"/>
    <s v="Saginaw"/>
    <s v="Michigan"/>
    <s v="Ramona Antrim"/>
    <s v="Jillian Carson"/>
    <n v="1"/>
    <x v="17"/>
    <n v="601.74369999999999"/>
    <n v="602.346"/>
    <n v="0"/>
    <n v="0"/>
    <n v="1003.91"/>
    <n v="1805.2311"/>
    <n v="1.8069"/>
    <n v="3"/>
    <n v="1807.038"/>
  </r>
  <r>
    <s v="Components"/>
    <x v="27"/>
    <x v="110"/>
    <x v="5"/>
    <x v="3"/>
    <s v="Saginaw"/>
    <s v="Michigan"/>
    <s v="Ramona Antrim"/>
    <s v="Jillian Carson"/>
    <n v="1"/>
    <x v="17"/>
    <n v="601.74369999999999"/>
    <n v="602.346"/>
    <n v="0"/>
    <n v="0"/>
    <n v="1003.91"/>
    <n v="1805.2311"/>
    <n v="1.8069"/>
    <n v="3"/>
    <n v="1807.038"/>
  </r>
  <r>
    <s v="Components"/>
    <x v="7"/>
    <x v="112"/>
    <x v="5"/>
    <x v="3"/>
    <s v="Saginaw"/>
    <s v="Michigan"/>
    <s v="Ramona Antrim"/>
    <s v="Jillian Carson"/>
    <n v="1"/>
    <x v="17"/>
    <n v="40.6571"/>
    <n v="54.942"/>
    <n v="0"/>
    <n v="0"/>
    <n v="91.57"/>
    <n v="40.6571"/>
    <n v="14.2849"/>
    <n v="1"/>
    <n v="54.942"/>
  </r>
  <r>
    <s v="Accessories"/>
    <x v="28"/>
    <x v="114"/>
    <x v="7"/>
    <x v="3"/>
    <s v="Kittery"/>
    <s v="Maine"/>
    <s v="Judy Lew"/>
    <s v="Jillian Carson"/>
    <n v="1"/>
    <x v="17"/>
    <n v="20.566299999999998"/>
    <n v="31.894200000000001"/>
    <n v="0.02"/>
    <n v="7.0167000000000002"/>
    <n v="54.99"/>
    <n v="226.22929999999999"/>
    <n v="117.590176"/>
    <n v="11"/>
    <n v="343.81947600000001"/>
  </r>
  <r>
    <s v="Accessories"/>
    <x v="28"/>
    <x v="114"/>
    <x v="7"/>
    <x v="3"/>
    <s v="New Hartford"/>
    <s v="New York"/>
    <s v="Katie McAskill-White"/>
    <s v="Jillian Carson"/>
    <n v="1"/>
    <x v="17"/>
    <n v="20.566299999999998"/>
    <n v="32.994"/>
    <n v="0"/>
    <n v="0"/>
    <n v="54.99"/>
    <n v="143.9641"/>
    <n v="86.993899999999996"/>
    <n v="7"/>
    <n v="230.958"/>
  </r>
  <r>
    <s v="Components"/>
    <x v="24"/>
    <x v="170"/>
    <x v="5"/>
    <x v="3"/>
    <s v="Zeeland"/>
    <s v="Michigan"/>
    <s v="David Liu"/>
    <s v="Jillian Carson"/>
    <n v="1"/>
    <x v="17"/>
    <n v="23.971599999999999"/>
    <n v="32.393999999999998"/>
    <n v="0"/>
    <n v="0"/>
    <n v="53.99"/>
    <n v="23.971599999999999"/>
    <n v="8.4223999999999997"/>
    <n v="1"/>
    <n v="32.393999999999998"/>
  </r>
  <r>
    <s v="Components"/>
    <x v="24"/>
    <x v="170"/>
    <x v="7"/>
    <x v="3"/>
    <s v="New Hartford"/>
    <s v="New York"/>
    <s v="Katie McAskill-White"/>
    <s v="Jillian Carson"/>
    <n v="1"/>
    <x v="17"/>
    <n v="23.971599999999999"/>
    <n v="32.393999999999998"/>
    <n v="0"/>
    <n v="0"/>
    <n v="53.99"/>
    <n v="23.971599999999999"/>
    <n v="8.4223999999999997"/>
    <n v="1"/>
    <n v="32.393999999999998"/>
  </r>
  <r>
    <s v="Components"/>
    <x v="25"/>
    <x v="171"/>
    <x v="5"/>
    <x v="3"/>
    <s v="Zeeland"/>
    <s v="Michigan"/>
    <s v="David Liu"/>
    <s v="Jillian Carson"/>
    <n v="1"/>
    <x v="17"/>
    <n v="77.917599999999993"/>
    <n v="105.294"/>
    <n v="0"/>
    <n v="0"/>
    <n v="175.49"/>
    <n v="77.917599999999993"/>
    <n v="27.3764"/>
    <n v="1"/>
    <n v="105.294"/>
  </r>
  <r>
    <s v="Components"/>
    <x v="25"/>
    <x v="171"/>
    <x v="7"/>
    <x v="3"/>
    <s v="New Hartford"/>
    <s v="New York"/>
    <s v="Katie McAskill-White"/>
    <s v="Jillian Carson"/>
    <n v="1"/>
    <x v="17"/>
    <n v="77.917599999999993"/>
    <n v="105.294"/>
    <n v="0"/>
    <n v="0"/>
    <n v="175.49"/>
    <n v="155.83519999999999"/>
    <n v="54.752800000000001"/>
    <n v="2"/>
    <n v="210.58799999999999"/>
  </r>
  <r>
    <s v="Components"/>
    <x v="5"/>
    <x v="146"/>
    <x v="5"/>
    <x v="3"/>
    <s v="Zeeland"/>
    <s v="Michigan"/>
    <s v="David Liu"/>
    <s v="Jillian Carson"/>
    <n v="1"/>
    <x v="17"/>
    <n v="136.785"/>
    <n v="149.874"/>
    <n v="0"/>
    <n v="0"/>
    <n v="249.79"/>
    <n v="410.35500000000002"/>
    <n v="39.267000000000003"/>
    <n v="3"/>
    <n v="449.62200000000001"/>
  </r>
  <r>
    <s v="Components"/>
    <x v="5"/>
    <x v="146"/>
    <x v="7"/>
    <x v="3"/>
    <s v="New Hartford"/>
    <s v="New York"/>
    <s v="Katie McAskill-White"/>
    <s v="Jillian Carson"/>
    <n v="1"/>
    <x v="17"/>
    <n v="136.785"/>
    <n v="149.874"/>
    <n v="0"/>
    <n v="0"/>
    <n v="249.79"/>
    <n v="136.785"/>
    <n v="13.089"/>
    <n v="1"/>
    <n v="149.874"/>
  </r>
  <r>
    <s v="Components"/>
    <x v="5"/>
    <x v="147"/>
    <x v="5"/>
    <x v="3"/>
    <s v="Zeeland"/>
    <s v="Michigan"/>
    <s v="David Liu"/>
    <s v="Jillian Carson"/>
    <n v="1"/>
    <x v="17"/>
    <n v="136.785"/>
    <n v="149.874"/>
    <n v="0"/>
    <n v="0"/>
    <n v="249.79"/>
    <n v="273.57"/>
    <n v="26.178000000000001"/>
    <n v="2"/>
    <n v="299.74799999999999"/>
  </r>
  <r>
    <s v="Components"/>
    <x v="5"/>
    <x v="147"/>
    <x v="7"/>
    <x v="3"/>
    <s v="New Hartford"/>
    <s v="New York"/>
    <s v="Katie McAskill-White"/>
    <s v="Jillian Carson"/>
    <n v="1"/>
    <x v="17"/>
    <n v="136.785"/>
    <n v="149.874"/>
    <n v="0"/>
    <n v="0"/>
    <n v="249.79"/>
    <n v="136.785"/>
    <n v="13.089"/>
    <n v="1"/>
    <n v="149.874"/>
  </r>
  <r>
    <s v="Components"/>
    <x v="5"/>
    <x v="180"/>
    <x v="5"/>
    <x v="3"/>
    <s v="Zeeland"/>
    <s v="Michigan"/>
    <s v="David Liu"/>
    <s v="Jillian Carson"/>
    <n v="1"/>
    <x v="17"/>
    <n v="136.785"/>
    <n v="149.874"/>
    <n v="0"/>
    <n v="0"/>
    <n v="249.79"/>
    <n v="273.57"/>
    <n v="26.178000000000001"/>
    <n v="2"/>
    <n v="299.74799999999999"/>
  </r>
  <r>
    <s v="Components"/>
    <x v="5"/>
    <x v="180"/>
    <x v="7"/>
    <x v="3"/>
    <s v="Valley Stream"/>
    <s v="New York"/>
    <s v="Jay Henningsen"/>
    <s v="Jillian Carson"/>
    <n v="1"/>
    <x v="17"/>
    <n v="136.785"/>
    <n v="149.874"/>
    <n v="0"/>
    <n v="0"/>
    <n v="249.79"/>
    <n v="273.57"/>
    <n v="26.178000000000001"/>
    <n v="2"/>
    <n v="299.74799999999999"/>
  </r>
  <r>
    <s v="Components"/>
    <x v="5"/>
    <x v="180"/>
    <x v="7"/>
    <x v="3"/>
    <s v="New Hartford"/>
    <s v="New York"/>
    <s v="Katie McAskill-White"/>
    <s v="Jillian Carson"/>
    <n v="1"/>
    <x v="17"/>
    <n v="136.785"/>
    <n v="149.874"/>
    <n v="0"/>
    <n v="0"/>
    <n v="249.79"/>
    <n v="273.57"/>
    <n v="26.178000000000001"/>
    <n v="2"/>
    <n v="299.74799999999999"/>
  </r>
  <r>
    <s v="Components"/>
    <x v="5"/>
    <x v="180"/>
    <x v="7"/>
    <x v="3"/>
    <s v="Springdale"/>
    <s v="Ohio"/>
    <s v="Shelly Szymanski"/>
    <s v="Jillian Carson"/>
    <n v="1"/>
    <x v="17"/>
    <n v="136.785"/>
    <n v="149.874"/>
    <n v="0"/>
    <n v="0"/>
    <n v="249.79"/>
    <n v="273.57"/>
    <n v="26.178000000000001"/>
    <n v="2"/>
    <n v="299.74799999999999"/>
  </r>
  <r>
    <s v="Components"/>
    <x v="5"/>
    <x v="148"/>
    <x v="7"/>
    <x v="3"/>
    <s v="New Hartford"/>
    <s v="New York"/>
    <s v="Katie McAskill-White"/>
    <s v="Jillian Carson"/>
    <n v="1"/>
    <x v="17"/>
    <n v="144.59379999999999"/>
    <n v="158.43"/>
    <n v="0"/>
    <n v="0"/>
    <n v="264.05"/>
    <n v="289.18759999999997"/>
    <n v="27.6724"/>
    <n v="2"/>
    <n v="316.86"/>
  </r>
  <r>
    <s v="Components"/>
    <x v="5"/>
    <x v="149"/>
    <x v="5"/>
    <x v="3"/>
    <s v="Zeeland"/>
    <s v="Michigan"/>
    <s v="David Liu"/>
    <s v="Jillian Carson"/>
    <n v="1"/>
    <x v="17"/>
    <n v="144.59379999999999"/>
    <n v="158.43"/>
    <n v="0"/>
    <n v="0"/>
    <n v="264.05"/>
    <n v="289.18759999999997"/>
    <n v="27.6724"/>
    <n v="2"/>
    <n v="316.86"/>
  </r>
  <r>
    <s v="Components"/>
    <x v="5"/>
    <x v="149"/>
    <x v="7"/>
    <x v="3"/>
    <s v="Valley Stream"/>
    <s v="New York"/>
    <s v="Jay Henningsen"/>
    <s v="Jillian Carson"/>
    <n v="1"/>
    <x v="17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7"/>
    <x v="3"/>
    <s v="New Hartford"/>
    <s v="New York"/>
    <s v="Katie McAskill-White"/>
    <s v="Jillian Carson"/>
    <n v="1"/>
    <x v="17"/>
    <n v="144.59379999999999"/>
    <n v="158.43"/>
    <n v="0"/>
    <n v="0"/>
    <n v="264.05"/>
    <n v="433.78140000000002"/>
    <n v="41.508600000000001"/>
    <n v="3"/>
    <n v="475.29"/>
  </r>
  <r>
    <s v="Components"/>
    <x v="5"/>
    <x v="150"/>
    <x v="7"/>
    <x v="3"/>
    <s v="Valley Stream"/>
    <s v="New York"/>
    <s v="Jay Henningsen"/>
    <s v="Jillian Carson"/>
    <n v="1"/>
    <x v="17"/>
    <n v="144.59379999999999"/>
    <n v="158.43"/>
    <n v="0"/>
    <n v="0"/>
    <n v="264.05"/>
    <n v="144.59379999999999"/>
    <n v="13.8362"/>
    <n v="1"/>
    <n v="158.43"/>
  </r>
  <r>
    <s v="Components"/>
    <x v="5"/>
    <x v="150"/>
    <x v="7"/>
    <x v="3"/>
    <s v="New Hartford"/>
    <s v="New York"/>
    <s v="Katie McAskill-White"/>
    <s v="Jillian Carson"/>
    <n v="1"/>
    <x v="17"/>
    <n v="144.59379999999999"/>
    <n v="158.43"/>
    <n v="0"/>
    <n v="0"/>
    <n v="264.05"/>
    <n v="289.18759999999997"/>
    <n v="27.6724"/>
    <n v="2"/>
    <n v="316.86"/>
  </r>
  <r>
    <s v="Components"/>
    <x v="5"/>
    <x v="150"/>
    <x v="7"/>
    <x v="3"/>
    <s v="Springdale"/>
    <s v="Ohio"/>
    <s v="Shelly Szymanski"/>
    <s v="Jillian Carson"/>
    <n v="1"/>
    <x v="17"/>
    <n v="144.59379999999999"/>
    <n v="158.43"/>
    <n v="0"/>
    <n v="0"/>
    <n v="264.05"/>
    <n v="289.18759999999997"/>
    <n v="27.6724"/>
    <n v="2"/>
    <n v="316.86"/>
  </r>
  <r>
    <s v="Components"/>
    <x v="5"/>
    <x v="181"/>
    <x v="7"/>
    <x v="3"/>
    <s v="New Hartford"/>
    <s v="New York"/>
    <s v="Katie McAskill-White"/>
    <s v="Jillian Carson"/>
    <n v="1"/>
    <x v="17"/>
    <n v="144.59379999999999"/>
    <n v="158.43"/>
    <n v="0"/>
    <n v="0"/>
    <n v="264.05"/>
    <n v="144.59379999999999"/>
    <n v="13.8362"/>
    <n v="1"/>
    <n v="158.43"/>
  </r>
  <r>
    <s v="Components"/>
    <x v="5"/>
    <x v="181"/>
    <x v="8"/>
    <x v="3"/>
    <s v="Virginia Beach"/>
    <s v="Virginia"/>
    <s v="Doris Traube"/>
    <s v="Jillian Carson"/>
    <n v="1"/>
    <x v="17"/>
    <n v="144.59379999999999"/>
    <n v="158.43"/>
    <n v="0"/>
    <n v="0"/>
    <n v="264.05"/>
    <n v="433.78140000000002"/>
    <n v="41.508600000000001"/>
    <n v="3"/>
    <n v="475.29"/>
  </r>
  <r>
    <s v="Components"/>
    <x v="7"/>
    <x v="20"/>
    <x v="5"/>
    <x v="3"/>
    <s v="Zeeland"/>
    <s v="Michigan"/>
    <s v="David Liu"/>
    <s v="Jillian Carson"/>
    <n v="1"/>
    <x v="17"/>
    <n v="19.7758"/>
    <n v="26.724"/>
    <n v="0"/>
    <n v="0"/>
    <n v="44.54"/>
    <n v="79.103200000000001"/>
    <n v="27.7928"/>
    <n v="4"/>
    <n v="106.896"/>
  </r>
  <r>
    <s v="Components"/>
    <x v="7"/>
    <x v="20"/>
    <x v="7"/>
    <x v="3"/>
    <s v="New Hartford"/>
    <s v="New York"/>
    <s v="Katie McAskill-White"/>
    <s v="Jillian Carson"/>
    <n v="1"/>
    <x v="17"/>
    <n v="19.7758"/>
    <n v="26.724"/>
    <n v="0"/>
    <n v="0"/>
    <n v="44.54"/>
    <n v="59.327399999999997"/>
    <n v="20.8446"/>
    <n v="3"/>
    <n v="80.171999999999997"/>
  </r>
  <r>
    <s v="Components"/>
    <x v="7"/>
    <x v="20"/>
    <x v="8"/>
    <x v="3"/>
    <s v="Virginia Beach"/>
    <s v="Virginia"/>
    <s v="Doris Traube"/>
    <s v="Jillian Carson"/>
    <n v="1"/>
    <x v="17"/>
    <n v="19.7758"/>
    <n v="26.724"/>
    <n v="0"/>
    <n v="0"/>
    <n v="44.54"/>
    <n v="19.7758"/>
    <n v="6.9481999999999999"/>
    <n v="1"/>
    <n v="26.724"/>
  </r>
  <r>
    <s v="Components"/>
    <x v="26"/>
    <x v="151"/>
    <x v="5"/>
    <x v="3"/>
    <s v="Zeeland"/>
    <s v="Michigan"/>
    <s v="David Liu"/>
    <s v="Jillian Carson"/>
    <n v="1"/>
    <x v="17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7"/>
    <x v="3"/>
    <s v="New Hartford"/>
    <s v="New York"/>
    <s v="Katie McAskill-White"/>
    <s v="Jillian Carson"/>
    <n v="1"/>
    <x v="17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7"/>
    <x v="3"/>
    <s v="Springdale"/>
    <s v="Ohio"/>
    <s v="Shelly Szymanski"/>
    <s v="Jillian Carson"/>
    <n v="1"/>
    <x v="17"/>
    <n v="17.977599999999999"/>
    <n v="24.294"/>
    <n v="0"/>
    <n v="0"/>
    <n v="40.49"/>
    <n v="35.955199999999998"/>
    <n v="12.6328"/>
    <n v="2"/>
    <n v="48.588000000000001"/>
  </r>
  <r>
    <s v="Components"/>
    <x v="26"/>
    <x v="151"/>
    <x v="8"/>
    <x v="3"/>
    <s v="Virginia Beach"/>
    <s v="Virginia"/>
    <s v="Doris Traube"/>
    <s v="Jillian Carson"/>
    <n v="1"/>
    <x v="17"/>
    <n v="17.977599999999999"/>
    <n v="24.294"/>
    <n v="0"/>
    <n v="0"/>
    <n v="40.49"/>
    <n v="17.977599999999999"/>
    <n v="6.3163999999999998"/>
    <n v="1"/>
    <n v="24.294"/>
  </r>
  <r>
    <s v="Components"/>
    <x v="15"/>
    <x v="63"/>
    <x v="7"/>
    <x v="3"/>
    <s v="Milford"/>
    <s v="Connecticut"/>
    <s v="Bernard Duerr"/>
    <s v="Jillian Carson"/>
    <n v="1"/>
    <x v="17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63"/>
    <x v="7"/>
    <x v="3"/>
    <s v="Columbus"/>
    <s v="Ohio"/>
    <s v="Karel Bates"/>
    <s v="Jillian Carson"/>
    <n v="1"/>
    <x v="17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7"/>
    <x v="3"/>
    <s v="Tilton"/>
    <s v="New Hampshire"/>
    <s v="Michael Allen"/>
    <s v="Jillian Carson"/>
    <n v="1"/>
    <x v="17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94"/>
    <x v="7"/>
    <x v="3"/>
    <s v="Milford"/>
    <s v="Connecticut"/>
    <s v="Bernard Duerr"/>
    <s v="Jillian Carson"/>
    <n v="1"/>
    <x v="17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94"/>
    <x v="7"/>
    <x v="3"/>
    <s v="Columbus"/>
    <s v="Ohio"/>
    <s v="Karel Bates"/>
    <s v="Jillian Carson"/>
    <n v="1"/>
    <x v="17"/>
    <n v="204.6251"/>
    <n v="202.33199999999999"/>
    <n v="0"/>
    <n v="0"/>
    <n v="337.22"/>
    <n v="204.6251"/>
    <n v="-2.2930999999999999"/>
    <n v="1"/>
    <n v="202.33199999999999"/>
  </r>
  <r>
    <s v="Components"/>
    <x v="26"/>
    <x v="190"/>
    <x v="5"/>
    <x v="3"/>
    <s v="Saginaw"/>
    <s v="Michigan"/>
    <s v="Marlin Coriell"/>
    <s v="Jillian Carson"/>
    <n v="1"/>
    <x v="17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7"/>
    <x v="3"/>
    <s v="Milford"/>
    <s v="Connecticut"/>
    <s v="Bernard Duerr"/>
    <s v="Jillian Carson"/>
    <n v="1"/>
    <x v="17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7"/>
    <x v="3"/>
    <s v="Kittery"/>
    <s v="Maine"/>
    <s v="Judy Lew"/>
    <s v="Jillian Carson"/>
    <n v="1"/>
    <x v="17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7"/>
    <x v="3"/>
    <s v="Columbus"/>
    <s v="Ohio"/>
    <s v="Karel Bates"/>
    <s v="Jillian Carson"/>
    <n v="1"/>
    <x v="17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7"/>
    <x v="3"/>
    <s v="Burbank"/>
    <s v="Ohio"/>
    <s v="Tosh Meston"/>
    <s v="Jillian Carson"/>
    <n v="1"/>
    <x v="17"/>
    <n v="17.977599999999999"/>
    <n v="24.294"/>
    <n v="0"/>
    <n v="0"/>
    <n v="40.49"/>
    <n v="71.910399999999996"/>
    <n v="25.265599999999999"/>
    <n v="4"/>
    <n v="97.176000000000002"/>
  </r>
  <r>
    <s v="Clothing"/>
    <x v="8"/>
    <x v="22"/>
    <x v="7"/>
    <x v="3"/>
    <s v="Randolph"/>
    <s v="Massachusetts"/>
    <s v="Aaron Con"/>
    <s v="Jillian Carson"/>
    <n v="1"/>
    <x v="17"/>
    <n v="38.4923"/>
    <n v="29.994"/>
    <n v="0"/>
    <n v="0"/>
    <n v="49.99"/>
    <n v="115.4769"/>
    <n v="-25.494900000000001"/>
    <n v="3"/>
    <n v="89.981999999999999"/>
  </r>
  <r>
    <s v="Clothing"/>
    <x v="8"/>
    <x v="22"/>
    <x v="7"/>
    <x v="3"/>
    <s v="Cheektowaga"/>
    <s v="New York"/>
    <s v="Gary Meyerhoff"/>
    <s v="Jillian Carson"/>
    <n v="1"/>
    <x v="17"/>
    <n v="38.4923"/>
    <n v="29.994"/>
    <n v="0"/>
    <n v="0"/>
    <n v="49.99"/>
    <n v="192.4615"/>
    <n v="-42.491500000000002"/>
    <n v="5"/>
    <n v="149.97"/>
  </r>
  <r>
    <s v="Clothing"/>
    <x v="8"/>
    <x v="22"/>
    <x v="7"/>
    <x v="3"/>
    <s v="Kittery"/>
    <s v="Maine"/>
    <s v="Judy Lew"/>
    <s v="Jillian Carson"/>
    <n v="1"/>
    <x v="17"/>
    <n v="38.4923"/>
    <n v="29.994"/>
    <n v="0"/>
    <n v="0"/>
    <n v="49.99"/>
    <n v="230.9538"/>
    <n v="-50.989800000000002"/>
    <n v="6"/>
    <n v="179.964"/>
  </r>
  <r>
    <s v="Clothing"/>
    <x v="8"/>
    <x v="22"/>
    <x v="7"/>
    <x v="3"/>
    <s v="New Hartford"/>
    <s v="New York"/>
    <s v="Katie McAskill-White"/>
    <s v="Jillian Carson"/>
    <n v="1"/>
    <x v="17"/>
    <n v="38.4923"/>
    <n v="29.994"/>
    <n v="0"/>
    <n v="0"/>
    <n v="49.99"/>
    <n v="76.9846"/>
    <n v="-16.996600000000001"/>
    <n v="2"/>
    <n v="59.988"/>
  </r>
  <r>
    <s v="Clothing"/>
    <x v="8"/>
    <x v="22"/>
    <x v="7"/>
    <x v="3"/>
    <s v="Oberlin"/>
    <s v="Ohio"/>
    <s v="Steve Carnes"/>
    <s v="Jillian Carson"/>
    <n v="1"/>
    <x v="17"/>
    <n v="38.4923"/>
    <n v="29.994"/>
    <n v="0"/>
    <n v="0"/>
    <n v="49.99"/>
    <n v="76.9846"/>
    <n v="-16.996600000000001"/>
    <n v="2"/>
    <n v="59.988"/>
  </r>
  <r>
    <s v="Clothing"/>
    <x v="8"/>
    <x v="22"/>
    <x v="7"/>
    <x v="3"/>
    <s v="Burbank"/>
    <s v="Ohio"/>
    <s v="Tosh Meston"/>
    <s v="Jillian Carson"/>
    <n v="1"/>
    <x v="17"/>
    <n v="38.4923"/>
    <n v="29.994"/>
    <n v="0"/>
    <n v="0"/>
    <n v="49.99"/>
    <n v="38.4923"/>
    <n v="-8.4983000000000004"/>
    <n v="1"/>
    <n v="29.994"/>
  </r>
  <r>
    <s v="Clothing"/>
    <x v="8"/>
    <x v="23"/>
    <x v="7"/>
    <x v="3"/>
    <s v="Kittery"/>
    <s v="Maine"/>
    <s v="Judy Lew"/>
    <s v="Jillian Carson"/>
    <n v="1"/>
    <x v="17"/>
    <n v="38.4923"/>
    <n v="29.994"/>
    <n v="0"/>
    <n v="0"/>
    <n v="49.99"/>
    <n v="269.4461"/>
    <n v="-59.488100000000003"/>
    <n v="7"/>
    <n v="209.958"/>
  </r>
  <r>
    <s v="Clothing"/>
    <x v="8"/>
    <x v="23"/>
    <x v="7"/>
    <x v="3"/>
    <s v="New Hartford"/>
    <s v="New York"/>
    <s v="Katie McAskill-White"/>
    <s v="Jillian Carson"/>
    <n v="1"/>
    <x v="17"/>
    <n v="38.4923"/>
    <n v="29.994"/>
    <n v="0"/>
    <n v="0"/>
    <n v="49.99"/>
    <n v="192.4615"/>
    <n v="-42.491500000000002"/>
    <n v="5"/>
    <n v="149.97"/>
  </r>
  <r>
    <s v="Clothing"/>
    <x v="8"/>
    <x v="24"/>
    <x v="7"/>
    <x v="3"/>
    <s v="Kittery"/>
    <s v="Maine"/>
    <s v="Judy Lew"/>
    <s v="Jillian Carson"/>
    <n v="1"/>
    <x v="17"/>
    <n v="38.4923"/>
    <n v="29.994"/>
    <n v="0"/>
    <n v="0"/>
    <n v="49.99"/>
    <n v="153.9692"/>
    <n v="-33.993200000000002"/>
    <n v="4"/>
    <n v="119.976"/>
  </r>
  <r>
    <s v="Clothing"/>
    <x v="8"/>
    <x v="24"/>
    <x v="7"/>
    <x v="3"/>
    <s v="New Hartford"/>
    <s v="New York"/>
    <s v="Katie McAskill-White"/>
    <s v="Jillian Carson"/>
    <n v="1"/>
    <x v="17"/>
    <n v="38.4923"/>
    <n v="29.994"/>
    <n v="0"/>
    <n v="0"/>
    <n v="49.99"/>
    <n v="76.9846"/>
    <n v="-16.996600000000001"/>
    <n v="2"/>
    <n v="59.988"/>
  </r>
  <r>
    <s v="Components"/>
    <x v="5"/>
    <x v="184"/>
    <x v="5"/>
    <x v="3"/>
    <s v="Zeeland"/>
    <s v="Michigan"/>
    <s v="David Liu"/>
    <s v="Jillian Carson"/>
    <n v="1"/>
    <x v="17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84"/>
    <x v="7"/>
    <x v="3"/>
    <s v="Valley Stream"/>
    <s v="New York"/>
    <s v="Jay Henningsen"/>
    <s v="Jillian Carson"/>
    <n v="1"/>
    <x v="17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84"/>
    <x v="7"/>
    <x v="3"/>
    <s v="New Hartford"/>
    <s v="New York"/>
    <s v="Katie McAskill-White"/>
    <s v="Jillian Carson"/>
    <n v="1"/>
    <x v="17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5"/>
    <x v="3"/>
    <s v="Zeeland"/>
    <s v="Michigan"/>
    <s v="David Liu"/>
    <s v="Jillian Carson"/>
    <n v="1"/>
    <x v="17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7"/>
    <x v="3"/>
    <s v="Valley Stream"/>
    <s v="New York"/>
    <s v="Jay Henningsen"/>
    <s v="Jillian Carson"/>
    <n v="1"/>
    <x v="17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7"/>
    <x v="3"/>
    <s v="New Hartford"/>
    <s v="New York"/>
    <s v="Katie McAskill-White"/>
    <s v="Jillian Carson"/>
    <n v="1"/>
    <x v="17"/>
    <n v="199.37569999999999"/>
    <n v="218.45400000000001"/>
    <n v="0"/>
    <n v="0"/>
    <n v="364.09"/>
    <n v="996.87850000000003"/>
    <n v="95.391499999999994"/>
    <n v="5"/>
    <n v="1092.27"/>
  </r>
  <r>
    <s v="Components"/>
    <x v="5"/>
    <x v="154"/>
    <x v="8"/>
    <x v="3"/>
    <s v="Virginia Beach"/>
    <s v="Virginia"/>
    <s v="Doris Traube"/>
    <s v="Jillian Carson"/>
    <n v="1"/>
    <x v="17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5"/>
    <x v="3"/>
    <s v="Zeeland"/>
    <s v="Michigan"/>
    <s v="David Liu"/>
    <s v="Jillian Carson"/>
    <n v="1"/>
    <x v="17"/>
    <n v="27.4925"/>
    <n v="37.152000000000001"/>
    <n v="0"/>
    <n v="0"/>
    <n v="61.92"/>
    <n v="82.477500000000006"/>
    <n v="28.9785"/>
    <n v="3"/>
    <n v="111.456"/>
  </r>
  <r>
    <s v="Components"/>
    <x v="7"/>
    <x v="35"/>
    <x v="7"/>
    <x v="3"/>
    <s v="Valley Stream"/>
    <s v="New York"/>
    <s v="Jay Henningsen"/>
    <s v="Jillian Carson"/>
    <n v="1"/>
    <x v="17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7"/>
    <x v="3"/>
    <s v="New Hartford"/>
    <s v="New York"/>
    <s v="Katie McAskill-White"/>
    <s v="Jillian Carson"/>
    <n v="1"/>
    <x v="17"/>
    <n v="27.4925"/>
    <n v="37.152000000000001"/>
    <n v="0"/>
    <n v="0"/>
    <n v="61.92"/>
    <n v="82.477500000000006"/>
    <n v="28.9785"/>
    <n v="3"/>
    <n v="111.456"/>
  </r>
  <r>
    <s v="Components"/>
    <x v="26"/>
    <x v="155"/>
    <x v="5"/>
    <x v="3"/>
    <s v="Detroit"/>
    <s v="Michigan"/>
    <s v="Jo Brown"/>
    <s v="Jillian Carson"/>
    <n v="1"/>
    <x v="17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55"/>
    <x v="7"/>
    <x v="3"/>
    <s v="Holland"/>
    <s v="Ohio"/>
    <s v="James Fine"/>
    <s v="Jillian Carson"/>
    <n v="1"/>
    <x v="17"/>
    <n v="27.568000000000001"/>
    <n v="37.253999999999998"/>
    <n v="0"/>
    <n v="0"/>
    <n v="62.09"/>
    <n v="82.703999999999994"/>
    <n v="29.058"/>
    <n v="3"/>
    <n v="111.762"/>
  </r>
  <r>
    <s v="Components"/>
    <x v="26"/>
    <x v="155"/>
    <x v="7"/>
    <x v="3"/>
    <s v="Valley Stream"/>
    <s v="New York"/>
    <s v="Jay Henningsen"/>
    <s v="Jillian Carson"/>
    <n v="1"/>
    <x v="17"/>
    <n v="27.568000000000001"/>
    <n v="37.253999999999998"/>
    <n v="0"/>
    <n v="0"/>
    <n v="62.09"/>
    <n v="82.703999999999994"/>
    <n v="29.058"/>
    <n v="3"/>
    <n v="111.762"/>
  </r>
  <r>
    <s v="Components"/>
    <x v="26"/>
    <x v="155"/>
    <x v="7"/>
    <x v="3"/>
    <s v="New Hartford"/>
    <s v="New York"/>
    <s v="Katie McAskill-White"/>
    <s v="Jillian Carson"/>
    <n v="1"/>
    <x v="17"/>
    <n v="27.568000000000001"/>
    <n v="37.253999999999998"/>
    <n v="0"/>
    <n v="0"/>
    <n v="62.09"/>
    <n v="27.568000000000001"/>
    <n v="9.6859999999999999"/>
    <n v="1"/>
    <n v="37.253999999999998"/>
  </r>
  <r>
    <s v="Components"/>
    <x v="17"/>
    <x v="156"/>
    <x v="5"/>
    <x v="3"/>
    <s v="Zeeland"/>
    <s v="Michigan"/>
    <s v="David Liu"/>
    <s v="Jillian Carson"/>
    <n v="1"/>
    <x v="17"/>
    <n v="17.3782"/>
    <n v="23.484000000000002"/>
    <n v="0"/>
    <n v="0"/>
    <n v="39.14"/>
    <n v="69.512799999999999"/>
    <n v="24.423200000000001"/>
    <n v="4"/>
    <n v="93.936000000000007"/>
  </r>
  <r>
    <s v="Components"/>
    <x v="17"/>
    <x v="156"/>
    <x v="7"/>
    <x v="3"/>
    <s v="New Hartford"/>
    <s v="New York"/>
    <s v="Katie McAskill-White"/>
    <s v="Jillian Carson"/>
    <n v="1"/>
    <x v="17"/>
    <n v="17.3782"/>
    <n v="23.484000000000002"/>
    <n v="0"/>
    <n v="0"/>
    <n v="39.14"/>
    <n v="86.891000000000005"/>
    <n v="30.529"/>
    <n v="5"/>
    <n v="117.42"/>
  </r>
  <r>
    <s v="Components"/>
    <x v="15"/>
    <x v="85"/>
    <x v="7"/>
    <x v="3"/>
    <s v="Milford"/>
    <s v="Connecticut"/>
    <s v="Bernard Duerr"/>
    <s v="Jillian Carson"/>
    <n v="1"/>
    <x v="17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5"/>
    <x v="7"/>
    <x v="3"/>
    <s v="South Bend"/>
    <s v="Indiana"/>
    <s v="John Long"/>
    <s v="Jillian Carson"/>
    <n v="1"/>
    <x v="1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5"/>
    <x v="7"/>
    <x v="3"/>
    <s v="Columbus"/>
    <s v="Ohio"/>
    <s v="Karel Bates"/>
    <s v="Jillian Carson"/>
    <n v="1"/>
    <x v="1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5"/>
    <x v="7"/>
    <x v="3"/>
    <s v="Tilton"/>
    <s v="New Hampshire"/>
    <s v="Michael Allen"/>
    <s v="Jillian Carson"/>
    <n v="1"/>
    <x v="17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7"/>
    <x v="3"/>
    <s v="Hamden"/>
    <s v="Connecticut"/>
    <s v="Alejandro McGuel"/>
    <s v="Jillian Carson"/>
    <n v="1"/>
    <x v="1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7"/>
    <x v="3"/>
    <s v="Milford"/>
    <s v="Connecticut"/>
    <s v="Bernard Duerr"/>
    <s v="Jillian Carson"/>
    <n v="1"/>
    <x v="1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7"/>
    <x v="3"/>
    <s v="Kittery"/>
    <s v="Maine"/>
    <s v="Judy Lew"/>
    <s v="Jillian Carson"/>
    <n v="1"/>
    <x v="1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7"/>
    <x v="3"/>
    <s v="Columbus"/>
    <s v="Ohio"/>
    <s v="Karel Bates"/>
    <s v="Jillian Carson"/>
    <n v="1"/>
    <x v="1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7"/>
    <x v="3"/>
    <s v="Tilton"/>
    <s v="New Hampshire"/>
    <s v="Michael Allen"/>
    <s v="Jillian Carson"/>
    <n v="1"/>
    <x v="1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7"/>
    <x v="3"/>
    <s v="Milford"/>
    <s v="Connecticut"/>
    <s v="Bernard Duerr"/>
    <s v="Jillian Carson"/>
    <n v="1"/>
    <x v="17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7"/>
    <x v="3"/>
    <s v="Tilton"/>
    <s v="New Hampshire"/>
    <s v="Michael Allen"/>
    <s v="Jillian Carson"/>
    <n v="1"/>
    <x v="1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5"/>
    <x v="3"/>
    <s v="Saginaw"/>
    <s v="Michigan"/>
    <s v="Marlin Coriell"/>
    <s v="Jillian Carson"/>
    <n v="1"/>
    <x v="17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7"/>
    <x v="3"/>
    <s v="Milford"/>
    <s v="Connecticut"/>
    <s v="Bernard Duerr"/>
    <s v="Jillian Carson"/>
    <n v="1"/>
    <x v="17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7"/>
    <x v="3"/>
    <s v="Columbus"/>
    <s v="Ohio"/>
    <s v="Karel Bates"/>
    <s v="Jillian Carson"/>
    <n v="1"/>
    <x v="17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7"/>
    <x v="3"/>
    <s v="Burbank"/>
    <s v="Ohio"/>
    <s v="Tosh Meston"/>
    <s v="Jillian Carson"/>
    <n v="1"/>
    <x v="17"/>
    <n v="27.568000000000001"/>
    <n v="37.253999999999998"/>
    <n v="0"/>
    <n v="0"/>
    <n v="62.09"/>
    <n v="55.136000000000003"/>
    <n v="19.372"/>
    <n v="2"/>
    <n v="74.507999999999996"/>
  </r>
  <r>
    <s v="Bikes"/>
    <x v="12"/>
    <x v="37"/>
    <x v="5"/>
    <x v="3"/>
    <s v="Zeeland"/>
    <s v="Michigan"/>
    <s v="David Liu"/>
    <s v="Jillian Carson"/>
    <n v="1"/>
    <x v="17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7"/>
    <x v="7"/>
    <x v="3"/>
    <s v="New Hartford"/>
    <s v="New York"/>
    <s v="Katie McAskill-White"/>
    <s v="Jillian Carson"/>
    <n v="1"/>
    <x v="17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5"/>
    <x v="3"/>
    <s v="Zeeland"/>
    <s v="Michigan"/>
    <s v="David Liu"/>
    <s v="Jillian Carson"/>
    <n v="1"/>
    <x v="17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7"/>
    <x v="3"/>
    <s v="New Hartford"/>
    <s v="New York"/>
    <s v="Katie McAskill-White"/>
    <s v="Jillian Carson"/>
    <n v="1"/>
    <x v="17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5"/>
    <x v="3"/>
    <s v="Zeeland"/>
    <s v="Michigan"/>
    <s v="David Liu"/>
    <s v="Jillian Carson"/>
    <n v="1"/>
    <x v="17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7"/>
    <x v="3"/>
    <s v="New Hartford"/>
    <s v="New York"/>
    <s v="Katie McAskill-White"/>
    <s v="Jillian Carson"/>
    <n v="1"/>
    <x v="1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40"/>
    <x v="5"/>
    <x v="3"/>
    <s v="Zeeland"/>
    <s v="Michigan"/>
    <s v="David Liu"/>
    <s v="Jillian Carson"/>
    <n v="1"/>
    <x v="17"/>
    <n v="1265.6195"/>
    <n v="1391.9939999999999"/>
    <n v="0"/>
    <n v="0"/>
    <n v="2319.9899999999998"/>
    <n v="1265.6195"/>
    <n v="126.3745"/>
    <n v="1"/>
    <n v="1391.9939999999999"/>
  </r>
  <r>
    <s v="Bikes"/>
    <x v="12"/>
    <x v="40"/>
    <x v="7"/>
    <x v="3"/>
    <s v="New Hartford"/>
    <s v="New York"/>
    <s v="Katie McAskill-White"/>
    <s v="Jillian Carson"/>
    <n v="1"/>
    <x v="17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5"/>
    <x v="3"/>
    <s v="Zeeland"/>
    <s v="Michigan"/>
    <s v="David Liu"/>
    <s v="Jillian Carson"/>
    <n v="1"/>
    <x v="17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7"/>
    <x v="3"/>
    <s v="New Hartford"/>
    <s v="New York"/>
    <s v="Katie McAskill-White"/>
    <s v="Jillian Carson"/>
    <n v="1"/>
    <x v="17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5"/>
    <x v="3"/>
    <s v="Zeeland"/>
    <s v="Michigan"/>
    <s v="David Liu"/>
    <s v="Jillian Carson"/>
    <n v="1"/>
    <x v="17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7"/>
    <x v="3"/>
    <s v="New Hartford"/>
    <s v="New York"/>
    <s v="Katie McAskill-White"/>
    <s v="Jillian Carson"/>
    <n v="1"/>
    <x v="17"/>
    <n v="1265.6195"/>
    <n v="1391.9939999999999"/>
    <n v="0"/>
    <n v="0"/>
    <n v="2319.9899999999998"/>
    <n v="2531.239"/>
    <n v="252.749"/>
    <n v="2"/>
    <n v="2783.9879999999998"/>
  </r>
  <r>
    <s v="Bikes"/>
    <x v="12"/>
    <x v="185"/>
    <x v="7"/>
    <x v="3"/>
    <s v="Holland"/>
    <s v="Ohio"/>
    <s v="James Fine"/>
    <s v="Jillian Carson"/>
    <n v="1"/>
    <x v="17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7"/>
    <x v="3"/>
    <s v="New Castle"/>
    <s v="Indiana"/>
    <s v="Jeff Teper"/>
    <s v="Jillian Carson"/>
    <n v="1"/>
    <x v="17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7"/>
    <x v="3"/>
    <s v="New Hartford"/>
    <s v="New York"/>
    <s v="Katie McAskill-White"/>
    <s v="Jillian Carson"/>
    <n v="1"/>
    <x v="17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6"/>
    <x v="5"/>
    <x v="3"/>
    <s v="Madison Heights"/>
    <s v="Michigan"/>
    <s v="Grant Culbertson"/>
    <s v="Jillian Carson"/>
    <n v="1"/>
    <x v="17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86"/>
    <x v="7"/>
    <x v="3"/>
    <s v="Holland"/>
    <s v="Ohio"/>
    <s v="James Fine"/>
    <s v="Jillian Carson"/>
    <n v="1"/>
    <x v="17"/>
    <n v="308.21789999999999"/>
    <n v="112.998"/>
    <n v="0.4"/>
    <n v="135.5976"/>
    <n v="564.99"/>
    <n v="924.65369999999996"/>
    <n v="-721.25729999999999"/>
    <n v="3"/>
    <n v="203.3964"/>
  </r>
  <r>
    <s v="Bikes"/>
    <x v="12"/>
    <x v="162"/>
    <x v="7"/>
    <x v="3"/>
    <s v="Springdale"/>
    <s v="Ohio"/>
    <s v="Shelly Szymanski"/>
    <s v="Jillian Carson"/>
    <n v="1"/>
    <x v="17"/>
    <n v="308.21789999999999"/>
    <n v="112.998"/>
    <n v="0.4"/>
    <n v="135.5976"/>
    <n v="564.99"/>
    <n v="924.65369999999996"/>
    <n v="-721.25729999999999"/>
    <n v="3"/>
    <n v="203.3964"/>
  </r>
  <r>
    <s v="Bikes"/>
    <x v="12"/>
    <x v="163"/>
    <x v="5"/>
    <x v="3"/>
    <s v="Madison Heights"/>
    <s v="Michigan"/>
    <s v="Grant Culbertson"/>
    <s v="Jillian Carson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4"/>
    <x v="7"/>
    <x v="3"/>
    <s v="New Hartford"/>
    <s v="New York"/>
    <s v="Katie McAskill-White"/>
    <s v="Jillian Carson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4"/>
    <x v="7"/>
    <x v="3"/>
    <s v="Springdale"/>
    <s v="Ohio"/>
    <s v="Shelly Szymanski"/>
    <s v="Jillian Carson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5"/>
    <x v="5"/>
    <x v="3"/>
    <s v="Zeeland"/>
    <s v="Michigan"/>
    <s v="David Liu"/>
    <s v="Jillian Carson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5"/>
    <x v="7"/>
    <x v="3"/>
    <s v="New Hartford"/>
    <s v="New York"/>
    <s v="Katie McAskill-White"/>
    <s v="Jillian Carson"/>
    <n v="1"/>
    <x v="17"/>
    <n v="308.21789999999999"/>
    <n v="112.998"/>
    <n v="0.4"/>
    <n v="180.79679999999999"/>
    <n v="564.99"/>
    <n v="1232.8715999999999"/>
    <n v="-961.67639999999994"/>
    <n v="4"/>
    <n v="271.1952"/>
  </r>
  <r>
    <s v="Accessories"/>
    <x v="29"/>
    <x v="121"/>
    <x v="7"/>
    <x v="3"/>
    <s v="Kittery"/>
    <s v="Maine"/>
    <s v="Judy Lew"/>
    <s v="Jillian Carson"/>
    <n v="1"/>
    <x v="17"/>
    <n v="0.85650000000000004"/>
    <n v="1.3740000000000001"/>
    <n v="0"/>
    <n v="0"/>
    <n v="2.29"/>
    <n v="0.85650000000000004"/>
    <n v="0.51749999999999996"/>
    <n v="1"/>
    <n v="1.3740000000000001"/>
  </r>
  <r>
    <s v="Accessories"/>
    <x v="29"/>
    <x v="121"/>
    <x v="7"/>
    <x v="3"/>
    <s v="New Hartford"/>
    <s v="New York"/>
    <s v="Katie McAskill-White"/>
    <s v="Jillian Carson"/>
    <n v="1"/>
    <x v="17"/>
    <n v="0.85650000000000004"/>
    <n v="1.3740000000000001"/>
    <n v="0"/>
    <n v="0"/>
    <n v="2.29"/>
    <n v="5.9954999999999998"/>
    <n v="3.6225000000000001"/>
    <n v="7"/>
    <n v="9.6180000000000003"/>
  </r>
  <r>
    <s v="Clothing"/>
    <x v="30"/>
    <x v="191"/>
    <x v="5"/>
    <x v="3"/>
    <s v="Saginaw"/>
    <s v="Michigan"/>
    <s v="Marlin Coriell"/>
    <s v="Jillian Carson"/>
    <n v="1"/>
    <x v="17"/>
    <n v="3.3622999999999998"/>
    <n v="4.9444999999999997"/>
    <n v="0.05"/>
    <n v="4.9444999999999997"/>
    <n v="8.99"/>
    <n v="67.245999999999995"/>
    <n v="26.6995"/>
    <n v="20"/>
    <n v="93.945499999999996"/>
  </r>
  <r>
    <s v="Clothing"/>
    <x v="30"/>
    <x v="191"/>
    <x v="7"/>
    <x v="3"/>
    <s v="Milford"/>
    <s v="Connecticut"/>
    <s v="Bernard Duerr"/>
    <s v="Jillian Carson"/>
    <n v="1"/>
    <x v="17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91"/>
    <x v="7"/>
    <x v="3"/>
    <s v="Cincinnati"/>
    <s v="Ohio"/>
    <s v="DeeDee Cameron"/>
    <s v="Jillian Carson"/>
    <n v="1"/>
    <x v="17"/>
    <n v="3.3622999999999998"/>
    <n v="5.3940000000000001"/>
    <n v="0"/>
    <n v="0"/>
    <n v="8.99"/>
    <n v="10.0869"/>
    <n v="6.0951000000000004"/>
    <n v="3"/>
    <n v="16.181999999999999"/>
  </r>
  <r>
    <s v="Clothing"/>
    <x v="30"/>
    <x v="191"/>
    <x v="7"/>
    <x v="3"/>
    <s v="Columbus"/>
    <s v="Ohio"/>
    <s v="Karel Bates"/>
    <s v="Jillian Carson"/>
    <n v="1"/>
    <x v="17"/>
    <n v="3.3622999999999998"/>
    <n v="5.3940000000000001"/>
    <n v="0"/>
    <n v="0"/>
    <n v="8.99"/>
    <n v="6.7245999999999997"/>
    <n v="4.0633999999999997"/>
    <n v="2"/>
    <n v="10.788"/>
  </r>
  <r>
    <s v="Clothing"/>
    <x v="30"/>
    <x v="191"/>
    <x v="7"/>
    <x v="3"/>
    <s v="Oberlin"/>
    <s v="Ohio"/>
    <s v="Steve Carnes"/>
    <s v="Jillian Carson"/>
    <n v="1"/>
    <x v="17"/>
    <n v="3.3622999999999998"/>
    <n v="4.9444999999999997"/>
    <n v="0.05"/>
    <n v="4.9444999999999997"/>
    <n v="8.99"/>
    <n v="67.245999999999995"/>
    <n v="26.6995"/>
    <n v="20"/>
    <n v="93.945499999999996"/>
  </r>
  <r>
    <s v="Clothing"/>
    <x v="30"/>
    <x v="191"/>
    <x v="7"/>
    <x v="3"/>
    <s v="Burbank"/>
    <s v="Ohio"/>
    <s v="Tosh Meston"/>
    <s v="Jillian Carson"/>
    <n v="1"/>
    <x v="17"/>
    <n v="3.3622999999999998"/>
    <n v="5.3940000000000001"/>
    <n v="0"/>
    <n v="0"/>
    <n v="8.99"/>
    <n v="20.1738"/>
    <n v="12.190200000000001"/>
    <n v="6"/>
    <n v="32.363999999999997"/>
  </r>
  <r>
    <s v="Clothing"/>
    <x v="30"/>
    <x v="122"/>
    <x v="5"/>
    <x v="3"/>
    <s v="Saginaw"/>
    <s v="Michigan"/>
    <s v="Marlin Coriell"/>
    <s v="Jillian Carson"/>
    <n v="1"/>
    <x v="17"/>
    <n v="3.3622999999999998"/>
    <n v="5.3940000000000001"/>
    <n v="0"/>
    <n v="0"/>
    <n v="8.99"/>
    <n v="33.622999999999998"/>
    <n v="20.317"/>
    <n v="10"/>
    <n v="53.94"/>
  </r>
  <r>
    <s v="Clothing"/>
    <x v="30"/>
    <x v="122"/>
    <x v="7"/>
    <x v="3"/>
    <s v="Cincinnati"/>
    <s v="Ohio"/>
    <s v="DeeDee Cameron"/>
    <s v="Jillian Carson"/>
    <n v="1"/>
    <x v="17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7"/>
    <x v="3"/>
    <s v="Oberlin"/>
    <s v="Ohio"/>
    <s v="Steve Carnes"/>
    <s v="Jillian Carson"/>
    <n v="1"/>
    <x v="17"/>
    <n v="3.3622999999999998"/>
    <n v="5.3940000000000001"/>
    <n v="0"/>
    <n v="0"/>
    <n v="8.99"/>
    <n v="20.1738"/>
    <n v="12.190200000000001"/>
    <n v="6"/>
    <n v="32.363999999999997"/>
  </r>
  <r>
    <s v="Clothing"/>
    <x v="30"/>
    <x v="122"/>
    <x v="7"/>
    <x v="3"/>
    <s v="Burbank"/>
    <s v="Ohio"/>
    <s v="Tosh Meston"/>
    <s v="Jillian Carson"/>
    <n v="1"/>
    <x v="17"/>
    <n v="3.3622999999999998"/>
    <n v="5.2141999999999999"/>
    <n v="0.02"/>
    <n v="1.2514000000000001"/>
    <n v="8.99"/>
    <n v="40.3476"/>
    <n v="20.971392000000002"/>
    <n v="12"/>
    <n v="61.318992000000001"/>
  </r>
  <r>
    <s v="Components"/>
    <x v="22"/>
    <x v="187"/>
    <x v="7"/>
    <x v="3"/>
    <s v="New Hartford"/>
    <s v="New York"/>
    <s v="Katie McAskill-White"/>
    <s v="Jillian Carson"/>
    <n v="1"/>
    <x v="17"/>
    <n v="53.928199999999997"/>
    <n v="72.876000000000005"/>
    <n v="0"/>
    <n v="0"/>
    <n v="121.46"/>
    <n v="161.78460000000001"/>
    <n v="56.843400000000003"/>
    <n v="3"/>
    <n v="218.62799999999999"/>
  </r>
  <r>
    <s v="Bikes"/>
    <x v="16"/>
    <x v="67"/>
    <x v="7"/>
    <x v="3"/>
    <s v="Milford"/>
    <s v="Connecticut"/>
    <s v="Bernard Duerr"/>
    <s v="Jillian Carson"/>
    <n v="1"/>
    <x v="17"/>
    <n v="1554.9478999999999"/>
    <n v="1466.01"/>
    <n v="0"/>
    <n v="0"/>
    <n v="2443.35"/>
    <n v="3109.8957999999998"/>
    <n v="-177.8758"/>
    <n v="2"/>
    <n v="2932.02"/>
  </r>
  <r>
    <s v="Bikes"/>
    <x v="16"/>
    <x v="67"/>
    <x v="7"/>
    <x v="3"/>
    <s v="Columbus"/>
    <s v="Ohio"/>
    <s v="Karel Bates"/>
    <s v="Jillian Carson"/>
    <n v="1"/>
    <x v="17"/>
    <n v="1554.9478999999999"/>
    <n v="1466.01"/>
    <n v="0"/>
    <n v="0"/>
    <n v="2443.35"/>
    <n v="6219.7915999999996"/>
    <n v="-355.7516"/>
    <n v="4"/>
    <n v="5864.04"/>
  </r>
  <r>
    <s v="Bikes"/>
    <x v="16"/>
    <x v="61"/>
    <x v="7"/>
    <x v="3"/>
    <s v="Milford"/>
    <s v="Connecticut"/>
    <s v="Bernard Duerr"/>
    <s v="Jillian Carson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7"/>
    <x v="3"/>
    <s v="Columbus"/>
    <s v="Ohio"/>
    <s v="Karel Bates"/>
    <s v="Jillian Carson"/>
    <n v="1"/>
    <x v="17"/>
    <n v="1554.9478999999999"/>
    <n v="1466.01"/>
    <n v="0"/>
    <n v="0"/>
    <n v="2443.35"/>
    <n v="3109.8957999999998"/>
    <n v="-177.8758"/>
    <n v="2"/>
    <n v="2932.02"/>
  </r>
  <r>
    <s v="Bikes"/>
    <x v="16"/>
    <x v="68"/>
    <x v="7"/>
    <x v="3"/>
    <s v="Milford"/>
    <s v="Connecticut"/>
    <s v="Bernard Duerr"/>
    <s v="Jillian Carson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5"/>
    <x v="3"/>
    <s v="Saginaw"/>
    <s v="Michigan"/>
    <s v="Marlin Coriell"/>
    <s v="Jillian Carson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7"/>
    <x v="3"/>
    <s v="Milford"/>
    <s v="Connecticut"/>
    <s v="Bernard Duerr"/>
    <s v="Jillian Carson"/>
    <n v="1"/>
    <x v="17"/>
    <n v="1082.51"/>
    <n v="1020.5940000000001"/>
    <n v="0"/>
    <n v="0"/>
    <n v="1700.99"/>
    <n v="10825.1"/>
    <n v="-619.16"/>
    <n v="10"/>
    <n v="10205.94"/>
  </r>
  <r>
    <s v="Bikes"/>
    <x v="16"/>
    <x v="123"/>
    <x v="7"/>
    <x v="3"/>
    <s v="Kittery"/>
    <s v="Maine"/>
    <s v="Judy Lew"/>
    <s v="Jillian Carson"/>
    <n v="1"/>
    <x v="17"/>
    <n v="1082.51"/>
    <n v="1020.5940000000001"/>
    <n v="0"/>
    <n v="0"/>
    <n v="1700.99"/>
    <n v="4330.04"/>
    <n v="-247.66399999999999"/>
    <n v="4"/>
    <n v="4082.3760000000002"/>
  </r>
  <r>
    <s v="Bikes"/>
    <x v="16"/>
    <x v="123"/>
    <x v="7"/>
    <x v="3"/>
    <s v="Columbus"/>
    <s v="Ohio"/>
    <s v="Karel Bates"/>
    <s v="Jillian Carson"/>
    <n v="1"/>
    <x v="17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7"/>
    <x v="3"/>
    <s v="Burbank"/>
    <s v="Ohio"/>
    <s v="Tosh Meston"/>
    <s v="Jillian Carson"/>
    <n v="1"/>
    <x v="17"/>
    <n v="1082.51"/>
    <n v="1020.5940000000001"/>
    <n v="0"/>
    <n v="0"/>
    <n v="1700.99"/>
    <n v="5412.55"/>
    <n v="-309.58"/>
    <n v="5"/>
    <n v="5102.97"/>
  </r>
  <r>
    <s v="Bikes"/>
    <x v="16"/>
    <x v="235"/>
    <x v="7"/>
    <x v="3"/>
    <s v="Columbus"/>
    <s v="Ohio"/>
    <s v="Karel Bates"/>
    <s v="Jillian Carson"/>
    <n v="1"/>
    <x v="17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5"/>
    <x v="3"/>
    <s v="Saginaw"/>
    <s v="Michigan"/>
    <s v="Marlin Coriell"/>
    <s v="Jillian Carson"/>
    <n v="1"/>
    <x v="17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7"/>
    <x v="3"/>
    <s v="Milford"/>
    <s v="Connecticut"/>
    <s v="Bernard Duerr"/>
    <s v="Jillian Carson"/>
    <n v="1"/>
    <x v="17"/>
    <n v="1082.51"/>
    <n v="1020.5940000000001"/>
    <n v="0"/>
    <n v="0"/>
    <n v="1700.99"/>
    <n v="7577.57"/>
    <n v="-433.41199999999998"/>
    <n v="7"/>
    <n v="7144.1580000000004"/>
  </r>
  <r>
    <s v="Bikes"/>
    <x v="16"/>
    <x v="124"/>
    <x v="7"/>
    <x v="3"/>
    <s v="Kittery"/>
    <s v="Maine"/>
    <s v="Judy Lew"/>
    <s v="Jillian Carson"/>
    <n v="1"/>
    <x v="17"/>
    <n v="1082.51"/>
    <n v="1020.5940000000001"/>
    <n v="0"/>
    <n v="0"/>
    <n v="1700.99"/>
    <n v="6495.06"/>
    <n v="-371.49599999999998"/>
    <n v="6"/>
    <n v="6123.5640000000003"/>
  </r>
  <r>
    <s v="Bikes"/>
    <x v="16"/>
    <x v="124"/>
    <x v="7"/>
    <x v="3"/>
    <s v="Columbus"/>
    <s v="Ohio"/>
    <s v="Karel Bates"/>
    <s v="Jillian Carson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7"/>
    <x v="3"/>
    <s v="Oberlin"/>
    <s v="Ohio"/>
    <s v="Steve Carnes"/>
    <s v="Jillian Carson"/>
    <n v="1"/>
    <x v="17"/>
    <n v="1082.51"/>
    <n v="1020.5940000000001"/>
    <n v="0"/>
    <n v="0"/>
    <n v="1700.99"/>
    <n v="5412.55"/>
    <n v="-309.58"/>
    <n v="5"/>
    <n v="5102.97"/>
  </r>
  <r>
    <s v="Bikes"/>
    <x v="16"/>
    <x v="124"/>
    <x v="7"/>
    <x v="3"/>
    <s v="Burbank"/>
    <s v="Ohio"/>
    <s v="Tosh Meston"/>
    <s v="Jillian Carson"/>
    <n v="1"/>
    <x v="17"/>
    <n v="1082.51"/>
    <n v="1020.5940000000001"/>
    <n v="0"/>
    <n v="0"/>
    <n v="1700.99"/>
    <n v="2165.02"/>
    <n v="-123.83199999999999"/>
    <n v="2"/>
    <n v="2041.1880000000001"/>
  </r>
  <r>
    <s v="Bikes"/>
    <x v="16"/>
    <x v="73"/>
    <x v="7"/>
    <x v="3"/>
    <s v="Milford"/>
    <s v="Connecticut"/>
    <s v="Bernard Duerr"/>
    <s v="Jillian Carson"/>
    <n v="1"/>
    <x v="17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7"/>
    <x v="3"/>
    <s v="Columbus"/>
    <s v="Ohio"/>
    <s v="Karel Bates"/>
    <s v="Jillian Carson"/>
    <n v="1"/>
    <x v="17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7"/>
    <x v="3"/>
    <s v="Milford"/>
    <s v="Connecticut"/>
    <s v="Bernard Duerr"/>
    <s v="Jillian Carson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7"/>
    <x v="3"/>
    <s v="Indianapolis"/>
    <s v="Indiana"/>
    <s v="Carla Eldridge"/>
    <s v="Jillian Carson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7"/>
    <x v="3"/>
    <s v="Columbus"/>
    <s v="Ohio"/>
    <s v="Karel Bates"/>
    <s v="Jillian Carson"/>
    <n v="1"/>
    <x v="17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7"/>
    <x v="3"/>
    <s v="Milford"/>
    <s v="Connecticut"/>
    <s v="Bernard Duerr"/>
    <s v="Jillian Carson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7"/>
    <x v="3"/>
    <s v="Columbus"/>
    <s v="Ohio"/>
    <s v="Karel Bates"/>
    <s v="Jillian Carson"/>
    <n v="1"/>
    <x v="1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7"/>
    <x v="3"/>
    <s v="Burbank"/>
    <s v="Ohio"/>
    <s v="Tosh Meston"/>
    <s v="Jillian Carson"/>
    <n v="1"/>
    <x v="17"/>
    <n v="713.07979999999998"/>
    <n v="672.29399999999998"/>
    <n v="0"/>
    <n v="0"/>
    <n v="1120.49"/>
    <n v="1426.1596"/>
    <n v="-81.571600000000004"/>
    <n v="2"/>
    <n v="1344.588"/>
  </r>
  <r>
    <s v="Bikes"/>
    <x v="16"/>
    <x v="125"/>
    <x v="5"/>
    <x v="3"/>
    <s v="Saginaw"/>
    <s v="Michigan"/>
    <s v="Marlin Coriell"/>
    <s v="Jillian Carson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7"/>
    <x v="3"/>
    <s v="Randolph"/>
    <s v="Massachusetts"/>
    <s v="Aaron Con"/>
    <s v="Jillian Carson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7"/>
    <x v="3"/>
    <s v="Milford"/>
    <s v="Connecticut"/>
    <s v="Bernard Duerr"/>
    <s v="Jillian Carson"/>
    <n v="1"/>
    <x v="17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7"/>
    <x v="3"/>
    <s v="Kittery"/>
    <s v="Maine"/>
    <s v="Judy Lew"/>
    <s v="Jillian Carson"/>
    <n v="1"/>
    <x v="17"/>
    <n v="343.64960000000002"/>
    <n v="323.99400000000003"/>
    <n v="0"/>
    <n v="0"/>
    <n v="539.99"/>
    <n v="2749.1968000000002"/>
    <n v="-157.2448"/>
    <n v="8"/>
    <n v="2591.9520000000002"/>
  </r>
  <r>
    <s v="Bikes"/>
    <x v="16"/>
    <x v="125"/>
    <x v="7"/>
    <x v="3"/>
    <s v="Columbus"/>
    <s v="Ohio"/>
    <s v="Karel Bates"/>
    <s v="Jillian Carson"/>
    <n v="1"/>
    <x v="17"/>
    <n v="343.64960000000002"/>
    <n v="323.99400000000003"/>
    <n v="0"/>
    <n v="0"/>
    <n v="539.99"/>
    <n v="2061.8975999999998"/>
    <n v="-117.9336"/>
    <n v="6"/>
    <n v="1943.9639999999999"/>
  </r>
  <r>
    <s v="Bikes"/>
    <x v="16"/>
    <x v="125"/>
    <x v="7"/>
    <x v="3"/>
    <s v="Burbank"/>
    <s v="Ohio"/>
    <s v="Tosh Meston"/>
    <s v="Jillian Carson"/>
    <n v="1"/>
    <x v="17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5"/>
    <x v="3"/>
    <s v="Saginaw"/>
    <s v="Michigan"/>
    <s v="Marlin Coriell"/>
    <s v="Jillian Carson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7"/>
    <x v="3"/>
    <s v="Randolph"/>
    <s v="Massachusetts"/>
    <s v="Aaron Con"/>
    <s v="Jillian Carson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7"/>
    <x v="3"/>
    <s v="Milford"/>
    <s v="Connecticut"/>
    <s v="Bernard Duerr"/>
    <s v="Jillian Carson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7"/>
    <x v="3"/>
    <s v="Columbus"/>
    <s v="Ohio"/>
    <s v="Karel Bates"/>
    <s v="Jillian Carson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7"/>
    <x v="3"/>
    <s v="Burbank"/>
    <s v="Ohio"/>
    <s v="Tosh Meston"/>
    <s v="Jillian Carson"/>
    <n v="1"/>
    <x v="17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4"/>
    <x v="7"/>
    <x v="3"/>
    <s v="Milford"/>
    <s v="Connecticut"/>
    <s v="Bernard Duerr"/>
    <s v="Jillian Carson"/>
    <n v="1"/>
    <x v="17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7"/>
    <x v="3"/>
    <s v="Columbus"/>
    <s v="Ohio"/>
    <s v="Karel Bates"/>
    <s v="Jillian Carson"/>
    <n v="1"/>
    <x v="17"/>
    <n v="343.64960000000002"/>
    <n v="323.99400000000003"/>
    <n v="0"/>
    <n v="0"/>
    <n v="539.99"/>
    <n v="1030.9487999999999"/>
    <n v="-58.966799999999999"/>
    <n v="3"/>
    <n v="971.98199999999997"/>
  </r>
  <r>
    <s v="Clothing"/>
    <x v="8"/>
    <x v="126"/>
    <x v="7"/>
    <x v="3"/>
    <s v="Randolph"/>
    <s v="Massachusetts"/>
    <s v="Aaron Con"/>
    <s v="Jillian Carson"/>
    <n v="1"/>
    <x v="1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7"/>
    <x v="3"/>
    <s v="Cheektowaga"/>
    <s v="New York"/>
    <s v="Gary Meyerhoff"/>
    <s v="Jillian Carson"/>
    <n v="1"/>
    <x v="17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6"/>
    <x v="7"/>
    <x v="3"/>
    <s v="Kittery"/>
    <s v="Maine"/>
    <s v="Judy Lew"/>
    <s v="Jillian Carson"/>
    <n v="1"/>
    <x v="17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6"/>
    <x v="7"/>
    <x v="3"/>
    <s v="New Hartford"/>
    <s v="New York"/>
    <s v="Katie McAskill-White"/>
    <s v="Jillian Carson"/>
    <n v="1"/>
    <x v="17"/>
    <n v="41.572299999999998"/>
    <n v="31.3142"/>
    <n v="0.02"/>
    <n v="7.5153999999999996"/>
    <n v="53.99"/>
    <n v="498.86759999999998"/>
    <n v="-130.61260799999999"/>
    <n v="12"/>
    <n v="368.25499200000002"/>
  </r>
  <r>
    <s v="Clothing"/>
    <x v="8"/>
    <x v="126"/>
    <x v="7"/>
    <x v="3"/>
    <s v="Tilton"/>
    <s v="New Hampshire"/>
    <s v="Michael Allen"/>
    <s v="Jillian Carson"/>
    <n v="1"/>
    <x v="17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6"/>
    <x v="7"/>
    <x v="3"/>
    <s v="Burbank"/>
    <s v="Ohio"/>
    <s v="Tosh Meston"/>
    <s v="Jillian Carson"/>
    <n v="1"/>
    <x v="17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7"/>
    <x v="3"/>
    <s v="Kittery"/>
    <s v="Maine"/>
    <s v="Judy Lew"/>
    <s v="Jillian Carson"/>
    <n v="1"/>
    <x v="17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7"/>
    <x v="3"/>
    <s v="New Hartford"/>
    <s v="New York"/>
    <s v="Katie McAskill-White"/>
    <s v="Jillian Carson"/>
    <n v="1"/>
    <x v="17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7"/>
    <x v="3"/>
    <s v="Cheektowaga"/>
    <s v="New York"/>
    <s v="Gary Meyerhoff"/>
    <s v="Jillian Carson"/>
    <n v="1"/>
    <x v="1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7"/>
    <x v="3"/>
    <s v="Kittery"/>
    <s v="Maine"/>
    <s v="Judy Lew"/>
    <s v="Jillian Carson"/>
    <n v="1"/>
    <x v="17"/>
    <n v="41.572299999999998"/>
    <n v="31.3142"/>
    <n v="0.02"/>
    <n v="8.7680000000000007"/>
    <n v="53.99"/>
    <n v="582.01220000000001"/>
    <n v="-152.38137599999999"/>
    <n v="14"/>
    <n v="429.63082400000002"/>
  </r>
  <r>
    <s v="Clothing"/>
    <x v="8"/>
    <x v="128"/>
    <x v="7"/>
    <x v="3"/>
    <s v="New Hartford"/>
    <s v="New York"/>
    <s v="Katie McAskill-White"/>
    <s v="Jillian Carson"/>
    <n v="1"/>
    <x v="17"/>
    <n v="41.572299999999998"/>
    <n v="32.393999999999998"/>
    <n v="0"/>
    <n v="0"/>
    <n v="53.99"/>
    <n v="332.57839999999999"/>
    <n v="-73.426400000000001"/>
    <n v="8"/>
    <n v="259.15199999999999"/>
  </r>
  <r>
    <s v="Accessories"/>
    <x v="13"/>
    <x v="47"/>
    <x v="7"/>
    <x v="3"/>
    <s v="Kittery"/>
    <s v="Maine"/>
    <s v="Judy Lew"/>
    <s v="Jillian Carson"/>
    <n v="1"/>
    <x v="17"/>
    <n v="13.0863"/>
    <n v="20.994"/>
    <n v="0"/>
    <n v="0"/>
    <n v="34.99"/>
    <n v="91.604100000000003"/>
    <n v="55.353900000000003"/>
    <n v="7"/>
    <n v="146.958"/>
  </r>
  <r>
    <s v="Accessories"/>
    <x v="13"/>
    <x v="47"/>
    <x v="7"/>
    <x v="3"/>
    <s v="New Hartford"/>
    <s v="New York"/>
    <s v="Katie McAskill-White"/>
    <s v="Jillian Carson"/>
    <n v="1"/>
    <x v="17"/>
    <n v="13.0863"/>
    <n v="20.2942"/>
    <n v="0.02"/>
    <n v="4.4646999999999997"/>
    <n v="34.99"/>
    <n v="143.94929999999999"/>
    <n v="74.822175999999999"/>
    <n v="11"/>
    <n v="218.77147600000001"/>
  </r>
  <r>
    <s v="Accessories"/>
    <x v="13"/>
    <x v="48"/>
    <x v="7"/>
    <x v="3"/>
    <s v="Kittery"/>
    <s v="Maine"/>
    <s v="Judy Lew"/>
    <s v="Jillian Carson"/>
    <n v="1"/>
    <x v="17"/>
    <n v="13.0863"/>
    <n v="19.244499999999999"/>
    <n v="0.05"/>
    <n v="16.357800000000001"/>
    <n v="34.99"/>
    <n v="222.46709999999999"/>
    <n v="88.331575000000001"/>
    <n v="17"/>
    <n v="310.798675"/>
  </r>
  <r>
    <s v="Accessories"/>
    <x v="13"/>
    <x v="48"/>
    <x v="7"/>
    <x v="3"/>
    <s v="New Hartford"/>
    <s v="New York"/>
    <s v="Katie McAskill-White"/>
    <s v="Jillian Carson"/>
    <n v="1"/>
    <x v="17"/>
    <n v="13.0863"/>
    <n v="20.994"/>
    <n v="0"/>
    <n v="0"/>
    <n v="34.99"/>
    <n v="26.172599999999999"/>
    <n v="15.8154"/>
    <n v="2"/>
    <n v="41.988"/>
  </r>
  <r>
    <s v="Accessories"/>
    <x v="13"/>
    <x v="49"/>
    <x v="7"/>
    <x v="3"/>
    <s v="Kittery"/>
    <s v="Maine"/>
    <s v="Judy Lew"/>
    <s v="Jillian Carson"/>
    <n v="1"/>
    <x v="17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7"/>
    <x v="3"/>
    <s v="New Hartford"/>
    <s v="New York"/>
    <s v="Katie McAskill-White"/>
    <s v="Jillian Carson"/>
    <n v="1"/>
    <x v="17"/>
    <n v="13.0863"/>
    <n v="20.994"/>
    <n v="0"/>
    <n v="0"/>
    <n v="34.99"/>
    <n v="65.4315"/>
    <n v="39.538499999999999"/>
    <n v="5"/>
    <n v="104.97"/>
  </r>
  <r>
    <s v="Bikes"/>
    <x v="31"/>
    <x v="132"/>
    <x v="7"/>
    <x v="3"/>
    <s v="Cheektowaga"/>
    <s v="New York"/>
    <s v="Gary Meyerhoff"/>
    <s v="Jillian Carson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7"/>
    <x v="3"/>
    <s v="Cheektowaga"/>
    <s v="New York"/>
    <s v="Gary Meyerhoff"/>
    <s v="Jillian Carson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7"/>
    <x v="3"/>
    <s v="Cheektowaga"/>
    <s v="New York"/>
    <s v="Gary Meyerhoff"/>
    <s v="Jillian Carson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7"/>
    <x v="7"/>
    <x v="3"/>
    <s v="Cheektowaga"/>
    <s v="New York"/>
    <s v="Gary Meyerhoff"/>
    <s v="Jillian Carson"/>
    <n v="1"/>
    <x v="17"/>
    <n v="755.1508"/>
    <n v="728.91"/>
    <n v="0"/>
    <n v="0"/>
    <n v="1214.8499999999999"/>
    <n v="755.1508"/>
    <n v="-26.2408"/>
    <n v="1"/>
    <n v="728.91"/>
  </r>
  <r>
    <s v="Bikes"/>
    <x v="31"/>
    <x v="138"/>
    <x v="7"/>
    <x v="3"/>
    <s v="Cheektowaga"/>
    <s v="New York"/>
    <s v="Gary Meyerhoff"/>
    <s v="Jillian Carson"/>
    <n v="1"/>
    <x v="17"/>
    <n v="755.1508"/>
    <n v="728.91"/>
    <n v="0"/>
    <n v="0"/>
    <n v="1214.8499999999999"/>
    <n v="2265.4524000000001"/>
    <n v="-78.722399999999993"/>
    <n v="3"/>
    <n v="2186.73"/>
  </r>
  <r>
    <s v="Bikes"/>
    <x v="31"/>
    <x v="139"/>
    <x v="7"/>
    <x v="3"/>
    <s v="Cheektowaga"/>
    <s v="New York"/>
    <s v="Gary Meyerhoff"/>
    <s v="Jillian Carson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7"/>
    <x v="3"/>
    <s v="Cheektowaga"/>
    <s v="New York"/>
    <s v="Gary Meyerhoff"/>
    <s v="Jillian Carson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7"/>
    <x v="3"/>
    <s v="Cheektowaga"/>
    <s v="New York"/>
    <s v="Gary Meyerhoff"/>
    <s v="Jillian Carson"/>
    <n v="1"/>
    <x v="17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7"/>
    <x v="3"/>
    <s v="Cheektowaga"/>
    <s v="New York"/>
    <s v="Gary Meyerhoff"/>
    <s v="Jillian Carson"/>
    <n v="1"/>
    <x v="17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7"/>
    <x v="3"/>
    <s v="New Castle"/>
    <s v="Indiana"/>
    <s v="Jeff Teper"/>
    <s v="Jillian Carson"/>
    <n v="1"/>
    <x v="17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7"/>
    <x v="3"/>
    <s v="Kittery"/>
    <s v="Maine"/>
    <s v="Judy Lew"/>
    <s v="Jillian Carson"/>
    <n v="1"/>
    <x v="17"/>
    <n v="1.8663000000000001"/>
    <n v="2.8942000000000001"/>
    <n v="0.02"/>
    <n v="0.6946"/>
    <n v="4.99"/>
    <n v="22.395600000000002"/>
    <n v="11.640192000000001"/>
    <n v="12"/>
    <n v="34.035792000000001"/>
  </r>
  <r>
    <s v="Accessories"/>
    <x v="32"/>
    <x v="144"/>
    <x v="7"/>
    <x v="3"/>
    <s v="New Hartford"/>
    <s v="New York"/>
    <s v="Katie McAskill-White"/>
    <s v="Jillian Carson"/>
    <n v="1"/>
    <x v="17"/>
    <n v="1.8663000000000001"/>
    <n v="2.8942000000000001"/>
    <n v="0.02"/>
    <n v="0.6946"/>
    <n v="4.99"/>
    <n v="22.395600000000002"/>
    <n v="11.640192000000001"/>
    <n v="12"/>
    <n v="34.035792000000001"/>
  </r>
  <r>
    <s v="Accessories"/>
    <x v="32"/>
    <x v="144"/>
    <x v="7"/>
    <x v="3"/>
    <s v="Oberlin"/>
    <s v="Ohio"/>
    <s v="Steve Carnes"/>
    <s v="Jillian Carson"/>
    <n v="1"/>
    <x v="17"/>
    <n v="1.8663000000000001"/>
    <n v="2.9940000000000002"/>
    <n v="0"/>
    <n v="0"/>
    <n v="4.99"/>
    <n v="7.4652000000000003"/>
    <n v="4.5107999999999997"/>
    <n v="4"/>
    <n v="11.976000000000001"/>
  </r>
  <r>
    <s v="Clothing"/>
    <x v="10"/>
    <x v="166"/>
    <x v="5"/>
    <x v="3"/>
    <s v="Zeeland"/>
    <s v="Michigan"/>
    <s v="David Liu"/>
    <s v="Jillian Carson"/>
    <n v="1"/>
    <x v="17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6"/>
    <x v="7"/>
    <x v="3"/>
    <s v="Valley Stream"/>
    <s v="New York"/>
    <s v="Jay Henningsen"/>
    <s v="Jillian Carson"/>
    <n v="1"/>
    <x v="17"/>
    <n v="26.176300000000001"/>
    <n v="38.494500000000002"/>
    <n v="0.05"/>
    <n v="40.419199999999996"/>
    <n v="69.989999999999995"/>
    <n v="549.70230000000004"/>
    <n v="218.26297500000001"/>
    <n v="21"/>
    <n v="767.96527500000002"/>
  </r>
  <r>
    <s v="Clothing"/>
    <x v="10"/>
    <x v="166"/>
    <x v="7"/>
    <x v="3"/>
    <s v="New Hartford"/>
    <s v="New York"/>
    <s v="Katie McAskill-White"/>
    <s v="Jillian Carson"/>
    <n v="1"/>
    <x v="17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7"/>
    <x v="5"/>
    <x v="3"/>
    <s v="Zeeland"/>
    <s v="Michigan"/>
    <s v="David Liu"/>
    <s v="Jillian Carson"/>
    <n v="1"/>
    <x v="17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7"/>
    <x v="3"/>
    <s v="Valley Stream"/>
    <s v="New York"/>
    <s v="Jay Henningsen"/>
    <s v="Jillian Carson"/>
    <n v="1"/>
    <x v="17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7"/>
    <x v="3"/>
    <s v="New Hartford"/>
    <s v="New York"/>
    <s v="Katie McAskill-White"/>
    <s v="Jillian Carson"/>
    <n v="1"/>
    <x v="17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7"/>
    <x v="3"/>
    <s v="Valley Stream"/>
    <s v="New York"/>
    <s v="Jay Henningsen"/>
    <s v="Jillian Carson"/>
    <n v="1"/>
    <x v="17"/>
    <n v="26.176300000000001"/>
    <n v="38.494500000000002"/>
    <n v="0.05"/>
    <n v="36.569800000000001"/>
    <n v="69.989999999999995"/>
    <n v="497.34969999999998"/>
    <n v="197.47602499999999"/>
    <n v="19"/>
    <n v="694.82572500000003"/>
  </r>
  <r>
    <s v="Clothing"/>
    <x v="10"/>
    <x v="168"/>
    <x v="7"/>
    <x v="3"/>
    <s v="New Hartford"/>
    <s v="New York"/>
    <s v="Katie McAskill-White"/>
    <s v="Jillian Carson"/>
    <n v="1"/>
    <x v="17"/>
    <n v="26.176300000000001"/>
    <n v="40.594200000000001"/>
    <n v="0.02"/>
    <n v="8.9306999999999999"/>
    <n v="69.989999999999995"/>
    <n v="287.9393"/>
    <n v="149.66617600000001"/>
    <n v="11"/>
    <n v="437.60547600000001"/>
  </r>
  <r>
    <s v="Clothing"/>
    <x v="0"/>
    <x v="0"/>
    <x v="5"/>
    <x v="3"/>
    <s v="Novi"/>
    <s v="Michigan"/>
    <s v="Diane Krane"/>
    <s v="Jillian Carson"/>
    <n v="1"/>
    <x v="36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7"/>
    <x v="3"/>
    <s v="Waterbury"/>
    <s v="Connecticut"/>
    <s v="Kevin Browne"/>
    <s v="Jillian Carson"/>
    <n v="1"/>
    <x v="36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7"/>
    <x v="3"/>
    <s v="Mentor"/>
    <s v="Ohio"/>
    <s v="Mason Bendixen"/>
    <s v="Jillian Carson"/>
    <n v="1"/>
    <x v="36"/>
    <n v="6.9222999999999999"/>
    <n v="5.3940000000000001"/>
    <n v="0"/>
    <n v="0"/>
    <n v="8.99"/>
    <n v="13.8446"/>
    <n v="-3.0566"/>
    <n v="2"/>
    <n v="10.788"/>
  </r>
  <r>
    <s v="Clothing"/>
    <x v="0"/>
    <x v="0"/>
    <x v="7"/>
    <x v="3"/>
    <s v="Lake George"/>
    <s v="New York"/>
    <s v="Reed Koch"/>
    <s v="Jillian Carson"/>
    <n v="1"/>
    <x v="36"/>
    <n v="6.9222999999999999"/>
    <n v="5.3940000000000001"/>
    <n v="0"/>
    <n v="0"/>
    <n v="8.99"/>
    <n v="48.456099999999999"/>
    <n v="-10.6981"/>
    <n v="7"/>
    <n v="37.758000000000003"/>
  </r>
  <r>
    <s v="Clothing"/>
    <x v="0"/>
    <x v="0"/>
    <x v="7"/>
    <x v="3"/>
    <s v="Melville"/>
    <s v="New York"/>
    <s v="Richard Lum"/>
    <s v="Jillian Carson"/>
    <n v="1"/>
    <x v="36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8"/>
    <x v="3"/>
    <s v="Chantilly"/>
    <s v="Virginia"/>
    <s v="Helen Dennis"/>
    <s v="Jillian Carson"/>
    <n v="1"/>
    <x v="36"/>
    <n v="6.9222999999999999"/>
    <n v="5.3940000000000001"/>
    <n v="0"/>
    <n v="0"/>
    <n v="8.99"/>
    <n v="55.378399999999999"/>
    <n v="-12.2264"/>
    <n v="8"/>
    <n v="43.152000000000001"/>
  </r>
  <r>
    <s v="Accessories"/>
    <x v="18"/>
    <x v="96"/>
    <x v="5"/>
    <x v="3"/>
    <s v="Novi"/>
    <s v="Michigan"/>
    <s v="Diane Krane"/>
    <s v="Jillian Carson"/>
    <n v="1"/>
    <x v="36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7"/>
    <x v="3"/>
    <s v="Waterbury"/>
    <s v="Connecticut"/>
    <s v="Kevin Browne"/>
    <s v="Jillian Carson"/>
    <n v="1"/>
    <x v="36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7"/>
    <x v="3"/>
    <s v="Mentor"/>
    <s v="Ohio"/>
    <s v="Mason Bendixen"/>
    <s v="Jillian Carson"/>
    <n v="1"/>
    <x v="36"/>
    <n v="2.9733000000000001"/>
    <n v="4.7699999999999996"/>
    <n v="0"/>
    <n v="0"/>
    <n v="7.95"/>
    <n v="23.7864"/>
    <n v="14.3736"/>
    <n v="8"/>
    <n v="38.159999999999997"/>
  </r>
  <r>
    <s v="Accessories"/>
    <x v="18"/>
    <x v="96"/>
    <x v="7"/>
    <x v="3"/>
    <s v="Lake George"/>
    <s v="New York"/>
    <s v="Reed Koch"/>
    <s v="Jillian Carson"/>
    <n v="1"/>
    <x v="36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7"/>
    <x v="3"/>
    <s v="Melville"/>
    <s v="New York"/>
    <s v="Richard Lum"/>
    <s v="Jillian Carson"/>
    <n v="1"/>
    <x v="36"/>
    <n v="2.9733000000000001"/>
    <n v="4.6109999999999998"/>
    <n v="0.02"/>
    <n v="1.1066"/>
    <n v="7.95"/>
    <n v="35.679600000000001"/>
    <n v="18.545760000000001"/>
    <n v="12"/>
    <n v="54.225360000000002"/>
  </r>
  <r>
    <s v="Accessories"/>
    <x v="18"/>
    <x v="96"/>
    <x v="8"/>
    <x v="3"/>
    <s v="Chantilly"/>
    <s v="Virginia"/>
    <s v="Helen Dennis"/>
    <s v="Jillian Carson"/>
    <n v="1"/>
    <x v="36"/>
    <n v="2.9733000000000001"/>
    <n v="4.6109999999999998"/>
    <n v="0.02"/>
    <n v="1.1066"/>
    <n v="7.95"/>
    <n v="35.679600000000001"/>
    <n v="18.545760000000001"/>
    <n v="12"/>
    <n v="54.225360000000002"/>
  </r>
  <r>
    <s v="Components"/>
    <x v="19"/>
    <x v="97"/>
    <x v="7"/>
    <x v="3"/>
    <s v="Mentor"/>
    <s v="Ohio"/>
    <s v="Mason Bendixen"/>
    <s v="Jillian Carson"/>
    <n v="1"/>
    <x v="36"/>
    <n v="8.9865999999999993"/>
    <n v="12.144"/>
    <n v="0"/>
    <n v="0"/>
    <n v="20.239999999999998"/>
    <n v="8.9865999999999993"/>
    <n v="3.1574"/>
    <n v="1"/>
    <n v="12.144"/>
  </r>
  <r>
    <s v="Components"/>
    <x v="19"/>
    <x v="97"/>
    <x v="7"/>
    <x v="3"/>
    <s v="Lake George"/>
    <s v="New York"/>
    <s v="Reed Koch"/>
    <s v="Jillian Carson"/>
    <n v="1"/>
    <x v="36"/>
    <n v="8.9865999999999993"/>
    <n v="12.144"/>
    <n v="0"/>
    <n v="0"/>
    <n v="20.239999999999998"/>
    <n v="26.959800000000001"/>
    <n v="9.4722000000000008"/>
    <n v="3"/>
    <n v="36.432000000000002"/>
  </r>
  <r>
    <s v="Clothing"/>
    <x v="20"/>
    <x v="98"/>
    <x v="5"/>
    <x v="3"/>
    <s v="Novi"/>
    <s v="Michigan"/>
    <s v="Diane Krane"/>
    <s v="Jillian Carson"/>
    <n v="1"/>
    <x v="36"/>
    <n v="23.748999999999999"/>
    <n v="38.1"/>
    <n v="0"/>
    <n v="0"/>
    <n v="63.5"/>
    <n v="94.995999999999995"/>
    <n v="57.404000000000003"/>
    <n v="4"/>
    <n v="152.4"/>
  </r>
  <r>
    <s v="Clothing"/>
    <x v="20"/>
    <x v="98"/>
    <x v="7"/>
    <x v="3"/>
    <s v="Mentor"/>
    <s v="Ohio"/>
    <s v="Mason Bendixen"/>
    <s v="Jillian Carson"/>
    <n v="1"/>
    <x v="36"/>
    <n v="23.748999999999999"/>
    <n v="38.1"/>
    <n v="0"/>
    <n v="0"/>
    <n v="63.5"/>
    <n v="94.995999999999995"/>
    <n v="57.404000000000003"/>
    <n v="4"/>
    <n v="152.4"/>
  </r>
  <r>
    <s v="Clothing"/>
    <x v="20"/>
    <x v="98"/>
    <x v="7"/>
    <x v="3"/>
    <s v="Lake George"/>
    <s v="New York"/>
    <s v="Reed Koch"/>
    <s v="Jillian Carson"/>
    <n v="1"/>
    <x v="36"/>
    <n v="23.748999999999999"/>
    <n v="38.1"/>
    <n v="0"/>
    <n v="0"/>
    <n v="63.5"/>
    <n v="23.748999999999999"/>
    <n v="14.351000000000001"/>
    <n v="1"/>
    <n v="38.1"/>
  </r>
  <r>
    <s v="Clothing"/>
    <x v="20"/>
    <x v="98"/>
    <x v="7"/>
    <x v="3"/>
    <s v="Melville"/>
    <s v="New York"/>
    <s v="Richard Lum"/>
    <s v="Jillian Carson"/>
    <n v="1"/>
    <x v="36"/>
    <n v="23.748999999999999"/>
    <n v="38.1"/>
    <n v="0"/>
    <n v="0"/>
    <n v="63.5"/>
    <n v="47.497999999999998"/>
    <n v="28.702000000000002"/>
    <n v="2"/>
    <n v="76.2"/>
  </r>
  <r>
    <s v="Clothing"/>
    <x v="20"/>
    <x v="98"/>
    <x v="8"/>
    <x v="3"/>
    <s v="Chantilly"/>
    <s v="Virginia"/>
    <s v="Helen Dennis"/>
    <s v="Jillian Carson"/>
    <n v="1"/>
    <x v="36"/>
    <n v="23.748999999999999"/>
    <n v="38.1"/>
    <n v="0"/>
    <n v="0"/>
    <n v="63.5"/>
    <n v="142.494"/>
    <n v="86.105999999999995"/>
    <n v="6"/>
    <n v="228.6"/>
  </r>
  <r>
    <s v="Clothing"/>
    <x v="20"/>
    <x v="99"/>
    <x v="5"/>
    <x v="3"/>
    <s v="Novi"/>
    <s v="Michigan"/>
    <s v="Diane Krane"/>
    <s v="Jillian Carson"/>
    <n v="1"/>
    <x v="36"/>
    <n v="23.748999999999999"/>
    <n v="38.1"/>
    <n v="0"/>
    <n v="0"/>
    <n v="63.5"/>
    <n v="94.995999999999995"/>
    <n v="57.404000000000003"/>
    <n v="4"/>
    <n v="152.4"/>
  </r>
  <r>
    <s v="Clothing"/>
    <x v="20"/>
    <x v="99"/>
    <x v="7"/>
    <x v="3"/>
    <s v="Waterbury"/>
    <s v="Connecticut"/>
    <s v="Kevin Browne"/>
    <s v="Jillian Carson"/>
    <n v="1"/>
    <x v="36"/>
    <n v="23.748999999999999"/>
    <n v="38.1"/>
    <n v="0"/>
    <n v="0"/>
    <n v="63.5"/>
    <n v="47.497999999999998"/>
    <n v="28.702000000000002"/>
    <n v="2"/>
    <n v="76.2"/>
  </r>
  <r>
    <s v="Clothing"/>
    <x v="20"/>
    <x v="99"/>
    <x v="7"/>
    <x v="3"/>
    <s v="Mentor"/>
    <s v="Ohio"/>
    <s v="Mason Bendixen"/>
    <s v="Jillian Carson"/>
    <n v="1"/>
    <x v="36"/>
    <n v="23.748999999999999"/>
    <n v="38.1"/>
    <n v="0"/>
    <n v="0"/>
    <n v="63.5"/>
    <n v="118.745"/>
    <n v="71.754999999999995"/>
    <n v="5"/>
    <n v="190.5"/>
  </r>
  <r>
    <s v="Clothing"/>
    <x v="20"/>
    <x v="99"/>
    <x v="7"/>
    <x v="3"/>
    <s v="Lake George"/>
    <s v="New York"/>
    <s v="Reed Koch"/>
    <s v="Jillian Carson"/>
    <n v="1"/>
    <x v="36"/>
    <n v="23.748999999999999"/>
    <n v="38.1"/>
    <n v="0"/>
    <n v="0"/>
    <n v="63.5"/>
    <n v="142.494"/>
    <n v="86.105999999999995"/>
    <n v="6"/>
    <n v="228.6"/>
  </r>
  <r>
    <s v="Clothing"/>
    <x v="20"/>
    <x v="99"/>
    <x v="7"/>
    <x v="3"/>
    <s v="Melville"/>
    <s v="New York"/>
    <s v="Richard Lum"/>
    <s v="Jillian Carson"/>
    <n v="1"/>
    <x v="36"/>
    <n v="23.748999999999999"/>
    <n v="34.924999999999997"/>
    <n v="0.05"/>
    <n v="34.924999999999997"/>
    <n v="63.5"/>
    <n v="474.98"/>
    <n v="188.595"/>
    <n v="20"/>
    <n v="663.57500000000005"/>
  </r>
  <r>
    <s v="Clothing"/>
    <x v="20"/>
    <x v="99"/>
    <x v="8"/>
    <x v="3"/>
    <s v="Chantilly"/>
    <s v="Virginia"/>
    <s v="Helen Dennis"/>
    <s v="Jillian Carson"/>
    <n v="1"/>
    <x v="36"/>
    <n v="23.748999999999999"/>
    <n v="38.1"/>
    <n v="0"/>
    <n v="0"/>
    <n v="63.5"/>
    <n v="166.24299999999999"/>
    <n v="100.45699999999999"/>
    <n v="7"/>
    <n v="266.7"/>
  </r>
  <r>
    <s v="Components"/>
    <x v="22"/>
    <x v="101"/>
    <x v="7"/>
    <x v="3"/>
    <s v="Mentor"/>
    <s v="Ohio"/>
    <s v="Mason Bendixen"/>
    <s v="Jillian Carson"/>
    <n v="1"/>
    <x v="36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7"/>
    <x v="3"/>
    <s v="Lake George"/>
    <s v="New York"/>
    <s v="Reed Koch"/>
    <s v="Jillian Carson"/>
    <n v="1"/>
    <x v="36"/>
    <n v="40.621600000000001"/>
    <n v="54.893999999999998"/>
    <n v="0"/>
    <n v="0"/>
    <n v="91.49"/>
    <n v="40.621600000000001"/>
    <n v="14.272399999999999"/>
    <n v="1"/>
    <n v="54.893999999999998"/>
  </r>
  <r>
    <s v="Clothing"/>
    <x v="2"/>
    <x v="5"/>
    <x v="7"/>
    <x v="3"/>
    <s v="Wrentham"/>
    <s v="Massachusetts"/>
    <s v="Milton Albury"/>
    <s v="Jillian Carson"/>
    <n v="1"/>
    <x v="36"/>
    <n v="9.1593"/>
    <n v="14.694000000000001"/>
    <n v="0"/>
    <n v="0"/>
    <n v="24.49"/>
    <n v="9.1593"/>
    <n v="5.5347"/>
    <n v="1"/>
    <n v="14.694000000000001"/>
  </r>
  <r>
    <s v="Clothing"/>
    <x v="2"/>
    <x v="5"/>
    <x v="7"/>
    <x v="3"/>
    <s v="Melville"/>
    <s v="New York"/>
    <s v="Richard Lum"/>
    <s v="Jillian Carson"/>
    <n v="1"/>
    <x v="36"/>
    <n v="9.1593"/>
    <n v="14.694000000000001"/>
    <n v="0"/>
    <n v="0"/>
    <n v="24.49"/>
    <n v="54.955800000000004"/>
    <n v="33.208199999999998"/>
    <n v="6"/>
    <n v="88.164000000000001"/>
  </r>
  <r>
    <s v="Clothing"/>
    <x v="2"/>
    <x v="5"/>
    <x v="8"/>
    <x v="3"/>
    <s v="Chantilly"/>
    <s v="Virginia"/>
    <s v="Helen Dennis"/>
    <s v="Jillian Carson"/>
    <n v="1"/>
    <x v="36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5"/>
    <x v="3"/>
    <s v="Novi"/>
    <s v="Michigan"/>
    <s v="Diane Krane"/>
    <s v="Jillian Carson"/>
    <n v="1"/>
    <x v="36"/>
    <n v="9.1593"/>
    <n v="14.694000000000001"/>
    <n v="0"/>
    <n v="0"/>
    <n v="24.49"/>
    <n v="36.6372"/>
    <n v="22.1388"/>
    <n v="4"/>
    <n v="58.776000000000003"/>
  </r>
  <r>
    <s v="Clothing"/>
    <x v="2"/>
    <x v="6"/>
    <x v="7"/>
    <x v="3"/>
    <s v="Mentor"/>
    <s v="Ohio"/>
    <s v="Mason Bendixen"/>
    <s v="Jillian Carson"/>
    <n v="1"/>
    <x v="36"/>
    <n v="9.1593"/>
    <n v="14.694000000000001"/>
    <n v="0"/>
    <n v="0"/>
    <n v="24.49"/>
    <n v="18.3186"/>
    <n v="11.0694"/>
    <n v="2"/>
    <n v="29.388000000000002"/>
  </r>
  <r>
    <s v="Clothing"/>
    <x v="2"/>
    <x v="6"/>
    <x v="7"/>
    <x v="3"/>
    <s v="Lake George"/>
    <s v="New York"/>
    <s v="Reed Koch"/>
    <s v="Jillian Carson"/>
    <n v="1"/>
    <x v="36"/>
    <n v="9.1593"/>
    <n v="14.694000000000001"/>
    <n v="0"/>
    <n v="0"/>
    <n v="24.49"/>
    <n v="64.115099999999998"/>
    <n v="38.742899999999999"/>
    <n v="7"/>
    <n v="102.858"/>
  </r>
  <r>
    <s v="Clothing"/>
    <x v="2"/>
    <x v="6"/>
    <x v="7"/>
    <x v="3"/>
    <s v="Melville"/>
    <s v="New York"/>
    <s v="Richard Lum"/>
    <s v="Jillian Carson"/>
    <n v="1"/>
    <x v="36"/>
    <n v="9.1593"/>
    <n v="14.694000000000001"/>
    <n v="0"/>
    <n v="0"/>
    <n v="24.49"/>
    <n v="36.6372"/>
    <n v="22.1388"/>
    <n v="4"/>
    <n v="58.776000000000003"/>
  </r>
  <r>
    <s v="Clothing"/>
    <x v="2"/>
    <x v="6"/>
    <x v="8"/>
    <x v="3"/>
    <s v="Chantilly"/>
    <s v="Virginia"/>
    <s v="Helen Dennis"/>
    <s v="Jillian Carson"/>
    <n v="1"/>
    <x v="36"/>
    <n v="9.1593"/>
    <n v="14.2042"/>
    <n v="0.02"/>
    <n v="3.4089999999999998"/>
    <n v="24.49"/>
    <n v="109.91160000000001"/>
    <n v="57.129792000000002"/>
    <n v="12"/>
    <n v="167.041392"/>
  </r>
  <r>
    <s v="Clothing"/>
    <x v="2"/>
    <x v="7"/>
    <x v="7"/>
    <x v="3"/>
    <s v="Lake George"/>
    <s v="New York"/>
    <s v="Reed Koch"/>
    <s v="Jillian Carson"/>
    <n v="1"/>
    <x v="36"/>
    <n v="9.1593"/>
    <n v="14.694000000000001"/>
    <n v="0"/>
    <n v="0"/>
    <n v="24.49"/>
    <n v="9.1593"/>
    <n v="5.5347"/>
    <n v="1"/>
    <n v="14.694000000000001"/>
  </r>
  <r>
    <s v="Clothing"/>
    <x v="2"/>
    <x v="7"/>
    <x v="7"/>
    <x v="3"/>
    <s v="Melville"/>
    <s v="New York"/>
    <s v="Richard Lum"/>
    <s v="Jillian Carson"/>
    <n v="1"/>
    <x v="36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8"/>
    <x v="3"/>
    <s v="Chantilly"/>
    <s v="Virginia"/>
    <s v="Helen Dennis"/>
    <s v="Jillian Carson"/>
    <n v="1"/>
    <x v="36"/>
    <n v="9.1593"/>
    <n v="14.694000000000001"/>
    <n v="0"/>
    <n v="0"/>
    <n v="24.49"/>
    <n v="73.2744"/>
    <n v="44.2776"/>
    <n v="8"/>
    <n v="117.55200000000001"/>
  </r>
  <r>
    <s v="Accessories"/>
    <x v="23"/>
    <x v="102"/>
    <x v="5"/>
    <x v="3"/>
    <s v="Novi"/>
    <s v="Michigan"/>
    <s v="Diane Krane"/>
    <s v="Jillian Carson"/>
    <n v="1"/>
    <x v="36"/>
    <n v="44.88"/>
    <n v="72"/>
    <n v="0"/>
    <n v="0"/>
    <n v="120"/>
    <n v="134.63999999999999"/>
    <n v="81.36"/>
    <n v="3"/>
    <n v="216"/>
  </r>
  <r>
    <s v="Accessories"/>
    <x v="23"/>
    <x v="102"/>
    <x v="7"/>
    <x v="3"/>
    <s v="Waterbury"/>
    <s v="Connecticut"/>
    <s v="Kevin Browne"/>
    <s v="Jillian Carson"/>
    <n v="1"/>
    <x v="36"/>
    <n v="44.88"/>
    <n v="72"/>
    <n v="0"/>
    <n v="0"/>
    <n v="120"/>
    <n v="89.76"/>
    <n v="54.24"/>
    <n v="2"/>
    <n v="144"/>
  </r>
  <r>
    <s v="Accessories"/>
    <x v="23"/>
    <x v="102"/>
    <x v="7"/>
    <x v="3"/>
    <s v="Mentor"/>
    <s v="Ohio"/>
    <s v="Mason Bendixen"/>
    <s v="Jillian Carson"/>
    <n v="1"/>
    <x v="36"/>
    <n v="44.88"/>
    <n v="72"/>
    <n v="0"/>
    <n v="0"/>
    <n v="120"/>
    <n v="314.16000000000003"/>
    <n v="189.84"/>
    <n v="7"/>
    <n v="504"/>
  </r>
  <r>
    <s v="Accessories"/>
    <x v="23"/>
    <x v="102"/>
    <x v="7"/>
    <x v="3"/>
    <s v="Lake George"/>
    <s v="New York"/>
    <s v="Reed Koch"/>
    <s v="Jillian Carson"/>
    <n v="1"/>
    <x v="36"/>
    <n v="44.88"/>
    <n v="72"/>
    <n v="0"/>
    <n v="0"/>
    <n v="120"/>
    <n v="269.27999999999997"/>
    <n v="162.72"/>
    <n v="6"/>
    <n v="432"/>
  </r>
  <r>
    <s v="Accessories"/>
    <x v="23"/>
    <x v="102"/>
    <x v="7"/>
    <x v="3"/>
    <s v="Melville"/>
    <s v="New York"/>
    <s v="Richard Lum"/>
    <s v="Jillian Carson"/>
    <n v="1"/>
    <x v="36"/>
    <n v="44.88"/>
    <n v="69.599999999999994"/>
    <n v="0.02"/>
    <n v="16.704000000000001"/>
    <n v="120"/>
    <n v="538.55999999999995"/>
    <n v="279.93599999999998"/>
    <n v="12"/>
    <n v="818.49599999999998"/>
  </r>
  <r>
    <s v="Accessories"/>
    <x v="23"/>
    <x v="102"/>
    <x v="8"/>
    <x v="3"/>
    <s v="Chantilly"/>
    <s v="Virginia"/>
    <s v="Helen Dennis"/>
    <s v="Jillian Carson"/>
    <n v="1"/>
    <x v="36"/>
    <n v="44.88"/>
    <n v="69.599999999999994"/>
    <n v="0.02"/>
    <n v="19.488"/>
    <n v="120"/>
    <n v="628.32000000000005"/>
    <n v="326.59199999999998"/>
    <n v="14"/>
    <n v="954.91200000000003"/>
  </r>
  <r>
    <s v="Components"/>
    <x v="24"/>
    <x v="103"/>
    <x v="7"/>
    <x v="3"/>
    <s v="Mentor"/>
    <s v="Ohio"/>
    <s v="Mason Bendixen"/>
    <s v="Jillian Carson"/>
    <n v="1"/>
    <x v="36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7"/>
    <x v="3"/>
    <s v="Lake George"/>
    <s v="New York"/>
    <s v="Reed Koch"/>
    <s v="Jillian Carson"/>
    <n v="1"/>
    <x v="36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7"/>
    <x v="3"/>
    <s v="Mentor"/>
    <s v="Ohio"/>
    <s v="Mason Bendixen"/>
    <s v="Jillian Carson"/>
    <n v="1"/>
    <x v="36"/>
    <n v="179.81559999999999"/>
    <n v="242.994"/>
    <n v="0"/>
    <n v="0"/>
    <n v="404.99"/>
    <n v="719.26239999999996"/>
    <n v="252.71360000000001"/>
    <n v="4"/>
    <n v="971.976"/>
  </r>
  <r>
    <s v="Components"/>
    <x v="25"/>
    <x v="104"/>
    <x v="7"/>
    <x v="3"/>
    <s v="Lake George"/>
    <s v="New York"/>
    <s v="Reed Koch"/>
    <s v="Jillian Carson"/>
    <n v="1"/>
    <x v="36"/>
    <n v="179.81559999999999"/>
    <n v="242.994"/>
    <n v="0"/>
    <n v="0"/>
    <n v="404.99"/>
    <n v="179.81559999999999"/>
    <n v="63.178400000000003"/>
    <n v="1"/>
    <n v="242.994"/>
  </r>
  <r>
    <s v="Components"/>
    <x v="5"/>
    <x v="11"/>
    <x v="5"/>
    <x v="3"/>
    <s v="Novi"/>
    <s v="Michigan"/>
    <s v="Diane Krane"/>
    <s v="Jillian Carson"/>
    <n v="1"/>
    <x v="36"/>
    <n v="739.04100000000005"/>
    <n v="809.76"/>
    <n v="0"/>
    <n v="0"/>
    <n v="1349.6"/>
    <n v="4434.2460000000001"/>
    <n v="424.31400000000002"/>
    <n v="6"/>
    <n v="4858.5600000000004"/>
  </r>
  <r>
    <s v="Components"/>
    <x v="5"/>
    <x v="12"/>
    <x v="5"/>
    <x v="3"/>
    <s v="Novi"/>
    <s v="Michigan"/>
    <s v="Diane Krane"/>
    <s v="Jillian Carson"/>
    <n v="1"/>
    <x v="36"/>
    <n v="747.2002"/>
    <n v="818.7"/>
    <n v="0"/>
    <n v="0"/>
    <n v="1364.5"/>
    <n v="747.2002"/>
    <n v="71.499799999999993"/>
    <n v="1"/>
    <n v="818.7"/>
  </r>
  <r>
    <s v="Components"/>
    <x v="7"/>
    <x v="16"/>
    <x v="5"/>
    <x v="3"/>
    <s v="Novi"/>
    <s v="Michigan"/>
    <s v="Diane Krane"/>
    <s v="Jillian Carson"/>
    <n v="1"/>
    <x v="36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45"/>
    <x v="5"/>
    <x v="3"/>
    <s v="Novi"/>
    <s v="Michigan"/>
    <s v="Diane Krane"/>
    <s v="Jillian Carson"/>
    <n v="1"/>
    <x v="36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5"/>
    <x v="3"/>
    <s v="Novi"/>
    <s v="Michigan"/>
    <s v="Diane Krane"/>
    <s v="Jillian Carson"/>
    <n v="1"/>
    <x v="36"/>
    <n v="23.372199999999999"/>
    <n v="31.584"/>
    <n v="0"/>
    <n v="0"/>
    <n v="52.64"/>
    <n v="23.372199999999999"/>
    <n v="8.2118000000000002"/>
    <n v="1"/>
    <n v="31.584"/>
  </r>
  <r>
    <s v="Components"/>
    <x v="15"/>
    <x v="90"/>
    <x v="7"/>
    <x v="3"/>
    <s v="Nashua"/>
    <s v="New Hampshire"/>
    <s v="Kirk DeGrasse"/>
    <s v="Jillian Carson"/>
    <n v="1"/>
    <x v="36"/>
    <n v="868.63419999999996"/>
    <n v="858.9"/>
    <n v="0"/>
    <n v="0"/>
    <n v="1431.5"/>
    <n v="6080.4394000000002"/>
    <n v="-68.139399999999995"/>
    <n v="7"/>
    <n v="6012.3"/>
  </r>
  <r>
    <s v="Components"/>
    <x v="15"/>
    <x v="91"/>
    <x v="7"/>
    <x v="3"/>
    <s v="Nashua"/>
    <s v="New Hampshire"/>
    <s v="Kirk DeGrasse"/>
    <s v="Jillian Carson"/>
    <n v="1"/>
    <x v="36"/>
    <n v="868.63419999999996"/>
    <n v="858.9"/>
    <n v="0"/>
    <n v="0"/>
    <n v="1431.5"/>
    <n v="3474.5367999999999"/>
    <n v="-38.936799999999998"/>
    <n v="4"/>
    <n v="3435.6"/>
  </r>
  <r>
    <s v="Components"/>
    <x v="15"/>
    <x v="91"/>
    <x v="7"/>
    <x v="3"/>
    <s v="Melville"/>
    <s v="New York"/>
    <s v="Richard Lum"/>
    <s v="Jillian Carson"/>
    <n v="1"/>
    <x v="36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7"/>
    <x v="3"/>
    <s v="Nashua"/>
    <s v="New Hampshire"/>
    <s v="Kirk DeGrasse"/>
    <s v="Jillian Carson"/>
    <n v="1"/>
    <x v="36"/>
    <n v="868.63419999999996"/>
    <n v="858.9"/>
    <n v="0"/>
    <n v="0"/>
    <n v="1431.5"/>
    <n v="3474.5367999999999"/>
    <n v="-38.936799999999998"/>
    <n v="4"/>
    <n v="3435.6"/>
  </r>
  <r>
    <s v="Components"/>
    <x v="15"/>
    <x v="92"/>
    <x v="7"/>
    <x v="3"/>
    <s v="Melville"/>
    <s v="New York"/>
    <s v="Richard Lum"/>
    <s v="Jillian Carson"/>
    <n v="1"/>
    <x v="36"/>
    <n v="868.63419999999996"/>
    <n v="858.9"/>
    <n v="0"/>
    <n v="0"/>
    <n v="1431.5"/>
    <n v="1737.2683999999999"/>
    <n v="-19.468399999999999"/>
    <n v="2"/>
    <n v="1717.8"/>
  </r>
  <r>
    <s v="Components"/>
    <x v="7"/>
    <x v="222"/>
    <x v="5"/>
    <x v="3"/>
    <s v="Southgate"/>
    <s v="Michigan"/>
    <s v="Stephen Ayers"/>
    <s v="Jillian Carson"/>
    <n v="1"/>
    <x v="36"/>
    <n v="53.399900000000002"/>
    <n v="72.162000000000006"/>
    <n v="0"/>
    <n v="0"/>
    <n v="120.27"/>
    <n v="106.7998"/>
    <n v="37.5242"/>
    <n v="2"/>
    <n v="144.32400000000001"/>
  </r>
  <r>
    <s v="Components"/>
    <x v="7"/>
    <x v="222"/>
    <x v="7"/>
    <x v="3"/>
    <s v="Nashua"/>
    <s v="New Hampshire"/>
    <s v="Kirk DeGrasse"/>
    <s v="Jillian Carson"/>
    <n v="1"/>
    <x v="36"/>
    <n v="53.399900000000002"/>
    <n v="72.162000000000006"/>
    <n v="0"/>
    <n v="0"/>
    <n v="120.27"/>
    <n v="106.7998"/>
    <n v="37.5242"/>
    <n v="2"/>
    <n v="144.32400000000001"/>
  </r>
  <r>
    <s v="Components"/>
    <x v="7"/>
    <x v="222"/>
    <x v="7"/>
    <x v="3"/>
    <s v="Melville"/>
    <s v="New York"/>
    <s v="Richard Lum"/>
    <s v="Jillian Carson"/>
    <n v="1"/>
    <x v="36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5"/>
    <x v="3"/>
    <s v="Southgate"/>
    <s v="Michigan"/>
    <s v="Stephen Ayers"/>
    <s v="Jillian Carson"/>
    <n v="1"/>
    <x v="36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7"/>
    <x v="3"/>
    <s v="Waterbury"/>
    <s v="Connecticut"/>
    <s v="Kevin Browne"/>
    <s v="Jillian Carson"/>
    <n v="1"/>
    <x v="36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7"/>
    <x v="3"/>
    <s v="Hooksett"/>
    <s v="New Hampshire"/>
    <s v="Kim Akers"/>
    <s v="Jillian Carson"/>
    <n v="1"/>
    <x v="36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7"/>
    <x v="3"/>
    <s v="Nashua"/>
    <s v="New Hampshire"/>
    <s v="Kirk DeGrasse"/>
    <s v="Jillian Carson"/>
    <n v="1"/>
    <x v="36"/>
    <n v="35.959600000000002"/>
    <n v="48.594000000000001"/>
    <n v="0"/>
    <n v="0"/>
    <n v="80.989999999999995"/>
    <n v="143.83840000000001"/>
    <n v="50.537599999999998"/>
    <n v="4"/>
    <n v="194.376"/>
  </r>
  <r>
    <s v="Components"/>
    <x v="27"/>
    <x v="241"/>
    <x v="7"/>
    <x v="3"/>
    <s v="Wrentham"/>
    <s v="Massachusetts"/>
    <s v="Milton Albury"/>
    <s v="Jillian Carson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7"/>
    <x v="3"/>
    <s v="Lake George"/>
    <s v="New York"/>
    <s v="Reed Koch"/>
    <s v="Jillian Carson"/>
    <n v="1"/>
    <x v="36"/>
    <n v="601.74369999999999"/>
    <n v="602.346"/>
    <n v="0"/>
    <n v="0"/>
    <n v="1003.91"/>
    <n v="2406.9748"/>
    <n v="2.4091999999999998"/>
    <n v="4"/>
    <n v="2409.384"/>
  </r>
  <r>
    <s v="Components"/>
    <x v="27"/>
    <x v="108"/>
    <x v="7"/>
    <x v="3"/>
    <s v="Mentor"/>
    <s v="Ohio"/>
    <s v="Mason Bendixen"/>
    <s v="Jillian Carson"/>
    <n v="1"/>
    <x v="36"/>
    <n v="601.74369999999999"/>
    <n v="602.346"/>
    <n v="0"/>
    <n v="0"/>
    <n v="1003.91"/>
    <n v="2406.9748"/>
    <n v="2.4091999999999998"/>
    <n v="4"/>
    <n v="2409.384"/>
  </r>
  <r>
    <s v="Components"/>
    <x v="27"/>
    <x v="108"/>
    <x v="7"/>
    <x v="3"/>
    <s v="Lake George"/>
    <s v="New York"/>
    <s v="Reed Koch"/>
    <s v="Jillian Carson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7"/>
    <x v="3"/>
    <s v="Mentor"/>
    <s v="Ohio"/>
    <s v="Mason Bendixen"/>
    <s v="Jillian Carson"/>
    <n v="1"/>
    <x v="36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7"/>
    <x v="3"/>
    <s v="Lake George"/>
    <s v="New York"/>
    <s v="Reed Koch"/>
    <s v="Jillian Carson"/>
    <n v="1"/>
    <x v="36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7"/>
    <x v="3"/>
    <s v="Mentor"/>
    <s v="Ohio"/>
    <s v="Mason Bendixen"/>
    <s v="Jillian Carson"/>
    <n v="1"/>
    <x v="36"/>
    <n v="601.74369999999999"/>
    <n v="602.346"/>
    <n v="0"/>
    <n v="0"/>
    <n v="1003.91"/>
    <n v="1805.2311"/>
    <n v="1.8069"/>
    <n v="3"/>
    <n v="1807.038"/>
  </r>
  <r>
    <s v="Components"/>
    <x v="27"/>
    <x v="179"/>
    <x v="7"/>
    <x v="3"/>
    <s v="Lake George"/>
    <s v="New York"/>
    <s v="Reed Koch"/>
    <s v="Jillian Carson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7"/>
    <x v="112"/>
    <x v="7"/>
    <x v="3"/>
    <s v="Mentor"/>
    <s v="Ohio"/>
    <s v="Mason Bendixen"/>
    <s v="Jillian Carson"/>
    <n v="1"/>
    <x v="36"/>
    <n v="40.6571"/>
    <n v="54.942"/>
    <n v="0"/>
    <n v="0"/>
    <n v="91.57"/>
    <n v="40.6571"/>
    <n v="14.2849"/>
    <n v="1"/>
    <n v="54.942"/>
  </r>
  <r>
    <s v="Components"/>
    <x v="7"/>
    <x v="112"/>
    <x v="7"/>
    <x v="3"/>
    <s v="Wrentham"/>
    <s v="Massachusetts"/>
    <s v="Milton Albury"/>
    <s v="Jillian Carson"/>
    <n v="1"/>
    <x v="36"/>
    <n v="40.6571"/>
    <n v="54.942"/>
    <n v="0"/>
    <n v="0"/>
    <n v="91.57"/>
    <n v="40.6571"/>
    <n v="14.2849"/>
    <n v="1"/>
    <n v="54.942"/>
  </r>
  <r>
    <s v="Components"/>
    <x v="17"/>
    <x v="113"/>
    <x v="7"/>
    <x v="3"/>
    <s v="Lake George"/>
    <s v="New York"/>
    <s v="Reed Koch"/>
    <s v="Jillian Carson"/>
    <n v="1"/>
    <x v="36"/>
    <n v="23.372199999999999"/>
    <n v="31.584"/>
    <n v="0"/>
    <n v="0"/>
    <n v="52.64"/>
    <n v="116.861"/>
    <n v="41.058999999999997"/>
    <n v="5"/>
    <n v="157.91999999999999"/>
  </r>
  <r>
    <s v="Accessories"/>
    <x v="28"/>
    <x v="114"/>
    <x v="5"/>
    <x v="3"/>
    <s v="Novi"/>
    <s v="Michigan"/>
    <s v="Diane Krane"/>
    <s v="Jillian Carson"/>
    <n v="1"/>
    <x v="36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7"/>
    <x v="3"/>
    <s v="Mentor"/>
    <s v="Ohio"/>
    <s v="Mason Bendixen"/>
    <s v="Jillian Carson"/>
    <n v="1"/>
    <x v="36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7"/>
    <x v="3"/>
    <s v="Lake George"/>
    <s v="New York"/>
    <s v="Reed Koch"/>
    <s v="Jillian Carson"/>
    <n v="1"/>
    <x v="36"/>
    <n v="20.566299999999998"/>
    <n v="32.994"/>
    <n v="0"/>
    <n v="0"/>
    <n v="54.99"/>
    <n v="164.53039999999999"/>
    <n v="99.421599999999998"/>
    <n v="8"/>
    <n v="263.952"/>
  </r>
  <r>
    <s v="Accessories"/>
    <x v="28"/>
    <x v="114"/>
    <x v="7"/>
    <x v="3"/>
    <s v="Melville"/>
    <s v="New York"/>
    <s v="Richard Lum"/>
    <s v="Jillian Carson"/>
    <n v="1"/>
    <x v="36"/>
    <n v="20.566299999999998"/>
    <n v="32.994"/>
    <n v="0"/>
    <n v="0"/>
    <n v="54.99"/>
    <n v="143.9641"/>
    <n v="86.993899999999996"/>
    <n v="7"/>
    <n v="230.958"/>
  </r>
  <r>
    <s v="Accessories"/>
    <x v="28"/>
    <x v="114"/>
    <x v="8"/>
    <x v="3"/>
    <s v="Chantilly"/>
    <s v="Virginia"/>
    <s v="Helen Dennis"/>
    <s v="Jillian Carson"/>
    <n v="1"/>
    <x v="36"/>
    <n v="20.566299999999998"/>
    <n v="32.994"/>
    <n v="0"/>
    <n v="0"/>
    <n v="54.99"/>
    <n v="61.698900000000002"/>
    <n v="37.283099999999997"/>
    <n v="3"/>
    <n v="98.981999999999999"/>
  </r>
  <r>
    <s v="Components"/>
    <x v="24"/>
    <x v="170"/>
    <x v="7"/>
    <x v="3"/>
    <s v="Mentor"/>
    <s v="Ohio"/>
    <s v="Mason Bendixen"/>
    <s v="Jillian Carson"/>
    <n v="1"/>
    <x v="36"/>
    <n v="23.971599999999999"/>
    <n v="32.393999999999998"/>
    <n v="0"/>
    <n v="0"/>
    <n v="53.99"/>
    <n v="23.971599999999999"/>
    <n v="8.4223999999999997"/>
    <n v="1"/>
    <n v="32.393999999999998"/>
  </r>
  <r>
    <s v="Components"/>
    <x v="24"/>
    <x v="170"/>
    <x v="7"/>
    <x v="3"/>
    <s v="Lake George"/>
    <s v="New York"/>
    <s v="Reed Koch"/>
    <s v="Jillian Carson"/>
    <n v="1"/>
    <x v="36"/>
    <n v="23.971599999999999"/>
    <n v="32.393999999999998"/>
    <n v="0"/>
    <n v="0"/>
    <n v="53.99"/>
    <n v="47.943199999999997"/>
    <n v="16.844799999999999"/>
    <n v="2"/>
    <n v="64.787999999999997"/>
  </r>
  <r>
    <s v="Components"/>
    <x v="25"/>
    <x v="171"/>
    <x v="7"/>
    <x v="3"/>
    <s v="Mentor"/>
    <s v="Ohio"/>
    <s v="Mason Bendixen"/>
    <s v="Jillian Carson"/>
    <n v="1"/>
    <x v="36"/>
    <n v="77.917599999999993"/>
    <n v="105.294"/>
    <n v="0"/>
    <n v="0"/>
    <n v="175.49"/>
    <n v="155.83519999999999"/>
    <n v="54.752800000000001"/>
    <n v="2"/>
    <n v="210.58799999999999"/>
  </r>
  <r>
    <s v="Components"/>
    <x v="25"/>
    <x v="171"/>
    <x v="7"/>
    <x v="3"/>
    <s v="Lake George"/>
    <s v="New York"/>
    <s v="Reed Koch"/>
    <s v="Jillian Carson"/>
    <n v="1"/>
    <x v="36"/>
    <n v="77.917599999999993"/>
    <n v="105.294"/>
    <n v="0"/>
    <n v="0"/>
    <n v="175.49"/>
    <n v="77.917599999999993"/>
    <n v="27.3764"/>
    <n v="1"/>
    <n v="105.294"/>
  </r>
  <r>
    <s v="Components"/>
    <x v="5"/>
    <x v="147"/>
    <x v="5"/>
    <x v="3"/>
    <s v="Novi"/>
    <s v="Michigan"/>
    <s v="Diane Krane"/>
    <s v="Jillian Carson"/>
    <n v="1"/>
    <x v="36"/>
    <n v="136.785"/>
    <n v="149.874"/>
    <n v="0"/>
    <n v="0"/>
    <n v="249.79"/>
    <n v="136.785"/>
    <n v="13.089"/>
    <n v="1"/>
    <n v="149.874"/>
  </r>
  <r>
    <s v="Components"/>
    <x v="5"/>
    <x v="180"/>
    <x v="5"/>
    <x v="3"/>
    <s v="Novi"/>
    <s v="Michigan"/>
    <s v="Diane Krane"/>
    <s v="Jillian Carson"/>
    <n v="1"/>
    <x v="36"/>
    <n v="136.785"/>
    <n v="149.874"/>
    <n v="0"/>
    <n v="0"/>
    <n v="249.79"/>
    <n v="136.785"/>
    <n v="13.089"/>
    <n v="1"/>
    <n v="149.874"/>
  </r>
  <r>
    <s v="Components"/>
    <x v="5"/>
    <x v="149"/>
    <x v="5"/>
    <x v="3"/>
    <s v="Novi"/>
    <s v="Michigan"/>
    <s v="Diane Krane"/>
    <s v="Jillian Carson"/>
    <n v="1"/>
    <x v="36"/>
    <n v="144.59379999999999"/>
    <n v="158.43"/>
    <n v="0"/>
    <n v="0"/>
    <n v="264.05"/>
    <n v="144.59379999999999"/>
    <n v="13.8362"/>
    <n v="1"/>
    <n v="158.43"/>
  </r>
  <r>
    <s v="Components"/>
    <x v="5"/>
    <x v="150"/>
    <x v="5"/>
    <x v="3"/>
    <s v="Novi"/>
    <s v="Michigan"/>
    <s v="Diane Krane"/>
    <s v="Jillian Carson"/>
    <n v="1"/>
    <x v="36"/>
    <n v="144.59379999999999"/>
    <n v="158.43"/>
    <n v="0"/>
    <n v="0"/>
    <n v="264.05"/>
    <n v="289.18759999999997"/>
    <n v="27.6724"/>
    <n v="2"/>
    <n v="316.86"/>
  </r>
  <r>
    <s v="Components"/>
    <x v="26"/>
    <x v="151"/>
    <x v="5"/>
    <x v="3"/>
    <s v="Novi"/>
    <s v="Michigan"/>
    <s v="Diane Krane"/>
    <s v="Jillian Carson"/>
    <n v="1"/>
    <x v="36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5"/>
    <x v="3"/>
    <s v="Novi"/>
    <s v="Michigan"/>
    <s v="Diane Krane"/>
    <s v="Jillian Carson"/>
    <n v="1"/>
    <x v="36"/>
    <n v="12.0413"/>
    <n v="16.271999999999998"/>
    <n v="0"/>
    <n v="0"/>
    <n v="27.12"/>
    <n v="36.123899999999999"/>
    <n v="12.6921"/>
    <n v="3"/>
    <n v="48.816000000000003"/>
  </r>
  <r>
    <s v="Components"/>
    <x v="17"/>
    <x v="152"/>
    <x v="7"/>
    <x v="3"/>
    <s v="Mansfield"/>
    <s v="Ohio"/>
    <s v="Humberto Acevedo"/>
    <s v="Jillian Carson"/>
    <n v="1"/>
    <x v="36"/>
    <n v="12.0413"/>
    <n v="16.271999999999998"/>
    <n v="0"/>
    <n v="0"/>
    <n v="27.12"/>
    <n v="12.0413"/>
    <n v="4.2306999999999997"/>
    <n v="1"/>
    <n v="16.271999999999998"/>
  </r>
  <r>
    <s v="Components"/>
    <x v="15"/>
    <x v="63"/>
    <x v="5"/>
    <x v="3"/>
    <s v="Southgate"/>
    <s v="Michigan"/>
    <s v="Stephen Ayers"/>
    <s v="Jillian Carson"/>
    <n v="1"/>
    <x v="36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63"/>
    <x v="7"/>
    <x v="3"/>
    <s v="Nashua"/>
    <s v="New Hampshire"/>
    <s v="Kirk DeGrasse"/>
    <s v="Jillian Carson"/>
    <n v="1"/>
    <x v="36"/>
    <n v="204.6251"/>
    <n v="202.33199999999999"/>
    <n v="0"/>
    <n v="0"/>
    <n v="337.22"/>
    <n v="1227.7506000000001"/>
    <n v="-13.758599999999999"/>
    <n v="6"/>
    <n v="1213.992"/>
  </r>
  <r>
    <s v="Components"/>
    <x v="15"/>
    <x v="63"/>
    <x v="7"/>
    <x v="3"/>
    <s v="Melville"/>
    <s v="New York"/>
    <s v="Richard Lum"/>
    <s v="Jillian Carson"/>
    <n v="1"/>
    <x v="36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94"/>
    <x v="7"/>
    <x v="3"/>
    <s v="Nashua"/>
    <s v="New Hampshire"/>
    <s v="Kirk DeGrasse"/>
    <s v="Jillian Carson"/>
    <n v="1"/>
    <x v="36"/>
    <n v="204.6251"/>
    <n v="202.33199999999999"/>
    <n v="0"/>
    <n v="0"/>
    <n v="337.22"/>
    <n v="1023.1255"/>
    <n v="-11.4655"/>
    <n v="5"/>
    <n v="1011.66"/>
  </r>
  <r>
    <s v="Components"/>
    <x v="15"/>
    <x v="94"/>
    <x v="7"/>
    <x v="3"/>
    <s v="Melville"/>
    <s v="New York"/>
    <s v="Richard Lum"/>
    <s v="Jillian Carson"/>
    <n v="1"/>
    <x v="36"/>
    <n v="204.6251"/>
    <n v="202.33199999999999"/>
    <n v="0"/>
    <n v="0"/>
    <n v="337.22"/>
    <n v="204.6251"/>
    <n v="-2.2930999999999999"/>
    <n v="1"/>
    <n v="202.33199999999999"/>
  </r>
  <r>
    <s v="Components"/>
    <x v="26"/>
    <x v="190"/>
    <x v="5"/>
    <x v="3"/>
    <s v="Southgate"/>
    <s v="Michigan"/>
    <s v="Stephen Ayers"/>
    <s v="Jillian Carson"/>
    <n v="1"/>
    <x v="36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7"/>
    <x v="3"/>
    <s v="Endicott"/>
    <s v="New York"/>
    <s v="Jeanette Cole"/>
    <s v="Jillian Carson"/>
    <n v="1"/>
    <x v="36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7"/>
    <x v="3"/>
    <s v="Waterbury"/>
    <s v="Connecticut"/>
    <s v="Kevin Browne"/>
    <s v="Jillian Carson"/>
    <n v="1"/>
    <x v="36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7"/>
    <x v="3"/>
    <s v="Nashua"/>
    <s v="New Hampshire"/>
    <s v="Kirk DeGrasse"/>
    <s v="Jillian Carson"/>
    <n v="1"/>
    <x v="36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90"/>
    <x v="7"/>
    <x v="3"/>
    <s v="Melville"/>
    <s v="New York"/>
    <s v="Richard Lum"/>
    <s v="Jillian Carson"/>
    <n v="1"/>
    <x v="36"/>
    <n v="17.977599999999999"/>
    <n v="24.294"/>
    <n v="0"/>
    <n v="0"/>
    <n v="40.49"/>
    <n v="35.955199999999998"/>
    <n v="12.6328"/>
    <n v="2"/>
    <n v="48.588000000000001"/>
  </r>
  <r>
    <s v="Components"/>
    <x v="27"/>
    <x v="182"/>
    <x v="7"/>
    <x v="3"/>
    <s v="Lake George"/>
    <s v="New York"/>
    <s v="Reed Koch"/>
    <s v="Jillian Carson"/>
    <n v="1"/>
    <x v="36"/>
    <n v="199.8519"/>
    <n v="200.05199999999999"/>
    <n v="0"/>
    <n v="0"/>
    <n v="333.42"/>
    <n v="199.8519"/>
    <n v="0.2001"/>
    <n v="1"/>
    <n v="200.05199999999999"/>
  </r>
  <r>
    <s v="Components"/>
    <x v="27"/>
    <x v="117"/>
    <x v="7"/>
    <x v="3"/>
    <s v="Lake George"/>
    <s v="New York"/>
    <s v="Reed Koch"/>
    <s v="Jillian Carson"/>
    <n v="1"/>
    <x v="36"/>
    <n v="199.8519"/>
    <n v="200.05199999999999"/>
    <n v="0"/>
    <n v="0"/>
    <n v="333.42"/>
    <n v="199.8519"/>
    <n v="0.2001"/>
    <n v="1"/>
    <n v="200.05199999999999"/>
  </r>
  <r>
    <s v="Clothing"/>
    <x v="8"/>
    <x v="22"/>
    <x v="5"/>
    <x v="3"/>
    <s v="Novi"/>
    <s v="Michigan"/>
    <s v="Diane Krane"/>
    <s v="Jillian Carson"/>
    <n v="1"/>
    <x v="36"/>
    <n v="38.4923"/>
    <n v="29.994"/>
    <n v="0"/>
    <n v="0"/>
    <n v="49.99"/>
    <n v="115.4769"/>
    <n v="-25.494900000000001"/>
    <n v="3"/>
    <n v="89.981999999999999"/>
  </r>
  <r>
    <s v="Clothing"/>
    <x v="8"/>
    <x v="22"/>
    <x v="7"/>
    <x v="3"/>
    <s v="Waterbury"/>
    <s v="Connecticut"/>
    <s v="Kevin Browne"/>
    <s v="Jillian Carson"/>
    <n v="1"/>
    <x v="36"/>
    <n v="38.4923"/>
    <n v="29.994"/>
    <n v="0"/>
    <n v="0"/>
    <n v="49.99"/>
    <n v="192.4615"/>
    <n v="-42.491500000000002"/>
    <n v="5"/>
    <n v="149.97"/>
  </r>
  <r>
    <s v="Clothing"/>
    <x v="8"/>
    <x v="22"/>
    <x v="7"/>
    <x v="3"/>
    <s v="Mentor"/>
    <s v="Ohio"/>
    <s v="Mason Bendixen"/>
    <s v="Jillian Carson"/>
    <n v="1"/>
    <x v="36"/>
    <n v="38.4923"/>
    <n v="29.994"/>
    <n v="0"/>
    <n v="0"/>
    <n v="49.99"/>
    <n v="153.9692"/>
    <n v="-33.993200000000002"/>
    <n v="4"/>
    <n v="119.976"/>
  </r>
  <r>
    <s v="Clothing"/>
    <x v="8"/>
    <x v="22"/>
    <x v="7"/>
    <x v="3"/>
    <s v="Lake George"/>
    <s v="New York"/>
    <s v="Reed Koch"/>
    <s v="Jillian Carson"/>
    <n v="1"/>
    <x v="36"/>
    <n v="38.4923"/>
    <n v="29.994"/>
    <n v="0"/>
    <n v="0"/>
    <n v="49.99"/>
    <n v="115.4769"/>
    <n v="-25.494900000000001"/>
    <n v="3"/>
    <n v="89.981999999999999"/>
  </r>
  <r>
    <s v="Clothing"/>
    <x v="8"/>
    <x v="22"/>
    <x v="7"/>
    <x v="3"/>
    <s v="Melville"/>
    <s v="New York"/>
    <s v="Richard Lum"/>
    <s v="Jillian Carson"/>
    <n v="1"/>
    <x v="36"/>
    <n v="38.4923"/>
    <n v="28.994199999999999"/>
    <n v="0.02"/>
    <n v="6.9585999999999997"/>
    <n v="49.99"/>
    <n v="461.9076"/>
    <n v="-120.93580799999999"/>
    <n v="12"/>
    <n v="340.97179199999999"/>
  </r>
  <r>
    <s v="Clothing"/>
    <x v="8"/>
    <x v="22"/>
    <x v="8"/>
    <x v="3"/>
    <s v="Chantilly"/>
    <s v="Virginia"/>
    <s v="Helen Dennis"/>
    <s v="Jillian Carson"/>
    <n v="1"/>
    <x v="36"/>
    <n v="38.4923"/>
    <n v="29.994"/>
    <n v="0"/>
    <n v="0"/>
    <n v="49.99"/>
    <n v="384.923"/>
    <n v="-84.983000000000004"/>
    <n v="10"/>
    <n v="299.94"/>
  </r>
  <r>
    <s v="Clothing"/>
    <x v="8"/>
    <x v="23"/>
    <x v="5"/>
    <x v="3"/>
    <s v="Novi"/>
    <s v="Michigan"/>
    <s v="Diane Krane"/>
    <s v="Jillian Carson"/>
    <n v="1"/>
    <x v="36"/>
    <n v="38.4923"/>
    <n v="29.994"/>
    <n v="0"/>
    <n v="0"/>
    <n v="49.99"/>
    <n v="38.4923"/>
    <n v="-8.4983000000000004"/>
    <n v="1"/>
    <n v="29.994"/>
  </r>
  <r>
    <s v="Clothing"/>
    <x v="8"/>
    <x v="23"/>
    <x v="7"/>
    <x v="3"/>
    <s v="Mentor"/>
    <s v="Ohio"/>
    <s v="Mason Bendixen"/>
    <s v="Jillian Carson"/>
    <n v="1"/>
    <x v="36"/>
    <n v="38.4923"/>
    <n v="29.994"/>
    <n v="0"/>
    <n v="0"/>
    <n v="49.99"/>
    <n v="153.9692"/>
    <n v="-33.993200000000002"/>
    <n v="4"/>
    <n v="119.976"/>
  </r>
  <r>
    <s v="Clothing"/>
    <x v="8"/>
    <x v="23"/>
    <x v="7"/>
    <x v="3"/>
    <s v="Lake George"/>
    <s v="New York"/>
    <s v="Reed Koch"/>
    <s v="Jillian Carson"/>
    <n v="1"/>
    <x v="36"/>
    <n v="38.4923"/>
    <n v="29.994"/>
    <n v="0"/>
    <n v="0"/>
    <n v="49.99"/>
    <n v="192.4615"/>
    <n v="-42.491500000000002"/>
    <n v="5"/>
    <n v="149.97"/>
  </r>
  <r>
    <s v="Clothing"/>
    <x v="8"/>
    <x v="23"/>
    <x v="7"/>
    <x v="3"/>
    <s v="Melville"/>
    <s v="New York"/>
    <s v="Richard Lum"/>
    <s v="Jillian Carson"/>
    <n v="1"/>
    <x v="36"/>
    <n v="38.4923"/>
    <n v="29.994"/>
    <n v="0"/>
    <n v="0"/>
    <n v="49.99"/>
    <n v="192.4615"/>
    <n v="-42.491500000000002"/>
    <n v="5"/>
    <n v="149.97"/>
  </r>
  <r>
    <s v="Clothing"/>
    <x v="8"/>
    <x v="23"/>
    <x v="8"/>
    <x v="3"/>
    <s v="Chantilly"/>
    <s v="Virginia"/>
    <s v="Helen Dennis"/>
    <s v="Jillian Carson"/>
    <n v="1"/>
    <x v="36"/>
    <n v="38.4923"/>
    <n v="29.994"/>
    <n v="0"/>
    <n v="0"/>
    <n v="49.99"/>
    <n v="153.9692"/>
    <n v="-33.993200000000002"/>
    <n v="4"/>
    <n v="119.976"/>
  </r>
  <r>
    <s v="Clothing"/>
    <x v="8"/>
    <x v="24"/>
    <x v="7"/>
    <x v="3"/>
    <s v="Melville"/>
    <s v="New York"/>
    <s v="Richard Lum"/>
    <s v="Jillian Carson"/>
    <n v="1"/>
    <x v="36"/>
    <n v="38.4923"/>
    <n v="29.994"/>
    <n v="0"/>
    <n v="0"/>
    <n v="49.99"/>
    <n v="192.4615"/>
    <n v="-42.491500000000002"/>
    <n v="5"/>
    <n v="149.97"/>
  </r>
  <r>
    <s v="Clothing"/>
    <x v="8"/>
    <x v="24"/>
    <x v="8"/>
    <x v="3"/>
    <s v="Chantilly"/>
    <s v="Virginia"/>
    <s v="Helen Dennis"/>
    <s v="Jillian Carson"/>
    <n v="1"/>
    <x v="36"/>
    <n v="38.4923"/>
    <n v="29.994"/>
    <n v="0"/>
    <n v="0"/>
    <n v="49.99"/>
    <n v="153.9692"/>
    <n v="-33.993200000000002"/>
    <n v="4"/>
    <n v="119.976"/>
  </r>
  <r>
    <s v="Components"/>
    <x v="5"/>
    <x v="153"/>
    <x v="5"/>
    <x v="3"/>
    <s v="Novi"/>
    <s v="Michigan"/>
    <s v="Diane Krane"/>
    <s v="Jillian Carson"/>
    <n v="1"/>
    <x v="36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54"/>
    <x v="7"/>
    <x v="3"/>
    <s v="Mansfield"/>
    <s v="Ohio"/>
    <s v="Humberto Acevedo"/>
    <s v="Jillian Carson"/>
    <n v="1"/>
    <x v="36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5"/>
    <x v="3"/>
    <s v="Novi"/>
    <s v="Michigan"/>
    <s v="Diane Krane"/>
    <s v="Jillian Carson"/>
    <n v="1"/>
    <x v="36"/>
    <n v="27.4925"/>
    <n v="37.152000000000001"/>
    <n v="0"/>
    <n v="0"/>
    <n v="61.92"/>
    <n v="54.984999999999999"/>
    <n v="19.318999999999999"/>
    <n v="2"/>
    <n v="74.304000000000002"/>
  </r>
  <r>
    <s v="Components"/>
    <x v="26"/>
    <x v="155"/>
    <x v="5"/>
    <x v="3"/>
    <s v="Novi"/>
    <s v="Michigan"/>
    <s v="Diane Krane"/>
    <s v="Jillian Carson"/>
    <n v="1"/>
    <x v="36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55"/>
    <x v="7"/>
    <x v="3"/>
    <s v="Mansfield"/>
    <s v="Ohio"/>
    <s v="Humberto Acevedo"/>
    <s v="Jillian Carson"/>
    <n v="1"/>
    <x v="36"/>
    <n v="27.568000000000001"/>
    <n v="37.253999999999998"/>
    <n v="0"/>
    <n v="0"/>
    <n v="62.09"/>
    <n v="27.568000000000001"/>
    <n v="9.6859999999999999"/>
    <n v="1"/>
    <n v="37.253999999999998"/>
  </r>
  <r>
    <s v="Components"/>
    <x v="15"/>
    <x v="85"/>
    <x v="7"/>
    <x v="3"/>
    <s v="Logansport"/>
    <s v="Indiana"/>
    <s v="Fran Highfill"/>
    <s v="Jillian Carson"/>
    <n v="1"/>
    <x v="36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5"/>
    <x v="7"/>
    <x v="3"/>
    <s v="Nashua"/>
    <s v="New Hampshire"/>
    <s v="Kirk DeGrasse"/>
    <s v="Jillian Carson"/>
    <n v="1"/>
    <x v="36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5"/>
    <x v="7"/>
    <x v="3"/>
    <s v="Melville"/>
    <s v="New York"/>
    <s v="Richard Lum"/>
    <s v="Jillian Carson"/>
    <n v="1"/>
    <x v="36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5"/>
    <x v="3"/>
    <s v="Southgate"/>
    <s v="Michigan"/>
    <s v="Stephen Ayers"/>
    <s v="Jillian Carson"/>
    <n v="1"/>
    <x v="36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7"/>
    <x v="3"/>
    <s v="Nashua"/>
    <s v="New Hampshire"/>
    <s v="Kirk DeGrasse"/>
    <s v="Jillian Carson"/>
    <n v="1"/>
    <x v="36"/>
    <n v="360.94279999999998"/>
    <n v="356.89800000000002"/>
    <n v="0"/>
    <n v="0"/>
    <n v="594.83000000000004"/>
    <n v="1804.7139999999999"/>
    <n v="-20.224"/>
    <n v="5"/>
    <n v="1784.49"/>
  </r>
  <r>
    <s v="Components"/>
    <x v="15"/>
    <x v="54"/>
    <x v="7"/>
    <x v="3"/>
    <s v="Melville"/>
    <s v="New York"/>
    <s v="Richard Lum"/>
    <s v="Jillian Carson"/>
    <n v="1"/>
    <x v="36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5"/>
    <x v="3"/>
    <s v="Southgate"/>
    <s v="Michigan"/>
    <s v="Stephen Ayers"/>
    <s v="Jillian Carson"/>
    <n v="1"/>
    <x v="36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7"/>
    <x v="3"/>
    <s v="Logansport"/>
    <s v="Indiana"/>
    <s v="Fran Highfill"/>
    <s v="Jillian Carson"/>
    <n v="1"/>
    <x v="36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7"/>
    <x v="3"/>
    <s v="Nashua"/>
    <s v="New Hampshire"/>
    <s v="Kirk DeGrasse"/>
    <s v="Jillian Carson"/>
    <n v="1"/>
    <x v="36"/>
    <n v="360.94279999999998"/>
    <n v="356.89800000000002"/>
    <n v="0"/>
    <n v="0"/>
    <n v="594.83000000000004"/>
    <n v="1082.8284000000001"/>
    <n v="-12.134399999999999"/>
    <n v="3"/>
    <n v="1070.694"/>
  </r>
  <r>
    <s v="Components"/>
    <x v="26"/>
    <x v="119"/>
    <x v="5"/>
    <x v="3"/>
    <s v="Southgate"/>
    <s v="Michigan"/>
    <s v="Stephen Ayers"/>
    <s v="Jillian Carson"/>
    <n v="1"/>
    <x v="36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7"/>
    <x v="3"/>
    <s v="Waterbury"/>
    <s v="Connecticut"/>
    <s v="Kevin Browne"/>
    <s v="Jillian Carson"/>
    <n v="1"/>
    <x v="36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7"/>
    <x v="3"/>
    <s v="Nashua"/>
    <s v="New Hampshire"/>
    <s v="Kirk DeGrasse"/>
    <s v="Jillian Carson"/>
    <n v="1"/>
    <x v="36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7"/>
    <x v="3"/>
    <s v="Melville"/>
    <s v="New York"/>
    <s v="Richard Lum"/>
    <s v="Jillian Carson"/>
    <n v="1"/>
    <x v="36"/>
    <n v="27.568000000000001"/>
    <n v="37.253999999999998"/>
    <n v="0"/>
    <n v="0"/>
    <n v="62.09"/>
    <n v="82.703999999999994"/>
    <n v="29.058"/>
    <n v="3"/>
    <n v="111.762"/>
  </r>
  <r>
    <s v="Bikes"/>
    <x v="12"/>
    <x v="39"/>
    <x v="5"/>
    <x v="3"/>
    <s v="Novi"/>
    <s v="Michigan"/>
    <s v="Diane Krane"/>
    <s v="Jillian Carson"/>
    <n v="1"/>
    <x v="36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40"/>
    <x v="5"/>
    <x v="3"/>
    <s v="Novi"/>
    <s v="Michigan"/>
    <s v="Diane Krane"/>
    <s v="Jillian Carson"/>
    <n v="1"/>
    <x v="36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5"/>
    <x v="3"/>
    <s v="Novi"/>
    <s v="Michigan"/>
    <s v="Diane Krane"/>
    <s v="Jillian Carson"/>
    <n v="1"/>
    <x v="36"/>
    <n v="1265.6195"/>
    <n v="1391.9939999999999"/>
    <n v="0"/>
    <n v="0"/>
    <n v="2319.9899999999998"/>
    <n v="6328.0974999999999"/>
    <n v="631.87249999999995"/>
    <n v="5"/>
    <n v="6959.97"/>
  </r>
  <r>
    <s v="Bikes"/>
    <x v="12"/>
    <x v="157"/>
    <x v="5"/>
    <x v="3"/>
    <s v="Novi"/>
    <s v="Michigan"/>
    <s v="Diane Krane"/>
    <s v="Jillian Carson"/>
    <n v="1"/>
    <x v="36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5"/>
    <x v="3"/>
    <s v="Novi"/>
    <s v="Michigan"/>
    <s v="Diane Krane"/>
    <s v="Jillian Carson"/>
    <n v="1"/>
    <x v="36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5"/>
    <x v="3"/>
    <s v="Novi"/>
    <s v="Michigan"/>
    <s v="Diane Krane"/>
    <s v="Jillian Carson"/>
    <n v="1"/>
    <x v="36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5"/>
    <x v="3"/>
    <s v="Novi"/>
    <s v="Michigan"/>
    <s v="Diane Krane"/>
    <s v="Jillian Carson"/>
    <n v="1"/>
    <x v="36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5"/>
    <x v="3"/>
    <s v="Novi"/>
    <s v="Michigan"/>
    <s v="Diane Krane"/>
    <s v="Jillian Carson"/>
    <n v="1"/>
    <x v="36"/>
    <n v="294.5797"/>
    <n v="323.99400000000003"/>
    <n v="0"/>
    <n v="0"/>
    <n v="539.99"/>
    <n v="589.15940000000001"/>
    <n v="58.828600000000002"/>
    <n v="2"/>
    <n v="647.98800000000006"/>
  </r>
  <r>
    <s v="Bikes"/>
    <x v="12"/>
    <x v="162"/>
    <x v="5"/>
    <x v="3"/>
    <s v="Novi"/>
    <s v="Michigan"/>
    <s v="Diane Krane"/>
    <s v="Jillian Carson"/>
    <n v="1"/>
    <x v="36"/>
    <n v="308.21789999999999"/>
    <n v="112.998"/>
    <n v="0.4"/>
    <n v="135.5976"/>
    <n v="564.99"/>
    <n v="924.65369999999996"/>
    <n v="-721.25729999999999"/>
    <n v="3"/>
    <n v="203.3964"/>
  </r>
  <r>
    <s v="Bikes"/>
    <x v="12"/>
    <x v="164"/>
    <x v="5"/>
    <x v="3"/>
    <s v="Novi"/>
    <s v="Michigan"/>
    <s v="Diane Krane"/>
    <s v="Jillian Carson"/>
    <n v="1"/>
    <x v="36"/>
    <n v="308.21789999999999"/>
    <n v="112.998"/>
    <n v="0.4"/>
    <n v="135.5976"/>
    <n v="564.99"/>
    <n v="924.65369999999996"/>
    <n v="-721.25729999999999"/>
    <n v="3"/>
    <n v="203.3964"/>
  </r>
  <r>
    <s v="Bikes"/>
    <x v="12"/>
    <x v="165"/>
    <x v="5"/>
    <x v="3"/>
    <s v="Novi"/>
    <s v="Michigan"/>
    <s v="Diane Krane"/>
    <s v="Jillian Carson"/>
    <n v="1"/>
    <x v="36"/>
    <n v="308.21789999999999"/>
    <n v="112.998"/>
    <n v="0.4"/>
    <n v="90.398399999999995"/>
    <n v="564.99"/>
    <n v="616.43579999999997"/>
    <n v="-480.83819999999997"/>
    <n v="2"/>
    <n v="135.5976"/>
  </r>
  <r>
    <s v="Accessories"/>
    <x v="29"/>
    <x v="121"/>
    <x v="7"/>
    <x v="3"/>
    <s v="Melville"/>
    <s v="New York"/>
    <s v="Richard Lum"/>
    <s v="Jillian Carson"/>
    <n v="1"/>
    <x v="36"/>
    <n v="0.85650000000000004"/>
    <n v="1.3740000000000001"/>
    <n v="0"/>
    <n v="0"/>
    <n v="2.29"/>
    <n v="5.1390000000000002"/>
    <n v="3.105"/>
    <n v="6"/>
    <n v="8.2439999999999998"/>
  </r>
  <r>
    <s v="Accessories"/>
    <x v="29"/>
    <x v="121"/>
    <x v="8"/>
    <x v="3"/>
    <s v="Chantilly"/>
    <s v="Virginia"/>
    <s v="Helen Dennis"/>
    <s v="Jillian Carson"/>
    <n v="1"/>
    <x v="36"/>
    <n v="0.85650000000000004"/>
    <n v="1.3740000000000001"/>
    <n v="0"/>
    <n v="0"/>
    <n v="2.29"/>
    <n v="5.1390000000000002"/>
    <n v="3.105"/>
    <n v="6"/>
    <n v="8.2439999999999998"/>
  </r>
  <r>
    <s v="Clothing"/>
    <x v="30"/>
    <x v="191"/>
    <x v="5"/>
    <x v="3"/>
    <s v="Southgate"/>
    <s v="Michigan"/>
    <s v="Stephen Ayers"/>
    <s v="Jillian Carson"/>
    <n v="1"/>
    <x v="36"/>
    <n v="3.3622999999999998"/>
    <n v="5.3940000000000001"/>
    <n v="0"/>
    <n v="0"/>
    <n v="8.99"/>
    <n v="23.536100000000001"/>
    <n v="14.2219"/>
    <n v="7"/>
    <n v="37.758000000000003"/>
  </r>
  <r>
    <s v="Clothing"/>
    <x v="30"/>
    <x v="191"/>
    <x v="7"/>
    <x v="3"/>
    <s v="Endicott"/>
    <s v="New York"/>
    <s v="Jeanette Cole"/>
    <s v="Jillian Carson"/>
    <n v="1"/>
    <x v="36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91"/>
    <x v="7"/>
    <x v="3"/>
    <s v="Waterbury"/>
    <s v="Connecticut"/>
    <s v="Kevin Browne"/>
    <s v="Jillian Carson"/>
    <n v="1"/>
    <x v="36"/>
    <n v="3.3622999999999998"/>
    <n v="4.9444999999999997"/>
    <n v="0.05"/>
    <n v="5.9333999999999998"/>
    <n v="8.99"/>
    <n v="80.6952"/>
    <n v="32.039400000000001"/>
    <n v="24"/>
    <n v="112.7346"/>
  </r>
  <r>
    <s v="Clothing"/>
    <x v="30"/>
    <x v="191"/>
    <x v="7"/>
    <x v="3"/>
    <s v="Nashua"/>
    <s v="New Hampshire"/>
    <s v="Kirk DeGrasse"/>
    <s v="Jillian Carson"/>
    <n v="1"/>
    <x v="36"/>
    <n v="3.3622999999999998"/>
    <n v="5.3940000000000001"/>
    <n v="0"/>
    <n v="0"/>
    <n v="8.99"/>
    <n v="6.7245999999999997"/>
    <n v="4.0633999999999997"/>
    <n v="2"/>
    <n v="10.788"/>
  </r>
  <r>
    <s v="Clothing"/>
    <x v="30"/>
    <x v="191"/>
    <x v="8"/>
    <x v="3"/>
    <s v="Chantilly"/>
    <s v="Virginia"/>
    <s v="Helen Dennis"/>
    <s v="Jillian Carson"/>
    <n v="1"/>
    <x v="36"/>
    <n v="3.3622999999999998"/>
    <n v="5.3940000000000001"/>
    <n v="0"/>
    <n v="0"/>
    <n v="8.99"/>
    <n v="16.811499999999999"/>
    <n v="10.1585"/>
    <n v="5"/>
    <n v="26.97"/>
  </r>
  <r>
    <s v="Clothing"/>
    <x v="30"/>
    <x v="122"/>
    <x v="5"/>
    <x v="3"/>
    <s v="Southgate"/>
    <s v="Michigan"/>
    <s v="Stephen Ayers"/>
    <s v="Jillian Carson"/>
    <n v="1"/>
    <x v="36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22"/>
    <x v="7"/>
    <x v="3"/>
    <s v="Endicott"/>
    <s v="New York"/>
    <s v="Jeanette Cole"/>
    <s v="Jillian Carson"/>
    <n v="1"/>
    <x v="36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7"/>
    <x v="3"/>
    <s v="Waterbury"/>
    <s v="Connecticut"/>
    <s v="Kevin Browne"/>
    <s v="Jillian Carson"/>
    <n v="1"/>
    <x v="36"/>
    <n v="3.3622999999999998"/>
    <n v="5.3940000000000001"/>
    <n v="0"/>
    <n v="0"/>
    <n v="8.99"/>
    <n v="33.622999999999998"/>
    <n v="20.317"/>
    <n v="10"/>
    <n v="53.94"/>
  </r>
  <r>
    <s v="Components"/>
    <x v="21"/>
    <x v="172"/>
    <x v="7"/>
    <x v="3"/>
    <s v="Mentor"/>
    <s v="Ohio"/>
    <s v="Mason Bendixen"/>
    <s v="Jillian Carson"/>
    <n v="1"/>
    <x v="36"/>
    <n v="47.286000000000001"/>
    <n v="63.9"/>
    <n v="0"/>
    <n v="0"/>
    <n v="106.5"/>
    <n v="47.286000000000001"/>
    <n v="16.614000000000001"/>
    <n v="1"/>
    <n v="63.9"/>
  </r>
  <r>
    <s v="Components"/>
    <x v="21"/>
    <x v="172"/>
    <x v="7"/>
    <x v="3"/>
    <s v="Lake George"/>
    <s v="New York"/>
    <s v="Reed Koch"/>
    <s v="Jillian Carson"/>
    <n v="1"/>
    <x v="36"/>
    <n v="47.286000000000001"/>
    <n v="63.9"/>
    <n v="0"/>
    <n v="0"/>
    <n v="106.5"/>
    <n v="94.572000000000003"/>
    <n v="33.228000000000002"/>
    <n v="2"/>
    <n v="127.8"/>
  </r>
  <r>
    <s v="Components"/>
    <x v="22"/>
    <x v="187"/>
    <x v="7"/>
    <x v="3"/>
    <s v="Lake George"/>
    <s v="New York"/>
    <s v="Reed Koch"/>
    <s v="Jillian Carson"/>
    <n v="1"/>
    <x v="36"/>
    <n v="53.928199999999997"/>
    <n v="72.876000000000005"/>
    <n v="0"/>
    <n v="0"/>
    <n v="121.46"/>
    <n v="161.78460000000001"/>
    <n v="56.843400000000003"/>
    <n v="3"/>
    <n v="218.62799999999999"/>
  </r>
  <r>
    <s v="Bikes"/>
    <x v="16"/>
    <x v="67"/>
    <x v="5"/>
    <x v="3"/>
    <s v="Southgate"/>
    <s v="Michigan"/>
    <s v="Stephen Ayers"/>
    <s v="Jillian Carson"/>
    <n v="1"/>
    <x v="36"/>
    <n v="1554.9478999999999"/>
    <n v="1466.01"/>
    <n v="0"/>
    <n v="0"/>
    <n v="2443.35"/>
    <n v="4664.8437000000004"/>
    <n v="-266.81369999999998"/>
    <n v="3"/>
    <n v="4398.03"/>
  </r>
  <r>
    <s v="Bikes"/>
    <x v="16"/>
    <x v="67"/>
    <x v="7"/>
    <x v="3"/>
    <s v="Nashua"/>
    <s v="New Hampshire"/>
    <s v="Kirk DeGrasse"/>
    <s v="Jillian Carson"/>
    <n v="1"/>
    <x v="36"/>
    <n v="1554.9478999999999"/>
    <n v="1466.01"/>
    <n v="0"/>
    <n v="0"/>
    <n v="2443.35"/>
    <n v="4664.8437000000004"/>
    <n v="-266.81369999999998"/>
    <n v="3"/>
    <n v="4398.03"/>
  </r>
  <r>
    <s v="Bikes"/>
    <x v="16"/>
    <x v="67"/>
    <x v="7"/>
    <x v="3"/>
    <s v="Melville"/>
    <s v="New York"/>
    <s v="Richard Lum"/>
    <s v="Jillian Carson"/>
    <n v="1"/>
    <x v="36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5"/>
    <x v="3"/>
    <s v="Southgate"/>
    <s v="Michigan"/>
    <s v="Stephen Ayers"/>
    <s v="Jillian Carson"/>
    <n v="1"/>
    <x v="36"/>
    <n v="1554.9478999999999"/>
    <n v="1466.01"/>
    <n v="0"/>
    <n v="0"/>
    <n v="2443.35"/>
    <n v="6219.7915999999996"/>
    <n v="-355.7516"/>
    <n v="4"/>
    <n v="5864.04"/>
  </r>
  <r>
    <s v="Bikes"/>
    <x v="16"/>
    <x v="61"/>
    <x v="7"/>
    <x v="3"/>
    <s v="Nashua"/>
    <s v="New Hampshire"/>
    <s v="Kirk DeGrasse"/>
    <s v="Jillian Carson"/>
    <n v="1"/>
    <x v="36"/>
    <n v="1554.9478999999999"/>
    <n v="1466.01"/>
    <n v="0"/>
    <n v="0"/>
    <n v="2443.35"/>
    <n v="9329.6874000000007"/>
    <n v="-533.62739999999997"/>
    <n v="6"/>
    <n v="8796.06"/>
  </r>
  <r>
    <s v="Bikes"/>
    <x v="16"/>
    <x v="61"/>
    <x v="7"/>
    <x v="3"/>
    <s v="Melville"/>
    <s v="New York"/>
    <s v="Richard Lum"/>
    <s v="Jillian Carson"/>
    <n v="1"/>
    <x v="36"/>
    <n v="1554.9478999999999"/>
    <n v="1466.01"/>
    <n v="0"/>
    <n v="0"/>
    <n v="2443.35"/>
    <n v="3109.8957999999998"/>
    <n v="-177.8758"/>
    <n v="2"/>
    <n v="2932.02"/>
  </r>
  <r>
    <s v="Bikes"/>
    <x v="16"/>
    <x v="68"/>
    <x v="5"/>
    <x v="3"/>
    <s v="Southgate"/>
    <s v="Michigan"/>
    <s v="Stephen Ayers"/>
    <s v="Jillian Carson"/>
    <n v="1"/>
    <x v="36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7"/>
    <x v="3"/>
    <s v="Nashua"/>
    <s v="New Hampshire"/>
    <s v="Kirk DeGrasse"/>
    <s v="Jillian Carson"/>
    <n v="1"/>
    <x v="36"/>
    <n v="1554.9478999999999"/>
    <n v="1466.01"/>
    <n v="0"/>
    <n v="0"/>
    <n v="2443.35"/>
    <n v="3109.8957999999998"/>
    <n v="-177.8758"/>
    <n v="2"/>
    <n v="2932.02"/>
  </r>
  <r>
    <s v="Bikes"/>
    <x v="16"/>
    <x v="69"/>
    <x v="5"/>
    <x v="3"/>
    <s v="Southgate"/>
    <s v="Michigan"/>
    <s v="Stephen Ayers"/>
    <s v="Jillian Carson"/>
    <n v="1"/>
    <x v="36"/>
    <n v="1554.9478999999999"/>
    <n v="1466.01"/>
    <n v="0"/>
    <n v="0"/>
    <n v="2443.35"/>
    <n v="3109.8957999999998"/>
    <n v="-177.8758"/>
    <n v="2"/>
    <n v="2932.02"/>
  </r>
  <r>
    <s v="Bikes"/>
    <x v="16"/>
    <x v="72"/>
    <x v="5"/>
    <x v="3"/>
    <s v="Southgate"/>
    <s v="Michigan"/>
    <s v="Stephen Ayers"/>
    <s v="Jillian Carson"/>
    <n v="1"/>
    <x v="36"/>
    <n v="1554.9478999999999"/>
    <n v="1466.01"/>
    <n v="0"/>
    <n v="0"/>
    <n v="2443.35"/>
    <n v="4664.8437000000004"/>
    <n v="-266.81369999999998"/>
    <n v="3"/>
    <n v="4398.03"/>
  </r>
  <r>
    <s v="Bikes"/>
    <x v="16"/>
    <x v="123"/>
    <x v="5"/>
    <x v="3"/>
    <s v="Southgate"/>
    <s v="Michigan"/>
    <s v="Stephen Ayers"/>
    <s v="Jillian Carson"/>
    <n v="1"/>
    <x v="36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7"/>
    <x v="3"/>
    <s v="Waterbury"/>
    <s v="Connecticut"/>
    <s v="Kevin Browne"/>
    <s v="Jillian Carson"/>
    <n v="1"/>
    <x v="36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7"/>
    <x v="3"/>
    <s v="Nashua"/>
    <s v="New Hampshire"/>
    <s v="Kirk DeGrasse"/>
    <s v="Jillian Carson"/>
    <n v="1"/>
    <x v="36"/>
    <n v="1082.51"/>
    <n v="1020.5940000000001"/>
    <n v="0"/>
    <n v="0"/>
    <n v="1700.99"/>
    <n v="6495.06"/>
    <n v="-371.49599999999998"/>
    <n v="6"/>
    <n v="6123.5640000000003"/>
  </r>
  <r>
    <s v="Bikes"/>
    <x v="16"/>
    <x v="123"/>
    <x v="7"/>
    <x v="3"/>
    <s v="Melville"/>
    <s v="New York"/>
    <s v="Richard Lum"/>
    <s v="Jillian Carson"/>
    <n v="1"/>
    <x v="36"/>
    <n v="1082.51"/>
    <n v="1020.5940000000001"/>
    <n v="0"/>
    <n v="0"/>
    <n v="1700.99"/>
    <n v="8660.08"/>
    <n v="-495.32799999999997"/>
    <n v="8"/>
    <n v="8164.7520000000004"/>
  </r>
  <r>
    <s v="Bikes"/>
    <x v="16"/>
    <x v="123"/>
    <x v="8"/>
    <x v="3"/>
    <s v="Chantilly"/>
    <s v="Virginia"/>
    <s v="Helen Dennis"/>
    <s v="Jillian Carson"/>
    <n v="1"/>
    <x v="36"/>
    <n v="1082.51"/>
    <n v="1020.5940000000001"/>
    <n v="0"/>
    <n v="0"/>
    <n v="1700.99"/>
    <n v="7577.57"/>
    <n v="-433.41199999999998"/>
    <n v="7"/>
    <n v="7144.1580000000004"/>
  </r>
  <r>
    <s v="Bikes"/>
    <x v="16"/>
    <x v="235"/>
    <x v="7"/>
    <x v="3"/>
    <s v="Waterbury"/>
    <s v="Connecticut"/>
    <s v="Kevin Browne"/>
    <s v="Jillian Carson"/>
    <n v="1"/>
    <x v="36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7"/>
    <x v="3"/>
    <s v="Nashua"/>
    <s v="New Hampshire"/>
    <s v="Kirk DeGrasse"/>
    <s v="Jillian Carson"/>
    <n v="1"/>
    <x v="36"/>
    <n v="1082.51"/>
    <n v="1020.5940000000001"/>
    <n v="0"/>
    <n v="0"/>
    <n v="1700.99"/>
    <n v="9742.59"/>
    <n v="-557.24400000000003"/>
    <n v="9"/>
    <n v="9185.3459999999995"/>
  </r>
  <r>
    <s v="Bikes"/>
    <x v="16"/>
    <x v="235"/>
    <x v="7"/>
    <x v="3"/>
    <s v="Melville"/>
    <s v="New York"/>
    <s v="Richard Lum"/>
    <s v="Jillian Carson"/>
    <n v="1"/>
    <x v="36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8"/>
    <x v="3"/>
    <s v="Chantilly"/>
    <s v="Virginia"/>
    <s v="Helen Dennis"/>
    <s v="Jillian Carson"/>
    <n v="1"/>
    <x v="36"/>
    <n v="1082.51"/>
    <n v="1020.5940000000001"/>
    <n v="0"/>
    <n v="0"/>
    <n v="1700.99"/>
    <n v="9742.59"/>
    <n v="-557.24400000000003"/>
    <n v="9"/>
    <n v="9185.3459999999995"/>
  </r>
  <r>
    <s v="Bikes"/>
    <x v="16"/>
    <x v="192"/>
    <x v="5"/>
    <x v="3"/>
    <s v="Southgate"/>
    <s v="Michigan"/>
    <s v="Stephen Ayers"/>
    <s v="Jillian Carson"/>
    <n v="1"/>
    <x v="36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7"/>
    <x v="3"/>
    <s v="Endicott"/>
    <s v="New York"/>
    <s v="Jeanette Cole"/>
    <s v="Jillian Carson"/>
    <n v="1"/>
    <x v="36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7"/>
    <x v="3"/>
    <s v="Waterbury"/>
    <s v="Connecticut"/>
    <s v="Kevin Browne"/>
    <s v="Jillian Carson"/>
    <n v="1"/>
    <x v="36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7"/>
    <x v="3"/>
    <s v="Nashua"/>
    <s v="New Hampshire"/>
    <s v="Kirk DeGrasse"/>
    <s v="Jillian Carson"/>
    <n v="1"/>
    <x v="36"/>
    <n v="1082.51"/>
    <n v="986.57420000000002"/>
    <n v="0.02"/>
    <n v="256.5093"/>
    <n v="1700.99"/>
    <n v="14072.63"/>
    <n v="-1503.6746920000001"/>
    <n v="13"/>
    <n v="12568.955308000001"/>
  </r>
  <r>
    <s v="Bikes"/>
    <x v="16"/>
    <x v="124"/>
    <x v="7"/>
    <x v="3"/>
    <s v="Melville"/>
    <s v="New York"/>
    <s v="Richard Lum"/>
    <s v="Jillian Carson"/>
    <n v="1"/>
    <x v="36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8"/>
    <x v="3"/>
    <s v="Chantilly"/>
    <s v="Virginia"/>
    <s v="Helen Dennis"/>
    <s v="Jillian Carson"/>
    <n v="1"/>
    <x v="36"/>
    <n v="1082.51"/>
    <n v="1020.5940000000001"/>
    <n v="0"/>
    <n v="0"/>
    <n v="1700.99"/>
    <n v="9742.59"/>
    <n v="-557.24400000000003"/>
    <n v="9"/>
    <n v="9185.3459999999995"/>
  </r>
  <r>
    <s v="Bikes"/>
    <x v="16"/>
    <x v="73"/>
    <x v="5"/>
    <x v="3"/>
    <s v="Southgate"/>
    <s v="Michigan"/>
    <s v="Stephen Ayers"/>
    <s v="Jillian Carson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3"/>
    <x v="7"/>
    <x v="3"/>
    <s v="Nashua"/>
    <s v="New Hampshire"/>
    <s v="Kirk DeGrasse"/>
    <s v="Jillian Carson"/>
    <n v="1"/>
    <x v="36"/>
    <n v="713.07979999999998"/>
    <n v="672.29399999999998"/>
    <n v="0"/>
    <n v="0"/>
    <n v="1120.49"/>
    <n v="3565.3989999999999"/>
    <n v="-203.929"/>
    <n v="5"/>
    <n v="3361.47"/>
  </r>
  <r>
    <s v="Bikes"/>
    <x v="16"/>
    <x v="73"/>
    <x v="7"/>
    <x v="3"/>
    <s v="Melville"/>
    <s v="New York"/>
    <s v="Richard Lum"/>
    <s v="Jillian Carson"/>
    <n v="1"/>
    <x v="36"/>
    <n v="713.07979999999998"/>
    <n v="672.29399999999998"/>
    <n v="0"/>
    <n v="0"/>
    <n v="1120.49"/>
    <n v="1426.1596"/>
    <n v="-81.571600000000004"/>
    <n v="2"/>
    <n v="1344.588"/>
  </r>
  <r>
    <s v="Bikes"/>
    <x v="16"/>
    <x v="73"/>
    <x v="8"/>
    <x v="3"/>
    <s v="Chantilly"/>
    <s v="Virginia"/>
    <s v="Helen Dennis"/>
    <s v="Jillian Carson"/>
    <n v="1"/>
    <x v="36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4"/>
    <x v="5"/>
    <x v="3"/>
    <s v="Southgate"/>
    <s v="Michigan"/>
    <s v="Stephen Ayers"/>
    <s v="Jillian Carson"/>
    <n v="1"/>
    <x v="36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7"/>
    <x v="3"/>
    <s v="Nashua"/>
    <s v="New Hampshire"/>
    <s v="Kirk DeGrasse"/>
    <s v="Jillian Carson"/>
    <n v="1"/>
    <x v="36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4"/>
    <x v="7"/>
    <x v="3"/>
    <s v="Melville"/>
    <s v="New York"/>
    <s v="Richard Lum"/>
    <s v="Jillian Carson"/>
    <n v="1"/>
    <x v="36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5"/>
    <x v="5"/>
    <x v="3"/>
    <s v="Southgate"/>
    <s v="Michigan"/>
    <s v="Stephen Ayers"/>
    <s v="Jillian Carson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7"/>
    <x v="3"/>
    <s v="Nashua"/>
    <s v="New Hampshire"/>
    <s v="Kirk DeGrasse"/>
    <s v="Jillian Carson"/>
    <n v="1"/>
    <x v="36"/>
    <n v="713.07979999999998"/>
    <n v="672.29399999999998"/>
    <n v="0"/>
    <n v="0"/>
    <n v="1120.49"/>
    <n v="1426.1596"/>
    <n v="-81.571600000000004"/>
    <n v="2"/>
    <n v="1344.588"/>
  </r>
  <r>
    <s v="Bikes"/>
    <x v="16"/>
    <x v="88"/>
    <x v="5"/>
    <x v="3"/>
    <s v="Southgate"/>
    <s v="Michigan"/>
    <s v="Stephen Ayers"/>
    <s v="Jillian Carson"/>
    <n v="1"/>
    <x v="36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5"/>
    <x v="3"/>
    <s v="Southgate"/>
    <s v="Michigan"/>
    <s v="Stephen Ayers"/>
    <s v="Jillian Carson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7"/>
    <x v="3"/>
    <s v="Nashua"/>
    <s v="New Hampshire"/>
    <s v="Kirk DeGrasse"/>
    <s v="Jillian Carson"/>
    <n v="1"/>
    <x v="36"/>
    <n v="713.07979999999998"/>
    <n v="672.29399999999998"/>
    <n v="0"/>
    <n v="0"/>
    <n v="1120.49"/>
    <n v="4991.5586000000003"/>
    <n v="-285.50060000000002"/>
    <n v="7"/>
    <n v="4706.058"/>
  </r>
  <r>
    <s v="Bikes"/>
    <x v="16"/>
    <x v="76"/>
    <x v="7"/>
    <x v="3"/>
    <s v="Melville"/>
    <s v="New York"/>
    <s v="Richard Lum"/>
    <s v="Jillian Carson"/>
    <n v="1"/>
    <x v="36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8"/>
    <x v="3"/>
    <s v="Chantilly"/>
    <s v="Virginia"/>
    <s v="Helen Dennis"/>
    <s v="Jillian Carson"/>
    <n v="1"/>
    <x v="36"/>
    <n v="713.07979999999998"/>
    <n v="672.29399999999998"/>
    <n v="0"/>
    <n v="0"/>
    <n v="1120.49"/>
    <n v="2139.2393999999999"/>
    <n v="-122.3574"/>
    <n v="3"/>
    <n v="2016.8820000000001"/>
  </r>
  <r>
    <s v="Bikes"/>
    <x v="16"/>
    <x v="193"/>
    <x v="5"/>
    <x v="3"/>
    <s v="Southgate"/>
    <s v="Michigan"/>
    <s v="Stephen Ayers"/>
    <s v="Jillian Carson"/>
    <n v="1"/>
    <x v="36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5"/>
    <x v="3"/>
    <s v="Southgate"/>
    <s v="Michigan"/>
    <s v="Stephen Ayers"/>
    <s v="Jillian Carson"/>
    <n v="1"/>
    <x v="36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7"/>
    <x v="3"/>
    <s v="Waterbury"/>
    <s v="Connecticut"/>
    <s v="Kevin Browne"/>
    <s v="Jillian Carson"/>
    <n v="1"/>
    <x v="36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7"/>
    <x v="3"/>
    <s v="Nashua"/>
    <s v="New Hampshire"/>
    <s v="Kirk DeGrasse"/>
    <s v="Jillian Carson"/>
    <n v="1"/>
    <x v="36"/>
    <n v="343.64960000000002"/>
    <n v="296.99450000000002"/>
    <n v="0.05"/>
    <n v="267.29509999999999"/>
    <n v="539.99"/>
    <n v="6185.6927999999998"/>
    <n v="-1107.0868499999999"/>
    <n v="18"/>
    <n v="5078.6059500000001"/>
  </r>
  <r>
    <s v="Bikes"/>
    <x v="16"/>
    <x v="125"/>
    <x v="7"/>
    <x v="3"/>
    <s v="Melville"/>
    <s v="New York"/>
    <s v="Richard Lum"/>
    <s v="Jillian Carson"/>
    <n v="1"/>
    <x v="36"/>
    <n v="343.64960000000002"/>
    <n v="323.99400000000003"/>
    <n v="0"/>
    <n v="0"/>
    <n v="539.99"/>
    <n v="2061.8975999999998"/>
    <n v="-117.9336"/>
    <n v="6"/>
    <n v="1943.9639999999999"/>
  </r>
  <r>
    <s v="Bikes"/>
    <x v="16"/>
    <x v="125"/>
    <x v="8"/>
    <x v="3"/>
    <s v="Chantilly"/>
    <s v="Virginia"/>
    <s v="Helen Dennis"/>
    <s v="Jillian Carson"/>
    <n v="1"/>
    <x v="36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69"/>
    <x v="5"/>
    <x v="3"/>
    <s v="Southgate"/>
    <s v="Michigan"/>
    <s v="Stephen Ayers"/>
    <s v="Jillian Carson"/>
    <n v="1"/>
    <x v="36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7"/>
    <x v="3"/>
    <s v="Waterbury"/>
    <s v="Connecticut"/>
    <s v="Kevin Browne"/>
    <s v="Jillian Carson"/>
    <n v="1"/>
    <x v="36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7"/>
    <x v="3"/>
    <s v="Nashua"/>
    <s v="New Hampshire"/>
    <s v="Kirk DeGrasse"/>
    <s v="Jillian Carson"/>
    <n v="1"/>
    <x v="36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69"/>
    <x v="8"/>
    <x v="3"/>
    <s v="Chantilly"/>
    <s v="Virginia"/>
    <s v="Helen Dennis"/>
    <s v="Jillian Carson"/>
    <n v="1"/>
    <x v="36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5"/>
    <x v="3"/>
    <s v="Southgate"/>
    <s v="Michigan"/>
    <s v="Stephen Ayers"/>
    <s v="Jillian Carson"/>
    <n v="1"/>
    <x v="36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7"/>
    <x v="3"/>
    <s v="Nashua"/>
    <s v="New Hampshire"/>
    <s v="Kirk DeGrasse"/>
    <s v="Jillian Carson"/>
    <n v="1"/>
    <x v="36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4"/>
    <x v="7"/>
    <x v="3"/>
    <s v="Melville"/>
    <s v="New York"/>
    <s v="Richard Lum"/>
    <s v="Jillian Carson"/>
    <n v="1"/>
    <x v="36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5"/>
    <x v="3"/>
    <s v="Novi"/>
    <s v="Michigan"/>
    <s v="Diane Krane"/>
    <s v="Jillian Carson"/>
    <n v="1"/>
    <x v="36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6"/>
    <x v="7"/>
    <x v="3"/>
    <s v="Waterbury"/>
    <s v="Connecticut"/>
    <s v="Kevin Browne"/>
    <s v="Jillian Carson"/>
    <n v="1"/>
    <x v="36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7"/>
    <x v="3"/>
    <s v="Mentor"/>
    <s v="Ohio"/>
    <s v="Mason Bendixen"/>
    <s v="Jillian Carson"/>
    <n v="1"/>
    <x v="36"/>
    <n v="41.572299999999998"/>
    <n v="32.393999999999998"/>
    <n v="0"/>
    <n v="0"/>
    <n v="53.99"/>
    <n v="124.7169"/>
    <n v="-27.5349"/>
    <n v="3"/>
    <n v="97.182000000000002"/>
  </r>
  <r>
    <s v="Clothing"/>
    <x v="8"/>
    <x v="126"/>
    <x v="7"/>
    <x v="3"/>
    <s v="Lake George"/>
    <s v="New York"/>
    <s v="Reed Koch"/>
    <s v="Jillian Carson"/>
    <n v="1"/>
    <x v="36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7"/>
    <x v="3"/>
    <s v="Melville"/>
    <s v="New York"/>
    <s v="Richard Lum"/>
    <s v="Jillian Carson"/>
    <n v="1"/>
    <x v="36"/>
    <n v="41.572299999999998"/>
    <n v="31.3142"/>
    <n v="0.02"/>
    <n v="8.7680000000000007"/>
    <n v="53.99"/>
    <n v="582.01220000000001"/>
    <n v="-152.38137599999999"/>
    <n v="14"/>
    <n v="429.63082400000002"/>
  </r>
  <r>
    <s v="Clothing"/>
    <x v="8"/>
    <x v="126"/>
    <x v="8"/>
    <x v="3"/>
    <s v="Chantilly"/>
    <s v="Virginia"/>
    <s v="Helen Dennis"/>
    <s v="Jillian Carson"/>
    <n v="1"/>
    <x v="36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7"/>
    <x v="5"/>
    <x v="3"/>
    <s v="Novi"/>
    <s v="Michigan"/>
    <s v="Diane Krane"/>
    <s v="Jillian Carson"/>
    <n v="1"/>
    <x v="36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7"/>
    <x v="3"/>
    <s v="Mentor"/>
    <s v="Ohio"/>
    <s v="Mason Bendixen"/>
    <s v="Jillian Carson"/>
    <n v="1"/>
    <x v="36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7"/>
    <x v="3"/>
    <s v="Lake George"/>
    <s v="New York"/>
    <s v="Reed Koch"/>
    <s v="Jillian Carson"/>
    <n v="1"/>
    <x v="36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7"/>
    <x v="3"/>
    <s v="Melville"/>
    <s v="New York"/>
    <s v="Richard Lum"/>
    <s v="Jillian Carson"/>
    <n v="1"/>
    <x v="36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7"/>
    <x v="8"/>
    <x v="3"/>
    <s v="Chantilly"/>
    <s v="Virginia"/>
    <s v="Helen Dennis"/>
    <s v="Jillian Carson"/>
    <n v="1"/>
    <x v="36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5"/>
    <x v="3"/>
    <s v="Novi"/>
    <s v="Michigan"/>
    <s v="Diane Krane"/>
    <s v="Jillian Carson"/>
    <n v="1"/>
    <x v="36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7"/>
    <x v="3"/>
    <s v="Waterbury"/>
    <s v="Connecticut"/>
    <s v="Kevin Browne"/>
    <s v="Jillian Carson"/>
    <n v="1"/>
    <x v="36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7"/>
    <x v="3"/>
    <s v="Nashua"/>
    <s v="New Hampshire"/>
    <s v="Kirk DeGrasse"/>
    <s v="Jillian Carson"/>
    <n v="1"/>
    <x v="36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7"/>
    <x v="3"/>
    <s v="Mentor"/>
    <s v="Ohio"/>
    <s v="Mason Bendixen"/>
    <s v="Jillian Carson"/>
    <n v="1"/>
    <x v="36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7"/>
    <x v="3"/>
    <s v="Lake George"/>
    <s v="New York"/>
    <s v="Reed Koch"/>
    <s v="Jillian Carson"/>
    <n v="1"/>
    <x v="36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7"/>
    <x v="3"/>
    <s v="Melville"/>
    <s v="New York"/>
    <s v="Richard Lum"/>
    <s v="Jillian Carson"/>
    <n v="1"/>
    <x v="36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8"/>
    <x v="8"/>
    <x v="3"/>
    <s v="Chantilly"/>
    <s v="Virginia"/>
    <s v="Helen Dennis"/>
    <s v="Jillian Carson"/>
    <n v="1"/>
    <x v="36"/>
    <n v="41.572299999999998"/>
    <n v="32.393999999999998"/>
    <n v="0"/>
    <n v="0"/>
    <n v="53.99"/>
    <n v="207.86150000000001"/>
    <n v="-45.891500000000001"/>
    <n v="5"/>
    <n v="161.97"/>
  </r>
  <r>
    <s v="Accessories"/>
    <x v="13"/>
    <x v="47"/>
    <x v="5"/>
    <x v="3"/>
    <s v="Novi"/>
    <s v="Michigan"/>
    <s v="Diane Krane"/>
    <s v="Jillian Carson"/>
    <n v="1"/>
    <x v="36"/>
    <n v="13.0863"/>
    <n v="20.994"/>
    <n v="0"/>
    <n v="0"/>
    <n v="34.99"/>
    <n v="65.4315"/>
    <n v="39.538499999999999"/>
    <n v="5"/>
    <n v="104.97"/>
  </r>
  <r>
    <s v="Accessories"/>
    <x v="13"/>
    <x v="47"/>
    <x v="7"/>
    <x v="3"/>
    <s v="Waterbury"/>
    <s v="Connecticut"/>
    <s v="Kevin Browne"/>
    <s v="Jillian Carson"/>
    <n v="1"/>
    <x v="36"/>
    <n v="13.0863"/>
    <n v="20.994"/>
    <n v="0"/>
    <n v="0"/>
    <n v="34.99"/>
    <n v="13.0863"/>
    <n v="7.9077000000000002"/>
    <n v="1"/>
    <n v="20.994"/>
  </r>
  <r>
    <s v="Accessories"/>
    <x v="13"/>
    <x v="47"/>
    <x v="7"/>
    <x v="3"/>
    <s v="Mentor"/>
    <s v="Ohio"/>
    <s v="Mason Bendixen"/>
    <s v="Jillian Carson"/>
    <n v="1"/>
    <x v="36"/>
    <n v="13.0863"/>
    <n v="20.994"/>
    <n v="0"/>
    <n v="0"/>
    <n v="34.99"/>
    <n v="39.258899999999997"/>
    <n v="23.723099999999999"/>
    <n v="3"/>
    <n v="62.981999999999999"/>
  </r>
  <r>
    <s v="Accessories"/>
    <x v="13"/>
    <x v="47"/>
    <x v="7"/>
    <x v="3"/>
    <s v="Lake George"/>
    <s v="New York"/>
    <s v="Reed Koch"/>
    <s v="Jillian Carson"/>
    <n v="1"/>
    <x v="36"/>
    <n v="13.0863"/>
    <n v="20.994"/>
    <n v="0"/>
    <n v="0"/>
    <n v="34.99"/>
    <n v="91.604100000000003"/>
    <n v="55.353900000000003"/>
    <n v="7"/>
    <n v="146.958"/>
  </r>
  <r>
    <s v="Accessories"/>
    <x v="13"/>
    <x v="47"/>
    <x v="7"/>
    <x v="3"/>
    <s v="Melville"/>
    <s v="New York"/>
    <s v="Richard Lum"/>
    <s v="Jillian Carson"/>
    <n v="1"/>
    <x v="36"/>
    <n v="13.0863"/>
    <n v="19.244499999999999"/>
    <n v="0.05"/>
    <n v="16.357800000000001"/>
    <n v="34.99"/>
    <n v="222.46709999999999"/>
    <n v="88.331575000000001"/>
    <n v="17"/>
    <n v="310.798675"/>
  </r>
  <r>
    <s v="Accessories"/>
    <x v="13"/>
    <x v="47"/>
    <x v="8"/>
    <x v="3"/>
    <s v="Chantilly"/>
    <s v="Virginia"/>
    <s v="Helen Dennis"/>
    <s v="Jillian Carson"/>
    <n v="1"/>
    <x v="36"/>
    <n v="13.0863"/>
    <n v="20.2942"/>
    <n v="0.02"/>
    <n v="4.4646999999999997"/>
    <n v="34.99"/>
    <n v="143.94929999999999"/>
    <n v="74.822175999999999"/>
    <n v="11"/>
    <n v="218.77147600000001"/>
  </r>
  <r>
    <s v="Accessories"/>
    <x v="13"/>
    <x v="48"/>
    <x v="5"/>
    <x v="3"/>
    <s v="Novi"/>
    <s v="Michigan"/>
    <s v="Diane Krane"/>
    <s v="Jillian Carson"/>
    <n v="1"/>
    <x v="36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7"/>
    <x v="3"/>
    <s v="Mentor"/>
    <s v="Ohio"/>
    <s v="Mason Bendixen"/>
    <s v="Jillian Carson"/>
    <n v="1"/>
    <x v="36"/>
    <n v="13.0863"/>
    <n v="20.994"/>
    <n v="0"/>
    <n v="0"/>
    <n v="34.99"/>
    <n v="13.0863"/>
    <n v="7.9077000000000002"/>
    <n v="1"/>
    <n v="20.994"/>
  </r>
  <r>
    <s v="Accessories"/>
    <x v="13"/>
    <x v="48"/>
    <x v="7"/>
    <x v="3"/>
    <s v="Lake George"/>
    <s v="New York"/>
    <s v="Reed Koch"/>
    <s v="Jillian Carson"/>
    <n v="1"/>
    <x v="36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7"/>
    <x v="3"/>
    <s v="Melville"/>
    <s v="New York"/>
    <s v="Richard Lum"/>
    <s v="Jillian Carson"/>
    <n v="1"/>
    <x v="36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8"/>
    <x v="3"/>
    <s v="Chantilly"/>
    <s v="Virginia"/>
    <s v="Helen Dennis"/>
    <s v="Jillian Carson"/>
    <n v="1"/>
    <x v="36"/>
    <n v="13.0863"/>
    <n v="20.2942"/>
    <n v="0.02"/>
    <n v="5.2765000000000004"/>
    <n v="34.99"/>
    <n v="170.12190000000001"/>
    <n v="88.426208000000003"/>
    <n v="13"/>
    <n v="258.54810800000001"/>
  </r>
  <r>
    <s v="Accessories"/>
    <x v="13"/>
    <x v="49"/>
    <x v="5"/>
    <x v="3"/>
    <s v="Novi"/>
    <s v="Michigan"/>
    <s v="Diane Krane"/>
    <s v="Jillian Carson"/>
    <n v="1"/>
    <x v="36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7"/>
    <x v="3"/>
    <s v="Mentor"/>
    <s v="Ohio"/>
    <s v="Mason Bendixen"/>
    <s v="Jillian Carson"/>
    <n v="1"/>
    <x v="36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7"/>
    <x v="3"/>
    <s v="Lake George"/>
    <s v="New York"/>
    <s v="Reed Koch"/>
    <s v="Jillian Carson"/>
    <n v="1"/>
    <x v="36"/>
    <n v="13.0863"/>
    <n v="20.994"/>
    <n v="0"/>
    <n v="0"/>
    <n v="34.99"/>
    <n v="65.4315"/>
    <n v="39.538499999999999"/>
    <n v="5"/>
    <n v="104.97"/>
  </r>
  <r>
    <s v="Accessories"/>
    <x v="13"/>
    <x v="49"/>
    <x v="7"/>
    <x v="3"/>
    <s v="Melville"/>
    <s v="New York"/>
    <s v="Richard Lum"/>
    <s v="Jillian Carson"/>
    <n v="1"/>
    <x v="36"/>
    <n v="13.0863"/>
    <n v="20.994"/>
    <n v="0"/>
    <n v="0"/>
    <n v="34.99"/>
    <n v="26.172599999999999"/>
    <n v="15.8154"/>
    <n v="2"/>
    <n v="41.988"/>
  </r>
  <r>
    <s v="Accessories"/>
    <x v="13"/>
    <x v="49"/>
    <x v="8"/>
    <x v="3"/>
    <s v="Chantilly"/>
    <s v="Virginia"/>
    <s v="Helen Dennis"/>
    <s v="Jillian Carson"/>
    <n v="1"/>
    <x v="36"/>
    <n v="13.0863"/>
    <n v="20.994"/>
    <n v="0"/>
    <n v="0"/>
    <n v="34.99"/>
    <n v="104.6904"/>
    <n v="63.261600000000001"/>
    <n v="8"/>
    <n v="167.952"/>
  </r>
  <r>
    <s v="Bikes"/>
    <x v="31"/>
    <x v="130"/>
    <x v="7"/>
    <x v="3"/>
    <s v="Norwood"/>
    <s v="Massachusetts"/>
    <s v="Faith Gustafson"/>
    <s v="Jillian Carson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7"/>
    <x v="3"/>
    <s v="Lake George"/>
    <s v="New York"/>
    <s v="Reed Koch"/>
    <s v="Jillian Carson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1"/>
    <x v="7"/>
    <x v="3"/>
    <s v="Lake George"/>
    <s v="New York"/>
    <s v="Reed Koch"/>
    <s v="Jillian Carson"/>
    <n v="1"/>
    <x v="36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73"/>
    <x v="7"/>
    <x v="3"/>
    <s v="Lake George"/>
    <s v="New York"/>
    <s v="Reed Koch"/>
    <s v="Jillian Carson"/>
    <n v="1"/>
    <x v="36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2"/>
    <x v="7"/>
    <x v="3"/>
    <s v="Mentor"/>
    <s v="Ohio"/>
    <s v="Mason Bendixen"/>
    <s v="Jillian Carson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7"/>
    <x v="3"/>
    <s v="Lake George"/>
    <s v="New York"/>
    <s v="Reed Koch"/>
    <s v="Jillian Carson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7"/>
    <x v="3"/>
    <s v="Mentor"/>
    <s v="Ohio"/>
    <s v="Mason Bendixen"/>
    <s v="Jillian Carson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7"/>
    <x v="3"/>
    <s v="Lake George"/>
    <s v="New York"/>
    <s v="Reed Koch"/>
    <s v="Jillian Carson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4"/>
    <x v="7"/>
    <x v="3"/>
    <s v="Mentor"/>
    <s v="Ohio"/>
    <s v="Mason Bendixen"/>
    <s v="Jillian Carson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7"/>
    <x v="3"/>
    <s v="Lake George"/>
    <s v="New York"/>
    <s v="Reed Koch"/>
    <s v="Jillian Carson"/>
    <n v="1"/>
    <x v="36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74"/>
    <x v="7"/>
    <x v="3"/>
    <s v="Mentor"/>
    <s v="Ohio"/>
    <s v="Mason Bendixen"/>
    <s v="Jillian Carson"/>
    <n v="1"/>
    <x v="36"/>
    <n v="1481.9378999999999"/>
    <n v="1430.442"/>
    <n v="0"/>
    <n v="0"/>
    <n v="2384.0700000000002"/>
    <n v="5927.7515999999996"/>
    <n v="-205.9836"/>
    <n v="4"/>
    <n v="5721.768"/>
  </r>
  <r>
    <s v="Bikes"/>
    <x v="31"/>
    <x v="174"/>
    <x v="7"/>
    <x v="3"/>
    <s v="Lake George"/>
    <s v="New York"/>
    <s v="Reed Koch"/>
    <s v="Jillian Carson"/>
    <n v="1"/>
    <x v="36"/>
    <n v="1481.9378999999999"/>
    <n v="1430.442"/>
    <n v="0"/>
    <n v="0"/>
    <n v="2384.0700000000002"/>
    <n v="5927.7515999999996"/>
    <n v="-205.9836"/>
    <n v="4"/>
    <n v="5721.768"/>
  </r>
  <r>
    <s v="Bikes"/>
    <x v="31"/>
    <x v="135"/>
    <x v="7"/>
    <x v="3"/>
    <s v="Norwood"/>
    <s v="Massachusetts"/>
    <s v="Faith Gustafson"/>
    <s v="Jillian Carson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7"/>
    <x v="3"/>
    <s v="Mentor"/>
    <s v="Ohio"/>
    <s v="Mason Bendixen"/>
    <s v="Jillian Carson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7"/>
    <x v="3"/>
    <s v="Lake George"/>
    <s v="New York"/>
    <s v="Reed Koch"/>
    <s v="Jillian Carson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6"/>
    <x v="7"/>
    <x v="3"/>
    <s v="Mentor"/>
    <s v="Ohio"/>
    <s v="Mason Bendixen"/>
    <s v="Jillian Carson"/>
    <n v="1"/>
    <x v="36"/>
    <n v="755.1508"/>
    <n v="728.91"/>
    <n v="0"/>
    <n v="0"/>
    <n v="1214.8499999999999"/>
    <n v="755.1508"/>
    <n v="-26.2408"/>
    <n v="1"/>
    <n v="728.91"/>
  </r>
  <r>
    <s v="Bikes"/>
    <x v="31"/>
    <x v="137"/>
    <x v="7"/>
    <x v="3"/>
    <s v="Norwood"/>
    <s v="Massachusetts"/>
    <s v="Faith Gustafson"/>
    <s v="Jillian Carson"/>
    <n v="1"/>
    <x v="36"/>
    <n v="755.1508"/>
    <n v="728.91"/>
    <n v="0"/>
    <n v="0"/>
    <n v="1214.8499999999999"/>
    <n v="755.1508"/>
    <n v="-26.2408"/>
    <n v="1"/>
    <n v="728.91"/>
  </r>
  <r>
    <s v="Bikes"/>
    <x v="31"/>
    <x v="137"/>
    <x v="7"/>
    <x v="3"/>
    <s v="Mentor"/>
    <s v="Ohio"/>
    <s v="Mason Bendixen"/>
    <s v="Jillian Carson"/>
    <n v="1"/>
    <x v="36"/>
    <n v="755.1508"/>
    <n v="728.91"/>
    <n v="0"/>
    <n v="0"/>
    <n v="1214.8499999999999"/>
    <n v="755.1508"/>
    <n v="-26.2408"/>
    <n v="1"/>
    <n v="728.91"/>
  </r>
  <r>
    <s v="Bikes"/>
    <x v="31"/>
    <x v="137"/>
    <x v="7"/>
    <x v="3"/>
    <s v="Lake George"/>
    <s v="New York"/>
    <s v="Reed Koch"/>
    <s v="Jillian Carson"/>
    <n v="1"/>
    <x v="36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7"/>
    <x v="3"/>
    <s v="Mentor"/>
    <s v="Ohio"/>
    <s v="Mason Bendixen"/>
    <s v="Jillian Carson"/>
    <n v="1"/>
    <x v="36"/>
    <n v="755.1508"/>
    <n v="728.91"/>
    <n v="0"/>
    <n v="0"/>
    <n v="1214.8499999999999"/>
    <n v="1510.3016"/>
    <n v="-52.4816"/>
    <n v="2"/>
    <n v="1457.82"/>
  </r>
  <r>
    <s v="Bikes"/>
    <x v="31"/>
    <x v="138"/>
    <x v="7"/>
    <x v="3"/>
    <s v="Lake George"/>
    <s v="New York"/>
    <s v="Reed Koch"/>
    <s v="Jillian Carson"/>
    <n v="1"/>
    <x v="36"/>
    <n v="755.1508"/>
    <n v="728.91"/>
    <n v="0"/>
    <n v="0"/>
    <n v="1214.8499999999999"/>
    <n v="3775.7539999999999"/>
    <n v="-131.20400000000001"/>
    <n v="5"/>
    <n v="3644.55"/>
  </r>
  <r>
    <s v="Bikes"/>
    <x v="31"/>
    <x v="189"/>
    <x v="7"/>
    <x v="3"/>
    <s v="Mentor"/>
    <s v="Ohio"/>
    <s v="Mason Bendixen"/>
    <s v="Jillian Carson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89"/>
    <x v="7"/>
    <x v="3"/>
    <s v="Lake George"/>
    <s v="New York"/>
    <s v="Reed Koch"/>
    <s v="Jillian Carson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7"/>
    <x v="3"/>
    <s v="Mentor"/>
    <s v="Ohio"/>
    <s v="Mason Bendixen"/>
    <s v="Jillian Carson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39"/>
    <x v="7"/>
    <x v="3"/>
    <s v="Lake George"/>
    <s v="New York"/>
    <s v="Reed Koch"/>
    <s v="Jillian Carson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40"/>
    <x v="7"/>
    <x v="3"/>
    <s v="Mentor"/>
    <s v="Ohio"/>
    <s v="Mason Bendixen"/>
    <s v="Jillian Carson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7"/>
    <x v="3"/>
    <s v="Lake George"/>
    <s v="New York"/>
    <s v="Reed Koch"/>
    <s v="Jillian Carson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75"/>
    <x v="7"/>
    <x v="3"/>
    <s v="Mentor"/>
    <s v="Ohio"/>
    <s v="Mason Bendixen"/>
    <s v="Jillian Carson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7"/>
    <x v="3"/>
    <s v="Wrentham"/>
    <s v="Massachusetts"/>
    <s v="Milton Albury"/>
    <s v="Jillian Carson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7"/>
    <x v="3"/>
    <s v="Lake George"/>
    <s v="New York"/>
    <s v="Reed Koch"/>
    <s v="Jillian Carson"/>
    <n v="1"/>
    <x v="36"/>
    <n v="461.44479999999999"/>
    <n v="445.41"/>
    <n v="0"/>
    <n v="0"/>
    <n v="742.35"/>
    <n v="1845.7791999999999"/>
    <n v="-64.139200000000002"/>
    <n v="4"/>
    <n v="1781.64"/>
  </r>
  <r>
    <s v="Bikes"/>
    <x v="31"/>
    <x v="176"/>
    <x v="7"/>
    <x v="3"/>
    <s v="Lake George"/>
    <s v="New York"/>
    <s v="Reed Koch"/>
    <s v="Jillian Carson"/>
    <n v="1"/>
    <x v="36"/>
    <n v="461.44479999999999"/>
    <n v="445.41"/>
    <n v="0"/>
    <n v="0"/>
    <n v="742.35"/>
    <n v="1845.7791999999999"/>
    <n v="-64.139200000000002"/>
    <n v="4"/>
    <n v="1781.64"/>
  </r>
  <r>
    <s v="Bikes"/>
    <x v="31"/>
    <x v="141"/>
    <x v="7"/>
    <x v="3"/>
    <s v="Mentor"/>
    <s v="Ohio"/>
    <s v="Mason Bendixen"/>
    <s v="Jillian Carson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7"/>
    <x v="3"/>
    <s v="Lake George"/>
    <s v="New York"/>
    <s v="Reed Koch"/>
    <s v="Jillian Carson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42"/>
    <x v="7"/>
    <x v="3"/>
    <s v="Mentor"/>
    <s v="Ohio"/>
    <s v="Mason Bendixen"/>
    <s v="Jillian Carson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7"/>
    <x v="3"/>
    <s v="Lake George"/>
    <s v="New York"/>
    <s v="Reed Koch"/>
    <s v="Jillian Carson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7"/>
    <x v="3"/>
    <s v="Mentor"/>
    <s v="Ohio"/>
    <s v="Mason Bendixen"/>
    <s v="Jillian Carson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7"/>
    <x v="3"/>
    <s v="Lake George"/>
    <s v="New York"/>
    <s v="Reed Koch"/>
    <s v="Jillian Carson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7"/>
    <x v="3"/>
    <s v="Mentor"/>
    <s v="Ohio"/>
    <s v="Mason Bendixen"/>
    <s v="Jillian Carson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95"/>
    <x v="7"/>
    <x v="3"/>
    <s v="Lake George"/>
    <s v="New York"/>
    <s v="Reed Koch"/>
    <s v="Jillian Carson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43"/>
    <x v="7"/>
    <x v="3"/>
    <s v="Norwood"/>
    <s v="Massachusetts"/>
    <s v="Faith Gustafson"/>
    <s v="Jillian Carson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7"/>
    <x v="3"/>
    <s v="Mentor"/>
    <s v="Ohio"/>
    <s v="Mason Bendixen"/>
    <s v="Jillian Carson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7"/>
    <x v="3"/>
    <s v="Lake George"/>
    <s v="New York"/>
    <s v="Reed Koch"/>
    <s v="Jillian Carson"/>
    <n v="1"/>
    <x v="36"/>
    <n v="461.44479999999999"/>
    <n v="445.41"/>
    <n v="0"/>
    <n v="0"/>
    <n v="742.35"/>
    <n v="922.88959999999997"/>
    <n v="-32.069600000000001"/>
    <n v="2"/>
    <n v="890.82"/>
  </r>
  <r>
    <s v="Accessories"/>
    <x v="32"/>
    <x v="144"/>
    <x v="5"/>
    <x v="3"/>
    <s v="Novi"/>
    <s v="Michigan"/>
    <s v="Diane Krane"/>
    <s v="Jillian Carson"/>
    <n v="1"/>
    <x v="36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7"/>
    <x v="3"/>
    <s v="Waterbury"/>
    <s v="Connecticut"/>
    <s v="Kevin Browne"/>
    <s v="Jillian Carson"/>
    <n v="1"/>
    <x v="36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7"/>
    <x v="3"/>
    <s v="Mentor"/>
    <s v="Ohio"/>
    <s v="Mason Bendixen"/>
    <s v="Jillian Carson"/>
    <n v="1"/>
    <x v="36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7"/>
    <x v="3"/>
    <s v="Lake George"/>
    <s v="New York"/>
    <s v="Reed Koch"/>
    <s v="Jillian Carson"/>
    <n v="1"/>
    <x v="36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7"/>
    <x v="3"/>
    <s v="Melville"/>
    <s v="New York"/>
    <s v="Richard Lum"/>
    <s v="Jillian Carson"/>
    <n v="1"/>
    <x v="36"/>
    <n v="1.8663000000000001"/>
    <n v="2.9940000000000002"/>
    <n v="0"/>
    <n v="0"/>
    <n v="4.99"/>
    <n v="11.197800000000001"/>
    <n v="6.7662000000000004"/>
    <n v="6"/>
    <n v="17.963999999999999"/>
  </r>
  <r>
    <s v="Accessories"/>
    <x v="32"/>
    <x v="144"/>
    <x v="8"/>
    <x v="3"/>
    <s v="Chantilly"/>
    <s v="Virginia"/>
    <s v="Helen Dennis"/>
    <s v="Jillian Carson"/>
    <n v="1"/>
    <x v="36"/>
    <n v="1.8663000000000001"/>
    <n v="2.9940000000000002"/>
    <n v="0"/>
    <n v="0"/>
    <n v="4.99"/>
    <n v="14.930400000000001"/>
    <n v="9.0215999999999994"/>
    <n v="8"/>
    <n v="23.952000000000002"/>
  </r>
  <r>
    <s v="Clothing"/>
    <x v="10"/>
    <x v="166"/>
    <x v="5"/>
    <x v="3"/>
    <s v="Novi"/>
    <s v="Michigan"/>
    <s v="Diane Krane"/>
    <s v="Jillian Carson"/>
    <n v="1"/>
    <x v="36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7"/>
    <x v="5"/>
    <x v="3"/>
    <s v="Novi"/>
    <s v="Michigan"/>
    <s v="Diane Krane"/>
    <s v="Jillian Carson"/>
    <n v="1"/>
    <x v="36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5"/>
    <x v="3"/>
    <s v="Novi"/>
    <s v="Michigan"/>
    <s v="Diane Krane"/>
    <s v="Jillian Carson"/>
    <n v="1"/>
    <x v="36"/>
    <n v="26.176300000000001"/>
    <n v="40.594200000000001"/>
    <n v="0.02"/>
    <n v="8.9306999999999999"/>
    <n v="69.989999999999995"/>
    <n v="287.9393"/>
    <n v="149.66617600000001"/>
    <n v="11"/>
    <n v="437.60547600000001"/>
  </r>
  <r>
    <s v="Clothing"/>
    <x v="0"/>
    <x v="0"/>
    <x v="4"/>
    <x v="4"/>
    <s v="Toronto"/>
    <s v="Ontario"/>
    <s v="Jauna Elson"/>
    <s v="José Saraiva"/>
    <n v="1"/>
    <x v="18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4"/>
    <x v="4"/>
    <s v="Richmond"/>
    <s v="British Columbia"/>
    <s v="Ryan Calafato"/>
    <s v="José Saraiva"/>
    <n v="1"/>
    <x v="18"/>
    <n v="6.9222999999999999"/>
    <n v="5.1864999999999997"/>
    <n v="0"/>
    <n v="0"/>
    <n v="8.6441999999999997"/>
    <n v="27.6892"/>
    <n v="-6.9432"/>
    <n v="4"/>
    <n v="20.745999999999999"/>
  </r>
  <r>
    <s v="Components"/>
    <x v="5"/>
    <x v="10"/>
    <x v="4"/>
    <x v="4"/>
    <s v="Toronto"/>
    <s v="Ontario"/>
    <s v="Jauna Elson"/>
    <s v="José Saraiva"/>
    <n v="1"/>
    <x v="18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1"/>
    <x v="4"/>
    <x v="4"/>
    <s v="Toronto"/>
    <s v="Ontario"/>
    <s v="Jauna Elson"/>
    <s v="José Saraiva"/>
    <n v="1"/>
    <x v="18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210"/>
    <x v="4"/>
    <x v="4"/>
    <s v="Toronto"/>
    <s v="Ontario"/>
    <s v="Jauna Elson"/>
    <s v="José Saraiva"/>
    <n v="1"/>
    <x v="18"/>
    <n v="699.09280000000001"/>
    <n v="809.76"/>
    <n v="0"/>
    <n v="0"/>
    <n v="1349.6"/>
    <n v="699.09280000000001"/>
    <n v="110.66719999999999"/>
    <n v="1"/>
    <n v="809.76"/>
  </r>
  <r>
    <s v="Components"/>
    <x v="5"/>
    <x v="14"/>
    <x v="4"/>
    <x v="4"/>
    <s v="Toronto"/>
    <s v="Ontario"/>
    <s v="Jauna Elson"/>
    <s v="José Saraiva"/>
    <n v="1"/>
    <x v="18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211"/>
    <x v="4"/>
    <x v="4"/>
    <s v="Toronto"/>
    <s v="Ontario"/>
    <s v="Jauna Elson"/>
    <s v="José Saraiva"/>
    <n v="1"/>
    <x v="18"/>
    <n v="706.81100000000004"/>
    <n v="818.7"/>
    <n v="0"/>
    <n v="0"/>
    <n v="1364.5"/>
    <n v="1413.6220000000001"/>
    <n v="223.77799999999999"/>
    <n v="2"/>
    <n v="1637.4"/>
  </r>
  <r>
    <s v="Components"/>
    <x v="15"/>
    <x v="63"/>
    <x v="4"/>
    <x v="4"/>
    <s v="Toronto"/>
    <s v="Ontario"/>
    <s v="Robin McGuigan"/>
    <s v="José Saraiva"/>
    <n v="1"/>
    <x v="18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4"/>
    <x v="4"/>
    <s v="Richmond"/>
    <s v="British Columbia"/>
    <s v="Ryan Calafato"/>
    <s v="José Saraiva"/>
    <n v="1"/>
    <x v="18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94"/>
    <x v="4"/>
    <x v="4"/>
    <s v="Toronto"/>
    <s v="Ontario"/>
    <s v="Robin McGuigan"/>
    <s v="José Saraiva"/>
    <n v="1"/>
    <x v="18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94"/>
    <x v="4"/>
    <x v="4"/>
    <s v="Richmond"/>
    <s v="British Columbia"/>
    <s v="Ryan Calafato"/>
    <s v="José Saraiva"/>
    <n v="1"/>
    <x v="18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64"/>
    <x v="4"/>
    <x v="4"/>
    <s v="Toronto"/>
    <s v="Ontario"/>
    <s v="Robin McGuigan"/>
    <s v="José Saraiva"/>
    <n v="1"/>
    <x v="18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4"/>
    <x v="4"/>
    <x v="4"/>
    <s v="Richmond"/>
    <s v="British Columbia"/>
    <s v="Ryan Calafato"/>
    <s v="José Saraiva"/>
    <n v="1"/>
    <x v="1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84"/>
    <x v="4"/>
    <x v="4"/>
    <s v="Toronto"/>
    <s v="Ontario"/>
    <s v="Robin McGuigan"/>
    <s v="José Saraiva"/>
    <n v="1"/>
    <x v="1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4"/>
    <x v="4"/>
    <s v="Richmond"/>
    <s v="British Columbia"/>
    <s v="Ryan Calafato"/>
    <s v="José Saraiva"/>
    <n v="1"/>
    <x v="18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5"/>
    <x v="4"/>
    <x v="4"/>
    <s v="Toronto"/>
    <s v="Ontario"/>
    <s v="Robin McGuigan"/>
    <s v="José Saraiva"/>
    <n v="1"/>
    <x v="1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4"/>
    <x v="4"/>
    <s v="Richmond"/>
    <s v="British Columbia"/>
    <s v="Ryan Calafato"/>
    <s v="José Saraiva"/>
    <n v="1"/>
    <x v="1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4"/>
    <x v="4"/>
    <s v="Toronto"/>
    <s v="Ontario"/>
    <s v="Robin McGuigan"/>
    <s v="José Saraiva"/>
    <n v="1"/>
    <x v="1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4"/>
    <x v="4"/>
    <s v="Richmond"/>
    <s v="British Columbia"/>
    <s v="Ryan Calafato"/>
    <s v="José Saraiva"/>
    <n v="1"/>
    <x v="18"/>
    <n v="187.15710000000001"/>
    <n v="183.93819999999999"/>
    <n v="0"/>
    <n v="0"/>
    <n v="306.56360000000001"/>
    <n v="1122.9426000000001"/>
    <n v="-19.313400000000001"/>
    <n v="6"/>
    <n v="1103.6292000000001"/>
  </r>
  <r>
    <s v="Clothing"/>
    <x v="8"/>
    <x v="22"/>
    <x v="4"/>
    <x v="4"/>
    <s v="Toronto"/>
    <s v="Ontario"/>
    <s v="Jauna Elson"/>
    <s v="José Saraiva"/>
    <n v="1"/>
    <x v="18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4"/>
    <x v="4"/>
    <s v="Richmond"/>
    <s v="British Columbia"/>
    <s v="Ryan Calafato"/>
    <s v="José Saraiva"/>
    <n v="1"/>
    <x v="18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4"/>
    <x v="4"/>
    <s v="Richmond"/>
    <s v="British Columbia"/>
    <s v="Ryan Calafato"/>
    <s v="José Saraiva"/>
    <n v="1"/>
    <x v="18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4"/>
    <x v="4"/>
    <s v="Toronto"/>
    <s v="Ontario"/>
    <s v="Jauna Elson"/>
    <s v="José Saraiva"/>
    <n v="1"/>
    <x v="18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4"/>
    <x v="4"/>
    <s v="Richmond"/>
    <s v="British Columbia"/>
    <s v="Ryan Calafato"/>
    <s v="José Saraiva"/>
    <n v="1"/>
    <x v="18"/>
    <n v="38.4923"/>
    <n v="28.840399999999999"/>
    <n v="0"/>
    <n v="0"/>
    <n v="48.067300000000003"/>
    <n v="38.4923"/>
    <n v="-9.6518999999999995"/>
    <n v="1"/>
    <n v="28.840399999999999"/>
  </r>
  <r>
    <s v="Components"/>
    <x v="15"/>
    <x v="197"/>
    <x v="4"/>
    <x v="4"/>
    <s v="Toronto"/>
    <s v="Ontario"/>
    <s v="Robin McGuigan"/>
    <s v="José Saraiva"/>
    <n v="1"/>
    <x v="18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4"/>
    <x v="4"/>
    <s v="Richmond"/>
    <s v="British Columbia"/>
    <s v="Ryan Calafato"/>
    <s v="José Saraiva"/>
    <n v="1"/>
    <x v="18"/>
    <n v="352.13940000000002"/>
    <n v="356.89800000000002"/>
    <n v="0"/>
    <n v="0"/>
    <n v="594.83000000000004"/>
    <n v="1408.5576000000001"/>
    <n v="19.034400000000002"/>
    <n v="4"/>
    <n v="1427.5920000000001"/>
  </r>
  <r>
    <s v="Components"/>
    <x v="15"/>
    <x v="243"/>
    <x v="4"/>
    <x v="4"/>
    <s v="Toronto"/>
    <s v="Ontario"/>
    <s v="Robin McGuigan"/>
    <s v="José Saraiva"/>
    <n v="1"/>
    <x v="18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243"/>
    <x v="4"/>
    <x v="4"/>
    <s v="Richmond"/>
    <s v="British Columbia"/>
    <s v="Ryan Calafato"/>
    <s v="José Saraiva"/>
    <n v="1"/>
    <x v="18"/>
    <n v="352.13940000000002"/>
    <n v="356.89800000000002"/>
    <n v="0"/>
    <n v="0"/>
    <n v="594.83000000000004"/>
    <n v="1056.4182000000001"/>
    <n v="14.2758"/>
    <n v="3"/>
    <n v="1070.694"/>
  </r>
  <r>
    <s v="Clothing"/>
    <x v="30"/>
    <x v="198"/>
    <x v="4"/>
    <x v="4"/>
    <s v="Pnot-Rouge"/>
    <s v="Quebec"/>
    <s v="Phyllis Thomas"/>
    <s v="José Saraiva"/>
    <n v="1"/>
    <x v="18"/>
    <n v="3.3963000000000001"/>
    <n v="5.7"/>
    <n v="0"/>
    <n v="0"/>
    <n v="9.5"/>
    <n v="20.377800000000001"/>
    <n v="13.8222"/>
    <n v="6"/>
    <n v="34.200000000000003"/>
  </r>
  <r>
    <s v="Bikes"/>
    <x v="12"/>
    <x v="199"/>
    <x v="4"/>
    <x v="4"/>
    <s v="Toronto"/>
    <s v="Ontario"/>
    <s v="Jauna Elson"/>
    <s v="José Saraiva"/>
    <n v="1"/>
    <x v="18"/>
    <n v="1898.0944"/>
    <n v="2024.9939999999999"/>
    <n v="0"/>
    <n v="0"/>
    <n v="3374.99"/>
    <n v="5694.2831999999999"/>
    <n v="380.69880000000001"/>
    <n v="3"/>
    <n v="6074.982"/>
  </r>
  <r>
    <s v="Bikes"/>
    <x v="12"/>
    <x v="200"/>
    <x v="4"/>
    <x v="4"/>
    <s v="Toronto"/>
    <s v="Ontario"/>
    <s v="Jauna Elson"/>
    <s v="José Saraiva"/>
    <n v="1"/>
    <x v="18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0"/>
    <x v="4"/>
    <x v="4"/>
    <s v="Pnot-Rouge"/>
    <s v="Quebec"/>
    <s v="Phyllis Thomas"/>
    <s v="José Saraiva"/>
    <n v="1"/>
    <x v="1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4"/>
    <x v="4"/>
    <s v="Toronto"/>
    <s v="Ontario"/>
    <s v="Jauna Elson"/>
    <s v="José Saraiva"/>
    <n v="1"/>
    <x v="1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4"/>
    <x v="4"/>
    <s v="Toronto"/>
    <s v="Ontario"/>
    <s v="Jauna Elson"/>
    <s v="José Saraiva"/>
    <n v="1"/>
    <x v="1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4"/>
    <x v="4"/>
    <x v="4"/>
    <s v="Toronto"/>
    <s v="Ontario"/>
    <s v="Jauna Elson"/>
    <s v="José Saraiva"/>
    <n v="1"/>
    <x v="18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4"/>
    <x v="4"/>
    <s v="Pnot-Rouge"/>
    <s v="Quebec"/>
    <s v="Phyllis Thomas"/>
    <s v="José Saraiva"/>
    <n v="1"/>
    <x v="18"/>
    <n v="1912.1543999999999"/>
    <n v="2039.9939999999999"/>
    <n v="0"/>
    <n v="0"/>
    <n v="3399.99"/>
    <n v="1912.1543999999999"/>
    <n v="127.8396"/>
    <n v="1"/>
    <n v="2039.9939999999999"/>
  </r>
  <r>
    <s v="Bikes"/>
    <x v="16"/>
    <x v="206"/>
    <x v="4"/>
    <x v="4"/>
    <s v="Toronto"/>
    <s v="Ontario"/>
    <s v="Robin McGuigan"/>
    <s v="José Saraiva"/>
    <n v="1"/>
    <x v="18"/>
    <n v="2171.2941999999998"/>
    <n v="2146.962"/>
    <n v="0"/>
    <n v="0"/>
    <n v="3578.27"/>
    <n v="2171.2941999999998"/>
    <n v="-24.3322"/>
    <n v="1"/>
    <n v="2146.962"/>
  </r>
  <r>
    <s v="Bikes"/>
    <x v="16"/>
    <x v="206"/>
    <x v="4"/>
    <x v="4"/>
    <s v="Richmond"/>
    <s v="British Columbia"/>
    <s v="Ryan Calafato"/>
    <s v="José Saraiva"/>
    <n v="1"/>
    <x v="18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4"/>
    <x v="4"/>
    <s v="Toronto"/>
    <s v="Ontario"/>
    <s v="Robin McGuigan"/>
    <s v="José Saraiva"/>
    <n v="1"/>
    <x v="18"/>
    <n v="2171.2941999999998"/>
    <n v="2146.962"/>
    <n v="0"/>
    <n v="0"/>
    <n v="3578.27"/>
    <n v="2171.2941999999998"/>
    <n v="-24.3322"/>
    <n v="1"/>
    <n v="2146.962"/>
  </r>
  <r>
    <s v="Bikes"/>
    <x v="16"/>
    <x v="207"/>
    <x v="4"/>
    <x v="4"/>
    <s v="Toronto"/>
    <s v="Ontario"/>
    <s v="Robin McGuigan"/>
    <s v="José Saraiva"/>
    <n v="1"/>
    <x v="1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4"/>
    <x v="4"/>
    <s v="Richmond"/>
    <s v="British Columbia"/>
    <s v="Ryan Calafato"/>
    <s v="José Saraiva"/>
    <n v="1"/>
    <x v="18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4"/>
    <x v="4"/>
    <s v="Ottawa"/>
    <s v="Ontario"/>
    <s v="Eric Brumfield"/>
    <s v="José Saraiva"/>
    <n v="1"/>
    <x v="18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4"/>
    <x v="4"/>
    <s v="Toronto"/>
    <s v="Ontario"/>
    <s v="Robin McGuigan"/>
    <s v="José Saraiva"/>
    <n v="1"/>
    <x v="18"/>
    <n v="884.70830000000001"/>
    <n v="874.79399999999998"/>
    <n v="0"/>
    <n v="0"/>
    <n v="1457.99"/>
    <n v="5308.2497999999996"/>
    <n v="-59.485799999999998"/>
    <n v="6"/>
    <n v="5248.7640000000001"/>
  </r>
  <r>
    <s v="Bikes"/>
    <x v="16"/>
    <x v="208"/>
    <x v="4"/>
    <x v="4"/>
    <s v="Richmond"/>
    <s v="British Columbia"/>
    <s v="Ryan Calafato"/>
    <s v="José Saraiva"/>
    <n v="1"/>
    <x v="18"/>
    <n v="884.70830000000001"/>
    <n v="874.79399999999998"/>
    <n v="0"/>
    <n v="0"/>
    <n v="1457.99"/>
    <n v="5308.2497999999996"/>
    <n v="-59.485799999999998"/>
    <n v="6"/>
    <n v="5248.7640000000001"/>
  </r>
  <r>
    <s v="Bikes"/>
    <x v="16"/>
    <x v="213"/>
    <x v="4"/>
    <x v="4"/>
    <s v="Toronto"/>
    <s v="Ontario"/>
    <s v="Robin McGuigan"/>
    <s v="José Saraiva"/>
    <n v="1"/>
    <x v="18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13"/>
    <x v="4"/>
    <x v="4"/>
    <s v="Richmond"/>
    <s v="British Columbia"/>
    <s v="Ryan Calafato"/>
    <s v="José Saraiva"/>
    <n v="1"/>
    <x v="18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4"/>
    <x v="4"/>
    <s v="Toronto"/>
    <s v="Ontario"/>
    <s v="Robin McGuigan"/>
    <s v="José Saraiva"/>
    <n v="1"/>
    <x v="1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4"/>
    <x v="4"/>
    <s v="Richmond"/>
    <s v="British Columbia"/>
    <s v="Ryan Calafato"/>
    <s v="José Saraiva"/>
    <n v="1"/>
    <x v="18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77"/>
    <x v="4"/>
    <x v="4"/>
    <s v="Toronto"/>
    <s v="Ontario"/>
    <s v="Robin McGuigan"/>
    <s v="José Saraiva"/>
    <n v="1"/>
    <x v="1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7"/>
    <x v="4"/>
    <x v="4"/>
    <s v="Richmond"/>
    <s v="British Columbia"/>
    <s v="Ryan Calafato"/>
    <s v="José Saraiva"/>
    <n v="1"/>
    <x v="1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4"/>
    <x v="4"/>
    <s v="Toronto"/>
    <s v="Ontario"/>
    <s v="Robin McGuigan"/>
    <s v="José Saraiva"/>
    <n v="1"/>
    <x v="18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5"/>
    <x v="4"/>
    <x v="4"/>
    <s v="Richmond"/>
    <s v="British Columbia"/>
    <s v="Ryan Calafato"/>
    <s v="José Saraiva"/>
    <n v="1"/>
    <x v="1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4"/>
    <x v="4"/>
    <s v="Toronto"/>
    <s v="Ontario"/>
    <s v="Robin McGuigan"/>
    <s v="José Saraiva"/>
    <n v="1"/>
    <x v="1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4"/>
    <x v="4"/>
    <s v="Richmond"/>
    <s v="British Columbia"/>
    <s v="Ryan Calafato"/>
    <s v="José Saraiva"/>
    <n v="1"/>
    <x v="18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79"/>
    <x v="4"/>
    <x v="4"/>
    <s v="Toronto"/>
    <s v="Ontario"/>
    <s v="Robin McGuigan"/>
    <s v="José Saraiva"/>
    <n v="1"/>
    <x v="1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9"/>
    <x v="4"/>
    <x v="4"/>
    <s v="Richmond"/>
    <s v="British Columbia"/>
    <s v="Ryan Calafato"/>
    <s v="José Saraiva"/>
    <n v="1"/>
    <x v="1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4"/>
    <x v="4"/>
    <s v="Toronto"/>
    <s v="Ontario"/>
    <s v="Robin McGuigan"/>
    <s v="José Saraiva"/>
    <n v="1"/>
    <x v="18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7"/>
    <x v="4"/>
    <x v="4"/>
    <s v="Richmond"/>
    <s v="British Columbia"/>
    <s v="Ryan Calafato"/>
    <s v="José Saraiva"/>
    <n v="1"/>
    <x v="1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9"/>
    <x v="4"/>
    <x v="4"/>
    <s v="Toronto"/>
    <s v="Ontario"/>
    <s v="Robin McGuigan"/>
    <s v="José Saraiva"/>
    <n v="1"/>
    <x v="1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9"/>
    <x v="4"/>
    <x v="4"/>
    <s v="Richmond"/>
    <s v="British Columbia"/>
    <s v="Ryan Calafato"/>
    <s v="José Saraiva"/>
    <n v="1"/>
    <x v="1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1"/>
    <x v="4"/>
    <x v="4"/>
    <s v="Toronto"/>
    <s v="Ontario"/>
    <s v="Robin McGuigan"/>
    <s v="José Saraiva"/>
    <n v="1"/>
    <x v="1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1"/>
    <x v="4"/>
    <x v="4"/>
    <s v="Richmond"/>
    <s v="British Columbia"/>
    <s v="Ryan Calafato"/>
    <s v="José Saraiva"/>
    <n v="1"/>
    <x v="1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4"/>
    <x v="4"/>
    <s v="Toronto"/>
    <s v="Ontario"/>
    <s v="Robin McGuigan"/>
    <s v="José Saraiva"/>
    <n v="1"/>
    <x v="1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4"/>
    <x v="4"/>
    <s v="Richmond"/>
    <s v="British Columbia"/>
    <s v="Ryan Calafato"/>
    <s v="José Saraiva"/>
    <n v="1"/>
    <x v="18"/>
    <n v="486.70659999999998"/>
    <n v="419.45890000000003"/>
    <n v="0"/>
    <n v="0"/>
    <n v="699.09820000000002"/>
    <n v="3406.9461999999999"/>
    <n v="-470.73390000000001"/>
    <n v="7"/>
    <n v="2936.2123000000001"/>
  </r>
  <r>
    <s v="Bikes"/>
    <x v="16"/>
    <x v="83"/>
    <x v="4"/>
    <x v="4"/>
    <s v="Richmond"/>
    <s v="British Columbia"/>
    <s v="Ryan Calafato"/>
    <s v="José Saraiva"/>
    <n v="1"/>
    <x v="18"/>
    <n v="486.70659999999998"/>
    <n v="419.45890000000003"/>
    <n v="0"/>
    <n v="0"/>
    <n v="699.09820000000002"/>
    <n v="1460.1197999999999"/>
    <n v="-201.7431"/>
    <n v="3"/>
    <n v="1258.3767"/>
  </r>
  <r>
    <s v="Accessories"/>
    <x v="13"/>
    <x v="47"/>
    <x v="4"/>
    <x v="4"/>
    <s v="Toronto"/>
    <s v="Ontario"/>
    <s v="Jauna Elson"/>
    <s v="José Saraiva"/>
    <n v="1"/>
    <x v="18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4"/>
    <x v="4"/>
    <s v="Richmond"/>
    <s v="British Columbia"/>
    <s v="Ryan Calafato"/>
    <s v="José Saraiva"/>
    <n v="1"/>
    <x v="18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4"/>
    <x v="4"/>
    <s v="Toronto"/>
    <s v="Ontario"/>
    <s v="Jauna Elson"/>
    <s v="José Saraiva"/>
    <n v="1"/>
    <x v="1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4"/>
    <x v="4"/>
    <s v="Richmond"/>
    <s v="British Columbia"/>
    <s v="Ryan Calafato"/>
    <s v="José Saraiva"/>
    <n v="1"/>
    <x v="1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4"/>
    <x v="4"/>
    <s v="Richmond"/>
    <s v="British Columbia"/>
    <s v="Ryan Calafato"/>
    <s v="José Saraiva"/>
    <n v="1"/>
    <x v="18"/>
    <n v="13.0863"/>
    <n v="20.186499999999999"/>
    <n v="0"/>
    <n v="0"/>
    <n v="33.644199999999998"/>
    <n v="26.172599999999999"/>
    <n v="14.2004"/>
    <n v="2"/>
    <n v="40.372999999999998"/>
  </r>
  <r>
    <s v="Clothing"/>
    <x v="0"/>
    <x v="0"/>
    <x v="4"/>
    <x v="4"/>
    <s v="Nepean"/>
    <s v="Ontario"/>
    <s v="Cecil Allison"/>
    <s v="José Saraiva"/>
    <n v="1"/>
    <x v="19"/>
    <n v="6.9222999999999999"/>
    <n v="5.0136000000000003"/>
    <n v="0.02"/>
    <n v="1.3035000000000001"/>
    <n v="8.6441999999999997"/>
    <n v="89.989900000000006"/>
    <n v="-26.116636"/>
    <n v="13"/>
    <n v="63.873263999999999"/>
  </r>
  <r>
    <s v="Clothing"/>
    <x v="0"/>
    <x v="0"/>
    <x v="4"/>
    <x v="4"/>
    <s v="Burnaby"/>
    <s v="British Columbia"/>
    <s v="Jacob Dean"/>
    <s v="José Saraiva"/>
    <n v="1"/>
    <x v="19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4"/>
    <x v="4"/>
    <s v="Sillery"/>
    <s v="Quebec"/>
    <s v="Yuping Tian"/>
    <s v="José Saraiva"/>
    <n v="1"/>
    <x v="19"/>
    <n v="6.9222999999999999"/>
    <n v="5.1864999999999997"/>
    <n v="0"/>
    <n v="0"/>
    <n v="8.6441999999999997"/>
    <n v="20.7669"/>
    <n v="-5.2073999999999998"/>
    <n v="3"/>
    <n v="15.5595"/>
  </r>
  <r>
    <s v="Components"/>
    <x v="15"/>
    <x v="63"/>
    <x v="4"/>
    <x v="4"/>
    <s v="Nepean"/>
    <s v="Ontario"/>
    <s v="Cecil Allison"/>
    <s v="José Saraiva"/>
    <n v="1"/>
    <x v="19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63"/>
    <x v="4"/>
    <x v="4"/>
    <s v="Calgary"/>
    <s v="Alberta"/>
    <s v="Derek Graham"/>
    <s v="José Saraiva"/>
    <n v="1"/>
    <x v="19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3"/>
    <x v="4"/>
    <x v="4"/>
    <s v="Toronto"/>
    <s v="Ontario"/>
    <s v="Sandra Kitt"/>
    <s v="José Saraiva"/>
    <n v="1"/>
    <x v="19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4"/>
    <x v="4"/>
    <s v="Sillery"/>
    <s v="Quebec"/>
    <s v="Yuping Tian"/>
    <s v="José Saraiva"/>
    <n v="1"/>
    <x v="19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94"/>
    <x v="4"/>
    <x v="4"/>
    <s v="Nepean"/>
    <s v="Ontario"/>
    <s v="Cecil Allison"/>
    <s v="José Saraiva"/>
    <n v="1"/>
    <x v="19"/>
    <n v="204.6251"/>
    <n v="178.58080000000001"/>
    <n v="0"/>
    <n v="0"/>
    <n v="297.63459999999998"/>
    <n v="1023.1255"/>
    <n v="-130.22149999999999"/>
    <n v="5"/>
    <n v="892.904"/>
  </r>
  <r>
    <s v="Components"/>
    <x v="15"/>
    <x v="94"/>
    <x v="4"/>
    <x v="4"/>
    <s v="Burnaby"/>
    <s v="British Columbia"/>
    <s v="Jacob Dean"/>
    <s v="José Saraiva"/>
    <n v="1"/>
    <x v="19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4"/>
    <x v="4"/>
    <s v="Nepean"/>
    <s v="Ontario"/>
    <s v="Cecil Allison"/>
    <s v="José Saraiva"/>
    <n v="1"/>
    <x v="19"/>
    <n v="187.15710000000001"/>
    <n v="183.93819999999999"/>
    <n v="0"/>
    <n v="0"/>
    <n v="306.56360000000001"/>
    <n v="748.62840000000006"/>
    <n v="-12.8756"/>
    <n v="4"/>
    <n v="735.75279999999998"/>
  </r>
  <r>
    <s v="Components"/>
    <x v="15"/>
    <x v="64"/>
    <x v="4"/>
    <x v="4"/>
    <s v="Calgary"/>
    <s v="Alberta"/>
    <s v="Derek Graham"/>
    <s v="José Saraiva"/>
    <n v="1"/>
    <x v="1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4"/>
    <x v="4"/>
    <s v="Toronto"/>
    <s v="Ontario"/>
    <s v="Sandra Kitt"/>
    <s v="José Saraiva"/>
    <n v="1"/>
    <x v="19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4"/>
    <x v="4"/>
    <x v="4"/>
    <s v="Sillery"/>
    <s v="Quebec"/>
    <s v="Yuping Tian"/>
    <s v="José Saraiva"/>
    <n v="1"/>
    <x v="1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4"/>
    <x v="4"/>
    <s v="Nepean"/>
    <s v="Ontario"/>
    <s v="Cecil Allison"/>
    <s v="José Saraiva"/>
    <n v="1"/>
    <x v="1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84"/>
    <x v="4"/>
    <x v="4"/>
    <s v="Calgary"/>
    <s v="Alberta"/>
    <s v="Derek Graham"/>
    <s v="José Saraiva"/>
    <n v="1"/>
    <x v="1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4"/>
    <x v="4"/>
    <s v="Burnaby"/>
    <s v="British Columbia"/>
    <s v="Jacob Dean"/>
    <s v="José Saraiva"/>
    <n v="1"/>
    <x v="1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4"/>
    <x v="4"/>
    <s v="Nepean"/>
    <s v="Ontario"/>
    <s v="Cecil Allison"/>
    <s v="José Saraiva"/>
    <n v="1"/>
    <x v="19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5"/>
    <x v="4"/>
    <x v="4"/>
    <s v="Toronto"/>
    <s v="Ontario"/>
    <s v="Sandra Kitt"/>
    <s v="José Saraiva"/>
    <n v="1"/>
    <x v="1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4"/>
    <x v="4"/>
    <s v="Nepean"/>
    <s v="Ontario"/>
    <s v="Cecil Allison"/>
    <s v="José Saraiva"/>
    <n v="1"/>
    <x v="19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216"/>
    <x v="4"/>
    <x v="4"/>
    <s v="Calgary"/>
    <s v="Alberta"/>
    <s v="Derek Graham"/>
    <s v="José Saraiva"/>
    <n v="1"/>
    <x v="1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4"/>
    <x v="4"/>
    <s v="Burnaby"/>
    <s v="British Columbia"/>
    <s v="Jacob Dean"/>
    <s v="José Saraiva"/>
    <n v="1"/>
    <x v="19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4"/>
    <x v="4"/>
    <s v="Nepean"/>
    <s v="Ontario"/>
    <s v="Cecil Allison"/>
    <s v="José Saraiva"/>
    <n v="1"/>
    <x v="1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4"/>
    <x v="4"/>
    <s v="Burnaby"/>
    <s v="British Columbia"/>
    <s v="Jacob Dean"/>
    <s v="José Saraiva"/>
    <n v="1"/>
    <x v="19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4"/>
    <x v="4"/>
    <s v="Sillery"/>
    <s v="Quebec"/>
    <s v="Yuping Tian"/>
    <s v="José Saraiva"/>
    <n v="1"/>
    <x v="1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4"/>
    <x v="4"/>
    <s v="Nepean"/>
    <s v="Ontario"/>
    <s v="Cecil Allison"/>
    <s v="José Saraiva"/>
    <n v="1"/>
    <x v="19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4"/>
    <x v="4"/>
    <s v="Burnaby"/>
    <s v="British Columbia"/>
    <s v="Jacob Dean"/>
    <s v="José Saraiva"/>
    <n v="1"/>
    <x v="19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4"/>
    <x v="4"/>
    <s v="Nepean"/>
    <s v="Ontario"/>
    <s v="Cecil Allison"/>
    <s v="José Saraiva"/>
    <n v="1"/>
    <x v="1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4"/>
    <x v="4"/>
    <s v="Burnaby"/>
    <s v="British Columbia"/>
    <s v="Jacob Dean"/>
    <s v="José Saraiva"/>
    <n v="1"/>
    <x v="1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4"/>
    <x v="4"/>
    <s v="Sillery"/>
    <s v="Quebec"/>
    <s v="Yuping Tian"/>
    <s v="José Saraiva"/>
    <n v="1"/>
    <x v="19"/>
    <n v="38.4923"/>
    <n v="28.840399999999999"/>
    <n v="0"/>
    <n v="0"/>
    <n v="48.067300000000003"/>
    <n v="38.4923"/>
    <n v="-9.6518999999999995"/>
    <n v="1"/>
    <n v="28.840399999999999"/>
  </r>
  <r>
    <s v="Components"/>
    <x v="15"/>
    <x v="197"/>
    <x v="4"/>
    <x v="4"/>
    <s v="Toronto"/>
    <s v="Ontario"/>
    <s v="Sandra Kitt"/>
    <s v="José Saraiva"/>
    <n v="1"/>
    <x v="19"/>
    <n v="352.13940000000002"/>
    <n v="356.89800000000002"/>
    <n v="0"/>
    <n v="0"/>
    <n v="594.83000000000004"/>
    <n v="1056.4182000000001"/>
    <n v="14.2758"/>
    <n v="3"/>
    <n v="1070.694"/>
  </r>
  <r>
    <s v="Components"/>
    <x v="15"/>
    <x v="243"/>
    <x v="4"/>
    <x v="4"/>
    <s v="Burnaby"/>
    <s v="British Columbia"/>
    <s v="Jacob Dean"/>
    <s v="José Saraiva"/>
    <n v="1"/>
    <x v="19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214"/>
    <x v="4"/>
    <x v="4"/>
    <s v="Chalk Riber"/>
    <s v="Ontario"/>
    <s v="Bryan Hamilton"/>
    <s v="José Saraiva"/>
    <n v="1"/>
    <x v="19"/>
    <n v="3.3963000000000001"/>
    <n v="5.7"/>
    <n v="0"/>
    <n v="0"/>
    <n v="9.5"/>
    <n v="6.7926000000000002"/>
    <n v="4.6074000000000002"/>
    <n v="2"/>
    <n v="11.4"/>
  </r>
  <r>
    <s v="Clothing"/>
    <x v="30"/>
    <x v="198"/>
    <x v="4"/>
    <x v="4"/>
    <s v="Chalk Riber"/>
    <s v="Ontario"/>
    <s v="Bryan Hamilton"/>
    <s v="José Saraiva"/>
    <n v="1"/>
    <x v="19"/>
    <n v="3.3963000000000001"/>
    <n v="5.7"/>
    <n v="0"/>
    <n v="0"/>
    <n v="9.5"/>
    <n v="13.5852"/>
    <n v="9.2148000000000003"/>
    <n v="4"/>
    <n v="22.8"/>
  </r>
  <r>
    <s v="Clothing"/>
    <x v="30"/>
    <x v="198"/>
    <x v="4"/>
    <x v="4"/>
    <s v="Surrey"/>
    <s v="British Columbia"/>
    <s v="Dorothy Contreras"/>
    <s v="José Saraiva"/>
    <n v="1"/>
    <x v="19"/>
    <n v="3.3963000000000001"/>
    <n v="5.7"/>
    <n v="0"/>
    <n v="0"/>
    <n v="9.5"/>
    <n v="6.7926000000000002"/>
    <n v="4.6074000000000002"/>
    <n v="2"/>
    <n v="11.4"/>
  </r>
  <r>
    <s v="Bikes"/>
    <x v="12"/>
    <x v="199"/>
    <x v="4"/>
    <x v="4"/>
    <s v="Chalk Riber"/>
    <s v="Ontario"/>
    <s v="Bryan Hamilton"/>
    <s v="José Saraiva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199"/>
    <x v="4"/>
    <x v="4"/>
    <s v="Winnipeg"/>
    <s v="Manitoba"/>
    <s v="Joan Campbell"/>
    <s v="José Saraiva"/>
    <n v="1"/>
    <x v="19"/>
    <n v="1898.0944"/>
    <n v="2024.9939999999999"/>
    <n v="0"/>
    <n v="0"/>
    <n v="3374.99"/>
    <n v="7592.3775999999998"/>
    <n v="507.59840000000003"/>
    <n v="4"/>
    <n v="8099.9759999999997"/>
  </r>
  <r>
    <s v="Bikes"/>
    <x v="12"/>
    <x v="199"/>
    <x v="4"/>
    <x v="4"/>
    <s v="Toronto"/>
    <s v="Ontario"/>
    <s v="Katherine Harding"/>
    <s v="José Saraiva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4"/>
    <x v="4"/>
    <s v="Chalk Riber"/>
    <s v="Ontario"/>
    <s v="Bryan Hamilton"/>
    <s v="José Saraiva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4"/>
    <x v="4"/>
    <s v="Toronto"/>
    <s v="Ontario"/>
    <s v="Curtis Howard"/>
    <s v="José Saraiva"/>
    <n v="1"/>
    <x v="19"/>
    <n v="1898.0944"/>
    <n v="2024.9939999999999"/>
    <n v="0"/>
    <n v="0"/>
    <n v="3374.99"/>
    <n v="1898.0944"/>
    <n v="126.89960000000001"/>
    <n v="1"/>
    <n v="2024.9939999999999"/>
  </r>
  <r>
    <s v="Bikes"/>
    <x v="12"/>
    <x v="200"/>
    <x v="4"/>
    <x v="4"/>
    <s v="Winnipeg"/>
    <s v="Manitoba"/>
    <s v="Joan Campbell"/>
    <s v="José Saraiva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4"/>
    <x v="4"/>
    <s v="Toronto"/>
    <s v="Ontario"/>
    <s v="Katherine Harding"/>
    <s v="José Saraiva"/>
    <n v="1"/>
    <x v="19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1"/>
    <x v="4"/>
    <x v="4"/>
    <s v="Chalk Riber"/>
    <s v="Ontario"/>
    <s v="Bryan Hamilton"/>
    <s v="José Saraiva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4"/>
    <x v="4"/>
    <s v="Surrey"/>
    <s v="British Columbia"/>
    <s v="Dorothy Contreras"/>
    <s v="José Saraiva"/>
    <n v="1"/>
    <x v="19"/>
    <n v="1898.0944"/>
    <n v="2024.9939999999999"/>
    <n v="0"/>
    <n v="0"/>
    <n v="3374.99"/>
    <n v="1898.0944"/>
    <n v="126.89960000000001"/>
    <n v="1"/>
    <n v="2024.9939999999999"/>
  </r>
  <r>
    <s v="Bikes"/>
    <x v="12"/>
    <x v="201"/>
    <x v="4"/>
    <x v="4"/>
    <s v="Winnipeg"/>
    <s v="Manitoba"/>
    <s v="Joan Campbell"/>
    <s v="José Saraiva"/>
    <n v="1"/>
    <x v="19"/>
    <n v="1898.0944"/>
    <n v="2024.9939999999999"/>
    <n v="0"/>
    <n v="0"/>
    <n v="3374.99"/>
    <n v="5694.2831999999999"/>
    <n v="380.69880000000001"/>
    <n v="3"/>
    <n v="6074.982"/>
  </r>
  <r>
    <s v="Bikes"/>
    <x v="12"/>
    <x v="201"/>
    <x v="4"/>
    <x v="4"/>
    <s v="Toronto"/>
    <s v="Ontario"/>
    <s v="Katherine Harding"/>
    <s v="José Saraiva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4"/>
    <x v="4"/>
    <s v="Chalk Riber"/>
    <s v="Ontario"/>
    <s v="Bryan Hamilton"/>
    <s v="José Saraiva"/>
    <n v="1"/>
    <x v="19"/>
    <n v="1898.0944"/>
    <n v="2024.9939999999999"/>
    <n v="0"/>
    <n v="0"/>
    <n v="3374.99"/>
    <n v="1898.0944"/>
    <n v="126.89960000000001"/>
    <n v="1"/>
    <n v="2024.9939999999999"/>
  </r>
  <r>
    <s v="Bikes"/>
    <x v="12"/>
    <x v="202"/>
    <x v="4"/>
    <x v="4"/>
    <s v="Winnipeg"/>
    <s v="Manitoba"/>
    <s v="Joan Campbell"/>
    <s v="José Saraiva"/>
    <n v="1"/>
    <x v="19"/>
    <n v="1898.0944"/>
    <n v="2024.9939999999999"/>
    <n v="0"/>
    <n v="0"/>
    <n v="3374.99"/>
    <n v="1898.0944"/>
    <n v="126.89960000000001"/>
    <n v="1"/>
    <n v="2024.9939999999999"/>
  </r>
  <r>
    <s v="Bikes"/>
    <x v="12"/>
    <x v="202"/>
    <x v="4"/>
    <x v="4"/>
    <s v="Mississauga"/>
    <s v="Ontario"/>
    <s v="John Berger"/>
    <s v="José Saraiva"/>
    <n v="1"/>
    <x v="19"/>
    <n v="1898.0944"/>
    <n v="2024.9939999999999"/>
    <n v="0"/>
    <n v="0"/>
    <n v="3374.99"/>
    <n v="1898.0944"/>
    <n v="126.89960000000001"/>
    <n v="1"/>
    <n v="2024.9939999999999"/>
  </r>
  <r>
    <s v="Bikes"/>
    <x v="12"/>
    <x v="202"/>
    <x v="4"/>
    <x v="4"/>
    <s v="Toronto"/>
    <s v="Ontario"/>
    <s v="Katherine Harding"/>
    <s v="José Saraiva"/>
    <n v="1"/>
    <x v="19"/>
    <n v="1898.0944"/>
    <n v="2024.9939999999999"/>
    <n v="0"/>
    <n v="0"/>
    <n v="3374.99"/>
    <n v="5694.2831999999999"/>
    <n v="380.69880000000001"/>
    <n v="3"/>
    <n v="6074.982"/>
  </r>
  <r>
    <s v="Bikes"/>
    <x v="12"/>
    <x v="212"/>
    <x v="4"/>
    <x v="4"/>
    <s v="Chalk Riber"/>
    <s v="Ontario"/>
    <s v="Bryan Hamilton"/>
    <s v="José Saraiva"/>
    <n v="1"/>
    <x v="19"/>
    <n v="1912.1543999999999"/>
    <n v="2039.9939999999999"/>
    <n v="0"/>
    <n v="0"/>
    <n v="3399.99"/>
    <n v="5736.4632000000001"/>
    <n v="383.5188"/>
    <n v="3"/>
    <n v="6119.982"/>
  </r>
  <r>
    <s v="Bikes"/>
    <x v="12"/>
    <x v="212"/>
    <x v="4"/>
    <x v="4"/>
    <s v="Toronto"/>
    <s v="Ontario"/>
    <s v="Katherine Harding"/>
    <s v="José Saraiva"/>
    <n v="1"/>
    <x v="19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4"/>
    <x v="4"/>
    <s v="Chalk Riber"/>
    <s v="Ontario"/>
    <s v="Bryan Hamilton"/>
    <s v="José Saraiva"/>
    <n v="1"/>
    <x v="19"/>
    <n v="1912.1543999999999"/>
    <n v="2039.9939999999999"/>
    <n v="0"/>
    <n v="0"/>
    <n v="3399.99"/>
    <n v="5736.4632000000001"/>
    <n v="383.5188"/>
    <n v="3"/>
    <n v="6119.982"/>
  </r>
  <r>
    <s v="Bikes"/>
    <x v="12"/>
    <x v="204"/>
    <x v="4"/>
    <x v="4"/>
    <s v="Chalk Riber"/>
    <s v="Ontario"/>
    <s v="Bryan Hamilton"/>
    <s v="José Saraiva"/>
    <n v="1"/>
    <x v="19"/>
    <n v="1912.1543999999999"/>
    <n v="2039.9939999999999"/>
    <n v="0"/>
    <n v="0"/>
    <n v="3399.99"/>
    <n v="5736.4632000000001"/>
    <n v="383.5188"/>
    <n v="3"/>
    <n v="6119.982"/>
  </r>
  <r>
    <s v="Bikes"/>
    <x v="12"/>
    <x v="204"/>
    <x v="4"/>
    <x v="4"/>
    <s v="Toronto"/>
    <s v="Ontario"/>
    <s v="Katherine Harding"/>
    <s v="José Saraiva"/>
    <n v="1"/>
    <x v="19"/>
    <n v="1912.1543999999999"/>
    <n v="2039.9939999999999"/>
    <n v="0"/>
    <n v="0"/>
    <n v="3399.99"/>
    <n v="1912.1543999999999"/>
    <n v="127.8396"/>
    <n v="1"/>
    <n v="2039.9939999999999"/>
  </r>
  <r>
    <s v="Bikes"/>
    <x v="16"/>
    <x v="206"/>
    <x v="4"/>
    <x v="4"/>
    <s v="Nepean"/>
    <s v="Ontario"/>
    <s v="Cecil Allison"/>
    <s v="José Saraiva"/>
    <n v="1"/>
    <x v="19"/>
    <n v="2171.2941999999998"/>
    <n v="2146.962"/>
    <n v="0"/>
    <n v="0"/>
    <n v="3578.27"/>
    <n v="2171.2941999999998"/>
    <n v="-24.3322"/>
    <n v="1"/>
    <n v="2146.962"/>
  </r>
  <r>
    <s v="Bikes"/>
    <x v="16"/>
    <x v="206"/>
    <x v="4"/>
    <x v="4"/>
    <s v="Calgary"/>
    <s v="Alberta"/>
    <s v="Derek Graham"/>
    <s v="José Saraiva"/>
    <n v="1"/>
    <x v="19"/>
    <n v="2171.2941999999998"/>
    <n v="2146.962"/>
    <n v="0"/>
    <n v="0"/>
    <n v="3578.27"/>
    <n v="2171.2941999999998"/>
    <n v="-24.3322"/>
    <n v="1"/>
    <n v="2146.962"/>
  </r>
  <r>
    <s v="Bikes"/>
    <x v="16"/>
    <x v="206"/>
    <x v="4"/>
    <x v="4"/>
    <s v="Burnaby"/>
    <s v="British Columbia"/>
    <s v="Jacob Dean"/>
    <s v="José Saraiva"/>
    <n v="1"/>
    <x v="19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4"/>
    <x v="4"/>
    <s v="Toronto"/>
    <s v="Ontario"/>
    <s v="Sandra Kitt"/>
    <s v="José Saraiva"/>
    <n v="1"/>
    <x v="19"/>
    <n v="2171.2941999999998"/>
    <n v="2146.962"/>
    <n v="0"/>
    <n v="0"/>
    <n v="3578.27"/>
    <n v="2171.2941999999998"/>
    <n v="-24.3322"/>
    <n v="1"/>
    <n v="2146.962"/>
  </r>
  <r>
    <s v="Bikes"/>
    <x v="16"/>
    <x v="220"/>
    <x v="4"/>
    <x v="4"/>
    <s v="Richmond"/>
    <s v="British Columbia"/>
    <s v="Ruby Sue Styles"/>
    <s v="José Saraiva"/>
    <n v="1"/>
    <x v="19"/>
    <n v="2171.2941999999998"/>
    <n v="2146.962"/>
    <n v="0"/>
    <n v="0"/>
    <n v="3578.27"/>
    <n v="2171.2941999999998"/>
    <n v="-24.3322"/>
    <n v="1"/>
    <n v="2146.962"/>
  </r>
  <r>
    <s v="Bikes"/>
    <x v="16"/>
    <x v="207"/>
    <x v="4"/>
    <x v="4"/>
    <s v="Nepean"/>
    <s v="Ontario"/>
    <s v="Cecil Allison"/>
    <s v="José Saraiva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4"/>
    <x v="4"/>
    <s v="Calgary"/>
    <s v="Alberta"/>
    <s v="Derek Graham"/>
    <s v="José Saraiva"/>
    <n v="1"/>
    <x v="19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4"/>
    <x v="4"/>
    <s v="Burnaby"/>
    <s v="British Columbia"/>
    <s v="Jacob Dean"/>
    <s v="José Saraiva"/>
    <n v="1"/>
    <x v="19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4"/>
    <x v="4"/>
    <s v="Toronto"/>
    <s v="Ontario"/>
    <s v="Sandra Kitt"/>
    <s v="José Saraiva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4"/>
    <x v="4"/>
    <s v="Nepean"/>
    <s v="Ontario"/>
    <s v="Cecil Allison"/>
    <s v="José Saraiva"/>
    <n v="1"/>
    <x v="19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4"/>
    <x v="4"/>
    <s v="Burnaby"/>
    <s v="British Columbia"/>
    <s v="Jacob Dean"/>
    <s v="José Saraiva"/>
    <n v="1"/>
    <x v="19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4"/>
    <x v="4"/>
    <s v="Toronto"/>
    <s v="Ontario"/>
    <s v="Sandra Kitt"/>
    <s v="José Saraiva"/>
    <n v="1"/>
    <x v="19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4"/>
    <x v="4"/>
    <s v="Toronto"/>
    <s v="Ontario"/>
    <s v="Steve Masters"/>
    <s v="José Saraiva"/>
    <n v="1"/>
    <x v="19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4"/>
    <x v="4"/>
    <s v="Sillery"/>
    <s v="Quebec"/>
    <s v="Yuping Tian"/>
    <s v="José Saraiva"/>
    <n v="1"/>
    <x v="19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4"/>
    <x v="4"/>
    <s v="Nepean"/>
    <s v="Ontario"/>
    <s v="Cecil Allison"/>
    <s v="José Saraiva"/>
    <n v="1"/>
    <x v="19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4"/>
    <x v="4"/>
    <s v="Calgary"/>
    <s v="Alberta"/>
    <s v="Derek Graham"/>
    <s v="José Saraiva"/>
    <n v="1"/>
    <x v="19"/>
    <n v="884.70830000000001"/>
    <n v="874.79399999999998"/>
    <n v="0"/>
    <n v="0"/>
    <n v="1457.99"/>
    <n v="4423.5415000000003"/>
    <n v="-49.5715"/>
    <n v="5"/>
    <n v="4373.97"/>
  </r>
  <r>
    <s v="Bikes"/>
    <x v="16"/>
    <x v="213"/>
    <x v="4"/>
    <x v="4"/>
    <s v="Burnaby"/>
    <s v="British Columbia"/>
    <s v="Jacob Dean"/>
    <s v="José Saraiva"/>
    <n v="1"/>
    <x v="19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4"/>
    <x v="4"/>
    <s v="Sillery"/>
    <s v="Quebec"/>
    <s v="Yuping Tian"/>
    <s v="José Saraiva"/>
    <n v="1"/>
    <x v="19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4"/>
    <x v="4"/>
    <s v="Nepean"/>
    <s v="Ontario"/>
    <s v="Cecil Allison"/>
    <s v="José Saraiva"/>
    <n v="1"/>
    <x v="19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4"/>
    <x v="4"/>
    <s v="Calgary"/>
    <s v="Alberta"/>
    <s v="Derek Graham"/>
    <s v="José Saraiva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4"/>
    <x v="4"/>
    <s v="Burnaby"/>
    <s v="British Columbia"/>
    <s v="Jacob Dean"/>
    <s v="José Saraiva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4"/>
    <x v="4"/>
    <s v="Toronto"/>
    <s v="Ontario"/>
    <s v="Sandra Kitt"/>
    <s v="José Saraiva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4"/>
    <x v="4"/>
    <s v="Nepean"/>
    <s v="Ontario"/>
    <s v="Cecil Allison"/>
    <s v="José Saraiva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4"/>
    <x v="4"/>
    <s v="Calgary"/>
    <s v="Alberta"/>
    <s v="Derek Graham"/>
    <s v="José Saraiva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4"/>
    <x v="4"/>
    <s v="Burnaby"/>
    <s v="British Columbia"/>
    <s v="Jacob Dean"/>
    <s v="José Saraiva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4"/>
    <x v="4"/>
    <s v="Nepean"/>
    <s v="Ontario"/>
    <s v="Cecil Allison"/>
    <s v="José Saraiva"/>
    <n v="1"/>
    <x v="19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5"/>
    <x v="4"/>
    <x v="4"/>
    <s v="Calgary"/>
    <s v="Alberta"/>
    <s v="Derek Graham"/>
    <s v="José Saraiva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4"/>
    <x v="4"/>
    <s v="Calgary"/>
    <s v="Alberta"/>
    <s v="Elizabeth Keyser"/>
    <s v="José Saraiva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4"/>
    <x v="4"/>
    <s v="Burnaby"/>
    <s v="British Columbia"/>
    <s v="Jacob Dean"/>
    <s v="José Saraiva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4"/>
    <x v="4"/>
    <s v="Nepean"/>
    <s v="Ontario"/>
    <s v="Cecil Allison"/>
    <s v="José Saraiva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4"/>
    <x v="4"/>
    <s v="Calgary"/>
    <s v="Alberta"/>
    <s v="Derek Graham"/>
    <s v="José Saraiva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4"/>
    <x v="4"/>
    <s v="Toronto"/>
    <s v="Ontario"/>
    <s v="Sandra Kitt"/>
    <s v="José Saraiva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4"/>
    <x v="4"/>
    <s v="Sillery"/>
    <s v="Quebec"/>
    <s v="Yuping Tian"/>
    <s v="José Saraiva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4"/>
    <x v="4"/>
    <s v="Nepean"/>
    <s v="Ontario"/>
    <s v="Cecil Allison"/>
    <s v="José Saraiva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4"/>
    <x v="4"/>
    <s v="Burnaby"/>
    <s v="British Columbia"/>
    <s v="Jacob Dean"/>
    <s v="José Saraiva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4"/>
    <x v="4"/>
    <s v="Nepean"/>
    <s v="Ontario"/>
    <s v="Cecil Allison"/>
    <s v="José Saraiva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4"/>
    <x v="4"/>
    <s v="Burnaby"/>
    <s v="British Columbia"/>
    <s v="Jacob Dean"/>
    <s v="José Saraiva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4"/>
    <x v="4"/>
    <s v="Toronto"/>
    <s v="Ontario"/>
    <s v="Sandra Kitt"/>
    <s v="José Saraiva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4"/>
    <x v="4"/>
    <s v="Sillery"/>
    <s v="Quebec"/>
    <s v="Yuping Tian"/>
    <s v="José Saraiva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4"/>
    <x v="4"/>
    <s v="Nepean"/>
    <s v="Ontario"/>
    <s v="Cecil Allison"/>
    <s v="José Saraiva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4"/>
    <x v="4"/>
    <s v="Calgary"/>
    <s v="Alberta"/>
    <s v="Derek Graham"/>
    <s v="José Saraiva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4"/>
    <x v="4"/>
    <s v="Burnaby"/>
    <s v="British Columbia"/>
    <s v="Jacob Dean"/>
    <s v="José Saraiva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4"/>
    <x v="4"/>
    <s v="Sillery"/>
    <s v="Quebec"/>
    <s v="Yuping Tian"/>
    <s v="José Saraiva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4"/>
    <x v="4"/>
    <s v="Nepean"/>
    <s v="Ontario"/>
    <s v="Cecil Allison"/>
    <s v="José Saraiva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4"/>
    <x v="4"/>
    <s v="Calgary"/>
    <s v="Alberta"/>
    <s v="Derek Graham"/>
    <s v="José Saraiva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4"/>
    <x v="4"/>
    <s v="Nepean"/>
    <s v="Ontario"/>
    <s v="Cecil Allison"/>
    <s v="José Saraiva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4"/>
    <x v="4"/>
    <s v="Calgary"/>
    <s v="Alberta"/>
    <s v="Derek Graham"/>
    <s v="José Saraiva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4"/>
    <x v="4"/>
    <s v="Burnaby"/>
    <s v="British Columbia"/>
    <s v="Jacob Dean"/>
    <s v="José Saraiva"/>
    <n v="1"/>
    <x v="19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8"/>
    <x v="4"/>
    <x v="4"/>
    <s v="Sillery"/>
    <s v="Quebec"/>
    <s v="Yuping Tian"/>
    <s v="José Saraiva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4"/>
    <x v="4"/>
    <s v="Toronto"/>
    <s v="Ontario"/>
    <s v="Sandra Kitt"/>
    <s v="José Saraiva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4"/>
    <x v="4"/>
    <s v="Nepean"/>
    <s v="Ontario"/>
    <s v="Cecil Allison"/>
    <s v="José Saraiva"/>
    <n v="1"/>
    <x v="19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4"/>
    <x v="4"/>
    <s v="Burnaby"/>
    <s v="British Columbia"/>
    <s v="Jacob Dean"/>
    <s v="José Saraiva"/>
    <n v="1"/>
    <x v="19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4"/>
    <x v="4"/>
    <s v="Sillery"/>
    <s v="Quebec"/>
    <s v="Yuping Tian"/>
    <s v="José Saraiva"/>
    <n v="1"/>
    <x v="19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4"/>
    <x v="4"/>
    <s v="Nepean"/>
    <s v="Ontario"/>
    <s v="Cecil Allison"/>
    <s v="José Saraiva"/>
    <n v="1"/>
    <x v="19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4"/>
    <x v="4"/>
    <s v="Burnaby"/>
    <s v="British Columbia"/>
    <s v="Jacob Dean"/>
    <s v="José Saraiva"/>
    <n v="1"/>
    <x v="19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4"/>
    <x v="4"/>
    <s v="Sillery"/>
    <s v="Quebec"/>
    <s v="Yuping Tian"/>
    <s v="José Saraiva"/>
    <n v="1"/>
    <x v="19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4"/>
    <x v="4"/>
    <s v="Nepean"/>
    <s v="Ontario"/>
    <s v="Cecil Allison"/>
    <s v="José Saraiva"/>
    <n v="1"/>
    <x v="19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4"/>
    <x v="4"/>
    <s v="Sillery"/>
    <s v="Quebec"/>
    <s v="Yuping Tian"/>
    <s v="José Saraiva"/>
    <n v="1"/>
    <x v="19"/>
    <n v="13.0863"/>
    <n v="20.186499999999999"/>
    <n v="0"/>
    <n v="0"/>
    <n v="33.644199999999998"/>
    <n v="26.172599999999999"/>
    <n v="14.2004"/>
    <n v="2"/>
    <n v="40.372999999999998"/>
  </r>
  <r>
    <s v="Clothing"/>
    <x v="0"/>
    <x v="0"/>
    <x v="4"/>
    <x v="4"/>
    <s v="Toronto"/>
    <s v="Ontario"/>
    <s v="Joseph Castellucio"/>
    <s v="José Saraiva"/>
    <n v="1"/>
    <x v="20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4"/>
    <x v="4"/>
    <s v="Brossard"/>
    <s v="Quebec"/>
    <s v="Martha Espinoza"/>
    <s v="José Saraiva"/>
    <n v="1"/>
    <x v="20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4"/>
    <x v="4"/>
    <s v="Toronto"/>
    <s v="Ontario"/>
    <s v="Reuben D'sa"/>
    <s v="José Saraiva"/>
    <n v="1"/>
    <x v="20"/>
    <n v="6.9222999999999999"/>
    <n v="5.1864999999999997"/>
    <n v="0"/>
    <n v="0"/>
    <n v="8.6441999999999997"/>
    <n v="69.222999999999999"/>
    <n v="-17.358000000000001"/>
    <n v="10"/>
    <n v="51.865000000000002"/>
  </r>
  <r>
    <s v="Clothing"/>
    <x v="0"/>
    <x v="0"/>
    <x v="4"/>
    <x v="4"/>
    <s v="Toronto"/>
    <s v="Ontario"/>
    <s v="Yale Li"/>
    <s v="José Saraiva"/>
    <n v="1"/>
    <x v="20"/>
    <n v="6.9222999999999999"/>
    <n v="5.1864999999999997"/>
    <n v="0"/>
    <n v="0"/>
    <n v="8.6441999999999997"/>
    <n v="20.7669"/>
    <n v="-5.2073999999999998"/>
    <n v="3"/>
    <n v="15.5595"/>
  </r>
  <r>
    <s v="Components"/>
    <x v="5"/>
    <x v="10"/>
    <x v="4"/>
    <x v="4"/>
    <s v="Toronto"/>
    <s v="Ontario"/>
    <s v="Reuben D'sa"/>
    <s v="José Saraiva"/>
    <n v="1"/>
    <x v="20"/>
    <n v="739.04100000000005"/>
    <n v="714.70429999999999"/>
    <n v="0"/>
    <n v="0"/>
    <n v="1191.1739"/>
    <n v="2956.1640000000002"/>
    <n v="-97.346800000000002"/>
    <n v="4"/>
    <n v="2858.8172"/>
  </r>
  <r>
    <s v="Components"/>
    <x v="5"/>
    <x v="11"/>
    <x v="4"/>
    <x v="4"/>
    <s v="Toronto"/>
    <s v="Ontario"/>
    <s v="Reuben D'sa"/>
    <s v="José Saraiva"/>
    <n v="1"/>
    <x v="20"/>
    <n v="739.04100000000005"/>
    <n v="714.70429999999999"/>
    <n v="0"/>
    <n v="0"/>
    <n v="1191.1739"/>
    <n v="3695.2049999999999"/>
    <n v="-121.6835"/>
    <n v="5"/>
    <n v="3573.5214999999998"/>
  </r>
  <r>
    <s v="Components"/>
    <x v="5"/>
    <x v="11"/>
    <x v="4"/>
    <x v="4"/>
    <s v="Toronto"/>
    <s v="Ontario"/>
    <s v="Yale Li"/>
    <s v="José Saraiva"/>
    <n v="1"/>
    <x v="20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210"/>
    <x v="4"/>
    <x v="4"/>
    <s v="Toronto"/>
    <s v="Ontario"/>
    <s v="Reuben D'sa"/>
    <s v="José Saraiva"/>
    <n v="1"/>
    <x v="20"/>
    <n v="699.09280000000001"/>
    <n v="809.76"/>
    <n v="0"/>
    <n v="0"/>
    <n v="1349.6"/>
    <n v="2097.2784000000001"/>
    <n v="332.0016"/>
    <n v="3"/>
    <n v="2429.2800000000002"/>
  </r>
  <r>
    <s v="Components"/>
    <x v="5"/>
    <x v="210"/>
    <x v="4"/>
    <x v="4"/>
    <s v="Toronto"/>
    <s v="Ontario"/>
    <s v="Yale Li"/>
    <s v="José Saraiva"/>
    <n v="1"/>
    <x v="20"/>
    <n v="699.09280000000001"/>
    <n v="809.76"/>
    <n v="0"/>
    <n v="0"/>
    <n v="1349.6"/>
    <n v="1398.1856"/>
    <n v="221.33439999999999"/>
    <n v="2"/>
    <n v="1619.52"/>
  </r>
  <r>
    <s v="Components"/>
    <x v="5"/>
    <x v="12"/>
    <x v="4"/>
    <x v="4"/>
    <s v="Toronto"/>
    <s v="Ontario"/>
    <s v="Reuben D'sa"/>
    <s v="José Saraiva"/>
    <n v="1"/>
    <x v="20"/>
    <n v="747.2002"/>
    <n v="722.59490000000005"/>
    <n v="0"/>
    <n v="0"/>
    <n v="1204.3248000000001"/>
    <n v="2241.6006000000002"/>
    <n v="-73.815899999999999"/>
    <n v="3"/>
    <n v="2167.7847000000002"/>
  </r>
  <r>
    <s v="Components"/>
    <x v="5"/>
    <x v="12"/>
    <x v="4"/>
    <x v="4"/>
    <s v="Toronto"/>
    <s v="Ontario"/>
    <s v="Yale Li"/>
    <s v="José Saraiva"/>
    <n v="1"/>
    <x v="20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4"/>
    <x v="4"/>
    <s v="Toronto"/>
    <s v="Ontario"/>
    <s v="Reuben D'sa"/>
    <s v="José Saraiva"/>
    <n v="1"/>
    <x v="20"/>
    <n v="747.2002"/>
    <n v="722.59490000000005"/>
    <n v="0"/>
    <n v="0"/>
    <n v="1204.3248000000001"/>
    <n v="2241.6006000000002"/>
    <n v="-73.815899999999999"/>
    <n v="3"/>
    <n v="2167.7847000000002"/>
  </r>
  <r>
    <s v="Components"/>
    <x v="5"/>
    <x v="211"/>
    <x v="4"/>
    <x v="4"/>
    <s v="Toronto"/>
    <s v="Ontario"/>
    <s v="Reuben D'sa"/>
    <s v="José Saraiva"/>
    <n v="1"/>
    <x v="20"/>
    <n v="706.81100000000004"/>
    <n v="818.7"/>
    <n v="0"/>
    <n v="0"/>
    <n v="1364.5"/>
    <n v="706.81100000000004"/>
    <n v="111.889"/>
    <n v="1"/>
    <n v="818.7"/>
  </r>
  <r>
    <s v="Components"/>
    <x v="5"/>
    <x v="211"/>
    <x v="4"/>
    <x v="4"/>
    <s v="Toronto"/>
    <s v="Ontario"/>
    <s v="Yale Li"/>
    <s v="José Saraiva"/>
    <n v="1"/>
    <x v="20"/>
    <n v="706.81100000000004"/>
    <n v="818.7"/>
    <n v="0"/>
    <n v="0"/>
    <n v="1364.5"/>
    <n v="1413.6220000000001"/>
    <n v="223.77799999999999"/>
    <n v="2"/>
    <n v="1637.4"/>
  </r>
  <r>
    <s v="Components"/>
    <x v="15"/>
    <x v="63"/>
    <x v="4"/>
    <x v="4"/>
    <s v="Toronto"/>
    <s v="Ontario"/>
    <s v="Joseph Castellucio"/>
    <s v="José Saraiva"/>
    <n v="1"/>
    <x v="20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4"/>
    <x v="4"/>
    <s v="Brossard"/>
    <s v="Quebec"/>
    <s v="Martha Espinoza"/>
    <s v="José Saraiva"/>
    <n v="1"/>
    <x v="20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4"/>
    <x v="4"/>
    <s v="Toronto"/>
    <s v="Ontario"/>
    <s v="Joseph Castellucio"/>
    <s v="José Saraiva"/>
    <n v="1"/>
    <x v="20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4"/>
    <x v="4"/>
    <x v="4"/>
    <s v="Brossard"/>
    <s v="Quebec"/>
    <s v="Martha Espinoza"/>
    <s v="José Saraiva"/>
    <n v="1"/>
    <x v="20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4"/>
    <x v="4"/>
    <s v="Toronto"/>
    <s v="Ontario"/>
    <s v="Joseph Castellucio"/>
    <s v="José Saraiva"/>
    <n v="1"/>
    <x v="20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5"/>
    <x v="4"/>
    <x v="4"/>
    <s v="Brossard"/>
    <s v="Quebec"/>
    <s v="Martha Espinoza"/>
    <s v="José Saraiva"/>
    <n v="1"/>
    <x v="20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4"/>
    <x v="4"/>
    <s v="Toronto"/>
    <s v="Ontario"/>
    <s v="Joseph Castellucio"/>
    <s v="José Saraiva"/>
    <n v="1"/>
    <x v="20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4"/>
    <x v="4"/>
    <s v="Brossard"/>
    <s v="Quebec"/>
    <s v="Martha Espinoza"/>
    <s v="José Saraiva"/>
    <n v="1"/>
    <x v="2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4"/>
    <x v="4"/>
    <s v="Toronto"/>
    <s v="Ontario"/>
    <s v="Reuben D'sa"/>
    <s v="José Saraiva"/>
    <n v="1"/>
    <x v="20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4"/>
    <x v="4"/>
    <s v="Vancouver"/>
    <s v="British Columbia"/>
    <s v="Rudolph Dillon"/>
    <s v="José Saraiva"/>
    <n v="1"/>
    <x v="20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4"/>
    <x v="4"/>
    <s v="Toronto"/>
    <s v="Ontario"/>
    <s v="Yale Li"/>
    <s v="José Saraiva"/>
    <n v="1"/>
    <x v="2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4"/>
    <x v="4"/>
    <s v="Brossard"/>
    <s v="Quebec"/>
    <s v="Martha Espinoza"/>
    <s v="José Saraiva"/>
    <n v="1"/>
    <x v="20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4"/>
    <x v="4"/>
    <s v="Toronto"/>
    <s v="Ontario"/>
    <s v="Reuben D'sa"/>
    <s v="José Saraiva"/>
    <n v="1"/>
    <x v="20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4"/>
    <x v="4"/>
    <s v="Toronto"/>
    <s v="Ontario"/>
    <s v="Yale Li"/>
    <s v="José Saraiva"/>
    <n v="1"/>
    <x v="2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4"/>
    <x v="4"/>
    <s v="Toronto"/>
    <s v="Ontario"/>
    <s v="Joseph Castellucio"/>
    <s v="José Saraiva"/>
    <n v="1"/>
    <x v="2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4"/>
    <x v="4"/>
    <s v="Brossard"/>
    <s v="Quebec"/>
    <s v="Martha Espinoza"/>
    <s v="José Saraiva"/>
    <n v="1"/>
    <x v="2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4"/>
    <x v="4"/>
    <s v="Toronto"/>
    <s v="Ontario"/>
    <s v="Reuben D'sa"/>
    <s v="José Saraiva"/>
    <n v="1"/>
    <x v="20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4"/>
    <x v="4"/>
    <s v="Toronto"/>
    <s v="Ontario"/>
    <s v="Yale Li"/>
    <s v="José Saraiva"/>
    <n v="1"/>
    <x v="20"/>
    <n v="38.4923"/>
    <n v="28.840399999999999"/>
    <n v="0"/>
    <n v="0"/>
    <n v="48.067300000000003"/>
    <n v="38.4923"/>
    <n v="-9.6518999999999995"/>
    <n v="1"/>
    <n v="28.840399999999999"/>
  </r>
  <r>
    <s v="Components"/>
    <x v="15"/>
    <x v="197"/>
    <x v="4"/>
    <x v="4"/>
    <s v="Toronto"/>
    <s v="Ontario"/>
    <s v="Joseph Castellucio"/>
    <s v="José Saraiva"/>
    <n v="1"/>
    <x v="20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4"/>
    <x v="4"/>
    <s v="Brossard"/>
    <s v="Quebec"/>
    <s v="Martha Espinoza"/>
    <s v="José Saraiva"/>
    <n v="1"/>
    <x v="20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198"/>
    <x v="4"/>
    <x v="4"/>
    <s v="Toronto"/>
    <s v="Ontario"/>
    <s v="Reuben D'sa"/>
    <s v="José Saraiva"/>
    <n v="1"/>
    <x v="20"/>
    <n v="3.3963000000000001"/>
    <n v="5.7"/>
    <n v="0"/>
    <n v="0"/>
    <n v="9.5"/>
    <n v="33.963000000000001"/>
    <n v="23.036999999999999"/>
    <n v="10"/>
    <n v="57"/>
  </r>
  <r>
    <s v="Clothing"/>
    <x v="30"/>
    <x v="198"/>
    <x v="4"/>
    <x v="4"/>
    <s v="Toronto"/>
    <s v="Ontario"/>
    <s v="Yale Li"/>
    <s v="José Saraiva"/>
    <n v="1"/>
    <x v="20"/>
    <n v="3.3963000000000001"/>
    <n v="5.7"/>
    <n v="0"/>
    <n v="0"/>
    <n v="9.5"/>
    <n v="6.7926000000000002"/>
    <n v="4.6074000000000002"/>
    <n v="2"/>
    <n v="11.4"/>
  </r>
  <r>
    <s v="Bikes"/>
    <x v="12"/>
    <x v="199"/>
    <x v="4"/>
    <x v="4"/>
    <s v="Toronto"/>
    <s v="Ontario"/>
    <s v="Reuben D'sa"/>
    <s v="José Saraiva"/>
    <n v="1"/>
    <x v="20"/>
    <n v="1898.0944"/>
    <n v="2024.9939999999999"/>
    <n v="0"/>
    <n v="0"/>
    <n v="3374.99"/>
    <n v="7592.3775999999998"/>
    <n v="507.59840000000003"/>
    <n v="4"/>
    <n v="8099.9759999999997"/>
  </r>
  <r>
    <s v="Bikes"/>
    <x v="12"/>
    <x v="199"/>
    <x v="4"/>
    <x v="4"/>
    <s v="Toronto"/>
    <s v="Ontario"/>
    <s v="Yale Li"/>
    <s v="José Saraiva"/>
    <n v="1"/>
    <x v="20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0"/>
    <x v="4"/>
    <x v="4"/>
    <s v="Toronto"/>
    <s v="Ontario"/>
    <s v="Reuben D'sa"/>
    <s v="José Saraiva"/>
    <n v="1"/>
    <x v="20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0"/>
    <x v="4"/>
    <x v="4"/>
    <s v="Toronto"/>
    <s v="Ontario"/>
    <s v="Yale Li"/>
    <s v="José Saraiva"/>
    <n v="1"/>
    <x v="20"/>
    <n v="1898.0944"/>
    <n v="2024.9939999999999"/>
    <n v="0"/>
    <n v="0"/>
    <n v="3374.99"/>
    <n v="5694.2831999999999"/>
    <n v="380.69880000000001"/>
    <n v="3"/>
    <n v="6074.982"/>
  </r>
  <r>
    <s v="Bikes"/>
    <x v="12"/>
    <x v="201"/>
    <x v="4"/>
    <x v="4"/>
    <s v="Toronto"/>
    <s v="Ontario"/>
    <s v="Yale Li"/>
    <s v="José Saraiva"/>
    <n v="1"/>
    <x v="20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4"/>
    <x v="4"/>
    <s v="Toronto"/>
    <s v="Ontario"/>
    <s v="Reuben D'sa"/>
    <s v="José Saraiva"/>
    <n v="1"/>
    <x v="20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2"/>
    <x v="4"/>
    <x v="4"/>
    <s v="Toronto"/>
    <s v="Ontario"/>
    <s v="Samuel Agcaoili"/>
    <s v="José Saraiva"/>
    <n v="1"/>
    <x v="20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4"/>
    <x v="4"/>
    <s v="Richmond"/>
    <s v="British Columbia"/>
    <s v="Gabriele Dickmann"/>
    <s v="José Saraiva"/>
    <n v="1"/>
    <x v="20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4"/>
    <x v="4"/>
    <s v="Toronto"/>
    <s v="Ontario"/>
    <s v="Reuben D'sa"/>
    <s v="José Saraiva"/>
    <n v="1"/>
    <x v="20"/>
    <n v="1912.1543999999999"/>
    <n v="2039.9939999999999"/>
    <n v="0"/>
    <n v="0"/>
    <n v="3399.99"/>
    <n v="5736.4632000000001"/>
    <n v="383.5188"/>
    <n v="3"/>
    <n v="6119.982"/>
  </r>
  <r>
    <s v="Bikes"/>
    <x v="12"/>
    <x v="203"/>
    <x v="4"/>
    <x v="4"/>
    <s v="Toronto"/>
    <s v="Ontario"/>
    <s v="Reuben D'sa"/>
    <s v="José Saraiva"/>
    <n v="1"/>
    <x v="20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3"/>
    <x v="4"/>
    <x v="4"/>
    <s v="Toronto"/>
    <s v="Ontario"/>
    <s v="Samuel Agcaoili"/>
    <s v="José Saraiva"/>
    <n v="1"/>
    <x v="20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4"/>
    <x v="4"/>
    <s v="Toronto"/>
    <s v="Ontario"/>
    <s v="Yale Li"/>
    <s v="José Saraiva"/>
    <n v="1"/>
    <x v="20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4"/>
    <x v="4"/>
    <s v="Toronto"/>
    <s v="Ontario"/>
    <s v="Reuben D'sa"/>
    <s v="José Saraiva"/>
    <n v="1"/>
    <x v="20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5"/>
    <x v="4"/>
    <x v="4"/>
    <s v="Toronto"/>
    <s v="Ontario"/>
    <s v="Reuben D'sa"/>
    <s v="José Saraiva"/>
    <n v="1"/>
    <x v="20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5"/>
    <x v="4"/>
    <x v="4"/>
    <s v="Toronto"/>
    <s v="Ontario"/>
    <s v="Yale Li"/>
    <s v="José Saraiva"/>
    <n v="1"/>
    <x v="20"/>
    <n v="1912.1543999999999"/>
    <n v="2039.9939999999999"/>
    <n v="0"/>
    <n v="0"/>
    <n v="3399.99"/>
    <n v="7648.6175999999996"/>
    <n v="511.35840000000002"/>
    <n v="4"/>
    <n v="8159.9759999999997"/>
  </r>
  <r>
    <s v="Bikes"/>
    <x v="16"/>
    <x v="206"/>
    <x v="4"/>
    <x v="4"/>
    <s v="Toronto"/>
    <s v="Ontario"/>
    <s v="Joseph Castellucio"/>
    <s v="José Saraiva"/>
    <n v="1"/>
    <x v="20"/>
    <n v="2171.2941999999998"/>
    <n v="2146.962"/>
    <n v="0"/>
    <n v="0"/>
    <n v="3578.27"/>
    <n v="8685.1767999999993"/>
    <n v="-97.328800000000001"/>
    <n v="4"/>
    <n v="8587.848"/>
  </r>
  <r>
    <s v="Bikes"/>
    <x v="16"/>
    <x v="207"/>
    <x v="4"/>
    <x v="4"/>
    <s v="Brossard"/>
    <s v="Quebec"/>
    <s v="Martha Espinoza"/>
    <s v="José Saraiva"/>
    <n v="1"/>
    <x v="20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4"/>
    <x v="4"/>
    <s v="Toronto"/>
    <s v="Ontario"/>
    <s v="Joseph Castellucio"/>
    <s v="José Saraiva"/>
    <n v="1"/>
    <x v="20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4"/>
    <x v="4"/>
    <s v="Brossard"/>
    <s v="Quebec"/>
    <s v="Martha Espinoza"/>
    <s v="José Saraiva"/>
    <n v="1"/>
    <x v="20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4"/>
    <x v="4"/>
    <s v="Vancouver"/>
    <s v="British Columbia"/>
    <s v="Rudolph Dillon"/>
    <s v="José Saraiva"/>
    <n v="1"/>
    <x v="20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4"/>
    <x v="4"/>
    <s v="Toronto"/>
    <s v="Ontario"/>
    <s v="Joseph Castellucio"/>
    <s v="José Saraiva"/>
    <n v="1"/>
    <x v="20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4"/>
    <x v="4"/>
    <s v="Brossard"/>
    <s v="Quebec"/>
    <s v="Martha Espinoza"/>
    <s v="José Saraiva"/>
    <n v="1"/>
    <x v="20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4"/>
    <x v="4"/>
    <s v="Vancouver"/>
    <s v="British Columbia"/>
    <s v="Rudolph Dillon"/>
    <s v="José Saraiva"/>
    <n v="1"/>
    <x v="20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9"/>
    <x v="4"/>
    <x v="4"/>
    <s v="Toronto"/>
    <s v="Ontario"/>
    <s v="Joseph Castellucio"/>
    <s v="José Saraiva"/>
    <n v="1"/>
    <x v="20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4"/>
    <x v="4"/>
    <s v="Brossard"/>
    <s v="Quebec"/>
    <s v="Martha Espinoza"/>
    <s v="José Saraiva"/>
    <n v="1"/>
    <x v="20"/>
    <n v="884.70830000000001"/>
    <n v="874.79399999999998"/>
    <n v="0"/>
    <n v="0"/>
    <n v="1457.99"/>
    <n v="1769.4166"/>
    <n v="-19.828600000000002"/>
    <n v="2"/>
    <n v="1749.588"/>
  </r>
  <r>
    <s v="Bikes"/>
    <x v="16"/>
    <x v="77"/>
    <x v="4"/>
    <x v="4"/>
    <s v="Toronto"/>
    <s v="Ontario"/>
    <s v="Joseph Castellucio"/>
    <s v="José Saraiva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4"/>
    <x v="4"/>
    <s v="Toronto"/>
    <s v="Ontario"/>
    <s v="Joseph Castellucio"/>
    <s v="José Saraiva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4"/>
    <x v="4"/>
    <s v="Vancouver"/>
    <s v="British Columbia"/>
    <s v="Rudolph Dillon"/>
    <s v="José Saraiva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4"/>
    <x v="4"/>
    <s v="Brossard"/>
    <s v="Quebec"/>
    <s v="Martha Espinoza"/>
    <s v="José Saraiva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4"/>
    <x v="4"/>
    <s v="Toronto"/>
    <s v="Ontario"/>
    <s v="Joseph Castellucio"/>
    <s v="José Saraiva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4"/>
    <x v="4"/>
    <s v="Brossard"/>
    <s v="Quebec"/>
    <s v="Martha Espinoza"/>
    <s v="José Saraiva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4"/>
    <x v="4"/>
    <s v="Toronto"/>
    <s v="Ontario"/>
    <s v="Joseph Castellucio"/>
    <s v="José Saraiva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4"/>
    <x v="4"/>
    <s v="Brossard"/>
    <s v="Quebec"/>
    <s v="Martha Espinoza"/>
    <s v="José Saraiva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4"/>
    <x v="4"/>
    <s v="Vancouver"/>
    <s v="British Columbia"/>
    <s v="Rudolph Dillon"/>
    <s v="José Saraiva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4"/>
    <x v="4"/>
    <s v="Toronto"/>
    <s v="Ontario"/>
    <s v="Joseph Castellucio"/>
    <s v="José Saraiva"/>
    <n v="1"/>
    <x v="20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1"/>
    <x v="4"/>
    <x v="4"/>
    <s v="Brossard"/>
    <s v="Quebec"/>
    <s v="Martha Espinoza"/>
    <s v="José Saraiva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4"/>
    <x v="4"/>
    <s v="Toronto"/>
    <s v="Ontario"/>
    <s v="Joseph Castellucio"/>
    <s v="José Saraiva"/>
    <n v="1"/>
    <x v="20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4"/>
    <x v="4"/>
    <s v="Vancouver"/>
    <s v="British Columbia"/>
    <s v="Rudolph Dillon"/>
    <s v="José Saraiva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4"/>
    <x v="4"/>
    <s v="Toronto"/>
    <s v="Ontario"/>
    <s v="Joseph Castellucio"/>
    <s v="José Saraiva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4"/>
    <x v="4"/>
    <s v="Brossard"/>
    <s v="Quebec"/>
    <s v="Martha Espinoza"/>
    <s v="José Saraiva"/>
    <n v="1"/>
    <x v="20"/>
    <n v="486.70659999999998"/>
    <n v="419.45890000000003"/>
    <n v="0"/>
    <n v="0"/>
    <n v="699.09820000000002"/>
    <n v="1460.1197999999999"/>
    <n v="-201.7431"/>
    <n v="3"/>
    <n v="1258.3767"/>
  </r>
  <r>
    <s v="Accessories"/>
    <x v="13"/>
    <x v="47"/>
    <x v="4"/>
    <x v="4"/>
    <s v="Toronto"/>
    <s v="Ontario"/>
    <s v="Joseph Castellucio"/>
    <s v="José Saraiva"/>
    <n v="1"/>
    <x v="20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4"/>
    <x v="4"/>
    <s v="Brossard"/>
    <s v="Quebec"/>
    <s v="Martha Espinoza"/>
    <s v="José Saraiva"/>
    <n v="1"/>
    <x v="2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4"/>
    <x v="4"/>
    <s v="Toronto"/>
    <s v="Ontario"/>
    <s v="Reuben D'sa"/>
    <s v="José Saraiva"/>
    <n v="1"/>
    <x v="2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4"/>
    <x v="4"/>
    <s v="Vancouver"/>
    <s v="British Columbia"/>
    <s v="Rudolph Dillon"/>
    <s v="José Saraiva"/>
    <n v="1"/>
    <x v="2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4"/>
    <x v="4"/>
    <s v="Toronto"/>
    <s v="Ontario"/>
    <s v="Yale Li"/>
    <s v="José Saraiva"/>
    <n v="1"/>
    <x v="2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4"/>
    <x v="4"/>
    <s v="Toronto"/>
    <s v="Ontario"/>
    <s v="Joseph Castellucio"/>
    <s v="José Saraiva"/>
    <n v="1"/>
    <x v="2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4"/>
    <x v="4"/>
    <s v="Toronto"/>
    <s v="Ontario"/>
    <s v="Reuben D'sa"/>
    <s v="José Saraiva"/>
    <n v="1"/>
    <x v="20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9"/>
    <x v="4"/>
    <x v="4"/>
    <s v="Toronto"/>
    <s v="Ontario"/>
    <s v="Joseph Castellucio"/>
    <s v="José Saraiva"/>
    <n v="1"/>
    <x v="2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4"/>
    <x v="4"/>
    <s v="Brossard"/>
    <s v="Quebec"/>
    <s v="Martha Espinoza"/>
    <s v="José Saraiva"/>
    <n v="1"/>
    <x v="2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4"/>
    <x v="4"/>
    <s v="Toronto"/>
    <s v="Ontario"/>
    <s v="Reuben D'sa"/>
    <s v="José Saraiva"/>
    <n v="1"/>
    <x v="20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4"/>
    <x v="4"/>
    <s v="Vancouver"/>
    <s v="British Columbia"/>
    <s v="Rudolph Dillon"/>
    <s v="José Saraiva"/>
    <n v="1"/>
    <x v="2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4"/>
    <x v="4"/>
    <s v="Toronto"/>
    <s v="Ontario"/>
    <s v="Yale Li"/>
    <s v="José Saraiva"/>
    <n v="1"/>
    <x v="20"/>
    <n v="13.0863"/>
    <n v="20.186499999999999"/>
    <n v="0"/>
    <n v="0"/>
    <n v="33.644199999999998"/>
    <n v="65.4315"/>
    <n v="35.500999999999998"/>
    <n v="5"/>
    <n v="100.9325"/>
  </r>
  <r>
    <s v="Clothing"/>
    <x v="0"/>
    <x v="0"/>
    <x v="4"/>
    <x v="4"/>
    <s v="Ottawa"/>
    <s v="Ontario"/>
    <s v="Eric Brumfield"/>
    <s v="José Saraiva"/>
    <n v="1"/>
    <x v="21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4"/>
    <x v="4"/>
    <s v="Richmond"/>
    <s v="British Columbia"/>
    <s v="Ryan Calafato"/>
    <s v="José Saraiva"/>
    <n v="1"/>
    <x v="21"/>
    <n v="6.9222999999999999"/>
    <n v="5.1864999999999997"/>
    <n v="0"/>
    <n v="0"/>
    <n v="8.6441999999999997"/>
    <n v="13.8446"/>
    <n v="-3.4716"/>
    <n v="2"/>
    <n v="10.372999999999999"/>
  </r>
  <r>
    <s v="Components"/>
    <x v="5"/>
    <x v="11"/>
    <x v="4"/>
    <x v="4"/>
    <s v="Toronto"/>
    <s v="Ontario"/>
    <s v="Jauna Elson"/>
    <s v="José Saraiva"/>
    <n v="1"/>
    <x v="21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4"/>
    <x v="4"/>
    <s v="Pnot-Rouge"/>
    <s v="Quebec"/>
    <s v="Phyllis Thomas"/>
    <s v="José Saraiva"/>
    <n v="1"/>
    <x v="21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215"/>
    <x v="4"/>
    <x v="4"/>
    <s v="Toronto"/>
    <s v="Ontario"/>
    <s v="Jauna Elson"/>
    <s v="José Saraiva"/>
    <n v="1"/>
    <x v="21"/>
    <n v="699.09280000000001"/>
    <n v="809.76"/>
    <n v="0"/>
    <n v="0"/>
    <n v="1349.6"/>
    <n v="699.09280000000001"/>
    <n v="110.66719999999999"/>
    <n v="1"/>
    <n v="809.76"/>
  </r>
  <r>
    <s v="Components"/>
    <x v="5"/>
    <x v="210"/>
    <x v="4"/>
    <x v="4"/>
    <s v="Toronto"/>
    <s v="Ontario"/>
    <s v="Jauna Elson"/>
    <s v="José Saraiva"/>
    <n v="1"/>
    <x v="21"/>
    <n v="699.09280000000001"/>
    <n v="809.76"/>
    <n v="0"/>
    <n v="0"/>
    <n v="1349.6"/>
    <n v="699.09280000000001"/>
    <n v="110.66719999999999"/>
    <n v="1"/>
    <n v="809.76"/>
  </r>
  <r>
    <s v="Components"/>
    <x v="5"/>
    <x v="12"/>
    <x v="4"/>
    <x v="4"/>
    <s v="Pnot-Rouge"/>
    <s v="Quebec"/>
    <s v="Phyllis Thomas"/>
    <s v="José Saraiva"/>
    <n v="1"/>
    <x v="21"/>
    <n v="747.2002"/>
    <n v="722.59490000000005"/>
    <n v="0"/>
    <n v="0"/>
    <n v="1204.3248000000001"/>
    <n v="747.2002"/>
    <n v="-24.6053"/>
    <n v="1"/>
    <n v="722.59490000000005"/>
  </r>
  <r>
    <s v="Components"/>
    <x v="5"/>
    <x v="13"/>
    <x v="4"/>
    <x v="4"/>
    <s v="Toronto"/>
    <s v="Ontario"/>
    <s v="Jauna Elson"/>
    <s v="José Saraiva"/>
    <n v="1"/>
    <x v="21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4"/>
    <x v="4"/>
    <x v="4"/>
    <s v="Toronto"/>
    <s v="Ontario"/>
    <s v="Jauna Elson"/>
    <s v="José Saraiva"/>
    <n v="1"/>
    <x v="21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211"/>
    <x v="4"/>
    <x v="4"/>
    <s v="Pnot-Rouge"/>
    <s v="Quebec"/>
    <s v="Phyllis Thomas"/>
    <s v="José Saraiva"/>
    <n v="1"/>
    <x v="21"/>
    <n v="706.81100000000004"/>
    <n v="818.7"/>
    <n v="0"/>
    <n v="0"/>
    <n v="1364.5"/>
    <n v="1413.6220000000001"/>
    <n v="223.77799999999999"/>
    <n v="2"/>
    <n v="1637.4"/>
  </r>
  <r>
    <s v="Components"/>
    <x v="15"/>
    <x v="91"/>
    <x v="4"/>
    <x v="4"/>
    <s v="Richmond"/>
    <s v="British Columbia"/>
    <s v="Ryan Calafato"/>
    <s v="José Saraiva"/>
    <n v="1"/>
    <x v="21"/>
    <n v="868.63419999999996"/>
    <n v="758.07590000000005"/>
    <n v="0"/>
    <n v="0"/>
    <n v="1263.4598000000001"/>
    <n v="2605.9025999999999"/>
    <n v="-331.67489999999998"/>
    <n v="3"/>
    <n v="2274.2276999999999"/>
  </r>
  <r>
    <s v="Components"/>
    <x v="15"/>
    <x v="92"/>
    <x v="4"/>
    <x v="4"/>
    <s v="Toronto"/>
    <s v="Ontario"/>
    <s v="Robin McGuigan"/>
    <s v="José Saraiva"/>
    <n v="1"/>
    <x v="21"/>
    <n v="868.63419999999996"/>
    <n v="758.07590000000005"/>
    <n v="0"/>
    <n v="0"/>
    <n v="1263.4598000000001"/>
    <n v="1737.2683999999999"/>
    <n v="-221.11660000000001"/>
    <n v="2"/>
    <n v="1516.1518000000001"/>
  </r>
  <r>
    <s v="Components"/>
    <x v="15"/>
    <x v="92"/>
    <x v="4"/>
    <x v="4"/>
    <s v="Richmond"/>
    <s v="British Columbia"/>
    <s v="Ryan Calafato"/>
    <s v="José Saraiva"/>
    <n v="1"/>
    <x v="21"/>
    <n v="868.63419999999996"/>
    <n v="758.07590000000005"/>
    <n v="0"/>
    <n v="0"/>
    <n v="1263.4598000000001"/>
    <n v="868.63419999999996"/>
    <n v="-110.5583"/>
    <n v="1"/>
    <n v="758.07590000000005"/>
  </r>
  <r>
    <s v="Components"/>
    <x v="15"/>
    <x v="223"/>
    <x v="4"/>
    <x v="4"/>
    <s v="Toronto"/>
    <s v="Ontario"/>
    <s v="Robin McGuigan"/>
    <s v="José Saraiva"/>
    <n v="1"/>
    <x v="21"/>
    <n v="204.6251"/>
    <n v="178.58080000000001"/>
    <n v="0"/>
    <n v="0"/>
    <n v="297.63459999999998"/>
    <n v="204.6251"/>
    <n v="-26.0443"/>
    <n v="1"/>
    <n v="178.58080000000001"/>
  </r>
  <r>
    <s v="Components"/>
    <x v="15"/>
    <x v="223"/>
    <x v="4"/>
    <x v="4"/>
    <s v="Richmond"/>
    <s v="British Columbia"/>
    <s v="Ryan Calafato"/>
    <s v="José Saraiva"/>
    <n v="1"/>
    <x v="21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4"/>
    <x v="4"/>
    <s v="Toronto"/>
    <s v="Ontario"/>
    <s v="Robin McGuigan"/>
    <s v="José Saraiva"/>
    <n v="1"/>
    <x v="21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3"/>
    <x v="4"/>
    <x v="4"/>
    <s v="Richmond"/>
    <s v="British Columbia"/>
    <s v="Ryan Calafato"/>
    <s v="José Saraiva"/>
    <n v="1"/>
    <x v="21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94"/>
    <x v="4"/>
    <x v="4"/>
    <s v="Toronto"/>
    <s v="Ontario"/>
    <s v="Robin McGuigan"/>
    <s v="José Saraiva"/>
    <n v="1"/>
    <x v="21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94"/>
    <x v="4"/>
    <x v="4"/>
    <s v="Richmond"/>
    <s v="British Columbia"/>
    <s v="Ryan Calafato"/>
    <s v="José Saraiva"/>
    <n v="1"/>
    <x v="21"/>
    <n v="204.6251"/>
    <n v="178.58080000000001"/>
    <n v="0"/>
    <n v="0"/>
    <n v="297.63459999999998"/>
    <n v="1023.1255"/>
    <n v="-130.22149999999999"/>
    <n v="5"/>
    <n v="892.904"/>
  </r>
  <r>
    <s v="Components"/>
    <x v="15"/>
    <x v="64"/>
    <x v="4"/>
    <x v="4"/>
    <s v="Toronto"/>
    <s v="Ontario"/>
    <s v="Robin McGuigan"/>
    <s v="José Saraiva"/>
    <n v="1"/>
    <x v="21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4"/>
    <x v="4"/>
    <x v="4"/>
    <s v="Richmond"/>
    <s v="British Columbia"/>
    <s v="Ryan Calafato"/>
    <s v="José Saraiva"/>
    <n v="1"/>
    <x v="21"/>
    <n v="187.15710000000001"/>
    <n v="183.93819999999999"/>
    <n v="0"/>
    <n v="0"/>
    <n v="306.56360000000001"/>
    <n v="748.62840000000006"/>
    <n v="-12.8756"/>
    <n v="4"/>
    <n v="735.75279999999998"/>
  </r>
  <r>
    <s v="Components"/>
    <x v="15"/>
    <x v="84"/>
    <x v="4"/>
    <x v="4"/>
    <s v="Toronto"/>
    <s v="Ontario"/>
    <s v="Robin McGuigan"/>
    <s v="José Saraiva"/>
    <n v="1"/>
    <x v="21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4"/>
    <x v="4"/>
    <s v="Richmond"/>
    <s v="British Columbia"/>
    <s v="Ryan Calafato"/>
    <s v="José Saraiva"/>
    <n v="1"/>
    <x v="21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225"/>
    <x v="4"/>
    <x v="4"/>
    <s v="Toronto"/>
    <s v="Ontario"/>
    <s v="Robin McGuigan"/>
    <s v="José Saraiva"/>
    <n v="1"/>
    <x v="21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4"/>
    <x v="4"/>
    <s v="Toronto"/>
    <s v="Ontario"/>
    <s v="Robin McGuigan"/>
    <s v="José Saraiva"/>
    <n v="1"/>
    <x v="21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4"/>
    <x v="4"/>
    <s v="Richmond"/>
    <s v="British Columbia"/>
    <s v="Ryan Calafato"/>
    <s v="José Saraiva"/>
    <n v="1"/>
    <x v="21"/>
    <n v="187.15710000000001"/>
    <n v="183.93819999999999"/>
    <n v="0"/>
    <n v="0"/>
    <n v="306.56360000000001"/>
    <n v="935.78549999999996"/>
    <n v="-16.0945"/>
    <n v="5"/>
    <n v="919.69100000000003"/>
  </r>
  <r>
    <s v="Components"/>
    <x v="15"/>
    <x v="216"/>
    <x v="4"/>
    <x v="4"/>
    <s v="Toronto"/>
    <s v="Ontario"/>
    <s v="Robin McGuigan"/>
    <s v="José Saraiva"/>
    <n v="1"/>
    <x v="21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4"/>
    <x v="4"/>
    <s v="Richmond"/>
    <s v="British Columbia"/>
    <s v="Ryan Calafato"/>
    <s v="José Saraiva"/>
    <n v="1"/>
    <x v="21"/>
    <n v="187.15710000000001"/>
    <n v="183.93819999999999"/>
    <n v="0"/>
    <n v="0"/>
    <n v="306.56360000000001"/>
    <n v="561.47130000000004"/>
    <n v="-9.6567000000000007"/>
    <n v="3"/>
    <n v="551.81460000000004"/>
  </r>
  <r>
    <s v="Clothing"/>
    <x v="8"/>
    <x v="22"/>
    <x v="4"/>
    <x v="4"/>
    <s v="Ottawa"/>
    <s v="Ontario"/>
    <s v="Eric Brumfield"/>
    <s v="José Saraiva"/>
    <n v="1"/>
    <x v="2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4"/>
    <x v="4"/>
    <s v="Toronto"/>
    <s v="Ontario"/>
    <s v="Jauna Elson"/>
    <s v="José Saraiva"/>
    <n v="1"/>
    <x v="21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4"/>
    <x v="4"/>
    <s v="Richmond"/>
    <s v="British Columbia"/>
    <s v="Ryan Calafato"/>
    <s v="José Saraiva"/>
    <n v="1"/>
    <x v="21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4"/>
    <x v="4"/>
    <s v="Toronto"/>
    <s v="Ontario"/>
    <s v="Jauna Elson"/>
    <s v="José Saraiva"/>
    <n v="1"/>
    <x v="21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4"/>
    <x v="4"/>
    <s v="Richmond"/>
    <s v="British Columbia"/>
    <s v="Ryan Calafato"/>
    <s v="José Saraiva"/>
    <n v="1"/>
    <x v="2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4"/>
    <x v="4"/>
    <s v="Toronto"/>
    <s v="Ontario"/>
    <s v="Jauna Elson"/>
    <s v="José Saraiva"/>
    <n v="1"/>
    <x v="21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4"/>
    <x v="4"/>
    <s v="Richmond"/>
    <s v="British Columbia"/>
    <s v="Ryan Calafato"/>
    <s v="José Saraiva"/>
    <n v="1"/>
    <x v="21"/>
    <n v="38.4923"/>
    <n v="28.840399999999999"/>
    <n v="0"/>
    <n v="0"/>
    <n v="48.067300000000003"/>
    <n v="38.4923"/>
    <n v="-9.6518999999999995"/>
    <n v="1"/>
    <n v="28.840399999999999"/>
  </r>
  <r>
    <s v="Components"/>
    <x v="15"/>
    <x v="243"/>
    <x v="4"/>
    <x v="4"/>
    <s v="Toronto"/>
    <s v="Ontario"/>
    <s v="Robin McGuigan"/>
    <s v="José Saraiva"/>
    <n v="1"/>
    <x v="21"/>
    <n v="352.13940000000002"/>
    <n v="356.89800000000002"/>
    <n v="0"/>
    <n v="0"/>
    <n v="594.83000000000004"/>
    <n v="704.27880000000005"/>
    <n v="9.5172000000000008"/>
    <n v="2"/>
    <n v="713.79600000000005"/>
  </r>
  <r>
    <s v="Components"/>
    <x v="15"/>
    <x v="243"/>
    <x v="4"/>
    <x v="4"/>
    <s v="Richmond"/>
    <s v="British Columbia"/>
    <s v="Ryan Calafato"/>
    <s v="José Saraiva"/>
    <n v="1"/>
    <x v="21"/>
    <n v="352.13940000000002"/>
    <n v="356.89800000000002"/>
    <n v="0"/>
    <n v="0"/>
    <n v="594.83000000000004"/>
    <n v="1056.4182000000001"/>
    <n v="14.2758"/>
    <n v="3"/>
    <n v="1070.694"/>
  </r>
  <r>
    <s v="Clothing"/>
    <x v="30"/>
    <x v="198"/>
    <x v="4"/>
    <x v="4"/>
    <s v="Pnot-Rouge"/>
    <s v="Quebec"/>
    <s v="Phyllis Thomas"/>
    <s v="José Saraiva"/>
    <n v="1"/>
    <x v="21"/>
    <n v="3.3963000000000001"/>
    <n v="5.2249999999999996"/>
    <n v="0.05"/>
    <n v="4.7024999999999997"/>
    <n v="9.5"/>
    <n v="61.133400000000002"/>
    <n v="28.214099999999998"/>
    <n v="18"/>
    <n v="89.347499999999997"/>
  </r>
  <r>
    <s v="Bikes"/>
    <x v="12"/>
    <x v="199"/>
    <x v="4"/>
    <x v="4"/>
    <s v="Toronto"/>
    <s v="Ontario"/>
    <s v="Jauna Elson"/>
    <s v="José Saraiva"/>
    <n v="1"/>
    <x v="21"/>
    <n v="1898.0944"/>
    <n v="2024.9939999999999"/>
    <n v="0"/>
    <n v="0"/>
    <n v="3374.99"/>
    <n v="15184.7552"/>
    <n v="1015.1968000000001"/>
    <n v="8"/>
    <n v="16199.951999999999"/>
  </r>
  <r>
    <s v="Bikes"/>
    <x v="12"/>
    <x v="199"/>
    <x v="4"/>
    <x v="4"/>
    <s v="Pnot-Rouge"/>
    <s v="Quebec"/>
    <s v="Phyllis Thomas"/>
    <s v="José Saraiva"/>
    <n v="1"/>
    <x v="21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0"/>
    <x v="4"/>
    <x v="4"/>
    <s v="Pnot-Rouge"/>
    <s v="Quebec"/>
    <s v="Phyllis Thomas"/>
    <s v="José Saraiva"/>
    <n v="1"/>
    <x v="21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1"/>
    <x v="4"/>
    <x v="4"/>
    <s v="Pnot-Rouge"/>
    <s v="Quebec"/>
    <s v="Phyllis Thomas"/>
    <s v="José Saraiva"/>
    <n v="1"/>
    <x v="21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2"/>
    <x v="4"/>
    <x v="4"/>
    <s v="Pnot-Rouge"/>
    <s v="Quebec"/>
    <s v="Phyllis Thomas"/>
    <s v="José Saraiva"/>
    <n v="1"/>
    <x v="21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12"/>
    <x v="4"/>
    <x v="4"/>
    <s v="Toronto"/>
    <s v="Ontario"/>
    <s v="Jauna Elson"/>
    <s v="José Saraiva"/>
    <n v="1"/>
    <x v="21"/>
    <n v="1912.1543999999999"/>
    <n v="2039.9939999999999"/>
    <n v="0"/>
    <n v="0"/>
    <n v="3399.99"/>
    <n v="5736.4632000000001"/>
    <n v="383.5188"/>
    <n v="3"/>
    <n v="6119.982"/>
  </r>
  <r>
    <s v="Bikes"/>
    <x v="12"/>
    <x v="212"/>
    <x v="4"/>
    <x v="4"/>
    <s v="Pnot-Rouge"/>
    <s v="Quebec"/>
    <s v="Phyllis Thomas"/>
    <s v="José Saraiva"/>
    <n v="1"/>
    <x v="21"/>
    <n v="1912.1543999999999"/>
    <n v="2039.9939999999999"/>
    <n v="0"/>
    <n v="0"/>
    <n v="3399.99"/>
    <n v="11472.9264"/>
    <n v="767.0376"/>
    <n v="6"/>
    <n v="12239.964"/>
  </r>
  <r>
    <s v="Bikes"/>
    <x v="12"/>
    <x v="203"/>
    <x v="4"/>
    <x v="4"/>
    <s v="Toronto"/>
    <s v="Ontario"/>
    <s v="Jauna Elson"/>
    <s v="José Saraiva"/>
    <n v="1"/>
    <x v="21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4"/>
    <x v="4"/>
    <s v="Toronto"/>
    <s v="Ontario"/>
    <s v="Jauna Elson"/>
    <s v="José Saraiva"/>
    <n v="1"/>
    <x v="21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4"/>
    <x v="4"/>
    <x v="4"/>
    <s v="Pnot-Rouge"/>
    <s v="Quebec"/>
    <s v="Phyllis Thomas"/>
    <s v="José Saraiva"/>
    <n v="1"/>
    <x v="21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4"/>
    <x v="4"/>
    <s v="Pnot-Rouge"/>
    <s v="Quebec"/>
    <s v="Phyllis Thomas"/>
    <s v="José Saraiva"/>
    <n v="1"/>
    <x v="21"/>
    <n v="1912.1543999999999"/>
    <n v="2039.9939999999999"/>
    <n v="0"/>
    <n v="0"/>
    <n v="3399.99"/>
    <n v="7648.6175999999996"/>
    <n v="511.35840000000002"/>
    <n v="4"/>
    <n v="8159.9759999999997"/>
  </r>
  <r>
    <s v="Bikes"/>
    <x v="16"/>
    <x v="206"/>
    <x v="4"/>
    <x v="4"/>
    <s v="Toronto"/>
    <s v="Ontario"/>
    <s v="Robin McGuigan"/>
    <s v="José Saraiva"/>
    <n v="1"/>
    <x v="21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4"/>
    <x v="4"/>
    <s v="Richmond"/>
    <s v="British Columbia"/>
    <s v="Ryan Calafato"/>
    <s v="José Saraiva"/>
    <n v="1"/>
    <x v="21"/>
    <n v="2171.2941999999998"/>
    <n v="2146.962"/>
    <n v="0"/>
    <n v="0"/>
    <n v="3578.27"/>
    <n v="2171.2941999999998"/>
    <n v="-24.3322"/>
    <n v="1"/>
    <n v="2146.962"/>
  </r>
  <r>
    <s v="Bikes"/>
    <x v="16"/>
    <x v="220"/>
    <x v="4"/>
    <x v="4"/>
    <s v="Toronto"/>
    <s v="Ontario"/>
    <s v="Robin McGuigan"/>
    <s v="José Saraiva"/>
    <n v="1"/>
    <x v="21"/>
    <n v="2171.2941999999998"/>
    <n v="2146.962"/>
    <n v="0"/>
    <n v="0"/>
    <n v="3578.27"/>
    <n v="2171.2941999999998"/>
    <n v="-24.3322"/>
    <n v="1"/>
    <n v="2146.962"/>
  </r>
  <r>
    <s v="Bikes"/>
    <x v="16"/>
    <x v="220"/>
    <x v="4"/>
    <x v="4"/>
    <s v="Richmond"/>
    <s v="British Columbia"/>
    <s v="Ryan Calafato"/>
    <s v="José Saraiva"/>
    <n v="1"/>
    <x v="21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07"/>
    <x v="4"/>
    <x v="4"/>
    <s v="Toronto"/>
    <s v="Ontario"/>
    <s v="Robin McGuigan"/>
    <s v="José Saraiva"/>
    <n v="1"/>
    <x v="21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4"/>
    <x v="4"/>
    <s v="Richmond"/>
    <s v="British Columbia"/>
    <s v="Ryan Calafato"/>
    <s v="José Saraiva"/>
    <n v="1"/>
    <x v="21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4"/>
    <x v="4"/>
    <s v="Ottawa"/>
    <s v="Ontario"/>
    <s v="Eric Brumfield"/>
    <s v="José Saraiva"/>
    <n v="1"/>
    <x v="21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4"/>
    <x v="4"/>
    <s v="Toronto"/>
    <s v="Ontario"/>
    <s v="Robin McGuigan"/>
    <s v="José Saraiva"/>
    <n v="1"/>
    <x v="21"/>
    <n v="884.70830000000001"/>
    <n v="874.79399999999998"/>
    <n v="0"/>
    <n v="0"/>
    <n v="1457.99"/>
    <n v="7077.6664000000001"/>
    <n v="-79.314400000000006"/>
    <n v="8"/>
    <n v="6998.3519999999999"/>
  </r>
  <r>
    <s v="Bikes"/>
    <x v="16"/>
    <x v="208"/>
    <x v="4"/>
    <x v="4"/>
    <s v="Richmond"/>
    <s v="British Columbia"/>
    <s v="Ryan Calafato"/>
    <s v="José Saraiva"/>
    <n v="1"/>
    <x v="21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4"/>
    <x v="4"/>
    <s v="Ottawa"/>
    <s v="Ontario"/>
    <s v="Eric Brumfield"/>
    <s v="José Saraiva"/>
    <n v="1"/>
    <x v="21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4"/>
    <x v="4"/>
    <s v="Toronto"/>
    <s v="Ontario"/>
    <s v="Robin McGuigan"/>
    <s v="José Saraiva"/>
    <n v="1"/>
    <x v="21"/>
    <n v="884.70830000000001"/>
    <n v="874.79399999999998"/>
    <n v="0"/>
    <n v="0"/>
    <n v="1457.99"/>
    <n v="5308.2497999999996"/>
    <n v="-59.485799999999998"/>
    <n v="6"/>
    <n v="5248.7640000000001"/>
  </r>
  <r>
    <s v="Bikes"/>
    <x v="16"/>
    <x v="213"/>
    <x v="4"/>
    <x v="4"/>
    <s v="Richmond"/>
    <s v="British Columbia"/>
    <s v="Ryan Calafato"/>
    <s v="José Saraiva"/>
    <n v="1"/>
    <x v="21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9"/>
    <x v="4"/>
    <x v="4"/>
    <s v="Toronto"/>
    <s v="Ontario"/>
    <s v="Robin McGuigan"/>
    <s v="José Saraiva"/>
    <n v="1"/>
    <x v="21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4"/>
    <x v="4"/>
    <s v="Richmond"/>
    <s v="British Columbia"/>
    <s v="Ryan Calafato"/>
    <s v="José Saraiva"/>
    <n v="1"/>
    <x v="21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77"/>
    <x v="4"/>
    <x v="4"/>
    <s v="Toronto"/>
    <s v="Ontario"/>
    <s v="Robin McGuigan"/>
    <s v="José Saraiva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7"/>
    <x v="4"/>
    <x v="4"/>
    <s v="Richmond"/>
    <s v="British Columbia"/>
    <s v="Ryan Calafato"/>
    <s v="José Saraiva"/>
    <n v="1"/>
    <x v="21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78"/>
    <x v="4"/>
    <x v="4"/>
    <s v="Toronto"/>
    <s v="Ontario"/>
    <s v="Robin McGuigan"/>
    <s v="José Saraiva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4"/>
    <x v="4"/>
    <s v="Richmond"/>
    <s v="British Columbia"/>
    <s v="Ryan Calafato"/>
    <s v="José Saraiva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4"/>
    <x v="4"/>
    <s v="Ottawa"/>
    <s v="Ontario"/>
    <s v="Eric Brumfield"/>
    <s v="José Saraiva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4"/>
    <x v="4"/>
    <s v="Toronto"/>
    <s v="Ontario"/>
    <s v="Robin McGuigan"/>
    <s v="José Saraiva"/>
    <n v="1"/>
    <x v="21"/>
    <n v="486.70659999999998"/>
    <n v="405.47699999999998"/>
    <n v="0.02"/>
    <n v="97.314499999999995"/>
    <n v="699.09820000000002"/>
    <n v="5840.4791999999998"/>
    <n v="-1072.0696800000001"/>
    <n v="12"/>
    <n v="4768.4095200000002"/>
  </r>
  <r>
    <s v="Bikes"/>
    <x v="16"/>
    <x v="55"/>
    <x v="4"/>
    <x v="4"/>
    <s v="Richmond"/>
    <s v="British Columbia"/>
    <s v="Ryan Calafato"/>
    <s v="José Saraiva"/>
    <n v="1"/>
    <x v="21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4"/>
    <x v="4"/>
    <s v="Ottawa"/>
    <s v="Ontario"/>
    <s v="Eric Brumfield"/>
    <s v="José Saraiva"/>
    <n v="1"/>
    <x v="21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4"/>
    <x v="4"/>
    <s v="Toronto"/>
    <s v="Ontario"/>
    <s v="Robin McGuigan"/>
    <s v="José Saraiva"/>
    <n v="1"/>
    <x v="21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56"/>
    <x v="4"/>
    <x v="4"/>
    <s v="Richmond"/>
    <s v="British Columbia"/>
    <s v="Ryan Calafato"/>
    <s v="José Saraiva"/>
    <n v="1"/>
    <x v="21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79"/>
    <x v="4"/>
    <x v="4"/>
    <s v="Toronto"/>
    <s v="Ontario"/>
    <s v="Robin McGuigan"/>
    <s v="José Saraiva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4"/>
    <x v="4"/>
    <s v="Richmond"/>
    <s v="British Columbia"/>
    <s v="Ryan Calafato"/>
    <s v="José Saraiva"/>
    <n v="1"/>
    <x v="21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0"/>
    <x v="4"/>
    <x v="4"/>
    <s v="Toronto"/>
    <s v="Ontario"/>
    <s v="Robin McGuigan"/>
    <s v="José Saraiva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4"/>
    <x v="4"/>
    <s v="Richmond"/>
    <s v="British Columbia"/>
    <s v="Ryan Calafato"/>
    <s v="José Saraiva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4"/>
    <x v="4"/>
    <s v="Ottawa"/>
    <s v="Ontario"/>
    <s v="Eric Brumfield"/>
    <s v="José Saraiva"/>
    <n v="1"/>
    <x v="21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4"/>
    <x v="4"/>
    <s v="Toronto"/>
    <s v="Ontario"/>
    <s v="Robin McGuigan"/>
    <s v="José Saraiva"/>
    <n v="1"/>
    <x v="21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7"/>
    <x v="4"/>
    <x v="4"/>
    <s v="Richmond"/>
    <s v="British Columbia"/>
    <s v="Ryan Calafato"/>
    <s v="José Saraiva"/>
    <n v="1"/>
    <x v="21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89"/>
    <x v="4"/>
    <x v="4"/>
    <s v="Toronto"/>
    <s v="Ontario"/>
    <s v="Robin McGuigan"/>
    <s v="José Saraiva"/>
    <n v="1"/>
    <x v="21"/>
    <n v="486.70659999999998"/>
    <n v="419.45890000000003"/>
    <n v="0"/>
    <n v="0"/>
    <n v="699.09820000000002"/>
    <n v="3893.6527999999998"/>
    <n v="-537.98159999999996"/>
    <n v="8"/>
    <n v="3355.6712000000002"/>
  </r>
  <r>
    <s v="Bikes"/>
    <x v="16"/>
    <x v="89"/>
    <x v="4"/>
    <x v="4"/>
    <s v="Richmond"/>
    <s v="British Columbia"/>
    <s v="Ryan Calafato"/>
    <s v="José Saraiva"/>
    <n v="1"/>
    <x v="21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1"/>
    <x v="4"/>
    <x v="4"/>
    <s v="Toronto"/>
    <s v="Ontario"/>
    <s v="Robin McGuigan"/>
    <s v="José Saraiva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4"/>
    <x v="4"/>
    <s v="Richmond"/>
    <s v="British Columbia"/>
    <s v="Ryan Calafato"/>
    <s v="José Saraiva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4"/>
    <x v="4"/>
    <s v="Ottawa"/>
    <s v="Ontario"/>
    <s v="Eric Brumfield"/>
    <s v="José Saraiva"/>
    <n v="1"/>
    <x v="21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4"/>
    <x v="4"/>
    <s v="Richmond"/>
    <s v="British Columbia"/>
    <s v="Ryan Calafato"/>
    <s v="José Saraiva"/>
    <n v="1"/>
    <x v="21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83"/>
    <x v="4"/>
    <x v="4"/>
    <s v="Ottawa"/>
    <s v="Ontario"/>
    <s v="Eric Brumfield"/>
    <s v="José Saraiva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4"/>
    <x v="4"/>
    <s v="Toronto"/>
    <s v="Ontario"/>
    <s v="Robin McGuigan"/>
    <s v="José Saraiva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4"/>
    <x v="4"/>
    <s v="Richmond"/>
    <s v="British Columbia"/>
    <s v="Ryan Calafato"/>
    <s v="José Saraiva"/>
    <n v="1"/>
    <x v="21"/>
    <n v="486.70659999999998"/>
    <n v="419.45890000000003"/>
    <n v="0"/>
    <n v="0"/>
    <n v="699.09820000000002"/>
    <n v="1946.8263999999999"/>
    <n v="-268.99079999999998"/>
    <n v="4"/>
    <n v="1677.8356000000001"/>
  </r>
  <r>
    <s v="Accessories"/>
    <x v="13"/>
    <x v="47"/>
    <x v="4"/>
    <x v="4"/>
    <s v="Toronto"/>
    <s v="Ontario"/>
    <s v="Jauna Elson"/>
    <s v="José Saraiva"/>
    <n v="1"/>
    <x v="2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4"/>
    <x v="4"/>
    <s v="Richmond"/>
    <s v="British Columbia"/>
    <s v="Ryan Calafato"/>
    <s v="José Saraiva"/>
    <n v="1"/>
    <x v="2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4"/>
    <x v="4"/>
    <s v="Toronto"/>
    <s v="Ontario"/>
    <s v="Jauna Elson"/>
    <s v="José Saraiva"/>
    <n v="1"/>
    <x v="2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4"/>
    <x v="4"/>
    <s v="Toronto"/>
    <s v="Ontario"/>
    <s v="Robin McGuigan"/>
    <s v="José Saraiva"/>
    <n v="1"/>
    <x v="2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4"/>
    <x v="4"/>
    <s v="Richmond"/>
    <s v="British Columbia"/>
    <s v="Ryan Calafato"/>
    <s v="José Saraiva"/>
    <n v="1"/>
    <x v="21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4"/>
    <x v="4"/>
    <s v="Toronto"/>
    <s v="Ontario"/>
    <s v="Jauna Elson"/>
    <s v="José Saraiva"/>
    <n v="1"/>
    <x v="2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4"/>
    <x v="4"/>
    <s v="Richmond"/>
    <s v="British Columbia"/>
    <s v="Ryan Calafato"/>
    <s v="José Saraiva"/>
    <n v="1"/>
    <x v="21"/>
    <n v="13.0863"/>
    <n v="20.186499999999999"/>
    <n v="0"/>
    <n v="0"/>
    <n v="33.644199999999998"/>
    <n v="39.258899999999997"/>
    <n v="21.300599999999999"/>
    <n v="3"/>
    <n v="60.5595"/>
  </r>
  <r>
    <s v="Clothing"/>
    <x v="0"/>
    <x v="0"/>
    <x v="4"/>
    <x v="4"/>
    <s v="Chalk Riber"/>
    <s v="Ontario"/>
    <s v="Bryan Hamilton"/>
    <s v="José Saraiva"/>
    <n v="1"/>
    <x v="22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4"/>
    <x v="4"/>
    <s v="Nepean"/>
    <s v="Ontario"/>
    <s v="Cecil Allison"/>
    <s v="José Saraiva"/>
    <n v="1"/>
    <x v="22"/>
    <n v="6.9222999999999999"/>
    <n v="5.1864999999999997"/>
    <n v="0"/>
    <n v="0"/>
    <n v="8.6441999999999997"/>
    <n v="62.300699999999999"/>
    <n v="-15.622199999999999"/>
    <n v="9"/>
    <n v="46.6785"/>
  </r>
  <r>
    <s v="Clothing"/>
    <x v="0"/>
    <x v="0"/>
    <x v="4"/>
    <x v="4"/>
    <s v="Burnaby"/>
    <s v="British Columbia"/>
    <s v="Jacob Dean"/>
    <s v="José Saraiva"/>
    <n v="1"/>
    <x v="22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4"/>
    <x v="4"/>
    <s v="Sillery"/>
    <s v="Quebec"/>
    <s v="Yuping Tian"/>
    <s v="José Saraiva"/>
    <n v="1"/>
    <x v="22"/>
    <n v="6.9222999999999999"/>
    <n v="5.1864999999999997"/>
    <n v="0"/>
    <n v="0"/>
    <n v="8.6441999999999997"/>
    <n v="20.7669"/>
    <n v="-5.2073999999999998"/>
    <n v="3"/>
    <n v="15.5595"/>
  </r>
  <r>
    <s v="Components"/>
    <x v="15"/>
    <x v="91"/>
    <x v="4"/>
    <x v="4"/>
    <s v="Kanata"/>
    <s v="Ontario"/>
    <s v="Diane Glimp"/>
    <s v="José Saraiva"/>
    <n v="1"/>
    <x v="22"/>
    <n v="868.63419999999996"/>
    <n v="758.07590000000005"/>
    <n v="0"/>
    <n v="0"/>
    <n v="1263.4598000000001"/>
    <n v="868.63419999999996"/>
    <n v="-110.5583"/>
    <n v="1"/>
    <n v="758.07590000000005"/>
  </r>
  <r>
    <s v="Components"/>
    <x v="15"/>
    <x v="223"/>
    <x v="4"/>
    <x v="4"/>
    <s v="Kanata"/>
    <s v="Ontario"/>
    <s v="Diane Glimp"/>
    <s v="José Saraiva"/>
    <n v="1"/>
    <x v="22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4"/>
    <x v="4"/>
    <s v="Sillery"/>
    <s v="Quebec"/>
    <s v="Yuping Tian"/>
    <s v="José Saraiva"/>
    <n v="1"/>
    <x v="22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4"/>
    <x v="4"/>
    <s v="Nepean"/>
    <s v="Ontario"/>
    <s v="Cecil Allison"/>
    <s v="José Saraiva"/>
    <n v="1"/>
    <x v="22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4"/>
    <x v="4"/>
    <s v="Calgary"/>
    <s v="Alberta"/>
    <s v="Derek Graham"/>
    <s v="José Saraiva"/>
    <n v="1"/>
    <x v="22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4"/>
    <x v="4"/>
    <s v="Burnaby"/>
    <s v="British Columbia"/>
    <s v="Jacob Dean"/>
    <s v="José Saraiva"/>
    <n v="1"/>
    <x v="22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4"/>
    <x v="4"/>
    <s v="Nepean"/>
    <s v="Ontario"/>
    <s v="Cecil Allison"/>
    <s v="José Saraiva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4"/>
    <x v="4"/>
    <s v="Burnaby"/>
    <s v="British Columbia"/>
    <s v="Jacob Dean"/>
    <s v="José Saraiva"/>
    <n v="1"/>
    <x v="22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4"/>
    <x v="4"/>
    <x v="4"/>
    <s v="Sillery"/>
    <s v="Quebec"/>
    <s v="Yuping Tian"/>
    <s v="José Saraiva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4"/>
    <x v="4"/>
    <s v="Nepean"/>
    <s v="Ontario"/>
    <s v="Cecil Allison"/>
    <s v="José Saraiva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4"/>
    <x v="4"/>
    <s v="Calgary"/>
    <s v="Alberta"/>
    <s v="Derek Graham"/>
    <s v="José Saraiva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4"/>
    <x v="4"/>
    <s v="Burnaby"/>
    <s v="British Columbia"/>
    <s v="Jacob Dean"/>
    <s v="José Saraiva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4"/>
    <x v="4"/>
    <s v="Sillery"/>
    <s v="Quebec"/>
    <s v="Yuping Tian"/>
    <s v="José Saraiva"/>
    <n v="1"/>
    <x v="22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4"/>
    <x v="4"/>
    <s v="Nepean"/>
    <s v="Ontario"/>
    <s v="Cecil Allison"/>
    <s v="José Saraiva"/>
    <n v="1"/>
    <x v="22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4"/>
    <x v="4"/>
    <s v="Calgary"/>
    <s v="Alberta"/>
    <s v="Derek Graham"/>
    <s v="José Saraiva"/>
    <n v="1"/>
    <x v="22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4"/>
    <x v="4"/>
    <s v="Toronto"/>
    <s v="Ontario"/>
    <s v="Sandra Kitt"/>
    <s v="José Saraiva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4"/>
    <x v="4"/>
    <s v="Sillery"/>
    <s v="Quebec"/>
    <s v="Yuping Tian"/>
    <s v="José Saraiva"/>
    <n v="1"/>
    <x v="22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216"/>
    <x v="4"/>
    <x v="4"/>
    <s v="Calgary"/>
    <s v="Alberta"/>
    <s v="Derek Graham"/>
    <s v="José Saraiva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4"/>
    <x v="4"/>
    <s v="Chalk Riber"/>
    <s v="Ontario"/>
    <s v="Bryan Hamilton"/>
    <s v="José Saraiva"/>
    <n v="1"/>
    <x v="22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4"/>
    <x v="4"/>
    <s v="Nepean"/>
    <s v="Ontario"/>
    <s v="Cecil Allison"/>
    <s v="José Saraiva"/>
    <n v="1"/>
    <x v="22"/>
    <n v="38.4923"/>
    <n v="26.437000000000001"/>
    <n v="0.05"/>
    <n v="21.1496"/>
    <n v="48.067300000000003"/>
    <n v="615.8768"/>
    <n v="-214.03440000000001"/>
    <n v="16"/>
    <n v="401.8424"/>
  </r>
  <r>
    <s v="Clothing"/>
    <x v="8"/>
    <x v="22"/>
    <x v="4"/>
    <x v="4"/>
    <s v="Burnaby"/>
    <s v="British Columbia"/>
    <s v="Jacob Dean"/>
    <s v="José Saraiva"/>
    <n v="1"/>
    <x v="22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4"/>
    <x v="4"/>
    <s v="Sillery"/>
    <s v="Quebec"/>
    <s v="Yuping Tian"/>
    <s v="José Saraiva"/>
    <n v="1"/>
    <x v="22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4"/>
    <x v="4"/>
    <s v="Nepean"/>
    <s v="Ontario"/>
    <s v="Cecil Allison"/>
    <s v="José Saraiva"/>
    <n v="1"/>
    <x v="22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4"/>
    <x v="4"/>
    <s v="Calgary"/>
    <s v="Alberta"/>
    <s v="Gytis Barzdukas"/>
    <s v="José Saraiva"/>
    <n v="1"/>
    <x v="2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4"/>
    <x v="4"/>
    <s v="Burnaby"/>
    <s v="British Columbia"/>
    <s v="Jacob Dean"/>
    <s v="José Saraiva"/>
    <n v="1"/>
    <x v="22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4"/>
    <x v="4"/>
    <s v="Sillery"/>
    <s v="Quebec"/>
    <s v="Yuping Tian"/>
    <s v="José Saraiva"/>
    <n v="1"/>
    <x v="22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4"/>
    <x v="4"/>
    <s v="Nepean"/>
    <s v="Ontario"/>
    <s v="Cecil Allison"/>
    <s v="José Saraiva"/>
    <n v="1"/>
    <x v="22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4"/>
    <x v="4"/>
    <x v="4"/>
    <s v="Burnaby"/>
    <s v="British Columbia"/>
    <s v="Jacob Dean"/>
    <s v="José Saraiva"/>
    <n v="1"/>
    <x v="22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4"/>
    <x v="4"/>
    <s v="Sillery"/>
    <s v="Quebec"/>
    <s v="Yuping Tian"/>
    <s v="José Saraiva"/>
    <n v="1"/>
    <x v="22"/>
    <n v="38.4923"/>
    <n v="28.840399999999999"/>
    <n v="0"/>
    <n v="0"/>
    <n v="48.067300000000003"/>
    <n v="38.4923"/>
    <n v="-9.6518999999999995"/>
    <n v="1"/>
    <n v="28.840399999999999"/>
  </r>
  <r>
    <s v="Components"/>
    <x v="15"/>
    <x v="197"/>
    <x v="4"/>
    <x v="4"/>
    <s v="Calgary"/>
    <s v="Alberta"/>
    <s v="Derek Graham"/>
    <s v="José Saraiva"/>
    <n v="1"/>
    <x v="22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4"/>
    <x v="4"/>
    <s v="Burnaby"/>
    <s v="British Columbia"/>
    <s v="Jacob Dean"/>
    <s v="José Saraiva"/>
    <n v="1"/>
    <x v="22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4"/>
    <x v="4"/>
    <s v="Sillery"/>
    <s v="Quebec"/>
    <s v="Yuping Tian"/>
    <s v="José Saraiva"/>
    <n v="1"/>
    <x v="22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243"/>
    <x v="4"/>
    <x v="4"/>
    <s v="Nepean"/>
    <s v="Ontario"/>
    <s v="Cecil Allison"/>
    <s v="José Saraiva"/>
    <n v="1"/>
    <x v="22"/>
    <n v="352.13940000000002"/>
    <n v="356.89800000000002"/>
    <n v="0"/>
    <n v="0"/>
    <n v="594.83000000000004"/>
    <n v="1056.4182000000001"/>
    <n v="14.2758"/>
    <n v="3"/>
    <n v="1070.694"/>
  </r>
  <r>
    <s v="Components"/>
    <x v="15"/>
    <x v="243"/>
    <x v="4"/>
    <x v="4"/>
    <s v="Burnaby"/>
    <s v="British Columbia"/>
    <s v="Jacob Dean"/>
    <s v="José Saraiva"/>
    <n v="1"/>
    <x v="22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243"/>
    <x v="4"/>
    <x v="4"/>
    <s v="Toronto"/>
    <s v="Ontario"/>
    <s v="Steve Masters"/>
    <s v="José Saraiva"/>
    <n v="1"/>
    <x v="22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214"/>
    <x v="4"/>
    <x v="4"/>
    <s v="Chalk Riber"/>
    <s v="Ontario"/>
    <s v="Bryan Hamilton"/>
    <s v="José Saraiva"/>
    <n v="1"/>
    <x v="22"/>
    <n v="3.3963000000000001"/>
    <n v="5.7"/>
    <n v="0"/>
    <n v="0"/>
    <n v="9.5"/>
    <n v="3.3963000000000001"/>
    <n v="2.3037000000000001"/>
    <n v="1"/>
    <n v="5.7"/>
  </r>
  <r>
    <s v="Clothing"/>
    <x v="30"/>
    <x v="214"/>
    <x v="4"/>
    <x v="4"/>
    <s v="Surrey"/>
    <s v="British Columbia"/>
    <s v="Dorothy Contreras"/>
    <s v="José Saraiva"/>
    <n v="1"/>
    <x v="22"/>
    <n v="3.3963000000000001"/>
    <n v="5.7"/>
    <n v="0"/>
    <n v="0"/>
    <n v="9.5"/>
    <n v="3.3963000000000001"/>
    <n v="2.3037000000000001"/>
    <n v="1"/>
    <n v="5.7"/>
  </r>
  <r>
    <s v="Clothing"/>
    <x v="30"/>
    <x v="214"/>
    <x v="4"/>
    <x v="4"/>
    <s v="Winnipeg"/>
    <s v="Manitoba"/>
    <s v="Joan Campbell"/>
    <s v="José Saraiva"/>
    <n v="1"/>
    <x v="22"/>
    <n v="3.3963000000000001"/>
    <n v="5.7"/>
    <n v="0"/>
    <n v="0"/>
    <n v="9.5"/>
    <n v="3.3963000000000001"/>
    <n v="2.3037000000000001"/>
    <n v="1"/>
    <n v="5.7"/>
  </r>
  <r>
    <s v="Clothing"/>
    <x v="30"/>
    <x v="214"/>
    <x v="4"/>
    <x v="4"/>
    <s v="Mississauga"/>
    <s v="Ontario"/>
    <s v="John Berger"/>
    <s v="José Saraiva"/>
    <n v="1"/>
    <x v="22"/>
    <n v="3.3963000000000001"/>
    <n v="5.7"/>
    <n v="0"/>
    <n v="0"/>
    <n v="9.5"/>
    <n v="3.3963000000000001"/>
    <n v="2.3037000000000001"/>
    <n v="1"/>
    <n v="5.7"/>
  </r>
  <r>
    <s v="Clothing"/>
    <x v="30"/>
    <x v="214"/>
    <x v="4"/>
    <x v="4"/>
    <s v="Toronto"/>
    <s v="Ontario"/>
    <s v="Katherine Harding"/>
    <s v="José Saraiva"/>
    <n v="1"/>
    <x v="22"/>
    <n v="3.3963000000000001"/>
    <n v="5.7"/>
    <n v="0"/>
    <n v="0"/>
    <n v="9.5"/>
    <n v="6.7926000000000002"/>
    <n v="4.6074000000000002"/>
    <n v="2"/>
    <n v="11.4"/>
  </r>
  <r>
    <s v="Clothing"/>
    <x v="30"/>
    <x v="198"/>
    <x v="4"/>
    <x v="4"/>
    <s v="Winnipeg"/>
    <s v="Manitoba"/>
    <s v="Joan Campbell"/>
    <s v="José Saraiva"/>
    <n v="1"/>
    <x v="22"/>
    <n v="3.3963000000000001"/>
    <n v="5.7"/>
    <n v="0"/>
    <n v="0"/>
    <n v="9.5"/>
    <n v="20.377800000000001"/>
    <n v="13.8222"/>
    <n v="6"/>
    <n v="34.200000000000003"/>
  </r>
  <r>
    <s v="Clothing"/>
    <x v="30"/>
    <x v="198"/>
    <x v="4"/>
    <x v="4"/>
    <s v="Mississauga"/>
    <s v="Ontario"/>
    <s v="John Berger"/>
    <s v="José Saraiva"/>
    <n v="1"/>
    <x v="22"/>
    <n v="3.3963000000000001"/>
    <n v="5.7"/>
    <n v="0"/>
    <n v="0"/>
    <n v="9.5"/>
    <n v="10.1889"/>
    <n v="6.9111000000000002"/>
    <n v="3"/>
    <n v="17.100000000000001"/>
  </r>
  <r>
    <s v="Bikes"/>
    <x v="12"/>
    <x v="199"/>
    <x v="4"/>
    <x v="4"/>
    <s v="Chalk Riber"/>
    <s v="Ontario"/>
    <s v="Bryan Hamilton"/>
    <s v="José Saraiva"/>
    <n v="1"/>
    <x v="22"/>
    <n v="1898.0944"/>
    <n v="2024.9939999999999"/>
    <n v="0"/>
    <n v="0"/>
    <n v="3374.99"/>
    <n v="5694.2831999999999"/>
    <n v="380.69880000000001"/>
    <n v="3"/>
    <n v="6074.982"/>
  </r>
  <r>
    <s v="Bikes"/>
    <x v="12"/>
    <x v="200"/>
    <x v="4"/>
    <x v="4"/>
    <s v="Chalk Riber"/>
    <s v="Ontario"/>
    <s v="Bryan Hamilton"/>
    <s v="José Saraiva"/>
    <n v="1"/>
    <x v="22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4"/>
    <x v="4"/>
    <s v="Surrey"/>
    <s v="British Columbia"/>
    <s v="Dorothy Contreras"/>
    <s v="José Saraiva"/>
    <n v="1"/>
    <x v="22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4"/>
    <x v="4"/>
    <s v="Chalk Riber"/>
    <s v="Ontario"/>
    <s v="Bryan Hamilton"/>
    <s v="José Saraiva"/>
    <n v="1"/>
    <x v="22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4"/>
    <x v="4"/>
    <s v="Winnipeg"/>
    <s v="Manitoba"/>
    <s v="Joan Campbell"/>
    <s v="José Saraiva"/>
    <n v="1"/>
    <x v="22"/>
    <n v="1898.0944"/>
    <n v="2024.9939999999999"/>
    <n v="0"/>
    <n v="0"/>
    <n v="3374.99"/>
    <n v="1898.0944"/>
    <n v="126.89960000000001"/>
    <n v="1"/>
    <n v="2024.9939999999999"/>
  </r>
  <r>
    <s v="Bikes"/>
    <x v="12"/>
    <x v="201"/>
    <x v="4"/>
    <x v="4"/>
    <s v="Mississauga"/>
    <s v="Ontario"/>
    <s v="John Berger"/>
    <s v="José Saraiva"/>
    <n v="1"/>
    <x v="22"/>
    <n v="1898.0944"/>
    <n v="2024.9939999999999"/>
    <n v="0"/>
    <n v="0"/>
    <n v="3374.99"/>
    <n v="1898.0944"/>
    <n v="126.89960000000001"/>
    <n v="1"/>
    <n v="2024.9939999999999"/>
  </r>
  <r>
    <s v="Bikes"/>
    <x v="12"/>
    <x v="202"/>
    <x v="4"/>
    <x v="4"/>
    <s v="Surrey"/>
    <s v="British Columbia"/>
    <s v="Dorothy Contreras"/>
    <s v="José Saraiva"/>
    <n v="1"/>
    <x v="22"/>
    <n v="1898.0944"/>
    <n v="2024.9939999999999"/>
    <n v="0"/>
    <n v="0"/>
    <n v="3374.99"/>
    <n v="5694.2831999999999"/>
    <n v="380.69880000000001"/>
    <n v="3"/>
    <n v="6074.982"/>
  </r>
  <r>
    <s v="Bikes"/>
    <x v="12"/>
    <x v="202"/>
    <x v="4"/>
    <x v="4"/>
    <s v="Toronto"/>
    <s v="Ontario"/>
    <s v="Katherine Harding"/>
    <s v="José Saraiva"/>
    <n v="1"/>
    <x v="22"/>
    <n v="1898.0944"/>
    <n v="2024.9939999999999"/>
    <n v="0"/>
    <n v="0"/>
    <n v="3374.99"/>
    <n v="1898.0944"/>
    <n v="126.89960000000001"/>
    <n v="1"/>
    <n v="2024.9939999999999"/>
  </r>
  <r>
    <s v="Bikes"/>
    <x v="12"/>
    <x v="212"/>
    <x v="4"/>
    <x v="4"/>
    <s v="Chalk Riber"/>
    <s v="Ontario"/>
    <s v="Bryan Hamilton"/>
    <s v="José Saraiva"/>
    <n v="1"/>
    <x v="22"/>
    <n v="1912.1543999999999"/>
    <n v="2039.9939999999999"/>
    <n v="0"/>
    <n v="0"/>
    <n v="3399.99"/>
    <n v="1912.1543999999999"/>
    <n v="127.8396"/>
    <n v="1"/>
    <n v="2039.9939999999999"/>
  </r>
  <r>
    <s v="Bikes"/>
    <x v="12"/>
    <x v="212"/>
    <x v="4"/>
    <x v="4"/>
    <s v="Winnipeg"/>
    <s v="Manitoba"/>
    <s v="Joan Campbell"/>
    <s v="José Saraiva"/>
    <n v="1"/>
    <x v="22"/>
    <n v="1912.1543999999999"/>
    <n v="2039.9939999999999"/>
    <n v="0"/>
    <n v="0"/>
    <n v="3399.99"/>
    <n v="1912.1543999999999"/>
    <n v="127.8396"/>
    <n v="1"/>
    <n v="2039.9939999999999"/>
  </r>
  <r>
    <s v="Bikes"/>
    <x v="12"/>
    <x v="212"/>
    <x v="4"/>
    <x v="4"/>
    <s v="Mississauga"/>
    <s v="Ontario"/>
    <s v="John Berger"/>
    <s v="José Saraiva"/>
    <n v="1"/>
    <x v="22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4"/>
    <x v="4"/>
    <s v="Surrey"/>
    <s v="British Columbia"/>
    <s v="Dorothy Contreras"/>
    <s v="José Saraiva"/>
    <n v="1"/>
    <x v="22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4"/>
    <x v="4"/>
    <s v="Toronto"/>
    <s v="Ontario"/>
    <s v="Katherine Harding"/>
    <s v="José Saraiva"/>
    <n v="1"/>
    <x v="22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4"/>
    <x v="4"/>
    <s v="Winnipeg"/>
    <s v="Manitoba"/>
    <s v="Joan Campbell"/>
    <s v="José Saraiva"/>
    <n v="1"/>
    <x v="22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4"/>
    <x v="4"/>
    <s v="Mississauga"/>
    <s v="Ontario"/>
    <s v="John Berger"/>
    <s v="José Saraiva"/>
    <n v="1"/>
    <x v="22"/>
    <n v="1912.1543999999999"/>
    <n v="2039.9939999999999"/>
    <n v="0"/>
    <n v="0"/>
    <n v="3399.99"/>
    <n v="1912.1543999999999"/>
    <n v="127.8396"/>
    <n v="1"/>
    <n v="2039.9939999999999"/>
  </r>
  <r>
    <s v="Bikes"/>
    <x v="16"/>
    <x v="217"/>
    <x v="4"/>
    <x v="4"/>
    <s v="Toronto"/>
    <s v="Ontario"/>
    <s v="Sandra Kitt"/>
    <s v="José Saraiva"/>
    <n v="1"/>
    <x v="22"/>
    <n v="2171.2941999999998"/>
    <n v="2146.962"/>
    <n v="0"/>
    <n v="0"/>
    <n v="3578.27"/>
    <n v="4342.5883999999996"/>
    <n v="-48.664400000000001"/>
    <n v="2"/>
    <n v="4293.924"/>
  </r>
  <r>
    <s v="Bikes"/>
    <x v="16"/>
    <x v="217"/>
    <x v="4"/>
    <x v="4"/>
    <s v="Sillery"/>
    <s v="Quebec"/>
    <s v="Yuping Tian"/>
    <s v="José Saraiva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18"/>
    <x v="4"/>
    <x v="4"/>
    <s v="Toronto"/>
    <s v="Ontario"/>
    <s v="Sandra Kitt"/>
    <s v="José Saraiva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19"/>
    <x v="4"/>
    <x v="4"/>
    <s v="Toronto"/>
    <s v="Ontario"/>
    <s v="Sandra Kitt"/>
    <s v="José Saraiva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06"/>
    <x v="4"/>
    <x v="4"/>
    <s v="Nepean"/>
    <s v="Ontario"/>
    <s v="Cecil Allison"/>
    <s v="José Saraiva"/>
    <n v="1"/>
    <x v="22"/>
    <n v="2171.2941999999998"/>
    <n v="2146.962"/>
    <n v="0"/>
    <n v="0"/>
    <n v="3578.27"/>
    <n v="10856.471"/>
    <n v="-121.661"/>
    <n v="5"/>
    <n v="10734.81"/>
  </r>
  <r>
    <s v="Bikes"/>
    <x v="16"/>
    <x v="206"/>
    <x v="4"/>
    <x v="4"/>
    <s v="Calgary"/>
    <s v="Alberta"/>
    <s v="Derek Graham"/>
    <s v="José Saraiva"/>
    <n v="1"/>
    <x v="22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06"/>
    <x v="4"/>
    <x v="4"/>
    <s v="Toronto"/>
    <s v="Ontario"/>
    <s v="Sandra Kitt"/>
    <s v="José Saraiva"/>
    <n v="1"/>
    <x v="22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4"/>
    <x v="4"/>
    <s v="Nepean"/>
    <s v="Ontario"/>
    <s v="Cecil Allison"/>
    <s v="José Saraiva"/>
    <n v="1"/>
    <x v="22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20"/>
    <x v="4"/>
    <x v="4"/>
    <s v="Toronto"/>
    <s v="Ontario"/>
    <s v="Sandra Kitt"/>
    <s v="José Saraiva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20"/>
    <x v="4"/>
    <x v="4"/>
    <s v="Sillery"/>
    <s v="Quebec"/>
    <s v="Yuping Tian"/>
    <s v="José Saraiva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07"/>
    <x v="4"/>
    <x v="4"/>
    <s v="Nepean"/>
    <s v="Ontario"/>
    <s v="Cecil Allison"/>
    <s v="José Saraiva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4"/>
    <x v="4"/>
    <s v="Calgary"/>
    <s v="Alberta"/>
    <s v="Derek Graham"/>
    <s v="José Saraiva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4"/>
    <x v="4"/>
    <s v="Burnaby"/>
    <s v="British Columbia"/>
    <s v="Jacob Dean"/>
    <s v="José Saraiva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4"/>
    <x v="4"/>
    <s v="Sillery"/>
    <s v="Quebec"/>
    <s v="Yuping Tian"/>
    <s v="José Saraiva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4"/>
    <x v="4"/>
    <s v="Toronto"/>
    <s v="Ontario"/>
    <s v="Sandra Kitt"/>
    <s v="José Saraiva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21"/>
    <x v="4"/>
    <x v="4"/>
    <s v="Sillery"/>
    <s v="Quebec"/>
    <s v="Yuping Tian"/>
    <s v="José Saraiva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4"/>
    <x v="4"/>
    <s v="Nepean"/>
    <s v="Ontario"/>
    <s v="Cecil Allison"/>
    <s v="José Saraiva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4"/>
    <x v="4"/>
    <s v="Calgary"/>
    <s v="Alberta"/>
    <s v="Derek Graham"/>
    <s v="José Saraiva"/>
    <n v="1"/>
    <x v="22"/>
    <n v="884.70830000000001"/>
    <n v="874.79399999999998"/>
    <n v="0"/>
    <n v="0"/>
    <n v="1457.99"/>
    <n v="6192.9580999999998"/>
    <n v="-69.400099999999995"/>
    <n v="7"/>
    <n v="6123.558"/>
  </r>
  <r>
    <s v="Bikes"/>
    <x v="16"/>
    <x v="208"/>
    <x v="4"/>
    <x v="4"/>
    <s v="Burnaby"/>
    <s v="British Columbia"/>
    <s v="Jacob Dean"/>
    <s v="José Saraiva"/>
    <n v="1"/>
    <x v="22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4"/>
    <x v="4"/>
    <s v="Toronto"/>
    <s v="Ontario"/>
    <s v="Sandra Kitt"/>
    <s v="José Saraiva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4"/>
    <x v="4"/>
    <s v="Sillery"/>
    <s v="Quebec"/>
    <s v="Yuping Tian"/>
    <s v="José Saraiva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4"/>
    <x v="4"/>
    <s v="Nepean"/>
    <s v="Ontario"/>
    <s v="Cecil Allison"/>
    <s v="José Saraiva"/>
    <n v="1"/>
    <x v="22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13"/>
    <x v="4"/>
    <x v="4"/>
    <s v="Burnaby"/>
    <s v="British Columbia"/>
    <s v="Jacob Dean"/>
    <s v="José Saraiva"/>
    <n v="1"/>
    <x v="22"/>
    <n v="884.70830000000001"/>
    <n v="874.79399999999998"/>
    <n v="0"/>
    <n v="0"/>
    <n v="1457.99"/>
    <n v="6192.9580999999998"/>
    <n v="-69.400099999999995"/>
    <n v="7"/>
    <n v="6123.558"/>
  </r>
  <r>
    <s v="Bikes"/>
    <x v="16"/>
    <x v="213"/>
    <x v="4"/>
    <x v="4"/>
    <s v="Toronto"/>
    <s v="Ontario"/>
    <s v="Sandra Kitt"/>
    <s v="José Saraiva"/>
    <n v="1"/>
    <x v="22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13"/>
    <x v="4"/>
    <x v="4"/>
    <s v="Sillery"/>
    <s v="Quebec"/>
    <s v="Yuping Tian"/>
    <s v="José Saraiva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4"/>
    <x v="4"/>
    <s v="Nepean"/>
    <s v="Ontario"/>
    <s v="Cecil Allison"/>
    <s v="José Saraiva"/>
    <n v="1"/>
    <x v="22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9"/>
    <x v="4"/>
    <x v="4"/>
    <s v="Calgary"/>
    <s v="Alberta"/>
    <s v="Derek Graham"/>
    <s v="José Saraiva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4"/>
    <x v="4"/>
    <s v="Toronto"/>
    <s v="Ontario"/>
    <s v="Sandra Kitt"/>
    <s v="José Saraiva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4"/>
    <x v="4"/>
    <s v="Sillery"/>
    <s v="Quebec"/>
    <s v="Yuping Tian"/>
    <s v="José Saraiva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77"/>
    <x v="4"/>
    <x v="4"/>
    <s v="Nepean"/>
    <s v="Ontario"/>
    <s v="Cecil Allison"/>
    <s v="José Saraiva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7"/>
    <x v="4"/>
    <x v="4"/>
    <s v="Burnaby"/>
    <s v="British Columbia"/>
    <s v="Jacob Dean"/>
    <s v="José Saraiva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4"/>
    <x v="4"/>
    <s v="Richmond"/>
    <s v="British Columbia"/>
    <s v="Ruby Sue Styles"/>
    <s v="José Saraiva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4"/>
    <x v="4"/>
    <s v="Toronto"/>
    <s v="Ontario"/>
    <s v="Sandra Kitt"/>
    <s v="José Saraiva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4"/>
    <x v="4"/>
    <s v="Toronto"/>
    <s v="Ontario"/>
    <s v="Sandra Kitt"/>
    <s v="José Saraiva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4"/>
    <x v="4"/>
    <s v="Sillery"/>
    <s v="Quebec"/>
    <s v="Yuping Tian"/>
    <s v="José Saraiva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4"/>
    <x v="4"/>
    <s v="Nepean"/>
    <s v="Ontario"/>
    <s v="Cecil Allison"/>
    <s v="José Saraiva"/>
    <n v="1"/>
    <x v="22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5"/>
    <x v="4"/>
    <x v="4"/>
    <s v="Calgary"/>
    <s v="Alberta"/>
    <s v="Derek Graham"/>
    <s v="José Saraiva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4"/>
    <x v="4"/>
    <s v="Burnaby"/>
    <s v="British Columbia"/>
    <s v="Jacob Dean"/>
    <s v="José Saraiva"/>
    <n v="1"/>
    <x v="22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5"/>
    <x v="4"/>
    <x v="4"/>
    <s v="Richmond"/>
    <s v="British Columbia"/>
    <s v="Ruby Sue Styles"/>
    <s v="José Saraiva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4"/>
    <x v="4"/>
    <s v="Toronto"/>
    <s v="Ontario"/>
    <s v="Sandra Kitt"/>
    <s v="José Saraiva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4"/>
    <x v="4"/>
    <s v="Nepean"/>
    <s v="Ontario"/>
    <s v="Cecil Allison"/>
    <s v="José Saraiva"/>
    <n v="1"/>
    <x v="22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6"/>
    <x v="4"/>
    <x v="4"/>
    <s v="Toronto"/>
    <s v="Ontario"/>
    <s v="Sandra Kitt"/>
    <s v="José Saraiva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4"/>
    <x v="4"/>
    <s v="Sillery"/>
    <s v="Quebec"/>
    <s v="Yuping Tian"/>
    <s v="José Saraiva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4"/>
    <x v="4"/>
    <s v="Nepean"/>
    <s v="Ontario"/>
    <s v="Cecil Allison"/>
    <s v="José Saraiva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4"/>
    <x v="4"/>
    <s v="Calgary"/>
    <s v="Alberta"/>
    <s v="Derek Graham"/>
    <s v="José Saraiva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4"/>
    <x v="4"/>
    <s v="Toronto"/>
    <s v="Ontario"/>
    <s v="Steve Masters"/>
    <s v="José Saraiva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4"/>
    <x v="4"/>
    <s v="Sillery"/>
    <s v="Quebec"/>
    <s v="Yuping Tian"/>
    <s v="José Saraiva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0"/>
    <x v="4"/>
    <x v="4"/>
    <s v="Toronto"/>
    <s v="Ontario"/>
    <s v="Sandra Kitt"/>
    <s v="José Saraiva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4"/>
    <x v="4"/>
    <s v="Nepean"/>
    <s v="Ontario"/>
    <s v="Cecil Allison"/>
    <s v="José Saraiva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4"/>
    <x v="4"/>
    <s v="Sillery"/>
    <s v="Quebec"/>
    <s v="Yuping Tian"/>
    <s v="José Saraiva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4"/>
    <x v="4"/>
    <s v="Nepean"/>
    <s v="Ontario"/>
    <s v="Cecil Allison"/>
    <s v="José Saraiva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9"/>
    <x v="4"/>
    <x v="4"/>
    <s v="Calgary"/>
    <s v="Alberta"/>
    <s v="Derek Graham"/>
    <s v="José Saraiva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9"/>
    <x v="4"/>
    <x v="4"/>
    <s v="Burnaby"/>
    <s v="British Columbia"/>
    <s v="Jacob Dean"/>
    <s v="José Saraiva"/>
    <n v="1"/>
    <x v="22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9"/>
    <x v="4"/>
    <x v="4"/>
    <s v="Toronto"/>
    <s v="Ontario"/>
    <s v="Sandra Kitt"/>
    <s v="José Saraiva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4"/>
    <x v="4"/>
    <s v="Sillery"/>
    <s v="Quebec"/>
    <s v="Yuping Tian"/>
    <s v="José Saraiva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4"/>
    <x v="4"/>
    <s v="Nepean"/>
    <s v="Ontario"/>
    <s v="Cecil Allison"/>
    <s v="José Saraiva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4"/>
    <x v="4"/>
    <s v="Burnaby"/>
    <s v="British Columbia"/>
    <s v="Jacob Dean"/>
    <s v="José Saraiva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4"/>
    <x v="4"/>
    <s v="Toronto"/>
    <s v="Ontario"/>
    <s v="Sandra Kitt"/>
    <s v="José Saraiva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2"/>
    <x v="4"/>
    <x v="4"/>
    <s v="Sillery"/>
    <s v="Quebec"/>
    <s v="Yuping Tian"/>
    <s v="José Saraiva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4"/>
    <x v="4"/>
    <s v="Nepean"/>
    <s v="Ontario"/>
    <s v="Cecil Allison"/>
    <s v="José Saraiva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4"/>
    <x v="4"/>
    <s v="Calgary"/>
    <s v="Alberta"/>
    <s v="Derek Graham"/>
    <s v="José Saraiva"/>
    <n v="1"/>
    <x v="22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8"/>
    <x v="4"/>
    <x v="4"/>
    <s v="Toronto"/>
    <s v="Ontario"/>
    <s v="Sandra Kitt"/>
    <s v="José Saraiva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4"/>
    <x v="4"/>
    <s v="Sillery"/>
    <s v="Quebec"/>
    <s v="Yuping Tian"/>
    <s v="José Saraiva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4"/>
    <x v="4"/>
    <s v="Nepean"/>
    <s v="Ontario"/>
    <s v="Cecil Allison"/>
    <s v="José Saraiva"/>
    <n v="1"/>
    <x v="22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3"/>
    <x v="4"/>
    <x v="4"/>
    <s v="Calgary"/>
    <s v="Alberta"/>
    <s v="Derek Graham"/>
    <s v="José Saraiva"/>
    <n v="1"/>
    <x v="22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3"/>
    <x v="4"/>
    <x v="4"/>
    <s v="Burnaby"/>
    <s v="British Columbia"/>
    <s v="Jacob Dean"/>
    <s v="José Saraiva"/>
    <n v="1"/>
    <x v="22"/>
    <n v="486.70659999999998"/>
    <n v="419.45890000000003"/>
    <n v="0"/>
    <n v="0"/>
    <n v="699.09820000000002"/>
    <n v="3406.9461999999999"/>
    <n v="-470.73390000000001"/>
    <n v="7"/>
    <n v="2936.2123000000001"/>
  </r>
  <r>
    <s v="Bikes"/>
    <x v="16"/>
    <x v="83"/>
    <x v="4"/>
    <x v="4"/>
    <s v="Toronto"/>
    <s v="Ontario"/>
    <s v="Sandra Kitt"/>
    <s v="José Saraiva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4"/>
    <x v="4"/>
    <s v="Sillery"/>
    <s v="Quebec"/>
    <s v="Yuping Tian"/>
    <s v="José Saraiva"/>
    <n v="1"/>
    <x v="22"/>
    <n v="486.70659999999998"/>
    <n v="419.45890000000003"/>
    <n v="0"/>
    <n v="0"/>
    <n v="699.09820000000002"/>
    <n v="1946.8263999999999"/>
    <n v="-268.99079999999998"/>
    <n v="4"/>
    <n v="1677.8356000000001"/>
  </r>
  <r>
    <s v="Accessories"/>
    <x v="13"/>
    <x v="47"/>
    <x v="4"/>
    <x v="4"/>
    <s v="Nepean"/>
    <s v="Ontario"/>
    <s v="Cecil Allison"/>
    <s v="José Saraiva"/>
    <n v="1"/>
    <x v="2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4"/>
    <x v="4"/>
    <s v="Burnaby"/>
    <s v="British Columbia"/>
    <s v="Jacob Dean"/>
    <s v="José Saraiva"/>
    <n v="1"/>
    <x v="22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7"/>
    <x v="4"/>
    <x v="4"/>
    <s v="Sillery"/>
    <s v="Quebec"/>
    <s v="Yuping Tian"/>
    <s v="José Saraiva"/>
    <n v="1"/>
    <x v="22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4"/>
    <x v="4"/>
    <s v="Nepean"/>
    <s v="Ontario"/>
    <s v="Cecil Allison"/>
    <s v="José Saraiva"/>
    <n v="1"/>
    <x v="22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8"/>
    <x v="4"/>
    <x v="4"/>
    <s v="Burnaby"/>
    <s v="British Columbia"/>
    <s v="Jacob Dean"/>
    <s v="José Saraiva"/>
    <n v="1"/>
    <x v="2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4"/>
    <x v="4"/>
    <s v="Sillery"/>
    <s v="Quebec"/>
    <s v="Yuping Tian"/>
    <s v="José Saraiva"/>
    <n v="1"/>
    <x v="22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4"/>
    <x v="4"/>
    <s v="Nepean"/>
    <s v="Ontario"/>
    <s v="Cecil Allison"/>
    <s v="José Saraiva"/>
    <n v="1"/>
    <x v="22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9"/>
    <x v="4"/>
    <x v="4"/>
    <s v="Burnaby"/>
    <s v="British Columbia"/>
    <s v="Jacob Dean"/>
    <s v="José Saraiva"/>
    <n v="1"/>
    <x v="22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4"/>
    <x v="4"/>
    <s v="Sillery"/>
    <s v="Quebec"/>
    <s v="Yuping Tian"/>
    <s v="José Saraiva"/>
    <n v="1"/>
    <x v="22"/>
    <n v="13.0863"/>
    <n v="20.186499999999999"/>
    <n v="0"/>
    <n v="0"/>
    <n v="33.644199999999998"/>
    <n v="52.345199999999998"/>
    <n v="28.4008"/>
    <n v="4"/>
    <n v="80.745999999999995"/>
  </r>
  <r>
    <s v="Clothing"/>
    <x v="0"/>
    <x v="0"/>
    <x v="4"/>
    <x v="4"/>
    <s v="Toronto"/>
    <s v="Ontario"/>
    <s v="Joseph Castellucio"/>
    <s v="José Saraiva"/>
    <n v="1"/>
    <x v="23"/>
    <n v="6.9222999999999999"/>
    <n v="5.1864999999999997"/>
    <n v="0"/>
    <n v="0"/>
    <n v="8.6441999999999997"/>
    <n v="55.378399999999999"/>
    <n v="-13.8864"/>
    <n v="8"/>
    <n v="41.491999999999997"/>
  </r>
  <r>
    <s v="Clothing"/>
    <x v="0"/>
    <x v="0"/>
    <x v="4"/>
    <x v="4"/>
    <s v="Brossard"/>
    <s v="Quebec"/>
    <s v="Martha Espinoza"/>
    <s v="José Saraiva"/>
    <n v="1"/>
    <x v="23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4"/>
    <x v="4"/>
    <s v="Toronto"/>
    <s v="Ontario"/>
    <s v="Reuben D'sa"/>
    <s v="José Saraiva"/>
    <n v="1"/>
    <x v="23"/>
    <n v="6.9222999999999999"/>
    <n v="5.1864999999999997"/>
    <n v="0"/>
    <n v="0"/>
    <n v="8.6441999999999997"/>
    <n v="55.378399999999999"/>
    <n v="-13.8864"/>
    <n v="8"/>
    <n v="41.491999999999997"/>
  </r>
  <r>
    <s v="Clothing"/>
    <x v="0"/>
    <x v="0"/>
    <x v="4"/>
    <x v="4"/>
    <s v="Vancouver"/>
    <s v="British Columbia"/>
    <s v="Rudolph Dillon"/>
    <s v="José Saraiva"/>
    <n v="1"/>
    <x v="23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4"/>
    <x v="4"/>
    <s v="Toronto"/>
    <s v="Ontario"/>
    <s v="Yale Li"/>
    <s v="José Saraiva"/>
    <n v="1"/>
    <x v="23"/>
    <n v="6.9222999999999999"/>
    <n v="5.1864999999999997"/>
    <n v="0"/>
    <n v="0"/>
    <n v="8.6441999999999997"/>
    <n v="41.533799999999999"/>
    <n v="-10.4148"/>
    <n v="6"/>
    <n v="31.119"/>
  </r>
  <r>
    <s v="Components"/>
    <x v="5"/>
    <x v="10"/>
    <x v="4"/>
    <x v="4"/>
    <s v="Toronto"/>
    <s v="Ontario"/>
    <s v="Reuben D'sa"/>
    <s v="José Saraiva"/>
    <n v="1"/>
    <x v="23"/>
    <n v="739.04100000000005"/>
    <n v="714.70429999999999"/>
    <n v="0"/>
    <n v="0"/>
    <n v="1191.1739"/>
    <n v="4434.2460000000001"/>
    <n v="-146.02019999999999"/>
    <n v="6"/>
    <n v="4288.2258000000002"/>
  </r>
  <r>
    <s v="Components"/>
    <x v="5"/>
    <x v="11"/>
    <x v="4"/>
    <x v="4"/>
    <s v="Toronto"/>
    <s v="Ontario"/>
    <s v="Reuben D'sa"/>
    <s v="José Saraiva"/>
    <n v="1"/>
    <x v="23"/>
    <n v="739.04100000000005"/>
    <n v="714.70429999999999"/>
    <n v="0"/>
    <n v="0"/>
    <n v="1191.1739"/>
    <n v="2956.1640000000002"/>
    <n v="-97.346800000000002"/>
    <n v="4"/>
    <n v="2858.8172"/>
  </r>
  <r>
    <s v="Components"/>
    <x v="5"/>
    <x v="11"/>
    <x v="4"/>
    <x v="4"/>
    <s v="Toronto"/>
    <s v="Ontario"/>
    <s v="Yale Li"/>
    <s v="José Saraiva"/>
    <n v="1"/>
    <x v="23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215"/>
    <x v="4"/>
    <x v="4"/>
    <s v="Toronto"/>
    <s v="Ontario"/>
    <s v="Reuben D'sa"/>
    <s v="José Saraiva"/>
    <n v="1"/>
    <x v="23"/>
    <n v="699.09280000000001"/>
    <n v="809.76"/>
    <n v="0"/>
    <n v="0"/>
    <n v="1349.6"/>
    <n v="699.09280000000001"/>
    <n v="110.66719999999999"/>
    <n v="1"/>
    <n v="809.76"/>
  </r>
  <r>
    <s v="Components"/>
    <x v="5"/>
    <x v="210"/>
    <x v="4"/>
    <x v="4"/>
    <s v="Toronto"/>
    <s v="Ontario"/>
    <s v="Reuben D'sa"/>
    <s v="José Saraiva"/>
    <n v="1"/>
    <x v="23"/>
    <n v="699.09280000000001"/>
    <n v="809.76"/>
    <n v="0"/>
    <n v="0"/>
    <n v="1349.6"/>
    <n v="2097.2784000000001"/>
    <n v="332.0016"/>
    <n v="3"/>
    <n v="2429.2800000000002"/>
  </r>
  <r>
    <s v="Components"/>
    <x v="5"/>
    <x v="210"/>
    <x v="4"/>
    <x v="4"/>
    <s v="Toronto"/>
    <s v="Ontario"/>
    <s v="Yale Li"/>
    <s v="José Saraiva"/>
    <n v="1"/>
    <x v="23"/>
    <n v="699.09280000000001"/>
    <n v="809.76"/>
    <n v="0"/>
    <n v="0"/>
    <n v="1349.6"/>
    <n v="699.09280000000001"/>
    <n v="110.66719999999999"/>
    <n v="1"/>
    <n v="809.76"/>
  </r>
  <r>
    <s v="Components"/>
    <x v="5"/>
    <x v="12"/>
    <x v="4"/>
    <x v="4"/>
    <s v="Toronto"/>
    <s v="Ontario"/>
    <s v="Reuben D'sa"/>
    <s v="José Saraiva"/>
    <n v="1"/>
    <x v="23"/>
    <n v="747.2002"/>
    <n v="722.59490000000005"/>
    <n v="0"/>
    <n v="0"/>
    <n v="1204.3248000000001"/>
    <n v="2241.6006000000002"/>
    <n v="-73.815899999999999"/>
    <n v="3"/>
    <n v="2167.7847000000002"/>
  </r>
  <r>
    <s v="Components"/>
    <x v="5"/>
    <x v="12"/>
    <x v="4"/>
    <x v="4"/>
    <s v="Toronto"/>
    <s v="Ontario"/>
    <s v="Yale Li"/>
    <s v="José Saraiva"/>
    <n v="1"/>
    <x v="23"/>
    <n v="747.2002"/>
    <n v="722.59490000000005"/>
    <n v="0"/>
    <n v="0"/>
    <n v="1204.3248000000001"/>
    <n v="747.2002"/>
    <n v="-24.6053"/>
    <n v="1"/>
    <n v="722.59490000000005"/>
  </r>
  <r>
    <s v="Components"/>
    <x v="5"/>
    <x v="13"/>
    <x v="4"/>
    <x v="4"/>
    <s v="Toronto"/>
    <s v="Ontario"/>
    <s v="Reuben D'sa"/>
    <s v="José Saraiva"/>
    <n v="1"/>
    <x v="23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4"/>
    <x v="4"/>
    <s v="Toronto"/>
    <s v="Ontario"/>
    <s v="Reuben D'sa"/>
    <s v="José Saraiva"/>
    <n v="1"/>
    <x v="23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4"/>
    <x v="4"/>
    <x v="4"/>
    <s v="Toronto"/>
    <s v="Ontario"/>
    <s v="Yale Li"/>
    <s v="José Saraiva"/>
    <n v="1"/>
    <x v="23"/>
    <n v="747.2002"/>
    <n v="722.59490000000005"/>
    <n v="0"/>
    <n v="0"/>
    <n v="1204.3248000000001"/>
    <n v="747.2002"/>
    <n v="-24.6053"/>
    <n v="1"/>
    <n v="722.59490000000005"/>
  </r>
  <r>
    <s v="Components"/>
    <x v="5"/>
    <x v="211"/>
    <x v="4"/>
    <x v="4"/>
    <s v="Toronto"/>
    <s v="Ontario"/>
    <s v="Reuben D'sa"/>
    <s v="José Saraiva"/>
    <n v="1"/>
    <x v="23"/>
    <n v="706.81100000000004"/>
    <n v="818.7"/>
    <n v="0"/>
    <n v="0"/>
    <n v="1364.5"/>
    <n v="2120.433"/>
    <n v="335.66699999999997"/>
    <n v="3"/>
    <n v="2456.1"/>
  </r>
  <r>
    <s v="Components"/>
    <x v="5"/>
    <x v="211"/>
    <x v="4"/>
    <x v="4"/>
    <s v="Toronto"/>
    <s v="Ontario"/>
    <s v="Yale Li"/>
    <s v="José Saraiva"/>
    <n v="1"/>
    <x v="23"/>
    <n v="706.81100000000004"/>
    <n v="818.7"/>
    <n v="0"/>
    <n v="0"/>
    <n v="1364.5"/>
    <n v="1413.6220000000001"/>
    <n v="223.77799999999999"/>
    <n v="2"/>
    <n v="1637.4"/>
  </r>
  <r>
    <s v="Components"/>
    <x v="15"/>
    <x v="63"/>
    <x v="4"/>
    <x v="4"/>
    <s v="Toronto"/>
    <s v="Ontario"/>
    <s v="Joseph Castellucio"/>
    <s v="José Saraiva"/>
    <n v="1"/>
    <x v="23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4"/>
    <x v="4"/>
    <s v="Brossard"/>
    <s v="Quebec"/>
    <s v="Martha Espinoza"/>
    <s v="José Saraiva"/>
    <n v="1"/>
    <x v="23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4"/>
    <x v="4"/>
    <s v="Vancouver"/>
    <s v="British Columbia"/>
    <s v="Rudolph Dillon"/>
    <s v="José Saraiva"/>
    <n v="1"/>
    <x v="23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4"/>
    <x v="4"/>
    <s v="Toronto"/>
    <s v="Ontario"/>
    <s v="Joseph Castellucio"/>
    <s v="José Saraiva"/>
    <n v="1"/>
    <x v="23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4"/>
    <x v="4"/>
    <s v="Brossard"/>
    <s v="Quebec"/>
    <s v="Martha Espinoza"/>
    <s v="José Saraiva"/>
    <n v="1"/>
    <x v="23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4"/>
    <x v="4"/>
    <x v="4"/>
    <s v="Toronto"/>
    <s v="Ontario"/>
    <s v="Joseph Castellucio"/>
    <s v="José Saraiva"/>
    <n v="1"/>
    <x v="23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4"/>
    <x v="4"/>
    <x v="4"/>
    <s v="Brossard"/>
    <s v="Quebec"/>
    <s v="Martha Espinoza"/>
    <s v="José Saraiva"/>
    <n v="1"/>
    <x v="23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4"/>
    <x v="4"/>
    <s v="Toronto"/>
    <s v="Ontario"/>
    <s v="Joseph Castellucio"/>
    <s v="José Saraiva"/>
    <n v="1"/>
    <x v="23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216"/>
    <x v="4"/>
    <x v="4"/>
    <s v="Toronto"/>
    <s v="Ontario"/>
    <s v="Joseph Castellucio"/>
    <s v="José Saraiva"/>
    <n v="1"/>
    <x v="23"/>
    <n v="187.15710000000001"/>
    <n v="183.93819999999999"/>
    <n v="0"/>
    <n v="0"/>
    <n v="306.56360000000001"/>
    <n v="748.62840000000006"/>
    <n v="-12.8756"/>
    <n v="4"/>
    <n v="735.75279999999998"/>
  </r>
  <r>
    <s v="Components"/>
    <x v="15"/>
    <x v="216"/>
    <x v="4"/>
    <x v="4"/>
    <s v="Brossard"/>
    <s v="Quebec"/>
    <s v="Martha Espinoza"/>
    <s v="José Saraiva"/>
    <n v="1"/>
    <x v="23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4"/>
    <x v="4"/>
    <s v="Toronto"/>
    <s v="Ontario"/>
    <s v="Hattie Haemon"/>
    <s v="José Saraiva"/>
    <n v="1"/>
    <x v="23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4"/>
    <x v="4"/>
    <s v="Toronto"/>
    <s v="Ontario"/>
    <s v="Joseph Castellucio"/>
    <s v="José Saraiva"/>
    <n v="1"/>
    <x v="23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4"/>
    <x v="4"/>
    <s v="Brossard"/>
    <s v="Quebec"/>
    <s v="Martha Espinoza"/>
    <s v="José Saraiva"/>
    <n v="1"/>
    <x v="2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4"/>
    <x v="4"/>
    <s v="Toronto"/>
    <s v="Ontario"/>
    <s v="Reuben D'sa"/>
    <s v="José Saraiva"/>
    <n v="1"/>
    <x v="23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4"/>
    <x v="4"/>
    <s v="Vancouver"/>
    <s v="British Columbia"/>
    <s v="Rudolph Dillon"/>
    <s v="José Saraiva"/>
    <n v="1"/>
    <x v="2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4"/>
    <x v="4"/>
    <s v="Toronto"/>
    <s v="Ontario"/>
    <s v="Yale Li"/>
    <s v="José Saraiva"/>
    <n v="1"/>
    <x v="23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3"/>
    <x v="4"/>
    <x v="4"/>
    <s v="Toronto"/>
    <s v="Ontario"/>
    <s v="Joseph Castellucio"/>
    <s v="José Saraiva"/>
    <n v="1"/>
    <x v="23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4"/>
    <x v="4"/>
    <s v="Brossard"/>
    <s v="Quebec"/>
    <s v="Martha Espinoza"/>
    <s v="José Saraiva"/>
    <n v="1"/>
    <x v="23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4"/>
    <x v="4"/>
    <s v="Toronto"/>
    <s v="Ontario"/>
    <s v="Reuben D'sa"/>
    <s v="José Saraiva"/>
    <n v="1"/>
    <x v="23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4"/>
    <x v="4"/>
    <s v="Toronto"/>
    <s v="Ontario"/>
    <s v="Yale Li"/>
    <s v="José Saraiva"/>
    <n v="1"/>
    <x v="23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4"/>
    <x v="4"/>
    <s v="Toronto"/>
    <s v="Ontario"/>
    <s v="Joseph Castellucio"/>
    <s v="José Saraiva"/>
    <n v="1"/>
    <x v="23"/>
    <n v="38.4923"/>
    <n v="28.840399999999999"/>
    <n v="0"/>
    <n v="0"/>
    <n v="48.067300000000003"/>
    <n v="269.4461"/>
    <n v="-67.563299999999998"/>
    <n v="7"/>
    <n v="201.8828"/>
  </r>
  <r>
    <s v="Clothing"/>
    <x v="8"/>
    <x v="24"/>
    <x v="4"/>
    <x v="4"/>
    <s v="Brossard"/>
    <s v="Quebec"/>
    <s v="Martha Espinoza"/>
    <s v="José Saraiva"/>
    <n v="1"/>
    <x v="23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4"/>
    <x v="4"/>
    <s v="Toronto"/>
    <s v="Ontario"/>
    <s v="Reuben D'sa"/>
    <s v="José Saraiva"/>
    <n v="1"/>
    <x v="23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4"/>
    <x v="4"/>
    <s v="Vancouver"/>
    <s v="British Columbia"/>
    <s v="Rudolph Dillon"/>
    <s v="José Saraiva"/>
    <n v="1"/>
    <x v="23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4"/>
    <x v="4"/>
    <s v="Toronto"/>
    <s v="Ontario"/>
    <s v="Yale Li"/>
    <s v="José Saraiva"/>
    <n v="1"/>
    <x v="23"/>
    <n v="38.4923"/>
    <n v="28.840399999999999"/>
    <n v="0"/>
    <n v="0"/>
    <n v="48.067300000000003"/>
    <n v="38.4923"/>
    <n v="-9.6518999999999995"/>
    <n v="1"/>
    <n v="28.840399999999999"/>
  </r>
  <r>
    <s v="Components"/>
    <x v="15"/>
    <x v="197"/>
    <x v="4"/>
    <x v="4"/>
    <s v="Toronto"/>
    <s v="Ontario"/>
    <s v="Joseph Castellucio"/>
    <s v="José Saraiva"/>
    <n v="1"/>
    <x v="23"/>
    <n v="352.13940000000002"/>
    <n v="356.89800000000002"/>
    <n v="0"/>
    <n v="0"/>
    <n v="594.83000000000004"/>
    <n v="704.27880000000005"/>
    <n v="9.5172000000000008"/>
    <n v="2"/>
    <n v="713.79600000000005"/>
  </r>
  <r>
    <s v="Components"/>
    <x v="15"/>
    <x v="197"/>
    <x v="4"/>
    <x v="4"/>
    <s v="Brossard"/>
    <s v="Quebec"/>
    <s v="Martha Espinoza"/>
    <s v="José Saraiva"/>
    <n v="1"/>
    <x v="23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243"/>
    <x v="4"/>
    <x v="4"/>
    <s v="Brossard"/>
    <s v="Quebec"/>
    <s v="Martha Espinoza"/>
    <s v="José Saraiva"/>
    <n v="1"/>
    <x v="23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198"/>
    <x v="4"/>
    <x v="4"/>
    <s v="Toronto"/>
    <s v="Ontario"/>
    <s v="Hattie Haemon"/>
    <s v="José Saraiva"/>
    <n v="1"/>
    <x v="23"/>
    <n v="3.3963000000000001"/>
    <n v="5.7"/>
    <n v="0"/>
    <n v="0"/>
    <n v="9.5"/>
    <n v="6.7926000000000002"/>
    <n v="4.6074000000000002"/>
    <n v="2"/>
    <n v="11.4"/>
  </r>
  <r>
    <s v="Clothing"/>
    <x v="30"/>
    <x v="198"/>
    <x v="4"/>
    <x v="4"/>
    <s v="Toronto"/>
    <s v="Ontario"/>
    <s v="Reuben D'sa"/>
    <s v="José Saraiva"/>
    <n v="1"/>
    <x v="23"/>
    <n v="3.3963000000000001"/>
    <n v="5.7"/>
    <n v="0"/>
    <n v="0"/>
    <n v="9.5"/>
    <n v="16.9815"/>
    <n v="11.5185"/>
    <n v="5"/>
    <n v="28.5"/>
  </r>
  <r>
    <s v="Clothing"/>
    <x v="30"/>
    <x v="198"/>
    <x v="4"/>
    <x v="4"/>
    <s v="Toronto"/>
    <s v="Ontario"/>
    <s v="Yale Li"/>
    <s v="José Saraiva"/>
    <n v="1"/>
    <x v="23"/>
    <n v="3.3963000000000001"/>
    <n v="5.7"/>
    <n v="0"/>
    <n v="0"/>
    <n v="9.5"/>
    <n v="10.1889"/>
    <n v="6.9111000000000002"/>
    <n v="3"/>
    <n v="17.100000000000001"/>
  </r>
  <r>
    <s v="Bikes"/>
    <x v="12"/>
    <x v="199"/>
    <x v="4"/>
    <x v="4"/>
    <s v="Toronto"/>
    <s v="Ontario"/>
    <s v="Hattie Haemon"/>
    <s v="José Saraiva"/>
    <n v="1"/>
    <x v="23"/>
    <n v="1898.0944"/>
    <n v="2024.9939999999999"/>
    <n v="0"/>
    <n v="0"/>
    <n v="3374.99"/>
    <n v="1898.0944"/>
    <n v="126.89960000000001"/>
    <n v="1"/>
    <n v="2024.9939999999999"/>
  </r>
  <r>
    <s v="Bikes"/>
    <x v="12"/>
    <x v="199"/>
    <x v="4"/>
    <x v="4"/>
    <s v="Toronto"/>
    <s v="Ontario"/>
    <s v="Reuben D'sa"/>
    <s v="José Saraiva"/>
    <n v="1"/>
    <x v="23"/>
    <n v="1898.0944"/>
    <n v="2024.9939999999999"/>
    <n v="0"/>
    <n v="0"/>
    <n v="3374.99"/>
    <n v="5694.2831999999999"/>
    <n v="380.69880000000001"/>
    <n v="3"/>
    <n v="6074.982"/>
  </r>
  <r>
    <s v="Bikes"/>
    <x v="12"/>
    <x v="200"/>
    <x v="4"/>
    <x v="4"/>
    <s v="Toronto"/>
    <s v="Ontario"/>
    <s v="Hattie Haemon"/>
    <s v="José Saraiva"/>
    <n v="1"/>
    <x v="23"/>
    <n v="1898.0944"/>
    <n v="2024.9939999999999"/>
    <n v="0"/>
    <n v="0"/>
    <n v="3374.99"/>
    <n v="1898.0944"/>
    <n v="126.89960000000001"/>
    <n v="1"/>
    <n v="2024.9939999999999"/>
  </r>
  <r>
    <s v="Bikes"/>
    <x v="12"/>
    <x v="200"/>
    <x v="4"/>
    <x v="4"/>
    <s v="Toronto"/>
    <s v="Ontario"/>
    <s v="Reuben D'sa"/>
    <s v="José Saraiva"/>
    <n v="1"/>
    <x v="23"/>
    <n v="1898.0944"/>
    <n v="2024.9939999999999"/>
    <n v="0"/>
    <n v="0"/>
    <n v="3374.99"/>
    <n v="15184.7552"/>
    <n v="1015.1968000000001"/>
    <n v="8"/>
    <n v="16199.951999999999"/>
  </r>
  <r>
    <s v="Bikes"/>
    <x v="12"/>
    <x v="201"/>
    <x v="4"/>
    <x v="4"/>
    <s v="Toronto"/>
    <s v="Ontario"/>
    <s v="Reuben D'sa"/>
    <s v="José Saraiva"/>
    <n v="1"/>
    <x v="23"/>
    <n v="1898.0944"/>
    <n v="2024.9939999999999"/>
    <n v="0"/>
    <n v="0"/>
    <n v="3374.99"/>
    <n v="11388.5664"/>
    <n v="761.39760000000001"/>
    <n v="6"/>
    <n v="12149.964"/>
  </r>
  <r>
    <s v="Bikes"/>
    <x v="12"/>
    <x v="202"/>
    <x v="4"/>
    <x v="4"/>
    <s v="Toronto"/>
    <s v="Ontario"/>
    <s v="Reuben D'sa"/>
    <s v="José Saraiva"/>
    <n v="1"/>
    <x v="23"/>
    <n v="1898.0944"/>
    <n v="2024.9939999999999"/>
    <n v="0"/>
    <n v="0"/>
    <n v="3374.99"/>
    <n v="11388.5664"/>
    <n v="761.39760000000001"/>
    <n v="6"/>
    <n v="12149.964"/>
  </r>
  <r>
    <s v="Bikes"/>
    <x v="12"/>
    <x v="202"/>
    <x v="4"/>
    <x v="4"/>
    <s v="Toronto"/>
    <s v="Ontario"/>
    <s v="Yale Li"/>
    <s v="José Saraiva"/>
    <n v="1"/>
    <x v="23"/>
    <n v="1898.0944"/>
    <n v="2024.9939999999999"/>
    <n v="0"/>
    <n v="0"/>
    <n v="3374.99"/>
    <n v="5694.2831999999999"/>
    <n v="380.69880000000001"/>
    <n v="3"/>
    <n v="6074.982"/>
  </r>
  <r>
    <s v="Bikes"/>
    <x v="12"/>
    <x v="212"/>
    <x v="4"/>
    <x v="4"/>
    <s v="Toronto"/>
    <s v="Ontario"/>
    <s v="Reuben D'sa"/>
    <s v="José Saraiva"/>
    <n v="1"/>
    <x v="23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12"/>
    <x v="4"/>
    <x v="4"/>
    <s v="Toronto"/>
    <s v="Ontario"/>
    <s v="Yale Li"/>
    <s v="José Saraiva"/>
    <n v="1"/>
    <x v="23"/>
    <n v="1912.1543999999999"/>
    <n v="2039.9939999999999"/>
    <n v="0"/>
    <n v="0"/>
    <n v="3399.99"/>
    <n v="5736.4632000000001"/>
    <n v="383.5188"/>
    <n v="3"/>
    <n v="6119.982"/>
  </r>
  <r>
    <s v="Bikes"/>
    <x v="12"/>
    <x v="203"/>
    <x v="4"/>
    <x v="4"/>
    <s v="Toronto"/>
    <s v="Ontario"/>
    <s v="Hattie Haemon"/>
    <s v="José Saraiva"/>
    <n v="1"/>
    <x v="23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4"/>
    <x v="4"/>
    <s v="Toronto"/>
    <s v="Ontario"/>
    <s v="Reuben D'sa"/>
    <s v="José Saraiva"/>
    <n v="1"/>
    <x v="23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4"/>
    <x v="4"/>
    <s v="Toronto"/>
    <s v="Ontario"/>
    <s v="Yale Li"/>
    <s v="José Saraiva"/>
    <n v="1"/>
    <x v="23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4"/>
    <x v="4"/>
    <x v="4"/>
    <s v="Toronto"/>
    <s v="Ontario"/>
    <s v="Hattie Haemon"/>
    <s v="José Saraiva"/>
    <n v="1"/>
    <x v="23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4"/>
    <x v="4"/>
    <s v="Toronto"/>
    <s v="Ontario"/>
    <s v="Reuben D'sa"/>
    <s v="José Saraiva"/>
    <n v="1"/>
    <x v="23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5"/>
    <x v="4"/>
    <x v="4"/>
    <s v="Toronto"/>
    <s v="Ontario"/>
    <s v="Hattie Haemon"/>
    <s v="José Saraiva"/>
    <n v="1"/>
    <x v="23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4"/>
    <x v="4"/>
    <s v="Toronto"/>
    <s v="Ontario"/>
    <s v="Reuben D'sa"/>
    <s v="José Saraiva"/>
    <n v="1"/>
    <x v="23"/>
    <n v="1912.1543999999999"/>
    <n v="2039.9939999999999"/>
    <n v="0"/>
    <n v="0"/>
    <n v="3399.99"/>
    <n v="3824.3087999999998"/>
    <n v="255.67920000000001"/>
    <n v="2"/>
    <n v="4079.9879999999998"/>
  </r>
  <r>
    <s v="Bikes"/>
    <x v="16"/>
    <x v="217"/>
    <x v="4"/>
    <x v="4"/>
    <s v="Toronto"/>
    <s v="Ontario"/>
    <s v="Joseph Castellucio"/>
    <s v="José Saraiva"/>
    <n v="1"/>
    <x v="23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7"/>
    <x v="4"/>
    <x v="4"/>
    <s v="Vancouver"/>
    <s v="British Columbia"/>
    <s v="Rudolph Dillon"/>
    <s v="José Saraiva"/>
    <n v="1"/>
    <x v="23"/>
    <n v="2171.2941999999998"/>
    <n v="2146.962"/>
    <n v="0"/>
    <n v="0"/>
    <n v="3578.27"/>
    <n v="2171.2941999999998"/>
    <n v="-24.3322"/>
    <n v="1"/>
    <n v="2146.962"/>
  </r>
  <r>
    <s v="Bikes"/>
    <x v="16"/>
    <x v="218"/>
    <x v="4"/>
    <x v="4"/>
    <s v="Toronto"/>
    <s v="Ontario"/>
    <s v="Joseph Castellucio"/>
    <s v="José Saraiva"/>
    <n v="1"/>
    <x v="23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8"/>
    <x v="4"/>
    <x v="4"/>
    <s v="Vancouver"/>
    <s v="British Columbia"/>
    <s v="Rudolph Dillon"/>
    <s v="José Saraiva"/>
    <n v="1"/>
    <x v="23"/>
    <n v="2171.2941999999998"/>
    <n v="2146.962"/>
    <n v="0"/>
    <n v="0"/>
    <n v="3578.27"/>
    <n v="4342.5883999999996"/>
    <n v="-48.664400000000001"/>
    <n v="2"/>
    <n v="4293.924"/>
  </r>
  <r>
    <s v="Bikes"/>
    <x v="16"/>
    <x v="219"/>
    <x v="4"/>
    <x v="4"/>
    <s v="Toronto"/>
    <s v="Ontario"/>
    <s v="Joseph Castellucio"/>
    <s v="José Saraiva"/>
    <n v="1"/>
    <x v="23"/>
    <n v="2171.2941999999998"/>
    <n v="2146.962"/>
    <n v="0"/>
    <n v="0"/>
    <n v="3578.27"/>
    <n v="2171.2941999999998"/>
    <n v="-24.3322"/>
    <n v="1"/>
    <n v="2146.962"/>
  </r>
  <r>
    <s v="Bikes"/>
    <x v="16"/>
    <x v="219"/>
    <x v="4"/>
    <x v="4"/>
    <s v="Vancouver"/>
    <s v="British Columbia"/>
    <s v="Rudolph Dillon"/>
    <s v="José Saraiva"/>
    <n v="1"/>
    <x v="23"/>
    <n v="2171.2941999999998"/>
    <n v="2146.962"/>
    <n v="0"/>
    <n v="0"/>
    <n v="3578.27"/>
    <n v="2171.2941999999998"/>
    <n v="-24.3322"/>
    <n v="1"/>
    <n v="2146.962"/>
  </r>
  <r>
    <s v="Bikes"/>
    <x v="16"/>
    <x v="206"/>
    <x v="4"/>
    <x v="4"/>
    <s v="Vancouver"/>
    <s v="British Columbia"/>
    <s v="Rudolph Dillon"/>
    <s v="José Saraiva"/>
    <n v="1"/>
    <x v="23"/>
    <n v="2171.2941999999998"/>
    <n v="2146.962"/>
    <n v="0"/>
    <n v="0"/>
    <n v="3578.27"/>
    <n v="2171.2941999999998"/>
    <n v="-24.3322"/>
    <n v="1"/>
    <n v="2146.962"/>
  </r>
  <r>
    <s v="Bikes"/>
    <x v="16"/>
    <x v="220"/>
    <x v="4"/>
    <x v="4"/>
    <s v="Brossard"/>
    <s v="Quebec"/>
    <s v="Martha Espinoza"/>
    <s v="José Saraiva"/>
    <n v="1"/>
    <x v="23"/>
    <n v="2171.2941999999998"/>
    <n v="2146.962"/>
    <n v="0"/>
    <n v="0"/>
    <n v="3578.27"/>
    <n v="2171.2941999999998"/>
    <n v="-24.3322"/>
    <n v="1"/>
    <n v="2146.962"/>
  </r>
  <r>
    <s v="Bikes"/>
    <x v="16"/>
    <x v="220"/>
    <x v="4"/>
    <x v="4"/>
    <s v="Vancouver"/>
    <s v="British Columbia"/>
    <s v="Rudolph Dillon"/>
    <s v="José Saraiva"/>
    <n v="1"/>
    <x v="23"/>
    <n v="2171.2941999999998"/>
    <n v="2146.962"/>
    <n v="0"/>
    <n v="0"/>
    <n v="3578.27"/>
    <n v="4342.5883999999996"/>
    <n v="-48.664400000000001"/>
    <n v="2"/>
    <n v="4293.924"/>
  </r>
  <r>
    <s v="Bikes"/>
    <x v="16"/>
    <x v="207"/>
    <x v="4"/>
    <x v="4"/>
    <s v="Toronto"/>
    <s v="Ontario"/>
    <s v="Joseph Castellucio"/>
    <s v="José Saraiva"/>
    <n v="1"/>
    <x v="23"/>
    <n v="884.70830000000001"/>
    <n v="874.79399999999998"/>
    <n v="0"/>
    <n v="0"/>
    <n v="1457.99"/>
    <n v="4423.5415000000003"/>
    <n v="-49.5715"/>
    <n v="5"/>
    <n v="4373.97"/>
  </r>
  <r>
    <s v="Bikes"/>
    <x v="16"/>
    <x v="207"/>
    <x v="4"/>
    <x v="4"/>
    <s v="Brossard"/>
    <s v="Quebec"/>
    <s v="Martha Espinoza"/>
    <s v="José Saraiva"/>
    <n v="1"/>
    <x v="23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4"/>
    <x v="4"/>
    <s v="Vancouver"/>
    <s v="British Columbia"/>
    <s v="Rudolph Dillon"/>
    <s v="José Saraiva"/>
    <n v="1"/>
    <x v="23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4"/>
    <x v="4"/>
    <s v="Toronto"/>
    <s v="Ontario"/>
    <s v="Joseph Castellucio"/>
    <s v="José Saraiva"/>
    <n v="1"/>
    <x v="23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8"/>
    <x v="4"/>
    <x v="4"/>
    <s v="Toronto"/>
    <s v="Ontario"/>
    <s v="Joseph Castellucio"/>
    <s v="José Saraiva"/>
    <n v="1"/>
    <x v="23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4"/>
    <x v="4"/>
    <s v="Brossard"/>
    <s v="Quebec"/>
    <s v="Martha Espinoza"/>
    <s v="José Saraiva"/>
    <n v="1"/>
    <x v="23"/>
    <n v="884.70830000000001"/>
    <n v="874.79399999999998"/>
    <n v="0"/>
    <n v="0"/>
    <n v="1457.99"/>
    <n v="4423.5415000000003"/>
    <n v="-49.5715"/>
    <n v="5"/>
    <n v="4373.97"/>
  </r>
  <r>
    <s v="Bikes"/>
    <x v="16"/>
    <x v="208"/>
    <x v="4"/>
    <x v="4"/>
    <s v="Vancouver"/>
    <s v="British Columbia"/>
    <s v="Rudolph Dillon"/>
    <s v="José Saraiva"/>
    <n v="1"/>
    <x v="23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4"/>
    <x v="4"/>
    <s v="Toronto"/>
    <s v="Ontario"/>
    <s v="Joseph Castellucio"/>
    <s v="José Saraiva"/>
    <n v="1"/>
    <x v="23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4"/>
    <x v="4"/>
    <s v="Vancouver"/>
    <s v="British Columbia"/>
    <s v="Rudolph Dillon"/>
    <s v="José Saraiva"/>
    <n v="1"/>
    <x v="23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4"/>
    <x v="4"/>
    <s v="Toronto"/>
    <s v="Ontario"/>
    <s v="Joseph Castellucio"/>
    <s v="José Saraiva"/>
    <n v="1"/>
    <x v="23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4"/>
    <x v="4"/>
    <s v="Vancouver"/>
    <s v="British Columbia"/>
    <s v="Rudolph Dillon"/>
    <s v="José Saraiva"/>
    <n v="1"/>
    <x v="23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77"/>
    <x v="4"/>
    <x v="4"/>
    <s v="Toronto"/>
    <s v="Ontario"/>
    <s v="Joseph Castellucio"/>
    <s v="José Saraiva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7"/>
    <x v="4"/>
    <x v="4"/>
    <s v="Brossard"/>
    <s v="Quebec"/>
    <s v="Martha Espinoza"/>
    <s v="José Saraiva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4"/>
    <x v="4"/>
    <s v="Vancouver"/>
    <s v="British Columbia"/>
    <s v="Rudolph Dillon"/>
    <s v="José Saraiva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4"/>
    <x v="4"/>
    <s v="Toronto"/>
    <s v="Ontario"/>
    <s v="Joseph Castellucio"/>
    <s v="José Saraiva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4"/>
    <x v="4"/>
    <s v="Vancouver"/>
    <s v="British Columbia"/>
    <s v="Rudolph Dillon"/>
    <s v="José Saraiva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4"/>
    <x v="4"/>
    <s v="Toronto"/>
    <s v="Ontario"/>
    <s v="Joseph Castellucio"/>
    <s v="José Saraiva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4"/>
    <x v="4"/>
    <s v="Vancouver"/>
    <s v="British Columbia"/>
    <s v="Rudolph Dillon"/>
    <s v="José Saraiva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4"/>
    <x v="4"/>
    <s v="Toronto"/>
    <s v="Ontario"/>
    <s v="Joseph Castellucio"/>
    <s v="José Saraiva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4"/>
    <x v="4"/>
    <s v="Vancouver"/>
    <s v="British Columbia"/>
    <s v="Rudolph Dillon"/>
    <s v="José Saraiva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4"/>
    <x v="4"/>
    <s v="Toronto"/>
    <s v="Ontario"/>
    <s v="Joseph Castellucio"/>
    <s v="José Saraiva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4"/>
    <x v="4"/>
    <s v="Brossard"/>
    <s v="Quebec"/>
    <s v="Martha Espinoza"/>
    <s v="José Saraiva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4"/>
    <x v="4"/>
    <s v="Vancouver"/>
    <s v="British Columbia"/>
    <s v="Rudolph Dillon"/>
    <s v="José Saraiva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4"/>
    <x v="4"/>
    <s v="Toronto"/>
    <s v="Ontario"/>
    <s v="Joseph Castellucio"/>
    <s v="José Saraiva"/>
    <n v="1"/>
    <x v="23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7"/>
    <x v="4"/>
    <x v="4"/>
    <s v="Toronto"/>
    <s v="Ontario"/>
    <s v="Joseph Castellucio"/>
    <s v="José Saraiva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4"/>
    <x v="4"/>
    <s v="Brossard"/>
    <s v="Quebec"/>
    <s v="Martha Espinoza"/>
    <s v="José Saraiva"/>
    <n v="1"/>
    <x v="23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7"/>
    <x v="4"/>
    <x v="4"/>
    <s v="Vancouver"/>
    <s v="British Columbia"/>
    <s v="Rudolph Dillon"/>
    <s v="José Saraiva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9"/>
    <x v="4"/>
    <x v="4"/>
    <s v="Toronto"/>
    <s v="Ontario"/>
    <s v="Joseph Castellucio"/>
    <s v="José Saraiva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4"/>
    <x v="4"/>
    <s v="Brossard"/>
    <s v="Quebec"/>
    <s v="Martha Espinoza"/>
    <s v="José Saraiva"/>
    <n v="1"/>
    <x v="23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1"/>
    <x v="4"/>
    <x v="4"/>
    <s v="Toronto"/>
    <s v="Ontario"/>
    <s v="Joseph Castellucio"/>
    <s v="José Saraiva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1"/>
    <x v="4"/>
    <x v="4"/>
    <s v="Brossard"/>
    <s v="Quebec"/>
    <s v="Martha Espinoza"/>
    <s v="José Saraiva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4"/>
    <x v="4"/>
    <s v="Vancouver"/>
    <s v="British Columbia"/>
    <s v="Rudolph Dillon"/>
    <s v="José Saraiva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4"/>
    <x v="4"/>
    <s v="Toronto"/>
    <s v="Ontario"/>
    <s v="Joseph Castellucio"/>
    <s v="José Saraiva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4"/>
    <x v="4"/>
    <s v="Vancouver"/>
    <s v="British Columbia"/>
    <s v="Rudolph Dillon"/>
    <s v="José Saraiva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4"/>
    <x v="4"/>
    <s v="Toronto"/>
    <s v="Ontario"/>
    <s v="Joseph Castellucio"/>
    <s v="José Saraiva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4"/>
    <x v="4"/>
    <s v="Brossard"/>
    <s v="Quebec"/>
    <s v="Martha Espinoza"/>
    <s v="José Saraiva"/>
    <n v="1"/>
    <x v="23"/>
    <n v="486.70659999999998"/>
    <n v="419.45890000000003"/>
    <n v="0"/>
    <n v="0"/>
    <n v="699.09820000000002"/>
    <n v="4867.0659999999998"/>
    <n v="-672.47699999999998"/>
    <n v="10"/>
    <n v="4194.5889999999999"/>
  </r>
  <r>
    <s v="Bikes"/>
    <x v="16"/>
    <x v="83"/>
    <x v="4"/>
    <x v="4"/>
    <s v="Toronto"/>
    <s v="Ontario"/>
    <s v="Joseph Castellucio"/>
    <s v="José Saraiva"/>
    <n v="1"/>
    <x v="23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3"/>
    <x v="4"/>
    <x v="4"/>
    <s v="Brossard"/>
    <s v="Quebec"/>
    <s v="Martha Espinoza"/>
    <s v="José Saraiva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4"/>
    <x v="4"/>
    <s v="Vancouver"/>
    <s v="British Columbia"/>
    <s v="Rudolph Dillon"/>
    <s v="José Saraiva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Accessories"/>
    <x v="13"/>
    <x v="47"/>
    <x v="4"/>
    <x v="4"/>
    <s v="Toronto"/>
    <s v="Ontario"/>
    <s v="Joseph Castellucio"/>
    <s v="José Saraiva"/>
    <n v="1"/>
    <x v="23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4"/>
    <x v="4"/>
    <s v="Brossard"/>
    <s v="Quebec"/>
    <s v="Martha Espinoza"/>
    <s v="José Saraiva"/>
    <n v="1"/>
    <x v="23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4"/>
    <x v="4"/>
    <s v="Toronto"/>
    <s v="Ontario"/>
    <s v="Reuben D'sa"/>
    <s v="José Saraiva"/>
    <n v="1"/>
    <x v="23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7"/>
    <x v="4"/>
    <x v="4"/>
    <s v="Vancouver"/>
    <s v="British Columbia"/>
    <s v="Rudolph Dillon"/>
    <s v="José Saraiva"/>
    <n v="1"/>
    <x v="23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4"/>
    <x v="4"/>
    <s v="Toronto"/>
    <s v="Ontario"/>
    <s v="Joseph Castellucio"/>
    <s v="José Saraiva"/>
    <n v="1"/>
    <x v="23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4"/>
    <x v="4"/>
    <s v="Brossard"/>
    <s v="Quebec"/>
    <s v="Martha Espinoza"/>
    <s v="José Saraiva"/>
    <n v="1"/>
    <x v="23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4"/>
    <x v="4"/>
    <s v="Toronto"/>
    <s v="Ontario"/>
    <s v="Reuben D'sa"/>
    <s v="José Saraiva"/>
    <n v="1"/>
    <x v="2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4"/>
    <x v="4"/>
    <s v="Vancouver"/>
    <s v="British Columbia"/>
    <s v="Rudolph Dillon"/>
    <s v="José Saraiva"/>
    <n v="1"/>
    <x v="23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4"/>
    <x v="4"/>
    <s v="Toronto"/>
    <s v="Ontario"/>
    <s v="Yale Li"/>
    <s v="José Saraiva"/>
    <n v="1"/>
    <x v="2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4"/>
    <x v="4"/>
    <s v="Toronto"/>
    <s v="Ontario"/>
    <s v="Joseph Castellucio"/>
    <s v="José Saraiva"/>
    <n v="1"/>
    <x v="23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4"/>
    <x v="4"/>
    <s v="Brossard"/>
    <s v="Quebec"/>
    <s v="Martha Espinoza"/>
    <s v="José Saraiva"/>
    <n v="1"/>
    <x v="23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4"/>
    <x v="4"/>
    <s v="Toronto"/>
    <s v="Ontario"/>
    <s v="Reuben D'sa"/>
    <s v="José Saraiva"/>
    <n v="1"/>
    <x v="2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4"/>
    <x v="4"/>
    <s v="Vancouver"/>
    <s v="British Columbia"/>
    <s v="Rudolph Dillon"/>
    <s v="José Saraiva"/>
    <n v="1"/>
    <x v="23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4"/>
    <x v="4"/>
    <s v="Toronto"/>
    <s v="Ontario"/>
    <s v="Yale Li"/>
    <s v="José Saraiva"/>
    <n v="1"/>
    <x v="23"/>
    <n v="13.0863"/>
    <n v="20.186499999999999"/>
    <n v="0"/>
    <n v="0"/>
    <n v="33.644199999999998"/>
    <n v="39.258899999999997"/>
    <n v="21.300599999999999"/>
    <n v="3"/>
    <n v="60.5595"/>
  </r>
  <r>
    <s v="Clothing"/>
    <x v="0"/>
    <x v="0"/>
    <x v="4"/>
    <x v="4"/>
    <s v="Toronto"/>
    <s v="Ontario"/>
    <s v="Jauna Elson"/>
    <s v="José Saraiva"/>
    <n v="1"/>
    <x v="24"/>
    <n v="6.9222999999999999"/>
    <n v="5.1864999999999997"/>
    <n v="0"/>
    <n v="0"/>
    <n v="8.6441999999999997"/>
    <n v="20.7669"/>
    <n v="-5.2073999999999998"/>
    <n v="3"/>
    <n v="15.5595"/>
  </r>
  <r>
    <s v="Components"/>
    <x v="5"/>
    <x v="10"/>
    <x v="4"/>
    <x v="4"/>
    <s v="Toronto"/>
    <s v="Ontario"/>
    <s v="Jauna Elson"/>
    <s v="José Saraiva"/>
    <n v="1"/>
    <x v="24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2"/>
    <x v="4"/>
    <x v="4"/>
    <s v="Toronto"/>
    <s v="Ontario"/>
    <s v="Jauna Elson"/>
    <s v="José Saraiva"/>
    <n v="1"/>
    <x v="24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4"/>
    <x v="4"/>
    <s v="Toronto"/>
    <s v="Ontario"/>
    <s v="Jauna Elson"/>
    <s v="José Saraiva"/>
    <n v="1"/>
    <x v="24"/>
    <n v="747.2002"/>
    <n v="722.59490000000005"/>
    <n v="0"/>
    <n v="0"/>
    <n v="1204.3248000000001"/>
    <n v="747.2002"/>
    <n v="-24.6053"/>
    <n v="1"/>
    <n v="722.59490000000005"/>
  </r>
  <r>
    <s v="Components"/>
    <x v="5"/>
    <x v="211"/>
    <x v="4"/>
    <x v="4"/>
    <s v="Toronto"/>
    <s v="Ontario"/>
    <s v="Jauna Elson"/>
    <s v="José Saraiva"/>
    <n v="1"/>
    <x v="24"/>
    <n v="706.81100000000004"/>
    <n v="818.7"/>
    <n v="0"/>
    <n v="0"/>
    <n v="1364.5"/>
    <n v="1413.6220000000001"/>
    <n v="223.77799999999999"/>
    <n v="2"/>
    <n v="1637.4"/>
  </r>
  <r>
    <s v="Components"/>
    <x v="15"/>
    <x v="63"/>
    <x v="4"/>
    <x v="4"/>
    <s v="Toronto"/>
    <s v="Ontario"/>
    <s v="Robin McGuigan"/>
    <s v="José Saraiva"/>
    <n v="1"/>
    <x v="24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3"/>
    <x v="4"/>
    <x v="4"/>
    <s v="Richmond"/>
    <s v="British Columbia"/>
    <s v="Ryan Calafato"/>
    <s v="José Saraiva"/>
    <n v="1"/>
    <x v="24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4"/>
    <x v="4"/>
    <s v="Toronto"/>
    <s v="Ontario"/>
    <s v="Robin McGuigan"/>
    <s v="José Saraiva"/>
    <n v="1"/>
    <x v="24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4"/>
    <x v="4"/>
    <s v="Toronto"/>
    <s v="Ontario"/>
    <s v="Robin McGuigan"/>
    <s v="José Saraiva"/>
    <n v="1"/>
    <x v="24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4"/>
    <x v="4"/>
    <x v="4"/>
    <s v="Richmond"/>
    <s v="British Columbia"/>
    <s v="Ryan Calafato"/>
    <s v="José Saraiva"/>
    <n v="1"/>
    <x v="24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4"/>
    <x v="4"/>
    <s v="Toronto"/>
    <s v="Ontario"/>
    <s v="Robin McGuigan"/>
    <s v="José Saraiva"/>
    <n v="1"/>
    <x v="24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84"/>
    <x v="4"/>
    <x v="4"/>
    <s v="Richmond"/>
    <s v="British Columbia"/>
    <s v="Ryan Calafato"/>
    <s v="José Saraiva"/>
    <n v="1"/>
    <x v="24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4"/>
    <x v="4"/>
    <s v="Toronto"/>
    <s v="Ontario"/>
    <s v="Robin McGuigan"/>
    <s v="José Saraiva"/>
    <n v="1"/>
    <x v="24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4"/>
    <x v="4"/>
    <s v="Richmond"/>
    <s v="British Columbia"/>
    <s v="Ryan Calafato"/>
    <s v="José Saraiva"/>
    <n v="1"/>
    <x v="24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4"/>
    <x v="4"/>
    <s v="Toronto"/>
    <s v="Ontario"/>
    <s v="Robin McGuigan"/>
    <s v="José Saraiva"/>
    <n v="1"/>
    <x v="24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4"/>
    <x v="4"/>
    <s v="Richmond"/>
    <s v="British Columbia"/>
    <s v="Ryan Calafato"/>
    <s v="José Saraiva"/>
    <n v="1"/>
    <x v="24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4"/>
    <x v="4"/>
    <s v="Toronto"/>
    <s v="Ontario"/>
    <s v="Jauna Elson"/>
    <s v="José Saraiva"/>
    <n v="1"/>
    <x v="24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4"/>
    <x v="4"/>
    <s v="Richmond"/>
    <s v="British Columbia"/>
    <s v="Ryan Calafato"/>
    <s v="José Saraiva"/>
    <n v="1"/>
    <x v="24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4"/>
    <x v="4"/>
    <s v="Toronto"/>
    <s v="Ontario"/>
    <s v="Jauna Elson"/>
    <s v="José Saraiva"/>
    <n v="1"/>
    <x v="24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4"/>
    <x v="4"/>
    <s v="Richmond"/>
    <s v="British Columbia"/>
    <s v="Ryan Calafato"/>
    <s v="José Saraiva"/>
    <n v="1"/>
    <x v="24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4"/>
    <x v="4"/>
    <s v="Richmond"/>
    <s v="British Columbia"/>
    <s v="Ryan Calafato"/>
    <s v="José Saraiva"/>
    <n v="1"/>
    <x v="24"/>
    <n v="38.4923"/>
    <n v="28.840399999999999"/>
    <n v="0"/>
    <n v="0"/>
    <n v="48.067300000000003"/>
    <n v="76.9846"/>
    <n v="-19.303799999999999"/>
    <n v="2"/>
    <n v="57.680799999999998"/>
  </r>
  <r>
    <s v="Components"/>
    <x v="15"/>
    <x v="197"/>
    <x v="4"/>
    <x v="4"/>
    <s v="Richmond"/>
    <s v="British Columbia"/>
    <s v="Ryan Calafato"/>
    <s v="José Saraiva"/>
    <n v="1"/>
    <x v="24"/>
    <n v="352.13940000000002"/>
    <n v="356.89800000000002"/>
    <n v="0"/>
    <n v="0"/>
    <n v="594.83000000000004"/>
    <n v="1760.6969999999999"/>
    <n v="23.792999999999999"/>
    <n v="5"/>
    <n v="1784.49"/>
  </r>
  <r>
    <s v="Clothing"/>
    <x v="30"/>
    <x v="198"/>
    <x v="4"/>
    <x v="4"/>
    <s v="Toronto"/>
    <s v="Ontario"/>
    <s v="Jauna Elson"/>
    <s v="José Saraiva"/>
    <n v="1"/>
    <x v="24"/>
    <n v="3.3963000000000001"/>
    <n v="5.7"/>
    <n v="0"/>
    <n v="0"/>
    <n v="9.5"/>
    <n v="6.7926000000000002"/>
    <n v="4.6074000000000002"/>
    <n v="2"/>
    <n v="11.4"/>
  </r>
  <r>
    <s v="Bikes"/>
    <x v="12"/>
    <x v="199"/>
    <x v="4"/>
    <x v="4"/>
    <s v="Pnot-Rouge"/>
    <s v="Quebec"/>
    <s v="Phyllis Thomas"/>
    <s v="José Saraiva"/>
    <n v="1"/>
    <x v="24"/>
    <n v="1898.0944"/>
    <n v="2024.9939999999999"/>
    <n v="0"/>
    <n v="0"/>
    <n v="3374.99"/>
    <n v="11388.5664"/>
    <n v="761.39760000000001"/>
    <n v="6"/>
    <n v="12149.964"/>
  </r>
  <r>
    <s v="Bikes"/>
    <x v="12"/>
    <x v="200"/>
    <x v="4"/>
    <x v="4"/>
    <s v="Toronto"/>
    <s v="Ontario"/>
    <s v="Jauna Elson"/>
    <s v="José Saraiva"/>
    <n v="1"/>
    <x v="24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4"/>
    <x v="4"/>
    <s v="Toronto"/>
    <s v="Ontario"/>
    <s v="Jauna Elson"/>
    <s v="José Saraiva"/>
    <n v="1"/>
    <x v="24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4"/>
    <x v="4"/>
    <s v="Pnot-Rouge"/>
    <s v="Quebec"/>
    <s v="Phyllis Thomas"/>
    <s v="José Saraiva"/>
    <n v="1"/>
    <x v="24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4"/>
    <x v="4"/>
    <s v="Pnot-Rouge"/>
    <s v="Quebec"/>
    <s v="Phyllis Thomas"/>
    <s v="José Saraiva"/>
    <n v="1"/>
    <x v="24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4"/>
    <x v="4"/>
    <s v="Toronto"/>
    <s v="Ontario"/>
    <s v="Jauna Elson"/>
    <s v="José Saraiva"/>
    <n v="1"/>
    <x v="24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4"/>
    <x v="4"/>
    <s v="Pnot-Rouge"/>
    <s v="Quebec"/>
    <s v="Phyllis Thomas"/>
    <s v="José Saraiva"/>
    <n v="1"/>
    <x v="24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4"/>
    <x v="4"/>
    <s v="Toronto"/>
    <s v="Ontario"/>
    <s v="Jauna Elson"/>
    <s v="José Saraiva"/>
    <n v="1"/>
    <x v="24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5"/>
    <x v="4"/>
    <x v="4"/>
    <s v="Toronto"/>
    <s v="Ontario"/>
    <s v="Jauna Elson"/>
    <s v="José Saraiva"/>
    <n v="1"/>
    <x v="24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4"/>
    <x v="4"/>
    <s v="Pnot-Rouge"/>
    <s v="Quebec"/>
    <s v="Phyllis Thomas"/>
    <s v="José Saraiva"/>
    <n v="1"/>
    <x v="24"/>
    <n v="1912.1543999999999"/>
    <n v="2039.9939999999999"/>
    <n v="0"/>
    <n v="0"/>
    <n v="3399.99"/>
    <n v="3824.3087999999998"/>
    <n v="255.67920000000001"/>
    <n v="2"/>
    <n v="4079.9879999999998"/>
  </r>
  <r>
    <s v="Bikes"/>
    <x v="16"/>
    <x v="206"/>
    <x v="4"/>
    <x v="4"/>
    <s v="Toronto"/>
    <s v="Ontario"/>
    <s v="Robin McGuigan"/>
    <s v="José Saraiva"/>
    <n v="1"/>
    <x v="24"/>
    <n v="2171.2941999999998"/>
    <n v="2146.962"/>
    <n v="0"/>
    <n v="0"/>
    <n v="3578.27"/>
    <n v="2171.2941999999998"/>
    <n v="-24.3322"/>
    <n v="1"/>
    <n v="2146.962"/>
  </r>
  <r>
    <s v="Bikes"/>
    <x v="16"/>
    <x v="206"/>
    <x v="4"/>
    <x v="4"/>
    <s v="Richmond"/>
    <s v="British Columbia"/>
    <s v="Ryan Calafato"/>
    <s v="José Saraiva"/>
    <n v="1"/>
    <x v="24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4"/>
    <x v="4"/>
    <s v="Richmond"/>
    <s v="British Columbia"/>
    <s v="Ryan Calafato"/>
    <s v="José Saraiva"/>
    <n v="1"/>
    <x v="24"/>
    <n v="2171.2941999999998"/>
    <n v="2146.962"/>
    <n v="0"/>
    <n v="0"/>
    <n v="3578.27"/>
    <n v="2171.2941999999998"/>
    <n v="-24.3322"/>
    <n v="1"/>
    <n v="2146.962"/>
  </r>
  <r>
    <s v="Bikes"/>
    <x v="16"/>
    <x v="207"/>
    <x v="4"/>
    <x v="4"/>
    <s v="Toronto"/>
    <s v="Ontario"/>
    <s v="Robin McGuigan"/>
    <s v="José Saraiva"/>
    <n v="1"/>
    <x v="24"/>
    <n v="884.70830000000001"/>
    <n v="874.79399999999998"/>
    <n v="0"/>
    <n v="0"/>
    <n v="1457.99"/>
    <n v="4423.5415000000003"/>
    <n v="-49.5715"/>
    <n v="5"/>
    <n v="4373.97"/>
  </r>
  <r>
    <s v="Bikes"/>
    <x v="16"/>
    <x v="207"/>
    <x v="4"/>
    <x v="4"/>
    <s v="Richmond"/>
    <s v="British Columbia"/>
    <s v="Ryan Calafato"/>
    <s v="José Saraiva"/>
    <n v="1"/>
    <x v="24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4"/>
    <x v="4"/>
    <s v="Ottawa"/>
    <s v="Ontario"/>
    <s v="Eric Brumfield"/>
    <s v="José Saraiva"/>
    <n v="1"/>
    <x v="24"/>
    <n v="884.70830000000001"/>
    <n v="874.79399999999998"/>
    <n v="0"/>
    <n v="0"/>
    <n v="1457.99"/>
    <n v="4423.5415000000003"/>
    <n v="-49.5715"/>
    <n v="5"/>
    <n v="4373.97"/>
  </r>
  <r>
    <s v="Bikes"/>
    <x v="16"/>
    <x v="208"/>
    <x v="4"/>
    <x v="4"/>
    <s v="Toronto"/>
    <s v="Ontario"/>
    <s v="Robin McGuigan"/>
    <s v="José Saraiva"/>
    <n v="1"/>
    <x v="24"/>
    <n v="884.70830000000001"/>
    <n v="874.79399999999998"/>
    <n v="0"/>
    <n v="0"/>
    <n v="1457.99"/>
    <n v="5308.2497999999996"/>
    <n v="-59.485799999999998"/>
    <n v="6"/>
    <n v="5248.7640000000001"/>
  </r>
  <r>
    <s v="Bikes"/>
    <x v="16"/>
    <x v="208"/>
    <x v="4"/>
    <x v="4"/>
    <s v="Richmond"/>
    <s v="British Columbia"/>
    <s v="Ryan Calafato"/>
    <s v="José Saraiva"/>
    <n v="1"/>
    <x v="24"/>
    <n v="884.70830000000001"/>
    <n v="874.79399999999998"/>
    <n v="0"/>
    <n v="0"/>
    <n v="1457.99"/>
    <n v="5308.2497999999996"/>
    <n v="-59.485799999999998"/>
    <n v="6"/>
    <n v="5248.7640000000001"/>
  </r>
  <r>
    <s v="Bikes"/>
    <x v="16"/>
    <x v="213"/>
    <x v="4"/>
    <x v="4"/>
    <s v="Ottawa"/>
    <s v="Ontario"/>
    <s v="Eric Brumfield"/>
    <s v="José Saraiva"/>
    <n v="1"/>
    <x v="24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4"/>
    <x v="4"/>
    <s v="Toronto"/>
    <s v="Ontario"/>
    <s v="Robin McGuigan"/>
    <s v="José Saraiva"/>
    <n v="1"/>
    <x v="24"/>
    <n v="884.70830000000001"/>
    <n v="874.79399999999998"/>
    <n v="0"/>
    <n v="0"/>
    <n v="1457.99"/>
    <n v="4423.5415000000003"/>
    <n v="-49.5715"/>
    <n v="5"/>
    <n v="4373.97"/>
  </r>
  <r>
    <s v="Bikes"/>
    <x v="16"/>
    <x v="213"/>
    <x v="4"/>
    <x v="4"/>
    <s v="Richmond"/>
    <s v="British Columbia"/>
    <s v="Ryan Calafato"/>
    <s v="José Saraiva"/>
    <n v="1"/>
    <x v="24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4"/>
    <x v="4"/>
    <s v="Toronto"/>
    <s v="Ontario"/>
    <s v="Robin McGuigan"/>
    <s v="José Saraiva"/>
    <n v="1"/>
    <x v="24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9"/>
    <x v="4"/>
    <x v="4"/>
    <s v="Richmond"/>
    <s v="British Columbia"/>
    <s v="Ryan Calafato"/>
    <s v="José Saraiva"/>
    <n v="1"/>
    <x v="24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77"/>
    <x v="4"/>
    <x v="4"/>
    <s v="Toronto"/>
    <s v="Ontario"/>
    <s v="Robin McGuigan"/>
    <s v="José Saraiva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4"/>
    <x v="4"/>
    <s v="Richmond"/>
    <s v="British Columbia"/>
    <s v="Ryan Calafato"/>
    <s v="José Saraiva"/>
    <n v="1"/>
    <x v="24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5"/>
    <x v="4"/>
    <x v="4"/>
    <s v="Ottawa"/>
    <s v="Ontario"/>
    <s v="Eric Brumfield"/>
    <s v="José Saraiva"/>
    <n v="1"/>
    <x v="24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4"/>
    <x v="4"/>
    <s v="Toronto"/>
    <s v="Ontario"/>
    <s v="Robin McGuigan"/>
    <s v="José Saraiva"/>
    <n v="1"/>
    <x v="24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5"/>
    <x v="4"/>
    <x v="4"/>
    <s v="Richmond"/>
    <s v="British Columbia"/>
    <s v="Ryan Calafato"/>
    <s v="José Saraiva"/>
    <n v="1"/>
    <x v="24"/>
    <n v="486.70659999999998"/>
    <n v="405.47699999999998"/>
    <n v="0.02"/>
    <n v="113.53360000000001"/>
    <n v="699.09820000000002"/>
    <n v="6813.8923999999997"/>
    <n v="-1250.7479599999999"/>
    <n v="14"/>
    <n v="5563.14444"/>
  </r>
  <r>
    <s v="Bikes"/>
    <x v="16"/>
    <x v="56"/>
    <x v="4"/>
    <x v="4"/>
    <s v="Ottawa"/>
    <s v="Ontario"/>
    <s v="Eric Brumfield"/>
    <s v="José Saraiva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4"/>
    <x v="4"/>
    <s v="Toronto"/>
    <s v="Ontario"/>
    <s v="Robin McGuigan"/>
    <s v="José Saraiva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4"/>
    <x v="4"/>
    <s v="Richmond"/>
    <s v="British Columbia"/>
    <s v="Ryan Calafato"/>
    <s v="José Saraiva"/>
    <n v="1"/>
    <x v="24"/>
    <n v="486.70659999999998"/>
    <n v="419.45890000000003"/>
    <n v="0"/>
    <n v="0"/>
    <n v="699.09820000000002"/>
    <n v="3893.6527999999998"/>
    <n v="-537.98159999999996"/>
    <n v="8"/>
    <n v="3355.6712000000002"/>
  </r>
  <r>
    <s v="Bikes"/>
    <x v="16"/>
    <x v="79"/>
    <x v="4"/>
    <x v="4"/>
    <s v="Richmond"/>
    <s v="British Columbia"/>
    <s v="Ryan Calafato"/>
    <s v="José Saraiva"/>
    <n v="1"/>
    <x v="24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4"/>
    <x v="4"/>
    <s v="Ottawa"/>
    <s v="Ontario"/>
    <s v="Eric Brumfield"/>
    <s v="José Saraiva"/>
    <n v="1"/>
    <x v="24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7"/>
    <x v="4"/>
    <x v="4"/>
    <s v="Toronto"/>
    <s v="Ontario"/>
    <s v="Robin McGuigan"/>
    <s v="José Saraiva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4"/>
    <x v="4"/>
    <s v="Richmond"/>
    <s v="British Columbia"/>
    <s v="Ryan Calafato"/>
    <s v="José Saraiva"/>
    <n v="1"/>
    <x v="24"/>
    <n v="486.70659999999998"/>
    <n v="419.45890000000003"/>
    <n v="0"/>
    <n v="0"/>
    <n v="699.09820000000002"/>
    <n v="3893.6527999999998"/>
    <n v="-537.98159999999996"/>
    <n v="8"/>
    <n v="3355.6712000000002"/>
  </r>
  <r>
    <s v="Bikes"/>
    <x v="16"/>
    <x v="89"/>
    <x v="4"/>
    <x v="4"/>
    <s v="Ottawa"/>
    <s v="Ontario"/>
    <s v="Eric Brumfield"/>
    <s v="José Saraiva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4"/>
    <x v="4"/>
    <s v="Toronto"/>
    <s v="Ontario"/>
    <s v="Robin McGuigan"/>
    <s v="José Saraiva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4"/>
    <x v="4"/>
    <s v="Richmond"/>
    <s v="British Columbia"/>
    <s v="Ryan Calafato"/>
    <s v="José Saraiva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4"/>
    <x v="4"/>
    <s v="Toronto"/>
    <s v="Ontario"/>
    <s v="Robin McGuigan"/>
    <s v="José Saraiva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4"/>
    <x v="4"/>
    <s v="Richmond"/>
    <s v="British Columbia"/>
    <s v="Ryan Calafato"/>
    <s v="José Saraiva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4"/>
    <x v="4"/>
    <s v="Ottawa"/>
    <s v="Ontario"/>
    <s v="Eric Brumfield"/>
    <s v="José Saraiva"/>
    <n v="1"/>
    <x v="24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4"/>
    <x v="4"/>
    <s v="Toronto"/>
    <s v="Ontario"/>
    <s v="Robin McGuigan"/>
    <s v="José Saraiva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4"/>
    <x v="4"/>
    <s v="Richmond"/>
    <s v="British Columbia"/>
    <s v="Ryan Calafato"/>
    <s v="José Saraiva"/>
    <n v="1"/>
    <x v="24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3"/>
    <x v="4"/>
    <x v="4"/>
    <s v="Ottawa"/>
    <s v="Ontario"/>
    <s v="Eric Brumfield"/>
    <s v="José Saraiva"/>
    <n v="1"/>
    <x v="24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4"/>
    <x v="4"/>
    <s v="Toronto"/>
    <s v="Ontario"/>
    <s v="Robin McGuigan"/>
    <s v="José Saraiva"/>
    <n v="1"/>
    <x v="24"/>
    <n v="486.70659999999998"/>
    <n v="419.45890000000003"/>
    <n v="0"/>
    <n v="0"/>
    <n v="699.09820000000002"/>
    <n v="1946.8263999999999"/>
    <n v="-268.99079999999998"/>
    <n v="4"/>
    <n v="1677.8356000000001"/>
  </r>
  <r>
    <s v="Accessories"/>
    <x v="13"/>
    <x v="47"/>
    <x v="4"/>
    <x v="4"/>
    <s v="Toronto"/>
    <s v="Ontario"/>
    <s v="Jauna Elson"/>
    <s v="José Saraiva"/>
    <n v="1"/>
    <x v="24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4"/>
    <x v="4"/>
    <s v="Richmond"/>
    <s v="British Columbia"/>
    <s v="Ryan Calafato"/>
    <s v="José Saraiva"/>
    <n v="1"/>
    <x v="24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4"/>
    <x v="4"/>
    <s v="Richmond"/>
    <s v="British Columbia"/>
    <s v="Ryan Calafato"/>
    <s v="José Saraiva"/>
    <n v="1"/>
    <x v="24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4"/>
    <x v="4"/>
    <s v="Toronto"/>
    <s v="Ontario"/>
    <s v="Jauna Elson"/>
    <s v="José Saraiva"/>
    <n v="1"/>
    <x v="24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4"/>
    <x v="4"/>
    <s v="Richmond"/>
    <s v="British Columbia"/>
    <s v="Ryan Calafato"/>
    <s v="José Saraiva"/>
    <n v="1"/>
    <x v="24"/>
    <n v="13.0863"/>
    <n v="20.186499999999999"/>
    <n v="0"/>
    <n v="0"/>
    <n v="33.644199999999998"/>
    <n v="39.258899999999997"/>
    <n v="21.300599999999999"/>
    <n v="3"/>
    <n v="60.5595"/>
  </r>
  <r>
    <s v="Clothing"/>
    <x v="0"/>
    <x v="0"/>
    <x v="4"/>
    <x v="4"/>
    <s v="Nepean"/>
    <s v="Ontario"/>
    <s v="Cecil Allison"/>
    <s v="José Saraiva"/>
    <n v="1"/>
    <x v="25"/>
    <n v="6.9222999999999999"/>
    <n v="5.1864999999999997"/>
    <n v="0"/>
    <n v="0"/>
    <n v="8.6441999999999997"/>
    <n v="62.300699999999999"/>
    <n v="-15.622199999999999"/>
    <n v="9"/>
    <n v="46.6785"/>
  </r>
  <r>
    <s v="Clothing"/>
    <x v="0"/>
    <x v="0"/>
    <x v="4"/>
    <x v="4"/>
    <s v="Burnaby"/>
    <s v="British Columbia"/>
    <s v="Jacob Dean"/>
    <s v="José Saraiva"/>
    <n v="1"/>
    <x v="25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4"/>
    <x v="4"/>
    <s v="Sillery"/>
    <s v="Quebec"/>
    <s v="Yuping Tian"/>
    <s v="José Saraiva"/>
    <n v="1"/>
    <x v="25"/>
    <n v="6.9222999999999999"/>
    <n v="5.1864999999999997"/>
    <n v="0"/>
    <n v="0"/>
    <n v="8.6441999999999997"/>
    <n v="6.9222999999999999"/>
    <n v="-1.7358"/>
    <n v="1"/>
    <n v="5.1864999999999997"/>
  </r>
  <r>
    <s v="Components"/>
    <x v="15"/>
    <x v="63"/>
    <x v="4"/>
    <x v="4"/>
    <s v="Nepean"/>
    <s v="Ontario"/>
    <s v="Cecil Allison"/>
    <s v="José Saraiva"/>
    <n v="1"/>
    <x v="25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3"/>
    <x v="4"/>
    <x v="4"/>
    <s v="Calgary"/>
    <s v="Alberta"/>
    <s v="Derek Graham"/>
    <s v="José Saraiva"/>
    <n v="1"/>
    <x v="25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4"/>
    <x v="4"/>
    <s v="Burnaby"/>
    <s v="British Columbia"/>
    <s v="Jacob Dean"/>
    <s v="José Saraiva"/>
    <n v="1"/>
    <x v="25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4"/>
    <x v="4"/>
    <s v="Calgary"/>
    <s v="Alberta"/>
    <s v="Derek Graham"/>
    <s v="José Saraiva"/>
    <n v="1"/>
    <x v="25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94"/>
    <x v="4"/>
    <x v="4"/>
    <s v="Burnaby"/>
    <s v="British Columbia"/>
    <s v="Jacob Dean"/>
    <s v="José Saraiva"/>
    <n v="1"/>
    <x v="25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4"/>
    <x v="4"/>
    <x v="4"/>
    <s v="Calgary"/>
    <s v="Alberta"/>
    <s v="Derek Graham"/>
    <s v="José Saraiva"/>
    <n v="1"/>
    <x v="25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4"/>
    <x v="4"/>
    <s v="Burnaby"/>
    <s v="British Columbia"/>
    <s v="Jacob Dean"/>
    <s v="José Saraiva"/>
    <n v="1"/>
    <x v="25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84"/>
    <x v="4"/>
    <x v="4"/>
    <s v="Calgary"/>
    <s v="Alberta"/>
    <s v="Derek Graham"/>
    <s v="José Saraiva"/>
    <n v="1"/>
    <x v="25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84"/>
    <x v="4"/>
    <x v="4"/>
    <s v="Burnaby"/>
    <s v="British Columbia"/>
    <s v="Jacob Dean"/>
    <s v="José Saraiva"/>
    <n v="1"/>
    <x v="25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4"/>
    <x v="4"/>
    <s v="Nepean"/>
    <s v="Ontario"/>
    <s v="Cecil Allison"/>
    <s v="José Saraiva"/>
    <n v="1"/>
    <x v="25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4"/>
    <x v="4"/>
    <s v="Calgary"/>
    <s v="Alberta"/>
    <s v="Derek Graham"/>
    <s v="José Saraiva"/>
    <n v="1"/>
    <x v="25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4"/>
    <x v="4"/>
    <s v="Burnaby"/>
    <s v="British Columbia"/>
    <s v="Jacob Dean"/>
    <s v="José Saraiva"/>
    <n v="1"/>
    <x v="25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4"/>
    <x v="4"/>
    <s v="Toronto"/>
    <s v="Ontario"/>
    <s v="Steve Masters"/>
    <s v="José Saraiva"/>
    <n v="1"/>
    <x v="25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4"/>
    <x v="4"/>
    <s v="Nepean"/>
    <s v="Ontario"/>
    <s v="Cecil Allison"/>
    <s v="José Saraiva"/>
    <n v="1"/>
    <x v="25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4"/>
    <x v="4"/>
    <s v="Toronto"/>
    <s v="Ontario"/>
    <s v="Sandra Kitt"/>
    <s v="José Saraiva"/>
    <n v="1"/>
    <x v="25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4"/>
    <x v="4"/>
    <s v="Nepean"/>
    <s v="Ontario"/>
    <s v="Cecil Allison"/>
    <s v="José Saraiva"/>
    <n v="1"/>
    <x v="25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4"/>
    <x v="4"/>
    <s v="Burnaby"/>
    <s v="British Columbia"/>
    <s v="Jacob Dean"/>
    <s v="José Saraiva"/>
    <n v="1"/>
    <x v="25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4"/>
    <x v="4"/>
    <s v="Nepean"/>
    <s v="Ontario"/>
    <s v="Cecil Allison"/>
    <s v="José Saraiva"/>
    <n v="1"/>
    <x v="25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4"/>
    <x v="4"/>
    <s v="Burnaby"/>
    <s v="British Columbia"/>
    <s v="Jacob Dean"/>
    <s v="José Saraiva"/>
    <n v="1"/>
    <x v="25"/>
    <n v="38.4923"/>
    <n v="28.840399999999999"/>
    <n v="0"/>
    <n v="0"/>
    <n v="48.067300000000003"/>
    <n v="38.4923"/>
    <n v="-9.6518999999999995"/>
    <n v="1"/>
    <n v="28.840399999999999"/>
  </r>
  <r>
    <s v="Components"/>
    <x v="15"/>
    <x v="197"/>
    <x v="4"/>
    <x v="4"/>
    <s v="Nepean"/>
    <s v="Ontario"/>
    <s v="Cecil Allison"/>
    <s v="José Saraiva"/>
    <n v="1"/>
    <x v="25"/>
    <n v="352.13940000000002"/>
    <n v="356.89800000000002"/>
    <n v="0"/>
    <n v="0"/>
    <n v="594.83000000000004"/>
    <n v="704.27880000000005"/>
    <n v="9.5172000000000008"/>
    <n v="2"/>
    <n v="713.79600000000005"/>
  </r>
  <r>
    <s v="Components"/>
    <x v="15"/>
    <x v="197"/>
    <x v="4"/>
    <x v="4"/>
    <s v="Calgary"/>
    <s v="Alberta"/>
    <s v="Derek Graham"/>
    <s v="José Saraiva"/>
    <n v="1"/>
    <x v="25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4"/>
    <x v="4"/>
    <s v="Burnaby"/>
    <s v="British Columbia"/>
    <s v="Jacob Dean"/>
    <s v="José Saraiva"/>
    <n v="1"/>
    <x v="25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198"/>
    <x v="4"/>
    <x v="4"/>
    <s v="Surrey"/>
    <s v="British Columbia"/>
    <s v="Dorothy Contreras"/>
    <s v="José Saraiva"/>
    <n v="1"/>
    <x v="25"/>
    <n v="3.3963000000000001"/>
    <n v="5.7"/>
    <n v="0"/>
    <n v="0"/>
    <n v="9.5"/>
    <n v="6.7926000000000002"/>
    <n v="4.6074000000000002"/>
    <n v="2"/>
    <n v="11.4"/>
  </r>
  <r>
    <s v="Bikes"/>
    <x v="12"/>
    <x v="199"/>
    <x v="4"/>
    <x v="4"/>
    <s v="Chalk Riber"/>
    <s v="Ontario"/>
    <s v="Bryan Hamilton"/>
    <s v="José Saraiva"/>
    <n v="1"/>
    <x v="25"/>
    <n v="1898.0944"/>
    <n v="2024.9939999999999"/>
    <n v="0"/>
    <n v="0"/>
    <n v="3374.99"/>
    <n v="1898.0944"/>
    <n v="126.89960000000001"/>
    <n v="1"/>
    <n v="2024.9939999999999"/>
  </r>
  <r>
    <s v="Bikes"/>
    <x v="12"/>
    <x v="199"/>
    <x v="4"/>
    <x v="4"/>
    <s v="Winnipeg"/>
    <s v="Manitoba"/>
    <s v="Joan Campbell"/>
    <s v="José Saraiva"/>
    <n v="1"/>
    <x v="25"/>
    <n v="1898.0944"/>
    <n v="2024.9939999999999"/>
    <n v="0"/>
    <n v="0"/>
    <n v="3374.99"/>
    <n v="1898.0944"/>
    <n v="126.89960000000001"/>
    <n v="1"/>
    <n v="2024.9939999999999"/>
  </r>
  <r>
    <s v="Bikes"/>
    <x v="12"/>
    <x v="199"/>
    <x v="4"/>
    <x v="4"/>
    <s v="Mississauga"/>
    <s v="Ontario"/>
    <s v="John Berger"/>
    <s v="José Saraiva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4"/>
    <x v="4"/>
    <s v="Calgary"/>
    <s v="Alberta"/>
    <s v="Gytis Barzdukas"/>
    <s v="José Saraiva"/>
    <n v="1"/>
    <x v="25"/>
    <n v="1898.0944"/>
    <n v="2024.9939999999999"/>
    <n v="0"/>
    <n v="0"/>
    <n v="3374.99"/>
    <n v="1898.0944"/>
    <n v="126.89960000000001"/>
    <n v="1"/>
    <n v="2024.9939999999999"/>
  </r>
  <r>
    <s v="Bikes"/>
    <x v="12"/>
    <x v="200"/>
    <x v="4"/>
    <x v="4"/>
    <s v="Mississauga"/>
    <s v="Ontario"/>
    <s v="John Berger"/>
    <s v="José Saraiva"/>
    <n v="1"/>
    <x v="25"/>
    <n v="1898.0944"/>
    <n v="2024.9939999999999"/>
    <n v="0"/>
    <n v="0"/>
    <n v="3374.99"/>
    <n v="1898.0944"/>
    <n v="126.89960000000001"/>
    <n v="1"/>
    <n v="2024.9939999999999"/>
  </r>
  <r>
    <s v="Bikes"/>
    <x v="12"/>
    <x v="200"/>
    <x v="4"/>
    <x v="4"/>
    <s v="Toronto"/>
    <s v="Ontario"/>
    <s v="Katherine Harding"/>
    <s v="José Saraiva"/>
    <n v="1"/>
    <x v="25"/>
    <n v="1898.0944"/>
    <n v="2024.9939999999999"/>
    <n v="0"/>
    <n v="0"/>
    <n v="3374.99"/>
    <n v="1898.0944"/>
    <n v="126.89960000000001"/>
    <n v="1"/>
    <n v="2024.9939999999999"/>
  </r>
  <r>
    <s v="Bikes"/>
    <x v="12"/>
    <x v="201"/>
    <x v="4"/>
    <x v="4"/>
    <s v="Mississauga"/>
    <s v="Ontario"/>
    <s v="John Berger"/>
    <s v="José Saraiva"/>
    <n v="1"/>
    <x v="25"/>
    <n v="1898.0944"/>
    <n v="2024.9939999999999"/>
    <n v="0"/>
    <n v="0"/>
    <n v="3374.99"/>
    <n v="1898.0944"/>
    <n v="126.89960000000001"/>
    <n v="1"/>
    <n v="2024.9939999999999"/>
  </r>
  <r>
    <s v="Bikes"/>
    <x v="12"/>
    <x v="202"/>
    <x v="4"/>
    <x v="4"/>
    <s v="Chalk Riber"/>
    <s v="Ontario"/>
    <s v="Bryan Hamilton"/>
    <s v="José Saraiva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4"/>
    <x v="4"/>
    <s v="Surrey"/>
    <s v="British Columbia"/>
    <s v="Dorothy Contreras"/>
    <s v="José Saraiva"/>
    <n v="1"/>
    <x v="25"/>
    <n v="1898.0944"/>
    <n v="2024.9939999999999"/>
    <n v="0"/>
    <n v="0"/>
    <n v="3374.99"/>
    <n v="1898.0944"/>
    <n v="126.89960000000001"/>
    <n v="1"/>
    <n v="2024.9939999999999"/>
  </r>
  <r>
    <s v="Bikes"/>
    <x v="12"/>
    <x v="202"/>
    <x v="4"/>
    <x v="4"/>
    <s v="Toronto"/>
    <s v="Ontario"/>
    <s v="Katherine Harding"/>
    <s v="José Saraiva"/>
    <n v="1"/>
    <x v="25"/>
    <n v="1898.0944"/>
    <n v="2024.9939999999999"/>
    <n v="0"/>
    <n v="0"/>
    <n v="3374.99"/>
    <n v="1898.0944"/>
    <n v="126.89960000000001"/>
    <n v="1"/>
    <n v="2024.9939999999999"/>
  </r>
  <r>
    <s v="Bikes"/>
    <x v="12"/>
    <x v="212"/>
    <x v="4"/>
    <x v="4"/>
    <s v="Chalk Riber"/>
    <s v="Ontario"/>
    <s v="Bryan Hamilton"/>
    <s v="José Saraiva"/>
    <n v="1"/>
    <x v="25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4"/>
    <x v="4"/>
    <s v="Chalk Riber"/>
    <s v="Ontario"/>
    <s v="Bryan Hamilton"/>
    <s v="José Saraiva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4"/>
    <x v="4"/>
    <s v="Surrey"/>
    <s v="British Columbia"/>
    <s v="Dorothy Contreras"/>
    <s v="José Saraiva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4"/>
    <x v="4"/>
    <s v="Mississauga"/>
    <s v="Ontario"/>
    <s v="John Berger"/>
    <s v="José Saraiva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4"/>
    <x v="4"/>
    <s v="Toronto"/>
    <s v="Ontario"/>
    <s v="Katherine Harding"/>
    <s v="José Saraiva"/>
    <n v="1"/>
    <x v="25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4"/>
    <x v="4"/>
    <s v="Chalk Riber"/>
    <s v="Ontario"/>
    <s v="Bryan Hamilton"/>
    <s v="José Saraiva"/>
    <n v="1"/>
    <x v="25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4"/>
    <x v="4"/>
    <s v="Mississauga"/>
    <s v="Ontario"/>
    <s v="John Berger"/>
    <s v="José Saraiva"/>
    <n v="1"/>
    <x v="25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4"/>
    <x v="4"/>
    <s v="Surrey"/>
    <s v="British Columbia"/>
    <s v="Dorothy Contreras"/>
    <s v="José Saraiva"/>
    <n v="1"/>
    <x v="25"/>
    <n v="1912.1543999999999"/>
    <n v="2039.9939999999999"/>
    <n v="0"/>
    <n v="0"/>
    <n v="3399.99"/>
    <n v="1912.1543999999999"/>
    <n v="127.8396"/>
    <n v="1"/>
    <n v="2039.9939999999999"/>
  </r>
  <r>
    <s v="Bikes"/>
    <x v="16"/>
    <x v="217"/>
    <x v="4"/>
    <x v="4"/>
    <s v="Toronto"/>
    <s v="Ontario"/>
    <s v="Sandra Kitt"/>
    <s v="José Saraiva"/>
    <n v="1"/>
    <x v="25"/>
    <n v="2171.2941999999998"/>
    <n v="2146.962"/>
    <n v="0"/>
    <n v="0"/>
    <n v="3578.27"/>
    <n v="4342.5883999999996"/>
    <n v="-48.664400000000001"/>
    <n v="2"/>
    <n v="4293.924"/>
  </r>
  <r>
    <s v="Bikes"/>
    <x v="16"/>
    <x v="217"/>
    <x v="4"/>
    <x v="4"/>
    <s v="Sillery"/>
    <s v="Quebec"/>
    <s v="Yuping Tian"/>
    <s v="José Saraiva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18"/>
    <x v="4"/>
    <x v="4"/>
    <s v="Toronto"/>
    <s v="Ontario"/>
    <s v="Sandra Kitt"/>
    <s v="José Saraiva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18"/>
    <x v="4"/>
    <x v="4"/>
    <s v="Sillery"/>
    <s v="Quebec"/>
    <s v="Yuping Tian"/>
    <s v="José Saraiva"/>
    <n v="1"/>
    <x v="25"/>
    <n v="2171.2941999999998"/>
    <n v="2146.962"/>
    <n v="0"/>
    <n v="0"/>
    <n v="3578.27"/>
    <n v="4342.5883999999996"/>
    <n v="-48.664400000000001"/>
    <n v="2"/>
    <n v="4293.924"/>
  </r>
  <r>
    <s v="Bikes"/>
    <x v="16"/>
    <x v="219"/>
    <x v="4"/>
    <x v="4"/>
    <s v="Toronto"/>
    <s v="Ontario"/>
    <s v="Sandra Kitt"/>
    <s v="José Saraiva"/>
    <n v="1"/>
    <x v="25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9"/>
    <x v="4"/>
    <x v="4"/>
    <s v="Sillery"/>
    <s v="Quebec"/>
    <s v="Yuping Tian"/>
    <s v="José Saraiva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06"/>
    <x v="4"/>
    <x v="4"/>
    <s v="Nepean"/>
    <s v="Ontario"/>
    <s v="Cecil Allison"/>
    <s v="José Saraiva"/>
    <n v="1"/>
    <x v="25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06"/>
    <x v="4"/>
    <x v="4"/>
    <s v="Calgary"/>
    <s v="Alberta"/>
    <s v="Derek Graham"/>
    <s v="José Saraiva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06"/>
    <x v="4"/>
    <x v="4"/>
    <s v="Burnaby"/>
    <s v="British Columbia"/>
    <s v="Jacob Dean"/>
    <s v="José Saraiva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06"/>
    <x v="4"/>
    <x v="4"/>
    <s v="Toronto"/>
    <s v="Ontario"/>
    <s v="Sandra Kitt"/>
    <s v="José Saraiva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06"/>
    <x v="4"/>
    <x v="4"/>
    <s v="Sillery"/>
    <s v="Quebec"/>
    <s v="Yuping Tian"/>
    <s v="José Saraiva"/>
    <n v="1"/>
    <x v="25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4"/>
    <x v="4"/>
    <s v="Calgary"/>
    <s v="Alberta"/>
    <s v="Derek Graham"/>
    <s v="José Saraiva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20"/>
    <x v="4"/>
    <x v="4"/>
    <s v="Burnaby"/>
    <s v="British Columbia"/>
    <s v="Jacob Dean"/>
    <s v="José Saraiva"/>
    <n v="1"/>
    <x v="25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4"/>
    <x v="4"/>
    <s v="Toronto"/>
    <s v="Ontario"/>
    <s v="Sandra Kitt"/>
    <s v="José Saraiva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20"/>
    <x v="4"/>
    <x v="4"/>
    <s v="Sillery"/>
    <s v="Quebec"/>
    <s v="Yuping Tian"/>
    <s v="José Saraiva"/>
    <n v="1"/>
    <x v="25"/>
    <n v="2171.2941999999998"/>
    <n v="2146.962"/>
    <n v="0"/>
    <n v="0"/>
    <n v="3578.27"/>
    <n v="4342.5883999999996"/>
    <n v="-48.664400000000001"/>
    <n v="2"/>
    <n v="4293.924"/>
  </r>
  <r>
    <s v="Bikes"/>
    <x v="16"/>
    <x v="207"/>
    <x v="4"/>
    <x v="4"/>
    <s v="Nepean"/>
    <s v="Ontario"/>
    <s v="Cecil Allison"/>
    <s v="José Saraiva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4"/>
    <x v="4"/>
    <s v="Calgary"/>
    <s v="Alberta"/>
    <s v="Derek Graham"/>
    <s v="José Saraiva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4"/>
    <x v="4"/>
    <s v="Toronto"/>
    <s v="Ontario"/>
    <s v="Sandra Kitt"/>
    <s v="José Saraiva"/>
    <n v="1"/>
    <x v="25"/>
    <n v="884.70830000000001"/>
    <n v="874.79399999999998"/>
    <n v="0"/>
    <n v="0"/>
    <n v="1457.99"/>
    <n v="4423.5415000000003"/>
    <n v="-49.5715"/>
    <n v="5"/>
    <n v="4373.97"/>
  </r>
  <r>
    <s v="Bikes"/>
    <x v="16"/>
    <x v="207"/>
    <x v="4"/>
    <x v="4"/>
    <s v="Sillery"/>
    <s v="Quebec"/>
    <s v="Yuping Tian"/>
    <s v="José Saraiva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4"/>
    <x v="4"/>
    <s v="Sillery"/>
    <s v="Quebec"/>
    <s v="Yuping Tian"/>
    <s v="José Saraiva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4"/>
    <x v="4"/>
    <s v="Nepean"/>
    <s v="Ontario"/>
    <s v="Cecil Allison"/>
    <s v="José Saraiva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4"/>
    <x v="4"/>
    <s v="Calgary"/>
    <s v="Alberta"/>
    <s v="Derek Graham"/>
    <s v="José Saraiva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4"/>
    <x v="4"/>
    <s v="Toronto"/>
    <s v="Ontario"/>
    <s v="Sandra Kitt"/>
    <s v="José Saraiva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4"/>
    <x v="4"/>
    <s v="Sillery"/>
    <s v="Quebec"/>
    <s v="Yuping Tian"/>
    <s v="José Saraiva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4"/>
    <x v="4"/>
    <s v="Nepean"/>
    <s v="Ontario"/>
    <s v="Cecil Allison"/>
    <s v="José Saraiva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4"/>
    <x v="4"/>
    <s v="Burnaby"/>
    <s v="British Columbia"/>
    <s v="Jacob Dean"/>
    <s v="José Saraiva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4"/>
    <x v="4"/>
    <s v="Sillery"/>
    <s v="Quebec"/>
    <s v="Yuping Tian"/>
    <s v="José Saraiva"/>
    <n v="1"/>
    <x v="25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9"/>
    <x v="4"/>
    <x v="4"/>
    <s v="Nepean"/>
    <s v="Ontario"/>
    <s v="Cecil Allison"/>
    <s v="José Saraiva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4"/>
    <x v="4"/>
    <s v="Toronto"/>
    <s v="Ontario"/>
    <s v="Sandra Kitt"/>
    <s v="José Saraiva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4"/>
    <x v="4"/>
    <s v="Sillery"/>
    <s v="Quebec"/>
    <s v="Yuping Tian"/>
    <s v="José Saraiva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4"/>
    <x v="4"/>
    <s v="Nepean"/>
    <s v="Ontario"/>
    <s v="Cecil Allison"/>
    <s v="José Saraiva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4"/>
    <x v="4"/>
    <s v="Burnaby"/>
    <s v="British Columbia"/>
    <s v="Jacob Dean"/>
    <s v="José Saraiva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4"/>
    <x v="4"/>
    <s v="Sillery"/>
    <s v="Quebec"/>
    <s v="Yuping Tian"/>
    <s v="José Saraiva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4"/>
    <x v="4"/>
    <s v="Toronto"/>
    <s v="Ontario"/>
    <s v="Sandra Kitt"/>
    <s v="José Saraiva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4"/>
    <x v="4"/>
    <s v="Sillery"/>
    <s v="Quebec"/>
    <s v="Yuping Tian"/>
    <s v="José Saraiva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4"/>
    <x v="4"/>
    <s v="Nepean"/>
    <s v="Ontario"/>
    <s v="Cecil Allison"/>
    <s v="José Saraiva"/>
    <n v="1"/>
    <x v="25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5"/>
    <x v="4"/>
    <x v="4"/>
    <s v="Calgary"/>
    <s v="Alberta"/>
    <s v="Derek Graham"/>
    <s v="José Saraiva"/>
    <n v="1"/>
    <x v="25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5"/>
    <x v="4"/>
    <x v="4"/>
    <s v="Burnaby"/>
    <s v="British Columbia"/>
    <s v="Jacob Dean"/>
    <s v="José Saraiva"/>
    <n v="1"/>
    <x v="25"/>
    <n v="486.70659999999998"/>
    <n v="419.45890000000003"/>
    <n v="0"/>
    <n v="0"/>
    <n v="699.09820000000002"/>
    <n v="3406.9461999999999"/>
    <n v="-470.73390000000001"/>
    <n v="7"/>
    <n v="2936.2123000000001"/>
  </r>
  <r>
    <s v="Bikes"/>
    <x v="16"/>
    <x v="55"/>
    <x v="4"/>
    <x v="4"/>
    <s v="Toronto"/>
    <s v="Ontario"/>
    <s v="Sandra Kitt"/>
    <s v="José Saraiva"/>
    <n v="1"/>
    <x v="25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4"/>
    <x v="4"/>
    <s v="Sillery"/>
    <s v="Quebec"/>
    <s v="Yuping Tian"/>
    <s v="José Saraiva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4"/>
    <x v="4"/>
    <s v="Nepean"/>
    <s v="Ontario"/>
    <s v="Cecil Allison"/>
    <s v="José Saraiva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4"/>
    <x v="4"/>
    <s v="Calgary"/>
    <s v="Alberta"/>
    <s v="Derek Graham"/>
    <s v="José Saraiva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4"/>
    <x v="4"/>
    <s v="Toronto"/>
    <s v="Ontario"/>
    <s v="Sandra Kitt"/>
    <s v="José Saraiva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4"/>
    <x v="4"/>
    <s v="Nepean"/>
    <s v="Ontario"/>
    <s v="Cecil Allison"/>
    <s v="José Saraiva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4"/>
    <x v="4"/>
    <s v="Calgary"/>
    <s v="Alberta"/>
    <s v="Derek Graham"/>
    <s v="José Saraiva"/>
    <n v="1"/>
    <x v="25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9"/>
    <x v="4"/>
    <x v="4"/>
    <s v="Burnaby"/>
    <s v="British Columbia"/>
    <s v="Jacob Dean"/>
    <s v="José Saraiva"/>
    <n v="1"/>
    <x v="25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9"/>
    <x v="4"/>
    <x v="4"/>
    <s v="Toronto"/>
    <s v="Ontario"/>
    <s v="Sandra Kitt"/>
    <s v="José Saraiva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0"/>
    <x v="4"/>
    <x v="4"/>
    <s v="Toronto"/>
    <s v="Ontario"/>
    <s v="Sandra Kitt"/>
    <s v="José Saraiva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4"/>
    <x v="4"/>
    <s v="Sillery"/>
    <s v="Quebec"/>
    <s v="Yuping Tian"/>
    <s v="José Saraiva"/>
    <n v="1"/>
    <x v="25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7"/>
    <x v="4"/>
    <x v="4"/>
    <s v="Nepean"/>
    <s v="Ontario"/>
    <s v="Cecil Allison"/>
    <s v="José Saraiva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4"/>
    <x v="4"/>
    <s v="Calgary"/>
    <s v="Alberta"/>
    <s v="Derek Graham"/>
    <s v="José Saraiva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4"/>
    <x v="4"/>
    <s v="Burnaby"/>
    <s v="British Columbia"/>
    <s v="Jacob Dean"/>
    <s v="José Saraiva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4"/>
    <x v="4"/>
    <s v="Toronto"/>
    <s v="Ontario"/>
    <s v="Sandra Kitt"/>
    <s v="José Saraiva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4"/>
    <x v="4"/>
    <s v="Nepean"/>
    <s v="Ontario"/>
    <s v="Cecil Allison"/>
    <s v="José Saraiva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4"/>
    <x v="4"/>
    <s v="Calgary"/>
    <s v="Alberta"/>
    <s v="Derek Graham"/>
    <s v="José Saraiva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4"/>
    <x v="4"/>
    <s v="Burnaby"/>
    <s v="British Columbia"/>
    <s v="Jacob Dean"/>
    <s v="José Saraiva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4"/>
    <x v="4"/>
    <s v="Richmond"/>
    <s v="British Columbia"/>
    <s v="Ruby Sue Styles"/>
    <s v="José Saraiva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4"/>
    <x v="4"/>
    <s v="Sillery"/>
    <s v="Quebec"/>
    <s v="Yuping Tian"/>
    <s v="José Saraiva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4"/>
    <x v="4"/>
    <s v="Nepean"/>
    <s v="Ontario"/>
    <s v="Cecil Allison"/>
    <s v="José Saraiva"/>
    <n v="1"/>
    <x v="25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1"/>
    <x v="4"/>
    <x v="4"/>
    <s v="Calgary"/>
    <s v="Alberta"/>
    <s v="Derek Graham"/>
    <s v="José Saraiva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4"/>
    <x v="4"/>
    <s v="Sillery"/>
    <s v="Quebec"/>
    <s v="Yuping Tian"/>
    <s v="José Saraiva"/>
    <n v="1"/>
    <x v="25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2"/>
    <x v="4"/>
    <x v="4"/>
    <s v="Toronto"/>
    <s v="Ontario"/>
    <s v="Sandra Kitt"/>
    <s v="José Saraiva"/>
    <n v="1"/>
    <x v="25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8"/>
    <x v="4"/>
    <x v="4"/>
    <s v="Nepean"/>
    <s v="Ontario"/>
    <s v="Cecil Allison"/>
    <s v="José Saraiva"/>
    <n v="1"/>
    <x v="25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8"/>
    <x v="4"/>
    <x v="4"/>
    <s v="Calgary"/>
    <s v="Alberta"/>
    <s v="Derek Graham"/>
    <s v="José Saraiva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4"/>
    <x v="4"/>
    <s v="Burnaby"/>
    <s v="British Columbia"/>
    <s v="Jacob Dean"/>
    <s v="José Saraiva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4"/>
    <x v="4"/>
    <s v="Richmond"/>
    <s v="British Columbia"/>
    <s v="Ruby Sue Styles"/>
    <s v="José Saraiva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4"/>
    <x v="4"/>
    <s v="Sillery"/>
    <s v="Quebec"/>
    <s v="Yuping Tian"/>
    <s v="José Saraiva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4"/>
    <x v="4"/>
    <s v="Burnaby"/>
    <s v="British Columbia"/>
    <s v="Jacob Dean"/>
    <s v="José Saraiva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4"/>
    <x v="4"/>
    <s v="Toronto"/>
    <s v="Ontario"/>
    <s v="Sandra Kitt"/>
    <s v="José Saraiva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4"/>
    <x v="4"/>
    <s v="Toronto"/>
    <s v="Ontario"/>
    <s v="Steve Masters"/>
    <s v="José Saraiva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Accessories"/>
    <x v="13"/>
    <x v="47"/>
    <x v="4"/>
    <x v="4"/>
    <s v="Nepean"/>
    <s v="Ontario"/>
    <s v="Cecil Allison"/>
    <s v="José Saraiva"/>
    <n v="1"/>
    <x v="25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4"/>
    <x v="4"/>
    <s v="Burnaby"/>
    <s v="British Columbia"/>
    <s v="Jacob Dean"/>
    <s v="José Saraiva"/>
    <n v="1"/>
    <x v="25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4"/>
    <x v="4"/>
    <s v="Nepean"/>
    <s v="Ontario"/>
    <s v="Cecil Allison"/>
    <s v="José Saraiva"/>
    <n v="1"/>
    <x v="25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4"/>
    <x v="4"/>
    <s v="Burnaby"/>
    <s v="British Columbia"/>
    <s v="Jacob Dean"/>
    <s v="José Saraiva"/>
    <n v="1"/>
    <x v="25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4"/>
    <x v="4"/>
    <s v="Nepean"/>
    <s v="Ontario"/>
    <s v="Cecil Allison"/>
    <s v="José Saraiva"/>
    <n v="1"/>
    <x v="25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4"/>
    <x v="4"/>
    <s v="Burnaby"/>
    <s v="British Columbia"/>
    <s v="Jacob Dean"/>
    <s v="José Saraiva"/>
    <n v="1"/>
    <x v="25"/>
    <n v="13.0863"/>
    <n v="20.186499999999999"/>
    <n v="0"/>
    <n v="0"/>
    <n v="33.644199999999998"/>
    <n v="13.0863"/>
    <n v="7.1002000000000001"/>
    <n v="1"/>
    <n v="20.186499999999999"/>
  </r>
  <r>
    <s v="Clothing"/>
    <x v="0"/>
    <x v="0"/>
    <x v="4"/>
    <x v="4"/>
    <s v="Toronto"/>
    <s v="Ontario"/>
    <s v="Joseph Castellucio"/>
    <s v="José Saraiva"/>
    <n v="1"/>
    <x v="26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4"/>
    <x v="4"/>
    <s v="Brossard"/>
    <s v="Quebec"/>
    <s v="Martha Espinoza"/>
    <s v="José Saraiva"/>
    <n v="1"/>
    <x v="26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4"/>
    <x v="4"/>
    <s v="Toronto"/>
    <s v="Ontario"/>
    <s v="Reuben D'sa"/>
    <s v="José Saraiva"/>
    <n v="1"/>
    <x v="26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4"/>
    <x v="4"/>
    <s v="Vancouver"/>
    <s v="British Columbia"/>
    <s v="Rudolph Dillon"/>
    <s v="José Saraiva"/>
    <n v="1"/>
    <x v="26"/>
    <n v="6.9222999999999999"/>
    <n v="5.1864999999999997"/>
    <n v="0"/>
    <n v="0"/>
    <n v="8.6441999999999997"/>
    <n v="6.9222999999999999"/>
    <n v="-1.7358"/>
    <n v="1"/>
    <n v="5.1864999999999997"/>
  </r>
  <r>
    <s v="Components"/>
    <x v="5"/>
    <x v="10"/>
    <x v="4"/>
    <x v="4"/>
    <s v="Toronto"/>
    <s v="Ontario"/>
    <s v="Reuben D'sa"/>
    <s v="José Saraiva"/>
    <n v="1"/>
    <x v="26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4"/>
    <x v="4"/>
    <s v="Toronto"/>
    <s v="Ontario"/>
    <s v="Reuben D'sa"/>
    <s v="José Saraiva"/>
    <n v="1"/>
    <x v="26"/>
    <n v="739.04100000000005"/>
    <n v="714.70429999999999"/>
    <n v="0"/>
    <n v="0"/>
    <n v="1191.1739"/>
    <n v="3695.2049999999999"/>
    <n v="-121.6835"/>
    <n v="5"/>
    <n v="3573.5214999999998"/>
  </r>
  <r>
    <s v="Components"/>
    <x v="5"/>
    <x v="210"/>
    <x v="4"/>
    <x v="4"/>
    <s v="Toronto"/>
    <s v="Ontario"/>
    <s v="Reuben D'sa"/>
    <s v="José Saraiva"/>
    <n v="1"/>
    <x v="26"/>
    <n v="699.09280000000001"/>
    <n v="809.76"/>
    <n v="0"/>
    <n v="0"/>
    <n v="1349.6"/>
    <n v="699.09280000000001"/>
    <n v="110.66719999999999"/>
    <n v="1"/>
    <n v="809.76"/>
  </r>
  <r>
    <s v="Components"/>
    <x v="5"/>
    <x v="210"/>
    <x v="4"/>
    <x v="4"/>
    <s v="Toronto"/>
    <s v="Ontario"/>
    <s v="Yale Li"/>
    <s v="José Saraiva"/>
    <n v="1"/>
    <x v="26"/>
    <n v="699.09280000000001"/>
    <n v="809.76"/>
    <n v="0"/>
    <n v="0"/>
    <n v="1349.6"/>
    <n v="1398.1856"/>
    <n v="221.33439999999999"/>
    <n v="2"/>
    <n v="1619.52"/>
  </r>
  <r>
    <s v="Components"/>
    <x v="5"/>
    <x v="12"/>
    <x v="4"/>
    <x v="4"/>
    <s v="Toronto"/>
    <s v="Ontario"/>
    <s v="Reuben D'sa"/>
    <s v="José Saraiva"/>
    <n v="1"/>
    <x v="26"/>
    <n v="747.2002"/>
    <n v="722.59490000000005"/>
    <n v="0"/>
    <n v="0"/>
    <n v="1204.3248000000001"/>
    <n v="2241.6006000000002"/>
    <n v="-73.815899999999999"/>
    <n v="3"/>
    <n v="2167.7847000000002"/>
  </r>
  <r>
    <s v="Components"/>
    <x v="5"/>
    <x v="14"/>
    <x v="4"/>
    <x v="4"/>
    <s v="Toronto"/>
    <s v="Ontario"/>
    <s v="Reuben D'sa"/>
    <s v="José Saraiva"/>
    <n v="1"/>
    <x v="26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211"/>
    <x v="4"/>
    <x v="4"/>
    <s v="Toronto"/>
    <s v="Ontario"/>
    <s v="Reuben D'sa"/>
    <s v="José Saraiva"/>
    <n v="1"/>
    <x v="26"/>
    <n v="706.81100000000004"/>
    <n v="818.7"/>
    <n v="0"/>
    <n v="0"/>
    <n v="1364.5"/>
    <n v="2120.433"/>
    <n v="335.66699999999997"/>
    <n v="3"/>
    <n v="2456.1"/>
  </r>
  <r>
    <s v="Components"/>
    <x v="5"/>
    <x v="211"/>
    <x v="4"/>
    <x v="4"/>
    <s v="Toronto"/>
    <s v="Ontario"/>
    <s v="Yale Li"/>
    <s v="José Saraiva"/>
    <n v="1"/>
    <x v="26"/>
    <n v="706.81100000000004"/>
    <n v="818.7"/>
    <n v="0"/>
    <n v="0"/>
    <n v="1364.5"/>
    <n v="1413.6220000000001"/>
    <n v="223.77799999999999"/>
    <n v="2"/>
    <n v="1637.4"/>
  </r>
  <r>
    <s v="Components"/>
    <x v="15"/>
    <x v="63"/>
    <x v="4"/>
    <x v="4"/>
    <s v="Toronto"/>
    <s v="Ontario"/>
    <s v="Joseph Castellucio"/>
    <s v="José Saraiva"/>
    <n v="1"/>
    <x v="26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4"/>
    <x v="4"/>
    <s v="Brossard"/>
    <s v="Quebec"/>
    <s v="Martha Espinoza"/>
    <s v="José Saraiva"/>
    <n v="1"/>
    <x v="26"/>
    <n v="204.6251"/>
    <n v="178.58080000000001"/>
    <n v="0"/>
    <n v="0"/>
    <n v="297.63459999999998"/>
    <n v="818.50040000000001"/>
    <n v="-104.1772"/>
    <n v="4"/>
    <n v="714.32320000000004"/>
  </r>
  <r>
    <s v="Components"/>
    <x v="15"/>
    <x v="64"/>
    <x v="4"/>
    <x v="4"/>
    <s v="Brossard"/>
    <s v="Quebec"/>
    <s v="Martha Espinoza"/>
    <s v="José Saraiva"/>
    <n v="1"/>
    <x v="26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4"/>
    <x v="4"/>
    <s v="Toronto"/>
    <s v="Ontario"/>
    <s v="Joseph Castellucio"/>
    <s v="José Saraiva"/>
    <n v="1"/>
    <x v="26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4"/>
    <x v="4"/>
    <s v="Toronto"/>
    <s v="Ontario"/>
    <s v="Joseph Castellucio"/>
    <s v="José Saraiva"/>
    <n v="1"/>
    <x v="26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4"/>
    <x v="4"/>
    <s v="Brossard"/>
    <s v="Quebec"/>
    <s v="Martha Espinoza"/>
    <s v="José Saraiva"/>
    <n v="1"/>
    <x v="26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4"/>
    <x v="4"/>
    <s v="Toronto"/>
    <s v="Ontario"/>
    <s v="Reuben D'sa"/>
    <s v="José Saraiva"/>
    <n v="1"/>
    <x v="26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4"/>
    <x v="4"/>
    <s v="Vancouver"/>
    <s v="British Columbia"/>
    <s v="Rudolph Dillon"/>
    <s v="José Saraiva"/>
    <n v="1"/>
    <x v="26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4"/>
    <x v="4"/>
    <s v="Toronto"/>
    <s v="Ontario"/>
    <s v="Reuben D'sa"/>
    <s v="José Saraiva"/>
    <n v="1"/>
    <x v="26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4"/>
    <x v="4"/>
    <s v="Toronto"/>
    <s v="Ontario"/>
    <s v="Yale Li"/>
    <s v="José Saraiva"/>
    <n v="1"/>
    <x v="26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4"/>
    <x v="4"/>
    <s v="Brossard"/>
    <s v="Quebec"/>
    <s v="Martha Espinoza"/>
    <s v="José Saraiva"/>
    <n v="1"/>
    <x v="26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4"/>
    <x v="4"/>
    <s v="Toronto"/>
    <s v="Ontario"/>
    <s v="Reuben D'sa"/>
    <s v="José Saraiva"/>
    <n v="1"/>
    <x v="26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4"/>
    <x v="4"/>
    <s v="Toronto"/>
    <s v="Ontario"/>
    <s v="Yale Li"/>
    <s v="José Saraiva"/>
    <n v="1"/>
    <x v="26"/>
    <n v="38.4923"/>
    <n v="28.840399999999999"/>
    <n v="0"/>
    <n v="0"/>
    <n v="48.067300000000003"/>
    <n v="76.9846"/>
    <n v="-19.303799999999999"/>
    <n v="2"/>
    <n v="57.680799999999998"/>
  </r>
  <r>
    <s v="Components"/>
    <x v="15"/>
    <x v="197"/>
    <x v="4"/>
    <x v="4"/>
    <s v="Brossard"/>
    <s v="Quebec"/>
    <s v="Martha Espinoza"/>
    <s v="José Saraiva"/>
    <n v="1"/>
    <x v="26"/>
    <n v="352.13940000000002"/>
    <n v="356.89800000000002"/>
    <n v="0"/>
    <n v="0"/>
    <n v="594.83000000000004"/>
    <n v="1056.4182000000001"/>
    <n v="14.2758"/>
    <n v="3"/>
    <n v="1070.694"/>
  </r>
  <r>
    <s v="Clothing"/>
    <x v="30"/>
    <x v="198"/>
    <x v="4"/>
    <x v="4"/>
    <s v="Toronto"/>
    <s v="Ontario"/>
    <s v="Reuben D'sa"/>
    <s v="José Saraiva"/>
    <n v="1"/>
    <x v="26"/>
    <n v="3.3963000000000001"/>
    <n v="5.7"/>
    <n v="0"/>
    <n v="0"/>
    <n v="9.5"/>
    <n v="13.5852"/>
    <n v="9.2148000000000003"/>
    <n v="4"/>
    <n v="22.8"/>
  </r>
  <r>
    <s v="Clothing"/>
    <x v="30"/>
    <x v="198"/>
    <x v="4"/>
    <x v="4"/>
    <s v="Toronto"/>
    <s v="Ontario"/>
    <s v="Yale Li"/>
    <s v="José Saraiva"/>
    <n v="1"/>
    <x v="26"/>
    <n v="3.3963000000000001"/>
    <n v="5.7"/>
    <n v="0"/>
    <n v="0"/>
    <n v="9.5"/>
    <n v="13.5852"/>
    <n v="9.2148000000000003"/>
    <n v="4"/>
    <n v="22.8"/>
  </r>
  <r>
    <s v="Bikes"/>
    <x v="12"/>
    <x v="199"/>
    <x v="4"/>
    <x v="4"/>
    <s v="Richmond"/>
    <s v="British Columbia"/>
    <s v="Gabriele Dickmann"/>
    <s v="José Saraiva"/>
    <n v="1"/>
    <x v="26"/>
    <n v="1898.0944"/>
    <n v="2024.9939999999999"/>
    <n v="0"/>
    <n v="0"/>
    <n v="3374.99"/>
    <n v="3796.1887999999999"/>
    <n v="253.79920000000001"/>
    <n v="2"/>
    <n v="4049.9879999999998"/>
  </r>
  <r>
    <s v="Bikes"/>
    <x v="12"/>
    <x v="199"/>
    <x v="4"/>
    <x v="4"/>
    <s v="Toronto"/>
    <s v="Ontario"/>
    <s v="Yale Li"/>
    <s v="José Saraiva"/>
    <n v="1"/>
    <x v="26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4"/>
    <x v="4"/>
    <s v="Toronto"/>
    <s v="Ontario"/>
    <s v="Reuben D'sa"/>
    <s v="José Saraiva"/>
    <n v="1"/>
    <x v="26"/>
    <n v="1898.0944"/>
    <n v="2024.9939999999999"/>
    <n v="0"/>
    <n v="0"/>
    <n v="3374.99"/>
    <n v="11388.5664"/>
    <n v="761.39760000000001"/>
    <n v="6"/>
    <n v="12149.964"/>
  </r>
  <r>
    <s v="Bikes"/>
    <x v="12"/>
    <x v="200"/>
    <x v="4"/>
    <x v="4"/>
    <s v="Toronto"/>
    <s v="Ontario"/>
    <s v="Yale Li"/>
    <s v="José Saraiva"/>
    <n v="1"/>
    <x v="26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4"/>
    <x v="4"/>
    <s v="Toronto"/>
    <s v="Ontario"/>
    <s v="Reuben D'sa"/>
    <s v="José Saraiva"/>
    <n v="1"/>
    <x v="26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2"/>
    <x v="4"/>
    <x v="4"/>
    <s v="Toronto"/>
    <s v="Ontario"/>
    <s v="Reuben D'sa"/>
    <s v="José Saraiva"/>
    <n v="1"/>
    <x v="26"/>
    <n v="1898.0944"/>
    <n v="2024.9939999999999"/>
    <n v="0"/>
    <n v="0"/>
    <n v="3374.99"/>
    <n v="17082.849600000001"/>
    <n v="1142.0963999999999"/>
    <n v="9"/>
    <n v="18224.946"/>
  </r>
  <r>
    <s v="Bikes"/>
    <x v="12"/>
    <x v="202"/>
    <x v="4"/>
    <x v="4"/>
    <s v="Toronto"/>
    <s v="Ontario"/>
    <s v="Yale Li"/>
    <s v="José Saraiva"/>
    <n v="1"/>
    <x v="26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4"/>
    <x v="4"/>
    <s v="Toronto"/>
    <s v="Ontario"/>
    <s v="Reuben D'sa"/>
    <s v="José Saraiva"/>
    <n v="1"/>
    <x v="26"/>
    <n v="1912.1543999999999"/>
    <n v="2039.9939999999999"/>
    <n v="0"/>
    <n v="0"/>
    <n v="3399.99"/>
    <n v="11472.9264"/>
    <n v="767.0376"/>
    <n v="6"/>
    <n v="12239.964"/>
  </r>
  <r>
    <s v="Bikes"/>
    <x v="12"/>
    <x v="203"/>
    <x v="4"/>
    <x v="4"/>
    <s v="Toronto"/>
    <s v="Ontario"/>
    <s v="Reuben D'sa"/>
    <s v="José Saraiva"/>
    <n v="1"/>
    <x v="26"/>
    <n v="1912.1543999999999"/>
    <n v="2039.9939999999999"/>
    <n v="0"/>
    <n v="0"/>
    <n v="3399.99"/>
    <n v="15297.235199999999"/>
    <n v="1022.7168"/>
    <n v="8"/>
    <n v="16319.951999999999"/>
  </r>
  <r>
    <s v="Bikes"/>
    <x v="12"/>
    <x v="203"/>
    <x v="4"/>
    <x v="4"/>
    <s v="Toronto"/>
    <s v="Ontario"/>
    <s v="Yale Li"/>
    <s v="José Saraiva"/>
    <n v="1"/>
    <x v="26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4"/>
    <x v="4"/>
    <x v="4"/>
    <s v="Toronto"/>
    <s v="Ontario"/>
    <s v="Reuben D'sa"/>
    <s v="José Saraiva"/>
    <n v="1"/>
    <x v="26"/>
    <n v="1912.1543999999999"/>
    <n v="2039.9939999999999"/>
    <n v="0"/>
    <n v="0"/>
    <n v="3399.99"/>
    <n v="11472.9264"/>
    <n v="767.0376"/>
    <n v="6"/>
    <n v="12239.964"/>
  </r>
  <r>
    <s v="Bikes"/>
    <x v="12"/>
    <x v="204"/>
    <x v="4"/>
    <x v="4"/>
    <s v="Toronto"/>
    <s v="Ontario"/>
    <s v="Yale Li"/>
    <s v="José Saraiva"/>
    <n v="1"/>
    <x v="26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4"/>
    <x v="4"/>
    <s v="Toronto"/>
    <s v="Ontario"/>
    <s v="Reuben D'sa"/>
    <s v="José Saraiva"/>
    <n v="1"/>
    <x v="26"/>
    <n v="1912.1543999999999"/>
    <n v="2039.9939999999999"/>
    <n v="0"/>
    <n v="0"/>
    <n v="3399.99"/>
    <n v="5736.4632000000001"/>
    <n v="383.5188"/>
    <n v="3"/>
    <n v="6119.982"/>
  </r>
  <r>
    <s v="Bikes"/>
    <x v="12"/>
    <x v="205"/>
    <x v="4"/>
    <x v="4"/>
    <s v="Toronto"/>
    <s v="Ontario"/>
    <s v="Yale Li"/>
    <s v="José Saraiva"/>
    <n v="1"/>
    <x v="26"/>
    <n v="1912.1543999999999"/>
    <n v="2039.9939999999999"/>
    <n v="0"/>
    <n v="0"/>
    <n v="3399.99"/>
    <n v="7648.6175999999996"/>
    <n v="511.35840000000002"/>
    <n v="4"/>
    <n v="8159.9759999999997"/>
  </r>
  <r>
    <s v="Bikes"/>
    <x v="16"/>
    <x v="217"/>
    <x v="4"/>
    <x v="4"/>
    <s v="Toronto"/>
    <s v="Ontario"/>
    <s v="Joseph Castellucio"/>
    <s v="José Saraiva"/>
    <n v="1"/>
    <x v="26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7"/>
    <x v="4"/>
    <x v="4"/>
    <s v="Vancouver"/>
    <s v="British Columbia"/>
    <s v="Rudolph Dillon"/>
    <s v="José Saraiva"/>
    <n v="1"/>
    <x v="26"/>
    <n v="2171.2941999999998"/>
    <n v="2146.962"/>
    <n v="0"/>
    <n v="0"/>
    <n v="3578.27"/>
    <n v="2171.2941999999998"/>
    <n v="-24.3322"/>
    <n v="1"/>
    <n v="2146.962"/>
  </r>
  <r>
    <s v="Bikes"/>
    <x v="16"/>
    <x v="218"/>
    <x v="4"/>
    <x v="4"/>
    <s v="Toronto"/>
    <s v="Ontario"/>
    <s v="Joseph Castellucio"/>
    <s v="José Saraiva"/>
    <n v="1"/>
    <x v="26"/>
    <n v="2171.2941999999998"/>
    <n v="2146.962"/>
    <n v="0"/>
    <n v="0"/>
    <n v="3578.27"/>
    <n v="4342.5883999999996"/>
    <n v="-48.664400000000001"/>
    <n v="2"/>
    <n v="4293.924"/>
  </r>
  <r>
    <s v="Bikes"/>
    <x v="16"/>
    <x v="218"/>
    <x v="4"/>
    <x v="4"/>
    <s v="Vancouver"/>
    <s v="British Columbia"/>
    <s v="Rudolph Dillon"/>
    <s v="José Saraiva"/>
    <n v="1"/>
    <x v="26"/>
    <n v="2171.2941999999998"/>
    <n v="2146.962"/>
    <n v="0"/>
    <n v="0"/>
    <n v="3578.27"/>
    <n v="4342.5883999999996"/>
    <n v="-48.664400000000001"/>
    <n v="2"/>
    <n v="4293.924"/>
  </r>
  <r>
    <s v="Bikes"/>
    <x v="16"/>
    <x v="219"/>
    <x v="4"/>
    <x v="4"/>
    <s v="Toronto"/>
    <s v="Ontario"/>
    <s v="Joseph Castellucio"/>
    <s v="José Saraiva"/>
    <n v="1"/>
    <x v="26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9"/>
    <x v="4"/>
    <x v="4"/>
    <s v="Vancouver"/>
    <s v="British Columbia"/>
    <s v="Rudolph Dillon"/>
    <s v="José Saraiva"/>
    <n v="1"/>
    <x v="26"/>
    <n v="2171.2941999999998"/>
    <n v="2146.962"/>
    <n v="0"/>
    <n v="0"/>
    <n v="3578.27"/>
    <n v="2171.2941999999998"/>
    <n v="-24.3322"/>
    <n v="1"/>
    <n v="2146.962"/>
  </r>
  <r>
    <s v="Bikes"/>
    <x v="16"/>
    <x v="206"/>
    <x v="4"/>
    <x v="4"/>
    <s v="Toronto"/>
    <s v="Ontario"/>
    <s v="Joseph Castellucio"/>
    <s v="José Saraiva"/>
    <n v="1"/>
    <x v="26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06"/>
    <x v="4"/>
    <x v="4"/>
    <s v="Brossard"/>
    <s v="Quebec"/>
    <s v="Martha Espinoza"/>
    <s v="José Saraiva"/>
    <n v="1"/>
    <x v="26"/>
    <n v="2171.2941999999998"/>
    <n v="2146.962"/>
    <n v="0"/>
    <n v="0"/>
    <n v="3578.27"/>
    <n v="2171.2941999999998"/>
    <n v="-24.3322"/>
    <n v="1"/>
    <n v="2146.962"/>
  </r>
  <r>
    <s v="Bikes"/>
    <x v="16"/>
    <x v="206"/>
    <x v="4"/>
    <x v="4"/>
    <s v="Vancouver"/>
    <s v="British Columbia"/>
    <s v="Rudolph Dillon"/>
    <s v="José Saraiva"/>
    <n v="1"/>
    <x v="26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20"/>
    <x v="4"/>
    <x v="4"/>
    <s v="Toronto"/>
    <s v="Ontario"/>
    <s v="Joseph Castellucio"/>
    <s v="José Saraiva"/>
    <n v="1"/>
    <x v="26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20"/>
    <x v="4"/>
    <x v="4"/>
    <s v="Vancouver"/>
    <s v="British Columbia"/>
    <s v="Rudolph Dillon"/>
    <s v="José Saraiva"/>
    <n v="1"/>
    <x v="26"/>
    <n v="2171.2941999999998"/>
    <n v="2146.962"/>
    <n v="0"/>
    <n v="0"/>
    <n v="3578.27"/>
    <n v="2171.2941999999998"/>
    <n v="-24.3322"/>
    <n v="1"/>
    <n v="2146.962"/>
  </r>
  <r>
    <s v="Bikes"/>
    <x v="16"/>
    <x v="207"/>
    <x v="4"/>
    <x v="4"/>
    <s v="Toronto"/>
    <s v="Ontario"/>
    <s v="Joseph Castellucio"/>
    <s v="José Saraiva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4"/>
    <x v="4"/>
    <s v="Vancouver"/>
    <s v="British Columbia"/>
    <s v="Rudolph Dillon"/>
    <s v="José Saraiva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4"/>
    <x v="4"/>
    <s v="Toronto"/>
    <s v="Ontario"/>
    <s v="Joseph Castellucio"/>
    <s v="José Saraiva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4"/>
    <x v="4"/>
    <s v="Vancouver"/>
    <s v="British Columbia"/>
    <s v="Rudolph Dillon"/>
    <s v="José Saraiva"/>
    <n v="1"/>
    <x v="26"/>
    <n v="884.70830000000001"/>
    <n v="874.79399999999998"/>
    <n v="0"/>
    <n v="0"/>
    <n v="1457.99"/>
    <n v="4423.5415000000003"/>
    <n v="-49.5715"/>
    <n v="5"/>
    <n v="4373.97"/>
  </r>
  <r>
    <s v="Bikes"/>
    <x v="16"/>
    <x v="208"/>
    <x v="4"/>
    <x v="4"/>
    <s v="Toronto"/>
    <s v="Ontario"/>
    <s v="Joseph Castellucio"/>
    <s v="José Saraiva"/>
    <n v="1"/>
    <x v="26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4"/>
    <x v="4"/>
    <s v="Brossard"/>
    <s v="Quebec"/>
    <s v="Martha Espinoza"/>
    <s v="José Saraiva"/>
    <n v="1"/>
    <x v="26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4"/>
    <x v="4"/>
    <s v="Toronto"/>
    <s v="Ontario"/>
    <s v="Joseph Castellucio"/>
    <s v="José Saraiva"/>
    <n v="1"/>
    <x v="26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4"/>
    <x v="4"/>
    <s v="Vancouver"/>
    <s v="British Columbia"/>
    <s v="Rudolph Dillon"/>
    <s v="José Saraiva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4"/>
    <x v="4"/>
    <s v="Toronto"/>
    <s v="Ontario"/>
    <s v="Joseph Castellucio"/>
    <s v="José Saraiva"/>
    <n v="1"/>
    <x v="26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9"/>
    <x v="4"/>
    <x v="4"/>
    <s v="Brossard"/>
    <s v="Quebec"/>
    <s v="Martha Espinoza"/>
    <s v="José Saraiva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4"/>
    <x v="4"/>
    <s v="Toronto"/>
    <s v="Ontario"/>
    <s v="Joseph Castellucio"/>
    <s v="José Saraiva"/>
    <n v="1"/>
    <x v="26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77"/>
    <x v="4"/>
    <x v="4"/>
    <s v="Brossard"/>
    <s v="Quebec"/>
    <s v="Martha Espinoza"/>
    <s v="José Saraiva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7"/>
    <x v="4"/>
    <x v="4"/>
    <s v="Vancouver"/>
    <s v="British Columbia"/>
    <s v="Rudolph Dillon"/>
    <s v="José Saraiva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4"/>
    <x v="4"/>
    <s v="Toronto"/>
    <s v="Ontario"/>
    <s v="Joseph Castellucio"/>
    <s v="José Saraiva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4"/>
    <x v="4"/>
    <s v="Toronto"/>
    <s v="Ontario"/>
    <s v="Joseph Castellucio"/>
    <s v="José Saraiva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4"/>
    <x v="4"/>
    <s v="Vancouver"/>
    <s v="British Columbia"/>
    <s v="Rudolph Dillon"/>
    <s v="José Saraiva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4"/>
    <x v="4"/>
    <s v="Toronto"/>
    <s v="Ontario"/>
    <s v="Joseph Castellucio"/>
    <s v="José Saraiva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4"/>
    <x v="4"/>
    <s v="Brossard"/>
    <s v="Quebec"/>
    <s v="Martha Espinoza"/>
    <s v="José Saraiva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4"/>
    <x v="4"/>
    <s v="Vancouver"/>
    <s v="British Columbia"/>
    <s v="Rudolph Dillon"/>
    <s v="José Saraiva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9"/>
    <x v="4"/>
    <x v="4"/>
    <s v="Toronto"/>
    <s v="Ontario"/>
    <s v="Joseph Castellucio"/>
    <s v="José Saraiva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4"/>
    <x v="4"/>
    <s v="Vancouver"/>
    <s v="British Columbia"/>
    <s v="Rudolph Dillon"/>
    <s v="José Saraiva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4"/>
    <x v="4"/>
    <s v="Vancouver"/>
    <s v="British Columbia"/>
    <s v="Rudolph Dillon"/>
    <s v="José Saraiva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4"/>
    <x v="4"/>
    <s v="Toronto"/>
    <s v="Ontario"/>
    <s v="Joseph Castellucio"/>
    <s v="José Saraiva"/>
    <n v="1"/>
    <x v="26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7"/>
    <x v="4"/>
    <x v="4"/>
    <s v="Brossard"/>
    <s v="Quebec"/>
    <s v="Martha Espinoza"/>
    <s v="José Saraiva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4"/>
    <x v="4"/>
    <s v="Vancouver"/>
    <s v="British Columbia"/>
    <s v="Rudolph Dillon"/>
    <s v="José Saraiva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4"/>
    <x v="4"/>
    <s v="Toronto"/>
    <s v="Ontario"/>
    <s v="Joseph Castellucio"/>
    <s v="José Saraiva"/>
    <n v="1"/>
    <x v="26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9"/>
    <x v="4"/>
    <x v="4"/>
    <s v="Vancouver"/>
    <s v="British Columbia"/>
    <s v="Rudolph Dillon"/>
    <s v="José Saraiva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4"/>
    <x v="4"/>
    <s v="Toronto"/>
    <s v="Ontario"/>
    <s v="Joseph Castellucio"/>
    <s v="José Saraiva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4"/>
    <x v="4"/>
    <s v="Brossard"/>
    <s v="Quebec"/>
    <s v="Martha Espinoza"/>
    <s v="José Saraiva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4"/>
    <x v="4"/>
    <s v="Toronto"/>
    <s v="Ontario"/>
    <s v="Joseph Castellucio"/>
    <s v="José Saraiva"/>
    <n v="1"/>
    <x v="26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58"/>
    <x v="4"/>
    <x v="4"/>
    <s v="Toronto"/>
    <s v="Ontario"/>
    <s v="Joseph Castellucio"/>
    <s v="José Saraiva"/>
    <n v="1"/>
    <x v="26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8"/>
    <x v="4"/>
    <x v="4"/>
    <s v="Brossard"/>
    <s v="Quebec"/>
    <s v="Martha Espinoza"/>
    <s v="José Saraiva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4"/>
    <x v="4"/>
    <s v="Vancouver"/>
    <s v="British Columbia"/>
    <s v="Rudolph Dillon"/>
    <s v="José Saraiva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4"/>
    <x v="4"/>
    <s v="Toronto"/>
    <s v="Ontario"/>
    <s v="Joseph Castellucio"/>
    <s v="José Saraiva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4"/>
    <x v="4"/>
    <s v="Brossard"/>
    <s v="Quebec"/>
    <s v="Martha Espinoza"/>
    <s v="José Saraiva"/>
    <n v="1"/>
    <x v="26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4"/>
    <x v="4"/>
    <s v="Toronto"/>
    <s v="Ontario"/>
    <s v="Reuben D'sa"/>
    <s v="José Saraiva"/>
    <n v="1"/>
    <x v="26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4"/>
    <x v="4"/>
    <s v="Toronto"/>
    <s v="Ontario"/>
    <s v="Yale Li"/>
    <s v="José Saraiva"/>
    <n v="1"/>
    <x v="26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4"/>
    <x v="4"/>
    <s v="Brossard"/>
    <s v="Quebec"/>
    <s v="Martha Espinoza"/>
    <s v="José Saraiva"/>
    <n v="1"/>
    <x v="26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4"/>
    <x v="4"/>
    <s v="Toronto"/>
    <s v="Ontario"/>
    <s v="Reuben D'sa"/>
    <s v="José Saraiva"/>
    <n v="1"/>
    <x v="26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4"/>
    <x v="4"/>
    <s v="Toronto"/>
    <s v="Ontario"/>
    <s v="Yale Li"/>
    <s v="José Saraiva"/>
    <n v="1"/>
    <x v="26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4"/>
    <x v="4"/>
    <s v="Brossard"/>
    <s v="Quebec"/>
    <s v="Martha Espinoza"/>
    <s v="José Saraiva"/>
    <n v="1"/>
    <x v="26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4"/>
    <x v="4"/>
    <s v="Toronto"/>
    <s v="Ontario"/>
    <s v="Reuben D'sa"/>
    <s v="José Saraiva"/>
    <n v="1"/>
    <x v="26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4"/>
    <x v="4"/>
    <s v="Toronto"/>
    <s v="Ontario"/>
    <s v="Yale Li"/>
    <s v="José Saraiva"/>
    <n v="1"/>
    <x v="26"/>
    <n v="13.0863"/>
    <n v="20.186499999999999"/>
    <n v="0"/>
    <n v="0"/>
    <n v="33.644199999999998"/>
    <n v="13.0863"/>
    <n v="7.1002000000000001"/>
    <n v="1"/>
    <n v="20.186499999999999"/>
  </r>
  <r>
    <s v="Clothing"/>
    <x v="0"/>
    <x v="0"/>
    <x v="4"/>
    <x v="4"/>
    <s v="Ottawa"/>
    <s v="Ontario"/>
    <s v="Eric Brumfield"/>
    <s v="José Saraiva"/>
    <n v="1"/>
    <x v="27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4"/>
    <x v="4"/>
    <s v="Toronto"/>
    <s v="Ontario"/>
    <s v="Jauna Elson"/>
    <s v="José Saraiva"/>
    <n v="1"/>
    <x v="27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4"/>
    <x v="4"/>
    <s v="Richmond"/>
    <s v="British Columbia"/>
    <s v="Ryan Calafato"/>
    <s v="José Saraiva"/>
    <n v="1"/>
    <x v="27"/>
    <n v="6.9222999999999999"/>
    <n v="5.1864999999999997"/>
    <n v="0"/>
    <n v="0"/>
    <n v="8.6441999999999997"/>
    <n v="13.8446"/>
    <n v="-3.4716"/>
    <n v="2"/>
    <n v="10.372999999999999"/>
  </r>
  <r>
    <s v="Components"/>
    <x v="5"/>
    <x v="11"/>
    <x v="4"/>
    <x v="4"/>
    <s v="Toronto"/>
    <s v="Ontario"/>
    <s v="Jauna Elson"/>
    <s v="José Saraiva"/>
    <n v="1"/>
    <x v="27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1"/>
    <x v="4"/>
    <x v="4"/>
    <s v="Pnot-Rouge"/>
    <s v="Quebec"/>
    <s v="Phyllis Thomas"/>
    <s v="José Saraiva"/>
    <n v="1"/>
    <x v="27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215"/>
    <x v="4"/>
    <x v="4"/>
    <s v="Toronto"/>
    <s v="Ontario"/>
    <s v="Jauna Elson"/>
    <s v="José Saraiva"/>
    <n v="1"/>
    <x v="27"/>
    <n v="699.09280000000001"/>
    <n v="809.76"/>
    <n v="0"/>
    <n v="0"/>
    <n v="1349.6"/>
    <n v="699.09280000000001"/>
    <n v="110.66719999999999"/>
    <n v="1"/>
    <n v="809.76"/>
  </r>
  <r>
    <s v="Components"/>
    <x v="5"/>
    <x v="12"/>
    <x v="4"/>
    <x v="4"/>
    <s v="Toronto"/>
    <s v="Ontario"/>
    <s v="Jauna Elson"/>
    <s v="José Saraiva"/>
    <n v="1"/>
    <x v="27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2"/>
    <x v="4"/>
    <x v="4"/>
    <s v="Pnot-Rouge"/>
    <s v="Quebec"/>
    <s v="Phyllis Thomas"/>
    <s v="José Saraiva"/>
    <n v="1"/>
    <x v="27"/>
    <n v="747.2002"/>
    <n v="722.59490000000005"/>
    <n v="0"/>
    <n v="0"/>
    <n v="1204.3248000000001"/>
    <n v="747.2002"/>
    <n v="-24.6053"/>
    <n v="1"/>
    <n v="722.59490000000005"/>
  </r>
  <r>
    <s v="Components"/>
    <x v="5"/>
    <x v="13"/>
    <x v="4"/>
    <x v="4"/>
    <s v="Toronto"/>
    <s v="Ontario"/>
    <s v="Jauna Elson"/>
    <s v="José Saraiva"/>
    <n v="1"/>
    <x v="27"/>
    <n v="747.2002"/>
    <n v="722.59490000000005"/>
    <n v="0"/>
    <n v="0"/>
    <n v="1204.3248000000001"/>
    <n v="747.2002"/>
    <n v="-24.6053"/>
    <n v="1"/>
    <n v="722.59490000000005"/>
  </r>
  <r>
    <s v="Components"/>
    <x v="5"/>
    <x v="211"/>
    <x v="4"/>
    <x v="4"/>
    <s v="Pnot-Rouge"/>
    <s v="Quebec"/>
    <s v="Phyllis Thomas"/>
    <s v="José Saraiva"/>
    <n v="1"/>
    <x v="27"/>
    <n v="706.81100000000004"/>
    <n v="818.7"/>
    <n v="0"/>
    <n v="0"/>
    <n v="1364.5"/>
    <n v="1413.6220000000001"/>
    <n v="223.77799999999999"/>
    <n v="2"/>
    <n v="1637.4"/>
  </r>
  <r>
    <s v="Components"/>
    <x v="15"/>
    <x v="91"/>
    <x v="4"/>
    <x v="4"/>
    <s v="Toronto"/>
    <s v="Ontario"/>
    <s v="Robin McGuigan"/>
    <s v="José Saraiva"/>
    <n v="1"/>
    <x v="27"/>
    <n v="868.63419999999996"/>
    <n v="758.07590000000005"/>
    <n v="0"/>
    <n v="0"/>
    <n v="1263.4598000000001"/>
    <n v="2605.9025999999999"/>
    <n v="-331.67489999999998"/>
    <n v="3"/>
    <n v="2274.2276999999999"/>
  </r>
  <r>
    <s v="Components"/>
    <x v="15"/>
    <x v="91"/>
    <x v="4"/>
    <x v="4"/>
    <s v="Richmond"/>
    <s v="British Columbia"/>
    <s v="Ryan Calafato"/>
    <s v="José Saraiva"/>
    <n v="1"/>
    <x v="27"/>
    <n v="868.63419999999996"/>
    <n v="758.07590000000005"/>
    <n v="0"/>
    <n v="0"/>
    <n v="1263.4598000000001"/>
    <n v="868.63419999999996"/>
    <n v="-110.5583"/>
    <n v="1"/>
    <n v="758.07590000000005"/>
  </r>
  <r>
    <s v="Components"/>
    <x v="15"/>
    <x v="92"/>
    <x v="4"/>
    <x v="4"/>
    <s v="Toronto"/>
    <s v="Ontario"/>
    <s v="Robin McGuigan"/>
    <s v="José Saraiva"/>
    <n v="1"/>
    <x v="27"/>
    <n v="868.63419999999996"/>
    <n v="758.07590000000005"/>
    <n v="0"/>
    <n v="0"/>
    <n v="1263.4598000000001"/>
    <n v="3474.5367999999999"/>
    <n v="-442.23320000000001"/>
    <n v="4"/>
    <n v="3032.3036000000002"/>
  </r>
  <r>
    <s v="Components"/>
    <x v="15"/>
    <x v="223"/>
    <x v="4"/>
    <x v="4"/>
    <s v="Toronto"/>
    <s v="Ontario"/>
    <s v="Robin McGuigan"/>
    <s v="José Saraiva"/>
    <n v="1"/>
    <x v="27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4"/>
    <x v="4"/>
    <s v="Toronto"/>
    <s v="Ontario"/>
    <s v="Robin McGuigan"/>
    <s v="José Saraiva"/>
    <n v="1"/>
    <x v="27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3"/>
    <x v="4"/>
    <x v="4"/>
    <s v="Richmond"/>
    <s v="British Columbia"/>
    <s v="Ryan Calafato"/>
    <s v="José Saraiva"/>
    <n v="1"/>
    <x v="27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94"/>
    <x v="4"/>
    <x v="4"/>
    <s v="Toronto"/>
    <s v="Ontario"/>
    <s v="Robin McGuigan"/>
    <s v="José Saraiva"/>
    <n v="1"/>
    <x v="27"/>
    <n v="204.6251"/>
    <n v="178.58080000000001"/>
    <n v="0"/>
    <n v="0"/>
    <n v="297.63459999999998"/>
    <n v="818.50040000000001"/>
    <n v="-104.1772"/>
    <n v="4"/>
    <n v="714.32320000000004"/>
  </r>
  <r>
    <s v="Components"/>
    <x v="15"/>
    <x v="94"/>
    <x v="4"/>
    <x v="4"/>
    <s v="Richmond"/>
    <s v="British Columbia"/>
    <s v="Ryan Calafato"/>
    <s v="José Saraiva"/>
    <n v="1"/>
    <x v="27"/>
    <n v="204.6251"/>
    <n v="178.58080000000001"/>
    <n v="0"/>
    <n v="0"/>
    <n v="297.63459999999998"/>
    <n v="1023.1255"/>
    <n v="-130.22149999999999"/>
    <n v="5"/>
    <n v="892.904"/>
  </r>
  <r>
    <s v="Components"/>
    <x v="15"/>
    <x v="64"/>
    <x v="4"/>
    <x v="4"/>
    <s v="Toronto"/>
    <s v="Ontario"/>
    <s v="Robin McGuigan"/>
    <s v="José Saraiva"/>
    <n v="1"/>
    <x v="27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84"/>
    <x v="4"/>
    <x v="4"/>
    <s v="Toronto"/>
    <s v="Ontario"/>
    <s v="Robin McGuigan"/>
    <s v="José Saraiva"/>
    <n v="1"/>
    <x v="27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4"/>
    <x v="4"/>
    <s v="Richmond"/>
    <s v="British Columbia"/>
    <s v="Ryan Calafato"/>
    <s v="José Saraiva"/>
    <n v="1"/>
    <x v="27"/>
    <n v="187.15710000000001"/>
    <n v="183.93819999999999"/>
    <n v="0"/>
    <n v="0"/>
    <n v="306.56360000000001"/>
    <n v="748.62840000000006"/>
    <n v="-12.8756"/>
    <n v="4"/>
    <n v="735.75279999999998"/>
  </r>
  <r>
    <s v="Components"/>
    <x v="15"/>
    <x v="225"/>
    <x v="4"/>
    <x v="4"/>
    <s v="Toronto"/>
    <s v="Ontario"/>
    <s v="Robin McGuigan"/>
    <s v="José Saraiva"/>
    <n v="1"/>
    <x v="27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4"/>
    <x v="4"/>
    <s v="Toronto"/>
    <s v="Ontario"/>
    <s v="Robin McGuigan"/>
    <s v="José Saraiva"/>
    <n v="1"/>
    <x v="27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4"/>
    <x v="4"/>
    <s v="Richmond"/>
    <s v="British Columbia"/>
    <s v="Ryan Calafato"/>
    <s v="José Saraiva"/>
    <n v="1"/>
    <x v="27"/>
    <n v="187.15710000000001"/>
    <n v="183.93819999999999"/>
    <n v="0"/>
    <n v="0"/>
    <n v="306.56360000000001"/>
    <n v="748.62840000000006"/>
    <n v="-12.8756"/>
    <n v="4"/>
    <n v="735.75279999999998"/>
  </r>
  <r>
    <s v="Components"/>
    <x v="15"/>
    <x v="216"/>
    <x v="4"/>
    <x v="4"/>
    <s v="Toronto"/>
    <s v="Ontario"/>
    <s v="Robin McGuigan"/>
    <s v="José Saraiva"/>
    <n v="1"/>
    <x v="27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4"/>
    <x v="4"/>
    <s v="Richmond"/>
    <s v="British Columbia"/>
    <s v="Ryan Calafato"/>
    <s v="José Saraiva"/>
    <n v="1"/>
    <x v="27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4"/>
    <x v="4"/>
    <s v="Ottawa"/>
    <s v="Ontario"/>
    <s v="Eric Brumfield"/>
    <s v="José Saraiva"/>
    <n v="1"/>
    <x v="27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2"/>
    <x v="4"/>
    <x v="4"/>
    <s v="Toronto"/>
    <s v="Ontario"/>
    <s v="Jauna Elson"/>
    <s v="José Saraiva"/>
    <n v="1"/>
    <x v="27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4"/>
    <x v="4"/>
    <s v="Toronto"/>
    <s v="Ontario"/>
    <s v="Robin McGuigan"/>
    <s v="José Saraiva"/>
    <n v="1"/>
    <x v="27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4"/>
    <x v="4"/>
    <s v="Toronto"/>
    <s v="Ontario"/>
    <s v="Jauna Elson"/>
    <s v="José Saraiva"/>
    <n v="1"/>
    <x v="27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4"/>
    <x v="4"/>
    <s v="Richmond"/>
    <s v="British Columbia"/>
    <s v="Ryan Calafato"/>
    <s v="José Saraiva"/>
    <n v="1"/>
    <x v="27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4"/>
    <x v="4"/>
    <s v="Toronto"/>
    <s v="Ontario"/>
    <s v="Jauna Elson"/>
    <s v="José Saraiva"/>
    <n v="1"/>
    <x v="27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4"/>
    <x v="4"/>
    <s v="Richmond"/>
    <s v="British Columbia"/>
    <s v="Ryan Calafato"/>
    <s v="José Saraiva"/>
    <n v="1"/>
    <x v="27"/>
    <n v="38.4923"/>
    <n v="28.840399999999999"/>
    <n v="0"/>
    <n v="0"/>
    <n v="48.067300000000003"/>
    <n v="38.4923"/>
    <n v="-9.6518999999999995"/>
    <n v="1"/>
    <n v="28.840399999999999"/>
  </r>
  <r>
    <s v="Components"/>
    <x v="15"/>
    <x v="197"/>
    <x v="4"/>
    <x v="4"/>
    <s v="Toronto"/>
    <s v="Ontario"/>
    <s v="Robin McGuigan"/>
    <s v="José Saraiva"/>
    <n v="1"/>
    <x v="27"/>
    <n v="352.13940000000002"/>
    <n v="356.89800000000002"/>
    <n v="0"/>
    <n v="0"/>
    <n v="594.83000000000004"/>
    <n v="1056.4182000000001"/>
    <n v="14.2758"/>
    <n v="3"/>
    <n v="1070.694"/>
  </r>
  <r>
    <s v="Components"/>
    <x v="15"/>
    <x v="197"/>
    <x v="4"/>
    <x v="4"/>
    <s v="Richmond"/>
    <s v="British Columbia"/>
    <s v="Ryan Calafato"/>
    <s v="José Saraiva"/>
    <n v="1"/>
    <x v="27"/>
    <n v="352.13940000000002"/>
    <n v="356.89800000000002"/>
    <n v="0"/>
    <n v="0"/>
    <n v="594.83000000000004"/>
    <n v="704.27880000000005"/>
    <n v="9.5172000000000008"/>
    <n v="2"/>
    <n v="713.79600000000005"/>
  </r>
  <r>
    <s v="Components"/>
    <x v="15"/>
    <x v="243"/>
    <x v="4"/>
    <x v="4"/>
    <s v="Toronto"/>
    <s v="Ontario"/>
    <s v="Robin McGuigan"/>
    <s v="José Saraiva"/>
    <n v="1"/>
    <x v="27"/>
    <n v="352.13940000000002"/>
    <n v="356.89800000000002"/>
    <n v="0"/>
    <n v="0"/>
    <n v="594.83000000000004"/>
    <n v="704.27880000000005"/>
    <n v="9.5172000000000008"/>
    <n v="2"/>
    <n v="713.79600000000005"/>
  </r>
  <r>
    <s v="Components"/>
    <x v="15"/>
    <x v="243"/>
    <x v="4"/>
    <x v="4"/>
    <s v="Richmond"/>
    <s v="British Columbia"/>
    <s v="Ryan Calafato"/>
    <s v="José Saraiva"/>
    <n v="1"/>
    <x v="27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198"/>
    <x v="4"/>
    <x v="4"/>
    <s v="Pnot-Rouge"/>
    <s v="Quebec"/>
    <s v="Phyllis Thomas"/>
    <s v="José Saraiva"/>
    <n v="1"/>
    <x v="27"/>
    <n v="3.3963000000000001"/>
    <n v="5.7"/>
    <n v="0"/>
    <n v="0"/>
    <n v="9.5"/>
    <n v="20.377800000000001"/>
    <n v="13.8222"/>
    <n v="6"/>
    <n v="34.200000000000003"/>
  </r>
  <r>
    <s v="Bikes"/>
    <x v="12"/>
    <x v="199"/>
    <x v="4"/>
    <x v="4"/>
    <s v="Pnot-Rouge"/>
    <s v="Quebec"/>
    <s v="Phyllis Thomas"/>
    <s v="José Saraiva"/>
    <n v="1"/>
    <x v="27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4"/>
    <x v="4"/>
    <s v="Toronto"/>
    <s v="Ontario"/>
    <s v="Jauna Elson"/>
    <s v="José Saraiva"/>
    <n v="1"/>
    <x v="27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4"/>
    <x v="4"/>
    <s v="Pnot-Rouge"/>
    <s v="Quebec"/>
    <s v="Phyllis Thomas"/>
    <s v="José Saraiva"/>
    <n v="1"/>
    <x v="27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4"/>
    <x v="4"/>
    <s v="Toronto"/>
    <s v="Ontario"/>
    <s v="Jauna Elson"/>
    <s v="José Saraiva"/>
    <n v="1"/>
    <x v="27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4"/>
    <x v="4"/>
    <s v="Pnot-Rouge"/>
    <s v="Quebec"/>
    <s v="Phyllis Thomas"/>
    <s v="José Saraiva"/>
    <n v="1"/>
    <x v="27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4"/>
    <x v="4"/>
    <s v="Pnot-Rouge"/>
    <s v="Quebec"/>
    <s v="Phyllis Thomas"/>
    <s v="José Saraiva"/>
    <n v="1"/>
    <x v="27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4"/>
    <x v="4"/>
    <s v="Toronto"/>
    <s v="Ontario"/>
    <s v="Jauna Elson"/>
    <s v="José Saraiva"/>
    <n v="1"/>
    <x v="27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4"/>
    <x v="4"/>
    <x v="4"/>
    <s v="Toronto"/>
    <s v="Ontario"/>
    <s v="Jauna Elson"/>
    <s v="José Saraiva"/>
    <n v="1"/>
    <x v="27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4"/>
    <x v="4"/>
    <s v="Pnot-Rouge"/>
    <s v="Quebec"/>
    <s v="Phyllis Thomas"/>
    <s v="José Saraiva"/>
    <n v="1"/>
    <x v="27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5"/>
    <x v="4"/>
    <x v="4"/>
    <s v="Toronto"/>
    <s v="Ontario"/>
    <s v="Jauna Elson"/>
    <s v="José Saraiva"/>
    <n v="1"/>
    <x v="27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4"/>
    <x v="4"/>
    <s v="Pnot-Rouge"/>
    <s v="Quebec"/>
    <s v="Phyllis Thomas"/>
    <s v="José Saraiva"/>
    <n v="1"/>
    <x v="27"/>
    <n v="1912.1543999999999"/>
    <n v="2039.9939999999999"/>
    <n v="0"/>
    <n v="0"/>
    <n v="3399.99"/>
    <n v="3824.3087999999998"/>
    <n v="255.67920000000001"/>
    <n v="2"/>
    <n v="4079.9879999999998"/>
  </r>
  <r>
    <s v="Bikes"/>
    <x v="16"/>
    <x v="206"/>
    <x v="4"/>
    <x v="4"/>
    <s v="Toronto"/>
    <s v="Ontario"/>
    <s v="Robin McGuigan"/>
    <s v="José Saraiva"/>
    <n v="1"/>
    <x v="27"/>
    <n v="2171.2941999999998"/>
    <n v="2146.962"/>
    <n v="0"/>
    <n v="0"/>
    <n v="3578.27"/>
    <n v="2171.2941999999998"/>
    <n v="-24.3322"/>
    <n v="1"/>
    <n v="2146.962"/>
  </r>
  <r>
    <s v="Bikes"/>
    <x v="16"/>
    <x v="206"/>
    <x v="4"/>
    <x v="4"/>
    <s v="Richmond"/>
    <s v="British Columbia"/>
    <s v="Ryan Calafato"/>
    <s v="José Saraiva"/>
    <n v="1"/>
    <x v="27"/>
    <n v="2171.2941999999998"/>
    <n v="2146.962"/>
    <n v="0"/>
    <n v="0"/>
    <n v="3578.27"/>
    <n v="10856.471"/>
    <n v="-121.661"/>
    <n v="5"/>
    <n v="10734.81"/>
  </r>
  <r>
    <s v="Bikes"/>
    <x v="16"/>
    <x v="220"/>
    <x v="4"/>
    <x v="4"/>
    <s v="Richmond"/>
    <s v="British Columbia"/>
    <s v="Ryan Calafato"/>
    <s v="José Saraiva"/>
    <n v="1"/>
    <x v="27"/>
    <n v="2171.2941999999998"/>
    <n v="2146.962"/>
    <n v="0"/>
    <n v="0"/>
    <n v="3578.27"/>
    <n v="4342.5883999999996"/>
    <n v="-48.664400000000001"/>
    <n v="2"/>
    <n v="4293.924"/>
  </r>
  <r>
    <s v="Bikes"/>
    <x v="16"/>
    <x v="207"/>
    <x v="4"/>
    <x v="4"/>
    <s v="Toronto"/>
    <s v="Ontario"/>
    <s v="Robin McGuigan"/>
    <s v="José Saraiva"/>
    <n v="1"/>
    <x v="27"/>
    <n v="884.70830000000001"/>
    <n v="874.79399999999998"/>
    <n v="0"/>
    <n v="0"/>
    <n v="1457.99"/>
    <n v="5308.2497999999996"/>
    <n v="-59.485799999999998"/>
    <n v="6"/>
    <n v="5248.7640000000001"/>
  </r>
  <r>
    <s v="Bikes"/>
    <x v="16"/>
    <x v="207"/>
    <x v="4"/>
    <x v="4"/>
    <s v="Richmond"/>
    <s v="British Columbia"/>
    <s v="Ryan Calafato"/>
    <s v="José Saraiva"/>
    <n v="1"/>
    <x v="27"/>
    <n v="884.70830000000001"/>
    <n v="874.79399999999998"/>
    <n v="0"/>
    <n v="0"/>
    <n v="1457.99"/>
    <n v="6192.9580999999998"/>
    <n v="-69.400099999999995"/>
    <n v="7"/>
    <n v="6123.558"/>
  </r>
  <r>
    <s v="Bikes"/>
    <x v="16"/>
    <x v="208"/>
    <x v="4"/>
    <x v="4"/>
    <s v="Ottawa"/>
    <s v="Ontario"/>
    <s v="Eric Brumfield"/>
    <s v="José Saraiva"/>
    <n v="1"/>
    <x v="27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4"/>
    <x v="4"/>
    <s v="Toronto"/>
    <s v="Ontario"/>
    <s v="Robin McGuigan"/>
    <s v="José Saraiva"/>
    <n v="1"/>
    <x v="27"/>
    <n v="884.70830000000001"/>
    <n v="874.79399999999998"/>
    <n v="0"/>
    <n v="0"/>
    <n v="1457.99"/>
    <n v="7077.6664000000001"/>
    <n v="-79.314400000000006"/>
    <n v="8"/>
    <n v="6998.3519999999999"/>
  </r>
  <r>
    <s v="Bikes"/>
    <x v="16"/>
    <x v="208"/>
    <x v="4"/>
    <x v="4"/>
    <s v="Richmond"/>
    <s v="British Columbia"/>
    <s v="Ryan Calafato"/>
    <s v="José Saraiva"/>
    <n v="1"/>
    <x v="27"/>
    <n v="884.70830000000001"/>
    <n v="874.79399999999998"/>
    <n v="0"/>
    <n v="0"/>
    <n v="1457.99"/>
    <n v="7962.3747000000003"/>
    <n v="-89.228700000000003"/>
    <n v="9"/>
    <n v="7873.1459999999997"/>
  </r>
  <r>
    <s v="Bikes"/>
    <x v="16"/>
    <x v="213"/>
    <x v="4"/>
    <x v="4"/>
    <s v="Ottawa"/>
    <s v="Ontario"/>
    <s v="Eric Brumfield"/>
    <s v="José Saraiva"/>
    <n v="1"/>
    <x v="27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4"/>
    <x v="4"/>
    <s v="Toronto"/>
    <s v="Ontario"/>
    <s v="Robin McGuigan"/>
    <s v="José Saraiva"/>
    <n v="1"/>
    <x v="27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13"/>
    <x v="4"/>
    <x v="4"/>
    <s v="Richmond"/>
    <s v="British Columbia"/>
    <s v="Ryan Calafato"/>
    <s v="José Saraiva"/>
    <n v="1"/>
    <x v="27"/>
    <n v="884.70830000000001"/>
    <n v="874.79399999999998"/>
    <n v="0"/>
    <n v="0"/>
    <n v="1457.99"/>
    <n v="7962.3747000000003"/>
    <n v="-89.228700000000003"/>
    <n v="9"/>
    <n v="7873.1459999999997"/>
  </r>
  <r>
    <s v="Bikes"/>
    <x v="16"/>
    <x v="209"/>
    <x v="4"/>
    <x v="4"/>
    <s v="Toronto"/>
    <s v="Ontario"/>
    <s v="Robin McGuigan"/>
    <s v="José Saraiva"/>
    <n v="1"/>
    <x v="27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9"/>
    <x v="4"/>
    <x v="4"/>
    <s v="Richmond"/>
    <s v="British Columbia"/>
    <s v="Ryan Calafato"/>
    <s v="José Saraiva"/>
    <n v="1"/>
    <x v="27"/>
    <n v="884.70830000000001"/>
    <n v="874.79399999999998"/>
    <n v="0"/>
    <n v="0"/>
    <n v="1457.99"/>
    <n v="1769.4166"/>
    <n v="-19.828600000000002"/>
    <n v="2"/>
    <n v="1749.588"/>
  </r>
  <r>
    <s v="Bikes"/>
    <x v="16"/>
    <x v="77"/>
    <x v="4"/>
    <x v="4"/>
    <s v="Toronto"/>
    <s v="Ontario"/>
    <s v="Robin McGuigan"/>
    <s v="José Saraiva"/>
    <n v="1"/>
    <x v="27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77"/>
    <x v="4"/>
    <x v="4"/>
    <s v="Richmond"/>
    <s v="British Columbia"/>
    <s v="Ryan Calafato"/>
    <s v="José Saraiva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4"/>
    <x v="4"/>
    <s v="Richmond"/>
    <s v="British Columbia"/>
    <s v="Ryan Calafato"/>
    <s v="José Saraiva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4"/>
    <x v="4"/>
    <s v="Ottawa"/>
    <s v="Ontario"/>
    <s v="Eric Brumfield"/>
    <s v="José Saraiva"/>
    <n v="1"/>
    <x v="27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5"/>
    <x v="4"/>
    <x v="4"/>
    <s v="Toronto"/>
    <s v="Ontario"/>
    <s v="Robin McGuigan"/>
    <s v="José Saraiva"/>
    <n v="1"/>
    <x v="27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5"/>
    <x v="4"/>
    <x v="4"/>
    <s v="Richmond"/>
    <s v="British Columbia"/>
    <s v="Ryan Calafato"/>
    <s v="José Saraiva"/>
    <n v="1"/>
    <x v="27"/>
    <n v="486.70659999999998"/>
    <n v="405.47699999999998"/>
    <n v="0.02"/>
    <n v="105.42400000000001"/>
    <n v="699.09820000000002"/>
    <n v="6327.1858000000002"/>
    <n v="-1161.4088200000001"/>
    <n v="13"/>
    <n v="5165.7769799999996"/>
  </r>
  <r>
    <s v="Bikes"/>
    <x v="16"/>
    <x v="56"/>
    <x v="4"/>
    <x v="4"/>
    <s v="Ottawa"/>
    <s v="Ontario"/>
    <s v="Eric Brumfield"/>
    <s v="José Saraiva"/>
    <n v="1"/>
    <x v="27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6"/>
    <x v="4"/>
    <x v="4"/>
    <s v="Toronto"/>
    <s v="Ontario"/>
    <s v="Robin McGuigan"/>
    <s v="José Saraiva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4"/>
    <x v="4"/>
    <s v="Richmond"/>
    <s v="British Columbia"/>
    <s v="Ryan Calafato"/>
    <s v="José Saraiva"/>
    <n v="1"/>
    <x v="27"/>
    <n v="486.70659999999998"/>
    <n v="419.45890000000003"/>
    <n v="0"/>
    <n v="0"/>
    <n v="699.09820000000002"/>
    <n v="4380.3594000000003"/>
    <n v="-605.22929999999997"/>
    <n v="9"/>
    <n v="3775.1300999999999"/>
  </r>
  <r>
    <s v="Bikes"/>
    <x v="16"/>
    <x v="79"/>
    <x v="4"/>
    <x v="4"/>
    <s v="Toronto"/>
    <s v="Ontario"/>
    <s v="Robin McGuigan"/>
    <s v="José Saraiva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4"/>
    <x v="4"/>
    <s v="Richmond"/>
    <s v="British Columbia"/>
    <s v="Ryan Calafato"/>
    <s v="José Saraiva"/>
    <n v="1"/>
    <x v="27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0"/>
    <x v="4"/>
    <x v="4"/>
    <s v="Toronto"/>
    <s v="Ontario"/>
    <s v="Robin McGuigan"/>
    <s v="José Saraiva"/>
    <n v="1"/>
    <x v="27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4"/>
    <x v="4"/>
    <s v="Ottawa"/>
    <s v="Ontario"/>
    <s v="Eric Brumfield"/>
    <s v="José Saraiva"/>
    <n v="1"/>
    <x v="27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4"/>
    <x v="4"/>
    <s v="Toronto"/>
    <s v="Ontario"/>
    <s v="Robin McGuigan"/>
    <s v="José Saraiva"/>
    <n v="1"/>
    <x v="27"/>
    <n v="486.70659999999998"/>
    <n v="419.45890000000003"/>
    <n v="0"/>
    <n v="0"/>
    <n v="699.09820000000002"/>
    <n v="4380.3594000000003"/>
    <n v="-605.22929999999997"/>
    <n v="9"/>
    <n v="3775.1300999999999"/>
  </r>
  <r>
    <s v="Bikes"/>
    <x v="16"/>
    <x v="57"/>
    <x v="4"/>
    <x v="4"/>
    <s v="Richmond"/>
    <s v="British Columbia"/>
    <s v="Ryan Calafato"/>
    <s v="José Saraiva"/>
    <n v="1"/>
    <x v="27"/>
    <n v="486.70659999999998"/>
    <n v="419.45890000000003"/>
    <n v="0"/>
    <n v="0"/>
    <n v="699.09820000000002"/>
    <n v="3893.6527999999998"/>
    <n v="-537.98159999999996"/>
    <n v="8"/>
    <n v="3355.6712000000002"/>
  </r>
  <r>
    <s v="Bikes"/>
    <x v="16"/>
    <x v="89"/>
    <x v="4"/>
    <x v="4"/>
    <s v="Ottawa"/>
    <s v="Ontario"/>
    <s v="Eric Brumfield"/>
    <s v="José Saraiva"/>
    <n v="1"/>
    <x v="27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9"/>
    <x v="4"/>
    <x v="4"/>
    <s v="Richmond"/>
    <s v="British Columbia"/>
    <s v="Ryan Calafato"/>
    <s v="José Saraiva"/>
    <n v="1"/>
    <x v="27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1"/>
    <x v="4"/>
    <x v="4"/>
    <s v="Richmond"/>
    <s v="British Columbia"/>
    <s v="Ryan Calafato"/>
    <s v="José Saraiva"/>
    <n v="1"/>
    <x v="27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8"/>
    <x v="4"/>
    <x v="4"/>
    <s v="Ottawa"/>
    <s v="Ontario"/>
    <s v="Eric Brumfield"/>
    <s v="José Saraiva"/>
    <n v="1"/>
    <x v="27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8"/>
    <x v="4"/>
    <x v="4"/>
    <s v="Toronto"/>
    <s v="Ontario"/>
    <s v="Robin McGuigan"/>
    <s v="José Saraiva"/>
    <n v="1"/>
    <x v="27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8"/>
    <x v="4"/>
    <x v="4"/>
    <s v="Richmond"/>
    <s v="British Columbia"/>
    <s v="Ryan Calafato"/>
    <s v="José Saraiva"/>
    <n v="1"/>
    <x v="27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83"/>
    <x v="4"/>
    <x v="4"/>
    <s v="Toronto"/>
    <s v="Ontario"/>
    <s v="Robin McGuigan"/>
    <s v="José Saraiva"/>
    <n v="1"/>
    <x v="27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83"/>
    <x v="4"/>
    <x v="4"/>
    <s v="Richmond"/>
    <s v="British Columbia"/>
    <s v="Ryan Calafato"/>
    <s v="José Saraiva"/>
    <n v="1"/>
    <x v="27"/>
    <n v="486.70659999999998"/>
    <n v="419.45890000000003"/>
    <n v="0"/>
    <n v="0"/>
    <n v="699.09820000000002"/>
    <n v="4380.3594000000003"/>
    <n v="-605.22929999999997"/>
    <n v="9"/>
    <n v="3775.1300999999999"/>
  </r>
  <r>
    <s v="Accessories"/>
    <x v="13"/>
    <x v="47"/>
    <x v="4"/>
    <x v="4"/>
    <s v="Toronto"/>
    <s v="Ontario"/>
    <s v="Jauna Elson"/>
    <s v="José Saraiva"/>
    <n v="1"/>
    <x v="27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4"/>
    <x v="4"/>
    <s v="Richmond"/>
    <s v="British Columbia"/>
    <s v="Ryan Calafato"/>
    <s v="José Saraiva"/>
    <n v="1"/>
    <x v="27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4"/>
    <x v="4"/>
    <s v="Toronto"/>
    <s v="Ontario"/>
    <s v="Jauna Elson"/>
    <s v="José Saraiva"/>
    <n v="1"/>
    <x v="27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4"/>
    <x v="4"/>
    <s v="Toronto"/>
    <s v="Ontario"/>
    <s v="Jauna Elson"/>
    <s v="José Saraiva"/>
    <n v="1"/>
    <x v="27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4"/>
    <x v="4"/>
    <s v="Richmond"/>
    <s v="British Columbia"/>
    <s v="Ryan Calafato"/>
    <s v="José Saraiva"/>
    <n v="1"/>
    <x v="27"/>
    <n v="13.0863"/>
    <n v="20.186499999999999"/>
    <n v="0"/>
    <n v="0"/>
    <n v="33.644199999999998"/>
    <n v="26.172599999999999"/>
    <n v="14.2004"/>
    <n v="2"/>
    <n v="40.372999999999998"/>
  </r>
  <r>
    <s v="Clothing"/>
    <x v="0"/>
    <x v="0"/>
    <x v="4"/>
    <x v="4"/>
    <s v="Nepean"/>
    <s v="Ontario"/>
    <s v="Cecil Allison"/>
    <s v="José Saraiva"/>
    <n v="1"/>
    <x v="28"/>
    <n v="6.9222999999999999"/>
    <n v="5.0136000000000003"/>
    <n v="0.02"/>
    <n v="1.4037999999999999"/>
    <n v="8.6441999999999997"/>
    <n v="96.912199999999999"/>
    <n v="-28.125608"/>
    <n v="14"/>
    <n v="68.786591999999999"/>
  </r>
  <r>
    <s v="Clothing"/>
    <x v="0"/>
    <x v="0"/>
    <x v="4"/>
    <x v="4"/>
    <s v="Burnaby"/>
    <s v="British Columbia"/>
    <s v="Jacob Dean"/>
    <s v="José Saraiva"/>
    <n v="1"/>
    <x v="28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4"/>
    <x v="4"/>
    <s v="Sillery"/>
    <s v="Quebec"/>
    <s v="Yuping Tian"/>
    <s v="José Saraiva"/>
    <n v="1"/>
    <x v="28"/>
    <n v="6.9222999999999999"/>
    <n v="5.1864999999999997"/>
    <n v="0"/>
    <n v="0"/>
    <n v="8.6441999999999997"/>
    <n v="6.9222999999999999"/>
    <n v="-1.7358"/>
    <n v="1"/>
    <n v="5.1864999999999997"/>
  </r>
  <r>
    <s v="Components"/>
    <x v="15"/>
    <x v="91"/>
    <x v="4"/>
    <x v="4"/>
    <s v="Calgary"/>
    <s v="Alberta"/>
    <s v="Derek Graham"/>
    <s v="José Saraiva"/>
    <n v="1"/>
    <x v="28"/>
    <n v="868.63419999999996"/>
    <n v="758.07590000000005"/>
    <n v="0"/>
    <n v="0"/>
    <n v="1263.4598000000001"/>
    <n v="1737.2683999999999"/>
    <n v="-221.11660000000001"/>
    <n v="2"/>
    <n v="1516.1518000000001"/>
  </r>
  <r>
    <s v="Components"/>
    <x v="15"/>
    <x v="91"/>
    <x v="4"/>
    <x v="4"/>
    <s v="Burnaby"/>
    <s v="British Columbia"/>
    <s v="Jacob Dean"/>
    <s v="José Saraiva"/>
    <n v="1"/>
    <x v="28"/>
    <n v="868.63419999999996"/>
    <n v="758.07590000000005"/>
    <n v="0"/>
    <n v="0"/>
    <n v="1263.4598000000001"/>
    <n v="868.63419999999996"/>
    <n v="-110.5583"/>
    <n v="1"/>
    <n v="758.07590000000005"/>
  </r>
  <r>
    <s v="Components"/>
    <x v="15"/>
    <x v="92"/>
    <x v="4"/>
    <x v="4"/>
    <s v="Calgary"/>
    <s v="Alberta"/>
    <s v="Derek Graham"/>
    <s v="José Saraiva"/>
    <n v="1"/>
    <x v="28"/>
    <n v="868.63419999999996"/>
    <n v="758.07590000000005"/>
    <n v="0"/>
    <n v="0"/>
    <n v="1263.4598000000001"/>
    <n v="1737.2683999999999"/>
    <n v="-221.11660000000001"/>
    <n v="2"/>
    <n v="1516.1518000000001"/>
  </r>
  <r>
    <s v="Components"/>
    <x v="15"/>
    <x v="63"/>
    <x v="4"/>
    <x v="4"/>
    <s v="Nepean"/>
    <s v="Ontario"/>
    <s v="Cecil Allison"/>
    <s v="José Saraiva"/>
    <n v="1"/>
    <x v="28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3"/>
    <x v="4"/>
    <x v="4"/>
    <s v="Burnaby"/>
    <s v="British Columbia"/>
    <s v="Jacob Dean"/>
    <s v="José Saraiva"/>
    <n v="1"/>
    <x v="28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4"/>
    <x v="4"/>
    <s v="Richmond"/>
    <s v="British Columbia"/>
    <s v="Ruby Sue Styles"/>
    <s v="José Saraiva"/>
    <n v="1"/>
    <x v="28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4"/>
    <x v="4"/>
    <s v="Toronto"/>
    <s v="Ontario"/>
    <s v="Sandra Kitt"/>
    <s v="José Saraiva"/>
    <n v="1"/>
    <x v="28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4"/>
    <x v="4"/>
    <s v="Sillery"/>
    <s v="Quebec"/>
    <s v="Yuping Tian"/>
    <s v="José Saraiva"/>
    <n v="1"/>
    <x v="28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4"/>
    <x v="4"/>
    <s v="Nepean"/>
    <s v="Ontario"/>
    <s v="Cecil Allison"/>
    <s v="José Saraiva"/>
    <n v="1"/>
    <x v="28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4"/>
    <x v="4"/>
    <s v="Calgary"/>
    <s v="Alberta"/>
    <s v="Derek Graham"/>
    <s v="José Saraiva"/>
    <n v="1"/>
    <x v="28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94"/>
    <x v="4"/>
    <x v="4"/>
    <s v="Burnaby"/>
    <s v="British Columbia"/>
    <s v="Jacob Dean"/>
    <s v="José Saraiva"/>
    <n v="1"/>
    <x v="28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94"/>
    <x v="4"/>
    <x v="4"/>
    <s v="Toronto"/>
    <s v="Ontario"/>
    <s v="Sandra Kitt"/>
    <s v="José Saraiva"/>
    <n v="1"/>
    <x v="28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94"/>
    <x v="4"/>
    <x v="4"/>
    <s v="Toronto"/>
    <s v="Ontario"/>
    <s v="Steve Masters"/>
    <s v="José Saraiva"/>
    <n v="1"/>
    <x v="28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4"/>
    <x v="4"/>
    <s v="Calgary"/>
    <s v="Alberta"/>
    <s v="Derek Graham"/>
    <s v="José Saraiva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4"/>
    <x v="4"/>
    <s v="Burnaby"/>
    <s v="British Columbia"/>
    <s v="Jacob Dean"/>
    <s v="José Saraiva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4"/>
    <x v="4"/>
    <s v="Sillery"/>
    <s v="Quebec"/>
    <s v="Yuping Tian"/>
    <s v="José Saraiva"/>
    <n v="1"/>
    <x v="2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84"/>
    <x v="4"/>
    <x v="4"/>
    <s v="Calgary"/>
    <s v="Alberta"/>
    <s v="Derek Graham"/>
    <s v="José Saraiva"/>
    <n v="1"/>
    <x v="2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84"/>
    <x v="4"/>
    <x v="4"/>
    <s v="Burnaby"/>
    <s v="British Columbia"/>
    <s v="Jacob Dean"/>
    <s v="José Saraiva"/>
    <n v="1"/>
    <x v="2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84"/>
    <x v="4"/>
    <x v="4"/>
    <s v="Toronto"/>
    <s v="Ontario"/>
    <s v="Sandra Kitt"/>
    <s v="José Saraiva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4"/>
    <x v="4"/>
    <s v="Nepean"/>
    <s v="Ontario"/>
    <s v="Cecil Allison"/>
    <s v="José Saraiva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4"/>
    <x v="4"/>
    <s v="Calgary"/>
    <s v="Alberta"/>
    <s v="Derek Graham"/>
    <s v="José Saraiva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4"/>
    <x v="4"/>
    <s v="Burnaby"/>
    <s v="British Columbia"/>
    <s v="Jacob Dean"/>
    <s v="José Saraiva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4"/>
    <x v="4"/>
    <s v="Sillery"/>
    <s v="Quebec"/>
    <s v="Yuping Tian"/>
    <s v="José Saraiva"/>
    <n v="1"/>
    <x v="28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216"/>
    <x v="4"/>
    <x v="4"/>
    <s v="Nepean"/>
    <s v="Ontario"/>
    <s v="Cecil Allison"/>
    <s v="José Saraiva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4"/>
    <x v="4"/>
    <s v="Calgary"/>
    <s v="Alberta"/>
    <s v="Derek Graham"/>
    <s v="José Saraiva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4"/>
    <x v="4"/>
    <s v="Toronto"/>
    <s v="Ontario"/>
    <s v="Sandra Kitt"/>
    <s v="José Saraiva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4"/>
    <x v="4"/>
    <s v="Nepean"/>
    <s v="Ontario"/>
    <s v="Cecil Allison"/>
    <s v="José Saraiva"/>
    <n v="1"/>
    <x v="28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4"/>
    <x v="4"/>
    <s v="Burnaby"/>
    <s v="British Columbia"/>
    <s v="Jacob Dean"/>
    <s v="José Saraiva"/>
    <n v="1"/>
    <x v="28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2"/>
    <x v="4"/>
    <x v="4"/>
    <s v="Sillery"/>
    <s v="Quebec"/>
    <s v="Yuping Tian"/>
    <s v="José Saraiva"/>
    <n v="1"/>
    <x v="28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4"/>
    <x v="4"/>
    <s v="Nepean"/>
    <s v="Ontario"/>
    <s v="Cecil Allison"/>
    <s v="José Saraiva"/>
    <n v="1"/>
    <x v="28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4"/>
    <x v="4"/>
    <s v="Burnaby"/>
    <s v="British Columbia"/>
    <s v="Jacob Dean"/>
    <s v="José Saraiva"/>
    <n v="1"/>
    <x v="28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4"/>
    <x v="4"/>
    <s v="Sillery"/>
    <s v="Quebec"/>
    <s v="Yuping Tian"/>
    <s v="José Saraiva"/>
    <n v="1"/>
    <x v="28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4"/>
    <x v="4"/>
    <s v="Nepean"/>
    <s v="Ontario"/>
    <s v="Cecil Allison"/>
    <s v="José Saraiva"/>
    <n v="1"/>
    <x v="28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4"/>
    <x v="4"/>
    <s v="Burnaby"/>
    <s v="British Columbia"/>
    <s v="Jacob Dean"/>
    <s v="José Saraiva"/>
    <n v="1"/>
    <x v="28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4"/>
    <x v="4"/>
    <s v="Sillery"/>
    <s v="Quebec"/>
    <s v="Yuping Tian"/>
    <s v="José Saraiva"/>
    <n v="1"/>
    <x v="28"/>
    <n v="38.4923"/>
    <n v="28.840399999999999"/>
    <n v="0"/>
    <n v="0"/>
    <n v="48.067300000000003"/>
    <n v="38.4923"/>
    <n v="-9.6518999999999995"/>
    <n v="1"/>
    <n v="28.840399999999999"/>
  </r>
  <r>
    <s v="Components"/>
    <x v="15"/>
    <x v="197"/>
    <x v="4"/>
    <x v="4"/>
    <s v="Nepean"/>
    <s v="Ontario"/>
    <s v="Cecil Allison"/>
    <s v="José Saraiva"/>
    <n v="1"/>
    <x v="28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4"/>
    <x v="4"/>
    <s v="Calgary"/>
    <s v="Alberta"/>
    <s v="Derek Graham"/>
    <s v="José Saraiva"/>
    <n v="1"/>
    <x v="28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4"/>
    <x v="4"/>
    <s v="Burnaby"/>
    <s v="British Columbia"/>
    <s v="Jacob Dean"/>
    <s v="José Saraiva"/>
    <n v="1"/>
    <x v="28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4"/>
    <x v="4"/>
    <s v="Toronto"/>
    <s v="Ontario"/>
    <s v="Sandra Kitt"/>
    <s v="José Saraiva"/>
    <n v="1"/>
    <x v="28"/>
    <n v="352.13940000000002"/>
    <n v="356.89800000000002"/>
    <n v="0"/>
    <n v="0"/>
    <n v="594.83000000000004"/>
    <n v="704.27880000000005"/>
    <n v="9.5172000000000008"/>
    <n v="2"/>
    <n v="713.79600000000005"/>
  </r>
  <r>
    <s v="Components"/>
    <x v="15"/>
    <x v="197"/>
    <x v="4"/>
    <x v="4"/>
    <s v="Sillery"/>
    <s v="Quebec"/>
    <s v="Yuping Tian"/>
    <s v="José Saraiva"/>
    <n v="1"/>
    <x v="28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243"/>
    <x v="4"/>
    <x v="4"/>
    <s v="Nepean"/>
    <s v="Ontario"/>
    <s v="Cecil Allison"/>
    <s v="José Saraiva"/>
    <n v="1"/>
    <x v="28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243"/>
    <x v="4"/>
    <x v="4"/>
    <s v="Burnaby"/>
    <s v="British Columbia"/>
    <s v="Jacob Dean"/>
    <s v="José Saraiva"/>
    <n v="1"/>
    <x v="28"/>
    <n v="352.13940000000002"/>
    <n v="356.89800000000002"/>
    <n v="0"/>
    <n v="0"/>
    <n v="594.83000000000004"/>
    <n v="704.27880000000005"/>
    <n v="9.5172000000000008"/>
    <n v="2"/>
    <n v="713.79600000000005"/>
  </r>
  <r>
    <s v="Clothing"/>
    <x v="30"/>
    <x v="214"/>
    <x v="4"/>
    <x v="4"/>
    <s v="Chalk Riber"/>
    <s v="Ontario"/>
    <s v="Bryan Hamilton"/>
    <s v="José Saraiva"/>
    <n v="1"/>
    <x v="28"/>
    <n v="3.3963000000000001"/>
    <n v="5.7"/>
    <n v="0"/>
    <n v="0"/>
    <n v="9.5"/>
    <n v="6.7926000000000002"/>
    <n v="4.6074000000000002"/>
    <n v="2"/>
    <n v="11.4"/>
  </r>
  <r>
    <s v="Clothing"/>
    <x v="30"/>
    <x v="214"/>
    <x v="4"/>
    <x v="4"/>
    <s v="Surrey"/>
    <s v="British Columbia"/>
    <s v="Dorothy Contreras"/>
    <s v="José Saraiva"/>
    <n v="1"/>
    <x v="28"/>
    <n v="3.3963000000000001"/>
    <n v="5.7"/>
    <n v="0"/>
    <n v="0"/>
    <n v="9.5"/>
    <n v="3.3963000000000001"/>
    <n v="2.3037000000000001"/>
    <n v="1"/>
    <n v="5.7"/>
  </r>
  <r>
    <s v="Clothing"/>
    <x v="30"/>
    <x v="214"/>
    <x v="4"/>
    <x v="4"/>
    <s v="Winnipeg"/>
    <s v="Manitoba"/>
    <s v="Joan Campbell"/>
    <s v="José Saraiva"/>
    <n v="1"/>
    <x v="28"/>
    <n v="3.3963000000000001"/>
    <n v="5.7"/>
    <n v="0"/>
    <n v="0"/>
    <n v="9.5"/>
    <n v="6.7926000000000002"/>
    <n v="4.6074000000000002"/>
    <n v="2"/>
    <n v="11.4"/>
  </r>
  <r>
    <s v="Clothing"/>
    <x v="30"/>
    <x v="214"/>
    <x v="4"/>
    <x v="4"/>
    <s v="Toronto"/>
    <s v="Ontario"/>
    <s v="Katherine Harding"/>
    <s v="José Saraiva"/>
    <n v="1"/>
    <x v="28"/>
    <n v="3.3963000000000001"/>
    <n v="5.7"/>
    <n v="0"/>
    <n v="0"/>
    <n v="9.5"/>
    <n v="6.7926000000000002"/>
    <n v="4.6074000000000002"/>
    <n v="2"/>
    <n v="11.4"/>
  </r>
  <r>
    <s v="Clothing"/>
    <x v="30"/>
    <x v="198"/>
    <x v="4"/>
    <x v="4"/>
    <s v="Surrey"/>
    <s v="British Columbia"/>
    <s v="Dorothy Contreras"/>
    <s v="José Saraiva"/>
    <n v="1"/>
    <x v="28"/>
    <n v="3.3963000000000001"/>
    <n v="5.7"/>
    <n v="0"/>
    <n v="0"/>
    <n v="9.5"/>
    <n v="16.9815"/>
    <n v="11.5185"/>
    <n v="5"/>
    <n v="28.5"/>
  </r>
  <r>
    <s v="Clothing"/>
    <x v="30"/>
    <x v="198"/>
    <x v="4"/>
    <x v="4"/>
    <s v="Winnipeg"/>
    <s v="Manitoba"/>
    <s v="Joan Campbell"/>
    <s v="José Saraiva"/>
    <n v="1"/>
    <x v="28"/>
    <n v="3.3963000000000001"/>
    <n v="5.7"/>
    <n v="0"/>
    <n v="0"/>
    <n v="9.5"/>
    <n v="20.377800000000001"/>
    <n v="13.8222"/>
    <n v="6"/>
    <n v="34.200000000000003"/>
  </r>
  <r>
    <s v="Clothing"/>
    <x v="30"/>
    <x v="198"/>
    <x v="4"/>
    <x v="4"/>
    <s v="Toronto"/>
    <s v="Ontario"/>
    <s v="Katherine Harding"/>
    <s v="José Saraiva"/>
    <n v="1"/>
    <x v="28"/>
    <n v="3.3963000000000001"/>
    <n v="5.7"/>
    <n v="0"/>
    <n v="0"/>
    <n v="9.5"/>
    <n v="20.377800000000001"/>
    <n v="13.8222"/>
    <n v="6"/>
    <n v="34.200000000000003"/>
  </r>
  <r>
    <s v="Bikes"/>
    <x v="12"/>
    <x v="199"/>
    <x v="4"/>
    <x v="4"/>
    <s v="Chalk Riber"/>
    <s v="Ontario"/>
    <s v="Bryan Hamilton"/>
    <s v="José Saraiva"/>
    <n v="1"/>
    <x v="28"/>
    <n v="1898.0944"/>
    <n v="2024.9939999999999"/>
    <n v="0"/>
    <n v="0"/>
    <n v="3374.99"/>
    <n v="1898.0944"/>
    <n v="126.89960000000001"/>
    <n v="1"/>
    <n v="2024.9939999999999"/>
  </r>
  <r>
    <s v="Bikes"/>
    <x v="12"/>
    <x v="199"/>
    <x v="4"/>
    <x v="4"/>
    <s v="Surrey"/>
    <s v="British Columbia"/>
    <s v="Dorothy Contreras"/>
    <s v="José Saraiva"/>
    <n v="1"/>
    <x v="28"/>
    <n v="1898.0944"/>
    <n v="2024.9939999999999"/>
    <n v="0"/>
    <n v="0"/>
    <n v="3374.99"/>
    <n v="1898.0944"/>
    <n v="126.89960000000001"/>
    <n v="1"/>
    <n v="2024.9939999999999"/>
  </r>
  <r>
    <s v="Bikes"/>
    <x v="12"/>
    <x v="199"/>
    <x v="4"/>
    <x v="4"/>
    <s v="Winnipeg"/>
    <s v="Manitoba"/>
    <s v="Joan Campbell"/>
    <s v="José Saraiva"/>
    <n v="1"/>
    <x v="28"/>
    <n v="1898.0944"/>
    <n v="2024.9939999999999"/>
    <n v="0"/>
    <n v="0"/>
    <n v="3374.99"/>
    <n v="1898.0944"/>
    <n v="126.89960000000001"/>
    <n v="1"/>
    <n v="2024.9939999999999"/>
  </r>
  <r>
    <s v="Bikes"/>
    <x v="12"/>
    <x v="199"/>
    <x v="4"/>
    <x v="4"/>
    <s v="Mississauga"/>
    <s v="Ontario"/>
    <s v="John Berger"/>
    <s v="José Saraiva"/>
    <n v="1"/>
    <x v="28"/>
    <n v="1898.0944"/>
    <n v="2024.9939999999999"/>
    <n v="0"/>
    <n v="0"/>
    <n v="3374.99"/>
    <n v="5694.2831999999999"/>
    <n v="380.69880000000001"/>
    <n v="3"/>
    <n v="6074.982"/>
  </r>
  <r>
    <s v="Bikes"/>
    <x v="12"/>
    <x v="200"/>
    <x v="4"/>
    <x v="4"/>
    <s v="Chalk Riber"/>
    <s v="Ontario"/>
    <s v="Bryan Hamilton"/>
    <s v="José Saraiva"/>
    <n v="1"/>
    <x v="28"/>
    <n v="1898.0944"/>
    <n v="2024.9939999999999"/>
    <n v="0"/>
    <n v="0"/>
    <n v="3374.99"/>
    <n v="1898.0944"/>
    <n v="126.89960000000001"/>
    <n v="1"/>
    <n v="2024.9939999999999"/>
  </r>
  <r>
    <s v="Bikes"/>
    <x v="12"/>
    <x v="200"/>
    <x v="4"/>
    <x v="4"/>
    <s v="Surrey"/>
    <s v="British Columbia"/>
    <s v="Dorothy Contreras"/>
    <s v="José Saraiva"/>
    <n v="1"/>
    <x v="28"/>
    <n v="1898.0944"/>
    <n v="2024.9939999999999"/>
    <n v="0"/>
    <n v="0"/>
    <n v="3374.99"/>
    <n v="1898.0944"/>
    <n v="126.89960000000001"/>
    <n v="1"/>
    <n v="2024.9939999999999"/>
  </r>
  <r>
    <s v="Bikes"/>
    <x v="12"/>
    <x v="200"/>
    <x v="4"/>
    <x v="4"/>
    <s v="Mississauga"/>
    <s v="Ontario"/>
    <s v="John Berger"/>
    <s v="José Saraiva"/>
    <n v="1"/>
    <x v="28"/>
    <n v="1898.0944"/>
    <n v="2024.9939999999999"/>
    <n v="0"/>
    <n v="0"/>
    <n v="3374.99"/>
    <n v="1898.0944"/>
    <n v="126.89960000000001"/>
    <n v="1"/>
    <n v="2024.9939999999999"/>
  </r>
  <r>
    <s v="Bikes"/>
    <x v="12"/>
    <x v="200"/>
    <x v="4"/>
    <x v="4"/>
    <s v="Toronto"/>
    <s v="Ontario"/>
    <s v="Katherine Harding"/>
    <s v="José Saraiva"/>
    <n v="1"/>
    <x v="28"/>
    <n v="1898.0944"/>
    <n v="2024.9939999999999"/>
    <n v="0"/>
    <n v="0"/>
    <n v="3374.99"/>
    <n v="1898.0944"/>
    <n v="126.89960000000001"/>
    <n v="1"/>
    <n v="2024.9939999999999"/>
  </r>
  <r>
    <s v="Bikes"/>
    <x v="12"/>
    <x v="201"/>
    <x v="4"/>
    <x v="4"/>
    <s v="Surrey"/>
    <s v="British Columbia"/>
    <s v="Dorothy Contreras"/>
    <s v="José Saraiva"/>
    <n v="1"/>
    <x v="2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4"/>
    <x v="4"/>
    <s v="Winnipeg"/>
    <s v="Manitoba"/>
    <s v="Joan Campbell"/>
    <s v="José Saraiva"/>
    <n v="1"/>
    <x v="2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4"/>
    <x v="4"/>
    <s v="Mississauga"/>
    <s v="Ontario"/>
    <s v="John Berger"/>
    <s v="José Saraiva"/>
    <n v="1"/>
    <x v="28"/>
    <n v="1898.0944"/>
    <n v="2024.9939999999999"/>
    <n v="0"/>
    <n v="0"/>
    <n v="3374.99"/>
    <n v="1898.0944"/>
    <n v="126.89960000000001"/>
    <n v="1"/>
    <n v="2024.9939999999999"/>
  </r>
  <r>
    <s v="Bikes"/>
    <x v="12"/>
    <x v="202"/>
    <x v="4"/>
    <x v="4"/>
    <s v="Chalk Riber"/>
    <s v="Ontario"/>
    <s v="Bryan Hamilton"/>
    <s v="José Saraiva"/>
    <n v="1"/>
    <x v="28"/>
    <n v="1898.0944"/>
    <n v="2024.9939999999999"/>
    <n v="0"/>
    <n v="0"/>
    <n v="3374.99"/>
    <n v="1898.0944"/>
    <n v="126.89960000000001"/>
    <n v="1"/>
    <n v="2024.9939999999999"/>
  </r>
  <r>
    <s v="Bikes"/>
    <x v="12"/>
    <x v="202"/>
    <x v="4"/>
    <x v="4"/>
    <s v="Surrey"/>
    <s v="British Columbia"/>
    <s v="Dorothy Contreras"/>
    <s v="José Saraiva"/>
    <n v="1"/>
    <x v="2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4"/>
    <x v="4"/>
    <s v="Toronto"/>
    <s v="Ontario"/>
    <s v="Katherine Harding"/>
    <s v="José Saraiva"/>
    <n v="1"/>
    <x v="2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4"/>
    <x v="4"/>
    <s v="Surrey"/>
    <s v="British Columbia"/>
    <s v="Dorothy Contreras"/>
    <s v="José Saraiva"/>
    <n v="1"/>
    <x v="28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4"/>
    <x v="4"/>
    <s v="Winnipeg"/>
    <s v="Manitoba"/>
    <s v="Joan Campbell"/>
    <s v="José Saraiva"/>
    <n v="1"/>
    <x v="28"/>
    <n v="1912.1543999999999"/>
    <n v="2039.9939999999999"/>
    <n v="0"/>
    <n v="0"/>
    <n v="3399.99"/>
    <n v="1912.1543999999999"/>
    <n v="127.8396"/>
    <n v="1"/>
    <n v="2039.9939999999999"/>
  </r>
  <r>
    <s v="Bikes"/>
    <x v="12"/>
    <x v="212"/>
    <x v="4"/>
    <x v="4"/>
    <s v="Mississauga"/>
    <s v="Ontario"/>
    <s v="John Berger"/>
    <s v="José Saraiva"/>
    <n v="1"/>
    <x v="28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4"/>
    <x v="4"/>
    <s v="Surrey"/>
    <s v="British Columbia"/>
    <s v="Dorothy Contreras"/>
    <s v="José Saraiva"/>
    <n v="1"/>
    <x v="28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4"/>
    <x v="4"/>
    <s v="Winnipeg"/>
    <s v="Manitoba"/>
    <s v="Joan Campbell"/>
    <s v="José Saraiva"/>
    <n v="1"/>
    <x v="28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4"/>
    <x v="4"/>
    <s v="Toronto"/>
    <s v="Ontario"/>
    <s v="Katherine Harding"/>
    <s v="José Saraiva"/>
    <n v="1"/>
    <x v="28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4"/>
    <x v="4"/>
    <s v="Surrey"/>
    <s v="British Columbia"/>
    <s v="Dorothy Contreras"/>
    <s v="José Saraiva"/>
    <n v="1"/>
    <x v="28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4"/>
    <x v="4"/>
    <s v="Winnipeg"/>
    <s v="Manitoba"/>
    <s v="Joan Campbell"/>
    <s v="José Saraiva"/>
    <n v="1"/>
    <x v="28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4"/>
    <x v="4"/>
    <s v="Toronto"/>
    <s v="Ontario"/>
    <s v="Katherine Harding"/>
    <s v="José Saraiva"/>
    <n v="1"/>
    <x v="28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4"/>
    <x v="4"/>
    <s v="Winnipeg"/>
    <s v="Manitoba"/>
    <s v="Joan Campbell"/>
    <s v="José Saraiva"/>
    <n v="1"/>
    <x v="28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4"/>
    <x v="4"/>
    <s v="Toronto"/>
    <s v="Ontario"/>
    <s v="Katherine Harding"/>
    <s v="José Saraiva"/>
    <n v="1"/>
    <x v="28"/>
    <n v="1912.1543999999999"/>
    <n v="2039.9939999999999"/>
    <n v="0"/>
    <n v="0"/>
    <n v="3399.99"/>
    <n v="1912.1543999999999"/>
    <n v="127.8396"/>
    <n v="1"/>
    <n v="2039.9939999999999"/>
  </r>
  <r>
    <s v="Bikes"/>
    <x v="16"/>
    <x v="217"/>
    <x v="4"/>
    <x v="4"/>
    <s v="Sillery"/>
    <s v="Quebec"/>
    <s v="Yuping Tian"/>
    <s v="José Saraiva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18"/>
    <x v="4"/>
    <x v="4"/>
    <s v="Toronto"/>
    <s v="Ontario"/>
    <s v="Sandra Kitt"/>
    <s v="José Saraiva"/>
    <n v="1"/>
    <x v="28"/>
    <n v="2171.2941999999998"/>
    <n v="2146.962"/>
    <n v="0"/>
    <n v="0"/>
    <n v="3578.27"/>
    <n v="8685.1767999999993"/>
    <n v="-97.328800000000001"/>
    <n v="4"/>
    <n v="8587.848"/>
  </r>
  <r>
    <s v="Bikes"/>
    <x v="16"/>
    <x v="218"/>
    <x v="4"/>
    <x v="4"/>
    <s v="Sillery"/>
    <s v="Quebec"/>
    <s v="Yuping Tian"/>
    <s v="José Saraiva"/>
    <n v="1"/>
    <x v="28"/>
    <n v="2171.2941999999998"/>
    <n v="2146.962"/>
    <n v="0"/>
    <n v="0"/>
    <n v="3578.27"/>
    <n v="4342.5883999999996"/>
    <n v="-48.664400000000001"/>
    <n v="2"/>
    <n v="4293.924"/>
  </r>
  <r>
    <s v="Bikes"/>
    <x v="16"/>
    <x v="219"/>
    <x v="4"/>
    <x v="4"/>
    <s v="Sillery"/>
    <s v="Quebec"/>
    <s v="Yuping Tian"/>
    <s v="José Saraiva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06"/>
    <x v="4"/>
    <x v="4"/>
    <s v="Nepean"/>
    <s v="Ontario"/>
    <s v="Cecil Allison"/>
    <s v="José Saraiva"/>
    <n v="1"/>
    <x v="28"/>
    <n v="2171.2941999999998"/>
    <n v="2146.962"/>
    <n v="0"/>
    <n v="0"/>
    <n v="3578.27"/>
    <n v="8685.1767999999993"/>
    <n v="-97.328800000000001"/>
    <n v="4"/>
    <n v="8587.848"/>
  </r>
  <r>
    <s v="Bikes"/>
    <x v="16"/>
    <x v="206"/>
    <x v="4"/>
    <x v="4"/>
    <s v="Toronto"/>
    <s v="Ontario"/>
    <s v="Sandra Kitt"/>
    <s v="José Saraiva"/>
    <n v="1"/>
    <x v="28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4"/>
    <x v="4"/>
    <s v="Nepean"/>
    <s v="Ontario"/>
    <s v="Cecil Allison"/>
    <s v="José Saraiva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20"/>
    <x v="4"/>
    <x v="4"/>
    <s v="Burnaby"/>
    <s v="British Columbia"/>
    <s v="Jacob Dean"/>
    <s v="José Saraiva"/>
    <n v="1"/>
    <x v="28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4"/>
    <x v="4"/>
    <s v="Richmond"/>
    <s v="British Columbia"/>
    <s v="Ruby Sue Styles"/>
    <s v="José Saraiva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20"/>
    <x v="4"/>
    <x v="4"/>
    <s v="Toronto"/>
    <s v="Ontario"/>
    <s v="Sandra Kitt"/>
    <s v="José Saraiva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20"/>
    <x v="4"/>
    <x v="4"/>
    <s v="Sillery"/>
    <s v="Quebec"/>
    <s v="Yuping Tian"/>
    <s v="José Saraiva"/>
    <n v="1"/>
    <x v="28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07"/>
    <x v="4"/>
    <x v="4"/>
    <s v="Nepean"/>
    <s v="Ontario"/>
    <s v="Cecil Allison"/>
    <s v="José Saraiva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4"/>
    <x v="4"/>
    <s v="Calgary"/>
    <s v="Alberta"/>
    <s v="Derek Graham"/>
    <s v="José Saraiva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4"/>
    <x v="4"/>
    <s v="Burnaby"/>
    <s v="British Columbia"/>
    <s v="Jacob Dean"/>
    <s v="José Saraiva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4"/>
    <x v="4"/>
    <s v="Toronto"/>
    <s v="Ontario"/>
    <s v="Sandra Kitt"/>
    <s v="José Saraiva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4"/>
    <x v="4"/>
    <s v="Sillery"/>
    <s v="Quebec"/>
    <s v="Yuping Tian"/>
    <s v="José Saraiva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4"/>
    <x v="4"/>
    <s v="Toronto"/>
    <s v="Ontario"/>
    <s v="Sandra Kitt"/>
    <s v="José Saraiva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4"/>
    <x v="4"/>
    <s v="Nepean"/>
    <s v="Ontario"/>
    <s v="Cecil Allison"/>
    <s v="José Saraiva"/>
    <n v="1"/>
    <x v="28"/>
    <n v="884.70830000000001"/>
    <n v="874.79399999999998"/>
    <n v="0"/>
    <n v="0"/>
    <n v="1457.99"/>
    <n v="7077.6664000000001"/>
    <n v="-79.314400000000006"/>
    <n v="8"/>
    <n v="6998.3519999999999"/>
  </r>
  <r>
    <s v="Bikes"/>
    <x v="16"/>
    <x v="208"/>
    <x v="4"/>
    <x v="4"/>
    <s v="Burnaby"/>
    <s v="British Columbia"/>
    <s v="Jacob Dean"/>
    <s v="José Saraiva"/>
    <n v="1"/>
    <x v="28"/>
    <n v="884.70830000000001"/>
    <n v="874.79399999999998"/>
    <n v="0"/>
    <n v="0"/>
    <n v="1457.99"/>
    <n v="7962.3747000000003"/>
    <n v="-89.228700000000003"/>
    <n v="9"/>
    <n v="7873.1459999999997"/>
  </r>
  <r>
    <s v="Bikes"/>
    <x v="16"/>
    <x v="208"/>
    <x v="4"/>
    <x v="4"/>
    <s v="Toronto"/>
    <s v="Ontario"/>
    <s v="Sandra Kitt"/>
    <s v="José Saraiva"/>
    <n v="1"/>
    <x v="28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4"/>
    <x v="4"/>
    <s v="Sillery"/>
    <s v="Quebec"/>
    <s v="Yuping Tian"/>
    <s v="José Saraiva"/>
    <n v="1"/>
    <x v="28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13"/>
    <x v="4"/>
    <x v="4"/>
    <s v="Nepean"/>
    <s v="Ontario"/>
    <s v="Cecil Allison"/>
    <s v="José Saraiva"/>
    <n v="1"/>
    <x v="28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4"/>
    <x v="4"/>
    <s v="Calgary"/>
    <s v="Alberta"/>
    <s v="Derek Graham"/>
    <s v="José Saraiva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4"/>
    <x v="4"/>
    <s v="Toronto"/>
    <s v="Ontario"/>
    <s v="Sandra Kitt"/>
    <s v="José Saraiva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4"/>
    <x v="4"/>
    <s v="Nepean"/>
    <s v="Ontario"/>
    <s v="Cecil Allison"/>
    <s v="José Saraiva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4"/>
    <x v="4"/>
    <s v="Calgary"/>
    <s v="Alberta"/>
    <s v="Derek Graham"/>
    <s v="José Saraiva"/>
    <n v="1"/>
    <x v="28"/>
    <n v="884.70830000000001"/>
    <n v="874.79399999999998"/>
    <n v="0"/>
    <n v="0"/>
    <n v="1457.99"/>
    <n v="5308.2497999999996"/>
    <n v="-59.485799999999998"/>
    <n v="6"/>
    <n v="5248.7640000000001"/>
  </r>
  <r>
    <s v="Bikes"/>
    <x v="16"/>
    <x v="209"/>
    <x v="4"/>
    <x v="4"/>
    <s v="Toronto"/>
    <s v="Ontario"/>
    <s v="Sandra Kitt"/>
    <s v="José Saraiva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4"/>
    <x v="4"/>
    <s v="Sillery"/>
    <s v="Quebec"/>
    <s v="Yuping Tian"/>
    <s v="José Saraiva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77"/>
    <x v="4"/>
    <x v="4"/>
    <s v="Burnaby"/>
    <s v="British Columbia"/>
    <s v="Jacob Dean"/>
    <s v="José Saraiva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4"/>
    <x v="4"/>
    <s v="Toronto"/>
    <s v="Ontario"/>
    <s v="Sandra Kitt"/>
    <s v="José Saraiva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7"/>
    <x v="4"/>
    <x v="4"/>
    <s v="Sillery"/>
    <s v="Quebec"/>
    <s v="Yuping Tian"/>
    <s v="José Saraiva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4"/>
    <x v="4"/>
    <s v="Toronto"/>
    <s v="Ontario"/>
    <s v="Sandra Kitt"/>
    <s v="José Saraiva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8"/>
    <x v="4"/>
    <x v="4"/>
    <s v="Sillery"/>
    <s v="Quebec"/>
    <s v="Yuping Tian"/>
    <s v="José Saraiva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4"/>
    <x v="4"/>
    <s v="Nepean"/>
    <s v="Ontario"/>
    <s v="Cecil Allison"/>
    <s v="José Saraiva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4"/>
    <x v="4"/>
    <s v="Sillery"/>
    <s v="Quebec"/>
    <s v="Yuping Tian"/>
    <s v="José Saraiva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4"/>
    <x v="4"/>
    <s v="Nepean"/>
    <s v="Ontario"/>
    <s v="Cecil Allison"/>
    <s v="José Saraiva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4"/>
    <x v="4"/>
    <s v="Calgary"/>
    <s v="Alberta"/>
    <s v="Derek Graham"/>
    <s v="José Saraiva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4"/>
    <x v="4"/>
    <s v="Burnaby"/>
    <s v="British Columbia"/>
    <s v="Jacob Dean"/>
    <s v="José Saraiva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4"/>
    <x v="4"/>
    <s v="Toronto"/>
    <s v="Ontario"/>
    <s v="Sandra Kitt"/>
    <s v="José Saraiva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4"/>
    <x v="4"/>
    <s v="Sillery"/>
    <s v="Quebec"/>
    <s v="Yuping Tian"/>
    <s v="José Saraiva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4"/>
    <x v="4"/>
    <s v="Nepean"/>
    <s v="Ontario"/>
    <s v="Cecil Allison"/>
    <s v="José Saraiva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9"/>
    <x v="4"/>
    <x v="4"/>
    <s v="Toronto"/>
    <s v="Ontario"/>
    <s v="Sandra Kitt"/>
    <s v="José Saraiva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4"/>
    <x v="4"/>
    <s v="Kanata"/>
    <s v="Ontario"/>
    <s v="Diane Glimp"/>
    <s v="José Saraiva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0"/>
    <x v="4"/>
    <x v="4"/>
    <s v="Toronto"/>
    <s v="Ontario"/>
    <s v="Sandra Kitt"/>
    <s v="José Saraiva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4"/>
    <x v="4"/>
    <s v="Sillery"/>
    <s v="Quebec"/>
    <s v="Yuping Tian"/>
    <s v="José Saraiva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4"/>
    <x v="4"/>
    <s v="Nepean"/>
    <s v="Ontario"/>
    <s v="Cecil Allison"/>
    <s v="José Saraiva"/>
    <n v="1"/>
    <x v="28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57"/>
    <x v="4"/>
    <x v="4"/>
    <s v="Calgary"/>
    <s v="Alberta"/>
    <s v="Derek Graham"/>
    <s v="José Saraiva"/>
    <n v="1"/>
    <x v="28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7"/>
    <x v="4"/>
    <x v="4"/>
    <s v="Calgary"/>
    <s v="Alberta"/>
    <s v="Elizabeth Keyser"/>
    <s v="José Saraiva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4"/>
    <x v="4"/>
    <s v="Toronto"/>
    <s v="Ontario"/>
    <s v="Sandra Kitt"/>
    <s v="José Saraiva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4"/>
    <x v="4"/>
    <s v="Sillery"/>
    <s v="Quebec"/>
    <s v="Yuping Tian"/>
    <s v="José Saraiva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4"/>
    <x v="4"/>
    <s v="Nepean"/>
    <s v="Ontario"/>
    <s v="Cecil Allison"/>
    <s v="José Saraiva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9"/>
    <x v="4"/>
    <x v="4"/>
    <s v="Toronto"/>
    <s v="Ontario"/>
    <s v="Sandra Kitt"/>
    <s v="José Saraiva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4"/>
    <x v="4"/>
    <s v="Sillery"/>
    <s v="Quebec"/>
    <s v="Yuping Tian"/>
    <s v="José Saraiva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4"/>
    <x v="4"/>
    <s v="Nepean"/>
    <s v="Ontario"/>
    <s v="Cecil Allison"/>
    <s v="José Saraiva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4"/>
    <x v="4"/>
    <s v="Burnaby"/>
    <s v="British Columbia"/>
    <s v="Jacob Dean"/>
    <s v="José Saraiva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4"/>
    <x v="4"/>
    <s v="Sillery"/>
    <s v="Quebec"/>
    <s v="Yuping Tian"/>
    <s v="José Saraiva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2"/>
    <x v="4"/>
    <x v="4"/>
    <s v="Toronto"/>
    <s v="Ontario"/>
    <s v="Sandra Kitt"/>
    <s v="José Saraiva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4"/>
    <x v="4"/>
    <s v="Sillery"/>
    <s v="Quebec"/>
    <s v="Yuping Tian"/>
    <s v="José Saraiva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4"/>
    <x v="4"/>
    <s v="Nepean"/>
    <s v="Ontario"/>
    <s v="Cecil Allison"/>
    <s v="José Saraiva"/>
    <n v="1"/>
    <x v="28"/>
    <n v="486.70659999999998"/>
    <n v="419.45890000000003"/>
    <n v="0"/>
    <n v="0"/>
    <n v="699.09820000000002"/>
    <n v="4380.3594000000003"/>
    <n v="-605.22929999999997"/>
    <n v="9"/>
    <n v="3775.1300999999999"/>
  </r>
  <r>
    <s v="Bikes"/>
    <x v="16"/>
    <x v="58"/>
    <x v="4"/>
    <x v="4"/>
    <s v="Burnaby"/>
    <s v="British Columbia"/>
    <s v="Jacob Dean"/>
    <s v="José Saraiva"/>
    <n v="1"/>
    <x v="28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8"/>
    <x v="4"/>
    <x v="4"/>
    <s v="Toronto"/>
    <s v="Ontario"/>
    <s v="Sandra Kitt"/>
    <s v="José Saraiva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4"/>
    <x v="4"/>
    <s v="Toronto"/>
    <s v="Ontario"/>
    <s v="Steve Masters"/>
    <s v="José Saraiva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4"/>
    <x v="4"/>
    <s v="Sillery"/>
    <s v="Quebec"/>
    <s v="Yuping Tian"/>
    <s v="José Saraiva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4"/>
    <x v="4"/>
    <s v="Nepean"/>
    <s v="Ontario"/>
    <s v="Cecil Allison"/>
    <s v="José Saraiva"/>
    <n v="1"/>
    <x v="2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3"/>
    <x v="4"/>
    <x v="4"/>
    <s v="Calgary"/>
    <s v="Alberta"/>
    <s v="Derek Graham"/>
    <s v="José Saraiva"/>
    <n v="1"/>
    <x v="2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3"/>
    <x v="4"/>
    <x v="4"/>
    <s v="Calgary"/>
    <s v="Alberta"/>
    <s v="Elizabeth Keyser"/>
    <s v="José Saraiva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4"/>
    <x v="4"/>
    <s v="Toronto"/>
    <s v="Ontario"/>
    <s v="Sandra Kitt"/>
    <s v="José Saraiva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4"/>
    <x v="4"/>
    <s v="Sillery"/>
    <s v="Quebec"/>
    <s v="Yuping Tian"/>
    <s v="José Saraiva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4"/>
    <x v="4"/>
    <s v="Nepean"/>
    <s v="Ontario"/>
    <s v="Cecil Allison"/>
    <s v="José Saraiva"/>
    <n v="1"/>
    <x v="28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7"/>
    <x v="4"/>
    <x v="4"/>
    <s v="Sillery"/>
    <s v="Quebec"/>
    <s v="Yuping Tian"/>
    <s v="José Saraiva"/>
    <n v="1"/>
    <x v="28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4"/>
    <x v="4"/>
    <s v="Nepean"/>
    <s v="Ontario"/>
    <s v="Cecil Allison"/>
    <s v="José Saraiva"/>
    <n v="1"/>
    <x v="28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8"/>
    <x v="4"/>
    <x v="4"/>
    <s v="Sillery"/>
    <s v="Quebec"/>
    <s v="Yuping Tian"/>
    <s v="José Saraiva"/>
    <n v="1"/>
    <x v="2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4"/>
    <x v="4"/>
    <s v="Nepean"/>
    <s v="Ontario"/>
    <s v="Cecil Allison"/>
    <s v="José Saraiva"/>
    <n v="1"/>
    <x v="2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4"/>
    <x v="4"/>
    <s v="Burnaby"/>
    <s v="British Columbia"/>
    <s v="Jacob Dean"/>
    <s v="José Saraiva"/>
    <n v="1"/>
    <x v="28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4"/>
    <x v="4"/>
    <s v="Sillery"/>
    <s v="Quebec"/>
    <s v="Yuping Tian"/>
    <s v="José Saraiva"/>
    <n v="1"/>
    <x v="28"/>
    <n v="13.0863"/>
    <n v="20.186499999999999"/>
    <n v="0"/>
    <n v="0"/>
    <n v="33.644199999999998"/>
    <n v="26.172599999999999"/>
    <n v="14.2004"/>
    <n v="2"/>
    <n v="40.372999999999998"/>
  </r>
  <r>
    <s v="Clothing"/>
    <x v="0"/>
    <x v="0"/>
    <x v="4"/>
    <x v="4"/>
    <s v="Toronto"/>
    <s v="Ontario"/>
    <s v="Joseph Castellucio"/>
    <s v="José Saraiva"/>
    <n v="1"/>
    <x v="29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4"/>
    <x v="4"/>
    <s v="Brossard"/>
    <s v="Quebec"/>
    <s v="Martha Espinoza"/>
    <s v="José Saraiva"/>
    <n v="1"/>
    <x v="29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4"/>
    <x v="4"/>
    <s v="Vancouver"/>
    <s v="British Columbia"/>
    <s v="Rudolph Dillon"/>
    <s v="José Saraiva"/>
    <n v="1"/>
    <x v="29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4"/>
    <x v="4"/>
    <s v="Toronto"/>
    <s v="Ontario"/>
    <s v="Yale Li"/>
    <s v="José Saraiva"/>
    <n v="1"/>
    <x v="29"/>
    <n v="6.9222999999999999"/>
    <n v="5.1864999999999997"/>
    <n v="0"/>
    <n v="0"/>
    <n v="8.6441999999999997"/>
    <n v="41.533799999999999"/>
    <n v="-10.4148"/>
    <n v="6"/>
    <n v="31.119"/>
  </r>
  <r>
    <s v="Components"/>
    <x v="5"/>
    <x v="10"/>
    <x v="4"/>
    <x v="4"/>
    <s v="Toronto"/>
    <s v="Ontario"/>
    <s v="Yale Li"/>
    <s v="José Saraiva"/>
    <n v="1"/>
    <x v="29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1"/>
    <x v="4"/>
    <x v="4"/>
    <s v="Toronto"/>
    <s v="Ontario"/>
    <s v="Yale Li"/>
    <s v="José Saraiva"/>
    <n v="1"/>
    <x v="29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210"/>
    <x v="4"/>
    <x v="4"/>
    <s v="Toronto"/>
    <s v="Ontario"/>
    <s v="Yale Li"/>
    <s v="José Saraiva"/>
    <n v="1"/>
    <x v="29"/>
    <n v="699.09280000000001"/>
    <n v="809.76"/>
    <n v="0"/>
    <n v="0"/>
    <n v="1349.6"/>
    <n v="699.09280000000001"/>
    <n v="110.66719999999999"/>
    <n v="1"/>
    <n v="809.76"/>
  </r>
  <r>
    <s v="Components"/>
    <x v="5"/>
    <x v="12"/>
    <x v="4"/>
    <x v="4"/>
    <s v="Toronto"/>
    <s v="Ontario"/>
    <s v="Yale Li"/>
    <s v="José Saraiva"/>
    <n v="1"/>
    <x v="29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4"/>
    <x v="4"/>
    <x v="4"/>
    <s v="Toronto"/>
    <s v="Ontario"/>
    <s v="Samuel Agcaoili"/>
    <s v="José Saraiva"/>
    <n v="1"/>
    <x v="29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4"/>
    <x v="4"/>
    <s v="Toronto"/>
    <s v="Ontario"/>
    <s v="Yale Li"/>
    <s v="José Saraiva"/>
    <n v="1"/>
    <x v="29"/>
    <n v="747.2002"/>
    <n v="722.59490000000005"/>
    <n v="0"/>
    <n v="0"/>
    <n v="1204.3248000000001"/>
    <n v="747.2002"/>
    <n v="-24.6053"/>
    <n v="1"/>
    <n v="722.59490000000005"/>
  </r>
  <r>
    <s v="Components"/>
    <x v="15"/>
    <x v="63"/>
    <x v="4"/>
    <x v="4"/>
    <s v="Toronto"/>
    <s v="Ontario"/>
    <s v="Joseph Castellucio"/>
    <s v="José Saraiva"/>
    <n v="1"/>
    <x v="29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63"/>
    <x v="4"/>
    <x v="4"/>
    <s v="Brossard"/>
    <s v="Quebec"/>
    <s v="Martha Espinoza"/>
    <s v="José Saraiva"/>
    <n v="1"/>
    <x v="29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3"/>
    <x v="4"/>
    <x v="4"/>
    <s v="Vancouver"/>
    <s v="British Columbia"/>
    <s v="Rudolph Dillon"/>
    <s v="José Saraiva"/>
    <n v="1"/>
    <x v="29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4"/>
    <x v="4"/>
    <s v="Toronto"/>
    <s v="Ontario"/>
    <s v="Joseph Castellucio"/>
    <s v="José Saraiva"/>
    <n v="1"/>
    <x v="29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94"/>
    <x v="4"/>
    <x v="4"/>
    <s v="Brossard"/>
    <s v="Quebec"/>
    <s v="Martha Espinoza"/>
    <s v="José Saraiva"/>
    <n v="1"/>
    <x v="29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4"/>
    <x v="4"/>
    <s v="Toronto"/>
    <s v="Ontario"/>
    <s v="Joseph Castellucio"/>
    <s v="José Saraiva"/>
    <n v="1"/>
    <x v="29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4"/>
    <x v="4"/>
    <x v="4"/>
    <s v="Brossard"/>
    <s v="Quebec"/>
    <s v="Martha Espinoza"/>
    <s v="José Saraiva"/>
    <n v="1"/>
    <x v="2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4"/>
    <x v="4"/>
    <s v="Vancouver"/>
    <s v="British Columbia"/>
    <s v="Rudolph Dillon"/>
    <s v="José Saraiva"/>
    <n v="1"/>
    <x v="2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4"/>
    <x v="4"/>
    <s v="Toronto"/>
    <s v="Ontario"/>
    <s v="Joseph Castellucio"/>
    <s v="José Saraiva"/>
    <n v="1"/>
    <x v="2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4"/>
    <x v="4"/>
    <s v="Toronto"/>
    <s v="Ontario"/>
    <s v="Joseph Castellucio"/>
    <s v="José Saraiva"/>
    <n v="1"/>
    <x v="2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4"/>
    <x v="4"/>
    <s v="Vancouver"/>
    <s v="British Columbia"/>
    <s v="Rudolph Dillon"/>
    <s v="José Saraiva"/>
    <n v="1"/>
    <x v="2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4"/>
    <x v="4"/>
    <s v="Toronto"/>
    <s v="Ontario"/>
    <s v="Joseph Castellucio"/>
    <s v="José Saraiva"/>
    <n v="1"/>
    <x v="2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4"/>
    <x v="4"/>
    <s v="Brossard"/>
    <s v="Quebec"/>
    <s v="Martha Espinoza"/>
    <s v="José Saraiva"/>
    <n v="1"/>
    <x v="29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4"/>
    <x v="4"/>
    <s v="Toronto"/>
    <s v="Ontario"/>
    <s v="Hattie Haemon"/>
    <s v="José Saraiva"/>
    <n v="1"/>
    <x v="2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4"/>
    <x v="4"/>
    <s v="Toronto"/>
    <s v="Ontario"/>
    <s v="Joseph Castellucio"/>
    <s v="José Saraiva"/>
    <n v="1"/>
    <x v="29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4"/>
    <x v="4"/>
    <s v="Brossard"/>
    <s v="Quebec"/>
    <s v="Martha Espinoza"/>
    <s v="José Saraiva"/>
    <n v="1"/>
    <x v="29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4"/>
    <x v="4"/>
    <s v="Vancouver"/>
    <s v="British Columbia"/>
    <s v="Rudolph Dillon"/>
    <s v="José Saraiva"/>
    <n v="1"/>
    <x v="2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4"/>
    <x v="4"/>
    <s v="Toronto"/>
    <s v="Ontario"/>
    <s v="Yale Li"/>
    <s v="José Saraiva"/>
    <n v="1"/>
    <x v="2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4"/>
    <x v="4"/>
    <s v="Toronto"/>
    <s v="Ontario"/>
    <s v="Joseph Castellucio"/>
    <s v="José Saraiva"/>
    <n v="1"/>
    <x v="29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4"/>
    <x v="4"/>
    <s v="Brossard"/>
    <s v="Quebec"/>
    <s v="Martha Espinoza"/>
    <s v="José Saraiva"/>
    <n v="1"/>
    <x v="29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4"/>
    <x v="4"/>
    <s v="Vancouver"/>
    <s v="British Columbia"/>
    <s v="Rudolph Dillon"/>
    <s v="José Saraiva"/>
    <n v="1"/>
    <x v="2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4"/>
    <x v="4"/>
    <s v="Toronto"/>
    <s v="Ontario"/>
    <s v="Yale Li"/>
    <s v="José Saraiva"/>
    <n v="1"/>
    <x v="2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4"/>
    <x v="4"/>
    <s v="Toronto"/>
    <s v="Ontario"/>
    <s v="Joseph Castellucio"/>
    <s v="José Saraiva"/>
    <n v="1"/>
    <x v="29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4"/>
    <x v="4"/>
    <s v="Brossard"/>
    <s v="Quebec"/>
    <s v="Martha Espinoza"/>
    <s v="José Saraiva"/>
    <n v="1"/>
    <x v="29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4"/>
    <x v="4"/>
    <s v="Vancouver"/>
    <s v="British Columbia"/>
    <s v="Rudolph Dillon"/>
    <s v="José Saraiva"/>
    <n v="1"/>
    <x v="29"/>
    <n v="38.4923"/>
    <n v="28.840399999999999"/>
    <n v="0"/>
    <n v="0"/>
    <n v="48.067300000000003"/>
    <n v="115.4769"/>
    <n v="-28.9557"/>
    <n v="3"/>
    <n v="86.521199999999993"/>
  </r>
  <r>
    <s v="Components"/>
    <x v="15"/>
    <x v="197"/>
    <x v="4"/>
    <x v="4"/>
    <s v="Toronto"/>
    <s v="Ontario"/>
    <s v="Joseph Castellucio"/>
    <s v="José Saraiva"/>
    <n v="1"/>
    <x v="29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4"/>
    <x v="4"/>
    <s v="Brossard"/>
    <s v="Quebec"/>
    <s v="Martha Espinoza"/>
    <s v="José Saraiva"/>
    <n v="1"/>
    <x v="29"/>
    <n v="352.13940000000002"/>
    <n v="356.89800000000002"/>
    <n v="0"/>
    <n v="0"/>
    <n v="594.83000000000004"/>
    <n v="1056.4182000000001"/>
    <n v="14.2758"/>
    <n v="3"/>
    <n v="1070.694"/>
  </r>
  <r>
    <s v="Components"/>
    <x v="15"/>
    <x v="243"/>
    <x v="4"/>
    <x v="4"/>
    <s v="Brossard"/>
    <s v="Quebec"/>
    <s v="Martha Espinoza"/>
    <s v="José Saraiva"/>
    <n v="1"/>
    <x v="29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214"/>
    <x v="4"/>
    <x v="4"/>
    <s v="Toronto"/>
    <s v="Ontario"/>
    <s v="Hattie Haemon"/>
    <s v="José Saraiva"/>
    <n v="1"/>
    <x v="29"/>
    <n v="3.3963000000000001"/>
    <n v="5.7"/>
    <n v="0"/>
    <n v="0"/>
    <n v="9.5"/>
    <n v="3.3963000000000001"/>
    <n v="2.3037000000000001"/>
    <n v="1"/>
    <n v="5.7"/>
  </r>
  <r>
    <s v="Clothing"/>
    <x v="30"/>
    <x v="198"/>
    <x v="4"/>
    <x v="4"/>
    <s v="Toronto"/>
    <s v="Ontario"/>
    <s v="Hattie Haemon"/>
    <s v="José Saraiva"/>
    <n v="1"/>
    <x v="29"/>
    <n v="3.3963000000000001"/>
    <n v="5.7"/>
    <n v="0"/>
    <n v="0"/>
    <n v="9.5"/>
    <n v="10.1889"/>
    <n v="6.9111000000000002"/>
    <n v="3"/>
    <n v="17.100000000000001"/>
  </r>
  <r>
    <s v="Clothing"/>
    <x v="30"/>
    <x v="198"/>
    <x v="4"/>
    <x v="4"/>
    <s v="Toronto"/>
    <s v="Ontario"/>
    <s v="Yale Li"/>
    <s v="José Saraiva"/>
    <n v="1"/>
    <x v="29"/>
    <n v="3.3963000000000001"/>
    <n v="5.7"/>
    <n v="0"/>
    <n v="0"/>
    <n v="9.5"/>
    <n v="20.377800000000001"/>
    <n v="13.8222"/>
    <n v="6"/>
    <n v="34.200000000000003"/>
  </r>
  <r>
    <s v="Bikes"/>
    <x v="12"/>
    <x v="199"/>
    <x v="4"/>
    <x v="4"/>
    <s v="Toronto"/>
    <s v="Ontario"/>
    <s v="Hattie Haemon"/>
    <s v="José Saraiva"/>
    <n v="1"/>
    <x v="29"/>
    <n v="1898.0944"/>
    <n v="843.74749999999995"/>
    <n v="0.35"/>
    <n v="295.3116"/>
    <n v="3374.99"/>
    <n v="1898.0944"/>
    <n v="-1349.6585250000001"/>
    <n v="1"/>
    <n v="548.43587500000001"/>
  </r>
  <r>
    <s v="Bikes"/>
    <x v="12"/>
    <x v="199"/>
    <x v="4"/>
    <x v="4"/>
    <s v="Toronto"/>
    <s v="Ontario"/>
    <s v="Yale Li"/>
    <s v="José Saraiva"/>
    <n v="1"/>
    <x v="29"/>
    <n v="1898.0944"/>
    <n v="843.74749999999995"/>
    <n v="0.35"/>
    <n v="885.93489999999997"/>
    <n v="3374.99"/>
    <n v="5694.2831999999999"/>
    <n v="-4048.9755749999999"/>
    <n v="3"/>
    <n v="1645.3076249999999"/>
  </r>
  <r>
    <s v="Bikes"/>
    <x v="12"/>
    <x v="200"/>
    <x v="4"/>
    <x v="4"/>
    <s v="Toronto"/>
    <s v="Ontario"/>
    <s v="Hattie Haemon"/>
    <s v="José Saraiva"/>
    <n v="1"/>
    <x v="29"/>
    <n v="1898.0944"/>
    <n v="843.74749999999995"/>
    <n v="0.35"/>
    <n v="295.3116"/>
    <n v="3374.99"/>
    <n v="1898.0944"/>
    <n v="-1349.6585250000001"/>
    <n v="1"/>
    <n v="548.43587500000001"/>
  </r>
  <r>
    <s v="Bikes"/>
    <x v="12"/>
    <x v="200"/>
    <x v="4"/>
    <x v="4"/>
    <s v="Toronto"/>
    <s v="Ontario"/>
    <s v="Yale Li"/>
    <s v="José Saraiva"/>
    <n v="1"/>
    <x v="29"/>
    <n v="1898.0944"/>
    <n v="843.74749999999995"/>
    <n v="0.35"/>
    <n v="590.62329999999997"/>
    <n v="3374.99"/>
    <n v="3796.1887999999999"/>
    <n v="-2699.3170500000001"/>
    <n v="2"/>
    <n v="1096.87175"/>
  </r>
  <r>
    <s v="Bikes"/>
    <x v="12"/>
    <x v="202"/>
    <x v="4"/>
    <x v="4"/>
    <s v="Toronto"/>
    <s v="Ontario"/>
    <s v="Hattie Haemon"/>
    <s v="José Saraiva"/>
    <n v="1"/>
    <x v="29"/>
    <n v="1898.0944"/>
    <n v="843.74749999999995"/>
    <n v="0.35"/>
    <n v="295.3116"/>
    <n v="3374.99"/>
    <n v="1898.0944"/>
    <n v="-1349.6585250000001"/>
    <n v="1"/>
    <n v="548.43587500000001"/>
  </r>
  <r>
    <s v="Bikes"/>
    <x v="12"/>
    <x v="212"/>
    <x v="4"/>
    <x v="4"/>
    <s v="Toronto"/>
    <s v="Ontario"/>
    <s v="Hattie Haemon"/>
    <s v="José Saraiva"/>
    <n v="1"/>
    <x v="29"/>
    <n v="1912.1543999999999"/>
    <n v="849.99749999999995"/>
    <n v="0.35"/>
    <n v="594.99829999999997"/>
    <n v="3399.99"/>
    <n v="3824.3087999999998"/>
    <n v="-2719.31205"/>
    <n v="2"/>
    <n v="1104.99675"/>
  </r>
  <r>
    <s v="Bikes"/>
    <x v="12"/>
    <x v="212"/>
    <x v="4"/>
    <x v="4"/>
    <s v="Toronto"/>
    <s v="Ontario"/>
    <s v="Yale Li"/>
    <s v="José Saraiva"/>
    <n v="1"/>
    <x v="29"/>
    <n v="1912.1543999999999"/>
    <n v="849.99749999999995"/>
    <n v="0.35"/>
    <n v="1487.4956"/>
    <n v="3399.99"/>
    <n v="9560.7720000000008"/>
    <n v="-6798.2801250000002"/>
    <n v="5"/>
    <n v="2762.4918750000002"/>
  </r>
  <r>
    <s v="Bikes"/>
    <x v="12"/>
    <x v="203"/>
    <x v="4"/>
    <x v="4"/>
    <s v="Toronto"/>
    <s v="Ontario"/>
    <s v="Hattie Haemon"/>
    <s v="José Saraiva"/>
    <n v="1"/>
    <x v="29"/>
    <n v="1912.1543999999999"/>
    <n v="849.99749999999995"/>
    <n v="0.35"/>
    <n v="297.4991"/>
    <n v="3399.99"/>
    <n v="1912.1543999999999"/>
    <n v="-1359.656025"/>
    <n v="1"/>
    <n v="552.49837500000001"/>
  </r>
  <r>
    <s v="Bikes"/>
    <x v="12"/>
    <x v="203"/>
    <x v="4"/>
    <x v="4"/>
    <s v="Toronto"/>
    <s v="Ontario"/>
    <s v="Yale Li"/>
    <s v="José Saraiva"/>
    <n v="1"/>
    <x v="29"/>
    <n v="1912.1543999999999"/>
    <n v="849.99749999999995"/>
    <n v="0.35"/>
    <n v="594.99829999999997"/>
    <n v="3399.99"/>
    <n v="3824.3087999999998"/>
    <n v="-2719.31205"/>
    <n v="2"/>
    <n v="1104.99675"/>
  </r>
  <r>
    <s v="Bikes"/>
    <x v="12"/>
    <x v="204"/>
    <x v="4"/>
    <x v="4"/>
    <s v="Toronto"/>
    <s v="Ontario"/>
    <s v="Hattie Haemon"/>
    <s v="José Saraiva"/>
    <n v="1"/>
    <x v="29"/>
    <n v="1912.1543999999999"/>
    <n v="849.99749999999995"/>
    <n v="0.35"/>
    <n v="297.4991"/>
    <n v="3399.99"/>
    <n v="1912.1543999999999"/>
    <n v="-1359.656025"/>
    <n v="1"/>
    <n v="552.49837500000001"/>
  </r>
  <r>
    <s v="Bikes"/>
    <x v="12"/>
    <x v="204"/>
    <x v="4"/>
    <x v="4"/>
    <s v="Toronto"/>
    <s v="Ontario"/>
    <s v="Yale Li"/>
    <s v="José Saraiva"/>
    <n v="1"/>
    <x v="29"/>
    <n v="1912.1543999999999"/>
    <n v="849.99749999999995"/>
    <n v="0.35"/>
    <n v="594.99829999999997"/>
    <n v="3399.99"/>
    <n v="3824.3087999999998"/>
    <n v="-2719.31205"/>
    <n v="2"/>
    <n v="1104.99675"/>
  </r>
  <r>
    <s v="Bikes"/>
    <x v="12"/>
    <x v="205"/>
    <x v="4"/>
    <x v="4"/>
    <s v="Toronto"/>
    <s v="Ontario"/>
    <s v="Hattie Haemon"/>
    <s v="José Saraiva"/>
    <n v="1"/>
    <x v="29"/>
    <n v="1912.1543999999999"/>
    <n v="849.99749999999995"/>
    <n v="0.35"/>
    <n v="892.49739999999997"/>
    <n v="3399.99"/>
    <n v="5736.4632000000001"/>
    <n v="-4078.9680750000002"/>
    <n v="3"/>
    <n v="1657.4951249999999"/>
  </r>
  <r>
    <s v="Bikes"/>
    <x v="16"/>
    <x v="217"/>
    <x v="4"/>
    <x v="4"/>
    <s v="Toronto"/>
    <s v="Ontario"/>
    <s v="Joseph Castellucio"/>
    <s v="José Saraiva"/>
    <n v="1"/>
    <x v="29"/>
    <n v="2171.2941999999998"/>
    <n v="2146.962"/>
    <n v="0"/>
    <n v="0"/>
    <n v="3578.27"/>
    <n v="4342.5883999999996"/>
    <n v="-48.664400000000001"/>
    <n v="2"/>
    <n v="4293.924"/>
  </r>
  <r>
    <s v="Bikes"/>
    <x v="16"/>
    <x v="217"/>
    <x v="4"/>
    <x v="4"/>
    <s v="Vancouver"/>
    <s v="British Columbia"/>
    <s v="Rudolph Dillon"/>
    <s v="José Saraiva"/>
    <n v="1"/>
    <x v="29"/>
    <n v="2171.2941999999998"/>
    <n v="2146.962"/>
    <n v="0"/>
    <n v="0"/>
    <n v="3578.27"/>
    <n v="2171.2941999999998"/>
    <n v="-24.3322"/>
    <n v="1"/>
    <n v="2146.962"/>
  </r>
  <r>
    <s v="Bikes"/>
    <x v="16"/>
    <x v="218"/>
    <x v="4"/>
    <x v="4"/>
    <s v="Toronto"/>
    <s v="Ontario"/>
    <s v="Joseph Castellucio"/>
    <s v="José Saraiva"/>
    <n v="1"/>
    <x v="29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9"/>
    <x v="4"/>
    <x v="4"/>
    <s v="Toronto"/>
    <s v="Ontario"/>
    <s v="Joseph Castellucio"/>
    <s v="José Saraiva"/>
    <n v="1"/>
    <x v="29"/>
    <n v="2171.2941999999998"/>
    <n v="2146.962"/>
    <n v="0"/>
    <n v="0"/>
    <n v="3578.27"/>
    <n v="4342.5883999999996"/>
    <n v="-48.664400000000001"/>
    <n v="2"/>
    <n v="4293.924"/>
  </r>
  <r>
    <s v="Bikes"/>
    <x v="16"/>
    <x v="219"/>
    <x v="4"/>
    <x v="4"/>
    <s v="Vancouver"/>
    <s v="British Columbia"/>
    <s v="Rudolph Dillon"/>
    <s v="José Saraiva"/>
    <n v="1"/>
    <x v="29"/>
    <n v="2171.2941999999998"/>
    <n v="2146.962"/>
    <n v="0"/>
    <n v="0"/>
    <n v="3578.27"/>
    <n v="8685.1767999999993"/>
    <n v="-97.328800000000001"/>
    <n v="4"/>
    <n v="8587.848"/>
  </r>
  <r>
    <s v="Bikes"/>
    <x v="16"/>
    <x v="206"/>
    <x v="4"/>
    <x v="4"/>
    <s v="Toronto"/>
    <s v="Ontario"/>
    <s v="Joseph Castellucio"/>
    <s v="José Saraiva"/>
    <n v="1"/>
    <x v="29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4"/>
    <x v="4"/>
    <s v="Brossard"/>
    <s v="Quebec"/>
    <s v="Martha Espinoza"/>
    <s v="José Saraiva"/>
    <n v="1"/>
    <x v="29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4"/>
    <x v="4"/>
    <s v="Toronto"/>
    <s v="Ontario"/>
    <s v="Joseph Castellucio"/>
    <s v="José Saraiva"/>
    <n v="1"/>
    <x v="29"/>
    <n v="2171.2941999999998"/>
    <n v="2146.962"/>
    <n v="0"/>
    <n v="0"/>
    <n v="3578.27"/>
    <n v="2171.2941999999998"/>
    <n v="-24.3322"/>
    <n v="1"/>
    <n v="2146.962"/>
  </r>
  <r>
    <s v="Bikes"/>
    <x v="16"/>
    <x v="220"/>
    <x v="4"/>
    <x v="4"/>
    <s v="Brossard"/>
    <s v="Quebec"/>
    <s v="Martha Espinoza"/>
    <s v="José Saraiva"/>
    <n v="1"/>
    <x v="29"/>
    <n v="2171.2941999999998"/>
    <n v="2146.962"/>
    <n v="0"/>
    <n v="0"/>
    <n v="3578.27"/>
    <n v="2171.2941999999998"/>
    <n v="-24.3322"/>
    <n v="1"/>
    <n v="2146.962"/>
  </r>
  <r>
    <s v="Bikes"/>
    <x v="16"/>
    <x v="220"/>
    <x v="4"/>
    <x v="4"/>
    <s v="Vancouver"/>
    <s v="British Columbia"/>
    <s v="Rudolph Dillon"/>
    <s v="José Saraiva"/>
    <n v="1"/>
    <x v="29"/>
    <n v="2171.2941999999998"/>
    <n v="2146.962"/>
    <n v="0"/>
    <n v="0"/>
    <n v="3578.27"/>
    <n v="4342.5883999999996"/>
    <n v="-48.664400000000001"/>
    <n v="2"/>
    <n v="4293.924"/>
  </r>
  <r>
    <s v="Bikes"/>
    <x v="16"/>
    <x v="207"/>
    <x v="4"/>
    <x v="4"/>
    <s v="Toronto"/>
    <s v="Ontario"/>
    <s v="Joseph Castellucio"/>
    <s v="José Saraiva"/>
    <n v="1"/>
    <x v="29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7"/>
    <x v="4"/>
    <x v="4"/>
    <s v="Brossard"/>
    <s v="Quebec"/>
    <s v="Martha Espinoza"/>
    <s v="José Saraiva"/>
    <n v="1"/>
    <x v="29"/>
    <n v="884.70830000000001"/>
    <n v="874.79399999999998"/>
    <n v="0"/>
    <n v="0"/>
    <n v="1457.99"/>
    <n v="5308.2497999999996"/>
    <n v="-59.485799999999998"/>
    <n v="6"/>
    <n v="5248.7640000000001"/>
  </r>
  <r>
    <s v="Bikes"/>
    <x v="16"/>
    <x v="207"/>
    <x v="4"/>
    <x v="4"/>
    <s v="Vancouver"/>
    <s v="British Columbia"/>
    <s v="Rudolph Dillon"/>
    <s v="José Saraiva"/>
    <n v="1"/>
    <x v="29"/>
    <n v="884.70830000000001"/>
    <n v="874.79399999999998"/>
    <n v="0"/>
    <n v="0"/>
    <n v="1457.99"/>
    <n v="1769.4166"/>
    <n v="-19.828600000000002"/>
    <n v="2"/>
    <n v="1749.588"/>
  </r>
  <r>
    <s v="Bikes"/>
    <x v="16"/>
    <x v="221"/>
    <x v="4"/>
    <x v="4"/>
    <s v="Toronto"/>
    <s v="Ontario"/>
    <s v="Joseph Castellucio"/>
    <s v="José Saraiva"/>
    <n v="1"/>
    <x v="29"/>
    <n v="884.70830000000001"/>
    <n v="874.79399999999998"/>
    <n v="0"/>
    <n v="0"/>
    <n v="1457.99"/>
    <n v="1769.4166"/>
    <n v="-19.828600000000002"/>
    <n v="2"/>
    <n v="1749.588"/>
  </r>
  <r>
    <s v="Bikes"/>
    <x v="16"/>
    <x v="221"/>
    <x v="4"/>
    <x v="4"/>
    <s v="Vancouver"/>
    <s v="British Columbia"/>
    <s v="Rudolph Dillon"/>
    <s v="José Saraiva"/>
    <n v="1"/>
    <x v="29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4"/>
    <x v="4"/>
    <s v="Toronto"/>
    <s v="Ontario"/>
    <s v="Joseph Castellucio"/>
    <s v="José Saraiva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4"/>
    <x v="4"/>
    <s v="Vancouver"/>
    <s v="British Columbia"/>
    <s v="Rudolph Dillon"/>
    <s v="José Saraiva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4"/>
    <x v="4"/>
    <s v="Toronto"/>
    <s v="Ontario"/>
    <s v="Joseph Castellucio"/>
    <s v="José Saraiva"/>
    <n v="1"/>
    <x v="29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13"/>
    <x v="4"/>
    <x v="4"/>
    <s v="Vancouver"/>
    <s v="British Columbia"/>
    <s v="Rudolph Dillon"/>
    <s v="José Saraiva"/>
    <n v="1"/>
    <x v="29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9"/>
    <x v="4"/>
    <x v="4"/>
    <s v="Toronto"/>
    <s v="Ontario"/>
    <s v="Joseph Castellucio"/>
    <s v="José Saraiva"/>
    <n v="1"/>
    <x v="29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9"/>
    <x v="4"/>
    <x v="4"/>
    <s v="Vancouver"/>
    <s v="British Columbia"/>
    <s v="Rudolph Dillon"/>
    <s v="José Saraiva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4"/>
    <x v="4"/>
    <s v="Toronto"/>
    <s v="Ontario"/>
    <s v="Joseph Castellucio"/>
    <s v="José Saraiva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4"/>
    <x v="4"/>
    <s v="Toronto"/>
    <s v="Ontario"/>
    <s v="Joseph Castellucio"/>
    <s v="José Saraiva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4"/>
    <x v="4"/>
    <s v="Vancouver"/>
    <s v="British Columbia"/>
    <s v="Rudolph Dillon"/>
    <s v="José Saraiva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4"/>
    <x v="4"/>
    <s v="Toronto"/>
    <s v="Ontario"/>
    <s v="Joseph Castellucio"/>
    <s v="José Saraiva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4"/>
    <x v="4"/>
    <s v="Brossard"/>
    <s v="Quebec"/>
    <s v="Martha Espinoza"/>
    <s v="José Saraiva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4"/>
    <x v="4"/>
    <s v="Vancouver"/>
    <s v="British Columbia"/>
    <s v="Rudolph Dillon"/>
    <s v="José Saraiva"/>
    <n v="1"/>
    <x v="2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4"/>
    <x v="4"/>
    <s v="Toronto"/>
    <s v="Ontario"/>
    <s v="Joseph Castellucio"/>
    <s v="José Saraiva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4"/>
    <x v="4"/>
    <s v="Toronto"/>
    <s v="Ontario"/>
    <s v="Joseph Castellucio"/>
    <s v="José Saraiva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4"/>
    <x v="4"/>
    <s v="Vancouver"/>
    <s v="British Columbia"/>
    <s v="Rudolph Dillon"/>
    <s v="José Saraiva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4"/>
    <x v="4"/>
    <s v="Toronto"/>
    <s v="Ontario"/>
    <s v="Joseph Castellucio"/>
    <s v="José Saraiva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4"/>
    <x v="4"/>
    <s v="Vancouver"/>
    <s v="British Columbia"/>
    <s v="Rudolph Dillon"/>
    <s v="José Saraiva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4"/>
    <x v="4"/>
    <s v="Toronto"/>
    <s v="Ontario"/>
    <s v="Joseph Castellucio"/>
    <s v="José Saraiva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4"/>
    <x v="4"/>
    <s v="Vancouver"/>
    <s v="British Columbia"/>
    <s v="Rudolph Dillon"/>
    <s v="José Saraiva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4"/>
    <x v="4"/>
    <s v="Toronto"/>
    <s v="Ontario"/>
    <s v="Joseph Castellucio"/>
    <s v="José Saraiva"/>
    <n v="1"/>
    <x v="2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9"/>
    <x v="4"/>
    <x v="4"/>
    <s v="Brossard"/>
    <s v="Quebec"/>
    <s v="Martha Espinoza"/>
    <s v="José Saraiva"/>
    <n v="1"/>
    <x v="29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9"/>
    <x v="4"/>
    <x v="4"/>
    <s v="Vancouver"/>
    <s v="British Columbia"/>
    <s v="Rudolph Dillon"/>
    <s v="José Saraiva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4"/>
    <x v="4"/>
    <s v="Toronto"/>
    <s v="Ontario"/>
    <s v="Joseph Castellucio"/>
    <s v="José Saraiva"/>
    <n v="1"/>
    <x v="29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1"/>
    <x v="4"/>
    <x v="4"/>
    <s v="Brossard"/>
    <s v="Quebec"/>
    <s v="Martha Espinoza"/>
    <s v="José Saraiva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4"/>
    <x v="4"/>
    <s v="Vancouver"/>
    <s v="British Columbia"/>
    <s v="Rudolph Dillon"/>
    <s v="José Saraiva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4"/>
    <x v="4"/>
    <s v="Toronto"/>
    <s v="Ontario"/>
    <s v="Joseph Castellucio"/>
    <s v="José Saraiva"/>
    <n v="1"/>
    <x v="29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8"/>
    <x v="4"/>
    <x v="4"/>
    <s v="Toronto"/>
    <s v="Ontario"/>
    <s v="Joseph Castellucio"/>
    <s v="José Saraiva"/>
    <n v="1"/>
    <x v="2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4"/>
    <x v="4"/>
    <s v="Vancouver"/>
    <s v="British Columbia"/>
    <s v="Rudolph Dillon"/>
    <s v="José Saraiva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4"/>
    <x v="4"/>
    <s v="Toronto"/>
    <s v="Ontario"/>
    <s v="Joseph Castellucio"/>
    <s v="José Saraiva"/>
    <n v="1"/>
    <x v="29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3"/>
    <x v="4"/>
    <x v="4"/>
    <s v="Brossard"/>
    <s v="Quebec"/>
    <s v="Martha Espinoza"/>
    <s v="José Saraiva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4"/>
    <x v="4"/>
    <s v="Vancouver"/>
    <s v="British Columbia"/>
    <s v="Rudolph Dillon"/>
    <s v="José Saraiva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Accessories"/>
    <x v="13"/>
    <x v="47"/>
    <x v="4"/>
    <x v="4"/>
    <s v="Toronto"/>
    <s v="Ontario"/>
    <s v="Joseph Castellucio"/>
    <s v="José Saraiva"/>
    <n v="1"/>
    <x v="29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4"/>
    <x v="4"/>
    <s v="Brossard"/>
    <s v="Quebec"/>
    <s v="Martha Espinoza"/>
    <s v="José Saraiva"/>
    <n v="1"/>
    <x v="29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4"/>
    <x v="4"/>
    <s v="Vancouver"/>
    <s v="British Columbia"/>
    <s v="Rudolph Dillon"/>
    <s v="José Saraiva"/>
    <n v="1"/>
    <x v="29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4"/>
    <x v="4"/>
    <s v="Toronto"/>
    <s v="Ontario"/>
    <s v="Yale Li"/>
    <s v="José Saraiva"/>
    <n v="1"/>
    <x v="29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4"/>
    <x v="4"/>
    <s v="Toronto"/>
    <s v="Ontario"/>
    <s v="Joseph Castellucio"/>
    <s v="José Saraiva"/>
    <n v="1"/>
    <x v="29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4"/>
    <x v="4"/>
    <s v="Brossard"/>
    <s v="Quebec"/>
    <s v="Martha Espinoza"/>
    <s v="José Saraiva"/>
    <n v="1"/>
    <x v="29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8"/>
    <x v="4"/>
    <x v="4"/>
    <s v="Vancouver"/>
    <s v="British Columbia"/>
    <s v="Rudolph Dillon"/>
    <s v="José Saraiva"/>
    <n v="1"/>
    <x v="29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4"/>
    <x v="4"/>
    <s v="Toronto"/>
    <s v="Ontario"/>
    <s v="Yale Li"/>
    <s v="José Saraiva"/>
    <n v="1"/>
    <x v="29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4"/>
    <x v="4"/>
    <s v="Toronto"/>
    <s v="Ontario"/>
    <s v="Joseph Castellucio"/>
    <s v="José Saraiva"/>
    <n v="1"/>
    <x v="29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4"/>
    <x v="4"/>
    <s v="Vancouver"/>
    <s v="British Columbia"/>
    <s v="Rudolph Dillon"/>
    <s v="José Saraiva"/>
    <n v="1"/>
    <x v="29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4"/>
    <x v="4"/>
    <s v="Toronto"/>
    <s v="Ontario"/>
    <s v="Yale Li"/>
    <s v="José Saraiva"/>
    <n v="1"/>
    <x v="29"/>
    <n v="13.0863"/>
    <n v="20.186499999999999"/>
    <n v="0"/>
    <n v="0"/>
    <n v="33.644199999999998"/>
    <n v="13.0863"/>
    <n v="7.1002000000000001"/>
    <n v="1"/>
    <n v="20.186499999999999"/>
  </r>
  <r>
    <s v="Clothing"/>
    <x v="0"/>
    <x v="0"/>
    <x v="0"/>
    <x v="0"/>
    <s v="London"/>
    <s v="England"/>
    <s v="John Brooks"/>
    <s v="José Saraiva"/>
    <n v="1"/>
    <x v="30"/>
    <n v="6.9222999999999999"/>
    <n v="5.1864999999999997"/>
    <n v="0"/>
    <n v="0"/>
    <n v="8.6441999999999997"/>
    <n v="41.533799999999999"/>
    <n v="-10.4148"/>
    <n v="6"/>
    <n v="31.119"/>
  </r>
  <r>
    <s v="Accessories"/>
    <x v="1"/>
    <x v="1"/>
    <x v="0"/>
    <x v="0"/>
    <s v="London"/>
    <s v="England"/>
    <s v="John Brooks"/>
    <s v="José Saraiva"/>
    <n v="1"/>
    <x v="30"/>
    <n v="10.3125"/>
    <n v="15"/>
    <n v="0"/>
    <n v="0"/>
    <n v="25"/>
    <n v="51.5625"/>
    <n v="23.4375"/>
    <n v="5"/>
    <n v="75"/>
  </r>
  <r>
    <s v="Clothing"/>
    <x v="2"/>
    <x v="5"/>
    <x v="0"/>
    <x v="0"/>
    <s v="London"/>
    <s v="England"/>
    <s v="John Brooks"/>
    <s v="José Saraiva"/>
    <n v="1"/>
    <x v="30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0"/>
    <x v="0"/>
    <s v="London"/>
    <s v="England"/>
    <s v="John Brooks"/>
    <s v="José Saraiva"/>
    <n v="1"/>
    <x v="30"/>
    <n v="9.1593"/>
    <n v="14.1289"/>
    <n v="0"/>
    <n v="0"/>
    <n v="23.548100000000002"/>
    <n v="45.796500000000002"/>
    <n v="24.847999999999999"/>
    <n v="5"/>
    <n v="70.644499999999994"/>
  </r>
  <r>
    <s v="Clothing"/>
    <x v="2"/>
    <x v="7"/>
    <x v="0"/>
    <x v="0"/>
    <s v="London"/>
    <s v="England"/>
    <s v="John Brooks"/>
    <s v="José Saraiva"/>
    <n v="1"/>
    <x v="30"/>
    <n v="9.1593"/>
    <n v="14.1289"/>
    <n v="0"/>
    <n v="0"/>
    <n v="23.548100000000002"/>
    <n v="45.796500000000002"/>
    <n v="24.847999999999999"/>
    <n v="5"/>
    <n v="70.644499999999994"/>
  </r>
  <r>
    <s v="Components"/>
    <x v="15"/>
    <x v="90"/>
    <x v="0"/>
    <x v="0"/>
    <s v="London"/>
    <s v="England"/>
    <s v="John Brooks"/>
    <s v="José Saraiva"/>
    <n v="1"/>
    <x v="3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0"/>
    <x v="0"/>
    <x v="0"/>
    <s v="Reading"/>
    <s v="England"/>
    <s v="Leo Giakoumakis"/>
    <s v="José Saraiva"/>
    <n v="1"/>
    <x v="3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229"/>
    <x v="0"/>
    <x v="0"/>
    <s v="London"/>
    <s v="England"/>
    <s v="John Brooks"/>
    <s v="José Saraiva"/>
    <n v="1"/>
    <x v="30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1"/>
    <x v="0"/>
    <x v="0"/>
    <s v="London"/>
    <s v="England"/>
    <s v="John Brooks"/>
    <s v="José Saraiva"/>
    <n v="1"/>
    <x v="3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1"/>
    <x v="0"/>
    <x v="0"/>
    <s v="Reading"/>
    <s v="England"/>
    <s v="Leo Giakoumakis"/>
    <s v="José Saraiva"/>
    <n v="1"/>
    <x v="3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230"/>
    <x v="0"/>
    <x v="0"/>
    <s v="London"/>
    <s v="England"/>
    <s v="John Brooks"/>
    <s v="José Saraiva"/>
    <n v="1"/>
    <x v="3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2"/>
    <x v="0"/>
    <x v="0"/>
    <s v="London"/>
    <s v="England"/>
    <s v="John Brooks"/>
    <s v="José Saraiva"/>
    <n v="1"/>
    <x v="30"/>
    <n v="868.63419999999996"/>
    <n v="780.81820000000005"/>
    <n v="0"/>
    <n v="0"/>
    <n v="1301.3635999999999"/>
    <n v="4343.1710000000003"/>
    <n v="-439.08"/>
    <n v="5"/>
    <n v="3904.0909999999999"/>
  </r>
  <r>
    <s v="Components"/>
    <x v="15"/>
    <x v="92"/>
    <x v="0"/>
    <x v="0"/>
    <s v="Reading"/>
    <s v="England"/>
    <s v="Leo Giakoumakis"/>
    <s v="José Saraiva"/>
    <n v="1"/>
    <x v="3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6"/>
    <x v="62"/>
    <x v="0"/>
    <x v="0"/>
    <s v="Reading"/>
    <s v="England"/>
    <s v="Leo Giakoumakis"/>
    <s v="José Saraiva"/>
    <n v="1"/>
    <x v="30"/>
    <n v="146.54660000000001"/>
    <n v="198.036"/>
    <n v="0"/>
    <n v="0"/>
    <n v="330.06"/>
    <n v="293.09320000000002"/>
    <n v="102.97880000000001"/>
    <n v="2"/>
    <n v="396.072"/>
  </r>
  <r>
    <s v="Components"/>
    <x v="7"/>
    <x v="222"/>
    <x v="0"/>
    <x v="0"/>
    <s v="London"/>
    <s v="England"/>
    <s v="John Brooks"/>
    <s v="José Saraiva"/>
    <n v="1"/>
    <x v="30"/>
    <n v="53.399900000000002"/>
    <n v="65.601799999999997"/>
    <n v="0"/>
    <n v="0"/>
    <n v="109.3364"/>
    <n v="106.7998"/>
    <n v="24.4038"/>
    <n v="2"/>
    <n v="131.20359999999999"/>
  </r>
  <r>
    <s v="Components"/>
    <x v="6"/>
    <x v="244"/>
    <x v="0"/>
    <x v="0"/>
    <s v="London"/>
    <s v="England"/>
    <s v="John Brooks"/>
    <s v="José Saraiva"/>
    <n v="1"/>
    <x v="30"/>
    <n v="158.53460000000001"/>
    <n v="214.23599999999999"/>
    <n v="0"/>
    <n v="0"/>
    <n v="357.06"/>
    <n v="634.13840000000005"/>
    <n v="222.8056"/>
    <n v="4"/>
    <n v="856.94399999999996"/>
  </r>
  <r>
    <s v="Components"/>
    <x v="15"/>
    <x v="223"/>
    <x v="0"/>
    <x v="0"/>
    <s v="London"/>
    <s v="England"/>
    <s v="John Brooks"/>
    <s v="José Saraiva"/>
    <n v="1"/>
    <x v="30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0"/>
    <x v="0"/>
    <s v="London"/>
    <s v="England"/>
    <s v="John Brooks"/>
    <s v="José Saraiva"/>
    <n v="1"/>
    <x v="30"/>
    <n v="204.6251"/>
    <n v="183.93819999999999"/>
    <n v="0"/>
    <n v="0"/>
    <n v="306.56360000000001"/>
    <n v="1023.1255"/>
    <n v="-103.4345"/>
    <n v="5"/>
    <n v="919.69100000000003"/>
  </r>
  <r>
    <s v="Components"/>
    <x v="15"/>
    <x v="94"/>
    <x v="0"/>
    <x v="0"/>
    <s v="London"/>
    <s v="England"/>
    <s v="John Brooks"/>
    <s v="José Saraiva"/>
    <n v="1"/>
    <x v="3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0"/>
    <x v="0"/>
    <s v="London"/>
    <s v="England"/>
    <s v="John Brooks"/>
    <s v="José Saraiva"/>
    <n v="1"/>
    <x v="3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0"/>
    <x v="0"/>
    <s v="London"/>
    <s v="England"/>
    <s v="John Brooks"/>
    <s v="José Saraiva"/>
    <n v="1"/>
    <x v="3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25"/>
    <x v="0"/>
    <x v="0"/>
    <s v="London"/>
    <s v="England"/>
    <s v="John Brooks"/>
    <s v="José Saraiva"/>
    <n v="1"/>
    <x v="3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0"/>
    <x v="0"/>
    <s v="London"/>
    <s v="England"/>
    <s v="John Brooks"/>
    <s v="José Saraiva"/>
    <n v="1"/>
    <x v="30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216"/>
    <x v="0"/>
    <x v="0"/>
    <s v="London"/>
    <s v="England"/>
    <s v="John Brooks"/>
    <s v="José Saraiva"/>
    <n v="1"/>
    <x v="3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0"/>
    <x v="0"/>
    <s v="London"/>
    <s v="England"/>
    <s v="Rose Vandenouer"/>
    <s v="José Saraiva"/>
    <n v="1"/>
    <x v="30"/>
    <n v="187.15710000000001"/>
    <n v="202.33199999999999"/>
    <n v="0"/>
    <n v="0"/>
    <n v="337.22"/>
    <n v="187.15710000000001"/>
    <n v="15.174899999999999"/>
    <n v="1"/>
    <n v="202.33199999999999"/>
  </r>
  <r>
    <s v="Components"/>
    <x v="6"/>
    <x v="53"/>
    <x v="0"/>
    <x v="0"/>
    <s v="London"/>
    <s v="England"/>
    <s v="John Brooks"/>
    <s v="José Saraiva"/>
    <n v="1"/>
    <x v="30"/>
    <n v="49.978900000000003"/>
    <n v="67.539000000000001"/>
    <n v="0"/>
    <n v="0"/>
    <n v="112.565"/>
    <n v="249.89449999999999"/>
    <n v="87.8005"/>
    <n v="5"/>
    <n v="337.69499999999999"/>
  </r>
  <r>
    <s v="Clothing"/>
    <x v="8"/>
    <x v="22"/>
    <x v="0"/>
    <x v="0"/>
    <s v="London"/>
    <s v="England"/>
    <s v="John Brooks"/>
    <s v="José Saraiva"/>
    <n v="1"/>
    <x v="30"/>
    <n v="38.4923"/>
    <n v="27.879000000000001"/>
    <n v="0.02"/>
    <n v="7.2484999999999999"/>
    <n v="48.067300000000003"/>
    <n v="500.3999"/>
    <n v="-145.22144"/>
    <n v="13"/>
    <n v="355.17845999999997"/>
  </r>
  <r>
    <s v="Clothing"/>
    <x v="8"/>
    <x v="23"/>
    <x v="0"/>
    <x v="0"/>
    <s v="London"/>
    <s v="England"/>
    <s v="John Brooks"/>
    <s v="José Saraiva"/>
    <n v="1"/>
    <x v="30"/>
    <n v="38.4923"/>
    <n v="28.840399999999999"/>
    <n v="0"/>
    <n v="0"/>
    <n v="48.067300000000003"/>
    <n v="269.4461"/>
    <n v="-67.563299999999998"/>
    <n v="7"/>
    <n v="201.8828"/>
  </r>
  <r>
    <s v="Clothing"/>
    <x v="8"/>
    <x v="23"/>
    <x v="0"/>
    <x v="0"/>
    <s v="Reading"/>
    <s v="England"/>
    <s v="Leo Giakoumakis"/>
    <s v="José Saraiva"/>
    <n v="1"/>
    <x v="30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0"/>
    <x v="0"/>
    <s v="London"/>
    <s v="England"/>
    <s v="John Brooks"/>
    <s v="José Saraiva"/>
    <n v="1"/>
    <x v="30"/>
    <n v="38.4923"/>
    <n v="28.840399999999999"/>
    <n v="0"/>
    <n v="0"/>
    <n v="48.067300000000003"/>
    <n v="153.9692"/>
    <n v="-38.607599999999998"/>
    <n v="4"/>
    <n v="115.3616"/>
  </r>
  <r>
    <s v="Clothing"/>
    <x v="9"/>
    <x v="25"/>
    <x v="0"/>
    <x v="0"/>
    <s v="London"/>
    <s v="England"/>
    <s v="John Brooks"/>
    <s v="José Saraiva"/>
    <n v="1"/>
    <x v="30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0"/>
    <x v="0"/>
    <s v="London"/>
    <s v="England"/>
    <s v="John Brooks"/>
    <s v="José Saraiva"/>
    <n v="1"/>
    <x v="30"/>
    <n v="37.120899999999999"/>
    <n v="53.994"/>
    <n v="0"/>
    <n v="0"/>
    <n v="89.99"/>
    <n v="148.4836"/>
    <n v="67.492400000000004"/>
    <n v="4"/>
    <n v="215.976"/>
  </r>
  <r>
    <s v="Clothing"/>
    <x v="9"/>
    <x v="27"/>
    <x v="0"/>
    <x v="0"/>
    <s v="London"/>
    <s v="England"/>
    <s v="John Brooks"/>
    <s v="José Saraiva"/>
    <n v="1"/>
    <x v="30"/>
    <n v="37.120899999999999"/>
    <n v="53.994"/>
    <n v="0"/>
    <n v="0"/>
    <n v="89.99"/>
    <n v="259.84629999999999"/>
    <n v="118.1117"/>
    <n v="7"/>
    <n v="377.95800000000003"/>
  </r>
  <r>
    <s v="Clothing"/>
    <x v="10"/>
    <x v="28"/>
    <x v="0"/>
    <x v="0"/>
    <s v="London"/>
    <s v="England"/>
    <s v="John Brooks"/>
    <s v="José Saraiva"/>
    <n v="1"/>
    <x v="30"/>
    <n v="24.745899999999999"/>
    <n v="35.994"/>
    <n v="0"/>
    <n v="0"/>
    <n v="59.99"/>
    <n v="123.7295"/>
    <n v="56.240499999999997"/>
    <n v="5"/>
    <n v="179.97"/>
  </r>
  <r>
    <s v="Clothing"/>
    <x v="10"/>
    <x v="28"/>
    <x v="0"/>
    <x v="0"/>
    <s v="London"/>
    <s v="England"/>
    <s v="Rose Vandenouer"/>
    <s v="José Saraiva"/>
    <n v="1"/>
    <x v="30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0"/>
    <x v="0"/>
    <s v="London"/>
    <s v="England"/>
    <s v="John Brooks"/>
    <s v="José Saraiva"/>
    <n v="1"/>
    <x v="30"/>
    <n v="24.745899999999999"/>
    <n v="35.994"/>
    <n v="0"/>
    <n v="0"/>
    <n v="59.99"/>
    <n v="74.237700000000004"/>
    <n v="33.744300000000003"/>
    <n v="3"/>
    <n v="107.982"/>
  </r>
  <r>
    <s v="Clothing"/>
    <x v="10"/>
    <x v="59"/>
    <x v="0"/>
    <x v="0"/>
    <s v="London"/>
    <s v="England"/>
    <s v="John Brooks"/>
    <s v="José Saraiva"/>
    <n v="1"/>
    <x v="30"/>
    <n v="24.745899999999999"/>
    <n v="35.994"/>
    <n v="0"/>
    <n v="0"/>
    <n v="59.99"/>
    <n v="148.47540000000001"/>
    <n v="67.488600000000005"/>
    <n v="6"/>
    <n v="215.964"/>
  </r>
  <r>
    <s v="Accessories"/>
    <x v="11"/>
    <x v="30"/>
    <x v="0"/>
    <x v="0"/>
    <s v="London"/>
    <s v="England"/>
    <s v="John Brooks"/>
    <s v="José Saraiva"/>
    <n v="1"/>
    <x v="30"/>
    <n v="8.2459000000000007"/>
    <n v="11.994"/>
    <n v="0"/>
    <n v="0"/>
    <n v="19.989999999999998"/>
    <n v="24.7377"/>
    <n v="11.244300000000001"/>
    <n v="3"/>
    <n v="35.981999999999999"/>
  </r>
  <r>
    <s v="Components"/>
    <x v="15"/>
    <x v="85"/>
    <x v="0"/>
    <x v="0"/>
    <s v="London"/>
    <s v="England"/>
    <s v="John Brooks"/>
    <s v="José Saraiva"/>
    <n v="1"/>
    <x v="3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0"/>
    <x v="0"/>
    <s v="London"/>
    <s v="England"/>
    <s v="John Brooks"/>
    <s v="José Saraiva"/>
    <n v="1"/>
    <x v="3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6"/>
    <x v="66"/>
    <x v="0"/>
    <x v="0"/>
    <s v="London"/>
    <s v="England"/>
    <s v="John Brooks"/>
    <s v="José Saraiva"/>
    <n v="1"/>
    <x v="30"/>
    <n v="110.2829"/>
    <n v="149.03100000000001"/>
    <n v="0"/>
    <n v="0"/>
    <n v="248.38499999999999"/>
    <n v="220.5658"/>
    <n v="77.496200000000002"/>
    <n v="2"/>
    <n v="298.06200000000001"/>
  </r>
  <r>
    <s v="Components"/>
    <x v="6"/>
    <x v="66"/>
    <x v="0"/>
    <x v="0"/>
    <s v="Reading"/>
    <s v="England"/>
    <s v="Leo Giakoumakis"/>
    <s v="José Saraiva"/>
    <n v="1"/>
    <x v="30"/>
    <n v="110.2829"/>
    <n v="149.03100000000001"/>
    <n v="0"/>
    <n v="0"/>
    <n v="248.38499999999999"/>
    <n v="220.5658"/>
    <n v="77.496200000000002"/>
    <n v="2"/>
    <n v="298.06200000000001"/>
  </r>
  <r>
    <s v="Components"/>
    <x v="6"/>
    <x v="248"/>
    <x v="0"/>
    <x v="0"/>
    <s v="London"/>
    <s v="England"/>
    <s v="John Brooks"/>
    <s v="José Saraiva"/>
    <n v="1"/>
    <x v="30"/>
    <n v="122.2709"/>
    <n v="165.23099999999999"/>
    <n v="0"/>
    <n v="0"/>
    <n v="275.38499999999999"/>
    <n v="244.54179999999999"/>
    <n v="85.920199999999994"/>
    <n v="2"/>
    <n v="330.46199999999999"/>
  </r>
  <r>
    <s v="Bikes"/>
    <x v="16"/>
    <x v="67"/>
    <x v="0"/>
    <x v="0"/>
    <s v="London"/>
    <s v="England"/>
    <s v="John Brooks"/>
    <s v="José Saraiva"/>
    <n v="1"/>
    <x v="30"/>
    <n v="1554.9478999999999"/>
    <n v="1308.9375"/>
    <n v="0"/>
    <n v="0"/>
    <n v="2181.5625"/>
    <n v="6219.7915999999996"/>
    <n v="-984.04160000000002"/>
    <n v="4"/>
    <n v="5235.75"/>
  </r>
  <r>
    <s v="Bikes"/>
    <x v="16"/>
    <x v="70"/>
    <x v="0"/>
    <x v="0"/>
    <s v="London"/>
    <s v="England"/>
    <s v="John Brooks"/>
    <s v="José Saraiva"/>
    <n v="1"/>
    <x v="30"/>
    <n v="1518.7864"/>
    <n v="1466.01"/>
    <n v="0"/>
    <n v="0"/>
    <n v="2443.35"/>
    <n v="9112.7183999999997"/>
    <n v="-316.65839999999997"/>
    <n v="6"/>
    <n v="8796.06"/>
  </r>
  <r>
    <s v="Bikes"/>
    <x v="16"/>
    <x v="87"/>
    <x v="0"/>
    <x v="0"/>
    <s v="London"/>
    <s v="England"/>
    <s v="John Brooks"/>
    <s v="José Saraiva"/>
    <n v="1"/>
    <x v="30"/>
    <n v="1518.7864"/>
    <n v="1466.01"/>
    <n v="0"/>
    <n v="0"/>
    <n v="2443.35"/>
    <n v="1518.7864"/>
    <n v="-52.776400000000002"/>
    <n v="1"/>
    <n v="1466.01"/>
  </r>
  <r>
    <s v="Bikes"/>
    <x v="16"/>
    <x v="71"/>
    <x v="0"/>
    <x v="0"/>
    <s v="London"/>
    <s v="England"/>
    <s v="John Brooks"/>
    <s v="José Saraiva"/>
    <n v="1"/>
    <x v="30"/>
    <n v="1518.7864"/>
    <n v="1466.01"/>
    <n v="0"/>
    <n v="0"/>
    <n v="2443.35"/>
    <n v="1518.7864"/>
    <n v="-52.776400000000002"/>
    <n v="1"/>
    <n v="1466.01"/>
  </r>
  <r>
    <s v="Bikes"/>
    <x v="16"/>
    <x v="73"/>
    <x v="0"/>
    <x v="0"/>
    <s v="London"/>
    <s v="England"/>
    <s v="John Brooks"/>
    <s v="José Saraiva"/>
    <n v="1"/>
    <x v="3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3"/>
    <x v="0"/>
    <x v="0"/>
    <s v="London"/>
    <s v="England"/>
    <s v="Rose Vandenouer"/>
    <s v="José Saraiva"/>
    <n v="1"/>
    <x v="3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0"/>
    <x v="0"/>
    <s v="London"/>
    <s v="England"/>
    <s v="John Brooks"/>
    <s v="José Saraiva"/>
    <n v="1"/>
    <x v="30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0"/>
    <x v="0"/>
    <s v="London"/>
    <s v="England"/>
    <s v="John Brooks"/>
    <s v="José Saraiva"/>
    <n v="1"/>
    <x v="3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55"/>
    <x v="0"/>
    <x v="0"/>
    <s v="London"/>
    <s v="England"/>
    <s v="John Brooks"/>
    <s v="José Saraiva"/>
    <n v="1"/>
    <x v="30"/>
    <n v="486.70659999999998"/>
    <n v="469.79399999999998"/>
    <n v="0"/>
    <n v="0"/>
    <n v="782.99"/>
    <n v="3406.9461999999999"/>
    <n v="-118.3882"/>
    <n v="7"/>
    <n v="3288.558"/>
  </r>
  <r>
    <s v="Bikes"/>
    <x v="16"/>
    <x v="56"/>
    <x v="0"/>
    <x v="0"/>
    <s v="London"/>
    <s v="England"/>
    <s v="John Brooks"/>
    <s v="José Saraiva"/>
    <n v="1"/>
    <x v="30"/>
    <n v="486.70659999999998"/>
    <n v="454.13420000000002"/>
    <n v="0.02"/>
    <n v="118.0749"/>
    <n v="782.99"/>
    <n v="6327.1858000000002"/>
    <n v="-541.51609199999996"/>
    <n v="13"/>
    <n v="5785.6697080000004"/>
  </r>
  <r>
    <s v="Bikes"/>
    <x v="16"/>
    <x v="79"/>
    <x v="0"/>
    <x v="0"/>
    <s v="London"/>
    <s v="England"/>
    <s v="John Brooks"/>
    <s v="José Saraiva"/>
    <n v="1"/>
    <x v="3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0"/>
    <x v="0"/>
    <x v="0"/>
    <s v="London"/>
    <s v="England"/>
    <s v="John Brooks"/>
    <s v="José Saraiva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0"/>
    <x v="0"/>
    <s v="London"/>
    <s v="England"/>
    <s v="John Brooks"/>
    <s v="José Saraiva"/>
    <n v="1"/>
    <x v="30"/>
    <n v="486.70659999999998"/>
    <n v="234.89699999999999"/>
    <n v="0.3"/>
    <n v="1197.9747"/>
    <n v="782.99"/>
    <n v="8274.0121999999992"/>
    <n v="-5478.7379000000001"/>
    <n v="17"/>
    <n v="2795.2743"/>
  </r>
  <r>
    <s v="Bikes"/>
    <x v="16"/>
    <x v="89"/>
    <x v="0"/>
    <x v="0"/>
    <s v="Reading"/>
    <s v="England"/>
    <s v="Leo Giakoumakis"/>
    <s v="José Saraiva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0"/>
    <x v="0"/>
    <s v="London"/>
    <s v="England"/>
    <s v="John Brooks"/>
    <s v="José Saraiva"/>
    <n v="1"/>
    <x v="30"/>
    <n v="486.70659999999998"/>
    <n v="469.79399999999998"/>
    <n v="0"/>
    <n v="0"/>
    <n v="782.99"/>
    <n v="4867.0659999999998"/>
    <n v="-169.126"/>
    <n v="10"/>
    <n v="4697.9399999999996"/>
  </r>
  <r>
    <s v="Bikes"/>
    <x v="16"/>
    <x v="82"/>
    <x v="0"/>
    <x v="0"/>
    <s v="London"/>
    <s v="England"/>
    <s v="John Brooks"/>
    <s v="José Saraiva"/>
    <n v="1"/>
    <x v="3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0"/>
    <x v="0"/>
    <s v="London"/>
    <s v="England"/>
    <s v="John Brooks"/>
    <s v="José Saraiva"/>
    <n v="1"/>
    <x v="30"/>
    <n v="486.70659999999998"/>
    <n v="469.79399999999998"/>
    <n v="0"/>
    <n v="0"/>
    <n v="782.99"/>
    <n v="2920.2395999999999"/>
    <n v="-101.4756"/>
    <n v="6"/>
    <n v="2818.7640000000001"/>
  </r>
  <r>
    <s v="Bikes"/>
    <x v="16"/>
    <x v="58"/>
    <x v="0"/>
    <x v="0"/>
    <s v="Reading"/>
    <s v="England"/>
    <s v="Leo Giakoumakis"/>
    <s v="José Saraiva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0"/>
    <x v="0"/>
    <s v="London"/>
    <s v="England"/>
    <s v="John Brooks"/>
    <s v="José Saraiva"/>
    <n v="1"/>
    <x v="30"/>
    <n v="486.70659999999998"/>
    <n v="469.79399999999998"/>
    <n v="0"/>
    <n v="0"/>
    <n v="782.99"/>
    <n v="2920.2395999999999"/>
    <n v="-101.4756"/>
    <n v="6"/>
    <n v="2818.7640000000001"/>
  </r>
  <r>
    <s v="Bikes"/>
    <x v="16"/>
    <x v="83"/>
    <x v="0"/>
    <x v="0"/>
    <s v="Reading"/>
    <s v="England"/>
    <s v="Leo Giakoumakis"/>
    <s v="José Saraiva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Accessories"/>
    <x v="13"/>
    <x v="47"/>
    <x v="0"/>
    <x v="0"/>
    <s v="London"/>
    <s v="England"/>
    <s v="John Brooks"/>
    <s v="José Saraiva"/>
    <n v="1"/>
    <x v="30"/>
    <n v="13.0863"/>
    <n v="16.822099999999999"/>
    <n v="0.1"/>
    <n v="13.457700000000001"/>
    <n v="33.644199999999998"/>
    <n v="104.6904"/>
    <n v="16.428719999999998"/>
    <n v="8"/>
    <n v="121.11912"/>
  </r>
  <r>
    <s v="Accessories"/>
    <x v="13"/>
    <x v="48"/>
    <x v="0"/>
    <x v="0"/>
    <s v="London"/>
    <s v="England"/>
    <s v="John Brooks"/>
    <s v="José Saraiva"/>
    <n v="1"/>
    <x v="30"/>
    <n v="13.0863"/>
    <n v="16.822099999999999"/>
    <n v="0.1"/>
    <n v="16.822099999999999"/>
    <n v="33.644199999999998"/>
    <n v="130.863"/>
    <n v="20.535900000000002"/>
    <n v="10"/>
    <n v="151.3989"/>
  </r>
  <r>
    <s v="Accessories"/>
    <x v="13"/>
    <x v="49"/>
    <x v="0"/>
    <x v="0"/>
    <s v="London"/>
    <s v="England"/>
    <s v="John Brooks"/>
    <s v="José Saraiva"/>
    <n v="1"/>
    <x v="30"/>
    <n v="13.0863"/>
    <n v="16.822099999999999"/>
    <n v="0.1"/>
    <n v="6.7287999999999997"/>
    <n v="33.644199999999998"/>
    <n v="52.345199999999998"/>
    <n v="8.2143599999999992"/>
    <n v="4"/>
    <n v="60.559559999999998"/>
  </r>
  <r>
    <s v="Clothing"/>
    <x v="14"/>
    <x v="50"/>
    <x v="0"/>
    <x v="0"/>
    <s v="London"/>
    <s v="England"/>
    <s v="John Brooks"/>
    <s v="José Saraiva"/>
    <n v="1"/>
    <x v="30"/>
    <n v="30.933399999999999"/>
    <n v="44.994"/>
    <n v="0"/>
    <n v="0"/>
    <n v="74.989999999999995"/>
    <n v="309.334"/>
    <n v="140.60599999999999"/>
    <n v="10"/>
    <n v="449.94"/>
  </r>
  <r>
    <s v="Clothing"/>
    <x v="14"/>
    <x v="51"/>
    <x v="0"/>
    <x v="0"/>
    <s v="London"/>
    <s v="England"/>
    <s v="John Brooks"/>
    <s v="José Saraiva"/>
    <n v="1"/>
    <x v="30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0"/>
    <x v="0"/>
    <s v="London"/>
    <s v="England"/>
    <s v="John Brooks"/>
    <s v="José Saraiva"/>
    <n v="1"/>
    <x v="30"/>
    <n v="30.933399999999999"/>
    <n v="44.994"/>
    <n v="0"/>
    <n v="0"/>
    <n v="74.989999999999995"/>
    <n v="185.60040000000001"/>
    <n v="84.363600000000005"/>
    <n v="6"/>
    <n v="269.964"/>
  </r>
  <r>
    <s v="Clothing"/>
    <x v="0"/>
    <x v="0"/>
    <x v="0"/>
    <x v="0"/>
    <s v="Bracknell"/>
    <s v="England"/>
    <s v="Gustavo Camargo"/>
    <s v="José Saraiva"/>
    <n v="1"/>
    <x v="0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0"/>
    <x v="0"/>
    <s v="Berkshire"/>
    <s v="England"/>
    <s v="Mary Kesslep"/>
    <s v="José Saraiva"/>
    <n v="1"/>
    <x v="0"/>
    <n v="6.9222999999999999"/>
    <n v="5.1864999999999997"/>
    <n v="0"/>
    <n v="0"/>
    <n v="8.6441999999999997"/>
    <n v="48.456099999999999"/>
    <n v="-12.150600000000001"/>
    <n v="7"/>
    <n v="36.305500000000002"/>
  </r>
  <r>
    <s v="Clothing"/>
    <x v="0"/>
    <x v="0"/>
    <x v="0"/>
    <x v="0"/>
    <s v="London"/>
    <s v="England"/>
    <s v="Stefano Stefani"/>
    <s v="José Saraiva"/>
    <n v="1"/>
    <x v="0"/>
    <n v="6.9222999999999999"/>
    <n v="5.1864999999999997"/>
    <n v="0"/>
    <n v="0"/>
    <n v="8.6441999999999997"/>
    <n v="6.9222999999999999"/>
    <n v="-1.7358"/>
    <n v="1"/>
    <n v="5.1864999999999997"/>
  </r>
  <r>
    <s v="Accessories"/>
    <x v="1"/>
    <x v="1"/>
    <x v="0"/>
    <x v="0"/>
    <s v="Bracknell"/>
    <s v="England"/>
    <s v="Gustavo Camargo"/>
    <s v="José Saraiva"/>
    <n v="1"/>
    <x v="0"/>
    <n v="10.3125"/>
    <n v="15"/>
    <n v="0"/>
    <n v="0"/>
    <n v="25"/>
    <n v="51.5625"/>
    <n v="23.4375"/>
    <n v="5"/>
    <n v="75"/>
  </r>
  <r>
    <s v="Accessories"/>
    <x v="1"/>
    <x v="1"/>
    <x v="0"/>
    <x v="0"/>
    <s v="Berkshire"/>
    <s v="England"/>
    <s v="Mary Kesslep"/>
    <s v="José Saraiva"/>
    <n v="1"/>
    <x v="0"/>
    <n v="10.3125"/>
    <n v="15"/>
    <n v="0"/>
    <n v="0"/>
    <n v="25"/>
    <n v="30.9375"/>
    <n v="14.0625"/>
    <n v="3"/>
    <n v="45"/>
  </r>
  <r>
    <s v="Clothing"/>
    <x v="2"/>
    <x v="2"/>
    <x v="0"/>
    <x v="0"/>
    <s v="Berkshire"/>
    <s v="England"/>
    <s v="Mary Kesslep"/>
    <s v="José Saraiva"/>
    <n v="1"/>
    <x v="0"/>
    <n v="15.6709"/>
    <n v="20.894500000000001"/>
    <n v="0.05"/>
    <n v="16.715599999999998"/>
    <n v="37.99"/>
    <n v="250.73439999999999"/>
    <n v="66.861999999999995"/>
    <n v="16"/>
    <n v="317.59640000000002"/>
  </r>
  <r>
    <s v="Clothing"/>
    <x v="2"/>
    <x v="3"/>
    <x v="0"/>
    <x v="0"/>
    <s v="Berkshire"/>
    <s v="England"/>
    <s v="Mary Kesslep"/>
    <s v="José Saraiva"/>
    <n v="1"/>
    <x v="0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4"/>
    <x v="0"/>
    <x v="0"/>
    <s v="Berkshire"/>
    <s v="England"/>
    <s v="Mary Kesslep"/>
    <s v="José Saraiva"/>
    <n v="1"/>
    <x v="0"/>
    <n v="15.6709"/>
    <n v="22.794"/>
    <n v="0"/>
    <n v="0"/>
    <n v="37.99"/>
    <n v="15.6709"/>
    <n v="7.1231"/>
    <n v="1"/>
    <n v="22.794"/>
  </r>
  <r>
    <s v="Clothing"/>
    <x v="2"/>
    <x v="6"/>
    <x v="0"/>
    <x v="0"/>
    <s v="Bracknell"/>
    <s v="England"/>
    <s v="Gustavo Camargo"/>
    <s v="José Saraiva"/>
    <n v="1"/>
    <x v="0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0"/>
    <x v="0"/>
    <s v="Berkshire"/>
    <s v="England"/>
    <s v="Mary Kesslep"/>
    <s v="José Saraiva"/>
    <n v="1"/>
    <x v="0"/>
    <n v="9.1593"/>
    <n v="14.1289"/>
    <n v="0"/>
    <n v="0"/>
    <n v="23.548100000000002"/>
    <n v="36.6372"/>
    <n v="19.878399999999999"/>
    <n v="4"/>
    <n v="56.515599999999999"/>
  </r>
  <r>
    <s v="Components"/>
    <x v="5"/>
    <x v="13"/>
    <x v="0"/>
    <x v="0"/>
    <s v="Berkshire"/>
    <s v="England"/>
    <s v="Mary Kesslep"/>
    <s v="José Saraiva"/>
    <n v="1"/>
    <x v="0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5"/>
    <x v="0"/>
    <x v="0"/>
    <s v="Berkshire"/>
    <s v="England"/>
    <s v="Mary Kesslep"/>
    <s v="José Saraiva"/>
    <n v="1"/>
    <x v="0"/>
    <n v="133.2955"/>
    <n v="180.12899999999999"/>
    <n v="0"/>
    <n v="0"/>
    <n v="300.21499999999997"/>
    <n v="533.18200000000002"/>
    <n v="187.334"/>
    <n v="4"/>
    <n v="720.51599999999996"/>
  </r>
  <r>
    <s v="Components"/>
    <x v="7"/>
    <x v="16"/>
    <x v="0"/>
    <x v="0"/>
    <s v="Berkshire"/>
    <s v="England"/>
    <s v="Mary Kesslep"/>
    <s v="José Saraiva"/>
    <n v="1"/>
    <x v="0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17"/>
    <x v="0"/>
    <x v="0"/>
    <s v="Berkshire"/>
    <s v="England"/>
    <s v="Mary Kesslep"/>
    <s v="José Saraiva"/>
    <n v="1"/>
    <x v="0"/>
    <n v="145.2835"/>
    <n v="196.32900000000001"/>
    <n v="0"/>
    <n v="0"/>
    <n v="327.21499999999997"/>
    <n v="435.85050000000001"/>
    <n v="153.13650000000001"/>
    <n v="3"/>
    <n v="588.98699999999997"/>
  </r>
  <r>
    <s v="Components"/>
    <x v="15"/>
    <x v="90"/>
    <x v="0"/>
    <x v="0"/>
    <s v="Birmingham"/>
    <s v="England"/>
    <s v="Jean Holloway"/>
    <s v="José Saraiva"/>
    <n v="1"/>
    <x v="0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0"/>
    <x v="0"/>
    <x v="0"/>
    <s v="London"/>
    <s v="England"/>
    <s v="Stefano Stefani"/>
    <s v="José Saraiva"/>
    <n v="1"/>
    <x v="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1"/>
    <x v="0"/>
    <x v="0"/>
    <s v="Birmingham"/>
    <s v="England"/>
    <s v="Jean Holloway"/>
    <s v="José Saraiva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0"/>
    <x v="0"/>
    <s v="London"/>
    <s v="England"/>
    <s v="Stefano Stefani"/>
    <s v="José Saraiva"/>
    <n v="1"/>
    <x v="0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2"/>
    <x v="0"/>
    <x v="0"/>
    <s v="London"/>
    <s v="England"/>
    <s v="Stefano Stefani"/>
    <s v="José Saraiva"/>
    <n v="1"/>
    <x v="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6"/>
    <x v="62"/>
    <x v="0"/>
    <x v="0"/>
    <s v="Bracknell"/>
    <s v="England"/>
    <s v="Gustavo Camargo"/>
    <s v="José Saraiva"/>
    <n v="1"/>
    <x v="0"/>
    <n v="146.54660000000001"/>
    <n v="198.036"/>
    <n v="0"/>
    <n v="0"/>
    <n v="330.06"/>
    <n v="439.63979999999998"/>
    <n v="154.4682"/>
    <n v="3"/>
    <n v="594.10799999999995"/>
  </r>
  <r>
    <s v="Components"/>
    <x v="6"/>
    <x v="62"/>
    <x v="0"/>
    <x v="0"/>
    <s v="London"/>
    <s v="England"/>
    <s v="Stefano Stefani"/>
    <s v="José Saraiva"/>
    <n v="1"/>
    <x v="0"/>
    <n v="146.54660000000001"/>
    <n v="198.036"/>
    <n v="0"/>
    <n v="0"/>
    <n v="330.06"/>
    <n v="439.63979999999998"/>
    <n v="154.4682"/>
    <n v="3"/>
    <n v="594.10799999999995"/>
  </r>
  <r>
    <s v="Components"/>
    <x v="7"/>
    <x v="222"/>
    <x v="0"/>
    <x v="0"/>
    <s v="Bracknell"/>
    <s v="England"/>
    <s v="Gustavo Camargo"/>
    <s v="José Saraiva"/>
    <n v="1"/>
    <x v="0"/>
    <n v="53.399900000000002"/>
    <n v="65.601799999999997"/>
    <n v="0"/>
    <n v="0"/>
    <n v="109.3364"/>
    <n v="160.19970000000001"/>
    <n v="36.605699999999999"/>
    <n v="3"/>
    <n v="196.80539999999999"/>
  </r>
  <r>
    <s v="Components"/>
    <x v="6"/>
    <x v="244"/>
    <x v="0"/>
    <x v="0"/>
    <s v="Birmingham"/>
    <s v="England"/>
    <s v="Jean Holloway"/>
    <s v="José Saraiva"/>
    <n v="1"/>
    <x v="0"/>
    <n v="158.53460000000001"/>
    <n v="214.23599999999999"/>
    <n v="0"/>
    <n v="0"/>
    <n v="357.06"/>
    <n v="158.53460000000001"/>
    <n v="55.7014"/>
    <n v="1"/>
    <n v="214.23599999999999"/>
  </r>
  <r>
    <s v="Components"/>
    <x v="6"/>
    <x v="19"/>
    <x v="0"/>
    <x v="0"/>
    <s v="Berkshire"/>
    <s v="England"/>
    <s v="Mary Kesslep"/>
    <s v="José Saraiva"/>
    <n v="1"/>
    <x v="0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21"/>
    <x v="0"/>
    <x v="0"/>
    <s v="Berkshire"/>
    <s v="England"/>
    <s v="Mary Kesslep"/>
    <s v="José Saraiva"/>
    <n v="1"/>
    <x v="0"/>
    <n v="38.958799999999997"/>
    <n v="52.646999999999998"/>
    <n v="0"/>
    <n v="0"/>
    <n v="87.745000000000005"/>
    <n v="116.8764"/>
    <n v="41.064599999999999"/>
    <n v="3"/>
    <n v="157.941"/>
  </r>
  <r>
    <s v="Components"/>
    <x v="15"/>
    <x v="63"/>
    <x v="0"/>
    <x v="0"/>
    <s v="London"/>
    <s v="England"/>
    <s v="Janice Hows"/>
    <s v="José Saraiva"/>
    <n v="1"/>
    <x v="0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3"/>
    <x v="0"/>
    <x v="0"/>
    <s v="London"/>
    <s v="England"/>
    <s v="Stefano Stefani"/>
    <s v="José Saraiva"/>
    <n v="1"/>
    <x v="0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0"/>
    <x v="0"/>
    <s v="Bracknell"/>
    <s v="England"/>
    <s v="Gustavo Camargo"/>
    <s v="José Saraiva"/>
    <n v="1"/>
    <x v="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0"/>
    <x v="0"/>
    <s v="Bracknell"/>
    <s v="England"/>
    <s v="Gustavo Camargo"/>
    <s v="José Saraiva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4"/>
    <x v="0"/>
    <x v="0"/>
    <s v="London"/>
    <s v="England"/>
    <s v="Janice Hows"/>
    <s v="José Saraiva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4"/>
    <x v="0"/>
    <x v="0"/>
    <s v="London"/>
    <s v="England"/>
    <s v="Stefano Stefani"/>
    <s v="José Saraiva"/>
    <n v="1"/>
    <x v="0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84"/>
    <x v="0"/>
    <x v="0"/>
    <s v="Bracknell"/>
    <s v="England"/>
    <s v="Gustavo Camargo"/>
    <s v="José Saraiva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0"/>
    <x v="0"/>
    <s v="Bracknell"/>
    <s v="England"/>
    <s v="Gustavo Camargo"/>
    <s v="José Saraiva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0"/>
    <x v="0"/>
    <s v="London"/>
    <s v="England"/>
    <s v="Stefano Stefani"/>
    <s v="José Saraiva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0"/>
    <x v="0"/>
    <s v="Bracknell"/>
    <s v="England"/>
    <s v="Gustavo Camargo"/>
    <s v="José Saraiva"/>
    <n v="1"/>
    <x v="0"/>
    <n v="187.15710000000001"/>
    <n v="202.33199999999999"/>
    <n v="0"/>
    <n v="0"/>
    <n v="337.22"/>
    <n v="1122.9426000000001"/>
    <n v="91.049400000000006"/>
    <n v="6"/>
    <n v="1213.992"/>
  </r>
  <r>
    <s v="Components"/>
    <x v="7"/>
    <x v="95"/>
    <x v="0"/>
    <x v="0"/>
    <s v="Birmingham"/>
    <s v="England"/>
    <s v="Jean Holloway"/>
    <s v="José Saraiva"/>
    <n v="1"/>
    <x v="0"/>
    <n v="19.7758"/>
    <n v="24.294499999999999"/>
    <n v="0"/>
    <n v="0"/>
    <n v="40.490900000000003"/>
    <n v="19.7758"/>
    <n v="4.5186999999999999"/>
    <n v="1"/>
    <n v="24.294499999999999"/>
  </r>
  <r>
    <s v="Components"/>
    <x v="6"/>
    <x v="53"/>
    <x v="0"/>
    <x v="0"/>
    <s v="Bracknell"/>
    <s v="England"/>
    <s v="Gustavo Camargo"/>
    <s v="José Saraiva"/>
    <n v="1"/>
    <x v="0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0"/>
    <x v="0"/>
    <s v="London"/>
    <s v="England"/>
    <s v="Stefano Stefani"/>
    <s v="José Saraiva"/>
    <n v="1"/>
    <x v="0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0"/>
    <x v="0"/>
    <s v="Bracknell"/>
    <s v="England"/>
    <s v="Gustavo Camargo"/>
    <s v="José Saraiva"/>
    <n v="1"/>
    <x v="0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0"/>
    <x v="0"/>
    <s v="Berkshire"/>
    <s v="England"/>
    <s v="Mary Kesslep"/>
    <s v="José Saraiva"/>
    <n v="1"/>
    <x v="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0"/>
    <x v="0"/>
    <s v="Bracknell"/>
    <s v="England"/>
    <s v="Gustavo Camargo"/>
    <s v="José Saraiva"/>
    <n v="1"/>
    <x v="0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0"/>
    <x v="0"/>
    <s v="Berkshire"/>
    <s v="England"/>
    <s v="Mary Kesslep"/>
    <s v="José Saraiva"/>
    <n v="1"/>
    <x v="0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0"/>
    <x v="0"/>
    <s v="London"/>
    <s v="England"/>
    <s v="Stefano Stefani"/>
    <s v="José Saraiva"/>
    <n v="1"/>
    <x v="0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0"/>
    <x v="0"/>
    <s v="Bracknell"/>
    <s v="England"/>
    <s v="Gustavo Camargo"/>
    <s v="José Saraiva"/>
    <n v="1"/>
    <x v="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0"/>
    <x v="0"/>
    <s v="Berkshire"/>
    <s v="England"/>
    <s v="Mary Kesslep"/>
    <s v="José Saraiva"/>
    <n v="1"/>
    <x v="0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0"/>
    <x v="0"/>
    <s v="London"/>
    <s v="England"/>
    <s v="Stefano Stefani"/>
    <s v="José Saraiva"/>
    <n v="1"/>
    <x v="0"/>
    <n v="38.4923"/>
    <n v="28.840399999999999"/>
    <n v="0"/>
    <n v="0"/>
    <n v="48.067300000000003"/>
    <n v="115.4769"/>
    <n v="-28.9557"/>
    <n v="3"/>
    <n v="86.521199999999993"/>
  </r>
  <r>
    <s v="Clothing"/>
    <x v="9"/>
    <x v="25"/>
    <x v="0"/>
    <x v="0"/>
    <s v="Berkshire"/>
    <s v="England"/>
    <s v="Mary Kesslep"/>
    <s v="José Saraiva"/>
    <n v="1"/>
    <x v="0"/>
    <n v="37.120899999999999"/>
    <n v="53.994"/>
    <n v="0"/>
    <n v="0"/>
    <n v="89.99"/>
    <n v="148.4836"/>
    <n v="67.492400000000004"/>
    <n v="4"/>
    <n v="215.976"/>
  </r>
  <r>
    <s v="Clothing"/>
    <x v="9"/>
    <x v="26"/>
    <x v="0"/>
    <x v="0"/>
    <s v="Bracknell"/>
    <s v="England"/>
    <s v="Gustavo Camargo"/>
    <s v="José Saraiva"/>
    <n v="1"/>
    <x v="0"/>
    <n v="37.120899999999999"/>
    <n v="53.994"/>
    <n v="0"/>
    <n v="0"/>
    <n v="89.99"/>
    <n v="111.3627"/>
    <n v="50.619300000000003"/>
    <n v="3"/>
    <n v="161.982"/>
  </r>
  <r>
    <s v="Clothing"/>
    <x v="9"/>
    <x v="26"/>
    <x v="0"/>
    <x v="0"/>
    <s v="Berkshire"/>
    <s v="England"/>
    <s v="Mary Kesslep"/>
    <s v="José Saraiva"/>
    <n v="1"/>
    <x v="0"/>
    <n v="37.120899999999999"/>
    <n v="53.994"/>
    <n v="0"/>
    <n v="0"/>
    <n v="89.99"/>
    <n v="111.3627"/>
    <n v="50.619300000000003"/>
    <n v="3"/>
    <n v="161.982"/>
  </r>
  <r>
    <s v="Clothing"/>
    <x v="9"/>
    <x v="26"/>
    <x v="0"/>
    <x v="0"/>
    <s v="London"/>
    <s v="England"/>
    <s v="Stefano Stefani"/>
    <s v="José Saraiva"/>
    <n v="1"/>
    <x v="0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0"/>
    <x v="0"/>
    <s v="Bracknell"/>
    <s v="England"/>
    <s v="Gustavo Camargo"/>
    <s v="José Saraiva"/>
    <n v="1"/>
    <x v="0"/>
    <n v="37.120899999999999"/>
    <n v="53.994"/>
    <n v="0"/>
    <n v="0"/>
    <n v="89.99"/>
    <n v="222.72540000000001"/>
    <n v="101.23860000000001"/>
    <n v="6"/>
    <n v="323.964"/>
  </r>
  <r>
    <s v="Clothing"/>
    <x v="9"/>
    <x v="27"/>
    <x v="0"/>
    <x v="0"/>
    <s v="Berkshire"/>
    <s v="England"/>
    <s v="Mary Kesslep"/>
    <s v="José Saraiva"/>
    <n v="1"/>
    <x v="0"/>
    <n v="37.120899999999999"/>
    <n v="53.994"/>
    <n v="0"/>
    <n v="0"/>
    <n v="89.99"/>
    <n v="74.241799999999998"/>
    <n v="33.746200000000002"/>
    <n v="2"/>
    <n v="107.988"/>
  </r>
  <r>
    <s v="Clothing"/>
    <x v="10"/>
    <x v="29"/>
    <x v="0"/>
    <x v="0"/>
    <s v="Bracknell"/>
    <s v="England"/>
    <s v="Gustavo Camargo"/>
    <s v="José Saraiva"/>
    <n v="1"/>
    <x v="0"/>
    <n v="24.745899999999999"/>
    <n v="35.994"/>
    <n v="0"/>
    <n v="0"/>
    <n v="59.99"/>
    <n v="148.47540000000001"/>
    <n v="67.488600000000005"/>
    <n v="6"/>
    <n v="215.964"/>
  </r>
  <r>
    <s v="Clothing"/>
    <x v="10"/>
    <x v="29"/>
    <x v="0"/>
    <x v="0"/>
    <s v="London"/>
    <s v="England"/>
    <s v="Stefano Stefani"/>
    <s v="José Saraiva"/>
    <n v="1"/>
    <x v="0"/>
    <n v="24.745899999999999"/>
    <n v="35.994"/>
    <n v="0"/>
    <n v="0"/>
    <n v="59.99"/>
    <n v="49.491799999999998"/>
    <n v="22.496200000000002"/>
    <n v="2"/>
    <n v="71.988"/>
  </r>
  <r>
    <s v="Accessories"/>
    <x v="11"/>
    <x v="30"/>
    <x v="0"/>
    <x v="0"/>
    <s v="Bracknell"/>
    <s v="England"/>
    <s v="Gustavo Camargo"/>
    <s v="José Saraiva"/>
    <n v="1"/>
    <x v="0"/>
    <n v="8.2459000000000007"/>
    <n v="11.994"/>
    <n v="0"/>
    <n v="0"/>
    <n v="19.989999999999998"/>
    <n v="24.7377"/>
    <n v="11.244300000000001"/>
    <n v="3"/>
    <n v="35.981999999999999"/>
  </r>
  <r>
    <s v="Components"/>
    <x v="5"/>
    <x v="60"/>
    <x v="0"/>
    <x v="0"/>
    <s v="Berkshire"/>
    <s v="England"/>
    <s v="Mary Kesslep"/>
    <s v="José Saraiva"/>
    <n v="1"/>
    <x v="0"/>
    <n v="185.8193"/>
    <n v="209.256"/>
    <n v="0"/>
    <n v="0"/>
    <n v="348.76"/>
    <n v="185.8193"/>
    <n v="23.436699999999998"/>
    <n v="1"/>
    <n v="209.256"/>
  </r>
  <r>
    <s v="Components"/>
    <x v="5"/>
    <x v="33"/>
    <x v="0"/>
    <x v="0"/>
    <s v="Berkshire"/>
    <s v="England"/>
    <s v="Mary Kesslep"/>
    <s v="José Saraiva"/>
    <n v="1"/>
    <x v="0"/>
    <n v="185.8193"/>
    <n v="209.256"/>
    <n v="0"/>
    <n v="0"/>
    <n v="348.76"/>
    <n v="371.6386"/>
    <n v="46.873399999999997"/>
    <n v="2"/>
    <n v="418.512"/>
  </r>
  <r>
    <s v="Components"/>
    <x v="6"/>
    <x v="226"/>
    <x v="0"/>
    <x v="0"/>
    <s v="Berkshire"/>
    <s v="England"/>
    <s v="Mary Kesslep"/>
    <s v="José Saraiva"/>
    <n v="1"/>
    <x v="0"/>
    <n v="92.807100000000005"/>
    <n v="125.41500000000001"/>
    <n v="0"/>
    <n v="0"/>
    <n v="209.02500000000001"/>
    <n v="185.61420000000001"/>
    <n v="65.215800000000002"/>
    <n v="2"/>
    <n v="250.83"/>
  </r>
  <r>
    <s v="Components"/>
    <x v="7"/>
    <x v="35"/>
    <x v="0"/>
    <x v="0"/>
    <s v="Berkshire"/>
    <s v="England"/>
    <s v="Mary Kesslep"/>
    <s v="José Saraiva"/>
    <n v="1"/>
    <x v="0"/>
    <n v="27.4925"/>
    <n v="33.774500000000003"/>
    <n v="0"/>
    <n v="0"/>
    <n v="56.290900000000001"/>
    <n v="27.4925"/>
    <n v="6.282"/>
    <n v="1"/>
    <n v="33.774500000000003"/>
  </r>
  <r>
    <s v="Components"/>
    <x v="6"/>
    <x v="36"/>
    <x v="0"/>
    <x v="0"/>
    <s v="Berkshire"/>
    <s v="England"/>
    <s v="Mary Kesslep"/>
    <s v="José Saraiva"/>
    <n v="1"/>
    <x v="0"/>
    <n v="104.79510000000001"/>
    <n v="141.61500000000001"/>
    <n v="0"/>
    <n v="0"/>
    <n v="236.02500000000001"/>
    <n v="419.18040000000002"/>
    <n v="147.27959999999999"/>
    <n v="4"/>
    <n v="566.46"/>
  </r>
  <r>
    <s v="Components"/>
    <x v="15"/>
    <x v="85"/>
    <x v="0"/>
    <x v="0"/>
    <s v="Bracknell"/>
    <s v="England"/>
    <s v="Gustavo Camargo"/>
    <s v="José Saraiva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5"/>
    <x v="0"/>
    <x v="0"/>
    <s v="W. York"/>
    <s v="England"/>
    <s v="Yuhong Li"/>
    <s v="José Saraiva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0"/>
    <x v="0"/>
    <s v="Bracknell"/>
    <s v="England"/>
    <s v="Gustavo Camargo"/>
    <s v="José Saraiva"/>
    <n v="1"/>
    <x v="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0"/>
    <x v="0"/>
    <s v="London"/>
    <s v="England"/>
    <s v="Stefano Stefani"/>
    <s v="José Saraiva"/>
    <n v="1"/>
    <x v="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0"/>
    <x v="0"/>
    <s v="Bracknell"/>
    <s v="England"/>
    <s v="Gustavo Camargo"/>
    <s v="José Saraiva"/>
    <n v="1"/>
    <x v="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0"/>
    <x v="0"/>
    <s v="Lancaster"/>
    <s v="England"/>
    <s v="Jennifer Maxham"/>
    <s v="José Saraiva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6"/>
    <x v="66"/>
    <x v="0"/>
    <x v="0"/>
    <s v="Bracknell"/>
    <s v="England"/>
    <s v="Gustavo Camargo"/>
    <s v="José Saraiva"/>
    <n v="1"/>
    <x v="0"/>
    <n v="110.2829"/>
    <n v="149.03100000000001"/>
    <n v="0"/>
    <n v="0"/>
    <n v="248.38499999999999"/>
    <n v="330.84870000000001"/>
    <n v="116.2443"/>
    <n v="3"/>
    <n v="447.09300000000002"/>
  </r>
  <r>
    <s v="Components"/>
    <x v="6"/>
    <x v="66"/>
    <x v="0"/>
    <x v="0"/>
    <s v="London"/>
    <s v="England"/>
    <s v="Stefano Stefani"/>
    <s v="José Saraiva"/>
    <n v="1"/>
    <x v="0"/>
    <n v="110.2829"/>
    <n v="149.03100000000001"/>
    <n v="0"/>
    <n v="0"/>
    <n v="248.38499999999999"/>
    <n v="110.2829"/>
    <n v="38.748100000000001"/>
    <n v="1"/>
    <n v="149.03100000000001"/>
  </r>
  <r>
    <s v="Bikes"/>
    <x v="12"/>
    <x v="37"/>
    <x v="0"/>
    <x v="0"/>
    <s v="Berkshire"/>
    <s v="England"/>
    <s v="Mary Kesslep"/>
    <s v="José Saraiva"/>
    <n v="1"/>
    <x v="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0"/>
    <x v="0"/>
    <s v="Berkshire"/>
    <s v="England"/>
    <s v="Mary Kesslep"/>
    <s v="José Saraiva"/>
    <n v="1"/>
    <x v="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0"/>
    <x v="0"/>
    <s v="Berkshire"/>
    <s v="England"/>
    <s v="Mary Kesslep"/>
    <s v="José Saraiva"/>
    <n v="1"/>
    <x v="0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41"/>
    <x v="0"/>
    <x v="0"/>
    <s v="Berkshire"/>
    <s v="England"/>
    <s v="Mary Kesslep"/>
    <s v="José Saraiva"/>
    <n v="1"/>
    <x v="0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0"/>
    <x v="0"/>
    <s v="Berkshire"/>
    <s v="England"/>
    <s v="Mary Kesslep"/>
    <s v="José Saraiva"/>
    <n v="1"/>
    <x v="0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3"/>
    <x v="0"/>
    <x v="0"/>
    <s v="Berkshire"/>
    <s v="England"/>
    <s v="Mary Kesslep"/>
    <s v="José Saraiva"/>
    <n v="1"/>
    <x v="0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5"/>
    <x v="0"/>
    <x v="0"/>
    <s v="Berkshire"/>
    <s v="England"/>
    <s v="Mary Kesslep"/>
    <s v="José Saraiva"/>
    <n v="1"/>
    <x v="0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0"/>
    <x v="0"/>
    <s v="Berkshire"/>
    <s v="England"/>
    <s v="Mary Kesslep"/>
    <s v="José Saraiva"/>
    <n v="1"/>
    <x v="0"/>
    <n v="598.43539999999996"/>
    <n v="647.99400000000003"/>
    <n v="0"/>
    <n v="0"/>
    <n v="1079.99"/>
    <n v="2992.1770000000001"/>
    <n v="247.79300000000001"/>
    <n v="5"/>
    <n v="3239.97"/>
  </r>
  <r>
    <s v="Bikes"/>
    <x v="16"/>
    <x v="67"/>
    <x v="0"/>
    <x v="0"/>
    <s v="Bracknell"/>
    <s v="England"/>
    <s v="Gustavo Camargo"/>
    <s v="José Saraiva"/>
    <n v="1"/>
    <x v="0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0"/>
    <x v="0"/>
    <s v="Bracknell"/>
    <s v="England"/>
    <s v="Gustavo Camargo"/>
    <s v="José Saraiva"/>
    <n v="1"/>
    <x v="0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0"/>
    <x v="0"/>
    <s v="Bracknell"/>
    <s v="England"/>
    <s v="Gustavo Camargo"/>
    <s v="José Saraiva"/>
    <n v="1"/>
    <x v="0"/>
    <n v="1554.9478999999999"/>
    <n v="1308.9375"/>
    <n v="0"/>
    <n v="0"/>
    <n v="2181.5625"/>
    <n v="6219.7915999999996"/>
    <n v="-984.04160000000002"/>
    <n v="4"/>
    <n v="5235.75"/>
  </r>
  <r>
    <s v="Bikes"/>
    <x v="16"/>
    <x v="70"/>
    <x v="0"/>
    <x v="0"/>
    <s v="Bracknell"/>
    <s v="England"/>
    <s v="Gustavo Camargo"/>
    <s v="José Saraiva"/>
    <n v="1"/>
    <x v="0"/>
    <n v="1518.7864"/>
    <n v="1466.01"/>
    <n v="0"/>
    <n v="0"/>
    <n v="2443.35"/>
    <n v="4556.3591999999999"/>
    <n v="-158.32919999999999"/>
    <n v="3"/>
    <n v="4398.03"/>
  </r>
  <r>
    <s v="Bikes"/>
    <x v="16"/>
    <x v="87"/>
    <x v="0"/>
    <x v="0"/>
    <s v="Bracknell"/>
    <s v="England"/>
    <s v="Gustavo Camargo"/>
    <s v="José Saraiva"/>
    <n v="1"/>
    <x v="0"/>
    <n v="1518.7864"/>
    <n v="1466.01"/>
    <n v="0"/>
    <n v="0"/>
    <n v="2443.35"/>
    <n v="1518.7864"/>
    <n v="-52.776400000000002"/>
    <n v="1"/>
    <n v="1466.01"/>
  </r>
  <r>
    <s v="Bikes"/>
    <x v="16"/>
    <x v="71"/>
    <x v="0"/>
    <x v="0"/>
    <s v="Bracknell"/>
    <s v="England"/>
    <s v="Gustavo Camargo"/>
    <s v="José Saraiva"/>
    <n v="1"/>
    <x v="0"/>
    <n v="1518.7864"/>
    <n v="1466.01"/>
    <n v="0"/>
    <n v="0"/>
    <n v="2443.35"/>
    <n v="6075.1455999999998"/>
    <n v="-211.10560000000001"/>
    <n v="4"/>
    <n v="5864.04"/>
  </r>
  <r>
    <s v="Bikes"/>
    <x v="16"/>
    <x v="72"/>
    <x v="0"/>
    <x v="0"/>
    <s v="Bracknell"/>
    <s v="England"/>
    <s v="Gustavo Camargo"/>
    <s v="José Saraiva"/>
    <n v="1"/>
    <x v="0"/>
    <n v="1554.9478999999999"/>
    <n v="1308.9375"/>
    <n v="0"/>
    <n v="0"/>
    <n v="2181.5625"/>
    <n v="3109.8957999999998"/>
    <n v="-492.02080000000001"/>
    <n v="2"/>
    <n v="2617.875"/>
  </r>
  <r>
    <s v="Bikes"/>
    <x v="16"/>
    <x v="73"/>
    <x v="0"/>
    <x v="0"/>
    <s v="Bracknell"/>
    <s v="England"/>
    <s v="Gustavo Camargo"/>
    <s v="José Saraiva"/>
    <n v="1"/>
    <x v="0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0"/>
    <x v="0"/>
    <s v="Bracknell"/>
    <s v="England"/>
    <s v="Gustavo Camargo"/>
    <s v="José Saraiva"/>
    <n v="1"/>
    <x v="0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0"/>
    <x v="0"/>
    <s v="Bracknell"/>
    <s v="England"/>
    <s v="Gustavo Camargo"/>
    <s v="José Saraiva"/>
    <n v="1"/>
    <x v="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0"/>
    <x v="0"/>
    <s v="Bracknell"/>
    <s v="England"/>
    <s v="Gustavo Camargo"/>
    <s v="José Saraiva"/>
    <n v="1"/>
    <x v="0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0"/>
    <x v="0"/>
    <s v="Bracknell"/>
    <s v="England"/>
    <s v="Gustavo Camargo"/>
    <s v="José Saraiva"/>
    <n v="1"/>
    <x v="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8"/>
    <x v="0"/>
    <x v="0"/>
    <s v="Bracknell"/>
    <s v="England"/>
    <s v="Gustavo Camargo"/>
    <s v="José Saraiva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0"/>
    <x v="0"/>
    <s v="Bracknell"/>
    <s v="England"/>
    <s v="Gustavo Camargo"/>
    <s v="José Saraiva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0"/>
    <x v="0"/>
    <s v="London"/>
    <s v="England"/>
    <s v="Stefano Stefani"/>
    <s v="José Saraiva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0"/>
    <x v="0"/>
    <s v="Bracknell"/>
    <s v="England"/>
    <s v="Gustavo Camargo"/>
    <s v="José Saraiva"/>
    <n v="1"/>
    <x v="0"/>
    <n v="486.70659999999998"/>
    <n v="469.79399999999998"/>
    <n v="0"/>
    <n v="0"/>
    <n v="782.99"/>
    <n v="2920.2395999999999"/>
    <n v="-101.4756"/>
    <n v="6"/>
    <n v="2818.7640000000001"/>
  </r>
  <r>
    <s v="Bikes"/>
    <x v="16"/>
    <x v="56"/>
    <x v="0"/>
    <x v="0"/>
    <s v="London"/>
    <s v="England"/>
    <s v="Stefano Stefani"/>
    <s v="José Saraiva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0"/>
    <x v="0"/>
    <s v="Bracknell"/>
    <s v="England"/>
    <s v="Gustavo Camargo"/>
    <s v="José Saraiva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0"/>
    <x v="0"/>
    <x v="0"/>
    <s v="Bracknell"/>
    <s v="England"/>
    <s v="Gustavo Camargo"/>
    <s v="José Saraiva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0"/>
    <x v="0"/>
    <s v="Bracknell"/>
    <s v="England"/>
    <s v="Gustavo Camargo"/>
    <s v="José Saraiva"/>
    <n v="1"/>
    <x v="0"/>
    <n v="486.70659999999998"/>
    <n v="234.89699999999999"/>
    <n v="0.3"/>
    <n v="140.93819999999999"/>
    <n v="782.99"/>
    <n v="973.41319999999996"/>
    <n v="-644.55740000000003"/>
    <n v="2"/>
    <n v="328.85579999999999"/>
  </r>
  <r>
    <s v="Bikes"/>
    <x v="16"/>
    <x v="57"/>
    <x v="0"/>
    <x v="0"/>
    <s v="London"/>
    <s v="England"/>
    <s v="Stefano Stefani"/>
    <s v="José Saraiva"/>
    <n v="1"/>
    <x v="0"/>
    <n v="486.70659999999998"/>
    <n v="234.89699999999999"/>
    <n v="0.3"/>
    <n v="70.469099999999997"/>
    <n v="782.99"/>
    <n v="486.70659999999998"/>
    <n v="-322.27870000000001"/>
    <n v="1"/>
    <n v="164.42789999999999"/>
  </r>
  <r>
    <s v="Bikes"/>
    <x v="16"/>
    <x v="89"/>
    <x v="0"/>
    <x v="0"/>
    <s v="Bracknell"/>
    <s v="England"/>
    <s v="Gustavo Camargo"/>
    <s v="José Saraiva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0"/>
    <x v="0"/>
    <s v="London"/>
    <s v="England"/>
    <s v="Janice Hows"/>
    <s v="José Saraiva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0"/>
    <x v="0"/>
    <s v="Bracknell"/>
    <s v="England"/>
    <s v="Gustavo Camargo"/>
    <s v="José Saraiva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0"/>
    <x v="0"/>
    <s v="Bracknell"/>
    <s v="England"/>
    <s v="Gustavo Camargo"/>
    <s v="José Saraiva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0"/>
    <x v="0"/>
    <s v="Bracknell"/>
    <s v="England"/>
    <s v="Gustavo Camargo"/>
    <s v="José Saraiva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0"/>
    <x v="0"/>
    <s v="London"/>
    <s v="England"/>
    <s v="Stefano Stefani"/>
    <s v="José Saraiva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0"/>
    <x v="0"/>
    <s v="Bracknell"/>
    <s v="England"/>
    <s v="Gustavo Camargo"/>
    <s v="José Saraiva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0"/>
    <x v="0"/>
    <s v="London"/>
    <s v="England"/>
    <s v="Stefano Stefani"/>
    <s v="José Saraiva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Accessories"/>
    <x v="13"/>
    <x v="47"/>
    <x v="0"/>
    <x v="0"/>
    <s v="Bracknell"/>
    <s v="England"/>
    <s v="Gustavo Camargo"/>
    <s v="José Saraiva"/>
    <n v="1"/>
    <x v="0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0"/>
    <x v="0"/>
    <s v="Berkshire"/>
    <s v="England"/>
    <s v="Mary Kesslep"/>
    <s v="José Saraiva"/>
    <n v="1"/>
    <x v="0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0"/>
    <x v="0"/>
    <s v="London"/>
    <s v="England"/>
    <s v="Stefano Stefani"/>
    <s v="José Saraiva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0"/>
    <x v="0"/>
    <s v="Bracknell"/>
    <s v="England"/>
    <s v="Gustavo Camargo"/>
    <s v="José Saraiva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0"/>
    <x v="0"/>
    <s v="Berkshire"/>
    <s v="England"/>
    <s v="Mary Kesslep"/>
    <s v="José Saraiva"/>
    <n v="1"/>
    <x v="0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0"/>
    <x v="0"/>
    <s v="London"/>
    <s v="England"/>
    <s v="Stefano Stefani"/>
    <s v="José Saraiva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0"/>
    <x v="0"/>
    <s v="Berkshire"/>
    <s v="England"/>
    <s v="Mary Kesslep"/>
    <s v="José Saraiva"/>
    <n v="1"/>
    <x v="0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0"/>
    <x v="0"/>
    <s v="London"/>
    <s v="England"/>
    <s v="Stefano Stefani"/>
    <s v="José Saraiva"/>
    <n v="1"/>
    <x v="0"/>
    <n v="13.0863"/>
    <n v="20.186499999999999"/>
    <n v="0"/>
    <n v="0"/>
    <n v="33.644199999999998"/>
    <n v="52.345199999999998"/>
    <n v="28.4008"/>
    <n v="4"/>
    <n v="80.745999999999995"/>
  </r>
  <r>
    <s v="Clothing"/>
    <x v="14"/>
    <x v="50"/>
    <x v="0"/>
    <x v="0"/>
    <s v="Bracknell"/>
    <s v="England"/>
    <s v="Gustavo Camargo"/>
    <s v="José Saraiva"/>
    <n v="1"/>
    <x v="0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0"/>
    <x v="0"/>
    <s v="Berkshire"/>
    <s v="England"/>
    <s v="Mary Kesslep"/>
    <s v="José Saraiva"/>
    <n v="1"/>
    <x v="0"/>
    <n v="30.933399999999999"/>
    <n v="44.994"/>
    <n v="0"/>
    <n v="0"/>
    <n v="74.989999999999995"/>
    <n v="216.53380000000001"/>
    <n v="98.424199999999999"/>
    <n v="7"/>
    <n v="314.95800000000003"/>
  </r>
  <r>
    <s v="Clothing"/>
    <x v="14"/>
    <x v="50"/>
    <x v="0"/>
    <x v="0"/>
    <s v="London"/>
    <s v="England"/>
    <s v="Stefano Stefani"/>
    <s v="José Saraiva"/>
    <n v="1"/>
    <x v="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0"/>
    <x v="0"/>
    <s v="Berkshire"/>
    <s v="England"/>
    <s v="Mary Kesslep"/>
    <s v="José Saraiva"/>
    <n v="1"/>
    <x v="0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0"/>
    <x v="0"/>
    <s v="London"/>
    <s v="England"/>
    <s v="Stefano Stefani"/>
    <s v="José Saraiva"/>
    <n v="1"/>
    <x v="0"/>
    <n v="30.933399999999999"/>
    <n v="44.994"/>
    <n v="0"/>
    <n v="0"/>
    <n v="74.989999999999995"/>
    <n v="123.7336"/>
    <n v="56.242400000000004"/>
    <n v="4"/>
    <n v="179.976"/>
  </r>
  <r>
    <s v="Clothing"/>
    <x v="0"/>
    <x v="0"/>
    <x v="0"/>
    <x v="0"/>
    <s v="London"/>
    <s v="England"/>
    <s v="Christopher Beck"/>
    <s v="José Saraiva"/>
    <n v="1"/>
    <x v="31"/>
    <n v="6.9222999999999999"/>
    <n v="5.1864999999999997"/>
    <n v="0"/>
    <n v="0"/>
    <n v="8.6441999999999997"/>
    <n v="20.7669"/>
    <n v="-5.2073999999999998"/>
    <n v="3"/>
    <n v="15.5595"/>
  </r>
  <r>
    <s v="Accessories"/>
    <x v="1"/>
    <x v="1"/>
    <x v="0"/>
    <x v="0"/>
    <s v="London"/>
    <s v="England"/>
    <s v="Christopher Beck"/>
    <s v="José Saraiva"/>
    <n v="1"/>
    <x v="31"/>
    <n v="10.3125"/>
    <n v="15"/>
    <n v="0"/>
    <n v="0"/>
    <n v="25"/>
    <n v="41.25"/>
    <n v="18.75"/>
    <n v="4"/>
    <n v="60"/>
  </r>
  <r>
    <s v="Clothing"/>
    <x v="2"/>
    <x v="2"/>
    <x v="0"/>
    <x v="0"/>
    <s v="London"/>
    <s v="England"/>
    <s v="Krishna Sunkammurali"/>
    <s v="José Saraiva"/>
    <n v="1"/>
    <x v="31"/>
    <n v="15.6709"/>
    <n v="20.894500000000001"/>
    <n v="0.05"/>
    <n v="15.6709"/>
    <n v="37.99"/>
    <n v="235.0635"/>
    <n v="62.683124999999997"/>
    <n v="15"/>
    <n v="297.74662499999999"/>
  </r>
  <r>
    <s v="Clothing"/>
    <x v="2"/>
    <x v="2"/>
    <x v="0"/>
    <x v="0"/>
    <s v="Milton Keynes"/>
    <s v="England"/>
    <s v="Matthew Miller"/>
    <s v="José Saraiva"/>
    <n v="1"/>
    <x v="31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0"/>
    <x v="0"/>
    <s v="West Sussex"/>
    <s v="England"/>
    <s v="Raja Venugopal"/>
    <s v="José Saraiva"/>
    <n v="1"/>
    <x v="31"/>
    <n v="15.6709"/>
    <n v="22.794"/>
    <n v="0"/>
    <n v="0"/>
    <n v="37.99"/>
    <n v="109.69629999999999"/>
    <n v="49.861699999999999"/>
    <n v="7"/>
    <n v="159.55799999999999"/>
  </r>
  <r>
    <s v="Clothing"/>
    <x v="2"/>
    <x v="3"/>
    <x v="0"/>
    <x v="0"/>
    <s v="London"/>
    <s v="England"/>
    <s v="Krishna Sunkammurali"/>
    <s v="José Saraiva"/>
    <n v="1"/>
    <x v="31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3"/>
    <x v="0"/>
    <x v="0"/>
    <s v="Milton Keynes"/>
    <s v="England"/>
    <s v="Matthew Miller"/>
    <s v="José Saraiva"/>
    <n v="1"/>
    <x v="31"/>
    <n v="15.6709"/>
    <n v="22.794"/>
    <n v="0"/>
    <n v="0"/>
    <n v="37.99"/>
    <n v="31.341799999999999"/>
    <n v="14.2462"/>
    <n v="2"/>
    <n v="45.588000000000001"/>
  </r>
  <r>
    <s v="Clothing"/>
    <x v="2"/>
    <x v="3"/>
    <x v="0"/>
    <x v="0"/>
    <s v="West Sussex"/>
    <s v="England"/>
    <s v="Raja Venugopal"/>
    <s v="José Saraiva"/>
    <n v="1"/>
    <x v="31"/>
    <n v="15.6709"/>
    <n v="20.894500000000001"/>
    <n v="0.05"/>
    <n v="18.805099999999999"/>
    <n v="37.99"/>
    <n v="282.07619999999997"/>
    <n v="75.219750000000005"/>
    <n v="18"/>
    <n v="357.29595"/>
  </r>
  <r>
    <s v="Clothing"/>
    <x v="2"/>
    <x v="3"/>
    <x v="0"/>
    <x v="0"/>
    <s v="London"/>
    <s v="England"/>
    <s v="Tomas Manzanares"/>
    <s v="José Saraiva"/>
    <n v="1"/>
    <x v="31"/>
    <n v="15.6709"/>
    <n v="22.794"/>
    <n v="0"/>
    <n v="0"/>
    <n v="37.99"/>
    <n v="125.3672"/>
    <n v="56.9848"/>
    <n v="8"/>
    <n v="182.352"/>
  </r>
  <r>
    <s v="Clothing"/>
    <x v="2"/>
    <x v="4"/>
    <x v="0"/>
    <x v="0"/>
    <s v="London"/>
    <s v="England"/>
    <s v="Krishna Sunkammurali"/>
    <s v="José Saraiva"/>
    <n v="1"/>
    <x v="31"/>
    <n v="15.6709"/>
    <n v="22.794"/>
    <n v="0"/>
    <n v="0"/>
    <n v="37.99"/>
    <n v="109.69629999999999"/>
    <n v="49.861699999999999"/>
    <n v="7"/>
    <n v="159.55799999999999"/>
  </r>
  <r>
    <s v="Clothing"/>
    <x v="2"/>
    <x v="4"/>
    <x v="0"/>
    <x v="0"/>
    <s v="West Sussex"/>
    <s v="England"/>
    <s v="Raja Venugopal"/>
    <s v="José Saraiva"/>
    <n v="1"/>
    <x v="31"/>
    <n v="15.6709"/>
    <n v="22.794"/>
    <n v="0"/>
    <n v="0"/>
    <n v="37.99"/>
    <n v="31.341799999999999"/>
    <n v="14.2462"/>
    <n v="2"/>
    <n v="45.588000000000001"/>
  </r>
  <r>
    <s v="Clothing"/>
    <x v="2"/>
    <x v="4"/>
    <x v="0"/>
    <x v="0"/>
    <s v="London"/>
    <s v="England"/>
    <s v="Tomas Manzanares"/>
    <s v="José Saraiva"/>
    <n v="1"/>
    <x v="31"/>
    <n v="15.6709"/>
    <n v="22.794"/>
    <n v="0"/>
    <n v="0"/>
    <n v="37.99"/>
    <n v="15.6709"/>
    <n v="7.1231"/>
    <n v="1"/>
    <n v="22.794"/>
  </r>
  <r>
    <s v="Clothing"/>
    <x v="2"/>
    <x v="6"/>
    <x v="0"/>
    <x v="0"/>
    <s v="London"/>
    <s v="England"/>
    <s v="Christopher Beck"/>
    <s v="José Saraiva"/>
    <n v="1"/>
    <x v="31"/>
    <n v="9.1593"/>
    <n v="14.1289"/>
    <n v="0"/>
    <n v="0"/>
    <n v="23.548100000000002"/>
    <n v="64.115099999999998"/>
    <n v="34.787199999999999"/>
    <n v="7"/>
    <n v="98.902299999999997"/>
  </r>
  <r>
    <s v="Clothing"/>
    <x v="2"/>
    <x v="6"/>
    <x v="0"/>
    <x v="0"/>
    <s v="West Sussex"/>
    <s v="England"/>
    <s v="Raja Venugopal"/>
    <s v="José Saraiva"/>
    <n v="1"/>
    <x v="31"/>
    <n v="9.1593"/>
    <n v="14.1289"/>
    <n v="0"/>
    <n v="0"/>
    <n v="23.548100000000002"/>
    <n v="36.6372"/>
    <n v="19.878399999999999"/>
    <n v="4"/>
    <n v="56.515599999999999"/>
  </r>
  <r>
    <s v="Components"/>
    <x v="3"/>
    <x v="8"/>
    <x v="0"/>
    <x v="0"/>
    <s v="London"/>
    <s v="England"/>
    <s v="Krishna Sunkammurali"/>
    <s v="José Saraiva"/>
    <n v="1"/>
    <x v="31"/>
    <n v="101.89360000000001"/>
    <n v="137.69399999999999"/>
    <n v="0"/>
    <n v="0"/>
    <n v="229.49"/>
    <n v="407.57440000000003"/>
    <n v="143.20160000000001"/>
    <n v="4"/>
    <n v="550.77599999999995"/>
  </r>
  <r>
    <s v="Components"/>
    <x v="4"/>
    <x v="9"/>
    <x v="0"/>
    <x v="0"/>
    <s v="London"/>
    <s v="England"/>
    <s v="Krishna Sunkammurali"/>
    <s v="José Saraiva"/>
    <n v="1"/>
    <x v="31"/>
    <n v="55.380099999999999"/>
    <n v="74.837999999999994"/>
    <n v="0"/>
    <n v="0"/>
    <n v="124.73"/>
    <n v="166.1403"/>
    <n v="58.373699999999999"/>
    <n v="3"/>
    <n v="224.51400000000001"/>
  </r>
  <r>
    <s v="Components"/>
    <x v="5"/>
    <x v="10"/>
    <x v="0"/>
    <x v="0"/>
    <s v="London"/>
    <s v="England"/>
    <s v="Krishna Sunkammurali"/>
    <s v="José Saraiva"/>
    <n v="1"/>
    <x v="31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0"/>
    <x v="0"/>
    <s v="London"/>
    <s v="England"/>
    <s v="Krishna Sunkammurali"/>
    <s v="José Saraiva"/>
    <n v="1"/>
    <x v="31"/>
    <n v="739.04100000000005"/>
    <n v="736.14549999999997"/>
    <n v="0"/>
    <n v="0"/>
    <n v="1226.9091000000001"/>
    <n v="4434.2460000000001"/>
    <n v="-17.373000000000001"/>
    <n v="6"/>
    <n v="4416.8729999999996"/>
  </r>
  <r>
    <s v="Components"/>
    <x v="5"/>
    <x v="11"/>
    <x v="0"/>
    <x v="0"/>
    <s v="West Sussex"/>
    <s v="England"/>
    <s v="Raja Venugopal"/>
    <s v="José Saraiva"/>
    <n v="1"/>
    <x v="31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0"/>
    <x v="0"/>
    <s v="London"/>
    <s v="England"/>
    <s v="Krishna Sunkammurali"/>
    <s v="José Saraiva"/>
    <n v="1"/>
    <x v="31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0"/>
    <x v="0"/>
    <s v="West Sussex"/>
    <s v="England"/>
    <s v="Raja Venugopal"/>
    <s v="José Saraiva"/>
    <n v="1"/>
    <x v="31"/>
    <n v="747.2002"/>
    <n v="744.27269999999999"/>
    <n v="0"/>
    <n v="0"/>
    <n v="1240.4545000000001"/>
    <n v="2988.8008"/>
    <n v="-11.71"/>
    <n v="4"/>
    <n v="2977.0907999999999"/>
  </r>
  <r>
    <s v="Components"/>
    <x v="5"/>
    <x v="13"/>
    <x v="0"/>
    <x v="0"/>
    <s v="London"/>
    <s v="England"/>
    <s v="Krishna Sunkammurali"/>
    <s v="José Saraiva"/>
    <n v="1"/>
    <x v="31"/>
    <n v="747.2002"/>
    <n v="744.27269999999999"/>
    <n v="0"/>
    <n v="0"/>
    <n v="1240.4545000000001"/>
    <n v="2988.8008"/>
    <n v="-11.71"/>
    <n v="4"/>
    <n v="2977.0907999999999"/>
  </r>
  <r>
    <s v="Components"/>
    <x v="5"/>
    <x v="14"/>
    <x v="0"/>
    <x v="0"/>
    <s v="London"/>
    <s v="England"/>
    <s v="Krishna Sunkammurali"/>
    <s v="José Saraiva"/>
    <n v="1"/>
    <x v="31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5"/>
    <x v="0"/>
    <x v="0"/>
    <s v="London"/>
    <s v="England"/>
    <s v="Krishna Sunkammurali"/>
    <s v="José Saraiva"/>
    <n v="1"/>
    <x v="31"/>
    <n v="133.2955"/>
    <n v="180.12899999999999"/>
    <n v="0"/>
    <n v="0"/>
    <n v="300.21499999999997"/>
    <n v="533.18200000000002"/>
    <n v="187.334"/>
    <n v="4"/>
    <n v="720.51599999999996"/>
  </r>
  <r>
    <s v="Components"/>
    <x v="6"/>
    <x v="15"/>
    <x v="0"/>
    <x v="0"/>
    <s v="West Sussex"/>
    <s v="England"/>
    <s v="Raja Venugopal"/>
    <s v="José Saraiva"/>
    <n v="1"/>
    <x v="31"/>
    <n v="133.2955"/>
    <n v="180.12899999999999"/>
    <n v="0"/>
    <n v="0"/>
    <n v="300.21499999999997"/>
    <n v="133.2955"/>
    <n v="46.833500000000001"/>
    <n v="1"/>
    <n v="180.12899999999999"/>
  </r>
  <r>
    <s v="Components"/>
    <x v="7"/>
    <x v="16"/>
    <x v="0"/>
    <x v="0"/>
    <s v="London"/>
    <s v="England"/>
    <s v="Krishna Sunkammurali"/>
    <s v="José Saraiva"/>
    <n v="1"/>
    <x v="31"/>
    <n v="53.399900000000002"/>
    <n v="65.601799999999997"/>
    <n v="0"/>
    <n v="0"/>
    <n v="109.3364"/>
    <n v="213.59960000000001"/>
    <n v="48.807600000000001"/>
    <n v="4"/>
    <n v="262.40719999999999"/>
  </r>
  <r>
    <s v="Components"/>
    <x v="7"/>
    <x v="16"/>
    <x v="0"/>
    <x v="0"/>
    <s v="West Sussex"/>
    <s v="England"/>
    <s v="Raja Venugopal"/>
    <s v="José Saraiva"/>
    <n v="1"/>
    <x v="31"/>
    <n v="53.399900000000002"/>
    <n v="65.601799999999997"/>
    <n v="0"/>
    <n v="0"/>
    <n v="109.3364"/>
    <n v="160.19970000000001"/>
    <n v="36.605699999999999"/>
    <n v="3"/>
    <n v="196.80539999999999"/>
  </r>
  <r>
    <s v="Components"/>
    <x v="6"/>
    <x v="17"/>
    <x v="0"/>
    <x v="0"/>
    <s v="London"/>
    <s v="England"/>
    <s v="Krishna Sunkammurali"/>
    <s v="José Saraiva"/>
    <n v="1"/>
    <x v="31"/>
    <n v="145.2835"/>
    <n v="189.78469999999999"/>
    <n v="0.02"/>
    <n v="45.548299999999998"/>
    <n v="327.21499999999997"/>
    <n v="1743.402"/>
    <n v="488.466072"/>
    <n v="12"/>
    <n v="2231.8680720000002"/>
  </r>
  <r>
    <s v="Components"/>
    <x v="6"/>
    <x v="17"/>
    <x v="0"/>
    <x v="0"/>
    <s v="Milton Keynes"/>
    <s v="England"/>
    <s v="Matthew Miller"/>
    <s v="José Saraiva"/>
    <n v="1"/>
    <x v="31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0"/>
    <x v="0"/>
    <s v="London"/>
    <s v="England"/>
    <s v="Tomas Manzanares"/>
    <s v="José Saraiva"/>
    <n v="1"/>
    <x v="31"/>
    <n v="145.2835"/>
    <n v="196.32900000000001"/>
    <n v="0"/>
    <n v="0"/>
    <n v="327.21499999999997"/>
    <n v="145.2835"/>
    <n v="51.045499999999997"/>
    <n v="1"/>
    <n v="196.32900000000001"/>
  </r>
  <r>
    <s v="Components"/>
    <x v="15"/>
    <x v="90"/>
    <x v="0"/>
    <x v="0"/>
    <s v="London"/>
    <s v="England"/>
    <s v="Christopher Beck"/>
    <s v="José Saraiva"/>
    <n v="1"/>
    <x v="31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1"/>
    <x v="0"/>
    <x v="0"/>
    <s v="London"/>
    <s v="England"/>
    <s v="Christopher Beck"/>
    <s v="José Saraiva"/>
    <n v="1"/>
    <x v="31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2"/>
    <x v="0"/>
    <x v="0"/>
    <s v="London"/>
    <s v="England"/>
    <s v="Christopher Beck"/>
    <s v="José Saraiva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6"/>
    <x v="62"/>
    <x v="0"/>
    <x v="0"/>
    <s v="London"/>
    <s v="England"/>
    <s v="Christopher Beck"/>
    <s v="José Saraiva"/>
    <n v="1"/>
    <x v="31"/>
    <n v="146.54660000000001"/>
    <n v="198.036"/>
    <n v="0"/>
    <n v="0"/>
    <n v="330.06"/>
    <n v="146.54660000000001"/>
    <n v="51.489400000000003"/>
    <n v="1"/>
    <n v="198.036"/>
  </r>
  <r>
    <s v="Components"/>
    <x v="7"/>
    <x v="222"/>
    <x v="0"/>
    <x v="0"/>
    <s v="London"/>
    <s v="England"/>
    <s v="Christopher Beck"/>
    <s v="José Saraiva"/>
    <n v="1"/>
    <x v="31"/>
    <n v="53.399900000000002"/>
    <n v="65.601799999999997"/>
    <n v="0"/>
    <n v="0"/>
    <n v="109.3364"/>
    <n v="53.399900000000002"/>
    <n v="12.2019"/>
    <n v="1"/>
    <n v="65.601799999999997"/>
  </r>
  <r>
    <s v="Components"/>
    <x v="3"/>
    <x v="18"/>
    <x v="0"/>
    <x v="0"/>
    <s v="London"/>
    <s v="England"/>
    <s v="Krishna Sunkammurali"/>
    <s v="José Saraiva"/>
    <n v="1"/>
    <x v="31"/>
    <n v="65.809700000000007"/>
    <n v="88.932000000000002"/>
    <n v="0"/>
    <n v="0"/>
    <n v="148.22"/>
    <n v="197.42910000000001"/>
    <n v="69.366900000000001"/>
    <n v="3"/>
    <n v="266.79599999999999"/>
  </r>
  <r>
    <s v="Components"/>
    <x v="4"/>
    <x v="228"/>
    <x v="0"/>
    <x v="0"/>
    <s v="London"/>
    <s v="England"/>
    <s v="Krishna Sunkammurali"/>
    <s v="José Saraiva"/>
    <n v="1"/>
    <x v="31"/>
    <n v="15.184799999999999"/>
    <n v="20.52"/>
    <n v="0"/>
    <n v="0"/>
    <n v="34.200000000000003"/>
    <n v="60.739199999999997"/>
    <n v="21.340800000000002"/>
    <n v="4"/>
    <n v="82.08"/>
  </r>
  <r>
    <s v="Components"/>
    <x v="6"/>
    <x v="19"/>
    <x v="0"/>
    <x v="0"/>
    <s v="London"/>
    <s v="England"/>
    <s v="Krishna Sunkammurali"/>
    <s v="José Saraiva"/>
    <n v="1"/>
    <x v="31"/>
    <n v="26.970800000000001"/>
    <n v="36.447000000000003"/>
    <n v="0"/>
    <n v="0"/>
    <n v="60.744999999999997"/>
    <n v="161.82480000000001"/>
    <n v="56.857199999999999"/>
    <n v="6"/>
    <n v="218.68199999999999"/>
  </r>
  <r>
    <s v="Components"/>
    <x v="6"/>
    <x v="19"/>
    <x v="0"/>
    <x v="0"/>
    <s v="Milton Keynes"/>
    <s v="England"/>
    <s v="Matthew Miller"/>
    <s v="José Saraiva"/>
    <n v="1"/>
    <x v="31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0"/>
    <x v="0"/>
    <s v="London"/>
    <s v="England"/>
    <s v="Tomas Manzanares"/>
    <s v="José Saraiva"/>
    <n v="1"/>
    <x v="31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7"/>
    <x v="20"/>
    <x v="0"/>
    <x v="0"/>
    <s v="London"/>
    <s v="England"/>
    <s v="Krishna Sunkammurali"/>
    <s v="José Saraiva"/>
    <n v="1"/>
    <x v="31"/>
    <n v="19.7758"/>
    <n v="24.294499999999999"/>
    <n v="0"/>
    <n v="0"/>
    <n v="40.490900000000003"/>
    <n v="79.103200000000001"/>
    <n v="18.0748"/>
    <n v="4"/>
    <n v="97.177999999999997"/>
  </r>
  <r>
    <s v="Components"/>
    <x v="7"/>
    <x v="20"/>
    <x v="0"/>
    <x v="0"/>
    <s v="West Sussex"/>
    <s v="England"/>
    <s v="Raja Venugopal"/>
    <s v="José Saraiva"/>
    <n v="1"/>
    <x v="31"/>
    <n v="19.7758"/>
    <n v="24.294499999999999"/>
    <n v="0"/>
    <n v="0"/>
    <n v="40.490900000000003"/>
    <n v="59.327399999999997"/>
    <n v="13.556100000000001"/>
    <n v="3"/>
    <n v="72.883499999999998"/>
  </r>
  <r>
    <s v="Components"/>
    <x v="6"/>
    <x v="21"/>
    <x v="0"/>
    <x v="0"/>
    <s v="London"/>
    <s v="England"/>
    <s v="Krishna Sunkammurali"/>
    <s v="José Saraiva"/>
    <n v="1"/>
    <x v="31"/>
    <n v="38.958799999999997"/>
    <n v="52.646999999999998"/>
    <n v="0"/>
    <n v="0"/>
    <n v="87.745000000000005"/>
    <n v="116.8764"/>
    <n v="41.064599999999999"/>
    <n v="3"/>
    <n v="157.941"/>
  </r>
  <r>
    <s v="Components"/>
    <x v="6"/>
    <x v="21"/>
    <x v="0"/>
    <x v="0"/>
    <s v="West Sussex"/>
    <s v="England"/>
    <s v="Raja Venugopal"/>
    <s v="José Saraiva"/>
    <n v="1"/>
    <x v="31"/>
    <n v="38.958799999999997"/>
    <n v="52.646999999999998"/>
    <n v="0"/>
    <n v="0"/>
    <n v="87.745000000000005"/>
    <n v="77.917599999999993"/>
    <n v="27.3764"/>
    <n v="2"/>
    <n v="105.294"/>
  </r>
  <r>
    <s v="Components"/>
    <x v="15"/>
    <x v="63"/>
    <x v="0"/>
    <x v="0"/>
    <s v="London"/>
    <s v="England"/>
    <s v="Christopher Beck"/>
    <s v="José Saraiva"/>
    <n v="1"/>
    <x v="31"/>
    <n v="204.6251"/>
    <n v="183.93819999999999"/>
    <n v="0"/>
    <n v="0"/>
    <n v="306.56360000000001"/>
    <n v="1023.1255"/>
    <n v="-103.4345"/>
    <n v="5"/>
    <n v="919.69100000000003"/>
  </r>
  <r>
    <s v="Components"/>
    <x v="15"/>
    <x v="94"/>
    <x v="0"/>
    <x v="0"/>
    <s v="London"/>
    <s v="England"/>
    <s v="Christopher Beck"/>
    <s v="José Saraiva"/>
    <n v="1"/>
    <x v="31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4"/>
    <x v="0"/>
    <x v="0"/>
    <s v="London"/>
    <s v="England"/>
    <s v="Christopher Beck"/>
    <s v="José Saraiva"/>
    <n v="1"/>
    <x v="31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0"/>
    <x v="0"/>
    <s v="London"/>
    <s v="England"/>
    <s v="Christopher Beck"/>
    <s v="José Saraiva"/>
    <n v="1"/>
    <x v="3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0"/>
    <x v="0"/>
    <s v="London"/>
    <s v="England"/>
    <s v="Christopher Beck"/>
    <s v="José Saraiva"/>
    <n v="1"/>
    <x v="31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16"/>
    <x v="0"/>
    <x v="0"/>
    <s v="Oxon"/>
    <s v="England"/>
    <s v="Brigid Cavendish"/>
    <s v="José Saraiva"/>
    <n v="1"/>
    <x v="3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0"/>
    <x v="0"/>
    <s v="London"/>
    <s v="England"/>
    <s v="Christopher Beck"/>
    <s v="José Saraiva"/>
    <n v="1"/>
    <x v="31"/>
    <n v="187.15710000000001"/>
    <n v="202.33199999999999"/>
    <n v="0"/>
    <n v="0"/>
    <n v="337.22"/>
    <n v="374.31420000000003"/>
    <n v="30.349799999999998"/>
    <n v="2"/>
    <n v="404.66399999999999"/>
  </r>
  <r>
    <s v="Components"/>
    <x v="7"/>
    <x v="95"/>
    <x v="0"/>
    <x v="0"/>
    <s v="London"/>
    <s v="England"/>
    <s v="Christopher Beck"/>
    <s v="José Saraiva"/>
    <n v="1"/>
    <x v="31"/>
    <n v="19.7758"/>
    <n v="24.294499999999999"/>
    <n v="0"/>
    <n v="0"/>
    <n v="40.490900000000003"/>
    <n v="39.551600000000001"/>
    <n v="9.0373999999999999"/>
    <n v="2"/>
    <n v="48.588999999999999"/>
  </r>
  <r>
    <s v="Components"/>
    <x v="6"/>
    <x v="53"/>
    <x v="0"/>
    <x v="0"/>
    <s v="London"/>
    <s v="England"/>
    <s v="Christopher Beck"/>
    <s v="José Saraiva"/>
    <n v="1"/>
    <x v="31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0"/>
    <x v="0"/>
    <s v="London"/>
    <s v="England"/>
    <s v="Christopher Beck"/>
    <s v="José Saraiva"/>
    <n v="1"/>
    <x v="31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0"/>
    <x v="0"/>
    <s v="London"/>
    <s v="England"/>
    <s v="Christopher Beck"/>
    <s v="José Saraiva"/>
    <n v="1"/>
    <x v="3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0"/>
    <x v="0"/>
    <s v="London"/>
    <s v="England"/>
    <s v="Christopher Beck"/>
    <s v="José Saraiva"/>
    <n v="1"/>
    <x v="31"/>
    <n v="38.4923"/>
    <n v="28.840399999999999"/>
    <n v="0"/>
    <n v="0"/>
    <n v="48.067300000000003"/>
    <n v="153.9692"/>
    <n v="-38.607599999999998"/>
    <n v="4"/>
    <n v="115.3616"/>
  </r>
  <r>
    <s v="Clothing"/>
    <x v="9"/>
    <x v="25"/>
    <x v="0"/>
    <x v="0"/>
    <s v="London"/>
    <s v="England"/>
    <s v="Christopher Beck"/>
    <s v="José Saraiva"/>
    <n v="1"/>
    <x v="31"/>
    <n v="37.120899999999999"/>
    <n v="53.994"/>
    <n v="0"/>
    <n v="0"/>
    <n v="89.99"/>
    <n v="296.96719999999999"/>
    <n v="134.98480000000001"/>
    <n v="8"/>
    <n v="431.952"/>
  </r>
  <r>
    <s v="Clothing"/>
    <x v="9"/>
    <x v="26"/>
    <x v="0"/>
    <x v="0"/>
    <s v="London"/>
    <s v="England"/>
    <s v="Christopher Beck"/>
    <s v="José Saraiva"/>
    <n v="1"/>
    <x v="31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0"/>
    <x v="0"/>
    <s v="London"/>
    <s v="England"/>
    <s v="Christopher Beck"/>
    <s v="José Saraiva"/>
    <n v="1"/>
    <x v="31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0"/>
    <x v="0"/>
    <s v="West Sussex"/>
    <s v="England"/>
    <s v="Raja Venugopal"/>
    <s v="José Saraiva"/>
    <n v="1"/>
    <x v="31"/>
    <n v="37.120899999999999"/>
    <n v="53.994"/>
    <n v="0"/>
    <n v="0"/>
    <n v="89.99"/>
    <n v="185.6045"/>
    <n v="84.365499999999997"/>
    <n v="5"/>
    <n v="269.97000000000003"/>
  </r>
  <r>
    <s v="Clothing"/>
    <x v="10"/>
    <x v="29"/>
    <x v="0"/>
    <x v="0"/>
    <s v="London"/>
    <s v="England"/>
    <s v="Christopher Beck"/>
    <s v="José Saraiva"/>
    <n v="1"/>
    <x v="31"/>
    <n v="24.745899999999999"/>
    <n v="35.994"/>
    <n v="0"/>
    <n v="0"/>
    <n v="59.99"/>
    <n v="49.491799999999998"/>
    <n v="22.496200000000002"/>
    <n v="2"/>
    <n v="71.988"/>
  </r>
  <r>
    <s v="Accessories"/>
    <x v="11"/>
    <x v="30"/>
    <x v="0"/>
    <x v="0"/>
    <s v="London"/>
    <s v="England"/>
    <s v="Christopher Beck"/>
    <s v="José Saraiva"/>
    <n v="1"/>
    <x v="31"/>
    <n v="8.2459000000000007"/>
    <n v="11.994"/>
    <n v="0"/>
    <n v="0"/>
    <n v="19.989999999999998"/>
    <n v="57.721299999999999"/>
    <n v="26.236699999999999"/>
    <n v="7"/>
    <n v="83.957999999999998"/>
  </r>
  <r>
    <s v="Components"/>
    <x v="4"/>
    <x v="31"/>
    <x v="0"/>
    <x v="0"/>
    <s v="London"/>
    <s v="England"/>
    <s v="Krishna Sunkammurali"/>
    <s v="José Saraiva"/>
    <n v="1"/>
    <x v="31"/>
    <n v="45.416800000000002"/>
    <n v="56.259500000000003"/>
    <n v="0.05"/>
    <n v="42.194600000000001"/>
    <n v="102.29"/>
    <n v="681.25199999999995"/>
    <n v="120.445875"/>
    <n v="15"/>
    <n v="801.69787499999995"/>
  </r>
  <r>
    <s v="Components"/>
    <x v="5"/>
    <x v="60"/>
    <x v="0"/>
    <x v="0"/>
    <s v="London"/>
    <s v="England"/>
    <s v="Krishna Sunkammurali"/>
    <s v="José Saraiva"/>
    <n v="1"/>
    <x v="31"/>
    <n v="185.8193"/>
    <n v="209.256"/>
    <n v="0"/>
    <n v="0"/>
    <n v="348.76"/>
    <n v="557.4579"/>
    <n v="70.310100000000006"/>
    <n v="3"/>
    <n v="627.76800000000003"/>
  </r>
  <r>
    <s v="Components"/>
    <x v="5"/>
    <x v="60"/>
    <x v="0"/>
    <x v="0"/>
    <s v="West Sussex"/>
    <s v="England"/>
    <s v="Raja Venugopal"/>
    <s v="José Saraiva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32"/>
    <x v="0"/>
    <x v="0"/>
    <s v="London"/>
    <s v="England"/>
    <s v="Krishna Sunkammurali"/>
    <s v="José Saraiva"/>
    <n v="1"/>
    <x v="31"/>
    <n v="185.8193"/>
    <n v="209.256"/>
    <n v="0"/>
    <n v="0"/>
    <n v="348.76"/>
    <n v="557.4579"/>
    <n v="70.310100000000006"/>
    <n v="3"/>
    <n v="627.76800000000003"/>
  </r>
  <r>
    <s v="Components"/>
    <x v="5"/>
    <x v="33"/>
    <x v="0"/>
    <x v="0"/>
    <s v="London"/>
    <s v="England"/>
    <s v="Krishna Sunkammurali"/>
    <s v="José Saraiva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33"/>
    <x v="0"/>
    <x v="0"/>
    <s v="West Sussex"/>
    <s v="England"/>
    <s v="Raja Venugopal"/>
    <s v="José Saraiva"/>
    <n v="1"/>
    <x v="31"/>
    <n v="185.8193"/>
    <n v="209.256"/>
    <n v="0"/>
    <n v="0"/>
    <n v="348.76"/>
    <n v="557.4579"/>
    <n v="70.310100000000006"/>
    <n v="3"/>
    <n v="627.76800000000003"/>
  </r>
  <r>
    <s v="Components"/>
    <x v="5"/>
    <x v="34"/>
    <x v="0"/>
    <x v="0"/>
    <s v="London"/>
    <s v="England"/>
    <s v="Krishna Sunkammurali"/>
    <s v="José Saraiva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34"/>
    <x v="0"/>
    <x v="0"/>
    <s v="Milton Keynes"/>
    <s v="England"/>
    <s v="Matthew Miller"/>
    <s v="José Saraiva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34"/>
    <x v="0"/>
    <x v="0"/>
    <s v="West Sussex"/>
    <s v="England"/>
    <s v="Raja Venugopal"/>
    <s v="José Saraiva"/>
    <n v="1"/>
    <x v="31"/>
    <n v="185.8193"/>
    <n v="209.256"/>
    <n v="0"/>
    <n v="0"/>
    <n v="348.76"/>
    <n v="743.27719999999999"/>
    <n v="93.746799999999993"/>
    <n v="4"/>
    <n v="837.024"/>
  </r>
  <r>
    <s v="Components"/>
    <x v="6"/>
    <x v="226"/>
    <x v="0"/>
    <x v="0"/>
    <s v="London"/>
    <s v="England"/>
    <s v="Krishna Sunkammurali"/>
    <s v="José Saraiva"/>
    <n v="1"/>
    <x v="31"/>
    <n v="92.807100000000005"/>
    <n v="125.41500000000001"/>
    <n v="0"/>
    <n v="0"/>
    <n v="209.02500000000001"/>
    <n v="464.03550000000001"/>
    <n v="163.0395"/>
    <n v="5"/>
    <n v="627.07500000000005"/>
  </r>
  <r>
    <s v="Components"/>
    <x v="6"/>
    <x v="226"/>
    <x v="0"/>
    <x v="0"/>
    <s v="West Sussex"/>
    <s v="England"/>
    <s v="Raja Venugopal"/>
    <s v="José Saraiva"/>
    <n v="1"/>
    <x v="31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7"/>
    <x v="35"/>
    <x v="0"/>
    <x v="0"/>
    <s v="London"/>
    <s v="England"/>
    <s v="Krishna Sunkammurali"/>
    <s v="José Saraiva"/>
    <n v="1"/>
    <x v="31"/>
    <n v="27.4925"/>
    <n v="33.774500000000003"/>
    <n v="0"/>
    <n v="0"/>
    <n v="56.290900000000001"/>
    <n v="219.94"/>
    <n v="50.256"/>
    <n v="8"/>
    <n v="270.19600000000003"/>
  </r>
  <r>
    <s v="Components"/>
    <x v="7"/>
    <x v="35"/>
    <x v="0"/>
    <x v="0"/>
    <s v="Milton Keynes"/>
    <s v="England"/>
    <s v="Matthew Miller"/>
    <s v="José Saraiva"/>
    <n v="1"/>
    <x v="31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0"/>
    <x v="0"/>
    <s v="West Sussex"/>
    <s v="England"/>
    <s v="Raja Venugopal"/>
    <s v="José Saraiva"/>
    <n v="1"/>
    <x v="31"/>
    <n v="27.4925"/>
    <n v="33.774500000000003"/>
    <n v="0"/>
    <n v="0"/>
    <n v="56.290900000000001"/>
    <n v="109.97"/>
    <n v="25.128"/>
    <n v="4"/>
    <n v="135.09800000000001"/>
  </r>
  <r>
    <s v="Components"/>
    <x v="7"/>
    <x v="35"/>
    <x v="0"/>
    <x v="0"/>
    <s v="London"/>
    <s v="England"/>
    <s v="Tomas Manzanares"/>
    <s v="José Saraiva"/>
    <n v="1"/>
    <x v="31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0"/>
    <x v="0"/>
    <s v="London"/>
    <s v="England"/>
    <s v="Krishna Sunkammurali"/>
    <s v="José Saraiva"/>
    <n v="1"/>
    <x v="31"/>
    <n v="104.79510000000001"/>
    <n v="136.89449999999999"/>
    <n v="0.02"/>
    <n v="30.116800000000001"/>
    <n v="236.02500000000001"/>
    <n v="1152.7461000000001"/>
    <n v="322.97660999999999"/>
    <n v="11"/>
    <n v="1475.72271"/>
  </r>
  <r>
    <s v="Components"/>
    <x v="6"/>
    <x v="36"/>
    <x v="0"/>
    <x v="0"/>
    <s v="Milton Keynes"/>
    <s v="England"/>
    <s v="Matthew Miller"/>
    <s v="José Saraiva"/>
    <n v="1"/>
    <x v="31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0"/>
    <x v="0"/>
    <s v="London"/>
    <s v="England"/>
    <s v="Tomas Manzanares"/>
    <s v="José Saraiva"/>
    <n v="1"/>
    <x v="31"/>
    <n v="104.79510000000001"/>
    <n v="141.61500000000001"/>
    <n v="0"/>
    <n v="0"/>
    <n v="236.02500000000001"/>
    <n v="419.18040000000002"/>
    <n v="147.27959999999999"/>
    <n v="4"/>
    <n v="566.46"/>
  </r>
  <r>
    <s v="Components"/>
    <x v="15"/>
    <x v="85"/>
    <x v="0"/>
    <x v="0"/>
    <s v="London"/>
    <s v="England"/>
    <s v="Christopher Beck"/>
    <s v="José Saraiva"/>
    <n v="1"/>
    <x v="3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0"/>
    <x v="0"/>
    <s v="London"/>
    <s v="England"/>
    <s v="Christopher Beck"/>
    <s v="José Saraiva"/>
    <n v="1"/>
    <x v="3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0"/>
    <x v="0"/>
    <s v="London"/>
    <s v="England"/>
    <s v="Christopher Beck"/>
    <s v="José Saraiva"/>
    <n v="1"/>
    <x v="3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6"/>
    <x v="66"/>
    <x v="0"/>
    <x v="0"/>
    <s v="London"/>
    <s v="England"/>
    <s v="Christopher Beck"/>
    <s v="José Saraiva"/>
    <n v="1"/>
    <x v="31"/>
    <n v="110.2829"/>
    <n v="149.03100000000001"/>
    <n v="0"/>
    <n v="0"/>
    <n v="248.38499999999999"/>
    <n v="110.2829"/>
    <n v="38.748100000000001"/>
    <n v="1"/>
    <n v="149.03100000000001"/>
  </r>
  <r>
    <s v="Bikes"/>
    <x v="12"/>
    <x v="37"/>
    <x v="0"/>
    <x v="0"/>
    <s v="London"/>
    <s v="England"/>
    <s v="Krishna Sunkammurali"/>
    <s v="José Saraiva"/>
    <n v="1"/>
    <x v="31"/>
    <n v="1251.9812999999999"/>
    <n v="1229.4589000000001"/>
    <n v="0"/>
    <n v="0"/>
    <n v="2049.0981999999999"/>
    <n v="10015.850399999999"/>
    <n v="-180.17920000000001"/>
    <n v="8"/>
    <n v="9835.6712000000007"/>
  </r>
  <r>
    <s v="Bikes"/>
    <x v="12"/>
    <x v="37"/>
    <x v="0"/>
    <x v="0"/>
    <s v="Milton Keynes"/>
    <s v="England"/>
    <s v="Matthew Miller"/>
    <s v="José Saraiva"/>
    <n v="1"/>
    <x v="31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0"/>
    <x v="0"/>
    <s v="London"/>
    <s v="England"/>
    <s v="Krishna Sunkammurali"/>
    <s v="José Saraiva"/>
    <n v="1"/>
    <x v="31"/>
    <n v="1251.9812999999999"/>
    <n v="1229.4589000000001"/>
    <n v="0"/>
    <n v="0"/>
    <n v="2049.0981999999999"/>
    <n v="10015.850399999999"/>
    <n v="-180.17920000000001"/>
    <n v="8"/>
    <n v="9835.6712000000007"/>
  </r>
  <r>
    <s v="Bikes"/>
    <x v="12"/>
    <x v="38"/>
    <x v="0"/>
    <x v="0"/>
    <s v="Milton Keynes"/>
    <s v="England"/>
    <s v="Matthew Miller"/>
    <s v="José Saraiva"/>
    <n v="1"/>
    <x v="31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0"/>
    <x v="0"/>
    <s v="West Sussex"/>
    <s v="England"/>
    <s v="Raja Venugopal"/>
    <s v="José Saraiva"/>
    <n v="1"/>
    <x v="3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0"/>
    <x v="0"/>
    <s v="London"/>
    <s v="England"/>
    <s v="Krishna Sunkammurali"/>
    <s v="José Saraiva"/>
    <n v="1"/>
    <x v="31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9"/>
    <x v="0"/>
    <x v="0"/>
    <s v="West Sussex"/>
    <s v="England"/>
    <s v="Raja Venugopal"/>
    <s v="José Saraiva"/>
    <n v="1"/>
    <x v="31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40"/>
    <x v="0"/>
    <x v="0"/>
    <s v="London"/>
    <s v="England"/>
    <s v="Krishna Sunkammurali"/>
    <s v="José Saraiva"/>
    <n v="1"/>
    <x v="31"/>
    <n v="1265.6195"/>
    <n v="1201.4233999999999"/>
    <n v="0.02"/>
    <n v="264.31310000000002"/>
    <n v="2071.4196000000002"/>
    <n v="13921.8145"/>
    <n v="-970.47024799999997"/>
    <n v="11"/>
    <n v="12951.344252000001"/>
  </r>
  <r>
    <s v="Bikes"/>
    <x v="12"/>
    <x v="40"/>
    <x v="0"/>
    <x v="0"/>
    <s v="West Sussex"/>
    <s v="England"/>
    <s v="Raja Venugopal"/>
    <s v="José Saraiva"/>
    <n v="1"/>
    <x v="31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0"/>
    <x v="0"/>
    <s v="London"/>
    <s v="England"/>
    <s v="Krishna Sunkammurali"/>
    <s v="José Saraiva"/>
    <n v="1"/>
    <x v="31"/>
    <n v="1265.6195"/>
    <n v="1201.4233999999999"/>
    <n v="0.02"/>
    <n v="264.31310000000002"/>
    <n v="2071.4196000000002"/>
    <n v="13921.8145"/>
    <n v="-970.47024799999997"/>
    <n v="11"/>
    <n v="12951.344252000001"/>
  </r>
  <r>
    <s v="Bikes"/>
    <x v="12"/>
    <x v="42"/>
    <x v="0"/>
    <x v="0"/>
    <s v="London"/>
    <s v="England"/>
    <s v="Krishna Sunkammurali"/>
    <s v="José Saraiva"/>
    <n v="1"/>
    <x v="31"/>
    <n v="1265.6195"/>
    <n v="1242.8517999999999"/>
    <n v="0"/>
    <n v="0"/>
    <n v="2071.4196000000002"/>
    <n v="10124.956"/>
    <n v="-182.14160000000001"/>
    <n v="8"/>
    <n v="9942.8143999999993"/>
  </r>
  <r>
    <s v="Bikes"/>
    <x v="12"/>
    <x v="42"/>
    <x v="0"/>
    <x v="0"/>
    <s v="Milton Keynes"/>
    <s v="England"/>
    <s v="Matthew Miller"/>
    <s v="José Saraiva"/>
    <n v="1"/>
    <x v="3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0"/>
    <x v="0"/>
    <s v="West Sussex"/>
    <s v="England"/>
    <s v="Raja Venugopal"/>
    <s v="José Saraiva"/>
    <n v="1"/>
    <x v="31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3"/>
    <x v="0"/>
    <x v="0"/>
    <s v="London"/>
    <s v="England"/>
    <s v="Krishna Sunkammurali"/>
    <s v="José Saraiva"/>
    <n v="1"/>
    <x v="31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3"/>
    <x v="0"/>
    <x v="0"/>
    <s v="West Sussex"/>
    <s v="England"/>
    <s v="Raja Venugopal"/>
    <s v="José Saraiva"/>
    <n v="1"/>
    <x v="31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4"/>
    <x v="0"/>
    <x v="0"/>
    <s v="London"/>
    <s v="England"/>
    <s v="Krishna Sunkammurali"/>
    <s v="José Saraiva"/>
    <n v="1"/>
    <x v="31"/>
    <n v="598.43539999999996"/>
    <n v="647.99400000000003"/>
    <n v="0"/>
    <n v="0"/>
    <n v="1079.99"/>
    <n v="2992.1770000000001"/>
    <n v="247.79300000000001"/>
    <n v="5"/>
    <n v="3239.97"/>
  </r>
  <r>
    <s v="Bikes"/>
    <x v="12"/>
    <x v="44"/>
    <x v="0"/>
    <x v="0"/>
    <s v="West Sussex"/>
    <s v="England"/>
    <s v="Raja Venugopal"/>
    <s v="José Saraiva"/>
    <n v="1"/>
    <x v="31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5"/>
    <x v="0"/>
    <x v="0"/>
    <s v="London"/>
    <s v="England"/>
    <s v="Krishna Sunkammurali"/>
    <s v="José Saraiva"/>
    <n v="1"/>
    <x v="31"/>
    <n v="598.43539999999996"/>
    <n v="647.99400000000003"/>
    <n v="0"/>
    <n v="0"/>
    <n v="1079.99"/>
    <n v="4787.4831999999997"/>
    <n v="396.46879999999999"/>
    <n v="8"/>
    <n v="5183.9520000000002"/>
  </r>
  <r>
    <s v="Bikes"/>
    <x v="12"/>
    <x v="45"/>
    <x v="0"/>
    <x v="0"/>
    <s v="West Sussex"/>
    <s v="England"/>
    <s v="Raja Venugopal"/>
    <s v="José Saraiva"/>
    <n v="1"/>
    <x v="31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0"/>
    <x v="0"/>
    <s v="London"/>
    <s v="England"/>
    <s v="Krishna Sunkammurali"/>
    <s v="José Saraiva"/>
    <n v="1"/>
    <x v="31"/>
    <n v="598.43539999999996"/>
    <n v="647.99400000000003"/>
    <n v="0"/>
    <n v="0"/>
    <n v="1079.99"/>
    <n v="4787.4831999999997"/>
    <n v="396.46879999999999"/>
    <n v="8"/>
    <n v="5183.9520000000002"/>
  </r>
  <r>
    <s v="Bikes"/>
    <x v="12"/>
    <x v="46"/>
    <x v="0"/>
    <x v="0"/>
    <s v="West Sussex"/>
    <s v="England"/>
    <s v="Raja Venugopal"/>
    <s v="José Saraiva"/>
    <n v="1"/>
    <x v="31"/>
    <n v="598.43539999999996"/>
    <n v="647.99400000000003"/>
    <n v="0"/>
    <n v="0"/>
    <n v="1079.99"/>
    <n v="1795.3062"/>
    <n v="148.67580000000001"/>
    <n v="3"/>
    <n v="1943.982"/>
  </r>
  <r>
    <s v="Bikes"/>
    <x v="16"/>
    <x v="67"/>
    <x v="0"/>
    <x v="0"/>
    <s v="London"/>
    <s v="England"/>
    <s v="Christopher Beck"/>
    <s v="José Saraiva"/>
    <n v="1"/>
    <x v="31"/>
    <n v="1554.9478999999999"/>
    <n v="1308.9375"/>
    <n v="0"/>
    <n v="0"/>
    <n v="2181.5625"/>
    <n v="9329.6874000000007"/>
    <n v="-1476.0624"/>
    <n v="6"/>
    <n v="7853.625"/>
  </r>
  <r>
    <s v="Bikes"/>
    <x v="16"/>
    <x v="61"/>
    <x v="0"/>
    <x v="0"/>
    <s v="London"/>
    <s v="England"/>
    <s v="Christopher Beck"/>
    <s v="José Saraiva"/>
    <n v="1"/>
    <x v="31"/>
    <n v="1554.9478999999999"/>
    <n v="1308.9375"/>
    <n v="0"/>
    <n v="0"/>
    <n v="2181.5625"/>
    <n v="4664.8437000000004"/>
    <n v="-738.03120000000001"/>
    <n v="3"/>
    <n v="3926.8125"/>
  </r>
  <r>
    <s v="Bikes"/>
    <x v="16"/>
    <x v="68"/>
    <x v="0"/>
    <x v="0"/>
    <s v="London"/>
    <s v="England"/>
    <s v="Christopher Beck"/>
    <s v="José Saraiva"/>
    <n v="1"/>
    <x v="31"/>
    <n v="1554.9478999999999"/>
    <n v="1308.9375"/>
    <n v="0"/>
    <n v="0"/>
    <n v="2181.5625"/>
    <n v="1554.9478999999999"/>
    <n v="-246.0104"/>
    <n v="1"/>
    <n v="1308.9375"/>
  </r>
  <r>
    <s v="Bikes"/>
    <x v="16"/>
    <x v="69"/>
    <x v="0"/>
    <x v="0"/>
    <s v="London"/>
    <s v="England"/>
    <s v="Christopher Beck"/>
    <s v="José Saraiva"/>
    <n v="1"/>
    <x v="31"/>
    <n v="1554.9478999999999"/>
    <n v="1308.9375"/>
    <n v="0"/>
    <n v="0"/>
    <n v="2181.5625"/>
    <n v="3109.8957999999998"/>
    <n v="-492.02080000000001"/>
    <n v="2"/>
    <n v="2617.875"/>
  </r>
  <r>
    <s v="Bikes"/>
    <x v="16"/>
    <x v="70"/>
    <x v="0"/>
    <x v="0"/>
    <s v="London"/>
    <s v="England"/>
    <s v="Christopher Beck"/>
    <s v="José Saraiva"/>
    <n v="1"/>
    <x v="31"/>
    <n v="1518.7864"/>
    <n v="1466.01"/>
    <n v="0"/>
    <n v="0"/>
    <n v="2443.35"/>
    <n v="1518.7864"/>
    <n v="-52.776400000000002"/>
    <n v="1"/>
    <n v="1466.01"/>
  </r>
  <r>
    <s v="Bikes"/>
    <x v="16"/>
    <x v="87"/>
    <x v="0"/>
    <x v="0"/>
    <s v="London"/>
    <s v="England"/>
    <s v="Christopher Beck"/>
    <s v="José Saraiva"/>
    <n v="1"/>
    <x v="31"/>
    <n v="1518.7864"/>
    <n v="1466.01"/>
    <n v="0"/>
    <n v="0"/>
    <n v="2443.35"/>
    <n v="3037.5727999999999"/>
    <n v="-105.5528"/>
    <n v="2"/>
    <n v="2932.02"/>
  </r>
  <r>
    <s v="Bikes"/>
    <x v="16"/>
    <x v="71"/>
    <x v="0"/>
    <x v="0"/>
    <s v="London"/>
    <s v="England"/>
    <s v="Christopher Beck"/>
    <s v="José Saraiva"/>
    <n v="1"/>
    <x v="31"/>
    <n v="1518.7864"/>
    <n v="1466.01"/>
    <n v="0"/>
    <n v="0"/>
    <n v="2443.35"/>
    <n v="4556.3591999999999"/>
    <n v="-158.32919999999999"/>
    <n v="3"/>
    <n v="4398.03"/>
  </r>
  <r>
    <s v="Bikes"/>
    <x v="16"/>
    <x v="72"/>
    <x v="0"/>
    <x v="0"/>
    <s v="London"/>
    <s v="England"/>
    <s v="Christopher Beck"/>
    <s v="José Saraiva"/>
    <n v="1"/>
    <x v="31"/>
    <n v="1554.9478999999999"/>
    <n v="1308.9375"/>
    <n v="0"/>
    <n v="0"/>
    <n v="2181.5625"/>
    <n v="1554.9478999999999"/>
    <n v="-246.0104"/>
    <n v="1"/>
    <n v="1308.9375"/>
  </r>
  <r>
    <s v="Bikes"/>
    <x v="16"/>
    <x v="73"/>
    <x v="0"/>
    <x v="0"/>
    <s v="London"/>
    <s v="England"/>
    <s v="Christopher Beck"/>
    <s v="José Saraiva"/>
    <n v="1"/>
    <x v="31"/>
    <n v="713.07979999999998"/>
    <n v="600.26250000000005"/>
    <n v="0"/>
    <n v="0"/>
    <n v="1000.4375"/>
    <n v="3565.3989999999999"/>
    <n v="-564.0865"/>
    <n v="5"/>
    <n v="3001.3125"/>
  </r>
  <r>
    <s v="Bikes"/>
    <x v="16"/>
    <x v="74"/>
    <x v="0"/>
    <x v="0"/>
    <s v="London"/>
    <s v="England"/>
    <s v="Christopher Beck"/>
    <s v="José Saraiva"/>
    <n v="1"/>
    <x v="31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88"/>
    <x v="0"/>
    <x v="0"/>
    <s v="London"/>
    <s v="England"/>
    <s v="Christopher Beck"/>
    <s v="José Saraiva"/>
    <n v="1"/>
    <x v="3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0"/>
    <x v="0"/>
    <s v="London"/>
    <s v="England"/>
    <s v="Christopher Beck"/>
    <s v="José Saraiva"/>
    <n v="1"/>
    <x v="31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7"/>
    <x v="0"/>
    <x v="0"/>
    <s v="London"/>
    <s v="England"/>
    <s v="Christopher Beck"/>
    <s v="José Saraiva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78"/>
    <x v="0"/>
    <x v="0"/>
    <s v="London"/>
    <s v="England"/>
    <s v="Christopher Beck"/>
    <s v="José Saraiva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0"/>
    <x v="0"/>
    <s v="London"/>
    <s v="England"/>
    <s v="Christopher Beck"/>
    <s v="José Saraiva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0"/>
    <x v="0"/>
    <s v="London"/>
    <s v="England"/>
    <s v="Christopher Beck"/>
    <s v="José Saraiva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0"/>
    <x v="0"/>
    <s v="London"/>
    <s v="England"/>
    <s v="Christopher Beck"/>
    <s v="José Saraiva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0"/>
    <x v="0"/>
    <s v="London"/>
    <s v="England"/>
    <s v="Christopher Beck"/>
    <s v="José Saraiva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0"/>
    <x v="0"/>
    <s v="London"/>
    <s v="England"/>
    <s v="Christopher Beck"/>
    <s v="José Saraiva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0"/>
    <x v="0"/>
    <s v="London"/>
    <s v="England"/>
    <s v="Christopher Beck"/>
    <s v="José Saraiva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82"/>
    <x v="0"/>
    <x v="0"/>
    <s v="London"/>
    <s v="England"/>
    <s v="Christopher Beck"/>
    <s v="José Saraiva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0"/>
    <x v="0"/>
    <s v="London"/>
    <s v="England"/>
    <s v="Christopher Beck"/>
    <s v="José Saraiva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0"/>
    <x v="0"/>
    <s v="London"/>
    <s v="England"/>
    <s v="Christopher Beck"/>
    <s v="José Saraiva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Accessories"/>
    <x v="13"/>
    <x v="47"/>
    <x v="0"/>
    <x v="0"/>
    <s v="London"/>
    <s v="England"/>
    <s v="Christopher Beck"/>
    <s v="José Saraiva"/>
    <n v="1"/>
    <x v="3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0"/>
    <x v="0"/>
    <s v="London"/>
    <s v="England"/>
    <s v="Christopher Beck"/>
    <s v="José Saraiva"/>
    <n v="1"/>
    <x v="3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0"/>
    <x v="0"/>
    <s v="London"/>
    <s v="England"/>
    <s v="Christopher Beck"/>
    <s v="José Saraiva"/>
    <n v="1"/>
    <x v="3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0"/>
    <x v="0"/>
    <s v="Milton Keynes"/>
    <s v="England"/>
    <s v="Matthew Miller"/>
    <s v="José Saraiva"/>
    <n v="1"/>
    <x v="31"/>
    <n v="13.0863"/>
    <n v="20.186499999999999"/>
    <n v="0"/>
    <n v="0"/>
    <n v="33.644199999999998"/>
    <n v="13.0863"/>
    <n v="7.1002000000000001"/>
    <n v="1"/>
    <n v="20.186499999999999"/>
  </r>
  <r>
    <s v="Clothing"/>
    <x v="14"/>
    <x v="50"/>
    <x v="0"/>
    <x v="0"/>
    <s v="London"/>
    <s v="England"/>
    <s v="Christopher Beck"/>
    <s v="José Saraiva"/>
    <n v="1"/>
    <x v="31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0"/>
    <x v="0"/>
    <s v="London"/>
    <s v="England"/>
    <s v="Christopher Beck"/>
    <s v="José Saraiva"/>
    <n v="1"/>
    <x v="31"/>
    <n v="30.933399999999999"/>
    <n v="44.994"/>
    <n v="0"/>
    <n v="0"/>
    <n v="74.989999999999995"/>
    <n v="216.53380000000001"/>
    <n v="98.424199999999999"/>
    <n v="7"/>
    <n v="314.95800000000003"/>
  </r>
  <r>
    <s v="Clothing"/>
    <x v="14"/>
    <x v="52"/>
    <x v="0"/>
    <x v="0"/>
    <s v="London"/>
    <s v="England"/>
    <s v="Tomas Manzanares"/>
    <s v="José Saraiva"/>
    <n v="1"/>
    <x v="31"/>
    <n v="30.933399999999999"/>
    <n v="44.994"/>
    <n v="0"/>
    <n v="0"/>
    <n v="74.989999999999995"/>
    <n v="30.933399999999999"/>
    <n v="14.060600000000001"/>
    <n v="1"/>
    <n v="44.994"/>
  </r>
  <r>
    <s v="Clothing"/>
    <x v="0"/>
    <x v="0"/>
    <x v="0"/>
    <x v="0"/>
    <s v="London"/>
    <s v="England"/>
    <s v="John Brooks"/>
    <s v="José Saraiva"/>
    <n v="1"/>
    <x v="32"/>
    <n v="6.9222999999999999"/>
    <n v="5.1864999999999997"/>
    <n v="0"/>
    <n v="0"/>
    <n v="8.6441999999999997"/>
    <n v="48.456099999999999"/>
    <n v="-12.150600000000001"/>
    <n v="7"/>
    <n v="36.305500000000002"/>
  </r>
  <r>
    <s v="Accessories"/>
    <x v="1"/>
    <x v="1"/>
    <x v="0"/>
    <x v="0"/>
    <s v="London"/>
    <s v="England"/>
    <s v="John Brooks"/>
    <s v="José Saraiva"/>
    <n v="1"/>
    <x v="32"/>
    <n v="10.3125"/>
    <n v="15"/>
    <n v="0"/>
    <n v="0"/>
    <n v="25"/>
    <n v="10.3125"/>
    <n v="4.6875"/>
    <n v="1"/>
    <n v="15"/>
  </r>
  <r>
    <s v="Clothing"/>
    <x v="2"/>
    <x v="5"/>
    <x v="0"/>
    <x v="0"/>
    <s v="London"/>
    <s v="England"/>
    <s v="John Brooks"/>
    <s v="José Saraiva"/>
    <n v="1"/>
    <x v="32"/>
    <n v="9.1593"/>
    <n v="14.1289"/>
    <n v="0"/>
    <n v="0"/>
    <n v="23.548100000000002"/>
    <n v="9.1593"/>
    <n v="4.9695999999999998"/>
    <n v="1"/>
    <n v="14.1289"/>
  </r>
  <r>
    <s v="Clothing"/>
    <x v="2"/>
    <x v="6"/>
    <x v="0"/>
    <x v="0"/>
    <s v="London"/>
    <s v="England"/>
    <s v="John Brooks"/>
    <s v="José Saraiva"/>
    <n v="1"/>
    <x v="32"/>
    <n v="9.1593"/>
    <n v="14.1289"/>
    <n v="0"/>
    <n v="0"/>
    <n v="23.548100000000002"/>
    <n v="36.6372"/>
    <n v="19.878399999999999"/>
    <n v="4"/>
    <n v="56.515599999999999"/>
  </r>
  <r>
    <s v="Clothing"/>
    <x v="2"/>
    <x v="7"/>
    <x v="0"/>
    <x v="0"/>
    <s v="London"/>
    <s v="England"/>
    <s v="John Brooks"/>
    <s v="José Saraiva"/>
    <n v="1"/>
    <x v="32"/>
    <n v="9.1593"/>
    <n v="14.1289"/>
    <n v="0"/>
    <n v="0"/>
    <n v="23.548100000000002"/>
    <n v="18.3186"/>
    <n v="9.9391999999999996"/>
    <n v="2"/>
    <n v="28.2578"/>
  </r>
  <r>
    <s v="Components"/>
    <x v="6"/>
    <x v="62"/>
    <x v="0"/>
    <x v="0"/>
    <s v="London"/>
    <s v="England"/>
    <s v="John Brooks"/>
    <s v="José Saraiva"/>
    <n v="1"/>
    <x v="32"/>
    <n v="146.54660000000001"/>
    <n v="198.036"/>
    <n v="0"/>
    <n v="0"/>
    <n v="330.06"/>
    <n v="439.63979999999998"/>
    <n v="154.4682"/>
    <n v="3"/>
    <n v="594.10799999999995"/>
  </r>
  <r>
    <s v="Components"/>
    <x v="7"/>
    <x v="222"/>
    <x v="0"/>
    <x v="0"/>
    <s v="London"/>
    <s v="England"/>
    <s v="John Brooks"/>
    <s v="José Saraiva"/>
    <n v="1"/>
    <x v="32"/>
    <n v="53.399900000000002"/>
    <n v="65.601799999999997"/>
    <n v="0"/>
    <n v="0"/>
    <n v="109.3364"/>
    <n v="213.59960000000001"/>
    <n v="48.807600000000001"/>
    <n v="4"/>
    <n v="262.40719999999999"/>
  </r>
  <r>
    <s v="Components"/>
    <x v="15"/>
    <x v="223"/>
    <x v="0"/>
    <x v="0"/>
    <s v="London"/>
    <s v="England"/>
    <s v="John Brooks"/>
    <s v="José Saraiva"/>
    <n v="1"/>
    <x v="32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0"/>
    <x v="0"/>
    <s v="London"/>
    <s v="England"/>
    <s v="John Brooks"/>
    <s v="José Saraiva"/>
    <n v="1"/>
    <x v="32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0"/>
    <x v="0"/>
    <s v="London"/>
    <s v="England"/>
    <s v="John Brooks"/>
    <s v="José Saraiva"/>
    <n v="1"/>
    <x v="32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0"/>
    <x v="0"/>
    <s v="London"/>
    <s v="England"/>
    <s v="John Brooks"/>
    <s v="José Saraiva"/>
    <n v="1"/>
    <x v="32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0"/>
    <x v="0"/>
    <s v="London"/>
    <s v="England"/>
    <s v="John Brooks"/>
    <s v="José Saraiva"/>
    <n v="1"/>
    <x v="32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5"/>
    <x v="0"/>
    <x v="0"/>
    <s v="London"/>
    <s v="England"/>
    <s v="John Brooks"/>
    <s v="José Saraiva"/>
    <n v="1"/>
    <x v="32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0"/>
    <x v="0"/>
    <s v="London"/>
    <s v="England"/>
    <s v="John Brooks"/>
    <s v="José Saraiva"/>
    <n v="1"/>
    <x v="32"/>
    <n v="187.15710000000001"/>
    <n v="202.33199999999999"/>
    <n v="0"/>
    <n v="0"/>
    <n v="337.22"/>
    <n v="187.15710000000001"/>
    <n v="15.174899999999999"/>
    <n v="1"/>
    <n v="202.33199999999999"/>
  </r>
  <r>
    <s v="Components"/>
    <x v="6"/>
    <x v="53"/>
    <x v="0"/>
    <x v="0"/>
    <s v="London"/>
    <s v="England"/>
    <s v="John Brooks"/>
    <s v="José Saraiva"/>
    <n v="1"/>
    <x v="32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0"/>
    <x v="0"/>
    <s v="London"/>
    <s v="England"/>
    <s v="John Brooks"/>
    <s v="José Saraiva"/>
    <n v="1"/>
    <x v="32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3"/>
    <x v="0"/>
    <x v="0"/>
    <s v="London"/>
    <s v="England"/>
    <s v="John Brooks"/>
    <s v="José Saraiva"/>
    <n v="1"/>
    <x v="32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0"/>
    <x v="0"/>
    <s v="London"/>
    <s v="England"/>
    <s v="John Brooks"/>
    <s v="José Saraiva"/>
    <n v="1"/>
    <x v="32"/>
    <n v="38.4923"/>
    <n v="28.840399999999999"/>
    <n v="0"/>
    <n v="0"/>
    <n v="48.067300000000003"/>
    <n v="38.4923"/>
    <n v="-9.6518999999999995"/>
    <n v="1"/>
    <n v="28.840399999999999"/>
  </r>
  <r>
    <s v="Clothing"/>
    <x v="9"/>
    <x v="25"/>
    <x v="0"/>
    <x v="0"/>
    <s v="London"/>
    <s v="England"/>
    <s v="John Brooks"/>
    <s v="José Saraiva"/>
    <n v="1"/>
    <x v="32"/>
    <n v="37.120899999999999"/>
    <n v="53.994"/>
    <n v="0"/>
    <n v="0"/>
    <n v="89.99"/>
    <n v="148.4836"/>
    <n v="67.492400000000004"/>
    <n v="4"/>
    <n v="215.976"/>
  </r>
  <r>
    <s v="Clothing"/>
    <x v="9"/>
    <x v="26"/>
    <x v="0"/>
    <x v="0"/>
    <s v="London"/>
    <s v="England"/>
    <s v="John Brooks"/>
    <s v="José Saraiva"/>
    <n v="1"/>
    <x v="32"/>
    <n v="37.120899999999999"/>
    <n v="52.194200000000002"/>
    <n v="0.02"/>
    <n v="11.482699999999999"/>
    <n v="89.99"/>
    <n v="408.32990000000001"/>
    <n v="154.323576"/>
    <n v="11"/>
    <n v="562.65347599999996"/>
  </r>
  <r>
    <s v="Clothing"/>
    <x v="9"/>
    <x v="27"/>
    <x v="0"/>
    <x v="0"/>
    <s v="London"/>
    <s v="England"/>
    <s v="John Brooks"/>
    <s v="José Saraiva"/>
    <n v="1"/>
    <x v="32"/>
    <n v="37.120899999999999"/>
    <n v="53.994"/>
    <n v="0"/>
    <n v="0"/>
    <n v="89.99"/>
    <n v="148.4836"/>
    <n v="67.492400000000004"/>
    <n v="4"/>
    <n v="215.976"/>
  </r>
  <r>
    <s v="Clothing"/>
    <x v="10"/>
    <x v="28"/>
    <x v="0"/>
    <x v="0"/>
    <s v="London"/>
    <s v="England"/>
    <s v="John Brooks"/>
    <s v="José Saraiva"/>
    <n v="1"/>
    <x v="32"/>
    <n v="24.745899999999999"/>
    <n v="35.994"/>
    <n v="0"/>
    <n v="0"/>
    <n v="59.99"/>
    <n v="148.47540000000001"/>
    <n v="67.488600000000005"/>
    <n v="6"/>
    <n v="215.964"/>
  </r>
  <r>
    <s v="Clothing"/>
    <x v="10"/>
    <x v="29"/>
    <x v="0"/>
    <x v="0"/>
    <s v="London"/>
    <s v="England"/>
    <s v="John Brooks"/>
    <s v="José Saraiva"/>
    <n v="1"/>
    <x v="32"/>
    <n v="24.745899999999999"/>
    <n v="35.994"/>
    <n v="0"/>
    <n v="0"/>
    <n v="59.99"/>
    <n v="173.22130000000001"/>
    <n v="78.736699999999999"/>
    <n v="7"/>
    <n v="251.958"/>
  </r>
  <r>
    <s v="Clothing"/>
    <x v="10"/>
    <x v="59"/>
    <x v="0"/>
    <x v="0"/>
    <s v="London"/>
    <s v="England"/>
    <s v="John Brooks"/>
    <s v="José Saraiva"/>
    <n v="1"/>
    <x v="32"/>
    <n v="24.745899999999999"/>
    <n v="35.994"/>
    <n v="0"/>
    <n v="0"/>
    <n v="59.99"/>
    <n v="74.237700000000004"/>
    <n v="33.744300000000003"/>
    <n v="3"/>
    <n v="107.982"/>
  </r>
  <r>
    <s v="Accessories"/>
    <x v="11"/>
    <x v="30"/>
    <x v="0"/>
    <x v="0"/>
    <s v="London"/>
    <s v="England"/>
    <s v="John Brooks"/>
    <s v="José Saraiva"/>
    <n v="1"/>
    <x v="32"/>
    <n v="8.2459000000000007"/>
    <n v="11.994"/>
    <n v="0"/>
    <n v="0"/>
    <n v="19.989999999999998"/>
    <n v="57.721299999999999"/>
    <n v="26.236699999999999"/>
    <n v="7"/>
    <n v="83.957999999999998"/>
  </r>
  <r>
    <s v="Components"/>
    <x v="15"/>
    <x v="85"/>
    <x v="0"/>
    <x v="0"/>
    <s v="London"/>
    <s v="England"/>
    <s v="John Brooks"/>
    <s v="José Saraiva"/>
    <n v="1"/>
    <x v="32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227"/>
    <x v="0"/>
    <x v="0"/>
    <s v="London"/>
    <s v="England"/>
    <s v="John Brooks"/>
    <s v="José Saraiva"/>
    <n v="1"/>
    <x v="32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0"/>
    <x v="0"/>
    <s v="London"/>
    <s v="England"/>
    <s v="John Brooks"/>
    <s v="José Saraiva"/>
    <n v="1"/>
    <x v="3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0"/>
    <x v="0"/>
    <s v="Reading"/>
    <s v="England"/>
    <s v="Leo Giakoumakis"/>
    <s v="José Saraiva"/>
    <n v="1"/>
    <x v="32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6"/>
    <x v="0"/>
    <x v="0"/>
    <s v="London"/>
    <s v="England"/>
    <s v="John Brooks"/>
    <s v="José Saraiva"/>
    <n v="1"/>
    <x v="3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6"/>
    <x v="66"/>
    <x v="0"/>
    <x v="0"/>
    <s v="London"/>
    <s v="England"/>
    <s v="John Brooks"/>
    <s v="José Saraiva"/>
    <n v="1"/>
    <x v="32"/>
    <n v="110.2829"/>
    <n v="149.03100000000001"/>
    <n v="0"/>
    <n v="0"/>
    <n v="248.38499999999999"/>
    <n v="220.5658"/>
    <n v="77.496200000000002"/>
    <n v="2"/>
    <n v="298.06200000000001"/>
  </r>
  <r>
    <s v="Bikes"/>
    <x v="16"/>
    <x v="67"/>
    <x v="0"/>
    <x v="0"/>
    <s v="London"/>
    <s v="England"/>
    <s v="John Brooks"/>
    <s v="José Saraiva"/>
    <n v="1"/>
    <x v="32"/>
    <n v="1554.9478999999999"/>
    <n v="1308.9375"/>
    <n v="0"/>
    <n v="0"/>
    <n v="2181.5625"/>
    <n v="6219.7915999999996"/>
    <n v="-984.04160000000002"/>
    <n v="4"/>
    <n v="5235.75"/>
  </r>
  <r>
    <s v="Bikes"/>
    <x v="16"/>
    <x v="67"/>
    <x v="0"/>
    <x v="0"/>
    <s v="London"/>
    <s v="England"/>
    <s v="Rose Vandenouer"/>
    <s v="José Saraiva"/>
    <n v="1"/>
    <x v="32"/>
    <n v="1554.9478999999999"/>
    <n v="1308.9375"/>
    <n v="0"/>
    <n v="0"/>
    <n v="2181.5625"/>
    <n v="1554.9478999999999"/>
    <n v="-246.0104"/>
    <n v="1"/>
    <n v="1308.9375"/>
  </r>
  <r>
    <s v="Bikes"/>
    <x v="16"/>
    <x v="61"/>
    <x v="0"/>
    <x v="0"/>
    <s v="London"/>
    <s v="England"/>
    <s v="John Brooks"/>
    <s v="José Saraiva"/>
    <n v="1"/>
    <x v="32"/>
    <n v="1554.9478999999999"/>
    <n v="1308.9375"/>
    <n v="0"/>
    <n v="0"/>
    <n v="2181.5625"/>
    <n v="1554.9478999999999"/>
    <n v="-246.0104"/>
    <n v="1"/>
    <n v="1308.9375"/>
  </r>
  <r>
    <s v="Bikes"/>
    <x v="16"/>
    <x v="68"/>
    <x v="0"/>
    <x v="0"/>
    <s v="London"/>
    <s v="England"/>
    <s v="John Brooks"/>
    <s v="José Saraiva"/>
    <n v="1"/>
    <x v="32"/>
    <n v="1554.9478999999999"/>
    <n v="1308.9375"/>
    <n v="0"/>
    <n v="0"/>
    <n v="2181.5625"/>
    <n v="4664.8437000000004"/>
    <n v="-738.03120000000001"/>
    <n v="3"/>
    <n v="3926.8125"/>
  </r>
  <r>
    <s v="Bikes"/>
    <x v="16"/>
    <x v="70"/>
    <x v="0"/>
    <x v="0"/>
    <s v="London"/>
    <s v="England"/>
    <s v="John Brooks"/>
    <s v="José Saraiva"/>
    <n v="1"/>
    <x v="32"/>
    <n v="1518.7864"/>
    <n v="1466.01"/>
    <n v="0"/>
    <n v="0"/>
    <n v="2443.35"/>
    <n v="3037.5727999999999"/>
    <n v="-105.5528"/>
    <n v="2"/>
    <n v="2932.02"/>
  </r>
  <r>
    <s v="Bikes"/>
    <x v="16"/>
    <x v="87"/>
    <x v="0"/>
    <x v="0"/>
    <s v="London"/>
    <s v="England"/>
    <s v="John Brooks"/>
    <s v="José Saraiva"/>
    <n v="1"/>
    <x v="32"/>
    <n v="1518.7864"/>
    <n v="1466.01"/>
    <n v="0"/>
    <n v="0"/>
    <n v="2443.35"/>
    <n v="1518.7864"/>
    <n v="-52.776400000000002"/>
    <n v="1"/>
    <n v="1466.01"/>
  </r>
  <r>
    <s v="Bikes"/>
    <x v="16"/>
    <x v="71"/>
    <x v="0"/>
    <x v="0"/>
    <s v="London"/>
    <s v="England"/>
    <s v="John Brooks"/>
    <s v="José Saraiva"/>
    <n v="1"/>
    <x v="32"/>
    <n v="1518.7864"/>
    <n v="1466.01"/>
    <n v="0"/>
    <n v="0"/>
    <n v="2443.35"/>
    <n v="6075.1455999999998"/>
    <n v="-211.10560000000001"/>
    <n v="4"/>
    <n v="5864.04"/>
  </r>
  <r>
    <s v="Bikes"/>
    <x v="16"/>
    <x v="73"/>
    <x v="0"/>
    <x v="0"/>
    <s v="London"/>
    <s v="England"/>
    <s v="John Brooks"/>
    <s v="José Saraiva"/>
    <n v="1"/>
    <x v="3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0"/>
    <x v="0"/>
    <s v="London"/>
    <s v="England"/>
    <s v="John Brooks"/>
    <s v="José Saraiva"/>
    <n v="1"/>
    <x v="3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0"/>
    <x v="0"/>
    <s v="London"/>
    <s v="England"/>
    <s v="John Brooks"/>
    <s v="José Saraiva"/>
    <n v="1"/>
    <x v="32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7"/>
    <x v="0"/>
    <x v="0"/>
    <s v="London"/>
    <s v="England"/>
    <s v="John Brooks"/>
    <s v="José Saraiva"/>
    <n v="1"/>
    <x v="3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0"/>
    <x v="0"/>
    <s v="Reading"/>
    <s v="England"/>
    <s v="Leo Giakoumakis"/>
    <s v="José Saraiva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0"/>
    <x v="0"/>
    <s v="London"/>
    <s v="England"/>
    <s v="John Brooks"/>
    <s v="José Saraiva"/>
    <n v="1"/>
    <x v="32"/>
    <n v="486.70659999999998"/>
    <n v="469.79399999999998"/>
    <n v="0"/>
    <n v="0"/>
    <n v="782.99"/>
    <n v="2920.2395999999999"/>
    <n v="-101.4756"/>
    <n v="6"/>
    <n v="2818.7640000000001"/>
  </r>
  <r>
    <s v="Bikes"/>
    <x v="16"/>
    <x v="56"/>
    <x v="0"/>
    <x v="0"/>
    <s v="Reading"/>
    <s v="England"/>
    <s v="Leo Giakoumakis"/>
    <s v="José Saraiva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0"/>
    <x v="0"/>
    <s v="London"/>
    <s v="England"/>
    <s v="John Brooks"/>
    <s v="José Saraiva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0"/>
    <x v="0"/>
    <s v="London"/>
    <s v="England"/>
    <s v="John Brooks"/>
    <s v="José Saraiva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0"/>
    <x v="0"/>
    <s v="Reading"/>
    <s v="England"/>
    <s v="Leo Giakoumakis"/>
    <s v="José Saraiva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0"/>
    <x v="0"/>
    <s v="London"/>
    <s v="England"/>
    <s v="John Brooks"/>
    <s v="José Saraiva"/>
    <n v="1"/>
    <x v="32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9"/>
    <x v="0"/>
    <x v="0"/>
    <s v="Reading"/>
    <s v="England"/>
    <s v="Leo Giakoumakis"/>
    <s v="José Saraiva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0"/>
    <x v="0"/>
    <s v="London"/>
    <s v="England"/>
    <s v="John Brooks"/>
    <s v="José Saraiva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0"/>
    <x v="0"/>
    <s v="London"/>
    <s v="England"/>
    <s v="John Brooks"/>
    <s v="José Saraiva"/>
    <n v="1"/>
    <x v="32"/>
    <n v="486.70659999999998"/>
    <n v="454.13420000000002"/>
    <n v="0.02"/>
    <n v="99.909499999999994"/>
    <n v="782.99"/>
    <n v="5353.7726000000002"/>
    <n v="-458.20592399999998"/>
    <n v="11"/>
    <n v="4895.5666760000004"/>
  </r>
  <r>
    <s v="Bikes"/>
    <x v="16"/>
    <x v="58"/>
    <x v="0"/>
    <x v="0"/>
    <s v="Reading"/>
    <s v="England"/>
    <s v="Leo Giakoumakis"/>
    <s v="José Saraiva"/>
    <n v="1"/>
    <x v="32"/>
    <n v="486.70659999999998"/>
    <n v="469.79399999999998"/>
    <n v="0"/>
    <n v="0"/>
    <n v="782.99"/>
    <n v="3406.9461999999999"/>
    <n v="-118.3882"/>
    <n v="7"/>
    <n v="3288.558"/>
  </r>
  <r>
    <s v="Bikes"/>
    <x v="16"/>
    <x v="83"/>
    <x v="0"/>
    <x v="0"/>
    <s v="London"/>
    <s v="England"/>
    <s v="John Brooks"/>
    <s v="José Saraiva"/>
    <n v="1"/>
    <x v="32"/>
    <n v="486.70659999999998"/>
    <n v="469.79399999999998"/>
    <n v="0"/>
    <n v="0"/>
    <n v="782.99"/>
    <n v="2920.2395999999999"/>
    <n v="-101.4756"/>
    <n v="6"/>
    <n v="2818.7640000000001"/>
  </r>
  <r>
    <s v="Bikes"/>
    <x v="16"/>
    <x v="83"/>
    <x v="0"/>
    <x v="0"/>
    <s v="Reading"/>
    <s v="England"/>
    <s v="Leo Giakoumakis"/>
    <s v="José Saraiva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Accessories"/>
    <x v="13"/>
    <x v="47"/>
    <x v="0"/>
    <x v="0"/>
    <s v="London"/>
    <s v="England"/>
    <s v="John Brooks"/>
    <s v="José Saraiva"/>
    <n v="1"/>
    <x v="32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8"/>
    <x v="0"/>
    <x v="0"/>
    <s v="London"/>
    <s v="England"/>
    <s v="John Brooks"/>
    <s v="José Saraiva"/>
    <n v="1"/>
    <x v="32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0"/>
    <x v="0"/>
    <s v="Reading"/>
    <s v="England"/>
    <s v="Leo Giakoumakis"/>
    <s v="José Saraiva"/>
    <n v="1"/>
    <x v="32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0"/>
    <x v="0"/>
    <s v="London"/>
    <s v="England"/>
    <s v="John Brooks"/>
    <s v="José Saraiva"/>
    <n v="1"/>
    <x v="32"/>
    <n v="13.0863"/>
    <n v="20.186499999999999"/>
    <n v="0"/>
    <n v="0"/>
    <n v="33.644199999999998"/>
    <n v="65.4315"/>
    <n v="35.500999999999998"/>
    <n v="5"/>
    <n v="100.9325"/>
  </r>
  <r>
    <s v="Clothing"/>
    <x v="14"/>
    <x v="50"/>
    <x v="0"/>
    <x v="0"/>
    <s v="London"/>
    <s v="England"/>
    <s v="John Brooks"/>
    <s v="José Saraiva"/>
    <n v="1"/>
    <x v="32"/>
    <n v="30.933399999999999"/>
    <n v="44.994"/>
    <n v="0"/>
    <n v="0"/>
    <n v="74.989999999999995"/>
    <n v="216.53380000000001"/>
    <n v="98.424199999999999"/>
    <n v="7"/>
    <n v="314.95800000000003"/>
  </r>
  <r>
    <s v="Clothing"/>
    <x v="14"/>
    <x v="51"/>
    <x v="0"/>
    <x v="0"/>
    <s v="London"/>
    <s v="England"/>
    <s v="John Brooks"/>
    <s v="José Saraiva"/>
    <n v="1"/>
    <x v="32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0"/>
    <x v="0"/>
    <s v="London"/>
    <s v="England"/>
    <s v="John Brooks"/>
    <s v="José Saraiva"/>
    <n v="1"/>
    <x v="32"/>
    <n v="30.933399999999999"/>
    <n v="44.994"/>
    <n v="0"/>
    <n v="0"/>
    <n v="74.989999999999995"/>
    <n v="92.800200000000004"/>
    <n v="42.181800000000003"/>
    <n v="3"/>
    <n v="134.982"/>
  </r>
  <r>
    <s v="Clothing"/>
    <x v="0"/>
    <x v="0"/>
    <x v="0"/>
    <x v="0"/>
    <s v="Berks"/>
    <s v="England"/>
    <s v="Gary Suess"/>
    <s v="José Saraiva"/>
    <n v="1"/>
    <x v="1"/>
    <n v="6.9222999999999999"/>
    <n v="5.1864999999999997"/>
    <n v="0"/>
    <n v="0"/>
    <n v="8.6441999999999997"/>
    <n v="69.222999999999999"/>
    <n v="-17.358000000000001"/>
    <n v="10"/>
    <n v="51.865000000000002"/>
  </r>
  <r>
    <s v="Clothing"/>
    <x v="0"/>
    <x v="0"/>
    <x v="0"/>
    <x v="0"/>
    <s v="Bracknell"/>
    <s v="England"/>
    <s v="Gustavo Camargo"/>
    <s v="José Saraiva"/>
    <n v="1"/>
    <x v="1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0"/>
    <x v="0"/>
    <s v="Berkshire"/>
    <s v="England"/>
    <s v="Mary Kesslep"/>
    <s v="José Saraiva"/>
    <n v="1"/>
    <x v="1"/>
    <n v="6.9222999999999999"/>
    <n v="5.1864999999999997"/>
    <n v="0"/>
    <n v="0"/>
    <n v="8.6441999999999997"/>
    <n v="13.8446"/>
    <n v="-3.4716"/>
    <n v="2"/>
    <n v="10.372999999999999"/>
  </r>
  <r>
    <s v="Accessories"/>
    <x v="1"/>
    <x v="1"/>
    <x v="0"/>
    <x v="0"/>
    <s v="Berks"/>
    <s v="England"/>
    <s v="Gary Suess"/>
    <s v="José Saraiva"/>
    <n v="1"/>
    <x v="1"/>
    <n v="10.3125"/>
    <n v="15"/>
    <n v="0"/>
    <n v="0"/>
    <n v="25"/>
    <n v="30.9375"/>
    <n v="14.0625"/>
    <n v="3"/>
    <n v="45"/>
  </r>
  <r>
    <s v="Accessories"/>
    <x v="1"/>
    <x v="1"/>
    <x v="0"/>
    <x v="0"/>
    <s v="Berkshire"/>
    <s v="England"/>
    <s v="Mary Kesslep"/>
    <s v="José Saraiva"/>
    <n v="1"/>
    <x v="1"/>
    <n v="10.3125"/>
    <n v="15"/>
    <n v="0"/>
    <n v="0"/>
    <n v="25"/>
    <n v="30.9375"/>
    <n v="14.0625"/>
    <n v="3"/>
    <n v="45"/>
  </r>
  <r>
    <s v="Clothing"/>
    <x v="2"/>
    <x v="2"/>
    <x v="0"/>
    <x v="0"/>
    <s v="Berks"/>
    <s v="England"/>
    <s v="Gary Suess"/>
    <s v="José Saraiva"/>
    <n v="1"/>
    <x v="1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0"/>
    <x v="0"/>
    <s v="London"/>
    <s v="England"/>
    <s v="Linda Martin"/>
    <s v="José Saraiva"/>
    <n v="1"/>
    <x v="1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0"/>
    <x v="0"/>
    <s v="Berks"/>
    <s v="England"/>
    <s v="Gary Suess"/>
    <s v="José Saraiva"/>
    <n v="1"/>
    <x v="1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0"/>
    <x v="0"/>
    <s v="Berkshire"/>
    <s v="England"/>
    <s v="Mary Kesslep"/>
    <s v="José Saraiva"/>
    <n v="1"/>
    <x v="1"/>
    <n v="15.6709"/>
    <n v="20.894500000000001"/>
    <n v="0.05"/>
    <n v="21.9392"/>
    <n v="37.99"/>
    <n v="329.08890000000002"/>
    <n v="87.756375000000006"/>
    <n v="21"/>
    <n v="416.84527500000002"/>
  </r>
  <r>
    <s v="Clothing"/>
    <x v="2"/>
    <x v="6"/>
    <x v="0"/>
    <x v="0"/>
    <s v="Berks"/>
    <s v="England"/>
    <s v="Gary Suess"/>
    <s v="José Saraiva"/>
    <n v="1"/>
    <x v="1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0"/>
    <x v="0"/>
    <s v="Berkshire"/>
    <s v="England"/>
    <s v="Mary Kesslep"/>
    <s v="José Saraiva"/>
    <n v="1"/>
    <x v="1"/>
    <n v="9.1593"/>
    <n v="14.1289"/>
    <n v="0"/>
    <n v="0"/>
    <n v="23.548100000000002"/>
    <n v="27.477900000000002"/>
    <n v="14.908799999999999"/>
    <n v="3"/>
    <n v="42.386699999999998"/>
  </r>
  <r>
    <s v="Clothing"/>
    <x v="2"/>
    <x v="7"/>
    <x v="0"/>
    <x v="0"/>
    <s v="Berks"/>
    <s v="England"/>
    <s v="Gary Suess"/>
    <s v="José Saraiva"/>
    <n v="1"/>
    <x v="1"/>
    <n v="9.1593"/>
    <n v="14.1289"/>
    <n v="0"/>
    <n v="0"/>
    <n v="23.548100000000002"/>
    <n v="36.6372"/>
    <n v="19.878399999999999"/>
    <n v="4"/>
    <n v="56.515599999999999"/>
  </r>
  <r>
    <s v="Components"/>
    <x v="3"/>
    <x v="8"/>
    <x v="0"/>
    <x v="0"/>
    <s v="Berks"/>
    <s v="England"/>
    <s v="Gary Suess"/>
    <s v="José Saraiva"/>
    <n v="1"/>
    <x v="1"/>
    <n v="101.89360000000001"/>
    <n v="137.69399999999999"/>
    <n v="0"/>
    <n v="0"/>
    <n v="229.49"/>
    <n v="509.46800000000002"/>
    <n v="179.00200000000001"/>
    <n v="5"/>
    <n v="688.47"/>
  </r>
  <r>
    <s v="Components"/>
    <x v="5"/>
    <x v="11"/>
    <x v="0"/>
    <x v="0"/>
    <s v="Berks"/>
    <s v="England"/>
    <s v="Gary Suess"/>
    <s v="José Saraiva"/>
    <n v="1"/>
    <x v="1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0"/>
    <x v="0"/>
    <s v="Berkshire"/>
    <s v="England"/>
    <s v="Mary Kesslep"/>
    <s v="José Saraiva"/>
    <n v="1"/>
    <x v="1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2"/>
    <x v="0"/>
    <x v="0"/>
    <s v="Berks"/>
    <s v="England"/>
    <s v="Gary Suess"/>
    <s v="José Saraiva"/>
    <n v="1"/>
    <x v="1"/>
    <n v="747.2002"/>
    <n v="744.27269999999999"/>
    <n v="0"/>
    <n v="0"/>
    <n v="1240.4545000000001"/>
    <n v="2988.8008"/>
    <n v="-11.71"/>
    <n v="4"/>
    <n v="2977.0907999999999"/>
  </r>
  <r>
    <s v="Components"/>
    <x v="5"/>
    <x v="12"/>
    <x v="0"/>
    <x v="0"/>
    <s v="Berkshire"/>
    <s v="England"/>
    <s v="Mary Kesslep"/>
    <s v="José Saraiva"/>
    <n v="1"/>
    <x v="1"/>
    <n v="747.2002"/>
    <n v="744.27269999999999"/>
    <n v="0"/>
    <n v="0"/>
    <n v="1240.4545000000001"/>
    <n v="2241.6006000000002"/>
    <n v="-8.7825000000000006"/>
    <n v="3"/>
    <n v="2232.8181"/>
  </r>
  <r>
    <s v="Components"/>
    <x v="6"/>
    <x v="15"/>
    <x v="0"/>
    <x v="0"/>
    <s v="Berkshire"/>
    <s v="England"/>
    <s v="Mary Kesslep"/>
    <s v="José Saraiva"/>
    <n v="1"/>
    <x v="1"/>
    <n v="133.2955"/>
    <n v="180.12899999999999"/>
    <n v="0"/>
    <n v="0"/>
    <n v="300.21499999999997"/>
    <n v="266.59100000000001"/>
    <n v="93.667000000000002"/>
    <n v="2"/>
    <n v="360.25799999999998"/>
  </r>
  <r>
    <s v="Components"/>
    <x v="7"/>
    <x v="16"/>
    <x v="0"/>
    <x v="0"/>
    <s v="Berkshire"/>
    <s v="England"/>
    <s v="Mary Kesslep"/>
    <s v="José Saraiva"/>
    <n v="1"/>
    <x v="1"/>
    <n v="53.399900000000002"/>
    <n v="65.601799999999997"/>
    <n v="0"/>
    <n v="0"/>
    <n v="109.3364"/>
    <n v="106.7998"/>
    <n v="24.4038"/>
    <n v="2"/>
    <n v="131.20359999999999"/>
  </r>
  <r>
    <s v="Components"/>
    <x v="6"/>
    <x v="17"/>
    <x v="0"/>
    <x v="0"/>
    <s v="Berks"/>
    <s v="England"/>
    <s v="Gary Suess"/>
    <s v="José Saraiva"/>
    <n v="1"/>
    <x v="1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0"/>
    <x v="0"/>
    <s v="Berkshire"/>
    <s v="England"/>
    <s v="Mary Kesslep"/>
    <s v="José Saraiva"/>
    <n v="1"/>
    <x v="1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62"/>
    <x v="0"/>
    <x v="0"/>
    <s v="Bracknell"/>
    <s v="England"/>
    <s v="Gustavo Camargo"/>
    <s v="José Saraiva"/>
    <n v="1"/>
    <x v="1"/>
    <n v="146.54660000000001"/>
    <n v="198.036"/>
    <n v="0"/>
    <n v="0"/>
    <n v="330.06"/>
    <n v="439.63979999999998"/>
    <n v="154.4682"/>
    <n v="3"/>
    <n v="594.10799999999995"/>
  </r>
  <r>
    <s v="Components"/>
    <x v="7"/>
    <x v="222"/>
    <x v="0"/>
    <x v="0"/>
    <s v="Birmingham"/>
    <s v="England"/>
    <s v="Jean Holloway"/>
    <s v="José Saraiva"/>
    <n v="1"/>
    <x v="1"/>
    <n v="53.399900000000002"/>
    <n v="65.601799999999997"/>
    <n v="0"/>
    <n v="0"/>
    <n v="109.3364"/>
    <n v="106.7998"/>
    <n v="24.4038"/>
    <n v="2"/>
    <n v="131.20359999999999"/>
  </r>
  <r>
    <s v="Components"/>
    <x v="3"/>
    <x v="18"/>
    <x v="0"/>
    <x v="0"/>
    <s v="Berks"/>
    <s v="England"/>
    <s v="Gary Suess"/>
    <s v="José Saraiva"/>
    <n v="1"/>
    <x v="1"/>
    <n v="65.809700000000007"/>
    <n v="88.932000000000002"/>
    <n v="0"/>
    <n v="0"/>
    <n v="148.22"/>
    <n v="131.61940000000001"/>
    <n v="46.244599999999998"/>
    <n v="2"/>
    <n v="177.864"/>
  </r>
  <r>
    <s v="Components"/>
    <x v="6"/>
    <x v="19"/>
    <x v="0"/>
    <x v="0"/>
    <s v="Berks"/>
    <s v="England"/>
    <s v="Gary Suess"/>
    <s v="José Saraiva"/>
    <n v="1"/>
    <x v="1"/>
    <n v="26.970800000000001"/>
    <n v="36.447000000000003"/>
    <n v="0"/>
    <n v="0"/>
    <n v="60.744999999999997"/>
    <n v="107.8832"/>
    <n v="37.904800000000002"/>
    <n v="4"/>
    <n v="145.78800000000001"/>
  </r>
  <r>
    <s v="Components"/>
    <x v="6"/>
    <x v="19"/>
    <x v="0"/>
    <x v="0"/>
    <s v="Berkshire"/>
    <s v="England"/>
    <s v="Mary Kesslep"/>
    <s v="José Saraiva"/>
    <n v="1"/>
    <x v="1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7"/>
    <x v="20"/>
    <x v="0"/>
    <x v="0"/>
    <s v="Berks"/>
    <s v="England"/>
    <s v="Gary Suess"/>
    <s v="José Saraiva"/>
    <n v="1"/>
    <x v="1"/>
    <n v="19.7758"/>
    <n v="24.294499999999999"/>
    <n v="0"/>
    <n v="0"/>
    <n v="40.490900000000003"/>
    <n v="79.103200000000001"/>
    <n v="18.0748"/>
    <n v="4"/>
    <n v="97.177999999999997"/>
  </r>
  <r>
    <s v="Components"/>
    <x v="6"/>
    <x v="21"/>
    <x v="0"/>
    <x v="0"/>
    <s v="Berkshire"/>
    <s v="England"/>
    <s v="Mary Kesslep"/>
    <s v="José Saraiva"/>
    <n v="1"/>
    <x v="1"/>
    <n v="38.958799999999997"/>
    <n v="52.646999999999998"/>
    <n v="0"/>
    <n v="0"/>
    <n v="87.745000000000005"/>
    <n v="116.8764"/>
    <n v="41.064599999999999"/>
    <n v="3"/>
    <n v="157.941"/>
  </r>
  <r>
    <s v="Components"/>
    <x v="15"/>
    <x v="63"/>
    <x v="0"/>
    <x v="0"/>
    <s v="Bracknell"/>
    <s v="England"/>
    <s v="Gustavo Camargo"/>
    <s v="José Saraiva"/>
    <n v="1"/>
    <x v="1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0"/>
    <x v="0"/>
    <s v="Birmingham"/>
    <s v="England"/>
    <s v="Jean Holloway"/>
    <s v="José Saraiva"/>
    <n v="1"/>
    <x v="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0"/>
    <x v="0"/>
    <s v="Bracknell"/>
    <s v="England"/>
    <s v="Gustavo Camargo"/>
    <s v="José Saraiva"/>
    <n v="1"/>
    <x v="1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0"/>
    <x v="0"/>
    <s v="Birmingham"/>
    <s v="England"/>
    <s v="Jean Holloway"/>
    <s v="José Saraiva"/>
    <n v="1"/>
    <x v="1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0"/>
    <x v="0"/>
    <s v="Bracknell"/>
    <s v="England"/>
    <s v="Gustavo Camargo"/>
    <s v="José Saraiva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0"/>
    <x v="0"/>
    <s v="Birmingham"/>
    <s v="England"/>
    <s v="Jean Holloway"/>
    <s v="José Saraiva"/>
    <n v="1"/>
    <x v="1"/>
    <n v="187.15710000000001"/>
    <n v="202.33199999999999"/>
    <n v="0"/>
    <n v="0"/>
    <n v="337.22"/>
    <n v="374.31420000000003"/>
    <n v="30.349799999999998"/>
    <n v="2"/>
    <n v="404.66399999999999"/>
  </r>
  <r>
    <s v="Components"/>
    <x v="6"/>
    <x v="53"/>
    <x v="0"/>
    <x v="0"/>
    <s v="Bracknell"/>
    <s v="England"/>
    <s v="Gustavo Camargo"/>
    <s v="José Saraiva"/>
    <n v="1"/>
    <x v="1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0"/>
    <x v="0"/>
    <s v="London"/>
    <s v="England"/>
    <s v="Janice Hows"/>
    <s v="José Saraiva"/>
    <n v="1"/>
    <x v="1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0"/>
    <x v="0"/>
    <s v="Berks"/>
    <s v="England"/>
    <s v="Gary Suess"/>
    <s v="José Saraiva"/>
    <n v="1"/>
    <x v="1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0"/>
    <x v="0"/>
    <s v="Bracknell"/>
    <s v="England"/>
    <s v="Gustavo Camargo"/>
    <s v="José Saraiva"/>
    <n v="1"/>
    <x v="1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0"/>
    <x v="0"/>
    <s v="Berkshire"/>
    <s v="England"/>
    <s v="Mary Kesslep"/>
    <s v="José Saraiva"/>
    <n v="1"/>
    <x v="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0"/>
    <x v="0"/>
    <s v="Berks"/>
    <s v="England"/>
    <s v="Gary Suess"/>
    <s v="José Saraiva"/>
    <n v="1"/>
    <x v="1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0"/>
    <x v="0"/>
    <s v="Bracknell"/>
    <s v="England"/>
    <s v="Gustavo Camargo"/>
    <s v="José Saraiva"/>
    <n v="1"/>
    <x v="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0"/>
    <x v="0"/>
    <s v="Berkshire"/>
    <s v="England"/>
    <s v="Mary Kesslep"/>
    <s v="José Saraiva"/>
    <n v="1"/>
    <x v="1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0"/>
    <x v="0"/>
    <s v="Berks"/>
    <s v="England"/>
    <s v="Gary Suess"/>
    <s v="José Saraiva"/>
    <n v="1"/>
    <x v="1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0"/>
    <x v="0"/>
    <s v="Berkshire"/>
    <s v="England"/>
    <s v="Mary Kesslep"/>
    <s v="José Saraiva"/>
    <n v="1"/>
    <x v="1"/>
    <n v="38.4923"/>
    <n v="28.840399999999999"/>
    <n v="0"/>
    <n v="0"/>
    <n v="48.067300000000003"/>
    <n v="76.9846"/>
    <n v="-19.303799999999999"/>
    <n v="2"/>
    <n v="57.680799999999998"/>
  </r>
  <r>
    <s v="Clothing"/>
    <x v="9"/>
    <x v="25"/>
    <x v="0"/>
    <x v="0"/>
    <s v="Berks"/>
    <s v="England"/>
    <s v="Gary Suess"/>
    <s v="José Saraiva"/>
    <n v="1"/>
    <x v="1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0"/>
    <x v="0"/>
    <s v="Berks"/>
    <s v="England"/>
    <s v="Gary Suess"/>
    <s v="José Saraiva"/>
    <n v="1"/>
    <x v="1"/>
    <n v="37.120899999999999"/>
    <n v="53.994"/>
    <n v="0"/>
    <n v="0"/>
    <n v="89.99"/>
    <n v="148.4836"/>
    <n v="67.492400000000004"/>
    <n v="4"/>
    <n v="215.976"/>
  </r>
  <r>
    <s v="Clothing"/>
    <x v="9"/>
    <x v="26"/>
    <x v="0"/>
    <x v="0"/>
    <s v="Bracknell"/>
    <s v="England"/>
    <s v="Gustavo Camargo"/>
    <s v="José Saraiva"/>
    <n v="1"/>
    <x v="1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0"/>
    <x v="0"/>
    <s v="Berkshire"/>
    <s v="England"/>
    <s v="Mary Kesslep"/>
    <s v="José Saraiva"/>
    <n v="1"/>
    <x v="1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0"/>
    <x v="0"/>
    <s v="Berks"/>
    <s v="England"/>
    <s v="Gary Suess"/>
    <s v="José Saraiva"/>
    <n v="1"/>
    <x v="1"/>
    <n v="37.120899999999999"/>
    <n v="53.994"/>
    <n v="0"/>
    <n v="0"/>
    <n v="89.99"/>
    <n v="185.6045"/>
    <n v="84.365499999999997"/>
    <n v="5"/>
    <n v="269.97000000000003"/>
  </r>
  <r>
    <s v="Clothing"/>
    <x v="10"/>
    <x v="28"/>
    <x v="0"/>
    <x v="0"/>
    <s v="Berks"/>
    <s v="England"/>
    <s v="Gary Suess"/>
    <s v="José Saraiva"/>
    <n v="1"/>
    <x v="1"/>
    <n v="24.745899999999999"/>
    <n v="35.994"/>
    <n v="0"/>
    <n v="0"/>
    <n v="59.99"/>
    <n v="148.47540000000001"/>
    <n v="67.488600000000005"/>
    <n v="6"/>
    <n v="215.964"/>
  </r>
  <r>
    <s v="Clothing"/>
    <x v="10"/>
    <x v="29"/>
    <x v="0"/>
    <x v="0"/>
    <s v="Berks"/>
    <s v="England"/>
    <s v="Gary Suess"/>
    <s v="José Saraiva"/>
    <n v="1"/>
    <x v="1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0"/>
    <x v="0"/>
    <s v="Bracknell"/>
    <s v="England"/>
    <s v="Gustavo Camargo"/>
    <s v="José Saraiva"/>
    <n v="1"/>
    <x v="1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0"/>
    <x v="0"/>
    <s v="Berkshire"/>
    <s v="England"/>
    <s v="Mary Kesslep"/>
    <s v="José Saraiva"/>
    <n v="1"/>
    <x v="1"/>
    <n v="24.745899999999999"/>
    <n v="35.994"/>
    <n v="0"/>
    <n v="0"/>
    <n v="59.99"/>
    <n v="74.237700000000004"/>
    <n v="33.744300000000003"/>
    <n v="3"/>
    <n v="107.982"/>
  </r>
  <r>
    <s v="Clothing"/>
    <x v="10"/>
    <x v="59"/>
    <x v="0"/>
    <x v="0"/>
    <s v="Berks"/>
    <s v="England"/>
    <s v="Gary Suess"/>
    <s v="José Saraiva"/>
    <n v="1"/>
    <x v="1"/>
    <n v="24.745899999999999"/>
    <n v="35.994"/>
    <n v="0"/>
    <n v="0"/>
    <n v="59.99"/>
    <n v="148.47540000000001"/>
    <n v="67.488600000000005"/>
    <n v="6"/>
    <n v="215.964"/>
  </r>
  <r>
    <s v="Accessories"/>
    <x v="11"/>
    <x v="30"/>
    <x v="0"/>
    <x v="0"/>
    <s v="Berks"/>
    <s v="England"/>
    <s v="Gary Suess"/>
    <s v="José Saraiva"/>
    <n v="1"/>
    <x v="1"/>
    <n v="8.2459000000000007"/>
    <n v="11.994"/>
    <n v="0"/>
    <n v="0"/>
    <n v="19.989999999999998"/>
    <n v="32.983600000000003"/>
    <n v="14.9924"/>
    <n v="4"/>
    <n v="47.975999999999999"/>
  </r>
  <r>
    <s v="Accessories"/>
    <x v="11"/>
    <x v="30"/>
    <x v="0"/>
    <x v="0"/>
    <s v="Bracknell"/>
    <s v="England"/>
    <s v="Gustavo Camargo"/>
    <s v="José Saraiva"/>
    <n v="1"/>
    <x v="1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0"/>
    <x v="0"/>
    <s v="Berkshire"/>
    <s v="England"/>
    <s v="Mary Kesslep"/>
    <s v="José Saraiva"/>
    <n v="1"/>
    <x v="1"/>
    <n v="8.2459000000000007"/>
    <n v="11.994"/>
    <n v="0"/>
    <n v="0"/>
    <n v="19.989999999999998"/>
    <n v="16.491800000000001"/>
    <n v="7.4962"/>
    <n v="2"/>
    <n v="23.988"/>
  </r>
  <r>
    <s v="Components"/>
    <x v="5"/>
    <x v="60"/>
    <x v="0"/>
    <x v="0"/>
    <s v="Berks"/>
    <s v="England"/>
    <s v="Gary Suess"/>
    <s v="José Saraiva"/>
    <n v="1"/>
    <x v="1"/>
    <n v="185.8193"/>
    <n v="209.256"/>
    <n v="0"/>
    <n v="0"/>
    <n v="348.76"/>
    <n v="185.8193"/>
    <n v="23.436699999999998"/>
    <n v="1"/>
    <n v="209.256"/>
  </r>
  <r>
    <s v="Components"/>
    <x v="5"/>
    <x v="60"/>
    <x v="0"/>
    <x v="0"/>
    <s v="Berkshire"/>
    <s v="England"/>
    <s v="Mary Kesslep"/>
    <s v="José Saraiva"/>
    <n v="1"/>
    <x v="1"/>
    <n v="185.8193"/>
    <n v="209.256"/>
    <n v="0"/>
    <n v="0"/>
    <n v="348.76"/>
    <n v="371.6386"/>
    <n v="46.873399999999997"/>
    <n v="2"/>
    <n v="418.512"/>
  </r>
  <r>
    <s v="Components"/>
    <x v="5"/>
    <x v="33"/>
    <x v="0"/>
    <x v="0"/>
    <s v="Berks"/>
    <s v="England"/>
    <s v="Gary Suess"/>
    <s v="José Saraiva"/>
    <n v="1"/>
    <x v="1"/>
    <n v="185.8193"/>
    <n v="209.256"/>
    <n v="0"/>
    <n v="0"/>
    <n v="348.76"/>
    <n v="743.27719999999999"/>
    <n v="93.746799999999993"/>
    <n v="4"/>
    <n v="837.024"/>
  </r>
  <r>
    <s v="Components"/>
    <x v="5"/>
    <x v="33"/>
    <x v="0"/>
    <x v="0"/>
    <s v="Berkshire"/>
    <s v="England"/>
    <s v="Mary Kesslep"/>
    <s v="José Saraiva"/>
    <n v="1"/>
    <x v="1"/>
    <n v="185.8193"/>
    <n v="209.256"/>
    <n v="0"/>
    <n v="0"/>
    <n v="348.76"/>
    <n v="185.8193"/>
    <n v="23.436699999999998"/>
    <n v="1"/>
    <n v="209.256"/>
  </r>
  <r>
    <s v="Components"/>
    <x v="5"/>
    <x v="34"/>
    <x v="0"/>
    <x v="0"/>
    <s v="Berks"/>
    <s v="England"/>
    <s v="Gary Suess"/>
    <s v="José Saraiva"/>
    <n v="1"/>
    <x v="1"/>
    <n v="185.8193"/>
    <n v="209.256"/>
    <n v="0"/>
    <n v="0"/>
    <n v="348.76"/>
    <n v="743.27719999999999"/>
    <n v="93.746799999999993"/>
    <n v="4"/>
    <n v="837.024"/>
  </r>
  <r>
    <s v="Components"/>
    <x v="5"/>
    <x v="34"/>
    <x v="0"/>
    <x v="0"/>
    <s v="Berkshire"/>
    <s v="England"/>
    <s v="Mary Kesslep"/>
    <s v="José Saraiva"/>
    <n v="1"/>
    <x v="1"/>
    <n v="185.8193"/>
    <n v="209.256"/>
    <n v="0"/>
    <n v="0"/>
    <n v="348.76"/>
    <n v="557.4579"/>
    <n v="70.310100000000006"/>
    <n v="3"/>
    <n v="627.76800000000003"/>
  </r>
  <r>
    <s v="Components"/>
    <x v="7"/>
    <x v="35"/>
    <x v="0"/>
    <x v="0"/>
    <s v="Berks"/>
    <s v="England"/>
    <s v="Gary Suess"/>
    <s v="José Saraiva"/>
    <n v="1"/>
    <x v="1"/>
    <n v="27.4925"/>
    <n v="33.774500000000003"/>
    <n v="0"/>
    <n v="0"/>
    <n v="56.290900000000001"/>
    <n v="109.97"/>
    <n v="25.128"/>
    <n v="4"/>
    <n v="135.09800000000001"/>
  </r>
  <r>
    <s v="Components"/>
    <x v="7"/>
    <x v="35"/>
    <x v="0"/>
    <x v="0"/>
    <s v="Berkshire"/>
    <s v="England"/>
    <s v="Mary Kesslep"/>
    <s v="José Saraiva"/>
    <n v="1"/>
    <x v="1"/>
    <n v="27.4925"/>
    <n v="33.774500000000003"/>
    <n v="0"/>
    <n v="0"/>
    <n v="56.290900000000001"/>
    <n v="82.477500000000006"/>
    <n v="18.846"/>
    <n v="3"/>
    <n v="101.3235"/>
  </r>
  <r>
    <s v="Components"/>
    <x v="6"/>
    <x v="36"/>
    <x v="0"/>
    <x v="0"/>
    <s v="Berks"/>
    <s v="England"/>
    <s v="Gary Suess"/>
    <s v="José Saraiva"/>
    <n v="1"/>
    <x v="1"/>
    <n v="104.79510000000001"/>
    <n v="141.61500000000001"/>
    <n v="0"/>
    <n v="0"/>
    <n v="236.02500000000001"/>
    <n v="628.77059999999994"/>
    <n v="220.9194"/>
    <n v="6"/>
    <n v="849.69"/>
  </r>
  <r>
    <s v="Components"/>
    <x v="6"/>
    <x v="36"/>
    <x v="0"/>
    <x v="0"/>
    <s v="Berkshire"/>
    <s v="England"/>
    <s v="Mary Kesslep"/>
    <s v="José Saraiva"/>
    <n v="1"/>
    <x v="1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15"/>
    <x v="54"/>
    <x v="0"/>
    <x v="0"/>
    <s v="Bracknell"/>
    <s v="England"/>
    <s v="Gustavo Camargo"/>
    <s v="José Saraiva"/>
    <n v="1"/>
    <x v="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0"/>
    <x v="0"/>
    <s v="Birmingham"/>
    <s v="England"/>
    <s v="Jean Holloway"/>
    <s v="José Saraiva"/>
    <n v="1"/>
    <x v="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6"/>
    <x v="66"/>
    <x v="0"/>
    <x v="0"/>
    <s v="Bracknell"/>
    <s v="England"/>
    <s v="Gustavo Camargo"/>
    <s v="José Saraiva"/>
    <n v="1"/>
    <x v="1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0"/>
    <x v="0"/>
    <s v="Birmingham"/>
    <s v="England"/>
    <s v="Jean Holloway"/>
    <s v="José Saraiva"/>
    <n v="1"/>
    <x v="1"/>
    <n v="110.2829"/>
    <n v="149.03100000000001"/>
    <n v="0"/>
    <n v="0"/>
    <n v="248.38499999999999"/>
    <n v="110.2829"/>
    <n v="38.748100000000001"/>
    <n v="1"/>
    <n v="149.03100000000001"/>
  </r>
  <r>
    <s v="Bikes"/>
    <x v="12"/>
    <x v="37"/>
    <x v="0"/>
    <x v="0"/>
    <s v="London"/>
    <s v="England"/>
    <s v="Linda Martin"/>
    <s v="José Saraiva"/>
    <n v="1"/>
    <x v="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0"/>
    <x v="0"/>
    <s v="Berkshire"/>
    <s v="England"/>
    <s v="Mary Kesslep"/>
    <s v="José Saraiva"/>
    <n v="1"/>
    <x v="1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0"/>
    <x v="0"/>
    <s v="Berks"/>
    <s v="England"/>
    <s v="Gary Suess"/>
    <s v="José Saraiva"/>
    <n v="1"/>
    <x v="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0"/>
    <x v="0"/>
    <s v="London"/>
    <s v="England"/>
    <s v="Linda Martin"/>
    <s v="José Saraiva"/>
    <n v="1"/>
    <x v="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0"/>
    <x v="0"/>
    <s v="Berkshire"/>
    <s v="England"/>
    <s v="Mary Kesslep"/>
    <s v="José Saraiva"/>
    <n v="1"/>
    <x v="1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9"/>
    <x v="0"/>
    <x v="0"/>
    <s v="Berks"/>
    <s v="England"/>
    <s v="Gary Suess"/>
    <s v="José Saraiva"/>
    <n v="1"/>
    <x v="1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0"/>
    <x v="0"/>
    <x v="0"/>
    <s v="Berks"/>
    <s v="England"/>
    <s v="Gary Suess"/>
    <s v="José Saraiva"/>
    <n v="1"/>
    <x v="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0"/>
    <x v="0"/>
    <x v="0"/>
    <s v="Berkshire"/>
    <s v="England"/>
    <s v="Mary Kesslep"/>
    <s v="José Saraiva"/>
    <n v="1"/>
    <x v="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0"/>
    <x v="0"/>
    <s v="Berks"/>
    <s v="England"/>
    <s v="Gary Suess"/>
    <s v="José Saraiva"/>
    <n v="1"/>
    <x v="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0"/>
    <x v="0"/>
    <s v="London"/>
    <s v="England"/>
    <s v="Linda Martin"/>
    <s v="José Saraiva"/>
    <n v="1"/>
    <x v="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0"/>
    <x v="0"/>
    <s v="Berkshire"/>
    <s v="England"/>
    <s v="Mary Kesslep"/>
    <s v="José Saraiva"/>
    <n v="1"/>
    <x v="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0"/>
    <x v="0"/>
    <s v="Berks"/>
    <s v="England"/>
    <s v="Gary Suess"/>
    <s v="José Saraiva"/>
    <n v="1"/>
    <x v="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0"/>
    <x v="0"/>
    <s v="Berkshire"/>
    <s v="England"/>
    <s v="Mary Kesslep"/>
    <s v="José Saraiva"/>
    <n v="1"/>
    <x v="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0"/>
    <x v="0"/>
    <s v="Berks"/>
    <s v="England"/>
    <s v="Gary Suess"/>
    <s v="José Saraiva"/>
    <n v="1"/>
    <x v="1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3"/>
    <x v="0"/>
    <x v="0"/>
    <s v="Berkshire"/>
    <s v="England"/>
    <s v="Mary Kesslep"/>
    <s v="José Saraiva"/>
    <n v="1"/>
    <x v="1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0"/>
    <x v="0"/>
    <s v="Berks"/>
    <s v="England"/>
    <s v="Gary Suess"/>
    <s v="José Saraiva"/>
    <n v="1"/>
    <x v="1"/>
    <n v="598.43539999999996"/>
    <n v="647.99400000000003"/>
    <n v="0"/>
    <n v="0"/>
    <n v="1079.99"/>
    <n v="2992.1770000000001"/>
    <n v="247.79300000000001"/>
    <n v="5"/>
    <n v="3239.97"/>
  </r>
  <r>
    <s v="Bikes"/>
    <x v="12"/>
    <x v="44"/>
    <x v="0"/>
    <x v="0"/>
    <s v="Berkshire"/>
    <s v="England"/>
    <s v="Mary Kesslep"/>
    <s v="José Saraiva"/>
    <n v="1"/>
    <x v="1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5"/>
    <x v="0"/>
    <x v="0"/>
    <s v="Berks"/>
    <s v="England"/>
    <s v="Gary Suess"/>
    <s v="José Saraiva"/>
    <n v="1"/>
    <x v="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0"/>
    <x v="0"/>
    <s v="Berkshire"/>
    <s v="England"/>
    <s v="Mary Kesslep"/>
    <s v="José Saraiva"/>
    <n v="1"/>
    <x v="1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0"/>
    <x v="0"/>
    <s v="Berkshire"/>
    <s v="England"/>
    <s v="Mary Kesslep"/>
    <s v="José Saraiva"/>
    <n v="1"/>
    <x v="1"/>
    <n v="598.43539999999996"/>
    <n v="647.99400000000003"/>
    <n v="0"/>
    <n v="0"/>
    <n v="1079.99"/>
    <n v="598.43539999999996"/>
    <n v="49.558599999999998"/>
    <n v="1"/>
    <n v="647.99400000000003"/>
  </r>
  <r>
    <s v="Bikes"/>
    <x v="16"/>
    <x v="67"/>
    <x v="0"/>
    <x v="0"/>
    <s v="Bracknell"/>
    <s v="England"/>
    <s v="Gustavo Camargo"/>
    <s v="José Saraiva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0"/>
    <x v="0"/>
    <s v="Bracknell"/>
    <s v="England"/>
    <s v="Gustavo Camargo"/>
    <s v="José Saraiva"/>
    <n v="1"/>
    <x v="1"/>
    <n v="1554.9478999999999"/>
    <n v="1308.9375"/>
    <n v="0"/>
    <n v="0"/>
    <n v="2181.5625"/>
    <n v="9329.6874000000007"/>
    <n v="-1476.0624"/>
    <n v="6"/>
    <n v="7853.625"/>
  </r>
  <r>
    <s v="Bikes"/>
    <x v="16"/>
    <x v="68"/>
    <x v="0"/>
    <x v="0"/>
    <s v="Bracknell"/>
    <s v="England"/>
    <s v="Gustavo Camargo"/>
    <s v="José Saraiva"/>
    <n v="1"/>
    <x v="1"/>
    <n v="1554.9478999999999"/>
    <n v="1308.9375"/>
    <n v="0"/>
    <n v="0"/>
    <n v="2181.5625"/>
    <n v="4664.8437000000004"/>
    <n v="-738.03120000000001"/>
    <n v="3"/>
    <n v="3926.8125"/>
  </r>
  <r>
    <s v="Bikes"/>
    <x v="16"/>
    <x v="69"/>
    <x v="0"/>
    <x v="0"/>
    <s v="Bracknell"/>
    <s v="England"/>
    <s v="Gustavo Camargo"/>
    <s v="José Saraiva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70"/>
    <x v="0"/>
    <x v="0"/>
    <s v="Bracknell"/>
    <s v="England"/>
    <s v="Gustavo Camargo"/>
    <s v="José Saraiva"/>
    <n v="1"/>
    <x v="1"/>
    <n v="1518.7864"/>
    <n v="1466.01"/>
    <n v="0"/>
    <n v="0"/>
    <n v="2443.35"/>
    <n v="3037.5727999999999"/>
    <n v="-105.5528"/>
    <n v="2"/>
    <n v="2932.02"/>
  </r>
  <r>
    <s v="Bikes"/>
    <x v="16"/>
    <x v="87"/>
    <x v="0"/>
    <x v="0"/>
    <s v="Bracknell"/>
    <s v="England"/>
    <s v="Gustavo Camargo"/>
    <s v="José Saraiva"/>
    <n v="1"/>
    <x v="1"/>
    <n v="1518.7864"/>
    <n v="1466.01"/>
    <n v="0"/>
    <n v="0"/>
    <n v="2443.35"/>
    <n v="3037.5727999999999"/>
    <n v="-105.5528"/>
    <n v="2"/>
    <n v="2932.02"/>
  </r>
  <r>
    <s v="Bikes"/>
    <x v="16"/>
    <x v="87"/>
    <x v="0"/>
    <x v="0"/>
    <s v="Lancaster"/>
    <s v="England"/>
    <s v="Jennifer Maxham"/>
    <s v="José Saraiva"/>
    <n v="1"/>
    <x v="1"/>
    <n v="1518.7864"/>
    <n v="1466.01"/>
    <n v="0"/>
    <n v="0"/>
    <n v="2443.35"/>
    <n v="1518.7864"/>
    <n v="-52.776400000000002"/>
    <n v="1"/>
    <n v="1466.01"/>
  </r>
  <r>
    <s v="Bikes"/>
    <x v="16"/>
    <x v="71"/>
    <x v="0"/>
    <x v="0"/>
    <s v="Bracknell"/>
    <s v="England"/>
    <s v="Gustavo Camargo"/>
    <s v="José Saraiva"/>
    <n v="1"/>
    <x v="1"/>
    <n v="1518.7864"/>
    <n v="1466.01"/>
    <n v="0"/>
    <n v="0"/>
    <n v="2443.35"/>
    <n v="7593.9319999999998"/>
    <n v="-263.88200000000001"/>
    <n v="5"/>
    <n v="7330.05"/>
  </r>
  <r>
    <s v="Bikes"/>
    <x v="16"/>
    <x v="72"/>
    <x v="0"/>
    <x v="0"/>
    <s v="Bracknell"/>
    <s v="England"/>
    <s v="Gustavo Camargo"/>
    <s v="José Saraiva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73"/>
    <x v="0"/>
    <x v="0"/>
    <s v="Bracknell"/>
    <s v="England"/>
    <s v="Gustavo Camargo"/>
    <s v="José Saraiva"/>
    <n v="1"/>
    <x v="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0"/>
    <x v="0"/>
    <s v="Bracknell"/>
    <s v="England"/>
    <s v="Gustavo Camargo"/>
    <s v="José Saraiva"/>
    <n v="1"/>
    <x v="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0"/>
    <x v="0"/>
    <s v="Bracknell"/>
    <s v="England"/>
    <s v="Gustavo Camargo"/>
    <s v="José Saraiva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0"/>
    <x v="0"/>
    <s v="Bracknell"/>
    <s v="England"/>
    <s v="Gustavo Camargo"/>
    <s v="José Saraiva"/>
    <n v="1"/>
    <x v="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8"/>
    <x v="0"/>
    <x v="0"/>
    <s v="Bracknell"/>
    <s v="England"/>
    <s v="Gustavo Camargo"/>
    <s v="José Saraiva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0"/>
    <x v="0"/>
    <s v="Bracknell"/>
    <s v="England"/>
    <s v="Gustavo Camargo"/>
    <s v="José Saraiva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0"/>
    <x v="0"/>
    <s v="Bracknell"/>
    <s v="England"/>
    <s v="Gustavo Camargo"/>
    <s v="José Saraiva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0"/>
    <x v="0"/>
    <x v="0"/>
    <s v="Bracknell"/>
    <s v="England"/>
    <s v="Gustavo Camargo"/>
    <s v="José Saraiva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0"/>
    <x v="0"/>
    <s v="Bracknell"/>
    <s v="England"/>
    <s v="Gustavo Camargo"/>
    <s v="José Saraiva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0"/>
    <x v="0"/>
    <s v="Bracknell"/>
    <s v="England"/>
    <s v="Gustavo Camargo"/>
    <s v="José Saraiva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0"/>
    <x v="0"/>
    <s v="Bracknell"/>
    <s v="England"/>
    <s v="Gustavo Camargo"/>
    <s v="José Saraiva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0"/>
    <x v="0"/>
    <s v="Bracknell"/>
    <s v="England"/>
    <s v="Gustavo Camargo"/>
    <s v="José Saraiva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0"/>
    <x v="0"/>
    <s v="Bracknell"/>
    <s v="England"/>
    <s v="Gustavo Camargo"/>
    <s v="José Saraiva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Accessories"/>
    <x v="13"/>
    <x v="47"/>
    <x v="0"/>
    <x v="0"/>
    <s v="Berks"/>
    <s v="England"/>
    <s v="Gary Suess"/>
    <s v="José Saraiva"/>
    <n v="1"/>
    <x v="1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7"/>
    <x v="0"/>
    <x v="0"/>
    <s v="Bracknell"/>
    <s v="England"/>
    <s v="Gustavo Camargo"/>
    <s v="José Saraiva"/>
    <n v="1"/>
    <x v="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0"/>
    <x v="0"/>
    <s v="Berkshire"/>
    <s v="England"/>
    <s v="Mary Kesslep"/>
    <s v="José Saraiva"/>
    <n v="1"/>
    <x v="1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8"/>
    <x v="0"/>
    <x v="0"/>
    <s v="Berks"/>
    <s v="England"/>
    <s v="Gary Suess"/>
    <s v="José Saraiva"/>
    <n v="1"/>
    <x v="1"/>
    <n v="13.0863"/>
    <n v="20.186499999999999"/>
    <n v="0"/>
    <n v="0"/>
    <n v="33.644199999999998"/>
    <n v="117.77670000000001"/>
    <n v="63.901800000000001"/>
    <n v="9"/>
    <n v="181.67850000000001"/>
  </r>
  <r>
    <s v="Accessories"/>
    <x v="13"/>
    <x v="48"/>
    <x v="0"/>
    <x v="0"/>
    <s v="Bracknell"/>
    <s v="England"/>
    <s v="Gustavo Camargo"/>
    <s v="José Saraiva"/>
    <n v="1"/>
    <x v="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0"/>
    <x v="0"/>
    <s v="Berkshire"/>
    <s v="England"/>
    <s v="Mary Kesslep"/>
    <s v="José Saraiva"/>
    <n v="1"/>
    <x v="1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0"/>
    <x v="0"/>
    <s v="Berks"/>
    <s v="England"/>
    <s v="Gary Suess"/>
    <s v="José Saraiva"/>
    <n v="1"/>
    <x v="1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0"/>
    <x v="0"/>
    <s v="Bracknell"/>
    <s v="England"/>
    <s v="Gustavo Camargo"/>
    <s v="José Saraiva"/>
    <n v="1"/>
    <x v="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0"/>
    <x v="0"/>
    <s v="Berkshire"/>
    <s v="England"/>
    <s v="Mary Kesslep"/>
    <s v="José Saraiva"/>
    <n v="1"/>
    <x v="1"/>
    <n v="13.0863"/>
    <n v="20.186499999999999"/>
    <n v="0"/>
    <n v="0"/>
    <n v="33.644199999999998"/>
    <n v="39.258899999999997"/>
    <n v="21.300599999999999"/>
    <n v="3"/>
    <n v="60.5595"/>
  </r>
  <r>
    <s v="Clothing"/>
    <x v="14"/>
    <x v="50"/>
    <x v="0"/>
    <x v="0"/>
    <s v="Berks"/>
    <s v="England"/>
    <s v="Gary Suess"/>
    <s v="José Saraiva"/>
    <n v="1"/>
    <x v="1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0"/>
    <x v="0"/>
    <s v="Bracknell"/>
    <s v="England"/>
    <s v="Gustavo Camargo"/>
    <s v="José Saraiva"/>
    <n v="1"/>
    <x v="1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0"/>
    <x v="0"/>
    <x v="0"/>
    <s v="Berkshire"/>
    <s v="England"/>
    <s v="Mary Kesslep"/>
    <s v="José Saraiva"/>
    <n v="1"/>
    <x v="1"/>
    <n v="30.933399999999999"/>
    <n v="44.994"/>
    <n v="0"/>
    <n v="0"/>
    <n v="74.989999999999995"/>
    <n v="30.933399999999999"/>
    <n v="14.060600000000001"/>
    <n v="1"/>
    <n v="44.994"/>
  </r>
  <r>
    <s v="Clothing"/>
    <x v="14"/>
    <x v="51"/>
    <x v="0"/>
    <x v="0"/>
    <s v="Berks"/>
    <s v="England"/>
    <s v="Gary Suess"/>
    <s v="José Saraiva"/>
    <n v="1"/>
    <x v="1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0"/>
    <x v="0"/>
    <s v="Berks"/>
    <s v="England"/>
    <s v="Gary Suess"/>
    <s v="José Saraiva"/>
    <n v="1"/>
    <x v="1"/>
    <n v="30.933399999999999"/>
    <n v="43.494199999999999"/>
    <n v="0.02"/>
    <n v="9.5686999999999998"/>
    <n v="74.989999999999995"/>
    <n v="340.26740000000001"/>
    <n v="128.600076"/>
    <n v="11"/>
    <n v="468.86747600000001"/>
  </r>
  <r>
    <s v="Clothing"/>
    <x v="14"/>
    <x v="52"/>
    <x v="0"/>
    <x v="0"/>
    <s v="Bracknell"/>
    <s v="England"/>
    <s v="Gustavo Camargo"/>
    <s v="José Saraiva"/>
    <n v="1"/>
    <x v="1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0"/>
    <x v="0"/>
    <s v="Berkshire"/>
    <s v="England"/>
    <s v="Mary Kesslep"/>
    <s v="José Saraiva"/>
    <n v="1"/>
    <x v="1"/>
    <n v="30.933399999999999"/>
    <n v="44.994"/>
    <n v="0"/>
    <n v="0"/>
    <n v="74.989999999999995"/>
    <n v="185.60040000000001"/>
    <n v="84.363600000000005"/>
    <n v="6"/>
    <n v="269.964"/>
  </r>
  <r>
    <s v="Clothing"/>
    <x v="0"/>
    <x v="0"/>
    <x v="0"/>
    <x v="0"/>
    <s v="London"/>
    <s v="England"/>
    <s v="Christopher Beck"/>
    <s v="José Saraiva"/>
    <n v="1"/>
    <x v="33"/>
    <n v="6.9222999999999999"/>
    <n v="5.1864999999999997"/>
    <n v="0"/>
    <n v="0"/>
    <n v="8.6441999999999997"/>
    <n v="13.8446"/>
    <n v="-3.4716"/>
    <n v="2"/>
    <n v="10.372999999999999"/>
  </r>
  <r>
    <s v="Clothing"/>
    <x v="2"/>
    <x v="2"/>
    <x v="0"/>
    <x v="0"/>
    <s v="London"/>
    <s v="England"/>
    <s v="Krishna Sunkammurali"/>
    <s v="José Saraiva"/>
    <n v="1"/>
    <x v="33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0"/>
    <x v="0"/>
    <s v="Milton Keynes"/>
    <s v="England"/>
    <s v="Matthew Miller"/>
    <s v="José Saraiva"/>
    <n v="1"/>
    <x v="33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0"/>
    <x v="0"/>
    <s v="West Sussex"/>
    <s v="England"/>
    <s v="Raja Venugopal"/>
    <s v="José Saraiva"/>
    <n v="1"/>
    <x v="33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0"/>
    <x v="0"/>
    <s v="London"/>
    <s v="England"/>
    <s v="Tomas Manzanares"/>
    <s v="José Saraiva"/>
    <n v="1"/>
    <x v="33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0"/>
    <x v="0"/>
    <s v="London"/>
    <s v="England"/>
    <s v="Krishna Sunkammurali"/>
    <s v="José Saraiva"/>
    <n v="1"/>
    <x v="33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0"/>
    <x v="0"/>
    <s v="Milton Keynes"/>
    <s v="England"/>
    <s v="Matthew Miller"/>
    <s v="José Saraiva"/>
    <n v="1"/>
    <x v="33"/>
    <n v="15.6709"/>
    <n v="22.794"/>
    <n v="0"/>
    <n v="0"/>
    <n v="37.99"/>
    <n v="31.341799999999999"/>
    <n v="14.2462"/>
    <n v="2"/>
    <n v="45.588000000000001"/>
  </r>
  <r>
    <s v="Clothing"/>
    <x v="2"/>
    <x v="3"/>
    <x v="0"/>
    <x v="0"/>
    <s v="West Sussex"/>
    <s v="England"/>
    <s v="Raja Venugopal"/>
    <s v="José Saraiva"/>
    <n v="1"/>
    <x v="33"/>
    <n v="15.6709"/>
    <n v="20.894500000000001"/>
    <n v="0.05"/>
    <n v="19.849799999999998"/>
    <n v="37.99"/>
    <n v="297.74709999999999"/>
    <n v="79.398624999999996"/>
    <n v="19"/>
    <n v="377.14572500000003"/>
  </r>
  <r>
    <s v="Clothing"/>
    <x v="2"/>
    <x v="3"/>
    <x v="0"/>
    <x v="0"/>
    <s v="London"/>
    <s v="England"/>
    <s v="Tomas Manzanares"/>
    <s v="José Saraiva"/>
    <n v="1"/>
    <x v="33"/>
    <n v="15.6709"/>
    <n v="22.794"/>
    <n v="0"/>
    <n v="0"/>
    <n v="37.99"/>
    <n v="31.341799999999999"/>
    <n v="14.2462"/>
    <n v="2"/>
    <n v="45.588000000000001"/>
  </r>
  <r>
    <s v="Clothing"/>
    <x v="2"/>
    <x v="4"/>
    <x v="0"/>
    <x v="0"/>
    <s v="Milton Keynes"/>
    <s v="England"/>
    <s v="Matthew Miller"/>
    <s v="José Saraiva"/>
    <n v="1"/>
    <x v="33"/>
    <n v="15.6709"/>
    <n v="22.794"/>
    <n v="0"/>
    <n v="0"/>
    <n v="37.99"/>
    <n v="15.6709"/>
    <n v="7.1231"/>
    <n v="1"/>
    <n v="22.794"/>
  </r>
  <r>
    <s v="Components"/>
    <x v="3"/>
    <x v="8"/>
    <x v="0"/>
    <x v="0"/>
    <s v="London"/>
    <s v="England"/>
    <s v="Krishna Sunkammurali"/>
    <s v="José Saraiva"/>
    <n v="1"/>
    <x v="33"/>
    <n v="101.89360000000001"/>
    <n v="137.69399999999999"/>
    <n v="0"/>
    <n v="0"/>
    <n v="229.49"/>
    <n v="305.68079999999998"/>
    <n v="107.4012"/>
    <n v="3"/>
    <n v="413.08199999999999"/>
  </r>
  <r>
    <s v="Components"/>
    <x v="4"/>
    <x v="9"/>
    <x v="0"/>
    <x v="0"/>
    <s v="London"/>
    <s v="England"/>
    <s v="Krishna Sunkammurali"/>
    <s v="José Saraiva"/>
    <n v="1"/>
    <x v="33"/>
    <n v="55.380099999999999"/>
    <n v="74.837999999999994"/>
    <n v="0"/>
    <n v="0"/>
    <n v="124.73"/>
    <n v="110.7602"/>
    <n v="38.915799999999997"/>
    <n v="2"/>
    <n v="149.67599999999999"/>
  </r>
  <r>
    <s v="Components"/>
    <x v="5"/>
    <x v="10"/>
    <x v="0"/>
    <x v="0"/>
    <s v="London"/>
    <s v="England"/>
    <s v="Krishna Sunkammurali"/>
    <s v="José Saraiva"/>
    <n v="1"/>
    <x v="33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0"/>
    <x v="0"/>
    <s v="London"/>
    <s v="England"/>
    <s v="Krishna Sunkammurali"/>
    <s v="José Saraiva"/>
    <n v="1"/>
    <x v="33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0"/>
    <x v="0"/>
    <s v="London"/>
    <s v="England"/>
    <s v="Krishna Sunkammurali"/>
    <s v="José Saraiva"/>
    <n v="1"/>
    <x v="33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2"/>
    <x v="0"/>
    <x v="0"/>
    <s v="West Sussex"/>
    <s v="England"/>
    <s v="Raja Venugopal"/>
    <s v="José Saraiva"/>
    <n v="1"/>
    <x v="33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3"/>
    <x v="0"/>
    <x v="0"/>
    <s v="London"/>
    <s v="England"/>
    <s v="Krishna Sunkammurali"/>
    <s v="José Saraiva"/>
    <n v="1"/>
    <x v="33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3"/>
    <x v="0"/>
    <x v="0"/>
    <s v="Cambridge"/>
    <s v="England"/>
    <s v="Roger Van Houten"/>
    <s v="José Saraiva"/>
    <n v="1"/>
    <x v="33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0"/>
    <x v="0"/>
    <s v="London"/>
    <s v="England"/>
    <s v="Krishna Sunkammurali"/>
    <s v="José Saraiva"/>
    <n v="1"/>
    <x v="33"/>
    <n v="747.2002"/>
    <n v="744.27269999999999"/>
    <n v="0"/>
    <n v="0"/>
    <n v="1240.4545000000001"/>
    <n v="2988.8008"/>
    <n v="-11.71"/>
    <n v="4"/>
    <n v="2977.0907999999999"/>
  </r>
  <r>
    <s v="Components"/>
    <x v="7"/>
    <x v="16"/>
    <x v="0"/>
    <x v="0"/>
    <s v="West Sussex"/>
    <s v="England"/>
    <s v="Raja Venugopal"/>
    <s v="José Saraiva"/>
    <n v="1"/>
    <x v="33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17"/>
    <x v="0"/>
    <x v="0"/>
    <s v="London"/>
    <s v="England"/>
    <s v="Krishna Sunkammurali"/>
    <s v="José Saraiva"/>
    <n v="1"/>
    <x v="33"/>
    <n v="145.2835"/>
    <n v="196.32900000000001"/>
    <n v="0"/>
    <n v="0"/>
    <n v="327.21499999999997"/>
    <n v="871.70100000000002"/>
    <n v="306.27300000000002"/>
    <n v="6"/>
    <n v="1177.9739999999999"/>
  </r>
  <r>
    <s v="Components"/>
    <x v="6"/>
    <x v="62"/>
    <x v="0"/>
    <x v="0"/>
    <s v="London"/>
    <s v="England"/>
    <s v="Christopher Beck"/>
    <s v="José Saraiva"/>
    <n v="1"/>
    <x v="33"/>
    <n v="146.54660000000001"/>
    <n v="198.036"/>
    <n v="0"/>
    <n v="0"/>
    <n v="330.06"/>
    <n v="146.54660000000001"/>
    <n v="51.489400000000003"/>
    <n v="1"/>
    <n v="198.036"/>
  </r>
  <r>
    <s v="Components"/>
    <x v="3"/>
    <x v="18"/>
    <x v="0"/>
    <x v="0"/>
    <s v="London"/>
    <s v="England"/>
    <s v="Krishna Sunkammurali"/>
    <s v="José Saraiva"/>
    <n v="1"/>
    <x v="33"/>
    <n v="65.809700000000007"/>
    <n v="88.932000000000002"/>
    <n v="0"/>
    <n v="0"/>
    <n v="148.22"/>
    <n v="263.23880000000003"/>
    <n v="92.489199999999997"/>
    <n v="4"/>
    <n v="355.72800000000001"/>
  </r>
  <r>
    <s v="Components"/>
    <x v="4"/>
    <x v="228"/>
    <x v="0"/>
    <x v="0"/>
    <s v="London"/>
    <s v="England"/>
    <s v="Krishna Sunkammurali"/>
    <s v="José Saraiva"/>
    <n v="1"/>
    <x v="33"/>
    <n v="15.184799999999999"/>
    <n v="20.52"/>
    <n v="0"/>
    <n v="0"/>
    <n v="34.200000000000003"/>
    <n v="15.184799999999999"/>
    <n v="5.3352000000000004"/>
    <n v="1"/>
    <n v="20.52"/>
  </r>
  <r>
    <s v="Components"/>
    <x v="4"/>
    <x v="228"/>
    <x v="0"/>
    <x v="0"/>
    <s v="Cambridge"/>
    <s v="England"/>
    <s v="Roger Van Houten"/>
    <s v="José Saraiva"/>
    <n v="1"/>
    <x v="33"/>
    <n v="15.184799999999999"/>
    <n v="20.52"/>
    <n v="0"/>
    <n v="0"/>
    <n v="34.200000000000003"/>
    <n v="30.369599999999998"/>
    <n v="10.670400000000001"/>
    <n v="2"/>
    <n v="41.04"/>
  </r>
  <r>
    <s v="Components"/>
    <x v="6"/>
    <x v="19"/>
    <x v="0"/>
    <x v="0"/>
    <s v="London"/>
    <s v="England"/>
    <s v="Krishna Sunkammurali"/>
    <s v="José Saraiva"/>
    <n v="1"/>
    <x v="33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0"/>
    <x v="0"/>
    <s v="West Sussex"/>
    <s v="England"/>
    <s v="Raja Venugopal"/>
    <s v="José Saraiva"/>
    <n v="1"/>
    <x v="33"/>
    <n v="26.970800000000001"/>
    <n v="36.447000000000003"/>
    <n v="0"/>
    <n v="0"/>
    <n v="60.744999999999997"/>
    <n v="107.8832"/>
    <n v="37.904800000000002"/>
    <n v="4"/>
    <n v="145.78800000000001"/>
  </r>
  <r>
    <s v="Components"/>
    <x v="7"/>
    <x v="20"/>
    <x v="0"/>
    <x v="0"/>
    <s v="London"/>
    <s v="England"/>
    <s v="Krishna Sunkammurali"/>
    <s v="José Saraiva"/>
    <n v="1"/>
    <x v="33"/>
    <n v="19.7758"/>
    <n v="24.294499999999999"/>
    <n v="0"/>
    <n v="0"/>
    <n v="40.490900000000003"/>
    <n v="79.103200000000001"/>
    <n v="18.0748"/>
    <n v="4"/>
    <n v="97.177999999999997"/>
  </r>
  <r>
    <s v="Components"/>
    <x v="6"/>
    <x v="21"/>
    <x v="0"/>
    <x v="0"/>
    <s v="West Sussex"/>
    <s v="England"/>
    <s v="Raja Venugopal"/>
    <s v="José Saraiva"/>
    <n v="1"/>
    <x v="33"/>
    <n v="38.958799999999997"/>
    <n v="52.646999999999998"/>
    <n v="0"/>
    <n v="0"/>
    <n v="87.745000000000005"/>
    <n v="38.958799999999997"/>
    <n v="13.6882"/>
    <n v="1"/>
    <n v="52.646999999999998"/>
  </r>
  <r>
    <s v="Components"/>
    <x v="15"/>
    <x v="64"/>
    <x v="0"/>
    <x v="0"/>
    <s v="London"/>
    <s v="England"/>
    <s v="Christopher Beck"/>
    <s v="José Saraiva"/>
    <n v="1"/>
    <x v="33"/>
    <n v="187.15710000000001"/>
    <n v="202.33199999999999"/>
    <n v="0"/>
    <n v="0"/>
    <n v="337.22"/>
    <n v="1310.0997"/>
    <n v="106.2243"/>
    <n v="7"/>
    <n v="1416.3240000000001"/>
  </r>
  <r>
    <s v="Components"/>
    <x v="15"/>
    <x v="84"/>
    <x v="0"/>
    <x v="0"/>
    <s v="London"/>
    <s v="England"/>
    <s v="Christopher Beck"/>
    <s v="José Saraiva"/>
    <n v="1"/>
    <x v="3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0"/>
    <x v="0"/>
    <s v="London"/>
    <s v="England"/>
    <s v="Christopher Beck"/>
    <s v="José Saraiva"/>
    <n v="1"/>
    <x v="33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0"/>
    <x v="0"/>
    <s v="London"/>
    <s v="England"/>
    <s v="Christopher Beck"/>
    <s v="José Saraiva"/>
    <n v="1"/>
    <x v="33"/>
    <n v="187.15710000000001"/>
    <n v="202.33199999999999"/>
    <n v="0"/>
    <n v="0"/>
    <n v="337.22"/>
    <n v="187.15710000000001"/>
    <n v="15.174899999999999"/>
    <n v="1"/>
    <n v="202.33199999999999"/>
  </r>
  <r>
    <s v="Components"/>
    <x v="6"/>
    <x v="53"/>
    <x v="0"/>
    <x v="0"/>
    <s v="London"/>
    <s v="England"/>
    <s v="Christopher Beck"/>
    <s v="José Saraiva"/>
    <n v="1"/>
    <x v="33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0"/>
    <x v="0"/>
    <s v="London"/>
    <s v="England"/>
    <s v="Christopher Beck"/>
    <s v="José Saraiva"/>
    <n v="1"/>
    <x v="3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0"/>
    <x v="0"/>
    <s v="London"/>
    <s v="England"/>
    <s v="Christopher Beck"/>
    <s v="José Saraiva"/>
    <n v="1"/>
    <x v="33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0"/>
    <x v="0"/>
    <s v="London"/>
    <s v="England"/>
    <s v="Christopher Beck"/>
    <s v="José Saraiva"/>
    <n v="1"/>
    <x v="33"/>
    <n v="38.4923"/>
    <n v="28.840399999999999"/>
    <n v="0"/>
    <n v="0"/>
    <n v="48.067300000000003"/>
    <n v="76.9846"/>
    <n v="-19.303799999999999"/>
    <n v="2"/>
    <n v="57.680799999999998"/>
  </r>
  <r>
    <s v="Clothing"/>
    <x v="9"/>
    <x v="26"/>
    <x v="0"/>
    <x v="0"/>
    <s v="London"/>
    <s v="England"/>
    <s v="Christopher Beck"/>
    <s v="José Saraiva"/>
    <n v="1"/>
    <x v="33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0"/>
    <x v="0"/>
    <s v="West Sussex"/>
    <s v="England"/>
    <s v="Raja Venugopal"/>
    <s v="José Saraiva"/>
    <n v="1"/>
    <x v="33"/>
    <n v="37.120899999999999"/>
    <n v="53.994"/>
    <n v="0"/>
    <n v="0"/>
    <n v="89.99"/>
    <n v="74.241799999999998"/>
    <n v="33.746200000000002"/>
    <n v="2"/>
    <n v="107.988"/>
  </r>
  <r>
    <s v="Clothing"/>
    <x v="10"/>
    <x v="29"/>
    <x v="0"/>
    <x v="0"/>
    <s v="London"/>
    <s v="England"/>
    <s v="Christopher Beck"/>
    <s v="José Saraiva"/>
    <n v="1"/>
    <x v="33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0"/>
    <x v="0"/>
    <s v="West Sussex"/>
    <s v="England"/>
    <s v="Raja Venugopal"/>
    <s v="José Saraiva"/>
    <n v="1"/>
    <x v="33"/>
    <n v="24.745899999999999"/>
    <n v="35.994"/>
    <n v="0"/>
    <n v="0"/>
    <n v="59.99"/>
    <n v="24.745899999999999"/>
    <n v="11.248100000000001"/>
    <n v="1"/>
    <n v="35.994"/>
  </r>
  <r>
    <s v="Components"/>
    <x v="4"/>
    <x v="31"/>
    <x v="0"/>
    <x v="0"/>
    <s v="London"/>
    <s v="England"/>
    <s v="Krishna Sunkammurali"/>
    <s v="José Saraiva"/>
    <n v="1"/>
    <x v="33"/>
    <n v="45.416800000000002"/>
    <n v="61.374000000000002"/>
    <n v="0"/>
    <n v="0"/>
    <n v="102.29"/>
    <n v="90.833600000000004"/>
    <n v="31.914400000000001"/>
    <n v="2"/>
    <n v="122.748"/>
  </r>
  <r>
    <s v="Components"/>
    <x v="5"/>
    <x v="60"/>
    <x v="0"/>
    <x v="0"/>
    <s v="London"/>
    <s v="England"/>
    <s v="Krishna Sunkammurali"/>
    <s v="José Saraiva"/>
    <n v="1"/>
    <x v="33"/>
    <n v="185.8193"/>
    <n v="209.256"/>
    <n v="0"/>
    <n v="0"/>
    <n v="348.76"/>
    <n v="185.8193"/>
    <n v="23.436699999999998"/>
    <n v="1"/>
    <n v="209.256"/>
  </r>
  <r>
    <s v="Components"/>
    <x v="5"/>
    <x v="33"/>
    <x v="0"/>
    <x v="0"/>
    <s v="London"/>
    <s v="England"/>
    <s v="Krishna Sunkammurali"/>
    <s v="José Saraiva"/>
    <n v="1"/>
    <x v="33"/>
    <n v="185.8193"/>
    <n v="209.256"/>
    <n v="0"/>
    <n v="0"/>
    <n v="348.76"/>
    <n v="1486.5544"/>
    <n v="187.49359999999999"/>
    <n v="8"/>
    <n v="1674.048"/>
  </r>
  <r>
    <s v="Components"/>
    <x v="5"/>
    <x v="33"/>
    <x v="0"/>
    <x v="0"/>
    <s v="West Sussex"/>
    <s v="England"/>
    <s v="Raja Venugopal"/>
    <s v="José Saraiva"/>
    <n v="1"/>
    <x v="33"/>
    <n v="185.8193"/>
    <n v="209.256"/>
    <n v="0"/>
    <n v="0"/>
    <n v="348.76"/>
    <n v="185.8193"/>
    <n v="23.436699999999998"/>
    <n v="1"/>
    <n v="209.256"/>
  </r>
  <r>
    <s v="Components"/>
    <x v="5"/>
    <x v="34"/>
    <x v="0"/>
    <x v="0"/>
    <s v="London"/>
    <s v="England"/>
    <s v="Krishna Sunkammurali"/>
    <s v="José Saraiva"/>
    <n v="1"/>
    <x v="33"/>
    <n v="185.8193"/>
    <n v="209.256"/>
    <n v="0"/>
    <n v="0"/>
    <n v="348.76"/>
    <n v="1486.5544"/>
    <n v="187.49359999999999"/>
    <n v="8"/>
    <n v="1674.048"/>
  </r>
  <r>
    <s v="Components"/>
    <x v="6"/>
    <x v="226"/>
    <x v="0"/>
    <x v="0"/>
    <s v="West Sussex"/>
    <s v="England"/>
    <s v="Raja Venugopal"/>
    <s v="José Saraiva"/>
    <n v="1"/>
    <x v="33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7"/>
    <x v="35"/>
    <x v="0"/>
    <x v="0"/>
    <s v="London"/>
    <s v="England"/>
    <s v="Krishna Sunkammurali"/>
    <s v="José Saraiva"/>
    <n v="1"/>
    <x v="33"/>
    <n v="27.4925"/>
    <n v="33.774500000000003"/>
    <n v="0"/>
    <n v="0"/>
    <n v="56.290900000000001"/>
    <n v="192.44749999999999"/>
    <n v="43.973999999999997"/>
    <n v="7"/>
    <n v="236.42150000000001"/>
  </r>
  <r>
    <s v="Components"/>
    <x v="7"/>
    <x v="35"/>
    <x v="0"/>
    <x v="0"/>
    <s v="West Sussex"/>
    <s v="England"/>
    <s v="Raja Venugopal"/>
    <s v="José Saraiva"/>
    <n v="1"/>
    <x v="33"/>
    <n v="27.4925"/>
    <n v="33.774500000000003"/>
    <n v="0"/>
    <n v="0"/>
    <n v="56.290900000000001"/>
    <n v="27.4925"/>
    <n v="6.282"/>
    <n v="1"/>
    <n v="33.774500000000003"/>
  </r>
  <r>
    <s v="Components"/>
    <x v="6"/>
    <x v="36"/>
    <x v="0"/>
    <x v="0"/>
    <s v="London"/>
    <s v="England"/>
    <s v="Krishna Sunkammurali"/>
    <s v="José Saraiva"/>
    <n v="1"/>
    <x v="33"/>
    <n v="104.79510000000001"/>
    <n v="141.61500000000001"/>
    <n v="0"/>
    <n v="0"/>
    <n v="236.02500000000001"/>
    <n v="838.36080000000004"/>
    <n v="294.55919999999998"/>
    <n v="8"/>
    <n v="1132.92"/>
  </r>
  <r>
    <s v="Components"/>
    <x v="6"/>
    <x v="36"/>
    <x v="0"/>
    <x v="0"/>
    <s v="West Sussex"/>
    <s v="England"/>
    <s v="Raja Venugopal"/>
    <s v="José Saraiva"/>
    <n v="1"/>
    <x v="33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85"/>
    <x v="0"/>
    <x v="0"/>
    <s v="London"/>
    <s v="England"/>
    <s v="Christopher Beck"/>
    <s v="José Saraiva"/>
    <n v="1"/>
    <x v="33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0"/>
    <x v="0"/>
    <s v="London"/>
    <s v="England"/>
    <s v="Christopher Beck"/>
    <s v="José Saraiva"/>
    <n v="1"/>
    <x v="33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0"/>
    <x v="0"/>
    <s v="London"/>
    <s v="England"/>
    <s v="Christopher Beck"/>
    <s v="José Saraiva"/>
    <n v="1"/>
    <x v="33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6"/>
    <x v="66"/>
    <x v="0"/>
    <x v="0"/>
    <s v="London"/>
    <s v="England"/>
    <s v="Christopher Beck"/>
    <s v="José Saraiva"/>
    <n v="1"/>
    <x v="33"/>
    <n v="110.2829"/>
    <n v="149.03100000000001"/>
    <n v="0"/>
    <n v="0"/>
    <n v="248.38499999999999"/>
    <n v="110.2829"/>
    <n v="38.748100000000001"/>
    <n v="1"/>
    <n v="149.03100000000001"/>
  </r>
  <r>
    <s v="Bikes"/>
    <x v="12"/>
    <x v="37"/>
    <x v="0"/>
    <x v="0"/>
    <s v="London"/>
    <s v="England"/>
    <s v="Krishna Sunkammurali"/>
    <s v="José Saraiva"/>
    <n v="1"/>
    <x v="33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0"/>
    <x v="0"/>
    <s v="Milton Keynes"/>
    <s v="England"/>
    <s v="Matthew Miller"/>
    <s v="José Saraiva"/>
    <n v="1"/>
    <x v="3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0"/>
    <x v="0"/>
    <s v="West Sussex"/>
    <s v="England"/>
    <s v="Raja Venugopal"/>
    <s v="José Saraiva"/>
    <n v="1"/>
    <x v="33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0"/>
    <x v="0"/>
    <s v="London"/>
    <s v="England"/>
    <s v="Krishna Sunkammurali"/>
    <s v="José Saraiva"/>
    <n v="1"/>
    <x v="33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8"/>
    <x v="0"/>
    <x v="0"/>
    <s v="Milton Keynes"/>
    <s v="England"/>
    <s v="Matthew Miller"/>
    <s v="José Saraiva"/>
    <n v="1"/>
    <x v="3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0"/>
    <x v="0"/>
    <s v="West Sussex"/>
    <s v="England"/>
    <s v="Raja Venugopal"/>
    <s v="José Saraiva"/>
    <n v="1"/>
    <x v="33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0"/>
    <x v="0"/>
    <s v="London"/>
    <s v="England"/>
    <s v="Krishna Sunkammurali"/>
    <s v="José Saraiva"/>
    <n v="1"/>
    <x v="33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0"/>
    <x v="0"/>
    <s v="West Sussex"/>
    <s v="England"/>
    <s v="Raja Venugopal"/>
    <s v="José Saraiva"/>
    <n v="1"/>
    <x v="3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0"/>
    <x v="0"/>
    <x v="0"/>
    <s v="London"/>
    <s v="England"/>
    <s v="Krishna Sunkammurali"/>
    <s v="José Saraiva"/>
    <n v="1"/>
    <x v="33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0"/>
    <x v="0"/>
    <x v="0"/>
    <s v="West Sussex"/>
    <s v="England"/>
    <s v="Raja Venugopal"/>
    <s v="José Saraiva"/>
    <n v="1"/>
    <x v="33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0"/>
    <x v="0"/>
    <s v="London"/>
    <s v="England"/>
    <s v="Krishna Sunkammurali"/>
    <s v="José Saraiva"/>
    <n v="1"/>
    <x v="33"/>
    <n v="1265.6195"/>
    <n v="1242.8517999999999"/>
    <n v="0"/>
    <n v="0"/>
    <n v="2071.4196000000002"/>
    <n v="10124.956"/>
    <n v="-182.14160000000001"/>
    <n v="8"/>
    <n v="9942.8143999999993"/>
  </r>
  <r>
    <s v="Bikes"/>
    <x v="12"/>
    <x v="41"/>
    <x v="0"/>
    <x v="0"/>
    <s v="West Sussex"/>
    <s v="England"/>
    <s v="Raja Venugopal"/>
    <s v="José Saraiva"/>
    <n v="1"/>
    <x v="33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2"/>
    <x v="0"/>
    <x v="0"/>
    <s v="London"/>
    <s v="England"/>
    <s v="Krishna Sunkammurali"/>
    <s v="José Saraiva"/>
    <n v="1"/>
    <x v="33"/>
    <n v="1265.6195"/>
    <n v="1242.8517999999999"/>
    <n v="0"/>
    <n v="0"/>
    <n v="2071.4196000000002"/>
    <n v="11390.575500000001"/>
    <n v="-204.9093"/>
    <n v="9"/>
    <n v="11185.6662"/>
  </r>
  <r>
    <s v="Bikes"/>
    <x v="12"/>
    <x v="42"/>
    <x v="0"/>
    <x v="0"/>
    <s v="West Sussex"/>
    <s v="England"/>
    <s v="Raja Venugopal"/>
    <s v="José Saraiva"/>
    <n v="1"/>
    <x v="3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0"/>
    <x v="0"/>
    <s v="London"/>
    <s v="England"/>
    <s v="Krishna Sunkammurali"/>
    <s v="José Saraiva"/>
    <n v="1"/>
    <x v="33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3"/>
    <x v="0"/>
    <x v="0"/>
    <s v="West Sussex"/>
    <s v="England"/>
    <s v="Raja Venugopal"/>
    <s v="José Saraiva"/>
    <n v="1"/>
    <x v="33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0"/>
    <x v="0"/>
    <s v="London"/>
    <s v="England"/>
    <s v="Krishna Sunkammurali"/>
    <s v="José Saraiva"/>
    <n v="1"/>
    <x v="33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4"/>
    <x v="0"/>
    <x v="0"/>
    <s v="West Sussex"/>
    <s v="England"/>
    <s v="Raja Venugopal"/>
    <s v="José Saraiva"/>
    <n v="1"/>
    <x v="33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5"/>
    <x v="0"/>
    <x v="0"/>
    <s v="London"/>
    <s v="England"/>
    <s v="Krishna Sunkammurali"/>
    <s v="José Saraiva"/>
    <n v="1"/>
    <x v="33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0"/>
    <x v="0"/>
    <s v="West Sussex"/>
    <s v="England"/>
    <s v="Raja Venugopal"/>
    <s v="José Saraiva"/>
    <n v="1"/>
    <x v="33"/>
    <n v="598.43539999999996"/>
    <n v="647.99400000000003"/>
    <n v="0"/>
    <n v="0"/>
    <n v="1079.99"/>
    <n v="2992.1770000000001"/>
    <n v="247.79300000000001"/>
    <n v="5"/>
    <n v="3239.97"/>
  </r>
  <r>
    <s v="Bikes"/>
    <x v="12"/>
    <x v="46"/>
    <x v="0"/>
    <x v="0"/>
    <s v="London"/>
    <s v="England"/>
    <s v="Krishna Sunkammurali"/>
    <s v="José Saraiva"/>
    <n v="1"/>
    <x v="33"/>
    <n v="598.43539999999996"/>
    <n v="647.99400000000003"/>
    <n v="0"/>
    <n v="0"/>
    <n v="1079.99"/>
    <n v="2393.7415999999998"/>
    <n v="198.23439999999999"/>
    <n v="4"/>
    <n v="2591.9760000000001"/>
  </r>
  <r>
    <s v="Bikes"/>
    <x v="16"/>
    <x v="67"/>
    <x v="0"/>
    <x v="0"/>
    <s v="London"/>
    <s v="England"/>
    <s v="Christopher Beck"/>
    <s v="José Saraiva"/>
    <n v="1"/>
    <x v="33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0"/>
    <x v="0"/>
    <s v="London"/>
    <s v="England"/>
    <s v="Christopher Beck"/>
    <s v="José Saraiva"/>
    <n v="1"/>
    <x v="33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0"/>
    <x v="0"/>
    <s v="London"/>
    <s v="England"/>
    <s v="Christopher Beck"/>
    <s v="José Saraiva"/>
    <n v="1"/>
    <x v="33"/>
    <n v="1554.9478999999999"/>
    <n v="1308.9375"/>
    <n v="0"/>
    <n v="0"/>
    <n v="2181.5625"/>
    <n v="4664.8437000000004"/>
    <n v="-738.03120000000001"/>
    <n v="3"/>
    <n v="3926.8125"/>
  </r>
  <r>
    <s v="Bikes"/>
    <x v="16"/>
    <x v="69"/>
    <x v="0"/>
    <x v="0"/>
    <s v="London"/>
    <s v="England"/>
    <s v="Christopher Beck"/>
    <s v="José Saraiva"/>
    <n v="1"/>
    <x v="33"/>
    <n v="1554.9478999999999"/>
    <n v="1308.9375"/>
    <n v="0"/>
    <n v="0"/>
    <n v="2181.5625"/>
    <n v="6219.7915999999996"/>
    <n v="-984.04160000000002"/>
    <n v="4"/>
    <n v="5235.75"/>
  </r>
  <r>
    <s v="Bikes"/>
    <x v="16"/>
    <x v="70"/>
    <x v="0"/>
    <x v="0"/>
    <s v="London"/>
    <s v="England"/>
    <s v="Christopher Beck"/>
    <s v="José Saraiva"/>
    <n v="1"/>
    <x v="33"/>
    <n v="1518.7864"/>
    <n v="1466.01"/>
    <n v="0"/>
    <n v="0"/>
    <n v="2443.35"/>
    <n v="4556.3591999999999"/>
    <n v="-158.32919999999999"/>
    <n v="3"/>
    <n v="4398.03"/>
  </r>
  <r>
    <s v="Bikes"/>
    <x v="16"/>
    <x v="87"/>
    <x v="0"/>
    <x v="0"/>
    <s v="London"/>
    <s v="England"/>
    <s v="Christopher Beck"/>
    <s v="José Saraiva"/>
    <n v="1"/>
    <x v="33"/>
    <n v="1518.7864"/>
    <n v="1466.01"/>
    <n v="0"/>
    <n v="0"/>
    <n v="2443.35"/>
    <n v="4556.3591999999999"/>
    <n v="-158.32919999999999"/>
    <n v="3"/>
    <n v="4398.03"/>
  </r>
  <r>
    <s v="Bikes"/>
    <x v="16"/>
    <x v="72"/>
    <x v="0"/>
    <x v="0"/>
    <s v="London"/>
    <s v="England"/>
    <s v="Christopher Beck"/>
    <s v="José Saraiva"/>
    <n v="1"/>
    <x v="33"/>
    <n v="1554.9478999999999"/>
    <n v="1308.9375"/>
    <n v="0"/>
    <n v="0"/>
    <n v="2181.5625"/>
    <n v="3109.8957999999998"/>
    <n v="-492.02080000000001"/>
    <n v="2"/>
    <n v="2617.875"/>
  </r>
  <r>
    <s v="Bikes"/>
    <x v="16"/>
    <x v="74"/>
    <x v="0"/>
    <x v="0"/>
    <s v="Oxon"/>
    <s v="England"/>
    <s v="Brigid Cavendish"/>
    <s v="José Saraiva"/>
    <n v="1"/>
    <x v="3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0"/>
    <x v="0"/>
    <s v="London"/>
    <s v="England"/>
    <s v="Christopher Beck"/>
    <s v="José Saraiva"/>
    <n v="1"/>
    <x v="33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88"/>
    <x v="0"/>
    <x v="0"/>
    <s v="London"/>
    <s v="England"/>
    <s v="Christopher Beck"/>
    <s v="José Saraiva"/>
    <n v="1"/>
    <x v="33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0"/>
    <x v="0"/>
    <s v="London"/>
    <s v="England"/>
    <s v="Christopher Beck"/>
    <s v="José Saraiva"/>
    <n v="1"/>
    <x v="33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7"/>
    <x v="0"/>
    <x v="0"/>
    <s v="London"/>
    <s v="England"/>
    <s v="Christopher Beck"/>
    <s v="José Saraiva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0"/>
    <x v="0"/>
    <s v="London"/>
    <s v="England"/>
    <s v="Christopher Beck"/>
    <s v="José Saraiva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0"/>
    <x v="0"/>
    <s v="London"/>
    <s v="England"/>
    <s v="Christopher Beck"/>
    <s v="José Saraiva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0"/>
    <x v="0"/>
    <s v="London"/>
    <s v="England"/>
    <s v="Christopher Beck"/>
    <s v="José Saraiva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0"/>
    <x v="0"/>
    <s v="London"/>
    <s v="England"/>
    <s v="Christopher Beck"/>
    <s v="José Saraiva"/>
    <n v="1"/>
    <x v="3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0"/>
    <x v="0"/>
    <x v="0"/>
    <s v="Oxon"/>
    <s v="England"/>
    <s v="Brigid Cavendish"/>
    <s v="José Saraiva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0"/>
    <x v="0"/>
    <s v="London"/>
    <s v="England"/>
    <s v="Christopher Beck"/>
    <s v="José Saraiva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0"/>
    <x v="0"/>
    <s v="London"/>
    <s v="England"/>
    <s v="Christopher Beck"/>
    <s v="José Saraiva"/>
    <n v="1"/>
    <x v="3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1"/>
    <x v="0"/>
    <x v="0"/>
    <s v="London"/>
    <s v="England"/>
    <s v="Christopher Beck"/>
    <s v="José Saraiva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0"/>
    <x v="0"/>
    <s v="London"/>
    <s v="England"/>
    <s v="Christopher Beck"/>
    <s v="José Saraiva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0"/>
    <x v="0"/>
    <s v="London"/>
    <s v="England"/>
    <s v="Christopher Beck"/>
    <s v="José Saraiva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0"/>
    <x v="0"/>
    <s v="London"/>
    <s v="England"/>
    <s v="Christopher Beck"/>
    <s v="José Saraiva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Accessories"/>
    <x v="13"/>
    <x v="48"/>
    <x v="0"/>
    <x v="0"/>
    <s v="London"/>
    <s v="England"/>
    <s v="Christopher Beck"/>
    <s v="José Saraiva"/>
    <n v="1"/>
    <x v="33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0"/>
    <x v="0"/>
    <s v="London"/>
    <s v="England"/>
    <s v="Christopher Beck"/>
    <s v="José Saraiva"/>
    <n v="1"/>
    <x v="33"/>
    <n v="13.0863"/>
    <n v="20.186499999999999"/>
    <n v="0"/>
    <n v="0"/>
    <n v="33.644199999999998"/>
    <n v="39.258899999999997"/>
    <n v="21.300599999999999"/>
    <n v="3"/>
    <n v="60.5595"/>
  </r>
  <r>
    <s v="Clothing"/>
    <x v="14"/>
    <x v="50"/>
    <x v="0"/>
    <x v="0"/>
    <s v="London"/>
    <s v="England"/>
    <s v="Christopher Beck"/>
    <s v="José Saraiva"/>
    <n v="1"/>
    <x v="33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0"/>
    <x v="0"/>
    <s v="London"/>
    <s v="England"/>
    <s v="Christopher Beck"/>
    <s v="José Saraiva"/>
    <n v="1"/>
    <x v="33"/>
    <n v="30.933399999999999"/>
    <n v="44.994"/>
    <n v="0"/>
    <n v="0"/>
    <n v="74.989999999999995"/>
    <n v="154.667"/>
    <n v="70.302999999999997"/>
    <n v="5"/>
    <n v="224.97"/>
  </r>
  <r>
    <s v="Clothing"/>
    <x v="0"/>
    <x v="0"/>
    <x v="0"/>
    <x v="0"/>
    <s v="London"/>
    <s v="England"/>
    <s v="John Brooks"/>
    <s v="José Saraiva"/>
    <n v="1"/>
    <x v="34"/>
    <n v="6.9222999999999999"/>
    <n v="5.1864999999999997"/>
    <n v="0"/>
    <n v="0"/>
    <n v="8.6441999999999997"/>
    <n v="27.6892"/>
    <n v="-6.9432"/>
    <n v="4"/>
    <n v="20.745999999999999"/>
  </r>
  <r>
    <s v="Accessories"/>
    <x v="1"/>
    <x v="1"/>
    <x v="0"/>
    <x v="0"/>
    <s v="London"/>
    <s v="England"/>
    <s v="John Brooks"/>
    <s v="José Saraiva"/>
    <n v="1"/>
    <x v="34"/>
    <n v="10.3125"/>
    <n v="15"/>
    <n v="0"/>
    <n v="0"/>
    <n v="25"/>
    <n v="51.5625"/>
    <n v="23.4375"/>
    <n v="5"/>
    <n v="75"/>
  </r>
  <r>
    <s v="Clothing"/>
    <x v="2"/>
    <x v="6"/>
    <x v="0"/>
    <x v="0"/>
    <s v="London"/>
    <s v="England"/>
    <s v="John Brooks"/>
    <s v="José Saraiva"/>
    <n v="1"/>
    <x v="34"/>
    <n v="9.1593"/>
    <n v="14.1289"/>
    <n v="0"/>
    <n v="0"/>
    <n v="23.548100000000002"/>
    <n v="45.796500000000002"/>
    <n v="24.847999999999999"/>
    <n v="5"/>
    <n v="70.644499999999994"/>
  </r>
  <r>
    <s v="Clothing"/>
    <x v="2"/>
    <x v="7"/>
    <x v="0"/>
    <x v="0"/>
    <s v="London"/>
    <s v="England"/>
    <s v="John Brooks"/>
    <s v="José Saraiva"/>
    <n v="1"/>
    <x v="34"/>
    <n v="9.1593"/>
    <n v="14.1289"/>
    <n v="0"/>
    <n v="0"/>
    <n v="23.548100000000002"/>
    <n v="27.477900000000002"/>
    <n v="14.908799999999999"/>
    <n v="3"/>
    <n v="42.386699999999998"/>
  </r>
  <r>
    <s v="Components"/>
    <x v="15"/>
    <x v="63"/>
    <x v="0"/>
    <x v="0"/>
    <s v="London"/>
    <s v="England"/>
    <s v="John Brooks"/>
    <s v="José Saraiva"/>
    <n v="1"/>
    <x v="34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0"/>
    <x v="0"/>
    <s v="London"/>
    <s v="England"/>
    <s v="John Brooks"/>
    <s v="José Saraiva"/>
    <n v="1"/>
    <x v="34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4"/>
    <x v="0"/>
    <x v="0"/>
    <s v="London"/>
    <s v="England"/>
    <s v="John Brooks"/>
    <s v="José Saraiva"/>
    <n v="1"/>
    <x v="34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0"/>
    <x v="0"/>
    <s v="London"/>
    <s v="England"/>
    <s v="John Brooks"/>
    <s v="José Saraiva"/>
    <n v="1"/>
    <x v="34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0"/>
    <x v="0"/>
    <s v="London"/>
    <s v="England"/>
    <s v="John Brooks"/>
    <s v="José Saraiva"/>
    <n v="1"/>
    <x v="34"/>
    <n v="187.15710000000001"/>
    <n v="202.33199999999999"/>
    <n v="0"/>
    <n v="0"/>
    <n v="337.22"/>
    <n v="561.47130000000004"/>
    <n v="45.524700000000003"/>
    <n v="3"/>
    <n v="606.99599999999998"/>
  </r>
  <r>
    <s v="Clothing"/>
    <x v="8"/>
    <x v="22"/>
    <x v="0"/>
    <x v="0"/>
    <s v="London"/>
    <s v="England"/>
    <s v="John Brooks"/>
    <s v="José Saraiva"/>
    <n v="1"/>
    <x v="34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0"/>
    <x v="0"/>
    <s v="London"/>
    <s v="England"/>
    <s v="John Brooks"/>
    <s v="José Saraiva"/>
    <n v="1"/>
    <x v="34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0"/>
    <x v="0"/>
    <s v="London"/>
    <s v="England"/>
    <s v="John Brooks"/>
    <s v="José Saraiva"/>
    <n v="1"/>
    <x v="34"/>
    <n v="38.4923"/>
    <n v="28.840399999999999"/>
    <n v="0"/>
    <n v="0"/>
    <n v="48.067300000000003"/>
    <n v="153.9692"/>
    <n v="-38.607599999999998"/>
    <n v="4"/>
    <n v="115.3616"/>
  </r>
  <r>
    <s v="Clothing"/>
    <x v="9"/>
    <x v="25"/>
    <x v="0"/>
    <x v="0"/>
    <s v="London"/>
    <s v="England"/>
    <s v="John Brooks"/>
    <s v="José Saraiva"/>
    <n v="1"/>
    <x v="34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0"/>
    <x v="0"/>
    <s v="London"/>
    <s v="England"/>
    <s v="John Brooks"/>
    <s v="José Saraiva"/>
    <n v="1"/>
    <x v="34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0"/>
    <x v="0"/>
    <s v="London"/>
    <s v="England"/>
    <s v="John Brooks"/>
    <s v="José Saraiva"/>
    <n v="1"/>
    <x v="34"/>
    <n v="37.120899999999999"/>
    <n v="53.994"/>
    <n v="0"/>
    <n v="0"/>
    <n v="89.99"/>
    <n v="74.241799999999998"/>
    <n v="33.746200000000002"/>
    <n v="2"/>
    <n v="107.988"/>
  </r>
  <r>
    <s v="Clothing"/>
    <x v="10"/>
    <x v="29"/>
    <x v="0"/>
    <x v="0"/>
    <s v="London"/>
    <s v="England"/>
    <s v="John Brooks"/>
    <s v="José Saraiva"/>
    <n v="1"/>
    <x v="34"/>
    <n v="24.745899999999999"/>
    <n v="35.994"/>
    <n v="0"/>
    <n v="0"/>
    <n v="59.99"/>
    <n v="74.237700000000004"/>
    <n v="33.744300000000003"/>
    <n v="3"/>
    <n v="107.982"/>
  </r>
  <r>
    <s v="Clothing"/>
    <x v="10"/>
    <x v="59"/>
    <x v="0"/>
    <x v="0"/>
    <s v="London"/>
    <s v="England"/>
    <s v="John Brooks"/>
    <s v="José Saraiva"/>
    <n v="1"/>
    <x v="34"/>
    <n v="24.745899999999999"/>
    <n v="35.994"/>
    <n v="0"/>
    <n v="0"/>
    <n v="59.99"/>
    <n v="123.7295"/>
    <n v="56.240499999999997"/>
    <n v="5"/>
    <n v="179.97"/>
  </r>
  <r>
    <s v="Accessories"/>
    <x v="11"/>
    <x v="30"/>
    <x v="0"/>
    <x v="0"/>
    <s v="London"/>
    <s v="England"/>
    <s v="John Brooks"/>
    <s v="José Saraiva"/>
    <n v="1"/>
    <x v="34"/>
    <n v="8.2459000000000007"/>
    <n v="11.994"/>
    <n v="0"/>
    <n v="0"/>
    <n v="19.989999999999998"/>
    <n v="57.721299999999999"/>
    <n v="26.236699999999999"/>
    <n v="7"/>
    <n v="83.957999999999998"/>
  </r>
  <r>
    <s v="Components"/>
    <x v="15"/>
    <x v="54"/>
    <x v="0"/>
    <x v="0"/>
    <s v="London"/>
    <s v="England"/>
    <s v="John Brooks"/>
    <s v="José Saraiva"/>
    <n v="1"/>
    <x v="34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0"/>
    <x v="0"/>
    <s v="London"/>
    <s v="England"/>
    <s v="John Brooks"/>
    <s v="José Saraiva"/>
    <n v="1"/>
    <x v="34"/>
    <n v="360.94279999999998"/>
    <n v="324.45269999999999"/>
    <n v="0"/>
    <n v="0"/>
    <n v="540.75450000000001"/>
    <n v="721.88559999999995"/>
    <n v="-72.980199999999996"/>
    <n v="2"/>
    <n v="648.90539999999999"/>
  </r>
  <r>
    <s v="Bikes"/>
    <x v="16"/>
    <x v="67"/>
    <x v="0"/>
    <x v="0"/>
    <s v="London"/>
    <s v="England"/>
    <s v="John Brooks"/>
    <s v="José Saraiva"/>
    <n v="1"/>
    <x v="34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0"/>
    <x v="0"/>
    <s v="London"/>
    <s v="England"/>
    <s v="John Brooks"/>
    <s v="José Saraiva"/>
    <n v="1"/>
    <x v="34"/>
    <n v="1554.9478999999999"/>
    <n v="1308.9375"/>
    <n v="0"/>
    <n v="0"/>
    <n v="2181.5625"/>
    <n v="3109.8957999999998"/>
    <n v="-492.02080000000001"/>
    <n v="2"/>
    <n v="2617.875"/>
  </r>
  <r>
    <s v="Bikes"/>
    <x v="16"/>
    <x v="70"/>
    <x v="0"/>
    <x v="0"/>
    <s v="London"/>
    <s v="England"/>
    <s v="John Brooks"/>
    <s v="José Saraiva"/>
    <n v="1"/>
    <x v="34"/>
    <n v="1518.7864"/>
    <n v="1466.01"/>
    <n v="0"/>
    <n v="0"/>
    <n v="2443.35"/>
    <n v="1518.7864"/>
    <n v="-52.776400000000002"/>
    <n v="1"/>
    <n v="1466.01"/>
  </r>
  <r>
    <s v="Bikes"/>
    <x v="16"/>
    <x v="73"/>
    <x v="0"/>
    <x v="0"/>
    <s v="London"/>
    <s v="England"/>
    <s v="John Brooks"/>
    <s v="José Saraiva"/>
    <n v="1"/>
    <x v="34"/>
    <n v="713.07979999999998"/>
    <n v="600.26250000000005"/>
    <n v="0"/>
    <n v="0"/>
    <n v="1000.4375"/>
    <n v="3565.3989999999999"/>
    <n v="-564.0865"/>
    <n v="5"/>
    <n v="3001.3125"/>
  </r>
  <r>
    <s v="Bikes"/>
    <x v="16"/>
    <x v="74"/>
    <x v="0"/>
    <x v="0"/>
    <s v="London"/>
    <s v="England"/>
    <s v="John Brooks"/>
    <s v="José Saraiva"/>
    <n v="1"/>
    <x v="34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0"/>
    <x v="0"/>
    <s v="London"/>
    <s v="England"/>
    <s v="John Brooks"/>
    <s v="José Saraiva"/>
    <n v="1"/>
    <x v="3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7"/>
    <x v="0"/>
    <x v="0"/>
    <s v="London"/>
    <s v="England"/>
    <s v="John Brooks"/>
    <s v="José Saraiva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0"/>
    <x v="0"/>
    <s v="London"/>
    <s v="England"/>
    <s v="John Brooks"/>
    <s v="José Saraiva"/>
    <n v="1"/>
    <x v="3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5"/>
    <x v="0"/>
    <x v="0"/>
    <s v="Reading"/>
    <s v="England"/>
    <s v="Leo Giakoumakis"/>
    <s v="José Saraiva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0"/>
    <x v="0"/>
    <s v="London"/>
    <s v="England"/>
    <s v="John Brooks"/>
    <s v="José Saraiva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0"/>
    <x v="0"/>
    <s v="Reading"/>
    <s v="England"/>
    <s v="Leo Giakoumakis"/>
    <s v="José Saraiva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0"/>
    <x v="0"/>
    <s v="London"/>
    <s v="England"/>
    <s v="John Brooks"/>
    <s v="José Saraiva"/>
    <n v="1"/>
    <x v="3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0"/>
    <x v="0"/>
    <s v="London"/>
    <s v="England"/>
    <s v="John Brooks"/>
    <s v="José Saraiva"/>
    <n v="1"/>
    <x v="3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7"/>
    <x v="0"/>
    <x v="0"/>
    <s v="Reading"/>
    <s v="England"/>
    <s v="Leo Giakoumakis"/>
    <s v="José Saraiva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0"/>
    <x v="0"/>
    <s v="London"/>
    <s v="England"/>
    <s v="Rose Vandenouer"/>
    <s v="José Saraiva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0"/>
    <x v="0"/>
    <s v="Reading"/>
    <s v="England"/>
    <s v="Leo Giakoumakis"/>
    <s v="José Saraiva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0"/>
    <x v="0"/>
    <s v="London"/>
    <s v="England"/>
    <s v="Rose Vandenouer"/>
    <s v="José Saraiva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0"/>
    <x v="0"/>
    <s v="London"/>
    <s v="England"/>
    <s v="John Brooks"/>
    <s v="José Saraiva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0"/>
    <x v="0"/>
    <s v="London"/>
    <s v="England"/>
    <s v="John Brooks"/>
    <s v="José Saraiva"/>
    <n v="1"/>
    <x v="34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8"/>
    <x v="0"/>
    <x v="0"/>
    <s v="Reading"/>
    <s v="England"/>
    <s v="Leo Giakoumakis"/>
    <s v="José Saraiva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0"/>
    <x v="0"/>
    <s v="London"/>
    <s v="England"/>
    <s v="John Brooks"/>
    <s v="José Saraiva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0"/>
    <x v="0"/>
    <s v="Reading"/>
    <s v="England"/>
    <s v="Leo Giakoumakis"/>
    <s v="José Saraiva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Accessories"/>
    <x v="13"/>
    <x v="47"/>
    <x v="0"/>
    <x v="0"/>
    <s v="London"/>
    <s v="England"/>
    <s v="John Brooks"/>
    <s v="José Saraiva"/>
    <n v="1"/>
    <x v="34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0"/>
    <x v="0"/>
    <s v="London"/>
    <s v="England"/>
    <s v="Rose Vandenouer"/>
    <s v="José Saraiva"/>
    <n v="1"/>
    <x v="34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0"/>
    <x v="0"/>
    <s v="London"/>
    <s v="England"/>
    <s v="John Brooks"/>
    <s v="José Saraiva"/>
    <n v="1"/>
    <x v="34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0"/>
    <x v="0"/>
    <s v="London"/>
    <s v="England"/>
    <s v="John Brooks"/>
    <s v="José Saraiva"/>
    <n v="1"/>
    <x v="34"/>
    <n v="13.0863"/>
    <n v="20.186499999999999"/>
    <n v="0"/>
    <n v="0"/>
    <n v="33.644199999999998"/>
    <n v="39.258899999999997"/>
    <n v="21.300599999999999"/>
    <n v="3"/>
    <n v="60.5595"/>
  </r>
  <r>
    <s v="Clothing"/>
    <x v="14"/>
    <x v="50"/>
    <x v="0"/>
    <x v="0"/>
    <s v="London"/>
    <s v="England"/>
    <s v="John Brooks"/>
    <s v="José Saraiva"/>
    <n v="1"/>
    <x v="34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0"/>
    <x v="0"/>
    <s v="London"/>
    <s v="England"/>
    <s v="John Brooks"/>
    <s v="José Saraiva"/>
    <n v="1"/>
    <x v="34"/>
    <n v="30.933399999999999"/>
    <n v="44.994"/>
    <n v="0"/>
    <n v="0"/>
    <n v="74.989999999999995"/>
    <n v="216.53380000000001"/>
    <n v="98.424199999999999"/>
    <n v="7"/>
    <n v="314.95800000000003"/>
  </r>
  <r>
    <s v="Clothing"/>
    <x v="0"/>
    <x v="0"/>
    <x v="0"/>
    <x v="0"/>
    <s v="Berks"/>
    <s v="England"/>
    <s v="Gary Suess"/>
    <s v="José Saraiva"/>
    <n v="1"/>
    <x v="2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0"/>
    <x v="0"/>
    <s v="Bracknell"/>
    <s v="England"/>
    <s v="Gustavo Camargo"/>
    <s v="José Saraiva"/>
    <n v="1"/>
    <x v="2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0"/>
    <x v="0"/>
    <s v="Berkshire"/>
    <s v="England"/>
    <s v="Mary Kesslep"/>
    <s v="José Saraiva"/>
    <n v="1"/>
    <x v="2"/>
    <n v="6.9222999999999999"/>
    <n v="5.1864999999999997"/>
    <n v="0"/>
    <n v="0"/>
    <n v="8.6441999999999997"/>
    <n v="27.6892"/>
    <n v="-6.9432"/>
    <n v="4"/>
    <n v="20.745999999999999"/>
  </r>
  <r>
    <s v="Accessories"/>
    <x v="1"/>
    <x v="1"/>
    <x v="0"/>
    <x v="0"/>
    <s v="Berks"/>
    <s v="England"/>
    <s v="Gary Suess"/>
    <s v="José Saraiva"/>
    <n v="1"/>
    <x v="2"/>
    <n v="10.3125"/>
    <n v="15"/>
    <n v="0"/>
    <n v="0"/>
    <n v="25"/>
    <n v="20.625"/>
    <n v="9.375"/>
    <n v="2"/>
    <n v="30"/>
  </r>
  <r>
    <s v="Clothing"/>
    <x v="2"/>
    <x v="2"/>
    <x v="0"/>
    <x v="0"/>
    <s v="Berks"/>
    <s v="England"/>
    <s v="Gary Suess"/>
    <s v="José Saraiva"/>
    <n v="1"/>
    <x v="2"/>
    <n v="15.6709"/>
    <n v="22.794"/>
    <n v="0"/>
    <n v="0"/>
    <n v="37.99"/>
    <n v="62.683599999999998"/>
    <n v="28.4924"/>
    <n v="4"/>
    <n v="91.176000000000002"/>
  </r>
  <r>
    <s v="Clothing"/>
    <x v="2"/>
    <x v="2"/>
    <x v="0"/>
    <x v="0"/>
    <s v="London"/>
    <s v="England"/>
    <s v="Linda Martin"/>
    <s v="José Saraiva"/>
    <n v="1"/>
    <x v="2"/>
    <n v="15.6709"/>
    <n v="22.794"/>
    <n v="0"/>
    <n v="0"/>
    <n v="37.99"/>
    <n v="31.341799999999999"/>
    <n v="14.2462"/>
    <n v="2"/>
    <n v="45.588000000000001"/>
  </r>
  <r>
    <s v="Clothing"/>
    <x v="2"/>
    <x v="2"/>
    <x v="0"/>
    <x v="0"/>
    <s v="Berkshire"/>
    <s v="England"/>
    <s v="Mary Kesslep"/>
    <s v="José Saraiva"/>
    <n v="1"/>
    <x v="2"/>
    <n v="15.6709"/>
    <n v="20.894500000000001"/>
    <n v="0.05"/>
    <n v="20.894500000000001"/>
    <n v="37.99"/>
    <n v="313.41800000000001"/>
    <n v="83.577500000000001"/>
    <n v="20"/>
    <n v="396.99549999999999"/>
  </r>
  <r>
    <s v="Clothing"/>
    <x v="2"/>
    <x v="3"/>
    <x v="0"/>
    <x v="0"/>
    <s v="London"/>
    <s v="England"/>
    <s v="Linda Martin"/>
    <s v="José Saraiva"/>
    <n v="1"/>
    <x v="2"/>
    <n v="15.6709"/>
    <n v="22.794"/>
    <n v="0"/>
    <n v="0"/>
    <n v="37.99"/>
    <n v="15.6709"/>
    <n v="7.1231"/>
    <n v="1"/>
    <n v="22.794"/>
  </r>
  <r>
    <s v="Clothing"/>
    <x v="2"/>
    <x v="3"/>
    <x v="0"/>
    <x v="0"/>
    <s v="Berkshire"/>
    <s v="England"/>
    <s v="Mary Kesslep"/>
    <s v="José Saraiva"/>
    <n v="1"/>
    <x v="2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0"/>
    <x v="0"/>
    <s v="London"/>
    <s v="England"/>
    <s v="Linda Martin"/>
    <s v="José Saraiva"/>
    <n v="1"/>
    <x v="2"/>
    <n v="15.6709"/>
    <n v="22.794"/>
    <n v="0"/>
    <n v="0"/>
    <n v="37.99"/>
    <n v="31.341799999999999"/>
    <n v="14.2462"/>
    <n v="2"/>
    <n v="45.588000000000001"/>
  </r>
  <r>
    <s v="Clothing"/>
    <x v="2"/>
    <x v="6"/>
    <x v="0"/>
    <x v="0"/>
    <s v="Berks"/>
    <s v="England"/>
    <s v="Gary Suess"/>
    <s v="José Saraiva"/>
    <n v="1"/>
    <x v="2"/>
    <n v="9.1593"/>
    <n v="14.1289"/>
    <n v="0"/>
    <n v="0"/>
    <n v="23.548100000000002"/>
    <n v="27.477900000000002"/>
    <n v="14.908799999999999"/>
    <n v="3"/>
    <n v="42.386699999999998"/>
  </r>
  <r>
    <s v="Components"/>
    <x v="5"/>
    <x v="11"/>
    <x v="0"/>
    <x v="0"/>
    <s v="Berks"/>
    <s v="England"/>
    <s v="Gary Suess"/>
    <s v="José Saraiva"/>
    <n v="1"/>
    <x v="2"/>
    <n v="739.04100000000005"/>
    <n v="736.14549999999997"/>
    <n v="0"/>
    <n v="0"/>
    <n v="1226.9091000000001"/>
    <n v="3695.2049999999999"/>
    <n v="-14.477499999999999"/>
    <n v="5"/>
    <n v="3680.7275"/>
  </r>
  <r>
    <s v="Components"/>
    <x v="5"/>
    <x v="12"/>
    <x v="0"/>
    <x v="0"/>
    <s v="Berks"/>
    <s v="England"/>
    <s v="Gary Suess"/>
    <s v="José Saraiva"/>
    <n v="1"/>
    <x v="2"/>
    <n v="747.2002"/>
    <n v="744.27269999999999"/>
    <n v="0"/>
    <n v="0"/>
    <n v="1240.4545000000001"/>
    <n v="1494.4004"/>
    <n v="-5.8550000000000004"/>
    <n v="2"/>
    <n v="1488.5454"/>
  </r>
  <r>
    <s v="Components"/>
    <x v="6"/>
    <x v="17"/>
    <x v="0"/>
    <x v="0"/>
    <s v="Berks"/>
    <s v="England"/>
    <s v="Gary Suess"/>
    <s v="José Saraiva"/>
    <n v="1"/>
    <x v="2"/>
    <n v="145.2835"/>
    <n v="196.32900000000001"/>
    <n v="0"/>
    <n v="0"/>
    <n v="327.21499999999997"/>
    <n v="435.85050000000001"/>
    <n v="153.13650000000001"/>
    <n v="3"/>
    <n v="588.98699999999997"/>
  </r>
  <r>
    <s v="Components"/>
    <x v="6"/>
    <x v="17"/>
    <x v="0"/>
    <x v="0"/>
    <s v="Berkshire"/>
    <s v="England"/>
    <s v="Mary Kesslep"/>
    <s v="José Saraiva"/>
    <n v="1"/>
    <x v="2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9"/>
    <x v="0"/>
    <x v="0"/>
    <s v="Berks"/>
    <s v="England"/>
    <s v="Gary Suess"/>
    <s v="José Saraiva"/>
    <n v="1"/>
    <x v="2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7"/>
    <x v="20"/>
    <x v="0"/>
    <x v="0"/>
    <s v="Berks"/>
    <s v="England"/>
    <s v="Gary Suess"/>
    <s v="José Saraiva"/>
    <n v="1"/>
    <x v="2"/>
    <n v="19.7758"/>
    <n v="24.294499999999999"/>
    <n v="0"/>
    <n v="0"/>
    <n v="40.490900000000003"/>
    <n v="79.103200000000001"/>
    <n v="18.0748"/>
    <n v="4"/>
    <n v="97.177999999999997"/>
  </r>
  <r>
    <s v="Clothing"/>
    <x v="8"/>
    <x v="22"/>
    <x v="0"/>
    <x v="0"/>
    <s v="Berks"/>
    <s v="England"/>
    <s v="Gary Suess"/>
    <s v="José Saraiva"/>
    <n v="1"/>
    <x v="2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0"/>
    <x v="0"/>
    <s v="Bracknell"/>
    <s v="England"/>
    <s v="Gustavo Camargo"/>
    <s v="José Saraiva"/>
    <n v="1"/>
    <x v="2"/>
    <n v="38.4923"/>
    <n v="28.840399999999999"/>
    <n v="0"/>
    <n v="0"/>
    <n v="48.067300000000003"/>
    <n v="269.4461"/>
    <n v="-67.563299999999998"/>
    <n v="7"/>
    <n v="201.8828"/>
  </r>
  <r>
    <s v="Clothing"/>
    <x v="8"/>
    <x v="22"/>
    <x v="0"/>
    <x v="0"/>
    <s v="Berkshire"/>
    <s v="England"/>
    <s v="Mary Kesslep"/>
    <s v="José Saraiva"/>
    <n v="1"/>
    <x v="2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0"/>
    <x v="0"/>
    <s v="Berks"/>
    <s v="England"/>
    <s v="Gary Suess"/>
    <s v="José Saraiva"/>
    <n v="1"/>
    <x v="2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0"/>
    <x v="0"/>
    <s v="Berks"/>
    <s v="England"/>
    <s v="Gary Suess"/>
    <s v="José Saraiva"/>
    <n v="1"/>
    <x v="2"/>
    <n v="38.4923"/>
    <n v="28.840399999999999"/>
    <n v="0"/>
    <n v="0"/>
    <n v="48.067300000000003"/>
    <n v="230.9538"/>
    <n v="-57.9114"/>
    <n v="6"/>
    <n v="173.04239999999999"/>
  </r>
  <r>
    <s v="Clothing"/>
    <x v="9"/>
    <x v="26"/>
    <x v="0"/>
    <x v="0"/>
    <s v="Berks"/>
    <s v="England"/>
    <s v="Gary Suess"/>
    <s v="José Saraiva"/>
    <n v="1"/>
    <x v="2"/>
    <n v="37.120899999999999"/>
    <n v="53.994"/>
    <n v="0"/>
    <n v="0"/>
    <n v="89.99"/>
    <n v="222.72540000000001"/>
    <n v="101.23860000000001"/>
    <n v="6"/>
    <n v="323.964"/>
  </r>
  <r>
    <s v="Clothing"/>
    <x v="9"/>
    <x v="27"/>
    <x v="0"/>
    <x v="0"/>
    <s v="Berks"/>
    <s v="England"/>
    <s v="Gary Suess"/>
    <s v="José Saraiva"/>
    <n v="1"/>
    <x v="2"/>
    <n v="37.120899999999999"/>
    <n v="53.994"/>
    <n v="0"/>
    <n v="0"/>
    <n v="89.99"/>
    <n v="111.3627"/>
    <n v="50.619300000000003"/>
    <n v="3"/>
    <n v="161.982"/>
  </r>
  <r>
    <s v="Clothing"/>
    <x v="10"/>
    <x v="29"/>
    <x v="0"/>
    <x v="0"/>
    <s v="Berks"/>
    <s v="England"/>
    <s v="Gary Suess"/>
    <s v="José Saraiva"/>
    <n v="1"/>
    <x v="2"/>
    <n v="24.745899999999999"/>
    <n v="35.994"/>
    <n v="0"/>
    <n v="0"/>
    <n v="59.99"/>
    <n v="49.491799999999998"/>
    <n v="22.496200000000002"/>
    <n v="2"/>
    <n v="71.988"/>
  </r>
  <r>
    <s v="Accessories"/>
    <x v="11"/>
    <x v="30"/>
    <x v="0"/>
    <x v="0"/>
    <s v="Berks"/>
    <s v="England"/>
    <s v="Gary Suess"/>
    <s v="José Saraiva"/>
    <n v="1"/>
    <x v="2"/>
    <n v="8.2459000000000007"/>
    <n v="11.994"/>
    <n v="0"/>
    <n v="0"/>
    <n v="19.989999999999998"/>
    <n v="16.491800000000001"/>
    <n v="7.4962"/>
    <n v="2"/>
    <n v="23.988"/>
  </r>
  <r>
    <s v="Components"/>
    <x v="4"/>
    <x v="31"/>
    <x v="0"/>
    <x v="0"/>
    <s v="Berks"/>
    <s v="England"/>
    <s v="Gary Suess"/>
    <s v="José Saraiva"/>
    <n v="1"/>
    <x v="2"/>
    <n v="45.416800000000002"/>
    <n v="61.374000000000002"/>
    <n v="0"/>
    <n v="0"/>
    <n v="102.29"/>
    <n v="136.25040000000001"/>
    <n v="47.871600000000001"/>
    <n v="3"/>
    <n v="184.12200000000001"/>
  </r>
  <r>
    <s v="Components"/>
    <x v="5"/>
    <x v="60"/>
    <x v="0"/>
    <x v="0"/>
    <s v="Berkshire"/>
    <s v="England"/>
    <s v="Mary Kesslep"/>
    <s v="José Saraiva"/>
    <n v="1"/>
    <x v="2"/>
    <n v="185.8193"/>
    <n v="209.256"/>
    <n v="0"/>
    <n v="0"/>
    <n v="348.76"/>
    <n v="371.6386"/>
    <n v="46.873399999999997"/>
    <n v="2"/>
    <n v="418.512"/>
  </r>
  <r>
    <s v="Components"/>
    <x v="5"/>
    <x v="33"/>
    <x v="0"/>
    <x v="0"/>
    <s v="Berks"/>
    <s v="England"/>
    <s v="Gary Suess"/>
    <s v="José Saraiva"/>
    <n v="1"/>
    <x v="2"/>
    <n v="185.8193"/>
    <n v="209.256"/>
    <n v="0"/>
    <n v="0"/>
    <n v="348.76"/>
    <n v="185.8193"/>
    <n v="23.436699999999998"/>
    <n v="1"/>
    <n v="209.256"/>
  </r>
  <r>
    <s v="Components"/>
    <x v="5"/>
    <x v="34"/>
    <x v="0"/>
    <x v="0"/>
    <s v="Berkshire"/>
    <s v="England"/>
    <s v="Mary Kesslep"/>
    <s v="José Saraiva"/>
    <n v="1"/>
    <x v="2"/>
    <n v="185.8193"/>
    <n v="209.256"/>
    <n v="0"/>
    <n v="0"/>
    <n v="348.76"/>
    <n v="371.6386"/>
    <n v="46.873399999999997"/>
    <n v="2"/>
    <n v="418.512"/>
  </r>
  <r>
    <s v="Components"/>
    <x v="7"/>
    <x v="35"/>
    <x v="0"/>
    <x v="0"/>
    <s v="Berks"/>
    <s v="England"/>
    <s v="Gary Suess"/>
    <s v="José Saraiva"/>
    <n v="1"/>
    <x v="2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0"/>
    <x v="0"/>
    <s v="Berks"/>
    <s v="England"/>
    <s v="Gary Suess"/>
    <s v="José Saraiva"/>
    <n v="1"/>
    <x v="2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0"/>
    <x v="0"/>
    <s v="Berkshire"/>
    <s v="England"/>
    <s v="Mary Kesslep"/>
    <s v="José Saraiva"/>
    <n v="1"/>
    <x v="2"/>
    <n v="104.79510000000001"/>
    <n v="141.61500000000001"/>
    <n v="0"/>
    <n v="0"/>
    <n v="236.02500000000001"/>
    <n v="104.79510000000001"/>
    <n v="36.819899999999997"/>
    <n v="1"/>
    <n v="141.61500000000001"/>
  </r>
  <r>
    <s v="Bikes"/>
    <x v="12"/>
    <x v="37"/>
    <x v="0"/>
    <x v="0"/>
    <s v="Berks"/>
    <s v="England"/>
    <s v="Gary Suess"/>
    <s v="José Saraiva"/>
    <n v="1"/>
    <x v="2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7"/>
    <x v="0"/>
    <x v="0"/>
    <s v="London"/>
    <s v="England"/>
    <s v="Linda Martin"/>
    <s v="José Saraiva"/>
    <n v="1"/>
    <x v="2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0"/>
    <x v="0"/>
    <s v="Berkshire"/>
    <s v="England"/>
    <s v="Mary Kesslep"/>
    <s v="José Saraiva"/>
    <n v="1"/>
    <x v="2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8"/>
    <x v="0"/>
    <x v="0"/>
    <s v="Berks"/>
    <s v="England"/>
    <s v="Gary Suess"/>
    <s v="José Saraiva"/>
    <n v="1"/>
    <x v="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0"/>
    <x v="0"/>
    <s v="London"/>
    <s v="England"/>
    <s v="Linda Martin"/>
    <s v="José Saraiva"/>
    <n v="1"/>
    <x v="2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0"/>
    <x v="0"/>
    <s v="Berkshire"/>
    <s v="England"/>
    <s v="Mary Kesslep"/>
    <s v="José Saraiva"/>
    <n v="1"/>
    <x v="2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9"/>
    <x v="0"/>
    <x v="0"/>
    <s v="Berkshire"/>
    <s v="England"/>
    <s v="Mary Kesslep"/>
    <s v="José Saraiva"/>
    <n v="1"/>
    <x v="2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40"/>
    <x v="0"/>
    <x v="0"/>
    <s v="Berks"/>
    <s v="England"/>
    <s v="Gary Suess"/>
    <s v="José Saraiva"/>
    <n v="1"/>
    <x v="2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0"/>
    <x v="0"/>
    <s v="Berkshire"/>
    <s v="England"/>
    <s v="Mary Kesslep"/>
    <s v="José Saraiva"/>
    <n v="1"/>
    <x v="2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0"/>
    <x v="0"/>
    <s v="Berks"/>
    <s v="England"/>
    <s v="Gary Suess"/>
    <s v="José Saraiva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0"/>
    <x v="0"/>
    <s v="Berkshire"/>
    <s v="England"/>
    <s v="Mary Kesslep"/>
    <s v="José Saraiva"/>
    <n v="1"/>
    <x v="2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2"/>
    <x v="0"/>
    <x v="0"/>
    <s v="Berks"/>
    <s v="England"/>
    <s v="Gary Suess"/>
    <s v="José Saraiva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0"/>
    <x v="0"/>
    <s v="Berkshire"/>
    <s v="England"/>
    <s v="Mary Kesslep"/>
    <s v="José Saraiva"/>
    <n v="1"/>
    <x v="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0"/>
    <x v="0"/>
    <s v="Berkshire"/>
    <s v="England"/>
    <s v="Mary Kesslep"/>
    <s v="José Saraiva"/>
    <n v="1"/>
    <x v="2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0"/>
    <x v="0"/>
    <s v="Berks"/>
    <s v="England"/>
    <s v="Gary Suess"/>
    <s v="José Saraiva"/>
    <n v="1"/>
    <x v="2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0"/>
    <x v="0"/>
    <s v="Berkshire"/>
    <s v="England"/>
    <s v="Mary Kesslep"/>
    <s v="José Saraiva"/>
    <n v="1"/>
    <x v="2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0"/>
    <x v="0"/>
    <s v="Berks"/>
    <s v="England"/>
    <s v="Gary Suess"/>
    <s v="José Saraiva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0"/>
    <x v="0"/>
    <s v="Berkshire"/>
    <s v="England"/>
    <s v="Mary Kesslep"/>
    <s v="José Saraiva"/>
    <n v="1"/>
    <x v="2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0"/>
    <x v="0"/>
    <s v="Berks"/>
    <s v="England"/>
    <s v="Gary Suess"/>
    <s v="José Saraiva"/>
    <n v="1"/>
    <x v="2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0"/>
    <x v="0"/>
    <s v="Berkshire"/>
    <s v="England"/>
    <s v="Mary Kesslep"/>
    <s v="José Saraiva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6"/>
    <x v="68"/>
    <x v="0"/>
    <x v="0"/>
    <s v="Bracknell"/>
    <s v="England"/>
    <s v="Gustavo Camargo"/>
    <s v="José Saraiva"/>
    <n v="1"/>
    <x v="2"/>
    <n v="1554.9478999999999"/>
    <n v="1308.9375"/>
    <n v="0"/>
    <n v="0"/>
    <n v="2181.5625"/>
    <n v="7774.7394999999997"/>
    <n v="-1230.0519999999999"/>
    <n v="5"/>
    <n v="6544.6875"/>
  </r>
  <r>
    <s v="Bikes"/>
    <x v="16"/>
    <x v="69"/>
    <x v="0"/>
    <x v="0"/>
    <s v="Bracknell"/>
    <s v="England"/>
    <s v="Gustavo Camargo"/>
    <s v="José Saraiva"/>
    <n v="1"/>
    <x v="2"/>
    <n v="1554.9478999999999"/>
    <n v="1308.9375"/>
    <n v="0"/>
    <n v="0"/>
    <n v="2181.5625"/>
    <n v="3109.8957999999998"/>
    <n v="-492.02080000000001"/>
    <n v="2"/>
    <n v="2617.875"/>
  </r>
  <r>
    <s v="Bikes"/>
    <x v="16"/>
    <x v="70"/>
    <x v="0"/>
    <x v="0"/>
    <s v="Bracknell"/>
    <s v="England"/>
    <s v="Gustavo Camargo"/>
    <s v="José Saraiva"/>
    <n v="1"/>
    <x v="2"/>
    <n v="1518.7864"/>
    <n v="1466.01"/>
    <n v="0"/>
    <n v="0"/>
    <n v="2443.35"/>
    <n v="4556.3591999999999"/>
    <n v="-158.32919999999999"/>
    <n v="3"/>
    <n v="4398.03"/>
  </r>
  <r>
    <s v="Bikes"/>
    <x v="16"/>
    <x v="87"/>
    <x v="0"/>
    <x v="0"/>
    <s v="Bracknell"/>
    <s v="England"/>
    <s v="Gustavo Camargo"/>
    <s v="José Saraiva"/>
    <n v="1"/>
    <x v="2"/>
    <n v="1518.7864"/>
    <n v="1466.01"/>
    <n v="0"/>
    <n v="0"/>
    <n v="2443.35"/>
    <n v="3037.5727999999999"/>
    <n v="-105.5528"/>
    <n v="2"/>
    <n v="2932.02"/>
  </r>
  <r>
    <s v="Bikes"/>
    <x v="16"/>
    <x v="71"/>
    <x v="0"/>
    <x v="0"/>
    <s v="Bracknell"/>
    <s v="England"/>
    <s v="Gustavo Camargo"/>
    <s v="José Saraiva"/>
    <n v="1"/>
    <x v="2"/>
    <n v="1518.7864"/>
    <n v="1466.01"/>
    <n v="0"/>
    <n v="0"/>
    <n v="2443.35"/>
    <n v="4556.3591999999999"/>
    <n v="-158.32919999999999"/>
    <n v="3"/>
    <n v="4398.03"/>
  </r>
  <r>
    <s v="Bikes"/>
    <x v="16"/>
    <x v="72"/>
    <x v="0"/>
    <x v="0"/>
    <s v="Bracknell"/>
    <s v="England"/>
    <s v="Gustavo Camargo"/>
    <s v="José Saraiva"/>
    <n v="1"/>
    <x v="2"/>
    <n v="1554.9478999999999"/>
    <n v="1308.9375"/>
    <n v="0"/>
    <n v="0"/>
    <n v="2181.5625"/>
    <n v="4664.8437000000004"/>
    <n v="-738.03120000000001"/>
    <n v="3"/>
    <n v="3926.8125"/>
  </r>
  <r>
    <s v="Bikes"/>
    <x v="16"/>
    <x v="73"/>
    <x v="0"/>
    <x v="0"/>
    <s v="Bracknell"/>
    <s v="England"/>
    <s v="Gustavo Camargo"/>
    <s v="José Saraiva"/>
    <n v="1"/>
    <x v="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0"/>
    <x v="0"/>
    <s v="Bracknell"/>
    <s v="England"/>
    <s v="Gustavo Camargo"/>
    <s v="José Saraiva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88"/>
    <x v="0"/>
    <x v="0"/>
    <s v="Bracknell"/>
    <s v="England"/>
    <s v="Gustavo Camargo"/>
    <s v="José Saraiva"/>
    <n v="1"/>
    <x v="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0"/>
    <x v="0"/>
    <s v="Bracknell"/>
    <s v="England"/>
    <s v="Gustavo Camargo"/>
    <s v="José Saraiva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7"/>
    <x v="0"/>
    <x v="0"/>
    <s v="Bracknell"/>
    <s v="England"/>
    <s v="Gustavo Camargo"/>
    <s v="José Saraiva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0"/>
    <x v="0"/>
    <s v="Bracknell"/>
    <s v="England"/>
    <s v="Gustavo Camargo"/>
    <s v="José Saraiva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0"/>
    <x v="0"/>
    <s v="London"/>
    <s v="England"/>
    <s v="Stefano Stefani"/>
    <s v="José Saraiva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0"/>
    <x v="0"/>
    <s v="Bracknell"/>
    <s v="England"/>
    <s v="Gustavo Camargo"/>
    <s v="José Saraiva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0"/>
    <x v="0"/>
    <s v="London"/>
    <s v="England"/>
    <s v="Stefano Stefani"/>
    <s v="José Saraiva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0"/>
    <x v="0"/>
    <s v="Bracknell"/>
    <s v="England"/>
    <s v="Gustavo Camargo"/>
    <s v="José Saraiva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0"/>
    <x v="0"/>
    <s v="Bracknell"/>
    <s v="England"/>
    <s v="Gustavo Camargo"/>
    <s v="José Saraiva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0"/>
    <x v="0"/>
    <s v="Bracknell"/>
    <s v="England"/>
    <s v="Gustavo Camargo"/>
    <s v="José Saraiva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7"/>
    <x v="0"/>
    <x v="0"/>
    <s v="London"/>
    <s v="England"/>
    <s v="Stefano Stefani"/>
    <s v="José Saraiva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0"/>
    <x v="0"/>
    <s v="Bracknell"/>
    <s v="England"/>
    <s v="Gustavo Camargo"/>
    <s v="José Saraiva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0"/>
    <x v="0"/>
    <s v="London"/>
    <s v="England"/>
    <s v="Stefano Stefani"/>
    <s v="José Saraiva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1"/>
    <x v="0"/>
    <x v="0"/>
    <s v="Bracknell"/>
    <s v="England"/>
    <s v="Gustavo Camargo"/>
    <s v="José Saraiva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0"/>
    <x v="0"/>
    <s v="Lancaster"/>
    <s v="England"/>
    <s v="Jennifer Maxham"/>
    <s v="José Saraiva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0"/>
    <x v="0"/>
    <s v="Bracknell"/>
    <s v="England"/>
    <s v="Gustavo Camargo"/>
    <s v="José Saraiva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0"/>
    <x v="0"/>
    <s v="Bracknell"/>
    <s v="England"/>
    <s v="Gustavo Camargo"/>
    <s v="José Saraiva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0"/>
    <x v="0"/>
    <s v="London"/>
    <s v="England"/>
    <s v="Stefano Stefani"/>
    <s v="José Saraiva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0"/>
    <x v="0"/>
    <s v="Bracknell"/>
    <s v="England"/>
    <s v="Gustavo Camargo"/>
    <s v="José Saraiva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Accessories"/>
    <x v="13"/>
    <x v="47"/>
    <x v="0"/>
    <x v="0"/>
    <s v="Berks"/>
    <s v="England"/>
    <s v="Gary Suess"/>
    <s v="José Saraiva"/>
    <n v="1"/>
    <x v="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0"/>
    <x v="0"/>
    <s v="Berks"/>
    <s v="England"/>
    <s v="Gary Suess"/>
    <s v="José Saraiva"/>
    <n v="1"/>
    <x v="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0"/>
    <x v="0"/>
    <s v="Berkshire"/>
    <s v="England"/>
    <s v="Mary Kesslep"/>
    <s v="José Saraiva"/>
    <n v="1"/>
    <x v="2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0"/>
    <x v="0"/>
    <s v="Berks"/>
    <s v="England"/>
    <s v="Gary Suess"/>
    <s v="José Saraiva"/>
    <n v="1"/>
    <x v="2"/>
    <n v="13.0863"/>
    <n v="20.186499999999999"/>
    <n v="0"/>
    <n v="0"/>
    <n v="33.644199999999998"/>
    <n v="52.345199999999998"/>
    <n v="28.4008"/>
    <n v="4"/>
    <n v="80.745999999999995"/>
  </r>
  <r>
    <s v="Clothing"/>
    <x v="14"/>
    <x v="50"/>
    <x v="0"/>
    <x v="0"/>
    <s v="Berks"/>
    <s v="England"/>
    <s v="Gary Suess"/>
    <s v="José Saraiva"/>
    <n v="1"/>
    <x v="2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0"/>
    <x v="0"/>
    <x v="0"/>
    <s v="Berkshire"/>
    <s v="England"/>
    <s v="Mary Kesslep"/>
    <s v="José Saraiva"/>
    <n v="1"/>
    <x v="2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0"/>
    <x v="0"/>
    <s v="Berks"/>
    <s v="England"/>
    <s v="Gary Suess"/>
    <s v="José Saraiva"/>
    <n v="1"/>
    <x v="2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0"/>
    <x v="0"/>
    <s v="Berkshire"/>
    <s v="England"/>
    <s v="Mary Kesslep"/>
    <s v="José Saraiva"/>
    <n v="1"/>
    <x v="2"/>
    <n v="30.933399999999999"/>
    <n v="44.994"/>
    <n v="0"/>
    <n v="0"/>
    <n v="74.989999999999995"/>
    <n v="123.7336"/>
    <n v="56.242400000000004"/>
    <n v="4"/>
    <n v="179.976"/>
  </r>
  <r>
    <s v="Clothing"/>
    <x v="0"/>
    <x v="0"/>
    <x v="0"/>
    <x v="0"/>
    <s v="London"/>
    <s v="England"/>
    <s v="Christopher Beck"/>
    <s v="José Saraiva"/>
    <n v="1"/>
    <x v="3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0"/>
    <x v="0"/>
    <s v="West Sussex"/>
    <s v="England"/>
    <s v="Raja Venugopal"/>
    <s v="José Saraiva"/>
    <n v="1"/>
    <x v="3"/>
    <n v="6.9222999999999999"/>
    <n v="5.1864999999999997"/>
    <n v="0"/>
    <n v="0"/>
    <n v="8.6441999999999997"/>
    <n v="13.8446"/>
    <n v="-3.4716"/>
    <n v="2"/>
    <n v="10.372999999999999"/>
  </r>
  <r>
    <s v="Clothing"/>
    <x v="2"/>
    <x v="2"/>
    <x v="0"/>
    <x v="0"/>
    <s v="London"/>
    <s v="England"/>
    <s v="Krishna Sunkammurali"/>
    <s v="José Saraiva"/>
    <n v="1"/>
    <x v="3"/>
    <n v="15.6709"/>
    <n v="22.794"/>
    <n v="0"/>
    <n v="0"/>
    <n v="37.99"/>
    <n v="62.683599999999998"/>
    <n v="28.4924"/>
    <n v="4"/>
    <n v="91.176000000000002"/>
  </r>
  <r>
    <s v="Clothing"/>
    <x v="2"/>
    <x v="2"/>
    <x v="0"/>
    <x v="0"/>
    <s v="Milton Keynes"/>
    <s v="England"/>
    <s v="Matthew Miller"/>
    <s v="José Saraiva"/>
    <n v="1"/>
    <x v="3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0"/>
    <x v="0"/>
    <s v="London"/>
    <s v="England"/>
    <s v="Tomas Manzanares"/>
    <s v="José Saraiva"/>
    <n v="1"/>
    <x v="3"/>
    <n v="15.6709"/>
    <n v="22.794"/>
    <n v="0"/>
    <n v="0"/>
    <n v="37.99"/>
    <n v="62.683599999999998"/>
    <n v="28.4924"/>
    <n v="4"/>
    <n v="91.176000000000002"/>
  </r>
  <r>
    <s v="Clothing"/>
    <x v="2"/>
    <x v="3"/>
    <x v="0"/>
    <x v="0"/>
    <s v="London"/>
    <s v="England"/>
    <s v="Krishna Sunkammurali"/>
    <s v="José Saraiva"/>
    <n v="1"/>
    <x v="3"/>
    <n v="15.6709"/>
    <n v="22.794"/>
    <n v="0"/>
    <n v="0"/>
    <n v="37.99"/>
    <n v="62.683599999999998"/>
    <n v="28.4924"/>
    <n v="4"/>
    <n v="91.176000000000002"/>
  </r>
  <r>
    <s v="Clothing"/>
    <x v="2"/>
    <x v="3"/>
    <x v="0"/>
    <x v="0"/>
    <s v="Milton Keynes"/>
    <s v="England"/>
    <s v="Matthew Miller"/>
    <s v="José Saraiva"/>
    <n v="1"/>
    <x v="3"/>
    <n v="15.6709"/>
    <n v="22.794"/>
    <n v="0"/>
    <n v="0"/>
    <n v="37.99"/>
    <n v="15.6709"/>
    <n v="7.1231"/>
    <n v="1"/>
    <n v="22.794"/>
  </r>
  <r>
    <s v="Clothing"/>
    <x v="2"/>
    <x v="3"/>
    <x v="0"/>
    <x v="0"/>
    <s v="West Sussex"/>
    <s v="England"/>
    <s v="Raja Venugopal"/>
    <s v="José Saraiva"/>
    <n v="1"/>
    <x v="3"/>
    <n v="15.6709"/>
    <n v="22.794"/>
    <n v="0"/>
    <n v="0"/>
    <n v="37.99"/>
    <n v="109.69629999999999"/>
    <n v="49.861699999999999"/>
    <n v="7"/>
    <n v="159.55799999999999"/>
  </r>
  <r>
    <s v="Clothing"/>
    <x v="2"/>
    <x v="3"/>
    <x v="0"/>
    <x v="0"/>
    <s v="London"/>
    <s v="England"/>
    <s v="Tomas Manzanares"/>
    <s v="José Saraiva"/>
    <n v="1"/>
    <x v="3"/>
    <n v="15.6709"/>
    <n v="22.794"/>
    <n v="0"/>
    <n v="0"/>
    <n v="37.99"/>
    <n v="15.6709"/>
    <n v="7.1231"/>
    <n v="1"/>
    <n v="22.794"/>
  </r>
  <r>
    <s v="Clothing"/>
    <x v="2"/>
    <x v="4"/>
    <x v="0"/>
    <x v="0"/>
    <s v="Milton Keynes"/>
    <s v="England"/>
    <s v="Matthew Miller"/>
    <s v="José Saraiva"/>
    <n v="1"/>
    <x v="3"/>
    <n v="15.6709"/>
    <n v="22.794"/>
    <n v="0"/>
    <n v="0"/>
    <n v="37.99"/>
    <n v="15.6709"/>
    <n v="7.1231"/>
    <n v="1"/>
    <n v="22.794"/>
  </r>
  <r>
    <s v="Clothing"/>
    <x v="2"/>
    <x v="7"/>
    <x v="0"/>
    <x v="0"/>
    <s v="London"/>
    <s v="England"/>
    <s v="Krishna Sunkammurali"/>
    <s v="José Saraiva"/>
    <n v="1"/>
    <x v="3"/>
    <n v="9.1593"/>
    <n v="14.1289"/>
    <n v="0"/>
    <n v="0"/>
    <n v="23.548100000000002"/>
    <n v="18.3186"/>
    <n v="9.9391999999999996"/>
    <n v="2"/>
    <n v="28.2578"/>
  </r>
  <r>
    <s v="Components"/>
    <x v="3"/>
    <x v="8"/>
    <x v="0"/>
    <x v="0"/>
    <s v="London"/>
    <s v="England"/>
    <s v="Krishna Sunkammurali"/>
    <s v="José Saraiva"/>
    <n v="1"/>
    <x v="3"/>
    <n v="101.89360000000001"/>
    <n v="137.69399999999999"/>
    <n v="0"/>
    <n v="0"/>
    <n v="229.49"/>
    <n v="305.68079999999998"/>
    <n v="107.4012"/>
    <n v="3"/>
    <n v="413.08199999999999"/>
  </r>
  <r>
    <s v="Components"/>
    <x v="4"/>
    <x v="9"/>
    <x v="0"/>
    <x v="0"/>
    <s v="London"/>
    <s v="England"/>
    <s v="Krishna Sunkammurali"/>
    <s v="José Saraiva"/>
    <n v="1"/>
    <x v="3"/>
    <n v="55.380099999999999"/>
    <n v="74.837999999999994"/>
    <n v="0"/>
    <n v="0"/>
    <n v="124.73"/>
    <n v="110.7602"/>
    <n v="38.915799999999997"/>
    <n v="2"/>
    <n v="149.67599999999999"/>
  </r>
  <r>
    <s v="Components"/>
    <x v="5"/>
    <x v="10"/>
    <x v="0"/>
    <x v="0"/>
    <s v="London"/>
    <s v="England"/>
    <s v="Krishna Sunkammurali"/>
    <s v="José Saraiva"/>
    <n v="1"/>
    <x v="3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0"/>
    <x v="0"/>
    <s v="London"/>
    <s v="England"/>
    <s v="Krishna Sunkammurali"/>
    <s v="José Saraiva"/>
    <n v="1"/>
    <x v="3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2"/>
    <x v="0"/>
    <x v="0"/>
    <s v="London"/>
    <s v="England"/>
    <s v="Krishna Sunkammurali"/>
    <s v="José Saraiva"/>
    <n v="1"/>
    <x v="3"/>
    <n v="747.2002"/>
    <n v="744.27269999999999"/>
    <n v="0"/>
    <n v="0"/>
    <n v="1240.4545000000001"/>
    <n v="2988.8008"/>
    <n v="-11.71"/>
    <n v="4"/>
    <n v="2977.0907999999999"/>
  </r>
  <r>
    <s v="Components"/>
    <x v="5"/>
    <x v="14"/>
    <x v="0"/>
    <x v="0"/>
    <s v="London"/>
    <s v="England"/>
    <s v="Krishna Sunkammurali"/>
    <s v="José Saraiva"/>
    <n v="1"/>
    <x v="3"/>
    <n v="747.2002"/>
    <n v="744.27269999999999"/>
    <n v="0"/>
    <n v="0"/>
    <n v="1240.4545000000001"/>
    <n v="1494.4004"/>
    <n v="-5.8550000000000004"/>
    <n v="2"/>
    <n v="1488.5454"/>
  </r>
  <r>
    <s v="Components"/>
    <x v="6"/>
    <x v="17"/>
    <x v="0"/>
    <x v="0"/>
    <s v="London"/>
    <s v="England"/>
    <s v="Krishna Sunkammurali"/>
    <s v="José Saraiva"/>
    <n v="1"/>
    <x v="3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9"/>
    <x v="0"/>
    <x v="0"/>
    <s v="London"/>
    <s v="England"/>
    <s v="Krishna Sunkammurali"/>
    <s v="José Saraiva"/>
    <n v="1"/>
    <x v="3"/>
    <n v="26.970800000000001"/>
    <n v="36.447000000000003"/>
    <n v="0"/>
    <n v="0"/>
    <n v="60.744999999999997"/>
    <n v="134.85400000000001"/>
    <n v="47.381"/>
    <n v="5"/>
    <n v="182.23500000000001"/>
  </r>
  <r>
    <s v="Components"/>
    <x v="7"/>
    <x v="20"/>
    <x v="0"/>
    <x v="0"/>
    <s v="London"/>
    <s v="England"/>
    <s v="Krishna Sunkammurali"/>
    <s v="José Saraiva"/>
    <n v="1"/>
    <x v="3"/>
    <n v="19.7758"/>
    <n v="24.294499999999999"/>
    <n v="0"/>
    <n v="0"/>
    <n v="40.490900000000003"/>
    <n v="138.4306"/>
    <n v="31.6309"/>
    <n v="7"/>
    <n v="170.0615"/>
  </r>
  <r>
    <s v="Components"/>
    <x v="6"/>
    <x v="53"/>
    <x v="0"/>
    <x v="0"/>
    <s v="London"/>
    <s v="England"/>
    <s v="Christopher Beck"/>
    <s v="José Saraiva"/>
    <n v="1"/>
    <x v="3"/>
    <n v="49.978900000000003"/>
    <n v="67.539000000000001"/>
    <n v="0"/>
    <n v="0"/>
    <n v="112.565"/>
    <n v="199.91560000000001"/>
    <n v="70.240399999999994"/>
    <n v="4"/>
    <n v="270.15600000000001"/>
  </r>
  <r>
    <s v="Clothing"/>
    <x v="8"/>
    <x v="22"/>
    <x v="0"/>
    <x v="0"/>
    <s v="London"/>
    <s v="England"/>
    <s v="Christopher Beck"/>
    <s v="José Saraiva"/>
    <n v="1"/>
    <x v="3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0"/>
    <x v="0"/>
    <s v="West Sussex"/>
    <s v="England"/>
    <s v="Raja Venugopal"/>
    <s v="José Saraiva"/>
    <n v="1"/>
    <x v="3"/>
    <n v="38.4923"/>
    <n v="28.840399999999999"/>
    <n v="0"/>
    <n v="0"/>
    <n v="48.067300000000003"/>
    <n v="192.4615"/>
    <n v="-48.259500000000003"/>
    <n v="5"/>
    <n v="144.202"/>
  </r>
  <r>
    <s v="Clothing"/>
    <x v="10"/>
    <x v="59"/>
    <x v="0"/>
    <x v="0"/>
    <s v="London"/>
    <s v="England"/>
    <s v="Krishna Sunkammurali"/>
    <s v="José Saraiva"/>
    <n v="1"/>
    <x v="3"/>
    <n v="24.745899999999999"/>
    <n v="35.994"/>
    <n v="0"/>
    <n v="0"/>
    <n v="59.99"/>
    <n v="74.237700000000004"/>
    <n v="33.744300000000003"/>
    <n v="3"/>
    <n v="107.982"/>
  </r>
  <r>
    <s v="Components"/>
    <x v="4"/>
    <x v="31"/>
    <x v="0"/>
    <x v="0"/>
    <s v="London"/>
    <s v="England"/>
    <s v="Krishna Sunkammurali"/>
    <s v="José Saraiva"/>
    <n v="1"/>
    <x v="3"/>
    <n v="45.416800000000002"/>
    <n v="61.374000000000002"/>
    <n v="0"/>
    <n v="0"/>
    <n v="102.29"/>
    <n v="408.75119999999998"/>
    <n v="143.6148"/>
    <n v="9"/>
    <n v="552.36599999999999"/>
  </r>
  <r>
    <s v="Components"/>
    <x v="5"/>
    <x v="60"/>
    <x v="0"/>
    <x v="0"/>
    <s v="London"/>
    <s v="England"/>
    <s v="Krishna Sunkammurali"/>
    <s v="José Saraiva"/>
    <n v="1"/>
    <x v="3"/>
    <n v="185.8193"/>
    <n v="209.256"/>
    <n v="0"/>
    <n v="0"/>
    <n v="348.76"/>
    <n v="185.8193"/>
    <n v="23.436699999999998"/>
    <n v="1"/>
    <n v="209.256"/>
  </r>
  <r>
    <s v="Components"/>
    <x v="5"/>
    <x v="33"/>
    <x v="0"/>
    <x v="0"/>
    <s v="London"/>
    <s v="England"/>
    <s v="Krishna Sunkammurali"/>
    <s v="José Saraiva"/>
    <n v="1"/>
    <x v="3"/>
    <n v="185.8193"/>
    <n v="209.256"/>
    <n v="0"/>
    <n v="0"/>
    <n v="348.76"/>
    <n v="557.4579"/>
    <n v="70.310100000000006"/>
    <n v="3"/>
    <n v="627.76800000000003"/>
  </r>
  <r>
    <s v="Components"/>
    <x v="5"/>
    <x v="34"/>
    <x v="0"/>
    <x v="0"/>
    <s v="London"/>
    <s v="England"/>
    <s v="Krishna Sunkammurali"/>
    <s v="José Saraiva"/>
    <n v="1"/>
    <x v="3"/>
    <n v="185.8193"/>
    <n v="209.256"/>
    <n v="0"/>
    <n v="0"/>
    <n v="348.76"/>
    <n v="743.27719999999999"/>
    <n v="93.746799999999993"/>
    <n v="4"/>
    <n v="837.024"/>
  </r>
  <r>
    <s v="Components"/>
    <x v="5"/>
    <x v="34"/>
    <x v="0"/>
    <x v="0"/>
    <s v="West Sussex"/>
    <s v="England"/>
    <s v="Raja Venugopal"/>
    <s v="José Saraiva"/>
    <n v="1"/>
    <x v="3"/>
    <n v="185.8193"/>
    <n v="209.256"/>
    <n v="0"/>
    <n v="0"/>
    <n v="348.76"/>
    <n v="557.4579"/>
    <n v="70.310100000000006"/>
    <n v="3"/>
    <n v="627.76800000000003"/>
  </r>
  <r>
    <s v="Components"/>
    <x v="7"/>
    <x v="35"/>
    <x v="0"/>
    <x v="0"/>
    <s v="London"/>
    <s v="England"/>
    <s v="Krishna Sunkammurali"/>
    <s v="José Saraiva"/>
    <n v="1"/>
    <x v="3"/>
    <n v="27.4925"/>
    <n v="33.774500000000003"/>
    <n v="0"/>
    <n v="0"/>
    <n v="56.290900000000001"/>
    <n v="219.94"/>
    <n v="50.256"/>
    <n v="8"/>
    <n v="270.19600000000003"/>
  </r>
  <r>
    <s v="Components"/>
    <x v="7"/>
    <x v="35"/>
    <x v="0"/>
    <x v="0"/>
    <s v="West Sussex"/>
    <s v="England"/>
    <s v="Raja Venugopal"/>
    <s v="José Saraiva"/>
    <n v="1"/>
    <x v="3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0"/>
    <x v="0"/>
    <s v="London"/>
    <s v="England"/>
    <s v="Krishna Sunkammurali"/>
    <s v="José Saraiva"/>
    <n v="1"/>
    <x v="3"/>
    <n v="104.79510000000001"/>
    <n v="141.61500000000001"/>
    <n v="0"/>
    <n v="0"/>
    <n v="236.02500000000001"/>
    <n v="314.38529999999997"/>
    <n v="110.4597"/>
    <n v="3"/>
    <n v="424.84500000000003"/>
  </r>
  <r>
    <s v="Components"/>
    <x v="6"/>
    <x v="36"/>
    <x v="0"/>
    <x v="0"/>
    <s v="West Sussex"/>
    <s v="England"/>
    <s v="Raja Venugopal"/>
    <s v="José Saraiva"/>
    <n v="1"/>
    <x v="3"/>
    <n v="104.79510000000001"/>
    <n v="141.61500000000001"/>
    <n v="0"/>
    <n v="0"/>
    <n v="236.02500000000001"/>
    <n v="314.38529999999997"/>
    <n v="110.4597"/>
    <n v="3"/>
    <n v="424.84500000000003"/>
  </r>
  <r>
    <s v="Bikes"/>
    <x v="12"/>
    <x v="37"/>
    <x v="0"/>
    <x v="0"/>
    <s v="London"/>
    <s v="England"/>
    <s v="Krishna Sunkammurali"/>
    <s v="José Saraiva"/>
    <n v="1"/>
    <x v="3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0"/>
    <x v="0"/>
    <s v="West Sussex"/>
    <s v="England"/>
    <s v="Raja Venugopal"/>
    <s v="José Saraiva"/>
    <n v="1"/>
    <x v="3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0"/>
    <x v="0"/>
    <s v="London"/>
    <s v="England"/>
    <s v="Krishna Sunkammurali"/>
    <s v="José Saraiva"/>
    <n v="1"/>
    <x v="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0"/>
    <x v="0"/>
    <s v="West Sussex"/>
    <s v="England"/>
    <s v="Raja Venugopal"/>
    <s v="José Saraiva"/>
    <n v="1"/>
    <x v="3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9"/>
    <x v="0"/>
    <x v="0"/>
    <s v="London"/>
    <s v="England"/>
    <s v="Krishna Sunkammurali"/>
    <s v="José Saraiva"/>
    <n v="1"/>
    <x v="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0"/>
    <x v="0"/>
    <s v="West Sussex"/>
    <s v="England"/>
    <s v="Raja Venugopal"/>
    <s v="José Saraiva"/>
    <n v="1"/>
    <x v="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0"/>
    <x v="0"/>
    <s v="Cambridge"/>
    <s v="England"/>
    <s v="Roger Van Houten"/>
    <s v="José Saraiva"/>
    <n v="1"/>
    <x v="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40"/>
    <x v="0"/>
    <x v="0"/>
    <s v="London"/>
    <s v="England"/>
    <s v="Krishna Sunkammurali"/>
    <s v="José Saraiva"/>
    <n v="1"/>
    <x v="3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0"/>
    <x v="0"/>
    <s v="West Sussex"/>
    <s v="England"/>
    <s v="Raja Venugopal"/>
    <s v="José Saraiva"/>
    <n v="1"/>
    <x v="3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0"/>
    <x v="0"/>
    <s v="London"/>
    <s v="England"/>
    <s v="Krishna Sunkammurali"/>
    <s v="José Saraiva"/>
    <n v="1"/>
    <x v="3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0"/>
    <x v="0"/>
    <s v="London"/>
    <s v="England"/>
    <s v="Krishna Sunkammurali"/>
    <s v="José Saraiva"/>
    <n v="1"/>
    <x v="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0"/>
    <x v="0"/>
    <s v="West Sussex"/>
    <s v="England"/>
    <s v="Raja Venugopal"/>
    <s v="José Saraiva"/>
    <n v="1"/>
    <x v="3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3"/>
    <x v="0"/>
    <x v="0"/>
    <s v="London"/>
    <s v="England"/>
    <s v="Krishna Sunkammurali"/>
    <s v="José Saraiva"/>
    <n v="1"/>
    <x v="3"/>
    <n v="598.43539999999996"/>
    <n v="647.99400000000003"/>
    <n v="0"/>
    <n v="0"/>
    <n v="1079.99"/>
    <n v="1795.3062"/>
    <n v="148.67580000000001"/>
    <n v="3"/>
    <n v="1943.982"/>
  </r>
  <r>
    <s v="Bikes"/>
    <x v="12"/>
    <x v="43"/>
    <x v="0"/>
    <x v="0"/>
    <s v="West Sussex"/>
    <s v="England"/>
    <s v="Raja Venugopal"/>
    <s v="José Saraiva"/>
    <n v="1"/>
    <x v="3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3"/>
    <x v="0"/>
    <x v="0"/>
    <s v="Cambridge"/>
    <s v="England"/>
    <s v="Roger Van Houten"/>
    <s v="José Saraiva"/>
    <n v="1"/>
    <x v="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0"/>
    <x v="0"/>
    <s v="London"/>
    <s v="England"/>
    <s v="Krishna Sunkammurali"/>
    <s v="José Saraiva"/>
    <n v="1"/>
    <x v="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0"/>
    <x v="0"/>
    <s v="West Sussex"/>
    <s v="England"/>
    <s v="Raja Venugopal"/>
    <s v="José Saraiva"/>
    <n v="1"/>
    <x v="3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5"/>
    <x v="0"/>
    <x v="0"/>
    <s v="London"/>
    <s v="England"/>
    <s v="Krishna Sunkammurali"/>
    <s v="José Saraiva"/>
    <n v="1"/>
    <x v="3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0"/>
    <x v="0"/>
    <s v="West Sussex"/>
    <s v="England"/>
    <s v="Raja Venugopal"/>
    <s v="José Saraiva"/>
    <n v="1"/>
    <x v="3"/>
    <n v="598.43539999999996"/>
    <n v="647.99400000000003"/>
    <n v="0"/>
    <n v="0"/>
    <n v="1079.99"/>
    <n v="2992.1770000000001"/>
    <n v="247.79300000000001"/>
    <n v="5"/>
    <n v="3239.97"/>
  </r>
  <r>
    <s v="Bikes"/>
    <x v="12"/>
    <x v="46"/>
    <x v="0"/>
    <x v="0"/>
    <s v="London"/>
    <s v="England"/>
    <s v="Krishna Sunkammurali"/>
    <s v="José Saraiva"/>
    <n v="1"/>
    <x v="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0"/>
    <x v="0"/>
    <s v="West Sussex"/>
    <s v="England"/>
    <s v="Raja Venugopal"/>
    <s v="José Saraiva"/>
    <n v="1"/>
    <x v="3"/>
    <n v="598.43539999999996"/>
    <n v="647.99400000000003"/>
    <n v="0"/>
    <n v="0"/>
    <n v="1079.99"/>
    <n v="1196.8707999999999"/>
    <n v="99.117199999999997"/>
    <n v="2"/>
    <n v="1295.9880000000001"/>
  </r>
  <r>
    <s v="Bikes"/>
    <x v="16"/>
    <x v="67"/>
    <x v="0"/>
    <x v="0"/>
    <s v="London"/>
    <s v="England"/>
    <s v="Christopher Beck"/>
    <s v="José Saraiva"/>
    <n v="1"/>
    <x v="3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0"/>
    <x v="0"/>
    <s v="London"/>
    <s v="England"/>
    <s v="Christopher Beck"/>
    <s v="José Saraiva"/>
    <n v="1"/>
    <x v="3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0"/>
    <x v="0"/>
    <s v="London"/>
    <s v="England"/>
    <s v="Christopher Beck"/>
    <s v="José Saraiva"/>
    <n v="1"/>
    <x v="3"/>
    <n v="1554.9478999999999"/>
    <n v="1308.9375"/>
    <n v="0"/>
    <n v="0"/>
    <n v="2181.5625"/>
    <n v="3109.8957999999998"/>
    <n v="-492.02080000000001"/>
    <n v="2"/>
    <n v="2617.875"/>
  </r>
  <r>
    <s v="Bikes"/>
    <x v="16"/>
    <x v="69"/>
    <x v="0"/>
    <x v="0"/>
    <s v="London"/>
    <s v="England"/>
    <s v="Christopher Beck"/>
    <s v="José Saraiva"/>
    <n v="1"/>
    <x v="3"/>
    <n v="1554.9478999999999"/>
    <n v="1308.9375"/>
    <n v="0"/>
    <n v="0"/>
    <n v="2181.5625"/>
    <n v="7774.7394999999997"/>
    <n v="-1230.0519999999999"/>
    <n v="5"/>
    <n v="6544.6875"/>
  </r>
  <r>
    <s v="Bikes"/>
    <x v="16"/>
    <x v="70"/>
    <x v="0"/>
    <x v="0"/>
    <s v="London"/>
    <s v="England"/>
    <s v="Christopher Beck"/>
    <s v="José Saraiva"/>
    <n v="1"/>
    <x v="3"/>
    <n v="1518.7864"/>
    <n v="1466.01"/>
    <n v="0"/>
    <n v="0"/>
    <n v="2443.35"/>
    <n v="4556.3591999999999"/>
    <n v="-158.32919999999999"/>
    <n v="3"/>
    <n v="4398.03"/>
  </r>
  <r>
    <s v="Bikes"/>
    <x v="16"/>
    <x v="87"/>
    <x v="0"/>
    <x v="0"/>
    <s v="London"/>
    <s v="England"/>
    <s v="Christopher Beck"/>
    <s v="José Saraiva"/>
    <n v="1"/>
    <x v="3"/>
    <n v="1518.7864"/>
    <n v="1466.01"/>
    <n v="0"/>
    <n v="0"/>
    <n v="2443.35"/>
    <n v="1518.7864"/>
    <n v="-52.776400000000002"/>
    <n v="1"/>
    <n v="1466.01"/>
  </r>
  <r>
    <s v="Bikes"/>
    <x v="16"/>
    <x v="71"/>
    <x v="0"/>
    <x v="0"/>
    <s v="London"/>
    <s v="England"/>
    <s v="Christopher Beck"/>
    <s v="José Saraiva"/>
    <n v="1"/>
    <x v="3"/>
    <n v="1518.7864"/>
    <n v="1466.01"/>
    <n v="0"/>
    <n v="0"/>
    <n v="2443.35"/>
    <n v="3037.5727999999999"/>
    <n v="-105.5528"/>
    <n v="2"/>
    <n v="2932.02"/>
  </r>
  <r>
    <s v="Bikes"/>
    <x v="16"/>
    <x v="72"/>
    <x v="0"/>
    <x v="0"/>
    <s v="London"/>
    <s v="England"/>
    <s v="Christopher Beck"/>
    <s v="José Saraiva"/>
    <n v="1"/>
    <x v="3"/>
    <n v="1554.9478999999999"/>
    <n v="1308.9375"/>
    <n v="0"/>
    <n v="0"/>
    <n v="2181.5625"/>
    <n v="4664.8437000000004"/>
    <n v="-738.03120000000001"/>
    <n v="3"/>
    <n v="3926.8125"/>
  </r>
  <r>
    <s v="Bikes"/>
    <x v="16"/>
    <x v="73"/>
    <x v="0"/>
    <x v="0"/>
    <s v="London"/>
    <s v="England"/>
    <s v="Christopher Beck"/>
    <s v="José Saraiva"/>
    <n v="1"/>
    <x v="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0"/>
    <x v="0"/>
    <s v="London"/>
    <s v="England"/>
    <s v="Christopher Beck"/>
    <s v="José Saraiva"/>
    <n v="1"/>
    <x v="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0"/>
    <x v="0"/>
    <s v="London"/>
    <s v="England"/>
    <s v="Christopher Beck"/>
    <s v="José Saraiva"/>
    <n v="1"/>
    <x v="3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88"/>
    <x v="0"/>
    <x v="0"/>
    <s v="London"/>
    <s v="England"/>
    <s v="Christopher Beck"/>
    <s v="José Saraiva"/>
    <n v="1"/>
    <x v="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0"/>
    <x v="0"/>
    <s v="London"/>
    <s v="England"/>
    <s v="Christopher Beck"/>
    <s v="José Saraiva"/>
    <n v="1"/>
    <x v="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7"/>
    <x v="0"/>
    <x v="0"/>
    <s v="London"/>
    <s v="England"/>
    <s v="Christopher Beck"/>
    <s v="José Saraiva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78"/>
    <x v="0"/>
    <x v="0"/>
    <s v="London"/>
    <s v="England"/>
    <s v="Christopher Beck"/>
    <s v="José Saraiva"/>
    <n v="1"/>
    <x v="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0"/>
    <x v="0"/>
    <s v="London"/>
    <s v="England"/>
    <s v="Christopher Beck"/>
    <s v="José Saraiva"/>
    <n v="1"/>
    <x v="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0"/>
    <x v="0"/>
    <s v="London"/>
    <s v="England"/>
    <s v="Christopher Beck"/>
    <s v="José Saraiva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0"/>
    <x v="0"/>
    <s v="London"/>
    <s v="England"/>
    <s v="Christopher Beck"/>
    <s v="José Saraiva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0"/>
    <x v="0"/>
    <s v="London"/>
    <s v="England"/>
    <s v="Christopher Beck"/>
    <s v="José Saraiva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0"/>
    <x v="0"/>
    <s v="London"/>
    <s v="England"/>
    <s v="Christopher Beck"/>
    <s v="José Saraiva"/>
    <n v="1"/>
    <x v="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0"/>
    <x v="0"/>
    <s v="London"/>
    <s v="England"/>
    <s v="Christopher Beck"/>
    <s v="José Saraiva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0"/>
    <x v="0"/>
    <s v="London"/>
    <s v="England"/>
    <s v="Christopher Beck"/>
    <s v="José Saraiva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0"/>
    <x v="0"/>
    <s v="London"/>
    <s v="England"/>
    <s v="Christopher Beck"/>
    <s v="José Saraiva"/>
    <n v="1"/>
    <x v="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0"/>
    <x v="0"/>
    <s v="London"/>
    <s v="England"/>
    <s v="Christopher Beck"/>
    <s v="José Saraiva"/>
    <n v="1"/>
    <x v="3"/>
    <n v="486.70659999999998"/>
    <n v="469.79399999999998"/>
    <n v="0"/>
    <n v="0"/>
    <n v="782.99"/>
    <n v="1946.8263999999999"/>
    <n v="-67.650400000000005"/>
    <n v="4"/>
    <n v="1879.1759999999999"/>
  </r>
  <r>
    <s v="Clothing"/>
    <x v="14"/>
    <x v="50"/>
    <x v="0"/>
    <x v="0"/>
    <s v="London"/>
    <s v="England"/>
    <s v="Christopher Beck"/>
    <s v="José Saraiva"/>
    <n v="1"/>
    <x v="3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0"/>
    <x v="0"/>
    <s v="London"/>
    <s v="England"/>
    <s v="Christopher Beck"/>
    <s v="José Saraiva"/>
    <n v="1"/>
    <x v="3"/>
    <n v="30.933399999999999"/>
    <n v="44.994"/>
    <n v="0"/>
    <n v="0"/>
    <n v="74.989999999999995"/>
    <n v="30.933399999999999"/>
    <n v="14.060600000000001"/>
    <n v="1"/>
    <n v="44.994"/>
  </r>
  <r>
    <s v="Clothing"/>
    <x v="0"/>
    <x v="0"/>
    <x v="0"/>
    <x v="0"/>
    <s v="London"/>
    <s v="England"/>
    <s v="John Brooks"/>
    <s v="José Saraiva"/>
    <n v="1"/>
    <x v="4"/>
    <n v="6.9222999999999999"/>
    <n v="5.1864999999999997"/>
    <n v="0"/>
    <n v="0"/>
    <n v="8.6441999999999997"/>
    <n v="48.456099999999999"/>
    <n v="-12.150600000000001"/>
    <n v="7"/>
    <n v="36.305500000000002"/>
  </r>
  <r>
    <s v="Accessories"/>
    <x v="1"/>
    <x v="1"/>
    <x v="0"/>
    <x v="0"/>
    <s v="London"/>
    <s v="England"/>
    <s v="John Brooks"/>
    <s v="José Saraiva"/>
    <n v="1"/>
    <x v="4"/>
    <n v="10.3125"/>
    <n v="15"/>
    <n v="0"/>
    <n v="0"/>
    <n v="25"/>
    <n v="51.5625"/>
    <n v="23.4375"/>
    <n v="5"/>
    <n v="75"/>
  </r>
  <r>
    <s v="Clothing"/>
    <x v="2"/>
    <x v="5"/>
    <x v="0"/>
    <x v="0"/>
    <s v="London"/>
    <s v="England"/>
    <s v="John Brooks"/>
    <s v="José Saraiva"/>
    <n v="1"/>
    <x v="4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0"/>
    <x v="0"/>
    <s v="London"/>
    <s v="England"/>
    <s v="John Brooks"/>
    <s v="José Saraiva"/>
    <n v="1"/>
    <x v="4"/>
    <n v="9.1593"/>
    <n v="14.1289"/>
    <n v="0"/>
    <n v="0"/>
    <n v="23.548100000000002"/>
    <n v="18.3186"/>
    <n v="9.9391999999999996"/>
    <n v="2"/>
    <n v="28.2578"/>
  </r>
  <r>
    <s v="Clothing"/>
    <x v="2"/>
    <x v="7"/>
    <x v="0"/>
    <x v="0"/>
    <s v="London"/>
    <s v="England"/>
    <s v="John Brooks"/>
    <s v="José Saraiva"/>
    <n v="1"/>
    <x v="4"/>
    <n v="9.1593"/>
    <n v="14.1289"/>
    <n v="0"/>
    <n v="0"/>
    <n v="23.548100000000002"/>
    <n v="18.3186"/>
    <n v="9.9391999999999996"/>
    <n v="2"/>
    <n v="28.2578"/>
  </r>
  <r>
    <s v="Components"/>
    <x v="15"/>
    <x v="90"/>
    <x v="0"/>
    <x v="0"/>
    <s v="London"/>
    <s v="England"/>
    <s v="John Brooks"/>
    <s v="José Saraiva"/>
    <n v="1"/>
    <x v="4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0"/>
    <x v="0"/>
    <s v="London"/>
    <s v="England"/>
    <s v="John Brooks"/>
    <s v="José Saraiva"/>
    <n v="1"/>
    <x v="4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0"/>
    <x v="0"/>
    <s v="London"/>
    <s v="England"/>
    <s v="John Brooks"/>
    <s v="José Saraiva"/>
    <n v="1"/>
    <x v="4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6"/>
    <x v="62"/>
    <x v="0"/>
    <x v="0"/>
    <s v="London"/>
    <s v="England"/>
    <s v="John Brooks"/>
    <s v="José Saraiva"/>
    <n v="1"/>
    <x v="4"/>
    <n v="146.54660000000001"/>
    <n v="198.036"/>
    <n v="0"/>
    <n v="0"/>
    <n v="330.06"/>
    <n v="293.09320000000002"/>
    <n v="102.97880000000001"/>
    <n v="2"/>
    <n v="396.072"/>
  </r>
  <r>
    <s v="Components"/>
    <x v="7"/>
    <x v="222"/>
    <x v="0"/>
    <x v="0"/>
    <s v="London"/>
    <s v="England"/>
    <s v="John Brooks"/>
    <s v="José Saraiva"/>
    <n v="1"/>
    <x v="4"/>
    <n v="53.399900000000002"/>
    <n v="65.601799999999997"/>
    <n v="0"/>
    <n v="0"/>
    <n v="109.3364"/>
    <n v="160.19970000000001"/>
    <n v="36.605699999999999"/>
    <n v="3"/>
    <n v="196.80539999999999"/>
  </r>
  <r>
    <s v="Components"/>
    <x v="15"/>
    <x v="223"/>
    <x v="0"/>
    <x v="0"/>
    <s v="London"/>
    <s v="England"/>
    <s v="John Brooks"/>
    <s v="José Saraiva"/>
    <n v="1"/>
    <x v="4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94"/>
    <x v="0"/>
    <x v="0"/>
    <s v="London"/>
    <s v="England"/>
    <s v="John Brooks"/>
    <s v="José Saraiva"/>
    <n v="1"/>
    <x v="4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4"/>
    <x v="0"/>
    <x v="0"/>
    <s v="London"/>
    <s v="England"/>
    <s v="John Brooks"/>
    <s v="José Saraiva"/>
    <n v="1"/>
    <x v="4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0"/>
    <x v="0"/>
    <s v="London"/>
    <s v="England"/>
    <s v="John Brooks"/>
    <s v="José Saraiva"/>
    <n v="1"/>
    <x v="4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0"/>
    <x v="0"/>
    <s v="London"/>
    <s v="England"/>
    <s v="John Brooks"/>
    <s v="José Saraiva"/>
    <n v="1"/>
    <x v="4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0"/>
    <x v="0"/>
    <s v="London"/>
    <s v="England"/>
    <s v="John Brooks"/>
    <s v="José Saraiva"/>
    <n v="1"/>
    <x v="4"/>
    <n v="187.15710000000001"/>
    <n v="202.33199999999999"/>
    <n v="0"/>
    <n v="0"/>
    <n v="337.22"/>
    <n v="187.15710000000001"/>
    <n v="15.174899999999999"/>
    <n v="1"/>
    <n v="202.33199999999999"/>
  </r>
  <r>
    <s v="Components"/>
    <x v="6"/>
    <x v="53"/>
    <x v="0"/>
    <x v="0"/>
    <s v="London"/>
    <s v="England"/>
    <s v="John Brooks"/>
    <s v="José Saraiva"/>
    <n v="1"/>
    <x v="4"/>
    <n v="49.978900000000003"/>
    <n v="67.539000000000001"/>
    <n v="0"/>
    <n v="0"/>
    <n v="112.565"/>
    <n v="299.8734"/>
    <n v="105.36060000000001"/>
    <n v="6"/>
    <n v="405.23399999999998"/>
  </r>
  <r>
    <s v="Components"/>
    <x v="6"/>
    <x v="53"/>
    <x v="0"/>
    <x v="0"/>
    <s v="Reading"/>
    <s v="England"/>
    <s v="Leo Giakoumakis"/>
    <s v="José Saraiva"/>
    <n v="1"/>
    <x v="4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0"/>
    <x v="0"/>
    <s v="London"/>
    <s v="England"/>
    <s v="John Brooks"/>
    <s v="José Saraiva"/>
    <n v="1"/>
    <x v="4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0"/>
    <x v="0"/>
    <s v="London"/>
    <s v="England"/>
    <s v="John Brooks"/>
    <s v="José Saraiva"/>
    <n v="1"/>
    <x v="4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0"/>
    <x v="0"/>
    <s v="London"/>
    <s v="England"/>
    <s v="John Brooks"/>
    <s v="José Saraiva"/>
    <n v="1"/>
    <x v="4"/>
    <n v="38.4923"/>
    <n v="28.840399999999999"/>
    <n v="0"/>
    <n v="0"/>
    <n v="48.067300000000003"/>
    <n v="153.9692"/>
    <n v="-38.607599999999998"/>
    <n v="4"/>
    <n v="115.3616"/>
  </r>
  <r>
    <s v="Clothing"/>
    <x v="9"/>
    <x v="25"/>
    <x v="0"/>
    <x v="0"/>
    <s v="London"/>
    <s v="England"/>
    <s v="John Brooks"/>
    <s v="José Saraiva"/>
    <n v="1"/>
    <x v="4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0"/>
    <x v="0"/>
    <s v="London"/>
    <s v="England"/>
    <s v="John Brooks"/>
    <s v="José Saraiva"/>
    <n v="1"/>
    <x v="4"/>
    <n v="37.120899999999999"/>
    <n v="53.994"/>
    <n v="0"/>
    <n v="0"/>
    <n v="89.99"/>
    <n v="222.72540000000001"/>
    <n v="101.23860000000001"/>
    <n v="6"/>
    <n v="323.964"/>
  </r>
  <r>
    <s v="Clothing"/>
    <x v="9"/>
    <x v="26"/>
    <x v="0"/>
    <x v="0"/>
    <s v="Reading"/>
    <s v="England"/>
    <s v="Leo Giakoumakis"/>
    <s v="José Saraiva"/>
    <n v="1"/>
    <x v="4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0"/>
    <x v="0"/>
    <s v="London"/>
    <s v="England"/>
    <s v="John Brooks"/>
    <s v="José Saraiva"/>
    <n v="1"/>
    <x v="4"/>
    <n v="37.120899999999999"/>
    <n v="53.994"/>
    <n v="0"/>
    <n v="0"/>
    <n v="89.99"/>
    <n v="111.3627"/>
    <n v="50.619300000000003"/>
    <n v="3"/>
    <n v="161.982"/>
  </r>
  <r>
    <s v="Clothing"/>
    <x v="10"/>
    <x v="28"/>
    <x v="0"/>
    <x v="0"/>
    <s v="London"/>
    <s v="England"/>
    <s v="John Brooks"/>
    <s v="José Saraiva"/>
    <n v="1"/>
    <x v="4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0"/>
    <x v="0"/>
    <s v="London"/>
    <s v="England"/>
    <s v="John Brooks"/>
    <s v="José Saraiva"/>
    <n v="1"/>
    <x v="4"/>
    <n v="24.745899999999999"/>
    <n v="35.994"/>
    <n v="0"/>
    <n v="0"/>
    <n v="59.99"/>
    <n v="74.237700000000004"/>
    <n v="33.744300000000003"/>
    <n v="3"/>
    <n v="107.982"/>
  </r>
  <r>
    <s v="Clothing"/>
    <x v="10"/>
    <x v="59"/>
    <x v="0"/>
    <x v="0"/>
    <s v="London"/>
    <s v="England"/>
    <s v="John Brooks"/>
    <s v="José Saraiva"/>
    <n v="1"/>
    <x v="4"/>
    <n v="24.745899999999999"/>
    <n v="35.994"/>
    <n v="0"/>
    <n v="0"/>
    <n v="59.99"/>
    <n v="74.237700000000004"/>
    <n v="33.744300000000003"/>
    <n v="3"/>
    <n v="107.982"/>
  </r>
  <r>
    <s v="Accessories"/>
    <x v="11"/>
    <x v="30"/>
    <x v="0"/>
    <x v="0"/>
    <s v="London"/>
    <s v="England"/>
    <s v="John Brooks"/>
    <s v="José Saraiva"/>
    <n v="1"/>
    <x v="4"/>
    <n v="8.2459000000000007"/>
    <n v="11.994"/>
    <n v="0"/>
    <n v="0"/>
    <n v="19.989999999999998"/>
    <n v="8.2459000000000007"/>
    <n v="3.7481"/>
    <n v="1"/>
    <n v="11.994"/>
  </r>
  <r>
    <s v="Components"/>
    <x v="15"/>
    <x v="85"/>
    <x v="0"/>
    <x v="0"/>
    <s v="London"/>
    <s v="England"/>
    <s v="John Brooks"/>
    <s v="José Saraiva"/>
    <n v="1"/>
    <x v="4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227"/>
    <x v="0"/>
    <x v="0"/>
    <s v="London"/>
    <s v="England"/>
    <s v="John Brooks"/>
    <s v="José Saraiva"/>
    <n v="1"/>
    <x v="4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0"/>
    <x v="0"/>
    <s v="London"/>
    <s v="England"/>
    <s v="John Brooks"/>
    <s v="José Saraiva"/>
    <n v="1"/>
    <x v="4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6"/>
    <x v="66"/>
    <x v="0"/>
    <x v="0"/>
    <s v="London"/>
    <s v="England"/>
    <s v="John Brooks"/>
    <s v="José Saraiva"/>
    <n v="1"/>
    <x v="4"/>
    <n v="110.2829"/>
    <n v="149.03100000000001"/>
    <n v="0"/>
    <n v="0"/>
    <n v="248.38499999999999"/>
    <n v="330.84870000000001"/>
    <n v="116.2443"/>
    <n v="3"/>
    <n v="447.09300000000002"/>
  </r>
  <r>
    <s v="Bikes"/>
    <x v="16"/>
    <x v="67"/>
    <x v="0"/>
    <x v="0"/>
    <s v="London"/>
    <s v="England"/>
    <s v="John Brooks"/>
    <s v="José Saraiva"/>
    <n v="1"/>
    <x v="4"/>
    <n v="1554.9478999999999"/>
    <n v="1308.9375"/>
    <n v="0"/>
    <n v="0"/>
    <n v="2181.5625"/>
    <n v="1554.9478999999999"/>
    <n v="-246.0104"/>
    <n v="1"/>
    <n v="1308.9375"/>
  </r>
  <r>
    <s v="Bikes"/>
    <x v="16"/>
    <x v="61"/>
    <x v="0"/>
    <x v="0"/>
    <s v="London"/>
    <s v="England"/>
    <s v="John Brooks"/>
    <s v="José Saraiva"/>
    <n v="1"/>
    <x v="4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0"/>
    <x v="0"/>
    <s v="London"/>
    <s v="England"/>
    <s v="John Brooks"/>
    <s v="José Saraiva"/>
    <n v="1"/>
    <x v="4"/>
    <n v="1554.9478999999999"/>
    <n v="1308.9375"/>
    <n v="0"/>
    <n v="0"/>
    <n v="2181.5625"/>
    <n v="3109.8957999999998"/>
    <n v="-492.02080000000001"/>
    <n v="2"/>
    <n v="2617.875"/>
  </r>
  <r>
    <s v="Bikes"/>
    <x v="16"/>
    <x v="87"/>
    <x v="0"/>
    <x v="0"/>
    <s v="London"/>
    <s v="England"/>
    <s v="John Brooks"/>
    <s v="José Saraiva"/>
    <n v="1"/>
    <x v="4"/>
    <n v="1518.7864"/>
    <n v="1466.01"/>
    <n v="0"/>
    <n v="0"/>
    <n v="2443.35"/>
    <n v="3037.5727999999999"/>
    <n v="-105.5528"/>
    <n v="2"/>
    <n v="2932.02"/>
  </r>
  <r>
    <s v="Bikes"/>
    <x v="16"/>
    <x v="71"/>
    <x v="0"/>
    <x v="0"/>
    <s v="London"/>
    <s v="England"/>
    <s v="John Brooks"/>
    <s v="José Saraiva"/>
    <n v="1"/>
    <x v="4"/>
    <n v="1518.7864"/>
    <n v="1466.01"/>
    <n v="0"/>
    <n v="0"/>
    <n v="2443.35"/>
    <n v="3037.5727999999999"/>
    <n v="-105.5528"/>
    <n v="2"/>
    <n v="2932.02"/>
  </r>
  <r>
    <s v="Bikes"/>
    <x v="16"/>
    <x v="73"/>
    <x v="0"/>
    <x v="0"/>
    <s v="London"/>
    <s v="England"/>
    <s v="John Brooks"/>
    <s v="José Saraiva"/>
    <n v="1"/>
    <x v="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0"/>
    <x v="0"/>
    <s v="London"/>
    <s v="England"/>
    <s v="John Brooks"/>
    <s v="José Saraiva"/>
    <n v="1"/>
    <x v="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0"/>
    <x v="0"/>
    <s v="London"/>
    <s v="England"/>
    <s v="John Brooks"/>
    <s v="José Saraiva"/>
    <n v="1"/>
    <x v="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0"/>
    <x v="0"/>
    <s v="London"/>
    <s v="England"/>
    <s v="John Brooks"/>
    <s v="José Saraiva"/>
    <n v="1"/>
    <x v="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7"/>
    <x v="0"/>
    <x v="0"/>
    <s v="London"/>
    <s v="England"/>
    <s v="John Brooks"/>
    <s v="José Saraiva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0"/>
    <x v="0"/>
    <s v="London"/>
    <s v="England"/>
    <s v="John Brooks"/>
    <s v="José Saraiva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0"/>
    <x v="0"/>
    <s v="Reading"/>
    <s v="England"/>
    <s v="Leo Giakoumakis"/>
    <s v="José Saraiva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0"/>
    <x v="0"/>
    <s v="London"/>
    <s v="England"/>
    <s v="John Brooks"/>
    <s v="José Saraiva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0"/>
    <x v="0"/>
    <s v="Reading"/>
    <s v="England"/>
    <s v="Leo Giakoumakis"/>
    <s v="José Saraiva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0"/>
    <x v="0"/>
    <s v="London"/>
    <s v="England"/>
    <s v="John Brooks"/>
    <s v="José Saraiva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0"/>
    <x v="0"/>
    <s v="Reading"/>
    <s v="England"/>
    <s v="Leo Giakoumakis"/>
    <s v="José Saraiva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0"/>
    <x v="0"/>
    <s v="London"/>
    <s v="England"/>
    <s v="John Brooks"/>
    <s v="José Saraiva"/>
    <n v="1"/>
    <x v="4"/>
    <n v="486.70659999999998"/>
    <n v="454.13420000000002"/>
    <n v="0.02"/>
    <n v="108.9922"/>
    <n v="782.99"/>
    <n v="5840.4791999999998"/>
    <n v="-499.86100800000003"/>
    <n v="12"/>
    <n v="5340.6181919999999"/>
  </r>
  <r>
    <s v="Bikes"/>
    <x v="16"/>
    <x v="89"/>
    <x v="0"/>
    <x v="0"/>
    <s v="Reading"/>
    <s v="England"/>
    <s v="Leo Giakoumakis"/>
    <s v="José Saraiva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0"/>
    <x v="0"/>
    <s v="London"/>
    <s v="England"/>
    <s v="John Brooks"/>
    <s v="José Saraiva"/>
    <n v="1"/>
    <x v="4"/>
    <n v="486.70659999999998"/>
    <n v="469.79399999999998"/>
    <n v="0"/>
    <n v="0"/>
    <n v="782.99"/>
    <n v="2920.2395999999999"/>
    <n v="-101.4756"/>
    <n v="6"/>
    <n v="2818.7640000000001"/>
  </r>
  <r>
    <s v="Bikes"/>
    <x v="16"/>
    <x v="58"/>
    <x v="0"/>
    <x v="0"/>
    <s v="London"/>
    <s v="England"/>
    <s v="John Brooks"/>
    <s v="José Saraiva"/>
    <n v="1"/>
    <x v="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0"/>
    <x v="0"/>
    <s v="Reading"/>
    <s v="England"/>
    <s v="Leo Giakoumakis"/>
    <s v="José Saraiva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0"/>
    <x v="0"/>
    <s v="London"/>
    <s v="England"/>
    <s v="John Brooks"/>
    <s v="José Saraiva"/>
    <n v="1"/>
    <x v="4"/>
    <n v="486.70659999999998"/>
    <n v="469.79399999999998"/>
    <n v="0"/>
    <n v="0"/>
    <n v="782.99"/>
    <n v="2920.2395999999999"/>
    <n v="-101.4756"/>
    <n v="6"/>
    <n v="2818.7640000000001"/>
  </r>
  <r>
    <s v="Accessories"/>
    <x v="13"/>
    <x v="47"/>
    <x v="0"/>
    <x v="0"/>
    <s v="London"/>
    <s v="England"/>
    <s v="John Brooks"/>
    <s v="José Saraiva"/>
    <n v="1"/>
    <x v="4"/>
    <n v="13.0863"/>
    <n v="18.504300000000001"/>
    <n v="0.05"/>
    <n v="14.8034"/>
    <n v="33.644199999999998"/>
    <n v="209.38079999999999"/>
    <n v="71.884559999999993"/>
    <n v="16"/>
    <n v="281.26535999999999"/>
  </r>
  <r>
    <s v="Accessories"/>
    <x v="13"/>
    <x v="48"/>
    <x v="0"/>
    <x v="0"/>
    <s v="London"/>
    <s v="England"/>
    <s v="John Brooks"/>
    <s v="José Saraiva"/>
    <n v="1"/>
    <x v="4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0"/>
    <x v="0"/>
    <s v="London"/>
    <s v="England"/>
    <s v="John Brooks"/>
    <s v="José Saraiva"/>
    <n v="1"/>
    <x v="4"/>
    <n v="13.0863"/>
    <n v="20.186499999999999"/>
    <n v="0"/>
    <n v="0"/>
    <n v="33.644199999999998"/>
    <n v="13.0863"/>
    <n v="7.1002000000000001"/>
    <n v="1"/>
    <n v="20.186499999999999"/>
  </r>
  <r>
    <s v="Clothing"/>
    <x v="14"/>
    <x v="50"/>
    <x v="0"/>
    <x v="0"/>
    <s v="London"/>
    <s v="England"/>
    <s v="John Brooks"/>
    <s v="José Saraiva"/>
    <n v="1"/>
    <x v="4"/>
    <n v="30.933399999999999"/>
    <n v="44.994"/>
    <n v="0"/>
    <n v="0"/>
    <n v="74.989999999999995"/>
    <n v="309.334"/>
    <n v="140.60599999999999"/>
    <n v="10"/>
    <n v="449.94"/>
  </r>
  <r>
    <s v="Clothing"/>
    <x v="14"/>
    <x v="51"/>
    <x v="0"/>
    <x v="0"/>
    <s v="London"/>
    <s v="England"/>
    <s v="John Brooks"/>
    <s v="José Saraiva"/>
    <n v="1"/>
    <x v="4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0"/>
    <x v="0"/>
    <s v="London"/>
    <s v="England"/>
    <s v="John Brooks"/>
    <s v="José Saraiva"/>
    <n v="1"/>
    <x v="4"/>
    <n v="30.933399999999999"/>
    <n v="44.994"/>
    <n v="0"/>
    <n v="0"/>
    <n v="74.989999999999995"/>
    <n v="154.667"/>
    <n v="70.302999999999997"/>
    <n v="5"/>
    <n v="224.97"/>
  </r>
  <r>
    <s v="Clothing"/>
    <x v="0"/>
    <x v="0"/>
    <x v="0"/>
    <x v="0"/>
    <s v="Berks"/>
    <s v="England"/>
    <s v="Gary Suess"/>
    <s v="José Saraiva"/>
    <n v="1"/>
    <x v="5"/>
    <n v="6.9222999999999999"/>
    <n v="5.0136000000000003"/>
    <n v="0.02"/>
    <n v="1.103"/>
    <n v="8.6441999999999997"/>
    <n v="76.145300000000006"/>
    <n v="-22.098692"/>
    <n v="11"/>
    <n v="54.046607999999999"/>
  </r>
  <r>
    <s v="Clothing"/>
    <x v="0"/>
    <x v="0"/>
    <x v="0"/>
    <x v="0"/>
    <s v="London"/>
    <s v="England"/>
    <s v="Linda Martin"/>
    <s v="José Saraiva"/>
    <n v="1"/>
    <x v="5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0"/>
    <x v="0"/>
    <s v="Berkshire"/>
    <s v="England"/>
    <s v="Mary Kesslep"/>
    <s v="José Saraiva"/>
    <n v="1"/>
    <x v="5"/>
    <n v="6.9222999999999999"/>
    <n v="5.1864999999999997"/>
    <n v="0"/>
    <n v="0"/>
    <n v="8.6441999999999997"/>
    <n v="27.6892"/>
    <n v="-6.9432"/>
    <n v="4"/>
    <n v="20.745999999999999"/>
  </r>
  <r>
    <s v="Accessories"/>
    <x v="1"/>
    <x v="1"/>
    <x v="0"/>
    <x v="0"/>
    <s v="Berks"/>
    <s v="England"/>
    <s v="Gary Suess"/>
    <s v="José Saraiva"/>
    <n v="1"/>
    <x v="5"/>
    <n v="10.3125"/>
    <n v="15"/>
    <n v="0"/>
    <n v="0"/>
    <n v="25"/>
    <n v="41.25"/>
    <n v="18.75"/>
    <n v="4"/>
    <n v="60"/>
  </r>
  <r>
    <s v="Accessories"/>
    <x v="1"/>
    <x v="1"/>
    <x v="0"/>
    <x v="0"/>
    <s v="Lancaster"/>
    <s v="England"/>
    <s v="Jennifer Maxham"/>
    <s v="José Saraiva"/>
    <n v="1"/>
    <x v="5"/>
    <n v="10.3125"/>
    <n v="15"/>
    <n v="0"/>
    <n v="0"/>
    <n v="25"/>
    <n v="10.3125"/>
    <n v="4.6875"/>
    <n v="1"/>
    <n v="15"/>
  </r>
  <r>
    <s v="Accessories"/>
    <x v="1"/>
    <x v="1"/>
    <x v="0"/>
    <x v="0"/>
    <s v="Berkshire"/>
    <s v="England"/>
    <s v="Mary Kesslep"/>
    <s v="José Saraiva"/>
    <n v="1"/>
    <x v="5"/>
    <n v="10.3125"/>
    <n v="15"/>
    <n v="0"/>
    <n v="0"/>
    <n v="25"/>
    <n v="20.625"/>
    <n v="9.375"/>
    <n v="2"/>
    <n v="30"/>
  </r>
  <r>
    <s v="Clothing"/>
    <x v="2"/>
    <x v="2"/>
    <x v="0"/>
    <x v="0"/>
    <s v="Berks"/>
    <s v="England"/>
    <s v="Gary Suess"/>
    <s v="José Saraiva"/>
    <n v="1"/>
    <x v="5"/>
    <n v="15.6709"/>
    <n v="22.794"/>
    <n v="0"/>
    <n v="0"/>
    <n v="37.99"/>
    <n v="78.354500000000002"/>
    <n v="35.615499999999997"/>
    <n v="5"/>
    <n v="113.97"/>
  </r>
  <r>
    <s v="Clothing"/>
    <x v="2"/>
    <x v="2"/>
    <x v="0"/>
    <x v="0"/>
    <s v="London"/>
    <s v="England"/>
    <s v="Linda Martin"/>
    <s v="José Saraiva"/>
    <n v="1"/>
    <x v="5"/>
    <n v="15.6709"/>
    <n v="22.794"/>
    <n v="0"/>
    <n v="0"/>
    <n v="37.99"/>
    <n v="141.03809999999999"/>
    <n v="64.107900000000001"/>
    <n v="9"/>
    <n v="205.14599999999999"/>
  </r>
  <r>
    <s v="Clothing"/>
    <x v="2"/>
    <x v="2"/>
    <x v="0"/>
    <x v="0"/>
    <s v="Berkshire"/>
    <s v="England"/>
    <s v="Mary Kesslep"/>
    <s v="José Saraiva"/>
    <n v="1"/>
    <x v="5"/>
    <n v="15.6709"/>
    <n v="22.034199999999998"/>
    <n v="0.02"/>
    <n v="5.7289000000000003"/>
    <n v="37.99"/>
    <n v="203.7217"/>
    <n v="76.994007999999994"/>
    <n v="13"/>
    <n v="280.71570800000001"/>
  </r>
  <r>
    <s v="Clothing"/>
    <x v="2"/>
    <x v="3"/>
    <x v="0"/>
    <x v="0"/>
    <s v="Berks"/>
    <s v="England"/>
    <s v="Gary Suess"/>
    <s v="José Saraiva"/>
    <n v="1"/>
    <x v="5"/>
    <n v="15.6709"/>
    <n v="22.794"/>
    <n v="0"/>
    <n v="0"/>
    <n v="37.99"/>
    <n v="141.03809999999999"/>
    <n v="64.107900000000001"/>
    <n v="9"/>
    <n v="205.14599999999999"/>
  </r>
  <r>
    <s v="Clothing"/>
    <x v="2"/>
    <x v="4"/>
    <x v="0"/>
    <x v="0"/>
    <s v="Berkshire"/>
    <s v="England"/>
    <s v="Mary Kesslep"/>
    <s v="José Saraiva"/>
    <n v="1"/>
    <x v="5"/>
    <n v="15.6709"/>
    <n v="22.794"/>
    <n v="0"/>
    <n v="0"/>
    <n v="37.99"/>
    <n v="15.6709"/>
    <n v="7.1231"/>
    <n v="1"/>
    <n v="22.794"/>
  </r>
  <r>
    <s v="Clothing"/>
    <x v="2"/>
    <x v="6"/>
    <x v="0"/>
    <x v="0"/>
    <s v="Berks"/>
    <s v="England"/>
    <s v="Gary Suess"/>
    <s v="José Saraiva"/>
    <n v="1"/>
    <x v="5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0"/>
    <x v="0"/>
    <s v="Berkshire"/>
    <s v="England"/>
    <s v="Mary Kesslep"/>
    <s v="José Saraiva"/>
    <n v="1"/>
    <x v="5"/>
    <n v="9.1593"/>
    <n v="14.1289"/>
    <n v="0"/>
    <n v="0"/>
    <n v="23.548100000000002"/>
    <n v="45.796500000000002"/>
    <n v="24.847999999999999"/>
    <n v="5"/>
    <n v="70.644499999999994"/>
  </r>
  <r>
    <s v="Clothing"/>
    <x v="2"/>
    <x v="7"/>
    <x v="0"/>
    <x v="0"/>
    <s v="Berks"/>
    <s v="England"/>
    <s v="Gary Suess"/>
    <s v="José Saraiva"/>
    <n v="1"/>
    <x v="5"/>
    <n v="9.1593"/>
    <n v="14.1289"/>
    <n v="0"/>
    <n v="0"/>
    <n v="23.548100000000002"/>
    <n v="54.955800000000004"/>
    <n v="29.817599999999999"/>
    <n v="6"/>
    <n v="84.773399999999995"/>
  </r>
  <r>
    <s v="Components"/>
    <x v="3"/>
    <x v="8"/>
    <x v="0"/>
    <x v="0"/>
    <s v="Berks"/>
    <s v="England"/>
    <s v="Gary Suess"/>
    <s v="José Saraiva"/>
    <n v="1"/>
    <x v="5"/>
    <n v="101.89360000000001"/>
    <n v="137.69399999999999"/>
    <n v="0"/>
    <n v="0"/>
    <n v="229.49"/>
    <n v="509.46800000000002"/>
    <n v="179.00200000000001"/>
    <n v="5"/>
    <n v="688.47"/>
  </r>
  <r>
    <s v="Components"/>
    <x v="4"/>
    <x v="9"/>
    <x v="0"/>
    <x v="0"/>
    <s v="Berks"/>
    <s v="England"/>
    <s v="Gary Suess"/>
    <s v="José Saraiva"/>
    <n v="1"/>
    <x v="5"/>
    <n v="55.380099999999999"/>
    <n v="74.837999999999994"/>
    <n v="0"/>
    <n v="0"/>
    <n v="124.73"/>
    <n v="110.7602"/>
    <n v="38.915799999999997"/>
    <n v="2"/>
    <n v="149.67599999999999"/>
  </r>
  <r>
    <s v="Components"/>
    <x v="5"/>
    <x v="11"/>
    <x v="0"/>
    <x v="0"/>
    <s v="Berks"/>
    <s v="England"/>
    <s v="Gary Suess"/>
    <s v="José Saraiva"/>
    <n v="1"/>
    <x v="5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0"/>
    <x v="0"/>
    <s v="Berkshire"/>
    <s v="England"/>
    <s v="Mary Kesslep"/>
    <s v="José Saraiva"/>
    <n v="1"/>
    <x v="5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0"/>
    <x v="0"/>
    <s v="Berks"/>
    <s v="England"/>
    <s v="Gary Suess"/>
    <s v="José Saraiva"/>
    <n v="1"/>
    <x v="5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0"/>
    <x v="0"/>
    <s v="Berks"/>
    <s v="England"/>
    <s v="Gary Suess"/>
    <s v="José Saraiva"/>
    <n v="1"/>
    <x v="5"/>
    <n v="747.2002"/>
    <n v="744.27269999999999"/>
    <n v="0"/>
    <n v="0"/>
    <n v="1240.4545000000001"/>
    <n v="2241.6006000000002"/>
    <n v="-8.7825000000000006"/>
    <n v="3"/>
    <n v="2232.8181"/>
  </r>
  <r>
    <s v="Components"/>
    <x v="7"/>
    <x v="16"/>
    <x v="0"/>
    <x v="0"/>
    <s v="Berkshire"/>
    <s v="England"/>
    <s v="Mary Kesslep"/>
    <s v="José Saraiva"/>
    <n v="1"/>
    <x v="5"/>
    <n v="53.399900000000002"/>
    <n v="65.601799999999997"/>
    <n v="0"/>
    <n v="0"/>
    <n v="109.3364"/>
    <n v="106.7998"/>
    <n v="24.4038"/>
    <n v="2"/>
    <n v="131.20359999999999"/>
  </r>
  <r>
    <s v="Components"/>
    <x v="6"/>
    <x v="17"/>
    <x v="0"/>
    <x v="0"/>
    <s v="Berks"/>
    <s v="England"/>
    <s v="Gary Suess"/>
    <s v="José Saraiva"/>
    <n v="1"/>
    <x v="5"/>
    <n v="145.2835"/>
    <n v="196.32900000000001"/>
    <n v="0"/>
    <n v="0"/>
    <n v="327.21499999999997"/>
    <n v="871.70100000000002"/>
    <n v="306.27300000000002"/>
    <n v="6"/>
    <n v="1177.9739999999999"/>
  </r>
  <r>
    <s v="Components"/>
    <x v="6"/>
    <x v="17"/>
    <x v="0"/>
    <x v="0"/>
    <s v="Berkshire"/>
    <s v="England"/>
    <s v="Mary Kesslep"/>
    <s v="José Saraiva"/>
    <n v="1"/>
    <x v="5"/>
    <n v="145.2835"/>
    <n v="196.32900000000001"/>
    <n v="0"/>
    <n v="0"/>
    <n v="327.21499999999997"/>
    <n v="435.85050000000001"/>
    <n v="153.13650000000001"/>
    <n v="3"/>
    <n v="588.98699999999997"/>
  </r>
  <r>
    <s v="Components"/>
    <x v="6"/>
    <x v="19"/>
    <x v="0"/>
    <x v="0"/>
    <s v="Berkshire"/>
    <s v="England"/>
    <s v="Mary Kesslep"/>
    <s v="José Saraiva"/>
    <n v="1"/>
    <x v="5"/>
    <n v="26.970800000000001"/>
    <n v="36.447000000000003"/>
    <n v="0"/>
    <n v="0"/>
    <n v="60.744999999999997"/>
    <n v="107.8832"/>
    <n v="37.904800000000002"/>
    <n v="4"/>
    <n v="145.78800000000001"/>
  </r>
  <r>
    <s v="Components"/>
    <x v="7"/>
    <x v="20"/>
    <x v="0"/>
    <x v="0"/>
    <s v="Berks"/>
    <s v="England"/>
    <s v="Gary Suess"/>
    <s v="José Saraiva"/>
    <n v="1"/>
    <x v="5"/>
    <n v="19.7758"/>
    <n v="24.294499999999999"/>
    <n v="0"/>
    <n v="0"/>
    <n v="40.490900000000003"/>
    <n v="79.103200000000001"/>
    <n v="18.0748"/>
    <n v="4"/>
    <n v="97.177999999999997"/>
  </r>
  <r>
    <s v="Components"/>
    <x v="6"/>
    <x v="21"/>
    <x v="0"/>
    <x v="0"/>
    <s v="Berkshire"/>
    <s v="England"/>
    <s v="Mary Kesslep"/>
    <s v="José Saraiva"/>
    <n v="1"/>
    <x v="5"/>
    <n v="38.958799999999997"/>
    <n v="52.646999999999998"/>
    <n v="0"/>
    <n v="0"/>
    <n v="87.745000000000005"/>
    <n v="38.958799999999997"/>
    <n v="13.6882"/>
    <n v="1"/>
    <n v="52.646999999999998"/>
  </r>
  <r>
    <s v="Clothing"/>
    <x v="8"/>
    <x v="22"/>
    <x v="0"/>
    <x v="0"/>
    <s v="Berks"/>
    <s v="England"/>
    <s v="Gary Suess"/>
    <s v="José Saraiva"/>
    <n v="1"/>
    <x v="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0"/>
    <x v="0"/>
    <s v="Berkshire"/>
    <s v="England"/>
    <s v="Mary Kesslep"/>
    <s v="José Saraiva"/>
    <n v="1"/>
    <x v="5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0"/>
    <x v="0"/>
    <s v="London"/>
    <s v="England"/>
    <s v="Stefano Stefani"/>
    <s v="José Saraiva"/>
    <n v="1"/>
    <x v="5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0"/>
    <x v="0"/>
    <s v="Berks"/>
    <s v="England"/>
    <s v="Gary Suess"/>
    <s v="José Saraiva"/>
    <n v="1"/>
    <x v="5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0"/>
    <x v="0"/>
    <s v="Berkshire"/>
    <s v="England"/>
    <s v="Mary Kesslep"/>
    <s v="José Saraiva"/>
    <n v="1"/>
    <x v="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0"/>
    <x v="0"/>
    <s v="Berks"/>
    <s v="England"/>
    <s v="Gary Suess"/>
    <s v="José Saraiva"/>
    <n v="1"/>
    <x v="5"/>
    <n v="38.4923"/>
    <n v="28.840399999999999"/>
    <n v="0"/>
    <n v="0"/>
    <n v="48.067300000000003"/>
    <n v="230.9538"/>
    <n v="-57.9114"/>
    <n v="6"/>
    <n v="173.04239999999999"/>
  </r>
  <r>
    <s v="Clothing"/>
    <x v="8"/>
    <x v="24"/>
    <x v="0"/>
    <x v="0"/>
    <s v="Berkshire"/>
    <s v="England"/>
    <s v="Mary Kesslep"/>
    <s v="José Saraiva"/>
    <n v="1"/>
    <x v="5"/>
    <n v="38.4923"/>
    <n v="28.840399999999999"/>
    <n v="0"/>
    <n v="0"/>
    <n v="48.067300000000003"/>
    <n v="115.4769"/>
    <n v="-28.9557"/>
    <n v="3"/>
    <n v="86.521199999999993"/>
  </r>
  <r>
    <s v="Clothing"/>
    <x v="9"/>
    <x v="25"/>
    <x v="0"/>
    <x v="0"/>
    <s v="Berks"/>
    <s v="England"/>
    <s v="Gary Suess"/>
    <s v="José Saraiva"/>
    <n v="1"/>
    <x v="5"/>
    <n v="37.120899999999999"/>
    <n v="53.994"/>
    <n v="0"/>
    <n v="0"/>
    <n v="89.99"/>
    <n v="111.3627"/>
    <n v="50.619300000000003"/>
    <n v="3"/>
    <n v="161.982"/>
  </r>
  <r>
    <s v="Clothing"/>
    <x v="9"/>
    <x v="26"/>
    <x v="0"/>
    <x v="0"/>
    <s v="Berks"/>
    <s v="England"/>
    <s v="Gary Suess"/>
    <s v="José Saraiva"/>
    <n v="1"/>
    <x v="5"/>
    <n v="37.120899999999999"/>
    <n v="53.994"/>
    <n v="0"/>
    <n v="0"/>
    <n v="89.99"/>
    <n v="371.209"/>
    <n v="168.73099999999999"/>
    <n v="10"/>
    <n v="539.94000000000005"/>
  </r>
  <r>
    <s v="Clothing"/>
    <x v="9"/>
    <x v="26"/>
    <x v="0"/>
    <x v="0"/>
    <s v="Berkshire"/>
    <s v="England"/>
    <s v="Mary Kesslep"/>
    <s v="José Saraiva"/>
    <n v="1"/>
    <x v="5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0"/>
    <x v="0"/>
    <s v="London"/>
    <s v="England"/>
    <s v="Stefano Stefani"/>
    <s v="José Saraiva"/>
    <n v="1"/>
    <x v="5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0"/>
    <x v="0"/>
    <s v="Berks"/>
    <s v="England"/>
    <s v="Gary Suess"/>
    <s v="José Saraiva"/>
    <n v="1"/>
    <x v="5"/>
    <n v="37.120899999999999"/>
    <n v="53.994"/>
    <n v="0"/>
    <n v="0"/>
    <n v="89.99"/>
    <n v="222.72540000000001"/>
    <n v="101.23860000000001"/>
    <n v="6"/>
    <n v="323.964"/>
  </r>
  <r>
    <s v="Clothing"/>
    <x v="9"/>
    <x v="27"/>
    <x v="0"/>
    <x v="0"/>
    <s v="Berkshire"/>
    <s v="England"/>
    <s v="Mary Kesslep"/>
    <s v="José Saraiva"/>
    <n v="1"/>
    <x v="5"/>
    <n v="37.120899999999999"/>
    <n v="53.994"/>
    <n v="0"/>
    <n v="0"/>
    <n v="89.99"/>
    <n v="37.120899999999999"/>
    <n v="16.873100000000001"/>
    <n v="1"/>
    <n v="53.994"/>
  </r>
  <r>
    <s v="Clothing"/>
    <x v="10"/>
    <x v="29"/>
    <x v="0"/>
    <x v="0"/>
    <s v="Berks"/>
    <s v="England"/>
    <s v="Gary Suess"/>
    <s v="José Saraiva"/>
    <n v="1"/>
    <x v="5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0"/>
    <x v="0"/>
    <s v="Berkshire"/>
    <s v="England"/>
    <s v="Mary Kesslep"/>
    <s v="José Saraiva"/>
    <n v="1"/>
    <x v="5"/>
    <n v="24.745899999999999"/>
    <n v="35.994"/>
    <n v="0"/>
    <n v="0"/>
    <n v="59.99"/>
    <n v="49.491799999999998"/>
    <n v="22.496200000000002"/>
    <n v="2"/>
    <n v="71.988"/>
  </r>
  <r>
    <s v="Clothing"/>
    <x v="10"/>
    <x v="59"/>
    <x v="0"/>
    <x v="0"/>
    <s v="Berks"/>
    <s v="England"/>
    <s v="Gary Suess"/>
    <s v="José Saraiva"/>
    <n v="1"/>
    <x v="5"/>
    <n v="24.745899999999999"/>
    <n v="35.994"/>
    <n v="0"/>
    <n v="0"/>
    <n v="59.99"/>
    <n v="98.983599999999996"/>
    <n v="44.992400000000004"/>
    <n v="4"/>
    <n v="143.976"/>
  </r>
  <r>
    <s v="Accessories"/>
    <x v="11"/>
    <x v="30"/>
    <x v="0"/>
    <x v="0"/>
    <s v="Berks"/>
    <s v="England"/>
    <s v="Gary Suess"/>
    <s v="José Saraiva"/>
    <n v="1"/>
    <x v="5"/>
    <n v="8.2459000000000007"/>
    <n v="11.994"/>
    <n v="0"/>
    <n v="0"/>
    <n v="19.989999999999998"/>
    <n v="32.983600000000003"/>
    <n v="14.9924"/>
    <n v="4"/>
    <n v="47.975999999999999"/>
  </r>
  <r>
    <s v="Accessories"/>
    <x v="11"/>
    <x v="30"/>
    <x v="0"/>
    <x v="0"/>
    <s v="Berkshire"/>
    <s v="England"/>
    <s v="Mary Kesslep"/>
    <s v="José Saraiva"/>
    <n v="1"/>
    <x v="5"/>
    <n v="8.2459000000000007"/>
    <n v="11.994"/>
    <n v="0"/>
    <n v="0"/>
    <n v="19.989999999999998"/>
    <n v="57.721299999999999"/>
    <n v="26.236699999999999"/>
    <n v="7"/>
    <n v="83.957999999999998"/>
  </r>
  <r>
    <s v="Components"/>
    <x v="4"/>
    <x v="31"/>
    <x v="0"/>
    <x v="0"/>
    <s v="Berks"/>
    <s v="England"/>
    <s v="Gary Suess"/>
    <s v="José Saraiva"/>
    <n v="1"/>
    <x v="5"/>
    <n v="45.416800000000002"/>
    <n v="61.374000000000002"/>
    <n v="0"/>
    <n v="0"/>
    <n v="102.29"/>
    <n v="90.833600000000004"/>
    <n v="31.914400000000001"/>
    <n v="2"/>
    <n v="122.748"/>
  </r>
  <r>
    <s v="Components"/>
    <x v="5"/>
    <x v="60"/>
    <x v="0"/>
    <x v="0"/>
    <s v="Berks"/>
    <s v="England"/>
    <s v="Gary Suess"/>
    <s v="José Saraiva"/>
    <n v="1"/>
    <x v="5"/>
    <n v="185.8193"/>
    <n v="209.256"/>
    <n v="0"/>
    <n v="0"/>
    <n v="348.76"/>
    <n v="557.4579"/>
    <n v="70.310100000000006"/>
    <n v="3"/>
    <n v="627.76800000000003"/>
  </r>
  <r>
    <s v="Components"/>
    <x v="5"/>
    <x v="60"/>
    <x v="0"/>
    <x v="0"/>
    <s v="Berkshire"/>
    <s v="England"/>
    <s v="Mary Kesslep"/>
    <s v="José Saraiva"/>
    <n v="1"/>
    <x v="5"/>
    <n v="185.8193"/>
    <n v="209.256"/>
    <n v="0"/>
    <n v="0"/>
    <n v="348.76"/>
    <n v="557.4579"/>
    <n v="70.310100000000006"/>
    <n v="3"/>
    <n v="627.76800000000003"/>
  </r>
  <r>
    <s v="Components"/>
    <x v="5"/>
    <x v="33"/>
    <x v="0"/>
    <x v="0"/>
    <s v="Berks"/>
    <s v="England"/>
    <s v="Gary Suess"/>
    <s v="José Saraiva"/>
    <n v="1"/>
    <x v="5"/>
    <n v="185.8193"/>
    <n v="209.256"/>
    <n v="0"/>
    <n v="0"/>
    <n v="348.76"/>
    <n v="929.09649999999999"/>
    <n v="117.1835"/>
    <n v="5"/>
    <n v="1046.28"/>
  </r>
  <r>
    <s v="Components"/>
    <x v="5"/>
    <x v="33"/>
    <x v="0"/>
    <x v="0"/>
    <s v="Berkshire"/>
    <s v="England"/>
    <s v="Mary Kesslep"/>
    <s v="José Saraiva"/>
    <n v="1"/>
    <x v="5"/>
    <n v="185.8193"/>
    <n v="209.256"/>
    <n v="0"/>
    <n v="0"/>
    <n v="348.76"/>
    <n v="371.6386"/>
    <n v="46.873399999999997"/>
    <n v="2"/>
    <n v="418.512"/>
  </r>
  <r>
    <s v="Components"/>
    <x v="5"/>
    <x v="34"/>
    <x v="0"/>
    <x v="0"/>
    <s v="Berks"/>
    <s v="England"/>
    <s v="Gary Suess"/>
    <s v="José Saraiva"/>
    <n v="1"/>
    <x v="5"/>
    <n v="185.8193"/>
    <n v="209.256"/>
    <n v="0"/>
    <n v="0"/>
    <n v="348.76"/>
    <n v="371.6386"/>
    <n v="46.873399999999997"/>
    <n v="2"/>
    <n v="418.512"/>
  </r>
  <r>
    <s v="Components"/>
    <x v="5"/>
    <x v="34"/>
    <x v="0"/>
    <x v="0"/>
    <s v="Berkshire"/>
    <s v="England"/>
    <s v="Mary Kesslep"/>
    <s v="José Saraiva"/>
    <n v="1"/>
    <x v="5"/>
    <n v="185.8193"/>
    <n v="209.256"/>
    <n v="0"/>
    <n v="0"/>
    <n v="348.76"/>
    <n v="557.4579"/>
    <n v="70.310100000000006"/>
    <n v="3"/>
    <n v="627.76800000000003"/>
  </r>
  <r>
    <s v="Components"/>
    <x v="6"/>
    <x v="226"/>
    <x v="0"/>
    <x v="0"/>
    <s v="Berkshire"/>
    <s v="England"/>
    <s v="Mary Kesslep"/>
    <s v="José Saraiva"/>
    <n v="1"/>
    <x v="5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7"/>
    <x v="35"/>
    <x v="0"/>
    <x v="0"/>
    <s v="Berkshire"/>
    <s v="England"/>
    <s v="Mary Kesslep"/>
    <s v="José Saraiva"/>
    <n v="1"/>
    <x v="5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0"/>
    <x v="0"/>
    <s v="Berks"/>
    <s v="England"/>
    <s v="Gary Suess"/>
    <s v="José Saraiva"/>
    <n v="1"/>
    <x v="5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0"/>
    <x v="0"/>
    <s v="Berkshire"/>
    <s v="England"/>
    <s v="Mary Kesslep"/>
    <s v="José Saraiva"/>
    <n v="1"/>
    <x v="5"/>
    <n v="104.79510000000001"/>
    <n v="141.61500000000001"/>
    <n v="0"/>
    <n v="0"/>
    <n v="236.02500000000001"/>
    <n v="104.79510000000001"/>
    <n v="36.819899999999997"/>
    <n v="1"/>
    <n v="141.61500000000001"/>
  </r>
  <r>
    <s v="Bikes"/>
    <x v="12"/>
    <x v="37"/>
    <x v="0"/>
    <x v="0"/>
    <s v="Berks"/>
    <s v="England"/>
    <s v="Gary Suess"/>
    <s v="José Saraiva"/>
    <n v="1"/>
    <x v="5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0"/>
    <x v="0"/>
    <s v="London"/>
    <s v="England"/>
    <s v="Linda Martin"/>
    <s v="José Saraiva"/>
    <n v="1"/>
    <x v="5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0"/>
    <x v="0"/>
    <s v="Berkshire"/>
    <s v="England"/>
    <s v="Mary Kesslep"/>
    <s v="José Saraiva"/>
    <n v="1"/>
    <x v="5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0"/>
    <x v="0"/>
    <s v="Berks"/>
    <s v="England"/>
    <s v="Gary Suess"/>
    <s v="José Saraiva"/>
    <n v="1"/>
    <x v="5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0"/>
    <x v="0"/>
    <s v="London"/>
    <s v="England"/>
    <s v="Linda Martin"/>
    <s v="José Saraiva"/>
    <n v="1"/>
    <x v="5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0"/>
    <x v="0"/>
    <s v="Berkshire"/>
    <s v="England"/>
    <s v="Mary Kesslep"/>
    <s v="José Saraiva"/>
    <n v="1"/>
    <x v="5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0"/>
    <x v="0"/>
    <s v="Berkshire"/>
    <s v="England"/>
    <s v="Mary Kesslep"/>
    <s v="José Saraiva"/>
    <n v="1"/>
    <x v="5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0"/>
    <x v="0"/>
    <x v="0"/>
    <s v="Berks"/>
    <s v="England"/>
    <s v="Gary Suess"/>
    <s v="José Saraiva"/>
    <n v="1"/>
    <x v="5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0"/>
    <x v="0"/>
    <s v="Berkshire"/>
    <s v="England"/>
    <s v="Mary Kesslep"/>
    <s v="José Saraiva"/>
    <n v="1"/>
    <x v="5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0"/>
    <x v="0"/>
    <s v="Berks"/>
    <s v="England"/>
    <s v="Gary Suess"/>
    <s v="José Saraiva"/>
    <n v="1"/>
    <x v="5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0"/>
    <x v="0"/>
    <s v="Berkshire"/>
    <s v="England"/>
    <s v="Mary Kesslep"/>
    <s v="José Saraiva"/>
    <n v="1"/>
    <x v="5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0"/>
    <x v="0"/>
    <s v="Berks"/>
    <s v="England"/>
    <s v="Gary Suess"/>
    <s v="José Saraiva"/>
    <n v="1"/>
    <x v="5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0"/>
    <x v="0"/>
    <s v="Berkshire"/>
    <s v="England"/>
    <s v="Mary Kesslep"/>
    <s v="José Saraiva"/>
    <n v="1"/>
    <x v="5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0"/>
    <x v="0"/>
    <s v="Berks"/>
    <s v="England"/>
    <s v="Gary Suess"/>
    <s v="José Saraiva"/>
    <n v="1"/>
    <x v="5"/>
    <n v="598.43539999999996"/>
    <n v="647.99400000000003"/>
    <n v="0"/>
    <n v="0"/>
    <n v="1079.99"/>
    <n v="1795.3062"/>
    <n v="148.67580000000001"/>
    <n v="3"/>
    <n v="1943.982"/>
  </r>
  <r>
    <s v="Bikes"/>
    <x v="12"/>
    <x v="43"/>
    <x v="0"/>
    <x v="0"/>
    <s v="Berkshire"/>
    <s v="England"/>
    <s v="Mary Kesslep"/>
    <s v="José Saraiva"/>
    <n v="1"/>
    <x v="5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0"/>
    <x v="0"/>
    <s v="Berks"/>
    <s v="England"/>
    <s v="Gary Suess"/>
    <s v="José Saraiva"/>
    <n v="1"/>
    <x v="5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5"/>
    <x v="0"/>
    <x v="0"/>
    <s v="Berks"/>
    <s v="England"/>
    <s v="Gary Suess"/>
    <s v="José Saraiva"/>
    <n v="1"/>
    <x v="5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6"/>
    <x v="0"/>
    <x v="0"/>
    <s v="Berkshire"/>
    <s v="England"/>
    <s v="Mary Kesslep"/>
    <s v="José Saraiva"/>
    <n v="1"/>
    <x v="5"/>
    <n v="598.43539999999996"/>
    <n v="647.99400000000003"/>
    <n v="0"/>
    <n v="0"/>
    <n v="1079.99"/>
    <n v="1196.8707999999999"/>
    <n v="99.117199999999997"/>
    <n v="2"/>
    <n v="1295.9880000000001"/>
  </r>
  <r>
    <s v="Bikes"/>
    <x v="16"/>
    <x v="55"/>
    <x v="0"/>
    <x v="0"/>
    <s v="London"/>
    <s v="England"/>
    <s v="Stefano Stefani"/>
    <s v="José Saraiva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0"/>
    <x v="0"/>
    <s v="London"/>
    <s v="England"/>
    <s v="Stefano Stefani"/>
    <s v="José Saraiva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0"/>
    <x v="0"/>
    <s v="London"/>
    <s v="England"/>
    <s v="Stefano Stefani"/>
    <s v="José Saraiva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0"/>
    <x v="0"/>
    <s v="Lancaster"/>
    <s v="England"/>
    <s v="Jennifer Maxham"/>
    <s v="José Saraiva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0"/>
    <x v="0"/>
    <s v="London"/>
    <s v="England"/>
    <s v="Stefano Stefani"/>
    <s v="José Saraiva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0"/>
    <x v="0"/>
    <s v="London"/>
    <s v="England"/>
    <s v="Stefano Stefani"/>
    <s v="José Saraiva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0"/>
    <x v="0"/>
    <s v="W. York"/>
    <s v="England"/>
    <s v="Yuhong Li"/>
    <s v="José Saraiva"/>
    <n v="1"/>
    <x v="5"/>
    <n v="486.70659999999998"/>
    <n v="469.79399999999998"/>
    <n v="0"/>
    <n v="0"/>
    <n v="782.99"/>
    <n v="1460.1197999999999"/>
    <n v="-50.7378"/>
    <n v="3"/>
    <n v="1409.3820000000001"/>
  </r>
  <r>
    <s v="Accessories"/>
    <x v="13"/>
    <x v="47"/>
    <x v="0"/>
    <x v="0"/>
    <s v="Berks"/>
    <s v="England"/>
    <s v="Gary Suess"/>
    <s v="José Saraiva"/>
    <n v="1"/>
    <x v="5"/>
    <n v="13.0863"/>
    <n v="19.5136"/>
    <n v="0.02"/>
    <n v="4.6833"/>
    <n v="33.644199999999998"/>
    <n v="157.03559999999999"/>
    <n v="72.444336000000007"/>
    <n v="12"/>
    <n v="229.47993600000001"/>
  </r>
  <r>
    <s v="Accessories"/>
    <x v="13"/>
    <x v="47"/>
    <x v="0"/>
    <x v="0"/>
    <s v="Berkshire"/>
    <s v="England"/>
    <s v="Mary Kesslep"/>
    <s v="José Saraiva"/>
    <n v="1"/>
    <x v="5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0"/>
    <x v="0"/>
    <s v="Berks"/>
    <s v="England"/>
    <s v="Gary Suess"/>
    <s v="José Saraiva"/>
    <n v="1"/>
    <x v="5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0"/>
    <x v="0"/>
    <s v="Berkshire"/>
    <s v="England"/>
    <s v="Mary Kesslep"/>
    <s v="José Saraiva"/>
    <n v="1"/>
    <x v="5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0"/>
    <x v="0"/>
    <s v="London"/>
    <s v="England"/>
    <s v="Stefano Stefani"/>
    <s v="José Saraiva"/>
    <n v="1"/>
    <x v="5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0"/>
    <x v="0"/>
    <s v="Berks"/>
    <s v="England"/>
    <s v="Gary Suess"/>
    <s v="José Saraiva"/>
    <n v="1"/>
    <x v="5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0"/>
    <x v="0"/>
    <s v="Berkshire"/>
    <s v="England"/>
    <s v="Mary Kesslep"/>
    <s v="José Saraiva"/>
    <n v="1"/>
    <x v="5"/>
    <n v="13.0863"/>
    <n v="20.186499999999999"/>
    <n v="0"/>
    <n v="0"/>
    <n v="33.644199999999998"/>
    <n v="52.345199999999998"/>
    <n v="28.4008"/>
    <n v="4"/>
    <n v="80.745999999999995"/>
  </r>
  <r>
    <s v="Clothing"/>
    <x v="14"/>
    <x v="50"/>
    <x v="0"/>
    <x v="0"/>
    <s v="Berks"/>
    <s v="England"/>
    <s v="Gary Suess"/>
    <s v="José Saraiva"/>
    <n v="1"/>
    <x v="5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0"/>
    <x v="0"/>
    <s v="Berkshire"/>
    <s v="England"/>
    <s v="Mary Kesslep"/>
    <s v="José Saraiva"/>
    <n v="1"/>
    <x v="5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0"/>
    <x v="0"/>
    <x v="0"/>
    <s v="London"/>
    <s v="England"/>
    <s v="Stefano Stefani"/>
    <s v="José Saraiva"/>
    <n v="1"/>
    <x v="5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0"/>
    <x v="0"/>
    <s v="Berks"/>
    <s v="England"/>
    <s v="Gary Suess"/>
    <s v="José Saraiva"/>
    <n v="1"/>
    <x v="5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0"/>
    <x v="0"/>
    <s v="Berkshire"/>
    <s v="England"/>
    <s v="Mary Kesslep"/>
    <s v="José Saraiva"/>
    <n v="1"/>
    <x v="5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0"/>
    <x v="0"/>
    <s v="London"/>
    <s v="England"/>
    <s v="Stefano Stefani"/>
    <s v="José Saraiva"/>
    <n v="1"/>
    <x v="5"/>
    <n v="30.933399999999999"/>
    <n v="44.994"/>
    <n v="0"/>
    <n v="0"/>
    <n v="74.989999999999995"/>
    <n v="30.933399999999999"/>
    <n v="14.060600000000001"/>
    <n v="1"/>
    <n v="44.994"/>
  </r>
  <r>
    <s v="Clothing"/>
    <x v="2"/>
    <x v="2"/>
    <x v="0"/>
    <x v="0"/>
    <s v="London"/>
    <s v="England"/>
    <s v="Krishna Sunkammurali"/>
    <s v="José Saraiva"/>
    <n v="1"/>
    <x v="6"/>
    <n v="15.6709"/>
    <n v="22.034199999999998"/>
    <n v="0.02"/>
    <n v="4.8475000000000001"/>
    <n v="37.99"/>
    <n v="172.37989999999999"/>
    <n v="65.148775999999998"/>
    <n v="11"/>
    <n v="237.52867599999999"/>
  </r>
  <r>
    <s v="Clothing"/>
    <x v="2"/>
    <x v="2"/>
    <x v="0"/>
    <x v="0"/>
    <s v="West Sussex"/>
    <s v="England"/>
    <s v="Raja Venugopal"/>
    <s v="José Saraiva"/>
    <n v="1"/>
    <x v="6"/>
    <n v="15.6709"/>
    <n v="22.034199999999998"/>
    <n v="0.02"/>
    <n v="5.7289000000000003"/>
    <n v="37.99"/>
    <n v="203.7217"/>
    <n v="76.994007999999994"/>
    <n v="13"/>
    <n v="280.71570800000001"/>
  </r>
  <r>
    <s v="Clothing"/>
    <x v="2"/>
    <x v="2"/>
    <x v="0"/>
    <x v="0"/>
    <s v="London"/>
    <s v="England"/>
    <s v="Tomas Manzanares"/>
    <s v="José Saraiva"/>
    <n v="1"/>
    <x v="6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0"/>
    <x v="0"/>
    <s v="London"/>
    <s v="England"/>
    <s v="Krishna Sunkammurali"/>
    <s v="José Saraiva"/>
    <n v="1"/>
    <x v="6"/>
    <n v="15.6709"/>
    <n v="22.794"/>
    <n v="0"/>
    <n v="0"/>
    <n v="37.99"/>
    <n v="125.3672"/>
    <n v="56.9848"/>
    <n v="8"/>
    <n v="182.352"/>
  </r>
  <r>
    <s v="Clothing"/>
    <x v="2"/>
    <x v="3"/>
    <x v="0"/>
    <x v="0"/>
    <s v="West Sussex"/>
    <s v="England"/>
    <s v="Raja Venugopal"/>
    <s v="José Saraiva"/>
    <n v="1"/>
    <x v="6"/>
    <n v="15.6709"/>
    <n v="22.794"/>
    <n v="0"/>
    <n v="0"/>
    <n v="37.99"/>
    <n v="62.683599999999998"/>
    <n v="28.4924"/>
    <n v="4"/>
    <n v="91.176000000000002"/>
  </r>
  <r>
    <s v="Clothing"/>
    <x v="2"/>
    <x v="3"/>
    <x v="0"/>
    <x v="0"/>
    <s v="London"/>
    <s v="England"/>
    <s v="Tomas Manzanares"/>
    <s v="José Saraiva"/>
    <n v="1"/>
    <x v="6"/>
    <n v="15.6709"/>
    <n v="22.794"/>
    <n v="0"/>
    <n v="0"/>
    <n v="37.99"/>
    <n v="94.025400000000005"/>
    <n v="42.738599999999998"/>
    <n v="6"/>
    <n v="136.76400000000001"/>
  </r>
  <r>
    <s v="Clothing"/>
    <x v="2"/>
    <x v="5"/>
    <x v="0"/>
    <x v="0"/>
    <s v="London"/>
    <s v="England"/>
    <s v="Krishna Sunkammurali"/>
    <s v="José Saraiva"/>
    <n v="1"/>
    <x v="6"/>
    <n v="9.1593"/>
    <n v="14.1289"/>
    <n v="0"/>
    <n v="0"/>
    <n v="23.548100000000002"/>
    <n v="9.1593"/>
    <n v="4.9695999999999998"/>
    <n v="1"/>
    <n v="14.1289"/>
  </r>
  <r>
    <s v="Clothing"/>
    <x v="2"/>
    <x v="6"/>
    <x v="0"/>
    <x v="0"/>
    <s v="West Sussex"/>
    <s v="England"/>
    <s v="Raja Venugopal"/>
    <s v="José Saraiva"/>
    <n v="1"/>
    <x v="6"/>
    <n v="9.1593"/>
    <n v="14.1289"/>
    <n v="0"/>
    <n v="0"/>
    <n v="23.548100000000002"/>
    <n v="18.3186"/>
    <n v="9.9391999999999996"/>
    <n v="2"/>
    <n v="28.2578"/>
  </r>
  <r>
    <s v="Components"/>
    <x v="3"/>
    <x v="8"/>
    <x v="0"/>
    <x v="0"/>
    <s v="London"/>
    <s v="England"/>
    <s v="Krishna Sunkammurali"/>
    <s v="José Saraiva"/>
    <n v="1"/>
    <x v="6"/>
    <n v="101.89360000000001"/>
    <n v="137.69399999999999"/>
    <n v="0"/>
    <n v="0"/>
    <n v="229.49"/>
    <n v="509.46800000000002"/>
    <n v="179.00200000000001"/>
    <n v="5"/>
    <n v="688.47"/>
  </r>
  <r>
    <s v="Components"/>
    <x v="4"/>
    <x v="9"/>
    <x v="0"/>
    <x v="0"/>
    <s v="London"/>
    <s v="England"/>
    <s v="Krishna Sunkammurali"/>
    <s v="José Saraiva"/>
    <n v="1"/>
    <x v="6"/>
    <n v="55.380099999999999"/>
    <n v="74.837999999999994"/>
    <n v="0"/>
    <n v="0"/>
    <n v="124.73"/>
    <n v="55.380099999999999"/>
    <n v="19.457899999999999"/>
    <n v="1"/>
    <n v="74.837999999999994"/>
  </r>
  <r>
    <s v="Components"/>
    <x v="5"/>
    <x v="10"/>
    <x v="0"/>
    <x v="0"/>
    <s v="London"/>
    <s v="England"/>
    <s v="Krishna Sunkammurali"/>
    <s v="José Saraiva"/>
    <n v="1"/>
    <x v="6"/>
    <n v="739.04100000000005"/>
    <n v="736.14549999999997"/>
    <n v="0"/>
    <n v="0"/>
    <n v="1226.9091000000001"/>
    <n v="3695.2049999999999"/>
    <n v="-14.477499999999999"/>
    <n v="5"/>
    <n v="3680.7275"/>
  </r>
  <r>
    <s v="Components"/>
    <x v="5"/>
    <x v="11"/>
    <x v="0"/>
    <x v="0"/>
    <s v="London"/>
    <s v="England"/>
    <s v="Krishna Sunkammurali"/>
    <s v="José Saraiva"/>
    <n v="1"/>
    <x v="6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0"/>
    <x v="0"/>
    <s v="West Sussex"/>
    <s v="England"/>
    <s v="Raja Venugopal"/>
    <s v="José Saraiva"/>
    <n v="1"/>
    <x v="6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0"/>
    <x v="0"/>
    <s v="London"/>
    <s v="England"/>
    <s v="Krishna Sunkammurali"/>
    <s v="José Saraiva"/>
    <n v="1"/>
    <x v="6"/>
    <n v="747.2002"/>
    <n v="744.27269999999999"/>
    <n v="0"/>
    <n v="0"/>
    <n v="1240.4545000000001"/>
    <n v="3736.0010000000002"/>
    <n v="-14.637499999999999"/>
    <n v="5"/>
    <n v="3721.3634999999999"/>
  </r>
  <r>
    <s v="Components"/>
    <x v="5"/>
    <x v="12"/>
    <x v="0"/>
    <x v="0"/>
    <s v="West Sussex"/>
    <s v="England"/>
    <s v="Raja Venugopal"/>
    <s v="José Saraiva"/>
    <n v="1"/>
    <x v="6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4"/>
    <x v="0"/>
    <x v="0"/>
    <s v="London"/>
    <s v="England"/>
    <s v="Krishna Sunkammurali"/>
    <s v="José Saraiva"/>
    <n v="1"/>
    <x v="6"/>
    <n v="747.2002"/>
    <n v="744.27269999999999"/>
    <n v="0"/>
    <n v="0"/>
    <n v="1240.4545000000001"/>
    <n v="2988.8008"/>
    <n v="-11.71"/>
    <n v="4"/>
    <n v="2977.0907999999999"/>
  </r>
  <r>
    <s v="Components"/>
    <x v="7"/>
    <x v="16"/>
    <x v="0"/>
    <x v="0"/>
    <s v="West Sussex"/>
    <s v="England"/>
    <s v="Raja Venugopal"/>
    <s v="José Saraiva"/>
    <n v="1"/>
    <x v="6"/>
    <n v="53.399900000000002"/>
    <n v="65.601799999999997"/>
    <n v="0"/>
    <n v="0"/>
    <n v="109.3364"/>
    <n v="160.19970000000001"/>
    <n v="36.605699999999999"/>
    <n v="3"/>
    <n v="196.80539999999999"/>
  </r>
  <r>
    <s v="Components"/>
    <x v="6"/>
    <x v="17"/>
    <x v="0"/>
    <x v="0"/>
    <s v="London"/>
    <s v="England"/>
    <s v="Krishna Sunkammurali"/>
    <s v="José Saraiva"/>
    <n v="1"/>
    <x v="6"/>
    <n v="145.2835"/>
    <n v="196.32900000000001"/>
    <n v="0"/>
    <n v="0"/>
    <n v="327.21499999999997"/>
    <n v="726.41750000000002"/>
    <n v="255.22749999999999"/>
    <n v="5"/>
    <n v="981.64499999999998"/>
  </r>
  <r>
    <s v="Components"/>
    <x v="6"/>
    <x v="17"/>
    <x v="0"/>
    <x v="0"/>
    <s v="West Sussex"/>
    <s v="England"/>
    <s v="Raja Venugopal"/>
    <s v="José Saraiva"/>
    <n v="1"/>
    <x v="6"/>
    <n v="145.2835"/>
    <n v="196.32900000000001"/>
    <n v="0"/>
    <n v="0"/>
    <n v="327.21499999999997"/>
    <n v="435.85050000000001"/>
    <n v="153.13650000000001"/>
    <n v="3"/>
    <n v="588.98699999999997"/>
  </r>
  <r>
    <s v="Components"/>
    <x v="3"/>
    <x v="18"/>
    <x v="0"/>
    <x v="0"/>
    <s v="London"/>
    <s v="England"/>
    <s v="Krishna Sunkammurali"/>
    <s v="José Saraiva"/>
    <n v="1"/>
    <x v="6"/>
    <n v="65.809700000000007"/>
    <n v="88.932000000000002"/>
    <n v="0"/>
    <n v="0"/>
    <n v="148.22"/>
    <n v="197.42910000000001"/>
    <n v="69.366900000000001"/>
    <n v="3"/>
    <n v="266.79599999999999"/>
  </r>
  <r>
    <s v="Components"/>
    <x v="6"/>
    <x v="19"/>
    <x v="0"/>
    <x v="0"/>
    <s v="London"/>
    <s v="England"/>
    <s v="Krishna Sunkammurali"/>
    <s v="José Saraiva"/>
    <n v="1"/>
    <x v="6"/>
    <n v="26.970800000000001"/>
    <n v="36.447000000000003"/>
    <n v="0"/>
    <n v="0"/>
    <n v="60.744999999999997"/>
    <n v="107.8832"/>
    <n v="37.904800000000002"/>
    <n v="4"/>
    <n v="145.78800000000001"/>
  </r>
  <r>
    <s v="Components"/>
    <x v="6"/>
    <x v="19"/>
    <x v="0"/>
    <x v="0"/>
    <s v="West Sussex"/>
    <s v="England"/>
    <s v="Raja Venugopal"/>
    <s v="José Saraiva"/>
    <n v="1"/>
    <x v="6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7"/>
    <x v="20"/>
    <x v="0"/>
    <x v="0"/>
    <s v="London"/>
    <s v="England"/>
    <s v="Krishna Sunkammurali"/>
    <s v="José Saraiva"/>
    <n v="1"/>
    <x v="6"/>
    <n v="19.7758"/>
    <n v="24.294499999999999"/>
    <n v="0"/>
    <n v="0"/>
    <n v="40.490900000000003"/>
    <n v="98.879000000000005"/>
    <n v="22.593499999999999"/>
    <n v="5"/>
    <n v="121.4725"/>
  </r>
  <r>
    <s v="Components"/>
    <x v="6"/>
    <x v="21"/>
    <x v="0"/>
    <x v="0"/>
    <s v="West Sussex"/>
    <s v="England"/>
    <s v="Raja Venugopal"/>
    <s v="José Saraiva"/>
    <n v="1"/>
    <x v="6"/>
    <n v="38.958799999999997"/>
    <n v="52.646999999999998"/>
    <n v="0"/>
    <n v="0"/>
    <n v="87.745000000000005"/>
    <n v="77.917599999999993"/>
    <n v="27.3764"/>
    <n v="2"/>
    <n v="105.294"/>
  </r>
  <r>
    <s v="Components"/>
    <x v="15"/>
    <x v="63"/>
    <x v="0"/>
    <x v="0"/>
    <s v="Oxon"/>
    <s v="England"/>
    <s v="Brigid Cavendish"/>
    <s v="José Saraiva"/>
    <n v="1"/>
    <x v="6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225"/>
    <x v="0"/>
    <x v="0"/>
    <s v="Oxon"/>
    <s v="England"/>
    <s v="Brigid Cavendish"/>
    <s v="José Saraiva"/>
    <n v="1"/>
    <x v="6"/>
    <n v="187.15710000000001"/>
    <n v="202.33199999999999"/>
    <n v="0"/>
    <n v="0"/>
    <n v="337.22"/>
    <n v="187.15710000000001"/>
    <n v="15.174899999999999"/>
    <n v="1"/>
    <n v="202.33199999999999"/>
  </r>
  <r>
    <s v="Components"/>
    <x v="4"/>
    <x v="31"/>
    <x v="0"/>
    <x v="0"/>
    <s v="London"/>
    <s v="England"/>
    <s v="Krishna Sunkammurali"/>
    <s v="José Saraiva"/>
    <n v="1"/>
    <x v="6"/>
    <n v="45.416800000000002"/>
    <n v="59.328200000000002"/>
    <n v="0.02"/>
    <n v="14.238799999999999"/>
    <n v="102.29"/>
    <n v="545.00160000000005"/>
    <n v="152.69803200000001"/>
    <n v="12"/>
    <n v="697.69963199999995"/>
  </r>
  <r>
    <s v="Components"/>
    <x v="5"/>
    <x v="60"/>
    <x v="0"/>
    <x v="0"/>
    <s v="London"/>
    <s v="England"/>
    <s v="Krishna Sunkammurali"/>
    <s v="José Saraiva"/>
    <n v="1"/>
    <x v="6"/>
    <n v="185.8193"/>
    <n v="209.256"/>
    <n v="0"/>
    <n v="0"/>
    <n v="348.76"/>
    <n v="557.4579"/>
    <n v="70.310100000000006"/>
    <n v="3"/>
    <n v="627.76800000000003"/>
  </r>
  <r>
    <s v="Components"/>
    <x v="5"/>
    <x v="60"/>
    <x v="0"/>
    <x v="0"/>
    <s v="West Sussex"/>
    <s v="England"/>
    <s v="Raja Venugopal"/>
    <s v="José Saraiva"/>
    <n v="1"/>
    <x v="6"/>
    <n v="185.8193"/>
    <n v="209.256"/>
    <n v="0"/>
    <n v="0"/>
    <n v="348.76"/>
    <n v="185.8193"/>
    <n v="23.436699999999998"/>
    <n v="1"/>
    <n v="209.256"/>
  </r>
  <r>
    <s v="Components"/>
    <x v="5"/>
    <x v="33"/>
    <x v="0"/>
    <x v="0"/>
    <s v="London"/>
    <s v="England"/>
    <s v="Krishna Sunkammurali"/>
    <s v="José Saraiva"/>
    <n v="1"/>
    <x v="6"/>
    <n v="185.8193"/>
    <n v="209.256"/>
    <n v="0"/>
    <n v="0"/>
    <n v="348.76"/>
    <n v="557.4579"/>
    <n v="70.310100000000006"/>
    <n v="3"/>
    <n v="627.76800000000003"/>
  </r>
  <r>
    <s v="Components"/>
    <x v="5"/>
    <x v="33"/>
    <x v="0"/>
    <x v="0"/>
    <s v="West Sussex"/>
    <s v="England"/>
    <s v="Raja Venugopal"/>
    <s v="José Saraiva"/>
    <n v="1"/>
    <x v="6"/>
    <n v="185.8193"/>
    <n v="209.256"/>
    <n v="0"/>
    <n v="0"/>
    <n v="348.76"/>
    <n v="185.8193"/>
    <n v="23.436699999999998"/>
    <n v="1"/>
    <n v="209.256"/>
  </r>
  <r>
    <s v="Components"/>
    <x v="5"/>
    <x v="34"/>
    <x v="0"/>
    <x v="0"/>
    <s v="London"/>
    <s v="England"/>
    <s v="Krishna Sunkammurali"/>
    <s v="José Saraiva"/>
    <n v="1"/>
    <x v="6"/>
    <n v="185.8193"/>
    <n v="209.256"/>
    <n v="0"/>
    <n v="0"/>
    <n v="348.76"/>
    <n v="1486.5544"/>
    <n v="187.49359999999999"/>
    <n v="8"/>
    <n v="1674.048"/>
  </r>
  <r>
    <s v="Components"/>
    <x v="5"/>
    <x v="34"/>
    <x v="0"/>
    <x v="0"/>
    <s v="West Sussex"/>
    <s v="England"/>
    <s v="Raja Venugopal"/>
    <s v="José Saraiva"/>
    <n v="1"/>
    <x v="6"/>
    <n v="185.8193"/>
    <n v="209.256"/>
    <n v="0"/>
    <n v="0"/>
    <n v="348.76"/>
    <n v="557.4579"/>
    <n v="70.310100000000006"/>
    <n v="3"/>
    <n v="627.76800000000003"/>
  </r>
  <r>
    <s v="Components"/>
    <x v="6"/>
    <x v="226"/>
    <x v="0"/>
    <x v="0"/>
    <s v="West Sussex"/>
    <s v="England"/>
    <s v="Raja Venugopal"/>
    <s v="José Saraiva"/>
    <n v="1"/>
    <x v="6"/>
    <n v="92.807100000000005"/>
    <n v="125.41500000000001"/>
    <n v="0"/>
    <n v="0"/>
    <n v="209.02500000000001"/>
    <n v="278.42129999999997"/>
    <n v="97.823700000000002"/>
    <n v="3"/>
    <n v="376.245"/>
  </r>
  <r>
    <s v="Components"/>
    <x v="7"/>
    <x v="35"/>
    <x v="0"/>
    <x v="0"/>
    <s v="London"/>
    <s v="England"/>
    <s v="Krishna Sunkammurali"/>
    <s v="José Saraiva"/>
    <n v="1"/>
    <x v="6"/>
    <n v="27.4925"/>
    <n v="32.648699999999998"/>
    <n v="0.02"/>
    <n v="7.8357000000000001"/>
    <n v="56.290900000000001"/>
    <n v="329.91"/>
    <n v="54.038711999999997"/>
    <n v="12"/>
    <n v="383.948712"/>
  </r>
  <r>
    <s v="Components"/>
    <x v="7"/>
    <x v="35"/>
    <x v="0"/>
    <x v="0"/>
    <s v="West Sussex"/>
    <s v="England"/>
    <s v="Raja Venugopal"/>
    <s v="José Saraiva"/>
    <n v="1"/>
    <x v="6"/>
    <n v="27.4925"/>
    <n v="33.774500000000003"/>
    <n v="0"/>
    <n v="0"/>
    <n v="56.290900000000001"/>
    <n v="27.4925"/>
    <n v="6.282"/>
    <n v="1"/>
    <n v="33.774500000000003"/>
  </r>
  <r>
    <s v="Components"/>
    <x v="6"/>
    <x v="36"/>
    <x v="0"/>
    <x v="0"/>
    <s v="London"/>
    <s v="England"/>
    <s v="Krishna Sunkammurali"/>
    <s v="José Saraiva"/>
    <n v="1"/>
    <x v="6"/>
    <n v="104.79510000000001"/>
    <n v="141.61500000000001"/>
    <n v="0"/>
    <n v="0"/>
    <n v="236.02500000000001"/>
    <n v="523.97550000000001"/>
    <n v="184.09950000000001"/>
    <n v="5"/>
    <n v="708.07500000000005"/>
  </r>
  <r>
    <s v="Components"/>
    <x v="6"/>
    <x v="36"/>
    <x v="0"/>
    <x v="0"/>
    <s v="West Sussex"/>
    <s v="England"/>
    <s v="Raja Venugopal"/>
    <s v="José Saraiva"/>
    <n v="1"/>
    <x v="6"/>
    <n v="104.79510000000001"/>
    <n v="141.61500000000001"/>
    <n v="0"/>
    <n v="0"/>
    <n v="236.02500000000001"/>
    <n v="209.59020000000001"/>
    <n v="73.639799999999994"/>
    <n v="2"/>
    <n v="283.23"/>
  </r>
  <r>
    <s v="Bikes"/>
    <x v="12"/>
    <x v="37"/>
    <x v="0"/>
    <x v="0"/>
    <s v="London"/>
    <s v="England"/>
    <s v="Krishna Sunkammurali"/>
    <s v="José Saraiva"/>
    <n v="1"/>
    <x v="6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0"/>
    <x v="0"/>
    <s v="West Sussex"/>
    <s v="England"/>
    <s v="Raja Venugopal"/>
    <s v="José Saraiva"/>
    <n v="1"/>
    <x v="6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0"/>
    <x v="0"/>
    <s v="London"/>
    <s v="England"/>
    <s v="Krishna Sunkammurali"/>
    <s v="José Saraiva"/>
    <n v="1"/>
    <x v="6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0"/>
    <x v="0"/>
    <s v="West Sussex"/>
    <s v="England"/>
    <s v="Raja Venugopal"/>
    <s v="José Saraiva"/>
    <n v="1"/>
    <x v="6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0"/>
    <x v="0"/>
    <s v="London"/>
    <s v="England"/>
    <s v="Krishna Sunkammurali"/>
    <s v="José Saraiva"/>
    <n v="1"/>
    <x v="6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0"/>
    <x v="0"/>
    <s v="West Sussex"/>
    <s v="England"/>
    <s v="Raja Venugopal"/>
    <s v="José Saraiva"/>
    <n v="1"/>
    <x v="6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0"/>
    <x v="0"/>
    <x v="0"/>
    <s v="London"/>
    <s v="England"/>
    <s v="Krishna Sunkammurali"/>
    <s v="José Saraiva"/>
    <n v="1"/>
    <x v="6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0"/>
    <x v="0"/>
    <s v="West Sussex"/>
    <s v="England"/>
    <s v="Raja Venugopal"/>
    <s v="José Saraiva"/>
    <n v="1"/>
    <x v="6"/>
    <n v="1265.6195"/>
    <n v="1242.8517999999999"/>
    <n v="0"/>
    <n v="0"/>
    <n v="2071.4196000000002"/>
    <n v="6328.0974999999999"/>
    <n v="-113.8385"/>
    <n v="5"/>
    <n v="6214.259"/>
  </r>
  <r>
    <s v="Bikes"/>
    <x v="12"/>
    <x v="41"/>
    <x v="0"/>
    <x v="0"/>
    <s v="London"/>
    <s v="England"/>
    <s v="Krishna Sunkammurali"/>
    <s v="José Saraiva"/>
    <n v="1"/>
    <x v="6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0"/>
    <x v="0"/>
    <s v="London"/>
    <s v="England"/>
    <s v="Krishna Sunkammurali"/>
    <s v="José Saraiva"/>
    <n v="1"/>
    <x v="6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0"/>
    <x v="0"/>
    <s v="West Sussex"/>
    <s v="England"/>
    <s v="Raja Venugopal"/>
    <s v="José Saraiva"/>
    <n v="1"/>
    <x v="6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3"/>
    <x v="0"/>
    <x v="0"/>
    <s v="London"/>
    <s v="England"/>
    <s v="Krishna Sunkammurali"/>
    <s v="José Saraiva"/>
    <n v="1"/>
    <x v="6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3"/>
    <x v="0"/>
    <x v="0"/>
    <s v="West Sussex"/>
    <s v="England"/>
    <s v="Raja Venugopal"/>
    <s v="José Saraiva"/>
    <n v="1"/>
    <x v="6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0"/>
    <x v="0"/>
    <s v="London"/>
    <s v="England"/>
    <s v="Krishna Sunkammurali"/>
    <s v="José Saraiva"/>
    <n v="1"/>
    <x v="6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0"/>
    <x v="0"/>
    <s v="West Sussex"/>
    <s v="England"/>
    <s v="Raja Venugopal"/>
    <s v="José Saraiva"/>
    <n v="1"/>
    <x v="6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0"/>
    <x v="0"/>
    <s v="London"/>
    <s v="England"/>
    <s v="Krishna Sunkammurali"/>
    <s v="José Saraiva"/>
    <n v="1"/>
    <x v="6"/>
    <n v="598.43539999999996"/>
    <n v="647.99400000000003"/>
    <n v="0"/>
    <n v="0"/>
    <n v="1079.99"/>
    <n v="2992.1770000000001"/>
    <n v="247.79300000000001"/>
    <n v="5"/>
    <n v="3239.97"/>
  </r>
  <r>
    <s v="Bikes"/>
    <x v="12"/>
    <x v="45"/>
    <x v="0"/>
    <x v="0"/>
    <s v="West Sussex"/>
    <s v="England"/>
    <s v="Raja Venugopal"/>
    <s v="José Saraiva"/>
    <n v="1"/>
    <x v="6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0"/>
    <x v="0"/>
    <s v="London"/>
    <s v="England"/>
    <s v="Krishna Sunkammurali"/>
    <s v="José Saraiva"/>
    <n v="1"/>
    <x v="6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0"/>
    <x v="0"/>
    <s v="West Sussex"/>
    <s v="England"/>
    <s v="Raja Venugopal"/>
    <s v="José Saraiva"/>
    <n v="1"/>
    <x v="6"/>
    <n v="598.43539999999996"/>
    <n v="647.99400000000003"/>
    <n v="0"/>
    <n v="0"/>
    <n v="1079.99"/>
    <n v="1196.8707999999999"/>
    <n v="99.117199999999997"/>
    <n v="2"/>
    <n v="1295.9880000000001"/>
  </r>
  <r>
    <s v="Clothing"/>
    <x v="14"/>
    <x v="51"/>
    <x v="0"/>
    <x v="0"/>
    <s v="London"/>
    <s v="England"/>
    <s v="Krishna Sunkammurali"/>
    <s v="José Saraiva"/>
    <n v="1"/>
    <x v="6"/>
    <n v="30.933399999999999"/>
    <n v="44.994"/>
    <n v="0"/>
    <n v="0"/>
    <n v="74.989999999999995"/>
    <n v="61.866799999999998"/>
    <n v="28.121200000000002"/>
    <n v="2"/>
    <n v="89.988"/>
  </r>
  <r>
    <s v="Clothing"/>
    <x v="0"/>
    <x v="0"/>
    <x v="0"/>
    <x v="0"/>
    <s v="Basingstoke Hants"/>
    <s v="England"/>
    <s v="David Jaffe"/>
    <s v="José Saraiva"/>
    <n v="1"/>
    <x v="7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0"/>
    <x v="0"/>
    <s v="London"/>
    <s v="England"/>
    <s v="John Brooks"/>
    <s v="José Saraiva"/>
    <n v="1"/>
    <x v="7"/>
    <n v="6.9222999999999999"/>
    <n v="5.2141999999999999"/>
    <n v="0.02"/>
    <n v="1.2514000000000001"/>
    <n v="8.99"/>
    <n v="83.067599999999999"/>
    <n v="-21.748608000000001"/>
    <n v="12"/>
    <n v="61.318992000000001"/>
  </r>
  <r>
    <s v="Clothing"/>
    <x v="0"/>
    <x v="0"/>
    <x v="0"/>
    <x v="0"/>
    <s v="Milton Keynes"/>
    <s v="England"/>
    <s v="Jolie Lenehan"/>
    <s v="José Saraiva"/>
    <n v="1"/>
    <x v="7"/>
    <n v="6.9222999999999999"/>
    <n v="5.3940000000000001"/>
    <n v="0"/>
    <n v="0"/>
    <n v="8.99"/>
    <n v="55.378399999999999"/>
    <n v="-12.2264"/>
    <n v="8"/>
    <n v="43.152000000000001"/>
  </r>
  <r>
    <s v="Accessories"/>
    <x v="18"/>
    <x v="96"/>
    <x v="0"/>
    <x v="0"/>
    <s v="Basingstoke Hants"/>
    <s v="England"/>
    <s v="David Jaffe"/>
    <s v="José Saraiva"/>
    <n v="1"/>
    <x v="7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0"/>
    <x v="0"/>
    <s v="London"/>
    <s v="England"/>
    <s v="John Brooks"/>
    <s v="José Saraiva"/>
    <n v="1"/>
    <x v="7"/>
    <n v="2.9733000000000001"/>
    <n v="4.6109999999999998"/>
    <n v="0.02"/>
    <n v="1.1066"/>
    <n v="7.95"/>
    <n v="35.679600000000001"/>
    <n v="18.545760000000001"/>
    <n v="12"/>
    <n v="54.225360000000002"/>
  </r>
  <r>
    <s v="Accessories"/>
    <x v="18"/>
    <x v="96"/>
    <x v="0"/>
    <x v="0"/>
    <s v="Milton Keynes"/>
    <s v="England"/>
    <s v="Jolie Lenehan"/>
    <s v="José Saraiva"/>
    <n v="1"/>
    <x v="7"/>
    <n v="2.9733000000000001"/>
    <n v="4.7699999999999996"/>
    <n v="0"/>
    <n v="0"/>
    <n v="7.95"/>
    <n v="8.9199000000000002"/>
    <n v="5.3901000000000003"/>
    <n v="3"/>
    <n v="14.31"/>
  </r>
  <r>
    <s v="Components"/>
    <x v="19"/>
    <x v="97"/>
    <x v="0"/>
    <x v="0"/>
    <s v="Warrington"/>
    <s v="England"/>
    <s v="Barbara German"/>
    <s v="José Saraiva"/>
    <n v="1"/>
    <x v="7"/>
    <n v="8.9865999999999993"/>
    <n v="12.144"/>
    <n v="0"/>
    <n v="0"/>
    <n v="20.239999999999998"/>
    <n v="44.933"/>
    <n v="15.787000000000001"/>
    <n v="5"/>
    <n v="60.72"/>
  </r>
  <r>
    <s v="Components"/>
    <x v="19"/>
    <x v="97"/>
    <x v="0"/>
    <x v="0"/>
    <s v="Basingstoke Hants"/>
    <s v="England"/>
    <s v="David Jaffe"/>
    <s v="José Saraiva"/>
    <n v="1"/>
    <x v="7"/>
    <n v="8.9865999999999993"/>
    <n v="12.144"/>
    <n v="0"/>
    <n v="0"/>
    <n v="20.239999999999998"/>
    <n v="35.946399999999997"/>
    <n v="12.6296"/>
    <n v="4"/>
    <n v="48.576000000000001"/>
  </r>
  <r>
    <s v="Clothing"/>
    <x v="20"/>
    <x v="98"/>
    <x v="0"/>
    <x v="0"/>
    <s v="Basingstoke Hants"/>
    <s v="England"/>
    <s v="David Jaffe"/>
    <s v="José Saraiva"/>
    <n v="1"/>
    <x v="7"/>
    <n v="23.748999999999999"/>
    <n v="38.1"/>
    <n v="0"/>
    <n v="0"/>
    <n v="63.5"/>
    <n v="71.247"/>
    <n v="43.052999999999997"/>
    <n v="3"/>
    <n v="114.3"/>
  </r>
  <r>
    <s v="Clothing"/>
    <x v="20"/>
    <x v="98"/>
    <x v="0"/>
    <x v="0"/>
    <s v="London"/>
    <s v="England"/>
    <s v="John Brooks"/>
    <s v="José Saraiva"/>
    <n v="1"/>
    <x v="7"/>
    <n v="23.748999999999999"/>
    <n v="34.924999999999997"/>
    <n v="0.05"/>
    <n v="29.686299999999999"/>
    <n v="63.5"/>
    <n v="403.733"/>
    <n v="160.30574999999999"/>
    <n v="17"/>
    <n v="564.03875000000005"/>
  </r>
  <r>
    <s v="Clothing"/>
    <x v="20"/>
    <x v="98"/>
    <x v="0"/>
    <x v="0"/>
    <s v="Milton Keynes"/>
    <s v="England"/>
    <s v="Jolie Lenehan"/>
    <s v="José Saraiva"/>
    <n v="1"/>
    <x v="7"/>
    <n v="23.748999999999999"/>
    <n v="34.924999999999997"/>
    <n v="0.05"/>
    <n v="26.1938"/>
    <n v="63.5"/>
    <n v="356.23500000000001"/>
    <n v="141.44624999999999"/>
    <n v="15"/>
    <n v="497.68124999999998"/>
  </r>
  <r>
    <s v="Clothing"/>
    <x v="20"/>
    <x v="99"/>
    <x v="0"/>
    <x v="0"/>
    <s v="Basingstoke Hants"/>
    <s v="England"/>
    <s v="David Jaffe"/>
    <s v="José Saraiva"/>
    <n v="1"/>
    <x v="7"/>
    <n v="23.748999999999999"/>
    <n v="38.1"/>
    <n v="0"/>
    <n v="0"/>
    <n v="63.5"/>
    <n v="142.494"/>
    <n v="86.105999999999995"/>
    <n v="6"/>
    <n v="228.6"/>
  </r>
  <r>
    <s v="Clothing"/>
    <x v="20"/>
    <x v="99"/>
    <x v="0"/>
    <x v="0"/>
    <s v="London"/>
    <s v="England"/>
    <s v="John Brooks"/>
    <s v="José Saraiva"/>
    <n v="1"/>
    <x v="7"/>
    <n v="23.748999999999999"/>
    <n v="38.1"/>
    <n v="0"/>
    <n v="0"/>
    <n v="63.5"/>
    <n v="71.247"/>
    <n v="43.052999999999997"/>
    <n v="3"/>
    <n v="114.3"/>
  </r>
  <r>
    <s v="Clothing"/>
    <x v="20"/>
    <x v="99"/>
    <x v="0"/>
    <x v="0"/>
    <s v="Milton Keynes"/>
    <s v="England"/>
    <s v="Jolie Lenehan"/>
    <s v="José Saraiva"/>
    <n v="1"/>
    <x v="7"/>
    <n v="23.748999999999999"/>
    <n v="38.1"/>
    <n v="0"/>
    <n v="0"/>
    <n v="63.5"/>
    <n v="237.49"/>
    <n v="143.51"/>
    <n v="10"/>
    <n v="381"/>
  </r>
  <r>
    <s v="Components"/>
    <x v="21"/>
    <x v="100"/>
    <x v="0"/>
    <x v="0"/>
    <s v="Warrington"/>
    <s v="England"/>
    <s v="Barbara German"/>
    <s v="José Saraiva"/>
    <n v="1"/>
    <x v="7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0"/>
    <x v="0"/>
    <s v="Basingstoke Hants"/>
    <s v="England"/>
    <s v="David Jaffe"/>
    <s v="José Saraiva"/>
    <n v="1"/>
    <x v="7"/>
    <n v="47.286000000000001"/>
    <n v="63.9"/>
    <n v="0"/>
    <n v="0"/>
    <n v="106.5"/>
    <n v="141.858"/>
    <n v="49.841999999999999"/>
    <n v="3"/>
    <n v="191.7"/>
  </r>
  <r>
    <s v="Components"/>
    <x v="21"/>
    <x v="100"/>
    <x v="0"/>
    <x v="0"/>
    <s v="Milton Keynes"/>
    <s v="England"/>
    <s v="Jolie Lenehan"/>
    <s v="José Saraiva"/>
    <n v="1"/>
    <x v="7"/>
    <n v="47.286000000000001"/>
    <n v="63.9"/>
    <n v="0"/>
    <n v="0"/>
    <n v="106.5"/>
    <n v="472.86"/>
    <n v="166.14"/>
    <n v="10"/>
    <n v="639"/>
  </r>
  <r>
    <s v="Components"/>
    <x v="22"/>
    <x v="101"/>
    <x v="0"/>
    <x v="0"/>
    <s v="Warrington"/>
    <s v="England"/>
    <s v="Barbara German"/>
    <s v="José Saraiva"/>
    <n v="1"/>
    <x v="7"/>
    <n v="40.621600000000001"/>
    <n v="54.893999999999998"/>
    <n v="0"/>
    <n v="0"/>
    <n v="91.49"/>
    <n v="203.108"/>
    <n v="71.361999999999995"/>
    <n v="5"/>
    <n v="274.47000000000003"/>
  </r>
  <r>
    <s v="Components"/>
    <x v="22"/>
    <x v="101"/>
    <x v="0"/>
    <x v="0"/>
    <s v="Basingstoke Hants"/>
    <s v="England"/>
    <s v="David Jaffe"/>
    <s v="José Saraiva"/>
    <n v="1"/>
    <x v="7"/>
    <n v="40.621600000000001"/>
    <n v="54.893999999999998"/>
    <n v="0"/>
    <n v="0"/>
    <n v="91.49"/>
    <n v="121.8648"/>
    <n v="42.8172"/>
    <n v="3"/>
    <n v="164.68199999999999"/>
  </r>
  <r>
    <s v="Components"/>
    <x v="22"/>
    <x v="101"/>
    <x v="0"/>
    <x v="0"/>
    <s v="Milton Keynes"/>
    <s v="England"/>
    <s v="Jolie Lenehan"/>
    <s v="José Saraiva"/>
    <n v="1"/>
    <x v="7"/>
    <n v="40.621600000000001"/>
    <n v="54.893999999999998"/>
    <n v="0"/>
    <n v="0"/>
    <n v="91.49"/>
    <n v="162.4864"/>
    <n v="57.089599999999997"/>
    <n v="4"/>
    <n v="219.57599999999999"/>
  </r>
  <r>
    <s v="Clothing"/>
    <x v="2"/>
    <x v="5"/>
    <x v="0"/>
    <x v="0"/>
    <s v="London"/>
    <s v="England"/>
    <s v="John Brooks"/>
    <s v="José Saraiva"/>
    <n v="1"/>
    <x v="7"/>
    <n v="9.1593"/>
    <n v="14.694000000000001"/>
    <n v="0"/>
    <n v="0"/>
    <n v="24.49"/>
    <n v="36.6372"/>
    <n v="22.1388"/>
    <n v="4"/>
    <n v="58.776000000000003"/>
  </r>
  <r>
    <s v="Clothing"/>
    <x v="2"/>
    <x v="5"/>
    <x v="0"/>
    <x v="0"/>
    <s v="Milton Keynes"/>
    <s v="England"/>
    <s v="Jolie Lenehan"/>
    <s v="José Saraiva"/>
    <n v="1"/>
    <x v="7"/>
    <n v="9.1593"/>
    <n v="14.694000000000001"/>
    <n v="0"/>
    <n v="0"/>
    <n v="24.49"/>
    <n v="64.115099999999998"/>
    <n v="38.742899999999999"/>
    <n v="7"/>
    <n v="102.858"/>
  </r>
  <r>
    <s v="Clothing"/>
    <x v="2"/>
    <x v="6"/>
    <x v="0"/>
    <x v="0"/>
    <s v="Basingstoke Hants"/>
    <s v="England"/>
    <s v="David Jaffe"/>
    <s v="José Saraiva"/>
    <n v="1"/>
    <x v="7"/>
    <n v="9.1593"/>
    <n v="14.694000000000001"/>
    <n v="0"/>
    <n v="0"/>
    <n v="24.49"/>
    <n v="73.2744"/>
    <n v="44.2776"/>
    <n v="8"/>
    <n v="117.55200000000001"/>
  </r>
  <r>
    <s v="Clothing"/>
    <x v="2"/>
    <x v="6"/>
    <x v="0"/>
    <x v="0"/>
    <s v="London"/>
    <s v="England"/>
    <s v="John Brooks"/>
    <s v="José Saraiva"/>
    <n v="1"/>
    <x v="7"/>
    <n v="9.1593"/>
    <n v="14.2042"/>
    <n v="0.02"/>
    <n v="3.9771999999999998"/>
    <n v="24.49"/>
    <n v="128.2302"/>
    <n v="66.651424000000006"/>
    <n v="14"/>
    <n v="194.88162399999999"/>
  </r>
  <r>
    <s v="Clothing"/>
    <x v="2"/>
    <x v="6"/>
    <x v="0"/>
    <x v="0"/>
    <s v="Milton Keynes"/>
    <s v="England"/>
    <s v="Jolie Lenehan"/>
    <s v="José Saraiva"/>
    <n v="1"/>
    <x v="7"/>
    <n v="9.1593"/>
    <n v="14.694000000000001"/>
    <n v="0"/>
    <n v="0"/>
    <n v="24.49"/>
    <n v="64.115099999999998"/>
    <n v="38.742899999999999"/>
    <n v="7"/>
    <n v="102.858"/>
  </r>
  <r>
    <s v="Clothing"/>
    <x v="2"/>
    <x v="7"/>
    <x v="0"/>
    <x v="0"/>
    <s v="London"/>
    <s v="England"/>
    <s v="John Brooks"/>
    <s v="José Saraiva"/>
    <n v="1"/>
    <x v="7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0"/>
    <x v="0"/>
    <s v="Milton Keynes"/>
    <s v="England"/>
    <s v="Jolie Lenehan"/>
    <s v="José Saraiva"/>
    <n v="1"/>
    <x v="7"/>
    <n v="9.1593"/>
    <n v="13.4695"/>
    <n v="0.05"/>
    <n v="10.1021"/>
    <n v="24.49"/>
    <n v="137.3895"/>
    <n v="54.550874999999998"/>
    <n v="15"/>
    <n v="191.94037499999999"/>
  </r>
  <r>
    <s v="Accessories"/>
    <x v="23"/>
    <x v="102"/>
    <x v="0"/>
    <x v="0"/>
    <s v="Basingstoke Hants"/>
    <s v="England"/>
    <s v="David Jaffe"/>
    <s v="José Saraiva"/>
    <n v="1"/>
    <x v="7"/>
    <n v="44.88"/>
    <n v="72"/>
    <n v="0"/>
    <n v="0"/>
    <n v="120"/>
    <n v="179.52"/>
    <n v="108.48"/>
    <n v="4"/>
    <n v="288"/>
  </r>
  <r>
    <s v="Accessories"/>
    <x v="23"/>
    <x v="102"/>
    <x v="0"/>
    <x v="0"/>
    <s v="London"/>
    <s v="England"/>
    <s v="John Brooks"/>
    <s v="José Saraiva"/>
    <n v="1"/>
    <x v="7"/>
    <n v="44.88"/>
    <n v="69.599999999999994"/>
    <n v="0.02"/>
    <n v="15.311999999999999"/>
    <n v="120"/>
    <n v="493.68"/>
    <n v="256.608"/>
    <n v="11"/>
    <n v="750.28800000000001"/>
  </r>
  <r>
    <s v="Accessories"/>
    <x v="23"/>
    <x v="102"/>
    <x v="0"/>
    <x v="0"/>
    <s v="Milton Keynes"/>
    <s v="England"/>
    <s v="Jolie Lenehan"/>
    <s v="José Saraiva"/>
    <n v="1"/>
    <x v="7"/>
    <n v="44.88"/>
    <n v="69.599999999999994"/>
    <n v="0.02"/>
    <n v="15.311999999999999"/>
    <n v="120"/>
    <n v="493.68"/>
    <n v="256.608"/>
    <n v="11"/>
    <n v="750.28800000000001"/>
  </r>
  <r>
    <s v="Components"/>
    <x v="24"/>
    <x v="103"/>
    <x v="0"/>
    <x v="0"/>
    <s v="Warrington"/>
    <s v="England"/>
    <s v="Barbara German"/>
    <s v="José Saraiva"/>
    <n v="1"/>
    <x v="7"/>
    <n v="53.941600000000001"/>
    <n v="72.894000000000005"/>
    <n v="0"/>
    <n v="0"/>
    <n v="121.49"/>
    <n v="161.82480000000001"/>
    <n v="56.857199999999999"/>
    <n v="3"/>
    <n v="218.68199999999999"/>
  </r>
  <r>
    <s v="Components"/>
    <x v="24"/>
    <x v="103"/>
    <x v="0"/>
    <x v="0"/>
    <s v="Milton Keynes"/>
    <s v="England"/>
    <s v="Jolie Lenehan"/>
    <s v="José Saraiva"/>
    <n v="1"/>
    <x v="7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0"/>
    <x v="0"/>
    <s v="Warrington"/>
    <s v="England"/>
    <s v="Barbara German"/>
    <s v="José Saraiva"/>
    <n v="1"/>
    <x v="7"/>
    <n v="179.81559999999999"/>
    <n v="242.994"/>
    <n v="0"/>
    <n v="0"/>
    <n v="404.99"/>
    <n v="359.63119999999998"/>
    <n v="126.35680000000001"/>
    <n v="2"/>
    <n v="485.988"/>
  </r>
  <r>
    <s v="Components"/>
    <x v="5"/>
    <x v="11"/>
    <x v="0"/>
    <x v="0"/>
    <s v="Milton Keynes"/>
    <s v="England"/>
    <s v="Jolie Lenehan"/>
    <s v="José Saraiva"/>
    <n v="1"/>
    <x v="7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0"/>
    <x v="0"/>
    <s v="Milton Keynes"/>
    <s v="England"/>
    <s v="Jolie Lenehan"/>
    <s v="José Saraiva"/>
    <n v="1"/>
    <x v="7"/>
    <n v="747.2002"/>
    <n v="818.7"/>
    <n v="0"/>
    <n v="0"/>
    <n v="1364.5"/>
    <n v="2241.6006000000002"/>
    <n v="214.49940000000001"/>
    <n v="3"/>
    <n v="2456.1"/>
  </r>
  <r>
    <s v="Components"/>
    <x v="5"/>
    <x v="13"/>
    <x v="0"/>
    <x v="0"/>
    <s v="Milton Keynes"/>
    <s v="England"/>
    <s v="Jolie Lenehan"/>
    <s v="José Saraiva"/>
    <n v="1"/>
    <x v="7"/>
    <n v="747.2002"/>
    <n v="818.7"/>
    <n v="0"/>
    <n v="0"/>
    <n v="1364.5"/>
    <n v="747.2002"/>
    <n v="71.499799999999993"/>
    <n v="1"/>
    <n v="818.7"/>
  </r>
  <r>
    <s v="Components"/>
    <x v="5"/>
    <x v="14"/>
    <x v="0"/>
    <x v="0"/>
    <s v="Milton Keynes"/>
    <s v="England"/>
    <s v="Jolie Lenehan"/>
    <s v="José Saraiva"/>
    <n v="1"/>
    <x v="7"/>
    <n v="747.2002"/>
    <n v="818.7"/>
    <n v="0"/>
    <n v="0"/>
    <n v="1364.5"/>
    <n v="1494.4004"/>
    <n v="142.99959999999999"/>
    <n v="2"/>
    <n v="1637.4"/>
  </r>
  <r>
    <s v="Components"/>
    <x v="7"/>
    <x v="16"/>
    <x v="0"/>
    <x v="0"/>
    <s v="Milton Keynes"/>
    <s v="England"/>
    <s v="Jolie Lenehan"/>
    <s v="José Saraiva"/>
    <n v="1"/>
    <x v="7"/>
    <n v="53.399900000000002"/>
    <n v="72.162000000000006"/>
    <n v="0"/>
    <n v="0"/>
    <n v="120.27"/>
    <n v="53.399900000000002"/>
    <n v="18.7621"/>
    <n v="1"/>
    <n v="72.162000000000006"/>
  </r>
  <r>
    <s v="Components"/>
    <x v="17"/>
    <x v="178"/>
    <x v="0"/>
    <x v="0"/>
    <s v="Milton Keynes"/>
    <s v="England"/>
    <s v="Jolie Lenehan"/>
    <s v="José Saraiva"/>
    <n v="1"/>
    <x v="7"/>
    <n v="23.372199999999999"/>
    <n v="31.584"/>
    <n v="0"/>
    <n v="0"/>
    <n v="52.64"/>
    <n v="23.372199999999999"/>
    <n v="8.2118000000000002"/>
    <n v="1"/>
    <n v="31.584"/>
  </r>
  <r>
    <s v="Components"/>
    <x v="15"/>
    <x v="90"/>
    <x v="0"/>
    <x v="0"/>
    <s v="London"/>
    <s v="England"/>
    <s v="John Brooks"/>
    <s v="José Saraiva"/>
    <n v="1"/>
    <x v="7"/>
    <n v="868.63419999999996"/>
    <n v="858.9"/>
    <n v="0"/>
    <n v="0"/>
    <n v="1431.5"/>
    <n v="2605.9025999999999"/>
    <n v="-29.2026"/>
    <n v="3"/>
    <n v="2576.6999999999998"/>
  </r>
  <r>
    <s v="Components"/>
    <x v="15"/>
    <x v="91"/>
    <x v="0"/>
    <x v="0"/>
    <s v="London"/>
    <s v="England"/>
    <s v="John Brooks"/>
    <s v="José Saraiva"/>
    <n v="1"/>
    <x v="7"/>
    <n v="868.63419999999996"/>
    <n v="858.9"/>
    <n v="0"/>
    <n v="0"/>
    <n v="1431.5"/>
    <n v="1737.2683999999999"/>
    <n v="-19.468399999999999"/>
    <n v="2"/>
    <n v="1717.8"/>
  </r>
  <r>
    <s v="Components"/>
    <x v="15"/>
    <x v="230"/>
    <x v="0"/>
    <x v="0"/>
    <s v="London"/>
    <s v="England"/>
    <s v="John Brooks"/>
    <s v="José Saraiva"/>
    <n v="1"/>
    <x v="7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0"/>
    <x v="0"/>
    <s v="London"/>
    <s v="England"/>
    <s v="John Brooks"/>
    <s v="José Saraiva"/>
    <n v="1"/>
    <x v="7"/>
    <n v="868.63419999999996"/>
    <n v="858.9"/>
    <n v="0"/>
    <n v="0"/>
    <n v="1431.5"/>
    <n v="868.63419999999996"/>
    <n v="-9.7341999999999995"/>
    <n v="1"/>
    <n v="858.9"/>
  </r>
  <r>
    <s v="Components"/>
    <x v="7"/>
    <x v="222"/>
    <x v="0"/>
    <x v="0"/>
    <s v="London"/>
    <s v="England"/>
    <s v="John Brooks"/>
    <s v="José Saraiva"/>
    <n v="1"/>
    <x v="7"/>
    <n v="53.399900000000002"/>
    <n v="72.162000000000006"/>
    <n v="0"/>
    <n v="0"/>
    <n v="120.27"/>
    <n v="106.7998"/>
    <n v="37.5242"/>
    <n v="2"/>
    <n v="144.32400000000001"/>
  </r>
  <r>
    <s v="Components"/>
    <x v="17"/>
    <x v="93"/>
    <x v="0"/>
    <x v="0"/>
    <s v="London"/>
    <s v="England"/>
    <s v="John Brooks"/>
    <s v="José Saraiva"/>
    <n v="1"/>
    <x v="7"/>
    <n v="23.372199999999999"/>
    <n v="31.584"/>
    <n v="0"/>
    <n v="0"/>
    <n v="52.64"/>
    <n v="46.744399999999999"/>
    <n v="16.4236"/>
    <n v="2"/>
    <n v="63.167999999999999"/>
  </r>
  <r>
    <s v="Components"/>
    <x v="27"/>
    <x v="107"/>
    <x v="0"/>
    <x v="0"/>
    <s v="Warrington"/>
    <s v="England"/>
    <s v="Barbara German"/>
    <s v="José Saraiva"/>
    <n v="1"/>
    <x v="7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0"/>
    <x v="0"/>
    <s v="Warrington"/>
    <s v="England"/>
    <s v="Barbara German"/>
    <s v="José Saraiva"/>
    <n v="1"/>
    <x v="7"/>
    <n v="601.74369999999999"/>
    <n v="602.346"/>
    <n v="0"/>
    <n v="0"/>
    <n v="1003.91"/>
    <n v="1203.4874"/>
    <n v="1.2045999999999999"/>
    <n v="2"/>
    <n v="1204.692"/>
  </r>
  <r>
    <s v="Components"/>
    <x v="7"/>
    <x v="112"/>
    <x v="0"/>
    <x v="0"/>
    <s v="Warrington"/>
    <s v="England"/>
    <s v="Barbara German"/>
    <s v="José Saraiva"/>
    <n v="1"/>
    <x v="7"/>
    <n v="40.6571"/>
    <n v="54.942"/>
    <n v="0"/>
    <n v="0"/>
    <n v="91.57"/>
    <n v="40.6571"/>
    <n v="14.2849"/>
    <n v="1"/>
    <n v="54.942"/>
  </r>
  <r>
    <s v="Components"/>
    <x v="17"/>
    <x v="113"/>
    <x v="0"/>
    <x v="0"/>
    <s v="Warrington"/>
    <s v="England"/>
    <s v="Barbara German"/>
    <s v="José Saraiva"/>
    <n v="1"/>
    <x v="7"/>
    <n v="23.372199999999999"/>
    <n v="31.584"/>
    <n v="0"/>
    <n v="0"/>
    <n v="52.64"/>
    <n v="70.116600000000005"/>
    <n v="24.635400000000001"/>
    <n v="3"/>
    <n v="94.751999999999995"/>
  </r>
  <r>
    <s v="Accessories"/>
    <x v="28"/>
    <x v="114"/>
    <x v="0"/>
    <x v="0"/>
    <s v="Basingstoke Hants"/>
    <s v="England"/>
    <s v="David Jaffe"/>
    <s v="José Saraiva"/>
    <n v="1"/>
    <x v="7"/>
    <n v="20.566299999999998"/>
    <n v="32.994"/>
    <n v="0"/>
    <n v="0"/>
    <n v="54.99"/>
    <n v="41.132599999999996"/>
    <n v="24.855399999999999"/>
    <n v="2"/>
    <n v="65.988"/>
  </r>
  <r>
    <s v="Accessories"/>
    <x v="28"/>
    <x v="114"/>
    <x v="0"/>
    <x v="0"/>
    <s v="London"/>
    <s v="England"/>
    <s v="John Brooks"/>
    <s v="José Saraiva"/>
    <n v="1"/>
    <x v="7"/>
    <n v="20.566299999999998"/>
    <n v="32.994"/>
    <n v="0"/>
    <n v="0"/>
    <n v="54.99"/>
    <n v="41.132599999999996"/>
    <n v="24.855399999999999"/>
    <n v="2"/>
    <n v="65.988"/>
  </r>
  <r>
    <s v="Accessories"/>
    <x v="28"/>
    <x v="114"/>
    <x v="0"/>
    <x v="0"/>
    <s v="Milton Keynes"/>
    <s v="England"/>
    <s v="Jolie Lenehan"/>
    <s v="José Saraiva"/>
    <n v="1"/>
    <x v="7"/>
    <n v="20.566299999999998"/>
    <n v="31.894200000000001"/>
    <n v="0.02"/>
    <n v="8.9304000000000006"/>
    <n v="54.99"/>
    <n v="287.9282"/>
    <n v="149.660224"/>
    <n v="14"/>
    <n v="437.58842399999997"/>
  </r>
  <r>
    <s v="Components"/>
    <x v="24"/>
    <x v="170"/>
    <x v="0"/>
    <x v="0"/>
    <s v="Milton Keynes"/>
    <s v="England"/>
    <s v="Jolie Lenehan"/>
    <s v="José Saraiva"/>
    <n v="1"/>
    <x v="7"/>
    <n v="23.971599999999999"/>
    <n v="32.393999999999998"/>
    <n v="0"/>
    <n v="0"/>
    <n v="53.99"/>
    <n v="95.886399999999995"/>
    <n v="33.689599999999999"/>
    <n v="4"/>
    <n v="129.57599999999999"/>
  </r>
  <r>
    <s v="Components"/>
    <x v="25"/>
    <x v="171"/>
    <x v="0"/>
    <x v="0"/>
    <s v="Warrington"/>
    <s v="England"/>
    <s v="Barbara German"/>
    <s v="José Saraiva"/>
    <n v="1"/>
    <x v="7"/>
    <n v="77.917599999999993"/>
    <n v="105.294"/>
    <n v="0"/>
    <n v="0"/>
    <n v="175.49"/>
    <n v="233.75280000000001"/>
    <n v="82.129199999999997"/>
    <n v="3"/>
    <n v="315.88200000000001"/>
  </r>
  <r>
    <s v="Components"/>
    <x v="25"/>
    <x v="171"/>
    <x v="0"/>
    <x v="0"/>
    <s v="Milton Keynes"/>
    <s v="England"/>
    <s v="Jolie Lenehan"/>
    <s v="José Saraiva"/>
    <n v="1"/>
    <x v="7"/>
    <n v="77.917599999999993"/>
    <n v="105.294"/>
    <n v="0"/>
    <n v="0"/>
    <n v="175.49"/>
    <n v="311.67039999999997"/>
    <n v="109.5056"/>
    <n v="4"/>
    <n v="421.17599999999999"/>
  </r>
  <r>
    <s v="Components"/>
    <x v="5"/>
    <x v="236"/>
    <x v="0"/>
    <x v="0"/>
    <s v="Milton Keynes"/>
    <s v="England"/>
    <s v="Jolie Lenehan"/>
    <s v="José Saraiva"/>
    <n v="1"/>
    <x v="7"/>
    <n v="136.785"/>
    <n v="149.874"/>
    <n v="0"/>
    <n v="0"/>
    <n v="249.79"/>
    <n v="136.785"/>
    <n v="13.089"/>
    <n v="1"/>
    <n v="149.874"/>
  </r>
  <r>
    <s v="Components"/>
    <x v="5"/>
    <x v="146"/>
    <x v="0"/>
    <x v="0"/>
    <s v="Milton Keynes"/>
    <s v="England"/>
    <s v="Jolie Lenehan"/>
    <s v="José Saraiva"/>
    <n v="1"/>
    <x v="7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0"/>
    <x v="0"/>
    <s v="Milton Keynes"/>
    <s v="England"/>
    <s v="Jolie Lenehan"/>
    <s v="José Saraiva"/>
    <n v="1"/>
    <x v="7"/>
    <n v="136.785"/>
    <n v="149.874"/>
    <n v="0"/>
    <n v="0"/>
    <n v="249.79"/>
    <n v="957.495"/>
    <n v="91.623000000000005"/>
    <n v="7"/>
    <n v="1049.1179999999999"/>
  </r>
  <r>
    <s v="Components"/>
    <x v="5"/>
    <x v="231"/>
    <x v="0"/>
    <x v="0"/>
    <s v="Milton Keynes"/>
    <s v="England"/>
    <s v="Jolie Lenehan"/>
    <s v="José Saraiva"/>
    <n v="1"/>
    <x v="7"/>
    <n v="136.785"/>
    <n v="149.874"/>
    <n v="0"/>
    <n v="0"/>
    <n v="249.79"/>
    <n v="136.785"/>
    <n v="13.089"/>
    <n v="1"/>
    <n v="149.874"/>
  </r>
  <r>
    <s v="Components"/>
    <x v="5"/>
    <x v="148"/>
    <x v="0"/>
    <x v="0"/>
    <s v="Milton Keynes"/>
    <s v="England"/>
    <s v="Jolie Lenehan"/>
    <s v="José Saraiva"/>
    <n v="1"/>
    <x v="7"/>
    <n v="144.59379999999999"/>
    <n v="158.43"/>
    <n v="0"/>
    <n v="0"/>
    <n v="264.05"/>
    <n v="578.37519999999995"/>
    <n v="55.344799999999999"/>
    <n v="4"/>
    <n v="633.72"/>
  </r>
  <r>
    <s v="Components"/>
    <x v="5"/>
    <x v="150"/>
    <x v="0"/>
    <x v="0"/>
    <s v="Milton Keynes"/>
    <s v="England"/>
    <s v="Jolie Lenehan"/>
    <s v="José Saraiva"/>
    <n v="1"/>
    <x v="7"/>
    <n v="144.59379999999999"/>
    <n v="158.43"/>
    <n v="0"/>
    <n v="0"/>
    <n v="264.05"/>
    <n v="144.59379999999999"/>
    <n v="13.8362"/>
    <n v="1"/>
    <n v="158.43"/>
  </r>
  <r>
    <s v="Components"/>
    <x v="5"/>
    <x v="249"/>
    <x v="0"/>
    <x v="0"/>
    <s v="Milton Keynes"/>
    <s v="England"/>
    <s v="Jolie Lenehan"/>
    <s v="José Saraiva"/>
    <n v="1"/>
    <x v="7"/>
    <n v="144.59379999999999"/>
    <n v="158.43"/>
    <n v="0"/>
    <n v="0"/>
    <n v="264.05"/>
    <n v="144.59379999999999"/>
    <n v="13.8362"/>
    <n v="1"/>
    <n v="158.43"/>
  </r>
  <r>
    <s v="Components"/>
    <x v="7"/>
    <x v="20"/>
    <x v="0"/>
    <x v="0"/>
    <s v="Milton Keynes"/>
    <s v="England"/>
    <s v="Jolie Lenehan"/>
    <s v="José Saraiva"/>
    <n v="1"/>
    <x v="7"/>
    <n v="19.7758"/>
    <n v="26.724"/>
    <n v="0"/>
    <n v="0"/>
    <n v="44.54"/>
    <n v="79.103200000000001"/>
    <n v="27.7928"/>
    <n v="4"/>
    <n v="106.896"/>
  </r>
  <r>
    <s v="Components"/>
    <x v="26"/>
    <x v="151"/>
    <x v="0"/>
    <x v="0"/>
    <s v="Milton Keynes"/>
    <s v="England"/>
    <s v="Jolie Lenehan"/>
    <s v="José Saraiva"/>
    <n v="1"/>
    <x v="7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0"/>
    <x v="0"/>
    <s v="Milton Keynes"/>
    <s v="England"/>
    <s v="Jolie Lenehan"/>
    <s v="José Saraiva"/>
    <n v="1"/>
    <x v="7"/>
    <n v="12.0413"/>
    <n v="16.271999999999998"/>
    <n v="0"/>
    <n v="0"/>
    <n v="27.12"/>
    <n v="24.082599999999999"/>
    <n v="8.4613999999999994"/>
    <n v="2"/>
    <n v="32.543999999999997"/>
  </r>
  <r>
    <s v="Components"/>
    <x v="15"/>
    <x v="63"/>
    <x v="0"/>
    <x v="0"/>
    <s v="London"/>
    <s v="England"/>
    <s v="John Brooks"/>
    <s v="José Saraiva"/>
    <n v="1"/>
    <x v="7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94"/>
    <x v="0"/>
    <x v="0"/>
    <s v="London"/>
    <s v="England"/>
    <s v="John Brooks"/>
    <s v="José Saraiva"/>
    <n v="1"/>
    <x v="7"/>
    <n v="204.6251"/>
    <n v="202.33199999999999"/>
    <n v="0"/>
    <n v="0"/>
    <n v="337.22"/>
    <n v="204.6251"/>
    <n v="-2.2930999999999999"/>
    <n v="1"/>
    <n v="202.33199999999999"/>
  </r>
  <r>
    <s v="Components"/>
    <x v="15"/>
    <x v="224"/>
    <x v="0"/>
    <x v="0"/>
    <s v="London"/>
    <s v="England"/>
    <s v="John Brooks"/>
    <s v="José Saraiva"/>
    <n v="1"/>
    <x v="7"/>
    <n v="204.6251"/>
    <n v="202.33199999999999"/>
    <n v="0"/>
    <n v="0"/>
    <n v="337.22"/>
    <n v="409.25020000000001"/>
    <n v="-4.5861999999999998"/>
    <n v="2"/>
    <n v="404.66399999999999"/>
  </r>
  <r>
    <s v="Components"/>
    <x v="7"/>
    <x v="95"/>
    <x v="0"/>
    <x v="0"/>
    <s v="London"/>
    <s v="England"/>
    <s v="John Brooks"/>
    <s v="José Saraiva"/>
    <n v="1"/>
    <x v="7"/>
    <n v="19.7758"/>
    <n v="26.724"/>
    <n v="0"/>
    <n v="0"/>
    <n v="44.54"/>
    <n v="19.7758"/>
    <n v="6.9481999999999999"/>
    <n v="1"/>
    <n v="26.724"/>
  </r>
  <r>
    <s v="Components"/>
    <x v="17"/>
    <x v="242"/>
    <x v="0"/>
    <x v="0"/>
    <s v="Warrington"/>
    <s v="England"/>
    <s v="Barbara German"/>
    <s v="José Saraiva"/>
    <n v="1"/>
    <x v="7"/>
    <n v="12.0413"/>
    <n v="16.271999999999998"/>
    <n v="0"/>
    <n v="0"/>
    <n v="27.12"/>
    <n v="36.123899999999999"/>
    <n v="12.6921"/>
    <n v="3"/>
    <n v="48.816000000000003"/>
  </r>
  <r>
    <s v="Clothing"/>
    <x v="8"/>
    <x v="22"/>
    <x v="0"/>
    <x v="0"/>
    <s v="Basingstoke Hants"/>
    <s v="England"/>
    <s v="David Jaffe"/>
    <s v="José Saraiva"/>
    <n v="1"/>
    <x v="7"/>
    <n v="38.4923"/>
    <n v="29.994"/>
    <n v="0"/>
    <n v="0"/>
    <n v="49.99"/>
    <n v="192.4615"/>
    <n v="-42.491500000000002"/>
    <n v="5"/>
    <n v="149.97"/>
  </r>
  <r>
    <s v="Clothing"/>
    <x v="8"/>
    <x v="22"/>
    <x v="0"/>
    <x v="0"/>
    <s v="London"/>
    <s v="England"/>
    <s v="John Brooks"/>
    <s v="José Saraiva"/>
    <n v="1"/>
    <x v="7"/>
    <n v="38.4923"/>
    <n v="27.494499999999999"/>
    <n v="0.05"/>
    <n v="27.494499999999999"/>
    <n v="49.99"/>
    <n v="769.846"/>
    <n v="-247.45050000000001"/>
    <n v="20"/>
    <n v="522.39549999999997"/>
  </r>
  <r>
    <s v="Clothing"/>
    <x v="8"/>
    <x v="22"/>
    <x v="0"/>
    <x v="0"/>
    <s v="Milton Keynes"/>
    <s v="England"/>
    <s v="Jolie Lenehan"/>
    <s v="José Saraiva"/>
    <n v="1"/>
    <x v="7"/>
    <n v="38.4923"/>
    <n v="29.994"/>
    <n v="0"/>
    <n v="0"/>
    <n v="49.99"/>
    <n v="346.4307"/>
    <n v="-76.484700000000004"/>
    <n v="9"/>
    <n v="269.94600000000003"/>
  </r>
  <r>
    <s v="Clothing"/>
    <x v="8"/>
    <x v="23"/>
    <x v="0"/>
    <x v="0"/>
    <s v="London"/>
    <s v="England"/>
    <s v="John Brooks"/>
    <s v="José Saraiva"/>
    <n v="1"/>
    <x v="7"/>
    <n v="38.4923"/>
    <n v="29.994"/>
    <n v="0"/>
    <n v="0"/>
    <n v="49.99"/>
    <n v="153.9692"/>
    <n v="-33.993200000000002"/>
    <n v="4"/>
    <n v="119.976"/>
  </r>
  <r>
    <s v="Clothing"/>
    <x v="8"/>
    <x v="23"/>
    <x v="0"/>
    <x v="0"/>
    <s v="Milton Keynes"/>
    <s v="England"/>
    <s v="Jolie Lenehan"/>
    <s v="José Saraiva"/>
    <n v="1"/>
    <x v="7"/>
    <n v="38.4923"/>
    <n v="29.994"/>
    <n v="0"/>
    <n v="0"/>
    <n v="49.99"/>
    <n v="230.9538"/>
    <n v="-50.989800000000002"/>
    <n v="6"/>
    <n v="179.964"/>
  </r>
  <r>
    <s v="Clothing"/>
    <x v="8"/>
    <x v="23"/>
    <x v="0"/>
    <x v="0"/>
    <s v="Reading"/>
    <s v="England"/>
    <s v="Leo Giakoumakis"/>
    <s v="José Saraiva"/>
    <n v="1"/>
    <x v="7"/>
    <n v="38.4923"/>
    <n v="29.994"/>
    <n v="0"/>
    <n v="0"/>
    <n v="49.99"/>
    <n v="38.4923"/>
    <n v="-8.4983000000000004"/>
    <n v="1"/>
    <n v="29.994"/>
  </r>
  <r>
    <s v="Clothing"/>
    <x v="8"/>
    <x v="24"/>
    <x v="0"/>
    <x v="0"/>
    <s v="Warrington"/>
    <s v="England"/>
    <s v="Barbara German"/>
    <s v="José Saraiva"/>
    <n v="1"/>
    <x v="7"/>
    <n v="38.4923"/>
    <n v="29.994"/>
    <n v="0"/>
    <n v="0"/>
    <n v="49.99"/>
    <n v="76.9846"/>
    <n v="-16.996600000000001"/>
    <n v="2"/>
    <n v="59.988"/>
  </r>
  <r>
    <s v="Clothing"/>
    <x v="8"/>
    <x v="24"/>
    <x v="0"/>
    <x v="0"/>
    <s v="London"/>
    <s v="England"/>
    <s v="John Brooks"/>
    <s v="José Saraiva"/>
    <n v="1"/>
    <x v="7"/>
    <n v="38.4923"/>
    <n v="29.994"/>
    <n v="0"/>
    <n v="0"/>
    <n v="49.99"/>
    <n v="192.4615"/>
    <n v="-42.491500000000002"/>
    <n v="5"/>
    <n v="149.97"/>
  </r>
  <r>
    <s v="Clothing"/>
    <x v="8"/>
    <x v="24"/>
    <x v="0"/>
    <x v="0"/>
    <s v="Milton Keynes"/>
    <s v="England"/>
    <s v="Jolie Lenehan"/>
    <s v="José Saraiva"/>
    <n v="1"/>
    <x v="7"/>
    <n v="38.4923"/>
    <n v="29.994"/>
    <n v="0"/>
    <n v="0"/>
    <n v="49.99"/>
    <n v="230.9538"/>
    <n v="-50.989800000000002"/>
    <n v="6"/>
    <n v="179.964"/>
  </r>
  <r>
    <s v="Components"/>
    <x v="25"/>
    <x v="239"/>
    <x v="0"/>
    <x v="0"/>
    <s v="Milton Keynes"/>
    <s v="England"/>
    <s v="Jolie Lenehan"/>
    <s v="José Saraiva"/>
    <n v="1"/>
    <x v="7"/>
    <n v="113.88160000000001"/>
    <n v="153.89400000000001"/>
    <n v="0"/>
    <n v="0"/>
    <n v="256.49"/>
    <n v="455.52640000000002"/>
    <n v="160.0496"/>
    <n v="4"/>
    <n v="615.57600000000002"/>
  </r>
  <r>
    <s v="Components"/>
    <x v="5"/>
    <x v="240"/>
    <x v="0"/>
    <x v="0"/>
    <s v="Milton Keynes"/>
    <s v="England"/>
    <s v="Jolie Lenehan"/>
    <s v="José Saraiva"/>
    <n v="1"/>
    <x v="7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84"/>
    <x v="0"/>
    <x v="0"/>
    <s v="Milton Keynes"/>
    <s v="England"/>
    <s v="Jolie Lenehan"/>
    <s v="José Saraiva"/>
    <n v="1"/>
    <x v="7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53"/>
    <x v="0"/>
    <x v="0"/>
    <s v="Milton Keynes"/>
    <s v="England"/>
    <s v="Jolie Lenehan"/>
    <s v="José Saraiva"/>
    <n v="1"/>
    <x v="7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4"/>
    <x v="0"/>
    <x v="0"/>
    <s v="Milton Keynes"/>
    <s v="England"/>
    <s v="Jolie Lenehan"/>
    <s v="José Saraiva"/>
    <n v="1"/>
    <x v="7"/>
    <n v="199.37569999999999"/>
    <n v="218.45400000000001"/>
    <n v="0"/>
    <n v="0"/>
    <n v="364.09"/>
    <n v="797.50279999999998"/>
    <n v="76.313199999999995"/>
    <n v="4"/>
    <n v="873.81600000000003"/>
  </r>
  <r>
    <s v="Components"/>
    <x v="7"/>
    <x v="35"/>
    <x v="0"/>
    <x v="0"/>
    <s v="Milton Keynes"/>
    <s v="England"/>
    <s v="Jolie Lenehan"/>
    <s v="José Saraiva"/>
    <n v="1"/>
    <x v="7"/>
    <n v="27.4925"/>
    <n v="37.152000000000001"/>
    <n v="0"/>
    <n v="0"/>
    <n v="61.92"/>
    <n v="54.984999999999999"/>
    <n v="19.318999999999999"/>
    <n v="2"/>
    <n v="74.304000000000002"/>
  </r>
  <r>
    <s v="Components"/>
    <x v="26"/>
    <x v="155"/>
    <x v="0"/>
    <x v="0"/>
    <s v="Milton Keynes"/>
    <s v="England"/>
    <s v="Jolie Lenehan"/>
    <s v="José Saraiva"/>
    <n v="1"/>
    <x v="7"/>
    <n v="27.568000000000001"/>
    <n v="37.253999999999998"/>
    <n v="0"/>
    <n v="0"/>
    <n v="62.09"/>
    <n v="27.568000000000001"/>
    <n v="9.6859999999999999"/>
    <n v="1"/>
    <n v="37.253999999999998"/>
  </r>
  <r>
    <s v="Components"/>
    <x v="17"/>
    <x v="156"/>
    <x v="0"/>
    <x v="0"/>
    <s v="Milton Keynes"/>
    <s v="England"/>
    <s v="Jolie Lenehan"/>
    <s v="José Saraiva"/>
    <n v="1"/>
    <x v="7"/>
    <n v="17.3782"/>
    <n v="23.484000000000002"/>
    <n v="0"/>
    <n v="0"/>
    <n v="39.14"/>
    <n v="34.756399999999999"/>
    <n v="12.211600000000001"/>
    <n v="2"/>
    <n v="46.968000000000004"/>
  </r>
  <r>
    <s v="Components"/>
    <x v="15"/>
    <x v="85"/>
    <x v="0"/>
    <x v="0"/>
    <s v="London"/>
    <s v="England"/>
    <s v="John Brooks"/>
    <s v="José Saraiva"/>
    <n v="1"/>
    <x v="7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227"/>
    <x v="0"/>
    <x v="0"/>
    <s v="London"/>
    <s v="England"/>
    <s v="John Brooks"/>
    <s v="José Saraiva"/>
    <n v="1"/>
    <x v="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0"/>
    <x v="0"/>
    <s v="London"/>
    <s v="England"/>
    <s v="John Brooks"/>
    <s v="José Saraiva"/>
    <n v="1"/>
    <x v="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0"/>
    <x v="0"/>
    <s v="London"/>
    <s v="England"/>
    <s v="John Brooks"/>
    <s v="José Saraiva"/>
    <n v="1"/>
    <x v="7"/>
    <n v="360.94279999999998"/>
    <n v="356.89800000000002"/>
    <n v="0"/>
    <n v="0"/>
    <n v="594.83000000000004"/>
    <n v="1082.8284000000001"/>
    <n v="-12.134399999999999"/>
    <n v="3"/>
    <n v="1070.694"/>
  </r>
  <r>
    <s v="Components"/>
    <x v="26"/>
    <x v="119"/>
    <x v="0"/>
    <x v="0"/>
    <s v="London"/>
    <s v="England"/>
    <s v="John Brooks"/>
    <s v="José Saraiva"/>
    <n v="1"/>
    <x v="7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0"/>
    <x v="0"/>
    <s v="Milton Keynes"/>
    <s v="England"/>
    <s v="Jolie Lenehan"/>
    <s v="José Saraiva"/>
    <n v="1"/>
    <x v="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0"/>
    <x v="0"/>
    <s v="Milton Keynes"/>
    <s v="England"/>
    <s v="Jolie Lenehan"/>
    <s v="José Saraiva"/>
    <n v="1"/>
    <x v="7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9"/>
    <x v="0"/>
    <x v="0"/>
    <s v="Milton Keynes"/>
    <s v="England"/>
    <s v="Jolie Lenehan"/>
    <s v="José Saraiva"/>
    <n v="1"/>
    <x v="7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0"/>
    <x v="0"/>
    <s v="Milton Keynes"/>
    <s v="England"/>
    <s v="Jolie Lenehan"/>
    <s v="José Saraiva"/>
    <n v="1"/>
    <x v="7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0"/>
    <x v="0"/>
    <s v="Milton Keynes"/>
    <s v="England"/>
    <s v="Jolie Lenehan"/>
    <s v="José Saraiva"/>
    <n v="1"/>
    <x v="7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0"/>
    <x v="0"/>
    <s v="Milton Keynes"/>
    <s v="England"/>
    <s v="Jolie Lenehan"/>
    <s v="José Saraiva"/>
    <n v="1"/>
    <x v="7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159"/>
    <x v="0"/>
    <x v="0"/>
    <s v="Milton Keynes"/>
    <s v="England"/>
    <s v="Jolie Lenehan"/>
    <s v="José Saraiva"/>
    <n v="1"/>
    <x v="7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0"/>
    <x v="0"/>
    <s v="Milton Keynes"/>
    <s v="England"/>
    <s v="Jolie Lenehan"/>
    <s v="José Saraiva"/>
    <n v="1"/>
    <x v="7"/>
    <n v="294.5797"/>
    <n v="323.99400000000003"/>
    <n v="0"/>
    <n v="0"/>
    <n v="539.99"/>
    <n v="883.73910000000001"/>
    <n v="88.242900000000006"/>
    <n v="3"/>
    <n v="971.98199999999997"/>
  </r>
  <r>
    <s v="Bikes"/>
    <x v="12"/>
    <x v="186"/>
    <x v="0"/>
    <x v="0"/>
    <s v="Milton Keynes"/>
    <s v="England"/>
    <s v="Jolie Lenehan"/>
    <s v="José Saraiva"/>
    <n v="1"/>
    <x v="7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0"/>
    <x v="0"/>
    <s v="Milton Keynes"/>
    <s v="England"/>
    <s v="Jolie Lenehan"/>
    <s v="José Saraiva"/>
    <n v="1"/>
    <x v="7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0"/>
    <x v="0"/>
    <s v="Milton Keynes"/>
    <s v="England"/>
    <s v="Jolie Lenehan"/>
    <s v="José Saraiva"/>
    <n v="1"/>
    <x v="7"/>
    <n v="308.21789999999999"/>
    <n v="338.99400000000003"/>
    <n v="0"/>
    <n v="0"/>
    <n v="564.99"/>
    <n v="924.65369999999996"/>
    <n v="92.328299999999999"/>
    <n v="3"/>
    <n v="1016.982"/>
  </r>
  <r>
    <s v="Bikes"/>
    <x v="12"/>
    <x v="164"/>
    <x v="0"/>
    <x v="0"/>
    <s v="Milton Keynes"/>
    <s v="England"/>
    <s v="Jolie Lenehan"/>
    <s v="José Saraiva"/>
    <n v="1"/>
    <x v="7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0"/>
    <x v="0"/>
    <s v="Milton Keynes"/>
    <s v="England"/>
    <s v="Jolie Lenehan"/>
    <s v="José Saraiva"/>
    <n v="1"/>
    <x v="7"/>
    <n v="308.21789999999999"/>
    <n v="338.99400000000003"/>
    <n v="0"/>
    <n v="0"/>
    <n v="564.99"/>
    <n v="924.65369999999996"/>
    <n v="92.328299999999999"/>
    <n v="3"/>
    <n v="1016.982"/>
  </r>
  <r>
    <s v="Accessories"/>
    <x v="29"/>
    <x v="121"/>
    <x v="0"/>
    <x v="0"/>
    <s v="London"/>
    <s v="England"/>
    <s v="John Brooks"/>
    <s v="José Saraiva"/>
    <n v="1"/>
    <x v="7"/>
    <n v="0.85650000000000004"/>
    <n v="1.3740000000000001"/>
    <n v="0"/>
    <n v="0"/>
    <n v="2.29"/>
    <n v="5.1390000000000002"/>
    <n v="3.105"/>
    <n v="6"/>
    <n v="8.2439999999999998"/>
  </r>
  <r>
    <s v="Accessories"/>
    <x v="29"/>
    <x v="121"/>
    <x v="0"/>
    <x v="0"/>
    <s v="Milton Keynes"/>
    <s v="England"/>
    <s v="Jolie Lenehan"/>
    <s v="José Saraiva"/>
    <n v="1"/>
    <x v="7"/>
    <n v="0.85650000000000004"/>
    <n v="1.3740000000000001"/>
    <n v="0"/>
    <n v="0"/>
    <n v="2.29"/>
    <n v="0.85650000000000004"/>
    <n v="0.51749999999999996"/>
    <n v="1"/>
    <n v="1.3740000000000001"/>
  </r>
  <r>
    <s v="Clothing"/>
    <x v="30"/>
    <x v="191"/>
    <x v="0"/>
    <x v="0"/>
    <s v="London"/>
    <s v="England"/>
    <s v="John Brooks"/>
    <s v="José Saraiva"/>
    <n v="1"/>
    <x v="7"/>
    <n v="3.3622999999999998"/>
    <n v="5.3940000000000001"/>
    <n v="0"/>
    <n v="0"/>
    <n v="8.99"/>
    <n v="16.811499999999999"/>
    <n v="10.1585"/>
    <n v="5"/>
    <n v="26.97"/>
  </r>
  <r>
    <s v="Clothing"/>
    <x v="30"/>
    <x v="122"/>
    <x v="0"/>
    <x v="0"/>
    <s v="London"/>
    <s v="England"/>
    <s v="John Brooks"/>
    <s v="José Saraiva"/>
    <n v="1"/>
    <x v="7"/>
    <n v="3.3622999999999998"/>
    <n v="5.3940000000000001"/>
    <n v="0"/>
    <n v="0"/>
    <n v="8.99"/>
    <n v="3.3622999999999998"/>
    <n v="2.0316999999999998"/>
    <n v="1"/>
    <n v="5.3940000000000001"/>
  </r>
  <r>
    <s v="Components"/>
    <x v="21"/>
    <x v="172"/>
    <x v="0"/>
    <x v="0"/>
    <s v="Warrington"/>
    <s v="England"/>
    <s v="Barbara German"/>
    <s v="José Saraiva"/>
    <n v="1"/>
    <x v="7"/>
    <n v="47.286000000000001"/>
    <n v="63.9"/>
    <n v="0"/>
    <n v="0"/>
    <n v="106.5"/>
    <n v="47.286000000000001"/>
    <n v="16.614000000000001"/>
    <n v="1"/>
    <n v="63.9"/>
  </r>
  <r>
    <s v="Components"/>
    <x v="21"/>
    <x v="172"/>
    <x v="0"/>
    <x v="0"/>
    <s v="Milton Keynes"/>
    <s v="England"/>
    <s v="Jolie Lenehan"/>
    <s v="José Saraiva"/>
    <n v="1"/>
    <x v="7"/>
    <n v="47.286000000000001"/>
    <n v="63.9"/>
    <n v="0"/>
    <n v="0"/>
    <n v="106.5"/>
    <n v="47.286000000000001"/>
    <n v="16.614000000000001"/>
    <n v="1"/>
    <n v="63.9"/>
  </r>
  <r>
    <s v="Components"/>
    <x v="22"/>
    <x v="187"/>
    <x v="0"/>
    <x v="0"/>
    <s v="Warrington"/>
    <s v="England"/>
    <s v="Barbara German"/>
    <s v="José Saraiva"/>
    <n v="1"/>
    <x v="7"/>
    <n v="53.928199999999997"/>
    <n v="72.876000000000005"/>
    <n v="0"/>
    <n v="0"/>
    <n v="121.46"/>
    <n v="53.928199999999997"/>
    <n v="18.947800000000001"/>
    <n v="1"/>
    <n v="72.876000000000005"/>
  </r>
  <r>
    <s v="Components"/>
    <x v="22"/>
    <x v="187"/>
    <x v="0"/>
    <x v="0"/>
    <s v="Milton Keynes"/>
    <s v="England"/>
    <s v="Jolie Lenehan"/>
    <s v="José Saraiva"/>
    <n v="1"/>
    <x v="7"/>
    <n v="53.928199999999997"/>
    <n v="72.876000000000005"/>
    <n v="0"/>
    <n v="0"/>
    <n v="121.46"/>
    <n v="161.78460000000001"/>
    <n v="56.843400000000003"/>
    <n v="3"/>
    <n v="218.62799999999999"/>
  </r>
  <r>
    <s v="Bikes"/>
    <x v="16"/>
    <x v="67"/>
    <x v="0"/>
    <x v="0"/>
    <s v="London"/>
    <s v="England"/>
    <s v="John Brooks"/>
    <s v="José Saraiva"/>
    <n v="1"/>
    <x v="7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0"/>
    <x v="0"/>
    <s v="London"/>
    <s v="England"/>
    <s v="John Brooks"/>
    <s v="José Saraiva"/>
    <n v="1"/>
    <x v="7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0"/>
    <x v="0"/>
    <s v="London"/>
    <s v="England"/>
    <s v="John Brooks"/>
    <s v="José Saraiva"/>
    <n v="1"/>
    <x v="7"/>
    <n v="1554.9478999999999"/>
    <n v="1466.01"/>
    <n v="0"/>
    <n v="0"/>
    <n v="2443.35"/>
    <n v="6219.7915999999996"/>
    <n v="-355.7516"/>
    <n v="4"/>
    <n v="5864.04"/>
  </r>
  <r>
    <s v="Bikes"/>
    <x v="16"/>
    <x v="123"/>
    <x v="0"/>
    <x v="0"/>
    <s v="London"/>
    <s v="England"/>
    <s v="John Brooks"/>
    <s v="José Saraiva"/>
    <n v="1"/>
    <x v="7"/>
    <n v="1082.51"/>
    <n v="1020.5940000000001"/>
    <n v="0"/>
    <n v="0"/>
    <n v="1700.99"/>
    <n v="5412.55"/>
    <n v="-309.58"/>
    <n v="5"/>
    <n v="5102.97"/>
  </r>
  <r>
    <s v="Bikes"/>
    <x v="16"/>
    <x v="123"/>
    <x v="0"/>
    <x v="0"/>
    <s v="Reading"/>
    <s v="England"/>
    <s v="Leo Giakoumakis"/>
    <s v="José Saraiva"/>
    <n v="1"/>
    <x v="7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0"/>
    <x v="0"/>
    <s v="London"/>
    <s v="England"/>
    <s v="John Brooks"/>
    <s v="José Saraiva"/>
    <n v="1"/>
    <x v="7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0"/>
    <x v="0"/>
    <s v="London"/>
    <s v="England"/>
    <s v="John Brooks"/>
    <s v="José Saraiva"/>
    <n v="1"/>
    <x v="7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0"/>
    <x v="0"/>
    <s v="London"/>
    <s v="England"/>
    <s v="John Brooks"/>
    <s v="José Saraiva"/>
    <n v="1"/>
    <x v="7"/>
    <n v="1082.51"/>
    <n v="986.57420000000002"/>
    <n v="0.02"/>
    <n v="236.77780000000001"/>
    <n v="1700.99"/>
    <n v="12990.12"/>
    <n v="-1388.0074079999999"/>
    <n v="12"/>
    <n v="11602.112591999999"/>
  </r>
  <r>
    <s v="Bikes"/>
    <x v="16"/>
    <x v="124"/>
    <x v="0"/>
    <x v="0"/>
    <s v="Reading"/>
    <s v="England"/>
    <s v="Leo Giakoumakis"/>
    <s v="José Saraiva"/>
    <n v="1"/>
    <x v="7"/>
    <n v="1082.51"/>
    <n v="1020.5940000000001"/>
    <n v="0"/>
    <n v="0"/>
    <n v="1700.99"/>
    <n v="1082.51"/>
    <n v="-61.915999999999997"/>
    <n v="1"/>
    <n v="1020.5940000000001"/>
  </r>
  <r>
    <s v="Bikes"/>
    <x v="16"/>
    <x v="73"/>
    <x v="0"/>
    <x v="0"/>
    <s v="London"/>
    <s v="England"/>
    <s v="John Brooks"/>
    <s v="José Saraiva"/>
    <n v="1"/>
    <x v="7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4"/>
    <x v="0"/>
    <x v="0"/>
    <s v="London"/>
    <s v="England"/>
    <s v="John Brooks"/>
    <s v="José Saraiva"/>
    <n v="1"/>
    <x v="7"/>
    <n v="713.07979999999998"/>
    <n v="672.29399999999998"/>
    <n v="0"/>
    <n v="0"/>
    <n v="1120.49"/>
    <n v="3565.3989999999999"/>
    <n v="-203.929"/>
    <n v="5"/>
    <n v="3361.47"/>
  </r>
  <r>
    <s v="Bikes"/>
    <x v="16"/>
    <x v="75"/>
    <x v="0"/>
    <x v="0"/>
    <s v="London"/>
    <s v="England"/>
    <s v="John Brooks"/>
    <s v="José Saraiva"/>
    <n v="1"/>
    <x v="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0"/>
    <x v="0"/>
    <s v="London"/>
    <s v="England"/>
    <s v="John Brooks"/>
    <s v="José Saraiva"/>
    <n v="1"/>
    <x v="7"/>
    <n v="713.07979999999998"/>
    <n v="672.29399999999998"/>
    <n v="0"/>
    <n v="0"/>
    <n v="1120.49"/>
    <n v="4278.4787999999999"/>
    <n v="-244.7148"/>
    <n v="6"/>
    <n v="4033.7640000000001"/>
  </r>
  <r>
    <s v="Bikes"/>
    <x v="16"/>
    <x v="125"/>
    <x v="0"/>
    <x v="0"/>
    <s v="London"/>
    <s v="England"/>
    <s v="John Brooks"/>
    <s v="José Saraiva"/>
    <n v="1"/>
    <x v="7"/>
    <n v="343.64960000000002"/>
    <n v="323.99400000000003"/>
    <n v="0"/>
    <n v="0"/>
    <n v="539.99"/>
    <n v="1718.248"/>
    <n v="-98.278000000000006"/>
    <n v="5"/>
    <n v="1619.97"/>
  </r>
  <r>
    <s v="Bikes"/>
    <x v="16"/>
    <x v="125"/>
    <x v="0"/>
    <x v="0"/>
    <s v="Reading"/>
    <s v="England"/>
    <s v="Leo Giakoumakis"/>
    <s v="José Saraiva"/>
    <n v="1"/>
    <x v="7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0"/>
    <x v="0"/>
    <s v="London"/>
    <s v="England"/>
    <s v="John Brooks"/>
    <s v="José Saraiva"/>
    <n v="1"/>
    <x v="7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0"/>
    <x v="0"/>
    <s v="Reading"/>
    <s v="England"/>
    <s v="Leo Giakoumakis"/>
    <s v="José Saraiva"/>
    <n v="1"/>
    <x v="7"/>
    <n v="343.64960000000002"/>
    <n v="323.99400000000003"/>
    <n v="0"/>
    <n v="0"/>
    <n v="539.99"/>
    <n v="1030.9487999999999"/>
    <n v="-58.966799999999999"/>
    <n v="3"/>
    <n v="971.98199999999997"/>
  </r>
  <r>
    <s v="Clothing"/>
    <x v="8"/>
    <x v="126"/>
    <x v="0"/>
    <x v="0"/>
    <s v="Basingstoke Hants"/>
    <s v="England"/>
    <s v="David Jaffe"/>
    <s v="José Saraiva"/>
    <n v="1"/>
    <x v="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0"/>
    <x v="0"/>
    <s v="London"/>
    <s v="England"/>
    <s v="John Brooks"/>
    <s v="José Saraiva"/>
    <n v="1"/>
    <x v="7"/>
    <n v="41.572299999999998"/>
    <n v="31.3142"/>
    <n v="0.02"/>
    <n v="8.1417000000000002"/>
    <n v="53.99"/>
    <n v="540.43989999999997"/>
    <n v="-141.49699200000001"/>
    <n v="13"/>
    <n v="398.94290799999999"/>
  </r>
  <r>
    <s v="Clothing"/>
    <x v="8"/>
    <x v="126"/>
    <x v="0"/>
    <x v="0"/>
    <s v="Milton Keynes"/>
    <s v="England"/>
    <s v="Jolie Lenehan"/>
    <s v="José Saraiva"/>
    <n v="1"/>
    <x v="7"/>
    <n v="41.572299999999998"/>
    <n v="29.694500000000001"/>
    <n v="0.05"/>
    <n v="23.755600000000001"/>
    <n v="53.99"/>
    <n v="665.15679999999998"/>
    <n v="-213.8004"/>
    <n v="16"/>
    <n v="451.35640000000001"/>
  </r>
  <r>
    <s v="Clothing"/>
    <x v="8"/>
    <x v="127"/>
    <x v="0"/>
    <x v="0"/>
    <s v="London"/>
    <s v="England"/>
    <s v="John Brooks"/>
    <s v="José Saraiva"/>
    <n v="1"/>
    <x v="7"/>
    <n v="41.572299999999998"/>
    <n v="31.3142"/>
    <n v="0.02"/>
    <n v="7.5153999999999996"/>
    <n v="53.99"/>
    <n v="498.86759999999998"/>
    <n v="-130.61260799999999"/>
    <n v="12"/>
    <n v="368.25499200000002"/>
  </r>
  <r>
    <s v="Clothing"/>
    <x v="8"/>
    <x v="127"/>
    <x v="0"/>
    <x v="0"/>
    <s v="Milton Keynes"/>
    <s v="England"/>
    <s v="Jolie Lenehan"/>
    <s v="José Saraiva"/>
    <n v="1"/>
    <x v="7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7"/>
    <x v="0"/>
    <x v="0"/>
    <s v="Reading"/>
    <s v="England"/>
    <s v="Leo Giakoumakis"/>
    <s v="José Saraiva"/>
    <n v="1"/>
    <x v="7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0"/>
    <x v="0"/>
    <s v="Basingstoke Hants"/>
    <s v="England"/>
    <s v="David Jaffe"/>
    <s v="José Saraiva"/>
    <n v="1"/>
    <x v="7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0"/>
    <x v="0"/>
    <s v="London"/>
    <s v="England"/>
    <s v="John Brooks"/>
    <s v="José Saraiva"/>
    <n v="1"/>
    <x v="7"/>
    <n v="41.572299999999998"/>
    <n v="29.694500000000001"/>
    <n v="0.05"/>
    <n v="22.270900000000001"/>
    <n v="53.99"/>
    <n v="623.58450000000005"/>
    <n v="-200.43787499999999"/>
    <n v="15"/>
    <n v="423.14662499999997"/>
  </r>
  <r>
    <s v="Clothing"/>
    <x v="8"/>
    <x v="128"/>
    <x v="0"/>
    <x v="0"/>
    <s v="Milton Keynes"/>
    <s v="England"/>
    <s v="Jolie Lenehan"/>
    <s v="José Saraiva"/>
    <n v="1"/>
    <x v="7"/>
    <n v="41.572299999999998"/>
    <n v="32.393999999999998"/>
    <n v="0"/>
    <n v="0"/>
    <n v="53.99"/>
    <n v="249.43379999999999"/>
    <n v="-55.069800000000001"/>
    <n v="6"/>
    <n v="194.364"/>
  </r>
  <r>
    <s v="Accessories"/>
    <x v="13"/>
    <x v="47"/>
    <x v="0"/>
    <x v="0"/>
    <s v="Basingstoke Hants"/>
    <s v="England"/>
    <s v="David Jaffe"/>
    <s v="José Saraiva"/>
    <n v="1"/>
    <x v="7"/>
    <n v="13.0863"/>
    <n v="15.7455"/>
    <n v="0.15"/>
    <n v="7.0854999999999997"/>
    <n v="34.99"/>
    <n v="39.258899999999997"/>
    <n v="0.89212499999999995"/>
    <n v="3"/>
    <n v="40.151024999999997"/>
  </r>
  <r>
    <s v="Accessories"/>
    <x v="13"/>
    <x v="47"/>
    <x v="0"/>
    <x v="0"/>
    <s v="London"/>
    <s v="England"/>
    <s v="John Brooks"/>
    <s v="José Saraiva"/>
    <n v="1"/>
    <x v="7"/>
    <n v="13.0863"/>
    <n v="15.7455"/>
    <n v="0.15"/>
    <n v="56.683799999999998"/>
    <n v="34.99"/>
    <n v="314.07119999999998"/>
    <n v="7.1369999999999996"/>
    <n v="24"/>
    <n v="321.20819999999998"/>
  </r>
  <r>
    <s v="Accessories"/>
    <x v="13"/>
    <x v="47"/>
    <x v="0"/>
    <x v="0"/>
    <s v="Milton Keynes"/>
    <s v="England"/>
    <s v="Jolie Lenehan"/>
    <s v="José Saraiva"/>
    <n v="1"/>
    <x v="7"/>
    <n v="13.0863"/>
    <n v="15.7455"/>
    <n v="0.15"/>
    <n v="33.065600000000003"/>
    <n v="34.99"/>
    <n v="183.20820000000001"/>
    <n v="4.1632499999999997"/>
    <n v="14"/>
    <n v="187.37145000000001"/>
  </r>
  <r>
    <s v="Accessories"/>
    <x v="13"/>
    <x v="48"/>
    <x v="0"/>
    <x v="0"/>
    <s v="Basingstoke Hants"/>
    <s v="England"/>
    <s v="David Jaffe"/>
    <s v="José Saraiva"/>
    <n v="1"/>
    <x v="7"/>
    <n v="13.0863"/>
    <n v="15.7455"/>
    <n v="0.15"/>
    <n v="11.809100000000001"/>
    <n v="34.99"/>
    <n v="65.4315"/>
    <n v="1.4868749999999999"/>
    <n v="5"/>
    <n v="66.918374999999997"/>
  </r>
  <r>
    <s v="Accessories"/>
    <x v="13"/>
    <x v="48"/>
    <x v="0"/>
    <x v="0"/>
    <s v="London"/>
    <s v="England"/>
    <s v="John Brooks"/>
    <s v="José Saraiva"/>
    <n v="1"/>
    <x v="7"/>
    <n v="13.0863"/>
    <n v="15.7455"/>
    <n v="0.15"/>
    <n v="28.341899999999999"/>
    <n v="34.99"/>
    <n v="157.03559999999999"/>
    <n v="3.5684999999999998"/>
    <n v="12"/>
    <n v="160.60409999999999"/>
  </r>
  <r>
    <s v="Accessories"/>
    <x v="13"/>
    <x v="48"/>
    <x v="0"/>
    <x v="0"/>
    <s v="Milton Keynes"/>
    <s v="England"/>
    <s v="Jolie Lenehan"/>
    <s v="José Saraiva"/>
    <n v="1"/>
    <x v="7"/>
    <n v="13.0863"/>
    <n v="15.7455"/>
    <n v="0.15"/>
    <n v="54.322000000000003"/>
    <n v="34.99"/>
    <n v="300.98489999999998"/>
    <n v="6.8396249999999998"/>
    <n v="23"/>
    <n v="307.82452499999999"/>
  </r>
  <r>
    <s v="Accessories"/>
    <x v="13"/>
    <x v="49"/>
    <x v="0"/>
    <x v="0"/>
    <s v="Basingstoke Hants"/>
    <s v="England"/>
    <s v="David Jaffe"/>
    <s v="José Saraiva"/>
    <n v="1"/>
    <x v="7"/>
    <n v="13.0863"/>
    <n v="15.7455"/>
    <n v="0.15"/>
    <n v="2.3618000000000001"/>
    <n v="34.99"/>
    <n v="13.0863"/>
    <n v="0.297375"/>
    <n v="1"/>
    <n v="13.383675"/>
  </r>
  <r>
    <s v="Accessories"/>
    <x v="13"/>
    <x v="49"/>
    <x v="0"/>
    <x v="0"/>
    <s v="London"/>
    <s v="England"/>
    <s v="John Brooks"/>
    <s v="José Saraiva"/>
    <n v="1"/>
    <x v="7"/>
    <n v="13.0863"/>
    <n v="15.7455"/>
    <n v="0.15"/>
    <n v="33.065600000000003"/>
    <n v="34.99"/>
    <n v="183.20820000000001"/>
    <n v="4.1632499999999997"/>
    <n v="14"/>
    <n v="187.37145000000001"/>
  </r>
  <r>
    <s v="Accessories"/>
    <x v="13"/>
    <x v="49"/>
    <x v="0"/>
    <x v="0"/>
    <s v="Milton Keynes"/>
    <s v="England"/>
    <s v="Jolie Lenehan"/>
    <s v="José Saraiva"/>
    <n v="1"/>
    <x v="7"/>
    <n v="13.0863"/>
    <n v="15.7455"/>
    <n v="0.15"/>
    <n v="18.894600000000001"/>
    <n v="34.99"/>
    <n v="104.6904"/>
    <n v="2.379"/>
    <n v="8"/>
    <n v="107.0694"/>
  </r>
  <r>
    <s v="Bikes"/>
    <x v="31"/>
    <x v="130"/>
    <x v="0"/>
    <x v="0"/>
    <s v="Warrington"/>
    <s v="England"/>
    <s v="Barbara German"/>
    <s v="José Saraiva"/>
    <n v="1"/>
    <x v="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1"/>
    <x v="0"/>
    <x v="0"/>
    <s v="Warrington"/>
    <s v="England"/>
    <s v="Barbara German"/>
    <s v="José Saraiva"/>
    <n v="1"/>
    <x v="7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0"/>
    <x v="0"/>
    <s v="Warrington"/>
    <s v="England"/>
    <s v="Barbara German"/>
    <s v="José Saraiva"/>
    <n v="1"/>
    <x v="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0"/>
    <x v="0"/>
    <s v="Basingstoke Hants"/>
    <s v="England"/>
    <s v="David Jaffe"/>
    <s v="José Saraiva"/>
    <n v="1"/>
    <x v="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0"/>
    <x v="0"/>
    <s v="Warrington"/>
    <s v="England"/>
    <s v="Barbara German"/>
    <s v="José Saraiva"/>
    <n v="1"/>
    <x v="7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3"/>
    <x v="0"/>
    <x v="0"/>
    <s v="Basingstoke Hants"/>
    <s v="England"/>
    <s v="David Jaffe"/>
    <s v="José Saraiva"/>
    <n v="1"/>
    <x v="7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74"/>
    <x v="0"/>
    <x v="0"/>
    <s v="Warrington"/>
    <s v="England"/>
    <s v="Barbara German"/>
    <s v="José Saraiva"/>
    <n v="1"/>
    <x v="7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5"/>
    <x v="0"/>
    <x v="0"/>
    <s v="Warrington"/>
    <s v="England"/>
    <s v="Barbara German"/>
    <s v="José Saraiva"/>
    <n v="1"/>
    <x v="7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5"/>
    <x v="0"/>
    <x v="0"/>
    <s v="Basingstoke Hants"/>
    <s v="England"/>
    <s v="David Jaffe"/>
    <s v="José Saraiva"/>
    <n v="1"/>
    <x v="7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6"/>
    <x v="0"/>
    <x v="0"/>
    <s v="Warrington"/>
    <s v="England"/>
    <s v="Barbara German"/>
    <s v="José Saraiva"/>
    <n v="1"/>
    <x v="7"/>
    <n v="755.1508"/>
    <n v="728.91"/>
    <n v="0"/>
    <n v="0"/>
    <n v="1214.8499999999999"/>
    <n v="755.1508"/>
    <n v="-26.2408"/>
    <n v="1"/>
    <n v="728.91"/>
  </r>
  <r>
    <s v="Bikes"/>
    <x v="31"/>
    <x v="137"/>
    <x v="0"/>
    <x v="0"/>
    <s v="Warrington"/>
    <s v="England"/>
    <s v="Barbara German"/>
    <s v="José Saraiva"/>
    <n v="1"/>
    <x v="7"/>
    <n v="755.1508"/>
    <n v="728.91"/>
    <n v="0"/>
    <n v="0"/>
    <n v="1214.8499999999999"/>
    <n v="3020.6032"/>
    <n v="-104.9632"/>
    <n v="4"/>
    <n v="2915.64"/>
  </r>
  <r>
    <s v="Bikes"/>
    <x v="31"/>
    <x v="137"/>
    <x v="0"/>
    <x v="0"/>
    <s v="Basingstoke Hants"/>
    <s v="England"/>
    <s v="David Jaffe"/>
    <s v="José Saraiva"/>
    <n v="1"/>
    <x v="7"/>
    <n v="755.1508"/>
    <n v="728.91"/>
    <n v="0"/>
    <n v="0"/>
    <n v="1214.8499999999999"/>
    <n v="2265.4524000000001"/>
    <n v="-78.722399999999993"/>
    <n v="3"/>
    <n v="2186.73"/>
  </r>
  <r>
    <s v="Bikes"/>
    <x v="31"/>
    <x v="189"/>
    <x v="0"/>
    <x v="0"/>
    <s v="Warrington"/>
    <s v="England"/>
    <s v="Barbara German"/>
    <s v="José Saraiva"/>
    <n v="1"/>
    <x v="7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40"/>
    <x v="0"/>
    <x v="0"/>
    <s v="Warrington"/>
    <s v="England"/>
    <s v="Barbara German"/>
    <s v="José Saraiva"/>
    <n v="1"/>
    <x v="7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1"/>
    <x v="0"/>
    <x v="0"/>
    <s v="Warrington"/>
    <s v="England"/>
    <s v="Barbara German"/>
    <s v="José Saraiva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95"/>
    <x v="0"/>
    <x v="0"/>
    <s v="Warrington"/>
    <s v="England"/>
    <s v="Barbara German"/>
    <s v="José Saraiva"/>
    <n v="1"/>
    <x v="7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43"/>
    <x v="0"/>
    <x v="0"/>
    <s v="Warrington"/>
    <s v="England"/>
    <s v="Barbara German"/>
    <s v="José Saraiva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Accessories"/>
    <x v="32"/>
    <x v="144"/>
    <x v="0"/>
    <x v="0"/>
    <s v="Basingstoke Hants"/>
    <s v="England"/>
    <s v="David Jaffe"/>
    <s v="José Saraiva"/>
    <n v="1"/>
    <x v="7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0"/>
    <x v="0"/>
    <s v="London"/>
    <s v="England"/>
    <s v="John Brooks"/>
    <s v="José Saraiva"/>
    <n v="1"/>
    <x v="7"/>
    <n v="1.8663000000000001"/>
    <n v="2.9940000000000002"/>
    <n v="0"/>
    <n v="0"/>
    <n v="4.99"/>
    <n v="18.663"/>
    <n v="11.276999999999999"/>
    <n v="10"/>
    <n v="29.94"/>
  </r>
  <r>
    <s v="Accessories"/>
    <x v="32"/>
    <x v="144"/>
    <x v="0"/>
    <x v="0"/>
    <s v="Milton Keynes"/>
    <s v="England"/>
    <s v="Jolie Lenehan"/>
    <s v="José Saraiva"/>
    <n v="1"/>
    <x v="7"/>
    <n v="1.8663000000000001"/>
    <n v="2.9940000000000002"/>
    <n v="0"/>
    <n v="0"/>
    <n v="4.99"/>
    <n v="18.663"/>
    <n v="11.276999999999999"/>
    <n v="10"/>
    <n v="29.94"/>
  </r>
  <r>
    <s v="Clothing"/>
    <x v="10"/>
    <x v="166"/>
    <x v="0"/>
    <x v="0"/>
    <s v="Milton Keynes"/>
    <s v="England"/>
    <s v="Jolie Lenehan"/>
    <s v="José Saraiva"/>
    <n v="1"/>
    <x v="7"/>
    <n v="26.176300000000001"/>
    <n v="40.594200000000001"/>
    <n v="0.02"/>
    <n v="8.9306999999999999"/>
    <n v="69.989999999999995"/>
    <n v="287.9393"/>
    <n v="149.66617600000001"/>
    <n v="11"/>
    <n v="437.60547600000001"/>
  </r>
  <r>
    <s v="Clothing"/>
    <x v="10"/>
    <x v="167"/>
    <x v="0"/>
    <x v="0"/>
    <s v="Milton Keynes"/>
    <s v="England"/>
    <s v="Jolie Lenehan"/>
    <s v="José Saraiva"/>
    <n v="1"/>
    <x v="7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0"/>
    <x v="0"/>
    <s v="Milton Keynes"/>
    <s v="England"/>
    <s v="Jolie Lenehan"/>
    <s v="José Saraiva"/>
    <n v="1"/>
    <x v="7"/>
    <n v="26.176300000000001"/>
    <n v="41.994"/>
    <n v="0"/>
    <n v="0"/>
    <n v="69.989999999999995"/>
    <n v="235.58670000000001"/>
    <n v="142.35929999999999"/>
    <n v="9"/>
    <n v="377.94600000000003"/>
  </r>
  <r>
    <s v="Clothing"/>
    <x v="0"/>
    <x v="0"/>
    <x v="0"/>
    <x v="0"/>
    <s v="Bracknell"/>
    <s v="England"/>
    <s v="Gustavo Camargo"/>
    <s v="José Saraiva"/>
    <n v="1"/>
    <x v="8"/>
    <n v="6.9222999999999999"/>
    <n v="5.3940000000000001"/>
    <n v="0"/>
    <n v="0"/>
    <n v="8.99"/>
    <n v="55.378399999999999"/>
    <n v="-12.2264"/>
    <n v="8"/>
    <n v="43.152000000000001"/>
  </r>
  <r>
    <s v="Clothing"/>
    <x v="0"/>
    <x v="0"/>
    <x v="0"/>
    <x v="0"/>
    <s v="Berkshire"/>
    <s v="England"/>
    <s v="Mary Kesslep"/>
    <s v="José Saraiva"/>
    <n v="1"/>
    <x v="8"/>
    <n v="6.9222999999999999"/>
    <n v="5.2141999999999999"/>
    <n v="0.02"/>
    <n v="1.1471"/>
    <n v="8.99"/>
    <n v="76.145300000000006"/>
    <n v="-19.936223999999999"/>
    <n v="11"/>
    <n v="56.209076000000003"/>
  </r>
  <r>
    <s v="Accessories"/>
    <x v="18"/>
    <x v="96"/>
    <x v="0"/>
    <x v="0"/>
    <s v="London"/>
    <s v="England"/>
    <s v="Denean Ison"/>
    <s v="José Saraiva"/>
    <n v="1"/>
    <x v="8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0"/>
    <x v="0"/>
    <s v="Bracknell"/>
    <s v="England"/>
    <s v="Gustavo Camargo"/>
    <s v="José Saraiva"/>
    <n v="1"/>
    <x v="8"/>
    <n v="2.9733000000000001"/>
    <n v="4.7699999999999996"/>
    <n v="0"/>
    <n v="0"/>
    <n v="7.95"/>
    <n v="17.8398"/>
    <n v="10.780200000000001"/>
    <n v="6"/>
    <n v="28.62"/>
  </r>
  <r>
    <s v="Accessories"/>
    <x v="18"/>
    <x v="96"/>
    <x v="0"/>
    <x v="0"/>
    <s v="Berkshire"/>
    <s v="England"/>
    <s v="Mary Kesslep"/>
    <s v="José Saraiva"/>
    <n v="1"/>
    <x v="8"/>
    <n v="2.9733000000000001"/>
    <n v="4.7699999999999996"/>
    <n v="0"/>
    <n v="0"/>
    <n v="7.95"/>
    <n v="5.9466000000000001"/>
    <n v="3.5933999999999999"/>
    <n v="2"/>
    <n v="9.5399999999999991"/>
  </r>
  <r>
    <s v="Clothing"/>
    <x v="20"/>
    <x v="245"/>
    <x v="0"/>
    <x v="0"/>
    <s v="London"/>
    <s v="England"/>
    <s v="Mari Caldwell"/>
    <s v="José Saraiva"/>
    <n v="1"/>
    <x v="8"/>
    <n v="23.748999999999999"/>
    <n v="38.1"/>
    <n v="0"/>
    <n v="0"/>
    <n v="63.5"/>
    <n v="71.247"/>
    <n v="43.052999999999997"/>
    <n v="3"/>
    <n v="114.3"/>
  </r>
  <r>
    <s v="Clothing"/>
    <x v="20"/>
    <x v="98"/>
    <x v="0"/>
    <x v="0"/>
    <s v="London"/>
    <s v="England"/>
    <s v="Denean Ison"/>
    <s v="José Saraiva"/>
    <n v="1"/>
    <x v="8"/>
    <n v="23.748999999999999"/>
    <n v="38.1"/>
    <n v="0"/>
    <n v="0"/>
    <n v="63.5"/>
    <n v="47.497999999999998"/>
    <n v="28.702000000000002"/>
    <n v="2"/>
    <n v="76.2"/>
  </r>
  <r>
    <s v="Clothing"/>
    <x v="20"/>
    <x v="98"/>
    <x v="0"/>
    <x v="0"/>
    <s v="Bracknell"/>
    <s v="England"/>
    <s v="Gustavo Camargo"/>
    <s v="José Saraiva"/>
    <n v="1"/>
    <x v="8"/>
    <n v="23.748999999999999"/>
    <n v="38.1"/>
    <n v="0"/>
    <n v="0"/>
    <n v="63.5"/>
    <n v="142.494"/>
    <n v="86.105999999999995"/>
    <n v="6"/>
    <n v="228.6"/>
  </r>
  <r>
    <s v="Clothing"/>
    <x v="20"/>
    <x v="98"/>
    <x v="0"/>
    <x v="0"/>
    <s v="Berkshire"/>
    <s v="England"/>
    <s v="Mary Kesslep"/>
    <s v="José Saraiva"/>
    <n v="1"/>
    <x v="8"/>
    <n v="23.748999999999999"/>
    <n v="38.1"/>
    <n v="0"/>
    <n v="0"/>
    <n v="63.5"/>
    <n v="94.995999999999995"/>
    <n v="57.404000000000003"/>
    <n v="4"/>
    <n v="152.4"/>
  </r>
  <r>
    <s v="Clothing"/>
    <x v="20"/>
    <x v="99"/>
    <x v="0"/>
    <x v="0"/>
    <s v="London"/>
    <s v="England"/>
    <s v="Denean Ison"/>
    <s v="José Saraiva"/>
    <n v="1"/>
    <x v="8"/>
    <n v="23.748999999999999"/>
    <n v="38.1"/>
    <n v="0"/>
    <n v="0"/>
    <n v="63.5"/>
    <n v="118.745"/>
    <n v="71.754999999999995"/>
    <n v="5"/>
    <n v="190.5"/>
  </r>
  <r>
    <s v="Clothing"/>
    <x v="20"/>
    <x v="99"/>
    <x v="0"/>
    <x v="0"/>
    <s v="Bracknell"/>
    <s v="England"/>
    <s v="Gustavo Camargo"/>
    <s v="José Saraiva"/>
    <n v="1"/>
    <x v="8"/>
    <n v="23.748999999999999"/>
    <n v="38.1"/>
    <n v="0"/>
    <n v="0"/>
    <n v="63.5"/>
    <n v="189.99199999999999"/>
    <n v="114.80800000000001"/>
    <n v="8"/>
    <n v="304.8"/>
  </r>
  <r>
    <s v="Clothing"/>
    <x v="20"/>
    <x v="99"/>
    <x v="0"/>
    <x v="0"/>
    <s v="Berkshire"/>
    <s v="England"/>
    <s v="Mary Kesslep"/>
    <s v="José Saraiva"/>
    <n v="1"/>
    <x v="8"/>
    <n v="23.748999999999999"/>
    <n v="36.83"/>
    <n v="0.02"/>
    <n v="8.8391999999999999"/>
    <n v="63.5"/>
    <n v="284.988"/>
    <n v="148.1328"/>
    <n v="12"/>
    <n v="433.12079999999997"/>
  </r>
  <r>
    <s v="Clothing"/>
    <x v="2"/>
    <x v="5"/>
    <x v="0"/>
    <x v="0"/>
    <s v="York"/>
    <s v="England"/>
    <s v="Joe Kim"/>
    <s v="José Saraiva"/>
    <n v="1"/>
    <x v="8"/>
    <n v="9.1593"/>
    <n v="14.694000000000001"/>
    <n v="0"/>
    <n v="0"/>
    <n v="24.49"/>
    <n v="18.3186"/>
    <n v="11.0694"/>
    <n v="2"/>
    <n v="29.388000000000002"/>
  </r>
  <r>
    <s v="Clothing"/>
    <x v="2"/>
    <x v="6"/>
    <x v="0"/>
    <x v="0"/>
    <s v="London"/>
    <s v="England"/>
    <s v="Denean Ison"/>
    <s v="José Saraiva"/>
    <n v="1"/>
    <x v="8"/>
    <n v="9.1593"/>
    <n v="14.694000000000001"/>
    <n v="0"/>
    <n v="0"/>
    <n v="24.49"/>
    <n v="36.6372"/>
    <n v="22.1388"/>
    <n v="4"/>
    <n v="58.776000000000003"/>
  </r>
  <r>
    <s v="Clothing"/>
    <x v="2"/>
    <x v="6"/>
    <x v="0"/>
    <x v="0"/>
    <s v="Bracknell"/>
    <s v="England"/>
    <s v="Gustavo Camargo"/>
    <s v="José Saraiva"/>
    <n v="1"/>
    <x v="8"/>
    <n v="9.1593"/>
    <n v="14.694000000000001"/>
    <n v="0"/>
    <n v="0"/>
    <n v="24.49"/>
    <n v="64.115099999999998"/>
    <n v="38.742899999999999"/>
    <n v="7"/>
    <n v="102.858"/>
  </r>
  <r>
    <s v="Clothing"/>
    <x v="2"/>
    <x v="6"/>
    <x v="0"/>
    <x v="0"/>
    <s v="Berkshire"/>
    <s v="England"/>
    <s v="Mary Kesslep"/>
    <s v="José Saraiva"/>
    <n v="1"/>
    <x v="8"/>
    <n v="9.1593"/>
    <n v="14.694000000000001"/>
    <n v="0"/>
    <n v="0"/>
    <n v="24.49"/>
    <n v="36.6372"/>
    <n v="22.1388"/>
    <n v="4"/>
    <n v="58.776000000000003"/>
  </r>
  <r>
    <s v="Clothing"/>
    <x v="2"/>
    <x v="7"/>
    <x v="0"/>
    <x v="0"/>
    <s v="Bracknell"/>
    <s v="England"/>
    <s v="Gustavo Camargo"/>
    <s v="José Saraiva"/>
    <n v="1"/>
    <x v="8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0"/>
    <x v="0"/>
    <s v="Berkshire"/>
    <s v="England"/>
    <s v="Mary Kesslep"/>
    <s v="José Saraiva"/>
    <n v="1"/>
    <x v="8"/>
    <n v="9.1593"/>
    <n v="14.694000000000001"/>
    <n v="0"/>
    <n v="0"/>
    <n v="24.49"/>
    <n v="64.115099999999998"/>
    <n v="38.742899999999999"/>
    <n v="7"/>
    <n v="102.858"/>
  </r>
  <r>
    <s v="Accessories"/>
    <x v="23"/>
    <x v="102"/>
    <x v="0"/>
    <x v="0"/>
    <s v="London"/>
    <s v="England"/>
    <s v="Denean Ison"/>
    <s v="José Saraiva"/>
    <n v="1"/>
    <x v="8"/>
    <n v="44.88"/>
    <n v="72"/>
    <n v="0"/>
    <n v="0"/>
    <n v="120"/>
    <n v="269.27999999999997"/>
    <n v="162.72"/>
    <n v="6"/>
    <n v="432"/>
  </r>
  <r>
    <s v="Accessories"/>
    <x v="23"/>
    <x v="102"/>
    <x v="0"/>
    <x v="0"/>
    <s v="Bracknell"/>
    <s v="England"/>
    <s v="Gustavo Camargo"/>
    <s v="José Saraiva"/>
    <n v="1"/>
    <x v="8"/>
    <n v="44.88"/>
    <n v="72"/>
    <n v="0"/>
    <n v="0"/>
    <n v="120"/>
    <n v="134.63999999999999"/>
    <n v="81.36"/>
    <n v="3"/>
    <n v="216"/>
  </r>
  <r>
    <s v="Accessories"/>
    <x v="23"/>
    <x v="102"/>
    <x v="0"/>
    <x v="0"/>
    <s v="Berkshire"/>
    <s v="England"/>
    <s v="Mary Kesslep"/>
    <s v="José Saraiva"/>
    <n v="1"/>
    <x v="8"/>
    <n v="44.88"/>
    <n v="72"/>
    <n v="0"/>
    <n v="0"/>
    <n v="120"/>
    <n v="359.04"/>
    <n v="216.96"/>
    <n v="8"/>
    <n v="576"/>
  </r>
  <r>
    <s v="Components"/>
    <x v="5"/>
    <x v="11"/>
    <x v="0"/>
    <x v="0"/>
    <s v="Berkshire"/>
    <s v="England"/>
    <s v="Mary Kesslep"/>
    <s v="José Saraiva"/>
    <n v="1"/>
    <x v="8"/>
    <n v="739.04100000000005"/>
    <n v="809.76"/>
    <n v="0"/>
    <n v="0"/>
    <n v="1349.6"/>
    <n v="2956.1640000000002"/>
    <n v="282.87599999999998"/>
    <n v="4"/>
    <n v="3239.04"/>
  </r>
  <r>
    <s v="Components"/>
    <x v="5"/>
    <x v="12"/>
    <x v="0"/>
    <x v="0"/>
    <s v="Berkshire"/>
    <s v="England"/>
    <s v="Mary Kesslep"/>
    <s v="José Saraiva"/>
    <n v="1"/>
    <x v="8"/>
    <n v="747.2002"/>
    <n v="818.7"/>
    <n v="0"/>
    <n v="0"/>
    <n v="1364.5"/>
    <n v="2241.6006000000002"/>
    <n v="214.49940000000001"/>
    <n v="3"/>
    <n v="2456.1"/>
  </r>
  <r>
    <s v="Components"/>
    <x v="7"/>
    <x v="16"/>
    <x v="0"/>
    <x v="0"/>
    <s v="Berkshire"/>
    <s v="England"/>
    <s v="Mary Kesslep"/>
    <s v="José Saraiva"/>
    <n v="1"/>
    <x v="8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45"/>
    <x v="0"/>
    <x v="0"/>
    <s v="London"/>
    <s v="England"/>
    <s v="Denean Ison"/>
    <s v="José Saraiva"/>
    <n v="1"/>
    <x v="8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0"/>
    <x v="0"/>
    <s v="London"/>
    <s v="England"/>
    <s v="Linda Martin"/>
    <s v="José Saraiva"/>
    <n v="1"/>
    <x v="8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45"/>
    <x v="0"/>
    <x v="0"/>
    <s v="Berkshire"/>
    <s v="England"/>
    <s v="Mary Kesslep"/>
    <s v="José Saraiva"/>
    <n v="1"/>
    <x v="8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0"/>
    <x v="0"/>
    <s v="London"/>
    <s v="England"/>
    <s v="Linda Martin"/>
    <s v="José Saraiva"/>
    <n v="1"/>
    <x v="8"/>
    <n v="23.372199999999999"/>
    <n v="31.584"/>
    <n v="0"/>
    <n v="0"/>
    <n v="52.64"/>
    <n v="70.116600000000005"/>
    <n v="24.635400000000001"/>
    <n v="3"/>
    <n v="94.751999999999995"/>
  </r>
  <r>
    <s v="Components"/>
    <x v="15"/>
    <x v="229"/>
    <x v="0"/>
    <x v="0"/>
    <s v="W. York"/>
    <s v="England"/>
    <s v="Yuhong Li"/>
    <s v="José Saraiva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7"/>
    <x v="222"/>
    <x v="0"/>
    <x v="0"/>
    <s v="Bracknell"/>
    <s v="England"/>
    <s v="Gustavo Camargo"/>
    <s v="José Saraiva"/>
    <n v="1"/>
    <x v="8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0"/>
    <x v="0"/>
    <s v="Bracknell"/>
    <s v="England"/>
    <s v="Gustavo Camargo"/>
    <s v="José Saraiva"/>
    <n v="1"/>
    <x v="8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0"/>
    <x v="0"/>
    <s v="London"/>
    <s v="England"/>
    <s v="Stefano Stefani"/>
    <s v="José Saraiva"/>
    <n v="1"/>
    <x v="8"/>
    <n v="35.959600000000002"/>
    <n v="48.594000000000001"/>
    <n v="0"/>
    <n v="0"/>
    <n v="80.989999999999995"/>
    <n v="107.8788"/>
    <n v="37.903199999999998"/>
    <n v="3"/>
    <n v="145.78200000000001"/>
  </r>
  <r>
    <s v="Components"/>
    <x v="27"/>
    <x v="106"/>
    <x v="0"/>
    <x v="0"/>
    <s v="London"/>
    <s v="England"/>
    <s v="Mari Caldwell"/>
    <s v="José Saraiva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0"/>
    <x v="0"/>
    <s v="London"/>
    <s v="England"/>
    <s v="Mari Caldwell"/>
    <s v="José Saraiva"/>
    <n v="1"/>
    <x v="8"/>
    <n v="601.74369999999999"/>
    <n v="602.346"/>
    <n v="0"/>
    <n v="0"/>
    <n v="1003.91"/>
    <n v="1805.2311"/>
    <n v="1.8069"/>
    <n v="3"/>
    <n v="1807.038"/>
  </r>
  <r>
    <s v="Components"/>
    <x v="27"/>
    <x v="109"/>
    <x v="0"/>
    <x v="0"/>
    <s v="London"/>
    <s v="England"/>
    <s v="Mari Caldwell"/>
    <s v="José Saraiva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10"/>
    <x v="0"/>
    <x v="0"/>
    <s v="London"/>
    <s v="England"/>
    <s v="Mari Caldwell"/>
    <s v="José Saraiva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0"/>
    <x v="0"/>
    <s v="London"/>
    <s v="England"/>
    <s v="Mari Caldwell"/>
    <s v="José Saraiva"/>
    <n v="1"/>
    <x v="8"/>
    <n v="601.74369999999999"/>
    <n v="602.346"/>
    <n v="0"/>
    <n v="0"/>
    <n v="1003.91"/>
    <n v="1805.2311"/>
    <n v="1.8069"/>
    <n v="3"/>
    <n v="1807.038"/>
  </r>
  <r>
    <s v="Components"/>
    <x v="27"/>
    <x v="179"/>
    <x v="0"/>
    <x v="0"/>
    <s v="London"/>
    <s v="England"/>
    <s v="Mari Caldwell"/>
    <s v="José Saraiva"/>
    <n v="1"/>
    <x v="8"/>
    <n v="601.74369999999999"/>
    <n v="582.26779999999997"/>
    <n v="0.02"/>
    <n v="128.09889999999999"/>
    <n v="1003.91"/>
    <n v="6619.1806999999999"/>
    <n v="-342.33381600000001"/>
    <n v="11"/>
    <n v="6276.8468839999996"/>
  </r>
  <r>
    <s v="Components"/>
    <x v="7"/>
    <x v="112"/>
    <x v="0"/>
    <x v="0"/>
    <s v="London"/>
    <s v="England"/>
    <s v="Mari Caldwell"/>
    <s v="José Saraiva"/>
    <n v="1"/>
    <x v="8"/>
    <n v="40.6571"/>
    <n v="54.942"/>
    <n v="0"/>
    <n v="0"/>
    <n v="91.57"/>
    <n v="81.3142"/>
    <n v="28.569800000000001"/>
    <n v="2"/>
    <n v="109.884"/>
  </r>
  <r>
    <s v="Components"/>
    <x v="17"/>
    <x v="113"/>
    <x v="0"/>
    <x v="0"/>
    <s v="London"/>
    <s v="England"/>
    <s v="Mari Caldwell"/>
    <s v="José Saraiva"/>
    <n v="1"/>
    <x v="8"/>
    <n v="23.372199999999999"/>
    <n v="31.584"/>
    <n v="0"/>
    <n v="0"/>
    <n v="52.64"/>
    <n v="140.23320000000001"/>
    <n v="49.270800000000001"/>
    <n v="6"/>
    <n v="189.50399999999999"/>
  </r>
  <r>
    <s v="Accessories"/>
    <x v="28"/>
    <x v="114"/>
    <x v="0"/>
    <x v="0"/>
    <s v="London"/>
    <s v="England"/>
    <s v="Denean Ison"/>
    <s v="José Saraiva"/>
    <n v="1"/>
    <x v="8"/>
    <n v="20.566299999999998"/>
    <n v="32.994"/>
    <n v="0"/>
    <n v="0"/>
    <n v="54.99"/>
    <n v="102.83150000000001"/>
    <n v="62.138500000000001"/>
    <n v="5"/>
    <n v="164.97"/>
  </r>
  <r>
    <s v="Accessories"/>
    <x v="28"/>
    <x v="114"/>
    <x v="0"/>
    <x v="0"/>
    <s v="Bracknell"/>
    <s v="England"/>
    <s v="Gustavo Camargo"/>
    <s v="José Saraiva"/>
    <n v="1"/>
    <x v="8"/>
    <n v="20.566299999999998"/>
    <n v="32.994"/>
    <n v="0"/>
    <n v="0"/>
    <n v="54.99"/>
    <n v="143.9641"/>
    <n v="86.993899999999996"/>
    <n v="7"/>
    <n v="230.958"/>
  </r>
  <r>
    <s v="Accessories"/>
    <x v="28"/>
    <x v="114"/>
    <x v="0"/>
    <x v="0"/>
    <s v="Berkshire"/>
    <s v="England"/>
    <s v="Mary Kesslep"/>
    <s v="José Saraiva"/>
    <n v="1"/>
    <x v="8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0"/>
    <x v="0"/>
    <s v="London"/>
    <s v="England"/>
    <s v="Stefano Stefani"/>
    <s v="José Saraiva"/>
    <n v="1"/>
    <x v="8"/>
    <n v="20.566299999999998"/>
    <n v="32.994"/>
    <n v="0"/>
    <n v="0"/>
    <n v="54.99"/>
    <n v="20.566299999999998"/>
    <n v="12.4277"/>
    <n v="1"/>
    <n v="32.994"/>
  </r>
  <r>
    <s v="Components"/>
    <x v="5"/>
    <x v="180"/>
    <x v="0"/>
    <x v="0"/>
    <s v="Berkshire"/>
    <s v="England"/>
    <s v="Mary Kesslep"/>
    <s v="José Saraiva"/>
    <n v="1"/>
    <x v="8"/>
    <n v="136.785"/>
    <n v="149.874"/>
    <n v="0"/>
    <n v="0"/>
    <n v="249.79"/>
    <n v="273.57"/>
    <n v="26.178000000000001"/>
    <n v="2"/>
    <n v="299.74799999999999"/>
  </r>
  <r>
    <s v="Components"/>
    <x v="5"/>
    <x v="149"/>
    <x v="0"/>
    <x v="0"/>
    <s v="Berkshire"/>
    <s v="England"/>
    <s v="Mary Kesslep"/>
    <s v="José Saraiva"/>
    <n v="1"/>
    <x v="8"/>
    <n v="144.59379999999999"/>
    <n v="158.43"/>
    <n v="0"/>
    <n v="0"/>
    <n v="264.05"/>
    <n v="144.59379999999999"/>
    <n v="13.8362"/>
    <n v="1"/>
    <n v="158.43"/>
  </r>
  <r>
    <s v="Components"/>
    <x v="5"/>
    <x v="181"/>
    <x v="0"/>
    <x v="0"/>
    <s v="Berkshire"/>
    <s v="England"/>
    <s v="Mary Kesslep"/>
    <s v="José Saraiva"/>
    <n v="1"/>
    <x v="8"/>
    <n v="144.59379999999999"/>
    <n v="158.43"/>
    <n v="0"/>
    <n v="0"/>
    <n v="264.05"/>
    <n v="144.59379999999999"/>
    <n v="13.8362"/>
    <n v="1"/>
    <n v="158.43"/>
  </r>
  <r>
    <s v="Components"/>
    <x v="26"/>
    <x v="151"/>
    <x v="0"/>
    <x v="0"/>
    <s v="London"/>
    <s v="England"/>
    <s v="Denean Ison"/>
    <s v="José Saraiva"/>
    <n v="1"/>
    <x v="8"/>
    <n v="17.977599999999999"/>
    <n v="24.294"/>
    <n v="0"/>
    <n v="0"/>
    <n v="40.49"/>
    <n v="35.955199999999998"/>
    <n v="12.6328"/>
    <n v="2"/>
    <n v="48.588000000000001"/>
  </r>
  <r>
    <s v="Components"/>
    <x v="26"/>
    <x v="151"/>
    <x v="0"/>
    <x v="0"/>
    <s v="London"/>
    <s v="England"/>
    <s v="Linda Martin"/>
    <s v="José Saraiva"/>
    <n v="1"/>
    <x v="8"/>
    <n v="17.977599999999999"/>
    <n v="24.294"/>
    <n v="0"/>
    <n v="0"/>
    <n v="40.49"/>
    <n v="35.955199999999998"/>
    <n v="12.6328"/>
    <n v="2"/>
    <n v="48.588000000000001"/>
  </r>
  <r>
    <s v="Components"/>
    <x v="26"/>
    <x v="151"/>
    <x v="0"/>
    <x v="0"/>
    <s v="Berkshire"/>
    <s v="England"/>
    <s v="Mary Kesslep"/>
    <s v="José Saraiva"/>
    <n v="1"/>
    <x v="8"/>
    <n v="17.977599999999999"/>
    <n v="24.294"/>
    <n v="0"/>
    <n v="0"/>
    <n v="40.49"/>
    <n v="35.955199999999998"/>
    <n v="12.6328"/>
    <n v="2"/>
    <n v="48.588000000000001"/>
  </r>
  <r>
    <s v="Components"/>
    <x v="17"/>
    <x v="152"/>
    <x v="0"/>
    <x v="0"/>
    <s v="Berkshire"/>
    <s v="England"/>
    <s v="Mary Kesslep"/>
    <s v="José Saraiva"/>
    <n v="1"/>
    <x v="8"/>
    <n v="12.0413"/>
    <n v="16.271999999999998"/>
    <n v="0"/>
    <n v="0"/>
    <n v="27.12"/>
    <n v="36.123899999999999"/>
    <n v="12.6921"/>
    <n v="3"/>
    <n v="48.816000000000003"/>
  </r>
  <r>
    <s v="Components"/>
    <x v="15"/>
    <x v="63"/>
    <x v="0"/>
    <x v="0"/>
    <s v="Bracknell"/>
    <s v="England"/>
    <s v="Gustavo Camargo"/>
    <s v="José Saraiva"/>
    <n v="1"/>
    <x v="8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0"/>
    <x v="0"/>
    <s v="London"/>
    <s v="England"/>
    <s v="Janice Hows"/>
    <s v="José Saraiva"/>
    <n v="1"/>
    <x v="8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0"/>
    <x v="0"/>
    <s v="London"/>
    <s v="England"/>
    <s v="Stefano Stefani"/>
    <s v="José Saraiva"/>
    <n v="1"/>
    <x v="8"/>
    <n v="204.6251"/>
    <n v="202.33199999999999"/>
    <n v="0"/>
    <n v="0"/>
    <n v="337.22"/>
    <n v="818.50040000000001"/>
    <n v="-9.1723999999999997"/>
    <n v="4"/>
    <n v="809.32799999999997"/>
  </r>
  <r>
    <s v="Components"/>
    <x v="7"/>
    <x v="95"/>
    <x v="0"/>
    <x v="0"/>
    <s v="Birmingham"/>
    <s v="England"/>
    <s v="Jean Holloway"/>
    <s v="José Saraiva"/>
    <n v="1"/>
    <x v="8"/>
    <n v="19.7758"/>
    <n v="26.724"/>
    <n v="0"/>
    <n v="0"/>
    <n v="44.54"/>
    <n v="19.7758"/>
    <n v="6.9481999999999999"/>
    <n v="1"/>
    <n v="26.724"/>
  </r>
  <r>
    <s v="Components"/>
    <x v="26"/>
    <x v="190"/>
    <x v="0"/>
    <x v="0"/>
    <s v="Bracknell"/>
    <s v="England"/>
    <s v="Gustavo Camargo"/>
    <s v="José Saraiva"/>
    <n v="1"/>
    <x v="8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0"/>
    <x v="0"/>
    <s v="London"/>
    <s v="England"/>
    <s v="Stefano Stefani"/>
    <s v="José Saraiva"/>
    <n v="1"/>
    <x v="8"/>
    <n v="17.977599999999999"/>
    <n v="24.294"/>
    <n v="0"/>
    <n v="0"/>
    <n v="40.49"/>
    <n v="53.9328"/>
    <n v="18.949200000000001"/>
    <n v="3"/>
    <n v="72.882000000000005"/>
  </r>
  <r>
    <s v="Components"/>
    <x v="27"/>
    <x v="237"/>
    <x v="0"/>
    <x v="0"/>
    <s v="Oxford"/>
    <s v="England"/>
    <s v="Arlene Huff"/>
    <s v="José Saraiva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237"/>
    <x v="0"/>
    <x v="0"/>
    <s v="London"/>
    <s v="England"/>
    <s v="Mari Caldwell"/>
    <s v="José Saraiva"/>
    <n v="1"/>
    <x v="8"/>
    <n v="199.8519"/>
    <n v="200.05199999999999"/>
    <n v="0"/>
    <n v="0"/>
    <n v="333.42"/>
    <n v="599.5557"/>
    <n v="0.60029999999999994"/>
    <n v="3"/>
    <n v="600.15599999999995"/>
  </r>
  <r>
    <s v="Components"/>
    <x v="27"/>
    <x v="182"/>
    <x v="0"/>
    <x v="0"/>
    <s v="London"/>
    <s v="England"/>
    <s v="Mari Caldwell"/>
    <s v="José Saraiva"/>
    <n v="1"/>
    <x v="8"/>
    <n v="199.8519"/>
    <n v="200.05199999999999"/>
    <n v="0"/>
    <n v="0"/>
    <n v="333.42"/>
    <n v="399.7038"/>
    <n v="0.4002"/>
    <n v="2"/>
    <n v="400.10399999999998"/>
  </r>
  <r>
    <s v="Components"/>
    <x v="27"/>
    <x v="183"/>
    <x v="0"/>
    <x v="0"/>
    <s v="London"/>
    <s v="England"/>
    <s v="Mari Caldwell"/>
    <s v="José Saraiva"/>
    <n v="1"/>
    <x v="8"/>
    <n v="199.8519"/>
    <n v="200.05199999999999"/>
    <n v="0"/>
    <n v="0"/>
    <n v="333.42"/>
    <n v="599.5557"/>
    <n v="0.60029999999999994"/>
    <n v="3"/>
    <n v="600.15599999999995"/>
  </r>
  <r>
    <s v="Components"/>
    <x v="27"/>
    <x v="250"/>
    <x v="0"/>
    <x v="0"/>
    <s v="London"/>
    <s v="England"/>
    <s v="Mari Caldwell"/>
    <s v="José Saraiva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247"/>
    <x v="0"/>
    <x v="0"/>
    <s v="London"/>
    <s v="England"/>
    <s v="Mari Caldwell"/>
    <s v="José Saraiva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115"/>
    <x v="0"/>
    <x v="0"/>
    <s v="W. York"/>
    <s v="England"/>
    <s v="Dick Dievendorff"/>
    <s v="José Saraiva"/>
    <n v="1"/>
    <x v="8"/>
    <n v="199.8519"/>
    <n v="200.05199999999999"/>
    <n v="0"/>
    <n v="0"/>
    <n v="333.42"/>
    <n v="399.7038"/>
    <n v="0.4002"/>
    <n v="2"/>
    <n v="400.10399999999998"/>
  </r>
  <r>
    <s v="Components"/>
    <x v="27"/>
    <x v="115"/>
    <x v="0"/>
    <x v="0"/>
    <s v="London"/>
    <s v="England"/>
    <s v="Mari Caldwell"/>
    <s v="José Saraiva"/>
    <n v="1"/>
    <x v="8"/>
    <n v="199.8519"/>
    <n v="193.3836"/>
    <n v="0.02"/>
    <n v="42.544400000000003"/>
    <n v="333.42"/>
    <n v="2198.3708999999999"/>
    <n v="-113.69569199999999"/>
    <n v="11"/>
    <n v="2084.6752080000001"/>
  </r>
  <r>
    <s v="Components"/>
    <x v="27"/>
    <x v="116"/>
    <x v="0"/>
    <x v="0"/>
    <s v="London"/>
    <s v="England"/>
    <s v="Mari Caldwell"/>
    <s v="José Saraiva"/>
    <n v="1"/>
    <x v="8"/>
    <n v="199.8519"/>
    <n v="200.05199999999999"/>
    <n v="0"/>
    <n v="0"/>
    <n v="333.42"/>
    <n v="999.2595"/>
    <n v="1.0004999999999999"/>
    <n v="5"/>
    <n v="1000.26"/>
  </r>
  <r>
    <s v="Components"/>
    <x v="27"/>
    <x v="238"/>
    <x v="0"/>
    <x v="0"/>
    <s v="London"/>
    <s v="England"/>
    <s v="Mari Caldwell"/>
    <s v="José Saraiva"/>
    <n v="1"/>
    <x v="8"/>
    <n v="199.8519"/>
    <n v="200.05199999999999"/>
    <n v="0"/>
    <n v="0"/>
    <n v="333.42"/>
    <n v="199.8519"/>
    <n v="0.2001"/>
    <n v="1"/>
    <n v="200.05199999999999"/>
  </r>
  <r>
    <s v="Components"/>
    <x v="7"/>
    <x v="118"/>
    <x v="0"/>
    <x v="0"/>
    <s v="London"/>
    <s v="England"/>
    <s v="Mari Caldwell"/>
    <s v="José Saraiva"/>
    <n v="1"/>
    <x v="8"/>
    <n v="20.463999999999999"/>
    <n v="27.654"/>
    <n v="0"/>
    <n v="0"/>
    <n v="46.09"/>
    <n v="81.855999999999995"/>
    <n v="28.76"/>
    <n v="4"/>
    <n v="110.616"/>
  </r>
  <r>
    <s v="Components"/>
    <x v="17"/>
    <x v="242"/>
    <x v="0"/>
    <x v="0"/>
    <s v="W. York"/>
    <s v="England"/>
    <s v="Dick Dievendorff"/>
    <s v="José Saraiva"/>
    <n v="1"/>
    <x v="8"/>
    <n v="12.0413"/>
    <n v="16.271999999999998"/>
    <n v="0"/>
    <n v="0"/>
    <n v="27.12"/>
    <n v="12.0413"/>
    <n v="4.2306999999999997"/>
    <n v="1"/>
    <n v="16.271999999999998"/>
  </r>
  <r>
    <s v="Components"/>
    <x v="17"/>
    <x v="242"/>
    <x v="0"/>
    <x v="0"/>
    <s v="London"/>
    <s v="England"/>
    <s v="Mari Caldwell"/>
    <s v="José Saraiva"/>
    <n v="1"/>
    <x v="8"/>
    <n v="12.0413"/>
    <n v="16.271999999999998"/>
    <n v="0"/>
    <n v="0"/>
    <n v="27.12"/>
    <n v="36.123899999999999"/>
    <n v="12.6921"/>
    <n v="3"/>
    <n v="48.816000000000003"/>
  </r>
  <r>
    <s v="Clothing"/>
    <x v="8"/>
    <x v="22"/>
    <x v="0"/>
    <x v="0"/>
    <s v="London"/>
    <s v="England"/>
    <s v="Denean Ison"/>
    <s v="José Saraiva"/>
    <n v="1"/>
    <x v="8"/>
    <n v="38.4923"/>
    <n v="29.994"/>
    <n v="0"/>
    <n v="0"/>
    <n v="49.99"/>
    <n v="192.4615"/>
    <n v="-42.491500000000002"/>
    <n v="5"/>
    <n v="149.97"/>
  </r>
  <r>
    <s v="Clothing"/>
    <x v="8"/>
    <x v="22"/>
    <x v="0"/>
    <x v="0"/>
    <s v="Bracknell"/>
    <s v="England"/>
    <s v="Gustavo Camargo"/>
    <s v="José Saraiva"/>
    <n v="1"/>
    <x v="8"/>
    <n v="38.4923"/>
    <n v="29.994"/>
    <n v="0"/>
    <n v="0"/>
    <n v="49.99"/>
    <n v="269.4461"/>
    <n v="-59.488100000000003"/>
    <n v="7"/>
    <n v="209.958"/>
  </r>
  <r>
    <s v="Clothing"/>
    <x v="8"/>
    <x v="22"/>
    <x v="0"/>
    <x v="0"/>
    <s v="Berkshire"/>
    <s v="England"/>
    <s v="Mary Kesslep"/>
    <s v="José Saraiva"/>
    <n v="1"/>
    <x v="8"/>
    <n v="38.4923"/>
    <n v="29.994"/>
    <n v="0"/>
    <n v="0"/>
    <n v="49.99"/>
    <n v="230.9538"/>
    <n v="-50.989800000000002"/>
    <n v="6"/>
    <n v="179.964"/>
  </r>
  <r>
    <s v="Clothing"/>
    <x v="8"/>
    <x v="23"/>
    <x v="0"/>
    <x v="0"/>
    <s v="Bracknell"/>
    <s v="England"/>
    <s v="Gustavo Camargo"/>
    <s v="José Saraiva"/>
    <n v="1"/>
    <x v="8"/>
    <n v="38.4923"/>
    <n v="29.994"/>
    <n v="0"/>
    <n v="0"/>
    <n v="49.99"/>
    <n v="230.9538"/>
    <n v="-50.989800000000002"/>
    <n v="6"/>
    <n v="179.964"/>
  </r>
  <r>
    <s v="Clothing"/>
    <x v="8"/>
    <x v="23"/>
    <x v="0"/>
    <x v="0"/>
    <s v="Berkshire"/>
    <s v="England"/>
    <s v="Mary Kesslep"/>
    <s v="José Saraiva"/>
    <n v="1"/>
    <x v="8"/>
    <n v="38.4923"/>
    <n v="29.994"/>
    <n v="0"/>
    <n v="0"/>
    <n v="49.99"/>
    <n v="192.4615"/>
    <n v="-42.491500000000002"/>
    <n v="5"/>
    <n v="149.97"/>
  </r>
  <r>
    <s v="Clothing"/>
    <x v="8"/>
    <x v="23"/>
    <x v="0"/>
    <x v="0"/>
    <s v="London"/>
    <s v="England"/>
    <s v="Stefano Stefani"/>
    <s v="José Saraiva"/>
    <n v="1"/>
    <x v="8"/>
    <n v="38.4923"/>
    <n v="29.994"/>
    <n v="0"/>
    <n v="0"/>
    <n v="49.99"/>
    <n v="38.4923"/>
    <n v="-8.4983000000000004"/>
    <n v="1"/>
    <n v="29.994"/>
  </r>
  <r>
    <s v="Clothing"/>
    <x v="8"/>
    <x v="24"/>
    <x v="0"/>
    <x v="0"/>
    <s v="Bracknell"/>
    <s v="England"/>
    <s v="Gustavo Camargo"/>
    <s v="José Saraiva"/>
    <n v="1"/>
    <x v="8"/>
    <n v="38.4923"/>
    <n v="29.994"/>
    <n v="0"/>
    <n v="0"/>
    <n v="49.99"/>
    <n v="230.9538"/>
    <n v="-50.989800000000002"/>
    <n v="6"/>
    <n v="179.964"/>
  </r>
  <r>
    <s v="Clothing"/>
    <x v="8"/>
    <x v="24"/>
    <x v="0"/>
    <x v="0"/>
    <s v="Berkshire"/>
    <s v="England"/>
    <s v="Mary Kesslep"/>
    <s v="José Saraiva"/>
    <n v="1"/>
    <x v="8"/>
    <n v="38.4923"/>
    <n v="29.994"/>
    <n v="0"/>
    <n v="0"/>
    <n v="49.99"/>
    <n v="269.4461"/>
    <n v="-59.488100000000003"/>
    <n v="7"/>
    <n v="209.958"/>
  </r>
  <r>
    <s v="Components"/>
    <x v="5"/>
    <x v="184"/>
    <x v="0"/>
    <x v="0"/>
    <s v="London"/>
    <s v="England"/>
    <s v="Linda Martin"/>
    <s v="José Saraiva"/>
    <n v="1"/>
    <x v="8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0"/>
    <x v="0"/>
    <s v="Berkshire"/>
    <s v="England"/>
    <s v="Mary Kesslep"/>
    <s v="José Saraiva"/>
    <n v="1"/>
    <x v="8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53"/>
    <x v="0"/>
    <x v="0"/>
    <s v="Berkshire"/>
    <s v="England"/>
    <s v="Mary Kesslep"/>
    <s v="José Saraiva"/>
    <n v="1"/>
    <x v="8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4"/>
    <x v="0"/>
    <x v="0"/>
    <s v="Berkshire"/>
    <s v="England"/>
    <s v="Mary Kesslep"/>
    <s v="José Saraiva"/>
    <n v="1"/>
    <x v="8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0"/>
    <x v="0"/>
    <s v="London"/>
    <s v="England"/>
    <s v="Denean Ison"/>
    <s v="José Saraiva"/>
    <n v="1"/>
    <x v="8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0"/>
    <x v="0"/>
    <s v="London"/>
    <s v="England"/>
    <s v="Linda Martin"/>
    <s v="José Saraiva"/>
    <n v="1"/>
    <x v="8"/>
    <n v="27.4925"/>
    <n v="37.152000000000001"/>
    <n v="0"/>
    <n v="0"/>
    <n v="61.92"/>
    <n v="82.477500000000006"/>
    <n v="28.9785"/>
    <n v="3"/>
    <n v="111.456"/>
  </r>
  <r>
    <s v="Components"/>
    <x v="7"/>
    <x v="35"/>
    <x v="0"/>
    <x v="0"/>
    <s v="Berkshire"/>
    <s v="England"/>
    <s v="Mary Kesslep"/>
    <s v="José Saraiva"/>
    <n v="1"/>
    <x v="8"/>
    <n v="27.4925"/>
    <n v="37.152000000000001"/>
    <n v="0"/>
    <n v="0"/>
    <n v="61.92"/>
    <n v="82.477500000000006"/>
    <n v="28.9785"/>
    <n v="3"/>
    <n v="111.456"/>
  </r>
  <r>
    <s v="Components"/>
    <x v="26"/>
    <x v="155"/>
    <x v="0"/>
    <x v="0"/>
    <s v="Berkshire"/>
    <s v="England"/>
    <s v="Mary Kesslep"/>
    <s v="José Saraiva"/>
    <n v="1"/>
    <x v="8"/>
    <n v="27.568000000000001"/>
    <n v="37.253999999999998"/>
    <n v="0"/>
    <n v="0"/>
    <n v="62.09"/>
    <n v="55.136000000000003"/>
    <n v="19.372"/>
    <n v="2"/>
    <n v="74.507999999999996"/>
  </r>
  <r>
    <s v="Components"/>
    <x v="17"/>
    <x v="156"/>
    <x v="0"/>
    <x v="0"/>
    <s v="Berkshire"/>
    <s v="England"/>
    <s v="Mary Kesslep"/>
    <s v="José Saraiva"/>
    <n v="1"/>
    <x v="8"/>
    <n v="17.3782"/>
    <n v="23.484000000000002"/>
    <n v="0"/>
    <n v="0"/>
    <n v="39.14"/>
    <n v="34.756399999999999"/>
    <n v="12.211600000000001"/>
    <n v="2"/>
    <n v="46.968000000000004"/>
  </r>
  <r>
    <s v="Components"/>
    <x v="15"/>
    <x v="85"/>
    <x v="0"/>
    <x v="0"/>
    <s v="Bracknell"/>
    <s v="England"/>
    <s v="Gustavo Camargo"/>
    <s v="José Saraiva"/>
    <n v="1"/>
    <x v="8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0"/>
    <x v="0"/>
    <s v="Bracknell"/>
    <s v="England"/>
    <s v="Gustavo Camargo"/>
    <s v="José Saraiva"/>
    <n v="1"/>
    <x v="8"/>
    <n v="360.94279999999998"/>
    <n v="356.89800000000002"/>
    <n v="0"/>
    <n v="0"/>
    <n v="594.83000000000004"/>
    <n v="2165.6568000000002"/>
    <n v="-24.268799999999999"/>
    <n v="6"/>
    <n v="2141.3879999999999"/>
  </r>
  <r>
    <s v="Components"/>
    <x v="15"/>
    <x v="54"/>
    <x v="0"/>
    <x v="0"/>
    <s v="London"/>
    <s v="England"/>
    <s v="Stefano Stefani"/>
    <s v="José Saraiva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0"/>
    <x v="0"/>
    <s v="Bracknell"/>
    <s v="England"/>
    <s v="Gustavo Camargo"/>
    <s v="José Saraiva"/>
    <n v="1"/>
    <x v="8"/>
    <n v="360.94279999999998"/>
    <n v="356.89800000000002"/>
    <n v="0"/>
    <n v="0"/>
    <n v="594.83000000000004"/>
    <n v="1082.8284000000001"/>
    <n v="-12.134399999999999"/>
    <n v="3"/>
    <n v="1070.694"/>
  </r>
  <r>
    <s v="Components"/>
    <x v="26"/>
    <x v="119"/>
    <x v="0"/>
    <x v="0"/>
    <s v="Bracknell"/>
    <s v="England"/>
    <s v="Gustavo Camargo"/>
    <s v="José Saraiva"/>
    <n v="1"/>
    <x v="8"/>
    <n v="27.568000000000001"/>
    <n v="37.253999999999998"/>
    <n v="0"/>
    <n v="0"/>
    <n v="62.09"/>
    <n v="27.568000000000001"/>
    <n v="9.6859999999999999"/>
    <n v="1"/>
    <n v="37.253999999999998"/>
  </r>
  <r>
    <s v="Components"/>
    <x v="17"/>
    <x v="120"/>
    <x v="0"/>
    <x v="0"/>
    <s v="London"/>
    <s v="England"/>
    <s v="Mari Caldwell"/>
    <s v="José Saraiva"/>
    <n v="1"/>
    <x v="8"/>
    <n v="17.3782"/>
    <n v="23.484000000000002"/>
    <n v="0"/>
    <n v="0"/>
    <n v="39.14"/>
    <n v="34.756399999999999"/>
    <n v="12.211600000000001"/>
    <n v="2"/>
    <n v="46.968000000000004"/>
  </r>
  <r>
    <s v="Bikes"/>
    <x v="12"/>
    <x v="37"/>
    <x v="0"/>
    <x v="0"/>
    <s v="London"/>
    <s v="England"/>
    <s v="Denean Ison"/>
    <s v="José Saraiva"/>
    <n v="1"/>
    <x v="8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0"/>
    <x v="0"/>
    <s v="London"/>
    <s v="England"/>
    <s v="Linda Martin"/>
    <s v="José Saraiva"/>
    <n v="1"/>
    <x v="8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7"/>
    <x v="0"/>
    <x v="0"/>
    <s v="Berkshire"/>
    <s v="England"/>
    <s v="Mary Kesslep"/>
    <s v="José Saraiva"/>
    <n v="1"/>
    <x v="8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0"/>
    <x v="0"/>
    <s v="Berkshire"/>
    <s v="England"/>
    <s v="Mary Kesslep"/>
    <s v="José Saraiva"/>
    <n v="1"/>
    <x v="8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41"/>
    <x v="0"/>
    <x v="0"/>
    <s v="Berkshire"/>
    <s v="England"/>
    <s v="Mary Kesslep"/>
    <s v="José Saraiva"/>
    <n v="1"/>
    <x v="8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2"/>
    <x v="0"/>
    <x v="0"/>
    <s v="Berkshire"/>
    <s v="England"/>
    <s v="Mary Kesslep"/>
    <s v="José Saraiva"/>
    <n v="1"/>
    <x v="8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185"/>
    <x v="0"/>
    <x v="0"/>
    <s v="Berkshire"/>
    <s v="England"/>
    <s v="Mary Kesslep"/>
    <s v="José Saraiva"/>
    <n v="1"/>
    <x v="8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0"/>
    <x v="0"/>
    <s v="Berkshire"/>
    <s v="England"/>
    <s v="Mary Kesslep"/>
    <s v="José Saraiva"/>
    <n v="1"/>
    <x v="8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234"/>
    <x v="0"/>
    <x v="0"/>
    <s v="Berkshire"/>
    <s v="England"/>
    <s v="Mary Kesslep"/>
    <s v="José Saraiva"/>
    <n v="1"/>
    <x v="8"/>
    <n v="294.5797"/>
    <n v="323.99400000000003"/>
    <n v="0"/>
    <n v="0"/>
    <n v="539.99"/>
    <n v="883.73910000000001"/>
    <n v="88.242900000000006"/>
    <n v="3"/>
    <n v="971.98199999999997"/>
  </r>
  <r>
    <s v="Bikes"/>
    <x v="12"/>
    <x v="158"/>
    <x v="0"/>
    <x v="0"/>
    <s v="Berkshire"/>
    <s v="England"/>
    <s v="Mary Kesslep"/>
    <s v="José Saraiva"/>
    <n v="1"/>
    <x v="8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0"/>
    <x v="0"/>
    <s v="Berkshire"/>
    <s v="England"/>
    <s v="Mary Kesslep"/>
    <s v="José Saraiva"/>
    <n v="1"/>
    <x v="8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0"/>
    <x v="0"/>
    <s v="Berkshire"/>
    <s v="England"/>
    <s v="Mary Kesslep"/>
    <s v="José Saraiva"/>
    <n v="1"/>
    <x v="8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0"/>
    <x v="0"/>
    <s v="Berkshire"/>
    <s v="England"/>
    <s v="Mary Kesslep"/>
    <s v="José Saraiva"/>
    <n v="1"/>
    <x v="8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0"/>
    <x v="0"/>
    <s v="Berkshire"/>
    <s v="England"/>
    <s v="Mary Kesslep"/>
    <s v="José Saraiva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0"/>
    <x v="0"/>
    <s v="Berkshire"/>
    <s v="England"/>
    <s v="Mary Kesslep"/>
    <s v="José Saraiva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0"/>
    <x v="0"/>
    <s v="Berkshire"/>
    <s v="England"/>
    <s v="Mary Kesslep"/>
    <s v="José Saraiva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0"/>
    <x v="0"/>
    <s v="Berkshire"/>
    <s v="England"/>
    <s v="Mary Kesslep"/>
    <s v="José Saraiva"/>
    <n v="1"/>
    <x v="8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0"/>
    <x v="0"/>
    <s v="Berkshire"/>
    <s v="England"/>
    <s v="Mary Kesslep"/>
    <s v="José Saraiva"/>
    <n v="1"/>
    <x v="8"/>
    <n v="308.21789999999999"/>
    <n v="338.99400000000003"/>
    <n v="0"/>
    <n v="0"/>
    <n v="564.99"/>
    <n v="616.43579999999997"/>
    <n v="61.552199999999999"/>
    <n v="2"/>
    <n v="677.98800000000006"/>
  </r>
  <r>
    <s v="Accessories"/>
    <x v="29"/>
    <x v="121"/>
    <x v="0"/>
    <x v="0"/>
    <s v="Berkshire"/>
    <s v="England"/>
    <s v="Mary Kesslep"/>
    <s v="José Saraiva"/>
    <n v="1"/>
    <x v="8"/>
    <n v="0.85650000000000004"/>
    <n v="1.3740000000000001"/>
    <n v="0"/>
    <n v="0"/>
    <n v="2.29"/>
    <n v="0.85650000000000004"/>
    <n v="0.51749999999999996"/>
    <n v="1"/>
    <n v="1.3740000000000001"/>
  </r>
  <r>
    <s v="Clothing"/>
    <x v="30"/>
    <x v="191"/>
    <x v="0"/>
    <x v="0"/>
    <s v="Bracknell"/>
    <s v="England"/>
    <s v="Gustavo Camargo"/>
    <s v="José Saraiva"/>
    <n v="1"/>
    <x v="8"/>
    <n v="3.3622999999999998"/>
    <n v="5.3940000000000001"/>
    <n v="0"/>
    <n v="0"/>
    <n v="8.99"/>
    <n v="23.536100000000001"/>
    <n v="14.2219"/>
    <n v="7"/>
    <n v="37.758000000000003"/>
  </r>
  <r>
    <s v="Clothing"/>
    <x v="30"/>
    <x v="191"/>
    <x v="0"/>
    <x v="0"/>
    <s v="London"/>
    <s v="England"/>
    <s v="Stefano Stefani"/>
    <s v="José Saraiva"/>
    <n v="1"/>
    <x v="8"/>
    <n v="3.3622999999999998"/>
    <n v="5.3940000000000001"/>
    <n v="0"/>
    <n v="0"/>
    <n v="8.99"/>
    <n v="16.811499999999999"/>
    <n v="10.1585"/>
    <n v="5"/>
    <n v="26.97"/>
  </r>
  <r>
    <s v="Clothing"/>
    <x v="30"/>
    <x v="122"/>
    <x v="0"/>
    <x v="0"/>
    <s v="Bracknell"/>
    <s v="England"/>
    <s v="Gustavo Camargo"/>
    <s v="José Saraiva"/>
    <n v="1"/>
    <x v="8"/>
    <n v="3.3622999999999998"/>
    <n v="5.3940000000000001"/>
    <n v="0"/>
    <n v="0"/>
    <n v="8.99"/>
    <n v="30.2607"/>
    <n v="18.285299999999999"/>
    <n v="9"/>
    <n v="48.545999999999999"/>
  </r>
  <r>
    <s v="Bikes"/>
    <x v="16"/>
    <x v="67"/>
    <x v="0"/>
    <x v="0"/>
    <s v="Bracknell"/>
    <s v="England"/>
    <s v="Gustavo Camargo"/>
    <s v="José Saraiva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0"/>
    <x v="0"/>
    <s v="Bracknell"/>
    <s v="England"/>
    <s v="Gustavo Camargo"/>
    <s v="José Saraiva"/>
    <n v="1"/>
    <x v="8"/>
    <n v="1554.9478999999999"/>
    <n v="1466.01"/>
    <n v="0"/>
    <n v="0"/>
    <n v="2443.35"/>
    <n v="3109.8957999999998"/>
    <n v="-177.8758"/>
    <n v="2"/>
    <n v="2932.02"/>
  </r>
  <r>
    <s v="Bikes"/>
    <x v="16"/>
    <x v="68"/>
    <x v="0"/>
    <x v="0"/>
    <s v="Bracknell"/>
    <s v="England"/>
    <s v="Gustavo Camargo"/>
    <s v="José Saraiva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0"/>
    <x v="0"/>
    <s v="Bracknell"/>
    <s v="England"/>
    <s v="Gustavo Camargo"/>
    <s v="José Saraiva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0"/>
    <x v="0"/>
    <s v="Bracknell"/>
    <s v="England"/>
    <s v="Gustavo Camargo"/>
    <s v="José Saraiva"/>
    <n v="1"/>
    <x v="8"/>
    <n v="1554.9478999999999"/>
    <n v="1466.01"/>
    <n v="0"/>
    <n v="0"/>
    <n v="2443.35"/>
    <n v="4664.8437000000004"/>
    <n v="-266.81369999999998"/>
    <n v="3"/>
    <n v="4398.03"/>
  </r>
  <r>
    <s v="Bikes"/>
    <x v="16"/>
    <x v="123"/>
    <x v="0"/>
    <x v="0"/>
    <s v="Bracknell"/>
    <s v="England"/>
    <s v="Gustavo Camargo"/>
    <s v="José Saraiva"/>
    <n v="1"/>
    <x v="8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0"/>
    <x v="0"/>
    <s v="London"/>
    <s v="England"/>
    <s v="Stefano Stefani"/>
    <s v="José Saraiva"/>
    <n v="1"/>
    <x v="8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0"/>
    <x v="0"/>
    <s v="Bracknell"/>
    <s v="England"/>
    <s v="Gustavo Camargo"/>
    <s v="José Saraiva"/>
    <n v="1"/>
    <x v="8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0"/>
    <x v="0"/>
    <s v="Bracknell"/>
    <s v="England"/>
    <s v="Gustavo Camargo"/>
    <s v="José Saraiva"/>
    <n v="1"/>
    <x v="8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0"/>
    <x v="0"/>
    <s v="Bracknell"/>
    <s v="England"/>
    <s v="Gustavo Camargo"/>
    <s v="José Saraiva"/>
    <n v="1"/>
    <x v="8"/>
    <n v="1082.51"/>
    <n v="1020.5940000000001"/>
    <n v="0"/>
    <n v="0"/>
    <n v="1700.99"/>
    <n v="2165.02"/>
    <n v="-123.83199999999999"/>
    <n v="2"/>
    <n v="2041.1880000000001"/>
  </r>
  <r>
    <s v="Bikes"/>
    <x v="16"/>
    <x v="73"/>
    <x v="0"/>
    <x v="0"/>
    <s v="Bracknell"/>
    <s v="England"/>
    <s v="Gustavo Camargo"/>
    <s v="José Saraiva"/>
    <n v="1"/>
    <x v="8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0"/>
    <x v="0"/>
    <s v="Bracknell"/>
    <s v="England"/>
    <s v="Gustavo Camargo"/>
    <s v="José Saraiva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0"/>
    <x v="0"/>
    <s v="Bracknell"/>
    <s v="England"/>
    <s v="Gustavo Camargo"/>
    <s v="José Saraiva"/>
    <n v="1"/>
    <x v="8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0"/>
    <x v="0"/>
    <s v="Bracknell"/>
    <s v="England"/>
    <s v="Gustavo Camargo"/>
    <s v="José Saraiva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93"/>
    <x v="0"/>
    <x v="0"/>
    <s v="Bracknell"/>
    <s v="England"/>
    <s v="Gustavo Camargo"/>
    <s v="José Saraiva"/>
    <n v="1"/>
    <x v="8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0"/>
    <x v="0"/>
    <s v="Bracknell"/>
    <s v="England"/>
    <s v="Gustavo Camargo"/>
    <s v="José Saraiva"/>
    <n v="1"/>
    <x v="8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25"/>
    <x v="0"/>
    <x v="0"/>
    <s v="London"/>
    <s v="England"/>
    <s v="Stefano Stefani"/>
    <s v="José Saraiva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0"/>
    <x v="0"/>
    <s v="London"/>
    <s v="England"/>
    <s v="Stefano Stefani"/>
    <s v="José Saraiva"/>
    <n v="1"/>
    <x v="8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0"/>
    <x v="0"/>
    <s v="Bracknell"/>
    <s v="England"/>
    <s v="Gustavo Camargo"/>
    <s v="José Saraiva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Clothing"/>
    <x v="8"/>
    <x v="126"/>
    <x v="0"/>
    <x v="0"/>
    <s v="London"/>
    <s v="England"/>
    <s v="Denean Ison"/>
    <s v="José Saraiva"/>
    <n v="1"/>
    <x v="8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0"/>
    <x v="0"/>
    <s v="Bracknell"/>
    <s v="England"/>
    <s v="Gustavo Camargo"/>
    <s v="José Saraiva"/>
    <n v="1"/>
    <x v="8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0"/>
    <x v="0"/>
    <s v="Berkshire"/>
    <s v="England"/>
    <s v="Mary Kesslep"/>
    <s v="José Saraiva"/>
    <n v="1"/>
    <x v="8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0"/>
    <x v="0"/>
    <s v="Bracknell"/>
    <s v="England"/>
    <s v="Gustavo Camargo"/>
    <s v="José Saraiva"/>
    <n v="1"/>
    <x v="8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7"/>
    <x v="0"/>
    <x v="0"/>
    <s v="Berkshire"/>
    <s v="England"/>
    <s v="Mary Kesslep"/>
    <s v="José Saraiva"/>
    <n v="1"/>
    <x v="8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0"/>
    <x v="0"/>
    <s v="London"/>
    <s v="England"/>
    <s v="Stefano Stefani"/>
    <s v="José Saraiva"/>
    <n v="1"/>
    <x v="8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0"/>
    <x v="0"/>
    <s v="London"/>
    <s v="England"/>
    <s v="Denean Ison"/>
    <s v="José Saraiva"/>
    <n v="1"/>
    <x v="8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0"/>
    <x v="0"/>
    <s v="Bracknell"/>
    <s v="England"/>
    <s v="Gustavo Camargo"/>
    <s v="José Saraiva"/>
    <n v="1"/>
    <x v="8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0"/>
    <x v="0"/>
    <s v="Berkshire"/>
    <s v="England"/>
    <s v="Mary Kesslep"/>
    <s v="José Saraiva"/>
    <n v="1"/>
    <x v="8"/>
    <n v="41.572299999999998"/>
    <n v="31.3142"/>
    <n v="0.02"/>
    <n v="7.5153999999999996"/>
    <n v="53.99"/>
    <n v="498.86759999999998"/>
    <n v="-130.61260799999999"/>
    <n v="12"/>
    <n v="368.25499200000002"/>
  </r>
  <r>
    <s v="Accessories"/>
    <x v="13"/>
    <x v="47"/>
    <x v="0"/>
    <x v="0"/>
    <s v="London"/>
    <s v="England"/>
    <s v="Denean Ison"/>
    <s v="José Saraiva"/>
    <n v="1"/>
    <x v="8"/>
    <n v="13.0863"/>
    <n v="20.994"/>
    <n v="0"/>
    <n v="0"/>
    <n v="34.99"/>
    <n v="65.4315"/>
    <n v="39.538499999999999"/>
    <n v="5"/>
    <n v="104.97"/>
  </r>
  <r>
    <s v="Accessories"/>
    <x v="13"/>
    <x v="47"/>
    <x v="0"/>
    <x v="0"/>
    <s v="Bracknell"/>
    <s v="England"/>
    <s v="Gustavo Camargo"/>
    <s v="José Saraiva"/>
    <n v="1"/>
    <x v="8"/>
    <n v="13.0863"/>
    <n v="20.994"/>
    <n v="0"/>
    <n v="0"/>
    <n v="34.99"/>
    <n v="91.604100000000003"/>
    <n v="55.353900000000003"/>
    <n v="7"/>
    <n v="146.958"/>
  </r>
  <r>
    <s v="Accessories"/>
    <x v="13"/>
    <x v="47"/>
    <x v="0"/>
    <x v="0"/>
    <s v="Berkshire"/>
    <s v="England"/>
    <s v="Mary Kesslep"/>
    <s v="José Saraiva"/>
    <n v="1"/>
    <x v="8"/>
    <n v="13.0863"/>
    <n v="20.994"/>
    <n v="0"/>
    <n v="0"/>
    <n v="34.99"/>
    <n v="26.172599999999999"/>
    <n v="15.8154"/>
    <n v="2"/>
    <n v="41.988"/>
  </r>
  <r>
    <s v="Accessories"/>
    <x v="13"/>
    <x v="48"/>
    <x v="0"/>
    <x v="0"/>
    <s v="London"/>
    <s v="England"/>
    <s v="Denean Ison"/>
    <s v="José Saraiva"/>
    <n v="1"/>
    <x v="8"/>
    <n v="13.0863"/>
    <n v="20.994"/>
    <n v="0"/>
    <n v="0"/>
    <n v="34.99"/>
    <n v="26.172599999999999"/>
    <n v="15.8154"/>
    <n v="2"/>
    <n v="41.988"/>
  </r>
  <r>
    <s v="Accessories"/>
    <x v="13"/>
    <x v="48"/>
    <x v="0"/>
    <x v="0"/>
    <s v="Bracknell"/>
    <s v="England"/>
    <s v="Gustavo Camargo"/>
    <s v="José Saraiva"/>
    <n v="1"/>
    <x v="8"/>
    <n v="13.0863"/>
    <n v="20.994"/>
    <n v="0"/>
    <n v="0"/>
    <n v="34.99"/>
    <n v="26.172599999999999"/>
    <n v="15.8154"/>
    <n v="2"/>
    <n v="41.988"/>
  </r>
  <r>
    <s v="Accessories"/>
    <x v="13"/>
    <x v="48"/>
    <x v="0"/>
    <x v="0"/>
    <s v="Berkshire"/>
    <s v="England"/>
    <s v="Mary Kesslep"/>
    <s v="José Saraiva"/>
    <n v="1"/>
    <x v="8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0"/>
    <x v="0"/>
    <s v="London"/>
    <s v="England"/>
    <s v="Denean Ison"/>
    <s v="José Saraiva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0"/>
    <x v="0"/>
    <s v="Bracknell"/>
    <s v="England"/>
    <s v="Gustavo Camargo"/>
    <s v="José Saraiva"/>
    <n v="1"/>
    <x v="8"/>
    <n v="13.0863"/>
    <n v="20.994"/>
    <n v="0"/>
    <n v="0"/>
    <n v="34.99"/>
    <n v="26.172599999999999"/>
    <n v="15.8154"/>
    <n v="2"/>
    <n v="41.988"/>
  </r>
  <r>
    <s v="Accessories"/>
    <x v="13"/>
    <x v="49"/>
    <x v="0"/>
    <x v="0"/>
    <s v="Berkshire"/>
    <s v="England"/>
    <s v="Mary Kesslep"/>
    <s v="José Saraiva"/>
    <n v="1"/>
    <x v="8"/>
    <n v="13.0863"/>
    <n v="20.994"/>
    <n v="0"/>
    <n v="0"/>
    <n v="34.99"/>
    <n v="91.604100000000003"/>
    <n v="55.353900000000003"/>
    <n v="7"/>
    <n v="146.958"/>
  </r>
  <r>
    <s v="Components"/>
    <x v="26"/>
    <x v="129"/>
    <x v="0"/>
    <x v="0"/>
    <s v="London"/>
    <s v="England"/>
    <s v="Mari Caldwell"/>
    <s v="José Saraiva"/>
    <n v="1"/>
    <x v="8"/>
    <n v="35.959600000000002"/>
    <n v="48.594000000000001"/>
    <n v="0"/>
    <n v="0"/>
    <n v="80.989999999999995"/>
    <n v="71.919200000000004"/>
    <n v="25.268799999999999"/>
    <n v="2"/>
    <n v="97.188000000000002"/>
  </r>
  <r>
    <s v="Bikes"/>
    <x v="31"/>
    <x v="130"/>
    <x v="0"/>
    <x v="0"/>
    <s v="London"/>
    <s v="England"/>
    <s v="Mari Caldwell"/>
    <s v="José Saraiva"/>
    <n v="1"/>
    <x v="8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1"/>
    <x v="0"/>
    <x v="0"/>
    <s v="London"/>
    <s v="England"/>
    <s v="Mari Caldwell"/>
    <s v="José Saraiva"/>
    <n v="1"/>
    <x v="8"/>
    <n v="1481.9378999999999"/>
    <n v="1430.442"/>
    <n v="0"/>
    <n v="0"/>
    <n v="2384.0700000000002"/>
    <n v="10373.5653"/>
    <n v="-360.47129999999999"/>
    <n v="7"/>
    <n v="10013.093999999999"/>
  </r>
  <r>
    <s v="Bikes"/>
    <x v="31"/>
    <x v="173"/>
    <x v="0"/>
    <x v="0"/>
    <s v="W. York"/>
    <s v="England"/>
    <s v="Dick Dievendorff"/>
    <s v="José Saraiva"/>
    <n v="1"/>
    <x v="8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0"/>
    <x v="0"/>
    <s v="London"/>
    <s v="England"/>
    <s v="Mari Caldwell"/>
    <s v="José Saraiva"/>
    <n v="1"/>
    <x v="8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0"/>
    <x v="0"/>
    <s v="London"/>
    <s v="England"/>
    <s v="Mari Caldwell"/>
    <s v="José Saraiva"/>
    <n v="1"/>
    <x v="8"/>
    <n v="1481.9378999999999"/>
    <n v="1311.2384999999999"/>
    <n v="0.05"/>
    <n v="1180.1147000000001"/>
    <n v="2384.0700000000002"/>
    <n v="26674.8822"/>
    <n v="-4252.7038499999999"/>
    <n v="18"/>
    <n v="22422.178349999998"/>
  </r>
  <r>
    <s v="Bikes"/>
    <x v="31"/>
    <x v="133"/>
    <x v="0"/>
    <x v="0"/>
    <s v="London"/>
    <s v="England"/>
    <s v="Mari Caldwell"/>
    <s v="José Saraiva"/>
    <n v="1"/>
    <x v="8"/>
    <n v="1481.9378999999999"/>
    <n v="953.62800000000004"/>
    <n v="0.2"/>
    <n v="762.90239999999994"/>
    <n v="2384.0700000000002"/>
    <n v="5927.7515999999996"/>
    <n v="-2876.1419999999998"/>
    <n v="4"/>
    <n v="3051.6095999999998"/>
  </r>
  <r>
    <s v="Bikes"/>
    <x v="31"/>
    <x v="134"/>
    <x v="0"/>
    <x v="0"/>
    <s v="London"/>
    <s v="England"/>
    <s v="Mari Caldwell"/>
    <s v="José Saraiva"/>
    <n v="1"/>
    <x v="8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74"/>
    <x v="0"/>
    <x v="0"/>
    <s v="London"/>
    <s v="England"/>
    <s v="Mari Caldwell"/>
    <s v="José Saraiva"/>
    <n v="1"/>
    <x v="8"/>
    <n v="1481.9378999999999"/>
    <n v="953.62800000000004"/>
    <n v="0.2"/>
    <n v="953.62800000000004"/>
    <n v="2384.0700000000002"/>
    <n v="7409.6895000000004"/>
    <n v="-3595.1774999999998"/>
    <n v="5"/>
    <n v="3814.5120000000002"/>
  </r>
  <r>
    <s v="Bikes"/>
    <x v="31"/>
    <x v="135"/>
    <x v="0"/>
    <x v="0"/>
    <s v="London"/>
    <s v="England"/>
    <s v="Mari Caldwell"/>
    <s v="José Saraiva"/>
    <n v="1"/>
    <x v="8"/>
    <n v="1481.9378999999999"/>
    <n v="953.62800000000004"/>
    <n v="0.2"/>
    <n v="4005.2375999999999"/>
    <n v="2384.0700000000002"/>
    <n v="31120.695899999999"/>
    <n v="-15099.745500000001"/>
    <n v="21"/>
    <n v="16020.9504"/>
  </r>
  <r>
    <s v="Bikes"/>
    <x v="31"/>
    <x v="136"/>
    <x v="0"/>
    <x v="0"/>
    <s v="London"/>
    <s v="England"/>
    <s v="Mari Caldwell"/>
    <s v="José Saraiva"/>
    <n v="1"/>
    <x v="8"/>
    <n v="755.1508"/>
    <n v="728.91"/>
    <n v="0"/>
    <n v="0"/>
    <n v="1214.8499999999999"/>
    <n v="755.1508"/>
    <n v="-26.2408"/>
    <n v="1"/>
    <n v="728.91"/>
  </r>
  <r>
    <s v="Bikes"/>
    <x v="31"/>
    <x v="138"/>
    <x v="0"/>
    <x v="0"/>
    <s v="London"/>
    <s v="England"/>
    <s v="Mari Caldwell"/>
    <s v="José Saraiva"/>
    <n v="1"/>
    <x v="8"/>
    <n v="755.1508"/>
    <n v="728.91"/>
    <n v="0"/>
    <n v="0"/>
    <n v="1214.8499999999999"/>
    <n v="3020.6032"/>
    <n v="-104.9632"/>
    <n v="4"/>
    <n v="2915.64"/>
  </r>
  <r>
    <s v="Bikes"/>
    <x v="31"/>
    <x v="189"/>
    <x v="0"/>
    <x v="0"/>
    <s v="London"/>
    <s v="England"/>
    <s v="Mari Caldwell"/>
    <s v="José Saraiva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39"/>
    <x v="0"/>
    <x v="0"/>
    <s v="London"/>
    <s v="England"/>
    <s v="Mari Caldwell"/>
    <s v="José Saraiva"/>
    <n v="1"/>
    <x v="8"/>
    <n v="461.44479999999999"/>
    <n v="334.0575"/>
    <n v="0.15"/>
    <n v="450.9776"/>
    <n v="742.35"/>
    <n v="4153.0032000000001"/>
    <n v="-1597.4633249999999"/>
    <n v="9"/>
    <n v="2555.5398749999999"/>
  </r>
  <r>
    <s v="Bikes"/>
    <x v="31"/>
    <x v="140"/>
    <x v="0"/>
    <x v="0"/>
    <s v="London"/>
    <s v="England"/>
    <s v="Mari Caldwell"/>
    <s v="José Saraiva"/>
    <n v="1"/>
    <x v="8"/>
    <n v="461.44479999999999"/>
    <n v="334.0575"/>
    <n v="0.15"/>
    <n v="250.54310000000001"/>
    <n v="742.35"/>
    <n v="2307.2240000000002"/>
    <n v="-887.47962500000006"/>
    <n v="5"/>
    <n v="1419.744375"/>
  </r>
  <r>
    <s v="Bikes"/>
    <x v="31"/>
    <x v="175"/>
    <x v="0"/>
    <x v="0"/>
    <s v="London"/>
    <s v="England"/>
    <s v="Mari Caldwell"/>
    <s v="José Saraiva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77"/>
    <x v="0"/>
    <x v="0"/>
    <s v="London"/>
    <s v="England"/>
    <s v="Mari Caldwell"/>
    <s v="José Saraiva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95"/>
    <x v="0"/>
    <x v="0"/>
    <s v="W. York"/>
    <s v="England"/>
    <s v="Dick Dievendorff"/>
    <s v="José Saraiva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95"/>
    <x v="0"/>
    <x v="0"/>
    <s v="London"/>
    <s v="England"/>
    <s v="Mari Caldwell"/>
    <s v="José Saraiva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0"/>
    <x v="0"/>
    <s v="London"/>
    <s v="England"/>
    <s v="Mari Caldwell"/>
    <s v="José Saraiva"/>
    <n v="1"/>
    <x v="8"/>
    <n v="461.44479999999999"/>
    <n v="334.0575"/>
    <n v="0.15"/>
    <n v="400.86900000000003"/>
    <n v="742.35"/>
    <n v="3691.5583999999999"/>
    <n v="-1419.9674"/>
    <n v="8"/>
    <n v="2271.5909999999999"/>
  </r>
  <r>
    <s v="Accessories"/>
    <x v="32"/>
    <x v="144"/>
    <x v="0"/>
    <x v="0"/>
    <s v="London"/>
    <s v="England"/>
    <s v="Denean Ison"/>
    <s v="José Saraiva"/>
    <n v="1"/>
    <x v="8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0"/>
    <x v="0"/>
    <s v="Bracknell"/>
    <s v="England"/>
    <s v="Gustavo Camargo"/>
    <s v="José Saraiva"/>
    <n v="1"/>
    <x v="8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0"/>
    <x v="0"/>
    <s v="Berkshire"/>
    <s v="England"/>
    <s v="Mary Kesslep"/>
    <s v="José Saraiva"/>
    <n v="1"/>
    <x v="8"/>
    <n v="1.8663000000000001"/>
    <n v="2.9940000000000002"/>
    <n v="0"/>
    <n v="0"/>
    <n v="4.99"/>
    <n v="3.7326000000000001"/>
    <n v="2.2553999999999998"/>
    <n v="2"/>
    <n v="5.9880000000000004"/>
  </r>
  <r>
    <s v="Clothing"/>
    <x v="10"/>
    <x v="166"/>
    <x v="0"/>
    <x v="0"/>
    <s v="London"/>
    <s v="England"/>
    <s v="Denean Ison"/>
    <s v="José Saraiva"/>
    <n v="1"/>
    <x v="8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6"/>
    <x v="0"/>
    <x v="0"/>
    <s v="London"/>
    <s v="England"/>
    <s v="Linda Martin"/>
    <s v="José Saraiva"/>
    <n v="1"/>
    <x v="8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7"/>
    <x v="0"/>
    <x v="0"/>
    <s v="London"/>
    <s v="England"/>
    <s v="Denean Ison"/>
    <s v="José Saraiva"/>
    <n v="1"/>
    <x v="8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7"/>
    <x v="0"/>
    <x v="0"/>
    <s v="London"/>
    <s v="England"/>
    <s v="Linda Martin"/>
    <s v="José Saraiva"/>
    <n v="1"/>
    <x v="8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0"/>
    <x v="0"/>
    <s v="Berkshire"/>
    <s v="England"/>
    <s v="Mary Kesslep"/>
    <s v="José Saraiva"/>
    <n v="1"/>
    <x v="8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8"/>
    <x v="0"/>
    <x v="0"/>
    <s v="London"/>
    <s v="England"/>
    <s v="Denean Ison"/>
    <s v="José Saraiva"/>
    <n v="1"/>
    <x v="8"/>
    <n v="26.176300000000001"/>
    <n v="41.994"/>
    <n v="0"/>
    <n v="0"/>
    <n v="69.989999999999995"/>
    <n v="209.41040000000001"/>
    <n v="126.5416"/>
    <n v="8"/>
    <n v="335.952"/>
  </r>
  <r>
    <s v="Clothing"/>
    <x v="10"/>
    <x v="168"/>
    <x v="0"/>
    <x v="0"/>
    <s v="London"/>
    <s v="England"/>
    <s v="Linda Martin"/>
    <s v="José Saraiva"/>
    <n v="1"/>
    <x v="8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0"/>
    <x v="0"/>
    <s v="Berkshire"/>
    <s v="England"/>
    <s v="Mary Kesslep"/>
    <s v="José Saraiva"/>
    <n v="1"/>
    <x v="8"/>
    <n v="26.176300000000001"/>
    <n v="41.994"/>
    <n v="0"/>
    <n v="0"/>
    <n v="69.989999999999995"/>
    <n v="235.58670000000001"/>
    <n v="142.35929999999999"/>
    <n v="9"/>
    <n v="377.94600000000003"/>
  </r>
  <r>
    <s v="Clothing"/>
    <x v="0"/>
    <x v="0"/>
    <x v="0"/>
    <x v="0"/>
    <s v="London"/>
    <s v="England"/>
    <s v="Christopher Beck"/>
    <s v="José Saraiva"/>
    <n v="1"/>
    <x v="9"/>
    <n v="6.9222999999999999"/>
    <n v="5.3940000000000001"/>
    <n v="0"/>
    <n v="0"/>
    <n v="8.99"/>
    <n v="48.456099999999999"/>
    <n v="-10.6981"/>
    <n v="7"/>
    <n v="37.758000000000003"/>
  </r>
  <r>
    <s v="Clothing"/>
    <x v="0"/>
    <x v="0"/>
    <x v="0"/>
    <x v="0"/>
    <s v="Liverpool"/>
    <s v="England"/>
    <s v="Jon Grande"/>
    <s v="José Saraiva"/>
    <n v="1"/>
    <x v="9"/>
    <n v="6.9222999999999999"/>
    <n v="5.3940000000000001"/>
    <n v="0"/>
    <n v="0"/>
    <n v="8.99"/>
    <n v="62.300699999999999"/>
    <n v="-13.7547"/>
    <n v="9"/>
    <n v="48.545999999999999"/>
  </r>
  <r>
    <s v="Clothing"/>
    <x v="0"/>
    <x v="0"/>
    <x v="0"/>
    <x v="0"/>
    <s v="High Wycombe"/>
    <s v="England"/>
    <s v="Richard Byham"/>
    <s v="José Saraiva"/>
    <n v="1"/>
    <x v="9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0"/>
    <x v="0"/>
    <s v="Woolston"/>
    <s v="England"/>
    <s v="Terry Eminhizer"/>
    <s v="José Saraiva"/>
    <n v="1"/>
    <x v="9"/>
    <n v="6.9222999999999999"/>
    <n v="4.9444999999999997"/>
    <n v="0.05"/>
    <n v="4.6973000000000003"/>
    <n v="8.99"/>
    <n v="131.52369999999999"/>
    <n v="-42.275475"/>
    <n v="19"/>
    <n v="89.248225000000005"/>
  </r>
  <r>
    <s v="Accessories"/>
    <x v="18"/>
    <x v="96"/>
    <x v="0"/>
    <x v="0"/>
    <s v="London"/>
    <s v="England"/>
    <s v="Christopher Beck"/>
    <s v="José Saraiva"/>
    <n v="1"/>
    <x v="9"/>
    <n v="2.9733000000000001"/>
    <n v="4.7699999999999996"/>
    <n v="0"/>
    <n v="0"/>
    <n v="7.95"/>
    <n v="14.8665"/>
    <n v="8.9834999999999994"/>
    <n v="5"/>
    <n v="23.85"/>
  </r>
  <r>
    <s v="Accessories"/>
    <x v="18"/>
    <x v="96"/>
    <x v="0"/>
    <x v="0"/>
    <s v="Liverpool"/>
    <s v="England"/>
    <s v="Jon Grande"/>
    <s v="José Saraiva"/>
    <n v="1"/>
    <x v="9"/>
    <n v="2.9733000000000001"/>
    <n v="4.6109999999999998"/>
    <n v="0.02"/>
    <n v="1.1989000000000001"/>
    <n v="7.95"/>
    <n v="38.652900000000002"/>
    <n v="20.091239999999999"/>
    <n v="13"/>
    <n v="58.744140000000002"/>
  </r>
  <r>
    <s v="Accessories"/>
    <x v="18"/>
    <x v="96"/>
    <x v="0"/>
    <x v="0"/>
    <s v="High Wycombe"/>
    <s v="England"/>
    <s v="Richard Byham"/>
    <s v="José Saraiva"/>
    <n v="1"/>
    <x v="9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0"/>
    <x v="0"/>
    <s v="Woolston"/>
    <s v="England"/>
    <s v="Terry Eminhizer"/>
    <s v="José Saraiva"/>
    <n v="1"/>
    <x v="9"/>
    <n v="2.9733000000000001"/>
    <n v="4.6109999999999998"/>
    <n v="0.02"/>
    <n v="1.1066"/>
    <n v="7.95"/>
    <n v="35.679600000000001"/>
    <n v="18.545760000000001"/>
    <n v="12"/>
    <n v="54.225360000000002"/>
  </r>
  <r>
    <s v="Components"/>
    <x v="19"/>
    <x v="97"/>
    <x v="0"/>
    <x v="0"/>
    <s v="London"/>
    <s v="England"/>
    <s v="Krishna Sunkammurali"/>
    <s v="José Saraiva"/>
    <n v="1"/>
    <x v="9"/>
    <n v="8.9865999999999993"/>
    <n v="11.7392"/>
    <n v="0.02"/>
    <n v="2.8174000000000001"/>
    <n v="20.239999999999998"/>
    <n v="107.83920000000001"/>
    <n v="30.213792000000002"/>
    <n v="12"/>
    <n v="138.05299199999999"/>
  </r>
  <r>
    <s v="Components"/>
    <x v="19"/>
    <x v="97"/>
    <x v="0"/>
    <x v="0"/>
    <s v="Gloucestershire"/>
    <s v="England"/>
    <s v="Rebecca Laszlo"/>
    <s v="José Saraiva"/>
    <n v="1"/>
    <x v="9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0"/>
    <x v="0"/>
    <s v="London"/>
    <s v="England"/>
    <s v="Christopher Beck"/>
    <s v="José Saraiva"/>
    <n v="1"/>
    <x v="9"/>
    <n v="23.748999999999999"/>
    <n v="38.1"/>
    <n v="0"/>
    <n v="0"/>
    <n v="63.5"/>
    <n v="71.247"/>
    <n v="43.052999999999997"/>
    <n v="3"/>
    <n v="114.3"/>
  </r>
  <r>
    <s v="Clothing"/>
    <x v="20"/>
    <x v="98"/>
    <x v="0"/>
    <x v="0"/>
    <s v="Liverpool"/>
    <s v="England"/>
    <s v="Jon Grande"/>
    <s v="José Saraiva"/>
    <n v="1"/>
    <x v="9"/>
    <n v="23.748999999999999"/>
    <n v="36.83"/>
    <n v="0.02"/>
    <n v="8.8391999999999999"/>
    <n v="63.5"/>
    <n v="284.988"/>
    <n v="148.1328"/>
    <n v="12"/>
    <n v="433.12079999999997"/>
  </r>
  <r>
    <s v="Clothing"/>
    <x v="20"/>
    <x v="98"/>
    <x v="0"/>
    <x v="0"/>
    <s v="High Wycombe"/>
    <s v="England"/>
    <s v="Richard Byham"/>
    <s v="José Saraiva"/>
    <n v="1"/>
    <x v="9"/>
    <n v="23.748999999999999"/>
    <n v="38.1"/>
    <n v="0"/>
    <n v="0"/>
    <n v="63.5"/>
    <n v="71.247"/>
    <n v="43.052999999999997"/>
    <n v="3"/>
    <n v="114.3"/>
  </r>
  <r>
    <s v="Clothing"/>
    <x v="20"/>
    <x v="98"/>
    <x v="0"/>
    <x v="0"/>
    <s v="Woolston"/>
    <s v="England"/>
    <s v="Terry Eminhizer"/>
    <s v="José Saraiva"/>
    <n v="1"/>
    <x v="9"/>
    <n v="23.748999999999999"/>
    <n v="34.924999999999997"/>
    <n v="0.05"/>
    <n v="31.432500000000001"/>
    <n v="63.5"/>
    <n v="427.48200000000003"/>
    <n v="169.7355"/>
    <n v="18"/>
    <n v="597.21749999999997"/>
  </r>
  <r>
    <s v="Clothing"/>
    <x v="20"/>
    <x v="99"/>
    <x v="0"/>
    <x v="0"/>
    <s v="London"/>
    <s v="England"/>
    <s v="Christopher Beck"/>
    <s v="José Saraiva"/>
    <n v="1"/>
    <x v="9"/>
    <n v="23.748999999999999"/>
    <n v="36.83"/>
    <n v="0.02"/>
    <n v="10.3124"/>
    <n v="63.5"/>
    <n v="332.48599999999999"/>
    <n v="172.82159999999999"/>
    <n v="14"/>
    <n v="505.30759999999998"/>
  </r>
  <r>
    <s v="Clothing"/>
    <x v="20"/>
    <x v="99"/>
    <x v="0"/>
    <x v="0"/>
    <s v="Liverpool"/>
    <s v="England"/>
    <s v="Jon Grande"/>
    <s v="José Saraiva"/>
    <n v="1"/>
    <x v="9"/>
    <n v="23.748999999999999"/>
    <n v="36.83"/>
    <n v="0.02"/>
    <n v="8.8391999999999999"/>
    <n v="63.5"/>
    <n v="284.988"/>
    <n v="148.1328"/>
    <n v="12"/>
    <n v="433.12079999999997"/>
  </r>
  <r>
    <s v="Clothing"/>
    <x v="20"/>
    <x v="99"/>
    <x v="0"/>
    <x v="0"/>
    <s v="High Wycombe"/>
    <s v="England"/>
    <s v="Richard Byham"/>
    <s v="José Saraiva"/>
    <n v="1"/>
    <x v="9"/>
    <n v="23.748999999999999"/>
    <n v="38.1"/>
    <n v="0"/>
    <n v="0"/>
    <n v="63.5"/>
    <n v="142.494"/>
    <n v="86.105999999999995"/>
    <n v="6"/>
    <n v="228.6"/>
  </r>
  <r>
    <s v="Clothing"/>
    <x v="20"/>
    <x v="99"/>
    <x v="0"/>
    <x v="0"/>
    <s v="Woolston"/>
    <s v="England"/>
    <s v="Terry Eminhizer"/>
    <s v="José Saraiva"/>
    <n v="1"/>
    <x v="9"/>
    <n v="23.748999999999999"/>
    <n v="34.924999999999997"/>
    <n v="0.05"/>
    <n v="33.178800000000003"/>
    <n v="63.5"/>
    <n v="451.23099999999999"/>
    <n v="179.16524999999999"/>
    <n v="19"/>
    <n v="630.39625000000001"/>
  </r>
  <r>
    <s v="Components"/>
    <x v="21"/>
    <x v="100"/>
    <x v="0"/>
    <x v="0"/>
    <s v="London"/>
    <s v="England"/>
    <s v="Krishna Sunkammurali"/>
    <s v="José Saraiva"/>
    <n v="1"/>
    <x v="9"/>
    <n v="47.286000000000001"/>
    <n v="63.9"/>
    <n v="0"/>
    <n v="0"/>
    <n v="106.5"/>
    <n v="283.71600000000001"/>
    <n v="99.683999999999997"/>
    <n v="6"/>
    <n v="383.4"/>
  </r>
  <r>
    <s v="Components"/>
    <x v="21"/>
    <x v="100"/>
    <x v="0"/>
    <x v="0"/>
    <s v="Gloucestershire"/>
    <s v="England"/>
    <s v="Rebecca Laszlo"/>
    <s v="José Saraiva"/>
    <n v="1"/>
    <x v="9"/>
    <n v="47.286000000000001"/>
    <n v="63.9"/>
    <n v="0"/>
    <n v="0"/>
    <n v="106.5"/>
    <n v="378.28800000000001"/>
    <n v="132.91200000000001"/>
    <n v="8"/>
    <n v="511.2"/>
  </r>
  <r>
    <s v="Components"/>
    <x v="22"/>
    <x v="101"/>
    <x v="0"/>
    <x v="0"/>
    <s v="London"/>
    <s v="England"/>
    <s v="Krishna Sunkammurali"/>
    <s v="José Saraiva"/>
    <n v="1"/>
    <x v="9"/>
    <n v="40.621600000000001"/>
    <n v="54.893999999999998"/>
    <n v="0"/>
    <n v="0"/>
    <n v="91.49"/>
    <n v="162.4864"/>
    <n v="57.089599999999997"/>
    <n v="4"/>
    <n v="219.57599999999999"/>
  </r>
  <r>
    <s v="Components"/>
    <x v="22"/>
    <x v="101"/>
    <x v="0"/>
    <x v="0"/>
    <s v="Gloucestershire"/>
    <s v="England"/>
    <s v="Rebecca Laszlo"/>
    <s v="José Saraiva"/>
    <n v="1"/>
    <x v="9"/>
    <n v="40.621600000000001"/>
    <n v="54.893999999999998"/>
    <n v="0"/>
    <n v="0"/>
    <n v="91.49"/>
    <n v="406.21600000000001"/>
    <n v="142.72399999999999"/>
    <n v="10"/>
    <n v="548.94000000000005"/>
  </r>
  <r>
    <s v="Clothing"/>
    <x v="2"/>
    <x v="5"/>
    <x v="0"/>
    <x v="0"/>
    <s v="Liverpool"/>
    <s v="England"/>
    <s v="Jon Grande"/>
    <s v="José Saraiva"/>
    <n v="1"/>
    <x v="9"/>
    <n v="9.1593"/>
    <n v="14.694000000000001"/>
    <n v="0"/>
    <n v="0"/>
    <n v="24.49"/>
    <n v="27.477900000000002"/>
    <n v="16.604099999999999"/>
    <n v="3"/>
    <n v="44.082000000000001"/>
  </r>
  <r>
    <s v="Clothing"/>
    <x v="2"/>
    <x v="5"/>
    <x v="0"/>
    <x v="0"/>
    <s v="Woolston"/>
    <s v="England"/>
    <s v="Terry Eminhizer"/>
    <s v="José Saraiva"/>
    <n v="1"/>
    <x v="9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0"/>
    <x v="0"/>
    <s v="London"/>
    <s v="England"/>
    <s v="Christopher Beck"/>
    <s v="José Saraiva"/>
    <n v="1"/>
    <x v="9"/>
    <n v="9.1593"/>
    <n v="14.2042"/>
    <n v="0.02"/>
    <n v="3.1248999999999998"/>
    <n v="24.49"/>
    <n v="100.75230000000001"/>
    <n v="52.368976000000004"/>
    <n v="11"/>
    <n v="153.12127599999999"/>
  </r>
  <r>
    <s v="Clothing"/>
    <x v="2"/>
    <x v="6"/>
    <x v="0"/>
    <x v="0"/>
    <s v="Liverpool"/>
    <s v="England"/>
    <s v="Jon Grande"/>
    <s v="José Saraiva"/>
    <n v="1"/>
    <x v="9"/>
    <n v="9.1593"/>
    <n v="14.694000000000001"/>
    <n v="0"/>
    <n v="0"/>
    <n v="24.49"/>
    <n v="36.6372"/>
    <n v="22.1388"/>
    <n v="4"/>
    <n v="58.776000000000003"/>
  </r>
  <r>
    <s v="Clothing"/>
    <x v="2"/>
    <x v="6"/>
    <x v="0"/>
    <x v="0"/>
    <s v="High Wycombe"/>
    <s v="England"/>
    <s v="Richard Byham"/>
    <s v="José Saraiva"/>
    <n v="1"/>
    <x v="9"/>
    <n v="9.1593"/>
    <n v="14.694000000000001"/>
    <n v="0"/>
    <n v="0"/>
    <n v="24.49"/>
    <n v="18.3186"/>
    <n v="11.0694"/>
    <n v="2"/>
    <n v="29.388000000000002"/>
  </r>
  <r>
    <s v="Clothing"/>
    <x v="2"/>
    <x v="6"/>
    <x v="0"/>
    <x v="0"/>
    <s v="Woolston"/>
    <s v="England"/>
    <s v="Terry Eminhizer"/>
    <s v="José Saraiva"/>
    <n v="1"/>
    <x v="9"/>
    <n v="9.1593"/>
    <n v="14.694000000000001"/>
    <n v="0"/>
    <n v="0"/>
    <n v="24.49"/>
    <n v="73.2744"/>
    <n v="44.2776"/>
    <n v="8"/>
    <n v="117.55200000000001"/>
  </r>
  <r>
    <s v="Clothing"/>
    <x v="2"/>
    <x v="7"/>
    <x v="0"/>
    <x v="0"/>
    <s v="London"/>
    <s v="England"/>
    <s v="Christopher Beck"/>
    <s v="José Saraiva"/>
    <n v="1"/>
    <x v="9"/>
    <n v="9.1593"/>
    <n v="14.694000000000001"/>
    <n v="0"/>
    <n v="0"/>
    <n v="24.49"/>
    <n v="9.1593"/>
    <n v="5.5347"/>
    <n v="1"/>
    <n v="14.694000000000001"/>
  </r>
  <r>
    <s v="Clothing"/>
    <x v="2"/>
    <x v="7"/>
    <x v="0"/>
    <x v="0"/>
    <s v="Liverpool"/>
    <s v="England"/>
    <s v="Jon Grande"/>
    <s v="José Saraiva"/>
    <n v="1"/>
    <x v="9"/>
    <n v="9.1593"/>
    <n v="14.2042"/>
    <n v="0.02"/>
    <n v="3.1248999999999998"/>
    <n v="24.49"/>
    <n v="100.75230000000001"/>
    <n v="52.368976000000004"/>
    <n v="11"/>
    <n v="153.12127599999999"/>
  </r>
  <r>
    <s v="Clothing"/>
    <x v="2"/>
    <x v="7"/>
    <x v="0"/>
    <x v="0"/>
    <s v="London"/>
    <s v="England"/>
    <s v="Krishna Sunkammurali"/>
    <s v="José Saraiva"/>
    <n v="1"/>
    <x v="9"/>
    <n v="9.1593"/>
    <n v="14.694000000000001"/>
    <n v="0"/>
    <n v="0"/>
    <n v="24.49"/>
    <n v="9.1593"/>
    <n v="5.5347"/>
    <n v="1"/>
    <n v="14.694000000000001"/>
  </r>
  <r>
    <s v="Clothing"/>
    <x v="2"/>
    <x v="7"/>
    <x v="0"/>
    <x v="0"/>
    <s v="West Sussex"/>
    <s v="England"/>
    <s v="Raja Venugopal"/>
    <s v="José Saraiva"/>
    <n v="1"/>
    <x v="9"/>
    <n v="9.1593"/>
    <n v="14.694000000000001"/>
    <n v="0"/>
    <n v="0"/>
    <n v="24.49"/>
    <n v="54.955800000000004"/>
    <n v="33.208199999999998"/>
    <n v="6"/>
    <n v="88.164000000000001"/>
  </r>
  <r>
    <s v="Clothing"/>
    <x v="2"/>
    <x v="7"/>
    <x v="0"/>
    <x v="0"/>
    <s v="Woolston"/>
    <s v="England"/>
    <s v="Terry Eminhizer"/>
    <s v="José Saraiva"/>
    <n v="1"/>
    <x v="9"/>
    <n v="9.1593"/>
    <n v="14.694000000000001"/>
    <n v="0"/>
    <n v="0"/>
    <n v="24.49"/>
    <n v="27.477900000000002"/>
    <n v="16.604099999999999"/>
    <n v="3"/>
    <n v="44.082000000000001"/>
  </r>
  <r>
    <s v="Accessories"/>
    <x v="23"/>
    <x v="102"/>
    <x v="0"/>
    <x v="0"/>
    <s v="London"/>
    <s v="England"/>
    <s v="Christopher Beck"/>
    <s v="José Saraiva"/>
    <n v="1"/>
    <x v="9"/>
    <n v="44.88"/>
    <n v="72"/>
    <n v="0"/>
    <n v="0"/>
    <n v="120"/>
    <n v="448.8"/>
    <n v="271.2"/>
    <n v="10"/>
    <n v="720"/>
  </r>
  <r>
    <s v="Accessories"/>
    <x v="23"/>
    <x v="102"/>
    <x v="0"/>
    <x v="0"/>
    <s v="Liverpool"/>
    <s v="England"/>
    <s v="Jon Grande"/>
    <s v="José Saraiva"/>
    <n v="1"/>
    <x v="9"/>
    <n v="44.88"/>
    <n v="66"/>
    <n v="0.05"/>
    <n v="62.7"/>
    <n v="120"/>
    <n v="852.72"/>
    <n v="338.58"/>
    <n v="19"/>
    <n v="1191.3"/>
  </r>
  <r>
    <s v="Accessories"/>
    <x v="23"/>
    <x v="102"/>
    <x v="0"/>
    <x v="0"/>
    <s v="High Wycombe"/>
    <s v="England"/>
    <s v="Richard Byham"/>
    <s v="José Saraiva"/>
    <n v="1"/>
    <x v="9"/>
    <n v="44.88"/>
    <n v="72"/>
    <n v="0"/>
    <n v="0"/>
    <n v="120"/>
    <n v="179.52"/>
    <n v="108.48"/>
    <n v="4"/>
    <n v="288"/>
  </r>
  <r>
    <s v="Accessories"/>
    <x v="23"/>
    <x v="102"/>
    <x v="0"/>
    <x v="0"/>
    <s v="Woolston"/>
    <s v="England"/>
    <s v="Terry Eminhizer"/>
    <s v="José Saraiva"/>
    <n v="1"/>
    <x v="9"/>
    <n v="44.88"/>
    <n v="72"/>
    <n v="0"/>
    <n v="0"/>
    <n v="120"/>
    <n v="403.92"/>
    <n v="244.08"/>
    <n v="9"/>
    <n v="648"/>
  </r>
  <r>
    <s v="Components"/>
    <x v="24"/>
    <x v="103"/>
    <x v="0"/>
    <x v="0"/>
    <s v="London"/>
    <s v="England"/>
    <s v="Krishna Sunkammurali"/>
    <s v="José Saraiva"/>
    <n v="1"/>
    <x v="9"/>
    <n v="53.941600000000001"/>
    <n v="72.894000000000005"/>
    <n v="0"/>
    <n v="0"/>
    <n v="121.49"/>
    <n v="161.82480000000001"/>
    <n v="56.857199999999999"/>
    <n v="3"/>
    <n v="218.68199999999999"/>
  </r>
  <r>
    <s v="Components"/>
    <x v="24"/>
    <x v="103"/>
    <x v="0"/>
    <x v="0"/>
    <s v="Gloucestershire"/>
    <s v="England"/>
    <s v="Rebecca Laszlo"/>
    <s v="José Saraiva"/>
    <n v="1"/>
    <x v="9"/>
    <n v="53.941600000000001"/>
    <n v="72.894000000000005"/>
    <n v="0"/>
    <n v="0"/>
    <n v="121.49"/>
    <n v="161.82480000000001"/>
    <n v="56.857199999999999"/>
    <n v="3"/>
    <n v="218.68199999999999"/>
  </r>
  <r>
    <s v="Components"/>
    <x v="25"/>
    <x v="104"/>
    <x v="0"/>
    <x v="0"/>
    <s v="London"/>
    <s v="England"/>
    <s v="Krishna Sunkammurali"/>
    <s v="José Saraiva"/>
    <n v="1"/>
    <x v="9"/>
    <n v="179.81559999999999"/>
    <n v="242.994"/>
    <n v="0"/>
    <n v="0"/>
    <n v="404.99"/>
    <n v="719.26239999999996"/>
    <n v="252.71360000000001"/>
    <n v="4"/>
    <n v="971.976"/>
  </r>
  <r>
    <s v="Components"/>
    <x v="25"/>
    <x v="104"/>
    <x v="0"/>
    <x v="0"/>
    <s v="Gloucestershire"/>
    <s v="England"/>
    <s v="Rebecca Laszlo"/>
    <s v="José Saraiva"/>
    <n v="1"/>
    <x v="9"/>
    <n v="179.81559999999999"/>
    <n v="242.994"/>
    <n v="0"/>
    <n v="0"/>
    <n v="404.99"/>
    <n v="719.26239999999996"/>
    <n v="252.71360000000001"/>
    <n v="4"/>
    <n v="971.976"/>
  </r>
  <r>
    <s v="Components"/>
    <x v="5"/>
    <x v="10"/>
    <x v="0"/>
    <x v="0"/>
    <s v="London"/>
    <s v="England"/>
    <s v="Krishna Sunkammurali"/>
    <s v="José Saraiva"/>
    <n v="1"/>
    <x v="9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0"/>
    <x v="0"/>
    <s v="London"/>
    <s v="England"/>
    <s v="Krishna Sunkammurali"/>
    <s v="José Saraiva"/>
    <n v="1"/>
    <x v="9"/>
    <n v="739.04100000000005"/>
    <n v="809.76"/>
    <n v="0"/>
    <n v="0"/>
    <n v="1349.6"/>
    <n v="4434.2460000000001"/>
    <n v="424.31400000000002"/>
    <n v="6"/>
    <n v="4858.5600000000004"/>
  </r>
  <r>
    <s v="Components"/>
    <x v="5"/>
    <x v="11"/>
    <x v="0"/>
    <x v="0"/>
    <s v="West Sussex"/>
    <s v="England"/>
    <s v="Raja Venugopal"/>
    <s v="José Saraiva"/>
    <n v="1"/>
    <x v="9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0"/>
    <x v="0"/>
    <s v="London"/>
    <s v="England"/>
    <s v="Krishna Sunkammurali"/>
    <s v="José Saraiva"/>
    <n v="1"/>
    <x v="9"/>
    <n v="747.2002"/>
    <n v="818.7"/>
    <n v="0"/>
    <n v="0"/>
    <n v="1364.5"/>
    <n v="2988.8008"/>
    <n v="285.99919999999997"/>
    <n v="4"/>
    <n v="3274.8"/>
  </r>
  <r>
    <s v="Components"/>
    <x v="5"/>
    <x v="12"/>
    <x v="0"/>
    <x v="0"/>
    <s v="West Sussex"/>
    <s v="England"/>
    <s v="Raja Venugopal"/>
    <s v="José Saraiva"/>
    <n v="1"/>
    <x v="9"/>
    <n v="747.2002"/>
    <n v="818.7"/>
    <n v="0"/>
    <n v="0"/>
    <n v="1364.5"/>
    <n v="747.2002"/>
    <n v="71.499799999999993"/>
    <n v="1"/>
    <n v="818.7"/>
  </r>
  <r>
    <s v="Components"/>
    <x v="5"/>
    <x v="13"/>
    <x v="0"/>
    <x v="0"/>
    <s v="London"/>
    <s v="England"/>
    <s v="Krishna Sunkammurali"/>
    <s v="José Saraiva"/>
    <n v="1"/>
    <x v="9"/>
    <n v="747.2002"/>
    <n v="818.7"/>
    <n v="0"/>
    <n v="0"/>
    <n v="1364.5"/>
    <n v="3736.0010000000002"/>
    <n v="357.49900000000002"/>
    <n v="5"/>
    <n v="4093.5"/>
  </r>
  <r>
    <s v="Components"/>
    <x v="5"/>
    <x v="14"/>
    <x v="0"/>
    <x v="0"/>
    <s v="London"/>
    <s v="England"/>
    <s v="Krishna Sunkammurali"/>
    <s v="José Saraiva"/>
    <n v="1"/>
    <x v="9"/>
    <n v="747.2002"/>
    <n v="818.7"/>
    <n v="0"/>
    <n v="0"/>
    <n v="1364.5"/>
    <n v="2241.6006000000002"/>
    <n v="214.49940000000001"/>
    <n v="3"/>
    <n v="2456.1"/>
  </r>
  <r>
    <s v="Components"/>
    <x v="7"/>
    <x v="16"/>
    <x v="0"/>
    <x v="0"/>
    <s v="London"/>
    <s v="England"/>
    <s v="Krishna Sunkammurali"/>
    <s v="José Saraiva"/>
    <n v="1"/>
    <x v="9"/>
    <n v="53.399900000000002"/>
    <n v="72.162000000000006"/>
    <n v="0"/>
    <n v="0"/>
    <n v="120.27"/>
    <n v="213.59960000000001"/>
    <n v="75.048400000000001"/>
    <n v="4"/>
    <n v="288.64800000000002"/>
  </r>
  <r>
    <s v="Components"/>
    <x v="7"/>
    <x v="16"/>
    <x v="0"/>
    <x v="0"/>
    <s v="West Sussex"/>
    <s v="England"/>
    <s v="Raja Venugopal"/>
    <s v="José Saraiva"/>
    <n v="1"/>
    <x v="9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45"/>
    <x v="0"/>
    <x v="0"/>
    <s v="London"/>
    <s v="England"/>
    <s v="Krishna Sunkammurali"/>
    <s v="José Saraiva"/>
    <n v="1"/>
    <x v="9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45"/>
    <x v="0"/>
    <x v="0"/>
    <s v="Milton Keynes"/>
    <s v="England"/>
    <s v="Matthew Miller"/>
    <s v="José Saraiva"/>
    <n v="1"/>
    <x v="9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0"/>
    <x v="0"/>
    <s v="London"/>
    <s v="England"/>
    <s v="Krishna Sunkammurali"/>
    <s v="José Saraiva"/>
    <n v="1"/>
    <x v="9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0"/>
    <x v="0"/>
    <s v="Milton Keynes"/>
    <s v="England"/>
    <s v="Matthew Miller"/>
    <s v="José Saraiva"/>
    <n v="1"/>
    <x v="9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0"/>
    <x v="0"/>
    <s v="West Sussex"/>
    <s v="England"/>
    <s v="Raja Venugopal"/>
    <s v="José Saraiva"/>
    <n v="1"/>
    <x v="9"/>
    <n v="23.372199999999999"/>
    <n v="31.584"/>
    <n v="0"/>
    <n v="0"/>
    <n v="52.64"/>
    <n v="46.744399999999999"/>
    <n v="16.4236"/>
    <n v="2"/>
    <n v="63.167999999999999"/>
  </r>
  <r>
    <s v="Components"/>
    <x v="15"/>
    <x v="90"/>
    <x v="0"/>
    <x v="0"/>
    <s v="London"/>
    <s v="England"/>
    <s v="Christopher Beck"/>
    <s v="José Saraiva"/>
    <n v="1"/>
    <x v="9"/>
    <n v="868.63419999999996"/>
    <n v="858.9"/>
    <n v="0"/>
    <n v="0"/>
    <n v="1431.5"/>
    <n v="2605.9025999999999"/>
    <n v="-29.2026"/>
    <n v="3"/>
    <n v="2576.6999999999998"/>
  </r>
  <r>
    <s v="Components"/>
    <x v="15"/>
    <x v="90"/>
    <x v="0"/>
    <x v="0"/>
    <s v="Liverpool"/>
    <s v="England"/>
    <s v="Jon Grande"/>
    <s v="José Saraiva"/>
    <n v="1"/>
    <x v="9"/>
    <n v="868.63419999999996"/>
    <n v="858.9"/>
    <n v="0"/>
    <n v="0"/>
    <n v="1431.5"/>
    <n v="1737.2683999999999"/>
    <n v="-19.468399999999999"/>
    <n v="2"/>
    <n v="1717.8"/>
  </r>
  <r>
    <s v="Components"/>
    <x v="15"/>
    <x v="229"/>
    <x v="0"/>
    <x v="0"/>
    <s v="Liverpool"/>
    <s v="England"/>
    <s v="Jon Grande"/>
    <s v="José Saraiva"/>
    <n v="1"/>
    <x v="9"/>
    <n v="868.63419999999996"/>
    <n v="858.9"/>
    <n v="0"/>
    <n v="0"/>
    <n v="1431.5"/>
    <n v="4343.1710000000003"/>
    <n v="-48.670999999999999"/>
    <n v="5"/>
    <n v="4294.5"/>
  </r>
  <r>
    <s v="Components"/>
    <x v="15"/>
    <x v="91"/>
    <x v="0"/>
    <x v="0"/>
    <s v="London"/>
    <s v="England"/>
    <s v="Christopher Beck"/>
    <s v="José Saraiva"/>
    <n v="1"/>
    <x v="9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0"/>
    <x v="0"/>
    <s v="Liverpool"/>
    <s v="England"/>
    <s v="Jon Grande"/>
    <s v="José Saraiva"/>
    <n v="1"/>
    <x v="9"/>
    <n v="868.63419999999996"/>
    <n v="858.9"/>
    <n v="0"/>
    <n v="0"/>
    <n v="1431.5"/>
    <n v="6080.4394000000002"/>
    <n v="-68.139399999999995"/>
    <n v="7"/>
    <n v="6012.3"/>
  </r>
  <r>
    <s v="Components"/>
    <x v="15"/>
    <x v="230"/>
    <x v="0"/>
    <x v="0"/>
    <s v="Liverpool"/>
    <s v="England"/>
    <s v="Jon Grande"/>
    <s v="José Saraiva"/>
    <n v="1"/>
    <x v="9"/>
    <n v="868.63419999999996"/>
    <n v="858.9"/>
    <n v="0"/>
    <n v="0"/>
    <n v="1431.5"/>
    <n v="4343.1710000000003"/>
    <n v="-48.670999999999999"/>
    <n v="5"/>
    <n v="4294.5"/>
  </r>
  <r>
    <s v="Components"/>
    <x v="15"/>
    <x v="92"/>
    <x v="0"/>
    <x v="0"/>
    <s v="London"/>
    <s v="England"/>
    <s v="Christopher Beck"/>
    <s v="José Saraiva"/>
    <n v="1"/>
    <x v="9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0"/>
    <x v="0"/>
    <s v="Liverpool"/>
    <s v="England"/>
    <s v="Jon Grande"/>
    <s v="José Saraiva"/>
    <n v="1"/>
    <x v="9"/>
    <n v="868.63419999999996"/>
    <n v="858.9"/>
    <n v="0"/>
    <n v="0"/>
    <n v="1431.5"/>
    <n v="3474.5367999999999"/>
    <n v="-38.936799999999998"/>
    <n v="4"/>
    <n v="3435.6"/>
  </r>
  <r>
    <s v="Components"/>
    <x v="7"/>
    <x v="222"/>
    <x v="0"/>
    <x v="0"/>
    <s v="London"/>
    <s v="England"/>
    <s v="Christopher Beck"/>
    <s v="José Saraiva"/>
    <n v="1"/>
    <x v="9"/>
    <n v="53.399900000000002"/>
    <n v="72.162000000000006"/>
    <n v="0"/>
    <n v="0"/>
    <n v="120.27"/>
    <n v="160.19970000000001"/>
    <n v="56.286299999999997"/>
    <n v="3"/>
    <n v="216.48599999999999"/>
  </r>
  <r>
    <s v="Components"/>
    <x v="7"/>
    <x v="222"/>
    <x v="0"/>
    <x v="0"/>
    <s v="Liverpool"/>
    <s v="England"/>
    <s v="Jon Grande"/>
    <s v="José Saraiva"/>
    <n v="1"/>
    <x v="9"/>
    <n v="53.399900000000002"/>
    <n v="72.162000000000006"/>
    <n v="0"/>
    <n v="0"/>
    <n v="120.27"/>
    <n v="160.19970000000001"/>
    <n v="56.286299999999997"/>
    <n v="3"/>
    <n v="216.48599999999999"/>
  </r>
  <r>
    <s v="Components"/>
    <x v="26"/>
    <x v="105"/>
    <x v="0"/>
    <x v="0"/>
    <s v="London"/>
    <s v="England"/>
    <s v="Christopher Beck"/>
    <s v="José Saraiva"/>
    <n v="1"/>
    <x v="9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0"/>
    <x v="0"/>
    <s v="Liverpool"/>
    <s v="England"/>
    <s v="Jon Grande"/>
    <s v="José Saraiva"/>
    <n v="1"/>
    <x v="9"/>
    <n v="35.959600000000002"/>
    <n v="48.594000000000001"/>
    <n v="0"/>
    <n v="0"/>
    <n v="80.989999999999995"/>
    <n v="107.8788"/>
    <n v="37.903199999999998"/>
    <n v="3"/>
    <n v="145.78200000000001"/>
  </r>
  <r>
    <s v="Components"/>
    <x v="17"/>
    <x v="93"/>
    <x v="0"/>
    <x v="0"/>
    <s v="London"/>
    <s v="England"/>
    <s v="Christopher Beck"/>
    <s v="José Saraiva"/>
    <n v="1"/>
    <x v="9"/>
    <n v="23.372199999999999"/>
    <n v="31.584"/>
    <n v="0"/>
    <n v="0"/>
    <n v="52.64"/>
    <n v="46.744399999999999"/>
    <n v="16.4236"/>
    <n v="2"/>
    <n v="63.167999999999999"/>
  </r>
  <r>
    <s v="Components"/>
    <x v="17"/>
    <x v="93"/>
    <x v="0"/>
    <x v="0"/>
    <s v="Liverpool"/>
    <s v="England"/>
    <s v="Jon Grande"/>
    <s v="José Saraiva"/>
    <n v="1"/>
    <x v="9"/>
    <n v="23.372199999999999"/>
    <n v="31.584"/>
    <n v="0"/>
    <n v="0"/>
    <n v="52.64"/>
    <n v="23.372199999999999"/>
    <n v="8.2118000000000002"/>
    <n v="1"/>
    <n v="31.584"/>
  </r>
  <r>
    <s v="Components"/>
    <x v="27"/>
    <x v="106"/>
    <x v="0"/>
    <x v="0"/>
    <s v="Woolston"/>
    <s v="England"/>
    <s v="Terry Eminhizer"/>
    <s v="José Saraiva"/>
    <n v="1"/>
    <x v="9"/>
    <n v="601.74369999999999"/>
    <n v="602.346"/>
    <n v="0"/>
    <n v="0"/>
    <n v="1003.91"/>
    <n v="1805.2311"/>
    <n v="1.8069"/>
    <n v="3"/>
    <n v="1807.038"/>
  </r>
  <r>
    <s v="Components"/>
    <x v="27"/>
    <x v="107"/>
    <x v="0"/>
    <x v="0"/>
    <s v="Gloucestershire"/>
    <s v="England"/>
    <s v="Rebecca Laszlo"/>
    <s v="José Saraiva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0"/>
    <x v="0"/>
    <s v="Woolston"/>
    <s v="England"/>
    <s v="Terry Eminhizer"/>
    <s v="José Saraiva"/>
    <n v="1"/>
    <x v="9"/>
    <n v="601.74369999999999"/>
    <n v="602.346"/>
    <n v="0"/>
    <n v="0"/>
    <n v="1003.91"/>
    <n v="4813.9495999999999"/>
    <n v="4.8183999999999996"/>
    <n v="8"/>
    <n v="4818.768"/>
  </r>
  <r>
    <s v="Components"/>
    <x v="27"/>
    <x v="108"/>
    <x v="0"/>
    <x v="0"/>
    <s v="Gloucestershire"/>
    <s v="England"/>
    <s v="Rebecca Laszlo"/>
    <s v="José Saraiva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0"/>
    <x v="0"/>
    <s v="Woolston"/>
    <s v="England"/>
    <s v="Terry Eminhizer"/>
    <s v="José Saraiva"/>
    <n v="1"/>
    <x v="9"/>
    <n v="601.74369999999999"/>
    <n v="602.346"/>
    <n v="0"/>
    <n v="0"/>
    <n v="1003.91"/>
    <n v="1203.4874"/>
    <n v="1.2045999999999999"/>
    <n v="2"/>
    <n v="1204.692"/>
  </r>
  <r>
    <s v="Components"/>
    <x v="27"/>
    <x v="109"/>
    <x v="0"/>
    <x v="0"/>
    <s v="Woolston"/>
    <s v="England"/>
    <s v="Terry Eminhizer"/>
    <s v="José Saraiva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10"/>
    <x v="0"/>
    <x v="0"/>
    <s v="Woolston"/>
    <s v="England"/>
    <s v="Terry Eminhizer"/>
    <s v="José Saraiva"/>
    <n v="1"/>
    <x v="9"/>
    <n v="601.74369999999999"/>
    <n v="602.346"/>
    <n v="0"/>
    <n v="0"/>
    <n v="1003.91"/>
    <n v="2406.9748"/>
    <n v="2.4091999999999998"/>
    <n v="4"/>
    <n v="2409.384"/>
  </r>
  <r>
    <s v="Components"/>
    <x v="27"/>
    <x v="111"/>
    <x v="0"/>
    <x v="0"/>
    <s v="Gloucestershire"/>
    <s v="England"/>
    <s v="Rebecca Laszlo"/>
    <s v="José Saraiva"/>
    <n v="1"/>
    <x v="9"/>
    <n v="601.74369999999999"/>
    <n v="602.346"/>
    <n v="0"/>
    <n v="0"/>
    <n v="1003.91"/>
    <n v="2406.9748"/>
    <n v="2.4091999999999998"/>
    <n v="4"/>
    <n v="2409.384"/>
  </r>
  <r>
    <s v="Components"/>
    <x v="27"/>
    <x v="111"/>
    <x v="0"/>
    <x v="0"/>
    <s v="Woolston"/>
    <s v="England"/>
    <s v="Terry Eminhizer"/>
    <s v="José Saraiva"/>
    <n v="1"/>
    <x v="9"/>
    <n v="601.74369999999999"/>
    <n v="582.26779999999997"/>
    <n v="0.02"/>
    <n v="163.035"/>
    <n v="1003.91"/>
    <n v="8424.4117999999999"/>
    <n v="-435.69758400000001"/>
    <n v="14"/>
    <n v="7988.7142160000003"/>
  </r>
  <r>
    <s v="Components"/>
    <x v="27"/>
    <x v="179"/>
    <x v="0"/>
    <x v="0"/>
    <s v="Gloucestershire"/>
    <s v="England"/>
    <s v="Rebecca Laszlo"/>
    <s v="José Saraiva"/>
    <n v="1"/>
    <x v="9"/>
    <n v="601.74369999999999"/>
    <n v="602.346"/>
    <n v="0"/>
    <n v="0"/>
    <n v="1003.91"/>
    <n v="1805.2311"/>
    <n v="1.8069"/>
    <n v="3"/>
    <n v="1807.038"/>
  </r>
  <r>
    <s v="Components"/>
    <x v="27"/>
    <x v="179"/>
    <x v="0"/>
    <x v="0"/>
    <s v="Woolston"/>
    <s v="England"/>
    <s v="Terry Eminhizer"/>
    <s v="José Saraiva"/>
    <n v="1"/>
    <x v="9"/>
    <n v="601.74369999999999"/>
    <n v="582.26779999999997"/>
    <n v="0.02"/>
    <n v="139.74430000000001"/>
    <n v="1003.91"/>
    <n v="7220.9243999999999"/>
    <n v="-373.45507199999997"/>
    <n v="12"/>
    <n v="6847.4693280000001"/>
  </r>
  <r>
    <s v="Components"/>
    <x v="7"/>
    <x v="112"/>
    <x v="0"/>
    <x v="0"/>
    <s v="Gloucestershire"/>
    <s v="England"/>
    <s v="Rebecca Laszlo"/>
    <s v="José Saraiva"/>
    <n v="1"/>
    <x v="9"/>
    <n v="40.6571"/>
    <n v="54.942"/>
    <n v="0"/>
    <n v="0"/>
    <n v="91.57"/>
    <n v="81.3142"/>
    <n v="28.569800000000001"/>
    <n v="2"/>
    <n v="109.884"/>
  </r>
  <r>
    <s v="Components"/>
    <x v="7"/>
    <x v="112"/>
    <x v="0"/>
    <x v="0"/>
    <s v="Woolston"/>
    <s v="England"/>
    <s v="Terry Eminhizer"/>
    <s v="José Saraiva"/>
    <n v="1"/>
    <x v="9"/>
    <n v="40.6571"/>
    <n v="54.942"/>
    <n v="0"/>
    <n v="0"/>
    <n v="91.57"/>
    <n v="162.6284"/>
    <n v="57.139600000000002"/>
    <n v="4"/>
    <n v="219.768"/>
  </r>
  <r>
    <s v="Components"/>
    <x v="17"/>
    <x v="113"/>
    <x v="0"/>
    <x v="0"/>
    <s v="Gloucestershire"/>
    <s v="England"/>
    <s v="Rebecca Laszlo"/>
    <s v="José Saraiva"/>
    <n v="1"/>
    <x v="9"/>
    <n v="23.372199999999999"/>
    <n v="31.584"/>
    <n v="0"/>
    <n v="0"/>
    <n v="52.64"/>
    <n v="46.744399999999999"/>
    <n v="16.4236"/>
    <n v="2"/>
    <n v="63.167999999999999"/>
  </r>
  <r>
    <s v="Components"/>
    <x v="17"/>
    <x v="113"/>
    <x v="0"/>
    <x v="0"/>
    <s v="Woolston"/>
    <s v="England"/>
    <s v="Terry Eminhizer"/>
    <s v="José Saraiva"/>
    <n v="1"/>
    <x v="9"/>
    <n v="23.372199999999999"/>
    <n v="31.584"/>
    <n v="0"/>
    <n v="0"/>
    <n v="52.64"/>
    <n v="93.488799999999998"/>
    <n v="32.847200000000001"/>
    <n v="4"/>
    <n v="126.336"/>
  </r>
  <r>
    <s v="Accessories"/>
    <x v="28"/>
    <x v="114"/>
    <x v="0"/>
    <x v="0"/>
    <s v="London"/>
    <s v="England"/>
    <s v="Christopher Beck"/>
    <s v="José Saraiva"/>
    <n v="1"/>
    <x v="9"/>
    <n v="20.566299999999998"/>
    <n v="32.994"/>
    <n v="0"/>
    <n v="0"/>
    <n v="54.99"/>
    <n v="123.3978"/>
    <n v="74.566199999999995"/>
    <n v="6"/>
    <n v="197.964"/>
  </r>
  <r>
    <s v="Accessories"/>
    <x v="28"/>
    <x v="114"/>
    <x v="0"/>
    <x v="0"/>
    <s v="Liverpool"/>
    <s v="England"/>
    <s v="Jon Grande"/>
    <s v="José Saraiva"/>
    <n v="1"/>
    <x v="9"/>
    <n v="20.566299999999998"/>
    <n v="32.994"/>
    <n v="0"/>
    <n v="0"/>
    <n v="54.99"/>
    <n v="205.66300000000001"/>
    <n v="124.277"/>
    <n v="10"/>
    <n v="329.94"/>
  </r>
  <r>
    <s v="Accessories"/>
    <x v="28"/>
    <x v="114"/>
    <x v="0"/>
    <x v="0"/>
    <s v="High Wycombe"/>
    <s v="England"/>
    <s v="Richard Byham"/>
    <s v="José Saraiva"/>
    <n v="1"/>
    <x v="9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0"/>
    <x v="0"/>
    <s v="Woolston"/>
    <s v="England"/>
    <s v="Terry Eminhizer"/>
    <s v="José Saraiva"/>
    <n v="1"/>
    <x v="9"/>
    <n v="20.566299999999998"/>
    <n v="32.994"/>
    <n v="0"/>
    <n v="0"/>
    <n v="54.99"/>
    <n v="123.3978"/>
    <n v="74.566199999999995"/>
    <n v="6"/>
    <n v="197.964"/>
  </r>
  <r>
    <s v="Components"/>
    <x v="24"/>
    <x v="170"/>
    <x v="0"/>
    <x v="0"/>
    <s v="London"/>
    <s v="England"/>
    <s v="Krishna Sunkammurali"/>
    <s v="José Saraiva"/>
    <n v="1"/>
    <x v="9"/>
    <n v="23.971599999999999"/>
    <n v="32.393999999999998"/>
    <n v="0"/>
    <n v="0"/>
    <n v="53.99"/>
    <n v="95.886399999999995"/>
    <n v="33.689599999999999"/>
    <n v="4"/>
    <n v="129.57599999999999"/>
  </r>
  <r>
    <s v="Components"/>
    <x v="24"/>
    <x v="170"/>
    <x v="0"/>
    <x v="0"/>
    <s v="Gloucestershire"/>
    <s v="England"/>
    <s v="Rebecca Laszlo"/>
    <s v="José Saraiva"/>
    <n v="1"/>
    <x v="9"/>
    <n v="23.971599999999999"/>
    <n v="32.393999999999998"/>
    <n v="0"/>
    <n v="0"/>
    <n v="53.99"/>
    <n v="95.886399999999995"/>
    <n v="33.689599999999999"/>
    <n v="4"/>
    <n v="129.57599999999999"/>
  </r>
  <r>
    <s v="Components"/>
    <x v="25"/>
    <x v="171"/>
    <x v="0"/>
    <x v="0"/>
    <s v="London"/>
    <s v="England"/>
    <s v="Krishna Sunkammurali"/>
    <s v="José Saraiva"/>
    <n v="1"/>
    <x v="9"/>
    <n v="77.917599999999993"/>
    <n v="105.294"/>
    <n v="0"/>
    <n v="0"/>
    <n v="175.49"/>
    <n v="389.58800000000002"/>
    <n v="136.88200000000001"/>
    <n v="5"/>
    <n v="526.47"/>
  </r>
  <r>
    <s v="Components"/>
    <x v="25"/>
    <x v="171"/>
    <x v="0"/>
    <x v="0"/>
    <s v="Gloucestershire"/>
    <s v="England"/>
    <s v="Rebecca Laszlo"/>
    <s v="José Saraiva"/>
    <n v="1"/>
    <x v="9"/>
    <n v="77.917599999999993"/>
    <n v="105.294"/>
    <n v="0"/>
    <n v="0"/>
    <n v="175.49"/>
    <n v="311.67039999999997"/>
    <n v="109.5056"/>
    <n v="4"/>
    <n v="421.17599999999999"/>
  </r>
  <r>
    <s v="Components"/>
    <x v="5"/>
    <x v="146"/>
    <x v="0"/>
    <x v="0"/>
    <s v="London"/>
    <s v="England"/>
    <s v="Krishna Sunkammurali"/>
    <s v="José Saraiva"/>
    <n v="1"/>
    <x v="9"/>
    <n v="136.785"/>
    <n v="149.874"/>
    <n v="0"/>
    <n v="0"/>
    <n v="249.79"/>
    <n v="136.785"/>
    <n v="13.089"/>
    <n v="1"/>
    <n v="149.874"/>
  </r>
  <r>
    <s v="Components"/>
    <x v="5"/>
    <x v="146"/>
    <x v="0"/>
    <x v="0"/>
    <s v="West Sussex"/>
    <s v="England"/>
    <s v="Raja Venugopal"/>
    <s v="José Saraiva"/>
    <n v="1"/>
    <x v="9"/>
    <n v="136.785"/>
    <n v="149.874"/>
    <n v="0"/>
    <n v="0"/>
    <n v="249.79"/>
    <n v="136.785"/>
    <n v="13.089"/>
    <n v="1"/>
    <n v="149.874"/>
  </r>
  <r>
    <s v="Components"/>
    <x v="5"/>
    <x v="147"/>
    <x v="0"/>
    <x v="0"/>
    <s v="London"/>
    <s v="England"/>
    <s v="Krishna Sunkammurali"/>
    <s v="José Saraiva"/>
    <n v="1"/>
    <x v="9"/>
    <n v="136.785"/>
    <n v="149.874"/>
    <n v="0"/>
    <n v="0"/>
    <n v="249.79"/>
    <n v="273.57"/>
    <n v="26.178000000000001"/>
    <n v="2"/>
    <n v="299.74799999999999"/>
  </r>
  <r>
    <s v="Components"/>
    <x v="5"/>
    <x v="180"/>
    <x v="0"/>
    <x v="0"/>
    <s v="London"/>
    <s v="England"/>
    <s v="Krishna Sunkammurali"/>
    <s v="José Saraiva"/>
    <n v="1"/>
    <x v="9"/>
    <n v="136.785"/>
    <n v="149.874"/>
    <n v="0"/>
    <n v="0"/>
    <n v="249.79"/>
    <n v="820.71"/>
    <n v="78.534000000000006"/>
    <n v="6"/>
    <n v="899.24400000000003"/>
  </r>
  <r>
    <s v="Components"/>
    <x v="5"/>
    <x v="180"/>
    <x v="0"/>
    <x v="0"/>
    <s v="West Sussex"/>
    <s v="England"/>
    <s v="Raja Venugopal"/>
    <s v="José Saraiva"/>
    <n v="1"/>
    <x v="9"/>
    <n v="136.785"/>
    <n v="149.874"/>
    <n v="0"/>
    <n v="0"/>
    <n v="249.79"/>
    <n v="136.785"/>
    <n v="13.089"/>
    <n v="1"/>
    <n v="149.874"/>
  </r>
  <r>
    <s v="Components"/>
    <x v="5"/>
    <x v="148"/>
    <x v="0"/>
    <x v="0"/>
    <s v="London"/>
    <s v="England"/>
    <s v="Krishna Sunkammurali"/>
    <s v="José Saraiva"/>
    <n v="1"/>
    <x v="9"/>
    <n v="144.59379999999999"/>
    <n v="158.43"/>
    <n v="0"/>
    <n v="0"/>
    <n v="264.05"/>
    <n v="578.37519999999995"/>
    <n v="55.344799999999999"/>
    <n v="4"/>
    <n v="633.72"/>
  </r>
  <r>
    <s v="Components"/>
    <x v="5"/>
    <x v="148"/>
    <x v="0"/>
    <x v="0"/>
    <s v="West Sussex"/>
    <s v="England"/>
    <s v="Raja Venugopal"/>
    <s v="José Saraiva"/>
    <n v="1"/>
    <x v="9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0"/>
    <x v="0"/>
    <s v="London"/>
    <s v="England"/>
    <s v="Krishna Sunkammurali"/>
    <s v="José Saraiva"/>
    <n v="1"/>
    <x v="9"/>
    <n v="144.59379999999999"/>
    <n v="153.149"/>
    <n v="0.02"/>
    <n v="33.692799999999998"/>
    <n v="264.05"/>
    <n v="1590.5318"/>
    <n v="60.41442"/>
    <n v="11"/>
    <n v="1650.94622"/>
  </r>
  <r>
    <s v="Components"/>
    <x v="5"/>
    <x v="149"/>
    <x v="0"/>
    <x v="0"/>
    <s v="West Sussex"/>
    <s v="England"/>
    <s v="Raja Venugopal"/>
    <s v="José Saraiva"/>
    <n v="1"/>
    <x v="9"/>
    <n v="144.59379999999999"/>
    <n v="158.43"/>
    <n v="0"/>
    <n v="0"/>
    <n v="264.05"/>
    <n v="722.96900000000005"/>
    <n v="69.180999999999997"/>
    <n v="5"/>
    <n v="792.15"/>
  </r>
  <r>
    <s v="Components"/>
    <x v="5"/>
    <x v="150"/>
    <x v="0"/>
    <x v="0"/>
    <s v="London"/>
    <s v="England"/>
    <s v="Krishna Sunkammurali"/>
    <s v="José Saraiva"/>
    <n v="1"/>
    <x v="9"/>
    <n v="144.59379999999999"/>
    <n v="158.43"/>
    <n v="0"/>
    <n v="0"/>
    <n v="264.05"/>
    <n v="578.37519999999995"/>
    <n v="55.344799999999999"/>
    <n v="4"/>
    <n v="633.72"/>
  </r>
  <r>
    <s v="Components"/>
    <x v="5"/>
    <x v="150"/>
    <x v="0"/>
    <x v="0"/>
    <s v="West Sussex"/>
    <s v="England"/>
    <s v="Raja Venugopal"/>
    <s v="José Saraiva"/>
    <n v="1"/>
    <x v="9"/>
    <n v="144.59379999999999"/>
    <n v="158.43"/>
    <n v="0"/>
    <n v="0"/>
    <n v="264.05"/>
    <n v="433.78140000000002"/>
    <n v="41.508600000000001"/>
    <n v="3"/>
    <n v="475.29"/>
  </r>
  <r>
    <s v="Components"/>
    <x v="5"/>
    <x v="249"/>
    <x v="0"/>
    <x v="0"/>
    <s v="London"/>
    <s v="England"/>
    <s v="Krishna Sunkammurali"/>
    <s v="José Saraiva"/>
    <n v="1"/>
    <x v="9"/>
    <n v="144.59379999999999"/>
    <n v="158.43"/>
    <n v="0"/>
    <n v="0"/>
    <n v="264.05"/>
    <n v="867.56280000000004"/>
    <n v="83.017200000000003"/>
    <n v="6"/>
    <n v="950.58"/>
  </r>
  <r>
    <s v="Components"/>
    <x v="5"/>
    <x v="181"/>
    <x v="0"/>
    <x v="0"/>
    <s v="London"/>
    <s v="England"/>
    <s v="Krishna Sunkammurali"/>
    <s v="José Saraiva"/>
    <n v="1"/>
    <x v="9"/>
    <n v="144.59379999999999"/>
    <n v="158.43"/>
    <n v="0"/>
    <n v="0"/>
    <n v="264.05"/>
    <n v="722.96900000000005"/>
    <n v="69.180999999999997"/>
    <n v="5"/>
    <n v="792.15"/>
  </r>
  <r>
    <s v="Components"/>
    <x v="5"/>
    <x v="181"/>
    <x v="0"/>
    <x v="0"/>
    <s v="West Sussex"/>
    <s v="England"/>
    <s v="Raja Venugopal"/>
    <s v="José Saraiva"/>
    <n v="1"/>
    <x v="9"/>
    <n v="144.59379999999999"/>
    <n v="158.43"/>
    <n v="0"/>
    <n v="0"/>
    <n v="264.05"/>
    <n v="144.59379999999999"/>
    <n v="13.8362"/>
    <n v="1"/>
    <n v="158.43"/>
  </r>
  <r>
    <s v="Components"/>
    <x v="7"/>
    <x v="20"/>
    <x v="0"/>
    <x v="0"/>
    <s v="London"/>
    <s v="England"/>
    <s v="Krishna Sunkammurali"/>
    <s v="José Saraiva"/>
    <n v="1"/>
    <x v="9"/>
    <n v="19.7758"/>
    <n v="26.724"/>
    <n v="0"/>
    <n v="0"/>
    <n v="44.54"/>
    <n v="39.551600000000001"/>
    <n v="13.8964"/>
    <n v="2"/>
    <n v="53.448"/>
  </r>
  <r>
    <s v="Components"/>
    <x v="7"/>
    <x v="20"/>
    <x v="0"/>
    <x v="0"/>
    <s v="West Sussex"/>
    <s v="England"/>
    <s v="Raja Venugopal"/>
    <s v="José Saraiva"/>
    <n v="1"/>
    <x v="9"/>
    <n v="19.7758"/>
    <n v="26.724"/>
    <n v="0"/>
    <n v="0"/>
    <n v="44.54"/>
    <n v="39.551600000000001"/>
    <n v="13.8964"/>
    <n v="2"/>
    <n v="53.448"/>
  </r>
  <r>
    <s v="Components"/>
    <x v="26"/>
    <x v="151"/>
    <x v="0"/>
    <x v="0"/>
    <s v="London"/>
    <s v="England"/>
    <s v="Krishna Sunkammurali"/>
    <s v="José Saraiva"/>
    <n v="1"/>
    <x v="9"/>
    <n v="17.977599999999999"/>
    <n v="24.294"/>
    <n v="0"/>
    <n v="0"/>
    <n v="40.49"/>
    <n v="89.888000000000005"/>
    <n v="31.582000000000001"/>
    <n v="5"/>
    <n v="121.47"/>
  </r>
  <r>
    <s v="Components"/>
    <x v="26"/>
    <x v="151"/>
    <x v="0"/>
    <x v="0"/>
    <s v="Milton Keynes"/>
    <s v="England"/>
    <s v="Matthew Miller"/>
    <s v="José Saraiva"/>
    <n v="1"/>
    <x v="9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0"/>
    <x v="0"/>
    <s v="West Sussex"/>
    <s v="England"/>
    <s v="Raja Venugopal"/>
    <s v="José Saraiva"/>
    <n v="1"/>
    <x v="9"/>
    <n v="17.977599999999999"/>
    <n v="24.294"/>
    <n v="0"/>
    <n v="0"/>
    <n v="40.49"/>
    <n v="53.9328"/>
    <n v="18.949200000000001"/>
    <n v="3"/>
    <n v="72.882000000000005"/>
  </r>
  <r>
    <s v="Components"/>
    <x v="17"/>
    <x v="152"/>
    <x v="0"/>
    <x v="0"/>
    <s v="London"/>
    <s v="England"/>
    <s v="Krishna Sunkammurali"/>
    <s v="José Saraiva"/>
    <n v="1"/>
    <x v="9"/>
    <n v="12.0413"/>
    <n v="16.271999999999998"/>
    <n v="0"/>
    <n v="0"/>
    <n v="27.12"/>
    <n v="48.165199999999999"/>
    <n v="16.922799999999999"/>
    <n v="4"/>
    <n v="65.087999999999994"/>
  </r>
  <r>
    <s v="Components"/>
    <x v="15"/>
    <x v="223"/>
    <x v="0"/>
    <x v="0"/>
    <s v="Liverpool"/>
    <s v="England"/>
    <s v="Jon Grande"/>
    <s v="José Saraiva"/>
    <n v="1"/>
    <x v="9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63"/>
    <x v="0"/>
    <x v="0"/>
    <s v="London"/>
    <s v="England"/>
    <s v="Christopher Beck"/>
    <s v="José Saraiva"/>
    <n v="1"/>
    <x v="9"/>
    <n v="204.6251"/>
    <n v="202.33199999999999"/>
    <n v="0"/>
    <n v="0"/>
    <n v="337.22"/>
    <n v="1023.1255"/>
    <n v="-11.4655"/>
    <n v="5"/>
    <n v="1011.66"/>
  </r>
  <r>
    <s v="Components"/>
    <x v="15"/>
    <x v="63"/>
    <x v="0"/>
    <x v="0"/>
    <s v="Liverpool"/>
    <s v="England"/>
    <s v="Jon Grande"/>
    <s v="José Saraiva"/>
    <n v="1"/>
    <x v="9"/>
    <n v="204.6251"/>
    <n v="195.58760000000001"/>
    <n v="0.02"/>
    <n v="43.029299999999999"/>
    <n v="337.22"/>
    <n v="2250.8761"/>
    <n v="-142.44177199999999"/>
    <n v="11"/>
    <n v="2108.4343279999998"/>
  </r>
  <r>
    <s v="Components"/>
    <x v="15"/>
    <x v="94"/>
    <x v="0"/>
    <x v="0"/>
    <s v="London"/>
    <s v="England"/>
    <s v="Christopher Beck"/>
    <s v="José Saraiva"/>
    <n v="1"/>
    <x v="9"/>
    <n v="204.6251"/>
    <n v="202.33199999999999"/>
    <n v="0"/>
    <n v="0"/>
    <n v="337.22"/>
    <n v="1023.1255"/>
    <n v="-11.4655"/>
    <n v="5"/>
    <n v="1011.66"/>
  </r>
  <r>
    <s v="Components"/>
    <x v="15"/>
    <x v="94"/>
    <x v="0"/>
    <x v="0"/>
    <s v="Liverpool"/>
    <s v="England"/>
    <s v="Jon Grande"/>
    <s v="José Saraiva"/>
    <n v="1"/>
    <x v="9"/>
    <n v="204.6251"/>
    <n v="202.33199999999999"/>
    <n v="0"/>
    <n v="0"/>
    <n v="337.22"/>
    <n v="1023.1255"/>
    <n v="-11.4655"/>
    <n v="5"/>
    <n v="1011.66"/>
  </r>
  <r>
    <s v="Components"/>
    <x v="15"/>
    <x v="224"/>
    <x v="0"/>
    <x v="0"/>
    <s v="Liverpool"/>
    <s v="England"/>
    <s v="Jon Grande"/>
    <s v="José Saraiva"/>
    <n v="1"/>
    <x v="9"/>
    <n v="204.6251"/>
    <n v="202.33199999999999"/>
    <n v="0"/>
    <n v="0"/>
    <n v="337.22"/>
    <n v="818.50040000000001"/>
    <n v="-9.1723999999999997"/>
    <n v="4"/>
    <n v="809.32799999999997"/>
  </r>
  <r>
    <s v="Components"/>
    <x v="7"/>
    <x v="95"/>
    <x v="0"/>
    <x v="0"/>
    <s v="London"/>
    <s v="England"/>
    <s v="Christopher Beck"/>
    <s v="José Saraiva"/>
    <n v="1"/>
    <x v="9"/>
    <n v="19.7758"/>
    <n v="26.724"/>
    <n v="0"/>
    <n v="0"/>
    <n v="44.54"/>
    <n v="59.327399999999997"/>
    <n v="20.8446"/>
    <n v="3"/>
    <n v="80.171999999999997"/>
  </r>
  <r>
    <s v="Components"/>
    <x v="7"/>
    <x v="95"/>
    <x v="0"/>
    <x v="0"/>
    <s v="Liverpool"/>
    <s v="England"/>
    <s v="Jon Grande"/>
    <s v="José Saraiva"/>
    <n v="1"/>
    <x v="9"/>
    <n v="19.7758"/>
    <n v="26.724"/>
    <n v="0"/>
    <n v="0"/>
    <n v="44.54"/>
    <n v="39.551600000000001"/>
    <n v="13.8964"/>
    <n v="2"/>
    <n v="53.448"/>
  </r>
  <r>
    <s v="Components"/>
    <x v="26"/>
    <x v="190"/>
    <x v="0"/>
    <x v="0"/>
    <s v="London"/>
    <s v="England"/>
    <s v="Christopher Beck"/>
    <s v="José Saraiva"/>
    <n v="1"/>
    <x v="9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0"/>
    <x v="0"/>
    <s v="Liverpool"/>
    <s v="England"/>
    <s v="Jon Grande"/>
    <s v="José Saraiva"/>
    <n v="1"/>
    <x v="9"/>
    <n v="17.977599999999999"/>
    <n v="24.294"/>
    <n v="0"/>
    <n v="0"/>
    <n v="40.49"/>
    <n v="125.8432"/>
    <n v="44.214799999999997"/>
    <n v="7"/>
    <n v="170.05799999999999"/>
  </r>
  <r>
    <s v="Components"/>
    <x v="17"/>
    <x v="246"/>
    <x v="0"/>
    <x v="0"/>
    <s v="Oxon"/>
    <s v="England"/>
    <s v="Brigid Cavendish"/>
    <s v="José Saraiva"/>
    <n v="1"/>
    <x v="9"/>
    <n v="12.0413"/>
    <n v="16.271999999999998"/>
    <n v="0"/>
    <n v="0"/>
    <n v="27.12"/>
    <n v="12.0413"/>
    <n v="4.2306999999999997"/>
    <n v="1"/>
    <n v="16.271999999999998"/>
  </r>
  <r>
    <s v="Components"/>
    <x v="17"/>
    <x v="246"/>
    <x v="0"/>
    <x v="0"/>
    <s v="Liverpool"/>
    <s v="England"/>
    <s v="Jon Grande"/>
    <s v="José Saraiva"/>
    <n v="1"/>
    <x v="9"/>
    <n v="12.0413"/>
    <n v="16.271999999999998"/>
    <n v="0"/>
    <n v="0"/>
    <n v="27.12"/>
    <n v="48.165199999999999"/>
    <n v="16.922799999999999"/>
    <n v="4"/>
    <n v="65.087999999999994"/>
  </r>
  <r>
    <s v="Components"/>
    <x v="27"/>
    <x v="182"/>
    <x v="0"/>
    <x v="0"/>
    <s v="Gloucestershire"/>
    <s v="England"/>
    <s v="Rebecca Laszlo"/>
    <s v="José Saraiva"/>
    <n v="1"/>
    <x v="9"/>
    <n v="199.8519"/>
    <n v="200.05199999999999"/>
    <n v="0"/>
    <n v="0"/>
    <n v="333.42"/>
    <n v="999.2595"/>
    <n v="1.0004999999999999"/>
    <n v="5"/>
    <n v="1000.26"/>
  </r>
  <r>
    <s v="Components"/>
    <x v="27"/>
    <x v="182"/>
    <x v="0"/>
    <x v="0"/>
    <s v="Woolston"/>
    <s v="England"/>
    <s v="Terry Eminhizer"/>
    <s v="José Saraiva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83"/>
    <x v="0"/>
    <x v="0"/>
    <s v="Wokingham"/>
    <s v="England"/>
    <s v="Andrea Thomsen"/>
    <s v="José Saraiva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5"/>
    <x v="0"/>
    <x v="0"/>
    <s v="Gloucestershire"/>
    <s v="England"/>
    <s v="Rebecca Laszlo"/>
    <s v="José Saraiva"/>
    <n v="1"/>
    <x v="9"/>
    <n v="199.8519"/>
    <n v="200.05199999999999"/>
    <n v="0"/>
    <n v="0"/>
    <n v="333.42"/>
    <n v="599.5557"/>
    <n v="0.60029999999999994"/>
    <n v="3"/>
    <n v="600.15599999999995"/>
  </r>
  <r>
    <s v="Components"/>
    <x v="27"/>
    <x v="115"/>
    <x v="0"/>
    <x v="0"/>
    <s v="Woolston"/>
    <s v="England"/>
    <s v="Terry Eminhizer"/>
    <s v="José Saraiva"/>
    <n v="1"/>
    <x v="9"/>
    <n v="199.8519"/>
    <n v="200.05199999999999"/>
    <n v="0"/>
    <n v="0"/>
    <n v="333.42"/>
    <n v="599.5557"/>
    <n v="0.60029999999999994"/>
    <n v="3"/>
    <n v="600.15599999999995"/>
  </r>
  <r>
    <s v="Components"/>
    <x v="27"/>
    <x v="116"/>
    <x v="0"/>
    <x v="0"/>
    <s v="Woolston"/>
    <s v="England"/>
    <s v="Terry Eminhizer"/>
    <s v="José Saraiva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7"/>
    <x v="0"/>
    <x v="0"/>
    <s v="Gloucestershire"/>
    <s v="England"/>
    <s v="Rebecca Laszlo"/>
    <s v="José Saraiva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17"/>
    <x v="0"/>
    <x v="0"/>
    <s v="Woolston"/>
    <s v="England"/>
    <s v="Terry Eminhizer"/>
    <s v="José Saraiva"/>
    <n v="1"/>
    <x v="9"/>
    <n v="199.8519"/>
    <n v="200.05199999999999"/>
    <n v="0"/>
    <n v="0"/>
    <n v="333.42"/>
    <n v="399.7038"/>
    <n v="0.4002"/>
    <n v="2"/>
    <n v="400.10399999999998"/>
  </r>
  <r>
    <s v="Components"/>
    <x v="7"/>
    <x v="118"/>
    <x v="0"/>
    <x v="0"/>
    <s v="Maidenhead"/>
    <s v="England"/>
    <s v="Janeth Esteves"/>
    <s v="José Saraiva"/>
    <n v="1"/>
    <x v="9"/>
    <n v="20.463999999999999"/>
    <n v="27.654"/>
    <n v="0"/>
    <n v="0"/>
    <n v="46.09"/>
    <n v="20.463999999999999"/>
    <n v="7.19"/>
    <n v="1"/>
    <n v="27.654"/>
  </r>
  <r>
    <s v="Components"/>
    <x v="7"/>
    <x v="118"/>
    <x v="0"/>
    <x v="0"/>
    <s v="Woolston"/>
    <s v="England"/>
    <s v="Terry Eminhizer"/>
    <s v="José Saraiva"/>
    <n v="1"/>
    <x v="9"/>
    <n v="20.463999999999999"/>
    <n v="27.654"/>
    <n v="0"/>
    <n v="0"/>
    <n v="46.09"/>
    <n v="81.855999999999995"/>
    <n v="28.76"/>
    <n v="4"/>
    <n v="110.616"/>
  </r>
  <r>
    <s v="Components"/>
    <x v="17"/>
    <x v="242"/>
    <x v="0"/>
    <x v="0"/>
    <s v="Gloucestershire"/>
    <s v="England"/>
    <s v="Rebecca Laszlo"/>
    <s v="José Saraiva"/>
    <n v="1"/>
    <x v="9"/>
    <n v="12.0413"/>
    <n v="16.271999999999998"/>
    <n v="0"/>
    <n v="0"/>
    <n v="27.12"/>
    <n v="12.0413"/>
    <n v="4.2306999999999997"/>
    <n v="1"/>
    <n v="16.271999999999998"/>
  </r>
  <r>
    <s v="Clothing"/>
    <x v="8"/>
    <x v="22"/>
    <x v="0"/>
    <x v="0"/>
    <s v="London"/>
    <s v="England"/>
    <s v="Christopher Beck"/>
    <s v="José Saraiva"/>
    <n v="1"/>
    <x v="9"/>
    <n v="38.4923"/>
    <n v="29.994"/>
    <n v="0"/>
    <n v="0"/>
    <n v="49.99"/>
    <n v="269.4461"/>
    <n v="-59.488100000000003"/>
    <n v="7"/>
    <n v="209.958"/>
  </r>
  <r>
    <s v="Clothing"/>
    <x v="8"/>
    <x v="22"/>
    <x v="0"/>
    <x v="0"/>
    <s v="Liverpool"/>
    <s v="England"/>
    <s v="Jon Grande"/>
    <s v="José Saraiva"/>
    <n v="1"/>
    <x v="9"/>
    <n v="38.4923"/>
    <n v="29.994"/>
    <n v="0"/>
    <n v="0"/>
    <n v="49.99"/>
    <n v="192.4615"/>
    <n v="-42.491500000000002"/>
    <n v="5"/>
    <n v="149.97"/>
  </r>
  <r>
    <s v="Clothing"/>
    <x v="8"/>
    <x v="22"/>
    <x v="0"/>
    <x v="0"/>
    <s v="High Wycombe"/>
    <s v="England"/>
    <s v="Richard Byham"/>
    <s v="José Saraiva"/>
    <n v="1"/>
    <x v="9"/>
    <n v="38.4923"/>
    <n v="29.994"/>
    <n v="0"/>
    <n v="0"/>
    <n v="49.99"/>
    <n v="153.9692"/>
    <n v="-33.993200000000002"/>
    <n v="4"/>
    <n v="119.976"/>
  </r>
  <r>
    <s v="Clothing"/>
    <x v="8"/>
    <x v="22"/>
    <x v="0"/>
    <x v="0"/>
    <s v="Woolston"/>
    <s v="England"/>
    <s v="Terry Eminhizer"/>
    <s v="José Saraiva"/>
    <n v="1"/>
    <x v="9"/>
    <n v="38.4923"/>
    <n v="27.494499999999999"/>
    <n v="0.05"/>
    <n v="24.745100000000001"/>
    <n v="49.99"/>
    <n v="692.8614"/>
    <n v="-222.70545000000001"/>
    <n v="18"/>
    <n v="470.15595000000002"/>
  </r>
  <r>
    <s v="Clothing"/>
    <x v="8"/>
    <x v="23"/>
    <x v="0"/>
    <x v="0"/>
    <s v="London"/>
    <s v="England"/>
    <s v="Christopher Beck"/>
    <s v="José Saraiva"/>
    <n v="1"/>
    <x v="9"/>
    <n v="38.4923"/>
    <n v="29.994"/>
    <n v="0"/>
    <n v="0"/>
    <n v="49.99"/>
    <n v="115.4769"/>
    <n v="-25.494900000000001"/>
    <n v="3"/>
    <n v="89.981999999999999"/>
  </r>
  <r>
    <s v="Clothing"/>
    <x v="8"/>
    <x v="23"/>
    <x v="0"/>
    <x v="0"/>
    <s v="Liverpool"/>
    <s v="England"/>
    <s v="Jon Grande"/>
    <s v="José Saraiva"/>
    <n v="1"/>
    <x v="9"/>
    <n v="38.4923"/>
    <n v="29.994"/>
    <n v="0"/>
    <n v="0"/>
    <n v="49.99"/>
    <n v="307.9384"/>
    <n v="-67.986400000000003"/>
    <n v="8"/>
    <n v="239.952"/>
  </r>
  <r>
    <s v="Clothing"/>
    <x v="8"/>
    <x v="23"/>
    <x v="0"/>
    <x v="0"/>
    <s v="Woolston"/>
    <s v="England"/>
    <s v="Terry Eminhizer"/>
    <s v="José Saraiva"/>
    <n v="1"/>
    <x v="9"/>
    <n v="38.4923"/>
    <n v="29.994"/>
    <n v="0"/>
    <n v="0"/>
    <n v="49.99"/>
    <n v="153.9692"/>
    <n v="-33.993200000000002"/>
    <n v="4"/>
    <n v="119.976"/>
  </r>
  <r>
    <s v="Clothing"/>
    <x v="8"/>
    <x v="24"/>
    <x v="0"/>
    <x v="0"/>
    <s v="London"/>
    <s v="England"/>
    <s v="Christopher Beck"/>
    <s v="José Saraiva"/>
    <n v="1"/>
    <x v="9"/>
    <n v="38.4923"/>
    <n v="29.994"/>
    <n v="0"/>
    <n v="0"/>
    <n v="49.99"/>
    <n v="153.9692"/>
    <n v="-33.993200000000002"/>
    <n v="4"/>
    <n v="119.976"/>
  </r>
  <r>
    <s v="Clothing"/>
    <x v="8"/>
    <x v="24"/>
    <x v="0"/>
    <x v="0"/>
    <s v="Liverpool"/>
    <s v="England"/>
    <s v="Jon Grande"/>
    <s v="José Saraiva"/>
    <n v="1"/>
    <x v="9"/>
    <n v="38.4923"/>
    <n v="29.994"/>
    <n v="0"/>
    <n v="0"/>
    <n v="49.99"/>
    <n v="153.9692"/>
    <n v="-33.993200000000002"/>
    <n v="4"/>
    <n v="119.976"/>
  </r>
  <r>
    <s v="Clothing"/>
    <x v="8"/>
    <x v="24"/>
    <x v="0"/>
    <x v="0"/>
    <s v="Woolston"/>
    <s v="England"/>
    <s v="Terry Eminhizer"/>
    <s v="José Saraiva"/>
    <n v="1"/>
    <x v="9"/>
    <n v="38.4923"/>
    <n v="29.994"/>
    <n v="0"/>
    <n v="0"/>
    <n v="49.99"/>
    <n v="384.923"/>
    <n v="-84.983000000000004"/>
    <n v="10"/>
    <n v="299.94"/>
  </r>
  <r>
    <s v="Components"/>
    <x v="25"/>
    <x v="239"/>
    <x v="0"/>
    <x v="0"/>
    <s v="London"/>
    <s v="England"/>
    <s v="Krishna Sunkammurali"/>
    <s v="José Saraiva"/>
    <n v="1"/>
    <x v="9"/>
    <n v="113.88160000000001"/>
    <n v="153.89400000000001"/>
    <n v="0"/>
    <n v="0"/>
    <n v="256.49"/>
    <n v="341.64479999999998"/>
    <n v="120.0372"/>
    <n v="3"/>
    <n v="461.68200000000002"/>
  </r>
  <r>
    <s v="Components"/>
    <x v="5"/>
    <x v="184"/>
    <x v="0"/>
    <x v="0"/>
    <s v="London"/>
    <s v="England"/>
    <s v="Krishna Sunkammurali"/>
    <s v="José Saraiva"/>
    <n v="1"/>
    <x v="9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84"/>
    <x v="0"/>
    <x v="0"/>
    <s v="Milton Keynes"/>
    <s v="England"/>
    <s v="Matthew Miller"/>
    <s v="José Saraiva"/>
    <n v="1"/>
    <x v="9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84"/>
    <x v="0"/>
    <x v="0"/>
    <s v="West Sussex"/>
    <s v="England"/>
    <s v="Raja Venugopal"/>
    <s v="José Saraiva"/>
    <n v="1"/>
    <x v="9"/>
    <n v="199.37569999999999"/>
    <n v="218.45400000000001"/>
    <n v="0"/>
    <n v="0"/>
    <n v="364.09"/>
    <n v="1595.0056"/>
    <n v="152.62639999999999"/>
    <n v="8"/>
    <n v="1747.6320000000001"/>
  </r>
  <r>
    <s v="Components"/>
    <x v="5"/>
    <x v="153"/>
    <x v="0"/>
    <x v="0"/>
    <s v="London"/>
    <s v="England"/>
    <s v="Krishna Sunkammurali"/>
    <s v="José Saraiva"/>
    <n v="1"/>
    <x v="9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4"/>
    <x v="0"/>
    <x v="0"/>
    <s v="London"/>
    <s v="England"/>
    <s v="Krishna Sunkammurali"/>
    <s v="José Saraiva"/>
    <n v="1"/>
    <x v="9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4"/>
    <x v="0"/>
    <x v="0"/>
    <s v="West Sussex"/>
    <s v="England"/>
    <s v="Raja Venugopal"/>
    <s v="José Saraiva"/>
    <n v="1"/>
    <x v="9"/>
    <n v="199.37569999999999"/>
    <n v="218.45400000000001"/>
    <n v="0"/>
    <n v="0"/>
    <n v="364.09"/>
    <n v="797.50279999999998"/>
    <n v="76.313199999999995"/>
    <n v="4"/>
    <n v="873.81600000000003"/>
  </r>
  <r>
    <s v="Components"/>
    <x v="7"/>
    <x v="35"/>
    <x v="0"/>
    <x v="0"/>
    <s v="London"/>
    <s v="England"/>
    <s v="Krishna Sunkammurali"/>
    <s v="José Saraiva"/>
    <n v="1"/>
    <x v="9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0"/>
    <x v="0"/>
    <s v="Milton Keynes"/>
    <s v="England"/>
    <s v="Matthew Miller"/>
    <s v="José Saraiva"/>
    <n v="1"/>
    <x v="9"/>
    <n v="27.4925"/>
    <n v="37.152000000000001"/>
    <n v="0"/>
    <n v="0"/>
    <n v="61.92"/>
    <n v="82.477500000000006"/>
    <n v="28.9785"/>
    <n v="3"/>
    <n v="111.456"/>
  </r>
  <r>
    <s v="Components"/>
    <x v="7"/>
    <x v="35"/>
    <x v="0"/>
    <x v="0"/>
    <s v="West Sussex"/>
    <s v="England"/>
    <s v="Raja Venugopal"/>
    <s v="José Saraiva"/>
    <n v="1"/>
    <x v="9"/>
    <n v="27.4925"/>
    <n v="37.152000000000001"/>
    <n v="0"/>
    <n v="0"/>
    <n v="61.92"/>
    <n v="54.984999999999999"/>
    <n v="19.318999999999999"/>
    <n v="2"/>
    <n v="74.304000000000002"/>
  </r>
  <r>
    <s v="Components"/>
    <x v="26"/>
    <x v="155"/>
    <x v="0"/>
    <x v="0"/>
    <s v="London"/>
    <s v="England"/>
    <s v="Krishna Sunkammurali"/>
    <s v="José Saraiva"/>
    <n v="1"/>
    <x v="9"/>
    <n v="27.568000000000001"/>
    <n v="37.253999999999998"/>
    <n v="0"/>
    <n v="0"/>
    <n v="62.09"/>
    <n v="82.703999999999994"/>
    <n v="29.058"/>
    <n v="3"/>
    <n v="111.762"/>
  </r>
  <r>
    <s v="Components"/>
    <x v="26"/>
    <x v="155"/>
    <x v="0"/>
    <x v="0"/>
    <s v="West Sussex"/>
    <s v="England"/>
    <s v="Raja Venugopal"/>
    <s v="José Saraiva"/>
    <n v="1"/>
    <x v="9"/>
    <n v="27.568000000000001"/>
    <n v="37.253999999999998"/>
    <n v="0"/>
    <n v="0"/>
    <n v="62.09"/>
    <n v="82.703999999999994"/>
    <n v="29.058"/>
    <n v="3"/>
    <n v="111.762"/>
  </r>
  <r>
    <s v="Components"/>
    <x v="17"/>
    <x v="156"/>
    <x v="0"/>
    <x v="0"/>
    <s v="London"/>
    <s v="England"/>
    <s v="Krishna Sunkammurali"/>
    <s v="José Saraiva"/>
    <n v="1"/>
    <x v="9"/>
    <n v="17.3782"/>
    <n v="23.484000000000002"/>
    <n v="0"/>
    <n v="0"/>
    <n v="39.14"/>
    <n v="34.756399999999999"/>
    <n v="12.211600000000001"/>
    <n v="2"/>
    <n v="46.968000000000004"/>
  </r>
  <r>
    <s v="Components"/>
    <x v="15"/>
    <x v="85"/>
    <x v="0"/>
    <x v="0"/>
    <s v="London"/>
    <s v="England"/>
    <s v="Christopher Beck"/>
    <s v="José Saraiva"/>
    <n v="1"/>
    <x v="9"/>
    <n v="360.94279999999998"/>
    <n v="356.89800000000002"/>
    <n v="0"/>
    <n v="0"/>
    <n v="594.83000000000004"/>
    <n v="1804.7139999999999"/>
    <n v="-20.224"/>
    <n v="5"/>
    <n v="1784.49"/>
  </r>
  <r>
    <s v="Components"/>
    <x v="15"/>
    <x v="85"/>
    <x v="0"/>
    <x v="0"/>
    <s v="Liverpool"/>
    <s v="England"/>
    <s v="Jon Grande"/>
    <s v="José Saraiva"/>
    <n v="1"/>
    <x v="9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227"/>
    <x v="0"/>
    <x v="0"/>
    <s v="Liverpool"/>
    <s v="England"/>
    <s v="Jon Grande"/>
    <s v="José Saraiva"/>
    <n v="1"/>
    <x v="9"/>
    <n v="360.94279999999998"/>
    <n v="356.89800000000002"/>
    <n v="0"/>
    <n v="0"/>
    <n v="594.83000000000004"/>
    <n v="2165.6568000000002"/>
    <n v="-24.268799999999999"/>
    <n v="6"/>
    <n v="2141.3879999999999"/>
  </r>
  <r>
    <s v="Components"/>
    <x v="15"/>
    <x v="54"/>
    <x v="0"/>
    <x v="0"/>
    <s v="London"/>
    <s v="England"/>
    <s v="Christopher Beck"/>
    <s v="José Saraiva"/>
    <n v="1"/>
    <x v="9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0"/>
    <x v="0"/>
    <s v="Liverpool"/>
    <s v="England"/>
    <s v="Jon Grande"/>
    <s v="José Saraiva"/>
    <n v="1"/>
    <x v="9"/>
    <n v="360.94279999999998"/>
    <n v="356.89800000000002"/>
    <n v="0"/>
    <n v="0"/>
    <n v="594.83000000000004"/>
    <n v="2165.6568000000002"/>
    <n v="-24.268799999999999"/>
    <n v="6"/>
    <n v="2141.3879999999999"/>
  </r>
  <r>
    <s v="Components"/>
    <x v="15"/>
    <x v="86"/>
    <x v="0"/>
    <x v="0"/>
    <s v="London"/>
    <s v="England"/>
    <s v="Christopher Beck"/>
    <s v="José Saraiva"/>
    <n v="1"/>
    <x v="9"/>
    <n v="360.94279999999998"/>
    <n v="356.89800000000002"/>
    <n v="0"/>
    <n v="0"/>
    <n v="594.83000000000004"/>
    <n v="1082.8284000000001"/>
    <n v="-12.134399999999999"/>
    <n v="3"/>
    <n v="1070.694"/>
  </r>
  <r>
    <s v="Components"/>
    <x v="26"/>
    <x v="119"/>
    <x v="0"/>
    <x v="0"/>
    <s v="London"/>
    <s v="England"/>
    <s v="Christopher Beck"/>
    <s v="José Saraiva"/>
    <n v="1"/>
    <x v="9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0"/>
    <x v="0"/>
    <s v="Liverpool"/>
    <s v="England"/>
    <s v="Jon Grande"/>
    <s v="José Saraiva"/>
    <n v="1"/>
    <x v="9"/>
    <n v="27.568000000000001"/>
    <n v="37.253999999999998"/>
    <n v="0"/>
    <n v="0"/>
    <n v="62.09"/>
    <n v="110.27200000000001"/>
    <n v="38.744"/>
    <n v="4"/>
    <n v="149.01599999999999"/>
  </r>
  <r>
    <s v="Components"/>
    <x v="17"/>
    <x v="120"/>
    <x v="0"/>
    <x v="0"/>
    <s v="Woolston"/>
    <s v="England"/>
    <s v="Terry Eminhizer"/>
    <s v="José Saraiva"/>
    <n v="1"/>
    <x v="9"/>
    <n v="17.3782"/>
    <n v="23.484000000000002"/>
    <n v="0"/>
    <n v="0"/>
    <n v="39.14"/>
    <n v="69.512799999999999"/>
    <n v="24.423200000000001"/>
    <n v="4"/>
    <n v="93.936000000000007"/>
  </r>
  <r>
    <s v="Bikes"/>
    <x v="12"/>
    <x v="37"/>
    <x v="0"/>
    <x v="0"/>
    <s v="London"/>
    <s v="England"/>
    <s v="Krishna Sunkammurali"/>
    <s v="José Saraiva"/>
    <n v="1"/>
    <x v="9"/>
    <n v="1251.9812999999999"/>
    <n v="1262.2445"/>
    <n v="0.05"/>
    <n v="1072.9078"/>
    <n v="2294.9899999999998"/>
    <n v="21283.682100000002"/>
    <n v="-898.43342500000006"/>
    <n v="17"/>
    <n v="20385.248674999999"/>
  </r>
  <r>
    <s v="Bikes"/>
    <x v="12"/>
    <x v="38"/>
    <x v="0"/>
    <x v="0"/>
    <s v="London"/>
    <s v="England"/>
    <s v="Krishna Sunkammurali"/>
    <s v="José Saraiva"/>
    <n v="1"/>
    <x v="9"/>
    <n v="1251.9812999999999"/>
    <n v="1376.9939999999999"/>
    <n v="0"/>
    <n v="0"/>
    <n v="2294.9899999999998"/>
    <n v="11267.831700000001"/>
    <n v="1125.1143"/>
    <n v="9"/>
    <n v="12392.946"/>
  </r>
  <r>
    <s v="Bikes"/>
    <x v="12"/>
    <x v="38"/>
    <x v="0"/>
    <x v="0"/>
    <s v="West Sussex"/>
    <s v="England"/>
    <s v="Raja Venugopal"/>
    <s v="José Saraiva"/>
    <n v="1"/>
    <x v="9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9"/>
    <x v="0"/>
    <x v="0"/>
    <s v="London"/>
    <s v="England"/>
    <s v="Krishna Sunkammurali"/>
    <s v="José Saraiva"/>
    <n v="1"/>
    <x v="9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0"/>
    <x v="0"/>
    <s v="West Sussex"/>
    <s v="England"/>
    <s v="Raja Venugopal"/>
    <s v="José Saraiva"/>
    <n v="1"/>
    <x v="9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0"/>
    <x v="0"/>
    <s v="London"/>
    <s v="England"/>
    <s v="Krishna Sunkammurali"/>
    <s v="José Saraiva"/>
    <n v="1"/>
    <x v="9"/>
    <n v="1265.6195"/>
    <n v="1345.5942"/>
    <n v="0.02"/>
    <n v="349.85449999999997"/>
    <n v="2319.9899999999998"/>
    <n v="16453.053500000002"/>
    <n v="689.81660799999997"/>
    <n v="13"/>
    <n v="17142.870107999999"/>
  </r>
  <r>
    <s v="Bikes"/>
    <x v="12"/>
    <x v="41"/>
    <x v="0"/>
    <x v="0"/>
    <s v="London"/>
    <s v="England"/>
    <s v="Krishna Sunkammurali"/>
    <s v="José Saraiva"/>
    <n v="1"/>
    <x v="9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1"/>
    <x v="0"/>
    <x v="0"/>
    <s v="West Sussex"/>
    <s v="England"/>
    <s v="Raja Venugopal"/>
    <s v="José Saraiva"/>
    <n v="1"/>
    <x v="9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2"/>
    <x v="0"/>
    <x v="0"/>
    <s v="London"/>
    <s v="England"/>
    <s v="Krishna Sunkammurali"/>
    <s v="José Saraiva"/>
    <n v="1"/>
    <x v="9"/>
    <n v="1265.6195"/>
    <n v="1391.9939999999999"/>
    <n v="0"/>
    <n v="0"/>
    <n v="2319.9899999999998"/>
    <n v="10124.956"/>
    <n v="1010.996"/>
    <n v="8"/>
    <n v="11135.951999999999"/>
  </r>
  <r>
    <s v="Bikes"/>
    <x v="12"/>
    <x v="185"/>
    <x v="0"/>
    <x v="0"/>
    <s v="London"/>
    <s v="England"/>
    <s v="Krishna Sunkammurali"/>
    <s v="José Saraiva"/>
    <n v="1"/>
    <x v="9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85"/>
    <x v="0"/>
    <x v="0"/>
    <s v="West Sussex"/>
    <s v="England"/>
    <s v="Raja Venugopal"/>
    <s v="José Saraiva"/>
    <n v="1"/>
    <x v="9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0"/>
    <x v="0"/>
    <s v="West Sussex"/>
    <s v="England"/>
    <s v="Raja Venugopal"/>
    <s v="José Saraiva"/>
    <n v="1"/>
    <x v="9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4"/>
    <x v="0"/>
    <x v="0"/>
    <s v="West Sussex"/>
    <s v="England"/>
    <s v="Raja Venugopal"/>
    <s v="José Saraiva"/>
    <n v="1"/>
    <x v="9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0"/>
    <x v="0"/>
    <s v="London"/>
    <s v="England"/>
    <s v="Krishna Sunkammurali"/>
    <s v="José Saraiva"/>
    <n v="1"/>
    <x v="9"/>
    <n v="294.5797"/>
    <n v="323.99400000000003"/>
    <n v="0"/>
    <n v="0"/>
    <n v="539.99"/>
    <n v="1178.3188"/>
    <n v="117.6572"/>
    <n v="4"/>
    <n v="1295.9760000000001"/>
  </r>
  <r>
    <s v="Bikes"/>
    <x v="12"/>
    <x v="158"/>
    <x v="0"/>
    <x v="0"/>
    <s v="West Sussex"/>
    <s v="England"/>
    <s v="Raja Venugopal"/>
    <s v="José Saraiva"/>
    <n v="1"/>
    <x v="9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0"/>
    <x v="0"/>
    <s v="London"/>
    <s v="England"/>
    <s v="Krishna Sunkammurali"/>
    <s v="José Saraiva"/>
    <n v="1"/>
    <x v="9"/>
    <n v="294.5797"/>
    <n v="323.99400000000003"/>
    <n v="0"/>
    <n v="0"/>
    <n v="539.99"/>
    <n v="1178.3188"/>
    <n v="117.6572"/>
    <n v="4"/>
    <n v="1295.9760000000001"/>
  </r>
  <r>
    <s v="Bikes"/>
    <x v="12"/>
    <x v="159"/>
    <x v="0"/>
    <x v="0"/>
    <s v="West Sussex"/>
    <s v="England"/>
    <s v="Raja Venugopal"/>
    <s v="José Saraiva"/>
    <n v="1"/>
    <x v="9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0"/>
    <x v="0"/>
    <s v="London"/>
    <s v="England"/>
    <s v="Krishna Sunkammurali"/>
    <s v="José Saraiva"/>
    <n v="1"/>
    <x v="9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0"/>
    <x v="0"/>
    <s v="West Sussex"/>
    <s v="England"/>
    <s v="Raja Venugopal"/>
    <s v="José Saraiva"/>
    <n v="1"/>
    <x v="9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0"/>
    <x v="0"/>
    <s v="West Sussex"/>
    <s v="England"/>
    <s v="Raja Venugopal"/>
    <s v="José Saraiva"/>
    <n v="1"/>
    <x v="9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0"/>
    <x v="0"/>
    <s v="London"/>
    <s v="England"/>
    <s v="Krishna Sunkammurali"/>
    <s v="José Saraiva"/>
    <n v="1"/>
    <x v="9"/>
    <n v="308.21789999999999"/>
    <n v="338.99400000000003"/>
    <n v="0"/>
    <n v="0"/>
    <n v="564.99"/>
    <n v="924.65369999999996"/>
    <n v="92.328299999999999"/>
    <n v="3"/>
    <n v="1016.982"/>
  </r>
  <r>
    <s v="Bikes"/>
    <x v="12"/>
    <x v="186"/>
    <x v="0"/>
    <x v="0"/>
    <s v="West Sussex"/>
    <s v="England"/>
    <s v="Raja Venugopal"/>
    <s v="José Saraiva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0"/>
    <x v="0"/>
    <s v="West Sussex"/>
    <s v="England"/>
    <s v="Raja Venugopal"/>
    <s v="José Saraiva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0"/>
    <x v="0"/>
    <s v="London"/>
    <s v="England"/>
    <s v="Krishna Sunkammurali"/>
    <s v="José Saraiva"/>
    <n v="1"/>
    <x v="9"/>
    <n v="308.21789999999999"/>
    <n v="338.99400000000003"/>
    <n v="0"/>
    <n v="0"/>
    <n v="564.99"/>
    <n v="1232.8715999999999"/>
    <n v="123.1044"/>
    <n v="4"/>
    <n v="1355.9760000000001"/>
  </r>
  <r>
    <s v="Bikes"/>
    <x v="12"/>
    <x v="164"/>
    <x v="0"/>
    <x v="0"/>
    <s v="London"/>
    <s v="England"/>
    <s v="Krishna Sunkammurali"/>
    <s v="José Saraiva"/>
    <n v="1"/>
    <x v="9"/>
    <n v="308.21789999999999"/>
    <n v="338.99400000000003"/>
    <n v="0"/>
    <n v="0"/>
    <n v="564.99"/>
    <n v="1849.3073999999999"/>
    <n v="184.6566"/>
    <n v="6"/>
    <n v="2033.9639999999999"/>
  </r>
  <r>
    <s v="Bikes"/>
    <x v="12"/>
    <x v="164"/>
    <x v="0"/>
    <x v="0"/>
    <s v="West Sussex"/>
    <s v="England"/>
    <s v="Raja Venugopal"/>
    <s v="José Saraiva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0"/>
    <x v="0"/>
    <s v="London"/>
    <s v="England"/>
    <s v="Krishna Sunkammurali"/>
    <s v="José Saraiva"/>
    <n v="1"/>
    <x v="9"/>
    <n v="308.21789999999999"/>
    <n v="338.99400000000003"/>
    <n v="0"/>
    <n v="0"/>
    <n v="564.99"/>
    <n v="1232.8715999999999"/>
    <n v="123.1044"/>
    <n v="4"/>
    <n v="1355.9760000000001"/>
  </r>
  <r>
    <s v="Bikes"/>
    <x v="12"/>
    <x v="165"/>
    <x v="0"/>
    <x v="0"/>
    <s v="West Sussex"/>
    <s v="England"/>
    <s v="Raja Venugopal"/>
    <s v="José Saraiva"/>
    <n v="1"/>
    <x v="9"/>
    <n v="308.21789999999999"/>
    <n v="338.99400000000003"/>
    <n v="0"/>
    <n v="0"/>
    <n v="564.99"/>
    <n v="924.65369999999996"/>
    <n v="92.328299999999999"/>
    <n v="3"/>
    <n v="1016.982"/>
  </r>
  <r>
    <s v="Accessories"/>
    <x v="29"/>
    <x v="121"/>
    <x v="0"/>
    <x v="0"/>
    <s v="Liverpool"/>
    <s v="England"/>
    <s v="Jon Grande"/>
    <s v="José Saraiva"/>
    <n v="1"/>
    <x v="9"/>
    <n v="0.85650000000000004"/>
    <n v="1.3740000000000001"/>
    <n v="0"/>
    <n v="0"/>
    <n v="2.29"/>
    <n v="1.7130000000000001"/>
    <n v="1.0349999999999999"/>
    <n v="2"/>
    <n v="2.7480000000000002"/>
  </r>
  <r>
    <s v="Accessories"/>
    <x v="29"/>
    <x v="121"/>
    <x v="0"/>
    <x v="0"/>
    <s v="Woolston"/>
    <s v="England"/>
    <s v="Terry Eminhizer"/>
    <s v="José Saraiva"/>
    <n v="1"/>
    <x v="9"/>
    <n v="0.85650000000000004"/>
    <n v="1.3740000000000001"/>
    <n v="0"/>
    <n v="0"/>
    <n v="2.29"/>
    <n v="2.5695000000000001"/>
    <n v="1.5525"/>
    <n v="3"/>
    <n v="4.1219999999999999"/>
  </r>
  <r>
    <s v="Clothing"/>
    <x v="30"/>
    <x v="191"/>
    <x v="0"/>
    <x v="0"/>
    <s v="London"/>
    <s v="England"/>
    <s v="Christopher Beck"/>
    <s v="José Saraiva"/>
    <n v="1"/>
    <x v="9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91"/>
    <x v="0"/>
    <x v="0"/>
    <s v="Liverpool"/>
    <s v="England"/>
    <s v="Jon Grande"/>
    <s v="José Saraiva"/>
    <n v="1"/>
    <x v="9"/>
    <n v="3.3622999999999998"/>
    <n v="5.3940000000000001"/>
    <n v="0"/>
    <n v="0"/>
    <n v="8.99"/>
    <n v="16.811499999999999"/>
    <n v="10.1585"/>
    <n v="5"/>
    <n v="26.97"/>
  </r>
  <r>
    <s v="Clothing"/>
    <x v="30"/>
    <x v="191"/>
    <x v="0"/>
    <x v="0"/>
    <s v="Abingdon"/>
    <s v="England"/>
    <s v="Linda Mitchell"/>
    <s v="José Saraiva"/>
    <n v="1"/>
    <x v="9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0"/>
    <x v="0"/>
    <s v="London"/>
    <s v="England"/>
    <s v="Christopher Beck"/>
    <s v="José Saraiva"/>
    <n v="1"/>
    <x v="9"/>
    <n v="3.3622999999999998"/>
    <n v="5.3940000000000001"/>
    <n v="0"/>
    <n v="0"/>
    <n v="8.99"/>
    <n v="30.2607"/>
    <n v="18.285299999999999"/>
    <n v="9"/>
    <n v="48.545999999999999"/>
  </r>
  <r>
    <s v="Clothing"/>
    <x v="30"/>
    <x v="122"/>
    <x v="0"/>
    <x v="0"/>
    <s v="Liverpool"/>
    <s v="England"/>
    <s v="Jon Grande"/>
    <s v="José Saraiva"/>
    <n v="1"/>
    <x v="9"/>
    <n v="3.3622999999999998"/>
    <n v="5.3940000000000001"/>
    <n v="0"/>
    <n v="0"/>
    <n v="8.99"/>
    <n v="13.449199999999999"/>
    <n v="8.1267999999999994"/>
    <n v="4"/>
    <n v="21.576000000000001"/>
  </r>
  <r>
    <s v="Components"/>
    <x v="21"/>
    <x v="172"/>
    <x v="0"/>
    <x v="0"/>
    <s v="London"/>
    <s v="England"/>
    <s v="Krishna Sunkammurali"/>
    <s v="José Saraiva"/>
    <n v="1"/>
    <x v="9"/>
    <n v="47.286000000000001"/>
    <n v="63.9"/>
    <n v="0"/>
    <n v="0"/>
    <n v="106.5"/>
    <n v="141.858"/>
    <n v="49.841999999999999"/>
    <n v="3"/>
    <n v="191.7"/>
  </r>
  <r>
    <s v="Components"/>
    <x v="21"/>
    <x v="172"/>
    <x v="0"/>
    <x v="0"/>
    <s v="Gloucestershire"/>
    <s v="England"/>
    <s v="Rebecca Laszlo"/>
    <s v="José Saraiva"/>
    <n v="1"/>
    <x v="9"/>
    <n v="47.286000000000001"/>
    <n v="63.9"/>
    <n v="0"/>
    <n v="0"/>
    <n v="106.5"/>
    <n v="94.572000000000003"/>
    <n v="33.228000000000002"/>
    <n v="2"/>
    <n v="127.8"/>
  </r>
  <r>
    <s v="Components"/>
    <x v="22"/>
    <x v="187"/>
    <x v="0"/>
    <x v="0"/>
    <s v="London"/>
    <s v="England"/>
    <s v="Krishna Sunkammurali"/>
    <s v="José Saraiva"/>
    <n v="1"/>
    <x v="9"/>
    <n v="53.928199999999997"/>
    <n v="72.876000000000005"/>
    <n v="0"/>
    <n v="0"/>
    <n v="121.46"/>
    <n v="323.56920000000002"/>
    <n v="113.68680000000001"/>
    <n v="6"/>
    <n v="437.25599999999997"/>
  </r>
  <r>
    <s v="Components"/>
    <x v="22"/>
    <x v="187"/>
    <x v="0"/>
    <x v="0"/>
    <s v="Gloucestershire"/>
    <s v="England"/>
    <s v="Rebecca Laszlo"/>
    <s v="José Saraiva"/>
    <n v="1"/>
    <x v="9"/>
    <n v="53.928199999999997"/>
    <n v="72.876000000000005"/>
    <n v="0"/>
    <n v="0"/>
    <n v="121.46"/>
    <n v="107.85639999999999"/>
    <n v="37.895600000000002"/>
    <n v="2"/>
    <n v="145.75200000000001"/>
  </r>
  <r>
    <s v="Bikes"/>
    <x v="16"/>
    <x v="67"/>
    <x v="0"/>
    <x v="0"/>
    <s v="London"/>
    <s v="England"/>
    <s v="Christopher Beck"/>
    <s v="José Saraiva"/>
    <n v="1"/>
    <x v="9"/>
    <n v="1554.9478999999999"/>
    <n v="1466.01"/>
    <n v="0"/>
    <n v="0"/>
    <n v="2443.35"/>
    <n v="6219.7915999999996"/>
    <n v="-355.7516"/>
    <n v="4"/>
    <n v="5864.04"/>
  </r>
  <r>
    <s v="Bikes"/>
    <x v="16"/>
    <x v="67"/>
    <x v="0"/>
    <x v="0"/>
    <s v="Liverpool"/>
    <s v="England"/>
    <s v="Jon Grande"/>
    <s v="José Saraiva"/>
    <n v="1"/>
    <x v="9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0"/>
    <x v="0"/>
    <s v="London"/>
    <s v="England"/>
    <s v="Christopher Beck"/>
    <s v="José Saraiva"/>
    <n v="1"/>
    <x v="9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0"/>
    <x v="0"/>
    <s v="Liverpool"/>
    <s v="England"/>
    <s v="Jon Grande"/>
    <s v="José Saraiva"/>
    <n v="1"/>
    <x v="9"/>
    <n v="1554.9478999999999"/>
    <n v="1466.01"/>
    <n v="0"/>
    <n v="0"/>
    <n v="2443.35"/>
    <n v="6219.7915999999996"/>
    <n v="-355.7516"/>
    <n v="4"/>
    <n v="5864.04"/>
  </r>
  <r>
    <s v="Bikes"/>
    <x v="16"/>
    <x v="68"/>
    <x v="0"/>
    <x v="0"/>
    <s v="London"/>
    <s v="England"/>
    <s v="Christopher Beck"/>
    <s v="José Saraiva"/>
    <n v="1"/>
    <x v="9"/>
    <n v="1554.9478999999999"/>
    <n v="1466.01"/>
    <n v="0"/>
    <n v="0"/>
    <n v="2443.35"/>
    <n v="9329.6874000000007"/>
    <n v="-533.62739999999997"/>
    <n v="6"/>
    <n v="8796.06"/>
  </r>
  <r>
    <s v="Bikes"/>
    <x v="16"/>
    <x v="68"/>
    <x v="0"/>
    <x v="0"/>
    <s v="Liverpool"/>
    <s v="England"/>
    <s v="Jon Grande"/>
    <s v="José Saraiva"/>
    <n v="1"/>
    <x v="9"/>
    <n v="1554.9478999999999"/>
    <n v="1466.01"/>
    <n v="0"/>
    <n v="0"/>
    <n v="2443.35"/>
    <n v="4664.8437000000004"/>
    <n v="-266.81369999999998"/>
    <n v="3"/>
    <n v="4398.03"/>
  </r>
  <r>
    <s v="Bikes"/>
    <x v="16"/>
    <x v="69"/>
    <x v="0"/>
    <x v="0"/>
    <s v="London"/>
    <s v="England"/>
    <s v="Christopher Beck"/>
    <s v="José Saraiva"/>
    <n v="1"/>
    <x v="9"/>
    <n v="1554.9478999999999"/>
    <n v="1466.01"/>
    <n v="0"/>
    <n v="0"/>
    <n v="2443.35"/>
    <n v="6219.7915999999996"/>
    <n v="-355.7516"/>
    <n v="4"/>
    <n v="5864.04"/>
  </r>
  <r>
    <s v="Bikes"/>
    <x v="16"/>
    <x v="72"/>
    <x v="0"/>
    <x v="0"/>
    <s v="London"/>
    <s v="England"/>
    <s v="Christopher Beck"/>
    <s v="José Saraiva"/>
    <n v="1"/>
    <x v="9"/>
    <n v="1554.9478999999999"/>
    <n v="1466.01"/>
    <n v="0"/>
    <n v="0"/>
    <n v="2443.35"/>
    <n v="4664.8437000000004"/>
    <n v="-266.81369999999998"/>
    <n v="3"/>
    <n v="4398.03"/>
  </r>
  <r>
    <s v="Bikes"/>
    <x v="16"/>
    <x v="123"/>
    <x v="0"/>
    <x v="0"/>
    <s v="Oxon"/>
    <s v="England"/>
    <s v="Brigid Cavendish"/>
    <s v="José Saraiva"/>
    <n v="1"/>
    <x v="9"/>
    <n v="1082.51"/>
    <n v="1020.5940000000001"/>
    <n v="0"/>
    <n v="0"/>
    <n v="1700.99"/>
    <n v="4330.04"/>
    <n v="-247.66399999999999"/>
    <n v="4"/>
    <n v="4082.3760000000002"/>
  </r>
  <r>
    <s v="Bikes"/>
    <x v="16"/>
    <x v="123"/>
    <x v="0"/>
    <x v="0"/>
    <s v="London"/>
    <s v="England"/>
    <s v="Christopher Beck"/>
    <s v="José Saraiva"/>
    <n v="1"/>
    <x v="9"/>
    <n v="1082.51"/>
    <n v="1020.5940000000001"/>
    <n v="0"/>
    <n v="0"/>
    <n v="1700.99"/>
    <n v="6495.06"/>
    <n v="-371.49599999999998"/>
    <n v="6"/>
    <n v="6123.5640000000003"/>
  </r>
  <r>
    <s v="Bikes"/>
    <x v="16"/>
    <x v="123"/>
    <x v="0"/>
    <x v="0"/>
    <s v="Liverpool"/>
    <s v="England"/>
    <s v="Jon Grande"/>
    <s v="José Saraiva"/>
    <n v="1"/>
    <x v="9"/>
    <n v="1082.51"/>
    <n v="1020.5940000000001"/>
    <n v="0"/>
    <n v="0"/>
    <n v="1700.99"/>
    <n v="9742.59"/>
    <n v="-557.24400000000003"/>
    <n v="9"/>
    <n v="9185.3459999999995"/>
  </r>
  <r>
    <s v="Bikes"/>
    <x v="16"/>
    <x v="235"/>
    <x v="0"/>
    <x v="0"/>
    <s v="London"/>
    <s v="England"/>
    <s v="Christopher Beck"/>
    <s v="José Saraiva"/>
    <n v="1"/>
    <x v="9"/>
    <n v="1082.51"/>
    <n v="1020.5940000000001"/>
    <n v="0"/>
    <n v="0"/>
    <n v="1700.99"/>
    <n v="8660.08"/>
    <n v="-495.32799999999997"/>
    <n v="8"/>
    <n v="8164.7520000000004"/>
  </r>
  <r>
    <s v="Bikes"/>
    <x v="16"/>
    <x v="235"/>
    <x v="0"/>
    <x v="0"/>
    <s v="Liverpool"/>
    <s v="England"/>
    <s v="Jon Grande"/>
    <s v="José Saraiva"/>
    <n v="1"/>
    <x v="9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0"/>
    <x v="0"/>
    <s v="London"/>
    <s v="England"/>
    <s v="Christopher Beck"/>
    <s v="José Saraiva"/>
    <n v="1"/>
    <x v="9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0"/>
    <x v="0"/>
    <s v="London"/>
    <s v="England"/>
    <s v="Christopher Beck"/>
    <s v="José Saraiva"/>
    <n v="1"/>
    <x v="9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0"/>
    <x v="0"/>
    <s v="Liverpool"/>
    <s v="England"/>
    <s v="Jon Grande"/>
    <s v="José Saraiva"/>
    <n v="1"/>
    <x v="9"/>
    <n v="1082.51"/>
    <n v="1020.5940000000001"/>
    <n v="0"/>
    <n v="0"/>
    <n v="1700.99"/>
    <n v="3247.53"/>
    <n v="-185.74799999999999"/>
    <n v="3"/>
    <n v="3061.7820000000002"/>
  </r>
  <r>
    <s v="Bikes"/>
    <x v="16"/>
    <x v="73"/>
    <x v="0"/>
    <x v="0"/>
    <s v="London"/>
    <s v="England"/>
    <s v="Christopher Beck"/>
    <s v="José Saraiva"/>
    <n v="1"/>
    <x v="9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3"/>
    <x v="0"/>
    <x v="0"/>
    <s v="Liverpool"/>
    <s v="England"/>
    <s v="Jon Grande"/>
    <s v="José Saraiva"/>
    <n v="1"/>
    <x v="9"/>
    <n v="713.07979999999998"/>
    <n v="649.88419999999996"/>
    <n v="0.02"/>
    <n v="168.9699"/>
    <n v="1120.49"/>
    <n v="9270.0373999999993"/>
    <n v="-990.51269200000002"/>
    <n v="13"/>
    <n v="8279.5247080000008"/>
  </r>
  <r>
    <s v="Bikes"/>
    <x v="16"/>
    <x v="74"/>
    <x v="0"/>
    <x v="0"/>
    <s v="London"/>
    <s v="England"/>
    <s v="Christopher Beck"/>
    <s v="José Saraiva"/>
    <n v="1"/>
    <x v="9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0"/>
    <x v="0"/>
    <s v="Liverpool"/>
    <s v="England"/>
    <s v="Jon Grande"/>
    <s v="José Saraiva"/>
    <n v="1"/>
    <x v="9"/>
    <n v="713.07979999999998"/>
    <n v="649.88419999999996"/>
    <n v="0.02"/>
    <n v="155.97219999999999"/>
    <n v="1120.49"/>
    <n v="8556.9575999999997"/>
    <n v="-914.31940799999995"/>
    <n v="12"/>
    <n v="7642.6381920000003"/>
  </r>
  <r>
    <s v="Bikes"/>
    <x v="16"/>
    <x v="75"/>
    <x v="0"/>
    <x v="0"/>
    <s v="London"/>
    <s v="England"/>
    <s v="Christopher Beck"/>
    <s v="José Saraiva"/>
    <n v="1"/>
    <x v="9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5"/>
    <x v="0"/>
    <x v="0"/>
    <s v="Liverpool"/>
    <s v="England"/>
    <s v="Jon Grande"/>
    <s v="José Saraiva"/>
    <n v="1"/>
    <x v="9"/>
    <n v="713.07979999999998"/>
    <n v="672.29399999999998"/>
    <n v="0"/>
    <n v="0"/>
    <n v="1120.49"/>
    <n v="2139.2393999999999"/>
    <n v="-122.3574"/>
    <n v="3"/>
    <n v="2016.8820000000001"/>
  </r>
  <r>
    <s v="Bikes"/>
    <x v="16"/>
    <x v="88"/>
    <x v="0"/>
    <x v="0"/>
    <s v="London"/>
    <s v="England"/>
    <s v="Christopher Beck"/>
    <s v="José Saraiva"/>
    <n v="1"/>
    <x v="9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0"/>
    <x v="0"/>
    <s v="London"/>
    <s v="England"/>
    <s v="Christopher Beck"/>
    <s v="José Saraiva"/>
    <n v="1"/>
    <x v="9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0"/>
    <x v="0"/>
    <s v="Liverpool"/>
    <s v="England"/>
    <s v="Jon Grande"/>
    <s v="José Saraiva"/>
    <n v="1"/>
    <x v="9"/>
    <n v="713.07979999999998"/>
    <n v="672.29399999999998"/>
    <n v="0"/>
    <n v="0"/>
    <n v="1120.49"/>
    <n v="4278.4787999999999"/>
    <n v="-244.7148"/>
    <n v="6"/>
    <n v="4033.7640000000001"/>
  </r>
  <r>
    <s v="Bikes"/>
    <x v="16"/>
    <x v="193"/>
    <x v="0"/>
    <x v="0"/>
    <s v="London"/>
    <s v="England"/>
    <s v="Christopher Beck"/>
    <s v="José Saraiva"/>
    <n v="1"/>
    <x v="9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0"/>
    <x v="0"/>
    <s v="London"/>
    <s v="England"/>
    <s v="Christopher Beck"/>
    <s v="José Saraiva"/>
    <n v="1"/>
    <x v="9"/>
    <n v="343.64960000000002"/>
    <n v="323.99400000000003"/>
    <n v="0"/>
    <n v="0"/>
    <n v="539.99"/>
    <n v="2061.8975999999998"/>
    <n v="-117.9336"/>
    <n v="6"/>
    <n v="1943.9639999999999"/>
  </r>
  <r>
    <s v="Bikes"/>
    <x v="16"/>
    <x v="125"/>
    <x v="0"/>
    <x v="0"/>
    <s v="Liverpool"/>
    <s v="England"/>
    <s v="Jon Grande"/>
    <s v="José Saraiva"/>
    <n v="1"/>
    <x v="9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69"/>
    <x v="0"/>
    <x v="0"/>
    <s v="London"/>
    <s v="England"/>
    <s v="Christopher Beck"/>
    <s v="José Saraiva"/>
    <n v="1"/>
    <x v="9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69"/>
    <x v="0"/>
    <x v="0"/>
    <s v="Liverpool"/>
    <s v="England"/>
    <s v="Jon Grande"/>
    <s v="José Saraiva"/>
    <n v="1"/>
    <x v="9"/>
    <n v="343.64960000000002"/>
    <n v="323.99400000000003"/>
    <n v="0"/>
    <n v="0"/>
    <n v="539.99"/>
    <n v="2061.8975999999998"/>
    <n v="-117.9336"/>
    <n v="6"/>
    <n v="1943.9639999999999"/>
  </r>
  <r>
    <s v="Bikes"/>
    <x v="16"/>
    <x v="194"/>
    <x v="0"/>
    <x v="0"/>
    <s v="London"/>
    <s v="England"/>
    <s v="Christopher Beck"/>
    <s v="José Saraiva"/>
    <n v="1"/>
    <x v="9"/>
    <n v="343.64960000000002"/>
    <n v="323.99400000000003"/>
    <n v="0"/>
    <n v="0"/>
    <n v="539.99"/>
    <n v="1718.248"/>
    <n v="-98.278000000000006"/>
    <n v="5"/>
    <n v="1619.97"/>
  </r>
  <r>
    <s v="Bikes"/>
    <x v="16"/>
    <x v="194"/>
    <x v="0"/>
    <x v="0"/>
    <s v="Liverpool"/>
    <s v="England"/>
    <s v="Jon Grande"/>
    <s v="José Saraiva"/>
    <n v="1"/>
    <x v="9"/>
    <n v="343.64960000000002"/>
    <n v="323.99400000000003"/>
    <n v="0"/>
    <n v="0"/>
    <n v="539.99"/>
    <n v="1374.5984000000001"/>
    <n v="-78.622399999999999"/>
    <n v="4"/>
    <n v="1295.9760000000001"/>
  </r>
  <r>
    <s v="Clothing"/>
    <x v="8"/>
    <x v="126"/>
    <x v="0"/>
    <x v="0"/>
    <s v="London"/>
    <s v="England"/>
    <s v="Christopher Beck"/>
    <s v="José Saraiva"/>
    <n v="1"/>
    <x v="9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0"/>
    <x v="0"/>
    <s v="Liverpool"/>
    <s v="England"/>
    <s v="Jon Grande"/>
    <s v="José Saraiva"/>
    <n v="1"/>
    <x v="9"/>
    <n v="41.572299999999998"/>
    <n v="31.3142"/>
    <n v="0.02"/>
    <n v="8.1417000000000002"/>
    <n v="53.99"/>
    <n v="540.43989999999997"/>
    <n v="-141.49699200000001"/>
    <n v="13"/>
    <n v="398.94290799999999"/>
  </r>
  <r>
    <s v="Clothing"/>
    <x v="8"/>
    <x v="126"/>
    <x v="0"/>
    <x v="0"/>
    <s v="High Wycombe"/>
    <s v="England"/>
    <s v="Richard Byham"/>
    <s v="José Saraiva"/>
    <n v="1"/>
    <x v="9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0"/>
    <x v="0"/>
    <s v="Woolston"/>
    <s v="England"/>
    <s v="Terry Eminhizer"/>
    <s v="José Saraiva"/>
    <n v="1"/>
    <x v="9"/>
    <n v="41.572299999999998"/>
    <n v="29.694500000000001"/>
    <n v="0.05"/>
    <n v="23.755600000000001"/>
    <n v="53.99"/>
    <n v="665.15679999999998"/>
    <n v="-213.8004"/>
    <n v="16"/>
    <n v="451.35640000000001"/>
  </r>
  <r>
    <s v="Clothing"/>
    <x v="8"/>
    <x v="127"/>
    <x v="0"/>
    <x v="0"/>
    <s v="London"/>
    <s v="England"/>
    <s v="Christopher Beck"/>
    <s v="José Saraiva"/>
    <n v="1"/>
    <x v="9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0"/>
    <x v="0"/>
    <s v="Liverpool"/>
    <s v="England"/>
    <s v="Jon Grande"/>
    <s v="José Saraiva"/>
    <n v="1"/>
    <x v="9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0"/>
    <x v="0"/>
    <s v="Woolston"/>
    <s v="England"/>
    <s v="Terry Eminhizer"/>
    <s v="José Saraiva"/>
    <n v="1"/>
    <x v="9"/>
    <n v="41.572299999999998"/>
    <n v="29.694500000000001"/>
    <n v="0.05"/>
    <n v="25.240300000000001"/>
    <n v="53.99"/>
    <n v="706.72910000000002"/>
    <n v="-227.162925"/>
    <n v="17"/>
    <n v="479.56617499999999"/>
  </r>
  <r>
    <s v="Clothing"/>
    <x v="8"/>
    <x v="128"/>
    <x v="0"/>
    <x v="0"/>
    <s v="London"/>
    <s v="England"/>
    <s v="Christopher Beck"/>
    <s v="José Saraiva"/>
    <n v="1"/>
    <x v="9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8"/>
    <x v="0"/>
    <x v="0"/>
    <s v="Liverpool"/>
    <s v="England"/>
    <s v="Jon Grande"/>
    <s v="José Saraiva"/>
    <n v="1"/>
    <x v="9"/>
    <n v="41.572299999999998"/>
    <n v="29.694500000000001"/>
    <n v="0.05"/>
    <n v="22.270900000000001"/>
    <n v="53.99"/>
    <n v="623.58450000000005"/>
    <n v="-200.43787499999999"/>
    <n v="15"/>
    <n v="423.14662499999997"/>
  </r>
  <r>
    <s v="Clothing"/>
    <x v="8"/>
    <x v="128"/>
    <x v="0"/>
    <x v="0"/>
    <s v="High Wycombe"/>
    <s v="England"/>
    <s v="Richard Byham"/>
    <s v="José Saraiva"/>
    <n v="1"/>
    <x v="9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0"/>
    <x v="0"/>
    <s v="Woolston"/>
    <s v="England"/>
    <s v="Terry Eminhizer"/>
    <s v="José Saraiva"/>
    <n v="1"/>
    <x v="9"/>
    <n v="41.572299999999998"/>
    <n v="31.3142"/>
    <n v="0.02"/>
    <n v="8.1417000000000002"/>
    <n v="53.99"/>
    <n v="540.43989999999997"/>
    <n v="-141.49699200000001"/>
    <n v="13"/>
    <n v="398.94290799999999"/>
  </r>
  <r>
    <s v="Accessories"/>
    <x v="13"/>
    <x v="47"/>
    <x v="0"/>
    <x v="0"/>
    <s v="London"/>
    <s v="England"/>
    <s v="Christopher Beck"/>
    <s v="José Saraiva"/>
    <n v="1"/>
    <x v="9"/>
    <n v="13.0863"/>
    <n v="20.994"/>
    <n v="0"/>
    <n v="0"/>
    <n v="34.99"/>
    <n v="117.77670000000001"/>
    <n v="71.169300000000007"/>
    <n v="9"/>
    <n v="188.946"/>
  </r>
  <r>
    <s v="Accessories"/>
    <x v="13"/>
    <x v="47"/>
    <x v="0"/>
    <x v="0"/>
    <s v="Liverpool"/>
    <s v="England"/>
    <s v="Jon Grande"/>
    <s v="José Saraiva"/>
    <n v="1"/>
    <x v="9"/>
    <n v="13.0863"/>
    <n v="20.994"/>
    <n v="0"/>
    <n v="0"/>
    <n v="34.99"/>
    <n v="78.517799999999994"/>
    <n v="47.446199999999997"/>
    <n v="6"/>
    <n v="125.964"/>
  </r>
  <r>
    <s v="Accessories"/>
    <x v="13"/>
    <x v="47"/>
    <x v="0"/>
    <x v="0"/>
    <s v="Gloucestershire"/>
    <s v="England"/>
    <s v="Rebecca Laszlo"/>
    <s v="José Saraiva"/>
    <n v="1"/>
    <x v="9"/>
    <n v="13.0863"/>
    <n v="20.994"/>
    <n v="0"/>
    <n v="0"/>
    <n v="34.99"/>
    <n v="13.0863"/>
    <n v="7.9077000000000002"/>
    <n v="1"/>
    <n v="20.994"/>
  </r>
  <r>
    <s v="Accessories"/>
    <x v="13"/>
    <x v="47"/>
    <x v="0"/>
    <x v="0"/>
    <s v="High Wycombe"/>
    <s v="England"/>
    <s v="Richard Byham"/>
    <s v="José Saraiva"/>
    <n v="1"/>
    <x v="9"/>
    <n v="13.0863"/>
    <n v="20.994"/>
    <n v="0"/>
    <n v="0"/>
    <n v="34.99"/>
    <n v="65.4315"/>
    <n v="39.538499999999999"/>
    <n v="5"/>
    <n v="104.97"/>
  </r>
  <r>
    <s v="Accessories"/>
    <x v="13"/>
    <x v="47"/>
    <x v="0"/>
    <x v="0"/>
    <s v="Woolston"/>
    <s v="England"/>
    <s v="Terry Eminhizer"/>
    <s v="José Saraiva"/>
    <n v="1"/>
    <x v="9"/>
    <n v="13.0863"/>
    <n v="20.994"/>
    <n v="0"/>
    <n v="0"/>
    <n v="34.99"/>
    <n v="78.517799999999994"/>
    <n v="47.446199999999997"/>
    <n v="6"/>
    <n v="125.964"/>
  </r>
  <r>
    <s v="Accessories"/>
    <x v="13"/>
    <x v="48"/>
    <x v="0"/>
    <x v="0"/>
    <s v="London"/>
    <s v="England"/>
    <s v="Christopher Beck"/>
    <s v="José Saraiva"/>
    <n v="1"/>
    <x v="9"/>
    <n v="13.0863"/>
    <n v="20.994"/>
    <n v="0"/>
    <n v="0"/>
    <n v="34.99"/>
    <n v="78.517799999999994"/>
    <n v="47.446199999999997"/>
    <n v="6"/>
    <n v="125.964"/>
  </r>
  <r>
    <s v="Accessories"/>
    <x v="13"/>
    <x v="48"/>
    <x v="0"/>
    <x v="0"/>
    <s v="Liverpool"/>
    <s v="England"/>
    <s v="Jon Grande"/>
    <s v="José Saraiva"/>
    <n v="1"/>
    <x v="9"/>
    <n v="13.0863"/>
    <n v="20.994"/>
    <n v="0"/>
    <n v="0"/>
    <n v="34.99"/>
    <n v="104.6904"/>
    <n v="63.261600000000001"/>
    <n v="8"/>
    <n v="167.952"/>
  </r>
  <r>
    <s v="Accessories"/>
    <x v="13"/>
    <x v="48"/>
    <x v="0"/>
    <x v="0"/>
    <s v="High Wycombe"/>
    <s v="England"/>
    <s v="Richard Byham"/>
    <s v="José Saraiva"/>
    <n v="1"/>
    <x v="9"/>
    <n v="13.0863"/>
    <n v="20.994"/>
    <n v="0"/>
    <n v="0"/>
    <n v="34.99"/>
    <n v="26.172599999999999"/>
    <n v="15.8154"/>
    <n v="2"/>
    <n v="41.988"/>
  </r>
  <r>
    <s v="Accessories"/>
    <x v="13"/>
    <x v="48"/>
    <x v="0"/>
    <x v="0"/>
    <s v="Woolston"/>
    <s v="England"/>
    <s v="Terry Eminhizer"/>
    <s v="José Saraiva"/>
    <n v="1"/>
    <x v="9"/>
    <n v="13.0863"/>
    <n v="20.2942"/>
    <n v="0.02"/>
    <n v="4.8705999999999996"/>
    <n v="34.99"/>
    <n v="157.03559999999999"/>
    <n v="81.624191999999994"/>
    <n v="12"/>
    <n v="238.65979200000001"/>
  </r>
  <r>
    <s v="Accessories"/>
    <x v="13"/>
    <x v="49"/>
    <x v="0"/>
    <x v="0"/>
    <s v="London"/>
    <s v="England"/>
    <s v="Christopher Beck"/>
    <s v="José Saraiva"/>
    <n v="1"/>
    <x v="9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0"/>
    <x v="0"/>
    <s v="Liverpool"/>
    <s v="England"/>
    <s v="Jon Grande"/>
    <s v="José Saraiva"/>
    <n v="1"/>
    <x v="9"/>
    <n v="13.0863"/>
    <n v="19.244499999999999"/>
    <n v="0.05"/>
    <n v="19.244499999999999"/>
    <n v="34.99"/>
    <n v="261.726"/>
    <n v="103.9195"/>
    <n v="20"/>
    <n v="365.64550000000003"/>
  </r>
  <r>
    <s v="Accessories"/>
    <x v="13"/>
    <x v="49"/>
    <x v="0"/>
    <x v="0"/>
    <s v="High Wycombe"/>
    <s v="England"/>
    <s v="Richard Byham"/>
    <s v="José Saraiva"/>
    <n v="1"/>
    <x v="9"/>
    <n v="13.0863"/>
    <n v="20.994"/>
    <n v="0"/>
    <n v="0"/>
    <n v="34.99"/>
    <n v="26.172599999999999"/>
    <n v="15.8154"/>
    <n v="2"/>
    <n v="41.988"/>
  </r>
  <r>
    <s v="Accessories"/>
    <x v="13"/>
    <x v="49"/>
    <x v="0"/>
    <x v="0"/>
    <s v="Woolston"/>
    <s v="England"/>
    <s v="Terry Eminhizer"/>
    <s v="José Saraiva"/>
    <n v="1"/>
    <x v="9"/>
    <n v="13.0863"/>
    <n v="20.994"/>
    <n v="0"/>
    <n v="0"/>
    <n v="34.99"/>
    <n v="78.517799999999994"/>
    <n v="47.446199999999997"/>
    <n v="6"/>
    <n v="125.964"/>
  </r>
  <r>
    <s v="Components"/>
    <x v="26"/>
    <x v="129"/>
    <x v="0"/>
    <x v="0"/>
    <s v="Gloucestershire"/>
    <s v="England"/>
    <s v="Rebecca Laszlo"/>
    <s v="José Saraiva"/>
    <n v="1"/>
    <x v="9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29"/>
    <x v="0"/>
    <x v="0"/>
    <s v="Woolston"/>
    <s v="England"/>
    <s v="Terry Eminhizer"/>
    <s v="José Saraiva"/>
    <n v="1"/>
    <x v="9"/>
    <n v="35.959600000000002"/>
    <n v="48.594000000000001"/>
    <n v="0"/>
    <n v="0"/>
    <n v="80.989999999999995"/>
    <n v="143.83840000000001"/>
    <n v="50.537599999999998"/>
    <n v="4"/>
    <n v="194.376"/>
  </r>
  <r>
    <s v="Bikes"/>
    <x v="31"/>
    <x v="130"/>
    <x v="0"/>
    <x v="0"/>
    <s v="Gloucestershire"/>
    <s v="England"/>
    <s v="Rebecca Laszlo"/>
    <s v="José Saraiva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0"/>
    <x v="0"/>
    <s v="Woolston"/>
    <s v="England"/>
    <s v="Terry Eminhizer"/>
    <s v="José Saraiva"/>
    <n v="1"/>
    <x v="9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1"/>
    <x v="0"/>
    <x v="0"/>
    <s v="Woolston"/>
    <s v="England"/>
    <s v="Terry Eminhizer"/>
    <s v="José Saraiva"/>
    <n v="1"/>
    <x v="9"/>
    <n v="1481.9378999999999"/>
    <n v="1430.442"/>
    <n v="0"/>
    <n v="0"/>
    <n v="2384.0700000000002"/>
    <n v="5927.7515999999996"/>
    <n v="-205.9836"/>
    <n v="4"/>
    <n v="5721.768"/>
  </r>
  <r>
    <s v="Bikes"/>
    <x v="31"/>
    <x v="173"/>
    <x v="0"/>
    <x v="0"/>
    <s v="Gloucestershire"/>
    <s v="England"/>
    <s v="Rebecca Laszlo"/>
    <s v="José Saraiva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0"/>
    <x v="0"/>
    <s v="Gloucestershire"/>
    <s v="England"/>
    <s v="Rebecca Laszlo"/>
    <s v="José Saraiva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0"/>
    <x v="0"/>
    <s v="Woolston"/>
    <s v="England"/>
    <s v="Terry Eminhizer"/>
    <s v="José Saraiva"/>
    <n v="1"/>
    <x v="9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34"/>
    <x v="0"/>
    <x v="0"/>
    <s v="Gloucestershire"/>
    <s v="England"/>
    <s v="Rebecca Laszlo"/>
    <s v="José Saraiva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4"/>
    <x v="0"/>
    <x v="0"/>
    <s v="Woolston"/>
    <s v="England"/>
    <s v="Terry Eminhizer"/>
    <s v="José Saraiva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74"/>
    <x v="0"/>
    <x v="0"/>
    <s v="Maidenhead"/>
    <s v="England"/>
    <s v="Janeth Esteves"/>
    <s v="José Saraiva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74"/>
    <x v="0"/>
    <x v="0"/>
    <s v="Gloucestershire"/>
    <s v="England"/>
    <s v="Rebecca Laszlo"/>
    <s v="José Saraiva"/>
    <n v="1"/>
    <x v="9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35"/>
    <x v="0"/>
    <x v="0"/>
    <s v="Gloucestershire"/>
    <s v="England"/>
    <s v="Rebecca Laszlo"/>
    <s v="José Saraiva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5"/>
    <x v="0"/>
    <x v="0"/>
    <s v="Woolston"/>
    <s v="England"/>
    <s v="Terry Eminhizer"/>
    <s v="José Saraiva"/>
    <n v="1"/>
    <x v="9"/>
    <n v="1481.9378999999999"/>
    <n v="953.62800000000004"/>
    <n v="0.2"/>
    <n v="1144.3535999999999"/>
    <n v="2384.0700000000002"/>
    <n v="8891.6273999999994"/>
    <n v="-4314.2129999999997"/>
    <n v="6"/>
    <n v="4577.4143999999997"/>
  </r>
  <r>
    <s v="Bikes"/>
    <x v="31"/>
    <x v="136"/>
    <x v="0"/>
    <x v="0"/>
    <s v="Gloucestershire"/>
    <s v="England"/>
    <s v="Rebecca Laszlo"/>
    <s v="José Saraiva"/>
    <n v="1"/>
    <x v="9"/>
    <n v="755.1508"/>
    <n v="728.91"/>
    <n v="0"/>
    <n v="0"/>
    <n v="1214.8499999999999"/>
    <n v="1510.3016"/>
    <n v="-52.4816"/>
    <n v="2"/>
    <n v="1457.82"/>
  </r>
  <r>
    <s v="Bikes"/>
    <x v="31"/>
    <x v="136"/>
    <x v="0"/>
    <x v="0"/>
    <s v="Woolston"/>
    <s v="England"/>
    <s v="Terry Eminhizer"/>
    <s v="José Saraiva"/>
    <n v="1"/>
    <x v="9"/>
    <n v="755.1508"/>
    <n v="728.91"/>
    <n v="0"/>
    <n v="0"/>
    <n v="1214.8499999999999"/>
    <n v="1510.3016"/>
    <n v="-52.4816"/>
    <n v="2"/>
    <n v="1457.82"/>
  </r>
  <r>
    <s v="Bikes"/>
    <x v="31"/>
    <x v="188"/>
    <x v="0"/>
    <x v="0"/>
    <s v="Gloucestershire"/>
    <s v="England"/>
    <s v="Rebecca Laszlo"/>
    <s v="José Saraiva"/>
    <n v="1"/>
    <x v="9"/>
    <n v="755.1508"/>
    <n v="728.91"/>
    <n v="0"/>
    <n v="0"/>
    <n v="1214.8499999999999"/>
    <n v="4530.9048000000003"/>
    <n v="-157.44479999999999"/>
    <n v="6"/>
    <n v="4373.46"/>
  </r>
  <r>
    <s v="Bikes"/>
    <x v="31"/>
    <x v="137"/>
    <x v="0"/>
    <x v="0"/>
    <s v="Gloucestershire"/>
    <s v="England"/>
    <s v="Rebecca Laszlo"/>
    <s v="José Saraiva"/>
    <n v="1"/>
    <x v="9"/>
    <n v="755.1508"/>
    <n v="728.91"/>
    <n v="0"/>
    <n v="0"/>
    <n v="1214.8499999999999"/>
    <n v="3020.6032"/>
    <n v="-104.9632"/>
    <n v="4"/>
    <n v="2915.64"/>
  </r>
  <r>
    <s v="Bikes"/>
    <x v="31"/>
    <x v="137"/>
    <x v="0"/>
    <x v="0"/>
    <s v="Woolston"/>
    <s v="England"/>
    <s v="Terry Eminhizer"/>
    <s v="José Saraiva"/>
    <n v="1"/>
    <x v="9"/>
    <n v="755.1508"/>
    <n v="704.61300000000006"/>
    <n v="0.02"/>
    <n v="155.01490000000001"/>
    <n v="1214.8499999999999"/>
    <n v="8306.6587999999992"/>
    <n v="-710.93065999999999"/>
    <n v="11"/>
    <n v="7595.7281400000002"/>
  </r>
  <r>
    <s v="Bikes"/>
    <x v="31"/>
    <x v="138"/>
    <x v="0"/>
    <x v="0"/>
    <s v="Gloucestershire"/>
    <s v="England"/>
    <s v="Rebecca Laszlo"/>
    <s v="José Saraiva"/>
    <n v="1"/>
    <x v="9"/>
    <n v="755.1508"/>
    <n v="728.91"/>
    <n v="0"/>
    <n v="0"/>
    <n v="1214.8499999999999"/>
    <n v="1510.3016"/>
    <n v="-52.4816"/>
    <n v="2"/>
    <n v="1457.82"/>
  </r>
  <r>
    <s v="Bikes"/>
    <x v="31"/>
    <x v="138"/>
    <x v="0"/>
    <x v="0"/>
    <s v="Woolston"/>
    <s v="England"/>
    <s v="Terry Eminhizer"/>
    <s v="José Saraiva"/>
    <n v="1"/>
    <x v="9"/>
    <n v="755.1508"/>
    <n v="704.61300000000006"/>
    <n v="0.02"/>
    <n v="169.1071"/>
    <n v="1214.8499999999999"/>
    <n v="9061.8096000000005"/>
    <n v="-775.56071999999995"/>
    <n v="12"/>
    <n v="8286.2488799999992"/>
  </r>
  <r>
    <s v="Bikes"/>
    <x v="31"/>
    <x v="189"/>
    <x v="0"/>
    <x v="0"/>
    <s v="Gloucestershire"/>
    <s v="England"/>
    <s v="Rebecca Laszlo"/>
    <s v="José Saraiva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39"/>
    <x v="0"/>
    <x v="0"/>
    <s v="Gloucestershire"/>
    <s v="England"/>
    <s v="Rebecca Laszlo"/>
    <s v="José Saraiva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39"/>
    <x v="0"/>
    <x v="0"/>
    <s v="Woolston"/>
    <s v="England"/>
    <s v="Terry Eminhizer"/>
    <s v="José Saraiva"/>
    <n v="1"/>
    <x v="9"/>
    <n v="461.44479999999999"/>
    <n v="334.0575"/>
    <n v="0.15"/>
    <n v="701.52080000000001"/>
    <n v="742.35"/>
    <n v="6460.2272000000003"/>
    <n v="-2484.9429500000001"/>
    <n v="14"/>
    <n v="3975.2842500000002"/>
  </r>
  <r>
    <s v="Bikes"/>
    <x v="31"/>
    <x v="140"/>
    <x v="0"/>
    <x v="0"/>
    <s v="Gloucestershire"/>
    <s v="England"/>
    <s v="Rebecca Laszlo"/>
    <s v="José Saraiva"/>
    <n v="1"/>
    <x v="9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40"/>
    <x v="0"/>
    <x v="0"/>
    <s v="Woolston"/>
    <s v="England"/>
    <s v="Terry Eminhizer"/>
    <s v="José Saraiva"/>
    <n v="1"/>
    <x v="9"/>
    <n v="461.44479999999999"/>
    <n v="334.0575"/>
    <n v="0.15"/>
    <n v="601.30349999999999"/>
    <n v="742.35"/>
    <n v="5537.3375999999998"/>
    <n v="-2129.9511000000002"/>
    <n v="12"/>
    <n v="3407.3865000000001"/>
  </r>
  <r>
    <s v="Bikes"/>
    <x v="31"/>
    <x v="175"/>
    <x v="0"/>
    <x v="0"/>
    <s v="Gloucestershire"/>
    <s v="England"/>
    <s v="Rebecca Laszlo"/>
    <s v="José Saraiva"/>
    <n v="1"/>
    <x v="9"/>
    <n v="461.44479999999999"/>
    <n v="334.0575"/>
    <n v="0.15"/>
    <n v="250.54310000000001"/>
    <n v="742.35"/>
    <n v="2307.2240000000002"/>
    <n v="-887.47962500000006"/>
    <n v="5"/>
    <n v="1419.744375"/>
  </r>
  <r>
    <s v="Bikes"/>
    <x v="31"/>
    <x v="175"/>
    <x v="0"/>
    <x v="0"/>
    <s v="Woolston"/>
    <s v="England"/>
    <s v="Terry Eminhizer"/>
    <s v="José Saraiva"/>
    <n v="1"/>
    <x v="9"/>
    <n v="461.44479999999999"/>
    <n v="334.0575"/>
    <n v="0.15"/>
    <n v="300.65179999999998"/>
    <n v="742.35"/>
    <n v="2768.6687999999999"/>
    <n v="-1064.9755500000001"/>
    <n v="6"/>
    <n v="1703.69325"/>
  </r>
  <r>
    <s v="Bikes"/>
    <x v="31"/>
    <x v="176"/>
    <x v="0"/>
    <x v="0"/>
    <s v="Gloucestershire"/>
    <s v="England"/>
    <s v="Rebecca Laszlo"/>
    <s v="José Saraiva"/>
    <n v="1"/>
    <x v="9"/>
    <n v="461.44479999999999"/>
    <n v="334.0575"/>
    <n v="0.15"/>
    <n v="250.54310000000001"/>
    <n v="742.35"/>
    <n v="2307.2240000000002"/>
    <n v="-887.47962500000006"/>
    <n v="5"/>
    <n v="1419.744375"/>
  </r>
  <r>
    <s v="Bikes"/>
    <x v="31"/>
    <x v="141"/>
    <x v="0"/>
    <x v="0"/>
    <s v="Gloucestershire"/>
    <s v="England"/>
    <s v="Rebecca Laszlo"/>
    <s v="José Saraiva"/>
    <n v="1"/>
    <x v="9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41"/>
    <x v="0"/>
    <x v="0"/>
    <s v="Woolston"/>
    <s v="England"/>
    <s v="Terry Eminhizer"/>
    <s v="José Saraiva"/>
    <n v="1"/>
    <x v="9"/>
    <n v="461.44479999999999"/>
    <n v="334.0575"/>
    <n v="0.15"/>
    <n v="350.7604"/>
    <n v="742.35"/>
    <n v="3230.1136000000001"/>
    <n v="-1242.4714750000001"/>
    <n v="7"/>
    <n v="1987.6421250000001"/>
  </r>
  <r>
    <s v="Bikes"/>
    <x v="31"/>
    <x v="142"/>
    <x v="0"/>
    <x v="0"/>
    <s v="Gloucestershire"/>
    <s v="England"/>
    <s v="Rebecca Laszlo"/>
    <s v="José Saraiva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2"/>
    <x v="0"/>
    <x v="0"/>
    <s v="Woolston"/>
    <s v="England"/>
    <s v="Terry Eminhizer"/>
    <s v="José Saraiva"/>
    <n v="1"/>
    <x v="9"/>
    <n v="461.44479999999999"/>
    <n v="334.0575"/>
    <n v="0.15"/>
    <n v="651.41210000000001"/>
    <n v="742.35"/>
    <n v="5998.7824000000001"/>
    <n v="-2307.4470249999999"/>
    <n v="13"/>
    <n v="3691.3353750000001"/>
  </r>
  <r>
    <s v="Bikes"/>
    <x v="31"/>
    <x v="177"/>
    <x v="0"/>
    <x v="0"/>
    <s v="Gloucestershire"/>
    <s v="England"/>
    <s v="Rebecca Laszlo"/>
    <s v="José Saraiva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77"/>
    <x v="0"/>
    <x v="0"/>
    <s v="Woolston"/>
    <s v="England"/>
    <s v="Terry Eminhizer"/>
    <s v="José Saraiva"/>
    <n v="1"/>
    <x v="9"/>
    <n v="461.44479999999999"/>
    <n v="334.0575"/>
    <n v="0.15"/>
    <n v="300.65179999999998"/>
    <n v="742.35"/>
    <n v="2768.6687999999999"/>
    <n v="-1064.9755500000001"/>
    <n v="6"/>
    <n v="1703.69325"/>
  </r>
  <r>
    <s v="Bikes"/>
    <x v="31"/>
    <x v="195"/>
    <x v="0"/>
    <x v="0"/>
    <s v="Gloucestershire"/>
    <s v="England"/>
    <s v="Rebecca Laszlo"/>
    <s v="José Saraiva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43"/>
    <x v="0"/>
    <x v="0"/>
    <s v="Gloucestershire"/>
    <s v="England"/>
    <s v="Rebecca Laszlo"/>
    <s v="José Saraiva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0"/>
    <x v="0"/>
    <s v="Woolston"/>
    <s v="England"/>
    <s v="Terry Eminhizer"/>
    <s v="José Saraiva"/>
    <n v="1"/>
    <x v="9"/>
    <n v="461.44479999999999"/>
    <n v="334.0575"/>
    <n v="0.15"/>
    <n v="450.9776"/>
    <n v="742.35"/>
    <n v="4153.0032000000001"/>
    <n v="-1597.4633249999999"/>
    <n v="9"/>
    <n v="2555.5398749999999"/>
  </r>
  <r>
    <s v="Accessories"/>
    <x v="32"/>
    <x v="144"/>
    <x v="0"/>
    <x v="0"/>
    <s v="London"/>
    <s v="England"/>
    <s v="Christopher Beck"/>
    <s v="José Saraiva"/>
    <n v="1"/>
    <x v="9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0"/>
    <x v="0"/>
    <s v="Liverpool"/>
    <s v="England"/>
    <s v="Jon Grande"/>
    <s v="José Saraiva"/>
    <n v="1"/>
    <x v="9"/>
    <n v="1.8663000000000001"/>
    <n v="2.9940000000000002"/>
    <n v="0"/>
    <n v="0"/>
    <n v="4.99"/>
    <n v="13.0641"/>
    <n v="7.8939000000000004"/>
    <n v="7"/>
    <n v="20.957999999999998"/>
  </r>
  <r>
    <s v="Accessories"/>
    <x v="32"/>
    <x v="144"/>
    <x v="0"/>
    <x v="0"/>
    <s v="Milton Keynes"/>
    <s v="England"/>
    <s v="Matthew Miller"/>
    <s v="José Saraiva"/>
    <n v="1"/>
    <x v="9"/>
    <n v="1.8663000000000001"/>
    <n v="2.9940000000000002"/>
    <n v="0"/>
    <n v="0"/>
    <n v="4.99"/>
    <n v="1.8663000000000001"/>
    <n v="1.1276999999999999"/>
    <n v="1"/>
    <n v="2.9940000000000002"/>
  </r>
  <r>
    <s v="Accessories"/>
    <x v="32"/>
    <x v="144"/>
    <x v="0"/>
    <x v="0"/>
    <s v="High Wycombe"/>
    <s v="England"/>
    <s v="Richard Byham"/>
    <s v="José Saraiva"/>
    <n v="1"/>
    <x v="9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0"/>
    <x v="0"/>
    <s v="Woolston"/>
    <s v="England"/>
    <s v="Terry Eminhizer"/>
    <s v="José Saraiva"/>
    <n v="1"/>
    <x v="9"/>
    <n v="1.8663000000000001"/>
    <n v="2.9940000000000002"/>
    <n v="0"/>
    <n v="0"/>
    <n v="4.99"/>
    <n v="7.4652000000000003"/>
    <n v="4.5107999999999997"/>
    <n v="4"/>
    <n v="11.976000000000001"/>
  </r>
  <r>
    <s v="Clothing"/>
    <x v="10"/>
    <x v="166"/>
    <x v="0"/>
    <x v="0"/>
    <s v="London"/>
    <s v="England"/>
    <s v="Krishna Sunkammurali"/>
    <s v="José Saraiva"/>
    <n v="1"/>
    <x v="9"/>
    <n v="26.176300000000001"/>
    <n v="40.594200000000001"/>
    <n v="0.02"/>
    <n v="9.7425999999999995"/>
    <n v="69.989999999999995"/>
    <n v="314.11559999999997"/>
    <n v="163.27219199999999"/>
    <n v="12"/>
    <n v="477.38779199999999"/>
  </r>
  <r>
    <s v="Clothing"/>
    <x v="10"/>
    <x v="166"/>
    <x v="0"/>
    <x v="0"/>
    <s v="West Sussex"/>
    <s v="England"/>
    <s v="Raja Venugopal"/>
    <s v="José Saraiva"/>
    <n v="1"/>
    <x v="9"/>
    <n v="26.176300000000001"/>
    <n v="38.494500000000002"/>
    <n v="0.05"/>
    <n v="30.7956"/>
    <n v="69.989999999999995"/>
    <n v="418.82080000000002"/>
    <n v="166.29560000000001"/>
    <n v="16"/>
    <n v="585.1164"/>
  </r>
  <r>
    <s v="Clothing"/>
    <x v="10"/>
    <x v="167"/>
    <x v="0"/>
    <x v="0"/>
    <s v="London"/>
    <s v="England"/>
    <s v="Krishna Sunkammurali"/>
    <s v="José Saraiva"/>
    <n v="1"/>
    <x v="9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7"/>
    <x v="0"/>
    <x v="0"/>
    <s v="Milton Keynes"/>
    <s v="England"/>
    <s v="Matthew Miller"/>
    <s v="José Saraiva"/>
    <n v="1"/>
    <x v="9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0"/>
    <x v="0"/>
    <s v="West Sussex"/>
    <s v="England"/>
    <s v="Raja Venugopal"/>
    <s v="José Saraiva"/>
    <n v="1"/>
    <x v="9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0"/>
    <x v="0"/>
    <s v="London"/>
    <s v="England"/>
    <s v="Krishna Sunkammurali"/>
    <s v="José Saraiva"/>
    <n v="1"/>
    <x v="9"/>
    <n v="26.176300000000001"/>
    <n v="38.494500000000002"/>
    <n v="0.05"/>
    <n v="34.645099999999999"/>
    <n v="69.989999999999995"/>
    <n v="471.17340000000002"/>
    <n v="187.08255"/>
    <n v="18"/>
    <n v="658.25594999999998"/>
  </r>
  <r>
    <s v="Clothing"/>
    <x v="10"/>
    <x v="168"/>
    <x v="0"/>
    <x v="0"/>
    <s v="West Sussex"/>
    <s v="England"/>
    <s v="Raja Venugopal"/>
    <s v="José Saraiva"/>
    <n v="1"/>
    <x v="9"/>
    <n v="26.176300000000001"/>
    <n v="41.994"/>
    <n v="0"/>
    <n v="0"/>
    <n v="69.989999999999995"/>
    <n v="209.41040000000001"/>
    <n v="126.5416"/>
    <n v="8"/>
    <n v="335.952"/>
  </r>
  <r>
    <s v="Clothing"/>
    <x v="0"/>
    <x v="0"/>
    <x v="0"/>
    <x v="0"/>
    <s v="Basingstoke Hants"/>
    <s v="England"/>
    <s v="David Jaffe"/>
    <s v="José Saraiva"/>
    <n v="1"/>
    <x v="10"/>
    <n v="6.9222999999999999"/>
    <n v="5.3940000000000001"/>
    <n v="0"/>
    <n v="0"/>
    <n v="8.99"/>
    <n v="48.456099999999999"/>
    <n v="-10.6981"/>
    <n v="7"/>
    <n v="37.758000000000003"/>
  </r>
  <r>
    <s v="Clothing"/>
    <x v="0"/>
    <x v="0"/>
    <x v="0"/>
    <x v="0"/>
    <s v="London"/>
    <s v="England"/>
    <s v="John Brooks"/>
    <s v="José Saraiva"/>
    <n v="1"/>
    <x v="10"/>
    <n v="6.9222999999999999"/>
    <n v="5.2141999999999999"/>
    <n v="0.02"/>
    <n v="1.2514000000000001"/>
    <n v="8.99"/>
    <n v="83.067599999999999"/>
    <n v="-21.748608000000001"/>
    <n v="12"/>
    <n v="61.318992000000001"/>
  </r>
  <r>
    <s v="Clothing"/>
    <x v="0"/>
    <x v="0"/>
    <x v="0"/>
    <x v="0"/>
    <s v="Milton Keynes"/>
    <s v="England"/>
    <s v="Jolie Lenehan"/>
    <s v="José Saraiva"/>
    <n v="1"/>
    <x v="10"/>
    <n v="6.9222999999999999"/>
    <n v="4.9444999999999997"/>
    <n v="0.05"/>
    <n v="3.9556"/>
    <n v="8.99"/>
    <n v="110.7568"/>
    <n v="-35.6004"/>
    <n v="16"/>
    <n v="75.156400000000005"/>
  </r>
  <r>
    <s v="Accessories"/>
    <x v="18"/>
    <x v="96"/>
    <x v="0"/>
    <x v="0"/>
    <s v="London"/>
    <s v="England"/>
    <s v="John Brooks"/>
    <s v="José Saraiva"/>
    <n v="1"/>
    <x v="10"/>
    <n v="2.9733000000000001"/>
    <n v="4.7699999999999996"/>
    <n v="0"/>
    <n v="0"/>
    <n v="7.95"/>
    <n v="23.7864"/>
    <n v="14.3736"/>
    <n v="8"/>
    <n v="38.159999999999997"/>
  </r>
  <r>
    <s v="Accessories"/>
    <x v="18"/>
    <x v="96"/>
    <x v="0"/>
    <x v="0"/>
    <s v="Milton Keynes"/>
    <s v="England"/>
    <s v="Jolie Lenehan"/>
    <s v="José Saraiva"/>
    <n v="1"/>
    <x v="10"/>
    <n v="2.9733000000000001"/>
    <n v="4.3724999999999996"/>
    <n v="0.05"/>
    <n v="4.1539000000000001"/>
    <n v="7.95"/>
    <n v="56.492699999999999"/>
    <n v="22.430924999999998"/>
    <n v="19"/>
    <n v="78.923625000000001"/>
  </r>
  <r>
    <s v="Components"/>
    <x v="19"/>
    <x v="97"/>
    <x v="0"/>
    <x v="0"/>
    <s v="Warrington"/>
    <s v="England"/>
    <s v="Barbara German"/>
    <s v="José Saraiva"/>
    <n v="1"/>
    <x v="10"/>
    <n v="8.9865999999999993"/>
    <n v="12.144"/>
    <n v="0"/>
    <n v="0"/>
    <n v="20.239999999999998"/>
    <n v="8.9865999999999993"/>
    <n v="3.1574"/>
    <n v="1"/>
    <n v="12.144"/>
  </r>
  <r>
    <s v="Components"/>
    <x v="19"/>
    <x v="97"/>
    <x v="0"/>
    <x v="0"/>
    <s v="Milton Keynes"/>
    <s v="England"/>
    <s v="Jolie Lenehan"/>
    <s v="José Saraiva"/>
    <n v="1"/>
    <x v="10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0"/>
    <x v="0"/>
    <s v="London"/>
    <s v="England"/>
    <s v="John Brooks"/>
    <s v="José Saraiva"/>
    <n v="1"/>
    <x v="10"/>
    <n v="23.748999999999999"/>
    <n v="38.1"/>
    <n v="0"/>
    <n v="0"/>
    <n v="63.5"/>
    <n v="142.494"/>
    <n v="86.105999999999995"/>
    <n v="6"/>
    <n v="228.6"/>
  </r>
  <r>
    <s v="Clothing"/>
    <x v="20"/>
    <x v="98"/>
    <x v="0"/>
    <x v="0"/>
    <s v="Milton Keynes"/>
    <s v="England"/>
    <s v="Jolie Lenehan"/>
    <s v="José Saraiva"/>
    <n v="1"/>
    <x v="10"/>
    <n v="23.748999999999999"/>
    <n v="34.924999999999997"/>
    <n v="0.05"/>
    <n v="26.1938"/>
    <n v="63.5"/>
    <n v="356.23500000000001"/>
    <n v="141.44624999999999"/>
    <n v="15"/>
    <n v="497.68124999999998"/>
  </r>
  <r>
    <s v="Clothing"/>
    <x v="20"/>
    <x v="99"/>
    <x v="0"/>
    <x v="0"/>
    <s v="Basingstoke Hants"/>
    <s v="England"/>
    <s v="David Jaffe"/>
    <s v="José Saraiva"/>
    <n v="1"/>
    <x v="10"/>
    <n v="23.748999999999999"/>
    <n v="38.1"/>
    <n v="0"/>
    <n v="0"/>
    <n v="63.5"/>
    <n v="47.497999999999998"/>
    <n v="28.702000000000002"/>
    <n v="2"/>
    <n v="76.2"/>
  </r>
  <r>
    <s v="Clothing"/>
    <x v="20"/>
    <x v="99"/>
    <x v="0"/>
    <x v="0"/>
    <s v="London"/>
    <s v="England"/>
    <s v="John Brooks"/>
    <s v="José Saraiva"/>
    <n v="1"/>
    <x v="10"/>
    <n v="23.748999999999999"/>
    <n v="38.1"/>
    <n v="0"/>
    <n v="0"/>
    <n v="63.5"/>
    <n v="213.74100000000001"/>
    <n v="129.15899999999999"/>
    <n v="9"/>
    <n v="342.9"/>
  </r>
  <r>
    <s v="Clothing"/>
    <x v="20"/>
    <x v="99"/>
    <x v="0"/>
    <x v="0"/>
    <s v="Milton Keynes"/>
    <s v="England"/>
    <s v="Jolie Lenehan"/>
    <s v="José Saraiva"/>
    <n v="1"/>
    <x v="10"/>
    <n v="23.748999999999999"/>
    <n v="36.83"/>
    <n v="0.02"/>
    <n v="10.3124"/>
    <n v="63.5"/>
    <n v="332.48599999999999"/>
    <n v="172.82159999999999"/>
    <n v="14"/>
    <n v="505.30759999999998"/>
  </r>
  <r>
    <s v="Components"/>
    <x v="21"/>
    <x v="100"/>
    <x v="0"/>
    <x v="0"/>
    <s v="Warrington"/>
    <s v="England"/>
    <s v="Barbara German"/>
    <s v="José Saraiva"/>
    <n v="1"/>
    <x v="10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0"/>
    <x v="0"/>
    <s v="Milton Keynes"/>
    <s v="England"/>
    <s v="Jolie Lenehan"/>
    <s v="José Saraiva"/>
    <n v="1"/>
    <x v="10"/>
    <n v="47.286000000000001"/>
    <n v="63.9"/>
    <n v="0"/>
    <n v="0"/>
    <n v="106.5"/>
    <n v="331.00200000000001"/>
    <n v="116.298"/>
    <n v="7"/>
    <n v="447.3"/>
  </r>
  <r>
    <s v="Components"/>
    <x v="22"/>
    <x v="101"/>
    <x v="0"/>
    <x v="0"/>
    <s v="Warrington"/>
    <s v="England"/>
    <s v="Barbara German"/>
    <s v="José Saraiva"/>
    <n v="1"/>
    <x v="10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0"/>
    <x v="0"/>
    <s v="Milton Keynes"/>
    <s v="England"/>
    <s v="Jolie Lenehan"/>
    <s v="José Saraiva"/>
    <n v="1"/>
    <x v="10"/>
    <n v="40.621600000000001"/>
    <n v="54.893999999999998"/>
    <n v="0"/>
    <n v="0"/>
    <n v="91.49"/>
    <n v="40.621600000000001"/>
    <n v="14.272399999999999"/>
    <n v="1"/>
    <n v="54.893999999999998"/>
  </r>
  <r>
    <s v="Clothing"/>
    <x v="2"/>
    <x v="5"/>
    <x v="0"/>
    <x v="0"/>
    <s v="London"/>
    <s v="England"/>
    <s v="John Brooks"/>
    <s v="José Saraiva"/>
    <n v="1"/>
    <x v="10"/>
    <n v="9.1593"/>
    <n v="14.694000000000001"/>
    <n v="0"/>
    <n v="0"/>
    <n v="24.49"/>
    <n v="18.3186"/>
    <n v="11.0694"/>
    <n v="2"/>
    <n v="29.388000000000002"/>
  </r>
  <r>
    <s v="Clothing"/>
    <x v="2"/>
    <x v="5"/>
    <x v="0"/>
    <x v="0"/>
    <s v="Milton Keynes"/>
    <s v="England"/>
    <s v="Jolie Lenehan"/>
    <s v="José Saraiva"/>
    <n v="1"/>
    <x v="10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0"/>
    <x v="0"/>
    <s v="London"/>
    <s v="England"/>
    <s v="John Brooks"/>
    <s v="José Saraiva"/>
    <n v="1"/>
    <x v="10"/>
    <n v="9.1593"/>
    <n v="14.2042"/>
    <n v="0.02"/>
    <n v="3.9771999999999998"/>
    <n v="24.49"/>
    <n v="128.2302"/>
    <n v="66.651424000000006"/>
    <n v="14"/>
    <n v="194.88162399999999"/>
  </r>
  <r>
    <s v="Clothing"/>
    <x v="2"/>
    <x v="6"/>
    <x v="0"/>
    <x v="0"/>
    <s v="Milton Keynes"/>
    <s v="England"/>
    <s v="Jolie Lenehan"/>
    <s v="José Saraiva"/>
    <n v="1"/>
    <x v="10"/>
    <n v="9.1593"/>
    <n v="14.2042"/>
    <n v="0.02"/>
    <n v="3.4089999999999998"/>
    <n v="24.49"/>
    <n v="109.91160000000001"/>
    <n v="57.129792000000002"/>
    <n v="12"/>
    <n v="167.041392"/>
  </r>
  <r>
    <s v="Clothing"/>
    <x v="2"/>
    <x v="7"/>
    <x v="0"/>
    <x v="0"/>
    <s v="London"/>
    <s v="England"/>
    <s v="John Brooks"/>
    <s v="José Saraiva"/>
    <n v="1"/>
    <x v="10"/>
    <n v="9.1593"/>
    <n v="14.694000000000001"/>
    <n v="0"/>
    <n v="0"/>
    <n v="24.49"/>
    <n v="73.2744"/>
    <n v="44.2776"/>
    <n v="8"/>
    <n v="117.55200000000001"/>
  </r>
  <r>
    <s v="Clothing"/>
    <x v="2"/>
    <x v="7"/>
    <x v="0"/>
    <x v="0"/>
    <s v="Milton Keynes"/>
    <s v="England"/>
    <s v="Jolie Lenehan"/>
    <s v="José Saraiva"/>
    <n v="1"/>
    <x v="10"/>
    <n v="9.1593"/>
    <n v="14.694000000000001"/>
    <n v="0"/>
    <n v="0"/>
    <n v="24.49"/>
    <n v="36.6372"/>
    <n v="22.1388"/>
    <n v="4"/>
    <n v="58.776000000000003"/>
  </r>
  <r>
    <s v="Accessories"/>
    <x v="23"/>
    <x v="102"/>
    <x v="0"/>
    <x v="0"/>
    <s v="Basingstoke Hants"/>
    <s v="England"/>
    <s v="David Jaffe"/>
    <s v="José Saraiva"/>
    <n v="1"/>
    <x v="10"/>
    <n v="44.88"/>
    <n v="72"/>
    <n v="0"/>
    <n v="0"/>
    <n v="120"/>
    <n v="44.88"/>
    <n v="27.12"/>
    <n v="1"/>
    <n v="72"/>
  </r>
  <r>
    <s v="Accessories"/>
    <x v="23"/>
    <x v="102"/>
    <x v="0"/>
    <x v="0"/>
    <s v="London"/>
    <s v="England"/>
    <s v="John Brooks"/>
    <s v="José Saraiva"/>
    <n v="1"/>
    <x v="10"/>
    <n v="44.88"/>
    <n v="69.599999999999994"/>
    <n v="0.02"/>
    <n v="15.311999999999999"/>
    <n v="120"/>
    <n v="493.68"/>
    <n v="256.608"/>
    <n v="11"/>
    <n v="750.28800000000001"/>
  </r>
  <r>
    <s v="Accessories"/>
    <x v="23"/>
    <x v="102"/>
    <x v="0"/>
    <x v="0"/>
    <s v="Milton Keynes"/>
    <s v="England"/>
    <s v="Jolie Lenehan"/>
    <s v="José Saraiva"/>
    <n v="1"/>
    <x v="10"/>
    <n v="44.88"/>
    <n v="69.599999999999994"/>
    <n v="0.02"/>
    <n v="16.704000000000001"/>
    <n v="120"/>
    <n v="538.55999999999995"/>
    <n v="279.93599999999998"/>
    <n v="12"/>
    <n v="818.49599999999998"/>
  </r>
  <r>
    <s v="Components"/>
    <x v="24"/>
    <x v="103"/>
    <x v="0"/>
    <x v="0"/>
    <s v="Warrington"/>
    <s v="England"/>
    <s v="Barbara German"/>
    <s v="José Saraiva"/>
    <n v="1"/>
    <x v="10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0"/>
    <x v="0"/>
    <s v="Milton Keynes"/>
    <s v="England"/>
    <s v="Jolie Lenehan"/>
    <s v="José Saraiva"/>
    <n v="1"/>
    <x v="10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0"/>
    <x v="0"/>
    <s v="Warrington"/>
    <s v="England"/>
    <s v="Barbara German"/>
    <s v="José Saraiva"/>
    <n v="1"/>
    <x v="10"/>
    <n v="179.81559999999999"/>
    <n v="242.994"/>
    <n v="0"/>
    <n v="0"/>
    <n v="404.99"/>
    <n v="359.63119999999998"/>
    <n v="126.35680000000001"/>
    <n v="2"/>
    <n v="485.988"/>
  </r>
  <r>
    <s v="Components"/>
    <x v="25"/>
    <x v="104"/>
    <x v="0"/>
    <x v="0"/>
    <s v="Milton Keynes"/>
    <s v="England"/>
    <s v="Jolie Lenehan"/>
    <s v="José Saraiva"/>
    <n v="1"/>
    <x v="10"/>
    <n v="179.81559999999999"/>
    <n v="242.994"/>
    <n v="0"/>
    <n v="0"/>
    <n v="404.99"/>
    <n v="359.63119999999998"/>
    <n v="126.35680000000001"/>
    <n v="2"/>
    <n v="485.988"/>
  </r>
  <r>
    <s v="Components"/>
    <x v="5"/>
    <x v="10"/>
    <x v="0"/>
    <x v="0"/>
    <s v="Milton Keynes"/>
    <s v="England"/>
    <s v="Jolie Lenehan"/>
    <s v="José Saraiva"/>
    <n v="1"/>
    <x v="10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0"/>
    <x v="0"/>
    <s v="Milton Keynes"/>
    <s v="England"/>
    <s v="Jolie Lenehan"/>
    <s v="José Saraiva"/>
    <n v="1"/>
    <x v="10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0"/>
    <x v="0"/>
    <s v="Milton Keynes"/>
    <s v="England"/>
    <s v="Jolie Lenehan"/>
    <s v="José Saraiva"/>
    <n v="1"/>
    <x v="10"/>
    <n v="747.2002"/>
    <n v="818.7"/>
    <n v="0"/>
    <n v="0"/>
    <n v="1364.5"/>
    <n v="1494.4004"/>
    <n v="142.99959999999999"/>
    <n v="2"/>
    <n v="1637.4"/>
  </r>
  <r>
    <s v="Components"/>
    <x v="5"/>
    <x v="14"/>
    <x v="0"/>
    <x v="0"/>
    <s v="Milton Keynes"/>
    <s v="England"/>
    <s v="Jolie Lenehan"/>
    <s v="José Saraiva"/>
    <n v="1"/>
    <x v="10"/>
    <n v="747.2002"/>
    <n v="818.7"/>
    <n v="0"/>
    <n v="0"/>
    <n v="1364.5"/>
    <n v="2988.8008"/>
    <n v="285.99919999999997"/>
    <n v="4"/>
    <n v="3274.8"/>
  </r>
  <r>
    <s v="Components"/>
    <x v="26"/>
    <x v="145"/>
    <x v="0"/>
    <x v="0"/>
    <s v="Milton Keynes"/>
    <s v="England"/>
    <s v="Jolie Lenehan"/>
    <s v="José Saraiva"/>
    <n v="1"/>
    <x v="10"/>
    <n v="35.959600000000002"/>
    <n v="48.594000000000001"/>
    <n v="0"/>
    <n v="0"/>
    <n v="80.989999999999995"/>
    <n v="143.83840000000001"/>
    <n v="50.537599999999998"/>
    <n v="4"/>
    <n v="194.376"/>
  </r>
  <r>
    <s v="Components"/>
    <x v="17"/>
    <x v="178"/>
    <x v="0"/>
    <x v="0"/>
    <s v="Milton Keynes"/>
    <s v="England"/>
    <s v="Jolie Lenehan"/>
    <s v="José Saraiva"/>
    <n v="1"/>
    <x v="10"/>
    <n v="23.372199999999999"/>
    <n v="31.584"/>
    <n v="0"/>
    <n v="0"/>
    <n v="52.64"/>
    <n v="46.744399999999999"/>
    <n v="16.4236"/>
    <n v="2"/>
    <n v="63.167999999999999"/>
  </r>
  <r>
    <s v="Components"/>
    <x v="15"/>
    <x v="91"/>
    <x v="0"/>
    <x v="0"/>
    <s v="London"/>
    <s v="England"/>
    <s v="John Brooks"/>
    <s v="José Saraiva"/>
    <n v="1"/>
    <x v="10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0"/>
    <x v="0"/>
    <s v="London"/>
    <s v="England"/>
    <s v="John Brooks"/>
    <s v="José Saraiva"/>
    <n v="1"/>
    <x v="10"/>
    <n v="868.63419999999996"/>
    <n v="858.9"/>
    <n v="0"/>
    <n v="0"/>
    <n v="1431.5"/>
    <n v="1737.2683999999999"/>
    <n v="-19.468399999999999"/>
    <n v="2"/>
    <n v="1717.8"/>
  </r>
  <r>
    <s v="Components"/>
    <x v="7"/>
    <x v="222"/>
    <x v="0"/>
    <x v="0"/>
    <s v="London"/>
    <s v="England"/>
    <s v="John Brooks"/>
    <s v="José Saraiva"/>
    <n v="1"/>
    <x v="10"/>
    <n v="53.399900000000002"/>
    <n v="72.162000000000006"/>
    <n v="0"/>
    <n v="0"/>
    <n v="120.27"/>
    <n v="106.7998"/>
    <n v="37.5242"/>
    <n v="2"/>
    <n v="144.32400000000001"/>
  </r>
  <r>
    <s v="Components"/>
    <x v="26"/>
    <x v="105"/>
    <x v="0"/>
    <x v="0"/>
    <s v="London"/>
    <s v="England"/>
    <s v="John Brooks"/>
    <s v="José Saraiva"/>
    <n v="1"/>
    <x v="10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0"/>
    <x v="0"/>
    <s v="Reading"/>
    <s v="England"/>
    <s v="Leo Giakoumakis"/>
    <s v="José Saraiva"/>
    <n v="1"/>
    <x v="10"/>
    <n v="35.959600000000002"/>
    <n v="48.594000000000001"/>
    <n v="0"/>
    <n v="0"/>
    <n v="80.989999999999995"/>
    <n v="71.919200000000004"/>
    <n v="25.268799999999999"/>
    <n v="2"/>
    <n v="97.188000000000002"/>
  </r>
  <r>
    <s v="Accessories"/>
    <x v="28"/>
    <x v="114"/>
    <x v="0"/>
    <x v="0"/>
    <s v="London"/>
    <s v="England"/>
    <s v="John Brooks"/>
    <s v="José Saraiva"/>
    <n v="1"/>
    <x v="10"/>
    <n v="20.566299999999998"/>
    <n v="30.244499999999999"/>
    <n v="0.05"/>
    <n v="25.707799999999999"/>
    <n v="54.99"/>
    <n v="349.62709999999998"/>
    <n v="138.821575"/>
    <n v="17"/>
    <n v="488.44867499999998"/>
  </r>
  <r>
    <s v="Accessories"/>
    <x v="28"/>
    <x v="114"/>
    <x v="0"/>
    <x v="0"/>
    <s v="Milton Keynes"/>
    <s v="England"/>
    <s v="Jolie Lenehan"/>
    <s v="José Saraiva"/>
    <n v="1"/>
    <x v="10"/>
    <n v="20.566299999999998"/>
    <n v="31.894200000000001"/>
    <n v="0.02"/>
    <n v="7.6546000000000003"/>
    <n v="54.99"/>
    <n v="246.79560000000001"/>
    <n v="128.280192"/>
    <n v="12"/>
    <n v="375.07579199999998"/>
  </r>
  <r>
    <s v="Components"/>
    <x v="24"/>
    <x v="170"/>
    <x v="0"/>
    <x v="0"/>
    <s v="Warrington"/>
    <s v="England"/>
    <s v="Barbara German"/>
    <s v="José Saraiva"/>
    <n v="1"/>
    <x v="10"/>
    <n v="23.971599999999999"/>
    <n v="32.393999999999998"/>
    <n v="0"/>
    <n v="0"/>
    <n v="53.99"/>
    <n v="71.9148"/>
    <n v="25.267199999999999"/>
    <n v="3"/>
    <n v="97.182000000000002"/>
  </r>
  <r>
    <s v="Components"/>
    <x v="24"/>
    <x v="170"/>
    <x v="0"/>
    <x v="0"/>
    <s v="Milton Keynes"/>
    <s v="England"/>
    <s v="Jolie Lenehan"/>
    <s v="José Saraiva"/>
    <n v="1"/>
    <x v="10"/>
    <n v="23.971599999999999"/>
    <n v="32.393999999999998"/>
    <n v="0"/>
    <n v="0"/>
    <n v="53.99"/>
    <n v="47.943199999999997"/>
    <n v="16.844799999999999"/>
    <n v="2"/>
    <n v="64.787999999999997"/>
  </r>
  <r>
    <s v="Components"/>
    <x v="25"/>
    <x v="171"/>
    <x v="0"/>
    <x v="0"/>
    <s v="Milton Keynes"/>
    <s v="England"/>
    <s v="Jolie Lenehan"/>
    <s v="José Saraiva"/>
    <n v="1"/>
    <x v="10"/>
    <n v="77.917599999999993"/>
    <n v="105.294"/>
    <n v="0"/>
    <n v="0"/>
    <n v="175.49"/>
    <n v="233.75280000000001"/>
    <n v="82.129199999999997"/>
    <n v="3"/>
    <n v="315.88200000000001"/>
  </r>
  <r>
    <s v="Components"/>
    <x v="5"/>
    <x v="146"/>
    <x v="0"/>
    <x v="0"/>
    <s v="Milton Keynes"/>
    <s v="England"/>
    <s v="Jolie Lenehan"/>
    <s v="José Saraiva"/>
    <n v="1"/>
    <x v="10"/>
    <n v="136.785"/>
    <n v="149.874"/>
    <n v="0"/>
    <n v="0"/>
    <n v="249.79"/>
    <n v="136.785"/>
    <n v="13.089"/>
    <n v="1"/>
    <n v="149.874"/>
  </r>
  <r>
    <s v="Components"/>
    <x v="5"/>
    <x v="147"/>
    <x v="0"/>
    <x v="0"/>
    <s v="Milton Keynes"/>
    <s v="England"/>
    <s v="Jolie Lenehan"/>
    <s v="José Saraiva"/>
    <n v="1"/>
    <x v="10"/>
    <n v="136.785"/>
    <n v="149.874"/>
    <n v="0"/>
    <n v="0"/>
    <n v="249.79"/>
    <n v="136.785"/>
    <n v="13.089"/>
    <n v="1"/>
    <n v="149.874"/>
  </r>
  <r>
    <s v="Components"/>
    <x v="5"/>
    <x v="180"/>
    <x v="0"/>
    <x v="0"/>
    <s v="Milton Keynes"/>
    <s v="England"/>
    <s v="Jolie Lenehan"/>
    <s v="José Saraiva"/>
    <n v="1"/>
    <x v="10"/>
    <n v="136.785"/>
    <n v="149.874"/>
    <n v="0"/>
    <n v="0"/>
    <n v="249.79"/>
    <n v="273.57"/>
    <n v="26.178000000000001"/>
    <n v="2"/>
    <n v="299.74799999999999"/>
  </r>
  <r>
    <s v="Components"/>
    <x v="5"/>
    <x v="150"/>
    <x v="0"/>
    <x v="0"/>
    <s v="Milton Keynes"/>
    <s v="England"/>
    <s v="Jolie Lenehan"/>
    <s v="José Saraiva"/>
    <n v="1"/>
    <x v="10"/>
    <n v="144.59379999999999"/>
    <n v="158.43"/>
    <n v="0"/>
    <n v="0"/>
    <n v="264.05"/>
    <n v="144.59379999999999"/>
    <n v="13.8362"/>
    <n v="1"/>
    <n v="158.43"/>
  </r>
  <r>
    <s v="Components"/>
    <x v="5"/>
    <x v="181"/>
    <x v="0"/>
    <x v="0"/>
    <s v="Milton Keynes"/>
    <s v="England"/>
    <s v="Jolie Lenehan"/>
    <s v="José Saraiva"/>
    <n v="1"/>
    <x v="10"/>
    <n v="144.59379999999999"/>
    <n v="158.43"/>
    <n v="0"/>
    <n v="0"/>
    <n v="264.05"/>
    <n v="578.37519999999995"/>
    <n v="55.344799999999999"/>
    <n v="4"/>
    <n v="633.72"/>
  </r>
  <r>
    <s v="Components"/>
    <x v="7"/>
    <x v="20"/>
    <x v="0"/>
    <x v="0"/>
    <s v="Milton Keynes"/>
    <s v="England"/>
    <s v="Jolie Lenehan"/>
    <s v="José Saraiva"/>
    <n v="1"/>
    <x v="10"/>
    <n v="19.7758"/>
    <n v="26.724"/>
    <n v="0"/>
    <n v="0"/>
    <n v="44.54"/>
    <n v="19.7758"/>
    <n v="6.9481999999999999"/>
    <n v="1"/>
    <n v="26.724"/>
  </r>
  <r>
    <s v="Components"/>
    <x v="26"/>
    <x v="151"/>
    <x v="0"/>
    <x v="0"/>
    <s v="Milton Keynes"/>
    <s v="England"/>
    <s v="Jolie Lenehan"/>
    <s v="José Saraiva"/>
    <n v="1"/>
    <x v="10"/>
    <n v="17.977599999999999"/>
    <n v="24.294"/>
    <n v="0"/>
    <n v="0"/>
    <n v="40.49"/>
    <n v="35.955199999999998"/>
    <n v="12.6328"/>
    <n v="2"/>
    <n v="48.588000000000001"/>
  </r>
  <r>
    <s v="Components"/>
    <x v="17"/>
    <x v="152"/>
    <x v="0"/>
    <x v="0"/>
    <s v="Milton Keynes"/>
    <s v="England"/>
    <s v="Jolie Lenehan"/>
    <s v="José Saraiva"/>
    <n v="1"/>
    <x v="10"/>
    <n v="12.0413"/>
    <n v="16.271999999999998"/>
    <n v="0"/>
    <n v="0"/>
    <n v="27.12"/>
    <n v="12.0413"/>
    <n v="4.2306999999999997"/>
    <n v="1"/>
    <n v="16.271999999999998"/>
  </r>
  <r>
    <s v="Components"/>
    <x v="15"/>
    <x v="63"/>
    <x v="0"/>
    <x v="0"/>
    <s v="London"/>
    <s v="England"/>
    <s v="John Brooks"/>
    <s v="José Saraiva"/>
    <n v="1"/>
    <x v="10"/>
    <n v="204.6251"/>
    <n v="202.33199999999999"/>
    <n v="0"/>
    <n v="0"/>
    <n v="337.22"/>
    <n v="409.25020000000001"/>
    <n v="-4.5861999999999998"/>
    <n v="2"/>
    <n v="404.66399999999999"/>
  </r>
  <r>
    <s v="Components"/>
    <x v="26"/>
    <x v="190"/>
    <x v="0"/>
    <x v="0"/>
    <s v="London"/>
    <s v="England"/>
    <s v="John Brooks"/>
    <s v="José Saraiva"/>
    <n v="1"/>
    <x v="10"/>
    <n v="17.977599999999999"/>
    <n v="24.294"/>
    <n v="0"/>
    <n v="0"/>
    <n v="40.49"/>
    <n v="17.977599999999999"/>
    <n v="6.3163999999999998"/>
    <n v="1"/>
    <n v="24.294"/>
  </r>
  <r>
    <s v="Clothing"/>
    <x v="8"/>
    <x v="22"/>
    <x v="0"/>
    <x v="0"/>
    <s v="Basingstoke Hants"/>
    <s v="England"/>
    <s v="David Jaffe"/>
    <s v="José Saraiva"/>
    <n v="1"/>
    <x v="10"/>
    <n v="38.4923"/>
    <n v="29.994"/>
    <n v="0"/>
    <n v="0"/>
    <n v="49.99"/>
    <n v="115.4769"/>
    <n v="-25.494900000000001"/>
    <n v="3"/>
    <n v="89.981999999999999"/>
  </r>
  <r>
    <s v="Clothing"/>
    <x v="8"/>
    <x v="22"/>
    <x v="0"/>
    <x v="0"/>
    <s v="London"/>
    <s v="England"/>
    <s v="John Brooks"/>
    <s v="José Saraiva"/>
    <n v="1"/>
    <x v="10"/>
    <n v="38.4923"/>
    <n v="28.994199999999999"/>
    <n v="0.02"/>
    <n v="6.9585999999999997"/>
    <n v="49.99"/>
    <n v="461.9076"/>
    <n v="-120.93580799999999"/>
    <n v="12"/>
    <n v="340.97179199999999"/>
  </r>
  <r>
    <s v="Clothing"/>
    <x v="8"/>
    <x v="22"/>
    <x v="0"/>
    <x v="0"/>
    <s v="Milton Keynes"/>
    <s v="England"/>
    <s v="Jolie Lenehan"/>
    <s v="José Saraiva"/>
    <n v="1"/>
    <x v="10"/>
    <n v="38.4923"/>
    <n v="29.994"/>
    <n v="0"/>
    <n v="0"/>
    <n v="49.99"/>
    <n v="307.9384"/>
    <n v="-67.986400000000003"/>
    <n v="8"/>
    <n v="239.952"/>
  </r>
  <r>
    <s v="Clothing"/>
    <x v="8"/>
    <x v="23"/>
    <x v="0"/>
    <x v="0"/>
    <s v="London"/>
    <s v="England"/>
    <s v="John Brooks"/>
    <s v="José Saraiva"/>
    <n v="1"/>
    <x v="10"/>
    <n v="38.4923"/>
    <n v="29.994"/>
    <n v="0"/>
    <n v="0"/>
    <n v="49.99"/>
    <n v="307.9384"/>
    <n v="-67.986400000000003"/>
    <n v="8"/>
    <n v="239.952"/>
  </r>
  <r>
    <s v="Clothing"/>
    <x v="8"/>
    <x v="23"/>
    <x v="0"/>
    <x v="0"/>
    <s v="Milton Keynes"/>
    <s v="England"/>
    <s v="Jolie Lenehan"/>
    <s v="José Saraiva"/>
    <n v="1"/>
    <x v="10"/>
    <n v="38.4923"/>
    <n v="29.994"/>
    <n v="0"/>
    <n v="0"/>
    <n v="49.99"/>
    <n v="192.4615"/>
    <n v="-42.491500000000002"/>
    <n v="5"/>
    <n v="149.97"/>
  </r>
  <r>
    <s v="Clothing"/>
    <x v="8"/>
    <x v="24"/>
    <x v="0"/>
    <x v="0"/>
    <s v="London"/>
    <s v="England"/>
    <s v="John Brooks"/>
    <s v="José Saraiva"/>
    <n v="1"/>
    <x v="10"/>
    <n v="38.4923"/>
    <n v="29.994"/>
    <n v="0"/>
    <n v="0"/>
    <n v="49.99"/>
    <n v="76.9846"/>
    <n v="-16.996600000000001"/>
    <n v="2"/>
    <n v="59.988"/>
  </r>
  <r>
    <s v="Clothing"/>
    <x v="8"/>
    <x v="24"/>
    <x v="0"/>
    <x v="0"/>
    <s v="Milton Keynes"/>
    <s v="England"/>
    <s v="Jolie Lenehan"/>
    <s v="José Saraiva"/>
    <n v="1"/>
    <x v="10"/>
    <n v="38.4923"/>
    <n v="29.994"/>
    <n v="0"/>
    <n v="0"/>
    <n v="49.99"/>
    <n v="153.9692"/>
    <n v="-33.993200000000002"/>
    <n v="4"/>
    <n v="119.976"/>
  </r>
  <r>
    <s v="Components"/>
    <x v="5"/>
    <x v="184"/>
    <x v="0"/>
    <x v="0"/>
    <s v="Milton Keynes"/>
    <s v="England"/>
    <s v="Jolie Lenehan"/>
    <s v="José Saraiva"/>
    <n v="1"/>
    <x v="10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0"/>
    <x v="0"/>
    <s v="Milton Keynes"/>
    <s v="England"/>
    <s v="Jolie Lenehan"/>
    <s v="José Saraiva"/>
    <n v="1"/>
    <x v="10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0"/>
    <x v="0"/>
    <s v="Milton Keynes"/>
    <s v="England"/>
    <s v="Jolie Lenehan"/>
    <s v="José Saraiva"/>
    <n v="1"/>
    <x v="10"/>
    <n v="27.4925"/>
    <n v="37.152000000000001"/>
    <n v="0"/>
    <n v="0"/>
    <n v="61.92"/>
    <n v="137.46250000000001"/>
    <n v="48.297499999999999"/>
    <n v="5"/>
    <n v="185.76"/>
  </r>
  <r>
    <s v="Components"/>
    <x v="26"/>
    <x v="155"/>
    <x v="0"/>
    <x v="0"/>
    <s v="Milton Keynes"/>
    <s v="England"/>
    <s v="Jolie Lenehan"/>
    <s v="José Saraiva"/>
    <n v="1"/>
    <x v="10"/>
    <n v="27.568000000000001"/>
    <n v="37.253999999999998"/>
    <n v="0"/>
    <n v="0"/>
    <n v="62.09"/>
    <n v="82.703999999999994"/>
    <n v="29.058"/>
    <n v="3"/>
    <n v="111.762"/>
  </r>
  <r>
    <s v="Components"/>
    <x v="17"/>
    <x v="156"/>
    <x v="0"/>
    <x v="0"/>
    <s v="Milton Keynes"/>
    <s v="England"/>
    <s v="Jolie Lenehan"/>
    <s v="José Saraiva"/>
    <n v="1"/>
    <x v="10"/>
    <n v="17.3782"/>
    <n v="23.484000000000002"/>
    <n v="0"/>
    <n v="0"/>
    <n v="39.14"/>
    <n v="121.6474"/>
    <n v="42.740600000000001"/>
    <n v="7"/>
    <n v="164.38800000000001"/>
  </r>
  <r>
    <s v="Components"/>
    <x v="15"/>
    <x v="85"/>
    <x v="0"/>
    <x v="0"/>
    <s v="London"/>
    <s v="England"/>
    <s v="John Brooks"/>
    <s v="José Saraiva"/>
    <n v="1"/>
    <x v="10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0"/>
    <x v="0"/>
    <s v="London"/>
    <s v="England"/>
    <s v="John Brooks"/>
    <s v="José Saraiva"/>
    <n v="1"/>
    <x v="10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0"/>
    <x v="0"/>
    <s v="London"/>
    <s v="England"/>
    <s v="John Brooks"/>
    <s v="José Saraiva"/>
    <n v="1"/>
    <x v="10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0"/>
    <x v="0"/>
    <s v="Reading"/>
    <s v="England"/>
    <s v="Leo Giakoumakis"/>
    <s v="José Saraiva"/>
    <n v="1"/>
    <x v="10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8"/>
    <x v="0"/>
    <x v="0"/>
    <s v="Milton Keynes"/>
    <s v="England"/>
    <s v="Jolie Lenehan"/>
    <s v="José Saraiva"/>
    <n v="1"/>
    <x v="10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40"/>
    <x v="0"/>
    <x v="0"/>
    <s v="Milton Keynes"/>
    <s v="England"/>
    <s v="Jolie Lenehan"/>
    <s v="José Saraiva"/>
    <n v="1"/>
    <x v="10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0"/>
    <x v="0"/>
    <s v="Milton Keynes"/>
    <s v="England"/>
    <s v="Jolie Lenehan"/>
    <s v="José Saraiva"/>
    <n v="1"/>
    <x v="10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0"/>
    <x v="0"/>
    <s v="Milton Keynes"/>
    <s v="England"/>
    <s v="Jolie Lenehan"/>
    <s v="José Saraiva"/>
    <n v="1"/>
    <x v="10"/>
    <n v="1265.6195"/>
    <n v="1391.9939999999999"/>
    <n v="0"/>
    <n v="0"/>
    <n v="2319.9899999999998"/>
    <n v="1265.6195"/>
    <n v="126.3745"/>
    <n v="1"/>
    <n v="1391.9939999999999"/>
  </r>
  <r>
    <s v="Bikes"/>
    <x v="12"/>
    <x v="185"/>
    <x v="0"/>
    <x v="0"/>
    <s v="Milton Keynes"/>
    <s v="England"/>
    <s v="Jolie Lenehan"/>
    <s v="José Saraiva"/>
    <n v="1"/>
    <x v="10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60"/>
    <x v="0"/>
    <x v="0"/>
    <s v="Milton Keynes"/>
    <s v="England"/>
    <s v="Jolie Lenehan"/>
    <s v="José Saraiva"/>
    <n v="1"/>
    <x v="10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0"/>
    <x v="0"/>
    <s v="Milton Keynes"/>
    <s v="England"/>
    <s v="Jolie Lenehan"/>
    <s v="José Saraiva"/>
    <n v="1"/>
    <x v="10"/>
    <n v="308.21789999999999"/>
    <n v="338.99400000000003"/>
    <n v="0"/>
    <n v="0"/>
    <n v="564.99"/>
    <n v="1232.8715999999999"/>
    <n v="123.1044"/>
    <n v="4"/>
    <n v="1355.9760000000001"/>
  </r>
  <r>
    <s v="Bikes"/>
    <x v="12"/>
    <x v="162"/>
    <x v="0"/>
    <x v="0"/>
    <s v="Milton Keynes"/>
    <s v="England"/>
    <s v="Jolie Lenehan"/>
    <s v="José Saraiva"/>
    <n v="1"/>
    <x v="10"/>
    <n v="308.21789999999999"/>
    <n v="338.99400000000003"/>
    <n v="0"/>
    <n v="0"/>
    <n v="564.99"/>
    <n v="1232.8715999999999"/>
    <n v="123.1044"/>
    <n v="4"/>
    <n v="1355.9760000000001"/>
  </r>
  <r>
    <s v="Bikes"/>
    <x v="12"/>
    <x v="163"/>
    <x v="0"/>
    <x v="0"/>
    <s v="Milton Keynes"/>
    <s v="England"/>
    <s v="Jolie Lenehan"/>
    <s v="José Saraiva"/>
    <n v="1"/>
    <x v="10"/>
    <n v="308.21789999999999"/>
    <n v="338.99400000000003"/>
    <n v="0"/>
    <n v="0"/>
    <n v="564.99"/>
    <n v="308.21789999999999"/>
    <n v="30.7761"/>
    <n v="1"/>
    <n v="338.99400000000003"/>
  </r>
  <r>
    <s v="Accessories"/>
    <x v="29"/>
    <x v="121"/>
    <x v="0"/>
    <x v="0"/>
    <s v="London"/>
    <s v="England"/>
    <s v="John Brooks"/>
    <s v="José Saraiva"/>
    <n v="1"/>
    <x v="10"/>
    <n v="0.85650000000000004"/>
    <n v="1.3740000000000001"/>
    <n v="0"/>
    <n v="0"/>
    <n v="2.29"/>
    <n v="1.7130000000000001"/>
    <n v="1.0349999999999999"/>
    <n v="2"/>
    <n v="2.7480000000000002"/>
  </r>
  <r>
    <s v="Accessories"/>
    <x v="29"/>
    <x v="121"/>
    <x v="0"/>
    <x v="0"/>
    <s v="Milton Keynes"/>
    <s v="England"/>
    <s v="Jolie Lenehan"/>
    <s v="José Saraiva"/>
    <n v="1"/>
    <x v="10"/>
    <n v="0.85650000000000004"/>
    <n v="1.3740000000000001"/>
    <n v="0"/>
    <n v="0"/>
    <n v="2.29"/>
    <n v="2.5695000000000001"/>
    <n v="1.5525"/>
    <n v="3"/>
    <n v="4.1219999999999999"/>
  </r>
  <r>
    <s v="Clothing"/>
    <x v="30"/>
    <x v="191"/>
    <x v="0"/>
    <x v="0"/>
    <s v="London"/>
    <s v="England"/>
    <s v="John Brooks"/>
    <s v="José Saraiva"/>
    <n v="1"/>
    <x v="10"/>
    <n v="3.3622999999999998"/>
    <n v="5.3940000000000001"/>
    <n v="0"/>
    <n v="0"/>
    <n v="8.99"/>
    <n v="16.811499999999999"/>
    <n v="10.1585"/>
    <n v="5"/>
    <n v="26.97"/>
  </r>
  <r>
    <s v="Clothing"/>
    <x v="30"/>
    <x v="122"/>
    <x v="0"/>
    <x v="0"/>
    <s v="London"/>
    <s v="England"/>
    <s v="John Brooks"/>
    <s v="José Saraiva"/>
    <n v="1"/>
    <x v="10"/>
    <n v="3.3622999999999998"/>
    <n v="5.3940000000000001"/>
    <n v="0"/>
    <n v="0"/>
    <n v="8.99"/>
    <n v="16.811499999999999"/>
    <n v="10.1585"/>
    <n v="5"/>
    <n v="26.97"/>
  </r>
  <r>
    <s v="Components"/>
    <x v="21"/>
    <x v="172"/>
    <x v="0"/>
    <x v="0"/>
    <s v="Warrington"/>
    <s v="England"/>
    <s v="Barbara German"/>
    <s v="José Saraiva"/>
    <n v="1"/>
    <x v="10"/>
    <n v="47.286000000000001"/>
    <n v="63.9"/>
    <n v="0"/>
    <n v="0"/>
    <n v="106.5"/>
    <n v="94.572000000000003"/>
    <n v="33.228000000000002"/>
    <n v="2"/>
    <n v="127.8"/>
  </r>
  <r>
    <s v="Components"/>
    <x v="22"/>
    <x v="187"/>
    <x v="0"/>
    <x v="0"/>
    <s v="Warrington"/>
    <s v="England"/>
    <s v="Barbara German"/>
    <s v="José Saraiva"/>
    <n v="1"/>
    <x v="10"/>
    <n v="53.928199999999997"/>
    <n v="72.876000000000005"/>
    <n v="0"/>
    <n v="0"/>
    <n v="121.46"/>
    <n v="53.928199999999997"/>
    <n v="18.947800000000001"/>
    <n v="1"/>
    <n v="72.876000000000005"/>
  </r>
  <r>
    <s v="Components"/>
    <x v="22"/>
    <x v="187"/>
    <x v="0"/>
    <x v="0"/>
    <s v="Milton Keynes"/>
    <s v="England"/>
    <s v="Jolie Lenehan"/>
    <s v="José Saraiva"/>
    <n v="1"/>
    <x v="10"/>
    <n v="53.928199999999997"/>
    <n v="72.876000000000005"/>
    <n v="0"/>
    <n v="0"/>
    <n v="121.46"/>
    <n v="107.85639999999999"/>
    <n v="37.895600000000002"/>
    <n v="2"/>
    <n v="145.75200000000001"/>
  </r>
  <r>
    <s v="Bikes"/>
    <x v="16"/>
    <x v="67"/>
    <x v="0"/>
    <x v="0"/>
    <s v="London"/>
    <s v="England"/>
    <s v="John Brooks"/>
    <s v="José Saraiva"/>
    <n v="1"/>
    <x v="10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0"/>
    <x v="0"/>
    <s v="London"/>
    <s v="England"/>
    <s v="John Brooks"/>
    <s v="José Saraiva"/>
    <n v="1"/>
    <x v="10"/>
    <n v="1554.9478999999999"/>
    <n v="1466.01"/>
    <n v="0"/>
    <n v="0"/>
    <n v="2443.35"/>
    <n v="4664.8437000000004"/>
    <n v="-266.81369999999998"/>
    <n v="3"/>
    <n v="4398.03"/>
  </r>
  <r>
    <s v="Bikes"/>
    <x v="16"/>
    <x v="123"/>
    <x v="0"/>
    <x v="0"/>
    <s v="London"/>
    <s v="England"/>
    <s v="John Brooks"/>
    <s v="José Saraiva"/>
    <n v="1"/>
    <x v="10"/>
    <n v="1082.51"/>
    <n v="1020.5940000000001"/>
    <n v="0"/>
    <n v="0"/>
    <n v="1700.99"/>
    <n v="5412.55"/>
    <n v="-309.58"/>
    <n v="5"/>
    <n v="5102.97"/>
  </r>
  <r>
    <s v="Bikes"/>
    <x v="16"/>
    <x v="123"/>
    <x v="0"/>
    <x v="0"/>
    <s v="Reading"/>
    <s v="England"/>
    <s v="Leo Giakoumakis"/>
    <s v="José Saraiva"/>
    <n v="1"/>
    <x v="10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0"/>
    <x v="0"/>
    <s v="London"/>
    <s v="England"/>
    <s v="John Brooks"/>
    <s v="José Saraiva"/>
    <n v="1"/>
    <x v="10"/>
    <n v="1082.51"/>
    <n v="1020.5940000000001"/>
    <n v="0"/>
    <n v="0"/>
    <n v="1700.99"/>
    <n v="9742.59"/>
    <n v="-557.24400000000003"/>
    <n v="9"/>
    <n v="9185.3459999999995"/>
  </r>
  <r>
    <s v="Bikes"/>
    <x v="16"/>
    <x v="124"/>
    <x v="0"/>
    <x v="0"/>
    <s v="Reading"/>
    <s v="England"/>
    <s v="Leo Giakoumakis"/>
    <s v="José Saraiva"/>
    <n v="1"/>
    <x v="10"/>
    <n v="1082.51"/>
    <n v="1020.5940000000001"/>
    <n v="0"/>
    <n v="0"/>
    <n v="1700.99"/>
    <n v="3247.53"/>
    <n v="-185.74799999999999"/>
    <n v="3"/>
    <n v="3061.7820000000002"/>
  </r>
  <r>
    <s v="Bikes"/>
    <x v="16"/>
    <x v="73"/>
    <x v="0"/>
    <x v="0"/>
    <s v="London"/>
    <s v="England"/>
    <s v="John Brooks"/>
    <s v="José Saraiva"/>
    <n v="1"/>
    <x v="10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0"/>
    <x v="0"/>
    <s v="London"/>
    <s v="England"/>
    <s v="John Brooks"/>
    <s v="José Saraiva"/>
    <n v="1"/>
    <x v="10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0"/>
    <x v="0"/>
    <s v="Reading"/>
    <s v="England"/>
    <s v="Leo Giakoumakis"/>
    <s v="José Saraiva"/>
    <n v="1"/>
    <x v="10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25"/>
    <x v="0"/>
    <x v="0"/>
    <s v="London"/>
    <s v="England"/>
    <s v="John Brooks"/>
    <s v="José Saraiva"/>
    <n v="1"/>
    <x v="10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0"/>
    <x v="0"/>
    <s v="Reading"/>
    <s v="England"/>
    <s v="Leo Giakoumakis"/>
    <s v="José Saraiva"/>
    <n v="1"/>
    <x v="10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0"/>
    <x v="0"/>
    <s v="London"/>
    <s v="England"/>
    <s v="John Brooks"/>
    <s v="José Saraiva"/>
    <n v="1"/>
    <x v="10"/>
    <n v="343.64960000000002"/>
    <n v="323.99400000000003"/>
    <n v="0"/>
    <n v="0"/>
    <n v="539.99"/>
    <n v="1718.248"/>
    <n v="-98.278000000000006"/>
    <n v="5"/>
    <n v="1619.97"/>
  </r>
  <r>
    <s v="Clothing"/>
    <x v="8"/>
    <x v="126"/>
    <x v="0"/>
    <x v="0"/>
    <s v="London"/>
    <s v="England"/>
    <s v="John Brooks"/>
    <s v="José Saraiva"/>
    <n v="1"/>
    <x v="10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6"/>
    <x v="0"/>
    <x v="0"/>
    <s v="Milton Keynes"/>
    <s v="England"/>
    <s v="Jolie Lenehan"/>
    <s v="José Saraiva"/>
    <n v="1"/>
    <x v="10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0"/>
    <x v="0"/>
    <s v="Reading"/>
    <s v="England"/>
    <s v="Leo Giakoumakis"/>
    <s v="José Saraiva"/>
    <n v="1"/>
    <x v="10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0"/>
    <x v="0"/>
    <s v="Warrington"/>
    <s v="England"/>
    <s v="Barbara German"/>
    <s v="José Saraiva"/>
    <n v="1"/>
    <x v="10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0"/>
    <x v="0"/>
    <s v="London"/>
    <s v="England"/>
    <s v="John Brooks"/>
    <s v="José Saraiva"/>
    <n v="1"/>
    <x v="10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7"/>
    <x v="0"/>
    <x v="0"/>
    <s v="Milton Keynes"/>
    <s v="England"/>
    <s v="Jolie Lenehan"/>
    <s v="José Saraiva"/>
    <n v="1"/>
    <x v="10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0"/>
    <x v="0"/>
    <s v="Basingstoke Hants"/>
    <s v="England"/>
    <s v="David Jaffe"/>
    <s v="José Saraiva"/>
    <n v="1"/>
    <x v="10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0"/>
    <x v="0"/>
    <s v="London"/>
    <s v="England"/>
    <s v="John Brooks"/>
    <s v="José Saraiva"/>
    <n v="1"/>
    <x v="10"/>
    <n v="41.572299999999998"/>
    <n v="31.3142"/>
    <n v="0.02"/>
    <n v="7.5153999999999996"/>
    <n v="53.99"/>
    <n v="498.86759999999998"/>
    <n v="-130.61260799999999"/>
    <n v="12"/>
    <n v="368.25499200000002"/>
  </r>
  <r>
    <s v="Clothing"/>
    <x v="8"/>
    <x v="128"/>
    <x v="0"/>
    <x v="0"/>
    <s v="Milton Keynes"/>
    <s v="England"/>
    <s v="Jolie Lenehan"/>
    <s v="José Saraiva"/>
    <n v="1"/>
    <x v="10"/>
    <n v="41.572299999999998"/>
    <n v="29.694500000000001"/>
    <n v="0.05"/>
    <n v="29.694500000000001"/>
    <n v="53.99"/>
    <n v="831.44600000000003"/>
    <n v="-267.25049999999999"/>
    <n v="20"/>
    <n v="564.19550000000004"/>
  </r>
  <r>
    <s v="Accessories"/>
    <x v="13"/>
    <x v="47"/>
    <x v="0"/>
    <x v="0"/>
    <s v="London"/>
    <s v="England"/>
    <s v="John Brooks"/>
    <s v="José Saraiva"/>
    <n v="1"/>
    <x v="10"/>
    <n v="13.0863"/>
    <n v="20.994"/>
    <n v="0"/>
    <n v="0"/>
    <n v="34.99"/>
    <n v="104.6904"/>
    <n v="63.261600000000001"/>
    <n v="8"/>
    <n v="167.952"/>
  </r>
  <r>
    <s v="Accessories"/>
    <x v="13"/>
    <x v="47"/>
    <x v="0"/>
    <x v="0"/>
    <s v="Milton Keynes"/>
    <s v="England"/>
    <s v="Jolie Lenehan"/>
    <s v="José Saraiva"/>
    <n v="1"/>
    <x v="10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0"/>
    <x v="0"/>
    <s v="London"/>
    <s v="England"/>
    <s v="John Brooks"/>
    <s v="José Saraiva"/>
    <n v="1"/>
    <x v="10"/>
    <n v="13.0863"/>
    <n v="20.994"/>
    <n v="0"/>
    <n v="0"/>
    <n v="34.99"/>
    <n v="104.6904"/>
    <n v="63.261600000000001"/>
    <n v="8"/>
    <n v="167.952"/>
  </r>
  <r>
    <s v="Accessories"/>
    <x v="13"/>
    <x v="48"/>
    <x v="0"/>
    <x v="0"/>
    <s v="Milton Keynes"/>
    <s v="England"/>
    <s v="Jolie Lenehan"/>
    <s v="José Saraiva"/>
    <n v="1"/>
    <x v="10"/>
    <n v="13.0863"/>
    <n v="20.994"/>
    <n v="0"/>
    <n v="0"/>
    <n v="34.99"/>
    <n v="78.517799999999994"/>
    <n v="47.446199999999997"/>
    <n v="6"/>
    <n v="125.964"/>
  </r>
  <r>
    <s v="Accessories"/>
    <x v="13"/>
    <x v="49"/>
    <x v="0"/>
    <x v="0"/>
    <s v="London"/>
    <s v="England"/>
    <s v="John Brooks"/>
    <s v="José Saraiva"/>
    <n v="1"/>
    <x v="10"/>
    <n v="13.0863"/>
    <n v="20.2942"/>
    <n v="0.02"/>
    <n v="5.6824000000000003"/>
    <n v="34.99"/>
    <n v="183.20820000000001"/>
    <n v="95.228223999999997"/>
    <n v="14"/>
    <n v="278.43642399999999"/>
  </r>
  <r>
    <s v="Accessories"/>
    <x v="13"/>
    <x v="49"/>
    <x v="0"/>
    <x v="0"/>
    <s v="Milton Keynes"/>
    <s v="England"/>
    <s v="Jolie Lenehan"/>
    <s v="José Saraiva"/>
    <n v="1"/>
    <x v="10"/>
    <n v="13.0863"/>
    <n v="20.994"/>
    <n v="0"/>
    <n v="0"/>
    <n v="34.99"/>
    <n v="91.604100000000003"/>
    <n v="55.353900000000003"/>
    <n v="7"/>
    <n v="146.958"/>
  </r>
  <r>
    <s v="Bikes"/>
    <x v="31"/>
    <x v="130"/>
    <x v="0"/>
    <x v="0"/>
    <s v="Warrington"/>
    <s v="England"/>
    <s v="Barbara German"/>
    <s v="José Saraiva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0"/>
    <x v="0"/>
    <s v="Warrington"/>
    <s v="England"/>
    <s v="Barbara German"/>
    <s v="José Saraiva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0"/>
    <x v="0"/>
    <s v="Warrington"/>
    <s v="England"/>
    <s v="Barbara German"/>
    <s v="José Saraiva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0"/>
    <x v="0"/>
    <s v="Warrington"/>
    <s v="England"/>
    <s v="Barbara German"/>
    <s v="José Saraiva"/>
    <n v="1"/>
    <x v="10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0"/>
    <x v="0"/>
    <s v="Basingstoke Hants"/>
    <s v="England"/>
    <s v="David Jaffe"/>
    <s v="José Saraiva"/>
    <n v="1"/>
    <x v="10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0"/>
    <x v="0"/>
    <s v="Warrington"/>
    <s v="England"/>
    <s v="Barbara German"/>
    <s v="José Saraiva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0"/>
    <x v="0"/>
    <s v="Warrington"/>
    <s v="England"/>
    <s v="Barbara German"/>
    <s v="José Saraiva"/>
    <n v="1"/>
    <x v="10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0"/>
    <x v="0"/>
    <s v="Warrington"/>
    <s v="England"/>
    <s v="Barbara German"/>
    <s v="José Saraiva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0"/>
    <x v="0"/>
    <s v="Basingstoke Hants"/>
    <s v="England"/>
    <s v="David Jaffe"/>
    <s v="José Saraiva"/>
    <n v="1"/>
    <x v="10"/>
    <n v="1481.9378999999999"/>
    <n v="1430.442"/>
    <n v="0"/>
    <n v="0"/>
    <n v="2384.0700000000002"/>
    <n v="2963.8757999999998"/>
    <n v="-102.9918"/>
    <n v="2"/>
    <n v="2860.884"/>
  </r>
  <r>
    <s v="Bikes"/>
    <x v="31"/>
    <x v="136"/>
    <x v="0"/>
    <x v="0"/>
    <s v="Warrington"/>
    <s v="England"/>
    <s v="Barbara German"/>
    <s v="José Saraiva"/>
    <n v="1"/>
    <x v="10"/>
    <n v="755.1508"/>
    <n v="728.91"/>
    <n v="0"/>
    <n v="0"/>
    <n v="1214.8499999999999"/>
    <n v="3020.6032"/>
    <n v="-104.9632"/>
    <n v="4"/>
    <n v="2915.64"/>
  </r>
  <r>
    <s v="Bikes"/>
    <x v="31"/>
    <x v="188"/>
    <x v="0"/>
    <x v="0"/>
    <s v="Warrington"/>
    <s v="England"/>
    <s v="Barbara German"/>
    <s v="José Saraiva"/>
    <n v="1"/>
    <x v="10"/>
    <n v="755.1508"/>
    <n v="728.91"/>
    <n v="0"/>
    <n v="0"/>
    <n v="1214.8499999999999"/>
    <n v="755.1508"/>
    <n v="-26.2408"/>
    <n v="1"/>
    <n v="728.91"/>
  </r>
  <r>
    <s v="Bikes"/>
    <x v="31"/>
    <x v="137"/>
    <x v="0"/>
    <x v="0"/>
    <s v="Basingstoke Hants"/>
    <s v="England"/>
    <s v="David Jaffe"/>
    <s v="José Saraiva"/>
    <n v="1"/>
    <x v="10"/>
    <n v="755.1508"/>
    <n v="728.91"/>
    <n v="0"/>
    <n v="0"/>
    <n v="1214.8499999999999"/>
    <n v="755.1508"/>
    <n v="-26.2408"/>
    <n v="1"/>
    <n v="728.91"/>
  </r>
  <r>
    <s v="Bikes"/>
    <x v="31"/>
    <x v="138"/>
    <x v="0"/>
    <x v="0"/>
    <s v="Warrington"/>
    <s v="England"/>
    <s v="Barbara German"/>
    <s v="José Saraiva"/>
    <n v="1"/>
    <x v="10"/>
    <n v="755.1508"/>
    <n v="728.91"/>
    <n v="0"/>
    <n v="0"/>
    <n v="1214.8499999999999"/>
    <n v="2265.4524000000001"/>
    <n v="-78.722399999999993"/>
    <n v="3"/>
    <n v="2186.73"/>
  </r>
  <r>
    <s v="Bikes"/>
    <x v="31"/>
    <x v="139"/>
    <x v="0"/>
    <x v="0"/>
    <s v="Warrington"/>
    <s v="England"/>
    <s v="Barbara German"/>
    <s v="José Saraiva"/>
    <n v="1"/>
    <x v="10"/>
    <n v="461.44479999999999"/>
    <n v="445.41"/>
    <n v="0"/>
    <n v="0"/>
    <n v="742.35"/>
    <n v="1384.3344"/>
    <n v="-48.104399999999998"/>
    <n v="3"/>
    <n v="1336.23"/>
  </r>
  <r>
    <s v="Bikes"/>
    <x v="31"/>
    <x v="175"/>
    <x v="0"/>
    <x v="0"/>
    <s v="Warrington"/>
    <s v="England"/>
    <s v="Barbara German"/>
    <s v="José Saraiva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0"/>
    <x v="0"/>
    <s v="Warrington"/>
    <s v="England"/>
    <s v="Barbara German"/>
    <s v="José Saraiva"/>
    <n v="1"/>
    <x v="10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0"/>
    <x v="0"/>
    <s v="Warrington"/>
    <s v="England"/>
    <s v="Barbara German"/>
    <s v="José Saraiva"/>
    <n v="1"/>
    <x v="10"/>
    <n v="461.44479999999999"/>
    <n v="445.41"/>
    <n v="0"/>
    <n v="0"/>
    <n v="742.35"/>
    <n v="1384.3344"/>
    <n v="-48.104399999999998"/>
    <n v="3"/>
    <n v="1336.23"/>
  </r>
  <r>
    <s v="Bikes"/>
    <x v="31"/>
    <x v="195"/>
    <x v="0"/>
    <x v="0"/>
    <s v="Warrington"/>
    <s v="England"/>
    <s v="Barbara German"/>
    <s v="José Saraiva"/>
    <n v="1"/>
    <x v="10"/>
    <n v="461.44479999999999"/>
    <n v="445.41"/>
    <n v="0"/>
    <n v="0"/>
    <n v="742.35"/>
    <n v="1384.3344"/>
    <n v="-48.104399999999998"/>
    <n v="3"/>
    <n v="1336.23"/>
  </r>
  <r>
    <s v="Bikes"/>
    <x v="31"/>
    <x v="143"/>
    <x v="0"/>
    <x v="0"/>
    <s v="Warrington"/>
    <s v="England"/>
    <s v="Barbara German"/>
    <s v="José Saraiva"/>
    <n v="1"/>
    <x v="10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0"/>
    <x v="0"/>
    <s v="Basingstoke Hants"/>
    <s v="England"/>
    <s v="David Jaffe"/>
    <s v="José Saraiva"/>
    <n v="1"/>
    <x v="10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0"/>
    <x v="0"/>
    <s v="London"/>
    <s v="England"/>
    <s v="John Brooks"/>
    <s v="José Saraiva"/>
    <n v="1"/>
    <x v="10"/>
    <n v="1.8663000000000001"/>
    <n v="2.9940000000000002"/>
    <n v="0"/>
    <n v="0"/>
    <n v="4.99"/>
    <n v="18.663"/>
    <n v="11.276999999999999"/>
    <n v="10"/>
    <n v="29.94"/>
  </r>
  <r>
    <s v="Accessories"/>
    <x v="32"/>
    <x v="144"/>
    <x v="0"/>
    <x v="0"/>
    <s v="Milton Keynes"/>
    <s v="England"/>
    <s v="Jolie Lenehan"/>
    <s v="José Saraiva"/>
    <n v="1"/>
    <x v="10"/>
    <n v="1.8663000000000001"/>
    <n v="2.9940000000000002"/>
    <n v="0"/>
    <n v="0"/>
    <n v="4.99"/>
    <n v="7.4652000000000003"/>
    <n v="4.5107999999999997"/>
    <n v="4"/>
    <n v="11.976000000000001"/>
  </r>
  <r>
    <s v="Clothing"/>
    <x v="10"/>
    <x v="166"/>
    <x v="0"/>
    <x v="0"/>
    <s v="Milton Keynes"/>
    <s v="England"/>
    <s v="Jolie Lenehan"/>
    <s v="José Saraiva"/>
    <n v="1"/>
    <x v="10"/>
    <n v="26.176300000000001"/>
    <n v="41.994"/>
    <n v="0"/>
    <n v="0"/>
    <n v="69.989999999999995"/>
    <n v="209.41040000000001"/>
    <n v="126.5416"/>
    <n v="8"/>
    <n v="335.952"/>
  </r>
  <r>
    <s v="Clothing"/>
    <x v="10"/>
    <x v="167"/>
    <x v="0"/>
    <x v="0"/>
    <s v="Milton Keynes"/>
    <s v="England"/>
    <s v="Jolie Lenehan"/>
    <s v="José Saraiva"/>
    <n v="1"/>
    <x v="10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0"/>
    <x v="0"/>
    <s v="Milton Keynes"/>
    <s v="England"/>
    <s v="Jolie Lenehan"/>
    <s v="José Saraiva"/>
    <n v="1"/>
    <x v="10"/>
    <n v="26.176300000000001"/>
    <n v="41.994"/>
    <n v="0"/>
    <n v="0"/>
    <n v="69.989999999999995"/>
    <n v="78.528899999999993"/>
    <n v="47.453099999999999"/>
    <n v="3"/>
    <n v="125.982"/>
  </r>
  <r>
    <s v="Clothing"/>
    <x v="0"/>
    <x v="0"/>
    <x v="0"/>
    <x v="0"/>
    <s v="London"/>
    <s v="England"/>
    <s v="Denean Ison"/>
    <s v="José Saraiva"/>
    <n v="1"/>
    <x v="11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0"/>
    <x v="0"/>
    <s v="Bracknell"/>
    <s v="England"/>
    <s v="Gustavo Camargo"/>
    <s v="José Saraiva"/>
    <n v="1"/>
    <x v="11"/>
    <n v="6.9222999999999999"/>
    <n v="5.3940000000000001"/>
    <n v="0"/>
    <n v="0"/>
    <n v="8.99"/>
    <n v="48.456099999999999"/>
    <n v="-10.6981"/>
    <n v="7"/>
    <n v="37.758000000000003"/>
  </r>
  <r>
    <s v="Clothing"/>
    <x v="0"/>
    <x v="0"/>
    <x v="0"/>
    <x v="0"/>
    <s v="Berkshire"/>
    <s v="England"/>
    <s v="Mary Kesslep"/>
    <s v="José Saraiva"/>
    <n v="1"/>
    <x v="11"/>
    <n v="6.9222999999999999"/>
    <n v="5.3940000000000001"/>
    <n v="0"/>
    <n v="0"/>
    <n v="8.99"/>
    <n v="27.6892"/>
    <n v="-6.1132"/>
    <n v="4"/>
    <n v="21.576000000000001"/>
  </r>
  <r>
    <s v="Accessories"/>
    <x v="18"/>
    <x v="96"/>
    <x v="0"/>
    <x v="0"/>
    <s v="Bracknell"/>
    <s v="England"/>
    <s v="Gustavo Camargo"/>
    <s v="José Saraiva"/>
    <n v="1"/>
    <x v="11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0"/>
    <x v="0"/>
    <s v="Berkshire"/>
    <s v="England"/>
    <s v="Mary Kesslep"/>
    <s v="José Saraiva"/>
    <n v="1"/>
    <x v="11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0"/>
    <x v="0"/>
    <s v="London"/>
    <s v="England"/>
    <s v="Stefano Stefani"/>
    <s v="José Saraiva"/>
    <n v="1"/>
    <x v="11"/>
    <n v="2.9733000000000001"/>
    <n v="4.7699999999999996"/>
    <n v="0"/>
    <n v="0"/>
    <n v="7.95"/>
    <n v="2.9733000000000001"/>
    <n v="1.7967"/>
    <n v="1"/>
    <n v="4.7699999999999996"/>
  </r>
  <r>
    <s v="Clothing"/>
    <x v="20"/>
    <x v="98"/>
    <x v="0"/>
    <x v="0"/>
    <s v="Bracknell"/>
    <s v="England"/>
    <s v="Gustavo Camargo"/>
    <s v="José Saraiva"/>
    <n v="1"/>
    <x v="11"/>
    <n v="23.748999999999999"/>
    <n v="38.1"/>
    <n v="0"/>
    <n v="0"/>
    <n v="63.5"/>
    <n v="94.995999999999995"/>
    <n v="57.404000000000003"/>
    <n v="4"/>
    <n v="152.4"/>
  </r>
  <r>
    <s v="Clothing"/>
    <x v="20"/>
    <x v="98"/>
    <x v="0"/>
    <x v="0"/>
    <s v="Berkshire"/>
    <s v="England"/>
    <s v="Mary Kesslep"/>
    <s v="José Saraiva"/>
    <n v="1"/>
    <x v="11"/>
    <n v="23.748999999999999"/>
    <n v="38.1"/>
    <n v="0"/>
    <n v="0"/>
    <n v="63.5"/>
    <n v="166.24299999999999"/>
    <n v="100.45699999999999"/>
    <n v="7"/>
    <n v="266.7"/>
  </r>
  <r>
    <s v="Clothing"/>
    <x v="20"/>
    <x v="99"/>
    <x v="0"/>
    <x v="0"/>
    <s v="London"/>
    <s v="England"/>
    <s v="Denean Ison"/>
    <s v="José Saraiva"/>
    <n v="1"/>
    <x v="11"/>
    <n v="23.748999999999999"/>
    <n v="38.1"/>
    <n v="0"/>
    <n v="0"/>
    <n v="63.5"/>
    <n v="118.745"/>
    <n v="71.754999999999995"/>
    <n v="5"/>
    <n v="190.5"/>
  </r>
  <r>
    <s v="Clothing"/>
    <x v="20"/>
    <x v="99"/>
    <x v="0"/>
    <x v="0"/>
    <s v="Bracknell"/>
    <s v="England"/>
    <s v="Gustavo Camargo"/>
    <s v="José Saraiva"/>
    <n v="1"/>
    <x v="11"/>
    <n v="23.748999999999999"/>
    <n v="38.1"/>
    <n v="0"/>
    <n v="0"/>
    <n v="63.5"/>
    <n v="213.74100000000001"/>
    <n v="129.15899999999999"/>
    <n v="9"/>
    <n v="342.9"/>
  </r>
  <r>
    <s v="Clothing"/>
    <x v="20"/>
    <x v="99"/>
    <x v="0"/>
    <x v="0"/>
    <s v="Berkshire"/>
    <s v="England"/>
    <s v="Mary Kesslep"/>
    <s v="José Saraiva"/>
    <n v="1"/>
    <x v="11"/>
    <n v="23.748999999999999"/>
    <n v="38.1"/>
    <n v="0"/>
    <n v="0"/>
    <n v="63.5"/>
    <n v="142.494"/>
    <n v="86.105999999999995"/>
    <n v="6"/>
    <n v="228.6"/>
  </r>
  <r>
    <s v="Clothing"/>
    <x v="2"/>
    <x v="6"/>
    <x v="0"/>
    <x v="0"/>
    <s v="Bracknell"/>
    <s v="England"/>
    <s v="Gustavo Camargo"/>
    <s v="José Saraiva"/>
    <n v="1"/>
    <x v="11"/>
    <n v="9.1593"/>
    <n v="14.694000000000001"/>
    <n v="0"/>
    <n v="0"/>
    <n v="24.49"/>
    <n v="18.3186"/>
    <n v="11.0694"/>
    <n v="2"/>
    <n v="29.388000000000002"/>
  </r>
  <r>
    <s v="Clothing"/>
    <x v="2"/>
    <x v="6"/>
    <x v="0"/>
    <x v="0"/>
    <s v="Berkshire"/>
    <s v="England"/>
    <s v="Mary Kesslep"/>
    <s v="José Saraiva"/>
    <n v="1"/>
    <x v="11"/>
    <n v="9.1593"/>
    <n v="14.694000000000001"/>
    <n v="0"/>
    <n v="0"/>
    <n v="24.49"/>
    <n v="54.955800000000004"/>
    <n v="33.208199999999998"/>
    <n v="6"/>
    <n v="88.164000000000001"/>
  </r>
  <r>
    <s v="Clothing"/>
    <x v="2"/>
    <x v="7"/>
    <x v="0"/>
    <x v="0"/>
    <s v="Berkshire"/>
    <s v="England"/>
    <s v="Mary Kesslep"/>
    <s v="José Saraiva"/>
    <n v="1"/>
    <x v="11"/>
    <n v="9.1593"/>
    <n v="14.694000000000001"/>
    <n v="0"/>
    <n v="0"/>
    <n v="24.49"/>
    <n v="9.1593"/>
    <n v="5.5347"/>
    <n v="1"/>
    <n v="14.694000000000001"/>
  </r>
  <r>
    <s v="Accessories"/>
    <x v="23"/>
    <x v="102"/>
    <x v="0"/>
    <x v="0"/>
    <s v="London"/>
    <s v="England"/>
    <s v="Denean Ison"/>
    <s v="José Saraiva"/>
    <n v="1"/>
    <x v="11"/>
    <n v="44.88"/>
    <n v="72"/>
    <n v="0"/>
    <n v="0"/>
    <n v="120"/>
    <n v="359.04"/>
    <n v="216.96"/>
    <n v="8"/>
    <n v="576"/>
  </r>
  <r>
    <s v="Accessories"/>
    <x v="23"/>
    <x v="102"/>
    <x v="0"/>
    <x v="0"/>
    <s v="Bracknell"/>
    <s v="England"/>
    <s v="Gustavo Camargo"/>
    <s v="José Saraiva"/>
    <n v="1"/>
    <x v="11"/>
    <n v="44.88"/>
    <n v="72"/>
    <n v="0"/>
    <n v="0"/>
    <n v="120"/>
    <n v="269.27999999999997"/>
    <n v="162.72"/>
    <n v="6"/>
    <n v="432"/>
  </r>
  <r>
    <s v="Accessories"/>
    <x v="23"/>
    <x v="102"/>
    <x v="0"/>
    <x v="0"/>
    <s v="Berkshire"/>
    <s v="England"/>
    <s v="Mary Kesslep"/>
    <s v="José Saraiva"/>
    <n v="1"/>
    <x v="11"/>
    <n v="44.88"/>
    <n v="72"/>
    <n v="0"/>
    <n v="0"/>
    <n v="120"/>
    <n v="179.52"/>
    <n v="108.48"/>
    <n v="4"/>
    <n v="288"/>
  </r>
  <r>
    <s v="Components"/>
    <x v="5"/>
    <x v="12"/>
    <x v="0"/>
    <x v="0"/>
    <s v="Berkshire"/>
    <s v="England"/>
    <s v="Mary Kesslep"/>
    <s v="José Saraiva"/>
    <n v="1"/>
    <x v="11"/>
    <n v="747.2002"/>
    <n v="818.7"/>
    <n v="0"/>
    <n v="0"/>
    <n v="1364.5"/>
    <n v="2241.6006000000002"/>
    <n v="214.49940000000001"/>
    <n v="3"/>
    <n v="2456.1"/>
  </r>
  <r>
    <s v="Components"/>
    <x v="17"/>
    <x v="178"/>
    <x v="0"/>
    <x v="0"/>
    <s v="Berkshire"/>
    <s v="England"/>
    <s v="Mary Kesslep"/>
    <s v="José Saraiva"/>
    <n v="1"/>
    <x v="11"/>
    <n v="23.372199999999999"/>
    <n v="31.584"/>
    <n v="0"/>
    <n v="0"/>
    <n v="52.64"/>
    <n v="23.372199999999999"/>
    <n v="8.2118000000000002"/>
    <n v="1"/>
    <n v="31.584"/>
  </r>
  <r>
    <s v="Components"/>
    <x v="7"/>
    <x v="222"/>
    <x v="0"/>
    <x v="0"/>
    <s v="Birmingham"/>
    <s v="England"/>
    <s v="Jean Holloway"/>
    <s v="José Saraiva"/>
    <n v="1"/>
    <x v="11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0"/>
    <x v="0"/>
    <s v="Bracknell"/>
    <s v="England"/>
    <s v="Gustavo Camargo"/>
    <s v="José Saraiva"/>
    <n v="1"/>
    <x v="11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0"/>
    <x v="0"/>
    <s v="London"/>
    <s v="England"/>
    <s v="Stefano Stefani"/>
    <s v="José Saraiva"/>
    <n v="1"/>
    <x v="11"/>
    <n v="35.959600000000002"/>
    <n v="48.594000000000001"/>
    <n v="0"/>
    <n v="0"/>
    <n v="80.989999999999995"/>
    <n v="179.798"/>
    <n v="63.171999999999997"/>
    <n v="5"/>
    <n v="242.97"/>
  </r>
  <r>
    <s v="Components"/>
    <x v="27"/>
    <x v="241"/>
    <x v="0"/>
    <x v="0"/>
    <s v="London"/>
    <s v="England"/>
    <s v="Mari Caldwell"/>
    <s v="José Saraiva"/>
    <n v="1"/>
    <x v="11"/>
    <n v="601.74369999999999"/>
    <n v="602.346"/>
    <n v="0"/>
    <n v="0"/>
    <n v="1003.91"/>
    <n v="601.74369999999999"/>
    <n v="0.60229999999999995"/>
    <n v="1"/>
    <n v="602.346"/>
  </r>
  <r>
    <s v="Components"/>
    <x v="27"/>
    <x v="106"/>
    <x v="0"/>
    <x v="0"/>
    <s v="London"/>
    <s v="England"/>
    <s v="Mari Caldwell"/>
    <s v="José Saraiva"/>
    <n v="1"/>
    <x v="11"/>
    <n v="601.74369999999999"/>
    <n v="602.346"/>
    <n v="0"/>
    <n v="0"/>
    <n v="1003.91"/>
    <n v="1203.4874"/>
    <n v="1.2045999999999999"/>
    <n v="2"/>
    <n v="1204.692"/>
  </r>
  <r>
    <s v="Components"/>
    <x v="27"/>
    <x v="107"/>
    <x v="0"/>
    <x v="0"/>
    <s v="London"/>
    <s v="England"/>
    <s v="Mari Caldwell"/>
    <s v="José Saraiva"/>
    <n v="1"/>
    <x v="11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0"/>
    <x v="0"/>
    <s v="London"/>
    <s v="England"/>
    <s v="Mari Caldwell"/>
    <s v="José Saraiva"/>
    <n v="1"/>
    <x v="11"/>
    <n v="601.74369999999999"/>
    <n v="602.346"/>
    <n v="0"/>
    <n v="0"/>
    <n v="1003.91"/>
    <n v="601.74369999999999"/>
    <n v="0.60229999999999995"/>
    <n v="1"/>
    <n v="602.346"/>
  </r>
  <r>
    <s v="Components"/>
    <x v="27"/>
    <x v="110"/>
    <x v="0"/>
    <x v="0"/>
    <s v="London"/>
    <s v="England"/>
    <s v="Mari Caldwell"/>
    <s v="José Saraiva"/>
    <n v="1"/>
    <x v="11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0"/>
    <x v="0"/>
    <s v="London"/>
    <s v="England"/>
    <s v="Mari Caldwell"/>
    <s v="José Saraiva"/>
    <n v="1"/>
    <x v="11"/>
    <n v="601.74369999999999"/>
    <n v="602.346"/>
    <n v="0"/>
    <n v="0"/>
    <n v="1003.91"/>
    <n v="4813.9495999999999"/>
    <n v="4.8183999999999996"/>
    <n v="8"/>
    <n v="4818.768"/>
  </r>
  <r>
    <s v="Components"/>
    <x v="27"/>
    <x v="179"/>
    <x v="0"/>
    <x v="0"/>
    <s v="London"/>
    <s v="England"/>
    <s v="Mari Caldwell"/>
    <s v="José Saraiva"/>
    <n v="1"/>
    <x v="11"/>
    <n v="601.74369999999999"/>
    <n v="602.346"/>
    <n v="0"/>
    <n v="0"/>
    <n v="1003.91"/>
    <n v="1203.4874"/>
    <n v="1.2045999999999999"/>
    <n v="2"/>
    <n v="1204.692"/>
  </r>
  <r>
    <s v="Components"/>
    <x v="7"/>
    <x v="112"/>
    <x v="0"/>
    <x v="0"/>
    <s v="W. York"/>
    <s v="England"/>
    <s v="Dick Dievendorff"/>
    <s v="José Saraiva"/>
    <n v="1"/>
    <x v="11"/>
    <n v="40.6571"/>
    <n v="54.942"/>
    <n v="0"/>
    <n v="0"/>
    <n v="91.57"/>
    <n v="40.6571"/>
    <n v="14.2849"/>
    <n v="1"/>
    <n v="54.942"/>
  </r>
  <r>
    <s v="Components"/>
    <x v="7"/>
    <x v="112"/>
    <x v="0"/>
    <x v="0"/>
    <s v="London"/>
    <s v="England"/>
    <s v="Mari Caldwell"/>
    <s v="José Saraiva"/>
    <n v="1"/>
    <x v="11"/>
    <n v="40.6571"/>
    <n v="54.942"/>
    <n v="0"/>
    <n v="0"/>
    <n v="91.57"/>
    <n v="40.6571"/>
    <n v="14.2849"/>
    <n v="1"/>
    <n v="54.942"/>
  </r>
  <r>
    <s v="Components"/>
    <x v="17"/>
    <x v="113"/>
    <x v="0"/>
    <x v="0"/>
    <s v="London"/>
    <s v="England"/>
    <s v="Mari Caldwell"/>
    <s v="José Saraiva"/>
    <n v="1"/>
    <x v="11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0"/>
    <x v="0"/>
    <s v="Bracknell"/>
    <s v="England"/>
    <s v="Gustavo Camargo"/>
    <s v="José Saraiva"/>
    <n v="1"/>
    <x v="11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0"/>
    <x v="0"/>
    <s v="Berkshire"/>
    <s v="England"/>
    <s v="Mary Kesslep"/>
    <s v="José Saraiva"/>
    <n v="1"/>
    <x v="11"/>
    <n v="20.566299999999998"/>
    <n v="32.994"/>
    <n v="0"/>
    <n v="0"/>
    <n v="54.99"/>
    <n v="143.9641"/>
    <n v="86.993899999999996"/>
    <n v="7"/>
    <n v="230.958"/>
  </r>
  <r>
    <s v="Components"/>
    <x v="5"/>
    <x v="146"/>
    <x v="0"/>
    <x v="0"/>
    <s v="Berkshire"/>
    <s v="England"/>
    <s v="Mary Kesslep"/>
    <s v="José Saraiva"/>
    <n v="1"/>
    <x v="11"/>
    <n v="136.785"/>
    <n v="149.874"/>
    <n v="0"/>
    <n v="0"/>
    <n v="249.79"/>
    <n v="136.785"/>
    <n v="13.089"/>
    <n v="1"/>
    <n v="149.874"/>
  </r>
  <r>
    <s v="Components"/>
    <x v="5"/>
    <x v="147"/>
    <x v="0"/>
    <x v="0"/>
    <s v="Berkshire"/>
    <s v="England"/>
    <s v="Mary Kesslep"/>
    <s v="José Saraiva"/>
    <n v="1"/>
    <x v="11"/>
    <n v="136.785"/>
    <n v="149.874"/>
    <n v="0"/>
    <n v="0"/>
    <n v="249.79"/>
    <n v="273.57"/>
    <n v="26.178000000000001"/>
    <n v="2"/>
    <n v="299.74799999999999"/>
  </r>
  <r>
    <s v="Components"/>
    <x v="5"/>
    <x v="180"/>
    <x v="0"/>
    <x v="0"/>
    <s v="Berkshire"/>
    <s v="England"/>
    <s v="Mary Kesslep"/>
    <s v="José Saraiva"/>
    <n v="1"/>
    <x v="11"/>
    <n v="136.785"/>
    <n v="149.874"/>
    <n v="0"/>
    <n v="0"/>
    <n v="249.79"/>
    <n v="273.57"/>
    <n v="26.178000000000001"/>
    <n v="2"/>
    <n v="299.74799999999999"/>
  </r>
  <r>
    <s v="Components"/>
    <x v="5"/>
    <x v="149"/>
    <x v="0"/>
    <x v="0"/>
    <s v="Berkshire"/>
    <s v="England"/>
    <s v="Mary Kesslep"/>
    <s v="José Saraiva"/>
    <n v="1"/>
    <x v="11"/>
    <n v="144.59379999999999"/>
    <n v="158.43"/>
    <n v="0"/>
    <n v="0"/>
    <n v="264.05"/>
    <n v="289.18759999999997"/>
    <n v="27.6724"/>
    <n v="2"/>
    <n v="316.86"/>
  </r>
  <r>
    <s v="Components"/>
    <x v="5"/>
    <x v="181"/>
    <x v="0"/>
    <x v="0"/>
    <s v="Berkshire"/>
    <s v="England"/>
    <s v="Mary Kesslep"/>
    <s v="José Saraiva"/>
    <n v="1"/>
    <x v="11"/>
    <n v="144.59379999999999"/>
    <n v="158.43"/>
    <n v="0"/>
    <n v="0"/>
    <n v="264.05"/>
    <n v="144.59379999999999"/>
    <n v="13.8362"/>
    <n v="1"/>
    <n v="158.43"/>
  </r>
  <r>
    <s v="Components"/>
    <x v="26"/>
    <x v="151"/>
    <x v="0"/>
    <x v="0"/>
    <s v="Berkshire"/>
    <s v="England"/>
    <s v="Mary Kesslep"/>
    <s v="José Saraiva"/>
    <n v="1"/>
    <x v="11"/>
    <n v="17.977599999999999"/>
    <n v="24.294"/>
    <n v="0"/>
    <n v="0"/>
    <n v="40.49"/>
    <n v="71.910399999999996"/>
    <n v="25.265599999999999"/>
    <n v="4"/>
    <n v="97.176000000000002"/>
  </r>
  <r>
    <s v="Components"/>
    <x v="17"/>
    <x v="152"/>
    <x v="0"/>
    <x v="0"/>
    <s v="Berkshire"/>
    <s v="England"/>
    <s v="Mary Kesslep"/>
    <s v="José Saraiva"/>
    <n v="1"/>
    <x v="11"/>
    <n v="12.0413"/>
    <n v="16.271999999999998"/>
    <n v="0"/>
    <n v="0"/>
    <n v="27.12"/>
    <n v="12.0413"/>
    <n v="4.2306999999999997"/>
    <n v="1"/>
    <n v="16.271999999999998"/>
  </r>
  <r>
    <s v="Components"/>
    <x v="15"/>
    <x v="63"/>
    <x v="0"/>
    <x v="0"/>
    <s v="Bracknell"/>
    <s v="England"/>
    <s v="Gustavo Camargo"/>
    <s v="José Saraiva"/>
    <n v="1"/>
    <x v="11"/>
    <n v="204.6251"/>
    <n v="202.33199999999999"/>
    <n v="0"/>
    <n v="0"/>
    <n v="337.22"/>
    <n v="409.25020000000001"/>
    <n v="-4.5861999999999998"/>
    <n v="2"/>
    <n v="404.66399999999999"/>
  </r>
  <r>
    <s v="Components"/>
    <x v="26"/>
    <x v="190"/>
    <x v="0"/>
    <x v="0"/>
    <s v="Bracknell"/>
    <s v="England"/>
    <s v="Gustavo Camargo"/>
    <s v="José Saraiva"/>
    <n v="1"/>
    <x v="11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0"/>
    <x v="0"/>
    <s v="London"/>
    <s v="England"/>
    <s v="Stefano Stefani"/>
    <s v="José Saraiva"/>
    <n v="1"/>
    <x v="11"/>
    <n v="17.977599999999999"/>
    <n v="24.294"/>
    <n v="0"/>
    <n v="0"/>
    <n v="40.49"/>
    <n v="35.955199999999998"/>
    <n v="12.6328"/>
    <n v="2"/>
    <n v="48.588000000000001"/>
  </r>
  <r>
    <s v="Components"/>
    <x v="27"/>
    <x v="182"/>
    <x v="0"/>
    <x v="0"/>
    <s v="London"/>
    <s v="England"/>
    <s v="Mari Caldwell"/>
    <s v="José Saraiva"/>
    <n v="1"/>
    <x v="11"/>
    <n v="199.8519"/>
    <n v="200.05199999999999"/>
    <n v="0"/>
    <n v="0"/>
    <n v="333.42"/>
    <n v="399.7038"/>
    <n v="0.4002"/>
    <n v="2"/>
    <n v="400.10399999999998"/>
  </r>
  <r>
    <s v="Components"/>
    <x v="27"/>
    <x v="183"/>
    <x v="0"/>
    <x v="0"/>
    <s v="London"/>
    <s v="England"/>
    <s v="Mari Caldwell"/>
    <s v="José Saraiva"/>
    <n v="1"/>
    <x v="11"/>
    <n v="199.8519"/>
    <n v="200.05199999999999"/>
    <n v="0"/>
    <n v="0"/>
    <n v="333.42"/>
    <n v="599.5557"/>
    <n v="0.60029999999999994"/>
    <n v="3"/>
    <n v="600.15599999999995"/>
  </r>
  <r>
    <s v="Components"/>
    <x v="27"/>
    <x v="115"/>
    <x v="0"/>
    <x v="0"/>
    <s v="London"/>
    <s v="England"/>
    <s v="Mari Caldwell"/>
    <s v="José Saraiva"/>
    <n v="1"/>
    <x v="11"/>
    <n v="199.8519"/>
    <n v="200.05199999999999"/>
    <n v="0"/>
    <n v="0"/>
    <n v="333.42"/>
    <n v="1398.9632999999999"/>
    <n v="1.4007000000000001"/>
    <n v="7"/>
    <n v="1400.364"/>
  </r>
  <r>
    <s v="Components"/>
    <x v="27"/>
    <x v="116"/>
    <x v="0"/>
    <x v="0"/>
    <s v="London"/>
    <s v="England"/>
    <s v="Mari Caldwell"/>
    <s v="José Saraiva"/>
    <n v="1"/>
    <x v="11"/>
    <n v="199.8519"/>
    <n v="200.05199999999999"/>
    <n v="0"/>
    <n v="0"/>
    <n v="333.42"/>
    <n v="1199.1114"/>
    <n v="1.2005999999999999"/>
    <n v="6"/>
    <n v="1200.3119999999999"/>
  </r>
  <r>
    <s v="Components"/>
    <x v="27"/>
    <x v="117"/>
    <x v="0"/>
    <x v="0"/>
    <s v="London"/>
    <s v="England"/>
    <s v="Mari Caldwell"/>
    <s v="José Saraiva"/>
    <n v="1"/>
    <x v="11"/>
    <n v="199.8519"/>
    <n v="200.05199999999999"/>
    <n v="0"/>
    <n v="0"/>
    <n v="333.42"/>
    <n v="199.8519"/>
    <n v="0.2001"/>
    <n v="1"/>
    <n v="200.05199999999999"/>
  </r>
  <r>
    <s v="Clothing"/>
    <x v="8"/>
    <x v="22"/>
    <x v="0"/>
    <x v="0"/>
    <s v="London"/>
    <s v="England"/>
    <s v="Denean Ison"/>
    <s v="José Saraiva"/>
    <n v="1"/>
    <x v="11"/>
    <n v="38.4923"/>
    <n v="29.994"/>
    <n v="0"/>
    <n v="0"/>
    <n v="49.99"/>
    <n v="115.4769"/>
    <n v="-25.494900000000001"/>
    <n v="3"/>
    <n v="89.981999999999999"/>
  </r>
  <r>
    <s v="Clothing"/>
    <x v="8"/>
    <x v="22"/>
    <x v="0"/>
    <x v="0"/>
    <s v="Bracknell"/>
    <s v="England"/>
    <s v="Gustavo Camargo"/>
    <s v="José Saraiva"/>
    <n v="1"/>
    <x v="11"/>
    <n v="38.4923"/>
    <n v="29.994"/>
    <n v="0"/>
    <n v="0"/>
    <n v="49.99"/>
    <n v="38.4923"/>
    <n v="-8.4983000000000004"/>
    <n v="1"/>
    <n v="29.994"/>
  </r>
  <r>
    <s v="Clothing"/>
    <x v="8"/>
    <x v="22"/>
    <x v="0"/>
    <x v="0"/>
    <s v="Berkshire"/>
    <s v="England"/>
    <s v="Mary Kesslep"/>
    <s v="José Saraiva"/>
    <n v="1"/>
    <x v="11"/>
    <n v="38.4923"/>
    <n v="29.994"/>
    <n v="0"/>
    <n v="0"/>
    <n v="49.99"/>
    <n v="230.9538"/>
    <n v="-50.989800000000002"/>
    <n v="6"/>
    <n v="179.964"/>
  </r>
  <r>
    <s v="Clothing"/>
    <x v="8"/>
    <x v="23"/>
    <x v="0"/>
    <x v="0"/>
    <s v="Berkshire"/>
    <s v="England"/>
    <s v="Mary Kesslep"/>
    <s v="José Saraiva"/>
    <n v="1"/>
    <x v="11"/>
    <n v="38.4923"/>
    <n v="29.994"/>
    <n v="0"/>
    <n v="0"/>
    <n v="49.99"/>
    <n v="38.4923"/>
    <n v="-8.4983000000000004"/>
    <n v="1"/>
    <n v="29.994"/>
  </r>
  <r>
    <s v="Components"/>
    <x v="5"/>
    <x v="184"/>
    <x v="0"/>
    <x v="0"/>
    <s v="Berkshire"/>
    <s v="England"/>
    <s v="Mary Kesslep"/>
    <s v="José Saraiva"/>
    <n v="1"/>
    <x v="11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0"/>
    <x v="0"/>
    <s v="Berkshire"/>
    <s v="England"/>
    <s v="Mary Kesslep"/>
    <s v="José Saraiva"/>
    <n v="1"/>
    <x v="11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4"/>
    <x v="0"/>
    <x v="0"/>
    <s v="Berkshire"/>
    <s v="England"/>
    <s v="Mary Kesslep"/>
    <s v="José Saraiva"/>
    <n v="1"/>
    <x v="11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0"/>
    <x v="0"/>
    <s v="Berkshire"/>
    <s v="England"/>
    <s v="Mary Kesslep"/>
    <s v="José Saraiva"/>
    <n v="1"/>
    <x v="11"/>
    <n v="27.4925"/>
    <n v="37.152000000000001"/>
    <n v="0"/>
    <n v="0"/>
    <n v="61.92"/>
    <n v="54.984999999999999"/>
    <n v="19.318999999999999"/>
    <n v="2"/>
    <n v="74.304000000000002"/>
  </r>
  <r>
    <s v="Components"/>
    <x v="15"/>
    <x v="54"/>
    <x v="0"/>
    <x v="0"/>
    <s v="Bracknell"/>
    <s v="England"/>
    <s v="Gustavo Camargo"/>
    <s v="José Saraiva"/>
    <n v="1"/>
    <x v="11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0"/>
    <x v="0"/>
    <s v="Bracknell"/>
    <s v="England"/>
    <s v="Gustavo Camargo"/>
    <s v="José Saraiva"/>
    <n v="1"/>
    <x v="11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0"/>
    <x v="0"/>
    <s v="London"/>
    <s v="England"/>
    <s v="Stefano Stefani"/>
    <s v="José Saraiva"/>
    <n v="1"/>
    <x v="11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0"/>
    <x v="0"/>
    <s v="London"/>
    <s v="England"/>
    <s v="Denean Ison"/>
    <s v="José Saraiva"/>
    <n v="1"/>
    <x v="11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0"/>
    <x v="0"/>
    <s v="London"/>
    <s v="England"/>
    <s v="Linda Martin"/>
    <s v="José Saraiva"/>
    <n v="1"/>
    <x v="11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0"/>
    <x v="0"/>
    <s v="Berkshire"/>
    <s v="England"/>
    <s v="Mary Kesslep"/>
    <s v="José Saraiva"/>
    <n v="1"/>
    <x v="11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0"/>
    <x v="0"/>
    <s v="London"/>
    <s v="England"/>
    <s v="Denean Ison"/>
    <s v="José Saraiva"/>
    <n v="1"/>
    <x v="11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0"/>
    <x v="0"/>
    <s v="London"/>
    <s v="England"/>
    <s v="Linda Martin"/>
    <s v="José Saraiva"/>
    <n v="1"/>
    <x v="11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0"/>
    <x v="0"/>
    <s v="Berkshire"/>
    <s v="England"/>
    <s v="Mary Kesslep"/>
    <s v="José Saraiva"/>
    <n v="1"/>
    <x v="11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9"/>
    <x v="0"/>
    <x v="0"/>
    <s v="Berkshire"/>
    <s v="England"/>
    <s v="Mary Kesslep"/>
    <s v="José Saraiva"/>
    <n v="1"/>
    <x v="11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0"/>
    <x v="0"/>
    <s v="Berkshire"/>
    <s v="England"/>
    <s v="Mary Kesslep"/>
    <s v="José Saraiva"/>
    <n v="1"/>
    <x v="11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0"/>
    <x v="0"/>
    <s v="Berkshire"/>
    <s v="England"/>
    <s v="Mary Kesslep"/>
    <s v="José Saraiva"/>
    <n v="1"/>
    <x v="11"/>
    <n v="1265.6195"/>
    <n v="1391.9939999999999"/>
    <n v="0"/>
    <n v="0"/>
    <n v="2319.9899999999998"/>
    <n v="10124.956"/>
    <n v="1010.996"/>
    <n v="8"/>
    <n v="11135.951999999999"/>
  </r>
  <r>
    <s v="Bikes"/>
    <x v="12"/>
    <x v="42"/>
    <x v="0"/>
    <x v="0"/>
    <s v="Berkshire"/>
    <s v="England"/>
    <s v="Mary Kesslep"/>
    <s v="José Saraiva"/>
    <n v="1"/>
    <x v="11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233"/>
    <x v="0"/>
    <x v="0"/>
    <s v="Berkshire"/>
    <s v="England"/>
    <s v="Mary Kesslep"/>
    <s v="José Saraiva"/>
    <n v="1"/>
    <x v="11"/>
    <n v="419.77839999999998"/>
    <n v="461.69400000000002"/>
    <n v="0"/>
    <n v="0"/>
    <n v="769.49"/>
    <n v="1259.3352"/>
    <n v="125.74679999999999"/>
    <n v="3"/>
    <n v="1385.0820000000001"/>
  </r>
  <r>
    <s v="Bikes"/>
    <x v="12"/>
    <x v="157"/>
    <x v="0"/>
    <x v="0"/>
    <s v="Berkshire"/>
    <s v="England"/>
    <s v="Mary Kesslep"/>
    <s v="José Saraiva"/>
    <n v="1"/>
    <x v="11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0"/>
    <x v="0"/>
    <s v="Berkshire"/>
    <s v="England"/>
    <s v="Mary Kesslep"/>
    <s v="José Saraiva"/>
    <n v="1"/>
    <x v="11"/>
    <n v="294.5797"/>
    <n v="323.99400000000003"/>
    <n v="0"/>
    <n v="0"/>
    <n v="539.99"/>
    <n v="883.73910000000001"/>
    <n v="88.242900000000006"/>
    <n v="3"/>
    <n v="971.98199999999997"/>
  </r>
  <r>
    <s v="Bikes"/>
    <x v="12"/>
    <x v="159"/>
    <x v="0"/>
    <x v="0"/>
    <s v="Berkshire"/>
    <s v="England"/>
    <s v="Mary Kesslep"/>
    <s v="José Saraiva"/>
    <n v="1"/>
    <x v="11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0"/>
    <x v="0"/>
    <s v="Berkshire"/>
    <s v="England"/>
    <s v="Mary Kesslep"/>
    <s v="José Saraiva"/>
    <n v="1"/>
    <x v="11"/>
    <n v="294.5797"/>
    <n v="323.99400000000003"/>
    <n v="0"/>
    <n v="0"/>
    <n v="539.99"/>
    <n v="883.73910000000001"/>
    <n v="88.242900000000006"/>
    <n v="3"/>
    <n v="971.98199999999997"/>
  </r>
  <r>
    <s v="Bikes"/>
    <x v="12"/>
    <x v="161"/>
    <x v="0"/>
    <x v="0"/>
    <s v="Berkshire"/>
    <s v="England"/>
    <s v="Mary Kesslep"/>
    <s v="José Saraiva"/>
    <n v="1"/>
    <x v="11"/>
    <n v="294.5797"/>
    <n v="323.99400000000003"/>
    <n v="0"/>
    <n v="0"/>
    <n v="539.99"/>
    <n v="589.15940000000001"/>
    <n v="58.828600000000002"/>
    <n v="2"/>
    <n v="647.98800000000006"/>
  </r>
  <r>
    <s v="Bikes"/>
    <x v="12"/>
    <x v="186"/>
    <x v="0"/>
    <x v="0"/>
    <s v="Berkshire"/>
    <s v="England"/>
    <s v="Mary Kesslep"/>
    <s v="José Saraiva"/>
    <n v="1"/>
    <x v="11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0"/>
    <x v="0"/>
    <s v="Berkshire"/>
    <s v="England"/>
    <s v="Mary Kesslep"/>
    <s v="José Saraiva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0"/>
    <x v="0"/>
    <s v="Berkshire"/>
    <s v="England"/>
    <s v="Mary Kesslep"/>
    <s v="José Saraiva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0"/>
    <x v="0"/>
    <s v="Berkshire"/>
    <s v="England"/>
    <s v="Mary Kesslep"/>
    <s v="José Saraiva"/>
    <n v="1"/>
    <x v="11"/>
    <n v="308.21789999999999"/>
    <n v="338.99400000000003"/>
    <n v="0"/>
    <n v="0"/>
    <n v="564.99"/>
    <n v="308.21789999999999"/>
    <n v="30.7761"/>
    <n v="1"/>
    <n v="338.99400000000003"/>
  </r>
  <r>
    <s v="Clothing"/>
    <x v="30"/>
    <x v="191"/>
    <x v="0"/>
    <x v="0"/>
    <s v="Bracknell"/>
    <s v="England"/>
    <s v="Gustavo Camargo"/>
    <s v="José Saraiva"/>
    <n v="1"/>
    <x v="11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91"/>
    <x v="0"/>
    <x v="0"/>
    <s v="London"/>
    <s v="England"/>
    <s v="Stefano Stefani"/>
    <s v="José Saraiva"/>
    <n v="1"/>
    <x v="11"/>
    <n v="3.3622999999999998"/>
    <n v="5.3940000000000001"/>
    <n v="0"/>
    <n v="0"/>
    <n v="8.99"/>
    <n v="20.1738"/>
    <n v="12.190200000000001"/>
    <n v="6"/>
    <n v="32.363999999999997"/>
  </r>
  <r>
    <s v="Clothing"/>
    <x v="30"/>
    <x v="122"/>
    <x v="0"/>
    <x v="0"/>
    <s v="Bracknell"/>
    <s v="England"/>
    <s v="Gustavo Camargo"/>
    <s v="José Saraiva"/>
    <n v="1"/>
    <x v="11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22"/>
    <x v="0"/>
    <x v="0"/>
    <s v="London"/>
    <s v="England"/>
    <s v="Stefano Stefani"/>
    <s v="José Saraiva"/>
    <n v="1"/>
    <x v="11"/>
    <n v="3.3622999999999998"/>
    <n v="5.3940000000000001"/>
    <n v="0"/>
    <n v="0"/>
    <n v="8.99"/>
    <n v="6.7245999999999997"/>
    <n v="4.0633999999999997"/>
    <n v="2"/>
    <n v="10.788"/>
  </r>
  <r>
    <s v="Bikes"/>
    <x v="16"/>
    <x v="61"/>
    <x v="0"/>
    <x v="0"/>
    <s v="Bracknell"/>
    <s v="England"/>
    <s v="Gustavo Camargo"/>
    <s v="José Saraiva"/>
    <n v="1"/>
    <x v="11"/>
    <n v="1554.9478999999999"/>
    <n v="1466.01"/>
    <n v="0"/>
    <n v="0"/>
    <n v="2443.35"/>
    <n v="3109.8957999999998"/>
    <n v="-177.8758"/>
    <n v="2"/>
    <n v="2932.02"/>
  </r>
  <r>
    <s v="Bikes"/>
    <x v="16"/>
    <x v="68"/>
    <x v="0"/>
    <x v="0"/>
    <s v="Bracknell"/>
    <s v="England"/>
    <s v="Gustavo Camargo"/>
    <s v="José Saraiva"/>
    <n v="1"/>
    <x v="11"/>
    <n v="1554.9478999999999"/>
    <n v="1466.01"/>
    <n v="0"/>
    <n v="0"/>
    <n v="2443.35"/>
    <n v="3109.8957999999998"/>
    <n v="-177.8758"/>
    <n v="2"/>
    <n v="2932.02"/>
  </r>
  <r>
    <s v="Bikes"/>
    <x v="16"/>
    <x v="69"/>
    <x v="0"/>
    <x v="0"/>
    <s v="London"/>
    <s v="England"/>
    <s v="Deepak Kumar"/>
    <s v="José Saraiva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0"/>
    <x v="0"/>
    <s v="Bracknell"/>
    <s v="England"/>
    <s v="Gustavo Camargo"/>
    <s v="José Saraiva"/>
    <n v="1"/>
    <x v="11"/>
    <n v="1554.9478999999999"/>
    <n v="1466.01"/>
    <n v="0"/>
    <n v="0"/>
    <n v="2443.35"/>
    <n v="3109.8957999999998"/>
    <n v="-177.8758"/>
    <n v="2"/>
    <n v="2932.02"/>
  </r>
  <r>
    <s v="Bikes"/>
    <x v="16"/>
    <x v="72"/>
    <x v="0"/>
    <x v="0"/>
    <s v="Bracknell"/>
    <s v="England"/>
    <s v="Gustavo Camargo"/>
    <s v="José Saraiva"/>
    <n v="1"/>
    <x v="11"/>
    <n v="1554.9478999999999"/>
    <n v="1466.01"/>
    <n v="0"/>
    <n v="0"/>
    <n v="2443.35"/>
    <n v="3109.8957999999998"/>
    <n v="-177.8758"/>
    <n v="2"/>
    <n v="2932.02"/>
  </r>
  <r>
    <s v="Bikes"/>
    <x v="16"/>
    <x v="123"/>
    <x v="0"/>
    <x v="0"/>
    <s v="Bracknell"/>
    <s v="England"/>
    <s v="Gustavo Camargo"/>
    <s v="José Saraiva"/>
    <n v="1"/>
    <x v="11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0"/>
    <x v="0"/>
    <s v="Bracknell"/>
    <s v="England"/>
    <s v="Gustavo Camargo"/>
    <s v="José Saraiva"/>
    <n v="1"/>
    <x v="11"/>
    <n v="1082.51"/>
    <n v="1020.5940000000001"/>
    <n v="0"/>
    <n v="0"/>
    <n v="1700.99"/>
    <n v="5412.55"/>
    <n v="-309.58"/>
    <n v="5"/>
    <n v="5102.97"/>
  </r>
  <r>
    <s v="Bikes"/>
    <x v="16"/>
    <x v="235"/>
    <x v="0"/>
    <x v="0"/>
    <s v="London"/>
    <s v="England"/>
    <s v="Stefano Stefani"/>
    <s v="José Saraiva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0"/>
    <x v="0"/>
    <s v="Bracknell"/>
    <s v="England"/>
    <s v="Gustavo Camargo"/>
    <s v="José Saraiva"/>
    <n v="1"/>
    <x v="11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0"/>
    <x v="0"/>
    <s v="London"/>
    <s v="England"/>
    <s v="Stefano Stefani"/>
    <s v="José Saraiva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73"/>
    <x v="0"/>
    <x v="0"/>
    <s v="London"/>
    <s v="England"/>
    <s v="Stefano Stefani"/>
    <s v="José Saraiva"/>
    <n v="1"/>
    <x v="11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0"/>
    <x v="0"/>
    <s v="Bracknell"/>
    <s v="England"/>
    <s v="Gustavo Camargo"/>
    <s v="José Saraiva"/>
    <n v="1"/>
    <x v="11"/>
    <n v="713.07979999999998"/>
    <n v="672.29399999999998"/>
    <n v="0"/>
    <n v="0"/>
    <n v="1120.49"/>
    <n v="3565.3989999999999"/>
    <n v="-203.929"/>
    <n v="5"/>
    <n v="3361.47"/>
  </r>
  <r>
    <s v="Bikes"/>
    <x v="16"/>
    <x v="75"/>
    <x v="0"/>
    <x v="0"/>
    <s v="Bracknell"/>
    <s v="England"/>
    <s v="Gustavo Camargo"/>
    <s v="José Saraiva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88"/>
    <x v="0"/>
    <x v="0"/>
    <s v="Bracknell"/>
    <s v="England"/>
    <s v="Gustavo Camargo"/>
    <s v="José Saraiva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0"/>
    <x v="0"/>
    <s v="London"/>
    <s v="England"/>
    <s v="Stefano Stefani"/>
    <s v="José Saraiva"/>
    <n v="1"/>
    <x v="11"/>
    <n v="713.07979999999998"/>
    <n v="672.29399999999998"/>
    <n v="0"/>
    <n v="0"/>
    <n v="1120.49"/>
    <n v="2139.2393999999999"/>
    <n v="-122.3574"/>
    <n v="3"/>
    <n v="2016.8820000000001"/>
  </r>
  <r>
    <s v="Bikes"/>
    <x v="16"/>
    <x v="125"/>
    <x v="0"/>
    <x v="0"/>
    <s v="Bracknell"/>
    <s v="England"/>
    <s v="Gustavo Camargo"/>
    <s v="José Saraiva"/>
    <n v="1"/>
    <x v="11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0"/>
    <x v="0"/>
    <s v="London"/>
    <s v="England"/>
    <s v="Janice Hows"/>
    <s v="José Saraiva"/>
    <n v="1"/>
    <x v="11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0"/>
    <x v="0"/>
    <s v="London"/>
    <s v="England"/>
    <s v="Stefano Stefani"/>
    <s v="José Saraiva"/>
    <n v="1"/>
    <x v="11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0"/>
    <x v="0"/>
    <s v="Bracknell"/>
    <s v="England"/>
    <s v="Gustavo Camargo"/>
    <s v="José Saraiva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0"/>
    <x v="0"/>
    <s v="Bracknell"/>
    <s v="England"/>
    <s v="Gustavo Camargo"/>
    <s v="José Saraiva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0"/>
    <x v="0"/>
    <s v="Bracknell"/>
    <s v="England"/>
    <s v="Gustavo Camargo"/>
    <s v="José Saraiva"/>
    <n v="1"/>
    <x v="11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0"/>
    <x v="0"/>
    <s v="Berkshire"/>
    <s v="England"/>
    <s v="Mary Kesslep"/>
    <s v="José Saraiva"/>
    <n v="1"/>
    <x v="11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0"/>
    <x v="0"/>
    <s v="London"/>
    <s v="England"/>
    <s v="Stefano Stefani"/>
    <s v="José Saraiva"/>
    <n v="1"/>
    <x v="11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0"/>
    <x v="0"/>
    <s v="Berkshire"/>
    <s v="England"/>
    <s v="Mary Kesslep"/>
    <s v="José Saraiva"/>
    <n v="1"/>
    <x v="11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0"/>
    <x v="0"/>
    <s v="London"/>
    <s v="England"/>
    <s v="Denean Ison"/>
    <s v="José Saraiva"/>
    <n v="1"/>
    <x v="11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0"/>
    <x v="0"/>
    <s v="Bracknell"/>
    <s v="England"/>
    <s v="Gustavo Camargo"/>
    <s v="José Saraiva"/>
    <n v="1"/>
    <x v="11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0"/>
    <x v="0"/>
    <s v="Berkshire"/>
    <s v="England"/>
    <s v="Mary Kesslep"/>
    <s v="José Saraiva"/>
    <n v="1"/>
    <x v="11"/>
    <n v="41.572299999999998"/>
    <n v="32.393999999999998"/>
    <n v="0"/>
    <n v="0"/>
    <n v="53.99"/>
    <n v="207.86150000000001"/>
    <n v="-45.891500000000001"/>
    <n v="5"/>
    <n v="161.97"/>
  </r>
  <r>
    <s v="Accessories"/>
    <x v="13"/>
    <x v="47"/>
    <x v="0"/>
    <x v="0"/>
    <s v="Bracknell"/>
    <s v="England"/>
    <s v="Gustavo Camargo"/>
    <s v="José Saraiva"/>
    <n v="1"/>
    <x v="11"/>
    <n v="13.0863"/>
    <n v="20.994"/>
    <n v="0"/>
    <n v="0"/>
    <n v="34.99"/>
    <n v="13.0863"/>
    <n v="7.9077000000000002"/>
    <n v="1"/>
    <n v="20.994"/>
  </r>
  <r>
    <s v="Accessories"/>
    <x v="13"/>
    <x v="47"/>
    <x v="0"/>
    <x v="0"/>
    <s v="London"/>
    <s v="England"/>
    <s v="Mari Caldwell"/>
    <s v="José Saraiva"/>
    <n v="1"/>
    <x v="11"/>
    <n v="13.0863"/>
    <n v="20.994"/>
    <n v="0"/>
    <n v="0"/>
    <n v="34.99"/>
    <n v="26.172599999999999"/>
    <n v="15.8154"/>
    <n v="2"/>
    <n v="41.988"/>
  </r>
  <r>
    <s v="Accessories"/>
    <x v="13"/>
    <x v="47"/>
    <x v="0"/>
    <x v="0"/>
    <s v="Berkshire"/>
    <s v="England"/>
    <s v="Mary Kesslep"/>
    <s v="José Saraiva"/>
    <n v="1"/>
    <x v="11"/>
    <n v="13.0863"/>
    <n v="20.994"/>
    <n v="0"/>
    <n v="0"/>
    <n v="34.99"/>
    <n v="91.604100000000003"/>
    <n v="55.353900000000003"/>
    <n v="7"/>
    <n v="146.958"/>
  </r>
  <r>
    <s v="Accessories"/>
    <x v="13"/>
    <x v="47"/>
    <x v="0"/>
    <x v="0"/>
    <s v="London"/>
    <s v="England"/>
    <s v="Stefano Stefani"/>
    <s v="José Saraiva"/>
    <n v="1"/>
    <x v="11"/>
    <n v="13.0863"/>
    <n v="20.994"/>
    <n v="0"/>
    <n v="0"/>
    <n v="34.99"/>
    <n v="13.0863"/>
    <n v="7.9077000000000002"/>
    <n v="1"/>
    <n v="20.994"/>
  </r>
  <r>
    <s v="Accessories"/>
    <x v="13"/>
    <x v="48"/>
    <x v="0"/>
    <x v="0"/>
    <s v="Bracknell"/>
    <s v="England"/>
    <s v="Gustavo Camargo"/>
    <s v="José Saraiva"/>
    <n v="1"/>
    <x v="11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0"/>
    <x v="0"/>
    <s v="Berkshire"/>
    <s v="England"/>
    <s v="Mary Kesslep"/>
    <s v="José Saraiva"/>
    <n v="1"/>
    <x v="11"/>
    <n v="13.0863"/>
    <n v="20.994"/>
    <n v="0"/>
    <n v="0"/>
    <n v="34.99"/>
    <n v="78.517799999999994"/>
    <n v="47.446199999999997"/>
    <n v="6"/>
    <n v="125.964"/>
  </r>
  <r>
    <s v="Accessories"/>
    <x v="13"/>
    <x v="49"/>
    <x v="0"/>
    <x v="0"/>
    <s v="Bracknell"/>
    <s v="England"/>
    <s v="Gustavo Camargo"/>
    <s v="José Saraiva"/>
    <n v="1"/>
    <x v="11"/>
    <n v="13.0863"/>
    <n v="20.994"/>
    <n v="0"/>
    <n v="0"/>
    <n v="34.99"/>
    <n v="26.172599999999999"/>
    <n v="15.8154"/>
    <n v="2"/>
    <n v="41.988"/>
  </r>
  <r>
    <s v="Accessories"/>
    <x v="13"/>
    <x v="49"/>
    <x v="0"/>
    <x v="0"/>
    <s v="Berkshire"/>
    <s v="England"/>
    <s v="Mary Kesslep"/>
    <s v="José Saraiva"/>
    <n v="1"/>
    <x v="11"/>
    <n v="13.0863"/>
    <n v="20.994"/>
    <n v="0"/>
    <n v="0"/>
    <n v="34.99"/>
    <n v="13.0863"/>
    <n v="7.9077000000000002"/>
    <n v="1"/>
    <n v="20.994"/>
  </r>
  <r>
    <s v="Components"/>
    <x v="26"/>
    <x v="129"/>
    <x v="0"/>
    <x v="0"/>
    <s v="York"/>
    <s v="England"/>
    <s v="Joe Kim"/>
    <s v="José Saraiva"/>
    <n v="1"/>
    <x v="11"/>
    <n v="35.959600000000002"/>
    <n v="48.594000000000001"/>
    <n v="0"/>
    <n v="0"/>
    <n v="80.989999999999995"/>
    <n v="35.959600000000002"/>
    <n v="12.634399999999999"/>
    <n v="1"/>
    <n v="48.594000000000001"/>
  </r>
  <r>
    <s v="Bikes"/>
    <x v="31"/>
    <x v="130"/>
    <x v="0"/>
    <x v="0"/>
    <s v="London"/>
    <s v="England"/>
    <s v="Mari Caldwell"/>
    <s v="José Saraiva"/>
    <n v="1"/>
    <x v="11"/>
    <n v="1481.9378999999999"/>
    <n v="1430.442"/>
    <n v="0"/>
    <n v="0"/>
    <n v="2384.0700000000002"/>
    <n v="10373.5653"/>
    <n v="-360.47129999999999"/>
    <n v="7"/>
    <n v="10013.093999999999"/>
  </r>
  <r>
    <s v="Bikes"/>
    <x v="31"/>
    <x v="133"/>
    <x v="0"/>
    <x v="0"/>
    <s v="London"/>
    <s v="England"/>
    <s v="Mari Caldwell"/>
    <s v="José Saraiva"/>
    <n v="1"/>
    <x v="11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4"/>
    <x v="0"/>
    <x v="0"/>
    <s v="London"/>
    <s v="England"/>
    <s v="Mari Caldwell"/>
    <s v="José Saraiva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0"/>
    <x v="0"/>
    <s v="London"/>
    <s v="England"/>
    <s v="Mari Caldwell"/>
    <s v="José Saraiva"/>
    <n v="1"/>
    <x v="11"/>
    <n v="1481.9378999999999"/>
    <n v="1430.442"/>
    <n v="0"/>
    <n v="0"/>
    <n v="2384.0700000000002"/>
    <n v="5927.7515999999996"/>
    <n v="-205.9836"/>
    <n v="4"/>
    <n v="5721.768"/>
  </r>
  <r>
    <s v="Bikes"/>
    <x v="31"/>
    <x v="136"/>
    <x v="0"/>
    <x v="0"/>
    <s v="London"/>
    <s v="England"/>
    <s v="Mari Caldwell"/>
    <s v="José Saraiva"/>
    <n v="1"/>
    <x v="11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0"/>
    <x v="0"/>
    <s v="London"/>
    <s v="England"/>
    <s v="Mari Caldwell"/>
    <s v="José Saraiva"/>
    <n v="1"/>
    <x v="11"/>
    <n v="755.1508"/>
    <n v="704.61300000000006"/>
    <n v="0.02"/>
    <n v="155.01490000000001"/>
    <n v="1214.8499999999999"/>
    <n v="8306.6587999999992"/>
    <n v="-710.93065999999999"/>
    <n v="11"/>
    <n v="7595.7281400000002"/>
  </r>
  <r>
    <s v="Bikes"/>
    <x v="31"/>
    <x v="138"/>
    <x v="0"/>
    <x v="0"/>
    <s v="W. York"/>
    <s v="England"/>
    <s v="Dick Dievendorff"/>
    <s v="José Saraiva"/>
    <n v="1"/>
    <x v="11"/>
    <n v="755.1508"/>
    <n v="728.91"/>
    <n v="0"/>
    <n v="0"/>
    <n v="1214.8499999999999"/>
    <n v="1510.3016"/>
    <n v="-52.4816"/>
    <n v="2"/>
    <n v="1457.82"/>
  </r>
  <r>
    <s v="Bikes"/>
    <x v="31"/>
    <x v="138"/>
    <x v="0"/>
    <x v="0"/>
    <s v="London"/>
    <s v="England"/>
    <s v="Mari Caldwell"/>
    <s v="José Saraiva"/>
    <n v="1"/>
    <x v="11"/>
    <n v="755.1508"/>
    <n v="728.91"/>
    <n v="0"/>
    <n v="0"/>
    <n v="1214.8499999999999"/>
    <n v="6796.3572000000004"/>
    <n v="-236.16720000000001"/>
    <n v="9"/>
    <n v="6560.19"/>
  </r>
  <r>
    <s v="Bikes"/>
    <x v="31"/>
    <x v="139"/>
    <x v="0"/>
    <x v="0"/>
    <s v="London"/>
    <s v="England"/>
    <s v="Mari Caldwell"/>
    <s v="José Saraiva"/>
    <n v="1"/>
    <x v="11"/>
    <n v="461.44479999999999"/>
    <n v="408.29250000000002"/>
    <n v="0.05"/>
    <n v="367.4633"/>
    <n v="742.35"/>
    <n v="8306.0064000000002"/>
    <n v="-1324.2046499999999"/>
    <n v="18"/>
    <n v="6981.8017499999996"/>
  </r>
  <r>
    <s v="Bikes"/>
    <x v="31"/>
    <x v="140"/>
    <x v="0"/>
    <x v="0"/>
    <s v="London"/>
    <s v="England"/>
    <s v="Mari Caldwell"/>
    <s v="José Saraiva"/>
    <n v="1"/>
    <x v="11"/>
    <n v="461.44479999999999"/>
    <n v="445.41"/>
    <n v="0"/>
    <n v="0"/>
    <n v="742.35"/>
    <n v="3691.5583999999999"/>
    <n v="-128.2784"/>
    <n v="8"/>
    <n v="3563.28"/>
  </r>
  <r>
    <s v="Bikes"/>
    <x v="31"/>
    <x v="175"/>
    <x v="0"/>
    <x v="0"/>
    <s v="London"/>
    <s v="England"/>
    <s v="Mari Caldwell"/>
    <s v="José Saraiva"/>
    <n v="1"/>
    <x v="11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0"/>
    <x v="0"/>
    <s v="London"/>
    <s v="England"/>
    <s v="Mari Caldwell"/>
    <s v="José Saraiva"/>
    <n v="1"/>
    <x v="11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0"/>
    <x v="0"/>
    <s v="London"/>
    <s v="England"/>
    <s v="Mari Caldwell"/>
    <s v="José Saraiva"/>
    <n v="1"/>
    <x v="11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0"/>
    <x v="0"/>
    <s v="London"/>
    <s v="England"/>
    <s v="Mari Caldwell"/>
    <s v="José Saraiva"/>
    <n v="1"/>
    <x v="11"/>
    <n v="461.44479999999999"/>
    <n v="445.41"/>
    <n v="0"/>
    <n v="0"/>
    <n v="742.35"/>
    <n v="3230.1136000000001"/>
    <n v="-112.2436"/>
    <n v="7"/>
    <n v="3117.87"/>
  </r>
  <r>
    <s v="Accessories"/>
    <x v="32"/>
    <x v="144"/>
    <x v="0"/>
    <x v="0"/>
    <s v="Bracknell"/>
    <s v="England"/>
    <s v="Gustavo Camargo"/>
    <s v="José Saraiva"/>
    <n v="1"/>
    <x v="11"/>
    <n v="1.8663000000000001"/>
    <n v="2.9940000000000002"/>
    <n v="0"/>
    <n v="0"/>
    <n v="4.99"/>
    <n v="13.0641"/>
    <n v="7.8939000000000004"/>
    <n v="7"/>
    <n v="20.957999999999998"/>
  </r>
  <r>
    <s v="Accessories"/>
    <x v="32"/>
    <x v="144"/>
    <x v="0"/>
    <x v="0"/>
    <s v="Berkshire"/>
    <s v="England"/>
    <s v="Mary Kesslep"/>
    <s v="José Saraiva"/>
    <n v="1"/>
    <x v="11"/>
    <n v="1.8663000000000001"/>
    <n v="2.9940000000000002"/>
    <n v="0"/>
    <n v="0"/>
    <n v="4.99"/>
    <n v="7.4652000000000003"/>
    <n v="4.5107999999999997"/>
    <n v="4"/>
    <n v="11.976000000000001"/>
  </r>
  <r>
    <s v="Clothing"/>
    <x v="10"/>
    <x v="166"/>
    <x v="0"/>
    <x v="0"/>
    <s v="London"/>
    <s v="England"/>
    <s v="Denean Ison"/>
    <s v="José Saraiva"/>
    <n v="1"/>
    <x v="11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0"/>
    <x v="0"/>
    <s v="London"/>
    <s v="England"/>
    <s v="Linda Martin"/>
    <s v="José Saraiva"/>
    <n v="1"/>
    <x v="11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0"/>
    <x v="0"/>
    <s v="London"/>
    <s v="England"/>
    <s v="Denean Ison"/>
    <s v="José Saraiva"/>
    <n v="1"/>
    <x v="11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0"/>
    <x v="0"/>
    <s v="London"/>
    <s v="England"/>
    <s v="Linda Martin"/>
    <s v="José Saraiva"/>
    <n v="1"/>
    <x v="11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0"/>
    <x v="0"/>
    <s v="Berkshire"/>
    <s v="England"/>
    <s v="Mary Kesslep"/>
    <s v="José Saraiva"/>
    <n v="1"/>
    <x v="11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0"/>
    <x v="0"/>
    <s v="London"/>
    <s v="England"/>
    <s v="Linda Martin"/>
    <s v="José Saraiva"/>
    <n v="1"/>
    <x v="11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8"/>
    <x v="0"/>
    <x v="0"/>
    <s v="Berkshire"/>
    <s v="England"/>
    <s v="Mary Kesslep"/>
    <s v="José Saraiva"/>
    <n v="1"/>
    <x v="11"/>
    <n v="26.176300000000001"/>
    <n v="34.994999999999997"/>
    <n v="0.1"/>
    <n v="87.487499999999997"/>
    <n v="69.989999999999995"/>
    <n v="654.40750000000003"/>
    <n v="132.97999999999999"/>
    <n v="25"/>
    <n v="787.38750000000005"/>
  </r>
  <r>
    <s v="Clothing"/>
    <x v="0"/>
    <x v="0"/>
    <x v="0"/>
    <x v="0"/>
    <s v="London"/>
    <s v="England"/>
    <s v="Christopher Beck"/>
    <s v="José Saraiva"/>
    <n v="1"/>
    <x v="12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0"/>
    <x v="0"/>
    <s v="Liverpool"/>
    <s v="England"/>
    <s v="Jon Grande"/>
    <s v="José Saraiva"/>
    <n v="1"/>
    <x v="12"/>
    <n v="6.9222999999999999"/>
    <n v="5.3940000000000001"/>
    <n v="0"/>
    <n v="0"/>
    <n v="8.99"/>
    <n v="13.8446"/>
    <n v="-3.0566"/>
    <n v="2"/>
    <n v="10.788"/>
  </r>
  <r>
    <s v="Accessories"/>
    <x v="18"/>
    <x v="96"/>
    <x v="0"/>
    <x v="0"/>
    <s v="London"/>
    <s v="England"/>
    <s v="Christopher Beck"/>
    <s v="José Saraiva"/>
    <n v="1"/>
    <x v="12"/>
    <n v="2.9733000000000001"/>
    <n v="4.7699999999999996"/>
    <n v="0"/>
    <n v="0"/>
    <n v="7.95"/>
    <n v="14.8665"/>
    <n v="8.9834999999999994"/>
    <n v="5"/>
    <n v="23.85"/>
  </r>
  <r>
    <s v="Accessories"/>
    <x v="18"/>
    <x v="96"/>
    <x v="0"/>
    <x v="0"/>
    <s v="Liverpool"/>
    <s v="England"/>
    <s v="Jon Grande"/>
    <s v="José Saraiva"/>
    <n v="1"/>
    <x v="12"/>
    <n v="2.9733000000000001"/>
    <n v="4.7699999999999996"/>
    <n v="0"/>
    <n v="0"/>
    <n v="7.95"/>
    <n v="29.733000000000001"/>
    <n v="17.966999999999999"/>
    <n v="10"/>
    <n v="47.7"/>
  </r>
  <r>
    <s v="Components"/>
    <x v="19"/>
    <x v="97"/>
    <x v="0"/>
    <x v="0"/>
    <s v="Gloucestershire"/>
    <s v="England"/>
    <s v="Rebecca Laszlo"/>
    <s v="José Saraiva"/>
    <n v="1"/>
    <x v="12"/>
    <n v="8.9865999999999993"/>
    <n v="12.144"/>
    <n v="0"/>
    <n v="0"/>
    <n v="20.239999999999998"/>
    <n v="44.933"/>
    <n v="15.787000000000001"/>
    <n v="5"/>
    <n v="60.72"/>
  </r>
  <r>
    <s v="Clothing"/>
    <x v="20"/>
    <x v="98"/>
    <x v="0"/>
    <x v="0"/>
    <s v="London"/>
    <s v="England"/>
    <s v="Christopher Beck"/>
    <s v="José Saraiva"/>
    <n v="1"/>
    <x v="12"/>
    <n v="23.748999999999999"/>
    <n v="38.1"/>
    <n v="0"/>
    <n v="0"/>
    <n v="63.5"/>
    <n v="213.74100000000001"/>
    <n v="129.15899999999999"/>
    <n v="9"/>
    <n v="342.9"/>
  </r>
  <r>
    <s v="Clothing"/>
    <x v="20"/>
    <x v="98"/>
    <x v="0"/>
    <x v="0"/>
    <s v="Liverpool"/>
    <s v="England"/>
    <s v="Jon Grande"/>
    <s v="José Saraiva"/>
    <n v="1"/>
    <x v="12"/>
    <n v="23.748999999999999"/>
    <n v="34.924999999999997"/>
    <n v="0.05"/>
    <n v="29.686299999999999"/>
    <n v="63.5"/>
    <n v="403.733"/>
    <n v="160.30574999999999"/>
    <n v="17"/>
    <n v="564.03875000000005"/>
  </r>
  <r>
    <s v="Clothing"/>
    <x v="20"/>
    <x v="99"/>
    <x v="0"/>
    <x v="0"/>
    <s v="London"/>
    <s v="England"/>
    <s v="Christopher Beck"/>
    <s v="José Saraiva"/>
    <n v="1"/>
    <x v="12"/>
    <n v="23.748999999999999"/>
    <n v="38.1"/>
    <n v="0"/>
    <n v="0"/>
    <n v="63.5"/>
    <n v="118.745"/>
    <n v="71.754999999999995"/>
    <n v="5"/>
    <n v="190.5"/>
  </r>
  <r>
    <s v="Clothing"/>
    <x v="20"/>
    <x v="99"/>
    <x v="0"/>
    <x v="0"/>
    <s v="Liverpool"/>
    <s v="England"/>
    <s v="Jon Grande"/>
    <s v="José Saraiva"/>
    <n v="1"/>
    <x v="12"/>
    <n v="23.748999999999999"/>
    <n v="38.1"/>
    <n v="0"/>
    <n v="0"/>
    <n v="63.5"/>
    <n v="189.99199999999999"/>
    <n v="114.80800000000001"/>
    <n v="8"/>
    <n v="304.8"/>
  </r>
  <r>
    <s v="Clothing"/>
    <x v="20"/>
    <x v="99"/>
    <x v="0"/>
    <x v="0"/>
    <s v="High Wycombe"/>
    <s v="England"/>
    <s v="Richard Byham"/>
    <s v="José Saraiva"/>
    <n v="1"/>
    <x v="12"/>
    <n v="23.748999999999999"/>
    <n v="38.1"/>
    <n v="0"/>
    <n v="0"/>
    <n v="63.5"/>
    <n v="94.995999999999995"/>
    <n v="57.404000000000003"/>
    <n v="4"/>
    <n v="152.4"/>
  </r>
  <r>
    <s v="Components"/>
    <x v="21"/>
    <x v="100"/>
    <x v="0"/>
    <x v="0"/>
    <s v="Gloucestershire"/>
    <s v="England"/>
    <s v="Rebecca Laszlo"/>
    <s v="José Saraiva"/>
    <n v="1"/>
    <x v="12"/>
    <n v="47.286000000000001"/>
    <n v="63.9"/>
    <n v="0"/>
    <n v="0"/>
    <n v="106.5"/>
    <n v="189.14400000000001"/>
    <n v="66.456000000000003"/>
    <n v="4"/>
    <n v="255.6"/>
  </r>
  <r>
    <s v="Components"/>
    <x v="22"/>
    <x v="101"/>
    <x v="0"/>
    <x v="0"/>
    <s v="Gloucestershire"/>
    <s v="England"/>
    <s v="Rebecca Laszlo"/>
    <s v="José Saraiva"/>
    <n v="1"/>
    <x v="12"/>
    <n v="40.621600000000001"/>
    <n v="54.893999999999998"/>
    <n v="0"/>
    <n v="0"/>
    <n v="91.49"/>
    <n v="81.243200000000002"/>
    <n v="28.544799999999999"/>
    <n v="2"/>
    <n v="109.788"/>
  </r>
  <r>
    <s v="Clothing"/>
    <x v="2"/>
    <x v="5"/>
    <x v="0"/>
    <x v="0"/>
    <s v="Liverpool"/>
    <s v="England"/>
    <s v="Jon Grande"/>
    <s v="José Saraiva"/>
    <n v="1"/>
    <x v="12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0"/>
    <x v="0"/>
    <s v="London"/>
    <s v="England"/>
    <s v="Christopher Beck"/>
    <s v="José Saraiva"/>
    <n v="1"/>
    <x v="12"/>
    <n v="9.1593"/>
    <n v="14.694000000000001"/>
    <n v="0"/>
    <n v="0"/>
    <n v="24.49"/>
    <n v="36.6372"/>
    <n v="22.1388"/>
    <n v="4"/>
    <n v="58.776000000000003"/>
  </r>
  <r>
    <s v="Clothing"/>
    <x v="2"/>
    <x v="6"/>
    <x v="0"/>
    <x v="0"/>
    <s v="Liverpool"/>
    <s v="England"/>
    <s v="Jon Grande"/>
    <s v="José Saraiva"/>
    <n v="1"/>
    <x v="12"/>
    <n v="9.1593"/>
    <n v="14.2042"/>
    <n v="0.02"/>
    <n v="3.1248999999999998"/>
    <n v="24.49"/>
    <n v="100.75230000000001"/>
    <n v="52.368976000000004"/>
    <n v="11"/>
    <n v="153.12127599999999"/>
  </r>
  <r>
    <s v="Clothing"/>
    <x v="2"/>
    <x v="7"/>
    <x v="0"/>
    <x v="0"/>
    <s v="Liverpool"/>
    <s v="England"/>
    <s v="Jon Grande"/>
    <s v="José Saraiva"/>
    <n v="1"/>
    <x v="12"/>
    <n v="9.1593"/>
    <n v="14.694000000000001"/>
    <n v="0"/>
    <n v="0"/>
    <n v="24.49"/>
    <n v="36.6372"/>
    <n v="22.1388"/>
    <n v="4"/>
    <n v="58.776000000000003"/>
  </r>
  <r>
    <s v="Clothing"/>
    <x v="2"/>
    <x v="7"/>
    <x v="0"/>
    <x v="0"/>
    <s v="Milton Keynes"/>
    <s v="England"/>
    <s v="Pamala Kotc"/>
    <s v="José Saraiva"/>
    <n v="1"/>
    <x v="12"/>
    <n v="9.1593"/>
    <n v="14.694000000000001"/>
    <n v="0"/>
    <n v="0"/>
    <n v="24.49"/>
    <n v="9.1593"/>
    <n v="5.5347"/>
    <n v="1"/>
    <n v="14.694000000000001"/>
  </r>
  <r>
    <s v="Accessories"/>
    <x v="23"/>
    <x v="102"/>
    <x v="0"/>
    <x v="0"/>
    <s v="London"/>
    <s v="England"/>
    <s v="Christopher Beck"/>
    <s v="José Saraiva"/>
    <n v="1"/>
    <x v="12"/>
    <n v="44.88"/>
    <n v="72"/>
    <n v="0"/>
    <n v="0"/>
    <n v="120"/>
    <n v="314.16000000000003"/>
    <n v="189.84"/>
    <n v="7"/>
    <n v="504"/>
  </r>
  <r>
    <s v="Accessories"/>
    <x v="23"/>
    <x v="102"/>
    <x v="0"/>
    <x v="0"/>
    <s v="Liverpool"/>
    <s v="England"/>
    <s v="Jon Grande"/>
    <s v="José Saraiva"/>
    <n v="1"/>
    <x v="12"/>
    <n v="44.88"/>
    <n v="72"/>
    <n v="0"/>
    <n v="0"/>
    <n v="120"/>
    <n v="448.8"/>
    <n v="271.2"/>
    <n v="10"/>
    <n v="720"/>
  </r>
  <r>
    <s v="Accessories"/>
    <x v="23"/>
    <x v="102"/>
    <x v="0"/>
    <x v="0"/>
    <s v="High Wycombe"/>
    <s v="England"/>
    <s v="Richard Byham"/>
    <s v="José Saraiva"/>
    <n v="1"/>
    <x v="12"/>
    <n v="44.88"/>
    <n v="72"/>
    <n v="0"/>
    <n v="0"/>
    <n v="120"/>
    <n v="44.88"/>
    <n v="27.12"/>
    <n v="1"/>
    <n v="72"/>
  </r>
  <r>
    <s v="Components"/>
    <x v="24"/>
    <x v="103"/>
    <x v="0"/>
    <x v="0"/>
    <s v="Gloucestershire"/>
    <s v="England"/>
    <s v="Rebecca Laszlo"/>
    <s v="José Saraiva"/>
    <n v="1"/>
    <x v="12"/>
    <n v="53.941600000000001"/>
    <n v="72.894000000000005"/>
    <n v="0"/>
    <n v="0"/>
    <n v="121.49"/>
    <n v="161.82480000000001"/>
    <n v="56.857199999999999"/>
    <n v="3"/>
    <n v="218.68199999999999"/>
  </r>
  <r>
    <s v="Components"/>
    <x v="25"/>
    <x v="104"/>
    <x v="0"/>
    <x v="0"/>
    <s v="Gloucestershire"/>
    <s v="England"/>
    <s v="Rebecca Laszlo"/>
    <s v="José Saraiva"/>
    <n v="1"/>
    <x v="12"/>
    <n v="179.81559999999999"/>
    <n v="242.994"/>
    <n v="0"/>
    <n v="0"/>
    <n v="404.99"/>
    <n v="539.44680000000005"/>
    <n v="189.5352"/>
    <n v="3"/>
    <n v="728.98199999999997"/>
  </r>
  <r>
    <s v="Components"/>
    <x v="5"/>
    <x v="11"/>
    <x v="0"/>
    <x v="0"/>
    <s v="Milton Keynes"/>
    <s v="England"/>
    <s v="Pamala Kotc"/>
    <s v="José Saraiva"/>
    <n v="1"/>
    <x v="12"/>
    <n v="739.04100000000005"/>
    <n v="809.76"/>
    <n v="0"/>
    <n v="0"/>
    <n v="1349.6"/>
    <n v="2217.123"/>
    <n v="212.15700000000001"/>
    <n v="3"/>
    <n v="2429.2800000000002"/>
  </r>
  <r>
    <s v="Components"/>
    <x v="5"/>
    <x v="12"/>
    <x v="0"/>
    <x v="0"/>
    <s v="West Sussex"/>
    <s v="England"/>
    <s v="Raja Venugopal"/>
    <s v="José Saraiva"/>
    <n v="1"/>
    <x v="12"/>
    <n v="747.2002"/>
    <n v="818.7"/>
    <n v="0"/>
    <n v="0"/>
    <n v="1364.5"/>
    <n v="2988.8008"/>
    <n v="285.99919999999997"/>
    <n v="4"/>
    <n v="3274.8"/>
  </r>
  <r>
    <s v="Components"/>
    <x v="7"/>
    <x v="16"/>
    <x v="0"/>
    <x v="0"/>
    <s v="Milton Keynes"/>
    <s v="England"/>
    <s v="Pamala Kotc"/>
    <s v="José Saraiva"/>
    <n v="1"/>
    <x v="12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45"/>
    <x v="0"/>
    <x v="0"/>
    <s v="Milton Keynes"/>
    <s v="England"/>
    <s v="Pamala Kotc"/>
    <s v="José Saraiva"/>
    <n v="1"/>
    <x v="12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0"/>
    <x v="0"/>
    <s v="West Sussex"/>
    <s v="England"/>
    <s v="Raja Venugopal"/>
    <s v="José Saraiva"/>
    <n v="1"/>
    <x v="12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178"/>
    <x v="0"/>
    <x v="0"/>
    <s v="Milton Keynes"/>
    <s v="England"/>
    <s v="Pamala Kotc"/>
    <s v="José Saraiva"/>
    <n v="1"/>
    <x v="12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0"/>
    <x v="0"/>
    <s v="West Sussex"/>
    <s v="England"/>
    <s v="Raja Venugopal"/>
    <s v="José Saraiva"/>
    <n v="1"/>
    <x v="12"/>
    <n v="23.372199999999999"/>
    <n v="31.584"/>
    <n v="0"/>
    <n v="0"/>
    <n v="52.64"/>
    <n v="116.861"/>
    <n v="41.058999999999997"/>
    <n v="5"/>
    <n v="157.91999999999999"/>
  </r>
  <r>
    <s v="Components"/>
    <x v="15"/>
    <x v="90"/>
    <x v="0"/>
    <x v="0"/>
    <s v="Liverpool"/>
    <s v="England"/>
    <s v="Jon Grande"/>
    <s v="José Saraiva"/>
    <n v="1"/>
    <x v="12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0"/>
    <x v="0"/>
    <s v="Liverpool"/>
    <s v="England"/>
    <s v="Jon Grande"/>
    <s v="José Saraiva"/>
    <n v="1"/>
    <x v="12"/>
    <n v="868.63419999999996"/>
    <n v="858.9"/>
    <n v="0"/>
    <n v="0"/>
    <n v="1431.5"/>
    <n v="2605.9025999999999"/>
    <n v="-29.2026"/>
    <n v="3"/>
    <n v="2576.6999999999998"/>
  </r>
  <r>
    <s v="Components"/>
    <x v="15"/>
    <x v="92"/>
    <x v="0"/>
    <x v="0"/>
    <s v="Liverpool"/>
    <s v="England"/>
    <s v="Jon Grande"/>
    <s v="José Saraiva"/>
    <n v="1"/>
    <x v="12"/>
    <n v="868.63419999999996"/>
    <n v="858.9"/>
    <n v="0"/>
    <n v="0"/>
    <n v="1431.5"/>
    <n v="2605.9025999999999"/>
    <n v="-29.2026"/>
    <n v="3"/>
    <n v="2576.6999999999998"/>
  </r>
  <r>
    <s v="Components"/>
    <x v="7"/>
    <x v="222"/>
    <x v="0"/>
    <x v="0"/>
    <s v="Liverpool"/>
    <s v="England"/>
    <s v="Jon Grande"/>
    <s v="José Saraiva"/>
    <n v="1"/>
    <x v="12"/>
    <n v="53.399900000000002"/>
    <n v="72.162000000000006"/>
    <n v="0"/>
    <n v="0"/>
    <n v="120.27"/>
    <n v="160.19970000000001"/>
    <n v="56.286299999999997"/>
    <n v="3"/>
    <n v="216.48599999999999"/>
  </r>
  <r>
    <s v="Components"/>
    <x v="26"/>
    <x v="105"/>
    <x v="0"/>
    <x v="0"/>
    <s v="London"/>
    <s v="England"/>
    <s v="Christopher Beck"/>
    <s v="José Saraiva"/>
    <n v="1"/>
    <x v="12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0"/>
    <x v="0"/>
    <s v="Liverpool"/>
    <s v="England"/>
    <s v="Jon Grande"/>
    <s v="José Saraiva"/>
    <n v="1"/>
    <x v="12"/>
    <n v="35.959600000000002"/>
    <n v="48.594000000000001"/>
    <n v="0"/>
    <n v="0"/>
    <n v="80.989999999999995"/>
    <n v="107.8788"/>
    <n v="37.903199999999998"/>
    <n v="3"/>
    <n v="145.78200000000001"/>
  </r>
  <r>
    <s v="Components"/>
    <x v="17"/>
    <x v="113"/>
    <x v="0"/>
    <x v="0"/>
    <s v="Gloucestershire"/>
    <s v="England"/>
    <s v="Rebecca Laszlo"/>
    <s v="José Saraiva"/>
    <n v="1"/>
    <x v="12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0"/>
    <x v="0"/>
    <s v="London"/>
    <s v="England"/>
    <s v="Christopher Beck"/>
    <s v="José Saraiva"/>
    <n v="1"/>
    <x v="12"/>
    <n v="20.566299999999998"/>
    <n v="32.994"/>
    <n v="0"/>
    <n v="0"/>
    <n v="54.99"/>
    <n v="143.9641"/>
    <n v="86.993899999999996"/>
    <n v="7"/>
    <n v="230.958"/>
  </r>
  <r>
    <s v="Accessories"/>
    <x v="28"/>
    <x v="114"/>
    <x v="0"/>
    <x v="0"/>
    <s v="Liverpool"/>
    <s v="England"/>
    <s v="Jon Grande"/>
    <s v="José Saraiva"/>
    <n v="1"/>
    <x v="12"/>
    <n v="20.566299999999998"/>
    <n v="32.994"/>
    <n v="0"/>
    <n v="0"/>
    <n v="54.99"/>
    <n v="82.265199999999993"/>
    <n v="49.710799999999999"/>
    <n v="4"/>
    <n v="131.976"/>
  </r>
  <r>
    <s v="Components"/>
    <x v="24"/>
    <x v="170"/>
    <x v="0"/>
    <x v="0"/>
    <s v="Gloucestershire"/>
    <s v="England"/>
    <s v="Rebecca Laszlo"/>
    <s v="José Saraiva"/>
    <n v="1"/>
    <x v="12"/>
    <n v="23.971599999999999"/>
    <n v="32.393999999999998"/>
    <n v="0"/>
    <n v="0"/>
    <n v="53.99"/>
    <n v="71.9148"/>
    <n v="25.267199999999999"/>
    <n v="3"/>
    <n v="97.182000000000002"/>
  </r>
  <r>
    <s v="Components"/>
    <x v="25"/>
    <x v="171"/>
    <x v="0"/>
    <x v="0"/>
    <s v="Gloucestershire"/>
    <s v="England"/>
    <s v="Rebecca Laszlo"/>
    <s v="José Saraiva"/>
    <n v="1"/>
    <x v="12"/>
    <n v="77.917599999999993"/>
    <n v="105.294"/>
    <n v="0"/>
    <n v="0"/>
    <n v="175.49"/>
    <n v="77.917599999999993"/>
    <n v="27.3764"/>
    <n v="1"/>
    <n v="105.294"/>
  </r>
  <r>
    <s v="Components"/>
    <x v="5"/>
    <x v="146"/>
    <x v="0"/>
    <x v="0"/>
    <s v="Milton Keynes"/>
    <s v="England"/>
    <s v="Pamala Kotc"/>
    <s v="José Saraiva"/>
    <n v="1"/>
    <x v="12"/>
    <n v="136.785"/>
    <n v="149.874"/>
    <n v="0"/>
    <n v="0"/>
    <n v="249.79"/>
    <n v="136.785"/>
    <n v="13.089"/>
    <n v="1"/>
    <n v="149.874"/>
  </r>
  <r>
    <s v="Components"/>
    <x v="5"/>
    <x v="147"/>
    <x v="0"/>
    <x v="0"/>
    <s v="Milton Keynes"/>
    <s v="England"/>
    <s v="Pamala Kotc"/>
    <s v="José Saraiva"/>
    <n v="1"/>
    <x v="12"/>
    <n v="136.785"/>
    <n v="149.874"/>
    <n v="0"/>
    <n v="0"/>
    <n v="249.79"/>
    <n v="273.57"/>
    <n v="26.178000000000001"/>
    <n v="2"/>
    <n v="299.74799999999999"/>
  </r>
  <r>
    <s v="Components"/>
    <x v="5"/>
    <x v="180"/>
    <x v="0"/>
    <x v="0"/>
    <s v="West Sussex"/>
    <s v="England"/>
    <s v="Raja Venugopal"/>
    <s v="José Saraiva"/>
    <n v="1"/>
    <x v="12"/>
    <n v="136.785"/>
    <n v="149.874"/>
    <n v="0"/>
    <n v="0"/>
    <n v="249.79"/>
    <n v="273.57"/>
    <n v="26.178000000000001"/>
    <n v="2"/>
    <n v="299.74799999999999"/>
  </r>
  <r>
    <s v="Components"/>
    <x v="5"/>
    <x v="148"/>
    <x v="0"/>
    <x v="0"/>
    <s v="Milton Keynes"/>
    <s v="England"/>
    <s v="Pamala Kotc"/>
    <s v="José Saraiva"/>
    <n v="1"/>
    <x v="12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0"/>
    <x v="0"/>
    <s v="Milton Keynes"/>
    <s v="England"/>
    <s v="Pamala Kotc"/>
    <s v="José Saraiva"/>
    <n v="1"/>
    <x v="12"/>
    <n v="144.59379999999999"/>
    <n v="158.43"/>
    <n v="0"/>
    <n v="0"/>
    <n v="264.05"/>
    <n v="289.18759999999997"/>
    <n v="27.6724"/>
    <n v="2"/>
    <n v="316.86"/>
  </r>
  <r>
    <s v="Components"/>
    <x v="5"/>
    <x v="149"/>
    <x v="0"/>
    <x v="0"/>
    <s v="West Sussex"/>
    <s v="England"/>
    <s v="Raja Venugopal"/>
    <s v="José Saraiva"/>
    <n v="1"/>
    <x v="12"/>
    <n v="144.59379999999999"/>
    <n v="158.43"/>
    <n v="0"/>
    <n v="0"/>
    <n v="264.05"/>
    <n v="144.59379999999999"/>
    <n v="13.8362"/>
    <n v="1"/>
    <n v="158.43"/>
  </r>
  <r>
    <s v="Components"/>
    <x v="5"/>
    <x v="150"/>
    <x v="0"/>
    <x v="0"/>
    <s v="Milton Keynes"/>
    <s v="England"/>
    <s v="Pamala Kotc"/>
    <s v="José Saraiva"/>
    <n v="1"/>
    <x v="12"/>
    <n v="144.59379999999999"/>
    <n v="158.43"/>
    <n v="0"/>
    <n v="0"/>
    <n v="264.05"/>
    <n v="144.59379999999999"/>
    <n v="13.8362"/>
    <n v="1"/>
    <n v="158.43"/>
  </r>
  <r>
    <s v="Components"/>
    <x v="5"/>
    <x v="150"/>
    <x v="0"/>
    <x v="0"/>
    <s v="West Sussex"/>
    <s v="England"/>
    <s v="Raja Venugopal"/>
    <s v="José Saraiva"/>
    <n v="1"/>
    <x v="12"/>
    <n v="144.59379999999999"/>
    <n v="158.43"/>
    <n v="0"/>
    <n v="0"/>
    <n v="264.05"/>
    <n v="289.18759999999997"/>
    <n v="27.6724"/>
    <n v="2"/>
    <n v="316.86"/>
  </r>
  <r>
    <s v="Components"/>
    <x v="26"/>
    <x v="151"/>
    <x v="0"/>
    <x v="0"/>
    <s v="Milton Keynes"/>
    <s v="England"/>
    <s v="Pamala Kotc"/>
    <s v="José Saraiva"/>
    <n v="1"/>
    <x v="12"/>
    <n v="17.977599999999999"/>
    <n v="24.294"/>
    <n v="0"/>
    <n v="0"/>
    <n v="40.49"/>
    <n v="53.9328"/>
    <n v="18.949200000000001"/>
    <n v="3"/>
    <n v="72.882000000000005"/>
  </r>
  <r>
    <s v="Components"/>
    <x v="26"/>
    <x v="151"/>
    <x v="0"/>
    <x v="0"/>
    <s v="West Sussex"/>
    <s v="England"/>
    <s v="Raja Venugopal"/>
    <s v="José Saraiva"/>
    <n v="1"/>
    <x v="12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0"/>
    <x v="0"/>
    <s v="West Sussex"/>
    <s v="England"/>
    <s v="Raja Venugopal"/>
    <s v="José Saraiva"/>
    <n v="1"/>
    <x v="12"/>
    <n v="12.0413"/>
    <n v="16.271999999999998"/>
    <n v="0"/>
    <n v="0"/>
    <n v="27.12"/>
    <n v="12.0413"/>
    <n v="4.2306999999999997"/>
    <n v="1"/>
    <n v="16.271999999999998"/>
  </r>
  <r>
    <s v="Components"/>
    <x v="15"/>
    <x v="223"/>
    <x v="0"/>
    <x v="0"/>
    <s v="Oxon"/>
    <s v="England"/>
    <s v="Brigid Cavendish"/>
    <s v="José Saraiva"/>
    <n v="1"/>
    <x v="12"/>
    <n v="204.6251"/>
    <n v="202.33199999999999"/>
    <n v="0"/>
    <n v="0"/>
    <n v="337.22"/>
    <n v="204.6251"/>
    <n v="-2.2930999999999999"/>
    <n v="1"/>
    <n v="202.33199999999999"/>
  </r>
  <r>
    <s v="Components"/>
    <x v="15"/>
    <x v="223"/>
    <x v="0"/>
    <x v="0"/>
    <s v="Liverpool"/>
    <s v="England"/>
    <s v="Jon Grande"/>
    <s v="José Saraiva"/>
    <n v="1"/>
    <x v="12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0"/>
    <x v="0"/>
    <s v="Liverpool"/>
    <s v="England"/>
    <s v="Jon Grande"/>
    <s v="José Saraiva"/>
    <n v="1"/>
    <x v="12"/>
    <n v="204.6251"/>
    <n v="202.33199999999999"/>
    <n v="0"/>
    <n v="0"/>
    <n v="337.22"/>
    <n v="1023.1255"/>
    <n v="-11.4655"/>
    <n v="5"/>
    <n v="1011.66"/>
  </r>
  <r>
    <s v="Components"/>
    <x v="15"/>
    <x v="94"/>
    <x v="0"/>
    <x v="0"/>
    <s v="Liverpool"/>
    <s v="England"/>
    <s v="Jon Grande"/>
    <s v="José Saraiva"/>
    <n v="1"/>
    <x v="12"/>
    <n v="204.6251"/>
    <n v="202.33199999999999"/>
    <n v="0"/>
    <n v="0"/>
    <n v="337.22"/>
    <n v="1227.7506000000001"/>
    <n v="-13.758599999999999"/>
    <n v="6"/>
    <n v="1213.992"/>
  </r>
  <r>
    <s v="Components"/>
    <x v="26"/>
    <x v="190"/>
    <x v="0"/>
    <x v="0"/>
    <s v="London"/>
    <s v="England"/>
    <s v="Christopher Beck"/>
    <s v="José Saraiva"/>
    <n v="1"/>
    <x v="12"/>
    <n v="17.977599999999999"/>
    <n v="24.294"/>
    <n v="0"/>
    <n v="0"/>
    <n v="40.49"/>
    <n v="89.888000000000005"/>
    <n v="31.582000000000001"/>
    <n v="5"/>
    <n v="121.47"/>
  </r>
  <r>
    <s v="Components"/>
    <x v="26"/>
    <x v="190"/>
    <x v="0"/>
    <x v="0"/>
    <s v="Liverpool"/>
    <s v="England"/>
    <s v="Jon Grande"/>
    <s v="José Saraiva"/>
    <n v="1"/>
    <x v="12"/>
    <n v="17.977599999999999"/>
    <n v="24.294"/>
    <n v="0"/>
    <n v="0"/>
    <n v="40.49"/>
    <n v="89.888000000000005"/>
    <n v="31.582000000000001"/>
    <n v="5"/>
    <n v="121.47"/>
  </r>
  <r>
    <s v="Clothing"/>
    <x v="8"/>
    <x v="22"/>
    <x v="0"/>
    <x v="0"/>
    <s v="London"/>
    <s v="England"/>
    <s v="Christopher Beck"/>
    <s v="José Saraiva"/>
    <n v="1"/>
    <x v="12"/>
    <n v="38.4923"/>
    <n v="29.994"/>
    <n v="0"/>
    <n v="0"/>
    <n v="49.99"/>
    <n v="153.9692"/>
    <n v="-33.993200000000002"/>
    <n v="4"/>
    <n v="119.976"/>
  </r>
  <r>
    <s v="Clothing"/>
    <x v="8"/>
    <x v="22"/>
    <x v="0"/>
    <x v="0"/>
    <s v="Liverpool"/>
    <s v="England"/>
    <s v="Jon Grande"/>
    <s v="José Saraiva"/>
    <n v="1"/>
    <x v="12"/>
    <n v="38.4923"/>
    <n v="29.994"/>
    <n v="0"/>
    <n v="0"/>
    <n v="49.99"/>
    <n v="307.9384"/>
    <n v="-67.986400000000003"/>
    <n v="8"/>
    <n v="239.952"/>
  </r>
  <r>
    <s v="Clothing"/>
    <x v="8"/>
    <x v="23"/>
    <x v="0"/>
    <x v="0"/>
    <s v="London"/>
    <s v="England"/>
    <s v="Christopher Beck"/>
    <s v="José Saraiva"/>
    <n v="1"/>
    <x v="12"/>
    <n v="38.4923"/>
    <n v="29.994"/>
    <n v="0"/>
    <n v="0"/>
    <n v="49.99"/>
    <n v="307.9384"/>
    <n v="-67.986400000000003"/>
    <n v="8"/>
    <n v="239.952"/>
  </r>
  <r>
    <s v="Clothing"/>
    <x v="8"/>
    <x v="23"/>
    <x v="0"/>
    <x v="0"/>
    <s v="Liverpool"/>
    <s v="England"/>
    <s v="Jon Grande"/>
    <s v="José Saraiva"/>
    <n v="1"/>
    <x v="12"/>
    <n v="38.4923"/>
    <n v="29.994"/>
    <n v="0"/>
    <n v="0"/>
    <n v="49.99"/>
    <n v="230.9538"/>
    <n v="-50.989800000000002"/>
    <n v="6"/>
    <n v="179.964"/>
  </r>
  <r>
    <s v="Clothing"/>
    <x v="8"/>
    <x v="24"/>
    <x v="0"/>
    <x v="0"/>
    <s v="Liverpool"/>
    <s v="England"/>
    <s v="Jon Grande"/>
    <s v="José Saraiva"/>
    <n v="1"/>
    <x v="12"/>
    <n v="38.4923"/>
    <n v="29.994"/>
    <n v="0"/>
    <n v="0"/>
    <n v="49.99"/>
    <n v="153.9692"/>
    <n v="-33.993200000000002"/>
    <n v="4"/>
    <n v="119.976"/>
  </r>
  <r>
    <s v="Components"/>
    <x v="5"/>
    <x v="184"/>
    <x v="0"/>
    <x v="0"/>
    <s v="Milton Keynes"/>
    <s v="England"/>
    <s v="Pamala Kotc"/>
    <s v="José Saraiva"/>
    <n v="1"/>
    <x v="12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0"/>
    <x v="0"/>
    <s v="Milton Keynes"/>
    <s v="England"/>
    <s v="Pamala Kotc"/>
    <s v="José Saraiva"/>
    <n v="1"/>
    <x v="12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0"/>
    <x v="0"/>
    <s v="Milton Keynes"/>
    <s v="England"/>
    <s v="Pamala Kotc"/>
    <s v="José Saraiva"/>
    <n v="1"/>
    <x v="12"/>
    <n v="27.4925"/>
    <n v="37.152000000000001"/>
    <n v="0"/>
    <n v="0"/>
    <n v="61.92"/>
    <n v="27.4925"/>
    <n v="9.6594999999999995"/>
    <n v="1"/>
    <n v="37.152000000000001"/>
  </r>
  <r>
    <s v="Components"/>
    <x v="26"/>
    <x v="155"/>
    <x v="0"/>
    <x v="0"/>
    <s v="Milton Keynes"/>
    <s v="England"/>
    <s v="Pamala Kotc"/>
    <s v="José Saraiva"/>
    <n v="1"/>
    <x v="12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55"/>
    <x v="0"/>
    <x v="0"/>
    <s v="West Sussex"/>
    <s v="England"/>
    <s v="Raja Venugopal"/>
    <s v="José Saraiva"/>
    <n v="1"/>
    <x v="12"/>
    <n v="27.568000000000001"/>
    <n v="37.253999999999998"/>
    <n v="0"/>
    <n v="0"/>
    <n v="62.09"/>
    <n v="27.568000000000001"/>
    <n v="9.6859999999999999"/>
    <n v="1"/>
    <n v="37.253999999999998"/>
  </r>
  <r>
    <s v="Components"/>
    <x v="15"/>
    <x v="227"/>
    <x v="0"/>
    <x v="0"/>
    <s v="Oxon"/>
    <s v="England"/>
    <s v="Brigid Cavendish"/>
    <s v="José Saraiva"/>
    <n v="1"/>
    <x v="12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227"/>
    <x v="0"/>
    <x v="0"/>
    <s v="Liverpool"/>
    <s v="England"/>
    <s v="Jon Grande"/>
    <s v="José Saraiva"/>
    <n v="1"/>
    <x v="12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0"/>
    <x v="0"/>
    <s v="London"/>
    <s v="England"/>
    <s v="Christopher Beck"/>
    <s v="José Saraiva"/>
    <n v="1"/>
    <x v="12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0"/>
    <x v="0"/>
    <s v="Liverpool"/>
    <s v="England"/>
    <s v="Jon Grande"/>
    <s v="José Saraiva"/>
    <n v="1"/>
    <x v="12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0"/>
    <x v="0"/>
    <s v="Liverpool"/>
    <s v="England"/>
    <s v="Jon Grande"/>
    <s v="José Saraiva"/>
    <n v="1"/>
    <x v="12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0"/>
    <x v="0"/>
    <s v="London"/>
    <s v="England"/>
    <s v="Christopher Beck"/>
    <s v="José Saraiva"/>
    <n v="1"/>
    <x v="12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19"/>
    <x v="0"/>
    <x v="0"/>
    <s v="Liverpool"/>
    <s v="England"/>
    <s v="Jon Grande"/>
    <s v="José Saraiva"/>
    <n v="1"/>
    <x v="12"/>
    <n v="27.568000000000001"/>
    <n v="37.253999999999998"/>
    <n v="0"/>
    <n v="0"/>
    <n v="62.09"/>
    <n v="110.27200000000001"/>
    <n v="38.744"/>
    <n v="4"/>
    <n v="149.01599999999999"/>
  </r>
  <r>
    <s v="Bikes"/>
    <x v="12"/>
    <x v="37"/>
    <x v="0"/>
    <x v="0"/>
    <s v="Milton Keynes"/>
    <s v="England"/>
    <s v="Matthew Miller"/>
    <s v="José Saraiva"/>
    <n v="1"/>
    <x v="12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7"/>
    <x v="0"/>
    <x v="0"/>
    <s v="West Sussex"/>
    <s v="England"/>
    <s v="Raja Venugopal"/>
    <s v="José Saraiva"/>
    <n v="1"/>
    <x v="12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0"/>
    <x v="0"/>
    <s v="Milton Keynes"/>
    <s v="England"/>
    <s v="Pamala Kotc"/>
    <s v="José Saraiva"/>
    <n v="1"/>
    <x v="12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0"/>
    <x v="0"/>
    <s v="West Sussex"/>
    <s v="England"/>
    <s v="Raja Venugopal"/>
    <s v="José Saraiva"/>
    <n v="1"/>
    <x v="12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9"/>
    <x v="0"/>
    <x v="0"/>
    <s v="Milton Keynes"/>
    <s v="England"/>
    <s v="Pamala Kotc"/>
    <s v="José Saraiva"/>
    <n v="1"/>
    <x v="12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0"/>
    <x v="0"/>
    <s v="West Sussex"/>
    <s v="England"/>
    <s v="Raja Venugopal"/>
    <s v="José Saraiva"/>
    <n v="1"/>
    <x v="12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40"/>
    <x v="0"/>
    <x v="0"/>
    <s v="Milton Keynes"/>
    <s v="England"/>
    <s v="Pamala Kotc"/>
    <s v="José Saraiva"/>
    <n v="1"/>
    <x v="12"/>
    <n v="1265.6195"/>
    <n v="1391.9939999999999"/>
    <n v="0"/>
    <n v="0"/>
    <n v="2319.9899999999998"/>
    <n v="2531.239"/>
    <n v="252.749"/>
    <n v="2"/>
    <n v="2783.9879999999998"/>
  </r>
  <r>
    <s v="Bikes"/>
    <x v="12"/>
    <x v="40"/>
    <x v="0"/>
    <x v="0"/>
    <s v="West Sussex"/>
    <s v="England"/>
    <s v="Raja Venugopal"/>
    <s v="José Saraiva"/>
    <n v="1"/>
    <x v="12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0"/>
    <x v="0"/>
    <s v="Milton Keynes"/>
    <s v="England"/>
    <s v="Pamala Kotc"/>
    <s v="José Saraiva"/>
    <n v="1"/>
    <x v="12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0"/>
    <x v="0"/>
    <s v="West Sussex"/>
    <s v="England"/>
    <s v="Raja Venugopal"/>
    <s v="José Saraiva"/>
    <n v="1"/>
    <x v="12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0"/>
    <x v="0"/>
    <s v="Milton Keynes"/>
    <s v="England"/>
    <s v="Pamala Kotc"/>
    <s v="José Saraiva"/>
    <n v="1"/>
    <x v="12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0"/>
    <x v="0"/>
    <s v="West Sussex"/>
    <s v="England"/>
    <s v="Raja Venugopal"/>
    <s v="José Saraiva"/>
    <n v="1"/>
    <x v="12"/>
    <n v="1265.6195"/>
    <n v="1391.9939999999999"/>
    <n v="0"/>
    <n v="0"/>
    <n v="2319.9899999999998"/>
    <n v="2531.239"/>
    <n v="252.749"/>
    <n v="2"/>
    <n v="2783.9879999999998"/>
  </r>
  <r>
    <s v="Bikes"/>
    <x v="12"/>
    <x v="232"/>
    <x v="0"/>
    <x v="0"/>
    <s v="Milton Keynes"/>
    <s v="England"/>
    <s v="Pamala Kotc"/>
    <s v="José Saraiva"/>
    <n v="1"/>
    <x v="12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2"/>
    <x v="0"/>
    <x v="0"/>
    <s v="West Sussex"/>
    <s v="England"/>
    <s v="Raja Venugopal"/>
    <s v="José Saraiva"/>
    <n v="1"/>
    <x v="12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0"/>
    <x v="0"/>
    <s v="Milton Keynes"/>
    <s v="England"/>
    <s v="Pamala Kotc"/>
    <s v="José Saraiva"/>
    <n v="1"/>
    <x v="12"/>
    <n v="419.77839999999998"/>
    <n v="461.69400000000002"/>
    <n v="0"/>
    <n v="0"/>
    <n v="769.49"/>
    <n v="2938.4488000000001"/>
    <n v="293.4092"/>
    <n v="7"/>
    <n v="3231.8580000000002"/>
  </r>
  <r>
    <s v="Bikes"/>
    <x v="12"/>
    <x v="185"/>
    <x v="0"/>
    <x v="0"/>
    <s v="West Sussex"/>
    <s v="England"/>
    <s v="Raja Venugopal"/>
    <s v="José Saraiva"/>
    <n v="1"/>
    <x v="12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3"/>
    <x v="0"/>
    <x v="0"/>
    <s v="West Sussex"/>
    <s v="England"/>
    <s v="Raja Venugopal"/>
    <s v="José Saraiva"/>
    <n v="1"/>
    <x v="12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57"/>
    <x v="0"/>
    <x v="0"/>
    <s v="West Sussex"/>
    <s v="England"/>
    <s v="Raja Venugopal"/>
    <s v="José Saraiva"/>
    <n v="1"/>
    <x v="12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0"/>
    <x v="0"/>
    <s v="Milton Keynes"/>
    <s v="England"/>
    <s v="Pamala Kotc"/>
    <s v="José Saraiva"/>
    <n v="1"/>
    <x v="12"/>
    <n v="294.5797"/>
    <n v="323.99400000000003"/>
    <n v="0"/>
    <n v="0"/>
    <n v="539.99"/>
    <n v="883.73910000000001"/>
    <n v="88.242900000000006"/>
    <n v="3"/>
    <n v="971.98199999999997"/>
  </r>
  <r>
    <s v="Bikes"/>
    <x v="12"/>
    <x v="234"/>
    <x v="0"/>
    <x v="0"/>
    <s v="West Sussex"/>
    <s v="England"/>
    <s v="Raja Venugopal"/>
    <s v="José Saraiva"/>
    <n v="1"/>
    <x v="12"/>
    <n v="294.5797"/>
    <n v="323.99400000000003"/>
    <n v="0"/>
    <n v="0"/>
    <n v="539.99"/>
    <n v="883.73910000000001"/>
    <n v="88.242900000000006"/>
    <n v="3"/>
    <n v="971.98199999999997"/>
  </r>
  <r>
    <s v="Bikes"/>
    <x v="12"/>
    <x v="158"/>
    <x v="0"/>
    <x v="0"/>
    <s v="Milton Keynes"/>
    <s v="England"/>
    <s v="Pamala Kotc"/>
    <s v="José Saraiva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0"/>
    <x v="0"/>
    <s v="West Sussex"/>
    <s v="England"/>
    <s v="Raja Venugopal"/>
    <s v="José Saraiva"/>
    <n v="1"/>
    <x v="12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0"/>
    <x v="0"/>
    <s v="Milton Keynes"/>
    <s v="England"/>
    <s v="Pamala Kotc"/>
    <s v="José Saraiva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0"/>
    <x v="0"/>
    <s v="West Sussex"/>
    <s v="England"/>
    <s v="Raja Venugopal"/>
    <s v="José Saraiva"/>
    <n v="1"/>
    <x v="12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0"/>
    <x v="0"/>
    <s v="West Sussex"/>
    <s v="England"/>
    <s v="Raja Venugopal"/>
    <s v="José Saraiva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0"/>
    <x v="0"/>
    <s v="Milton Keynes"/>
    <s v="England"/>
    <s v="Pamala Kotc"/>
    <s v="José Saraiva"/>
    <n v="1"/>
    <x v="12"/>
    <n v="294.5797"/>
    <n v="323.99400000000003"/>
    <n v="0"/>
    <n v="0"/>
    <n v="539.99"/>
    <n v="1472.8985"/>
    <n v="147.07149999999999"/>
    <n v="5"/>
    <n v="1619.97"/>
  </r>
  <r>
    <s v="Bikes"/>
    <x v="12"/>
    <x v="186"/>
    <x v="0"/>
    <x v="0"/>
    <s v="West Sussex"/>
    <s v="England"/>
    <s v="Raja Venugopal"/>
    <s v="José Saraiva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0"/>
    <x v="0"/>
    <s v="Milton Keynes"/>
    <s v="England"/>
    <s v="Pamala Kotc"/>
    <s v="José Saraiva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0"/>
    <x v="0"/>
    <s v="West Sussex"/>
    <s v="England"/>
    <s v="Raja Venugopal"/>
    <s v="José Saraiva"/>
    <n v="1"/>
    <x v="12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0"/>
    <x v="0"/>
    <s v="Cambridge"/>
    <s v="England"/>
    <s v="Roger Van Houten"/>
    <s v="José Saraiva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0"/>
    <x v="0"/>
    <s v="Milton Keynes"/>
    <s v="England"/>
    <s v="Pamala Kotc"/>
    <s v="José Saraiva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0"/>
    <x v="0"/>
    <s v="Milton Keynes"/>
    <s v="England"/>
    <s v="Pamala Kotc"/>
    <s v="José Saraiva"/>
    <n v="1"/>
    <x v="12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0"/>
    <x v="0"/>
    <s v="West Sussex"/>
    <s v="England"/>
    <s v="Raja Venugopal"/>
    <s v="José Saraiva"/>
    <n v="1"/>
    <x v="12"/>
    <n v="308.21789999999999"/>
    <n v="338.99400000000003"/>
    <n v="0"/>
    <n v="0"/>
    <n v="564.99"/>
    <n v="616.43579999999997"/>
    <n v="61.552199999999999"/>
    <n v="2"/>
    <n v="677.98800000000006"/>
  </r>
  <r>
    <s v="Accessories"/>
    <x v="29"/>
    <x v="121"/>
    <x v="0"/>
    <x v="0"/>
    <s v="Liverpool"/>
    <s v="England"/>
    <s v="Jon Grande"/>
    <s v="José Saraiva"/>
    <n v="1"/>
    <x v="12"/>
    <n v="0.85650000000000004"/>
    <n v="1.3740000000000001"/>
    <n v="0"/>
    <n v="0"/>
    <n v="2.29"/>
    <n v="2.5695000000000001"/>
    <n v="1.5525"/>
    <n v="3"/>
    <n v="4.1219999999999999"/>
  </r>
  <r>
    <s v="Clothing"/>
    <x v="30"/>
    <x v="191"/>
    <x v="0"/>
    <x v="0"/>
    <s v="London"/>
    <s v="England"/>
    <s v="Christopher Beck"/>
    <s v="José Saraiva"/>
    <n v="1"/>
    <x v="12"/>
    <n v="3.3622999999999998"/>
    <n v="5.3940000000000001"/>
    <n v="0"/>
    <n v="0"/>
    <n v="8.99"/>
    <n v="10.0869"/>
    <n v="6.0951000000000004"/>
    <n v="3"/>
    <n v="16.181999999999999"/>
  </r>
  <r>
    <s v="Clothing"/>
    <x v="30"/>
    <x v="191"/>
    <x v="0"/>
    <x v="0"/>
    <s v="Liverpool"/>
    <s v="England"/>
    <s v="Jon Grande"/>
    <s v="José Saraiva"/>
    <n v="1"/>
    <x v="12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0"/>
    <x v="0"/>
    <s v="Oxon"/>
    <s v="England"/>
    <s v="Brigid Cavendish"/>
    <s v="José Saraiva"/>
    <n v="1"/>
    <x v="12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22"/>
    <x v="0"/>
    <x v="0"/>
    <s v="London"/>
    <s v="England"/>
    <s v="Christopher Beck"/>
    <s v="José Saraiva"/>
    <n v="1"/>
    <x v="12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0"/>
    <x v="0"/>
    <s v="Liverpool"/>
    <s v="England"/>
    <s v="Jon Grande"/>
    <s v="José Saraiva"/>
    <n v="1"/>
    <x v="12"/>
    <n v="3.3622999999999998"/>
    <n v="5.3940000000000001"/>
    <n v="0"/>
    <n v="0"/>
    <n v="8.99"/>
    <n v="6.7245999999999997"/>
    <n v="4.0633999999999997"/>
    <n v="2"/>
    <n v="10.788"/>
  </r>
  <r>
    <s v="Bikes"/>
    <x v="16"/>
    <x v="67"/>
    <x v="0"/>
    <x v="0"/>
    <s v="London"/>
    <s v="England"/>
    <s v="Christopher Beck"/>
    <s v="José Saraiva"/>
    <n v="1"/>
    <x v="12"/>
    <n v="1554.9478999999999"/>
    <n v="1466.01"/>
    <n v="0"/>
    <n v="0"/>
    <n v="2443.35"/>
    <n v="4664.8437000000004"/>
    <n v="-266.81369999999998"/>
    <n v="3"/>
    <n v="4398.03"/>
  </r>
  <r>
    <s v="Bikes"/>
    <x v="16"/>
    <x v="67"/>
    <x v="0"/>
    <x v="0"/>
    <s v="Liverpool"/>
    <s v="England"/>
    <s v="Jon Grande"/>
    <s v="José Saraiva"/>
    <n v="1"/>
    <x v="12"/>
    <n v="1554.9478999999999"/>
    <n v="1466.01"/>
    <n v="0"/>
    <n v="0"/>
    <n v="2443.35"/>
    <n v="15549.478999999999"/>
    <n v="-889.37900000000002"/>
    <n v="10"/>
    <n v="14660.1"/>
  </r>
  <r>
    <s v="Bikes"/>
    <x v="16"/>
    <x v="61"/>
    <x v="0"/>
    <x v="0"/>
    <s v="London"/>
    <s v="England"/>
    <s v="Christopher Beck"/>
    <s v="José Saraiva"/>
    <n v="1"/>
    <x v="12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0"/>
    <x v="0"/>
    <s v="Liverpool"/>
    <s v="England"/>
    <s v="Jon Grande"/>
    <s v="José Saraiva"/>
    <n v="1"/>
    <x v="12"/>
    <n v="1554.9478999999999"/>
    <n v="1466.01"/>
    <n v="0"/>
    <n v="0"/>
    <n v="2443.35"/>
    <n v="6219.7915999999996"/>
    <n v="-355.7516"/>
    <n v="4"/>
    <n v="5864.04"/>
  </r>
  <r>
    <s v="Bikes"/>
    <x v="16"/>
    <x v="68"/>
    <x v="0"/>
    <x v="0"/>
    <s v="London"/>
    <s v="England"/>
    <s v="Christopher Beck"/>
    <s v="José Saraiva"/>
    <n v="1"/>
    <x v="12"/>
    <n v="1554.9478999999999"/>
    <n v="1466.01"/>
    <n v="0"/>
    <n v="0"/>
    <n v="2443.35"/>
    <n v="3109.8957999999998"/>
    <n v="-177.8758"/>
    <n v="2"/>
    <n v="2932.02"/>
  </r>
  <r>
    <s v="Bikes"/>
    <x v="16"/>
    <x v="69"/>
    <x v="0"/>
    <x v="0"/>
    <s v="London"/>
    <s v="England"/>
    <s v="Christopher Beck"/>
    <s v="José Saraiva"/>
    <n v="1"/>
    <x v="12"/>
    <n v="1554.9478999999999"/>
    <n v="1466.01"/>
    <n v="0"/>
    <n v="0"/>
    <n v="2443.35"/>
    <n v="7774.7394999999997"/>
    <n v="-444.68950000000001"/>
    <n v="5"/>
    <n v="7330.05"/>
  </r>
  <r>
    <s v="Bikes"/>
    <x v="16"/>
    <x v="72"/>
    <x v="0"/>
    <x v="0"/>
    <s v="London"/>
    <s v="England"/>
    <s v="Christopher Beck"/>
    <s v="José Saraiva"/>
    <n v="1"/>
    <x v="12"/>
    <n v="1554.9478999999999"/>
    <n v="1466.01"/>
    <n v="0"/>
    <n v="0"/>
    <n v="2443.35"/>
    <n v="6219.7915999999996"/>
    <n v="-355.7516"/>
    <n v="4"/>
    <n v="5864.04"/>
  </r>
  <r>
    <s v="Bikes"/>
    <x v="16"/>
    <x v="123"/>
    <x v="0"/>
    <x v="0"/>
    <s v="London"/>
    <s v="England"/>
    <s v="Christopher Beck"/>
    <s v="José Saraiva"/>
    <n v="1"/>
    <x v="12"/>
    <n v="1082.51"/>
    <n v="1020.5940000000001"/>
    <n v="0"/>
    <n v="0"/>
    <n v="1700.99"/>
    <n v="4330.04"/>
    <n v="-247.66399999999999"/>
    <n v="4"/>
    <n v="4082.3760000000002"/>
  </r>
  <r>
    <s v="Bikes"/>
    <x v="16"/>
    <x v="123"/>
    <x v="0"/>
    <x v="0"/>
    <s v="Liverpool"/>
    <s v="England"/>
    <s v="Jon Grande"/>
    <s v="José Saraiva"/>
    <n v="1"/>
    <x v="12"/>
    <n v="1082.51"/>
    <n v="935.54449999999997"/>
    <n v="0.05"/>
    <n v="701.65840000000003"/>
    <n v="1700.99"/>
    <n v="16237.65"/>
    <n v="-2906.1408750000001"/>
    <n v="15"/>
    <n v="13331.509125"/>
  </r>
  <r>
    <s v="Bikes"/>
    <x v="16"/>
    <x v="235"/>
    <x v="0"/>
    <x v="0"/>
    <s v="London"/>
    <s v="England"/>
    <s v="Christopher Beck"/>
    <s v="José Saraiva"/>
    <n v="1"/>
    <x v="12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0"/>
    <x v="0"/>
    <s v="Liverpool"/>
    <s v="England"/>
    <s v="Jon Grande"/>
    <s v="José Saraiva"/>
    <n v="1"/>
    <x v="12"/>
    <n v="1082.51"/>
    <n v="1020.5940000000001"/>
    <n v="0"/>
    <n v="0"/>
    <n v="1700.99"/>
    <n v="7577.57"/>
    <n v="-433.41199999999998"/>
    <n v="7"/>
    <n v="7144.1580000000004"/>
  </r>
  <r>
    <s v="Bikes"/>
    <x v="16"/>
    <x v="192"/>
    <x v="0"/>
    <x v="0"/>
    <s v="London"/>
    <s v="England"/>
    <s v="Christopher Beck"/>
    <s v="José Saraiva"/>
    <n v="1"/>
    <x v="12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0"/>
    <x v="0"/>
    <s v="London"/>
    <s v="England"/>
    <s v="Christopher Beck"/>
    <s v="José Saraiva"/>
    <n v="1"/>
    <x v="12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0"/>
    <x v="0"/>
    <s v="Liverpool"/>
    <s v="England"/>
    <s v="Jon Grande"/>
    <s v="José Saraiva"/>
    <n v="1"/>
    <x v="12"/>
    <n v="1082.51"/>
    <n v="986.57420000000002"/>
    <n v="0.02"/>
    <n v="256.5093"/>
    <n v="1700.99"/>
    <n v="14072.63"/>
    <n v="-1503.6746920000001"/>
    <n v="13"/>
    <n v="12568.955308000001"/>
  </r>
  <r>
    <s v="Bikes"/>
    <x v="16"/>
    <x v="73"/>
    <x v="0"/>
    <x v="0"/>
    <s v="London"/>
    <s v="England"/>
    <s v="Christopher Beck"/>
    <s v="José Saraiva"/>
    <n v="1"/>
    <x v="12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3"/>
    <x v="0"/>
    <x v="0"/>
    <s v="Liverpool"/>
    <s v="England"/>
    <s v="Jon Grande"/>
    <s v="José Saraiva"/>
    <n v="1"/>
    <x v="12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4"/>
    <x v="0"/>
    <x v="0"/>
    <s v="London"/>
    <s v="England"/>
    <s v="Christopher Beck"/>
    <s v="José Saraiva"/>
    <n v="1"/>
    <x v="12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4"/>
    <x v="0"/>
    <x v="0"/>
    <s v="Liverpool"/>
    <s v="England"/>
    <s v="Jon Grande"/>
    <s v="José Saraiva"/>
    <n v="1"/>
    <x v="12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5"/>
    <x v="0"/>
    <x v="0"/>
    <s v="London"/>
    <s v="England"/>
    <s v="Christopher Beck"/>
    <s v="José Saraiva"/>
    <n v="1"/>
    <x v="12"/>
    <n v="713.07979999999998"/>
    <n v="672.29399999999998"/>
    <n v="0"/>
    <n v="0"/>
    <n v="1120.49"/>
    <n v="3565.3989999999999"/>
    <n v="-203.929"/>
    <n v="5"/>
    <n v="3361.47"/>
  </r>
  <r>
    <s v="Bikes"/>
    <x v="16"/>
    <x v="75"/>
    <x v="0"/>
    <x v="0"/>
    <s v="Liverpool"/>
    <s v="England"/>
    <s v="Jon Grande"/>
    <s v="José Saraiva"/>
    <n v="1"/>
    <x v="12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88"/>
    <x v="0"/>
    <x v="0"/>
    <s v="London"/>
    <s v="England"/>
    <s v="Christopher Beck"/>
    <s v="José Saraiva"/>
    <n v="1"/>
    <x v="12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0"/>
    <x v="0"/>
    <s v="London"/>
    <s v="England"/>
    <s v="Christopher Beck"/>
    <s v="José Saraiva"/>
    <n v="1"/>
    <x v="12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0"/>
    <x v="0"/>
    <s v="Liverpool"/>
    <s v="England"/>
    <s v="Jon Grande"/>
    <s v="José Saraiva"/>
    <n v="1"/>
    <x v="12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193"/>
    <x v="0"/>
    <x v="0"/>
    <s v="London"/>
    <s v="England"/>
    <s v="Christopher Beck"/>
    <s v="José Saraiva"/>
    <n v="1"/>
    <x v="12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25"/>
    <x v="0"/>
    <x v="0"/>
    <s v="London"/>
    <s v="England"/>
    <s v="Christopher Beck"/>
    <s v="José Saraiva"/>
    <n v="1"/>
    <x v="12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0"/>
    <x v="0"/>
    <s v="Liverpool"/>
    <s v="England"/>
    <s v="Jon Grande"/>
    <s v="José Saraiva"/>
    <n v="1"/>
    <x v="12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69"/>
    <x v="0"/>
    <x v="0"/>
    <s v="London"/>
    <s v="England"/>
    <s v="Christopher Beck"/>
    <s v="José Saraiva"/>
    <n v="1"/>
    <x v="12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69"/>
    <x v="0"/>
    <x v="0"/>
    <s v="Liverpool"/>
    <s v="England"/>
    <s v="Jon Grande"/>
    <s v="José Saraiva"/>
    <n v="1"/>
    <x v="12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94"/>
    <x v="0"/>
    <x v="0"/>
    <s v="London"/>
    <s v="England"/>
    <s v="Christopher Beck"/>
    <s v="José Saraiva"/>
    <n v="1"/>
    <x v="12"/>
    <n v="343.64960000000002"/>
    <n v="323.99400000000003"/>
    <n v="0"/>
    <n v="0"/>
    <n v="539.99"/>
    <n v="2061.8975999999998"/>
    <n v="-117.9336"/>
    <n v="6"/>
    <n v="1943.9639999999999"/>
  </r>
  <r>
    <s v="Bikes"/>
    <x v="16"/>
    <x v="194"/>
    <x v="0"/>
    <x v="0"/>
    <s v="Liverpool"/>
    <s v="England"/>
    <s v="Jon Grande"/>
    <s v="José Saraiva"/>
    <n v="1"/>
    <x v="12"/>
    <n v="343.64960000000002"/>
    <n v="323.99400000000003"/>
    <n v="0"/>
    <n v="0"/>
    <n v="539.99"/>
    <n v="1374.5984000000001"/>
    <n v="-78.622399999999999"/>
    <n v="4"/>
    <n v="1295.9760000000001"/>
  </r>
  <r>
    <s v="Clothing"/>
    <x v="8"/>
    <x v="126"/>
    <x v="0"/>
    <x v="0"/>
    <s v="London"/>
    <s v="England"/>
    <s v="Christopher Beck"/>
    <s v="José Saraiva"/>
    <n v="1"/>
    <x v="12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0"/>
    <x v="0"/>
    <s v="Liverpool"/>
    <s v="England"/>
    <s v="Jon Grande"/>
    <s v="José Saraiva"/>
    <n v="1"/>
    <x v="12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7"/>
    <x v="0"/>
    <x v="0"/>
    <s v="London"/>
    <s v="England"/>
    <s v="Christopher Beck"/>
    <s v="José Saraiva"/>
    <n v="1"/>
    <x v="12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0"/>
    <x v="0"/>
    <s v="Liverpool"/>
    <s v="England"/>
    <s v="Jon Grande"/>
    <s v="José Saraiva"/>
    <n v="1"/>
    <x v="12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0"/>
    <x v="0"/>
    <s v="London"/>
    <s v="England"/>
    <s v="Christopher Beck"/>
    <s v="José Saraiva"/>
    <n v="1"/>
    <x v="12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0"/>
    <x v="0"/>
    <s v="Liverpool"/>
    <s v="England"/>
    <s v="Jon Grande"/>
    <s v="José Saraiva"/>
    <n v="1"/>
    <x v="12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8"/>
    <x v="0"/>
    <x v="0"/>
    <s v="High Wycombe"/>
    <s v="England"/>
    <s v="Richard Byham"/>
    <s v="José Saraiva"/>
    <n v="1"/>
    <x v="12"/>
    <n v="41.572299999999998"/>
    <n v="32.393999999999998"/>
    <n v="0"/>
    <n v="0"/>
    <n v="53.99"/>
    <n v="166.28919999999999"/>
    <n v="-36.713200000000001"/>
    <n v="4"/>
    <n v="129.57599999999999"/>
  </r>
  <r>
    <s v="Accessories"/>
    <x v="13"/>
    <x v="47"/>
    <x v="0"/>
    <x v="0"/>
    <s v="London"/>
    <s v="England"/>
    <s v="Christopher Beck"/>
    <s v="José Saraiva"/>
    <n v="1"/>
    <x v="12"/>
    <n v="13.0863"/>
    <n v="20.994"/>
    <n v="0"/>
    <n v="0"/>
    <n v="34.99"/>
    <n v="39.258899999999997"/>
    <n v="23.723099999999999"/>
    <n v="3"/>
    <n v="62.981999999999999"/>
  </r>
  <r>
    <s v="Accessories"/>
    <x v="13"/>
    <x v="47"/>
    <x v="0"/>
    <x v="0"/>
    <s v="Liverpool"/>
    <s v="England"/>
    <s v="Jon Grande"/>
    <s v="José Saraiva"/>
    <n v="1"/>
    <x v="12"/>
    <n v="13.0863"/>
    <n v="20.2942"/>
    <n v="0.02"/>
    <n v="4.8705999999999996"/>
    <n v="34.99"/>
    <n v="157.03559999999999"/>
    <n v="81.624191999999994"/>
    <n v="12"/>
    <n v="238.65979200000001"/>
  </r>
  <r>
    <s v="Accessories"/>
    <x v="13"/>
    <x v="48"/>
    <x v="0"/>
    <x v="0"/>
    <s v="London"/>
    <s v="England"/>
    <s v="Christopher Beck"/>
    <s v="José Saraiva"/>
    <n v="1"/>
    <x v="12"/>
    <n v="13.0863"/>
    <n v="20.994"/>
    <n v="0"/>
    <n v="0"/>
    <n v="34.99"/>
    <n v="26.172599999999999"/>
    <n v="15.8154"/>
    <n v="2"/>
    <n v="41.988"/>
  </r>
  <r>
    <s v="Accessories"/>
    <x v="13"/>
    <x v="48"/>
    <x v="0"/>
    <x v="0"/>
    <s v="Liverpool"/>
    <s v="England"/>
    <s v="Jon Grande"/>
    <s v="José Saraiva"/>
    <n v="1"/>
    <x v="12"/>
    <n v="13.0863"/>
    <n v="20.2942"/>
    <n v="0.02"/>
    <n v="4.8705999999999996"/>
    <n v="34.99"/>
    <n v="157.03559999999999"/>
    <n v="81.624191999999994"/>
    <n v="12"/>
    <n v="238.65979200000001"/>
  </r>
  <r>
    <s v="Accessories"/>
    <x v="13"/>
    <x v="49"/>
    <x v="0"/>
    <x v="0"/>
    <s v="London"/>
    <s v="England"/>
    <s v="Christopher Beck"/>
    <s v="José Saraiva"/>
    <n v="1"/>
    <x v="12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0"/>
    <x v="0"/>
    <s v="Liverpool"/>
    <s v="England"/>
    <s v="Jon Grande"/>
    <s v="José Saraiva"/>
    <n v="1"/>
    <x v="12"/>
    <n v="13.0863"/>
    <n v="20.994"/>
    <n v="0"/>
    <n v="0"/>
    <n v="34.99"/>
    <n v="78.517799999999994"/>
    <n v="47.446199999999997"/>
    <n v="6"/>
    <n v="125.964"/>
  </r>
  <r>
    <s v="Bikes"/>
    <x v="31"/>
    <x v="130"/>
    <x v="0"/>
    <x v="0"/>
    <s v="Gloucestershire"/>
    <s v="England"/>
    <s v="Rebecca Laszlo"/>
    <s v="José Saraiva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0"/>
    <x v="0"/>
    <s v="Gloucestershire"/>
    <s v="England"/>
    <s v="Rebecca Laszlo"/>
    <s v="José Saraiva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0"/>
    <x v="0"/>
    <s v="Gloucestershire"/>
    <s v="England"/>
    <s v="Rebecca Laszlo"/>
    <s v="José Saraiva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0"/>
    <x v="0"/>
    <s v="Gloucestershire"/>
    <s v="England"/>
    <s v="Rebecca Laszlo"/>
    <s v="José Saraiva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0"/>
    <x v="0"/>
    <s v="Gloucestershire"/>
    <s v="England"/>
    <s v="Rebecca Laszlo"/>
    <s v="José Saraiva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4"/>
    <x v="0"/>
    <x v="0"/>
    <s v="Gloucestershire"/>
    <s v="England"/>
    <s v="Rebecca Laszlo"/>
    <s v="José Saraiva"/>
    <n v="1"/>
    <x v="12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74"/>
    <x v="0"/>
    <x v="0"/>
    <s v="Gloucestershire"/>
    <s v="England"/>
    <s v="Rebecca Laszlo"/>
    <s v="José Saraiva"/>
    <n v="1"/>
    <x v="12"/>
    <n v="1481.9378999999999"/>
    <n v="1430.442"/>
    <n v="0"/>
    <n v="0"/>
    <n v="2384.0700000000002"/>
    <n v="5927.7515999999996"/>
    <n v="-205.9836"/>
    <n v="4"/>
    <n v="5721.768"/>
  </r>
  <r>
    <s v="Bikes"/>
    <x v="31"/>
    <x v="135"/>
    <x v="0"/>
    <x v="0"/>
    <s v="Gloucestershire"/>
    <s v="England"/>
    <s v="Rebecca Laszlo"/>
    <s v="José Saraiva"/>
    <n v="1"/>
    <x v="12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6"/>
    <x v="0"/>
    <x v="0"/>
    <s v="Gloucestershire"/>
    <s v="England"/>
    <s v="Rebecca Laszlo"/>
    <s v="José Saraiva"/>
    <n v="1"/>
    <x v="12"/>
    <n v="755.1508"/>
    <n v="728.91"/>
    <n v="0"/>
    <n v="0"/>
    <n v="1214.8499999999999"/>
    <n v="3020.6032"/>
    <n v="-104.9632"/>
    <n v="4"/>
    <n v="2915.64"/>
  </r>
  <r>
    <s v="Bikes"/>
    <x v="31"/>
    <x v="188"/>
    <x v="0"/>
    <x v="0"/>
    <s v="Gloucestershire"/>
    <s v="England"/>
    <s v="Rebecca Laszlo"/>
    <s v="José Saraiva"/>
    <n v="1"/>
    <x v="12"/>
    <n v="755.1508"/>
    <n v="728.91"/>
    <n v="0"/>
    <n v="0"/>
    <n v="1214.8499999999999"/>
    <n v="755.1508"/>
    <n v="-26.2408"/>
    <n v="1"/>
    <n v="728.91"/>
  </r>
  <r>
    <s v="Bikes"/>
    <x v="31"/>
    <x v="137"/>
    <x v="0"/>
    <x v="0"/>
    <s v="Gloucestershire"/>
    <s v="England"/>
    <s v="Rebecca Laszlo"/>
    <s v="José Saraiva"/>
    <n v="1"/>
    <x v="12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0"/>
    <x v="0"/>
    <s v="Gloucestershire"/>
    <s v="England"/>
    <s v="Rebecca Laszlo"/>
    <s v="José Saraiva"/>
    <n v="1"/>
    <x v="12"/>
    <n v="755.1508"/>
    <n v="728.91"/>
    <n v="0"/>
    <n v="0"/>
    <n v="1214.8499999999999"/>
    <n v="2265.4524000000001"/>
    <n v="-78.722399999999993"/>
    <n v="3"/>
    <n v="2186.73"/>
  </r>
  <r>
    <s v="Bikes"/>
    <x v="31"/>
    <x v="189"/>
    <x v="0"/>
    <x v="0"/>
    <s v="Gloucestershire"/>
    <s v="England"/>
    <s v="Rebecca Laszlo"/>
    <s v="José Saraiva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0"/>
    <x v="0"/>
    <s v="Gloucestershire"/>
    <s v="England"/>
    <s v="Rebecca Laszlo"/>
    <s v="José Saraiva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0"/>
    <x v="0"/>
    <s v="Gloucestershire"/>
    <s v="England"/>
    <s v="Rebecca Laszlo"/>
    <s v="José Saraiva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0"/>
    <x v="0"/>
    <s v="Gloucestershire"/>
    <s v="England"/>
    <s v="Rebecca Laszlo"/>
    <s v="José Saraiva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76"/>
    <x v="0"/>
    <x v="0"/>
    <s v="Gloucestershire"/>
    <s v="England"/>
    <s v="Rebecca Laszlo"/>
    <s v="José Saraiva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41"/>
    <x v="0"/>
    <x v="0"/>
    <s v="Gloucestershire"/>
    <s v="England"/>
    <s v="Rebecca Laszlo"/>
    <s v="José Saraiva"/>
    <n v="1"/>
    <x v="12"/>
    <n v="461.44479999999999"/>
    <n v="445.41"/>
    <n v="0"/>
    <n v="0"/>
    <n v="742.35"/>
    <n v="1845.7791999999999"/>
    <n v="-64.139200000000002"/>
    <n v="4"/>
    <n v="1781.64"/>
  </r>
  <r>
    <s v="Bikes"/>
    <x v="31"/>
    <x v="142"/>
    <x v="0"/>
    <x v="0"/>
    <s v="Gloucestershire"/>
    <s v="England"/>
    <s v="Rebecca Laszlo"/>
    <s v="José Saraiva"/>
    <n v="1"/>
    <x v="12"/>
    <n v="461.44479999999999"/>
    <n v="445.41"/>
    <n v="0"/>
    <n v="0"/>
    <n v="742.35"/>
    <n v="1845.7791999999999"/>
    <n v="-64.139200000000002"/>
    <n v="4"/>
    <n v="1781.64"/>
  </r>
  <r>
    <s v="Bikes"/>
    <x v="31"/>
    <x v="177"/>
    <x v="0"/>
    <x v="0"/>
    <s v="Gloucestershire"/>
    <s v="England"/>
    <s v="Rebecca Laszlo"/>
    <s v="José Saraiva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0"/>
    <x v="0"/>
    <s v="Gloucestershire"/>
    <s v="England"/>
    <s v="Rebecca Laszlo"/>
    <s v="José Saraiva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43"/>
    <x v="0"/>
    <x v="0"/>
    <s v="Gloucestershire"/>
    <s v="England"/>
    <s v="Rebecca Laszlo"/>
    <s v="José Saraiva"/>
    <n v="1"/>
    <x v="12"/>
    <n v="461.44479999999999"/>
    <n v="445.41"/>
    <n v="0"/>
    <n v="0"/>
    <n v="742.35"/>
    <n v="2768.6687999999999"/>
    <n v="-96.208799999999997"/>
    <n v="6"/>
    <n v="2672.46"/>
  </r>
  <r>
    <s v="Accessories"/>
    <x v="32"/>
    <x v="144"/>
    <x v="0"/>
    <x v="0"/>
    <s v="London"/>
    <s v="England"/>
    <s v="Christopher Beck"/>
    <s v="José Saraiva"/>
    <n v="1"/>
    <x v="12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0"/>
    <x v="0"/>
    <s v="Liverpool"/>
    <s v="England"/>
    <s v="Jon Grande"/>
    <s v="José Saraiva"/>
    <n v="1"/>
    <x v="12"/>
    <n v="1.8663000000000001"/>
    <n v="2.9940000000000002"/>
    <n v="0"/>
    <n v="0"/>
    <n v="4.99"/>
    <n v="14.930400000000001"/>
    <n v="9.0215999999999994"/>
    <n v="8"/>
    <n v="23.952000000000002"/>
  </r>
  <r>
    <s v="Accessories"/>
    <x v="32"/>
    <x v="144"/>
    <x v="0"/>
    <x v="0"/>
    <s v="West Sussex"/>
    <s v="England"/>
    <s v="Raja Venugopal"/>
    <s v="José Saraiva"/>
    <n v="1"/>
    <x v="12"/>
    <n v="1.8663000000000001"/>
    <n v="2.9940000000000002"/>
    <n v="0"/>
    <n v="0"/>
    <n v="4.99"/>
    <n v="1.8663000000000001"/>
    <n v="1.1276999999999999"/>
    <n v="1"/>
    <n v="2.9940000000000002"/>
  </r>
  <r>
    <s v="Clothing"/>
    <x v="10"/>
    <x v="166"/>
    <x v="0"/>
    <x v="0"/>
    <s v="Milton Keynes"/>
    <s v="England"/>
    <s v="Matthew Miller"/>
    <s v="José Saraiva"/>
    <n v="1"/>
    <x v="12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0"/>
    <x v="0"/>
    <s v="Milton Keynes"/>
    <s v="England"/>
    <s v="Pamala Kotc"/>
    <s v="José Saraiva"/>
    <n v="1"/>
    <x v="12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6"/>
    <x v="0"/>
    <x v="0"/>
    <s v="West Sussex"/>
    <s v="England"/>
    <s v="Raja Venugopal"/>
    <s v="José Saraiva"/>
    <n v="1"/>
    <x v="12"/>
    <n v="26.176300000000001"/>
    <n v="34.994999999999997"/>
    <n v="0.1"/>
    <n v="90.986999999999995"/>
    <n v="69.989999999999995"/>
    <n v="680.5838"/>
    <n v="138.29920000000001"/>
    <n v="26"/>
    <n v="818.88300000000004"/>
  </r>
  <r>
    <s v="Clothing"/>
    <x v="10"/>
    <x v="167"/>
    <x v="0"/>
    <x v="0"/>
    <s v="Milton Keynes"/>
    <s v="England"/>
    <s v="Matthew Miller"/>
    <s v="José Saraiva"/>
    <n v="1"/>
    <x v="12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0"/>
    <x v="0"/>
    <s v="Milton Keynes"/>
    <s v="England"/>
    <s v="Pamala Kotc"/>
    <s v="José Saraiva"/>
    <n v="1"/>
    <x v="12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0"/>
    <x v="0"/>
    <s v="Milton Keynes"/>
    <s v="England"/>
    <s v="Matthew Miller"/>
    <s v="José Saraiva"/>
    <n v="1"/>
    <x v="12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0"/>
    <x v="0"/>
    <s v="Milton Keynes"/>
    <s v="England"/>
    <s v="Pamala Kotc"/>
    <s v="José Saraiva"/>
    <n v="1"/>
    <x v="12"/>
    <n v="26.176300000000001"/>
    <n v="34.994999999999997"/>
    <n v="0.1"/>
    <n v="94.486500000000007"/>
    <n v="69.989999999999995"/>
    <n v="706.76009999999997"/>
    <n v="143.61840000000001"/>
    <n v="27"/>
    <n v="850.37850000000003"/>
  </r>
  <r>
    <s v="Clothing"/>
    <x v="0"/>
    <x v="0"/>
    <x v="0"/>
    <x v="0"/>
    <s v="Warrington"/>
    <s v="England"/>
    <s v="Barbara German"/>
    <s v="José Saraiva"/>
    <n v="1"/>
    <x v="13"/>
    <n v="6.9222999999999999"/>
    <n v="5.3940000000000001"/>
    <n v="0"/>
    <n v="0"/>
    <n v="8.99"/>
    <n v="41.533799999999999"/>
    <n v="-9.1698000000000004"/>
    <n v="6"/>
    <n v="32.363999999999997"/>
  </r>
  <r>
    <s v="Clothing"/>
    <x v="0"/>
    <x v="0"/>
    <x v="0"/>
    <x v="0"/>
    <s v="London"/>
    <s v="England"/>
    <s v="John Brooks"/>
    <s v="José Saraiva"/>
    <n v="1"/>
    <x v="13"/>
    <n v="6.9222999999999999"/>
    <n v="5.3940000000000001"/>
    <n v="0"/>
    <n v="0"/>
    <n v="8.99"/>
    <n v="13.8446"/>
    <n v="-3.0566"/>
    <n v="2"/>
    <n v="10.788"/>
  </r>
  <r>
    <s v="Clothing"/>
    <x v="0"/>
    <x v="0"/>
    <x v="0"/>
    <x v="0"/>
    <s v="Milton Keynes"/>
    <s v="England"/>
    <s v="Jolie Lenehan"/>
    <s v="José Saraiva"/>
    <n v="1"/>
    <x v="13"/>
    <n v="6.9222999999999999"/>
    <n v="5.3940000000000001"/>
    <n v="0"/>
    <n v="0"/>
    <n v="8.99"/>
    <n v="55.378399999999999"/>
    <n v="-12.2264"/>
    <n v="8"/>
    <n v="43.152000000000001"/>
  </r>
  <r>
    <s v="Accessories"/>
    <x v="18"/>
    <x v="96"/>
    <x v="0"/>
    <x v="0"/>
    <s v="Warrington"/>
    <s v="England"/>
    <s v="Barbara German"/>
    <s v="José Saraiva"/>
    <n v="1"/>
    <x v="13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0"/>
    <x v="0"/>
    <s v="London"/>
    <s v="England"/>
    <s v="John Brooks"/>
    <s v="José Saraiva"/>
    <n v="1"/>
    <x v="13"/>
    <n v="2.9733000000000001"/>
    <n v="4.7699999999999996"/>
    <n v="0"/>
    <n v="0"/>
    <n v="7.95"/>
    <n v="17.8398"/>
    <n v="10.780200000000001"/>
    <n v="6"/>
    <n v="28.62"/>
  </r>
  <r>
    <s v="Accessories"/>
    <x v="18"/>
    <x v="96"/>
    <x v="0"/>
    <x v="0"/>
    <s v="Milton Keynes"/>
    <s v="England"/>
    <s v="Jolie Lenehan"/>
    <s v="José Saraiva"/>
    <n v="1"/>
    <x v="13"/>
    <n v="2.9733000000000001"/>
    <n v="4.7699999999999996"/>
    <n v="0"/>
    <n v="0"/>
    <n v="7.95"/>
    <n v="5.9466000000000001"/>
    <n v="3.5933999999999999"/>
    <n v="2"/>
    <n v="9.5399999999999991"/>
  </r>
  <r>
    <s v="Clothing"/>
    <x v="20"/>
    <x v="98"/>
    <x v="0"/>
    <x v="0"/>
    <s v="London"/>
    <s v="England"/>
    <s v="John Brooks"/>
    <s v="José Saraiva"/>
    <n v="1"/>
    <x v="13"/>
    <n v="23.748999999999999"/>
    <n v="38.1"/>
    <n v="0"/>
    <n v="0"/>
    <n v="63.5"/>
    <n v="94.995999999999995"/>
    <n v="57.404000000000003"/>
    <n v="4"/>
    <n v="152.4"/>
  </r>
  <r>
    <s v="Clothing"/>
    <x v="20"/>
    <x v="98"/>
    <x v="0"/>
    <x v="0"/>
    <s v="Milton Keynes"/>
    <s v="England"/>
    <s v="Jolie Lenehan"/>
    <s v="José Saraiva"/>
    <n v="1"/>
    <x v="13"/>
    <n v="23.748999999999999"/>
    <n v="38.1"/>
    <n v="0"/>
    <n v="0"/>
    <n v="63.5"/>
    <n v="189.99199999999999"/>
    <n v="114.80800000000001"/>
    <n v="8"/>
    <n v="304.8"/>
  </r>
  <r>
    <s v="Clothing"/>
    <x v="20"/>
    <x v="99"/>
    <x v="0"/>
    <x v="0"/>
    <s v="Basingstoke Hants"/>
    <s v="England"/>
    <s v="David Jaffe"/>
    <s v="José Saraiva"/>
    <n v="1"/>
    <x v="13"/>
    <n v="23.748999999999999"/>
    <n v="38.1"/>
    <n v="0"/>
    <n v="0"/>
    <n v="63.5"/>
    <n v="94.995999999999995"/>
    <n v="57.404000000000003"/>
    <n v="4"/>
    <n v="152.4"/>
  </r>
  <r>
    <s v="Clothing"/>
    <x v="20"/>
    <x v="99"/>
    <x v="0"/>
    <x v="0"/>
    <s v="London"/>
    <s v="England"/>
    <s v="John Brooks"/>
    <s v="José Saraiva"/>
    <n v="1"/>
    <x v="13"/>
    <n v="23.748999999999999"/>
    <n v="38.1"/>
    <n v="0"/>
    <n v="0"/>
    <n v="63.5"/>
    <n v="189.99199999999999"/>
    <n v="114.80800000000001"/>
    <n v="8"/>
    <n v="304.8"/>
  </r>
  <r>
    <s v="Clothing"/>
    <x v="20"/>
    <x v="99"/>
    <x v="0"/>
    <x v="0"/>
    <s v="Milton Keynes"/>
    <s v="England"/>
    <s v="Jolie Lenehan"/>
    <s v="José Saraiva"/>
    <n v="1"/>
    <x v="13"/>
    <n v="23.748999999999999"/>
    <n v="38.1"/>
    <n v="0"/>
    <n v="0"/>
    <n v="63.5"/>
    <n v="47.497999999999998"/>
    <n v="28.702000000000002"/>
    <n v="2"/>
    <n v="76.2"/>
  </r>
  <r>
    <s v="Components"/>
    <x v="22"/>
    <x v="101"/>
    <x v="0"/>
    <x v="0"/>
    <s v="Warrington"/>
    <s v="England"/>
    <s v="Barbara German"/>
    <s v="José Saraiva"/>
    <n v="1"/>
    <x v="13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0"/>
    <x v="0"/>
    <s v="Milton Keynes"/>
    <s v="England"/>
    <s v="Jolie Lenehan"/>
    <s v="José Saraiva"/>
    <n v="1"/>
    <x v="13"/>
    <n v="40.621600000000001"/>
    <n v="54.893999999999998"/>
    <n v="0"/>
    <n v="0"/>
    <n v="91.49"/>
    <n v="121.8648"/>
    <n v="42.8172"/>
    <n v="3"/>
    <n v="164.68199999999999"/>
  </r>
  <r>
    <s v="Clothing"/>
    <x v="2"/>
    <x v="6"/>
    <x v="0"/>
    <x v="0"/>
    <s v="London"/>
    <s v="England"/>
    <s v="John Brooks"/>
    <s v="José Saraiva"/>
    <n v="1"/>
    <x v="13"/>
    <n v="9.1593"/>
    <n v="14.694000000000001"/>
    <n v="0"/>
    <n v="0"/>
    <n v="24.49"/>
    <n v="36.6372"/>
    <n v="22.1388"/>
    <n v="4"/>
    <n v="58.776000000000003"/>
  </r>
  <r>
    <s v="Clothing"/>
    <x v="2"/>
    <x v="6"/>
    <x v="0"/>
    <x v="0"/>
    <s v="Milton Keynes"/>
    <s v="England"/>
    <s v="Jolie Lenehan"/>
    <s v="José Saraiva"/>
    <n v="1"/>
    <x v="13"/>
    <n v="9.1593"/>
    <n v="14.2042"/>
    <n v="0.02"/>
    <n v="3.1248999999999998"/>
    <n v="24.49"/>
    <n v="100.75230000000001"/>
    <n v="52.368976000000004"/>
    <n v="11"/>
    <n v="153.12127599999999"/>
  </r>
  <r>
    <s v="Clothing"/>
    <x v="2"/>
    <x v="7"/>
    <x v="0"/>
    <x v="0"/>
    <s v="London"/>
    <s v="England"/>
    <s v="John Brooks"/>
    <s v="José Saraiva"/>
    <n v="1"/>
    <x v="13"/>
    <n v="9.1593"/>
    <n v="14.694000000000001"/>
    <n v="0"/>
    <n v="0"/>
    <n v="24.49"/>
    <n v="45.796500000000002"/>
    <n v="27.673500000000001"/>
    <n v="5"/>
    <n v="73.47"/>
  </r>
  <r>
    <s v="Clothing"/>
    <x v="2"/>
    <x v="7"/>
    <x v="0"/>
    <x v="0"/>
    <s v="Milton Keynes"/>
    <s v="England"/>
    <s v="Jolie Lenehan"/>
    <s v="José Saraiva"/>
    <n v="1"/>
    <x v="13"/>
    <n v="9.1593"/>
    <n v="14.694000000000001"/>
    <n v="0"/>
    <n v="0"/>
    <n v="24.49"/>
    <n v="27.477900000000002"/>
    <n v="16.604099999999999"/>
    <n v="3"/>
    <n v="44.082000000000001"/>
  </r>
  <r>
    <s v="Accessories"/>
    <x v="23"/>
    <x v="102"/>
    <x v="0"/>
    <x v="0"/>
    <s v="Warrington"/>
    <s v="England"/>
    <s v="Barbara German"/>
    <s v="José Saraiva"/>
    <n v="1"/>
    <x v="13"/>
    <n v="44.88"/>
    <n v="72"/>
    <n v="0"/>
    <n v="0"/>
    <n v="120"/>
    <n v="224.4"/>
    <n v="135.6"/>
    <n v="5"/>
    <n v="360"/>
  </r>
  <r>
    <s v="Accessories"/>
    <x v="23"/>
    <x v="102"/>
    <x v="0"/>
    <x v="0"/>
    <s v="London"/>
    <s v="England"/>
    <s v="John Brooks"/>
    <s v="José Saraiva"/>
    <n v="1"/>
    <x v="13"/>
    <n v="44.88"/>
    <n v="72"/>
    <n v="0"/>
    <n v="0"/>
    <n v="120"/>
    <n v="179.52"/>
    <n v="108.48"/>
    <n v="4"/>
    <n v="288"/>
  </r>
  <r>
    <s v="Accessories"/>
    <x v="23"/>
    <x v="102"/>
    <x v="0"/>
    <x v="0"/>
    <s v="Milton Keynes"/>
    <s v="England"/>
    <s v="Jolie Lenehan"/>
    <s v="José Saraiva"/>
    <n v="1"/>
    <x v="13"/>
    <n v="44.88"/>
    <n v="72"/>
    <n v="0"/>
    <n v="0"/>
    <n v="120"/>
    <n v="134.63999999999999"/>
    <n v="81.36"/>
    <n v="3"/>
    <n v="216"/>
  </r>
  <r>
    <s v="Components"/>
    <x v="24"/>
    <x v="103"/>
    <x v="0"/>
    <x v="0"/>
    <s v="Warrington"/>
    <s v="England"/>
    <s v="Barbara German"/>
    <s v="José Saraiva"/>
    <n v="1"/>
    <x v="13"/>
    <n v="53.941600000000001"/>
    <n v="72.894000000000005"/>
    <n v="0"/>
    <n v="0"/>
    <n v="121.49"/>
    <n v="215.7664"/>
    <n v="75.809600000000003"/>
    <n v="4"/>
    <n v="291.57600000000002"/>
  </r>
  <r>
    <s v="Components"/>
    <x v="24"/>
    <x v="103"/>
    <x v="0"/>
    <x v="0"/>
    <s v="Milton Keynes"/>
    <s v="England"/>
    <s v="Jolie Lenehan"/>
    <s v="José Saraiva"/>
    <n v="1"/>
    <x v="13"/>
    <n v="53.941600000000001"/>
    <n v="72.894000000000005"/>
    <n v="0"/>
    <n v="0"/>
    <n v="121.49"/>
    <n v="161.82480000000001"/>
    <n v="56.857199999999999"/>
    <n v="3"/>
    <n v="218.68199999999999"/>
  </r>
  <r>
    <s v="Components"/>
    <x v="25"/>
    <x v="104"/>
    <x v="0"/>
    <x v="0"/>
    <s v="Milton Keynes"/>
    <s v="England"/>
    <s v="Jolie Lenehan"/>
    <s v="José Saraiva"/>
    <n v="1"/>
    <x v="13"/>
    <n v="179.81559999999999"/>
    <n v="242.994"/>
    <n v="0"/>
    <n v="0"/>
    <n v="404.99"/>
    <n v="179.81559999999999"/>
    <n v="63.178400000000003"/>
    <n v="1"/>
    <n v="242.994"/>
  </r>
  <r>
    <s v="Components"/>
    <x v="5"/>
    <x v="11"/>
    <x v="0"/>
    <x v="0"/>
    <s v="Milton Keynes"/>
    <s v="England"/>
    <s v="Jolie Lenehan"/>
    <s v="José Saraiva"/>
    <n v="1"/>
    <x v="13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0"/>
    <x v="0"/>
    <s v="Milton Keynes"/>
    <s v="England"/>
    <s v="Jolie Lenehan"/>
    <s v="José Saraiva"/>
    <n v="1"/>
    <x v="13"/>
    <n v="747.2002"/>
    <n v="818.7"/>
    <n v="0"/>
    <n v="0"/>
    <n v="1364.5"/>
    <n v="2988.8008"/>
    <n v="285.99919999999997"/>
    <n v="4"/>
    <n v="3274.8"/>
  </r>
  <r>
    <s v="Components"/>
    <x v="5"/>
    <x v="14"/>
    <x v="0"/>
    <x v="0"/>
    <s v="Milton Keynes"/>
    <s v="England"/>
    <s v="Jolie Lenehan"/>
    <s v="José Saraiva"/>
    <n v="1"/>
    <x v="13"/>
    <n v="747.2002"/>
    <n v="818.7"/>
    <n v="0"/>
    <n v="0"/>
    <n v="1364.5"/>
    <n v="747.2002"/>
    <n v="71.499799999999993"/>
    <n v="1"/>
    <n v="818.7"/>
  </r>
  <r>
    <s v="Components"/>
    <x v="17"/>
    <x v="178"/>
    <x v="0"/>
    <x v="0"/>
    <s v="Milton Keynes"/>
    <s v="England"/>
    <s v="Jolie Lenehan"/>
    <s v="José Saraiva"/>
    <n v="1"/>
    <x v="13"/>
    <n v="23.372199999999999"/>
    <n v="31.584"/>
    <n v="0"/>
    <n v="0"/>
    <n v="52.64"/>
    <n v="23.372199999999999"/>
    <n v="8.2118000000000002"/>
    <n v="1"/>
    <n v="31.584"/>
  </r>
  <r>
    <s v="Components"/>
    <x v="26"/>
    <x v="105"/>
    <x v="0"/>
    <x v="0"/>
    <s v="London"/>
    <s v="England"/>
    <s v="John Brooks"/>
    <s v="José Saraiva"/>
    <n v="1"/>
    <x v="13"/>
    <n v="35.959600000000002"/>
    <n v="48.594000000000001"/>
    <n v="0"/>
    <n v="0"/>
    <n v="80.989999999999995"/>
    <n v="71.919200000000004"/>
    <n v="25.268799999999999"/>
    <n v="2"/>
    <n v="97.188000000000002"/>
  </r>
  <r>
    <s v="Accessories"/>
    <x v="28"/>
    <x v="114"/>
    <x v="0"/>
    <x v="0"/>
    <s v="London"/>
    <s v="England"/>
    <s v="John Brooks"/>
    <s v="José Saraiva"/>
    <n v="1"/>
    <x v="13"/>
    <n v="20.566299999999998"/>
    <n v="32.994"/>
    <n v="0"/>
    <n v="0"/>
    <n v="54.99"/>
    <n v="143.9641"/>
    <n v="86.993899999999996"/>
    <n v="7"/>
    <n v="230.958"/>
  </r>
  <r>
    <s v="Accessories"/>
    <x v="28"/>
    <x v="114"/>
    <x v="0"/>
    <x v="0"/>
    <s v="Milton Keynes"/>
    <s v="England"/>
    <s v="Jolie Lenehan"/>
    <s v="José Saraiva"/>
    <n v="1"/>
    <x v="13"/>
    <n v="20.566299999999998"/>
    <n v="32.994"/>
    <n v="0"/>
    <n v="0"/>
    <n v="54.99"/>
    <n v="102.83150000000001"/>
    <n v="62.138500000000001"/>
    <n v="5"/>
    <n v="164.97"/>
  </r>
  <r>
    <s v="Components"/>
    <x v="25"/>
    <x v="171"/>
    <x v="0"/>
    <x v="0"/>
    <s v="Milton Keynes"/>
    <s v="England"/>
    <s v="Jolie Lenehan"/>
    <s v="José Saraiva"/>
    <n v="1"/>
    <x v="13"/>
    <n v="77.917599999999993"/>
    <n v="105.294"/>
    <n v="0"/>
    <n v="0"/>
    <n v="175.49"/>
    <n v="77.917599999999993"/>
    <n v="27.3764"/>
    <n v="1"/>
    <n v="105.294"/>
  </r>
  <r>
    <s v="Components"/>
    <x v="5"/>
    <x v="146"/>
    <x v="0"/>
    <x v="0"/>
    <s v="Milton Keynes"/>
    <s v="England"/>
    <s v="Jolie Lenehan"/>
    <s v="José Saraiva"/>
    <n v="1"/>
    <x v="13"/>
    <n v="136.785"/>
    <n v="149.874"/>
    <n v="0"/>
    <n v="0"/>
    <n v="249.79"/>
    <n v="136.785"/>
    <n v="13.089"/>
    <n v="1"/>
    <n v="149.874"/>
  </r>
  <r>
    <s v="Components"/>
    <x v="5"/>
    <x v="147"/>
    <x v="0"/>
    <x v="0"/>
    <s v="Milton Keynes"/>
    <s v="England"/>
    <s v="Jolie Lenehan"/>
    <s v="José Saraiva"/>
    <n v="1"/>
    <x v="13"/>
    <n v="136.785"/>
    <n v="149.874"/>
    <n v="0"/>
    <n v="0"/>
    <n v="249.79"/>
    <n v="273.57"/>
    <n v="26.178000000000001"/>
    <n v="2"/>
    <n v="299.74799999999999"/>
  </r>
  <r>
    <s v="Components"/>
    <x v="5"/>
    <x v="148"/>
    <x v="0"/>
    <x v="0"/>
    <s v="Milton Keynes"/>
    <s v="England"/>
    <s v="Jolie Lenehan"/>
    <s v="José Saraiva"/>
    <n v="1"/>
    <x v="13"/>
    <n v="144.59379999999999"/>
    <n v="158.43"/>
    <n v="0"/>
    <n v="0"/>
    <n v="264.05"/>
    <n v="144.59379999999999"/>
    <n v="13.8362"/>
    <n v="1"/>
    <n v="158.43"/>
  </r>
  <r>
    <s v="Components"/>
    <x v="5"/>
    <x v="149"/>
    <x v="0"/>
    <x v="0"/>
    <s v="Milton Keynes"/>
    <s v="England"/>
    <s v="Jolie Lenehan"/>
    <s v="José Saraiva"/>
    <n v="1"/>
    <x v="13"/>
    <n v="144.59379999999999"/>
    <n v="158.43"/>
    <n v="0"/>
    <n v="0"/>
    <n v="264.05"/>
    <n v="144.59379999999999"/>
    <n v="13.8362"/>
    <n v="1"/>
    <n v="158.43"/>
  </r>
  <r>
    <s v="Components"/>
    <x v="5"/>
    <x v="181"/>
    <x v="0"/>
    <x v="0"/>
    <s v="Milton Keynes"/>
    <s v="England"/>
    <s v="Jolie Lenehan"/>
    <s v="José Saraiva"/>
    <n v="1"/>
    <x v="13"/>
    <n v="144.59379999999999"/>
    <n v="158.43"/>
    <n v="0"/>
    <n v="0"/>
    <n v="264.05"/>
    <n v="578.37519999999995"/>
    <n v="55.344799999999999"/>
    <n v="4"/>
    <n v="633.72"/>
  </r>
  <r>
    <s v="Components"/>
    <x v="7"/>
    <x v="20"/>
    <x v="0"/>
    <x v="0"/>
    <s v="Milton Keynes"/>
    <s v="England"/>
    <s v="Jolie Lenehan"/>
    <s v="José Saraiva"/>
    <n v="1"/>
    <x v="13"/>
    <n v="19.7758"/>
    <n v="26.724"/>
    <n v="0"/>
    <n v="0"/>
    <n v="44.54"/>
    <n v="59.327399999999997"/>
    <n v="20.8446"/>
    <n v="3"/>
    <n v="80.171999999999997"/>
  </r>
  <r>
    <s v="Components"/>
    <x v="15"/>
    <x v="94"/>
    <x v="0"/>
    <x v="0"/>
    <s v="London"/>
    <s v="England"/>
    <s v="John Brooks"/>
    <s v="José Saraiva"/>
    <n v="1"/>
    <x v="13"/>
    <n v="204.6251"/>
    <n v="202.33199999999999"/>
    <n v="0"/>
    <n v="0"/>
    <n v="337.22"/>
    <n v="409.25020000000001"/>
    <n v="-4.5861999999999998"/>
    <n v="2"/>
    <n v="404.66399999999999"/>
  </r>
  <r>
    <s v="Components"/>
    <x v="26"/>
    <x v="190"/>
    <x v="0"/>
    <x v="0"/>
    <s v="London"/>
    <s v="England"/>
    <s v="John Brooks"/>
    <s v="José Saraiva"/>
    <n v="1"/>
    <x v="13"/>
    <n v="17.977599999999999"/>
    <n v="24.294"/>
    <n v="0"/>
    <n v="0"/>
    <n v="40.49"/>
    <n v="17.977599999999999"/>
    <n v="6.3163999999999998"/>
    <n v="1"/>
    <n v="24.294"/>
  </r>
  <r>
    <s v="Clothing"/>
    <x v="8"/>
    <x v="22"/>
    <x v="0"/>
    <x v="0"/>
    <s v="Warrington"/>
    <s v="England"/>
    <s v="Barbara German"/>
    <s v="José Saraiva"/>
    <n v="1"/>
    <x v="13"/>
    <n v="38.4923"/>
    <n v="29.994"/>
    <n v="0"/>
    <n v="0"/>
    <n v="49.99"/>
    <n v="192.4615"/>
    <n v="-42.491500000000002"/>
    <n v="5"/>
    <n v="149.97"/>
  </r>
  <r>
    <s v="Clothing"/>
    <x v="8"/>
    <x v="22"/>
    <x v="0"/>
    <x v="0"/>
    <s v="London"/>
    <s v="England"/>
    <s v="John Brooks"/>
    <s v="José Saraiva"/>
    <n v="1"/>
    <x v="13"/>
    <n v="38.4923"/>
    <n v="29.994"/>
    <n v="0"/>
    <n v="0"/>
    <n v="49.99"/>
    <n v="192.4615"/>
    <n v="-42.491500000000002"/>
    <n v="5"/>
    <n v="149.97"/>
  </r>
  <r>
    <s v="Clothing"/>
    <x v="8"/>
    <x v="22"/>
    <x v="0"/>
    <x v="0"/>
    <s v="Milton Keynes"/>
    <s v="England"/>
    <s v="Jolie Lenehan"/>
    <s v="José Saraiva"/>
    <n v="1"/>
    <x v="13"/>
    <n v="38.4923"/>
    <n v="29.994"/>
    <n v="0"/>
    <n v="0"/>
    <n v="49.99"/>
    <n v="115.4769"/>
    <n v="-25.494900000000001"/>
    <n v="3"/>
    <n v="89.981999999999999"/>
  </r>
  <r>
    <s v="Clothing"/>
    <x v="8"/>
    <x v="23"/>
    <x v="0"/>
    <x v="0"/>
    <s v="London"/>
    <s v="England"/>
    <s v="John Brooks"/>
    <s v="José Saraiva"/>
    <n v="1"/>
    <x v="13"/>
    <n v="38.4923"/>
    <n v="29.994"/>
    <n v="0"/>
    <n v="0"/>
    <n v="49.99"/>
    <n v="192.4615"/>
    <n v="-42.491500000000002"/>
    <n v="5"/>
    <n v="149.97"/>
  </r>
  <r>
    <s v="Clothing"/>
    <x v="8"/>
    <x v="23"/>
    <x v="0"/>
    <x v="0"/>
    <s v="Milton Keynes"/>
    <s v="England"/>
    <s v="Jolie Lenehan"/>
    <s v="José Saraiva"/>
    <n v="1"/>
    <x v="13"/>
    <n v="38.4923"/>
    <n v="29.994"/>
    <n v="0"/>
    <n v="0"/>
    <n v="49.99"/>
    <n v="192.4615"/>
    <n v="-42.491500000000002"/>
    <n v="5"/>
    <n v="149.97"/>
  </r>
  <r>
    <s v="Clothing"/>
    <x v="8"/>
    <x v="24"/>
    <x v="0"/>
    <x v="0"/>
    <s v="London"/>
    <s v="England"/>
    <s v="John Brooks"/>
    <s v="José Saraiva"/>
    <n v="1"/>
    <x v="13"/>
    <n v="38.4923"/>
    <n v="29.994"/>
    <n v="0"/>
    <n v="0"/>
    <n v="49.99"/>
    <n v="346.4307"/>
    <n v="-76.484700000000004"/>
    <n v="9"/>
    <n v="269.94600000000003"/>
  </r>
  <r>
    <s v="Clothing"/>
    <x v="8"/>
    <x v="24"/>
    <x v="0"/>
    <x v="0"/>
    <s v="Milton Keynes"/>
    <s v="England"/>
    <s v="Jolie Lenehan"/>
    <s v="José Saraiva"/>
    <n v="1"/>
    <x v="13"/>
    <n v="38.4923"/>
    <n v="29.994"/>
    <n v="0"/>
    <n v="0"/>
    <n v="49.99"/>
    <n v="269.4461"/>
    <n v="-59.488100000000003"/>
    <n v="7"/>
    <n v="209.958"/>
  </r>
  <r>
    <s v="Components"/>
    <x v="5"/>
    <x v="184"/>
    <x v="0"/>
    <x v="0"/>
    <s v="Milton Keynes"/>
    <s v="England"/>
    <s v="Jolie Lenehan"/>
    <s v="José Saraiva"/>
    <n v="1"/>
    <x v="13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0"/>
    <x v="0"/>
    <s v="Milton Keynes"/>
    <s v="England"/>
    <s v="Jolie Lenehan"/>
    <s v="José Saraiva"/>
    <n v="1"/>
    <x v="13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0"/>
    <x v="0"/>
    <s v="Milton Keynes"/>
    <s v="England"/>
    <s v="Jolie Lenehan"/>
    <s v="José Saraiva"/>
    <n v="1"/>
    <x v="13"/>
    <n v="27.4925"/>
    <n v="37.152000000000001"/>
    <n v="0"/>
    <n v="0"/>
    <n v="61.92"/>
    <n v="109.97"/>
    <n v="38.637999999999998"/>
    <n v="4"/>
    <n v="148.608"/>
  </r>
  <r>
    <s v="Components"/>
    <x v="17"/>
    <x v="156"/>
    <x v="0"/>
    <x v="0"/>
    <s v="Milton Keynes"/>
    <s v="England"/>
    <s v="Jolie Lenehan"/>
    <s v="José Saraiva"/>
    <n v="1"/>
    <x v="13"/>
    <n v="17.3782"/>
    <n v="23.484000000000002"/>
    <n v="0"/>
    <n v="0"/>
    <n v="39.14"/>
    <n v="34.756399999999999"/>
    <n v="12.211600000000001"/>
    <n v="2"/>
    <n v="46.968000000000004"/>
  </r>
  <r>
    <s v="Components"/>
    <x v="15"/>
    <x v="85"/>
    <x v="0"/>
    <x v="0"/>
    <s v="London"/>
    <s v="England"/>
    <s v="John Brooks"/>
    <s v="José Saraiva"/>
    <n v="1"/>
    <x v="13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0"/>
    <x v="0"/>
    <s v="London"/>
    <s v="England"/>
    <s v="John Brooks"/>
    <s v="José Saraiva"/>
    <n v="1"/>
    <x v="13"/>
    <n v="360.94279999999998"/>
    <n v="356.89800000000002"/>
    <n v="0"/>
    <n v="0"/>
    <n v="594.83000000000004"/>
    <n v="1082.8284000000001"/>
    <n v="-12.134399999999999"/>
    <n v="3"/>
    <n v="1070.694"/>
  </r>
  <r>
    <s v="Components"/>
    <x v="26"/>
    <x v="119"/>
    <x v="0"/>
    <x v="0"/>
    <s v="London"/>
    <s v="England"/>
    <s v="John Brooks"/>
    <s v="José Saraiva"/>
    <n v="1"/>
    <x v="13"/>
    <n v="27.568000000000001"/>
    <n v="37.253999999999998"/>
    <n v="0"/>
    <n v="0"/>
    <n v="62.09"/>
    <n v="55.136000000000003"/>
    <n v="19.372"/>
    <n v="2"/>
    <n v="74.507999999999996"/>
  </r>
  <r>
    <s v="Bikes"/>
    <x v="12"/>
    <x v="38"/>
    <x v="0"/>
    <x v="0"/>
    <s v="Milton Keynes"/>
    <s v="England"/>
    <s v="Jolie Lenehan"/>
    <s v="José Saraiva"/>
    <n v="1"/>
    <x v="13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0"/>
    <x v="0"/>
    <s v="Milton Keynes"/>
    <s v="England"/>
    <s v="Jolie Lenehan"/>
    <s v="José Saraiva"/>
    <n v="1"/>
    <x v="13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40"/>
    <x v="0"/>
    <x v="0"/>
    <s v="Milton Keynes"/>
    <s v="England"/>
    <s v="Jolie Lenehan"/>
    <s v="José Saraiva"/>
    <n v="1"/>
    <x v="13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0"/>
    <x v="0"/>
    <s v="Milton Keynes"/>
    <s v="England"/>
    <s v="Jolie Lenehan"/>
    <s v="José Saraiva"/>
    <n v="1"/>
    <x v="13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0"/>
    <x v="0"/>
    <s v="Milton Keynes"/>
    <s v="England"/>
    <s v="Jolie Lenehan"/>
    <s v="José Saraiva"/>
    <n v="1"/>
    <x v="13"/>
    <n v="1265.6195"/>
    <n v="1391.9939999999999"/>
    <n v="0"/>
    <n v="0"/>
    <n v="2319.9899999999998"/>
    <n v="1265.6195"/>
    <n v="126.3745"/>
    <n v="1"/>
    <n v="1391.9939999999999"/>
  </r>
  <r>
    <s v="Bikes"/>
    <x v="12"/>
    <x v="165"/>
    <x v="0"/>
    <x v="0"/>
    <s v="Milton Keynes"/>
    <s v="England"/>
    <s v="Jolie Lenehan"/>
    <s v="José Saraiva"/>
    <n v="1"/>
    <x v="13"/>
    <n v="308.21789999999999"/>
    <n v="338.99400000000003"/>
    <n v="0"/>
    <n v="0"/>
    <n v="564.99"/>
    <n v="308.21789999999999"/>
    <n v="30.7761"/>
    <n v="1"/>
    <n v="338.99400000000003"/>
  </r>
  <r>
    <s v="Clothing"/>
    <x v="30"/>
    <x v="191"/>
    <x v="0"/>
    <x v="0"/>
    <s v="London"/>
    <s v="England"/>
    <s v="John Brooks"/>
    <s v="José Saraiva"/>
    <n v="1"/>
    <x v="13"/>
    <n v="3.3622999999999998"/>
    <n v="5.3940000000000001"/>
    <n v="0"/>
    <n v="0"/>
    <n v="8.99"/>
    <n v="23.536100000000001"/>
    <n v="14.2219"/>
    <n v="7"/>
    <n v="37.758000000000003"/>
  </r>
  <r>
    <s v="Bikes"/>
    <x v="16"/>
    <x v="67"/>
    <x v="0"/>
    <x v="0"/>
    <s v="London"/>
    <s v="England"/>
    <s v="John Brooks"/>
    <s v="José Saraiva"/>
    <n v="1"/>
    <x v="13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0"/>
    <x v="0"/>
    <s v="London"/>
    <s v="England"/>
    <s v="John Brooks"/>
    <s v="José Saraiva"/>
    <n v="1"/>
    <x v="13"/>
    <n v="1554.9478999999999"/>
    <n v="1466.01"/>
    <n v="0"/>
    <n v="0"/>
    <n v="2443.35"/>
    <n v="3109.8957999999998"/>
    <n v="-177.8758"/>
    <n v="2"/>
    <n v="2932.02"/>
  </r>
  <r>
    <s v="Bikes"/>
    <x v="16"/>
    <x v="123"/>
    <x v="0"/>
    <x v="0"/>
    <s v="London"/>
    <s v="England"/>
    <s v="John Brooks"/>
    <s v="José Saraiva"/>
    <n v="1"/>
    <x v="13"/>
    <n v="1082.51"/>
    <n v="1020.5940000000001"/>
    <n v="0"/>
    <n v="0"/>
    <n v="1700.99"/>
    <n v="4330.04"/>
    <n v="-247.66399999999999"/>
    <n v="4"/>
    <n v="4082.3760000000002"/>
  </r>
  <r>
    <s v="Bikes"/>
    <x v="16"/>
    <x v="123"/>
    <x v="0"/>
    <x v="0"/>
    <s v="Reading"/>
    <s v="England"/>
    <s v="Leo Giakoumakis"/>
    <s v="José Saraiva"/>
    <n v="1"/>
    <x v="13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0"/>
    <x v="0"/>
    <s v="London"/>
    <s v="England"/>
    <s v="John Brooks"/>
    <s v="José Saraiva"/>
    <n v="1"/>
    <x v="13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0"/>
    <x v="0"/>
    <s v="Reading"/>
    <s v="England"/>
    <s v="Leo Giakoumakis"/>
    <s v="José Saraiva"/>
    <n v="1"/>
    <x v="13"/>
    <n v="1082.51"/>
    <n v="1020.5940000000001"/>
    <n v="0"/>
    <n v="0"/>
    <n v="1700.99"/>
    <n v="1082.51"/>
    <n v="-61.915999999999997"/>
    <n v="1"/>
    <n v="1020.5940000000001"/>
  </r>
  <r>
    <s v="Bikes"/>
    <x v="16"/>
    <x v="73"/>
    <x v="0"/>
    <x v="0"/>
    <s v="London"/>
    <s v="England"/>
    <s v="John Brooks"/>
    <s v="José Saraiva"/>
    <n v="1"/>
    <x v="13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3"/>
    <x v="0"/>
    <x v="0"/>
    <s v="Reading"/>
    <s v="England"/>
    <s v="Leo Giakoumakis"/>
    <s v="José Saraiva"/>
    <n v="1"/>
    <x v="13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0"/>
    <x v="0"/>
    <s v="London"/>
    <s v="England"/>
    <s v="John Brooks"/>
    <s v="José Saraiva"/>
    <n v="1"/>
    <x v="13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0"/>
    <x v="0"/>
    <s v="London"/>
    <s v="England"/>
    <s v="John Brooks"/>
    <s v="José Saraiva"/>
    <n v="1"/>
    <x v="13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0"/>
    <x v="0"/>
    <s v="Reading"/>
    <s v="England"/>
    <s v="Leo Giakoumakis"/>
    <s v="José Saraiva"/>
    <n v="1"/>
    <x v="13"/>
    <n v="713.07979999999998"/>
    <n v="672.29399999999998"/>
    <n v="0"/>
    <n v="0"/>
    <n v="1120.49"/>
    <n v="1426.1596"/>
    <n v="-81.571600000000004"/>
    <n v="2"/>
    <n v="1344.588"/>
  </r>
  <r>
    <s v="Bikes"/>
    <x v="16"/>
    <x v="125"/>
    <x v="0"/>
    <x v="0"/>
    <s v="London"/>
    <s v="England"/>
    <s v="John Brooks"/>
    <s v="José Saraiva"/>
    <n v="1"/>
    <x v="13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25"/>
    <x v="0"/>
    <x v="0"/>
    <s v="Reading"/>
    <s v="England"/>
    <s v="Leo Giakoumakis"/>
    <s v="José Saraiva"/>
    <n v="1"/>
    <x v="13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0"/>
    <x v="0"/>
    <s v="London"/>
    <s v="England"/>
    <s v="John Brooks"/>
    <s v="José Saraiva"/>
    <n v="1"/>
    <x v="13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0"/>
    <x v="0"/>
    <s v="Reading"/>
    <s v="England"/>
    <s v="Leo Giakoumakis"/>
    <s v="José Saraiva"/>
    <n v="1"/>
    <x v="13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0"/>
    <x v="0"/>
    <s v="London"/>
    <s v="England"/>
    <s v="John Brooks"/>
    <s v="José Saraiva"/>
    <n v="1"/>
    <x v="13"/>
    <n v="343.64960000000002"/>
    <n v="323.99400000000003"/>
    <n v="0"/>
    <n v="0"/>
    <n v="539.99"/>
    <n v="1030.9487999999999"/>
    <n v="-58.966799999999999"/>
    <n v="3"/>
    <n v="971.98199999999997"/>
  </r>
  <r>
    <s v="Clothing"/>
    <x v="8"/>
    <x v="126"/>
    <x v="0"/>
    <x v="0"/>
    <s v="Warrington"/>
    <s v="England"/>
    <s v="Barbara German"/>
    <s v="José Saraiva"/>
    <n v="1"/>
    <x v="13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0"/>
    <x v="0"/>
    <s v="London"/>
    <s v="England"/>
    <s v="John Brooks"/>
    <s v="José Saraiva"/>
    <n v="1"/>
    <x v="13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6"/>
    <x v="0"/>
    <x v="0"/>
    <s v="Milton Keynes"/>
    <s v="England"/>
    <s v="Jolie Lenehan"/>
    <s v="José Saraiva"/>
    <n v="1"/>
    <x v="13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0"/>
    <x v="0"/>
    <s v="London"/>
    <s v="England"/>
    <s v="John Brooks"/>
    <s v="José Saraiva"/>
    <n v="1"/>
    <x v="13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7"/>
    <x v="0"/>
    <x v="0"/>
    <s v="Milton Keynes"/>
    <s v="England"/>
    <s v="Jolie Lenehan"/>
    <s v="José Saraiva"/>
    <n v="1"/>
    <x v="13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0"/>
    <x v="0"/>
    <s v="London"/>
    <s v="England"/>
    <s v="John Brooks"/>
    <s v="José Saraiva"/>
    <n v="1"/>
    <x v="13"/>
    <n v="41.572299999999998"/>
    <n v="29.694500000000001"/>
    <n v="0.05"/>
    <n v="28.209800000000001"/>
    <n v="53.99"/>
    <n v="789.87369999999999"/>
    <n v="-253.88797500000001"/>
    <n v="19"/>
    <n v="535.985725"/>
  </r>
  <r>
    <s v="Clothing"/>
    <x v="8"/>
    <x v="128"/>
    <x v="0"/>
    <x v="0"/>
    <s v="Milton Keynes"/>
    <s v="England"/>
    <s v="Jolie Lenehan"/>
    <s v="José Saraiva"/>
    <n v="1"/>
    <x v="13"/>
    <n v="41.572299999999998"/>
    <n v="32.393999999999998"/>
    <n v="0"/>
    <n v="0"/>
    <n v="53.99"/>
    <n v="291.0061"/>
    <n v="-64.248099999999994"/>
    <n v="7"/>
    <n v="226.75800000000001"/>
  </r>
  <r>
    <s v="Accessories"/>
    <x v="13"/>
    <x v="47"/>
    <x v="0"/>
    <x v="0"/>
    <s v="London"/>
    <s v="England"/>
    <s v="John Brooks"/>
    <s v="José Saraiva"/>
    <n v="1"/>
    <x v="13"/>
    <n v="13.0863"/>
    <n v="20.994"/>
    <n v="0"/>
    <n v="0"/>
    <n v="34.99"/>
    <n v="26.172599999999999"/>
    <n v="15.8154"/>
    <n v="2"/>
    <n v="41.988"/>
  </r>
  <r>
    <s v="Accessories"/>
    <x v="13"/>
    <x v="47"/>
    <x v="0"/>
    <x v="0"/>
    <s v="Milton Keynes"/>
    <s v="England"/>
    <s v="Jolie Lenehan"/>
    <s v="José Saraiva"/>
    <n v="1"/>
    <x v="13"/>
    <n v="13.0863"/>
    <n v="20.994"/>
    <n v="0"/>
    <n v="0"/>
    <n v="34.99"/>
    <n v="91.604100000000003"/>
    <n v="55.353900000000003"/>
    <n v="7"/>
    <n v="146.958"/>
  </r>
  <r>
    <s v="Accessories"/>
    <x v="13"/>
    <x v="48"/>
    <x v="0"/>
    <x v="0"/>
    <s v="London"/>
    <s v="England"/>
    <s v="John Brooks"/>
    <s v="José Saraiva"/>
    <n v="1"/>
    <x v="13"/>
    <n v="13.0863"/>
    <n v="20.994"/>
    <n v="0"/>
    <n v="0"/>
    <n v="34.99"/>
    <n v="26.172599999999999"/>
    <n v="15.8154"/>
    <n v="2"/>
    <n v="41.988"/>
  </r>
  <r>
    <s v="Accessories"/>
    <x v="13"/>
    <x v="48"/>
    <x v="0"/>
    <x v="0"/>
    <s v="Milton Keynes"/>
    <s v="England"/>
    <s v="Jolie Lenehan"/>
    <s v="José Saraiva"/>
    <n v="1"/>
    <x v="13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0"/>
    <x v="0"/>
    <s v="London"/>
    <s v="England"/>
    <s v="John Brooks"/>
    <s v="José Saraiva"/>
    <n v="1"/>
    <x v="13"/>
    <n v="13.0863"/>
    <n v="20.994"/>
    <n v="0"/>
    <n v="0"/>
    <n v="34.99"/>
    <n v="65.4315"/>
    <n v="39.538499999999999"/>
    <n v="5"/>
    <n v="104.97"/>
  </r>
  <r>
    <s v="Accessories"/>
    <x v="13"/>
    <x v="49"/>
    <x v="0"/>
    <x v="0"/>
    <s v="Milton Keynes"/>
    <s v="England"/>
    <s v="Jolie Lenehan"/>
    <s v="José Saraiva"/>
    <n v="1"/>
    <x v="13"/>
    <n v="13.0863"/>
    <n v="20.994"/>
    <n v="0"/>
    <n v="0"/>
    <n v="34.99"/>
    <n v="104.6904"/>
    <n v="63.261600000000001"/>
    <n v="8"/>
    <n v="167.952"/>
  </r>
  <r>
    <s v="Bikes"/>
    <x v="31"/>
    <x v="130"/>
    <x v="0"/>
    <x v="0"/>
    <s v="Warrington"/>
    <s v="England"/>
    <s v="Barbara German"/>
    <s v="José Saraiva"/>
    <n v="1"/>
    <x v="13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0"/>
    <x v="0"/>
    <s v="Warrington"/>
    <s v="England"/>
    <s v="Barbara German"/>
    <s v="José Saraiva"/>
    <n v="1"/>
    <x v="13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0"/>
    <x v="0"/>
    <s v="Warrington"/>
    <s v="England"/>
    <s v="Barbara German"/>
    <s v="José Saraiva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0"/>
    <x v="0"/>
    <s v="Warrington"/>
    <s v="England"/>
    <s v="Barbara German"/>
    <s v="José Saraiva"/>
    <n v="1"/>
    <x v="13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0"/>
    <x v="0"/>
    <s v="Basingstoke Hants"/>
    <s v="England"/>
    <s v="David Jaffe"/>
    <s v="José Saraiva"/>
    <n v="1"/>
    <x v="13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0"/>
    <x v="0"/>
    <s v="Warrington"/>
    <s v="England"/>
    <s v="Barbara German"/>
    <s v="José Saraiva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74"/>
    <x v="0"/>
    <x v="0"/>
    <s v="Warrington"/>
    <s v="England"/>
    <s v="Barbara German"/>
    <s v="José Saraiva"/>
    <n v="1"/>
    <x v="13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6"/>
    <x v="0"/>
    <x v="0"/>
    <s v="Warrington"/>
    <s v="England"/>
    <s v="Barbara German"/>
    <s v="José Saraiva"/>
    <n v="1"/>
    <x v="13"/>
    <n v="755.1508"/>
    <n v="728.91"/>
    <n v="0"/>
    <n v="0"/>
    <n v="1214.8499999999999"/>
    <n v="755.1508"/>
    <n v="-26.2408"/>
    <n v="1"/>
    <n v="728.91"/>
  </r>
  <r>
    <s v="Bikes"/>
    <x v="31"/>
    <x v="188"/>
    <x v="0"/>
    <x v="0"/>
    <s v="Warrington"/>
    <s v="England"/>
    <s v="Barbara German"/>
    <s v="José Saraiva"/>
    <n v="1"/>
    <x v="13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0"/>
    <x v="0"/>
    <s v="Basingstoke Hants"/>
    <s v="England"/>
    <s v="David Jaffe"/>
    <s v="José Saraiva"/>
    <n v="1"/>
    <x v="13"/>
    <n v="755.1508"/>
    <n v="728.91"/>
    <n v="0"/>
    <n v="0"/>
    <n v="1214.8499999999999"/>
    <n v="1510.3016"/>
    <n v="-52.4816"/>
    <n v="2"/>
    <n v="1457.82"/>
  </r>
  <r>
    <s v="Bikes"/>
    <x v="31"/>
    <x v="138"/>
    <x v="0"/>
    <x v="0"/>
    <s v="Warrington"/>
    <s v="England"/>
    <s v="Barbara German"/>
    <s v="José Saraiva"/>
    <n v="1"/>
    <x v="13"/>
    <n v="755.1508"/>
    <n v="728.91"/>
    <n v="0"/>
    <n v="0"/>
    <n v="1214.8499999999999"/>
    <n v="1510.3016"/>
    <n v="-52.4816"/>
    <n v="2"/>
    <n v="1457.82"/>
  </r>
  <r>
    <s v="Bikes"/>
    <x v="31"/>
    <x v="189"/>
    <x v="0"/>
    <x v="0"/>
    <s v="Warrington"/>
    <s v="England"/>
    <s v="Barbara German"/>
    <s v="José Saraiva"/>
    <n v="1"/>
    <x v="13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0"/>
    <x v="0"/>
    <s v="Warrington"/>
    <s v="England"/>
    <s v="Barbara German"/>
    <s v="José Saraiva"/>
    <n v="1"/>
    <x v="13"/>
    <n v="461.44479999999999"/>
    <n v="445.41"/>
    <n v="0"/>
    <n v="0"/>
    <n v="742.35"/>
    <n v="1384.3344"/>
    <n v="-48.104399999999998"/>
    <n v="3"/>
    <n v="1336.23"/>
  </r>
  <r>
    <s v="Bikes"/>
    <x v="31"/>
    <x v="140"/>
    <x v="0"/>
    <x v="0"/>
    <s v="Warrington"/>
    <s v="England"/>
    <s v="Barbara German"/>
    <s v="José Saraiva"/>
    <n v="1"/>
    <x v="13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0"/>
    <x v="0"/>
    <s v="Warrington"/>
    <s v="England"/>
    <s v="Barbara German"/>
    <s v="José Saraiva"/>
    <n v="1"/>
    <x v="13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0"/>
    <x v="0"/>
    <s v="Warrington"/>
    <s v="England"/>
    <s v="Barbara German"/>
    <s v="José Saraiva"/>
    <n v="1"/>
    <x v="13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0"/>
    <x v="0"/>
    <s v="Warrington"/>
    <s v="England"/>
    <s v="Barbara German"/>
    <s v="José Saraiva"/>
    <n v="1"/>
    <x v="13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0"/>
    <x v="0"/>
    <s v="Warrington"/>
    <s v="England"/>
    <s v="Barbara German"/>
    <s v="José Saraiva"/>
    <n v="1"/>
    <x v="13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0"/>
    <x v="0"/>
    <s v="Warrington"/>
    <s v="England"/>
    <s v="Barbara German"/>
    <s v="José Saraiva"/>
    <n v="1"/>
    <x v="13"/>
    <n v="461.44479999999999"/>
    <n v="445.41"/>
    <n v="0"/>
    <n v="0"/>
    <n v="742.35"/>
    <n v="922.88959999999997"/>
    <n v="-32.069600000000001"/>
    <n v="2"/>
    <n v="890.82"/>
  </r>
  <r>
    <s v="Accessories"/>
    <x v="32"/>
    <x v="144"/>
    <x v="0"/>
    <x v="0"/>
    <s v="Warrington"/>
    <s v="England"/>
    <s v="Barbara German"/>
    <s v="José Saraiva"/>
    <n v="1"/>
    <x v="13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0"/>
    <x v="0"/>
    <s v="London"/>
    <s v="England"/>
    <s v="John Brooks"/>
    <s v="José Saraiva"/>
    <n v="1"/>
    <x v="13"/>
    <n v="1.8663000000000001"/>
    <n v="2.9940000000000002"/>
    <n v="0"/>
    <n v="0"/>
    <n v="4.99"/>
    <n v="13.0641"/>
    <n v="7.8939000000000004"/>
    <n v="7"/>
    <n v="20.957999999999998"/>
  </r>
  <r>
    <s v="Accessories"/>
    <x v="32"/>
    <x v="144"/>
    <x v="0"/>
    <x v="0"/>
    <s v="Milton Keynes"/>
    <s v="England"/>
    <s v="Jolie Lenehan"/>
    <s v="José Saraiva"/>
    <n v="1"/>
    <x v="13"/>
    <n v="1.8663000000000001"/>
    <n v="2.9940000000000002"/>
    <n v="0"/>
    <n v="0"/>
    <n v="4.99"/>
    <n v="7.4652000000000003"/>
    <n v="4.5107999999999997"/>
    <n v="4"/>
    <n v="11.976000000000001"/>
  </r>
  <r>
    <s v="Clothing"/>
    <x v="10"/>
    <x v="166"/>
    <x v="0"/>
    <x v="0"/>
    <s v="Milton Keynes"/>
    <s v="England"/>
    <s v="Jolie Lenehan"/>
    <s v="José Saraiva"/>
    <n v="1"/>
    <x v="13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0"/>
    <x v="0"/>
    <s v="Milton Keynes"/>
    <s v="England"/>
    <s v="Jolie Lenehan"/>
    <s v="José Saraiva"/>
    <n v="1"/>
    <x v="13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0"/>
    <x v="0"/>
    <s v="Milton Keynes"/>
    <s v="England"/>
    <s v="Jolie Lenehan"/>
    <s v="José Saraiva"/>
    <n v="1"/>
    <x v="13"/>
    <n v="26.176300000000001"/>
    <n v="41.994"/>
    <n v="0"/>
    <n v="0"/>
    <n v="69.989999999999995"/>
    <n v="130.88149999999999"/>
    <n v="79.088499999999996"/>
    <n v="5"/>
    <n v="209.97"/>
  </r>
  <r>
    <s v="Clothing"/>
    <x v="0"/>
    <x v="0"/>
    <x v="0"/>
    <x v="0"/>
    <s v="Berkshire"/>
    <s v="England"/>
    <s v="Mary Kesslep"/>
    <s v="José Saraiva"/>
    <n v="1"/>
    <x v="14"/>
    <n v="6.9222999999999999"/>
    <n v="5.3940000000000001"/>
    <n v="0"/>
    <n v="0"/>
    <n v="8.99"/>
    <n v="27.6892"/>
    <n v="-6.1132"/>
    <n v="4"/>
    <n v="21.576000000000001"/>
  </r>
  <r>
    <s v="Accessories"/>
    <x v="18"/>
    <x v="96"/>
    <x v="0"/>
    <x v="0"/>
    <s v="Berkshire"/>
    <s v="England"/>
    <s v="Mary Kesslep"/>
    <s v="José Saraiva"/>
    <n v="1"/>
    <x v="14"/>
    <n v="2.9733000000000001"/>
    <n v="4.7699999999999996"/>
    <n v="0"/>
    <n v="0"/>
    <n v="7.95"/>
    <n v="8.9199000000000002"/>
    <n v="5.3901000000000003"/>
    <n v="3"/>
    <n v="14.31"/>
  </r>
  <r>
    <s v="Clothing"/>
    <x v="20"/>
    <x v="98"/>
    <x v="0"/>
    <x v="0"/>
    <s v="Berkshire"/>
    <s v="England"/>
    <s v="Mary Kesslep"/>
    <s v="José Saraiva"/>
    <n v="1"/>
    <x v="14"/>
    <n v="23.748999999999999"/>
    <n v="38.1"/>
    <n v="0"/>
    <n v="0"/>
    <n v="63.5"/>
    <n v="94.995999999999995"/>
    <n v="57.404000000000003"/>
    <n v="4"/>
    <n v="152.4"/>
  </r>
  <r>
    <s v="Clothing"/>
    <x v="20"/>
    <x v="99"/>
    <x v="0"/>
    <x v="0"/>
    <s v="Berkshire"/>
    <s v="England"/>
    <s v="Mary Kesslep"/>
    <s v="José Saraiva"/>
    <n v="1"/>
    <x v="14"/>
    <n v="23.748999999999999"/>
    <n v="38.1"/>
    <n v="0"/>
    <n v="0"/>
    <n v="63.5"/>
    <n v="118.745"/>
    <n v="71.754999999999995"/>
    <n v="5"/>
    <n v="190.5"/>
  </r>
  <r>
    <s v="Accessories"/>
    <x v="23"/>
    <x v="102"/>
    <x v="0"/>
    <x v="0"/>
    <s v="Berkshire"/>
    <s v="England"/>
    <s v="Mary Kesslep"/>
    <s v="José Saraiva"/>
    <n v="1"/>
    <x v="14"/>
    <n v="44.88"/>
    <n v="72"/>
    <n v="0"/>
    <n v="0"/>
    <n v="120"/>
    <n v="89.76"/>
    <n v="54.24"/>
    <n v="2"/>
    <n v="144"/>
  </r>
  <r>
    <s v="Components"/>
    <x v="26"/>
    <x v="145"/>
    <x v="0"/>
    <x v="0"/>
    <s v="Berkshire"/>
    <s v="England"/>
    <s v="Mary Kesslep"/>
    <s v="José Saraiva"/>
    <n v="1"/>
    <x v="14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7"/>
    <x v="107"/>
    <x v="0"/>
    <x v="0"/>
    <s v="London"/>
    <s v="England"/>
    <s v="Mari Caldwell"/>
    <s v="José Saraiva"/>
    <n v="1"/>
    <x v="14"/>
    <n v="601.74369999999999"/>
    <n v="602.346"/>
    <n v="0"/>
    <n v="0"/>
    <n v="1003.91"/>
    <n v="3610.4621999999999"/>
    <n v="3.6137999999999999"/>
    <n v="6"/>
    <n v="3614.076"/>
  </r>
  <r>
    <s v="Components"/>
    <x v="27"/>
    <x v="108"/>
    <x v="0"/>
    <x v="0"/>
    <s v="London"/>
    <s v="England"/>
    <s v="Mari Caldwell"/>
    <s v="José Saraiva"/>
    <n v="1"/>
    <x v="14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0"/>
    <x v="0"/>
    <s v="London"/>
    <s v="England"/>
    <s v="Mari Caldwell"/>
    <s v="José Saraiva"/>
    <n v="1"/>
    <x v="14"/>
    <n v="601.74369999999999"/>
    <n v="602.346"/>
    <n v="0"/>
    <n v="0"/>
    <n v="1003.91"/>
    <n v="2406.9748"/>
    <n v="2.4091999999999998"/>
    <n v="4"/>
    <n v="2409.384"/>
  </r>
  <r>
    <s v="Components"/>
    <x v="27"/>
    <x v="179"/>
    <x v="0"/>
    <x v="0"/>
    <s v="London"/>
    <s v="England"/>
    <s v="Mari Caldwell"/>
    <s v="José Saraiva"/>
    <n v="1"/>
    <x v="14"/>
    <n v="601.74369999999999"/>
    <n v="602.346"/>
    <n v="0"/>
    <n v="0"/>
    <n v="1003.91"/>
    <n v="1203.4874"/>
    <n v="1.2045999999999999"/>
    <n v="2"/>
    <n v="1204.692"/>
  </r>
  <r>
    <s v="Components"/>
    <x v="17"/>
    <x v="113"/>
    <x v="0"/>
    <x v="0"/>
    <s v="London"/>
    <s v="England"/>
    <s v="Mari Caldwell"/>
    <s v="José Saraiva"/>
    <n v="1"/>
    <x v="14"/>
    <n v="23.372199999999999"/>
    <n v="31.584"/>
    <n v="0"/>
    <n v="0"/>
    <n v="52.64"/>
    <n v="46.744399999999999"/>
    <n v="16.4236"/>
    <n v="2"/>
    <n v="63.167999999999999"/>
  </r>
  <r>
    <s v="Components"/>
    <x v="5"/>
    <x v="149"/>
    <x v="0"/>
    <x v="0"/>
    <s v="Berkshire"/>
    <s v="England"/>
    <s v="Mary Kesslep"/>
    <s v="José Saraiva"/>
    <n v="1"/>
    <x v="14"/>
    <n v="144.59379999999999"/>
    <n v="158.43"/>
    <n v="0"/>
    <n v="0"/>
    <n v="264.05"/>
    <n v="289.18759999999997"/>
    <n v="27.6724"/>
    <n v="2"/>
    <n v="316.86"/>
  </r>
  <r>
    <s v="Components"/>
    <x v="27"/>
    <x v="182"/>
    <x v="0"/>
    <x v="0"/>
    <s v="London"/>
    <s v="England"/>
    <s v="Mari Caldwell"/>
    <s v="José Saraiva"/>
    <n v="1"/>
    <x v="14"/>
    <n v="199.8519"/>
    <n v="200.05199999999999"/>
    <n v="0"/>
    <n v="0"/>
    <n v="333.42"/>
    <n v="599.5557"/>
    <n v="0.60029999999999994"/>
    <n v="3"/>
    <n v="600.15599999999995"/>
  </r>
  <r>
    <s v="Components"/>
    <x v="27"/>
    <x v="183"/>
    <x v="0"/>
    <x v="0"/>
    <s v="W. York"/>
    <s v="England"/>
    <s v="Dick Dievendorff"/>
    <s v="José Saraiva"/>
    <n v="1"/>
    <x v="14"/>
    <n v="199.8519"/>
    <n v="200.05199999999999"/>
    <n v="0"/>
    <n v="0"/>
    <n v="333.42"/>
    <n v="199.8519"/>
    <n v="0.2001"/>
    <n v="1"/>
    <n v="200.05199999999999"/>
  </r>
  <r>
    <s v="Components"/>
    <x v="27"/>
    <x v="183"/>
    <x v="0"/>
    <x v="0"/>
    <s v="London"/>
    <s v="England"/>
    <s v="Mari Caldwell"/>
    <s v="José Saraiva"/>
    <n v="1"/>
    <x v="14"/>
    <n v="199.8519"/>
    <n v="200.05199999999999"/>
    <n v="0"/>
    <n v="0"/>
    <n v="333.42"/>
    <n v="399.7038"/>
    <n v="0.4002"/>
    <n v="2"/>
    <n v="400.10399999999998"/>
  </r>
  <r>
    <s v="Components"/>
    <x v="27"/>
    <x v="116"/>
    <x v="0"/>
    <x v="0"/>
    <s v="London"/>
    <s v="England"/>
    <s v="Mari Caldwell"/>
    <s v="José Saraiva"/>
    <n v="1"/>
    <x v="14"/>
    <n v="199.8519"/>
    <n v="200.05199999999999"/>
    <n v="0"/>
    <n v="0"/>
    <n v="333.42"/>
    <n v="399.7038"/>
    <n v="0.4002"/>
    <n v="2"/>
    <n v="400.10399999999998"/>
  </r>
  <r>
    <s v="Components"/>
    <x v="27"/>
    <x v="117"/>
    <x v="0"/>
    <x v="0"/>
    <s v="London"/>
    <s v="England"/>
    <s v="Mari Caldwell"/>
    <s v="José Saraiva"/>
    <n v="1"/>
    <x v="14"/>
    <n v="199.8519"/>
    <n v="200.05199999999999"/>
    <n v="0"/>
    <n v="0"/>
    <n v="333.42"/>
    <n v="1199.1114"/>
    <n v="1.2005999999999999"/>
    <n v="6"/>
    <n v="1200.3119999999999"/>
  </r>
  <r>
    <s v="Clothing"/>
    <x v="8"/>
    <x v="22"/>
    <x v="0"/>
    <x v="0"/>
    <s v="Berkshire"/>
    <s v="England"/>
    <s v="Mary Kesslep"/>
    <s v="José Saraiva"/>
    <n v="1"/>
    <x v="14"/>
    <n v="38.4923"/>
    <n v="29.994"/>
    <n v="0"/>
    <n v="0"/>
    <n v="49.99"/>
    <n v="76.9846"/>
    <n v="-16.996600000000001"/>
    <n v="2"/>
    <n v="59.988"/>
  </r>
  <r>
    <s v="Components"/>
    <x v="5"/>
    <x v="184"/>
    <x v="0"/>
    <x v="0"/>
    <s v="Berkshire"/>
    <s v="England"/>
    <s v="Mary Kesslep"/>
    <s v="José Saraiva"/>
    <n v="1"/>
    <x v="14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0"/>
    <x v="0"/>
    <s v="Berkshire"/>
    <s v="England"/>
    <s v="Mary Kesslep"/>
    <s v="José Saraiva"/>
    <n v="1"/>
    <x v="14"/>
    <n v="199.37569999999999"/>
    <n v="218.45400000000001"/>
    <n v="0"/>
    <n v="0"/>
    <n v="364.09"/>
    <n v="398.75139999999999"/>
    <n v="38.156599999999997"/>
    <n v="2"/>
    <n v="436.90800000000002"/>
  </r>
  <r>
    <s v="Bikes"/>
    <x v="12"/>
    <x v="37"/>
    <x v="0"/>
    <x v="0"/>
    <s v="London"/>
    <s v="England"/>
    <s v="Denean Ison"/>
    <s v="José Saraiva"/>
    <n v="1"/>
    <x v="14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0"/>
    <x v="0"/>
    <s v="Berkshire"/>
    <s v="England"/>
    <s v="Mary Kesslep"/>
    <s v="José Saraiva"/>
    <n v="1"/>
    <x v="14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0"/>
    <x v="0"/>
    <s v="Berkshire"/>
    <s v="England"/>
    <s v="Mary Kesslep"/>
    <s v="José Saraiva"/>
    <n v="1"/>
    <x v="14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0"/>
    <x v="0"/>
    <s v="Berkshire"/>
    <s v="England"/>
    <s v="Mary Kesslep"/>
    <s v="José Saraiva"/>
    <n v="1"/>
    <x v="14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40"/>
    <x v="0"/>
    <x v="0"/>
    <s v="Berkshire"/>
    <s v="England"/>
    <s v="Mary Kesslep"/>
    <s v="José Saraiva"/>
    <n v="1"/>
    <x v="14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0"/>
    <x v="0"/>
    <s v="Berkshire"/>
    <s v="England"/>
    <s v="Mary Kesslep"/>
    <s v="José Saraiva"/>
    <n v="1"/>
    <x v="14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0"/>
    <x v="0"/>
    <s v="Berkshire"/>
    <s v="England"/>
    <s v="Mary Kesslep"/>
    <s v="José Saraiva"/>
    <n v="1"/>
    <x v="14"/>
    <n v="1265.6195"/>
    <n v="1391.9939999999999"/>
    <n v="0"/>
    <n v="0"/>
    <n v="2319.9899999999998"/>
    <n v="1265.6195"/>
    <n v="126.3745"/>
    <n v="1"/>
    <n v="1391.9939999999999"/>
  </r>
  <r>
    <s v="Bikes"/>
    <x v="12"/>
    <x v="232"/>
    <x v="0"/>
    <x v="0"/>
    <s v="Berkshire"/>
    <s v="England"/>
    <s v="Mary Kesslep"/>
    <s v="José Saraiva"/>
    <n v="1"/>
    <x v="14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0"/>
    <x v="0"/>
    <s v="Berkshire"/>
    <s v="England"/>
    <s v="Mary Kesslep"/>
    <s v="José Saraiva"/>
    <n v="1"/>
    <x v="14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0"/>
    <x v="0"/>
    <s v="Berkshire"/>
    <s v="England"/>
    <s v="Mary Kesslep"/>
    <s v="José Saraiva"/>
    <n v="1"/>
    <x v="14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57"/>
    <x v="0"/>
    <x v="0"/>
    <s v="Berkshire"/>
    <s v="England"/>
    <s v="Mary Kesslep"/>
    <s v="José Saraiva"/>
    <n v="1"/>
    <x v="14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0"/>
    <x v="0"/>
    <s v="Berkshire"/>
    <s v="England"/>
    <s v="Mary Kesslep"/>
    <s v="José Saraiva"/>
    <n v="1"/>
    <x v="14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0"/>
    <x v="0"/>
    <s v="Berkshire"/>
    <s v="England"/>
    <s v="Mary Kesslep"/>
    <s v="José Saraiva"/>
    <n v="1"/>
    <x v="14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0"/>
    <x v="0"/>
    <s v="Berkshire"/>
    <s v="England"/>
    <s v="Mary Kesslep"/>
    <s v="José Saraiva"/>
    <n v="1"/>
    <x v="14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0"/>
    <x v="0"/>
    <s v="Berkshire"/>
    <s v="England"/>
    <s v="Mary Kesslep"/>
    <s v="José Saraiva"/>
    <n v="1"/>
    <x v="14"/>
    <n v="294.5797"/>
    <n v="323.99400000000003"/>
    <n v="0"/>
    <n v="0"/>
    <n v="539.99"/>
    <n v="883.73910000000001"/>
    <n v="88.242900000000006"/>
    <n v="3"/>
    <n v="971.98199999999997"/>
  </r>
  <r>
    <s v="Bikes"/>
    <x v="12"/>
    <x v="161"/>
    <x v="0"/>
    <x v="0"/>
    <s v="Berkshire"/>
    <s v="England"/>
    <s v="Mary Kesslep"/>
    <s v="José Saraiva"/>
    <n v="1"/>
    <x v="14"/>
    <n v="294.5797"/>
    <n v="323.99400000000003"/>
    <n v="0"/>
    <n v="0"/>
    <n v="539.99"/>
    <n v="589.15940000000001"/>
    <n v="58.828600000000002"/>
    <n v="2"/>
    <n v="647.98800000000006"/>
  </r>
  <r>
    <s v="Bikes"/>
    <x v="12"/>
    <x v="186"/>
    <x v="0"/>
    <x v="0"/>
    <s v="Berkshire"/>
    <s v="England"/>
    <s v="Mary Kesslep"/>
    <s v="José Saraiva"/>
    <n v="1"/>
    <x v="14"/>
    <n v="308.21789999999999"/>
    <n v="338.99400000000003"/>
    <n v="0"/>
    <n v="0"/>
    <n v="564.99"/>
    <n v="1541.0895"/>
    <n v="153.88050000000001"/>
    <n v="5"/>
    <n v="1694.97"/>
  </r>
  <r>
    <s v="Bikes"/>
    <x v="12"/>
    <x v="162"/>
    <x v="0"/>
    <x v="0"/>
    <s v="Berkshire"/>
    <s v="England"/>
    <s v="Mary Kesslep"/>
    <s v="José Saraiva"/>
    <n v="1"/>
    <x v="14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0"/>
    <x v="0"/>
    <s v="Berkshire"/>
    <s v="England"/>
    <s v="Mary Kesslep"/>
    <s v="José Saraiva"/>
    <n v="1"/>
    <x v="14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0"/>
    <x v="0"/>
    <s v="Berkshire"/>
    <s v="England"/>
    <s v="Mary Kesslep"/>
    <s v="José Saraiva"/>
    <n v="1"/>
    <x v="14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0"/>
    <x v="0"/>
    <s v="Berkshire"/>
    <s v="England"/>
    <s v="Mary Kesslep"/>
    <s v="José Saraiva"/>
    <n v="1"/>
    <x v="14"/>
    <n v="308.21789999999999"/>
    <n v="338.99400000000003"/>
    <n v="0"/>
    <n v="0"/>
    <n v="564.99"/>
    <n v="308.21789999999999"/>
    <n v="30.7761"/>
    <n v="1"/>
    <n v="338.99400000000003"/>
  </r>
  <r>
    <s v="Accessories"/>
    <x v="29"/>
    <x v="121"/>
    <x v="0"/>
    <x v="0"/>
    <s v="London"/>
    <s v="England"/>
    <s v="Mari Caldwell"/>
    <s v="José Saraiva"/>
    <n v="1"/>
    <x v="14"/>
    <n v="0.85650000000000004"/>
    <n v="1.3740000000000001"/>
    <n v="0"/>
    <n v="0"/>
    <n v="2.29"/>
    <n v="1.7130000000000001"/>
    <n v="1.0349999999999999"/>
    <n v="2"/>
    <n v="2.7480000000000002"/>
  </r>
  <r>
    <s v="Bikes"/>
    <x v="16"/>
    <x v="68"/>
    <x v="0"/>
    <x v="0"/>
    <s v="London"/>
    <s v="England"/>
    <s v="Deepak Kumar"/>
    <s v="José Saraiva"/>
    <n v="1"/>
    <x v="14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0"/>
    <x v="0"/>
    <s v="W. York"/>
    <s v="England"/>
    <s v="Yuhong Li"/>
    <s v="José Saraiva"/>
    <n v="1"/>
    <x v="14"/>
    <n v="1082.51"/>
    <n v="1020.5940000000001"/>
    <n v="0"/>
    <n v="0"/>
    <n v="1700.99"/>
    <n v="2165.02"/>
    <n v="-123.83199999999999"/>
    <n v="2"/>
    <n v="2041.1880000000001"/>
  </r>
  <r>
    <s v="Bikes"/>
    <x v="16"/>
    <x v="169"/>
    <x v="0"/>
    <x v="0"/>
    <s v="London"/>
    <s v="England"/>
    <s v="Ajay Manchepalli"/>
    <s v="José Saraiva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0"/>
    <x v="0"/>
    <s v="Lancaster"/>
    <s v="England"/>
    <s v="Jennifer Maxham"/>
    <s v="José Saraiva"/>
    <n v="1"/>
    <x v="14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0"/>
    <x v="0"/>
    <s v="Berkshire"/>
    <s v="England"/>
    <s v="Mary Kesslep"/>
    <s v="José Saraiva"/>
    <n v="1"/>
    <x v="14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0"/>
    <x v="0"/>
    <s v="Berkshire"/>
    <s v="England"/>
    <s v="Mary Kesslep"/>
    <s v="José Saraiva"/>
    <n v="1"/>
    <x v="14"/>
    <n v="41.572299999999998"/>
    <n v="32.393999999999998"/>
    <n v="0"/>
    <n v="0"/>
    <n v="53.99"/>
    <n v="291.0061"/>
    <n v="-64.248099999999994"/>
    <n v="7"/>
    <n v="226.75800000000001"/>
  </r>
  <r>
    <s v="Accessories"/>
    <x v="13"/>
    <x v="47"/>
    <x v="0"/>
    <x v="0"/>
    <s v="Berkshire"/>
    <s v="England"/>
    <s v="Mary Kesslep"/>
    <s v="José Saraiva"/>
    <n v="1"/>
    <x v="14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0"/>
    <x v="0"/>
    <s v="Berkshire"/>
    <s v="England"/>
    <s v="Mary Kesslep"/>
    <s v="José Saraiva"/>
    <n v="1"/>
    <x v="14"/>
    <n v="13.0863"/>
    <n v="20.994"/>
    <n v="0"/>
    <n v="0"/>
    <n v="34.99"/>
    <n v="52.345199999999998"/>
    <n v="31.630800000000001"/>
    <n v="4"/>
    <n v="83.975999999999999"/>
  </r>
  <r>
    <s v="Bikes"/>
    <x v="31"/>
    <x v="130"/>
    <x v="0"/>
    <x v="0"/>
    <s v="London"/>
    <s v="England"/>
    <s v="Mari Caldwell"/>
    <s v="José Saraiva"/>
    <n v="1"/>
    <x v="14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30"/>
    <x v="0"/>
    <x v="0"/>
    <s v="London"/>
    <s v="England"/>
    <s v="Nancy McPhearson"/>
    <s v="José Saraiva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0"/>
    <x v="0"/>
    <s v="London"/>
    <s v="England"/>
    <s v="Mari Caldwell"/>
    <s v="José Saraiva"/>
    <n v="1"/>
    <x v="14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0"/>
    <x v="0"/>
    <s v="London"/>
    <s v="England"/>
    <s v="Mari Caldwell"/>
    <s v="José Saraiva"/>
    <n v="1"/>
    <x v="14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0"/>
    <x v="0"/>
    <s v="London"/>
    <s v="England"/>
    <s v="Nancy McPhearson"/>
    <s v="José Saraiva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0"/>
    <x v="0"/>
    <s v="London"/>
    <s v="England"/>
    <s v="Mari Caldwell"/>
    <s v="José Saraiva"/>
    <n v="1"/>
    <x v="14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3"/>
    <x v="0"/>
    <x v="0"/>
    <s v="London"/>
    <s v="England"/>
    <s v="Nancy McPhearson"/>
    <s v="José Saraiva"/>
    <n v="1"/>
    <x v="14"/>
    <n v="1481.9378999999999"/>
    <n v="1430.442"/>
    <n v="0"/>
    <n v="0"/>
    <n v="2384.0700000000002"/>
    <n v="5927.7515999999996"/>
    <n v="-205.9836"/>
    <n v="4"/>
    <n v="5721.768"/>
  </r>
  <r>
    <s v="Bikes"/>
    <x v="31"/>
    <x v="134"/>
    <x v="0"/>
    <x v="0"/>
    <s v="London"/>
    <s v="England"/>
    <s v="Mari Caldwell"/>
    <s v="José Saraiva"/>
    <n v="1"/>
    <x v="14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0"/>
    <x v="0"/>
    <s v="London"/>
    <s v="England"/>
    <s v="Mari Caldwell"/>
    <s v="José Saraiva"/>
    <n v="1"/>
    <x v="14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5"/>
    <x v="0"/>
    <x v="0"/>
    <s v="London"/>
    <s v="England"/>
    <s v="Nancy McPhearson"/>
    <s v="José Saraiva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7"/>
    <x v="0"/>
    <x v="0"/>
    <s v="London"/>
    <s v="England"/>
    <s v="Nancy McPhearson"/>
    <s v="José Saraiva"/>
    <n v="1"/>
    <x v="14"/>
    <n v="755.1508"/>
    <n v="728.91"/>
    <n v="0"/>
    <n v="0"/>
    <n v="1214.8499999999999"/>
    <n v="755.1508"/>
    <n v="-26.2408"/>
    <n v="1"/>
    <n v="728.91"/>
  </r>
  <r>
    <s v="Bikes"/>
    <x v="31"/>
    <x v="138"/>
    <x v="0"/>
    <x v="0"/>
    <s v="London"/>
    <s v="England"/>
    <s v="Mari Caldwell"/>
    <s v="José Saraiva"/>
    <n v="1"/>
    <x v="14"/>
    <n v="755.1508"/>
    <n v="728.91"/>
    <n v="0"/>
    <n v="0"/>
    <n v="1214.8499999999999"/>
    <n v="755.1508"/>
    <n v="-26.2408"/>
    <n v="1"/>
    <n v="728.91"/>
  </r>
  <r>
    <s v="Bikes"/>
    <x v="31"/>
    <x v="138"/>
    <x v="0"/>
    <x v="0"/>
    <s v="London"/>
    <s v="England"/>
    <s v="Nancy McPhearson"/>
    <s v="José Saraiva"/>
    <n v="1"/>
    <x v="14"/>
    <n v="755.1508"/>
    <n v="728.91"/>
    <n v="0"/>
    <n v="0"/>
    <n v="1214.8499999999999"/>
    <n v="1510.3016"/>
    <n v="-52.4816"/>
    <n v="2"/>
    <n v="1457.82"/>
  </r>
  <r>
    <s v="Bikes"/>
    <x v="31"/>
    <x v="139"/>
    <x v="0"/>
    <x v="0"/>
    <s v="London"/>
    <s v="England"/>
    <s v="Mari Caldwell"/>
    <s v="José Saraiva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0"/>
    <x v="0"/>
    <s v="London"/>
    <s v="England"/>
    <s v="Nancy McPhearson"/>
    <s v="José Saraiva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0"/>
    <x v="0"/>
    <s v="London"/>
    <s v="England"/>
    <s v="Mari Caldwell"/>
    <s v="José Saraiva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0"/>
    <x v="0"/>
    <s v="London"/>
    <s v="England"/>
    <s v="Nancy McPhearson"/>
    <s v="José Saraiva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0"/>
    <x v="0"/>
    <s v="London"/>
    <s v="England"/>
    <s v="Mari Caldwell"/>
    <s v="José Saraiva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0"/>
    <x v="0"/>
    <s v="London"/>
    <s v="England"/>
    <s v="Mari Caldwell"/>
    <s v="José Saraiva"/>
    <n v="1"/>
    <x v="14"/>
    <n v="461.44479999999999"/>
    <n v="445.41"/>
    <n v="0"/>
    <n v="0"/>
    <n v="742.35"/>
    <n v="1384.3344"/>
    <n v="-48.104399999999998"/>
    <n v="3"/>
    <n v="1336.23"/>
  </r>
  <r>
    <s v="Bikes"/>
    <x v="31"/>
    <x v="141"/>
    <x v="0"/>
    <x v="0"/>
    <s v="London"/>
    <s v="England"/>
    <s v="Nancy McPhearson"/>
    <s v="José Saraiva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0"/>
    <x v="0"/>
    <s v="W. York"/>
    <s v="England"/>
    <s v="Dick Dievendorff"/>
    <s v="José Saraiva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0"/>
    <x v="0"/>
    <s v="London"/>
    <s v="England"/>
    <s v="Mari Caldwell"/>
    <s v="José Saraiva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0"/>
    <x v="0"/>
    <s v="London"/>
    <s v="England"/>
    <s v="Nancy McPhearson"/>
    <s v="José Saraiva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0"/>
    <x v="0"/>
    <s v="London"/>
    <s v="England"/>
    <s v="Mari Caldwell"/>
    <s v="José Saraiva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0"/>
    <x v="0"/>
    <s v="London"/>
    <s v="England"/>
    <s v="Nancy McPhearson"/>
    <s v="José Saraiva"/>
    <n v="1"/>
    <x v="14"/>
    <n v="461.44479999999999"/>
    <n v="445.41"/>
    <n v="0"/>
    <n v="0"/>
    <n v="742.35"/>
    <n v="1384.3344"/>
    <n v="-48.104399999999998"/>
    <n v="3"/>
    <n v="1336.23"/>
  </r>
  <r>
    <s v="Accessories"/>
    <x v="32"/>
    <x v="144"/>
    <x v="0"/>
    <x v="0"/>
    <s v="Berkshire"/>
    <s v="England"/>
    <s v="Mary Kesslep"/>
    <s v="José Saraiva"/>
    <n v="1"/>
    <x v="14"/>
    <n v="1.8663000000000001"/>
    <n v="2.9940000000000002"/>
    <n v="0"/>
    <n v="0"/>
    <n v="4.99"/>
    <n v="3.7326000000000001"/>
    <n v="2.2553999999999998"/>
    <n v="2"/>
    <n v="5.9880000000000004"/>
  </r>
  <r>
    <s v="Clothing"/>
    <x v="10"/>
    <x v="166"/>
    <x v="0"/>
    <x v="0"/>
    <s v="Berkshire"/>
    <s v="England"/>
    <s v="Mary Kesslep"/>
    <s v="José Saraiva"/>
    <n v="1"/>
    <x v="14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0"/>
    <x v="0"/>
    <s v="London"/>
    <s v="England"/>
    <s v="Denean Ison"/>
    <s v="José Saraiva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0"/>
    <x v="0"/>
    <s v="Berkshire"/>
    <s v="England"/>
    <s v="Mary Kesslep"/>
    <s v="José Saraiva"/>
    <n v="1"/>
    <x v="14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0"/>
    <x v="0"/>
    <s v="London"/>
    <s v="England"/>
    <s v="Denean Ison"/>
    <s v="José Saraiva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0"/>
    <x v="0"/>
    <x v="0"/>
    <x v="0"/>
    <s v="London"/>
    <s v="England"/>
    <s v="Christopher Beck"/>
    <s v="José Saraiva"/>
    <n v="1"/>
    <x v="15"/>
    <n v="6.9222999999999999"/>
    <n v="5.3940000000000001"/>
    <n v="0"/>
    <n v="0"/>
    <n v="8.99"/>
    <n v="6.9222999999999999"/>
    <n v="-1.5283"/>
    <n v="1"/>
    <n v="5.3940000000000001"/>
  </r>
  <r>
    <s v="Clothing"/>
    <x v="0"/>
    <x v="0"/>
    <x v="0"/>
    <x v="0"/>
    <s v="Liverpool"/>
    <s v="England"/>
    <s v="Jon Grande"/>
    <s v="José Saraiva"/>
    <n v="1"/>
    <x v="15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0"/>
    <x v="0"/>
    <s v="Woolston"/>
    <s v="England"/>
    <s v="Terry Eminhizer"/>
    <s v="José Saraiva"/>
    <n v="1"/>
    <x v="15"/>
    <n v="6.9222999999999999"/>
    <n v="5.3940000000000001"/>
    <n v="0"/>
    <n v="0"/>
    <n v="8.99"/>
    <n v="48.456099999999999"/>
    <n v="-10.6981"/>
    <n v="7"/>
    <n v="37.758000000000003"/>
  </r>
  <r>
    <s v="Accessories"/>
    <x v="18"/>
    <x v="96"/>
    <x v="0"/>
    <x v="0"/>
    <s v="Liverpool"/>
    <s v="England"/>
    <s v="Jon Grande"/>
    <s v="José Saraiva"/>
    <n v="1"/>
    <x v="15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0"/>
    <x v="0"/>
    <s v="London"/>
    <s v="England"/>
    <s v="Krishna Sunkammurali"/>
    <s v="José Saraiva"/>
    <n v="1"/>
    <x v="15"/>
    <n v="2.9733000000000001"/>
    <n v="4.7699999999999996"/>
    <n v="0"/>
    <n v="0"/>
    <n v="7.95"/>
    <n v="2.9733000000000001"/>
    <n v="1.7967"/>
    <n v="1"/>
    <n v="4.7699999999999996"/>
  </r>
  <r>
    <s v="Accessories"/>
    <x v="18"/>
    <x v="96"/>
    <x v="0"/>
    <x v="0"/>
    <s v="Woolston"/>
    <s v="England"/>
    <s v="Terry Eminhizer"/>
    <s v="José Saraiva"/>
    <n v="1"/>
    <x v="15"/>
    <n v="2.9733000000000001"/>
    <n v="4.7699999999999996"/>
    <n v="0"/>
    <n v="0"/>
    <n v="7.95"/>
    <n v="8.9199000000000002"/>
    <n v="5.3901000000000003"/>
    <n v="3"/>
    <n v="14.31"/>
  </r>
  <r>
    <s v="Components"/>
    <x v="19"/>
    <x v="97"/>
    <x v="0"/>
    <x v="0"/>
    <s v="London"/>
    <s v="England"/>
    <s v="Krishna Sunkammurali"/>
    <s v="José Saraiva"/>
    <n v="1"/>
    <x v="15"/>
    <n v="8.9865999999999993"/>
    <n v="12.144"/>
    <n v="0"/>
    <n v="0"/>
    <n v="20.239999999999998"/>
    <n v="26.959800000000001"/>
    <n v="9.4722000000000008"/>
    <n v="3"/>
    <n v="36.432000000000002"/>
  </r>
  <r>
    <s v="Components"/>
    <x v="19"/>
    <x v="97"/>
    <x v="0"/>
    <x v="0"/>
    <s v="Gloucestershire"/>
    <s v="England"/>
    <s v="Rebecca Laszlo"/>
    <s v="José Saraiva"/>
    <n v="1"/>
    <x v="15"/>
    <n v="8.9865999999999993"/>
    <n v="12.144"/>
    <n v="0"/>
    <n v="0"/>
    <n v="20.239999999999998"/>
    <n v="35.946399999999997"/>
    <n v="12.6296"/>
    <n v="4"/>
    <n v="48.576000000000001"/>
  </r>
  <r>
    <s v="Clothing"/>
    <x v="20"/>
    <x v="98"/>
    <x v="0"/>
    <x v="0"/>
    <s v="Wokingham"/>
    <s v="England"/>
    <s v="Andrea Thomsen"/>
    <s v="José Saraiva"/>
    <n v="1"/>
    <x v="15"/>
    <n v="23.748999999999999"/>
    <n v="38.1"/>
    <n v="0"/>
    <n v="0"/>
    <n v="63.5"/>
    <n v="47.497999999999998"/>
    <n v="28.702000000000002"/>
    <n v="2"/>
    <n v="76.2"/>
  </r>
  <r>
    <s v="Clothing"/>
    <x v="20"/>
    <x v="98"/>
    <x v="0"/>
    <x v="0"/>
    <s v="Liverpool"/>
    <s v="England"/>
    <s v="Jon Grande"/>
    <s v="José Saraiva"/>
    <n v="1"/>
    <x v="15"/>
    <n v="23.748999999999999"/>
    <n v="38.1"/>
    <n v="0"/>
    <n v="0"/>
    <n v="63.5"/>
    <n v="118.745"/>
    <n v="71.754999999999995"/>
    <n v="5"/>
    <n v="190.5"/>
  </r>
  <r>
    <s v="Clothing"/>
    <x v="20"/>
    <x v="98"/>
    <x v="0"/>
    <x v="0"/>
    <s v="Woolston"/>
    <s v="England"/>
    <s v="Terry Eminhizer"/>
    <s v="José Saraiva"/>
    <n v="1"/>
    <x v="15"/>
    <n v="23.748999999999999"/>
    <n v="38.1"/>
    <n v="0"/>
    <n v="0"/>
    <n v="63.5"/>
    <n v="166.24299999999999"/>
    <n v="100.45699999999999"/>
    <n v="7"/>
    <n v="266.7"/>
  </r>
  <r>
    <s v="Clothing"/>
    <x v="20"/>
    <x v="99"/>
    <x v="0"/>
    <x v="0"/>
    <s v="London"/>
    <s v="England"/>
    <s v="Christopher Beck"/>
    <s v="José Saraiva"/>
    <n v="1"/>
    <x v="15"/>
    <n v="23.748999999999999"/>
    <n v="38.1"/>
    <n v="0"/>
    <n v="0"/>
    <n v="63.5"/>
    <n v="94.995999999999995"/>
    <n v="57.404000000000003"/>
    <n v="4"/>
    <n v="152.4"/>
  </r>
  <r>
    <s v="Clothing"/>
    <x v="20"/>
    <x v="99"/>
    <x v="0"/>
    <x v="0"/>
    <s v="Liverpool"/>
    <s v="England"/>
    <s v="Jon Grande"/>
    <s v="José Saraiva"/>
    <n v="1"/>
    <x v="15"/>
    <n v="23.748999999999999"/>
    <n v="36.83"/>
    <n v="0.02"/>
    <n v="8.8391999999999999"/>
    <n v="63.5"/>
    <n v="284.988"/>
    <n v="148.1328"/>
    <n v="12"/>
    <n v="433.12079999999997"/>
  </r>
  <r>
    <s v="Clothing"/>
    <x v="20"/>
    <x v="99"/>
    <x v="0"/>
    <x v="0"/>
    <s v="Woolston"/>
    <s v="England"/>
    <s v="Terry Eminhizer"/>
    <s v="José Saraiva"/>
    <n v="1"/>
    <x v="15"/>
    <n v="23.748999999999999"/>
    <n v="38.1"/>
    <n v="0"/>
    <n v="0"/>
    <n v="63.5"/>
    <n v="189.99199999999999"/>
    <n v="114.80800000000001"/>
    <n v="8"/>
    <n v="304.8"/>
  </r>
  <r>
    <s v="Components"/>
    <x v="21"/>
    <x v="100"/>
    <x v="0"/>
    <x v="0"/>
    <s v="London"/>
    <s v="England"/>
    <s v="Krishna Sunkammurali"/>
    <s v="José Saraiva"/>
    <n v="1"/>
    <x v="15"/>
    <n v="47.286000000000001"/>
    <n v="63.9"/>
    <n v="0"/>
    <n v="0"/>
    <n v="106.5"/>
    <n v="378.28800000000001"/>
    <n v="132.91200000000001"/>
    <n v="8"/>
    <n v="511.2"/>
  </r>
  <r>
    <s v="Components"/>
    <x v="21"/>
    <x v="100"/>
    <x v="0"/>
    <x v="0"/>
    <s v="Gloucestershire"/>
    <s v="England"/>
    <s v="Rebecca Laszlo"/>
    <s v="José Saraiva"/>
    <n v="1"/>
    <x v="15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0"/>
    <x v="0"/>
    <s v="London"/>
    <s v="England"/>
    <s v="Krishna Sunkammurali"/>
    <s v="José Saraiva"/>
    <n v="1"/>
    <x v="15"/>
    <n v="40.621600000000001"/>
    <n v="54.893999999999998"/>
    <n v="0"/>
    <n v="0"/>
    <n v="91.49"/>
    <n v="162.4864"/>
    <n v="57.089599999999997"/>
    <n v="4"/>
    <n v="219.57599999999999"/>
  </r>
  <r>
    <s v="Components"/>
    <x v="22"/>
    <x v="101"/>
    <x v="0"/>
    <x v="0"/>
    <s v="Gloucestershire"/>
    <s v="England"/>
    <s v="Rebecca Laszlo"/>
    <s v="José Saraiva"/>
    <n v="1"/>
    <x v="15"/>
    <n v="40.621600000000001"/>
    <n v="54.893999999999998"/>
    <n v="0"/>
    <n v="0"/>
    <n v="91.49"/>
    <n v="121.8648"/>
    <n v="42.8172"/>
    <n v="3"/>
    <n v="164.68199999999999"/>
  </r>
  <r>
    <s v="Clothing"/>
    <x v="2"/>
    <x v="6"/>
    <x v="0"/>
    <x v="0"/>
    <s v="Liverpool"/>
    <s v="England"/>
    <s v="Jon Grande"/>
    <s v="José Saraiva"/>
    <n v="1"/>
    <x v="15"/>
    <n v="9.1593"/>
    <n v="14.694000000000001"/>
    <n v="0"/>
    <n v="0"/>
    <n v="24.49"/>
    <n v="36.6372"/>
    <n v="22.1388"/>
    <n v="4"/>
    <n v="58.776000000000003"/>
  </r>
  <r>
    <s v="Clothing"/>
    <x v="2"/>
    <x v="6"/>
    <x v="0"/>
    <x v="0"/>
    <s v="Woolston"/>
    <s v="England"/>
    <s v="Terry Eminhizer"/>
    <s v="José Saraiva"/>
    <n v="1"/>
    <x v="15"/>
    <n v="9.1593"/>
    <n v="14.694000000000001"/>
    <n v="0"/>
    <n v="0"/>
    <n v="24.49"/>
    <n v="36.6372"/>
    <n v="22.1388"/>
    <n v="4"/>
    <n v="58.776000000000003"/>
  </r>
  <r>
    <s v="Clothing"/>
    <x v="2"/>
    <x v="7"/>
    <x v="0"/>
    <x v="0"/>
    <s v="Liverpool"/>
    <s v="England"/>
    <s v="Jon Grande"/>
    <s v="José Saraiva"/>
    <n v="1"/>
    <x v="15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0"/>
    <x v="0"/>
    <s v="Woolston"/>
    <s v="England"/>
    <s v="Terry Eminhizer"/>
    <s v="José Saraiva"/>
    <n v="1"/>
    <x v="15"/>
    <n v="9.1593"/>
    <n v="14.694000000000001"/>
    <n v="0"/>
    <n v="0"/>
    <n v="24.49"/>
    <n v="36.6372"/>
    <n v="22.1388"/>
    <n v="4"/>
    <n v="58.776000000000003"/>
  </r>
  <r>
    <s v="Accessories"/>
    <x v="23"/>
    <x v="102"/>
    <x v="0"/>
    <x v="0"/>
    <s v="London"/>
    <s v="England"/>
    <s v="Christopher Beck"/>
    <s v="José Saraiva"/>
    <n v="1"/>
    <x v="15"/>
    <n v="44.88"/>
    <n v="72"/>
    <n v="0"/>
    <n v="0"/>
    <n v="120"/>
    <n v="179.52"/>
    <n v="108.48"/>
    <n v="4"/>
    <n v="288"/>
  </r>
  <r>
    <s v="Accessories"/>
    <x v="23"/>
    <x v="102"/>
    <x v="0"/>
    <x v="0"/>
    <s v="Liverpool"/>
    <s v="England"/>
    <s v="Jon Grande"/>
    <s v="José Saraiva"/>
    <n v="1"/>
    <x v="15"/>
    <n v="44.88"/>
    <n v="72"/>
    <n v="0"/>
    <n v="0"/>
    <n v="120"/>
    <n v="269.27999999999997"/>
    <n v="162.72"/>
    <n v="6"/>
    <n v="432"/>
  </r>
  <r>
    <s v="Accessories"/>
    <x v="23"/>
    <x v="102"/>
    <x v="0"/>
    <x v="0"/>
    <s v="Woolston"/>
    <s v="England"/>
    <s v="Terry Eminhizer"/>
    <s v="José Saraiva"/>
    <n v="1"/>
    <x v="15"/>
    <n v="44.88"/>
    <n v="72"/>
    <n v="0"/>
    <n v="0"/>
    <n v="120"/>
    <n v="314.16000000000003"/>
    <n v="189.84"/>
    <n v="7"/>
    <n v="504"/>
  </r>
  <r>
    <s v="Components"/>
    <x v="24"/>
    <x v="103"/>
    <x v="0"/>
    <x v="0"/>
    <s v="London"/>
    <s v="England"/>
    <s v="Krishna Sunkammurali"/>
    <s v="José Saraiva"/>
    <n v="1"/>
    <x v="15"/>
    <n v="53.941600000000001"/>
    <n v="72.894000000000005"/>
    <n v="0"/>
    <n v="0"/>
    <n v="121.49"/>
    <n v="215.7664"/>
    <n v="75.809600000000003"/>
    <n v="4"/>
    <n v="291.57600000000002"/>
  </r>
  <r>
    <s v="Components"/>
    <x v="24"/>
    <x v="103"/>
    <x v="0"/>
    <x v="0"/>
    <s v="Gloucestershire"/>
    <s v="England"/>
    <s v="Rebecca Laszlo"/>
    <s v="José Saraiva"/>
    <n v="1"/>
    <x v="15"/>
    <n v="53.941600000000001"/>
    <n v="72.894000000000005"/>
    <n v="0"/>
    <n v="0"/>
    <n v="121.49"/>
    <n v="161.82480000000001"/>
    <n v="56.857199999999999"/>
    <n v="3"/>
    <n v="218.68199999999999"/>
  </r>
  <r>
    <s v="Components"/>
    <x v="25"/>
    <x v="104"/>
    <x v="0"/>
    <x v="0"/>
    <s v="London"/>
    <s v="England"/>
    <s v="Krishna Sunkammurali"/>
    <s v="José Saraiva"/>
    <n v="1"/>
    <x v="15"/>
    <n v="179.81559999999999"/>
    <n v="242.994"/>
    <n v="0"/>
    <n v="0"/>
    <n v="404.99"/>
    <n v="1438.5247999999999"/>
    <n v="505.42720000000003"/>
    <n v="8"/>
    <n v="1943.952"/>
  </r>
  <r>
    <s v="Components"/>
    <x v="25"/>
    <x v="104"/>
    <x v="0"/>
    <x v="0"/>
    <s v="Gloucestershire"/>
    <s v="England"/>
    <s v="Rebecca Laszlo"/>
    <s v="José Saraiva"/>
    <n v="1"/>
    <x v="15"/>
    <n v="179.81559999999999"/>
    <n v="242.994"/>
    <n v="0"/>
    <n v="0"/>
    <n v="404.99"/>
    <n v="539.44680000000005"/>
    <n v="189.5352"/>
    <n v="3"/>
    <n v="728.98199999999997"/>
  </r>
  <r>
    <s v="Components"/>
    <x v="5"/>
    <x v="10"/>
    <x v="0"/>
    <x v="0"/>
    <s v="London"/>
    <s v="England"/>
    <s v="Krishna Sunkammurali"/>
    <s v="José Saraiva"/>
    <n v="1"/>
    <x v="15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0"/>
    <x v="0"/>
    <s v="London"/>
    <s v="England"/>
    <s v="Krishna Sunkammurali"/>
    <s v="José Saraiva"/>
    <n v="1"/>
    <x v="15"/>
    <n v="739.04100000000005"/>
    <n v="809.76"/>
    <n v="0"/>
    <n v="0"/>
    <n v="1349.6"/>
    <n v="3695.2049999999999"/>
    <n v="353.59500000000003"/>
    <n v="5"/>
    <n v="4048.8"/>
  </r>
  <r>
    <s v="Components"/>
    <x v="5"/>
    <x v="12"/>
    <x v="0"/>
    <x v="0"/>
    <s v="London"/>
    <s v="England"/>
    <s v="Krishna Sunkammurali"/>
    <s v="José Saraiva"/>
    <n v="1"/>
    <x v="15"/>
    <n v="747.2002"/>
    <n v="818.7"/>
    <n v="0"/>
    <n v="0"/>
    <n v="1364.5"/>
    <n v="2988.8008"/>
    <n v="285.99919999999997"/>
    <n v="4"/>
    <n v="3274.8"/>
  </r>
  <r>
    <s v="Components"/>
    <x v="5"/>
    <x v="14"/>
    <x v="0"/>
    <x v="0"/>
    <s v="London"/>
    <s v="England"/>
    <s v="Krishna Sunkammurali"/>
    <s v="José Saraiva"/>
    <n v="1"/>
    <x v="15"/>
    <n v="747.2002"/>
    <n v="818.7"/>
    <n v="0"/>
    <n v="0"/>
    <n v="1364.5"/>
    <n v="2241.6006000000002"/>
    <n v="214.49940000000001"/>
    <n v="3"/>
    <n v="2456.1"/>
  </r>
  <r>
    <s v="Components"/>
    <x v="26"/>
    <x v="145"/>
    <x v="0"/>
    <x v="0"/>
    <s v="London"/>
    <s v="England"/>
    <s v="Krishna Sunkammurali"/>
    <s v="José Saraiva"/>
    <n v="1"/>
    <x v="15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0"/>
    <x v="0"/>
    <s v="West Sussex"/>
    <s v="England"/>
    <s v="Raja Venugopal"/>
    <s v="José Saraiva"/>
    <n v="1"/>
    <x v="15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0"/>
    <x v="0"/>
    <s v="London"/>
    <s v="England"/>
    <s v="Krishna Sunkammurali"/>
    <s v="José Saraiva"/>
    <n v="1"/>
    <x v="15"/>
    <n v="23.372199999999999"/>
    <n v="31.584"/>
    <n v="0"/>
    <n v="0"/>
    <n v="52.64"/>
    <n v="93.488799999999998"/>
    <n v="32.847200000000001"/>
    <n v="4"/>
    <n v="126.336"/>
  </r>
  <r>
    <s v="Components"/>
    <x v="26"/>
    <x v="105"/>
    <x v="0"/>
    <x v="0"/>
    <s v="Liverpool"/>
    <s v="England"/>
    <s v="Jon Grande"/>
    <s v="José Saraiva"/>
    <n v="1"/>
    <x v="15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7"/>
    <x v="107"/>
    <x v="0"/>
    <x v="0"/>
    <s v="Woolston"/>
    <s v="England"/>
    <s v="Terry Eminhizer"/>
    <s v="José Saraiva"/>
    <n v="1"/>
    <x v="15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0"/>
    <x v="0"/>
    <s v="Maidenhead"/>
    <s v="England"/>
    <s v="Janeth Esteves"/>
    <s v="José Saraiva"/>
    <n v="1"/>
    <x v="15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0"/>
    <x v="0"/>
    <s v="Woolston"/>
    <s v="England"/>
    <s v="Terry Eminhizer"/>
    <s v="José Saraiva"/>
    <n v="1"/>
    <x v="15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0"/>
    <x v="0"/>
    <s v="Woolston"/>
    <s v="England"/>
    <s v="Terry Eminhizer"/>
    <s v="José Saraiva"/>
    <n v="1"/>
    <x v="15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0"/>
    <x v="0"/>
    <s v="Woolston"/>
    <s v="England"/>
    <s v="Terry Eminhizer"/>
    <s v="José Saraiva"/>
    <n v="1"/>
    <x v="15"/>
    <n v="601.74369999999999"/>
    <n v="602.346"/>
    <n v="0"/>
    <n v="0"/>
    <n v="1003.91"/>
    <n v="1203.4874"/>
    <n v="1.2045999999999999"/>
    <n v="2"/>
    <n v="1204.692"/>
  </r>
  <r>
    <s v="Components"/>
    <x v="17"/>
    <x v="113"/>
    <x v="0"/>
    <x v="0"/>
    <s v="Woolston"/>
    <s v="England"/>
    <s v="Terry Eminhizer"/>
    <s v="José Saraiva"/>
    <n v="1"/>
    <x v="15"/>
    <n v="23.372199999999999"/>
    <n v="31.584"/>
    <n v="0"/>
    <n v="0"/>
    <n v="52.64"/>
    <n v="70.116600000000005"/>
    <n v="24.635400000000001"/>
    <n v="3"/>
    <n v="94.751999999999995"/>
  </r>
  <r>
    <s v="Accessories"/>
    <x v="28"/>
    <x v="114"/>
    <x v="0"/>
    <x v="0"/>
    <s v="Liverpool"/>
    <s v="England"/>
    <s v="Jon Grande"/>
    <s v="José Saraiva"/>
    <n v="1"/>
    <x v="15"/>
    <n v="20.566299999999998"/>
    <n v="32.994"/>
    <n v="0"/>
    <n v="0"/>
    <n v="54.99"/>
    <n v="102.83150000000001"/>
    <n v="62.138500000000001"/>
    <n v="5"/>
    <n v="164.97"/>
  </r>
  <r>
    <s v="Accessories"/>
    <x v="28"/>
    <x v="114"/>
    <x v="0"/>
    <x v="0"/>
    <s v="Woolston"/>
    <s v="England"/>
    <s v="Terry Eminhizer"/>
    <s v="José Saraiva"/>
    <n v="1"/>
    <x v="15"/>
    <n v="20.566299999999998"/>
    <n v="32.994"/>
    <n v="0"/>
    <n v="0"/>
    <n v="54.99"/>
    <n v="61.698900000000002"/>
    <n v="37.283099999999997"/>
    <n v="3"/>
    <n v="98.981999999999999"/>
  </r>
  <r>
    <s v="Components"/>
    <x v="25"/>
    <x v="171"/>
    <x v="0"/>
    <x v="0"/>
    <s v="London"/>
    <s v="England"/>
    <s v="Krishna Sunkammurali"/>
    <s v="José Saraiva"/>
    <n v="1"/>
    <x v="15"/>
    <n v="77.917599999999993"/>
    <n v="105.294"/>
    <n v="0"/>
    <n v="0"/>
    <n v="175.49"/>
    <n v="155.83519999999999"/>
    <n v="54.752800000000001"/>
    <n v="2"/>
    <n v="210.58799999999999"/>
  </r>
  <r>
    <s v="Components"/>
    <x v="5"/>
    <x v="146"/>
    <x v="0"/>
    <x v="0"/>
    <s v="London"/>
    <s v="England"/>
    <s v="Krishna Sunkammurali"/>
    <s v="José Saraiva"/>
    <n v="1"/>
    <x v="15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0"/>
    <x v="0"/>
    <s v="London"/>
    <s v="England"/>
    <s v="Krishna Sunkammurali"/>
    <s v="José Saraiva"/>
    <n v="1"/>
    <x v="15"/>
    <n v="136.785"/>
    <n v="149.874"/>
    <n v="0"/>
    <n v="0"/>
    <n v="249.79"/>
    <n v="683.92499999999995"/>
    <n v="65.444999999999993"/>
    <n v="5"/>
    <n v="749.37"/>
  </r>
  <r>
    <s v="Components"/>
    <x v="5"/>
    <x v="147"/>
    <x v="0"/>
    <x v="0"/>
    <s v="Milton Keynes"/>
    <s v="England"/>
    <s v="Pamala Kotc"/>
    <s v="José Saraiva"/>
    <n v="1"/>
    <x v="15"/>
    <n v="136.785"/>
    <n v="149.874"/>
    <n v="0"/>
    <n v="0"/>
    <n v="249.79"/>
    <n v="273.57"/>
    <n v="26.178000000000001"/>
    <n v="2"/>
    <n v="299.74799999999999"/>
  </r>
  <r>
    <s v="Components"/>
    <x v="5"/>
    <x v="147"/>
    <x v="0"/>
    <x v="0"/>
    <s v="West Sussex"/>
    <s v="England"/>
    <s v="Raja Venugopal"/>
    <s v="José Saraiva"/>
    <n v="1"/>
    <x v="15"/>
    <n v="136.785"/>
    <n v="149.874"/>
    <n v="0"/>
    <n v="0"/>
    <n v="249.79"/>
    <n v="273.57"/>
    <n v="26.178000000000001"/>
    <n v="2"/>
    <n v="299.74799999999999"/>
  </r>
  <r>
    <s v="Components"/>
    <x v="5"/>
    <x v="148"/>
    <x v="0"/>
    <x v="0"/>
    <s v="London"/>
    <s v="England"/>
    <s v="Krishna Sunkammurali"/>
    <s v="José Saraiva"/>
    <n v="1"/>
    <x v="15"/>
    <n v="144.59379999999999"/>
    <n v="158.43"/>
    <n v="0"/>
    <n v="0"/>
    <n v="264.05"/>
    <n v="289.18759999999997"/>
    <n v="27.6724"/>
    <n v="2"/>
    <n v="316.86"/>
  </r>
  <r>
    <s v="Components"/>
    <x v="5"/>
    <x v="149"/>
    <x v="0"/>
    <x v="0"/>
    <s v="London"/>
    <s v="England"/>
    <s v="Krishna Sunkammurali"/>
    <s v="José Saraiva"/>
    <n v="1"/>
    <x v="15"/>
    <n v="144.59379999999999"/>
    <n v="158.43"/>
    <n v="0"/>
    <n v="0"/>
    <n v="264.05"/>
    <n v="578.37519999999995"/>
    <n v="55.344799999999999"/>
    <n v="4"/>
    <n v="633.72"/>
  </r>
  <r>
    <s v="Components"/>
    <x v="5"/>
    <x v="149"/>
    <x v="0"/>
    <x v="0"/>
    <s v="Milton Keynes"/>
    <s v="England"/>
    <s v="Pamala Kotc"/>
    <s v="José Saraiva"/>
    <n v="1"/>
    <x v="15"/>
    <n v="144.59379999999999"/>
    <n v="158.43"/>
    <n v="0"/>
    <n v="0"/>
    <n v="264.05"/>
    <n v="144.59379999999999"/>
    <n v="13.8362"/>
    <n v="1"/>
    <n v="158.43"/>
  </r>
  <r>
    <s v="Components"/>
    <x v="5"/>
    <x v="149"/>
    <x v="0"/>
    <x v="0"/>
    <s v="West Sussex"/>
    <s v="England"/>
    <s v="Raja Venugopal"/>
    <s v="José Saraiva"/>
    <n v="1"/>
    <x v="15"/>
    <n v="144.59379999999999"/>
    <n v="158.43"/>
    <n v="0"/>
    <n v="0"/>
    <n v="264.05"/>
    <n v="144.59379999999999"/>
    <n v="13.8362"/>
    <n v="1"/>
    <n v="158.43"/>
  </r>
  <r>
    <s v="Components"/>
    <x v="5"/>
    <x v="181"/>
    <x v="0"/>
    <x v="0"/>
    <s v="London"/>
    <s v="England"/>
    <s v="Krishna Sunkammurali"/>
    <s v="José Saraiva"/>
    <n v="1"/>
    <x v="15"/>
    <n v="144.59379999999999"/>
    <n v="158.43"/>
    <n v="0"/>
    <n v="0"/>
    <n v="264.05"/>
    <n v="289.18759999999997"/>
    <n v="27.6724"/>
    <n v="2"/>
    <n v="316.86"/>
  </r>
  <r>
    <s v="Components"/>
    <x v="7"/>
    <x v="20"/>
    <x v="0"/>
    <x v="0"/>
    <s v="London"/>
    <s v="England"/>
    <s v="Krishna Sunkammurali"/>
    <s v="José Saraiva"/>
    <n v="1"/>
    <x v="15"/>
    <n v="19.7758"/>
    <n v="26.724"/>
    <n v="0"/>
    <n v="0"/>
    <n v="44.54"/>
    <n v="79.103200000000001"/>
    <n v="27.7928"/>
    <n v="4"/>
    <n v="106.896"/>
  </r>
  <r>
    <s v="Components"/>
    <x v="15"/>
    <x v="63"/>
    <x v="0"/>
    <x v="0"/>
    <s v="Liverpool"/>
    <s v="England"/>
    <s v="Jon Grande"/>
    <s v="José Saraiva"/>
    <n v="1"/>
    <x v="15"/>
    <n v="204.6251"/>
    <n v="202.33199999999999"/>
    <n v="0"/>
    <n v="0"/>
    <n v="337.22"/>
    <n v="1023.1255"/>
    <n v="-11.4655"/>
    <n v="5"/>
    <n v="1011.66"/>
  </r>
  <r>
    <s v="Components"/>
    <x v="15"/>
    <x v="94"/>
    <x v="0"/>
    <x v="0"/>
    <s v="Liverpool"/>
    <s v="England"/>
    <s v="Jon Grande"/>
    <s v="José Saraiva"/>
    <n v="1"/>
    <x v="15"/>
    <n v="204.6251"/>
    <n v="202.33199999999999"/>
    <n v="0"/>
    <n v="0"/>
    <n v="337.22"/>
    <n v="613.87530000000004"/>
    <n v="-6.8792999999999997"/>
    <n v="3"/>
    <n v="606.99599999999998"/>
  </r>
  <r>
    <s v="Components"/>
    <x v="26"/>
    <x v="190"/>
    <x v="0"/>
    <x v="0"/>
    <s v="London"/>
    <s v="England"/>
    <s v="Christopher Beck"/>
    <s v="José Saraiva"/>
    <n v="1"/>
    <x v="15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0"/>
    <x v="0"/>
    <s v="Liverpool"/>
    <s v="England"/>
    <s v="Jon Grande"/>
    <s v="José Saraiva"/>
    <n v="1"/>
    <x v="15"/>
    <n v="17.977599999999999"/>
    <n v="24.294"/>
    <n v="0"/>
    <n v="0"/>
    <n v="40.49"/>
    <n v="35.955199999999998"/>
    <n v="12.6328"/>
    <n v="2"/>
    <n v="48.588000000000001"/>
  </r>
  <r>
    <s v="Components"/>
    <x v="27"/>
    <x v="182"/>
    <x v="0"/>
    <x v="0"/>
    <s v="Woolston"/>
    <s v="England"/>
    <s v="Terry Eminhizer"/>
    <s v="José Saraiva"/>
    <n v="1"/>
    <x v="15"/>
    <n v="199.8519"/>
    <n v="200.05199999999999"/>
    <n v="0"/>
    <n v="0"/>
    <n v="333.42"/>
    <n v="199.8519"/>
    <n v="0.2001"/>
    <n v="1"/>
    <n v="200.05199999999999"/>
  </r>
  <r>
    <s v="Components"/>
    <x v="27"/>
    <x v="115"/>
    <x v="0"/>
    <x v="0"/>
    <s v="Woolston"/>
    <s v="England"/>
    <s v="Terry Eminhizer"/>
    <s v="José Saraiva"/>
    <n v="1"/>
    <x v="15"/>
    <n v="199.8519"/>
    <n v="200.05199999999999"/>
    <n v="0"/>
    <n v="0"/>
    <n v="333.42"/>
    <n v="999.2595"/>
    <n v="1.0004999999999999"/>
    <n v="5"/>
    <n v="1000.26"/>
  </r>
  <r>
    <s v="Components"/>
    <x v="27"/>
    <x v="116"/>
    <x v="0"/>
    <x v="0"/>
    <s v="Woolston"/>
    <s v="England"/>
    <s v="Terry Eminhizer"/>
    <s v="José Saraiva"/>
    <n v="1"/>
    <x v="15"/>
    <n v="199.8519"/>
    <n v="200.05199999999999"/>
    <n v="0"/>
    <n v="0"/>
    <n v="333.42"/>
    <n v="799.4076"/>
    <n v="0.8004"/>
    <n v="4"/>
    <n v="800.20799999999997"/>
  </r>
  <r>
    <s v="Components"/>
    <x v="27"/>
    <x v="117"/>
    <x v="0"/>
    <x v="0"/>
    <s v="Woolston"/>
    <s v="England"/>
    <s v="Terry Eminhizer"/>
    <s v="José Saraiva"/>
    <n v="1"/>
    <x v="15"/>
    <n v="199.8519"/>
    <n v="200.05199999999999"/>
    <n v="0"/>
    <n v="0"/>
    <n v="333.42"/>
    <n v="399.7038"/>
    <n v="0.4002"/>
    <n v="2"/>
    <n v="400.10399999999998"/>
  </r>
  <r>
    <s v="Clothing"/>
    <x v="8"/>
    <x v="22"/>
    <x v="0"/>
    <x v="0"/>
    <s v="London"/>
    <s v="England"/>
    <s v="Christopher Beck"/>
    <s v="José Saraiva"/>
    <n v="1"/>
    <x v="15"/>
    <n v="38.4923"/>
    <n v="29.994"/>
    <n v="0"/>
    <n v="0"/>
    <n v="49.99"/>
    <n v="192.4615"/>
    <n v="-42.491500000000002"/>
    <n v="5"/>
    <n v="149.97"/>
  </r>
  <r>
    <s v="Clothing"/>
    <x v="8"/>
    <x v="22"/>
    <x v="0"/>
    <x v="0"/>
    <s v="Liverpool"/>
    <s v="England"/>
    <s v="Jon Grande"/>
    <s v="José Saraiva"/>
    <n v="1"/>
    <x v="15"/>
    <n v="38.4923"/>
    <n v="29.994"/>
    <n v="0"/>
    <n v="0"/>
    <n v="49.99"/>
    <n v="192.4615"/>
    <n v="-42.491500000000002"/>
    <n v="5"/>
    <n v="149.97"/>
  </r>
  <r>
    <s v="Clothing"/>
    <x v="8"/>
    <x v="22"/>
    <x v="0"/>
    <x v="0"/>
    <s v="Woolston"/>
    <s v="England"/>
    <s v="Terry Eminhizer"/>
    <s v="José Saraiva"/>
    <n v="1"/>
    <x v="15"/>
    <n v="38.4923"/>
    <n v="29.994"/>
    <n v="0"/>
    <n v="0"/>
    <n v="49.99"/>
    <n v="192.4615"/>
    <n v="-42.491500000000002"/>
    <n v="5"/>
    <n v="149.97"/>
  </r>
  <r>
    <s v="Clothing"/>
    <x v="8"/>
    <x v="23"/>
    <x v="0"/>
    <x v="0"/>
    <s v="Liverpool"/>
    <s v="England"/>
    <s v="Jon Grande"/>
    <s v="José Saraiva"/>
    <n v="1"/>
    <x v="15"/>
    <n v="38.4923"/>
    <n v="29.994"/>
    <n v="0"/>
    <n v="0"/>
    <n v="49.99"/>
    <n v="230.9538"/>
    <n v="-50.989800000000002"/>
    <n v="6"/>
    <n v="179.964"/>
  </r>
  <r>
    <s v="Clothing"/>
    <x v="8"/>
    <x v="23"/>
    <x v="0"/>
    <x v="0"/>
    <s v="Woolston"/>
    <s v="England"/>
    <s v="Terry Eminhizer"/>
    <s v="José Saraiva"/>
    <n v="1"/>
    <x v="15"/>
    <n v="38.4923"/>
    <n v="29.994"/>
    <n v="0"/>
    <n v="0"/>
    <n v="49.99"/>
    <n v="38.4923"/>
    <n v="-8.4983000000000004"/>
    <n v="1"/>
    <n v="29.994"/>
  </r>
  <r>
    <s v="Clothing"/>
    <x v="8"/>
    <x v="24"/>
    <x v="0"/>
    <x v="0"/>
    <s v="Liverpool"/>
    <s v="England"/>
    <s v="Jon Grande"/>
    <s v="José Saraiva"/>
    <n v="1"/>
    <x v="15"/>
    <n v="38.4923"/>
    <n v="29.994"/>
    <n v="0"/>
    <n v="0"/>
    <n v="49.99"/>
    <n v="153.9692"/>
    <n v="-33.993200000000002"/>
    <n v="4"/>
    <n v="119.976"/>
  </r>
  <r>
    <s v="Clothing"/>
    <x v="8"/>
    <x v="24"/>
    <x v="0"/>
    <x v="0"/>
    <s v="London"/>
    <s v="England"/>
    <s v="Krishna Sunkammurali"/>
    <s v="José Saraiva"/>
    <n v="1"/>
    <x v="15"/>
    <n v="38.4923"/>
    <n v="29.994"/>
    <n v="0"/>
    <n v="0"/>
    <n v="49.99"/>
    <n v="115.4769"/>
    <n v="-25.494900000000001"/>
    <n v="3"/>
    <n v="89.981999999999999"/>
  </r>
  <r>
    <s v="Clothing"/>
    <x v="8"/>
    <x v="24"/>
    <x v="0"/>
    <x v="0"/>
    <s v="Woolston"/>
    <s v="England"/>
    <s v="Terry Eminhizer"/>
    <s v="José Saraiva"/>
    <n v="1"/>
    <x v="15"/>
    <n v="38.4923"/>
    <n v="29.994"/>
    <n v="0"/>
    <n v="0"/>
    <n v="49.99"/>
    <n v="76.9846"/>
    <n v="-16.996600000000001"/>
    <n v="2"/>
    <n v="59.988"/>
  </r>
  <r>
    <s v="Components"/>
    <x v="5"/>
    <x v="184"/>
    <x v="0"/>
    <x v="0"/>
    <s v="London"/>
    <s v="England"/>
    <s v="Krishna Sunkammurali"/>
    <s v="José Saraiva"/>
    <n v="1"/>
    <x v="15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0"/>
    <x v="0"/>
    <s v="Milton Keynes"/>
    <s v="England"/>
    <s v="Pamala Kotc"/>
    <s v="José Saraiva"/>
    <n v="1"/>
    <x v="15"/>
    <n v="199.37569999999999"/>
    <n v="218.45400000000001"/>
    <n v="0"/>
    <n v="0"/>
    <n v="364.09"/>
    <n v="996.87850000000003"/>
    <n v="95.391499999999994"/>
    <n v="5"/>
    <n v="1092.27"/>
  </r>
  <r>
    <s v="Components"/>
    <x v="5"/>
    <x v="153"/>
    <x v="0"/>
    <x v="0"/>
    <s v="London"/>
    <s v="England"/>
    <s v="Krishna Sunkammurali"/>
    <s v="José Saraiva"/>
    <n v="1"/>
    <x v="15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0"/>
    <x v="0"/>
    <s v="Milton Keynes"/>
    <s v="England"/>
    <s v="Pamala Kotc"/>
    <s v="José Saraiva"/>
    <n v="1"/>
    <x v="15"/>
    <n v="199.37569999999999"/>
    <n v="218.45400000000001"/>
    <n v="0"/>
    <n v="0"/>
    <n v="364.09"/>
    <n v="996.87850000000003"/>
    <n v="95.391499999999994"/>
    <n v="5"/>
    <n v="1092.27"/>
  </r>
  <r>
    <s v="Components"/>
    <x v="7"/>
    <x v="35"/>
    <x v="0"/>
    <x v="0"/>
    <s v="London"/>
    <s v="England"/>
    <s v="Krishna Sunkammurali"/>
    <s v="José Saraiva"/>
    <n v="1"/>
    <x v="15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0"/>
    <x v="0"/>
    <s v="Milton Keynes"/>
    <s v="England"/>
    <s v="Pamala Kotc"/>
    <s v="José Saraiva"/>
    <n v="1"/>
    <x v="15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0"/>
    <x v="0"/>
    <s v="West Sussex"/>
    <s v="England"/>
    <s v="Raja Venugopal"/>
    <s v="José Saraiva"/>
    <n v="1"/>
    <x v="15"/>
    <n v="27.4925"/>
    <n v="37.152000000000001"/>
    <n v="0"/>
    <n v="0"/>
    <n v="61.92"/>
    <n v="54.984999999999999"/>
    <n v="19.318999999999999"/>
    <n v="2"/>
    <n v="74.304000000000002"/>
  </r>
  <r>
    <s v="Components"/>
    <x v="17"/>
    <x v="156"/>
    <x v="0"/>
    <x v="0"/>
    <s v="London"/>
    <s v="England"/>
    <s v="Krishna Sunkammurali"/>
    <s v="José Saraiva"/>
    <n v="1"/>
    <x v="15"/>
    <n v="17.3782"/>
    <n v="23.484000000000002"/>
    <n v="0"/>
    <n v="0"/>
    <n v="39.14"/>
    <n v="104.2692"/>
    <n v="36.634799999999998"/>
    <n v="6"/>
    <n v="140.904"/>
  </r>
  <r>
    <s v="Components"/>
    <x v="15"/>
    <x v="54"/>
    <x v="0"/>
    <x v="0"/>
    <s v="Liverpool"/>
    <s v="England"/>
    <s v="Jon Grande"/>
    <s v="José Saraiva"/>
    <n v="1"/>
    <x v="15"/>
    <n v="360.94279999999998"/>
    <n v="356.89800000000002"/>
    <n v="0"/>
    <n v="0"/>
    <n v="594.83000000000004"/>
    <n v="1804.7139999999999"/>
    <n v="-20.224"/>
    <n v="5"/>
    <n v="1784.49"/>
  </r>
  <r>
    <s v="Components"/>
    <x v="15"/>
    <x v="86"/>
    <x v="0"/>
    <x v="0"/>
    <s v="Liverpool"/>
    <s v="England"/>
    <s v="Jon Grande"/>
    <s v="José Saraiva"/>
    <n v="1"/>
    <x v="15"/>
    <n v="360.94279999999998"/>
    <n v="356.89800000000002"/>
    <n v="0"/>
    <n v="0"/>
    <n v="594.83000000000004"/>
    <n v="1082.8284000000001"/>
    <n v="-12.134399999999999"/>
    <n v="3"/>
    <n v="1070.694"/>
  </r>
  <r>
    <s v="Components"/>
    <x v="26"/>
    <x v="119"/>
    <x v="0"/>
    <x v="0"/>
    <s v="Liverpool"/>
    <s v="England"/>
    <s v="Jon Grande"/>
    <s v="José Saraiva"/>
    <n v="1"/>
    <x v="15"/>
    <n v="27.568000000000001"/>
    <n v="37.253999999999998"/>
    <n v="0"/>
    <n v="0"/>
    <n v="62.09"/>
    <n v="55.136000000000003"/>
    <n v="19.372"/>
    <n v="2"/>
    <n v="74.507999999999996"/>
  </r>
  <r>
    <s v="Bikes"/>
    <x v="12"/>
    <x v="37"/>
    <x v="0"/>
    <x v="0"/>
    <s v="London"/>
    <s v="England"/>
    <s v="Krishna Sunkammurali"/>
    <s v="José Saraiva"/>
    <n v="1"/>
    <x v="15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7"/>
    <x v="0"/>
    <x v="0"/>
    <s v="Milton Keynes"/>
    <s v="England"/>
    <s v="Pamala Kotc"/>
    <s v="José Saraiva"/>
    <n v="1"/>
    <x v="15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0"/>
    <x v="0"/>
    <s v="West Sussex"/>
    <s v="England"/>
    <s v="Raja Venugopal"/>
    <s v="José Saraiva"/>
    <n v="1"/>
    <x v="15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0"/>
    <x v="0"/>
    <s v="London"/>
    <s v="England"/>
    <s v="Krishna Sunkammurali"/>
    <s v="José Saraiva"/>
    <n v="1"/>
    <x v="15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0"/>
    <x v="0"/>
    <s v="West Sussex"/>
    <s v="England"/>
    <s v="Raja Venugopal"/>
    <s v="José Saraiva"/>
    <n v="1"/>
    <x v="15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0"/>
    <x v="0"/>
    <s v="London"/>
    <s v="England"/>
    <s v="Krishna Sunkammurali"/>
    <s v="José Saraiva"/>
    <n v="1"/>
    <x v="15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0"/>
    <x v="0"/>
    <s v="Milton Keynes"/>
    <s v="England"/>
    <s v="Pamala Kotc"/>
    <s v="José Saraiva"/>
    <n v="1"/>
    <x v="15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9"/>
    <x v="0"/>
    <x v="0"/>
    <s v="West Sussex"/>
    <s v="England"/>
    <s v="Raja Venugopal"/>
    <s v="José Saraiva"/>
    <n v="1"/>
    <x v="15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40"/>
    <x v="0"/>
    <x v="0"/>
    <s v="London"/>
    <s v="England"/>
    <s v="Krishna Sunkammurali"/>
    <s v="José Saraiva"/>
    <n v="1"/>
    <x v="15"/>
    <n v="1265.6195"/>
    <n v="1391.9939999999999"/>
    <n v="0"/>
    <n v="0"/>
    <n v="2319.9899999999998"/>
    <n v="2531.239"/>
    <n v="252.749"/>
    <n v="2"/>
    <n v="2783.9879999999998"/>
  </r>
  <r>
    <s v="Bikes"/>
    <x v="12"/>
    <x v="40"/>
    <x v="0"/>
    <x v="0"/>
    <s v="Milton Keynes"/>
    <s v="England"/>
    <s v="Pamala Kotc"/>
    <s v="José Saraiva"/>
    <n v="1"/>
    <x v="15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0"/>
    <x v="0"/>
    <s v="London"/>
    <s v="England"/>
    <s v="Krishna Sunkammurali"/>
    <s v="José Saraiva"/>
    <n v="1"/>
    <x v="15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0"/>
    <x v="0"/>
    <s v="West Sussex"/>
    <s v="England"/>
    <s v="Raja Venugopal"/>
    <s v="José Saraiva"/>
    <n v="1"/>
    <x v="15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2"/>
    <x v="0"/>
    <x v="0"/>
    <s v="London"/>
    <s v="England"/>
    <s v="Krishna Sunkammurali"/>
    <s v="José Saraiva"/>
    <n v="1"/>
    <x v="15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0"/>
    <x v="0"/>
    <s v="Milton Keynes"/>
    <s v="England"/>
    <s v="Pamala Kotc"/>
    <s v="José Saraiva"/>
    <n v="1"/>
    <x v="15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0"/>
    <x v="0"/>
    <s v="West Sussex"/>
    <s v="England"/>
    <s v="Raja Venugopal"/>
    <s v="José Saraiva"/>
    <n v="1"/>
    <x v="15"/>
    <n v="1265.6195"/>
    <n v="1391.9939999999999"/>
    <n v="0"/>
    <n v="0"/>
    <n v="2319.9899999999998"/>
    <n v="1265.6195"/>
    <n v="126.3745"/>
    <n v="1"/>
    <n v="1391.9939999999999"/>
  </r>
  <r>
    <s v="Bikes"/>
    <x v="12"/>
    <x v="232"/>
    <x v="0"/>
    <x v="0"/>
    <s v="Milton Keynes"/>
    <s v="England"/>
    <s v="Pamala Kotc"/>
    <s v="José Saraiva"/>
    <n v="1"/>
    <x v="15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2"/>
    <x v="0"/>
    <x v="0"/>
    <s v="West Sussex"/>
    <s v="England"/>
    <s v="Raja Venugopal"/>
    <s v="José Saraiva"/>
    <n v="1"/>
    <x v="15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0"/>
    <x v="0"/>
    <s v="Milton Keynes"/>
    <s v="England"/>
    <s v="Pamala Kotc"/>
    <s v="José Saraiva"/>
    <n v="1"/>
    <x v="15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3"/>
    <x v="0"/>
    <x v="0"/>
    <s v="Milton Keynes"/>
    <s v="England"/>
    <s v="Pamala Kotc"/>
    <s v="José Saraiva"/>
    <n v="1"/>
    <x v="15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3"/>
    <x v="0"/>
    <x v="0"/>
    <s v="West Sussex"/>
    <s v="England"/>
    <s v="Raja Venugopal"/>
    <s v="José Saraiva"/>
    <n v="1"/>
    <x v="15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0"/>
    <x v="0"/>
    <s v="Milton Keynes"/>
    <s v="England"/>
    <s v="Pamala Kotc"/>
    <s v="José Saraiva"/>
    <n v="1"/>
    <x v="15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57"/>
    <x v="0"/>
    <x v="0"/>
    <s v="West Sussex"/>
    <s v="England"/>
    <s v="Raja Venugopal"/>
    <s v="José Saraiva"/>
    <n v="1"/>
    <x v="15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4"/>
    <x v="0"/>
    <x v="0"/>
    <s v="West Sussex"/>
    <s v="England"/>
    <s v="Raja Venugopal"/>
    <s v="José Saraiva"/>
    <n v="1"/>
    <x v="15"/>
    <n v="294.5797"/>
    <n v="323.99400000000003"/>
    <n v="0"/>
    <n v="0"/>
    <n v="539.99"/>
    <n v="883.73910000000001"/>
    <n v="88.242900000000006"/>
    <n v="3"/>
    <n v="971.98199999999997"/>
  </r>
  <r>
    <s v="Bikes"/>
    <x v="12"/>
    <x v="158"/>
    <x v="0"/>
    <x v="0"/>
    <s v="Milton Keynes"/>
    <s v="England"/>
    <s v="Pamala Kotc"/>
    <s v="José Saraiva"/>
    <n v="1"/>
    <x v="15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0"/>
    <x v="0"/>
    <s v="West Sussex"/>
    <s v="England"/>
    <s v="Raja Venugopal"/>
    <s v="José Saraiva"/>
    <n v="1"/>
    <x v="15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0"/>
    <x v="0"/>
    <s v="West Sussex"/>
    <s v="England"/>
    <s v="Raja Venugopal"/>
    <s v="José Saraiva"/>
    <n v="1"/>
    <x v="15"/>
    <n v="294.5797"/>
    <n v="323.99400000000003"/>
    <n v="0"/>
    <n v="0"/>
    <n v="539.99"/>
    <n v="1472.8985"/>
    <n v="147.07149999999999"/>
    <n v="5"/>
    <n v="1619.97"/>
  </r>
  <r>
    <s v="Bikes"/>
    <x v="12"/>
    <x v="160"/>
    <x v="0"/>
    <x v="0"/>
    <s v="Milton Keynes"/>
    <s v="England"/>
    <s v="Pamala Kotc"/>
    <s v="José Saraiva"/>
    <n v="1"/>
    <x v="15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0"/>
    <x v="0"/>
    <s v="West Sussex"/>
    <s v="England"/>
    <s v="Raja Venugopal"/>
    <s v="José Saraiva"/>
    <n v="1"/>
    <x v="15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0"/>
    <x v="0"/>
    <s v="Milton Keynes"/>
    <s v="England"/>
    <s v="Pamala Kotc"/>
    <s v="José Saraiva"/>
    <n v="1"/>
    <x v="15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0"/>
    <x v="0"/>
    <s v="West Sussex"/>
    <s v="England"/>
    <s v="Raja Venugopal"/>
    <s v="José Saraiva"/>
    <n v="1"/>
    <x v="15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0"/>
    <x v="0"/>
    <s v="Milton Keynes"/>
    <s v="England"/>
    <s v="Pamala Kotc"/>
    <s v="José Saraiva"/>
    <n v="1"/>
    <x v="15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86"/>
    <x v="0"/>
    <x v="0"/>
    <s v="West Sussex"/>
    <s v="England"/>
    <s v="Raja Venugopal"/>
    <s v="José Saraiva"/>
    <n v="1"/>
    <x v="15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0"/>
    <x v="0"/>
    <s v="Milton Keynes"/>
    <s v="England"/>
    <s v="Pamala Kotc"/>
    <s v="José Saraiva"/>
    <n v="1"/>
    <x v="15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0"/>
    <x v="0"/>
    <s v="West Sussex"/>
    <s v="England"/>
    <s v="Raja Venugopal"/>
    <s v="José Saraiva"/>
    <n v="1"/>
    <x v="15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0"/>
    <x v="0"/>
    <s v="West Sussex"/>
    <s v="England"/>
    <s v="Raja Venugopal"/>
    <s v="José Saraiva"/>
    <n v="1"/>
    <x v="15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0"/>
    <x v="0"/>
    <s v="West Sussex"/>
    <s v="England"/>
    <s v="Raja Venugopal"/>
    <s v="José Saraiva"/>
    <n v="1"/>
    <x v="15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0"/>
    <x v="0"/>
    <s v="London"/>
    <s v="England"/>
    <s v="Krishna Sunkammurali"/>
    <s v="José Saraiva"/>
    <n v="1"/>
    <x v="15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0"/>
    <x v="0"/>
    <s v="West Sussex"/>
    <s v="England"/>
    <s v="Raja Venugopal"/>
    <s v="José Saraiva"/>
    <n v="1"/>
    <x v="15"/>
    <n v="308.21789999999999"/>
    <n v="338.99400000000003"/>
    <n v="0"/>
    <n v="0"/>
    <n v="564.99"/>
    <n v="1541.0895"/>
    <n v="153.88050000000001"/>
    <n v="5"/>
    <n v="1694.97"/>
  </r>
  <r>
    <s v="Accessories"/>
    <x v="29"/>
    <x v="121"/>
    <x v="0"/>
    <x v="0"/>
    <s v="Oxon"/>
    <s v="England"/>
    <s v="Brigid Cavendish"/>
    <s v="José Saraiva"/>
    <n v="1"/>
    <x v="15"/>
    <n v="0.85650000000000004"/>
    <n v="1.3740000000000001"/>
    <n v="0"/>
    <n v="0"/>
    <n v="2.29"/>
    <n v="1.7130000000000001"/>
    <n v="1.0349999999999999"/>
    <n v="2"/>
    <n v="2.7480000000000002"/>
  </r>
  <r>
    <s v="Accessories"/>
    <x v="29"/>
    <x v="121"/>
    <x v="0"/>
    <x v="0"/>
    <s v="Liverpool"/>
    <s v="England"/>
    <s v="Jon Grande"/>
    <s v="José Saraiva"/>
    <n v="1"/>
    <x v="15"/>
    <n v="0.85650000000000004"/>
    <n v="1.3740000000000001"/>
    <n v="0"/>
    <n v="0"/>
    <n v="2.29"/>
    <n v="4.2824999999999998"/>
    <n v="2.5874999999999999"/>
    <n v="5"/>
    <n v="6.87"/>
  </r>
  <r>
    <s v="Clothing"/>
    <x v="30"/>
    <x v="191"/>
    <x v="0"/>
    <x v="0"/>
    <s v="London"/>
    <s v="England"/>
    <s v="Christopher Beck"/>
    <s v="José Saraiva"/>
    <n v="1"/>
    <x v="15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91"/>
    <x v="0"/>
    <x v="0"/>
    <s v="Liverpool"/>
    <s v="England"/>
    <s v="Jon Grande"/>
    <s v="José Saraiva"/>
    <n v="1"/>
    <x v="15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0"/>
    <x v="0"/>
    <s v="London"/>
    <s v="England"/>
    <s v="Christopher Beck"/>
    <s v="José Saraiva"/>
    <n v="1"/>
    <x v="15"/>
    <n v="3.3622999999999998"/>
    <n v="5.3940000000000001"/>
    <n v="0"/>
    <n v="0"/>
    <n v="8.99"/>
    <n v="10.0869"/>
    <n v="6.0951000000000004"/>
    <n v="3"/>
    <n v="16.181999999999999"/>
  </r>
  <r>
    <s v="Bikes"/>
    <x v="16"/>
    <x v="67"/>
    <x v="0"/>
    <x v="0"/>
    <s v="London"/>
    <s v="England"/>
    <s v="Christopher Beck"/>
    <s v="José Saraiva"/>
    <n v="1"/>
    <x v="15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0"/>
    <x v="0"/>
    <s v="Liverpool"/>
    <s v="England"/>
    <s v="Jon Grande"/>
    <s v="José Saraiva"/>
    <n v="1"/>
    <x v="15"/>
    <n v="1554.9478999999999"/>
    <n v="1466.01"/>
    <n v="0"/>
    <n v="0"/>
    <n v="2443.35"/>
    <n v="6219.7915999999996"/>
    <n v="-355.7516"/>
    <n v="4"/>
    <n v="5864.04"/>
  </r>
  <r>
    <s v="Bikes"/>
    <x v="16"/>
    <x v="61"/>
    <x v="0"/>
    <x v="0"/>
    <s v="London"/>
    <s v="England"/>
    <s v="Christopher Beck"/>
    <s v="José Saraiva"/>
    <n v="1"/>
    <x v="15"/>
    <n v="1554.9478999999999"/>
    <n v="1466.01"/>
    <n v="0"/>
    <n v="0"/>
    <n v="2443.35"/>
    <n v="6219.7915999999996"/>
    <n v="-355.7516"/>
    <n v="4"/>
    <n v="5864.04"/>
  </r>
  <r>
    <s v="Bikes"/>
    <x v="16"/>
    <x v="61"/>
    <x v="0"/>
    <x v="0"/>
    <s v="Liverpool"/>
    <s v="England"/>
    <s v="Jon Grande"/>
    <s v="José Saraiva"/>
    <n v="1"/>
    <x v="15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0"/>
    <x v="0"/>
    <s v="London"/>
    <s v="England"/>
    <s v="Christopher Beck"/>
    <s v="José Saraiva"/>
    <n v="1"/>
    <x v="15"/>
    <n v="1554.9478999999999"/>
    <n v="1466.01"/>
    <n v="0"/>
    <n v="0"/>
    <n v="2443.35"/>
    <n v="7774.7394999999997"/>
    <n v="-444.68950000000001"/>
    <n v="5"/>
    <n v="7330.05"/>
  </r>
  <r>
    <s v="Bikes"/>
    <x v="16"/>
    <x v="69"/>
    <x v="0"/>
    <x v="0"/>
    <s v="London"/>
    <s v="England"/>
    <s v="Christopher Beck"/>
    <s v="José Saraiva"/>
    <n v="1"/>
    <x v="15"/>
    <n v="1554.9478999999999"/>
    <n v="1466.01"/>
    <n v="0"/>
    <n v="0"/>
    <n v="2443.35"/>
    <n v="3109.8957999999998"/>
    <n v="-177.8758"/>
    <n v="2"/>
    <n v="2932.02"/>
  </r>
  <r>
    <s v="Bikes"/>
    <x v="16"/>
    <x v="72"/>
    <x v="0"/>
    <x v="0"/>
    <s v="London"/>
    <s v="England"/>
    <s v="Christopher Beck"/>
    <s v="José Saraiva"/>
    <n v="1"/>
    <x v="15"/>
    <n v="1554.9478999999999"/>
    <n v="1466.01"/>
    <n v="0"/>
    <n v="0"/>
    <n v="2443.35"/>
    <n v="6219.7915999999996"/>
    <n v="-355.7516"/>
    <n v="4"/>
    <n v="5864.04"/>
  </r>
  <r>
    <s v="Bikes"/>
    <x v="16"/>
    <x v="123"/>
    <x v="0"/>
    <x v="0"/>
    <s v="London"/>
    <s v="England"/>
    <s v="Christopher Beck"/>
    <s v="José Saraiva"/>
    <n v="1"/>
    <x v="15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0"/>
    <x v="0"/>
    <s v="Liverpool"/>
    <s v="England"/>
    <s v="Jon Grande"/>
    <s v="José Saraiva"/>
    <n v="1"/>
    <x v="15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0"/>
    <x v="0"/>
    <s v="London"/>
    <s v="England"/>
    <s v="Christopher Beck"/>
    <s v="José Saraiva"/>
    <n v="1"/>
    <x v="15"/>
    <n v="1082.51"/>
    <n v="1020.5940000000001"/>
    <n v="0"/>
    <n v="0"/>
    <n v="1700.99"/>
    <n v="4330.04"/>
    <n v="-247.66399999999999"/>
    <n v="4"/>
    <n v="4082.3760000000002"/>
  </r>
  <r>
    <s v="Bikes"/>
    <x v="16"/>
    <x v="235"/>
    <x v="0"/>
    <x v="0"/>
    <s v="Liverpool"/>
    <s v="England"/>
    <s v="Jon Grande"/>
    <s v="José Saraiva"/>
    <n v="1"/>
    <x v="15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0"/>
    <x v="0"/>
    <s v="London"/>
    <s v="England"/>
    <s v="Christopher Beck"/>
    <s v="José Saraiva"/>
    <n v="1"/>
    <x v="15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0"/>
    <x v="0"/>
    <s v="London"/>
    <s v="England"/>
    <s v="Christopher Beck"/>
    <s v="José Saraiva"/>
    <n v="1"/>
    <x v="15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0"/>
    <x v="0"/>
    <s v="Liverpool"/>
    <s v="England"/>
    <s v="Jon Grande"/>
    <s v="José Saraiva"/>
    <n v="1"/>
    <x v="15"/>
    <n v="1082.51"/>
    <n v="1020.5940000000001"/>
    <n v="0"/>
    <n v="0"/>
    <n v="1700.99"/>
    <n v="10825.1"/>
    <n v="-619.16"/>
    <n v="10"/>
    <n v="10205.94"/>
  </r>
  <r>
    <s v="Bikes"/>
    <x v="16"/>
    <x v="73"/>
    <x v="0"/>
    <x v="0"/>
    <s v="London"/>
    <s v="England"/>
    <s v="Christopher Beck"/>
    <s v="José Saraiva"/>
    <n v="1"/>
    <x v="15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3"/>
    <x v="0"/>
    <x v="0"/>
    <s v="Liverpool"/>
    <s v="England"/>
    <s v="Jon Grande"/>
    <s v="José Saraiva"/>
    <n v="1"/>
    <x v="15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4"/>
    <x v="0"/>
    <x v="0"/>
    <s v="London"/>
    <s v="England"/>
    <s v="Christopher Beck"/>
    <s v="José Saraiva"/>
    <n v="1"/>
    <x v="15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5"/>
    <x v="0"/>
    <x v="0"/>
    <s v="London"/>
    <s v="England"/>
    <s v="Christopher Beck"/>
    <s v="José Saraiva"/>
    <n v="1"/>
    <x v="15"/>
    <n v="713.07979999999998"/>
    <n v="672.29399999999998"/>
    <n v="0"/>
    <n v="0"/>
    <n v="1120.49"/>
    <n v="2139.2393999999999"/>
    <n v="-122.3574"/>
    <n v="3"/>
    <n v="2016.8820000000001"/>
  </r>
  <r>
    <s v="Bikes"/>
    <x v="16"/>
    <x v="88"/>
    <x v="0"/>
    <x v="0"/>
    <s v="London"/>
    <s v="England"/>
    <s v="Christopher Beck"/>
    <s v="José Saraiva"/>
    <n v="1"/>
    <x v="15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0"/>
    <x v="0"/>
    <s v="London"/>
    <s v="England"/>
    <s v="Christopher Beck"/>
    <s v="José Saraiva"/>
    <n v="1"/>
    <x v="15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0"/>
    <x v="0"/>
    <s v="Liverpool"/>
    <s v="England"/>
    <s v="Jon Grande"/>
    <s v="José Saraiva"/>
    <n v="1"/>
    <x v="15"/>
    <n v="713.07979999999998"/>
    <n v="672.29399999999998"/>
    <n v="0"/>
    <n v="0"/>
    <n v="1120.49"/>
    <n v="1426.1596"/>
    <n v="-81.571600000000004"/>
    <n v="2"/>
    <n v="1344.588"/>
  </r>
  <r>
    <s v="Bikes"/>
    <x v="16"/>
    <x v="193"/>
    <x v="0"/>
    <x v="0"/>
    <s v="London"/>
    <s v="England"/>
    <s v="Christopher Beck"/>
    <s v="José Saraiva"/>
    <n v="1"/>
    <x v="15"/>
    <n v="343.64960000000002"/>
    <n v="323.99400000000003"/>
    <n v="0"/>
    <n v="0"/>
    <n v="539.99"/>
    <n v="1718.248"/>
    <n v="-98.278000000000006"/>
    <n v="5"/>
    <n v="1619.97"/>
  </r>
  <r>
    <s v="Bikes"/>
    <x v="16"/>
    <x v="125"/>
    <x v="0"/>
    <x v="0"/>
    <s v="London"/>
    <s v="England"/>
    <s v="Christopher Beck"/>
    <s v="José Saraiva"/>
    <n v="1"/>
    <x v="15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25"/>
    <x v="0"/>
    <x v="0"/>
    <s v="Liverpool"/>
    <s v="England"/>
    <s v="Jon Grande"/>
    <s v="José Saraiva"/>
    <n v="1"/>
    <x v="15"/>
    <n v="343.64960000000002"/>
    <n v="313.19420000000002"/>
    <n v="0.02"/>
    <n v="68.902699999999996"/>
    <n v="539.99"/>
    <n v="3780.1455999999998"/>
    <n v="-403.91212400000001"/>
    <n v="11"/>
    <n v="3376.2334759999999"/>
  </r>
  <r>
    <s v="Bikes"/>
    <x v="16"/>
    <x v="169"/>
    <x v="0"/>
    <x v="0"/>
    <s v="London"/>
    <s v="England"/>
    <s v="Christopher Beck"/>
    <s v="José Saraiva"/>
    <n v="1"/>
    <x v="15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0"/>
    <x v="0"/>
    <s v="Liverpool"/>
    <s v="England"/>
    <s v="Jon Grande"/>
    <s v="José Saraiva"/>
    <n v="1"/>
    <x v="15"/>
    <n v="343.64960000000002"/>
    <n v="323.99400000000003"/>
    <n v="0"/>
    <n v="0"/>
    <n v="539.99"/>
    <n v="3092.8463999999999"/>
    <n v="-176.90039999999999"/>
    <n v="9"/>
    <n v="2915.9459999999999"/>
  </r>
  <r>
    <s v="Bikes"/>
    <x v="16"/>
    <x v="194"/>
    <x v="0"/>
    <x v="0"/>
    <s v="London"/>
    <s v="England"/>
    <s v="Christopher Beck"/>
    <s v="José Saraiva"/>
    <n v="1"/>
    <x v="15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0"/>
    <x v="0"/>
    <s v="Liverpool"/>
    <s v="England"/>
    <s v="Jon Grande"/>
    <s v="José Saraiva"/>
    <n v="1"/>
    <x v="15"/>
    <n v="343.64960000000002"/>
    <n v="323.99400000000003"/>
    <n v="0"/>
    <n v="0"/>
    <n v="539.99"/>
    <n v="1718.248"/>
    <n v="-98.278000000000006"/>
    <n v="5"/>
    <n v="1619.97"/>
  </r>
  <r>
    <s v="Clothing"/>
    <x v="8"/>
    <x v="126"/>
    <x v="0"/>
    <x v="0"/>
    <s v="London"/>
    <s v="England"/>
    <s v="Christopher Beck"/>
    <s v="José Saraiva"/>
    <n v="1"/>
    <x v="15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6"/>
    <x v="0"/>
    <x v="0"/>
    <s v="Liverpool"/>
    <s v="England"/>
    <s v="Jon Grande"/>
    <s v="José Saraiva"/>
    <n v="1"/>
    <x v="15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0"/>
    <x v="0"/>
    <s v="Woolston"/>
    <s v="England"/>
    <s v="Terry Eminhizer"/>
    <s v="José Saraiva"/>
    <n v="1"/>
    <x v="15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7"/>
    <x v="0"/>
    <x v="0"/>
    <s v="Liverpool"/>
    <s v="England"/>
    <s v="Jon Grande"/>
    <s v="José Saraiva"/>
    <n v="1"/>
    <x v="15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0"/>
    <x v="0"/>
    <s v="Woolston"/>
    <s v="England"/>
    <s v="Terry Eminhizer"/>
    <s v="José Saraiva"/>
    <n v="1"/>
    <x v="15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0"/>
    <x v="0"/>
    <s v="London"/>
    <s v="England"/>
    <s v="Christopher Beck"/>
    <s v="José Saraiva"/>
    <n v="1"/>
    <x v="15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0"/>
    <x v="0"/>
    <s v="Liverpool"/>
    <s v="England"/>
    <s v="Jon Grande"/>
    <s v="José Saraiva"/>
    <n v="1"/>
    <x v="15"/>
    <n v="41.572299999999998"/>
    <n v="31.3142"/>
    <n v="0.02"/>
    <n v="6.8891"/>
    <n v="53.99"/>
    <n v="457.2953"/>
    <n v="-119.728224"/>
    <n v="11"/>
    <n v="337.56707599999999"/>
  </r>
  <r>
    <s v="Clothing"/>
    <x v="8"/>
    <x v="128"/>
    <x v="0"/>
    <x v="0"/>
    <s v="Woolston"/>
    <s v="England"/>
    <s v="Terry Eminhizer"/>
    <s v="José Saraiva"/>
    <n v="1"/>
    <x v="15"/>
    <n v="41.572299999999998"/>
    <n v="31.3142"/>
    <n v="0.02"/>
    <n v="6.8891"/>
    <n v="53.99"/>
    <n v="457.2953"/>
    <n v="-119.728224"/>
    <n v="11"/>
    <n v="337.56707599999999"/>
  </r>
  <r>
    <s v="Accessories"/>
    <x v="13"/>
    <x v="47"/>
    <x v="0"/>
    <x v="0"/>
    <s v="Liverpool"/>
    <s v="England"/>
    <s v="Jon Grande"/>
    <s v="José Saraiva"/>
    <n v="1"/>
    <x v="15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0"/>
    <x v="0"/>
    <s v="Woolston"/>
    <s v="England"/>
    <s v="Terry Eminhizer"/>
    <s v="José Saraiva"/>
    <n v="1"/>
    <x v="15"/>
    <n v="13.0863"/>
    <n v="20.994"/>
    <n v="0"/>
    <n v="0"/>
    <n v="34.99"/>
    <n v="78.517799999999994"/>
    <n v="47.446199999999997"/>
    <n v="6"/>
    <n v="125.964"/>
  </r>
  <r>
    <s v="Accessories"/>
    <x v="13"/>
    <x v="48"/>
    <x v="0"/>
    <x v="0"/>
    <s v="Liverpool"/>
    <s v="England"/>
    <s v="Jon Grande"/>
    <s v="José Saraiva"/>
    <n v="1"/>
    <x v="15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0"/>
    <x v="0"/>
    <s v="Woolston"/>
    <s v="England"/>
    <s v="Terry Eminhizer"/>
    <s v="José Saraiva"/>
    <n v="1"/>
    <x v="15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0"/>
    <x v="0"/>
    <s v="Liverpool"/>
    <s v="England"/>
    <s v="Jon Grande"/>
    <s v="José Saraiva"/>
    <n v="1"/>
    <x v="15"/>
    <n v="13.0863"/>
    <n v="20.994"/>
    <n v="0"/>
    <n v="0"/>
    <n v="34.99"/>
    <n v="91.604100000000003"/>
    <n v="55.353900000000003"/>
    <n v="7"/>
    <n v="146.958"/>
  </r>
  <r>
    <s v="Accessories"/>
    <x v="13"/>
    <x v="49"/>
    <x v="0"/>
    <x v="0"/>
    <s v="Woolston"/>
    <s v="England"/>
    <s v="Terry Eminhizer"/>
    <s v="José Saraiva"/>
    <n v="1"/>
    <x v="15"/>
    <n v="13.0863"/>
    <n v="20.994"/>
    <n v="0"/>
    <n v="0"/>
    <n v="34.99"/>
    <n v="91.604100000000003"/>
    <n v="55.353900000000003"/>
    <n v="7"/>
    <n v="146.958"/>
  </r>
  <r>
    <s v="Bikes"/>
    <x v="31"/>
    <x v="130"/>
    <x v="0"/>
    <x v="0"/>
    <s v="Gloucestershire"/>
    <s v="England"/>
    <s v="Rebecca Laszlo"/>
    <s v="José Saraiva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0"/>
    <x v="0"/>
    <x v="0"/>
    <s v="Woolston"/>
    <s v="England"/>
    <s v="Terry Eminhizer"/>
    <s v="José Saraiva"/>
    <n v="1"/>
    <x v="15"/>
    <n v="1481.9378999999999"/>
    <n v="1430.442"/>
    <n v="0"/>
    <n v="0"/>
    <n v="2384.0700000000002"/>
    <n v="14819.379000000001"/>
    <n v="-514.95899999999995"/>
    <n v="10"/>
    <n v="14304.42"/>
  </r>
  <r>
    <s v="Bikes"/>
    <x v="31"/>
    <x v="131"/>
    <x v="0"/>
    <x v="0"/>
    <s v="Gloucestershire"/>
    <s v="England"/>
    <s v="Rebecca Laszlo"/>
    <s v="José Saraiva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0"/>
    <x v="0"/>
    <s v="Woolston"/>
    <s v="England"/>
    <s v="Terry Eminhizer"/>
    <s v="José Saraiva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3"/>
    <x v="0"/>
    <x v="0"/>
    <s v="Gloucestershire"/>
    <s v="England"/>
    <s v="Rebecca Laszlo"/>
    <s v="José Saraiva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0"/>
    <x v="0"/>
    <s v="Gloucestershire"/>
    <s v="England"/>
    <s v="Rebecca Laszlo"/>
    <s v="José Saraiva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0"/>
    <x v="0"/>
    <s v="Woolston"/>
    <s v="England"/>
    <s v="Terry Eminhizer"/>
    <s v="José Saraiva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0"/>
    <x v="0"/>
    <s v="Gloucestershire"/>
    <s v="England"/>
    <s v="Rebecca Laszlo"/>
    <s v="José Saraiva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0"/>
    <x v="0"/>
    <s v="Woolston"/>
    <s v="England"/>
    <s v="Terry Eminhizer"/>
    <s v="José Saraiva"/>
    <n v="1"/>
    <x v="15"/>
    <n v="1481.9378999999999"/>
    <n v="1430.442"/>
    <n v="0"/>
    <n v="0"/>
    <n v="2384.0700000000002"/>
    <n v="5927.7515999999996"/>
    <n v="-205.9836"/>
    <n v="4"/>
    <n v="5721.768"/>
  </r>
  <r>
    <s v="Bikes"/>
    <x v="31"/>
    <x v="134"/>
    <x v="0"/>
    <x v="0"/>
    <s v="Gloucestershire"/>
    <s v="England"/>
    <s v="Rebecca Laszlo"/>
    <s v="José Saraiva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0"/>
    <x v="0"/>
    <s v="Woolston"/>
    <s v="England"/>
    <s v="Terry Eminhizer"/>
    <s v="José Saraiva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74"/>
    <x v="0"/>
    <x v="0"/>
    <s v="Gloucestershire"/>
    <s v="England"/>
    <s v="Rebecca Laszlo"/>
    <s v="José Saraiva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0"/>
    <x v="0"/>
    <s v="Gloucestershire"/>
    <s v="England"/>
    <s v="Rebecca Laszlo"/>
    <s v="José Saraiva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0"/>
    <x v="0"/>
    <s v="Woolston"/>
    <s v="England"/>
    <s v="Terry Eminhizer"/>
    <s v="José Saraiva"/>
    <n v="1"/>
    <x v="15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6"/>
    <x v="0"/>
    <x v="0"/>
    <s v="Gloucestershire"/>
    <s v="England"/>
    <s v="Rebecca Laszlo"/>
    <s v="José Saraiva"/>
    <n v="1"/>
    <x v="15"/>
    <n v="755.1508"/>
    <n v="728.91"/>
    <n v="0"/>
    <n v="0"/>
    <n v="1214.8499999999999"/>
    <n v="3775.7539999999999"/>
    <n v="-131.20400000000001"/>
    <n v="5"/>
    <n v="3644.55"/>
  </r>
  <r>
    <s v="Bikes"/>
    <x v="31"/>
    <x v="188"/>
    <x v="0"/>
    <x v="0"/>
    <s v="Gloucestershire"/>
    <s v="England"/>
    <s v="Rebecca Laszlo"/>
    <s v="José Saraiva"/>
    <n v="1"/>
    <x v="15"/>
    <n v="755.1508"/>
    <n v="728.91"/>
    <n v="0"/>
    <n v="0"/>
    <n v="1214.8499999999999"/>
    <n v="3775.7539999999999"/>
    <n v="-131.20400000000001"/>
    <n v="5"/>
    <n v="3644.55"/>
  </r>
  <r>
    <s v="Bikes"/>
    <x v="31"/>
    <x v="137"/>
    <x v="0"/>
    <x v="0"/>
    <s v="Gloucestershire"/>
    <s v="England"/>
    <s v="Rebecca Laszlo"/>
    <s v="José Saraiva"/>
    <n v="1"/>
    <x v="15"/>
    <n v="755.1508"/>
    <n v="728.91"/>
    <n v="0"/>
    <n v="0"/>
    <n v="1214.8499999999999"/>
    <n v="3020.6032"/>
    <n v="-104.9632"/>
    <n v="4"/>
    <n v="2915.64"/>
  </r>
  <r>
    <s v="Bikes"/>
    <x v="31"/>
    <x v="137"/>
    <x v="0"/>
    <x v="0"/>
    <s v="Woolston"/>
    <s v="England"/>
    <s v="Terry Eminhizer"/>
    <s v="José Saraiva"/>
    <n v="1"/>
    <x v="15"/>
    <n v="755.1508"/>
    <n v="728.91"/>
    <n v="0"/>
    <n v="0"/>
    <n v="1214.8499999999999"/>
    <n v="3020.6032"/>
    <n v="-104.9632"/>
    <n v="4"/>
    <n v="2915.64"/>
  </r>
  <r>
    <s v="Bikes"/>
    <x v="31"/>
    <x v="138"/>
    <x v="0"/>
    <x v="0"/>
    <s v="Gloucestershire"/>
    <s v="England"/>
    <s v="Rebecca Laszlo"/>
    <s v="José Saraiva"/>
    <n v="1"/>
    <x v="15"/>
    <n v="755.1508"/>
    <n v="728.91"/>
    <n v="0"/>
    <n v="0"/>
    <n v="1214.8499999999999"/>
    <n v="3020.6032"/>
    <n v="-104.9632"/>
    <n v="4"/>
    <n v="2915.64"/>
  </r>
  <r>
    <s v="Bikes"/>
    <x v="31"/>
    <x v="138"/>
    <x v="0"/>
    <x v="0"/>
    <s v="Woolston"/>
    <s v="England"/>
    <s v="Terry Eminhizer"/>
    <s v="José Saraiva"/>
    <n v="1"/>
    <x v="15"/>
    <n v="755.1508"/>
    <n v="728.91"/>
    <n v="0"/>
    <n v="0"/>
    <n v="1214.8499999999999"/>
    <n v="6796.3572000000004"/>
    <n v="-236.16720000000001"/>
    <n v="9"/>
    <n v="6560.19"/>
  </r>
  <r>
    <s v="Bikes"/>
    <x v="31"/>
    <x v="189"/>
    <x v="0"/>
    <x v="0"/>
    <s v="Gloucestershire"/>
    <s v="England"/>
    <s v="Rebecca Laszlo"/>
    <s v="José Saraiva"/>
    <n v="1"/>
    <x v="15"/>
    <n v="461.44479999999999"/>
    <n v="445.41"/>
    <n v="0"/>
    <n v="0"/>
    <n v="742.35"/>
    <n v="2307.2240000000002"/>
    <n v="-80.174000000000007"/>
    <n v="5"/>
    <n v="2227.0500000000002"/>
  </r>
  <r>
    <s v="Bikes"/>
    <x v="31"/>
    <x v="139"/>
    <x v="0"/>
    <x v="0"/>
    <s v="Gloucestershire"/>
    <s v="England"/>
    <s v="Rebecca Laszlo"/>
    <s v="José Saraiva"/>
    <n v="1"/>
    <x v="15"/>
    <n v="461.44479999999999"/>
    <n v="445.41"/>
    <n v="0"/>
    <n v="0"/>
    <n v="742.35"/>
    <n v="2307.2240000000002"/>
    <n v="-80.174000000000007"/>
    <n v="5"/>
    <n v="2227.0500000000002"/>
  </r>
  <r>
    <s v="Bikes"/>
    <x v="31"/>
    <x v="139"/>
    <x v="0"/>
    <x v="0"/>
    <s v="Woolston"/>
    <s v="England"/>
    <s v="Terry Eminhizer"/>
    <s v="José Saraiva"/>
    <n v="1"/>
    <x v="15"/>
    <n v="461.44479999999999"/>
    <n v="445.41"/>
    <n v="0"/>
    <n v="0"/>
    <n v="742.35"/>
    <n v="2768.6687999999999"/>
    <n v="-96.208799999999997"/>
    <n v="6"/>
    <n v="2672.46"/>
  </r>
  <r>
    <s v="Bikes"/>
    <x v="31"/>
    <x v="140"/>
    <x v="0"/>
    <x v="0"/>
    <s v="Gloucestershire"/>
    <s v="England"/>
    <s v="Rebecca Laszlo"/>
    <s v="José Saraiva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40"/>
    <x v="0"/>
    <x v="0"/>
    <s v="Woolston"/>
    <s v="England"/>
    <s v="Terry Eminhizer"/>
    <s v="José Saraiva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0"/>
    <x v="0"/>
    <s v="Gloucestershire"/>
    <s v="England"/>
    <s v="Rebecca Laszlo"/>
    <s v="José Saraiva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76"/>
    <x v="0"/>
    <x v="0"/>
    <s v="Gloucestershire"/>
    <s v="England"/>
    <s v="Rebecca Laszlo"/>
    <s v="José Saraiva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41"/>
    <x v="0"/>
    <x v="0"/>
    <s v="Gloucestershire"/>
    <s v="England"/>
    <s v="Rebecca Laszlo"/>
    <s v="José Saraiva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0"/>
    <x v="0"/>
    <s v="Woolston"/>
    <s v="England"/>
    <s v="Terry Eminhizer"/>
    <s v="José Saraiva"/>
    <n v="1"/>
    <x v="15"/>
    <n v="461.44479999999999"/>
    <n v="445.41"/>
    <n v="0"/>
    <n v="0"/>
    <n v="742.35"/>
    <n v="2768.6687999999999"/>
    <n v="-96.208799999999997"/>
    <n v="6"/>
    <n v="2672.46"/>
  </r>
  <r>
    <s v="Bikes"/>
    <x v="31"/>
    <x v="142"/>
    <x v="0"/>
    <x v="0"/>
    <s v="Woolston"/>
    <s v="England"/>
    <s v="Terry Eminhizer"/>
    <s v="José Saraiva"/>
    <n v="1"/>
    <x v="15"/>
    <n v="461.44479999999999"/>
    <n v="445.41"/>
    <n v="0"/>
    <n v="0"/>
    <n v="742.35"/>
    <n v="1845.7791999999999"/>
    <n v="-64.139200000000002"/>
    <n v="4"/>
    <n v="1781.64"/>
  </r>
  <r>
    <s v="Bikes"/>
    <x v="31"/>
    <x v="177"/>
    <x v="0"/>
    <x v="0"/>
    <s v="Gloucestershire"/>
    <s v="England"/>
    <s v="Rebecca Laszlo"/>
    <s v="José Saraiva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95"/>
    <x v="0"/>
    <x v="0"/>
    <s v="Gloucestershire"/>
    <s v="England"/>
    <s v="Rebecca Laszlo"/>
    <s v="José Saraiva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43"/>
    <x v="0"/>
    <x v="0"/>
    <s v="Gloucestershire"/>
    <s v="England"/>
    <s v="Rebecca Laszlo"/>
    <s v="José Saraiva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0"/>
    <x v="0"/>
    <s v="Woolston"/>
    <s v="England"/>
    <s v="Terry Eminhizer"/>
    <s v="José Saraiva"/>
    <n v="1"/>
    <x v="15"/>
    <n v="461.44479999999999"/>
    <n v="445.41"/>
    <n v="0"/>
    <n v="0"/>
    <n v="742.35"/>
    <n v="3230.1136000000001"/>
    <n v="-112.2436"/>
    <n v="7"/>
    <n v="3117.87"/>
  </r>
  <r>
    <s v="Accessories"/>
    <x v="32"/>
    <x v="144"/>
    <x v="0"/>
    <x v="0"/>
    <s v="London"/>
    <s v="England"/>
    <s v="Christopher Beck"/>
    <s v="José Saraiva"/>
    <n v="1"/>
    <x v="15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0"/>
    <x v="0"/>
    <s v="Liverpool"/>
    <s v="England"/>
    <s v="Jon Grande"/>
    <s v="José Saraiva"/>
    <n v="1"/>
    <x v="15"/>
    <n v="1.8663000000000001"/>
    <n v="2.9940000000000002"/>
    <n v="0"/>
    <n v="0"/>
    <n v="4.99"/>
    <n v="13.0641"/>
    <n v="7.8939000000000004"/>
    <n v="7"/>
    <n v="20.957999999999998"/>
  </r>
  <r>
    <s v="Accessories"/>
    <x v="32"/>
    <x v="144"/>
    <x v="0"/>
    <x v="0"/>
    <s v="Milton Keynes"/>
    <s v="England"/>
    <s v="Pamala Kotc"/>
    <s v="José Saraiva"/>
    <n v="1"/>
    <x v="15"/>
    <n v="1.8663000000000001"/>
    <n v="2.9940000000000002"/>
    <n v="0"/>
    <n v="0"/>
    <n v="4.99"/>
    <n v="1.8663000000000001"/>
    <n v="1.1276999999999999"/>
    <n v="1"/>
    <n v="2.9940000000000002"/>
  </r>
  <r>
    <s v="Accessories"/>
    <x v="32"/>
    <x v="144"/>
    <x v="0"/>
    <x v="0"/>
    <s v="Woolston"/>
    <s v="England"/>
    <s v="Terry Eminhizer"/>
    <s v="José Saraiva"/>
    <n v="1"/>
    <x v="15"/>
    <n v="1.8663000000000001"/>
    <n v="2.9940000000000002"/>
    <n v="0"/>
    <n v="0"/>
    <n v="4.99"/>
    <n v="9.3315000000000001"/>
    <n v="5.6384999999999996"/>
    <n v="5"/>
    <n v="14.97"/>
  </r>
  <r>
    <s v="Clothing"/>
    <x v="10"/>
    <x v="166"/>
    <x v="0"/>
    <x v="0"/>
    <s v="London"/>
    <s v="England"/>
    <s v="Krishna Sunkammurali"/>
    <s v="José Saraiva"/>
    <n v="1"/>
    <x v="1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0"/>
    <x v="0"/>
    <s v="Milton Keynes"/>
    <s v="England"/>
    <s v="Matthew Miller"/>
    <s v="José Saraiva"/>
    <n v="1"/>
    <x v="15"/>
    <n v="26.176300000000001"/>
    <n v="41.994"/>
    <n v="0"/>
    <n v="0"/>
    <n v="69.989999999999995"/>
    <n v="26.176300000000001"/>
    <n v="15.8177"/>
    <n v="1"/>
    <n v="41.994"/>
  </r>
  <r>
    <s v="Clothing"/>
    <x v="10"/>
    <x v="166"/>
    <x v="0"/>
    <x v="0"/>
    <s v="Milton Keynes"/>
    <s v="England"/>
    <s v="Pamala Kotc"/>
    <s v="José Saraiva"/>
    <n v="1"/>
    <x v="15"/>
    <n v="26.176300000000001"/>
    <n v="41.994"/>
    <n v="0"/>
    <n v="0"/>
    <n v="69.989999999999995"/>
    <n v="261.76299999999998"/>
    <n v="158.17699999999999"/>
    <n v="10"/>
    <n v="419.94"/>
  </r>
  <r>
    <s v="Clothing"/>
    <x v="10"/>
    <x v="166"/>
    <x v="0"/>
    <x v="0"/>
    <s v="West Sussex"/>
    <s v="England"/>
    <s v="Raja Venugopal"/>
    <s v="José Saraiva"/>
    <n v="1"/>
    <x v="15"/>
    <n v="26.176300000000001"/>
    <n v="41.994"/>
    <n v="0"/>
    <n v="0"/>
    <n v="69.989999999999995"/>
    <n v="261.76299999999998"/>
    <n v="158.17699999999999"/>
    <n v="10"/>
    <n v="419.94"/>
  </r>
  <r>
    <s v="Clothing"/>
    <x v="10"/>
    <x v="167"/>
    <x v="0"/>
    <x v="0"/>
    <s v="Milton Keynes"/>
    <s v="England"/>
    <s v="Matthew Miller"/>
    <s v="José Saraiva"/>
    <n v="1"/>
    <x v="1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0"/>
    <x v="0"/>
    <s v="Milton Keynes"/>
    <s v="England"/>
    <s v="Pamala Kotc"/>
    <s v="José Saraiva"/>
    <n v="1"/>
    <x v="15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0"/>
    <x v="0"/>
    <s v="London"/>
    <s v="England"/>
    <s v="Krishna Sunkammurali"/>
    <s v="José Saraiva"/>
    <n v="1"/>
    <x v="15"/>
    <n v="26.176300000000001"/>
    <n v="41.994"/>
    <n v="0"/>
    <n v="0"/>
    <n v="69.989999999999995"/>
    <n v="209.41040000000001"/>
    <n v="126.5416"/>
    <n v="8"/>
    <n v="335.952"/>
  </r>
  <r>
    <s v="Clothing"/>
    <x v="10"/>
    <x v="168"/>
    <x v="0"/>
    <x v="0"/>
    <s v="Milton Keynes"/>
    <s v="England"/>
    <s v="Pamala Kotc"/>
    <s v="José Saraiva"/>
    <n v="1"/>
    <x v="15"/>
    <n v="26.176300000000001"/>
    <n v="41.994"/>
    <n v="0"/>
    <n v="0"/>
    <n v="69.989999999999995"/>
    <n v="130.88149999999999"/>
    <n v="79.088499999999996"/>
    <n v="5"/>
    <n v="209.97"/>
  </r>
  <r>
    <s v="Clothing"/>
    <x v="0"/>
    <x v="0"/>
    <x v="0"/>
    <x v="0"/>
    <s v="Basingstoke Hants"/>
    <s v="England"/>
    <s v="David Jaffe"/>
    <s v="José Saraiva"/>
    <n v="1"/>
    <x v="35"/>
    <n v="6.9222999999999999"/>
    <n v="5.3940000000000001"/>
    <n v="0"/>
    <n v="0"/>
    <n v="8.99"/>
    <n v="62.300699999999999"/>
    <n v="-13.7547"/>
    <n v="9"/>
    <n v="48.545999999999999"/>
  </r>
  <r>
    <s v="Clothing"/>
    <x v="0"/>
    <x v="0"/>
    <x v="0"/>
    <x v="0"/>
    <s v="London"/>
    <s v="England"/>
    <s v="John Brooks"/>
    <s v="José Saraiva"/>
    <n v="1"/>
    <x v="35"/>
    <n v="6.9222999999999999"/>
    <n v="5.3940000000000001"/>
    <n v="0"/>
    <n v="0"/>
    <n v="8.99"/>
    <n v="41.533799999999999"/>
    <n v="-9.1698000000000004"/>
    <n v="6"/>
    <n v="32.363999999999997"/>
  </r>
  <r>
    <s v="Clothing"/>
    <x v="0"/>
    <x v="0"/>
    <x v="0"/>
    <x v="0"/>
    <s v="Milton Keynes"/>
    <s v="England"/>
    <s v="Jolie Lenehan"/>
    <s v="José Saraiva"/>
    <n v="1"/>
    <x v="35"/>
    <n v="6.9222999999999999"/>
    <n v="5.2141999999999999"/>
    <n v="0.02"/>
    <n v="1.3556999999999999"/>
    <n v="8.99"/>
    <n v="89.989900000000006"/>
    <n v="-23.560991999999999"/>
    <n v="13"/>
    <n v="66.428908000000007"/>
  </r>
  <r>
    <s v="Accessories"/>
    <x v="18"/>
    <x v="96"/>
    <x v="0"/>
    <x v="0"/>
    <s v="London"/>
    <s v="England"/>
    <s v="John Brooks"/>
    <s v="José Saraiva"/>
    <n v="1"/>
    <x v="35"/>
    <n v="2.9733000000000001"/>
    <n v="4.3724999999999996"/>
    <n v="0.05"/>
    <n v="3.7166000000000001"/>
    <n v="7.95"/>
    <n v="50.546100000000003"/>
    <n v="20.069775"/>
    <n v="17"/>
    <n v="70.615875000000003"/>
  </r>
  <r>
    <s v="Accessories"/>
    <x v="18"/>
    <x v="96"/>
    <x v="0"/>
    <x v="0"/>
    <s v="Milton Keynes"/>
    <s v="England"/>
    <s v="Jolie Lenehan"/>
    <s v="José Saraiva"/>
    <n v="1"/>
    <x v="35"/>
    <n v="2.9733000000000001"/>
    <n v="4.6109999999999998"/>
    <n v="0.02"/>
    <n v="1.1066"/>
    <n v="7.95"/>
    <n v="35.679600000000001"/>
    <n v="18.545760000000001"/>
    <n v="12"/>
    <n v="54.225360000000002"/>
  </r>
  <r>
    <s v="Accessories"/>
    <x v="18"/>
    <x v="96"/>
    <x v="0"/>
    <x v="0"/>
    <s v="Reading"/>
    <s v="England"/>
    <s v="Leo Giakoumakis"/>
    <s v="José Saraiva"/>
    <n v="1"/>
    <x v="35"/>
    <n v="2.9733000000000001"/>
    <n v="4.7699999999999996"/>
    <n v="0"/>
    <n v="0"/>
    <n v="7.95"/>
    <n v="5.9466000000000001"/>
    <n v="3.5933999999999999"/>
    <n v="2"/>
    <n v="9.5399999999999991"/>
  </r>
  <r>
    <s v="Components"/>
    <x v="19"/>
    <x v="97"/>
    <x v="0"/>
    <x v="0"/>
    <s v="Warrington"/>
    <s v="England"/>
    <s v="Barbara German"/>
    <s v="José Saraiva"/>
    <n v="1"/>
    <x v="35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0"/>
    <x v="0"/>
    <s v="Milton Keynes"/>
    <s v="England"/>
    <s v="Jolie Lenehan"/>
    <s v="José Saraiva"/>
    <n v="1"/>
    <x v="35"/>
    <n v="8.9865999999999993"/>
    <n v="12.144"/>
    <n v="0"/>
    <n v="0"/>
    <n v="20.239999999999998"/>
    <n v="44.933"/>
    <n v="15.787000000000001"/>
    <n v="5"/>
    <n v="60.72"/>
  </r>
  <r>
    <s v="Clothing"/>
    <x v="20"/>
    <x v="98"/>
    <x v="0"/>
    <x v="0"/>
    <s v="London"/>
    <s v="England"/>
    <s v="John Brooks"/>
    <s v="José Saraiva"/>
    <n v="1"/>
    <x v="35"/>
    <n v="23.748999999999999"/>
    <n v="38.1"/>
    <n v="0"/>
    <n v="0"/>
    <n v="63.5"/>
    <n v="166.24299999999999"/>
    <n v="100.45699999999999"/>
    <n v="7"/>
    <n v="266.7"/>
  </r>
  <r>
    <s v="Clothing"/>
    <x v="20"/>
    <x v="98"/>
    <x v="0"/>
    <x v="0"/>
    <s v="Milton Keynes"/>
    <s v="England"/>
    <s v="Jolie Lenehan"/>
    <s v="José Saraiva"/>
    <n v="1"/>
    <x v="35"/>
    <n v="23.748999999999999"/>
    <n v="38.1"/>
    <n v="0"/>
    <n v="0"/>
    <n v="63.5"/>
    <n v="166.24299999999999"/>
    <n v="100.45699999999999"/>
    <n v="7"/>
    <n v="266.7"/>
  </r>
  <r>
    <s v="Clothing"/>
    <x v="20"/>
    <x v="99"/>
    <x v="0"/>
    <x v="0"/>
    <s v="Basingstoke Hants"/>
    <s v="England"/>
    <s v="David Jaffe"/>
    <s v="José Saraiva"/>
    <n v="1"/>
    <x v="35"/>
    <n v="23.748999999999999"/>
    <n v="38.1"/>
    <n v="0"/>
    <n v="0"/>
    <n v="63.5"/>
    <n v="142.494"/>
    <n v="86.105999999999995"/>
    <n v="6"/>
    <n v="228.6"/>
  </r>
  <r>
    <s v="Clothing"/>
    <x v="20"/>
    <x v="99"/>
    <x v="0"/>
    <x v="0"/>
    <s v="London"/>
    <s v="England"/>
    <s v="John Brooks"/>
    <s v="José Saraiva"/>
    <n v="1"/>
    <x v="35"/>
    <n v="23.748999999999999"/>
    <n v="38.1"/>
    <n v="0"/>
    <n v="0"/>
    <n v="63.5"/>
    <n v="189.99199999999999"/>
    <n v="114.80800000000001"/>
    <n v="8"/>
    <n v="304.8"/>
  </r>
  <r>
    <s v="Clothing"/>
    <x v="20"/>
    <x v="99"/>
    <x v="0"/>
    <x v="0"/>
    <s v="Milton Keynes"/>
    <s v="England"/>
    <s v="Jolie Lenehan"/>
    <s v="José Saraiva"/>
    <n v="1"/>
    <x v="35"/>
    <n v="23.748999999999999"/>
    <n v="36.83"/>
    <n v="0.02"/>
    <n v="8.8391999999999999"/>
    <n v="63.5"/>
    <n v="284.988"/>
    <n v="148.1328"/>
    <n v="12"/>
    <n v="433.12079999999997"/>
  </r>
  <r>
    <s v="Components"/>
    <x v="21"/>
    <x v="100"/>
    <x v="0"/>
    <x v="0"/>
    <s v="Warrington"/>
    <s v="England"/>
    <s v="Barbara German"/>
    <s v="José Saraiva"/>
    <n v="1"/>
    <x v="35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0"/>
    <x v="0"/>
    <s v="Milton Keynes"/>
    <s v="England"/>
    <s v="Jolie Lenehan"/>
    <s v="José Saraiva"/>
    <n v="1"/>
    <x v="35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0"/>
    <x v="0"/>
    <s v="Warrington"/>
    <s v="England"/>
    <s v="Barbara German"/>
    <s v="José Saraiva"/>
    <n v="1"/>
    <x v="35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0"/>
    <x v="0"/>
    <s v="Milton Keynes"/>
    <s v="England"/>
    <s v="Jolie Lenehan"/>
    <s v="José Saraiva"/>
    <n v="1"/>
    <x v="35"/>
    <n v="40.621600000000001"/>
    <n v="54.893999999999998"/>
    <n v="0"/>
    <n v="0"/>
    <n v="91.49"/>
    <n v="121.8648"/>
    <n v="42.8172"/>
    <n v="3"/>
    <n v="164.68199999999999"/>
  </r>
  <r>
    <s v="Clothing"/>
    <x v="2"/>
    <x v="5"/>
    <x v="0"/>
    <x v="0"/>
    <s v="London"/>
    <s v="England"/>
    <s v="John Brooks"/>
    <s v="José Saraiva"/>
    <n v="1"/>
    <x v="35"/>
    <n v="9.1593"/>
    <n v="14.694000000000001"/>
    <n v="0"/>
    <n v="0"/>
    <n v="24.49"/>
    <n v="9.1593"/>
    <n v="5.5347"/>
    <n v="1"/>
    <n v="14.694000000000001"/>
  </r>
  <r>
    <s v="Clothing"/>
    <x v="2"/>
    <x v="5"/>
    <x v="0"/>
    <x v="0"/>
    <s v="Milton Keynes"/>
    <s v="England"/>
    <s v="Jolie Lenehan"/>
    <s v="José Saraiva"/>
    <n v="1"/>
    <x v="35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0"/>
    <x v="0"/>
    <s v="Warrington"/>
    <s v="England"/>
    <s v="Barbara German"/>
    <s v="José Saraiva"/>
    <n v="1"/>
    <x v="35"/>
    <n v="9.1593"/>
    <n v="14.694000000000001"/>
    <n v="0"/>
    <n v="0"/>
    <n v="24.49"/>
    <n v="64.115099999999998"/>
    <n v="38.742899999999999"/>
    <n v="7"/>
    <n v="102.858"/>
  </r>
  <r>
    <s v="Clothing"/>
    <x v="2"/>
    <x v="6"/>
    <x v="0"/>
    <x v="0"/>
    <s v="London"/>
    <s v="England"/>
    <s v="John Brooks"/>
    <s v="José Saraiva"/>
    <n v="1"/>
    <x v="35"/>
    <n v="9.1593"/>
    <n v="14.694000000000001"/>
    <n v="0"/>
    <n v="0"/>
    <n v="24.49"/>
    <n v="73.2744"/>
    <n v="44.2776"/>
    <n v="8"/>
    <n v="117.55200000000001"/>
  </r>
  <r>
    <s v="Clothing"/>
    <x v="2"/>
    <x v="6"/>
    <x v="0"/>
    <x v="0"/>
    <s v="Milton Keynes"/>
    <s v="England"/>
    <s v="Jolie Lenehan"/>
    <s v="José Saraiva"/>
    <n v="1"/>
    <x v="35"/>
    <n v="9.1593"/>
    <n v="14.694000000000001"/>
    <n v="0"/>
    <n v="0"/>
    <n v="24.49"/>
    <n v="91.593000000000004"/>
    <n v="55.347000000000001"/>
    <n v="10"/>
    <n v="146.94"/>
  </r>
  <r>
    <s v="Clothing"/>
    <x v="2"/>
    <x v="7"/>
    <x v="0"/>
    <x v="0"/>
    <s v="London"/>
    <s v="England"/>
    <s v="John Brooks"/>
    <s v="José Saraiva"/>
    <n v="1"/>
    <x v="35"/>
    <n v="9.1593"/>
    <n v="14.694000000000001"/>
    <n v="0"/>
    <n v="0"/>
    <n v="24.49"/>
    <n v="64.115099999999998"/>
    <n v="38.742899999999999"/>
    <n v="7"/>
    <n v="102.858"/>
  </r>
  <r>
    <s v="Clothing"/>
    <x v="2"/>
    <x v="7"/>
    <x v="0"/>
    <x v="0"/>
    <s v="Milton Keynes"/>
    <s v="England"/>
    <s v="Jolie Lenehan"/>
    <s v="José Saraiva"/>
    <n v="1"/>
    <x v="35"/>
    <n v="9.1593"/>
    <n v="14.694000000000001"/>
    <n v="0"/>
    <n v="0"/>
    <n v="24.49"/>
    <n v="36.6372"/>
    <n v="22.1388"/>
    <n v="4"/>
    <n v="58.776000000000003"/>
  </r>
  <r>
    <s v="Accessories"/>
    <x v="23"/>
    <x v="102"/>
    <x v="0"/>
    <x v="0"/>
    <s v="Basingstoke Hants"/>
    <s v="England"/>
    <s v="David Jaffe"/>
    <s v="José Saraiva"/>
    <n v="1"/>
    <x v="35"/>
    <n v="44.88"/>
    <n v="72"/>
    <n v="0"/>
    <n v="0"/>
    <n v="120"/>
    <n v="89.76"/>
    <n v="54.24"/>
    <n v="2"/>
    <n v="144"/>
  </r>
  <r>
    <s v="Accessories"/>
    <x v="23"/>
    <x v="102"/>
    <x v="0"/>
    <x v="0"/>
    <s v="London"/>
    <s v="England"/>
    <s v="John Brooks"/>
    <s v="José Saraiva"/>
    <n v="1"/>
    <x v="35"/>
    <n v="44.88"/>
    <n v="72"/>
    <n v="0"/>
    <n v="0"/>
    <n v="120"/>
    <n v="89.76"/>
    <n v="54.24"/>
    <n v="2"/>
    <n v="144"/>
  </r>
  <r>
    <s v="Accessories"/>
    <x v="23"/>
    <x v="102"/>
    <x v="0"/>
    <x v="0"/>
    <s v="Milton Keynes"/>
    <s v="England"/>
    <s v="Jolie Lenehan"/>
    <s v="José Saraiva"/>
    <n v="1"/>
    <x v="35"/>
    <n v="44.88"/>
    <n v="72"/>
    <n v="0"/>
    <n v="0"/>
    <n v="120"/>
    <n v="269.27999999999997"/>
    <n v="162.72"/>
    <n v="6"/>
    <n v="432"/>
  </r>
  <r>
    <s v="Components"/>
    <x v="24"/>
    <x v="103"/>
    <x v="0"/>
    <x v="0"/>
    <s v="Warrington"/>
    <s v="England"/>
    <s v="Barbara German"/>
    <s v="José Saraiva"/>
    <n v="1"/>
    <x v="35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0"/>
    <x v="0"/>
    <s v="Milton Keynes"/>
    <s v="England"/>
    <s v="Jolie Lenehan"/>
    <s v="José Saraiva"/>
    <n v="1"/>
    <x v="35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0"/>
    <x v="0"/>
    <s v="Milton Keynes"/>
    <s v="England"/>
    <s v="Jolie Lenehan"/>
    <s v="José Saraiva"/>
    <n v="1"/>
    <x v="35"/>
    <n v="179.81559999999999"/>
    <n v="242.994"/>
    <n v="0"/>
    <n v="0"/>
    <n v="404.99"/>
    <n v="179.81559999999999"/>
    <n v="63.178400000000003"/>
    <n v="1"/>
    <n v="242.994"/>
  </r>
  <r>
    <s v="Components"/>
    <x v="5"/>
    <x v="10"/>
    <x v="0"/>
    <x v="0"/>
    <s v="Milton Keynes"/>
    <s v="England"/>
    <s v="Jolie Lenehan"/>
    <s v="José Saraiva"/>
    <n v="1"/>
    <x v="35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0"/>
    <x v="0"/>
    <s v="Milton Keynes"/>
    <s v="England"/>
    <s v="Jolie Lenehan"/>
    <s v="José Saraiva"/>
    <n v="1"/>
    <x v="35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0"/>
    <x v="0"/>
    <s v="Milton Keynes"/>
    <s v="England"/>
    <s v="Jolie Lenehan"/>
    <s v="José Saraiva"/>
    <n v="1"/>
    <x v="35"/>
    <n v="747.2002"/>
    <n v="818.7"/>
    <n v="0"/>
    <n v="0"/>
    <n v="1364.5"/>
    <n v="2241.6006000000002"/>
    <n v="214.49940000000001"/>
    <n v="3"/>
    <n v="2456.1"/>
  </r>
  <r>
    <s v="Components"/>
    <x v="26"/>
    <x v="145"/>
    <x v="0"/>
    <x v="0"/>
    <s v="Milton Keynes"/>
    <s v="England"/>
    <s v="Jolie Lenehan"/>
    <s v="José Saraiva"/>
    <n v="1"/>
    <x v="35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178"/>
    <x v="0"/>
    <x v="0"/>
    <s v="Milton Keynes"/>
    <s v="England"/>
    <s v="Jolie Lenehan"/>
    <s v="José Saraiva"/>
    <n v="1"/>
    <x v="35"/>
    <n v="23.372199999999999"/>
    <n v="31.584"/>
    <n v="0"/>
    <n v="0"/>
    <n v="52.64"/>
    <n v="23.372199999999999"/>
    <n v="8.2118000000000002"/>
    <n v="1"/>
    <n v="31.584"/>
  </r>
  <r>
    <s v="Components"/>
    <x v="15"/>
    <x v="90"/>
    <x v="0"/>
    <x v="0"/>
    <s v="London"/>
    <s v="England"/>
    <s v="John Brooks"/>
    <s v="José Saraiva"/>
    <n v="1"/>
    <x v="35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0"/>
    <x v="0"/>
    <s v="London"/>
    <s v="England"/>
    <s v="John Brooks"/>
    <s v="José Saraiva"/>
    <n v="1"/>
    <x v="35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0"/>
    <x v="0"/>
    <s v="London"/>
    <s v="England"/>
    <s v="John Brooks"/>
    <s v="José Saraiva"/>
    <n v="1"/>
    <x v="35"/>
    <n v="868.63419999999996"/>
    <n v="858.9"/>
    <n v="0"/>
    <n v="0"/>
    <n v="1431.5"/>
    <n v="868.63419999999996"/>
    <n v="-9.7341999999999995"/>
    <n v="1"/>
    <n v="858.9"/>
  </r>
  <r>
    <s v="Components"/>
    <x v="7"/>
    <x v="222"/>
    <x v="0"/>
    <x v="0"/>
    <s v="London"/>
    <s v="England"/>
    <s v="John Brooks"/>
    <s v="José Saraiva"/>
    <n v="1"/>
    <x v="35"/>
    <n v="53.399900000000002"/>
    <n v="72.162000000000006"/>
    <n v="0"/>
    <n v="0"/>
    <n v="120.27"/>
    <n v="106.7998"/>
    <n v="37.5242"/>
    <n v="2"/>
    <n v="144.32400000000001"/>
  </r>
  <r>
    <s v="Components"/>
    <x v="26"/>
    <x v="105"/>
    <x v="0"/>
    <x v="0"/>
    <s v="London"/>
    <s v="England"/>
    <s v="John Brooks"/>
    <s v="José Saraiva"/>
    <n v="1"/>
    <x v="35"/>
    <n v="35.959600000000002"/>
    <n v="48.594000000000001"/>
    <n v="0"/>
    <n v="0"/>
    <n v="80.989999999999995"/>
    <n v="107.8788"/>
    <n v="37.903199999999998"/>
    <n v="3"/>
    <n v="145.78200000000001"/>
  </r>
  <r>
    <s v="Components"/>
    <x v="17"/>
    <x v="93"/>
    <x v="0"/>
    <x v="0"/>
    <s v="London"/>
    <s v="England"/>
    <s v="John Brooks"/>
    <s v="José Saraiva"/>
    <n v="1"/>
    <x v="35"/>
    <n v="23.372199999999999"/>
    <n v="31.584"/>
    <n v="0"/>
    <n v="0"/>
    <n v="52.64"/>
    <n v="46.744399999999999"/>
    <n v="16.4236"/>
    <n v="2"/>
    <n v="63.167999999999999"/>
  </r>
  <r>
    <s v="Components"/>
    <x v="17"/>
    <x v="113"/>
    <x v="0"/>
    <x v="0"/>
    <s v="Warrington"/>
    <s v="England"/>
    <s v="Barbara German"/>
    <s v="José Saraiva"/>
    <n v="1"/>
    <x v="35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0"/>
    <x v="0"/>
    <s v="London"/>
    <s v="England"/>
    <s v="John Brooks"/>
    <s v="José Saraiva"/>
    <n v="1"/>
    <x v="35"/>
    <n v="20.566299999999998"/>
    <n v="31.894200000000001"/>
    <n v="0.02"/>
    <n v="7.0167000000000002"/>
    <n v="54.99"/>
    <n v="226.22929999999999"/>
    <n v="117.590176"/>
    <n v="11"/>
    <n v="343.81947600000001"/>
  </r>
  <r>
    <s v="Accessories"/>
    <x v="28"/>
    <x v="114"/>
    <x v="0"/>
    <x v="0"/>
    <s v="Milton Keynes"/>
    <s v="England"/>
    <s v="Jolie Lenehan"/>
    <s v="José Saraiva"/>
    <n v="1"/>
    <x v="35"/>
    <n v="20.566299999999998"/>
    <n v="31.894200000000001"/>
    <n v="0.02"/>
    <n v="7.0167000000000002"/>
    <n v="54.99"/>
    <n v="226.22929999999999"/>
    <n v="117.590176"/>
    <n v="11"/>
    <n v="343.81947600000001"/>
  </r>
  <r>
    <s v="Components"/>
    <x v="24"/>
    <x v="170"/>
    <x v="0"/>
    <x v="0"/>
    <s v="Warrington"/>
    <s v="England"/>
    <s v="Barbara German"/>
    <s v="José Saraiva"/>
    <n v="1"/>
    <x v="35"/>
    <n v="23.971599999999999"/>
    <n v="32.393999999999998"/>
    <n v="0"/>
    <n v="0"/>
    <n v="53.99"/>
    <n v="47.943199999999997"/>
    <n v="16.844799999999999"/>
    <n v="2"/>
    <n v="64.787999999999997"/>
  </r>
  <r>
    <s v="Components"/>
    <x v="25"/>
    <x v="171"/>
    <x v="0"/>
    <x v="0"/>
    <s v="Warrington"/>
    <s v="England"/>
    <s v="Barbara German"/>
    <s v="José Saraiva"/>
    <n v="1"/>
    <x v="35"/>
    <n v="77.917599999999993"/>
    <n v="105.294"/>
    <n v="0"/>
    <n v="0"/>
    <n v="175.49"/>
    <n v="77.917599999999993"/>
    <n v="27.3764"/>
    <n v="1"/>
    <n v="105.294"/>
  </r>
  <r>
    <s v="Components"/>
    <x v="25"/>
    <x v="171"/>
    <x v="0"/>
    <x v="0"/>
    <s v="Milton Keynes"/>
    <s v="England"/>
    <s v="Jolie Lenehan"/>
    <s v="José Saraiva"/>
    <n v="1"/>
    <x v="35"/>
    <n v="77.917599999999993"/>
    <n v="105.294"/>
    <n v="0"/>
    <n v="0"/>
    <n v="175.49"/>
    <n v="77.917599999999993"/>
    <n v="27.3764"/>
    <n v="1"/>
    <n v="105.294"/>
  </r>
  <r>
    <s v="Components"/>
    <x v="5"/>
    <x v="146"/>
    <x v="0"/>
    <x v="0"/>
    <s v="Milton Keynes"/>
    <s v="England"/>
    <s v="Jolie Lenehan"/>
    <s v="José Saraiva"/>
    <n v="1"/>
    <x v="35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0"/>
    <x v="0"/>
    <s v="Milton Keynes"/>
    <s v="England"/>
    <s v="Jolie Lenehan"/>
    <s v="José Saraiva"/>
    <n v="1"/>
    <x v="35"/>
    <n v="136.785"/>
    <n v="149.874"/>
    <n v="0"/>
    <n v="0"/>
    <n v="249.79"/>
    <n v="273.57"/>
    <n v="26.178000000000001"/>
    <n v="2"/>
    <n v="299.74799999999999"/>
  </r>
  <r>
    <s v="Components"/>
    <x v="5"/>
    <x v="180"/>
    <x v="0"/>
    <x v="0"/>
    <s v="Milton Keynes"/>
    <s v="England"/>
    <s v="Jolie Lenehan"/>
    <s v="José Saraiva"/>
    <n v="1"/>
    <x v="35"/>
    <n v="136.785"/>
    <n v="149.874"/>
    <n v="0"/>
    <n v="0"/>
    <n v="249.79"/>
    <n v="273.57"/>
    <n v="26.178000000000001"/>
    <n v="2"/>
    <n v="299.74799999999999"/>
  </r>
  <r>
    <s v="Components"/>
    <x v="5"/>
    <x v="149"/>
    <x v="0"/>
    <x v="0"/>
    <s v="Milton Keynes"/>
    <s v="England"/>
    <s v="Jolie Lenehan"/>
    <s v="José Saraiva"/>
    <n v="1"/>
    <x v="35"/>
    <n v="144.59379999999999"/>
    <n v="158.43"/>
    <n v="0"/>
    <n v="0"/>
    <n v="264.05"/>
    <n v="144.59379999999999"/>
    <n v="13.8362"/>
    <n v="1"/>
    <n v="158.43"/>
  </r>
  <r>
    <s v="Components"/>
    <x v="5"/>
    <x v="150"/>
    <x v="0"/>
    <x v="0"/>
    <s v="Milton Keynes"/>
    <s v="England"/>
    <s v="Jolie Lenehan"/>
    <s v="José Saraiva"/>
    <n v="1"/>
    <x v="35"/>
    <n v="144.59379999999999"/>
    <n v="158.43"/>
    <n v="0"/>
    <n v="0"/>
    <n v="264.05"/>
    <n v="144.59379999999999"/>
    <n v="13.8362"/>
    <n v="1"/>
    <n v="158.43"/>
  </r>
  <r>
    <s v="Components"/>
    <x v="5"/>
    <x v="181"/>
    <x v="0"/>
    <x v="0"/>
    <s v="Milton Keynes"/>
    <s v="England"/>
    <s v="Jolie Lenehan"/>
    <s v="José Saraiva"/>
    <n v="1"/>
    <x v="35"/>
    <n v="144.59379999999999"/>
    <n v="158.43"/>
    <n v="0"/>
    <n v="0"/>
    <n v="264.05"/>
    <n v="722.96900000000005"/>
    <n v="69.180999999999997"/>
    <n v="5"/>
    <n v="792.15"/>
  </r>
  <r>
    <s v="Components"/>
    <x v="7"/>
    <x v="20"/>
    <x v="0"/>
    <x v="0"/>
    <s v="Milton Keynes"/>
    <s v="England"/>
    <s v="Jolie Lenehan"/>
    <s v="José Saraiva"/>
    <n v="1"/>
    <x v="35"/>
    <n v="19.7758"/>
    <n v="26.724"/>
    <n v="0"/>
    <n v="0"/>
    <n v="44.54"/>
    <n v="39.551600000000001"/>
    <n v="13.8964"/>
    <n v="2"/>
    <n v="53.448"/>
  </r>
  <r>
    <s v="Components"/>
    <x v="26"/>
    <x v="151"/>
    <x v="0"/>
    <x v="0"/>
    <s v="Milton Keynes"/>
    <s v="England"/>
    <s v="Jolie Lenehan"/>
    <s v="José Saraiva"/>
    <n v="1"/>
    <x v="35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0"/>
    <x v="0"/>
    <s v="Milton Keynes"/>
    <s v="England"/>
    <s v="Jolie Lenehan"/>
    <s v="José Saraiva"/>
    <n v="1"/>
    <x v="35"/>
    <n v="12.0413"/>
    <n v="16.271999999999998"/>
    <n v="0"/>
    <n v="0"/>
    <n v="27.12"/>
    <n v="12.0413"/>
    <n v="4.2306999999999997"/>
    <n v="1"/>
    <n v="16.271999999999998"/>
  </r>
  <r>
    <s v="Components"/>
    <x v="15"/>
    <x v="63"/>
    <x v="0"/>
    <x v="0"/>
    <s v="London"/>
    <s v="England"/>
    <s v="John Brooks"/>
    <s v="José Saraiva"/>
    <n v="1"/>
    <x v="35"/>
    <n v="204.6251"/>
    <n v="202.33199999999999"/>
    <n v="0"/>
    <n v="0"/>
    <n v="337.22"/>
    <n v="613.87530000000004"/>
    <n v="-6.8792999999999997"/>
    <n v="3"/>
    <n v="606.99599999999998"/>
  </r>
  <r>
    <s v="Components"/>
    <x v="26"/>
    <x v="190"/>
    <x v="0"/>
    <x v="0"/>
    <s v="Reading"/>
    <s v="England"/>
    <s v="Leo Giakoumakis"/>
    <s v="José Saraiva"/>
    <n v="1"/>
    <x v="35"/>
    <n v="17.977599999999999"/>
    <n v="24.294"/>
    <n v="0"/>
    <n v="0"/>
    <n v="40.49"/>
    <n v="17.977599999999999"/>
    <n v="6.3163999999999998"/>
    <n v="1"/>
    <n v="24.294"/>
  </r>
  <r>
    <s v="Clothing"/>
    <x v="8"/>
    <x v="22"/>
    <x v="0"/>
    <x v="0"/>
    <s v="Basingstoke Hants"/>
    <s v="England"/>
    <s v="David Jaffe"/>
    <s v="José Saraiva"/>
    <n v="1"/>
    <x v="35"/>
    <n v="38.4923"/>
    <n v="29.994"/>
    <n v="0"/>
    <n v="0"/>
    <n v="49.99"/>
    <n v="307.9384"/>
    <n v="-67.986400000000003"/>
    <n v="8"/>
    <n v="239.952"/>
  </r>
  <r>
    <s v="Clothing"/>
    <x v="8"/>
    <x v="22"/>
    <x v="0"/>
    <x v="0"/>
    <s v="London"/>
    <s v="England"/>
    <s v="John Brooks"/>
    <s v="José Saraiva"/>
    <n v="1"/>
    <x v="35"/>
    <n v="38.4923"/>
    <n v="28.994199999999999"/>
    <n v="0.02"/>
    <n v="6.9585999999999997"/>
    <n v="49.99"/>
    <n v="461.9076"/>
    <n v="-120.93580799999999"/>
    <n v="12"/>
    <n v="340.97179199999999"/>
  </r>
  <r>
    <s v="Clothing"/>
    <x v="8"/>
    <x v="22"/>
    <x v="0"/>
    <x v="0"/>
    <s v="Milton Keynes"/>
    <s v="England"/>
    <s v="Jolie Lenehan"/>
    <s v="José Saraiva"/>
    <n v="1"/>
    <x v="35"/>
    <n v="38.4923"/>
    <n v="29.994"/>
    <n v="0"/>
    <n v="0"/>
    <n v="49.99"/>
    <n v="307.9384"/>
    <n v="-67.986400000000003"/>
    <n v="8"/>
    <n v="239.952"/>
  </r>
  <r>
    <s v="Clothing"/>
    <x v="8"/>
    <x v="22"/>
    <x v="0"/>
    <x v="0"/>
    <s v="Reading"/>
    <s v="England"/>
    <s v="Leo Giakoumakis"/>
    <s v="José Saraiva"/>
    <n v="1"/>
    <x v="35"/>
    <n v="38.4923"/>
    <n v="29.994"/>
    <n v="0"/>
    <n v="0"/>
    <n v="49.99"/>
    <n v="153.9692"/>
    <n v="-33.993200000000002"/>
    <n v="4"/>
    <n v="119.976"/>
  </r>
  <r>
    <s v="Clothing"/>
    <x v="8"/>
    <x v="23"/>
    <x v="0"/>
    <x v="0"/>
    <s v="Warrington"/>
    <s v="England"/>
    <s v="Barbara German"/>
    <s v="José Saraiva"/>
    <n v="1"/>
    <x v="35"/>
    <n v="38.4923"/>
    <n v="29.994"/>
    <n v="0"/>
    <n v="0"/>
    <n v="49.99"/>
    <n v="230.9538"/>
    <n v="-50.989800000000002"/>
    <n v="6"/>
    <n v="179.964"/>
  </r>
  <r>
    <s v="Clothing"/>
    <x v="8"/>
    <x v="23"/>
    <x v="0"/>
    <x v="0"/>
    <s v="London"/>
    <s v="England"/>
    <s v="John Brooks"/>
    <s v="José Saraiva"/>
    <n v="1"/>
    <x v="35"/>
    <n v="38.4923"/>
    <n v="29.994"/>
    <n v="0"/>
    <n v="0"/>
    <n v="49.99"/>
    <n v="192.4615"/>
    <n v="-42.491500000000002"/>
    <n v="5"/>
    <n v="149.97"/>
  </r>
  <r>
    <s v="Clothing"/>
    <x v="8"/>
    <x v="23"/>
    <x v="0"/>
    <x v="0"/>
    <s v="Milton Keynes"/>
    <s v="England"/>
    <s v="Jolie Lenehan"/>
    <s v="José Saraiva"/>
    <n v="1"/>
    <x v="35"/>
    <n v="38.4923"/>
    <n v="29.994"/>
    <n v="0"/>
    <n v="0"/>
    <n v="49.99"/>
    <n v="76.9846"/>
    <n v="-16.996600000000001"/>
    <n v="2"/>
    <n v="59.988"/>
  </r>
  <r>
    <s v="Clothing"/>
    <x v="8"/>
    <x v="24"/>
    <x v="0"/>
    <x v="0"/>
    <s v="London"/>
    <s v="England"/>
    <s v="John Brooks"/>
    <s v="José Saraiva"/>
    <n v="1"/>
    <x v="35"/>
    <n v="38.4923"/>
    <n v="29.994"/>
    <n v="0"/>
    <n v="0"/>
    <n v="49.99"/>
    <n v="269.4461"/>
    <n v="-59.488100000000003"/>
    <n v="7"/>
    <n v="209.958"/>
  </r>
  <r>
    <s v="Clothing"/>
    <x v="8"/>
    <x v="24"/>
    <x v="0"/>
    <x v="0"/>
    <s v="Milton Keynes"/>
    <s v="England"/>
    <s v="Jolie Lenehan"/>
    <s v="José Saraiva"/>
    <n v="1"/>
    <x v="35"/>
    <n v="38.4923"/>
    <n v="29.994"/>
    <n v="0"/>
    <n v="0"/>
    <n v="49.99"/>
    <n v="230.9538"/>
    <n v="-50.989800000000002"/>
    <n v="6"/>
    <n v="179.964"/>
  </r>
  <r>
    <s v="Components"/>
    <x v="5"/>
    <x v="184"/>
    <x v="0"/>
    <x v="0"/>
    <s v="Milton Keynes"/>
    <s v="England"/>
    <s v="Jolie Lenehan"/>
    <s v="José Saraiva"/>
    <n v="1"/>
    <x v="35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0"/>
    <x v="0"/>
    <s v="Milton Keynes"/>
    <s v="England"/>
    <s v="Jolie Lenehan"/>
    <s v="José Saraiva"/>
    <n v="1"/>
    <x v="35"/>
    <n v="27.4925"/>
    <n v="37.152000000000001"/>
    <n v="0"/>
    <n v="0"/>
    <n v="61.92"/>
    <n v="54.984999999999999"/>
    <n v="19.318999999999999"/>
    <n v="2"/>
    <n v="74.304000000000002"/>
  </r>
  <r>
    <s v="Components"/>
    <x v="26"/>
    <x v="155"/>
    <x v="0"/>
    <x v="0"/>
    <s v="Milton Keynes"/>
    <s v="England"/>
    <s v="Jolie Lenehan"/>
    <s v="José Saraiva"/>
    <n v="1"/>
    <x v="35"/>
    <n v="27.568000000000001"/>
    <n v="37.253999999999998"/>
    <n v="0"/>
    <n v="0"/>
    <n v="62.09"/>
    <n v="55.136000000000003"/>
    <n v="19.372"/>
    <n v="2"/>
    <n v="74.507999999999996"/>
  </r>
  <r>
    <s v="Components"/>
    <x v="17"/>
    <x v="156"/>
    <x v="0"/>
    <x v="0"/>
    <s v="Milton Keynes"/>
    <s v="England"/>
    <s v="Jolie Lenehan"/>
    <s v="José Saraiva"/>
    <n v="1"/>
    <x v="35"/>
    <n v="17.3782"/>
    <n v="23.484000000000002"/>
    <n v="0"/>
    <n v="0"/>
    <n v="39.14"/>
    <n v="34.756399999999999"/>
    <n v="12.211600000000001"/>
    <n v="2"/>
    <n v="46.968000000000004"/>
  </r>
  <r>
    <s v="Components"/>
    <x v="15"/>
    <x v="85"/>
    <x v="0"/>
    <x v="0"/>
    <s v="London"/>
    <s v="England"/>
    <s v="John Brooks"/>
    <s v="José Saraiva"/>
    <n v="1"/>
    <x v="35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0"/>
    <x v="0"/>
    <s v="London"/>
    <s v="England"/>
    <s v="John Brooks"/>
    <s v="José Saraiva"/>
    <n v="1"/>
    <x v="35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0"/>
    <x v="0"/>
    <s v="London"/>
    <s v="England"/>
    <s v="John Brooks"/>
    <s v="José Saraiva"/>
    <n v="1"/>
    <x v="35"/>
    <n v="27.568000000000001"/>
    <n v="37.253999999999998"/>
    <n v="0"/>
    <n v="0"/>
    <n v="62.09"/>
    <n v="55.136000000000003"/>
    <n v="19.372"/>
    <n v="2"/>
    <n v="74.507999999999996"/>
  </r>
  <r>
    <s v="Bikes"/>
    <x v="12"/>
    <x v="37"/>
    <x v="0"/>
    <x v="0"/>
    <s v="Milton Keynes"/>
    <s v="England"/>
    <s v="Jolie Lenehan"/>
    <s v="José Saraiva"/>
    <n v="1"/>
    <x v="35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9"/>
    <x v="0"/>
    <x v="0"/>
    <s v="Milton Keynes"/>
    <s v="England"/>
    <s v="Jolie Lenehan"/>
    <s v="José Saraiva"/>
    <n v="1"/>
    <x v="35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0"/>
    <x v="0"/>
    <s v="Milton Keynes"/>
    <s v="England"/>
    <s v="Jolie Lenehan"/>
    <s v="José Saraiva"/>
    <n v="1"/>
    <x v="35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0"/>
    <x v="0"/>
    <s v="Milton Keynes"/>
    <s v="England"/>
    <s v="Jolie Lenehan"/>
    <s v="José Saraiva"/>
    <n v="1"/>
    <x v="35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0"/>
    <x v="0"/>
    <s v="Milton Keynes"/>
    <s v="England"/>
    <s v="Jolie Lenehan"/>
    <s v="José Saraiva"/>
    <n v="1"/>
    <x v="35"/>
    <n v="1265.6195"/>
    <n v="1391.9939999999999"/>
    <n v="0"/>
    <n v="0"/>
    <n v="2319.9899999999998"/>
    <n v="2531.239"/>
    <n v="252.749"/>
    <n v="2"/>
    <n v="2783.9879999999998"/>
  </r>
  <r>
    <s v="Bikes"/>
    <x v="12"/>
    <x v="160"/>
    <x v="0"/>
    <x v="0"/>
    <s v="Milton Keynes"/>
    <s v="England"/>
    <s v="Jolie Lenehan"/>
    <s v="José Saraiva"/>
    <n v="1"/>
    <x v="35"/>
    <n v="294.5797"/>
    <n v="323.99400000000003"/>
    <n v="0"/>
    <n v="0"/>
    <n v="539.99"/>
    <n v="294.5797"/>
    <n v="29.414300000000001"/>
    <n v="1"/>
    <n v="323.99400000000003"/>
  </r>
  <r>
    <s v="Bikes"/>
    <x v="12"/>
    <x v="162"/>
    <x v="0"/>
    <x v="0"/>
    <s v="Milton Keynes"/>
    <s v="England"/>
    <s v="Jolie Lenehan"/>
    <s v="José Saraiva"/>
    <n v="1"/>
    <x v="35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0"/>
    <x v="0"/>
    <s v="Milton Keynes"/>
    <s v="England"/>
    <s v="Jolie Lenehan"/>
    <s v="José Saraiva"/>
    <n v="1"/>
    <x v="35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0"/>
    <x v="0"/>
    <s v="Milton Keynes"/>
    <s v="England"/>
    <s v="Jolie Lenehan"/>
    <s v="José Saraiva"/>
    <n v="1"/>
    <x v="35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0"/>
    <x v="0"/>
    <s v="Milton Keynes"/>
    <s v="England"/>
    <s v="Jolie Lenehan"/>
    <s v="José Saraiva"/>
    <n v="1"/>
    <x v="35"/>
    <n v="308.21789999999999"/>
    <n v="338.99400000000003"/>
    <n v="0"/>
    <n v="0"/>
    <n v="564.99"/>
    <n v="616.43579999999997"/>
    <n v="61.552199999999999"/>
    <n v="2"/>
    <n v="677.98800000000006"/>
  </r>
  <r>
    <s v="Accessories"/>
    <x v="29"/>
    <x v="121"/>
    <x v="0"/>
    <x v="0"/>
    <s v="London"/>
    <s v="England"/>
    <s v="John Brooks"/>
    <s v="José Saraiva"/>
    <n v="1"/>
    <x v="35"/>
    <n v="0.85650000000000004"/>
    <n v="1.3740000000000001"/>
    <n v="0"/>
    <n v="0"/>
    <n v="2.29"/>
    <n v="4.2824999999999998"/>
    <n v="2.5874999999999999"/>
    <n v="5"/>
    <n v="6.87"/>
  </r>
  <r>
    <s v="Accessories"/>
    <x v="29"/>
    <x v="121"/>
    <x v="0"/>
    <x v="0"/>
    <s v="Milton Keynes"/>
    <s v="England"/>
    <s v="Jolie Lenehan"/>
    <s v="José Saraiva"/>
    <n v="1"/>
    <x v="35"/>
    <n v="0.85650000000000004"/>
    <n v="1.3740000000000001"/>
    <n v="0"/>
    <n v="0"/>
    <n v="2.29"/>
    <n v="2.5695000000000001"/>
    <n v="1.5525"/>
    <n v="3"/>
    <n v="4.1219999999999999"/>
  </r>
  <r>
    <s v="Components"/>
    <x v="22"/>
    <x v="187"/>
    <x v="0"/>
    <x v="0"/>
    <s v="Warrington"/>
    <s v="England"/>
    <s v="Barbara German"/>
    <s v="José Saraiva"/>
    <n v="1"/>
    <x v="35"/>
    <n v="53.928199999999997"/>
    <n v="72.876000000000005"/>
    <n v="0"/>
    <n v="0"/>
    <n v="121.46"/>
    <n v="53.928199999999997"/>
    <n v="18.947800000000001"/>
    <n v="1"/>
    <n v="72.876000000000005"/>
  </r>
  <r>
    <s v="Components"/>
    <x v="22"/>
    <x v="187"/>
    <x v="0"/>
    <x v="0"/>
    <s v="Milton Keynes"/>
    <s v="England"/>
    <s v="Jolie Lenehan"/>
    <s v="José Saraiva"/>
    <n v="1"/>
    <x v="35"/>
    <n v="53.928199999999997"/>
    <n v="72.876000000000005"/>
    <n v="0"/>
    <n v="0"/>
    <n v="121.46"/>
    <n v="161.78460000000001"/>
    <n v="56.843400000000003"/>
    <n v="3"/>
    <n v="218.62799999999999"/>
  </r>
  <r>
    <s v="Bikes"/>
    <x v="16"/>
    <x v="67"/>
    <x v="0"/>
    <x v="0"/>
    <s v="London"/>
    <s v="England"/>
    <s v="John Brooks"/>
    <s v="José Saraiva"/>
    <n v="1"/>
    <x v="35"/>
    <n v="1554.9478999999999"/>
    <n v="1466.01"/>
    <n v="0"/>
    <n v="0"/>
    <n v="2443.35"/>
    <n v="3109.8957999999998"/>
    <n v="-177.8758"/>
    <n v="2"/>
    <n v="2932.02"/>
  </r>
  <r>
    <s v="Bikes"/>
    <x v="16"/>
    <x v="61"/>
    <x v="0"/>
    <x v="0"/>
    <s v="London"/>
    <s v="England"/>
    <s v="John Brooks"/>
    <s v="José Saraiva"/>
    <n v="1"/>
    <x v="35"/>
    <n v="1554.9478999999999"/>
    <n v="1466.01"/>
    <n v="0"/>
    <n v="0"/>
    <n v="2443.35"/>
    <n v="3109.8957999999998"/>
    <n v="-177.8758"/>
    <n v="2"/>
    <n v="2932.02"/>
  </r>
  <r>
    <s v="Bikes"/>
    <x v="16"/>
    <x v="123"/>
    <x v="0"/>
    <x v="0"/>
    <s v="London"/>
    <s v="England"/>
    <s v="John Brooks"/>
    <s v="José Saraiva"/>
    <n v="1"/>
    <x v="35"/>
    <n v="1082.51"/>
    <n v="1020.5940000000001"/>
    <n v="0"/>
    <n v="0"/>
    <n v="1700.99"/>
    <n v="6495.06"/>
    <n v="-371.49599999999998"/>
    <n v="6"/>
    <n v="6123.5640000000003"/>
  </r>
  <r>
    <s v="Bikes"/>
    <x v="16"/>
    <x v="123"/>
    <x v="0"/>
    <x v="0"/>
    <s v="Reading"/>
    <s v="England"/>
    <s v="Leo Giakoumakis"/>
    <s v="José Saraiva"/>
    <n v="1"/>
    <x v="35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0"/>
    <x v="0"/>
    <s v="London"/>
    <s v="England"/>
    <s v="John Brooks"/>
    <s v="José Saraiva"/>
    <n v="1"/>
    <x v="35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0"/>
    <x v="0"/>
    <s v="London"/>
    <s v="England"/>
    <s v="John Brooks"/>
    <s v="José Saraiva"/>
    <n v="1"/>
    <x v="35"/>
    <n v="1082.51"/>
    <n v="1020.5940000000001"/>
    <n v="0"/>
    <n v="0"/>
    <n v="1700.99"/>
    <n v="5412.55"/>
    <n v="-309.58"/>
    <n v="5"/>
    <n v="5102.97"/>
  </r>
  <r>
    <s v="Bikes"/>
    <x v="16"/>
    <x v="73"/>
    <x v="0"/>
    <x v="0"/>
    <s v="London"/>
    <s v="England"/>
    <s v="John Brooks"/>
    <s v="José Saraiva"/>
    <n v="1"/>
    <x v="3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0"/>
    <x v="0"/>
    <s v="London"/>
    <s v="England"/>
    <s v="John Brooks"/>
    <s v="José Saraiva"/>
    <n v="1"/>
    <x v="35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0"/>
    <x v="0"/>
    <s v="London"/>
    <s v="England"/>
    <s v="John Brooks"/>
    <s v="José Saraiva"/>
    <n v="1"/>
    <x v="35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0"/>
    <x v="0"/>
    <s v="London"/>
    <s v="England"/>
    <s v="John Brooks"/>
    <s v="José Saraiva"/>
    <n v="1"/>
    <x v="3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25"/>
    <x v="0"/>
    <x v="0"/>
    <s v="London"/>
    <s v="England"/>
    <s v="John Brooks"/>
    <s v="José Saraiva"/>
    <n v="1"/>
    <x v="35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0"/>
    <x v="0"/>
    <s v="Reading"/>
    <s v="England"/>
    <s v="Leo Giakoumakis"/>
    <s v="José Saraiva"/>
    <n v="1"/>
    <x v="35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0"/>
    <x v="0"/>
    <s v="London"/>
    <s v="England"/>
    <s v="John Brooks"/>
    <s v="José Saraiva"/>
    <n v="1"/>
    <x v="35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0"/>
    <x v="0"/>
    <s v="London"/>
    <s v="England"/>
    <s v="John Brooks"/>
    <s v="José Saraiva"/>
    <n v="1"/>
    <x v="35"/>
    <n v="343.64960000000002"/>
    <n v="323.99400000000003"/>
    <n v="0"/>
    <n v="0"/>
    <n v="539.99"/>
    <n v="1030.9487999999999"/>
    <n v="-58.966799999999999"/>
    <n v="3"/>
    <n v="971.98199999999997"/>
  </r>
  <r>
    <s v="Clothing"/>
    <x v="8"/>
    <x v="126"/>
    <x v="0"/>
    <x v="0"/>
    <s v="London"/>
    <s v="England"/>
    <s v="John Brooks"/>
    <s v="José Saraiva"/>
    <n v="1"/>
    <x v="35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6"/>
    <x v="0"/>
    <x v="0"/>
    <s v="Milton Keynes"/>
    <s v="England"/>
    <s v="Jolie Lenehan"/>
    <s v="José Saraiva"/>
    <n v="1"/>
    <x v="35"/>
    <n v="41.572299999999998"/>
    <n v="31.3142"/>
    <n v="0.02"/>
    <n v="8.1417000000000002"/>
    <n v="53.99"/>
    <n v="540.43989999999997"/>
    <n v="-141.49699200000001"/>
    <n v="13"/>
    <n v="398.94290799999999"/>
  </r>
  <r>
    <s v="Clothing"/>
    <x v="8"/>
    <x v="126"/>
    <x v="0"/>
    <x v="0"/>
    <s v="Reading"/>
    <s v="England"/>
    <s v="Leo Giakoumakis"/>
    <s v="José Saraiva"/>
    <n v="1"/>
    <x v="35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0"/>
    <x v="0"/>
    <s v="Warrington"/>
    <s v="England"/>
    <s v="Barbara German"/>
    <s v="José Saraiva"/>
    <n v="1"/>
    <x v="35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7"/>
    <x v="0"/>
    <x v="0"/>
    <s v="London"/>
    <s v="England"/>
    <s v="John Brooks"/>
    <s v="José Saraiva"/>
    <n v="1"/>
    <x v="35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0"/>
    <x v="0"/>
    <s v="Milton Keynes"/>
    <s v="England"/>
    <s v="Jolie Lenehan"/>
    <s v="José Saraiva"/>
    <n v="1"/>
    <x v="35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0"/>
    <x v="0"/>
    <s v="Basingstoke Hants"/>
    <s v="England"/>
    <s v="David Jaffe"/>
    <s v="José Saraiva"/>
    <n v="1"/>
    <x v="35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0"/>
    <x v="0"/>
    <s v="London"/>
    <s v="England"/>
    <s v="John Brooks"/>
    <s v="José Saraiva"/>
    <n v="1"/>
    <x v="35"/>
    <n v="41.572299999999998"/>
    <n v="31.3142"/>
    <n v="0.02"/>
    <n v="6.8891"/>
    <n v="53.99"/>
    <n v="457.2953"/>
    <n v="-119.728224"/>
    <n v="11"/>
    <n v="337.56707599999999"/>
  </r>
  <r>
    <s v="Clothing"/>
    <x v="8"/>
    <x v="128"/>
    <x v="0"/>
    <x v="0"/>
    <s v="Milton Keynes"/>
    <s v="England"/>
    <s v="Jolie Lenehan"/>
    <s v="José Saraiva"/>
    <n v="1"/>
    <x v="35"/>
    <n v="41.572299999999998"/>
    <n v="31.3142"/>
    <n v="0.02"/>
    <n v="8.1417000000000002"/>
    <n v="53.99"/>
    <n v="540.43989999999997"/>
    <n v="-141.49699200000001"/>
    <n v="13"/>
    <n v="398.94290799999999"/>
  </r>
  <r>
    <s v="Accessories"/>
    <x v="13"/>
    <x v="47"/>
    <x v="0"/>
    <x v="0"/>
    <s v="London"/>
    <s v="England"/>
    <s v="John Brooks"/>
    <s v="José Saraiva"/>
    <n v="1"/>
    <x v="35"/>
    <n v="13.0863"/>
    <n v="20.2942"/>
    <n v="0.02"/>
    <n v="4.4646999999999997"/>
    <n v="34.99"/>
    <n v="143.94929999999999"/>
    <n v="74.822175999999999"/>
    <n v="11"/>
    <n v="218.77147600000001"/>
  </r>
  <r>
    <s v="Accessories"/>
    <x v="13"/>
    <x v="47"/>
    <x v="0"/>
    <x v="0"/>
    <s v="Milton Keynes"/>
    <s v="England"/>
    <s v="Jolie Lenehan"/>
    <s v="José Saraiva"/>
    <n v="1"/>
    <x v="35"/>
    <n v="13.0863"/>
    <n v="20.2942"/>
    <n v="0.02"/>
    <n v="4.4646999999999997"/>
    <n v="34.99"/>
    <n v="143.94929999999999"/>
    <n v="74.822175999999999"/>
    <n v="11"/>
    <n v="218.77147600000001"/>
  </r>
  <r>
    <s v="Accessories"/>
    <x v="13"/>
    <x v="48"/>
    <x v="0"/>
    <x v="0"/>
    <s v="London"/>
    <s v="England"/>
    <s v="John Brooks"/>
    <s v="José Saraiva"/>
    <n v="1"/>
    <x v="35"/>
    <n v="13.0863"/>
    <n v="20.2942"/>
    <n v="0.02"/>
    <n v="4.4646999999999997"/>
    <n v="34.99"/>
    <n v="143.94929999999999"/>
    <n v="74.822175999999999"/>
    <n v="11"/>
    <n v="218.77147600000001"/>
  </r>
  <r>
    <s v="Accessories"/>
    <x v="13"/>
    <x v="48"/>
    <x v="0"/>
    <x v="0"/>
    <s v="Milton Keynes"/>
    <s v="England"/>
    <s v="Jolie Lenehan"/>
    <s v="José Saraiva"/>
    <n v="1"/>
    <x v="35"/>
    <n v="13.0863"/>
    <n v="20.994"/>
    <n v="0"/>
    <n v="0"/>
    <n v="34.99"/>
    <n v="78.517799999999994"/>
    <n v="47.446199999999997"/>
    <n v="6"/>
    <n v="125.964"/>
  </r>
  <r>
    <s v="Accessories"/>
    <x v="13"/>
    <x v="49"/>
    <x v="0"/>
    <x v="0"/>
    <s v="London"/>
    <s v="England"/>
    <s v="John Brooks"/>
    <s v="José Saraiva"/>
    <n v="1"/>
    <x v="35"/>
    <n v="13.0863"/>
    <n v="20.2942"/>
    <n v="0.02"/>
    <n v="5.2765000000000004"/>
    <n v="34.99"/>
    <n v="170.12190000000001"/>
    <n v="88.426208000000003"/>
    <n v="13"/>
    <n v="258.54810800000001"/>
  </r>
  <r>
    <s v="Accessories"/>
    <x v="13"/>
    <x v="49"/>
    <x v="0"/>
    <x v="0"/>
    <s v="Milton Keynes"/>
    <s v="England"/>
    <s v="Jolie Lenehan"/>
    <s v="José Saraiva"/>
    <n v="1"/>
    <x v="35"/>
    <n v="13.0863"/>
    <n v="20.994"/>
    <n v="0"/>
    <n v="0"/>
    <n v="34.99"/>
    <n v="52.345199999999998"/>
    <n v="31.630800000000001"/>
    <n v="4"/>
    <n v="83.975999999999999"/>
  </r>
  <r>
    <s v="Bikes"/>
    <x v="31"/>
    <x v="130"/>
    <x v="0"/>
    <x v="0"/>
    <s v="Warrington"/>
    <s v="England"/>
    <s v="Barbara German"/>
    <s v="José Saraiva"/>
    <n v="1"/>
    <x v="3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0"/>
    <x v="0"/>
    <s v="Warrington"/>
    <s v="England"/>
    <s v="Barbara German"/>
    <s v="José Saraiva"/>
    <n v="1"/>
    <x v="35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0"/>
    <x v="0"/>
    <s v="Warrington"/>
    <s v="England"/>
    <s v="Barbara German"/>
    <s v="José Saraiva"/>
    <n v="1"/>
    <x v="35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0"/>
    <x v="0"/>
    <s v="Warrington"/>
    <s v="England"/>
    <s v="Barbara German"/>
    <s v="José Saraiva"/>
    <n v="1"/>
    <x v="35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0"/>
    <x v="0"/>
    <s v="Basingstoke Hants"/>
    <s v="England"/>
    <s v="David Jaffe"/>
    <s v="José Saraiva"/>
    <n v="1"/>
    <x v="3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0"/>
    <x v="0"/>
    <s v="Warrington"/>
    <s v="England"/>
    <s v="Barbara German"/>
    <s v="José Saraiva"/>
    <n v="1"/>
    <x v="3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4"/>
    <x v="0"/>
    <x v="0"/>
    <s v="Warrington"/>
    <s v="England"/>
    <s v="Barbara German"/>
    <s v="José Saraiva"/>
    <n v="1"/>
    <x v="3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0"/>
    <x v="0"/>
    <s v="Warrington"/>
    <s v="England"/>
    <s v="Barbara German"/>
    <s v="José Saraiva"/>
    <n v="1"/>
    <x v="3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0"/>
    <x v="0"/>
    <s v="Basingstoke Hants"/>
    <s v="England"/>
    <s v="David Jaffe"/>
    <s v="José Saraiva"/>
    <n v="1"/>
    <x v="3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88"/>
    <x v="0"/>
    <x v="0"/>
    <s v="Warrington"/>
    <s v="England"/>
    <s v="Barbara German"/>
    <s v="José Saraiva"/>
    <n v="1"/>
    <x v="35"/>
    <n v="755.1508"/>
    <n v="728.91"/>
    <n v="0"/>
    <n v="0"/>
    <n v="1214.8499999999999"/>
    <n v="755.1508"/>
    <n v="-26.2408"/>
    <n v="1"/>
    <n v="728.91"/>
  </r>
  <r>
    <s v="Bikes"/>
    <x v="31"/>
    <x v="137"/>
    <x v="0"/>
    <x v="0"/>
    <s v="Warrington"/>
    <s v="England"/>
    <s v="Barbara German"/>
    <s v="José Saraiva"/>
    <n v="1"/>
    <x v="35"/>
    <n v="755.1508"/>
    <n v="728.91"/>
    <n v="0"/>
    <n v="0"/>
    <n v="1214.8499999999999"/>
    <n v="3020.6032"/>
    <n v="-104.9632"/>
    <n v="4"/>
    <n v="2915.64"/>
  </r>
  <r>
    <s v="Bikes"/>
    <x v="31"/>
    <x v="137"/>
    <x v="0"/>
    <x v="0"/>
    <s v="Basingstoke Hants"/>
    <s v="England"/>
    <s v="David Jaffe"/>
    <s v="José Saraiva"/>
    <n v="1"/>
    <x v="35"/>
    <n v="755.1508"/>
    <n v="728.91"/>
    <n v="0"/>
    <n v="0"/>
    <n v="1214.8499999999999"/>
    <n v="755.1508"/>
    <n v="-26.2408"/>
    <n v="1"/>
    <n v="728.91"/>
  </r>
  <r>
    <s v="Bikes"/>
    <x v="31"/>
    <x v="189"/>
    <x v="0"/>
    <x v="0"/>
    <s v="Warrington"/>
    <s v="England"/>
    <s v="Barbara German"/>
    <s v="José Saraiva"/>
    <n v="1"/>
    <x v="35"/>
    <n v="461.44479999999999"/>
    <n v="445.41"/>
    <n v="0"/>
    <n v="0"/>
    <n v="742.35"/>
    <n v="1845.7791999999999"/>
    <n v="-64.139200000000002"/>
    <n v="4"/>
    <n v="1781.64"/>
  </r>
  <r>
    <s v="Bikes"/>
    <x v="31"/>
    <x v="139"/>
    <x v="0"/>
    <x v="0"/>
    <s v="Warrington"/>
    <s v="England"/>
    <s v="Barbara German"/>
    <s v="José Saraiva"/>
    <n v="1"/>
    <x v="35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0"/>
    <x v="0"/>
    <s v="Warrington"/>
    <s v="England"/>
    <s v="Barbara German"/>
    <s v="José Saraiva"/>
    <n v="1"/>
    <x v="35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0"/>
    <x v="0"/>
    <s v="Warrington"/>
    <s v="England"/>
    <s v="Barbara German"/>
    <s v="José Saraiva"/>
    <n v="1"/>
    <x v="35"/>
    <n v="461.44479999999999"/>
    <n v="445.41"/>
    <n v="0"/>
    <n v="0"/>
    <n v="742.35"/>
    <n v="922.88959999999997"/>
    <n v="-32.069600000000001"/>
    <n v="2"/>
    <n v="890.82"/>
  </r>
  <r>
    <s v="Bikes"/>
    <x v="31"/>
    <x v="176"/>
    <x v="0"/>
    <x v="0"/>
    <s v="Warrington"/>
    <s v="England"/>
    <s v="Barbara German"/>
    <s v="José Saraiva"/>
    <n v="1"/>
    <x v="35"/>
    <n v="461.44479999999999"/>
    <n v="445.41"/>
    <n v="0"/>
    <n v="0"/>
    <n v="742.35"/>
    <n v="1845.7791999999999"/>
    <n v="-64.139200000000002"/>
    <n v="4"/>
    <n v="1781.64"/>
  </r>
  <r>
    <s v="Bikes"/>
    <x v="31"/>
    <x v="142"/>
    <x v="0"/>
    <x v="0"/>
    <s v="Warrington"/>
    <s v="England"/>
    <s v="Barbara German"/>
    <s v="José Saraiva"/>
    <n v="1"/>
    <x v="35"/>
    <n v="461.44479999999999"/>
    <n v="445.41"/>
    <n v="0"/>
    <n v="0"/>
    <n v="742.35"/>
    <n v="1384.3344"/>
    <n v="-48.104399999999998"/>
    <n v="3"/>
    <n v="1336.23"/>
  </r>
  <r>
    <s v="Bikes"/>
    <x v="31"/>
    <x v="195"/>
    <x v="0"/>
    <x v="0"/>
    <s v="Warrington"/>
    <s v="England"/>
    <s v="Barbara German"/>
    <s v="José Saraiva"/>
    <n v="1"/>
    <x v="35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0"/>
    <x v="0"/>
    <s v="London"/>
    <s v="England"/>
    <s v="John Brooks"/>
    <s v="José Saraiva"/>
    <n v="1"/>
    <x v="35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0"/>
    <x v="0"/>
    <s v="Milton Keynes"/>
    <s v="England"/>
    <s v="Jolie Lenehan"/>
    <s v="José Saraiva"/>
    <n v="1"/>
    <x v="35"/>
    <n v="1.8663000000000001"/>
    <n v="2.9940000000000002"/>
    <n v="0"/>
    <n v="0"/>
    <n v="4.99"/>
    <n v="3.7326000000000001"/>
    <n v="2.2553999999999998"/>
    <n v="2"/>
    <n v="5.9880000000000004"/>
  </r>
  <r>
    <s v="Clothing"/>
    <x v="10"/>
    <x v="167"/>
    <x v="0"/>
    <x v="0"/>
    <s v="Milton Keynes"/>
    <s v="England"/>
    <s v="Jolie Lenehan"/>
    <s v="José Saraiva"/>
    <n v="1"/>
    <x v="3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0"/>
    <x v="0"/>
    <s v="Milton Keynes"/>
    <s v="England"/>
    <s v="Jolie Lenehan"/>
    <s v="José Saraiva"/>
    <n v="1"/>
    <x v="35"/>
    <n v="26.176300000000001"/>
    <n v="41.994"/>
    <n v="0"/>
    <n v="0"/>
    <n v="69.989999999999995"/>
    <n v="157.05779999999999"/>
    <n v="94.906199999999998"/>
    <n v="6"/>
    <n v="251.964"/>
  </r>
  <r>
    <s v="Clothing"/>
    <x v="0"/>
    <x v="0"/>
    <x v="0"/>
    <x v="0"/>
    <s v="Bracknell"/>
    <s v="England"/>
    <s v="Gustavo Camargo"/>
    <s v="José Saraiva"/>
    <n v="1"/>
    <x v="17"/>
    <n v="6.9222999999999999"/>
    <n v="5.3940000000000001"/>
    <n v="0"/>
    <n v="0"/>
    <n v="8.99"/>
    <n v="48.456099999999999"/>
    <n v="-10.6981"/>
    <n v="7"/>
    <n v="37.758000000000003"/>
  </r>
  <r>
    <s v="Clothing"/>
    <x v="0"/>
    <x v="0"/>
    <x v="0"/>
    <x v="0"/>
    <s v="London"/>
    <s v="England"/>
    <s v="Janice Hows"/>
    <s v="José Saraiva"/>
    <n v="1"/>
    <x v="17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0"/>
    <x v="0"/>
    <s v="Berkshire"/>
    <s v="England"/>
    <s v="Mary Kesslep"/>
    <s v="José Saraiva"/>
    <n v="1"/>
    <x v="17"/>
    <n v="6.9222999999999999"/>
    <n v="5.3940000000000001"/>
    <n v="0"/>
    <n v="0"/>
    <n v="8.99"/>
    <n v="6.9222999999999999"/>
    <n v="-1.5283"/>
    <n v="1"/>
    <n v="5.3940000000000001"/>
  </r>
  <r>
    <s v="Clothing"/>
    <x v="0"/>
    <x v="0"/>
    <x v="0"/>
    <x v="0"/>
    <s v="London"/>
    <s v="England"/>
    <s v="Stefano Stefani"/>
    <s v="José Saraiva"/>
    <n v="1"/>
    <x v="17"/>
    <n v="6.9222999999999999"/>
    <n v="5.3940000000000001"/>
    <n v="0"/>
    <n v="0"/>
    <n v="8.99"/>
    <n v="20.7669"/>
    <n v="-4.5849000000000002"/>
    <n v="3"/>
    <n v="16.181999999999999"/>
  </r>
  <r>
    <s v="Accessories"/>
    <x v="18"/>
    <x v="96"/>
    <x v="0"/>
    <x v="0"/>
    <s v="Bracknell"/>
    <s v="England"/>
    <s v="Gustavo Camargo"/>
    <s v="José Saraiva"/>
    <n v="1"/>
    <x v="17"/>
    <n v="2.9733000000000001"/>
    <n v="4.7699999999999996"/>
    <n v="0"/>
    <n v="0"/>
    <n v="7.95"/>
    <n v="29.733000000000001"/>
    <n v="17.966999999999999"/>
    <n v="10"/>
    <n v="47.7"/>
  </r>
  <r>
    <s v="Accessories"/>
    <x v="18"/>
    <x v="96"/>
    <x v="0"/>
    <x v="0"/>
    <s v="Berkshire"/>
    <s v="England"/>
    <s v="Mary Kesslep"/>
    <s v="José Saraiva"/>
    <n v="1"/>
    <x v="17"/>
    <n v="2.9733000000000001"/>
    <n v="4.7699999999999996"/>
    <n v="0"/>
    <n v="0"/>
    <n v="7.95"/>
    <n v="17.8398"/>
    <n v="10.780200000000001"/>
    <n v="6"/>
    <n v="28.62"/>
  </r>
  <r>
    <s v="Accessories"/>
    <x v="18"/>
    <x v="96"/>
    <x v="0"/>
    <x v="0"/>
    <s v="London"/>
    <s v="England"/>
    <s v="Stefano Stefani"/>
    <s v="José Saraiva"/>
    <n v="1"/>
    <x v="17"/>
    <n v="2.9733000000000001"/>
    <n v="4.7699999999999996"/>
    <n v="0"/>
    <n v="0"/>
    <n v="7.95"/>
    <n v="2.9733000000000001"/>
    <n v="1.7967"/>
    <n v="1"/>
    <n v="4.7699999999999996"/>
  </r>
  <r>
    <s v="Components"/>
    <x v="19"/>
    <x v="97"/>
    <x v="0"/>
    <x v="0"/>
    <s v="London"/>
    <s v="England"/>
    <s v="Nancy McPhearson"/>
    <s v="José Saraiva"/>
    <n v="1"/>
    <x v="17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0"/>
    <x v="0"/>
    <s v="Bracknell"/>
    <s v="England"/>
    <s v="Gustavo Camargo"/>
    <s v="José Saraiva"/>
    <n v="1"/>
    <x v="17"/>
    <n v="23.748999999999999"/>
    <n v="38.1"/>
    <n v="0"/>
    <n v="0"/>
    <n v="63.5"/>
    <n v="94.995999999999995"/>
    <n v="57.404000000000003"/>
    <n v="4"/>
    <n v="152.4"/>
  </r>
  <r>
    <s v="Clothing"/>
    <x v="20"/>
    <x v="98"/>
    <x v="0"/>
    <x v="0"/>
    <s v="Berkshire"/>
    <s v="England"/>
    <s v="Mary Kesslep"/>
    <s v="José Saraiva"/>
    <n v="1"/>
    <x v="17"/>
    <n v="23.748999999999999"/>
    <n v="38.1"/>
    <n v="0"/>
    <n v="0"/>
    <n v="63.5"/>
    <n v="166.24299999999999"/>
    <n v="100.45699999999999"/>
    <n v="7"/>
    <n v="266.7"/>
  </r>
  <r>
    <s v="Clothing"/>
    <x v="20"/>
    <x v="99"/>
    <x v="0"/>
    <x v="0"/>
    <s v="London"/>
    <s v="England"/>
    <s v="Denean Ison"/>
    <s v="José Saraiva"/>
    <n v="1"/>
    <x v="17"/>
    <n v="23.748999999999999"/>
    <n v="38.1"/>
    <n v="0"/>
    <n v="0"/>
    <n v="63.5"/>
    <n v="71.247"/>
    <n v="43.052999999999997"/>
    <n v="3"/>
    <n v="114.3"/>
  </r>
  <r>
    <s v="Clothing"/>
    <x v="20"/>
    <x v="99"/>
    <x v="0"/>
    <x v="0"/>
    <s v="Bracknell"/>
    <s v="England"/>
    <s v="Gustavo Camargo"/>
    <s v="José Saraiva"/>
    <n v="1"/>
    <x v="17"/>
    <n v="23.748999999999999"/>
    <n v="38.1"/>
    <n v="0"/>
    <n v="0"/>
    <n v="63.5"/>
    <n v="47.497999999999998"/>
    <n v="28.702000000000002"/>
    <n v="2"/>
    <n v="76.2"/>
  </r>
  <r>
    <s v="Clothing"/>
    <x v="20"/>
    <x v="99"/>
    <x v="0"/>
    <x v="0"/>
    <s v="Berkshire"/>
    <s v="England"/>
    <s v="Mary Kesslep"/>
    <s v="José Saraiva"/>
    <n v="1"/>
    <x v="17"/>
    <n v="23.748999999999999"/>
    <n v="38.1"/>
    <n v="0"/>
    <n v="0"/>
    <n v="63.5"/>
    <n v="166.24299999999999"/>
    <n v="100.45699999999999"/>
    <n v="7"/>
    <n v="266.7"/>
  </r>
  <r>
    <s v="Components"/>
    <x v="21"/>
    <x v="100"/>
    <x v="0"/>
    <x v="0"/>
    <s v="London"/>
    <s v="England"/>
    <s v="Nancy McPhearson"/>
    <s v="José Saraiva"/>
    <n v="1"/>
    <x v="17"/>
    <n v="47.286000000000001"/>
    <n v="63.9"/>
    <n v="0"/>
    <n v="0"/>
    <n v="106.5"/>
    <n v="141.858"/>
    <n v="49.841999999999999"/>
    <n v="3"/>
    <n v="191.7"/>
  </r>
  <r>
    <s v="Components"/>
    <x v="22"/>
    <x v="101"/>
    <x v="0"/>
    <x v="0"/>
    <s v="London"/>
    <s v="England"/>
    <s v="Nancy McPhearson"/>
    <s v="José Saraiva"/>
    <n v="1"/>
    <x v="17"/>
    <n v="40.621600000000001"/>
    <n v="54.893999999999998"/>
    <n v="0"/>
    <n v="0"/>
    <n v="91.49"/>
    <n v="40.621600000000001"/>
    <n v="14.272399999999999"/>
    <n v="1"/>
    <n v="54.893999999999998"/>
  </r>
  <r>
    <s v="Clothing"/>
    <x v="2"/>
    <x v="6"/>
    <x v="0"/>
    <x v="0"/>
    <s v="Berkshire"/>
    <s v="England"/>
    <s v="Mary Kesslep"/>
    <s v="José Saraiva"/>
    <n v="1"/>
    <x v="17"/>
    <n v="9.1593"/>
    <n v="14.694000000000001"/>
    <n v="0"/>
    <n v="0"/>
    <n v="24.49"/>
    <n v="18.3186"/>
    <n v="11.0694"/>
    <n v="2"/>
    <n v="29.388000000000002"/>
  </r>
  <r>
    <s v="Clothing"/>
    <x v="2"/>
    <x v="7"/>
    <x v="0"/>
    <x v="0"/>
    <s v="York"/>
    <s v="England"/>
    <s v="Joe Kim"/>
    <s v="José Saraiva"/>
    <n v="1"/>
    <x v="17"/>
    <n v="9.1593"/>
    <n v="14.694000000000001"/>
    <n v="0"/>
    <n v="0"/>
    <n v="24.49"/>
    <n v="18.3186"/>
    <n v="11.0694"/>
    <n v="2"/>
    <n v="29.388000000000002"/>
  </r>
  <r>
    <s v="Accessories"/>
    <x v="23"/>
    <x v="102"/>
    <x v="0"/>
    <x v="0"/>
    <s v="London"/>
    <s v="England"/>
    <s v="Denean Ison"/>
    <s v="José Saraiva"/>
    <n v="1"/>
    <x v="17"/>
    <n v="44.88"/>
    <n v="72"/>
    <n v="0"/>
    <n v="0"/>
    <n v="120"/>
    <n v="179.52"/>
    <n v="108.48"/>
    <n v="4"/>
    <n v="288"/>
  </r>
  <r>
    <s v="Accessories"/>
    <x v="23"/>
    <x v="102"/>
    <x v="0"/>
    <x v="0"/>
    <s v="Bracknell"/>
    <s v="England"/>
    <s v="Gustavo Camargo"/>
    <s v="José Saraiva"/>
    <n v="1"/>
    <x v="17"/>
    <n v="44.88"/>
    <n v="72"/>
    <n v="0"/>
    <n v="0"/>
    <n v="120"/>
    <n v="403.92"/>
    <n v="244.08"/>
    <n v="9"/>
    <n v="648"/>
  </r>
  <r>
    <s v="Accessories"/>
    <x v="23"/>
    <x v="102"/>
    <x v="0"/>
    <x v="0"/>
    <s v="Berkshire"/>
    <s v="England"/>
    <s v="Mary Kesslep"/>
    <s v="José Saraiva"/>
    <n v="1"/>
    <x v="17"/>
    <n v="44.88"/>
    <n v="72"/>
    <n v="0"/>
    <n v="0"/>
    <n v="120"/>
    <n v="448.8"/>
    <n v="271.2"/>
    <n v="10"/>
    <n v="720"/>
  </r>
  <r>
    <s v="Components"/>
    <x v="5"/>
    <x v="11"/>
    <x v="0"/>
    <x v="0"/>
    <s v="Berkshire"/>
    <s v="England"/>
    <s v="Mary Kesslep"/>
    <s v="José Saraiva"/>
    <n v="1"/>
    <x v="17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0"/>
    <x v="0"/>
    <s v="Berkshire"/>
    <s v="England"/>
    <s v="Mary Kesslep"/>
    <s v="José Saraiva"/>
    <n v="1"/>
    <x v="17"/>
    <n v="747.2002"/>
    <n v="818.7"/>
    <n v="0"/>
    <n v="0"/>
    <n v="1364.5"/>
    <n v="747.2002"/>
    <n v="71.499799999999993"/>
    <n v="1"/>
    <n v="818.7"/>
  </r>
  <r>
    <s v="Components"/>
    <x v="7"/>
    <x v="16"/>
    <x v="0"/>
    <x v="0"/>
    <s v="Berkshire"/>
    <s v="England"/>
    <s v="Mary Kesslep"/>
    <s v="José Saraiva"/>
    <n v="1"/>
    <x v="17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45"/>
    <x v="0"/>
    <x v="0"/>
    <s v="Berkshire"/>
    <s v="England"/>
    <s v="Mary Kesslep"/>
    <s v="José Saraiva"/>
    <n v="1"/>
    <x v="17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0"/>
    <x v="0"/>
    <s v="London"/>
    <s v="England"/>
    <s v="Stefano Stefani"/>
    <s v="José Saraiva"/>
    <n v="1"/>
    <x v="17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7"/>
    <x v="241"/>
    <x v="0"/>
    <x v="0"/>
    <s v="London"/>
    <s v="England"/>
    <s v="Mari Caldwell"/>
    <s v="José Saraiva"/>
    <n v="1"/>
    <x v="17"/>
    <n v="601.74369999999999"/>
    <n v="602.346"/>
    <n v="0"/>
    <n v="0"/>
    <n v="1003.91"/>
    <n v="3008.7184999999999"/>
    <n v="3.0114999999999998"/>
    <n v="5"/>
    <n v="3011.73"/>
  </r>
  <r>
    <s v="Components"/>
    <x v="27"/>
    <x v="106"/>
    <x v="0"/>
    <x v="0"/>
    <s v="London"/>
    <s v="England"/>
    <s v="Mari Caldwell"/>
    <s v="José Saraiva"/>
    <n v="1"/>
    <x v="17"/>
    <n v="601.74369999999999"/>
    <n v="602.346"/>
    <n v="0"/>
    <n v="0"/>
    <n v="1003.91"/>
    <n v="1203.4874"/>
    <n v="1.2045999999999999"/>
    <n v="2"/>
    <n v="1204.692"/>
  </r>
  <r>
    <s v="Components"/>
    <x v="27"/>
    <x v="107"/>
    <x v="0"/>
    <x v="0"/>
    <s v="London"/>
    <s v="England"/>
    <s v="Mari Caldwell"/>
    <s v="José Saraiva"/>
    <n v="1"/>
    <x v="17"/>
    <n v="601.74369999999999"/>
    <n v="602.346"/>
    <n v="0"/>
    <n v="0"/>
    <n v="1003.91"/>
    <n v="3610.4621999999999"/>
    <n v="3.6137999999999999"/>
    <n v="6"/>
    <n v="3614.076"/>
  </r>
  <r>
    <s v="Components"/>
    <x v="27"/>
    <x v="108"/>
    <x v="0"/>
    <x v="0"/>
    <s v="London"/>
    <s v="England"/>
    <s v="Mari Caldwell"/>
    <s v="José Saraiva"/>
    <n v="1"/>
    <x v="17"/>
    <n v="601.74369999999999"/>
    <n v="602.346"/>
    <n v="0"/>
    <n v="0"/>
    <n v="1003.91"/>
    <n v="1805.2311"/>
    <n v="1.8069"/>
    <n v="3"/>
    <n v="1807.038"/>
  </r>
  <r>
    <s v="Components"/>
    <x v="27"/>
    <x v="109"/>
    <x v="0"/>
    <x v="0"/>
    <s v="London"/>
    <s v="England"/>
    <s v="Mari Caldwell"/>
    <s v="José Saraiva"/>
    <n v="1"/>
    <x v="17"/>
    <n v="601.74369999999999"/>
    <n v="602.346"/>
    <n v="0"/>
    <n v="0"/>
    <n v="1003.91"/>
    <n v="601.74369999999999"/>
    <n v="0.60229999999999995"/>
    <n v="1"/>
    <n v="602.346"/>
  </r>
  <r>
    <s v="Components"/>
    <x v="27"/>
    <x v="110"/>
    <x v="0"/>
    <x v="0"/>
    <s v="London"/>
    <s v="England"/>
    <s v="Mari Caldwell"/>
    <s v="José Saraiva"/>
    <n v="1"/>
    <x v="17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0"/>
    <x v="0"/>
    <s v="London"/>
    <s v="England"/>
    <s v="Mari Caldwell"/>
    <s v="José Saraiva"/>
    <n v="1"/>
    <x v="17"/>
    <n v="601.74369999999999"/>
    <n v="602.346"/>
    <n v="0"/>
    <n v="0"/>
    <n v="1003.91"/>
    <n v="4813.9495999999999"/>
    <n v="4.8183999999999996"/>
    <n v="8"/>
    <n v="4818.768"/>
  </r>
  <r>
    <s v="Components"/>
    <x v="27"/>
    <x v="179"/>
    <x v="0"/>
    <x v="0"/>
    <s v="London"/>
    <s v="England"/>
    <s v="Mari Caldwell"/>
    <s v="José Saraiva"/>
    <n v="1"/>
    <x v="17"/>
    <n v="601.74369999999999"/>
    <n v="602.346"/>
    <n v="0"/>
    <n v="0"/>
    <n v="1003.91"/>
    <n v="2406.9748"/>
    <n v="2.4091999999999998"/>
    <n v="4"/>
    <n v="2409.384"/>
  </r>
  <r>
    <s v="Components"/>
    <x v="7"/>
    <x v="112"/>
    <x v="0"/>
    <x v="0"/>
    <s v="York"/>
    <s v="England"/>
    <s v="Joe Kim"/>
    <s v="José Saraiva"/>
    <n v="1"/>
    <x v="17"/>
    <n v="40.6571"/>
    <n v="54.942"/>
    <n v="0"/>
    <n v="0"/>
    <n v="91.57"/>
    <n v="81.3142"/>
    <n v="28.569800000000001"/>
    <n v="2"/>
    <n v="109.884"/>
  </r>
  <r>
    <s v="Components"/>
    <x v="7"/>
    <x v="112"/>
    <x v="0"/>
    <x v="0"/>
    <s v="London"/>
    <s v="England"/>
    <s v="Mari Caldwell"/>
    <s v="José Saraiva"/>
    <n v="1"/>
    <x v="17"/>
    <n v="40.6571"/>
    <n v="54.942"/>
    <n v="0"/>
    <n v="0"/>
    <n v="91.57"/>
    <n v="121.9713"/>
    <n v="42.854700000000001"/>
    <n v="3"/>
    <n v="164.82599999999999"/>
  </r>
  <r>
    <s v="Components"/>
    <x v="17"/>
    <x v="113"/>
    <x v="0"/>
    <x v="0"/>
    <s v="London"/>
    <s v="England"/>
    <s v="Mari Caldwell"/>
    <s v="José Saraiva"/>
    <n v="1"/>
    <x v="17"/>
    <n v="23.372199999999999"/>
    <n v="31.584"/>
    <n v="0"/>
    <n v="0"/>
    <n v="52.64"/>
    <n v="70.116600000000005"/>
    <n v="24.635400000000001"/>
    <n v="3"/>
    <n v="94.751999999999995"/>
  </r>
  <r>
    <s v="Accessories"/>
    <x v="28"/>
    <x v="114"/>
    <x v="0"/>
    <x v="0"/>
    <s v="Bracknell"/>
    <s v="England"/>
    <s v="Gustavo Camargo"/>
    <s v="José Saraiva"/>
    <n v="1"/>
    <x v="17"/>
    <n v="20.566299999999998"/>
    <n v="32.994"/>
    <n v="0"/>
    <n v="0"/>
    <n v="54.99"/>
    <n v="20.566299999999998"/>
    <n v="12.4277"/>
    <n v="1"/>
    <n v="32.994"/>
  </r>
  <r>
    <s v="Accessories"/>
    <x v="28"/>
    <x v="114"/>
    <x v="0"/>
    <x v="0"/>
    <s v="Berkshire"/>
    <s v="England"/>
    <s v="Mary Kesslep"/>
    <s v="José Saraiva"/>
    <n v="1"/>
    <x v="17"/>
    <n v="20.566299999999998"/>
    <n v="32.994"/>
    <n v="0"/>
    <n v="0"/>
    <n v="54.99"/>
    <n v="61.698900000000002"/>
    <n v="37.283099999999997"/>
    <n v="3"/>
    <n v="98.981999999999999"/>
  </r>
  <r>
    <s v="Components"/>
    <x v="5"/>
    <x v="147"/>
    <x v="0"/>
    <x v="0"/>
    <s v="Berkshire"/>
    <s v="England"/>
    <s v="Mary Kesslep"/>
    <s v="José Saraiva"/>
    <n v="1"/>
    <x v="17"/>
    <n v="136.785"/>
    <n v="149.874"/>
    <n v="0"/>
    <n v="0"/>
    <n v="249.79"/>
    <n v="136.785"/>
    <n v="13.089"/>
    <n v="1"/>
    <n v="149.874"/>
  </r>
  <r>
    <s v="Components"/>
    <x v="5"/>
    <x v="149"/>
    <x v="0"/>
    <x v="0"/>
    <s v="Berkshire"/>
    <s v="England"/>
    <s v="Mary Kesslep"/>
    <s v="José Saraiva"/>
    <n v="1"/>
    <x v="17"/>
    <n v="144.59379999999999"/>
    <n v="158.43"/>
    <n v="0"/>
    <n v="0"/>
    <n v="264.05"/>
    <n v="144.59379999999999"/>
    <n v="13.8362"/>
    <n v="1"/>
    <n v="158.43"/>
  </r>
  <r>
    <s v="Components"/>
    <x v="5"/>
    <x v="150"/>
    <x v="0"/>
    <x v="0"/>
    <s v="Berkshire"/>
    <s v="England"/>
    <s v="Mary Kesslep"/>
    <s v="José Saraiva"/>
    <n v="1"/>
    <x v="17"/>
    <n v="144.59379999999999"/>
    <n v="158.43"/>
    <n v="0"/>
    <n v="0"/>
    <n v="264.05"/>
    <n v="144.59379999999999"/>
    <n v="13.8362"/>
    <n v="1"/>
    <n v="158.43"/>
  </r>
  <r>
    <s v="Components"/>
    <x v="7"/>
    <x v="20"/>
    <x v="0"/>
    <x v="0"/>
    <s v="Berkshire"/>
    <s v="England"/>
    <s v="Mary Kesslep"/>
    <s v="José Saraiva"/>
    <n v="1"/>
    <x v="17"/>
    <n v="19.7758"/>
    <n v="26.724"/>
    <n v="0"/>
    <n v="0"/>
    <n v="44.54"/>
    <n v="19.7758"/>
    <n v="6.9481999999999999"/>
    <n v="1"/>
    <n v="26.724"/>
  </r>
  <r>
    <s v="Components"/>
    <x v="26"/>
    <x v="151"/>
    <x v="0"/>
    <x v="0"/>
    <s v="Berkshire"/>
    <s v="England"/>
    <s v="Mary Kesslep"/>
    <s v="José Saraiva"/>
    <n v="1"/>
    <x v="17"/>
    <n v="17.977599999999999"/>
    <n v="24.294"/>
    <n v="0"/>
    <n v="0"/>
    <n v="40.49"/>
    <n v="35.955199999999998"/>
    <n v="12.6328"/>
    <n v="2"/>
    <n v="48.588000000000001"/>
  </r>
  <r>
    <s v="Components"/>
    <x v="17"/>
    <x v="152"/>
    <x v="0"/>
    <x v="0"/>
    <s v="Berkshire"/>
    <s v="England"/>
    <s v="Mary Kesslep"/>
    <s v="José Saraiva"/>
    <n v="1"/>
    <x v="17"/>
    <n v="12.0413"/>
    <n v="16.271999999999998"/>
    <n v="0"/>
    <n v="0"/>
    <n v="27.12"/>
    <n v="24.082599999999999"/>
    <n v="8.4613999999999994"/>
    <n v="2"/>
    <n v="32.543999999999997"/>
  </r>
  <r>
    <s v="Components"/>
    <x v="15"/>
    <x v="63"/>
    <x v="0"/>
    <x v="0"/>
    <s v="Bracknell"/>
    <s v="England"/>
    <s v="Gustavo Camargo"/>
    <s v="José Saraiva"/>
    <n v="1"/>
    <x v="17"/>
    <n v="204.6251"/>
    <n v="202.33199999999999"/>
    <n v="0"/>
    <n v="0"/>
    <n v="337.22"/>
    <n v="818.50040000000001"/>
    <n v="-9.1723999999999997"/>
    <n v="4"/>
    <n v="809.32799999999997"/>
  </r>
  <r>
    <s v="Components"/>
    <x v="26"/>
    <x v="190"/>
    <x v="0"/>
    <x v="0"/>
    <s v="London"/>
    <s v="England"/>
    <s v="Stefano Stefani"/>
    <s v="José Saraiva"/>
    <n v="1"/>
    <x v="17"/>
    <n v="17.977599999999999"/>
    <n v="24.294"/>
    <n v="0"/>
    <n v="0"/>
    <n v="40.49"/>
    <n v="35.955199999999998"/>
    <n v="12.6328"/>
    <n v="2"/>
    <n v="48.588000000000001"/>
  </r>
  <r>
    <s v="Components"/>
    <x v="27"/>
    <x v="182"/>
    <x v="0"/>
    <x v="0"/>
    <s v="York"/>
    <s v="England"/>
    <s v="Joe Kim"/>
    <s v="José Saraiva"/>
    <n v="1"/>
    <x v="17"/>
    <n v="199.8519"/>
    <n v="200.05199999999999"/>
    <n v="0"/>
    <n v="0"/>
    <n v="333.42"/>
    <n v="199.8519"/>
    <n v="0.2001"/>
    <n v="1"/>
    <n v="200.05199999999999"/>
  </r>
  <r>
    <s v="Components"/>
    <x v="27"/>
    <x v="182"/>
    <x v="0"/>
    <x v="0"/>
    <s v="London"/>
    <s v="England"/>
    <s v="Mari Caldwell"/>
    <s v="José Saraiva"/>
    <n v="1"/>
    <x v="17"/>
    <n v="199.8519"/>
    <n v="200.05199999999999"/>
    <n v="0"/>
    <n v="0"/>
    <n v="333.42"/>
    <n v="799.4076"/>
    <n v="0.8004"/>
    <n v="4"/>
    <n v="800.20799999999997"/>
  </r>
  <r>
    <s v="Components"/>
    <x v="27"/>
    <x v="183"/>
    <x v="0"/>
    <x v="0"/>
    <s v="London"/>
    <s v="England"/>
    <s v="Mari Caldwell"/>
    <s v="José Saraiva"/>
    <n v="1"/>
    <x v="17"/>
    <n v="199.8519"/>
    <n v="200.05199999999999"/>
    <n v="0"/>
    <n v="0"/>
    <n v="333.42"/>
    <n v="599.5557"/>
    <n v="0.60029999999999994"/>
    <n v="3"/>
    <n v="600.15599999999995"/>
  </r>
  <r>
    <s v="Components"/>
    <x v="27"/>
    <x v="115"/>
    <x v="0"/>
    <x v="0"/>
    <s v="London"/>
    <s v="England"/>
    <s v="Mari Caldwell"/>
    <s v="José Saraiva"/>
    <n v="1"/>
    <x v="17"/>
    <n v="199.8519"/>
    <n v="200.05199999999999"/>
    <n v="0"/>
    <n v="0"/>
    <n v="333.42"/>
    <n v="199.8519"/>
    <n v="0.2001"/>
    <n v="1"/>
    <n v="200.05199999999999"/>
  </r>
  <r>
    <s v="Components"/>
    <x v="27"/>
    <x v="116"/>
    <x v="0"/>
    <x v="0"/>
    <s v="London"/>
    <s v="England"/>
    <s v="Mari Caldwell"/>
    <s v="José Saraiva"/>
    <n v="1"/>
    <x v="17"/>
    <n v="199.8519"/>
    <n v="200.05199999999999"/>
    <n v="0"/>
    <n v="0"/>
    <n v="333.42"/>
    <n v="399.7038"/>
    <n v="0.4002"/>
    <n v="2"/>
    <n v="400.10399999999998"/>
  </r>
  <r>
    <s v="Components"/>
    <x v="27"/>
    <x v="117"/>
    <x v="0"/>
    <x v="0"/>
    <s v="London"/>
    <s v="England"/>
    <s v="Mari Caldwell"/>
    <s v="José Saraiva"/>
    <n v="1"/>
    <x v="17"/>
    <n v="199.8519"/>
    <n v="200.05199999999999"/>
    <n v="0"/>
    <n v="0"/>
    <n v="333.42"/>
    <n v="1798.6670999999999"/>
    <n v="1.8008999999999999"/>
    <n v="9"/>
    <n v="1800.4680000000001"/>
  </r>
  <r>
    <s v="Clothing"/>
    <x v="8"/>
    <x v="22"/>
    <x v="0"/>
    <x v="0"/>
    <s v="London"/>
    <s v="England"/>
    <s v="Ajay Manchepalli"/>
    <s v="José Saraiva"/>
    <n v="1"/>
    <x v="17"/>
    <n v="38.4923"/>
    <n v="29.994"/>
    <n v="0"/>
    <n v="0"/>
    <n v="49.99"/>
    <n v="153.9692"/>
    <n v="-33.993200000000002"/>
    <n v="4"/>
    <n v="119.976"/>
  </r>
  <r>
    <s v="Clothing"/>
    <x v="8"/>
    <x v="22"/>
    <x v="0"/>
    <x v="0"/>
    <s v="Bracknell"/>
    <s v="England"/>
    <s v="Gustavo Camargo"/>
    <s v="José Saraiva"/>
    <n v="1"/>
    <x v="17"/>
    <n v="38.4923"/>
    <n v="29.994"/>
    <n v="0"/>
    <n v="0"/>
    <n v="49.99"/>
    <n v="192.4615"/>
    <n v="-42.491500000000002"/>
    <n v="5"/>
    <n v="149.97"/>
  </r>
  <r>
    <s v="Clothing"/>
    <x v="8"/>
    <x v="22"/>
    <x v="0"/>
    <x v="0"/>
    <s v="Berkshire"/>
    <s v="England"/>
    <s v="Mary Kesslep"/>
    <s v="José Saraiva"/>
    <n v="1"/>
    <x v="17"/>
    <n v="38.4923"/>
    <n v="29.994"/>
    <n v="0"/>
    <n v="0"/>
    <n v="49.99"/>
    <n v="115.4769"/>
    <n v="-25.494900000000001"/>
    <n v="3"/>
    <n v="89.981999999999999"/>
  </r>
  <r>
    <s v="Clothing"/>
    <x v="8"/>
    <x v="23"/>
    <x v="0"/>
    <x v="0"/>
    <s v="Berkshire"/>
    <s v="England"/>
    <s v="Mary Kesslep"/>
    <s v="José Saraiva"/>
    <n v="1"/>
    <x v="17"/>
    <n v="38.4923"/>
    <n v="29.994"/>
    <n v="0"/>
    <n v="0"/>
    <n v="49.99"/>
    <n v="153.9692"/>
    <n v="-33.993200000000002"/>
    <n v="4"/>
    <n v="119.976"/>
  </r>
  <r>
    <s v="Components"/>
    <x v="5"/>
    <x v="184"/>
    <x v="0"/>
    <x v="0"/>
    <s v="Berkshire"/>
    <s v="England"/>
    <s v="Mary Kesslep"/>
    <s v="José Saraiva"/>
    <n v="1"/>
    <x v="17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4"/>
    <x v="0"/>
    <x v="0"/>
    <s v="Berkshire"/>
    <s v="England"/>
    <s v="Mary Kesslep"/>
    <s v="José Saraiva"/>
    <n v="1"/>
    <x v="17"/>
    <n v="199.37569999999999"/>
    <n v="218.45400000000001"/>
    <n v="0"/>
    <n v="0"/>
    <n v="364.09"/>
    <n v="199.37569999999999"/>
    <n v="19.078299999999999"/>
    <n v="1"/>
    <n v="218.45400000000001"/>
  </r>
  <r>
    <s v="Components"/>
    <x v="26"/>
    <x v="155"/>
    <x v="0"/>
    <x v="0"/>
    <s v="Berkshire"/>
    <s v="England"/>
    <s v="Mary Kesslep"/>
    <s v="José Saraiva"/>
    <n v="1"/>
    <x v="17"/>
    <n v="27.568000000000001"/>
    <n v="37.253999999999998"/>
    <n v="0"/>
    <n v="0"/>
    <n v="62.09"/>
    <n v="82.703999999999994"/>
    <n v="29.058"/>
    <n v="3"/>
    <n v="111.762"/>
  </r>
  <r>
    <s v="Components"/>
    <x v="15"/>
    <x v="54"/>
    <x v="0"/>
    <x v="0"/>
    <s v="Bracknell"/>
    <s v="England"/>
    <s v="Gustavo Camargo"/>
    <s v="José Saraiva"/>
    <n v="1"/>
    <x v="17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0"/>
    <x v="0"/>
    <s v="Birmingham"/>
    <s v="England"/>
    <s v="Jean Holloway"/>
    <s v="José Saraiva"/>
    <n v="1"/>
    <x v="1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7"/>
    <x v="120"/>
    <x v="0"/>
    <x v="0"/>
    <s v="London"/>
    <s v="England"/>
    <s v="Mari Caldwell"/>
    <s v="José Saraiva"/>
    <n v="1"/>
    <x v="17"/>
    <n v="17.3782"/>
    <n v="23.484000000000002"/>
    <n v="0"/>
    <n v="0"/>
    <n v="39.14"/>
    <n v="17.3782"/>
    <n v="6.1058000000000003"/>
    <n v="1"/>
    <n v="23.484000000000002"/>
  </r>
  <r>
    <s v="Bikes"/>
    <x v="12"/>
    <x v="37"/>
    <x v="0"/>
    <x v="0"/>
    <s v="London"/>
    <s v="England"/>
    <s v="Denean Ison"/>
    <s v="José Saraiva"/>
    <n v="1"/>
    <x v="17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0"/>
    <x v="0"/>
    <s v="London"/>
    <s v="England"/>
    <s v="Linda Martin"/>
    <s v="José Saraiva"/>
    <n v="1"/>
    <x v="17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0"/>
    <x v="0"/>
    <s v="Berkshire"/>
    <s v="England"/>
    <s v="Mary Kesslep"/>
    <s v="José Saraiva"/>
    <n v="1"/>
    <x v="1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0"/>
    <x v="0"/>
    <s v="Berkshire"/>
    <s v="England"/>
    <s v="Mary Kesslep"/>
    <s v="José Saraiva"/>
    <n v="1"/>
    <x v="17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9"/>
    <x v="0"/>
    <x v="0"/>
    <s v="Berkshire"/>
    <s v="England"/>
    <s v="Mary Kesslep"/>
    <s v="José Saraiva"/>
    <n v="1"/>
    <x v="17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0"/>
    <x v="0"/>
    <s v="Berkshire"/>
    <s v="England"/>
    <s v="Mary Kesslep"/>
    <s v="José Saraiva"/>
    <n v="1"/>
    <x v="17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0"/>
    <x v="0"/>
    <s v="Berkshire"/>
    <s v="England"/>
    <s v="Mary Kesslep"/>
    <s v="José Saraiva"/>
    <n v="1"/>
    <x v="17"/>
    <n v="1265.6195"/>
    <n v="1391.9939999999999"/>
    <n v="0"/>
    <n v="0"/>
    <n v="2319.9899999999998"/>
    <n v="6328.0974999999999"/>
    <n v="631.87249999999995"/>
    <n v="5"/>
    <n v="6959.97"/>
  </r>
  <r>
    <s v="Bikes"/>
    <x v="12"/>
    <x v="232"/>
    <x v="0"/>
    <x v="0"/>
    <s v="Berkshire"/>
    <s v="England"/>
    <s v="Mary Kesslep"/>
    <s v="José Saraiva"/>
    <n v="1"/>
    <x v="17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0"/>
    <x v="0"/>
    <s v="Berkshire"/>
    <s v="England"/>
    <s v="Mary Kesslep"/>
    <s v="José Saraiva"/>
    <n v="1"/>
    <x v="17"/>
    <n v="419.77839999999998"/>
    <n v="461.69400000000002"/>
    <n v="0"/>
    <n v="0"/>
    <n v="769.49"/>
    <n v="2518.6704"/>
    <n v="251.49359999999999"/>
    <n v="6"/>
    <n v="2770.1640000000002"/>
  </r>
  <r>
    <s v="Bikes"/>
    <x v="12"/>
    <x v="233"/>
    <x v="0"/>
    <x v="0"/>
    <s v="Berkshire"/>
    <s v="England"/>
    <s v="Mary Kesslep"/>
    <s v="José Saraiva"/>
    <n v="1"/>
    <x v="17"/>
    <n v="419.77839999999998"/>
    <n v="461.69400000000002"/>
    <n v="0"/>
    <n v="0"/>
    <n v="769.49"/>
    <n v="2098.8919999999998"/>
    <n v="209.578"/>
    <n v="5"/>
    <n v="2308.4699999999998"/>
  </r>
  <r>
    <s v="Bikes"/>
    <x v="12"/>
    <x v="234"/>
    <x v="0"/>
    <x v="0"/>
    <s v="Berkshire"/>
    <s v="England"/>
    <s v="Mary Kesslep"/>
    <s v="José Saraiva"/>
    <n v="1"/>
    <x v="17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0"/>
    <x v="0"/>
    <s v="Berkshire"/>
    <s v="England"/>
    <s v="Mary Kesslep"/>
    <s v="José Saraiva"/>
    <n v="1"/>
    <x v="17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0"/>
    <x v="0"/>
    <s v="Berkshire"/>
    <s v="England"/>
    <s v="Mary Kesslep"/>
    <s v="José Saraiva"/>
    <n v="1"/>
    <x v="17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0"/>
    <x v="0"/>
    <s v="Berkshire"/>
    <s v="England"/>
    <s v="Mary Kesslep"/>
    <s v="José Saraiva"/>
    <n v="1"/>
    <x v="17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0"/>
    <x v="0"/>
    <s v="Berkshire"/>
    <s v="England"/>
    <s v="Mary Kesslep"/>
    <s v="José Saraiva"/>
    <n v="1"/>
    <x v="17"/>
    <n v="308.21789999999999"/>
    <n v="112.998"/>
    <n v="0.4"/>
    <n v="135.5976"/>
    <n v="564.99"/>
    <n v="924.65369999999996"/>
    <n v="-721.25729999999999"/>
    <n v="3"/>
    <n v="203.3964"/>
  </r>
  <r>
    <s v="Bikes"/>
    <x v="12"/>
    <x v="162"/>
    <x v="0"/>
    <x v="0"/>
    <s v="Berkshire"/>
    <s v="England"/>
    <s v="Mary Kesslep"/>
    <s v="José Saraiva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3"/>
    <x v="0"/>
    <x v="0"/>
    <s v="Berkshire"/>
    <s v="England"/>
    <s v="Mary Kesslep"/>
    <s v="José Saraiva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4"/>
    <x v="0"/>
    <x v="0"/>
    <s v="Berkshire"/>
    <s v="England"/>
    <s v="Mary Kesslep"/>
    <s v="José Saraiva"/>
    <n v="1"/>
    <x v="17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5"/>
    <x v="0"/>
    <x v="0"/>
    <s v="Berkshire"/>
    <s v="England"/>
    <s v="Mary Kesslep"/>
    <s v="José Saraiva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Accessories"/>
    <x v="29"/>
    <x v="121"/>
    <x v="0"/>
    <x v="0"/>
    <s v="London"/>
    <s v="England"/>
    <s v="Mari Caldwell"/>
    <s v="José Saraiva"/>
    <n v="1"/>
    <x v="17"/>
    <n v="0.85650000000000004"/>
    <n v="1.3740000000000001"/>
    <n v="0"/>
    <n v="0"/>
    <n v="2.29"/>
    <n v="0.85650000000000004"/>
    <n v="0.51749999999999996"/>
    <n v="1"/>
    <n v="1.3740000000000001"/>
  </r>
  <r>
    <s v="Clothing"/>
    <x v="30"/>
    <x v="191"/>
    <x v="0"/>
    <x v="0"/>
    <s v="Bracknell"/>
    <s v="England"/>
    <s v="Gustavo Camargo"/>
    <s v="José Saraiva"/>
    <n v="1"/>
    <x v="17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91"/>
    <x v="0"/>
    <x v="0"/>
    <s v="London"/>
    <s v="England"/>
    <s v="Stefano Stefani"/>
    <s v="José Saraiva"/>
    <n v="1"/>
    <x v="17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0"/>
    <x v="0"/>
    <s v="Bracknell"/>
    <s v="England"/>
    <s v="Gustavo Camargo"/>
    <s v="José Saraiva"/>
    <n v="1"/>
    <x v="17"/>
    <n v="3.3622999999999998"/>
    <n v="5.3940000000000001"/>
    <n v="0"/>
    <n v="0"/>
    <n v="8.99"/>
    <n v="20.1738"/>
    <n v="12.190200000000001"/>
    <n v="6"/>
    <n v="32.363999999999997"/>
  </r>
  <r>
    <s v="Clothing"/>
    <x v="30"/>
    <x v="122"/>
    <x v="0"/>
    <x v="0"/>
    <s v="London"/>
    <s v="England"/>
    <s v="Stefano Stefani"/>
    <s v="José Saraiva"/>
    <n v="1"/>
    <x v="17"/>
    <n v="3.3622999999999998"/>
    <n v="5.3940000000000001"/>
    <n v="0"/>
    <n v="0"/>
    <n v="8.99"/>
    <n v="10.0869"/>
    <n v="6.0951000000000004"/>
    <n v="3"/>
    <n v="16.181999999999999"/>
  </r>
  <r>
    <s v="Bikes"/>
    <x v="16"/>
    <x v="67"/>
    <x v="0"/>
    <x v="0"/>
    <s v="Bracknell"/>
    <s v="England"/>
    <s v="Gustavo Camargo"/>
    <s v="José Saraiva"/>
    <n v="1"/>
    <x v="17"/>
    <n v="1554.9478999999999"/>
    <n v="1466.01"/>
    <n v="0"/>
    <n v="0"/>
    <n v="2443.35"/>
    <n v="3109.8957999999998"/>
    <n v="-177.8758"/>
    <n v="2"/>
    <n v="2932.02"/>
  </r>
  <r>
    <s v="Bikes"/>
    <x v="16"/>
    <x v="61"/>
    <x v="0"/>
    <x v="0"/>
    <s v="Bracknell"/>
    <s v="England"/>
    <s v="Gustavo Camargo"/>
    <s v="José Saraiva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0"/>
    <x v="0"/>
    <s v="Bracknell"/>
    <s v="England"/>
    <s v="Gustavo Camargo"/>
    <s v="José Saraiva"/>
    <n v="1"/>
    <x v="17"/>
    <n v="1554.9478999999999"/>
    <n v="1466.01"/>
    <n v="0"/>
    <n v="0"/>
    <n v="2443.35"/>
    <n v="3109.8957999999998"/>
    <n v="-177.8758"/>
    <n v="2"/>
    <n v="2932.02"/>
  </r>
  <r>
    <s v="Bikes"/>
    <x v="16"/>
    <x v="69"/>
    <x v="0"/>
    <x v="0"/>
    <s v="Bracknell"/>
    <s v="England"/>
    <s v="Gustavo Camargo"/>
    <s v="José Saraiva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0"/>
    <x v="0"/>
    <s v="Bracknell"/>
    <s v="England"/>
    <s v="Gustavo Camargo"/>
    <s v="José Saraiva"/>
    <n v="1"/>
    <x v="17"/>
    <n v="1554.9478999999999"/>
    <n v="1466.01"/>
    <n v="0"/>
    <n v="0"/>
    <n v="2443.35"/>
    <n v="3109.8957999999998"/>
    <n v="-177.8758"/>
    <n v="2"/>
    <n v="2932.02"/>
  </r>
  <r>
    <s v="Bikes"/>
    <x v="16"/>
    <x v="123"/>
    <x v="0"/>
    <x v="0"/>
    <s v="Bracknell"/>
    <s v="England"/>
    <s v="Gustavo Camargo"/>
    <s v="José Saraiva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0"/>
    <x v="0"/>
    <s v="W. York"/>
    <s v="England"/>
    <s v="Yuhong Li"/>
    <s v="José Saraiva"/>
    <n v="1"/>
    <x v="17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0"/>
    <x v="0"/>
    <s v="Bracknell"/>
    <s v="England"/>
    <s v="Gustavo Camargo"/>
    <s v="José Saraiva"/>
    <n v="1"/>
    <x v="17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0"/>
    <x v="0"/>
    <s v="Bracknell"/>
    <s v="England"/>
    <s v="Gustavo Camargo"/>
    <s v="José Saraiva"/>
    <n v="1"/>
    <x v="17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0"/>
    <x v="0"/>
    <s v="Bracknell"/>
    <s v="England"/>
    <s v="Gustavo Camargo"/>
    <s v="José Saraiva"/>
    <n v="1"/>
    <x v="17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0"/>
    <x v="0"/>
    <s v="London"/>
    <s v="England"/>
    <s v="Stefano Stefani"/>
    <s v="José Saraiva"/>
    <n v="1"/>
    <x v="17"/>
    <n v="1082.51"/>
    <n v="1020.5940000000001"/>
    <n v="0"/>
    <n v="0"/>
    <n v="1700.99"/>
    <n v="2165.02"/>
    <n v="-123.83199999999999"/>
    <n v="2"/>
    <n v="2041.1880000000001"/>
  </r>
  <r>
    <s v="Bikes"/>
    <x v="16"/>
    <x v="73"/>
    <x v="0"/>
    <x v="0"/>
    <s v="Bracknell"/>
    <s v="England"/>
    <s v="Gustavo Camargo"/>
    <s v="José Saraiva"/>
    <n v="1"/>
    <x v="1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3"/>
    <x v="0"/>
    <x v="0"/>
    <s v="London"/>
    <s v="England"/>
    <s v="Stefano Stefani"/>
    <s v="José Saraiva"/>
    <n v="1"/>
    <x v="17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0"/>
    <x v="0"/>
    <s v="Bracknell"/>
    <s v="England"/>
    <s v="Gustavo Camargo"/>
    <s v="José Saraiva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0"/>
    <x v="0"/>
    <s v="Bracknell"/>
    <s v="England"/>
    <s v="Gustavo Camargo"/>
    <s v="José Saraiva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88"/>
    <x v="0"/>
    <x v="0"/>
    <s v="Bracknell"/>
    <s v="England"/>
    <s v="Gustavo Camargo"/>
    <s v="José Saraiva"/>
    <n v="1"/>
    <x v="1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0"/>
    <x v="0"/>
    <s v="Bracknell"/>
    <s v="England"/>
    <s v="Gustavo Camargo"/>
    <s v="José Saraiva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0"/>
    <x v="0"/>
    <s v="London"/>
    <s v="England"/>
    <s v="Stefano Stefani"/>
    <s v="José Saraiva"/>
    <n v="1"/>
    <x v="17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193"/>
    <x v="0"/>
    <x v="0"/>
    <s v="Bracknell"/>
    <s v="England"/>
    <s v="Gustavo Camargo"/>
    <s v="José Saraiva"/>
    <n v="1"/>
    <x v="17"/>
    <n v="343.64960000000002"/>
    <n v="323.99400000000003"/>
    <n v="0"/>
    <n v="0"/>
    <n v="539.99"/>
    <n v="1718.248"/>
    <n v="-98.278000000000006"/>
    <n v="5"/>
    <n v="1619.97"/>
  </r>
  <r>
    <s v="Bikes"/>
    <x v="16"/>
    <x v="125"/>
    <x v="0"/>
    <x v="0"/>
    <s v="Bracknell"/>
    <s v="England"/>
    <s v="Gustavo Camargo"/>
    <s v="José Saraiva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0"/>
    <x v="0"/>
    <s v="London"/>
    <s v="England"/>
    <s v="Stefano Stefani"/>
    <s v="José Saraiva"/>
    <n v="1"/>
    <x v="17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0"/>
    <x v="0"/>
    <s v="Bracknell"/>
    <s v="England"/>
    <s v="Gustavo Camargo"/>
    <s v="José Saraiva"/>
    <n v="1"/>
    <x v="17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0"/>
    <x v="0"/>
    <s v="Bracknell"/>
    <s v="England"/>
    <s v="Gustavo Camargo"/>
    <s v="José Saraiva"/>
    <n v="1"/>
    <x v="17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0"/>
    <x v="0"/>
    <s v="Bracknell"/>
    <s v="England"/>
    <s v="Gustavo Camargo"/>
    <s v="José Saraiva"/>
    <n v="1"/>
    <x v="17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6"/>
    <x v="0"/>
    <x v="0"/>
    <s v="Berkshire"/>
    <s v="England"/>
    <s v="Mary Kesslep"/>
    <s v="José Saraiva"/>
    <n v="1"/>
    <x v="17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0"/>
    <x v="0"/>
    <s v="London"/>
    <s v="England"/>
    <s v="Stefano Stefani"/>
    <s v="José Saraiva"/>
    <n v="1"/>
    <x v="1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0"/>
    <x v="0"/>
    <s v="Berkshire"/>
    <s v="England"/>
    <s v="Mary Kesslep"/>
    <s v="José Saraiva"/>
    <n v="1"/>
    <x v="17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0"/>
    <x v="0"/>
    <s v="London"/>
    <s v="England"/>
    <s v="Denean Ison"/>
    <s v="José Saraiva"/>
    <n v="1"/>
    <x v="17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0"/>
    <x v="0"/>
    <s v="Bracknell"/>
    <s v="England"/>
    <s v="Gustavo Camargo"/>
    <s v="José Saraiva"/>
    <n v="1"/>
    <x v="17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0"/>
    <x v="0"/>
    <s v="Berkshire"/>
    <s v="England"/>
    <s v="Mary Kesslep"/>
    <s v="José Saraiva"/>
    <n v="1"/>
    <x v="17"/>
    <n v="41.572299999999998"/>
    <n v="32.393999999999998"/>
    <n v="0"/>
    <n v="0"/>
    <n v="53.99"/>
    <n v="332.57839999999999"/>
    <n v="-73.426400000000001"/>
    <n v="8"/>
    <n v="259.15199999999999"/>
  </r>
  <r>
    <s v="Accessories"/>
    <x v="13"/>
    <x v="47"/>
    <x v="0"/>
    <x v="0"/>
    <s v="Bracknell"/>
    <s v="England"/>
    <s v="Gustavo Camargo"/>
    <s v="José Saraiva"/>
    <n v="1"/>
    <x v="17"/>
    <n v="13.0863"/>
    <n v="20.994"/>
    <n v="0"/>
    <n v="0"/>
    <n v="34.99"/>
    <n v="78.517799999999994"/>
    <n v="47.446199999999997"/>
    <n v="6"/>
    <n v="125.964"/>
  </r>
  <r>
    <s v="Accessories"/>
    <x v="13"/>
    <x v="47"/>
    <x v="0"/>
    <x v="0"/>
    <s v="Berkshire"/>
    <s v="England"/>
    <s v="Mary Kesslep"/>
    <s v="José Saraiva"/>
    <n v="1"/>
    <x v="17"/>
    <n v="13.0863"/>
    <n v="20.994"/>
    <n v="0"/>
    <n v="0"/>
    <n v="34.99"/>
    <n v="39.258899999999997"/>
    <n v="23.723099999999999"/>
    <n v="3"/>
    <n v="62.981999999999999"/>
  </r>
  <r>
    <s v="Accessories"/>
    <x v="13"/>
    <x v="47"/>
    <x v="0"/>
    <x v="0"/>
    <s v="London"/>
    <s v="England"/>
    <s v="Stefano Stefani"/>
    <s v="José Saraiva"/>
    <n v="1"/>
    <x v="17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0"/>
    <x v="0"/>
    <s v="Bracknell"/>
    <s v="England"/>
    <s v="Gustavo Camargo"/>
    <s v="José Saraiva"/>
    <n v="1"/>
    <x v="17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0"/>
    <x v="0"/>
    <s v="Berkshire"/>
    <s v="England"/>
    <s v="Mary Kesslep"/>
    <s v="José Saraiva"/>
    <n v="1"/>
    <x v="17"/>
    <n v="13.0863"/>
    <n v="20.994"/>
    <n v="0"/>
    <n v="0"/>
    <n v="34.99"/>
    <n v="104.6904"/>
    <n v="63.261600000000001"/>
    <n v="8"/>
    <n v="167.952"/>
  </r>
  <r>
    <s v="Accessories"/>
    <x v="13"/>
    <x v="48"/>
    <x v="0"/>
    <x v="0"/>
    <s v="London"/>
    <s v="England"/>
    <s v="Stefano Stefani"/>
    <s v="José Saraiva"/>
    <n v="1"/>
    <x v="17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0"/>
    <x v="0"/>
    <s v="Bracknell"/>
    <s v="England"/>
    <s v="Gustavo Camargo"/>
    <s v="José Saraiva"/>
    <n v="1"/>
    <x v="17"/>
    <n v="13.0863"/>
    <n v="20.994"/>
    <n v="0"/>
    <n v="0"/>
    <n v="34.99"/>
    <n v="78.517799999999994"/>
    <n v="47.446199999999997"/>
    <n v="6"/>
    <n v="125.964"/>
  </r>
  <r>
    <s v="Accessories"/>
    <x v="13"/>
    <x v="49"/>
    <x v="0"/>
    <x v="0"/>
    <s v="Berkshire"/>
    <s v="England"/>
    <s v="Mary Kesslep"/>
    <s v="José Saraiva"/>
    <n v="1"/>
    <x v="17"/>
    <n v="13.0863"/>
    <n v="20.994"/>
    <n v="0"/>
    <n v="0"/>
    <n v="34.99"/>
    <n v="78.517799999999994"/>
    <n v="47.446199999999997"/>
    <n v="6"/>
    <n v="125.964"/>
  </r>
  <r>
    <s v="Components"/>
    <x v="26"/>
    <x v="129"/>
    <x v="0"/>
    <x v="0"/>
    <s v="York"/>
    <s v="England"/>
    <s v="Joe Kim"/>
    <s v="José Saraiva"/>
    <n v="1"/>
    <x v="17"/>
    <n v="35.959600000000002"/>
    <n v="48.594000000000001"/>
    <n v="0"/>
    <n v="0"/>
    <n v="80.989999999999995"/>
    <n v="35.959600000000002"/>
    <n v="12.634399999999999"/>
    <n v="1"/>
    <n v="48.594000000000001"/>
  </r>
  <r>
    <s v="Bikes"/>
    <x v="31"/>
    <x v="130"/>
    <x v="0"/>
    <x v="0"/>
    <s v="London"/>
    <s v="England"/>
    <s v="Mari Caldwell"/>
    <s v="José Saraiva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0"/>
    <x v="0"/>
    <x v="0"/>
    <s v="London"/>
    <s v="England"/>
    <s v="Nancy McPhearson"/>
    <s v="José Saraiva"/>
    <n v="1"/>
    <x v="17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1"/>
    <x v="0"/>
    <x v="0"/>
    <s v="London"/>
    <s v="England"/>
    <s v="Mari Caldwell"/>
    <s v="José Saraiva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0"/>
    <x v="0"/>
    <s v="London"/>
    <s v="England"/>
    <s v="Mari Caldwell"/>
    <s v="José Saraiva"/>
    <n v="1"/>
    <x v="17"/>
    <n v="1481.9378999999999"/>
    <n v="1430.442"/>
    <n v="0"/>
    <n v="0"/>
    <n v="2384.0700000000002"/>
    <n v="14819.379000000001"/>
    <n v="-514.95899999999995"/>
    <n v="10"/>
    <n v="14304.42"/>
  </r>
  <r>
    <s v="Bikes"/>
    <x v="31"/>
    <x v="132"/>
    <x v="0"/>
    <x v="0"/>
    <s v="London"/>
    <s v="England"/>
    <s v="Nancy McPhearson"/>
    <s v="José Saraiva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0"/>
    <x v="0"/>
    <s v="London"/>
    <s v="England"/>
    <s v="Mari Caldwell"/>
    <s v="José Saraiva"/>
    <n v="1"/>
    <x v="17"/>
    <n v="1481.9378999999999"/>
    <n v="1382.7606000000001"/>
    <n v="0.02"/>
    <n v="331.86250000000001"/>
    <n v="2384.0700000000002"/>
    <n v="17783.254799999999"/>
    <n v="-1521.9901440000001"/>
    <n v="12"/>
    <n v="16261.264655999999"/>
  </r>
  <r>
    <s v="Bikes"/>
    <x v="31"/>
    <x v="133"/>
    <x v="0"/>
    <x v="0"/>
    <s v="London"/>
    <s v="England"/>
    <s v="Nancy McPhearson"/>
    <s v="José Saraiva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4"/>
    <x v="0"/>
    <x v="0"/>
    <s v="London"/>
    <s v="England"/>
    <s v="Mari Caldwell"/>
    <s v="José Saraiva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0"/>
    <x v="0"/>
    <s v="London"/>
    <s v="England"/>
    <s v="Nancy McPhearson"/>
    <s v="José Saraiva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6"/>
    <x v="0"/>
    <x v="0"/>
    <s v="London"/>
    <s v="England"/>
    <s v="Mari Caldwell"/>
    <s v="José Saraiva"/>
    <n v="1"/>
    <x v="17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0"/>
    <x v="0"/>
    <s v="London"/>
    <s v="England"/>
    <s v="Mari Caldwell"/>
    <s v="José Saraiva"/>
    <n v="1"/>
    <x v="17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0"/>
    <x v="0"/>
    <s v="London"/>
    <s v="England"/>
    <s v="Nancy McPhearson"/>
    <s v="José Saraiva"/>
    <n v="1"/>
    <x v="17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0"/>
    <x v="0"/>
    <s v="London"/>
    <s v="England"/>
    <s v="Mari Caldwell"/>
    <s v="José Saraiva"/>
    <n v="1"/>
    <x v="17"/>
    <n v="755.1508"/>
    <n v="728.91"/>
    <n v="0"/>
    <n v="0"/>
    <n v="1214.8499999999999"/>
    <n v="1510.3016"/>
    <n v="-52.4816"/>
    <n v="2"/>
    <n v="1457.82"/>
  </r>
  <r>
    <s v="Bikes"/>
    <x v="31"/>
    <x v="138"/>
    <x v="0"/>
    <x v="0"/>
    <s v="London"/>
    <s v="England"/>
    <s v="Nancy McPhearson"/>
    <s v="José Saraiva"/>
    <n v="1"/>
    <x v="17"/>
    <n v="755.1508"/>
    <n v="728.91"/>
    <n v="0"/>
    <n v="0"/>
    <n v="1214.8499999999999"/>
    <n v="1510.3016"/>
    <n v="-52.4816"/>
    <n v="2"/>
    <n v="1457.82"/>
  </r>
  <r>
    <s v="Bikes"/>
    <x v="31"/>
    <x v="139"/>
    <x v="0"/>
    <x v="0"/>
    <s v="London"/>
    <s v="England"/>
    <s v="Mari Caldwell"/>
    <s v="José Saraiva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0"/>
    <x v="0"/>
    <s v="London"/>
    <s v="England"/>
    <s v="Nancy McPhearson"/>
    <s v="José Saraiva"/>
    <n v="1"/>
    <x v="17"/>
    <n v="461.44479999999999"/>
    <n v="445.41"/>
    <n v="0"/>
    <n v="0"/>
    <n v="742.35"/>
    <n v="2307.2240000000002"/>
    <n v="-80.174000000000007"/>
    <n v="5"/>
    <n v="2227.0500000000002"/>
  </r>
  <r>
    <s v="Bikes"/>
    <x v="31"/>
    <x v="140"/>
    <x v="0"/>
    <x v="0"/>
    <s v="London"/>
    <s v="England"/>
    <s v="Mari Caldwell"/>
    <s v="José Saraiva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0"/>
    <x v="0"/>
    <s v="London"/>
    <s v="England"/>
    <s v="Nancy McPhearson"/>
    <s v="José Saraiva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0"/>
    <x v="0"/>
    <s v="London"/>
    <s v="England"/>
    <s v="Mari Caldwell"/>
    <s v="José Saraiva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0"/>
    <x v="0"/>
    <s v="W. York"/>
    <s v="England"/>
    <s v="Dick Dievendorff"/>
    <s v="José Saraiva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0"/>
    <x v="0"/>
    <s v="London"/>
    <s v="England"/>
    <s v="Nancy McPhearson"/>
    <s v="José Saraiva"/>
    <n v="1"/>
    <x v="17"/>
    <n v="461.44479999999999"/>
    <n v="445.41"/>
    <n v="0"/>
    <n v="0"/>
    <n v="742.35"/>
    <n v="1845.7791999999999"/>
    <n v="-64.139200000000002"/>
    <n v="4"/>
    <n v="1781.64"/>
  </r>
  <r>
    <s v="Bikes"/>
    <x v="31"/>
    <x v="142"/>
    <x v="0"/>
    <x v="0"/>
    <s v="London"/>
    <s v="England"/>
    <s v="Mari Caldwell"/>
    <s v="José Saraiva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0"/>
    <x v="0"/>
    <s v="London"/>
    <s v="England"/>
    <s v="Nancy McPhearson"/>
    <s v="José Saraiva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0"/>
    <x v="0"/>
    <s v="London"/>
    <s v="England"/>
    <s v="Mari Caldwell"/>
    <s v="José Saraiva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0"/>
    <x v="0"/>
    <s v="London"/>
    <s v="England"/>
    <s v="Mari Caldwell"/>
    <s v="José Saraiva"/>
    <n v="1"/>
    <x v="17"/>
    <n v="461.44479999999999"/>
    <n v="445.41"/>
    <n v="0"/>
    <n v="0"/>
    <n v="742.35"/>
    <n v="3691.5583999999999"/>
    <n v="-128.2784"/>
    <n v="8"/>
    <n v="3563.28"/>
  </r>
  <r>
    <s v="Bikes"/>
    <x v="31"/>
    <x v="143"/>
    <x v="0"/>
    <x v="0"/>
    <s v="London"/>
    <s v="England"/>
    <s v="Nancy McPhearson"/>
    <s v="José Saraiva"/>
    <n v="1"/>
    <x v="17"/>
    <n v="461.44479999999999"/>
    <n v="445.41"/>
    <n v="0"/>
    <n v="0"/>
    <n v="742.35"/>
    <n v="1845.7791999999999"/>
    <n v="-64.139200000000002"/>
    <n v="4"/>
    <n v="1781.64"/>
  </r>
  <r>
    <s v="Accessories"/>
    <x v="32"/>
    <x v="144"/>
    <x v="0"/>
    <x v="0"/>
    <s v="London"/>
    <s v="England"/>
    <s v="Denean Ison"/>
    <s v="José Saraiva"/>
    <n v="1"/>
    <x v="17"/>
    <n v="1.8663000000000001"/>
    <n v="2.9940000000000002"/>
    <n v="0"/>
    <n v="0"/>
    <n v="4.99"/>
    <n v="1.8663000000000001"/>
    <n v="1.1276999999999999"/>
    <n v="1"/>
    <n v="2.9940000000000002"/>
  </r>
  <r>
    <s v="Accessories"/>
    <x v="32"/>
    <x v="144"/>
    <x v="0"/>
    <x v="0"/>
    <s v="Bracknell"/>
    <s v="England"/>
    <s v="Gustavo Camargo"/>
    <s v="José Saraiva"/>
    <n v="1"/>
    <x v="17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0"/>
    <x v="0"/>
    <s v="Berkshire"/>
    <s v="England"/>
    <s v="Mary Kesslep"/>
    <s v="José Saraiva"/>
    <n v="1"/>
    <x v="17"/>
    <n v="1.8663000000000001"/>
    <n v="2.9940000000000002"/>
    <n v="0"/>
    <n v="0"/>
    <n v="4.99"/>
    <n v="7.4652000000000003"/>
    <n v="4.5107999999999997"/>
    <n v="4"/>
    <n v="11.976000000000001"/>
  </r>
  <r>
    <s v="Clothing"/>
    <x v="10"/>
    <x v="166"/>
    <x v="0"/>
    <x v="0"/>
    <s v="London"/>
    <s v="England"/>
    <s v="Denean Ison"/>
    <s v="José Saraiva"/>
    <n v="1"/>
    <x v="17"/>
    <n v="26.176300000000001"/>
    <n v="41.994"/>
    <n v="0"/>
    <n v="0"/>
    <n v="69.989999999999995"/>
    <n v="104.7052"/>
    <n v="63.270800000000001"/>
    <n v="4"/>
    <n v="167.976"/>
  </r>
  <r>
    <s v="Clothing"/>
    <x v="10"/>
    <x v="166"/>
    <x v="0"/>
    <x v="0"/>
    <s v="Berkshire"/>
    <s v="England"/>
    <s v="Mary Kesslep"/>
    <s v="José Saraiva"/>
    <n v="1"/>
    <x v="17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7"/>
    <x v="0"/>
    <x v="0"/>
    <s v="London"/>
    <s v="England"/>
    <s v="Linda Martin"/>
    <s v="José Saraiva"/>
    <n v="1"/>
    <x v="17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0"/>
    <x v="0"/>
    <s v="London"/>
    <s v="England"/>
    <s v="Denean Ison"/>
    <s v="José Saraiva"/>
    <n v="1"/>
    <x v="17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8"/>
    <x v="0"/>
    <x v="0"/>
    <s v="Berkshire"/>
    <s v="England"/>
    <s v="Mary Kesslep"/>
    <s v="José Saraiva"/>
    <n v="1"/>
    <x v="17"/>
    <n v="26.176300000000001"/>
    <n v="40.594200000000001"/>
    <n v="0.02"/>
    <n v="11.366400000000001"/>
    <n v="69.989999999999995"/>
    <n v="366.46820000000002"/>
    <n v="190.48422400000001"/>
    <n v="14"/>
    <n v="556.95242399999995"/>
  </r>
  <r>
    <s v="Clothing"/>
    <x v="0"/>
    <x v="0"/>
    <x v="0"/>
    <x v="0"/>
    <s v="London"/>
    <s v="England"/>
    <s v="Christopher Beck"/>
    <s v="José Saraiva"/>
    <n v="1"/>
    <x v="36"/>
    <n v="6.9222999999999999"/>
    <n v="5.3940000000000001"/>
    <n v="0"/>
    <n v="0"/>
    <n v="8.99"/>
    <n v="6.9222999999999999"/>
    <n v="-1.5283"/>
    <n v="1"/>
    <n v="5.3940000000000001"/>
  </r>
  <r>
    <s v="Clothing"/>
    <x v="0"/>
    <x v="0"/>
    <x v="0"/>
    <x v="0"/>
    <s v="Liverpool"/>
    <s v="England"/>
    <s v="Jon Grande"/>
    <s v="José Saraiva"/>
    <n v="1"/>
    <x v="36"/>
    <n v="6.9222999999999999"/>
    <n v="5.3940000000000001"/>
    <n v="0"/>
    <n v="0"/>
    <n v="8.99"/>
    <n v="41.533799999999999"/>
    <n v="-9.1698000000000004"/>
    <n v="6"/>
    <n v="32.363999999999997"/>
  </r>
  <r>
    <s v="Clothing"/>
    <x v="0"/>
    <x v="0"/>
    <x v="0"/>
    <x v="0"/>
    <s v="Woolston"/>
    <s v="England"/>
    <s v="Terry Eminhizer"/>
    <s v="José Saraiva"/>
    <n v="1"/>
    <x v="36"/>
    <n v="6.9222999999999999"/>
    <n v="5.3940000000000001"/>
    <n v="0"/>
    <n v="0"/>
    <n v="8.99"/>
    <n v="69.222999999999999"/>
    <n v="-15.282999999999999"/>
    <n v="10"/>
    <n v="53.94"/>
  </r>
  <r>
    <s v="Accessories"/>
    <x v="18"/>
    <x v="96"/>
    <x v="0"/>
    <x v="0"/>
    <s v="London"/>
    <s v="England"/>
    <s v="Christopher Beck"/>
    <s v="José Saraiva"/>
    <n v="1"/>
    <x v="36"/>
    <n v="2.9733000000000001"/>
    <n v="4.7699999999999996"/>
    <n v="0"/>
    <n v="0"/>
    <n v="7.95"/>
    <n v="17.8398"/>
    <n v="10.780200000000001"/>
    <n v="6"/>
    <n v="28.62"/>
  </r>
  <r>
    <s v="Accessories"/>
    <x v="18"/>
    <x v="96"/>
    <x v="0"/>
    <x v="0"/>
    <s v="Liverpool"/>
    <s v="England"/>
    <s v="Jon Grande"/>
    <s v="José Saraiva"/>
    <n v="1"/>
    <x v="36"/>
    <n v="2.9733000000000001"/>
    <n v="4.3724999999999996"/>
    <n v="0.05"/>
    <n v="3.7166000000000001"/>
    <n v="7.95"/>
    <n v="50.546100000000003"/>
    <n v="20.069775"/>
    <n v="17"/>
    <n v="70.615875000000003"/>
  </r>
  <r>
    <s v="Accessories"/>
    <x v="18"/>
    <x v="96"/>
    <x v="0"/>
    <x v="0"/>
    <s v="Woolston"/>
    <s v="England"/>
    <s v="Terry Eminhizer"/>
    <s v="José Saraiva"/>
    <n v="1"/>
    <x v="36"/>
    <n v="2.9733000000000001"/>
    <n v="4.7699999999999996"/>
    <n v="0"/>
    <n v="0"/>
    <n v="7.95"/>
    <n v="23.7864"/>
    <n v="14.3736"/>
    <n v="8"/>
    <n v="38.159999999999997"/>
  </r>
  <r>
    <s v="Components"/>
    <x v="19"/>
    <x v="97"/>
    <x v="0"/>
    <x v="0"/>
    <s v="London"/>
    <s v="England"/>
    <s v="Krishna Sunkammurali"/>
    <s v="José Saraiva"/>
    <n v="1"/>
    <x v="36"/>
    <n v="8.9865999999999993"/>
    <n v="12.144"/>
    <n v="0"/>
    <n v="0"/>
    <n v="20.239999999999998"/>
    <n v="26.959800000000001"/>
    <n v="9.4722000000000008"/>
    <n v="3"/>
    <n v="36.432000000000002"/>
  </r>
  <r>
    <s v="Components"/>
    <x v="19"/>
    <x v="97"/>
    <x v="0"/>
    <x v="0"/>
    <s v="Gloucestershire"/>
    <s v="England"/>
    <s v="Rebecca Laszlo"/>
    <s v="José Saraiva"/>
    <n v="1"/>
    <x v="36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0"/>
    <x v="0"/>
    <s v="London"/>
    <s v="England"/>
    <s v="Christopher Beck"/>
    <s v="José Saraiva"/>
    <n v="1"/>
    <x v="36"/>
    <n v="23.748999999999999"/>
    <n v="38.1"/>
    <n v="0"/>
    <n v="0"/>
    <n v="63.5"/>
    <n v="118.745"/>
    <n v="71.754999999999995"/>
    <n v="5"/>
    <n v="190.5"/>
  </r>
  <r>
    <s v="Clothing"/>
    <x v="20"/>
    <x v="98"/>
    <x v="0"/>
    <x v="0"/>
    <s v="Liverpool"/>
    <s v="England"/>
    <s v="Jon Grande"/>
    <s v="José Saraiva"/>
    <n v="1"/>
    <x v="36"/>
    <n v="23.748999999999999"/>
    <n v="38.1"/>
    <n v="0"/>
    <n v="0"/>
    <n v="63.5"/>
    <n v="23.748999999999999"/>
    <n v="14.351000000000001"/>
    <n v="1"/>
    <n v="38.1"/>
  </r>
  <r>
    <s v="Clothing"/>
    <x v="20"/>
    <x v="98"/>
    <x v="0"/>
    <x v="0"/>
    <s v="Woolston"/>
    <s v="England"/>
    <s v="Terry Eminhizer"/>
    <s v="José Saraiva"/>
    <n v="1"/>
    <x v="36"/>
    <n v="23.748999999999999"/>
    <n v="38.1"/>
    <n v="0"/>
    <n v="0"/>
    <n v="63.5"/>
    <n v="189.99199999999999"/>
    <n v="114.80800000000001"/>
    <n v="8"/>
    <n v="304.8"/>
  </r>
  <r>
    <s v="Clothing"/>
    <x v="20"/>
    <x v="99"/>
    <x v="0"/>
    <x v="0"/>
    <s v="London"/>
    <s v="England"/>
    <s v="Christopher Beck"/>
    <s v="José Saraiva"/>
    <n v="1"/>
    <x v="36"/>
    <n v="23.748999999999999"/>
    <n v="38.1"/>
    <n v="0"/>
    <n v="0"/>
    <n v="63.5"/>
    <n v="94.995999999999995"/>
    <n v="57.404000000000003"/>
    <n v="4"/>
    <n v="152.4"/>
  </r>
  <r>
    <s v="Clothing"/>
    <x v="20"/>
    <x v="99"/>
    <x v="0"/>
    <x v="0"/>
    <s v="Liverpool"/>
    <s v="England"/>
    <s v="Jon Grande"/>
    <s v="José Saraiva"/>
    <n v="1"/>
    <x v="36"/>
    <n v="23.748999999999999"/>
    <n v="34.924999999999997"/>
    <n v="0.05"/>
    <n v="40.163800000000002"/>
    <n v="63.5"/>
    <n v="546.22699999999998"/>
    <n v="216.88425000000001"/>
    <n v="23"/>
    <n v="763.11125000000004"/>
  </r>
  <r>
    <s v="Clothing"/>
    <x v="20"/>
    <x v="99"/>
    <x v="0"/>
    <x v="0"/>
    <s v="High Wycombe"/>
    <s v="England"/>
    <s v="Richard Byham"/>
    <s v="José Saraiva"/>
    <n v="1"/>
    <x v="36"/>
    <n v="23.748999999999999"/>
    <n v="38.1"/>
    <n v="0"/>
    <n v="0"/>
    <n v="63.5"/>
    <n v="71.247"/>
    <n v="43.052999999999997"/>
    <n v="3"/>
    <n v="114.3"/>
  </r>
  <r>
    <s v="Clothing"/>
    <x v="20"/>
    <x v="99"/>
    <x v="0"/>
    <x v="0"/>
    <s v="Woolston"/>
    <s v="England"/>
    <s v="Terry Eminhizer"/>
    <s v="José Saraiva"/>
    <n v="1"/>
    <x v="36"/>
    <n v="23.748999999999999"/>
    <n v="34.924999999999997"/>
    <n v="0.05"/>
    <n v="40.163800000000002"/>
    <n v="63.5"/>
    <n v="546.22699999999998"/>
    <n v="216.88425000000001"/>
    <n v="23"/>
    <n v="763.11125000000004"/>
  </r>
  <r>
    <s v="Components"/>
    <x v="21"/>
    <x v="100"/>
    <x v="0"/>
    <x v="0"/>
    <s v="London"/>
    <s v="England"/>
    <s v="Krishna Sunkammurali"/>
    <s v="José Saraiva"/>
    <n v="1"/>
    <x v="36"/>
    <n v="47.286000000000001"/>
    <n v="63.9"/>
    <n v="0"/>
    <n v="0"/>
    <n v="106.5"/>
    <n v="189.14400000000001"/>
    <n v="66.456000000000003"/>
    <n v="4"/>
    <n v="255.6"/>
  </r>
  <r>
    <s v="Components"/>
    <x v="21"/>
    <x v="100"/>
    <x v="0"/>
    <x v="0"/>
    <s v="Gloucestershire"/>
    <s v="England"/>
    <s v="Rebecca Laszlo"/>
    <s v="José Saraiva"/>
    <n v="1"/>
    <x v="36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0"/>
    <x v="0"/>
    <s v="London"/>
    <s v="England"/>
    <s v="Krishna Sunkammurali"/>
    <s v="José Saraiva"/>
    <n v="1"/>
    <x v="36"/>
    <n v="40.621600000000001"/>
    <n v="54.893999999999998"/>
    <n v="0"/>
    <n v="0"/>
    <n v="91.49"/>
    <n v="203.108"/>
    <n v="71.361999999999995"/>
    <n v="5"/>
    <n v="274.47000000000003"/>
  </r>
  <r>
    <s v="Components"/>
    <x v="22"/>
    <x v="101"/>
    <x v="0"/>
    <x v="0"/>
    <s v="Gloucestershire"/>
    <s v="England"/>
    <s v="Rebecca Laszlo"/>
    <s v="José Saraiva"/>
    <n v="1"/>
    <x v="36"/>
    <n v="40.621600000000001"/>
    <n v="54.893999999999998"/>
    <n v="0"/>
    <n v="0"/>
    <n v="91.49"/>
    <n v="121.8648"/>
    <n v="42.8172"/>
    <n v="3"/>
    <n v="164.68199999999999"/>
  </r>
  <r>
    <s v="Clothing"/>
    <x v="2"/>
    <x v="5"/>
    <x v="0"/>
    <x v="0"/>
    <s v="Liverpool"/>
    <s v="England"/>
    <s v="Jon Grande"/>
    <s v="José Saraiva"/>
    <n v="1"/>
    <x v="36"/>
    <n v="9.1593"/>
    <n v="14.694000000000001"/>
    <n v="0"/>
    <n v="0"/>
    <n v="24.49"/>
    <n v="36.6372"/>
    <n v="22.1388"/>
    <n v="4"/>
    <n v="58.776000000000003"/>
  </r>
  <r>
    <s v="Clothing"/>
    <x v="2"/>
    <x v="5"/>
    <x v="0"/>
    <x v="0"/>
    <s v="London"/>
    <s v="England"/>
    <s v="Krishna Sunkammurali"/>
    <s v="José Saraiva"/>
    <n v="1"/>
    <x v="36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0"/>
    <x v="0"/>
    <s v="London"/>
    <s v="England"/>
    <s v="Christopher Beck"/>
    <s v="José Saraiva"/>
    <n v="1"/>
    <x v="36"/>
    <n v="9.1593"/>
    <n v="14.694000000000001"/>
    <n v="0"/>
    <n v="0"/>
    <n v="24.49"/>
    <n v="18.3186"/>
    <n v="11.0694"/>
    <n v="2"/>
    <n v="29.388000000000002"/>
  </r>
  <r>
    <s v="Clothing"/>
    <x v="2"/>
    <x v="6"/>
    <x v="0"/>
    <x v="0"/>
    <s v="Liverpool"/>
    <s v="England"/>
    <s v="Jon Grande"/>
    <s v="José Saraiva"/>
    <n v="1"/>
    <x v="36"/>
    <n v="9.1593"/>
    <n v="14.694000000000001"/>
    <n v="0"/>
    <n v="0"/>
    <n v="24.49"/>
    <n v="82.433700000000002"/>
    <n v="49.8123"/>
    <n v="9"/>
    <n v="132.24600000000001"/>
  </r>
  <r>
    <s v="Clothing"/>
    <x v="2"/>
    <x v="6"/>
    <x v="0"/>
    <x v="0"/>
    <s v="Woolston"/>
    <s v="England"/>
    <s v="Terry Eminhizer"/>
    <s v="José Saraiva"/>
    <n v="1"/>
    <x v="36"/>
    <n v="9.1593"/>
    <n v="14.694000000000001"/>
    <n v="0"/>
    <n v="0"/>
    <n v="24.49"/>
    <n v="45.796500000000002"/>
    <n v="27.673500000000001"/>
    <n v="5"/>
    <n v="73.47"/>
  </r>
  <r>
    <s v="Clothing"/>
    <x v="2"/>
    <x v="7"/>
    <x v="0"/>
    <x v="0"/>
    <s v="Liverpool"/>
    <s v="England"/>
    <s v="Jon Grande"/>
    <s v="José Saraiva"/>
    <n v="1"/>
    <x v="36"/>
    <n v="9.1593"/>
    <n v="14.694000000000001"/>
    <n v="0"/>
    <n v="0"/>
    <n v="24.49"/>
    <n v="36.6372"/>
    <n v="22.1388"/>
    <n v="4"/>
    <n v="58.776000000000003"/>
  </r>
  <r>
    <s v="Clothing"/>
    <x v="2"/>
    <x v="7"/>
    <x v="0"/>
    <x v="0"/>
    <s v="Woolston"/>
    <s v="England"/>
    <s v="Terry Eminhizer"/>
    <s v="José Saraiva"/>
    <n v="1"/>
    <x v="36"/>
    <n v="9.1593"/>
    <n v="14.694000000000001"/>
    <n v="0"/>
    <n v="0"/>
    <n v="24.49"/>
    <n v="54.955800000000004"/>
    <n v="33.208199999999998"/>
    <n v="6"/>
    <n v="88.164000000000001"/>
  </r>
  <r>
    <s v="Accessories"/>
    <x v="23"/>
    <x v="102"/>
    <x v="0"/>
    <x v="0"/>
    <s v="London"/>
    <s v="England"/>
    <s v="Christopher Beck"/>
    <s v="José Saraiva"/>
    <n v="1"/>
    <x v="36"/>
    <n v="44.88"/>
    <n v="72"/>
    <n v="0"/>
    <n v="0"/>
    <n v="120"/>
    <n v="134.63999999999999"/>
    <n v="81.36"/>
    <n v="3"/>
    <n v="216"/>
  </r>
  <r>
    <s v="Accessories"/>
    <x v="23"/>
    <x v="102"/>
    <x v="0"/>
    <x v="0"/>
    <s v="Liverpool"/>
    <s v="England"/>
    <s v="Jon Grande"/>
    <s v="José Saraiva"/>
    <n v="1"/>
    <x v="36"/>
    <n v="44.88"/>
    <n v="72"/>
    <n v="0"/>
    <n v="0"/>
    <n v="120"/>
    <n v="448.8"/>
    <n v="271.2"/>
    <n v="10"/>
    <n v="720"/>
  </r>
  <r>
    <s v="Accessories"/>
    <x v="23"/>
    <x v="102"/>
    <x v="0"/>
    <x v="0"/>
    <s v="High Wycombe"/>
    <s v="England"/>
    <s v="Richard Byham"/>
    <s v="José Saraiva"/>
    <n v="1"/>
    <x v="36"/>
    <n v="44.88"/>
    <n v="72"/>
    <n v="0"/>
    <n v="0"/>
    <n v="120"/>
    <n v="134.63999999999999"/>
    <n v="81.36"/>
    <n v="3"/>
    <n v="216"/>
  </r>
  <r>
    <s v="Accessories"/>
    <x v="23"/>
    <x v="102"/>
    <x v="0"/>
    <x v="0"/>
    <s v="Woolston"/>
    <s v="England"/>
    <s v="Terry Eminhizer"/>
    <s v="José Saraiva"/>
    <n v="1"/>
    <x v="36"/>
    <n v="44.88"/>
    <n v="72"/>
    <n v="0"/>
    <n v="0"/>
    <n v="120"/>
    <n v="269.27999999999997"/>
    <n v="162.72"/>
    <n v="6"/>
    <n v="432"/>
  </r>
  <r>
    <s v="Components"/>
    <x v="24"/>
    <x v="103"/>
    <x v="0"/>
    <x v="0"/>
    <s v="London"/>
    <s v="England"/>
    <s v="Krishna Sunkammurali"/>
    <s v="José Saraiva"/>
    <n v="1"/>
    <x v="36"/>
    <n v="53.941600000000001"/>
    <n v="72.894000000000005"/>
    <n v="0"/>
    <n v="0"/>
    <n v="121.49"/>
    <n v="215.7664"/>
    <n v="75.809600000000003"/>
    <n v="4"/>
    <n v="291.57600000000002"/>
  </r>
  <r>
    <s v="Components"/>
    <x v="24"/>
    <x v="103"/>
    <x v="0"/>
    <x v="0"/>
    <s v="Gloucestershire"/>
    <s v="England"/>
    <s v="Rebecca Laszlo"/>
    <s v="José Saraiva"/>
    <n v="1"/>
    <x v="36"/>
    <n v="53.941600000000001"/>
    <n v="72.894000000000005"/>
    <n v="0"/>
    <n v="0"/>
    <n v="121.49"/>
    <n v="215.7664"/>
    <n v="75.809600000000003"/>
    <n v="4"/>
    <n v="291.57600000000002"/>
  </r>
  <r>
    <s v="Components"/>
    <x v="25"/>
    <x v="104"/>
    <x v="0"/>
    <x v="0"/>
    <s v="London"/>
    <s v="England"/>
    <s v="Krishna Sunkammurali"/>
    <s v="José Saraiva"/>
    <n v="1"/>
    <x v="36"/>
    <n v="179.81559999999999"/>
    <n v="242.994"/>
    <n v="0"/>
    <n v="0"/>
    <n v="404.99"/>
    <n v="1078.8936000000001"/>
    <n v="379.07040000000001"/>
    <n v="6"/>
    <n v="1457.9639999999999"/>
  </r>
  <r>
    <s v="Components"/>
    <x v="25"/>
    <x v="104"/>
    <x v="0"/>
    <x v="0"/>
    <s v="Gloucestershire"/>
    <s v="England"/>
    <s v="Rebecca Laszlo"/>
    <s v="José Saraiva"/>
    <n v="1"/>
    <x v="36"/>
    <n v="179.81559999999999"/>
    <n v="242.994"/>
    <n v="0"/>
    <n v="0"/>
    <n v="404.99"/>
    <n v="539.44680000000005"/>
    <n v="189.5352"/>
    <n v="3"/>
    <n v="728.98199999999997"/>
  </r>
  <r>
    <s v="Components"/>
    <x v="5"/>
    <x v="10"/>
    <x v="0"/>
    <x v="0"/>
    <s v="London"/>
    <s v="England"/>
    <s v="Krishna Sunkammurali"/>
    <s v="José Saraiva"/>
    <n v="1"/>
    <x v="36"/>
    <n v="739.04100000000005"/>
    <n v="809.76"/>
    <n v="0"/>
    <n v="0"/>
    <n v="1349.6"/>
    <n v="2956.1640000000002"/>
    <n v="282.87599999999998"/>
    <n v="4"/>
    <n v="3239.04"/>
  </r>
  <r>
    <s v="Components"/>
    <x v="5"/>
    <x v="11"/>
    <x v="0"/>
    <x v="0"/>
    <s v="London"/>
    <s v="England"/>
    <s v="Krishna Sunkammurali"/>
    <s v="José Saraiva"/>
    <n v="1"/>
    <x v="36"/>
    <n v="739.04100000000005"/>
    <n v="809.76"/>
    <n v="0"/>
    <n v="0"/>
    <n v="1349.6"/>
    <n v="2956.1640000000002"/>
    <n v="282.87599999999998"/>
    <n v="4"/>
    <n v="3239.04"/>
  </r>
  <r>
    <s v="Components"/>
    <x v="5"/>
    <x v="11"/>
    <x v="0"/>
    <x v="0"/>
    <s v="Milton Keynes"/>
    <s v="England"/>
    <s v="Pamala Kotc"/>
    <s v="José Saraiva"/>
    <n v="1"/>
    <x v="36"/>
    <n v="739.04100000000005"/>
    <n v="809.76"/>
    <n v="0"/>
    <n v="0"/>
    <n v="1349.6"/>
    <n v="2956.1640000000002"/>
    <n v="282.87599999999998"/>
    <n v="4"/>
    <n v="3239.04"/>
  </r>
  <r>
    <s v="Components"/>
    <x v="5"/>
    <x v="11"/>
    <x v="0"/>
    <x v="0"/>
    <s v="West Sussex"/>
    <s v="England"/>
    <s v="Raja Venugopal"/>
    <s v="José Saraiva"/>
    <n v="1"/>
    <x v="36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0"/>
    <x v="0"/>
    <s v="London"/>
    <s v="England"/>
    <s v="Krishna Sunkammurali"/>
    <s v="José Saraiva"/>
    <n v="1"/>
    <x v="36"/>
    <n v="747.2002"/>
    <n v="818.7"/>
    <n v="0"/>
    <n v="0"/>
    <n v="1364.5"/>
    <n v="3736.0010000000002"/>
    <n v="357.49900000000002"/>
    <n v="5"/>
    <n v="4093.5"/>
  </r>
  <r>
    <s v="Components"/>
    <x v="5"/>
    <x v="12"/>
    <x v="0"/>
    <x v="0"/>
    <s v="Milton Keynes"/>
    <s v="England"/>
    <s v="Pamala Kotc"/>
    <s v="José Saraiva"/>
    <n v="1"/>
    <x v="36"/>
    <n v="747.2002"/>
    <n v="818.7"/>
    <n v="0"/>
    <n v="0"/>
    <n v="1364.5"/>
    <n v="747.2002"/>
    <n v="71.499799999999993"/>
    <n v="1"/>
    <n v="818.7"/>
  </r>
  <r>
    <s v="Components"/>
    <x v="5"/>
    <x v="12"/>
    <x v="0"/>
    <x v="0"/>
    <s v="West Sussex"/>
    <s v="England"/>
    <s v="Raja Venugopal"/>
    <s v="José Saraiva"/>
    <n v="1"/>
    <x v="36"/>
    <n v="747.2002"/>
    <n v="818.7"/>
    <n v="0"/>
    <n v="0"/>
    <n v="1364.5"/>
    <n v="1494.4004"/>
    <n v="142.99959999999999"/>
    <n v="2"/>
    <n v="1637.4"/>
  </r>
  <r>
    <s v="Components"/>
    <x v="5"/>
    <x v="13"/>
    <x v="0"/>
    <x v="0"/>
    <s v="London"/>
    <s v="England"/>
    <s v="Krishna Sunkammurali"/>
    <s v="José Saraiva"/>
    <n v="1"/>
    <x v="36"/>
    <n v="747.2002"/>
    <n v="818.7"/>
    <n v="0"/>
    <n v="0"/>
    <n v="1364.5"/>
    <n v="3736.0010000000002"/>
    <n v="357.49900000000002"/>
    <n v="5"/>
    <n v="4093.5"/>
  </r>
  <r>
    <s v="Components"/>
    <x v="5"/>
    <x v="13"/>
    <x v="0"/>
    <x v="0"/>
    <s v="Cambridge"/>
    <s v="England"/>
    <s v="Roger Van Houten"/>
    <s v="José Saraiva"/>
    <n v="1"/>
    <x v="36"/>
    <n v="747.2002"/>
    <n v="818.7"/>
    <n v="0"/>
    <n v="0"/>
    <n v="1364.5"/>
    <n v="747.2002"/>
    <n v="71.499799999999993"/>
    <n v="1"/>
    <n v="818.7"/>
  </r>
  <r>
    <s v="Components"/>
    <x v="5"/>
    <x v="14"/>
    <x v="0"/>
    <x v="0"/>
    <s v="London"/>
    <s v="England"/>
    <s v="Krishna Sunkammurali"/>
    <s v="José Saraiva"/>
    <n v="1"/>
    <x v="36"/>
    <n v="747.2002"/>
    <n v="818.7"/>
    <n v="0"/>
    <n v="0"/>
    <n v="1364.5"/>
    <n v="5230.4013999999997"/>
    <n v="500.49860000000001"/>
    <n v="7"/>
    <n v="5730.9"/>
  </r>
  <r>
    <s v="Components"/>
    <x v="7"/>
    <x v="16"/>
    <x v="0"/>
    <x v="0"/>
    <s v="Milton Keynes"/>
    <s v="England"/>
    <s v="Pamala Kotc"/>
    <s v="José Saraiva"/>
    <n v="1"/>
    <x v="36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16"/>
    <x v="0"/>
    <x v="0"/>
    <s v="West Sussex"/>
    <s v="England"/>
    <s v="Raja Venugopal"/>
    <s v="José Saraiva"/>
    <n v="1"/>
    <x v="36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45"/>
    <x v="0"/>
    <x v="0"/>
    <s v="London"/>
    <s v="England"/>
    <s v="Krishna Sunkammurali"/>
    <s v="José Saraiva"/>
    <n v="1"/>
    <x v="36"/>
    <n v="35.959600000000002"/>
    <n v="48.594000000000001"/>
    <n v="0"/>
    <n v="0"/>
    <n v="80.989999999999995"/>
    <n v="179.798"/>
    <n v="63.171999999999997"/>
    <n v="5"/>
    <n v="242.97"/>
  </r>
  <r>
    <s v="Components"/>
    <x v="26"/>
    <x v="145"/>
    <x v="0"/>
    <x v="0"/>
    <s v="Milton Keynes"/>
    <s v="England"/>
    <s v="Pamala Kotc"/>
    <s v="José Saraiva"/>
    <n v="1"/>
    <x v="36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0"/>
    <x v="0"/>
    <s v="West Sussex"/>
    <s v="England"/>
    <s v="Raja Venugopal"/>
    <s v="José Saraiva"/>
    <n v="1"/>
    <x v="36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0"/>
    <x v="0"/>
    <s v="London"/>
    <s v="England"/>
    <s v="Krishna Sunkammurali"/>
    <s v="José Saraiva"/>
    <n v="1"/>
    <x v="36"/>
    <n v="23.372199999999999"/>
    <n v="31.584"/>
    <n v="0"/>
    <n v="0"/>
    <n v="52.64"/>
    <n v="70.116600000000005"/>
    <n v="24.635400000000001"/>
    <n v="3"/>
    <n v="94.751999999999995"/>
  </r>
  <r>
    <s v="Components"/>
    <x v="17"/>
    <x v="178"/>
    <x v="0"/>
    <x v="0"/>
    <s v="Milton Keynes"/>
    <s v="England"/>
    <s v="Pamala Kotc"/>
    <s v="José Saraiva"/>
    <n v="1"/>
    <x v="36"/>
    <n v="23.372199999999999"/>
    <n v="31.584"/>
    <n v="0"/>
    <n v="0"/>
    <n v="52.64"/>
    <n v="23.372199999999999"/>
    <n v="8.2118000000000002"/>
    <n v="1"/>
    <n v="31.584"/>
  </r>
  <r>
    <s v="Components"/>
    <x v="15"/>
    <x v="90"/>
    <x v="0"/>
    <x v="0"/>
    <s v="Liverpool"/>
    <s v="England"/>
    <s v="Jon Grande"/>
    <s v="José Saraiva"/>
    <n v="1"/>
    <x v="36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0"/>
    <x v="0"/>
    <s v="Liverpool"/>
    <s v="England"/>
    <s v="Jon Grande"/>
    <s v="José Saraiva"/>
    <n v="1"/>
    <x v="36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0"/>
    <x v="0"/>
    <s v="Oxon"/>
    <s v="England"/>
    <s v="Brigid Cavendish"/>
    <s v="José Saraiva"/>
    <n v="1"/>
    <x v="36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0"/>
    <x v="0"/>
    <s v="Liverpool"/>
    <s v="England"/>
    <s v="Jon Grande"/>
    <s v="José Saraiva"/>
    <n v="1"/>
    <x v="36"/>
    <n v="868.63419999999996"/>
    <n v="858.9"/>
    <n v="0"/>
    <n v="0"/>
    <n v="1431.5"/>
    <n v="1737.2683999999999"/>
    <n v="-19.468399999999999"/>
    <n v="2"/>
    <n v="1717.8"/>
  </r>
  <r>
    <s v="Components"/>
    <x v="7"/>
    <x v="222"/>
    <x v="0"/>
    <x v="0"/>
    <s v="London"/>
    <s v="England"/>
    <s v="Christopher Beck"/>
    <s v="José Saraiva"/>
    <n v="1"/>
    <x v="36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222"/>
    <x v="0"/>
    <x v="0"/>
    <s v="Liverpool"/>
    <s v="England"/>
    <s v="Jon Grande"/>
    <s v="José Saraiva"/>
    <n v="1"/>
    <x v="36"/>
    <n v="53.399900000000002"/>
    <n v="72.162000000000006"/>
    <n v="0"/>
    <n v="0"/>
    <n v="120.27"/>
    <n v="106.7998"/>
    <n v="37.5242"/>
    <n v="2"/>
    <n v="144.32400000000001"/>
  </r>
  <r>
    <s v="Components"/>
    <x v="26"/>
    <x v="105"/>
    <x v="0"/>
    <x v="0"/>
    <s v="London"/>
    <s v="England"/>
    <s v="Christopher Beck"/>
    <s v="José Saraiva"/>
    <n v="1"/>
    <x v="36"/>
    <n v="35.959600000000002"/>
    <n v="48.594000000000001"/>
    <n v="0"/>
    <n v="0"/>
    <n v="80.989999999999995"/>
    <n v="179.798"/>
    <n v="63.171999999999997"/>
    <n v="5"/>
    <n v="242.97"/>
  </r>
  <r>
    <s v="Components"/>
    <x v="26"/>
    <x v="105"/>
    <x v="0"/>
    <x v="0"/>
    <s v="Liverpool"/>
    <s v="England"/>
    <s v="Jon Grande"/>
    <s v="José Saraiva"/>
    <n v="1"/>
    <x v="36"/>
    <n v="35.959600000000002"/>
    <n v="48.594000000000001"/>
    <n v="0"/>
    <n v="0"/>
    <n v="80.989999999999995"/>
    <n v="143.83840000000001"/>
    <n v="50.537599999999998"/>
    <n v="4"/>
    <n v="194.376"/>
  </r>
  <r>
    <s v="Components"/>
    <x v="17"/>
    <x v="93"/>
    <x v="0"/>
    <x v="0"/>
    <s v="Liverpool"/>
    <s v="England"/>
    <s v="Jon Grande"/>
    <s v="José Saraiva"/>
    <n v="1"/>
    <x v="36"/>
    <n v="23.372199999999999"/>
    <n v="31.584"/>
    <n v="0"/>
    <n v="0"/>
    <n v="52.64"/>
    <n v="46.744399999999999"/>
    <n v="16.4236"/>
    <n v="2"/>
    <n v="63.167999999999999"/>
  </r>
  <r>
    <s v="Components"/>
    <x v="27"/>
    <x v="108"/>
    <x v="0"/>
    <x v="0"/>
    <s v="Woolston"/>
    <s v="England"/>
    <s v="Terry Eminhizer"/>
    <s v="José Saraiva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0"/>
    <x v="0"/>
    <s v="Gloucestershire"/>
    <s v="England"/>
    <s v="Rebecca Laszlo"/>
    <s v="José Saraiva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0"/>
    <x v="0"/>
    <s v="Woolston"/>
    <s v="England"/>
    <s v="Terry Eminhizer"/>
    <s v="José Saraiva"/>
    <n v="1"/>
    <x v="36"/>
    <n v="601.74369999999999"/>
    <n v="602.346"/>
    <n v="0"/>
    <n v="0"/>
    <n v="1003.91"/>
    <n v="2406.9748"/>
    <n v="2.4091999999999998"/>
    <n v="4"/>
    <n v="2409.384"/>
  </r>
  <r>
    <s v="Components"/>
    <x v="27"/>
    <x v="179"/>
    <x v="0"/>
    <x v="0"/>
    <s v="Woolston"/>
    <s v="England"/>
    <s v="Terry Eminhizer"/>
    <s v="José Saraiva"/>
    <n v="1"/>
    <x v="36"/>
    <n v="601.74369999999999"/>
    <n v="602.346"/>
    <n v="0"/>
    <n v="0"/>
    <n v="1003.91"/>
    <n v="4813.9495999999999"/>
    <n v="4.8183999999999996"/>
    <n v="8"/>
    <n v="4818.768"/>
  </r>
  <r>
    <s v="Components"/>
    <x v="17"/>
    <x v="113"/>
    <x v="0"/>
    <x v="0"/>
    <s v="Maidenhead"/>
    <s v="England"/>
    <s v="Janeth Esteves"/>
    <s v="José Saraiva"/>
    <n v="1"/>
    <x v="36"/>
    <n v="23.372199999999999"/>
    <n v="31.584"/>
    <n v="0"/>
    <n v="0"/>
    <n v="52.64"/>
    <n v="23.372199999999999"/>
    <n v="8.2118000000000002"/>
    <n v="1"/>
    <n v="31.584"/>
  </r>
  <r>
    <s v="Components"/>
    <x v="17"/>
    <x v="113"/>
    <x v="0"/>
    <x v="0"/>
    <s v="Gloucestershire"/>
    <s v="England"/>
    <s v="Rebecca Laszlo"/>
    <s v="José Saraiva"/>
    <n v="1"/>
    <x v="36"/>
    <n v="23.372199999999999"/>
    <n v="31.584"/>
    <n v="0"/>
    <n v="0"/>
    <n v="52.64"/>
    <n v="70.116600000000005"/>
    <n v="24.635400000000001"/>
    <n v="3"/>
    <n v="94.751999999999995"/>
  </r>
  <r>
    <s v="Components"/>
    <x v="17"/>
    <x v="113"/>
    <x v="0"/>
    <x v="0"/>
    <s v="Woolston"/>
    <s v="England"/>
    <s v="Terry Eminhizer"/>
    <s v="José Saraiva"/>
    <n v="1"/>
    <x v="36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0"/>
    <x v="0"/>
    <s v="London"/>
    <s v="England"/>
    <s v="Christopher Beck"/>
    <s v="José Saraiva"/>
    <n v="1"/>
    <x v="36"/>
    <n v="20.566299999999998"/>
    <n v="32.994"/>
    <n v="0"/>
    <n v="0"/>
    <n v="54.99"/>
    <n v="143.9641"/>
    <n v="86.993899999999996"/>
    <n v="7"/>
    <n v="230.958"/>
  </r>
  <r>
    <s v="Accessories"/>
    <x v="28"/>
    <x v="114"/>
    <x v="0"/>
    <x v="0"/>
    <s v="Liverpool"/>
    <s v="England"/>
    <s v="Jon Grande"/>
    <s v="José Saraiva"/>
    <n v="1"/>
    <x v="36"/>
    <n v="20.566299999999998"/>
    <n v="32.994"/>
    <n v="0"/>
    <n v="0"/>
    <n v="54.99"/>
    <n v="205.66300000000001"/>
    <n v="124.277"/>
    <n v="10"/>
    <n v="329.94"/>
  </r>
  <r>
    <s v="Accessories"/>
    <x v="28"/>
    <x v="114"/>
    <x v="0"/>
    <x v="0"/>
    <s v="West Sussex"/>
    <s v="England"/>
    <s v="Raja Venugopal"/>
    <s v="José Saraiva"/>
    <n v="1"/>
    <x v="36"/>
    <n v="20.566299999999998"/>
    <n v="32.994"/>
    <n v="0"/>
    <n v="0"/>
    <n v="54.99"/>
    <n v="20.566299999999998"/>
    <n v="12.4277"/>
    <n v="1"/>
    <n v="32.994"/>
  </r>
  <r>
    <s v="Accessories"/>
    <x v="28"/>
    <x v="114"/>
    <x v="0"/>
    <x v="0"/>
    <s v="Woolston"/>
    <s v="England"/>
    <s v="Terry Eminhizer"/>
    <s v="José Saraiva"/>
    <n v="1"/>
    <x v="36"/>
    <n v="20.566299999999998"/>
    <n v="32.994"/>
    <n v="0"/>
    <n v="0"/>
    <n v="54.99"/>
    <n v="185.0967"/>
    <n v="111.8493"/>
    <n v="9"/>
    <n v="296.94600000000003"/>
  </r>
  <r>
    <s v="Components"/>
    <x v="24"/>
    <x v="170"/>
    <x v="0"/>
    <x v="0"/>
    <s v="London"/>
    <s v="England"/>
    <s v="Krishna Sunkammurali"/>
    <s v="José Saraiva"/>
    <n v="1"/>
    <x v="36"/>
    <n v="23.971599999999999"/>
    <n v="32.393999999999998"/>
    <n v="0"/>
    <n v="0"/>
    <n v="53.99"/>
    <n v="71.9148"/>
    <n v="25.267199999999999"/>
    <n v="3"/>
    <n v="97.182000000000002"/>
  </r>
  <r>
    <s v="Components"/>
    <x v="24"/>
    <x v="170"/>
    <x v="0"/>
    <x v="0"/>
    <s v="Gloucestershire"/>
    <s v="England"/>
    <s v="Rebecca Laszlo"/>
    <s v="José Saraiva"/>
    <n v="1"/>
    <x v="36"/>
    <n v="23.971599999999999"/>
    <n v="32.393999999999998"/>
    <n v="0"/>
    <n v="0"/>
    <n v="53.99"/>
    <n v="71.9148"/>
    <n v="25.267199999999999"/>
    <n v="3"/>
    <n v="97.182000000000002"/>
  </r>
  <r>
    <s v="Components"/>
    <x v="25"/>
    <x v="171"/>
    <x v="0"/>
    <x v="0"/>
    <s v="London"/>
    <s v="England"/>
    <s v="Krishna Sunkammurali"/>
    <s v="José Saraiva"/>
    <n v="1"/>
    <x v="36"/>
    <n v="77.917599999999993"/>
    <n v="105.294"/>
    <n v="0"/>
    <n v="0"/>
    <n v="175.49"/>
    <n v="233.75280000000001"/>
    <n v="82.129199999999997"/>
    <n v="3"/>
    <n v="315.88200000000001"/>
  </r>
  <r>
    <s v="Components"/>
    <x v="25"/>
    <x v="171"/>
    <x v="0"/>
    <x v="0"/>
    <s v="Gloucestershire"/>
    <s v="England"/>
    <s v="Rebecca Laszlo"/>
    <s v="José Saraiva"/>
    <n v="1"/>
    <x v="36"/>
    <n v="77.917599999999993"/>
    <n v="105.294"/>
    <n v="0"/>
    <n v="0"/>
    <n v="175.49"/>
    <n v="311.67039999999997"/>
    <n v="109.5056"/>
    <n v="4"/>
    <n v="421.17599999999999"/>
  </r>
  <r>
    <s v="Components"/>
    <x v="5"/>
    <x v="146"/>
    <x v="0"/>
    <x v="0"/>
    <s v="London"/>
    <s v="England"/>
    <s v="Krishna Sunkammurali"/>
    <s v="José Saraiva"/>
    <n v="1"/>
    <x v="36"/>
    <n v="136.785"/>
    <n v="149.874"/>
    <n v="0"/>
    <n v="0"/>
    <n v="249.79"/>
    <n v="683.92499999999995"/>
    <n v="65.444999999999993"/>
    <n v="5"/>
    <n v="749.37"/>
  </r>
  <r>
    <s v="Components"/>
    <x v="5"/>
    <x v="147"/>
    <x v="0"/>
    <x v="0"/>
    <s v="London"/>
    <s v="England"/>
    <s v="Krishna Sunkammurali"/>
    <s v="José Saraiva"/>
    <n v="1"/>
    <x v="36"/>
    <n v="136.785"/>
    <n v="149.874"/>
    <n v="0"/>
    <n v="0"/>
    <n v="249.79"/>
    <n v="820.71"/>
    <n v="78.534000000000006"/>
    <n v="6"/>
    <n v="899.24400000000003"/>
  </r>
  <r>
    <s v="Components"/>
    <x v="5"/>
    <x v="147"/>
    <x v="0"/>
    <x v="0"/>
    <s v="Milton Keynes"/>
    <s v="England"/>
    <s v="Pamala Kotc"/>
    <s v="José Saraiva"/>
    <n v="1"/>
    <x v="36"/>
    <n v="136.785"/>
    <n v="149.874"/>
    <n v="0"/>
    <n v="0"/>
    <n v="249.79"/>
    <n v="273.57"/>
    <n v="26.178000000000001"/>
    <n v="2"/>
    <n v="299.74799999999999"/>
  </r>
  <r>
    <s v="Components"/>
    <x v="5"/>
    <x v="147"/>
    <x v="0"/>
    <x v="0"/>
    <s v="West Sussex"/>
    <s v="England"/>
    <s v="Raja Venugopal"/>
    <s v="José Saraiva"/>
    <n v="1"/>
    <x v="36"/>
    <n v="136.785"/>
    <n v="149.874"/>
    <n v="0"/>
    <n v="0"/>
    <n v="249.79"/>
    <n v="136.785"/>
    <n v="13.089"/>
    <n v="1"/>
    <n v="149.874"/>
  </r>
  <r>
    <s v="Components"/>
    <x v="5"/>
    <x v="180"/>
    <x v="0"/>
    <x v="0"/>
    <s v="London"/>
    <s v="England"/>
    <s v="Krishna Sunkammurali"/>
    <s v="José Saraiva"/>
    <n v="1"/>
    <x v="36"/>
    <n v="136.785"/>
    <n v="149.874"/>
    <n v="0"/>
    <n v="0"/>
    <n v="249.79"/>
    <n v="136.785"/>
    <n v="13.089"/>
    <n v="1"/>
    <n v="149.874"/>
  </r>
  <r>
    <s v="Components"/>
    <x v="5"/>
    <x v="180"/>
    <x v="0"/>
    <x v="0"/>
    <s v="Milton Keynes"/>
    <s v="England"/>
    <s v="Pamala Kotc"/>
    <s v="José Saraiva"/>
    <n v="1"/>
    <x v="36"/>
    <n v="136.785"/>
    <n v="149.874"/>
    <n v="0"/>
    <n v="0"/>
    <n v="249.79"/>
    <n v="136.785"/>
    <n v="13.089"/>
    <n v="1"/>
    <n v="149.874"/>
  </r>
  <r>
    <s v="Components"/>
    <x v="5"/>
    <x v="180"/>
    <x v="0"/>
    <x v="0"/>
    <s v="West Sussex"/>
    <s v="England"/>
    <s v="Raja Venugopal"/>
    <s v="José Saraiva"/>
    <n v="1"/>
    <x v="36"/>
    <n v="136.785"/>
    <n v="149.874"/>
    <n v="0"/>
    <n v="0"/>
    <n v="249.79"/>
    <n v="136.785"/>
    <n v="13.089"/>
    <n v="1"/>
    <n v="149.874"/>
  </r>
  <r>
    <s v="Components"/>
    <x v="5"/>
    <x v="148"/>
    <x v="0"/>
    <x v="0"/>
    <s v="London"/>
    <s v="England"/>
    <s v="Krishna Sunkammurali"/>
    <s v="José Saraiva"/>
    <n v="1"/>
    <x v="36"/>
    <n v="144.59379999999999"/>
    <n v="158.43"/>
    <n v="0"/>
    <n v="0"/>
    <n v="264.05"/>
    <n v="433.78140000000002"/>
    <n v="41.508600000000001"/>
    <n v="3"/>
    <n v="475.29"/>
  </r>
  <r>
    <s v="Components"/>
    <x v="5"/>
    <x v="148"/>
    <x v="0"/>
    <x v="0"/>
    <s v="Milton Keynes"/>
    <s v="England"/>
    <s v="Pamala Kotc"/>
    <s v="José Saraiva"/>
    <n v="1"/>
    <x v="36"/>
    <n v="144.59379999999999"/>
    <n v="158.43"/>
    <n v="0"/>
    <n v="0"/>
    <n v="264.05"/>
    <n v="289.18759999999997"/>
    <n v="27.6724"/>
    <n v="2"/>
    <n v="316.86"/>
  </r>
  <r>
    <s v="Components"/>
    <x v="5"/>
    <x v="149"/>
    <x v="0"/>
    <x v="0"/>
    <s v="London"/>
    <s v="England"/>
    <s v="Krishna Sunkammurali"/>
    <s v="José Saraiva"/>
    <n v="1"/>
    <x v="36"/>
    <n v="144.59379999999999"/>
    <n v="158.43"/>
    <n v="0"/>
    <n v="0"/>
    <n v="264.05"/>
    <n v="289.18759999999997"/>
    <n v="27.6724"/>
    <n v="2"/>
    <n v="316.86"/>
  </r>
  <r>
    <s v="Components"/>
    <x v="5"/>
    <x v="149"/>
    <x v="0"/>
    <x v="0"/>
    <s v="Milton Keynes"/>
    <s v="England"/>
    <s v="Pamala Kotc"/>
    <s v="José Saraiva"/>
    <n v="1"/>
    <x v="36"/>
    <n v="144.59379999999999"/>
    <n v="158.43"/>
    <n v="0"/>
    <n v="0"/>
    <n v="264.05"/>
    <n v="867.56280000000004"/>
    <n v="83.017200000000003"/>
    <n v="6"/>
    <n v="950.58"/>
  </r>
  <r>
    <s v="Components"/>
    <x v="5"/>
    <x v="150"/>
    <x v="0"/>
    <x v="0"/>
    <s v="London"/>
    <s v="England"/>
    <s v="Krishna Sunkammurali"/>
    <s v="José Saraiva"/>
    <n v="1"/>
    <x v="36"/>
    <n v="144.59379999999999"/>
    <n v="158.43"/>
    <n v="0"/>
    <n v="0"/>
    <n v="264.05"/>
    <n v="144.59379999999999"/>
    <n v="13.8362"/>
    <n v="1"/>
    <n v="158.43"/>
  </r>
  <r>
    <s v="Components"/>
    <x v="5"/>
    <x v="150"/>
    <x v="0"/>
    <x v="0"/>
    <s v="Milton Keynes"/>
    <s v="England"/>
    <s v="Pamala Kotc"/>
    <s v="José Saraiva"/>
    <n v="1"/>
    <x v="36"/>
    <n v="144.59379999999999"/>
    <n v="158.43"/>
    <n v="0"/>
    <n v="0"/>
    <n v="264.05"/>
    <n v="578.37519999999995"/>
    <n v="55.344799999999999"/>
    <n v="4"/>
    <n v="633.72"/>
  </r>
  <r>
    <s v="Components"/>
    <x v="5"/>
    <x v="150"/>
    <x v="0"/>
    <x v="0"/>
    <s v="West Sussex"/>
    <s v="England"/>
    <s v="Raja Venugopal"/>
    <s v="José Saraiva"/>
    <n v="1"/>
    <x v="36"/>
    <n v="144.59379999999999"/>
    <n v="158.43"/>
    <n v="0"/>
    <n v="0"/>
    <n v="264.05"/>
    <n v="289.18759999999997"/>
    <n v="27.6724"/>
    <n v="2"/>
    <n v="316.86"/>
  </r>
  <r>
    <s v="Components"/>
    <x v="5"/>
    <x v="181"/>
    <x v="0"/>
    <x v="0"/>
    <s v="Milton Keynes"/>
    <s v="England"/>
    <s v="Pamala Kotc"/>
    <s v="José Saraiva"/>
    <n v="1"/>
    <x v="36"/>
    <n v="144.59379999999999"/>
    <n v="158.43"/>
    <n v="0"/>
    <n v="0"/>
    <n v="264.05"/>
    <n v="144.59379999999999"/>
    <n v="13.8362"/>
    <n v="1"/>
    <n v="158.43"/>
  </r>
  <r>
    <s v="Components"/>
    <x v="7"/>
    <x v="20"/>
    <x v="0"/>
    <x v="0"/>
    <s v="London"/>
    <s v="England"/>
    <s v="Krishna Sunkammurali"/>
    <s v="José Saraiva"/>
    <n v="1"/>
    <x v="36"/>
    <n v="19.7758"/>
    <n v="26.724"/>
    <n v="0"/>
    <n v="0"/>
    <n v="44.54"/>
    <n v="79.103200000000001"/>
    <n v="27.7928"/>
    <n v="4"/>
    <n v="106.896"/>
  </r>
  <r>
    <s v="Components"/>
    <x v="7"/>
    <x v="20"/>
    <x v="0"/>
    <x v="0"/>
    <s v="Milton Keynes"/>
    <s v="England"/>
    <s v="Pamala Kotc"/>
    <s v="José Saraiva"/>
    <n v="1"/>
    <x v="36"/>
    <n v="19.7758"/>
    <n v="26.724"/>
    <n v="0"/>
    <n v="0"/>
    <n v="44.54"/>
    <n v="19.7758"/>
    <n v="6.9481999999999999"/>
    <n v="1"/>
    <n v="26.724"/>
  </r>
  <r>
    <s v="Components"/>
    <x v="26"/>
    <x v="151"/>
    <x v="0"/>
    <x v="0"/>
    <s v="London"/>
    <s v="England"/>
    <s v="Krishna Sunkammurali"/>
    <s v="José Saraiva"/>
    <n v="1"/>
    <x v="36"/>
    <n v="17.977599999999999"/>
    <n v="24.294"/>
    <n v="0"/>
    <n v="0"/>
    <n v="40.49"/>
    <n v="53.9328"/>
    <n v="18.949200000000001"/>
    <n v="3"/>
    <n v="72.882000000000005"/>
  </r>
  <r>
    <s v="Components"/>
    <x v="26"/>
    <x v="151"/>
    <x v="0"/>
    <x v="0"/>
    <s v="Milton Keynes"/>
    <s v="England"/>
    <s v="Pamala Kotc"/>
    <s v="José Saraiva"/>
    <n v="1"/>
    <x v="36"/>
    <n v="17.977599999999999"/>
    <n v="24.294"/>
    <n v="0"/>
    <n v="0"/>
    <n v="40.49"/>
    <n v="53.9328"/>
    <n v="18.949200000000001"/>
    <n v="3"/>
    <n v="72.882000000000005"/>
  </r>
  <r>
    <s v="Components"/>
    <x v="26"/>
    <x v="151"/>
    <x v="0"/>
    <x v="0"/>
    <s v="West Sussex"/>
    <s v="England"/>
    <s v="Raja Venugopal"/>
    <s v="José Saraiva"/>
    <n v="1"/>
    <x v="36"/>
    <n v="17.977599999999999"/>
    <n v="24.294"/>
    <n v="0"/>
    <n v="0"/>
    <n v="40.49"/>
    <n v="35.955199999999998"/>
    <n v="12.6328"/>
    <n v="2"/>
    <n v="48.588000000000001"/>
  </r>
  <r>
    <s v="Components"/>
    <x v="17"/>
    <x v="152"/>
    <x v="0"/>
    <x v="0"/>
    <s v="London"/>
    <s v="England"/>
    <s v="Krishna Sunkammurali"/>
    <s v="José Saraiva"/>
    <n v="1"/>
    <x v="36"/>
    <n v="12.0413"/>
    <n v="16.271999999999998"/>
    <n v="0"/>
    <n v="0"/>
    <n v="27.12"/>
    <n v="36.123899999999999"/>
    <n v="12.6921"/>
    <n v="3"/>
    <n v="48.816000000000003"/>
  </r>
  <r>
    <s v="Components"/>
    <x v="17"/>
    <x v="152"/>
    <x v="0"/>
    <x v="0"/>
    <s v="Milton Keynes"/>
    <s v="England"/>
    <s v="Pamala Kotc"/>
    <s v="José Saraiva"/>
    <n v="1"/>
    <x v="36"/>
    <n v="12.0413"/>
    <n v="16.271999999999998"/>
    <n v="0"/>
    <n v="0"/>
    <n v="27.12"/>
    <n v="12.0413"/>
    <n v="4.2306999999999997"/>
    <n v="1"/>
    <n v="16.271999999999998"/>
  </r>
  <r>
    <s v="Components"/>
    <x v="15"/>
    <x v="63"/>
    <x v="0"/>
    <x v="0"/>
    <s v="London"/>
    <s v="England"/>
    <s v="Christopher Beck"/>
    <s v="José Saraiva"/>
    <n v="1"/>
    <x v="36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63"/>
    <x v="0"/>
    <x v="0"/>
    <s v="Liverpool"/>
    <s v="England"/>
    <s v="Jon Grande"/>
    <s v="José Saraiva"/>
    <n v="1"/>
    <x v="36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0"/>
    <x v="0"/>
    <s v="Liverpool"/>
    <s v="England"/>
    <s v="Jon Grande"/>
    <s v="José Saraiva"/>
    <n v="1"/>
    <x v="36"/>
    <n v="204.6251"/>
    <n v="202.33199999999999"/>
    <n v="0"/>
    <n v="0"/>
    <n v="337.22"/>
    <n v="613.87530000000004"/>
    <n v="-6.8792999999999997"/>
    <n v="3"/>
    <n v="606.99599999999998"/>
  </r>
  <r>
    <s v="Components"/>
    <x v="26"/>
    <x v="190"/>
    <x v="0"/>
    <x v="0"/>
    <s v="London"/>
    <s v="England"/>
    <s v="Christopher Beck"/>
    <s v="José Saraiva"/>
    <n v="1"/>
    <x v="36"/>
    <n v="17.977599999999999"/>
    <n v="24.294"/>
    <n v="0"/>
    <n v="0"/>
    <n v="40.49"/>
    <n v="89.888000000000005"/>
    <n v="31.582000000000001"/>
    <n v="5"/>
    <n v="121.47"/>
  </r>
  <r>
    <s v="Components"/>
    <x v="26"/>
    <x v="190"/>
    <x v="0"/>
    <x v="0"/>
    <s v="Liverpool"/>
    <s v="England"/>
    <s v="Jon Grande"/>
    <s v="José Saraiva"/>
    <n v="1"/>
    <x v="36"/>
    <n v="17.977599999999999"/>
    <n v="24.294"/>
    <n v="0"/>
    <n v="0"/>
    <n v="40.49"/>
    <n v="53.9328"/>
    <n v="18.949200000000001"/>
    <n v="3"/>
    <n v="72.882000000000005"/>
  </r>
  <r>
    <s v="Components"/>
    <x v="27"/>
    <x v="182"/>
    <x v="0"/>
    <x v="0"/>
    <s v="Woolston"/>
    <s v="England"/>
    <s v="Terry Eminhizer"/>
    <s v="José Saraiva"/>
    <n v="1"/>
    <x v="36"/>
    <n v="199.8519"/>
    <n v="200.05199999999999"/>
    <n v="0"/>
    <n v="0"/>
    <n v="333.42"/>
    <n v="399.7038"/>
    <n v="0.4002"/>
    <n v="2"/>
    <n v="400.10399999999998"/>
  </r>
  <r>
    <s v="Components"/>
    <x v="27"/>
    <x v="183"/>
    <x v="0"/>
    <x v="0"/>
    <s v="Woolston"/>
    <s v="England"/>
    <s v="Terry Eminhizer"/>
    <s v="José Saraiva"/>
    <n v="1"/>
    <x v="36"/>
    <n v="199.8519"/>
    <n v="200.05199999999999"/>
    <n v="0"/>
    <n v="0"/>
    <n v="333.42"/>
    <n v="599.5557"/>
    <n v="0.60029999999999994"/>
    <n v="3"/>
    <n v="600.15599999999995"/>
  </r>
  <r>
    <s v="Components"/>
    <x v="27"/>
    <x v="115"/>
    <x v="0"/>
    <x v="0"/>
    <s v="Woolston"/>
    <s v="England"/>
    <s v="Terry Eminhizer"/>
    <s v="José Saraiva"/>
    <n v="1"/>
    <x v="36"/>
    <n v="199.8519"/>
    <n v="200.05199999999999"/>
    <n v="0"/>
    <n v="0"/>
    <n v="333.42"/>
    <n v="399.7038"/>
    <n v="0.4002"/>
    <n v="2"/>
    <n v="400.10399999999998"/>
  </r>
  <r>
    <s v="Components"/>
    <x v="27"/>
    <x v="116"/>
    <x v="0"/>
    <x v="0"/>
    <s v="Woolston"/>
    <s v="England"/>
    <s v="Terry Eminhizer"/>
    <s v="José Saraiva"/>
    <n v="1"/>
    <x v="36"/>
    <n v="199.8519"/>
    <n v="200.05199999999999"/>
    <n v="0"/>
    <n v="0"/>
    <n v="333.42"/>
    <n v="199.8519"/>
    <n v="0.2001"/>
    <n v="1"/>
    <n v="200.05199999999999"/>
  </r>
  <r>
    <s v="Clothing"/>
    <x v="8"/>
    <x v="22"/>
    <x v="0"/>
    <x v="0"/>
    <s v="London"/>
    <s v="England"/>
    <s v="Christopher Beck"/>
    <s v="José Saraiva"/>
    <n v="1"/>
    <x v="36"/>
    <n v="38.4923"/>
    <n v="29.994"/>
    <n v="0"/>
    <n v="0"/>
    <n v="49.99"/>
    <n v="115.4769"/>
    <n v="-25.494900000000001"/>
    <n v="3"/>
    <n v="89.981999999999999"/>
  </r>
  <r>
    <s v="Clothing"/>
    <x v="8"/>
    <x v="22"/>
    <x v="0"/>
    <x v="0"/>
    <s v="Liverpool"/>
    <s v="England"/>
    <s v="Jon Grande"/>
    <s v="José Saraiva"/>
    <n v="1"/>
    <x v="36"/>
    <n v="38.4923"/>
    <n v="29.994"/>
    <n v="0"/>
    <n v="0"/>
    <n v="49.99"/>
    <n v="153.9692"/>
    <n v="-33.993200000000002"/>
    <n v="4"/>
    <n v="119.976"/>
  </r>
  <r>
    <s v="Clothing"/>
    <x v="8"/>
    <x v="22"/>
    <x v="0"/>
    <x v="0"/>
    <s v="Woolston"/>
    <s v="England"/>
    <s v="Terry Eminhizer"/>
    <s v="José Saraiva"/>
    <n v="1"/>
    <x v="36"/>
    <n v="38.4923"/>
    <n v="29.994"/>
    <n v="0"/>
    <n v="0"/>
    <n v="49.99"/>
    <n v="307.9384"/>
    <n v="-67.986400000000003"/>
    <n v="8"/>
    <n v="239.952"/>
  </r>
  <r>
    <s v="Clothing"/>
    <x v="8"/>
    <x v="23"/>
    <x v="0"/>
    <x v="0"/>
    <s v="London"/>
    <s v="England"/>
    <s v="Christopher Beck"/>
    <s v="José Saraiva"/>
    <n v="1"/>
    <x v="36"/>
    <n v="38.4923"/>
    <n v="29.994"/>
    <n v="0"/>
    <n v="0"/>
    <n v="49.99"/>
    <n v="76.9846"/>
    <n v="-16.996600000000001"/>
    <n v="2"/>
    <n v="59.988"/>
  </r>
  <r>
    <s v="Clothing"/>
    <x v="8"/>
    <x v="23"/>
    <x v="0"/>
    <x v="0"/>
    <s v="Liverpool"/>
    <s v="England"/>
    <s v="Jon Grande"/>
    <s v="José Saraiva"/>
    <n v="1"/>
    <x v="36"/>
    <n v="38.4923"/>
    <n v="29.994"/>
    <n v="0"/>
    <n v="0"/>
    <n v="49.99"/>
    <n v="38.4923"/>
    <n v="-8.4983000000000004"/>
    <n v="1"/>
    <n v="29.994"/>
  </r>
  <r>
    <s v="Clothing"/>
    <x v="8"/>
    <x v="23"/>
    <x v="0"/>
    <x v="0"/>
    <s v="Woolston"/>
    <s v="England"/>
    <s v="Terry Eminhizer"/>
    <s v="José Saraiva"/>
    <n v="1"/>
    <x v="36"/>
    <n v="38.4923"/>
    <n v="29.994"/>
    <n v="0"/>
    <n v="0"/>
    <n v="49.99"/>
    <n v="346.4307"/>
    <n v="-76.484700000000004"/>
    <n v="9"/>
    <n v="269.94600000000003"/>
  </r>
  <r>
    <s v="Clothing"/>
    <x v="8"/>
    <x v="24"/>
    <x v="0"/>
    <x v="0"/>
    <s v="Liverpool"/>
    <s v="England"/>
    <s v="Jon Grande"/>
    <s v="José Saraiva"/>
    <n v="1"/>
    <x v="36"/>
    <n v="38.4923"/>
    <n v="29.994"/>
    <n v="0"/>
    <n v="0"/>
    <n v="49.99"/>
    <n v="192.4615"/>
    <n v="-42.491500000000002"/>
    <n v="5"/>
    <n v="149.97"/>
  </r>
  <r>
    <s v="Clothing"/>
    <x v="8"/>
    <x v="24"/>
    <x v="0"/>
    <x v="0"/>
    <s v="Woolston"/>
    <s v="England"/>
    <s v="Terry Eminhizer"/>
    <s v="José Saraiva"/>
    <n v="1"/>
    <x v="36"/>
    <n v="38.4923"/>
    <n v="29.994"/>
    <n v="0"/>
    <n v="0"/>
    <n v="49.99"/>
    <n v="192.4615"/>
    <n v="-42.491500000000002"/>
    <n v="5"/>
    <n v="149.97"/>
  </r>
  <r>
    <s v="Components"/>
    <x v="5"/>
    <x v="184"/>
    <x v="0"/>
    <x v="0"/>
    <s v="London"/>
    <s v="England"/>
    <s v="Krishna Sunkammurali"/>
    <s v="José Saraiva"/>
    <n v="1"/>
    <x v="36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0"/>
    <x v="0"/>
    <s v="Milton Keynes"/>
    <s v="England"/>
    <s v="Pamala Kotc"/>
    <s v="José Saraiva"/>
    <n v="1"/>
    <x v="36"/>
    <n v="199.37569999999999"/>
    <n v="218.45400000000001"/>
    <n v="0"/>
    <n v="0"/>
    <n v="364.09"/>
    <n v="996.87850000000003"/>
    <n v="95.391499999999994"/>
    <n v="5"/>
    <n v="1092.27"/>
  </r>
  <r>
    <s v="Components"/>
    <x v="5"/>
    <x v="153"/>
    <x v="0"/>
    <x v="0"/>
    <s v="London"/>
    <s v="England"/>
    <s v="Krishna Sunkammurali"/>
    <s v="José Saraiva"/>
    <n v="1"/>
    <x v="36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0"/>
    <x v="0"/>
    <s v="West Sussex"/>
    <s v="England"/>
    <s v="Raja Venugopal"/>
    <s v="José Saraiva"/>
    <n v="1"/>
    <x v="36"/>
    <n v="199.37569999999999"/>
    <n v="218.45400000000001"/>
    <n v="0"/>
    <n v="0"/>
    <n v="364.09"/>
    <n v="797.50279999999998"/>
    <n v="76.313199999999995"/>
    <n v="4"/>
    <n v="873.81600000000003"/>
  </r>
  <r>
    <s v="Components"/>
    <x v="7"/>
    <x v="35"/>
    <x v="0"/>
    <x v="0"/>
    <s v="London"/>
    <s v="England"/>
    <s v="Krishna Sunkammurali"/>
    <s v="José Saraiva"/>
    <n v="1"/>
    <x v="36"/>
    <n v="27.4925"/>
    <n v="37.152000000000001"/>
    <n v="0"/>
    <n v="0"/>
    <n v="61.92"/>
    <n v="137.46250000000001"/>
    <n v="48.297499999999999"/>
    <n v="5"/>
    <n v="185.76"/>
  </r>
  <r>
    <s v="Components"/>
    <x v="7"/>
    <x v="35"/>
    <x v="0"/>
    <x v="0"/>
    <s v="Milton Keynes"/>
    <s v="England"/>
    <s v="Pamala Kotc"/>
    <s v="José Saraiva"/>
    <n v="1"/>
    <x v="36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0"/>
    <x v="0"/>
    <s v="West Sussex"/>
    <s v="England"/>
    <s v="Raja Venugopal"/>
    <s v="José Saraiva"/>
    <n v="1"/>
    <x v="36"/>
    <n v="27.4925"/>
    <n v="37.152000000000001"/>
    <n v="0"/>
    <n v="0"/>
    <n v="61.92"/>
    <n v="82.477500000000006"/>
    <n v="28.9785"/>
    <n v="3"/>
    <n v="111.456"/>
  </r>
  <r>
    <s v="Components"/>
    <x v="26"/>
    <x v="155"/>
    <x v="0"/>
    <x v="0"/>
    <s v="London"/>
    <s v="England"/>
    <s v="Krishna Sunkammurali"/>
    <s v="José Saraiva"/>
    <n v="1"/>
    <x v="36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55"/>
    <x v="0"/>
    <x v="0"/>
    <s v="Milton Keynes"/>
    <s v="England"/>
    <s v="Pamala Kotc"/>
    <s v="José Saraiva"/>
    <n v="1"/>
    <x v="36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55"/>
    <x v="0"/>
    <x v="0"/>
    <s v="Cambridge"/>
    <s v="England"/>
    <s v="Roger Van Houten"/>
    <s v="José Saraiva"/>
    <n v="1"/>
    <x v="36"/>
    <n v="27.568000000000001"/>
    <n v="37.253999999999998"/>
    <n v="0"/>
    <n v="0"/>
    <n v="62.09"/>
    <n v="55.136000000000003"/>
    <n v="19.372"/>
    <n v="2"/>
    <n v="74.507999999999996"/>
  </r>
  <r>
    <s v="Components"/>
    <x v="17"/>
    <x v="156"/>
    <x v="0"/>
    <x v="0"/>
    <s v="London"/>
    <s v="England"/>
    <s v="Krishna Sunkammurali"/>
    <s v="José Saraiva"/>
    <n v="1"/>
    <x v="36"/>
    <n v="17.3782"/>
    <n v="23.484000000000002"/>
    <n v="0"/>
    <n v="0"/>
    <n v="39.14"/>
    <n v="104.2692"/>
    <n v="36.634799999999998"/>
    <n v="6"/>
    <n v="140.904"/>
  </r>
  <r>
    <s v="Components"/>
    <x v="15"/>
    <x v="85"/>
    <x v="0"/>
    <x v="0"/>
    <s v="Liverpool"/>
    <s v="England"/>
    <s v="Jon Grande"/>
    <s v="José Saraiva"/>
    <n v="1"/>
    <x v="36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0"/>
    <x v="0"/>
    <s v="London"/>
    <s v="England"/>
    <s v="Christopher Beck"/>
    <s v="José Saraiva"/>
    <n v="1"/>
    <x v="36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0"/>
    <x v="0"/>
    <s v="Liverpool"/>
    <s v="England"/>
    <s v="Jon Grande"/>
    <s v="José Saraiva"/>
    <n v="1"/>
    <x v="36"/>
    <n v="360.94279999999998"/>
    <n v="356.89800000000002"/>
    <n v="0"/>
    <n v="0"/>
    <n v="594.83000000000004"/>
    <n v="1804.7139999999999"/>
    <n v="-20.224"/>
    <n v="5"/>
    <n v="1784.49"/>
  </r>
  <r>
    <s v="Components"/>
    <x v="15"/>
    <x v="86"/>
    <x v="0"/>
    <x v="0"/>
    <s v="Liverpool"/>
    <s v="England"/>
    <s v="Jon Grande"/>
    <s v="José Saraiva"/>
    <n v="1"/>
    <x v="36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26"/>
    <x v="119"/>
    <x v="0"/>
    <x v="0"/>
    <s v="London"/>
    <s v="England"/>
    <s v="Christopher Beck"/>
    <s v="José Saraiva"/>
    <n v="1"/>
    <x v="36"/>
    <n v="27.568000000000001"/>
    <n v="37.253999999999998"/>
    <n v="0"/>
    <n v="0"/>
    <n v="62.09"/>
    <n v="165.40799999999999"/>
    <n v="58.116"/>
    <n v="6"/>
    <n v="223.524"/>
  </r>
  <r>
    <s v="Components"/>
    <x v="26"/>
    <x v="119"/>
    <x v="0"/>
    <x v="0"/>
    <s v="Liverpool"/>
    <s v="England"/>
    <s v="Jon Grande"/>
    <s v="José Saraiva"/>
    <n v="1"/>
    <x v="36"/>
    <n v="27.568000000000001"/>
    <n v="37.253999999999998"/>
    <n v="0"/>
    <n v="0"/>
    <n v="62.09"/>
    <n v="110.27200000000001"/>
    <n v="38.744"/>
    <n v="4"/>
    <n v="149.01599999999999"/>
  </r>
  <r>
    <s v="Bikes"/>
    <x v="12"/>
    <x v="37"/>
    <x v="0"/>
    <x v="0"/>
    <s v="London"/>
    <s v="England"/>
    <s v="Krishna Sunkammurali"/>
    <s v="José Saraiva"/>
    <n v="1"/>
    <x v="36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7"/>
    <x v="0"/>
    <x v="0"/>
    <s v="Milton Keynes"/>
    <s v="England"/>
    <s v="Matthew Miller"/>
    <s v="José Saraiva"/>
    <n v="1"/>
    <x v="36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0"/>
    <x v="0"/>
    <s v="Milton Keynes"/>
    <s v="England"/>
    <s v="Pamala Kotc"/>
    <s v="José Saraiva"/>
    <n v="1"/>
    <x v="36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0"/>
    <x v="0"/>
    <s v="West Sussex"/>
    <s v="England"/>
    <s v="Raja Venugopal"/>
    <s v="José Saraiva"/>
    <n v="1"/>
    <x v="36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0"/>
    <x v="0"/>
    <s v="London"/>
    <s v="England"/>
    <s v="Krishna Sunkammurali"/>
    <s v="José Saraiva"/>
    <n v="1"/>
    <x v="36"/>
    <n v="1251.9812999999999"/>
    <n v="1376.9939999999999"/>
    <n v="0"/>
    <n v="0"/>
    <n v="2294.9899999999998"/>
    <n v="12519.813"/>
    <n v="1250.127"/>
    <n v="10"/>
    <n v="13769.94"/>
  </r>
  <r>
    <s v="Bikes"/>
    <x v="12"/>
    <x v="38"/>
    <x v="0"/>
    <x v="0"/>
    <s v="West Sussex"/>
    <s v="England"/>
    <s v="Raja Venugopal"/>
    <s v="José Saraiva"/>
    <n v="1"/>
    <x v="36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9"/>
    <x v="0"/>
    <x v="0"/>
    <s v="London"/>
    <s v="England"/>
    <s v="Krishna Sunkammurali"/>
    <s v="José Saraiva"/>
    <n v="1"/>
    <x v="36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9"/>
    <x v="0"/>
    <x v="0"/>
    <s v="Milton Keynes"/>
    <s v="England"/>
    <s v="Pamala Kotc"/>
    <s v="José Saraiva"/>
    <n v="1"/>
    <x v="36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40"/>
    <x v="0"/>
    <x v="0"/>
    <s v="London"/>
    <s v="England"/>
    <s v="Krishna Sunkammurali"/>
    <s v="José Saraiva"/>
    <n v="1"/>
    <x v="36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0"/>
    <x v="0"/>
    <x v="0"/>
    <s v="Milton Keynes"/>
    <s v="England"/>
    <s v="Pamala Kotc"/>
    <s v="José Saraiva"/>
    <n v="1"/>
    <x v="36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0"/>
    <x v="0"/>
    <s v="London"/>
    <s v="England"/>
    <s v="Krishna Sunkammurali"/>
    <s v="José Saraiva"/>
    <n v="1"/>
    <x v="36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0"/>
    <x v="0"/>
    <s v="Milton Keynes"/>
    <s v="England"/>
    <s v="Pamala Kotc"/>
    <s v="José Saraiva"/>
    <n v="1"/>
    <x v="36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0"/>
    <x v="0"/>
    <s v="West Sussex"/>
    <s v="England"/>
    <s v="Raja Venugopal"/>
    <s v="José Saraiva"/>
    <n v="1"/>
    <x v="36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2"/>
    <x v="0"/>
    <x v="0"/>
    <s v="London"/>
    <s v="England"/>
    <s v="Krishna Sunkammurali"/>
    <s v="José Saraiva"/>
    <n v="1"/>
    <x v="36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2"/>
    <x v="0"/>
    <x v="0"/>
    <s v="Milton Keynes"/>
    <s v="England"/>
    <s v="Pamala Kotc"/>
    <s v="José Saraiva"/>
    <n v="1"/>
    <x v="36"/>
    <n v="1265.6195"/>
    <n v="1391.9939999999999"/>
    <n v="0"/>
    <n v="0"/>
    <n v="2319.9899999999998"/>
    <n v="2531.239"/>
    <n v="252.749"/>
    <n v="2"/>
    <n v="2783.9879999999998"/>
  </r>
  <r>
    <s v="Bikes"/>
    <x v="12"/>
    <x v="232"/>
    <x v="0"/>
    <x v="0"/>
    <s v="Milton Keynes"/>
    <s v="England"/>
    <s v="Pamala Kotc"/>
    <s v="José Saraiva"/>
    <n v="1"/>
    <x v="36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0"/>
    <x v="0"/>
    <s v="London"/>
    <s v="England"/>
    <s v="Krishna Sunkammurali"/>
    <s v="José Saraiva"/>
    <n v="1"/>
    <x v="36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0"/>
    <x v="0"/>
    <s v="West Sussex"/>
    <s v="England"/>
    <s v="Raja Venugopal"/>
    <s v="José Saraiva"/>
    <n v="1"/>
    <x v="36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0"/>
    <x v="0"/>
    <s v="Cambridge"/>
    <s v="England"/>
    <s v="Roger Van Houten"/>
    <s v="José Saraiva"/>
    <n v="1"/>
    <x v="36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0"/>
    <x v="0"/>
    <s v="West Sussex"/>
    <s v="England"/>
    <s v="Raja Venugopal"/>
    <s v="José Saraiva"/>
    <n v="1"/>
    <x v="36"/>
    <n v="419.77839999999998"/>
    <n v="461.69400000000002"/>
    <n v="0"/>
    <n v="0"/>
    <n v="769.49"/>
    <n v="1259.3352"/>
    <n v="125.74679999999999"/>
    <n v="3"/>
    <n v="1385.0820000000001"/>
  </r>
  <r>
    <s v="Bikes"/>
    <x v="12"/>
    <x v="157"/>
    <x v="0"/>
    <x v="0"/>
    <s v="Milton Keynes"/>
    <s v="England"/>
    <s v="Pamala Kotc"/>
    <s v="José Saraiva"/>
    <n v="1"/>
    <x v="36"/>
    <n v="419.77839999999998"/>
    <n v="461.69400000000002"/>
    <n v="0"/>
    <n v="0"/>
    <n v="769.49"/>
    <n v="1259.3352"/>
    <n v="125.74679999999999"/>
    <n v="3"/>
    <n v="1385.0820000000001"/>
  </r>
  <r>
    <s v="Bikes"/>
    <x v="12"/>
    <x v="157"/>
    <x v="0"/>
    <x v="0"/>
    <s v="West Sussex"/>
    <s v="England"/>
    <s v="Raja Venugopal"/>
    <s v="José Saraiva"/>
    <n v="1"/>
    <x v="36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4"/>
    <x v="0"/>
    <x v="0"/>
    <s v="West Sussex"/>
    <s v="England"/>
    <s v="Raja Venugopal"/>
    <s v="José Saraiva"/>
    <n v="1"/>
    <x v="36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0"/>
    <x v="0"/>
    <s v="Milton Keynes"/>
    <s v="England"/>
    <s v="Pamala Kotc"/>
    <s v="José Saraiva"/>
    <n v="1"/>
    <x v="36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0"/>
    <x v="0"/>
    <s v="West Sussex"/>
    <s v="England"/>
    <s v="Raja Venugopal"/>
    <s v="José Saraiva"/>
    <n v="1"/>
    <x v="36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0"/>
    <x v="0"/>
    <s v="West Sussex"/>
    <s v="England"/>
    <s v="Raja Venugopal"/>
    <s v="José Saraiva"/>
    <n v="1"/>
    <x v="36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0"/>
    <x v="0"/>
    <s v="London"/>
    <s v="England"/>
    <s v="Krishna Sunkammurali"/>
    <s v="José Saraiva"/>
    <n v="1"/>
    <x v="36"/>
    <n v="294.5797"/>
    <n v="323.99400000000003"/>
    <n v="0"/>
    <n v="0"/>
    <n v="539.99"/>
    <n v="1472.8985"/>
    <n v="147.07149999999999"/>
    <n v="5"/>
    <n v="1619.97"/>
  </r>
  <r>
    <s v="Bikes"/>
    <x v="12"/>
    <x v="160"/>
    <x v="0"/>
    <x v="0"/>
    <s v="Milton Keynes"/>
    <s v="England"/>
    <s v="Pamala Kotc"/>
    <s v="José Saraiva"/>
    <n v="1"/>
    <x v="36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0"/>
    <x v="0"/>
    <s v="West Sussex"/>
    <s v="England"/>
    <s v="Raja Venugopal"/>
    <s v="José Saraiva"/>
    <n v="1"/>
    <x v="36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0"/>
    <x v="0"/>
    <s v="West Sussex"/>
    <s v="England"/>
    <s v="Raja Venugopal"/>
    <s v="José Saraiva"/>
    <n v="1"/>
    <x v="36"/>
    <n v="294.5797"/>
    <n v="323.99400000000003"/>
    <n v="0"/>
    <n v="0"/>
    <n v="539.99"/>
    <n v="589.15940000000001"/>
    <n v="58.828600000000002"/>
    <n v="2"/>
    <n v="647.98800000000006"/>
  </r>
  <r>
    <s v="Bikes"/>
    <x v="12"/>
    <x v="186"/>
    <x v="0"/>
    <x v="0"/>
    <s v="London"/>
    <s v="England"/>
    <s v="Krishna Sunkammurali"/>
    <s v="José Saraiva"/>
    <n v="1"/>
    <x v="36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86"/>
    <x v="0"/>
    <x v="0"/>
    <s v="Milton Keynes"/>
    <s v="England"/>
    <s v="Pamala Kotc"/>
    <s v="José Saraiva"/>
    <n v="1"/>
    <x v="36"/>
    <n v="308.21789999999999"/>
    <n v="112.998"/>
    <n v="0.4"/>
    <n v="135.5976"/>
    <n v="564.99"/>
    <n v="924.65369999999996"/>
    <n v="-721.25729999999999"/>
    <n v="3"/>
    <n v="203.3964"/>
  </r>
  <r>
    <s v="Bikes"/>
    <x v="12"/>
    <x v="186"/>
    <x v="0"/>
    <x v="0"/>
    <s v="West Sussex"/>
    <s v="England"/>
    <s v="Raja Venugopal"/>
    <s v="José Saraiva"/>
    <n v="1"/>
    <x v="36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86"/>
    <x v="0"/>
    <x v="0"/>
    <s v="Cambridge"/>
    <s v="England"/>
    <s v="Roger Van Houten"/>
    <s v="José Saraiva"/>
    <n v="1"/>
    <x v="36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2"/>
    <x v="0"/>
    <x v="0"/>
    <s v="London"/>
    <s v="England"/>
    <s v="Krishna Sunkammurali"/>
    <s v="José Saraiva"/>
    <n v="1"/>
    <x v="36"/>
    <n v="308.21789999999999"/>
    <n v="112.998"/>
    <n v="0.4"/>
    <n v="180.79679999999999"/>
    <n v="564.99"/>
    <n v="1232.8715999999999"/>
    <n v="-961.67639999999994"/>
    <n v="4"/>
    <n v="271.1952"/>
  </r>
  <r>
    <s v="Bikes"/>
    <x v="12"/>
    <x v="162"/>
    <x v="0"/>
    <x v="0"/>
    <s v="Milton Keynes"/>
    <s v="England"/>
    <s v="Pamala Kotc"/>
    <s v="José Saraiva"/>
    <n v="1"/>
    <x v="36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2"/>
    <x v="0"/>
    <x v="0"/>
    <s v="West Sussex"/>
    <s v="England"/>
    <s v="Raja Venugopal"/>
    <s v="José Saraiva"/>
    <n v="1"/>
    <x v="36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3"/>
    <x v="0"/>
    <x v="0"/>
    <s v="West Sussex"/>
    <s v="England"/>
    <s v="Raja Venugopal"/>
    <s v="José Saraiva"/>
    <n v="1"/>
    <x v="36"/>
    <n v="308.21789999999999"/>
    <n v="112.998"/>
    <n v="0.4"/>
    <n v="135.5976"/>
    <n v="564.99"/>
    <n v="924.65369999999996"/>
    <n v="-721.25729999999999"/>
    <n v="3"/>
    <n v="203.3964"/>
  </r>
  <r>
    <s v="Bikes"/>
    <x v="12"/>
    <x v="164"/>
    <x v="0"/>
    <x v="0"/>
    <s v="London"/>
    <s v="England"/>
    <s v="Krishna Sunkammurali"/>
    <s v="José Saraiva"/>
    <n v="1"/>
    <x v="36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4"/>
    <x v="0"/>
    <x v="0"/>
    <s v="West Sussex"/>
    <s v="England"/>
    <s v="Raja Venugopal"/>
    <s v="José Saraiva"/>
    <n v="1"/>
    <x v="36"/>
    <n v="308.21789999999999"/>
    <n v="112.998"/>
    <n v="0.4"/>
    <n v="135.5976"/>
    <n v="564.99"/>
    <n v="924.65369999999996"/>
    <n v="-721.25729999999999"/>
    <n v="3"/>
    <n v="203.3964"/>
  </r>
  <r>
    <s v="Bikes"/>
    <x v="12"/>
    <x v="165"/>
    <x v="0"/>
    <x v="0"/>
    <s v="London"/>
    <s v="England"/>
    <s v="Krishna Sunkammurali"/>
    <s v="José Saraiva"/>
    <n v="1"/>
    <x v="36"/>
    <n v="308.21789999999999"/>
    <n v="112.998"/>
    <n v="0.4"/>
    <n v="225.99600000000001"/>
    <n v="564.99"/>
    <n v="1541.0895"/>
    <n v="-1202.0954999999999"/>
    <n v="5"/>
    <n v="338.99400000000003"/>
  </r>
  <r>
    <s v="Bikes"/>
    <x v="12"/>
    <x v="165"/>
    <x v="0"/>
    <x v="0"/>
    <s v="West Sussex"/>
    <s v="England"/>
    <s v="Raja Venugopal"/>
    <s v="José Saraiva"/>
    <n v="1"/>
    <x v="36"/>
    <n v="308.21789999999999"/>
    <n v="112.998"/>
    <n v="0.4"/>
    <n v="271.1952"/>
    <n v="564.99"/>
    <n v="1849.3073999999999"/>
    <n v="-1442.5146"/>
    <n v="6"/>
    <n v="406.7928"/>
  </r>
  <r>
    <s v="Accessories"/>
    <x v="29"/>
    <x v="121"/>
    <x v="0"/>
    <x v="0"/>
    <s v="Liverpool"/>
    <s v="England"/>
    <s v="Jon Grande"/>
    <s v="José Saraiva"/>
    <n v="1"/>
    <x v="36"/>
    <n v="0.85650000000000004"/>
    <n v="1.3740000000000001"/>
    <n v="0"/>
    <n v="0"/>
    <n v="2.29"/>
    <n v="5.1390000000000002"/>
    <n v="3.105"/>
    <n v="6"/>
    <n v="8.2439999999999998"/>
  </r>
  <r>
    <s v="Accessories"/>
    <x v="29"/>
    <x v="121"/>
    <x v="0"/>
    <x v="0"/>
    <s v="Woolston"/>
    <s v="England"/>
    <s v="Terry Eminhizer"/>
    <s v="José Saraiva"/>
    <n v="1"/>
    <x v="36"/>
    <n v="0.85650000000000004"/>
    <n v="1.3740000000000001"/>
    <n v="0"/>
    <n v="0"/>
    <n v="2.29"/>
    <n v="6.8520000000000003"/>
    <n v="4.1399999999999997"/>
    <n v="8"/>
    <n v="10.992000000000001"/>
  </r>
  <r>
    <s v="Clothing"/>
    <x v="30"/>
    <x v="191"/>
    <x v="0"/>
    <x v="0"/>
    <s v="London"/>
    <s v="England"/>
    <s v="Christopher Beck"/>
    <s v="José Saraiva"/>
    <n v="1"/>
    <x v="36"/>
    <n v="3.3622999999999998"/>
    <n v="5.3940000000000001"/>
    <n v="0"/>
    <n v="0"/>
    <n v="8.99"/>
    <n v="6.7245999999999997"/>
    <n v="4.0633999999999997"/>
    <n v="2"/>
    <n v="10.788"/>
  </r>
  <r>
    <s v="Clothing"/>
    <x v="30"/>
    <x v="191"/>
    <x v="0"/>
    <x v="0"/>
    <s v="Liverpool"/>
    <s v="England"/>
    <s v="Jon Grande"/>
    <s v="José Saraiva"/>
    <n v="1"/>
    <x v="36"/>
    <n v="3.3622999999999998"/>
    <n v="5.3940000000000001"/>
    <n v="0"/>
    <n v="0"/>
    <n v="8.99"/>
    <n v="10.0869"/>
    <n v="6.0951000000000004"/>
    <n v="3"/>
    <n v="16.181999999999999"/>
  </r>
  <r>
    <s v="Clothing"/>
    <x v="30"/>
    <x v="191"/>
    <x v="0"/>
    <x v="0"/>
    <s v="Abingdon"/>
    <s v="England"/>
    <s v="Linda Mitchell"/>
    <s v="José Saraiva"/>
    <n v="1"/>
    <x v="36"/>
    <n v="3.3622999999999998"/>
    <n v="5.3940000000000001"/>
    <n v="0"/>
    <n v="0"/>
    <n v="8.99"/>
    <n v="23.536100000000001"/>
    <n v="14.2219"/>
    <n v="7"/>
    <n v="37.758000000000003"/>
  </r>
  <r>
    <s v="Clothing"/>
    <x v="30"/>
    <x v="122"/>
    <x v="0"/>
    <x v="0"/>
    <s v="London"/>
    <s v="England"/>
    <s v="Christopher Beck"/>
    <s v="José Saraiva"/>
    <n v="1"/>
    <x v="36"/>
    <n v="3.3622999999999998"/>
    <n v="5.3940000000000001"/>
    <n v="0"/>
    <n v="0"/>
    <n v="8.99"/>
    <n v="13.449199999999999"/>
    <n v="8.1267999999999994"/>
    <n v="4"/>
    <n v="21.576000000000001"/>
  </r>
  <r>
    <s v="Components"/>
    <x v="21"/>
    <x v="172"/>
    <x v="0"/>
    <x v="0"/>
    <s v="Wokingham"/>
    <s v="England"/>
    <s v="Andrea Thomsen"/>
    <s v="José Saraiva"/>
    <n v="1"/>
    <x v="36"/>
    <n v="47.286000000000001"/>
    <n v="63.9"/>
    <n v="0"/>
    <n v="0"/>
    <n v="106.5"/>
    <n v="47.286000000000001"/>
    <n v="16.614000000000001"/>
    <n v="1"/>
    <n v="63.9"/>
  </r>
  <r>
    <s v="Components"/>
    <x v="22"/>
    <x v="187"/>
    <x v="0"/>
    <x v="0"/>
    <s v="London"/>
    <s v="England"/>
    <s v="Krishna Sunkammurali"/>
    <s v="José Saraiva"/>
    <n v="1"/>
    <x v="36"/>
    <n v="53.928199999999997"/>
    <n v="72.876000000000005"/>
    <n v="0"/>
    <n v="0"/>
    <n v="121.46"/>
    <n v="269.64100000000002"/>
    <n v="94.739000000000004"/>
    <n v="5"/>
    <n v="364.38"/>
  </r>
  <r>
    <s v="Bikes"/>
    <x v="16"/>
    <x v="67"/>
    <x v="0"/>
    <x v="0"/>
    <s v="London"/>
    <s v="England"/>
    <s v="Christopher Beck"/>
    <s v="José Saraiva"/>
    <n v="1"/>
    <x v="36"/>
    <n v="1554.9478999999999"/>
    <n v="1466.01"/>
    <n v="0"/>
    <n v="0"/>
    <n v="2443.35"/>
    <n v="4664.8437000000004"/>
    <n v="-266.81369999999998"/>
    <n v="3"/>
    <n v="4398.03"/>
  </r>
  <r>
    <s v="Bikes"/>
    <x v="16"/>
    <x v="67"/>
    <x v="0"/>
    <x v="0"/>
    <s v="Liverpool"/>
    <s v="England"/>
    <s v="Jon Grande"/>
    <s v="José Saraiva"/>
    <n v="1"/>
    <x v="36"/>
    <n v="1554.9478999999999"/>
    <n v="1466.01"/>
    <n v="0"/>
    <n v="0"/>
    <n v="2443.35"/>
    <n v="9329.6874000000007"/>
    <n v="-533.62739999999997"/>
    <n v="6"/>
    <n v="8796.06"/>
  </r>
  <r>
    <s v="Bikes"/>
    <x v="16"/>
    <x v="61"/>
    <x v="0"/>
    <x v="0"/>
    <s v="London"/>
    <s v="England"/>
    <s v="Christopher Beck"/>
    <s v="José Saraiva"/>
    <n v="1"/>
    <x v="36"/>
    <n v="1554.9478999999999"/>
    <n v="1466.01"/>
    <n v="0"/>
    <n v="0"/>
    <n v="2443.35"/>
    <n v="10884.6353"/>
    <n v="-622.56529999999998"/>
    <n v="7"/>
    <n v="10262.07"/>
  </r>
  <r>
    <s v="Bikes"/>
    <x v="16"/>
    <x v="61"/>
    <x v="0"/>
    <x v="0"/>
    <s v="Liverpool"/>
    <s v="England"/>
    <s v="Jon Grande"/>
    <s v="José Saraiva"/>
    <n v="1"/>
    <x v="36"/>
    <n v="1554.9478999999999"/>
    <n v="1466.01"/>
    <n v="0"/>
    <n v="0"/>
    <n v="2443.35"/>
    <n v="7774.7394999999997"/>
    <n v="-444.68950000000001"/>
    <n v="5"/>
    <n v="7330.05"/>
  </r>
  <r>
    <s v="Bikes"/>
    <x v="16"/>
    <x v="68"/>
    <x v="0"/>
    <x v="0"/>
    <s v="London"/>
    <s v="England"/>
    <s v="Christopher Beck"/>
    <s v="José Saraiva"/>
    <n v="1"/>
    <x v="36"/>
    <n v="1554.9478999999999"/>
    <n v="1466.01"/>
    <n v="0"/>
    <n v="0"/>
    <n v="2443.35"/>
    <n v="9329.6874000000007"/>
    <n v="-533.62739999999997"/>
    <n v="6"/>
    <n v="8796.06"/>
  </r>
  <r>
    <s v="Bikes"/>
    <x v="16"/>
    <x v="68"/>
    <x v="0"/>
    <x v="0"/>
    <s v="Liverpool"/>
    <s v="England"/>
    <s v="Jon Grande"/>
    <s v="José Saraiva"/>
    <n v="1"/>
    <x v="36"/>
    <n v="1554.9478999999999"/>
    <n v="1466.01"/>
    <n v="0"/>
    <n v="0"/>
    <n v="2443.35"/>
    <n v="3109.8957999999998"/>
    <n v="-177.8758"/>
    <n v="2"/>
    <n v="2932.02"/>
  </r>
  <r>
    <s v="Bikes"/>
    <x v="16"/>
    <x v="69"/>
    <x v="0"/>
    <x v="0"/>
    <s v="London"/>
    <s v="England"/>
    <s v="Christopher Beck"/>
    <s v="José Saraiva"/>
    <n v="1"/>
    <x v="36"/>
    <n v="1554.9478999999999"/>
    <n v="1466.01"/>
    <n v="0"/>
    <n v="0"/>
    <n v="2443.35"/>
    <n v="4664.8437000000004"/>
    <n v="-266.81369999999998"/>
    <n v="3"/>
    <n v="4398.03"/>
  </r>
  <r>
    <s v="Bikes"/>
    <x v="16"/>
    <x v="72"/>
    <x v="0"/>
    <x v="0"/>
    <s v="London"/>
    <s v="England"/>
    <s v="Christopher Beck"/>
    <s v="José Saraiva"/>
    <n v="1"/>
    <x v="36"/>
    <n v="1554.9478999999999"/>
    <n v="1466.01"/>
    <n v="0"/>
    <n v="0"/>
    <n v="2443.35"/>
    <n v="4664.8437000000004"/>
    <n v="-266.81369999999998"/>
    <n v="3"/>
    <n v="4398.03"/>
  </r>
  <r>
    <s v="Bikes"/>
    <x v="16"/>
    <x v="123"/>
    <x v="0"/>
    <x v="0"/>
    <s v="London"/>
    <s v="England"/>
    <s v="Christopher Beck"/>
    <s v="José Saraiva"/>
    <n v="1"/>
    <x v="36"/>
    <n v="1082.51"/>
    <n v="1020.5940000000001"/>
    <n v="0"/>
    <n v="0"/>
    <n v="1700.99"/>
    <n v="5412.55"/>
    <n v="-309.58"/>
    <n v="5"/>
    <n v="5102.97"/>
  </r>
  <r>
    <s v="Bikes"/>
    <x v="16"/>
    <x v="123"/>
    <x v="0"/>
    <x v="0"/>
    <s v="Liverpool"/>
    <s v="England"/>
    <s v="Jon Grande"/>
    <s v="José Saraiva"/>
    <n v="1"/>
    <x v="36"/>
    <n v="1082.51"/>
    <n v="1020.5940000000001"/>
    <n v="0"/>
    <n v="0"/>
    <n v="1700.99"/>
    <n v="5412.55"/>
    <n v="-309.58"/>
    <n v="5"/>
    <n v="5102.97"/>
  </r>
  <r>
    <s v="Bikes"/>
    <x v="16"/>
    <x v="235"/>
    <x v="0"/>
    <x v="0"/>
    <s v="London"/>
    <s v="England"/>
    <s v="Christopher Beck"/>
    <s v="José Saraiva"/>
    <n v="1"/>
    <x v="36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0"/>
    <x v="0"/>
    <s v="Liverpool"/>
    <s v="England"/>
    <s v="Jon Grande"/>
    <s v="José Saraiva"/>
    <n v="1"/>
    <x v="36"/>
    <n v="1082.51"/>
    <n v="1020.5940000000001"/>
    <n v="0"/>
    <n v="0"/>
    <n v="1700.99"/>
    <n v="3247.53"/>
    <n v="-185.74799999999999"/>
    <n v="3"/>
    <n v="3061.7820000000002"/>
  </r>
  <r>
    <s v="Bikes"/>
    <x v="16"/>
    <x v="192"/>
    <x v="0"/>
    <x v="0"/>
    <s v="London"/>
    <s v="England"/>
    <s v="Christopher Beck"/>
    <s v="José Saraiva"/>
    <n v="1"/>
    <x v="36"/>
    <n v="1082.51"/>
    <n v="1020.5940000000001"/>
    <n v="0"/>
    <n v="0"/>
    <n v="1700.99"/>
    <n v="5412.55"/>
    <n v="-309.58"/>
    <n v="5"/>
    <n v="5102.97"/>
  </r>
  <r>
    <s v="Bikes"/>
    <x v="16"/>
    <x v="124"/>
    <x v="0"/>
    <x v="0"/>
    <s v="London"/>
    <s v="England"/>
    <s v="Christopher Beck"/>
    <s v="José Saraiva"/>
    <n v="1"/>
    <x v="36"/>
    <n v="1082.51"/>
    <n v="1020.5940000000001"/>
    <n v="0"/>
    <n v="0"/>
    <n v="1700.99"/>
    <n v="5412.55"/>
    <n v="-309.58"/>
    <n v="5"/>
    <n v="5102.97"/>
  </r>
  <r>
    <s v="Bikes"/>
    <x v="16"/>
    <x v="124"/>
    <x v="0"/>
    <x v="0"/>
    <s v="Liverpool"/>
    <s v="England"/>
    <s v="Jon Grande"/>
    <s v="José Saraiva"/>
    <n v="1"/>
    <x v="36"/>
    <n v="1082.51"/>
    <n v="1020.5940000000001"/>
    <n v="0"/>
    <n v="0"/>
    <n v="1700.99"/>
    <n v="9742.59"/>
    <n v="-557.24400000000003"/>
    <n v="9"/>
    <n v="9185.3459999999995"/>
  </r>
  <r>
    <s v="Bikes"/>
    <x v="16"/>
    <x v="73"/>
    <x v="0"/>
    <x v="0"/>
    <s v="London"/>
    <s v="England"/>
    <s v="Christopher Beck"/>
    <s v="José Saraiva"/>
    <n v="1"/>
    <x v="36"/>
    <n v="713.07979999999998"/>
    <n v="672.29399999999998"/>
    <n v="0"/>
    <n v="0"/>
    <n v="1120.49"/>
    <n v="3565.3989999999999"/>
    <n v="-203.929"/>
    <n v="5"/>
    <n v="3361.47"/>
  </r>
  <r>
    <s v="Bikes"/>
    <x v="16"/>
    <x v="73"/>
    <x v="0"/>
    <x v="0"/>
    <s v="Liverpool"/>
    <s v="England"/>
    <s v="Jon Grande"/>
    <s v="José Saraiva"/>
    <n v="1"/>
    <x v="36"/>
    <n v="713.07979999999998"/>
    <n v="672.29399999999998"/>
    <n v="0"/>
    <n v="0"/>
    <n v="1120.49"/>
    <n v="7130.7979999999998"/>
    <n v="-407.858"/>
    <n v="10"/>
    <n v="6722.94"/>
  </r>
  <r>
    <s v="Bikes"/>
    <x v="16"/>
    <x v="74"/>
    <x v="0"/>
    <x v="0"/>
    <s v="London"/>
    <s v="England"/>
    <s v="Christopher Beck"/>
    <s v="José Saraiva"/>
    <n v="1"/>
    <x v="36"/>
    <n v="713.07979999999998"/>
    <n v="672.29399999999998"/>
    <n v="0"/>
    <n v="0"/>
    <n v="1120.49"/>
    <n v="3565.3989999999999"/>
    <n v="-203.929"/>
    <n v="5"/>
    <n v="3361.47"/>
  </r>
  <r>
    <s v="Bikes"/>
    <x v="16"/>
    <x v="74"/>
    <x v="0"/>
    <x v="0"/>
    <s v="Liverpool"/>
    <s v="England"/>
    <s v="Jon Grande"/>
    <s v="José Saraiva"/>
    <n v="1"/>
    <x v="36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0"/>
    <x v="0"/>
    <s v="London"/>
    <s v="England"/>
    <s v="Christopher Beck"/>
    <s v="José Saraiva"/>
    <n v="1"/>
    <x v="36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88"/>
    <x v="0"/>
    <x v="0"/>
    <s v="London"/>
    <s v="England"/>
    <s v="Christopher Beck"/>
    <s v="José Saraiva"/>
    <n v="1"/>
    <x v="36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0"/>
    <x v="0"/>
    <s v="London"/>
    <s v="England"/>
    <s v="Christopher Beck"/>
    <s v="José Saraiva"/>
    <n v="1"/>
    <x v="36"/>
    <n v="713.07979999999998"/>
    <n v="672.29399999999998"/>
    <n v="0"/>
    <n v="0"/>
    <n v="1120.49"/>
    <n v="3565.3989999999999"/>
    <n v="-203.929"/>
    <n v="5"/>
    <n v="3361.47"/>
  </r>
  <r>
    <s v="Bikes"/>
    <x v="16"/>
    <x v="76"/>
    <x v="0"/>
    <x v="0"/>
    <s v="Liverpool"/>
    <s v="England"/>
    <s v="Jon Grande"/>
    <s v="José Saraiva"/>
    <n v="1"/>
    <x v="36"/>
    <n v="713.07979999999998"/>
    <n v="672.29399999999998"/>
    <n v="0"/>
    <n v="0"/>
    <n v="1120.49"/>
    <n v="1426.1596"/>
    <n v="-81.571600000000004"/>
    <n v="2"/>
    <n v="1344.588"/>
  </r>
  <r>
    <s v="Bikes"/>
    <x v="16"/>
    <x v="193"/>
    <x v="0"/>
    <x v="0"/>
    <s v="London"/>
    <s v="England"/>
    <s v="Christopher Beck"/>
    <s v="José Saraiva"/>
    <n v="1"/>
    <x v="36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0"/>
    <x v="0"/>
    <s v="London"/>
    <s v="England"/>
    <s v="Christopher Beck"/>
    <s v="José Saraiva"/>
    <n v="1"/>
    <x v="36"/>
    <n v="343.64960000000002"/>
    <n v="323.99400000000003"/>
    <n v="0"/>
    <n v="0"/>
    <n v="539.99"/>
    <n v="1718.248"/>
    <n v="-98.278000000000006"/>
    <n v="5"/>
    <n v="1619.97"/>
  </r>
  <r>
    <s v="Bikes"/>
    <x v="16"/>
    <x v="125"/>
    <x v="0"/>
    <x v="0"/>
    <s v="Liverpool"/>
    <s v="England"/>
    <s v="Jon Grande"/>
    <s v="José Saraiva"/>
    <n v="1"/>
    <x v="36"/>
    <n v="343.64960000000002"/>
    <n v="323.99400000000003"/>
    <n v="0"/>
    <n v="0"/>
    <n v="539.99"/>
    <n v="2061.8975999999998"/>
    <n v="-117.9336"/>
    <n v="6"/>
    <n v="1943.9639999999999"/>
  </r>
  <r>
    <s v="Bikes"/>
    <x v="16"/>
    <x v="169"/>
    <x v="0"/>
    <x v="0"/>
    <s v="London"/>
    <s v="England"/>
    <s v="Christopher Beck"/>
    <s v="José Saraiva"/>
    <n v="1"/>
    <x v="36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69"/>
    <x v="0"/>
    <x v="0"/>
    <s v="Liverpool"/>
    <s v="England"/>
    <s v="Jon Grande"/>
    <s v="José Saraiva"/>
    <n v="1"/>
    <x v="36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4"/>
    <x v="0"/>
    <x v="0"/>
    <s v="London"/>
    <s v="England"/>
    <s v="Christopher Beck"/>
    <s v="José Saraiva"/>
    <n v="1"/>
    <x v="36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4"/>
    <x v="0"/>
    <x v="0"/>
    <s v="Liverpool"/>
    <s v="England"/>
    <s v="Jon Grande"/>
    <s v="José Saraiva"/>
    <n v="1"/>
    <x v="36"/>
    <n v="343.64960000000002"/>
    <n v="323.99400000000003"/>
    <n v="0"/>
    <n v="0"/>
    <n v="539.99"/>
    <n v="2405.5472"/>
    <n v="-137.58920000000001"/>
    <n v="7"/>
    <n v="2267.9580000000001"/>
  </r>
  <r>
    <s v="Clothing"/>
    <x v="8"/>
    <x v="126"/>
    <x v="0"/>
    <x v="0"/>
    <s v="London"/>
    <s v="England"/>
    <s v="Christopher Beck"/>
    <s v="José Saraiva"/>
    <n v="1"/>
    <x v="36"/>
    <n v="41.572299999999998"/>
    <n v="32.393999999999998"/>
    <n v="0"/>
    <n v="0"/>
    <n v="53.99"/>
    <n v="124.7169"/>
    <n v="-27.5349"/>
    <n v="3"/>
    <n v="97.182000000000002"/>
  </r>
  <r>
    <s v="Clothing"/>
    <x v="8"/>
    <x v="126"/>
    <x v="0"/>
    <x v="0"/>
    <s v="Liverpool"/>
    <s v="England"/>
    <s v="Jon Grande"/>
    <s v="José Saraiva"/>
    <n v="1"/>
    <x v="36"/>
    <n v="41.572299999999998"/>
    <n v="29.694500000000001"/>
    <n v="0.05"/>
    <n v="23.755600000000001"/>
    <n v="53.99"/>
    <n v="665.15679999999998"/>
    <n v="-213.8004"/>
    <n v="16"/>
    <n v="451.35640000000001"/>
  </r>
  <r>
    <s v="Clothing"/>
    <x v="8"/>
    <x v="126"/>
    <x v="0"/>
    <x v="0"/>
    <s v="Woolston"/>
    <s v="England"/>
    <s v="Terry Eminhizer"/>
    <s v="José Saraiva"/>
    <n v="1"/>
    <x v="36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7"/>
    <x v="0"/>
    <x v="0"/>
    <s v="London"/>
    <s v="England"/>
    <s v="Christopher Beck"/>
    <s v="José Saraiva"/>
    <n v="1"/>
    <x v="36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7"/>
    <x v="0"/>
    <x v="0"/>
    <s v="Liverpool"/>
    <s v="England"/>
    <s v="Jon Grande"/>
    <s v="José Saraiva"/>
    <n v="1"/>
    <x v="36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7"/>
    <x v="0"/>
    <x v="0"/>
    <s v="Woolston"/>
    <s v="England"/>
    <s v="Terry Eminhizer"/>
    <s v="José Saraiva"/>
    <n v="1"/>
    <x v="36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0"/>
    <x v="0"/>
    <s v="London"/>
    <s v="England"/>
    <s v="Christopher Beck"/>
    <s v="José Saraiva"/>
    <n v="1"/>
    <x v="36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0"/>
    <x v="0"/>
    <s v="Liverpool"/>
    <s v="England"/>
    <s v="Jon Grande"/>
    <s v="José Saraiva"/>
    <n v="1"/>
    <x v="36"/>
    <n v="41.572299999999998"/>
    <n v="29.694500000000001"/>
    <n v="0.05"/>
    <n v="22.270900000000001"/>
    <n v="53.99"/>
    <n v="623.58450000000005"/>
    <n v="-200.43787499999999"/>
    <n v="15"/>
    <n v="423.14662499999997"/>
  </r>
  <r>
    <s v="Clothing"/>
    <x v="8"/>
    <x v="128"/>
    <x v="0"/>
    <x v="0"/>
    <s v="High Wycombe"/>
    <s v="England"/>
    <s v="Richard Byham"/>
    <s v="José Saraiva"/>
    <n v="1"/>
    <x v="36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0"/>
    <x v="0"/>
    <s v="Woolston"/>
    <s v="England"/>
    <s v="Terry Eminhizer"/>
    <s v="José Saraiva"/>
    <n v="1"/>
    <x v="36"/>
    <n v="41.572299999999998"/>
    <n v="32.393999999999998"/>
    <n v="0"/>
    <n v="0"/>
    <n v="53.99"/>
    <n v="124.7169"/>
    <n v="-27.5349"/>
    <n v="3"/>
    <n v="97.182000000000002"/>
  </r>
  <r>
    <s v="Accessories"/>
    <x v="13"/>
    <x v="47"/>
    <x v="0"/>
    <x v="0"/>
    <s v="London"/>
    <s v="England"/>
    <s v="Christopher Beck"/>
    <s v="José Saraiva"/>
    <n v="1"/>
    <x v="36"/>
    <n v="13.0863"/>
    <n v="20.994"/>
    <n v="0"/>
    <n v="0"/>
    <n v="34.99"/>
    <n v="65.4315"/>
    <n v="39.538499999999999"/>
    <n v="5"/>
    <n v="104.97"/>
  </r>
  <r>
    <s v="Accessories"/>
    <x v="13"/>
    <x v="47"/>
    <x v="0"/>
    <x v="0"/>
    <s v="Liverpool"/>
    <s v="England"/>
    <s v="Jon Grande"/>
    <s v="José Saraiva"/>
    <n v="1"/>
    <x v="36"/>
    <n v="13.0863"/>
    <n v="20.2942"/>
    <n v="0.02"/>
    <n v="4.8705999999999996"/>
    <n v="34.99"/>
    <n v="157.03559999999999"/>
    <n v="81.624191999999994"/>
    <n v="12"/>
    <n v="238.65979200000001"/>
  </r>
  <r>
    <s v="Accessories"/>
    <x v="13"/>
    <x v="47"/>
    <x v="0"/>
    <x v="0"/>
    <s v="Woolston"/>
    <s v="England"/>
    <s v="Terry Eminhizer"/>
    <s v="José Saraiva"/>
    <n v="1"/>
    <x v="36"/>
    <n v="13.0863"/>
    <n v="20.2942"/>
    <n v="0.02"/>
    <n v="4.8705999999999996"/>
    <n v="34.99"/>
    <n v="157.03559999999999"/>
    <n v="81.624191999999994"/>
    <n v="12"/>
    <n v="238.65979200000001"/>
  </r>
  <r>
    <s v="Accessories"/>
    <x v="13"/>
    <x v="48"/>
    <x v="0"/>
    <x v="0"/>
    <s v="London"/>
    <s v="England"/>
    <s v="Christopher Beck"/>
    <s v="José Saraiva"/>
    <n v="1"/>
    <x v="36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0"/>
    <x v="0"/>
    <s v="Liverpool"/>
    <s v="England"/>
    <s v="Jon Grande"/>
    <s v="José Saraiva"/>
    <n v="1"/>
    <x v="36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0"/>
    <x v="0"/>
    <s v="Woolston"/>
    <s v="England"/>
    <s v="Terry Eminhizer"/>
    <s v="José Saraiva"/>
    <n v="1"/>
    <x v="36"/>
    <n v="13.0863"/>
    <n v="20.994"/>
    <n v="0"/>
    <n v="0"/>
    <n v="34.99"/>
    <n v="26.172599999999999"/>
    <n v="15.8154"/>
    <n v="2"/>
    <n v="41.988"/>
  </r>
  <r>
    <s v="Accessories"/>
    <x v="13"/>
    <x v="49"/>
    <x v="0"/>
    <x v="0"/>
    <s v="London"/>
    <s v="England"/>
    <s v="Christopher Beck"/>
    <s v="José Saraiva"/>
    <n v="1"/>
    <x v="36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0"/>
    <x v="0"/>
    <s v="Liverpool"/>
    <s v="England"/>
    <s v="Jon Grande"/>
    <s v="José Saraiva"/>
    <n v="1"/>
    <x v="36"/>
    <n v="13.0863"/>
    <n v="20.994"/>
    <n v="0"/>
    <n v="0"/>
    <n v="34.99"/>
    <n v="78.517799999999994"/>
    <n v="47.446199999999997"/>
    <n v="6"/>
    <n v="125.964"/>
  </r>
  <r>
    <s v="Accessories"/>
    <x v="13"/>
    <x v="49"/>
    <x v="0"/>
    <x v="0"/>
    <s v="London"/>
    <s v="England"/>
    <s v="Krishna Sunkammurali"/>
    <s v="José Saraiva"/>
    <n v="1"/>
    <x v="36"/>
    <n v="13.0863"/>
    <n v="20.994"/>
    <n v="0"/>
    <n v="0"/>
    <n v="34.99"/>
    <n v="13.0863"/>
    <n v="7.9077000000000002"/>
    <n v="1"/>
    <n v="20.994"/>
  </r>
  <r>
    <s v="Accessories"/>
    <x v="13"/>
    <x v="49"/>
    <x v="0"/>
    <x v="0"/>
    <s v="Woolston"/>
    <s v="England"/>
    <s v="Terry Eminhizer"/>
    <s v="José Saraiva"/>
    <n v="1"/>
    <x v="36"/>
    <n v="13.0863"/>
    <n v="20.994"/>
    <n v="0"/>
    <n v="0"/>
    <n v="34.99"/>
    <n v="130.863"/>
    <n v="79.076999999999998"/>
    <n v="10"/>
    <n v="209.94"/>
  </r>
  <r>
    <s v="Bikes"/>
    <x v="31"/>
    <x v="130"/>
    <x v="0"/>
    <x v="0"/>
    <s v="Gloucestershire"/>
    <s v="England"/>
    <s v="Rebecca Laszlo"/>
    <s v="José Saraiva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0"/>
    <x v="0"/>
    <x v="0"/>
    <s v="Woolston"/>
    <s v="England"/>
    <s v="Terry Eminhizer"/>
    <s v="José Saraiva"/>
    <n v="1"/>
    <x v="36"/>
    <n v="1481.9378999999999"/>
    <n v="1430.442"/>
    <n v="0"/>
    <n v="0"/>
    <n v="2384.0700000000002"/>
    <n v="5927.7515999999996"/>
    <n v="-205.9836"/>
    <n v="4"/>
    <n v="5721.768"/>
  </r>
  <r>
    <s v="Bikes"/>
    <x v="31"/>
    <x v="131"/>
    <x v="0"/>
    <x v="0"/>
    <s v="Gloucestershire"/>
    <s v="England"/>
    <s v="Rebecca Laszlo"/>
    <s v="José Saraiva"/>
    <n v="1"/>
    <x v="36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1"/>
    <x v="0"/>
    <x v="0"/>
    <s v="Woolston"/>
    <s v="England"/>
    <s v="Terry Eminhizer"/>
    <s v="José Saraiva"/>
    <n v="1"/>
    <x v="36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73"/>
    <x v="0"/>
    <x v="0"/>
    <s v="Gloucestershire"/>
    <s v="England"/>
    <s v="Rebecca Laszlo"/>
    <s v="José Saraiva"/>
    <n v="1"/>
    <x v="36"/>
    <n v="1481.9378999999999"/>
    <n v="1430.442"/>
    <n v="0"/>
    <n v="0"/>
    <n v="2384.0700000000002"/>
    <n v="5927.7515999999996"/>
    <n v="-205.9836"/>
    <n v="4"/>
    <n v="5721.768"/>
  </r>
  <r>
    <s v="Bikes"/>
    <x v="31"/>
    <x v="132"/>
    <x v="0"/>
    <x v="0"/>
    <s v="Gloucestershire"/>
    <s v="England"/>
    <s v="Rebecca Laszlo"/>
    <s v="José Saraiva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0"/>
    <x v="0"/>
    <s v="Woolston"/>
    <s v="England"/>
    <s v="Terry Eminhizer"/>
    <s v="José Saraiva"/>
    <n v="1"/>
    <x v="36"/>
    <n v="1481.9378999999999"/>
    <n v="1430.442"/>
    <n v="0"/>
    <n v="0"/>
    <n v="2384.0700000000002"/>
    <n v="14819.379000000001"/>
    <n v="-514.95899999999995"/>
    <n v="10"/>
    <n v="14304.42"/>
  </r>
  <r>
    <s v="Bikes"/>
    <x v="31"/>
    <x v="133"/>
    <x v="0"/>
    <x v="0"/>
    <s v="Gloucestershire"/>
    <s v="England"/>
    <s v="Rebecca Laszlo"/>
    <s v="José Saraiva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0"/>
    <x v="0"/>
    <s v="Woolston"/>
    <s v="England"/>
    <s v="Terry Eminhizer"/>
    <s v="José Saraiva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0"/>
    <x v="0"/>
    <s v="Gloucestershire"/>
    <s v="England"/>
    <s v="Rebecca Laszlo"/>
    <s v="José Saraiva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0"/>
    <x v="0"/>
    <s v="Woolston"/>
    <s v="England"/>
    <s v="Terry Eminhizer"/>
    <s v="José Saraiva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74"/>
    <x v="0"/>
    <x v="0"/>
    <s v="Gloucestershire"/>
    <s v="England"/>
    <s v="Rebecca Laszlo"/>
    <s v="José Saraiva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0"/>
    <x v="0"/>
    <s v="Woolston"/>
    <s v="England"/>
    <s v="Terry Eminhizer"/>
    <s v="José Saraiva"/>
    <n v="1"/>
    <x v="36"/>
    <n v="1481.9378999999999"/>
    <n v="1382.7606000000001"/>
    <n v="0.02"/>
    <n v="331.86250000000001"/>
    <n v="2384.0700000000002"/>
    <n v="17783.254799999999"/>
    <n v="-1521.9901440000001"/>
    <n v="12"/>
    <n v="16261.264655999999"/>
  </r>
  <r>
    <s v="Bikes"/>
    <x v="31"/>
    <x v="136"/>
    <x v="0"/>
    <x v="0"/>
    <s v="Gloucestershire"/>
    <s v="England"/>
    <s v="Rebecca Laszlo"/>
    <s v="José Saraiva"/>
    <n v="1"/>
    <x v="36"/>
    <n v="755.1508"/>
    <n v="728.91"/>
    <n v="0"/>
    <n v="0"/>
    <n v="1214.8499999999999"/>
    <n v="2265.4524000000001"/>
    <n v="-78.722399999999993"/>
    <n v="3"/>
    <n v="2186.73"/>
  </r>
  <r>
    <s v="Bikes"/>
    <x v="31"/>
    <x v="136"/>
    <x v="0"/>
    <x v="0"/>
    <s v="Woolston"/>
    <s v="England"/>
    <s v="Terry Eminhizer"/>
    <s v="José Saraiva"/>
    <n v="1"/>
    <x v="36"/>
    <n v="755.1508"/>
    <n v="728.91"/>
    <n v="0"/>
    <n v="0"/>
    <n v="1214.8499999999999"/>
    <n v="3020.6032"/>
    <n v="-104.9632"/>
    <n v="4"/>
    <n v="2915.64"/>
  </r>
  <r>
    <s v="Bikes"/>
    <x v="31"/>
    <x v="188"/>
    <x v="0"/>
    <x v="0"/>
    <s v="Gloucestershire"/>
    <s v="England"/>
    <s v="Rebecca Laszlo"/>
    <s v="José Saraiva"/>
    <n v="1"/>
    <x v="36"/>
    <n v="755.1508"/>
    <n v="728.91"/>
    <n v="0"/>
    <n v="0"/>
    <n v="1214.8499999999999"/>
    <n v="3775.7539999999999"/>
    <n v="-131.20400000000001"/>
    <n v="5"/>
    <n v="3644.55"/>
  </r>
  <r>
    <s v="Bikes"/>
    <x v="31"/>
    <x v="137"/>
    <x v="0"/>
    <x v="0"/>
    <s v="Gloucestershire"/>
    <s v="England"/>
    <s v="Rebecca Laszlo"/>
    <s v="José Saraiva"/>
    <n v="1"/>
    <x v="36"/>
    <n v="755.1508"/>
    <n v="728.91"/>
    <n v="0"/>
    <n v="0"/>
    <n v="1214.8499999999999"/>
    <n v="3775.7539999999999"/>
    <n v="-131.20400000000001"/>
    <n v="5"/>
    <n v="3644.55"/>
  </r>
  <r>
    <s v="Bikes"/>
    <x v="31"/>
    <x v="137"/>
    <x v="0"/>
    <x v="0"/>
    <s v="Woolston"/>
    <s v="England"/>
    <s v="Terry Eminhizer"/>
    <s v="José Saraiva"/>
    <n v="1"/>
    <x v="36"/>
    <n v="755.1508"/>
    <n v="728.91"/>
    <n v="0"/>
    <n v="0"/>
    <n v="1214.8499999999999"/>
    <n v="3020.6032"/>
    <n v="-104.9632"/>
    <n v="4"/>
    <n v="2915.64"/>
  </r>
  <r>
    <s v="Bikes"/>
    <x v="31"/>
    <x v="138"/>
    <x v="0"/>
    <x v="0"/>
    <s v="Gloucestershire"/>
    <s v="England"/>
    <s v="Rebecca Laszlo"/>
    <s v="José Saraiva"/>
    <n v="1"/>
    <x v="36"/>
    <n v="755.1508"/>
    <n v="728.91"/>
    <n v="0"/>
    <n v="0"/>
    <n v="1214.8499999999999"/>
    <n v="1510.3016"/>
    <n v="-52.4816"/>
    <n v="2"/>
    <n v="1457.82"/>
  </r>
  <r>
    <s v="Bikes"/>
    <x v="31"/>
    <x v="138"/>
    <x v="0"/>
    <x v="0"/>
    <s v="Woolston"/>
    <s v="England"/>
    <s v="Terry Eminhizer"/>
    <s v="José Saraiva"/>
    <n v="1"/>
    <x v="36"/>
    <n v="755.1508"/>
    <n v="728.91"/>
    <n v="0"/>
    <n v="0"/>
    <n v="1214.8499999999999"/>
    <n v="2265.4524000000001"/>
    <n v="-78.722399999999993"/>
    <n v="3"/>
    <n v="2186.73"/>
  </r>
  <r>
    <s v="Bikes"/>
    <x v="31"/>
    <x v="189"/>
    <x v="0"/>
    <x v="0"/>
    <s v="Gloucestershire"/>
    <s v="England"/>
    <s v="Rebecca Laszlo"/>
    <s v="José Saraiva"/>
    <n v="1"/>
    <x v="36"/>
    <n v="461.44479999999999"/>
    <n v="445.41"/>
    <n v="0"/>
    <n v="0"/>
    <n v="742.35"/>
    <n v="1845.7791999999999"/>
    <n v="-64.139200000000002"/>
    <n v="4"/>
    <n v="1781.64"/>
  </r>
  <r>
    <s v="Bikes"/>
    <x v="31"/>
    <x v="139"/>
    <x v="0"/>
    <x v="0"/>
    <s v="Gloucestershire"/>
    <s v="England"/>
    <s v="Rebecca Laszlo"/>
    <s v="José Saraiva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39"/>
    <x v="0"/>
    <x v="0"/>
    <s v="Woolston"/>
    <s v="England"/>
    <s v="Terry Eminhizer"/>
    <s v="José Saraiva"/>
    <n v="1"/>
    <x v="36"/>
    <n v="461.44479999999999"/>
    <n v="445.41"/>
    <n v="0"/>
    <n v="0"/>
    <n v="742.35"/>
    <n v="3691.5583999999999"/>
    <n v="-128.2784"/>
    <n v="8"/>
    <n v="3563.28"/>
  </r>
  <r>
    <s v="Bikes"/>
    <x v="31"/>
    <x v="140"/>
    <x v="0"/>
    <x v="0"/>
    <s v="Gloucestershire"/>
    <s v="England"/>
    <s v="Rebecca Laszlo"/>
    <s v="José Saraiva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0"/>
    <x v="0"/>
    <s v="Woolston"/>
    <s v="England"/>
    <s v="Terry Eminhizer"/>
    <s v="José Saraiva"/>
    <n v="1"/>
    <x v="36"/>
    <n v="461.44479999999999"/>
    <n v="445.41"/>
    <n v="0"/>
    <n v="0"/>
    <n v="742.35"/>
    <n v="2768.6687999999999"/>
    <n v="-96.208799999999997"/>
    <n v="6"/>
    <n v="2672.46"/>
  </r>
  <r>
    <s v="Bikes"/>
    <x v="31"/>
    <x v="175"/>
    <x v="0"/>
    <x v="0"/>
    <s v="Gloucestershire"/>
    <s v="England"/>
    <s v="Rebecca Laszlo"/>
    <s v="José Saraiva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0"/>
    <x v="0"/>
    <s v="Woolston"/>
    <s v="England"/>
    <s v="Terry Eminhizer"/>
    <s v="José Saraiva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76"/>
    <x v="0"/>
    <x v="0"/>
    <s v="Gloucestershire"/>
    <s v="England"/>
    <s v="Rebecca Laszlo"/>
    <s v="José Saraiva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41"/>
    <x v="0"/>
    <x v="0"/>
    <s v="Gloucestershire"/>
    <s v="England"/>
    <s v="Rebecca Laszlo"/>
    <s v="José Saraiva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0"/>
    <x v="0"/>
    <s v="Woolston"/>
    <s v="England"/>
    <s v="Terry Eminhizer"/>
    <s v="José Saraiva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42"/>
    <x v="0"/>
    <x v="0"/>
    <s v="Woolston"/>
    <s v="England"/>
    <s v="Terry Eminhizer"/>
    <s v="José Saraiva"/>
    <n v="1"/>
    <x v="36"/>
    <n v="461.44479999999999"/>
    <n v="445.41"/>
    <n v="0"/>
    <n v="0"/>
    <n v="742.35"/>
    <n v="3230.1136000000001"/>
    <n v="-112.2436"/>
    <n v="7"/>
    <n v="3117.87"/>
  </r>
  <r>
    <s v="Bikes"/>
    <x v="31"/>
    <x v="177"/>
    <x v="0"/>
    <x v="0"/>
    <s v="Woolston"/>
    <s v="England"/>
    <s v="Terry Eminhizer"/>
    <s v="José Saraiva"/>
    <n v="1"/>
    <x v="36"/>
    <n v="461.44479999999999"/>
    <n v="445.41"/>
    <n v="0"/>
    <n v="0"/>
    <n v="742.35"/>
    <n v="2307.2240000000002"/>
    <n v="-80.174000000000007"/>
    <n v="5"/>
    <n v="2227.0500000000002"/>
  </r>
  <r>
    <s v="Bikes"/>
    <x v="31"/>
    <x v="195"/>
    <x v="0"/>
    <x v="0"/>
    <s v="Gloucestershire"/>
    <s v="England"/>
    <s v="Rebecca Laszlo"/>
    <s v="José Saraiva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43"/>
    <x v="0"/>
    <x v="0"/>
    <s v="Gloucestershire"/>
    <s v="England"/>
    <s v="Rebecca Laszlo"/>
    <s v="José Saraiva"/>
    <n v="1"/>
    <x v="36"/>
    <n v="461.44479999999999"/>
    <n v="445.41"/>
    <n v="0"/>
    <n v="0"/>
    <n v="742.35"/>
    <n v="2307.2240000000002"/>
    <n v="-80.174000000000007"/>
    <n v="5"/>
    <n v="2227.0500000000002"/>
  </r>
  <r>
    <s v="Bikes"/>
    <x v="31"/>
    <x v="143"/>
    <x v="0"/>
    <x v="0"/>
    <s v="Woolston"/>
    <s v="England"/>
    <s v="Terry Eminhizer"/>
    <s v="José Saraiva"/>
    <n v="1"/>
    <x v="36"/>
    <n v="461.44479999999999"/>
    <n v="430.56299999999999"/>
    <n v="0.02"/>
    <n v="94.7239"/>
    <n v="742.35"/>
    <n v="5075.8927999999996"/>
    <n v="-434.42365999999998"/>
    <n v="11"/>
    <n v="4641.4691400000002"/>
  </r>
  <r>
    <s v="Accessories"/>
    <x v="32"/>
    <x v="144"/>
    <x v="0"/>
    <x v="0"/>
    <s v="London"/>
    <s v="England"/>
    <s v="Christopher Beck"/>
    <s v="José Saraiva"/>
    <n v="1"/>
    <x v="36"/>
    <n v="1.8663000000000001"/>
    <n v="2.9940000000000002"/>
    <n v="0"/>
    <n v="0"/>
    <n v="4.99"/>
    <n v="14.930400000000001"/>
    <n v="9.0215999999999994"/>
    <n v="8"/>
    <n v="23.952000000000002"/>
  </r>
  <r>
    <s v="Accessories"/>
    <x v="32"/>
    <x v="144"/>
    <x v="0"/>
    <x v="0"/>
    <s v="Liverpool"/>
    <s v="England"/>
    <s v="Jon Grande"/>
    <s v="José Saraiva"/>
    <n v="1"/>
    <x v="36"/>
    <n v="1.8663000000000001"/>
    <n v="2.8942000000000001"/>
    <n v="0.02"/>
    <n v="0.63670000000000004"/>
    <n v="4.99"/>
    <n v="20.529299999999999"/>
    <n v="10.670176"/>
    <n v="11"/>
    <n v="31.199476000000001"/>
  </r>
  <r>
    <s v="Accessories"/>
    <x v="32"/>
    <x v="144"/>
    <x v="0"/>
    <x v="0"/>
    <s v="Woolston"/>
    <s v="England"/>
    <s v="Terry Eminhizer"/>
    <s v="José Saraiva"/>
    <n v="1"/>
    <x v="36"/>
    <n v="1.8663000000000001"/>
    <n v="2.8942000000000001"/>
    <n v="0.02"/>
    <n v="0.63670000000000004"/>
    <n v="4.99"/>
    <n v="20.529299999999999"/>
    <n v="10.670176"/>
    <n v="11"/>
    <n v="31.199476000000001"/>
  </r>
  <r>
    <s v="Clothing"/>
    <x v="10"/>
    <x v="166"/>
    <x v="0"/>
    <x v="0"/>
    <s v="London"/>
    <s v="England"/>
    <s v="Krishna Sunkammurali"/>
    <s v="José Saraiva"/>
    <n v="1"/>
    <x v="36"/>
    <n v="26.176300000000001"/>
    <n v="41.994"/>
    <n v="0"/>
    <n v="0"/>
    <n v="69.989999999999995"/>
    <n v="209.41040000000001"/>
    <n v="126.5416"/>
    <n v="8"/>
    <n v="335.952"/>
  </r>
  <r>
    <s v="Clothing"/>
    <x v="10"/>
    <x v="166"/>
    <x v="0"/>
    <x v="0"/>
    <s v="Milton Keynes"/>
    <s v="England"/>
    <s v="Matthew Miller"/>
    <s v="José Saraiva"/>
    <n v="1"/>
    <x v="36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0"/>
    <x v="0"/>
    <s v="West Sussex"/>
    <s v="England"/>
    <s v="Raja Venugopal"/>
    <s v="José Saraiva"/>
    <n v="1"/>
    <x v="36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7"/>
    <x v="0"/>
    <x v="0"/>
    <s v="London"/>
    <s v="England"/>
    <s v="Krishna Sunkammurali"/>
    <s v="José Saraiva"/>
    <n v="1"/>
    <x v="36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0"/>
    <x v="0"/>
    <s v="Milton Keynes"/>
    <s v="England"/>
    <s v="Pamala Kotc"/>
    <s v="José Saraiva"/>
    <n v="1"/>
    <x v="36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0"/>
    <x v="0"/>
    <s v="London"/>
    <s v="England"/>
    <s v="Krishna Sunkammurali"/>
    <s v="José Saraiva"/>
    <n v="1"/>
    <x v="36"/>
    <n v="26.176300000000001"/>
    <n v="40.594200000000001"/>
    <n v="0.02"/>
    <n v="11.366400000000001"/>
    <n v="69.989999999999995"/>
    <n v="366.46820000000002"/>
    <n v="190.48422400000001"/>
    <n v="14"/>
    <n v="556.95242399999995"/>
  </r>
  <r>
    <s v="Clothing"/>
    <x v="10"/>
    <x v="168"/>
    <x v="0"/>
    <x v="0"/>
    <s v="Milton Keynes"/>
    <s v="England"/>
    <s v="Matthew Miller"/>
    <s v="José Saraiva"/>
    <n v="1"/>
    <x v="36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8"/>
    <x v="0"/>
    <x v="0"/>
    <s v="Milton Keynes"/>
    <s v="England"/>
    <s v="Pamala Kotc"/>
    <s v="José Saraiva"/>
    <n v="1"/>
    <x v="36"/>
    <n v="26.176300000000001"/>
    <n v="40.594200000000001"/>
    <n v="0.02"/>
    <n v="10.554500000000001"/>
    <n v="69.989999999999995"/>
    <n v="340.2919"/>
    <n v="176.878208"/>
    <n v="13"/>
    <n v="517.17010800000003"/>
  </r>
  <r>
    <s v="Clothing"/>
    <x v="10"/>
    <x v="168"/>
    <x v="0"/>
    <x v="0"/>
    <s v="West Sussex"/>
    <s v="England"/>
    <s v="Raja Venugopal"/>
    <s v="José Saraiva"/>
    <n v="1"/>
    <x v="36"/>
    <n v="26.176300000000001"/>
    <n v="41.994"/>
    <n v="0"/>
    <n v="0"/>
    <n v="69.989999999999995"/>
    <n v="157.05779999999999"/>
    <n v="94.906199999999998"/>
    <n v="6"/>
    <n v="251.964"/>
  </r>
  <r>
    <s v="Components"/>
    <x v="15"/>
    <x v="197"/>
    <x v="6"/>
    <x v="3"/>
    <s v="San Mateo"/>
    <s v="California"/>
    <s v="Abraham Swearengin"/>
    <s v="Linda Mitchell"/>
    <n v="1"/>
    <x v="18"/>
    <n v="352.13940000000002"/>
    <n v="356.89800000000002"/>
    <n v="0"/>
    <n v="0"/>
    <n v="594.83000000000004"/>
    <n v="352.13940000000002"/>
    <n v="4.7586000000000004"/>
    <n v="1"/>
    <n v="356.89800000000002"/>
  </r>
  <r>
    <s v="Bikes"/>
    <x v="16"/>
    <x v="206"/>
    <x v="6"/>
    <x v="3"/>
    <s v="San Mateo"/>
    <s v="California"/>
    <s v="Abraham Swearengin"/>
    <s v="Linda Mitchell"/>
    <n v="1"/>
    <x v="18"/>
    <n v="2171.2941999999998"/>
    <n v="2146.962"/>
    <n v="0"/>
    <n v="0"/>
    <n v="3578.27"/>
    <n v="2171.2941999999998"/>
    <n v="-24.3322"/>
    <n v="1"/>
    <n v="2146.962"/>
  </r>
  <r>
    <s v="Bikes"/>
    <x v="16"/>
    <x v="207"/>
    <x v="6"/>
    <x v="3"/>
    <s v="San Mateo"/>
    <s v="California"/>
    <s v="Abraham Swearengin"/>
    <s v="Linda Mitchell"/>
    <n v="1"/>
    <x v="1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6"/>
    <x v="3"/>
    <s v="San Mateo"/>
    <s v="California"/>
    <s v="Abraham Swearengin"/>
    <s v="Linda Mitchell"/>
    <n v="1"/>
    <x v="1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6"/>
    <x v="3"/>
    <s v="San Mateo"/>
    <s v="California"/>
    <s v="Abraham Swearengin"/>
    <s v="Linda Mitchell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6"/>
    <x v="3"/>
    <s v="San Mateo"/>
    <s v="California"/>
    <s v="Abraham Swearengin"/>
    <s v="Linda Mitchell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Trabuco Canyon"/>
    <s v="California"/>
    <s v="Jimmy Bischoff"/>
    <s v="Linda Mitchell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Clothing"/>
    <x v="0"/>
    <x v="0"/>
    <x v="5"/>
    <x v="3"/>
    <s v="Loveland"/>
    <s v="Colorado"/>
    <s v="Oscar Alpuerto"/>
    <s v="Linda Mitchell"/>
    <n v="1"/>
    <x v="19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Orange"/>
    <s v="California"/>
    <s v="Jessie Valerio"/>
    <s v="Linda Mitchell"/>
    <n v="1"/>
    <x v="19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6"/>
    <x v="3"/>
    <s v="Culver City"/>
    <s v="California"/>
    <s v="Thomas Armstrong"/>
    <s v="Linda Mitchell"/>
    <n v="1"/>
    <x v="19"/>
    <n v="6.9222999999999999"/>
    <n v="5.1864999999999997"/>
    <n v="0"/>
    <n v="0"/>
    <n v="8.6441999999999997"/>
    <n v="20.7669"/>
    <n v="-5.2073999999999998"/>
    <n v="3"/>
    <n v="15.5595"/>
  </r>
  <r>
    <s v="Components"/>
    <x v="5"/>
    <x v="10"/>
    <x v="3"/>
    <x v="3"/>
    <s v="Reno"/>
    <s v="Nevada"/>
    <s v="Margaret Vanderkamp"/>
    <s v="Linda Mitchell"/>
    <n v="1"/>
    <x v="19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0"/>
    <x v="6"/>
    <x v="3"/>
    <s v="San Ysidro"/>
    <s v="California"/>
    <s v="Clarence Tatman"/>
    <s v="Linda Mitchell"/>
    <n v="1"/>
    <x v="19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3"/>
    <x v="3"/>
    <s v="Reno"/>
    <s v="Nevada"/>
    <s v="Margaret Vanderkamp"/>
    <s v="Linda Mitchell"/>
    <n v="1"/>
    <x v="19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210"/>
    <x v="5"/>
    <x v="3"/>
    <s v="Loveland"/>
    <s v="Colorado"/>
    <s v="Oscar Alpuerto"/>
    <s v="Linda Mitchell"/>
    <n v="1"/>
    <x v="19"/>
    <n v="699.09280000000001"/>
    <n v="809.76"/>
    <n v="0"/>
    <n v="0"/>
    <n v="1349.6"/>
    <n v="699.09280000000001"/>
    <n v="110.66719999999999"/>
    <n v="1"/>
    <n v="809.76"/>
  </r>
  <r>
    <s v="Components"/>
    <x v="5"/>
    <x v="210"/>
    <x v="3"/>
    <x v="3"/>
    <s v="Reno"/>
    <s v="Nevada"/>
    <s v="Margaret Vanderkamp"/>
    <s v="Linda Mitchell"/>
    <n v="1"/>
    <x v="19"/>
    <n v="699.09280000000001"/>
    <n v="809.76"/>
    <n v="0"/>
    <n v="0"/>
    <n v="1349.6"/>
    <n v="1398.1856"/>
    <n v="221.33439999999999"/>
    <n v="2"/>
    <n v="1619.52"/>
  </r>
  <r>
    <s v="Components"/>
    <x v="5"/>
    <x v="210"/>
    <x v="6"/>
    <x v="3"/>
    <s v="San Ysidro"/>
    <s v="California"/>
    <s v="Clarence Tatman"/>
    <s v="Linda Mitchell"/>
    <n v="1"/>
    <x v="19"/>
    <n v="699.09280000000001"/>
    <n v="809.76"/>
    <n v="0"/>
    <n v="0"/>
    <n v="1349.6"/>
    <n v="699.09280000000001"/>
    <n v="110.66719999999999"/>
    <n v="1"/>
    <n v="809.76"/>
  </r>
  <r>
    <s v="Components"/>
    <x v="5"/>
    <x v="12"/>
    <x v="6"/>
    <x v="3"/>
    <s v="San Ysidro"/>
    <s v="California"/>
    <s v="Clarence Tatman"/>
    <s v="Linda Mitchell"/>
    <n v="1"/>
    <x v="19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3"/>
    <x v="3"/>
    <s v="Reno"/>
    <s v="Nevada"/>
    <s v="Margaret Vanderkamp"/>
    <s v="Linda Mitchell"/>
    <n v="1"/>
    <x v="19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211"/>
    <x v="5"/>
    <x v="3"/>
    <s v="Loveland"/>
    <s v="Colorado"/>
    <s v="Oscar Alpuerto"/>
    <s v="Linda Mitchell"/>
    <n v="1"/>
    <x v="19"/>
    <n v="706.81100000000004"/>
    <n v="818.7"/>
    <n v="0"/>
    <n v="0"/>
    <n v="1364.5"/>
    <n v="1413.6220000000001"/>
    <n v="223.77799999999999"/>
    <n v="2"/>
    <n v="1637.4"/>
  </r>
  <r>
    <s v="Components"/>
    <x v="5"/>
    <x v="211"/>
    <x v="6"/>
    <x v="3"/>
    <s v="San Ysidro"/>
    <s v="California"/>
    <s v="Clarence Tatman"/>
    <s v="Linda Mitchell"/>
    <n v="1"/>
    <x v="19"/>
    <n v="706.81100000000004"/>
    <n v="818.7"/>
    <n v="0"/>
    <n v="0"/>
    <n v="1364.5"/>
    <n v="1413.6220000000001"/>
    <n v="223.77799999999999"/>
    <n v="2"/>
    <n v="1637.4"/>
  </r>
  <r>
    <s v="Components"/>
    <x v="15"/>
    <x v="63"/>
    <x v="6"/>
    <x v="3"/>
    <s v="Orange"/>
    <s v="California"/>
    <s v="Jessie Valerio"/>
    <s v="Linda Mitchell"/>
    <n v="1"/>
    <x v="19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6"/>
    <x v="3"/>
    <s v="Lake Elsinore"/>
    <s v="California"/>
    <s v="Juanita Holman"/>
    <s v="Linda Mitchell"/>
    <n v="1"/>
    <x v="19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6"/>
    <x v="3"/>
    <s v="Ontario"/>
    <s v="California"/>
    <s v="Stefan Delmarco"/>
    <s v="Linda Mitchell"/>
    <n v="1"/>
    <x v="19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6"/>
    <x v="3"/>
    <s v="Ontario"/>
    <s v="California"/>
    <s v="Stefan Delmarco"/>
    <s v="Linda Mitchell"/>
    <n v="1"/>
    <x v="19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64"/>
    <x v="6"/>
    <x v="3"/>
    <s v="Orange"/>
    <s v="California"/>
    <s v="Jessie Valerio"/>
    <s v="Linda Mitchell"/>
    <n v="1"/>
    <x v="1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4"/>
    <x v="6"/>
    <x v="3"/>
    <s v="Lake Elsinore"/>
    <s v="California"/>
    <s v="Juanita Holman"/>
    <s v="Linda Mitchell"/>
    <n v="1"/>
    <x v="1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4"/>
    <x v="6"/>
    <x v="3"/>
    <s v="Ontario"/>
    <s v="California"/>
    <s v="Stefan Delmarco"/>
    <s v="Linda Mitchell"/>
    <n v="1"/>
    <x v="1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84"/>
    <x v="6"/>
    <x v="3"/>
    <s v="Ontario"/>
    <s v="California"/>
    <s v="Stefan Delmarco"/>
    <s v="Linda Mitchell"/>
    <n v="1"/>
    <x v="19"/>
    <n v="187.15710000000001"/>
    <n v="183.93819999999999"/>
    <n v="0"/>
    <n v="0"/>
    <n v="306.56360000000001"/>
    <n v="935.78549999999996"/>
    <n v="-16.0945"/>
    <n v="5"/>
    <n v="919.69100000000003"/>
  </r>
  <r>
    <s v="Components"/>
    <x v="15"/>
    <x v="65"/>
    <x v="6"/>
    <x v="3"/>
    <s v="Lake Elsinore"/>
    <s v="California"/>
    <s v="Juanita Holman"/>
    <s v="Linda Mitchell"/>
    <n v="1"/>
    <x v="1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6"/>
    <x v="3"/>
    <s v="Ontario"/>
    <s v="California"/>
    <s v="Stefan Delmarco"/>
    <s v="Linda Mitchell"/>
    <n v="1"/>
    <x v="19"/>
    <n v="187.15710000000001"/>
    <n v="183.93819999999999"/>
    <n v="0"/>
    <n v="0"/>
    <n v="306.56360000000001"/>
    <n v="935.78549999999996"/>
    <n v="-16.0945"/>
    <n v="5"/>
    <n v="919.69100000000003"/>
  </r>
  <r>
    <s v="Components"/>
    <x v="15"/>
    <x v="216"/>
    <x v="6"/>
    <x v="3"/>
    <s v="Ontario"/>
    <s v="California"/>
    <s v="Stefan Delmarco"/>
    <s v="Linda Mitchell"/>
    <n v="1"/>
    <x v="19"/>
    <n v="187.15710000000001"/>
    <n v="183.93819999999999"/>
    <n v="0"/>
    <n v="0"/>
    <n v="306.56360000000001"/>
    <n v="561.47130000000004"/>
    <n v="-9.6567000000000007"/>
    <n v="3"/>
    <n v="551.81460000000004"/>
  </r>
  <r>
    <s v="Clothing"/>
    <x v="8"/>
    <x v="22"/>
    <x v="5"/>
    <x v="3"/>
    <s v="Loveland"/>
    <s v="Colorado"/>
    <s v="Oscar Alpuerto"/>
    <s v="Linda Mitchell"/>
    <n v="1"/>
    <x v="19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6"/>
    <x v="3"/>
    <s v="Gilroy"/>
    <s v="California"/>
    <s v="John Kelly"/>
    <s v="Linda Mitchell"/>
    <n v="1"/>
    <x v="19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6"/>
    <x v="3"/>
    <s v="Simi Valley"/>
    <s v="California"/>
    <s v="Lucio Iallo"/>
    <s v="Linda Mitchell"/>
    <n v="1"/>
    <x v="1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6"/>
    <x v="3"/>
    <s v="Ontario"/>
    <s v="California"/>
    <s v="Stefan Delmarco"/>
    <s v="Linda Mitchell"/>
    <n v="1"/>
    <x v="19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6"/>
    <x v="3"/>
    <s v="Culver City"/>
    <s v="California"/>
    <s v="Thomas Armstrong"/>
    <s v="Linda Mitchell"/>
    <n v="1"/>
    <x v="1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5"/>
    <x v="3"/>
    <s v="Loveland"/>
    <s v="Colorado"/>
    <s v="Oscar Alpuerto"/>
    <s v="Linda Mitchell"/>
    <n v="1"/>
    <x v="19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6"/>
    <x v="3"/>
    <s v="Lake Elsinore"/>
    <s v="California"/>
    <s v="Juanita Holman"/>
    <s v="Linda Mitchell"/>
    <n v="1"/>
    <x v="1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6"/>
    <x v="3"/>
    <s v="Ontario"/>
    <s v="California"/>
    <s v="Stefan Delmarco"/>
    <s v="Linda Mitchell"/>
    <n v="1"/>
    <x v="1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5"/>
    <x v="3"/>
    <s v="Loveland"/>
    <s v="Colorado"/>
    <s v="Oscar Alpuerto"/>
    <s v="Linda Mitchell"/>
    <n v="1"/>
    <x v="1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6"/>
    <x v="3"/>
    <s v="Orange"/>
    <s v="California"/>
    <s v="Jessie Valerio"/>
    <s v="Linda Mitchell"/>
    <n v="1"/>
    <x v="19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6"/>
    <x v="3"/>
    <s v="Lake Elsinore"/>
    <s v="California"/>
    <s v="Juanita Holman"/>
    <s v="Linda Mitchell"/>
    <n v="1"/>
    <x v="19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6"/>
    <x v="3"/>
    <s v="Ontario"/>
    <s v="California"/>
    <s v="Stefan Delmarco"/>
    <s v="Linda Mitchell"/>
    <n v="1"/>
    <x v="1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6"/>
    <x v="3"/>
    <s v="Culver City"/>
    <s v="California"/>
    <s v="Thomas Armstrong"/>
    <s v="Linda Mitchell"/>
    <n v="1"/>
    <x v="19"/>
    <n v="38.4923"/>
    <n v="28.840399999999999"/>
    <n v="0"/>
    <n v="0"/>
    <n v="48.067300000000003"/>
    <n v="76.9846"/>
    <n v="-19.303799999999999"/>
    <n v="2"/>
    <n v="57.680799999999998"/>
  </r>
  <r>
    <s v="Components"/>
    <x v="15"/>
    <x v="197"/>
    <x v="6"/>
    <x v="3"/>
    <s v="Orange"/>
    <s v="California"/>
    <s v="Jessie Valerio"/>
    <s v="Linda Mitchell"/>
    <n v="1"/>
    <x v="19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6"/>
    <x v="3"/>
    <s v="Lake Elsinore"/>
    <s v="California"/>
    <s v="Juanita Holman"/>
    <s v="Linda Mitchell"/>
    <n v="1"/>
    <x v="19"/>
    <n v="352.13940000000002"/>
    <n v="356.89800000000002"/>
    <n v="0"/>
    <n v="0"/>
    <n v="594.83000000000004"/>
    <n v="1408.5576000000001"/>
    <n v="19.034400000000002"/>
    <n v="4"/>
    <n v="1427.5920000000001"/>
  </r>
  <r>
    <s v="Components"/>
    <x v="15"/>
    <x v="197"/>
    <x v="6"/>
    <x v="3"/>
    <s v="Ontario"/>
    <s v="California"/>
    <s v="Stefan Delmarco"/>
    <s v="Linda Mitchell"/>
    <n v="1"/>
    <x v="19"/>
    <n v="352.13940000000002"/>
    <n v="356.89800000000002"/>
    <n v="0"/>
    <n v="0"/>
    <n v="594.83000000000004"/>
    <n v="2112.8364000000001"/>
    <n v="28.551600000000001"/>
    <n v="6"/>
    <n v="2141.3879999999999"/>
  </r>
  <r>
    <s v="Components"/>
    <x v="15"/>
    <x v="243"/>
    <x v="6"/>
    <x v="3"/>
    <s v="Ontario"/>
    <s v="California"/>
    <s v="Stefan Delmarco"/>
    <s v="Linda Mitchell"/>
    <n v="1"/>
    <x v="19"/>
    <n v="352.13940000000002"/>
    <n v="356.89800000000002"/>
    <n v="0"/>
    <n v="0"/>
    <n v="594.83000000000004"/>
    <n v="1056.4182000000001"/>
    <n v="14.2758"/>
    <n v="3"/>
    <n v="1070.694"/>
  </r>
  <r>
    <s v="Clothing"/>
    <x v="30"/>
    <x v="214"/>
    <x v="6"/>
    <x v="3"/>
    <s v="Baldwin Park"/>
    <s v="California"/>
    <s v="Garth Fort"/>
    <s v="Linda Mitchell"/>
    <n v="1"/>
    <x v="19"/>
    <n v="3.3963000000000001"/>
    <n v="5.7"/>
    <n v="0"/>
    <n v="0"/>
    <n v="9.5"/>
    <n v="13.5852"/>
    <n v="9.2148000000000003"/>
    <n v="4"/>
    <n v="22.8"/>
  </r>
  <r>
    <s v="Clothing"/>
    <x v="30"/>
    <x v="198"/>
    <x v="6"/>
    <x v="3"/>
    <s v="Baldwin Park"/>
    <s v="California"/>
    <s v="Garth Fort"/>
    <s v="Linda Mitchell"/>
    <n v="1"/>
    <x v="19"/>
    <n v="3.3963000000000001"/>
    <n v="5.7"/>
    <n v="0"/>
    <n v="0"/>
    <n v="9.5"/>
    <n v="27.170400000000001"/>
    <n v="18.429600000000001"/>
    <n v="8"/>
    <n v="45.6"/>
  </r>
  <r>
    <s v="Clothing"/>
    <x v="30"/>
    <x v="198"/>
    <x v="6"/>
    <x v="3"/>
    <s v="Gilroy"/>
    <s v="California"/>
    <s v="John Kelly"/>
    <s v="Linda Mitchell"/>
    <n v="1"/>
    <x v="19"/>
    <n v="3.3963000000000001"/>
    <n v="5.7"/>
    <n v="0"/>
    <n v="0"/>
    <n v="9.5"/>
    <n v="16.9815"/>
    <n v="11.5185"/>
    <n v="5"/>
    <n v="28.5"/>
  </r>
  <r>
    <s v="Clothing"/>
    <x v="30"/>
    <x v="198"/>
    <x v="6"/>
    <x v="3"/>
    <s v="Culver City"/>
    <s v="California"/>
    <s v="Thomas Armstrong"/>
    <s v="Linda Mitchell"/>
    <n v="1"/>
    <x v="19"/>
    <n v="3.3963000000000001"/>
    <n v="5.7"/>
    <n v="0"/>
    <n v="0"/>
    <n v="9.5"/>
    <n v="33.963000000000001"/>
    <n v="23.036999999999999"/>
    <n v="10"/>
    <n v="57"/>
  </r>
  <r>
    <s v="Bikes"/>
    <x v="12"/>
    <x v="199"/>
    <x v="5"/>
    <x v="3"/>
    <s v="Loveland"/>
    <s v="Colorado"/>
    <s v="Oscar Alpuerto"/>
    <s v="Linda Mitchell"/>
    <n v="1"/>
    <x v="19"/>
    <n v="1898.0944"/>
    <n v="2024.9939999999999"/>
    <n v="0"/>
    <n v="0"/>
    <n v="3374.99"/>
    <n v="9490.4719999999998"/>
    <n v="634.49800000000005"/>
    <n v="5"/>
    <n v="10124.969999999999"/>
  </r>
  <r>
    <s v="Bikes"/>
    <x v="12"/>
    <x v="199"/>
    <x v="3"/>
    <x v="3"/>
    <s v="Reno"/>
    <s v="Nevada"/>
    <s v="Margaret Vanderkamp"/>
    <s v="Linda Mitchell"/>
    <n v="1"/>
    <x v="19"/>
    <n v="1898.0944"/>
    <n v="2024.9939999999999"/>
    <n v="0"/>
    <n v="0"/>
    <n v="3374.99"/>
    <n v="9490.4719999999998"/>
    <n v="634.49800000000005"/>
    <n v="5"/>
    <n v="10124.969999999999"/>
  </r>
  <r>
    <s v="Bikes"/>
    <x v="12"/>
    <x v="199"/>
    <x v="6"/>
    <x v="3"/>
    <s v="Gilroy"/>
    <s v="California"/>
    <s v="John Kelly"/>
    <s v="Linda Mitchell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199"/>
    <x v="6"/>
    <x v="3"/>
    <s v="Culver City"/>
    <s v="California"/>
    <s v="Thomas Armstrong"/>
    <s v="Linda Mitchell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5"/>
    <x v="3"/>
    <s v="Loveland"/>
    <s v="Colorado"/>
    <s v="Oscar Alpuerto"/>
    <s v="Linda Mitchell"/>
    <n v="1"/>
    <x v="19"/>
    <n v="1898.0944"/>
    <n v="2024.9939999999999"/>
    <n v="0"/>
    <n v="0"/>
    <n v="3374.99"/>
    <n v="11388.5664"/>
    <n v="761.39760000000001"/>
    <n v="6"/>
    <n v="12149.964"/>
  </r>
  <r>
    <s v="Bikes"/>
    <x v="12"/>
    <x v="200"/>
    <x v="6"/>
    <x v="3"/>
    <s v="San Ysidro"/>
    <s v="California"/>
    <s v="Clarence Tatman"/>
    <s v="Linda Mitchell"/>
    <n v="1"/>
    <x v="19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0"/>
    <x v="6"/>
    <x v="3"/>
    <s v="Gilroy"/>
    <s v="California"/>
    <s v="John Kelly"/>
    <s v="Linda Mitchell"/>
    <n v="1"/>
    <x v="19"/>
    <n v="1898.0944"/>
    <n v="2024.9939999999999"/>
    <n v="0"/>
    <n v="0"/>
    <n v="3374.99"/>
    <n v="1898.0944"/>
    <n v="126.89960000000001"/>
    <n v="1"/>
    <n v="2024.9939999999999"/>
  </r>
  <r>
    <s v="Bikes"/>
    <x v="12"/>
    <x v="200"/>
    <x v="6"/>
    <x v="3"/>
    <s v="Culver City"/>
    <s v="California"/>
    <s v="Thomas Armstrong"/>
    <s v="Linda Mitchell"/>
    <n v="1"/>
    <x v="19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1"/>
    <x v="3"/>
    <x v="3"/>
    <s v="Reno"/>
    <s v="Nevada"/>
    <s v="Margaret Vanderkamp"/>
    <s v="Linda Mitchell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6"/>
    <x v="3"/>
    <s v="Culver City"/>
    <s v="California"/>
    <s v="Thomas Armstrong"/>
    <s v="Linda Mitchell"/>
    <n v="1"/>
    <x v="19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2"/>
    <x v="3"/>
    <x v="3"/>
    <s v="Reno"/>
    <s v="Nevada"/>
    <s v="Margaret Vanderkamp"/>
    <s v="Linda Mitchell"/>
    <n v="1"/>
    <x v="19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2"/>
    <x v="6"/>
    <x v="3"/>
    <s v="San Ysidro"/>
    <s v="California"/>
    <s v="Clarence Tatman"/>
    <s v="Linda Mitchell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6"/>
    <x v="3"/>
    <s v="Culver City"/>
    <s v="California"/>
    <s v="Thomas Armstrong"/>
    <s v="Linda Mitchell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3"/>
    <x v="3"/>
    <s v="Reno"/>
    <s v="Nevada"/>
    <s v="Margaret Vanderkamp"/>
    <s v="Linda Mitchell"/>
    <n v="1"/>
    <x v="19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12"/>
    <x v="6"/>
    <x v="3"/>
    <s v="San Ysidro"/>
    <s v="California"/>
    <s v="Clarence Tatman"/>
    <s v="Linda Mitchell"/>
    <n v="1"/>
    <x v="19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6"/>
    <x v="3"/>
    <s v="Gilroy"/>
    <s v="California"/>
    <s v="John Kelly"/>
    <s v="Linda Mitchell"/>
    <n v="1"/>
    <x v="19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6"/>
    <x v="3"/>
    <s v="Culver City"/>
    <s v="California"/>
    <s v="Thomas Armstrong"/>
    <s v="Linda Mitchell"/>
    <n v="1"/>
    <x v="19"/>
    <n v="1912.1543999999999"/>
    <n v="2039.9939999999999"/>
    <n v="0"/>
    <n v="0"/>
    <n v="3399.99"/>
    <n v="11472.9264"/>
    <n v="767.0376"/>
    <n v="6"/>
    <n v="12239.964"/>
  </r>
  <r>
    <s v="Bikes"/>
    <x v="12"/>
    <x v="203"/>
    <x v="5"/>
    <x v="3"/>
    <s v="Loveland"/>
    <s v="Colorado"/>
    <s v="Oscar Alpuerto"/>
    <s v="Linda Mitchell"/>
    <n v="1"/>
    <x v="19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3"/>
    <x v="3"/>
    <s v="Reno"/>
    <s v="Nevada"/>
    <s v="Margaret Vanderkamp"/>
    <s v="Linda Mitchell"/>
    <n v="1"/>
    <x v="19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3"/>
    <x v="6"/>
    <x v="3"/>
    <s v="San Ysidro"/>
    <s v="California"/>
    <s v="Clarence Tatman"/>
    <s v="Linda Mitchell"/>
    <n v="1"/>
    <x v="19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3"/>
    <x v="6"/>
    <x v="3"/>
    <s v="Gilroy"/>
    <s v="California"/>
    <s v="John Kelly"/>
    <s v="Linda Mitchell"/>
    <n v="1"/>
    <x v="19"/>
    <n v="1912.1543999999999"/>
    <n v="2039.9939999999999"/>
    <n v="0"/>
    <n v="0"/>
    <n v="3399.99"/>
    <n v="5736.4632000000001"/>
    <n v="383.5188"/>
    <n v="3"/>
    <n v="6119.982"/>
  </r>
  <r>
    <s v="Bikes"/>
    <x v="12"/>
    <x v="203"/>
    <x v="6"/>
    <x v="3"/>
    <s v="Culver City"/>
    <s v="California"/>
    <s v="Thomas Armstrong"/>
    <s v="Linda Mitchell"/>
    <n v="1"/>
    <x v="19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4"/>
    <x v="5"/>
    <x v="3"/>
    <s v="Loveland"/>
    <s v="Colorado"/>
    <s v="Oscar Alpuerto"/>
    <s v="Linda Mitchell"/>
    <n v="1"/>
    <x v="19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6"/>
    <x v="3"/>
    <s v="San Ysidro"/>
    <s v="California"/>
    <s v="Clarence Tatman"/>
    <s v="Linda Mitchell"/>
    <n v="1"/>
    <x v="19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4"/>
    <x v="6"/>
    <x v="3"/>
    <s v="Gilroy"/>
    <s v="California"/>
    <s v="John Kelly"/>
    <s v="Linda Mitchell"/>
    <n v="1"/>
    <x v="19"/>
    <n v="1912.1543999999999"/>
    <n v="2039.9939999999999"/>
    <n v="0"/>
    <n v="0"/>
    <n v="3399.99"/>
    <n v="5736.4632000000001"/>
    <n v="383.5188"/>
    <n v="3"/>
    <n v="6119.982"/>
  </r>
  <r>
    <s v="Bikes"/>
    <x v="12"/>
    <x v="205"/>
    <x v="5"/>
    <x v="3"/>
    <s v="Loveland"/>
    <s v="Colorado"/>
    <s v="Oscar Alpuerto"/>
    <s v="Linda Mitchell"/>
    <n v="1"/>
    <x v="19"/>
    <n v="1912.1543999999999"/>
    <n v="2039.9939999999999"/>
    <n v="0"/>
    <n v="0"/>
    <n v="3399.99"/>
    <n v="5736.4632000000001"/>
    <n v="383.5188"/>
    <n v="3"/>
    <n v="6119.982"/>
  </r>
  <r>
    <s v="Bikes"/>
    <x v="12"/>
    <x v="205"/>
    <x v="3"/>
    <x v="3"/>
    <s v="Reno"/>
    <s v="Nevada"/>
    <s v="Margaret Vanderkamp"/>
    <s v="Linda Mitchell"/>
    <n v="1"/>
    <x v="19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6"/>
    <x v="3"/>
    <s v="Culver City"/>
    <s v="California"/>
    <s v="Thomas Armstrong"/>
    <s v="Linda Mitchell"/>
    <n v="1"/>
    <x v="19"/>
    <n v="1912.1543999999999"/>
    <n v="2039.9939999999999"/>
    <n v="0"/>
    <n v="0"/>
    <n v="3399.99"/>
    <n v="1912.1543999999999"/>
    <n v="127.8396"/>
    <n v="1"/>
    <n v="2039.9939999999999"/>
  </r>
  <r>
    <s v="Bikes"/>
    <x v="16"/>
    <x v="206"/>
    <x v="6"/>
    <x v="3"/>
    <s v="Orange"/>
    <s v="California"/>
    <s v="Jessie Valerio"/>
    <s v="Linda Mitchell"/>
    <n v="1"/>
    <x v="19"/>
    <n v="2171.2941999999998"/>
    <n v="2146.962"/>
    <n v="0"/>
    <n v="0"/>
    <n v="3578.27"/>
    <n v="2171.2941999999998"/>
    <n v="-24.3322"/>
    <n v="1"/>
    <n v="2146.962"/>
  </r>
  <r>
    <s v="Bikes"/>
    <x v="16"/>
    <x v="206"/>
    <x v="6"/>
    <x v="3"/>
    <s v="Lake Elsinore"/>
    <s v="California"/>
    <s v="Juanita Holman"/>
    <s v="Linda Mitchell"/>
    <n v="1"/>
    <x v="19"/>
    <n v="2171.2941999999998"/>
    <n v="2146.962"/>
    <n v="0"/>
    <n v="0"/>
    <n v="3578.27"/>
    <n v="2171.2941999999998"/>
    <n v="-24.3322"/>
    <n v="1"/>
    <n v="2146.962"/>
  </r>
  <r>
    <s v="Bikes"/>
    <x v="16"/>
    <x v="206"/>
    <x v="6"/>
    <x v="3"/>
    <s v="Ontario"/>
    <s v="California"/>
    <s v="Stefan Delmarco"/>
    <s v="Linda Mitchell"/>
    <n v="1"/>
    <x v="19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6"/>
    <x v="3"/>
    <s v="Ontario"/>
    <s v="California"/>
    <s v="Stefan Delmarco"/>
    <s v="Linda Mitchell"/>
    <n v="1"/>
    <x v="19"/>
    <n v="2171.2941999999998"/>
    <n v="2146.962"/>
    <n v="0"/>
    <n v="0"/>
    <n v="3578.27"/>
    <n v="4342.5883999999996"/>
    <n v="-48.664400000000001"/>
    <n v="2"/>
    <n v="4293.924"/>
  </r>
  <r>
    <s v="Bikes"/>
    <x v="16"/>
    <x v="207"/>
    <x v="6"/>
    <x v="3"/>
    <s v="Orange"/>
    <s v="California"/>
    <s v="Jessie Valerio"/>
    <s v="Linda Mitchell"/>
    <n v="1"/>
    <x v="19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6"/>
    <x v="3"/>
    <s v="Lake Elsinore"/>
    <s v="California"/>
    <s v="Juanita Holman"/>
    <s v="Linda Mitchell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6"/>
    <x v="3"/>
    <s v="Ontario"/>
    <s v="California"/>
    <s v="Stefan Delmarco"/>
    <s v="Linda Mitchell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Orange"/>
    <s v="California"/>
    <s v="Jessie Valerio"/>
    <s v="Linda Mitchell"/>
    <n v="1"/>
    <x v="19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6"/>
    <x v="3"/>
    <s v="Simi Valley"/>
    <s v="California"/>
    <s v="Lucio Iallo"/>
    <s v="Linda Mitchell"/>
    <n v="1"/>
    <x v="19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6"/>
    <x v="3"/>
    <s v="Ontario"/>
    <s v="California"/>
    <s v="Stefan Delmarco"/>
    <s v="Linda Mitchell"/>
    <n v="1"/>
    <x v="19"/>
    <n v="884.70830000000001"/>
    <n v="874.79399999999998"/>
    <n v="0"/>
    <n v="0"/>
    <n v="1457.99"/>
    <n v="4423.5415000000003"/>
    <n v="-49.5715"/>
    <n v="5"/>
    <n v="4373.97"/>
  </r>
  <r>
    <s v="Bikes"/>
    <x v="16"/>
    <x v="213"/>
    <x v="6"/>
    <x v="3"/>
    <s v="Orange"/>
    <s v="California"/>
    <s v="Jessie Valerio"/>
    <s v="Linda Mitchell"/>
    <n v="1"/>
    <x v="19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6"/>
    <x v="3"/>
    <s v="Lake Elsinore"/>
    <s v="California"/>
    <s v="Juanita Holman"/>
    <s v="Linda Mitchell"/>
    <n v="1"/>
    <x v="19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6"/>
    <x v="3"/>
    <s v="Ontario"/>
    <s v="California"/>
    <s v="Stefan Delmarco"/>
    <s v="Linda Mitchell"/>
    <n v="1"/>
    <x v="19"/>
    <n v="884.70830000000001"/>
    <n v="874.79399999999998"/>
    <n v="0"/>
    <n v="0"/>
    <n v="1457.99"/>
    <n v="5308.2497999999996"/>
    <n v="-59.485799999999998"/>
    <n v="6"/>
    <n v="5248.7640000000001"/>
  </r>
  <r>
    <s v="Bikes"/>
    <x v="16"/>
    <x v="209"/>
    <x v="6"/>
    <x v="3"/>
    <s v="Orange"/>
    <s v="California"/>
    <s v="Jessie Valerio"/>
    <s v="Linda Mitchell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6"/>
    <x v="3"/>
    <s v="Lake Elsinore"/>
    <s v="California"/>
    <s v="Juanita Holman"/>
    <s v="Linda Mitchell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6"/>
    <x v="3"/>
    <s v="Ontario"/>
    <s v="California"/>
    <s v="Stefan Delmarco"/>
    <s v="Linda Mitchell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6"/>
    <x v="3"/>
    <s v="Ontario"/>
    <s v="California"/>
    <s v="Stefan Delmarco"/>
    <s v="Linda Mitchell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6"/>
    <x v="3"/>
    <s v="Lake Elsinore"/>
    <s v="California"/>
    <s v="Juanita Holman"/>
    <s v="Linda Mitchell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6"/>
    <x v="3"/>
    <s v="Ontario"/>
    <s v="California"/>
    <s v="Stefan Delmarco"/>
    <s v="Linda Mitchell"/>
    <n v="1"/>
    <x v="19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56"/>
    <x v="6"/>
    <x v="3"/>
    <s v="Orange"/>
    <s v="California"/>
    <s v="Jessie Valerio"/>
    <s v="Linda Mitchell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6"/>
    <x v="3"/>
    <s v="Lake Elsinore"/>
    <s v="California"/>
    <s v="Juanita Holman"/>
    <s v="Linda Mitchell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6"/>
    <x v="3"/>
    <s v="Ontario"/>
    <s v="California"/>
    <s v="Stefan Delmarco"/>
    <s v="Linda Mitchell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6"/>
    <x v="3"/>
    <s v="Ontario"/>
    <s v="California"/>
    <s v="Stefan Delmarco"/>
    <s v="Linda Mitchell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6"/>
    <x v="3"/>
    <s v="Simi Valley"/>
    <s v="California"/>
    <s v="Lucio Iallo"/>
    <s v="Linda Mitchell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6"/>
    <x v="3"/>
    <s v="Ontario"/>
    <s v="California"/>
    <s v="Stefan Delmarco"/>
    <s v="Linda Mitchell"/>
    <n v="1"/>
    <x v="19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9"/>
    <x v="6"/>
    <x v="3"/>
    <s v="Orange"/>
    <s v="California"/>
    <s v="Jessie Valerio"/>
    <s v="Linda Mitchell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6"/>
    <x v="3"/>
    <s v="Ontario"/>
    <s v="California"/>
    <s v="Stefan Delmarco"/>
    <s v="Linda Mitchell"/>
    <n v="1"/>
    <x v="19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1"/>
    <x v="6"/>
    <x v="3"/>
    <s v="Ontario"/>
    <s v="California"/>
    <s v="Stefan Delmarco"/>
    <s v="Linda Mitchell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6"/>
    <x v="3"/>
    <s v="Orange"/>
    <s v="California"/>
    <s v="Jessie Valerio"/>
    <s v="Linda Mitchell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Lake Elsinore"/>
    <s v="California"/>
    <s v="Juanita Holman"/>
    <s v="Linda Mitchell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Simi Valley"/>
    <s v="California"/>
    <s v="Lucio Iallo"/>
    <s v="Linda Mitchell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6"/>
    <x v="3"/>
    <s v="Ontario"/>
    <s v="California"/>
    <s v="Stefan Delmarco"/>
    <s v="Linda Mitchell"/>
    <n v="1"/>
    <x v="19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3"/>
    <x v="6"/>
    <x v="3"/>
    <s v="Lake Elsinore"/>
    <s v="California"/>
    <s v="Juanita Holman"/>
    <s v="Linda Mitchell"/>
    <n v="1"/>
    <x v="19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3"/>
    <x v="6"/>
    <x v="3"/>
    <s v="Ontario"/>
    <s v="California"/>
    <s v="Stefan Delmarco"/>
    <s v="Linda Mitchell"/>
    <n v="1"/>
    <x v="19"/>
    <n v="486.70659999999998"/>
    <n v="419.45890000000003"/>
    <n v="0"/>
    <n v="0"/>
    <n v="699.09820000000002"/>
    <n v="2920.2395999999999"/>
    <n v="-403.4862"/>
    <n v="6"/>
    <n v="2516.7534000000001"/>
  </r>
  <r>
    <s v="Accessories"/>
    <x v="13"/>
    <x v="47"/>
    <x v="5"/>
    <x v="3"/>
    <s v="Loveland"/>
    <s v="Colorado"/>
    <s v="Oscar Alpuerto"/>
    <s v="Linda Mitchell"/>
    <n v="1"/>
    <x v="19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6"/>
    <x v="3"/>
    <s v="Orange"/>
    <s v="California"/>
    <s v="Jessie Valerio"/>
    <s v="Linda Mitchell"/>
    <n v="1"/>
    <x v="19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6"/>
    <x v="3"/>
    <s v="Gilroy"/>
    <s v="California"/>
    <s v="John Kelly"/>
    <s v="Linda Mitchell"/>
    <n v="1"/>
    <x v="19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6"/>
    <x v="3"/>
    <s v="Lake Elsinore"/>
    <s v="California"/>
    <s v="Juanita Holman"/>
    <s v="Linda Mitchell"/>
    <n v="1"/>
    <x v="19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6"/>
    <x v="3"/>
    <s v="Culver City"/>
    <s v="California"/>
    <s v="Thomas Armstrong"/>
    <s v="Linda Mitchell"/>
    <n v="1"/>
    <x v="19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5"/>
    <x v="3"/>
    <s v="Loveland"/>
    <s v="Colorado"/>
    <s v="Oscar Alpuerto"/>
    <s v="Linda Mitchell"/>
    <n v="1"/>
    <x v="19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6"/>
    <x v="3"/>
    <s v="Orange"/>
    <s v="California"/>
    <s v="Jessie Valerio"/>
    <s v="Linda Mitchell"/>
    <n v="1"/>
    <x v="19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6"/>
    <x v="3"/>
    <s v="Gilroy"/>
    <s v="California"/>
    <s v="John Kelly"/>
    <s v="Linda Mitchell"/>
    <n v="1"/>
    <x v="19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6"/>
    <x v="3"/>
    <s v="Ontario"/>
    <s v="California"/>
    <s v="Stefan Delmarco"/>
    <s v="Linda Mitchell"/>
    <n v="1"/>
    <x v="19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6"/>
    <x v="3"/>
    <s v="Culver City"/>
    <s v="California"/>
    <s v="Thomas Armstrong"/>
    <s v="Linda Mitchell"/>
    <n v="1"/>
    <x v="19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5"/>
    <x v="3"/>
    <s v="Loveland"/>
    <s v="Colorado"/>
    <s v="Oscar Alpuerto"/>
    <s v="Linda Mitchell"/>
    <n v="1"/>
    <x v="19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Orange"/>
    <s v="California"/>
    <s v="Jessie Valerio"/>
    <s v="Linda Mitchell"/>
    <n v="1"/>
    <x v="19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6"/>
    <x v="3"/>
    <s v="Gilroy"/>
    <s v="California"/>
    <s v="John Kelly"/>
    <s v="Linda Mitchell"/>
    <n v="1"/>
    <x v="19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Lake Elsinore"/>
    <s v="California"/>
    <s v="Juanita Holman"/>
    <s v="Linda Mitchell"/>
    <n v="1"/>
    <x v="19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Ontario"/>
    <s v="California"/>
    <s v="Stefan Delmarco"/>
    <s v="Linda Mitchell"/>
    <n v="1"/>
    <x v="19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6"/>
    <x v="3"/>
    <s v="Culver City"/>
    <s v="California"/>
    <s v="Thomas Armstrong"/>
    <s v="Linda Mitchell"/>
    <n v="1"/>
    <x v="19"/>
    <n v="13.0863"/>
    <n v="20.186499999999999"/>
    <n v="0"/>
    <n v="0"/>
    <n v="33.644199999999998"/>
    <n v="52.345199999999998"/>
    <n v="28.4008"/>
    <n v="4"/>
    <n v="80.745999999999995"/>
  </r>
  <r>
    <s v="Clothing"/>
    <x v="0"/>
    <x v="0"/>
    <x v="6"/>
    <x v="3"/>
    <s v="Cerritos"/>
    <s v="California"/>
    <s v="Frank Campbell"/>
    <s v="Linda Mitchell"/>
    <n v="1"/>
    <x v="20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City Of Commerce"/>
    <s v="California"/>
    <s v="Teresa Atkinson"/>
    <s v="Linda Mitchell"/>
    <n v="1"/>
    <x v="20"/>
    <n v="6.9222999999999999"/>
    <n v="5.1864999999999997"/>
    <n v="0"/>
    <n v="0"/>
    <n v="8.6441999999999997"/>
    <n v="13.8446"/>
    <n v="-3.4716"/>
    <n v="2"/>
    <n v="10.372999999999999"/>
  </r>
  <r>
    <s v="Components"/>
    <x v="5"/>
    <x v="10"/>
    <x v="3"/>
    <x v="3"/>
    <s v="Fernley"/>
    <s v="Nevada"/>
    <s v="Brenda Diaz"/>
    <s v="Linda Mitchell"/>
    <n v="1"/>
    <x v="20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0"/>
    <x v="6"/>
    <x v="3"/>
    <s v="Cerritos"/>
    <s v="California"/>
    <s v="Frank Campbell"/>
    <s v="Linda Mitchell"/>
    <n v="1"/>
    <x v="20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0"/>
    <x v="6"/>
    <x v="3"/>
    <s v="City Of Commerce"/>
    <s v="California"/>
    <s v="Teresa Atkinson"/>
    <s v="Linda Mitchell"/>
    <n v="1"/>
    <x v="20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3"/>
    <x v="3"/>
    <s v="Fernley"/>
    <s v="Nevada"/>
    <s v="Brenda Diaz"/>
    <s v="Linda Mitchell"/>
    <n v="1"/>
    <x v="20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1"/>
    <x v="6"/>
    <x v="3"/>
    <s v="Cerritos"/>
    <s v="California"/>
    <s v="Frank Campbell"/>
    <s v="Linda Mitchell"/>
    <n v="1"/>
    <x v="20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6"/>
    <x v="3"/>
    <s v="City Of Commerce"/>
    <s v="California"/>
    <s v="Teresa Atkinson"/>
    <s v="Linda Mitchell"/>
    <n v="1"/>
    <x v="20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210"/>
    <x v="3"/>
    <x v="3"/>
    <s v="Fernley"/>
    <s v="Nevada"/>
    <s v="Brenda Diaz"/>
    <s v="Linda Mitchell"/>
    <n v="1"/>
    <x v="20"/>
    <n v="699.09280000000001"/>
    <n v="809.76"/>
    <n v="0"/>
    <n v="0"/>
    <n v="1349.6"/>
    <n v="1398.1856"/>
    <n v="221.33439999999999"/>
    <n v="2"/>
    <n v="1619.52"/>
  </r>
  <r>
    <s v="Components"/>
    <x v="5"/>
    <x v="210"/>
    <x v="6"/>
    <x v="3"/>
    <s v="City Of Commerce"/>
    <s v="California"/>
    <s v="Teresa Atkinson"/>
    <s v="Linda Mitchell"/>
    <n v="1"/>
    <x v="20"/>
    <n v="699.09280000000001"/>
    <n v="809.76"/>
    <n v="0"/>
    <n v="0"/>
    <n v="1349.6"/>
    <n v="1398.1856"/>
    <n v="221.33439999999999"/>
    <n v="2"/>
    <n v="1619.52"/>
  </r>
  <r>
    <s v="Components"/>
    <x v="5"/>
    <x v="12"/>
    <x v="3"/>
    <x v="3"/>
    <s v="Fernley"/>
    <s v="Nevada"/>
    <s v="Brenda Diaz"/>
    <s v="Linda Mitchell"/>
    <n v="1"/>
    <x v="20"/>
    <n v="747.2002"/>
    <n v="722.59490000000005"/>
    <n v="0"/>
    <n v="0"/>
    <n v="1204.3248000000001"/>
    <n v="747.2002"/>
    <n v="-24.6053"/>
    <n v="1"/>
    <n v="722.59490000000005"/>
  </r>
  <r>
    <s v="Components"/>
    <x v="5"/>
    <x v="12"/>
    <x v="6"/>
    <x v="3"/>
    <s v="Cerritos"/>
    <s v="California"/>
    <s v="Frank Campbell"/>
    <s v="Linda Mitchell"/>
    <n v="1"/>
    <x v="20"/>
    <n v="747.2002"/>
    <n v="722.59490000000005"/>
    <n v="0"/>
    <n v="0"/>
    <n v="1204.3248000000001"/>
    <n v="747.2002"/>
    <n v="-24.6053"/>
    <n v="1"/>
    <n v="722.59490000000005"/>
  </r>
  <r>
    <s v="Components"/>
    <x v="5"/>
    <x v="12"/>
    <x v="6"/>
    <x v="3"/>
    <s v="City Of Commerce"/>
    <s v="California"/>
    <s v="Teresa Atkinson"/>
    <s v="Linda Mitchell"/>
    <n v="1"/>
    <x v="20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3"/>
    <x v="3"/>
    <s v="Fernley"/>
    <s v="Nevada"/>
    <s v="Brenda Diaz"/>
    <s v="Linda Mitchell"/>
    <n v="1"/>
    <x v="20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6"/>
    <x v="3"/>
    <s v="Cerritos"/>
    <s v="California"/>
    <s v="Frank Campbell"/>
    <s v="Linda Mitchell"/>
    <n v="1"/>
    <x v="20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6"/>
    <x v="3"/>
    <s v="City Of Commerce"/>
    <s v="California"/>
    <s v="Teresa Atkinson"/>
    <s v="Linda Mitchell"/>
    <n v="1"/>
    <x v="20"/>
    <n v="747.2002"/>
    <n v="722.59490000000005"/>
    <n v="0"/>
    <n v="0"/>
    <n v="1204.3248000000001"/>
    <n v="2241.6006000000002"/>
    <n v="-73.815899999999999"/>
    <n v="3"/>
    <n v="2167.7847000000002"/>
  </r>
  <r>
    <s v="Components"/>
    <x v="5"/>
    <x v="211"/>
    <x v="3"/>
    <x v="3"/>
    <s v="Fernley"/>
    <s v="Nevada"/>
    <s v="Brenda Diaz"/>
    <s v="Linda Mitchell"/>
    <n v="1"/>
    <x v="20"/>
    <n v="706.81100000000004"/>
    <n v="818.7"/>
    <n v="0"/>
    <n v="0"/>
    <n v="1364.5"/>
    <n v="2120.433"/>
    <n v="335.66699999999997"/>
    <n v="3"/>
    <n v="2456.1"/>
  </r>
  <r>
    <s v="Components"/>
    <x v="5"/>
    <x v="211"/>
    <x v="6"/>
    <x v="3"/>
    <s v="City Of Commerce"/>
    <s v="California"/>
    <s v="Teresa Atkinson"/>
    <s v="Linda Mitchell"/>
    <n v="1"/>
    <x v="20"/>
    <n v="706.81100000000004"/>
    <n v="818.7"/>
    <n v="0"/>
    <n v="0"/>
    <n v="1364.5"/>
    <n v="1413.6220000000001"/>
    <n v="223.77799999999999"/>
    <n v="2"/>
    <n v="1637.4"/>
  </r>
  <r>
    <s v="Clothing"/>
    <x v="8"/>
    <x v="22"/>
    <x v="6"/>
    <x v="3"/>
    <s v="Cerritos"/>
    <s v="California"/>
    <s v="Frank Campbell"/>
    <s v="Linda Mitchell"/>
    <n v="1"/>
    <x v="20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3"/>
    <x v="6"/>
    <x v="3"/>
    <s v="City Of Commerce"/>
    <s v="California"/>
    <s v="Teresa Atkinson"/>
    <s v="Linda Mitchell"/>
    <n v="1"/>
    <x v="2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6"/>
    <x v="3"/>
    <s v="Cerritos"/>
    <s v="California"/>
    <s v="Frank Campbell"/>
    <s v="Linda Mitchell"/>
    <n v="1"/>
    <x v="2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6"/>
    <x v="3"/>
    <s v="City Of Commerce"/>
    <s v="California"/>
    <s v="Teresa Atkinson"/>
    <s v="Linda Mitchell"/>
    <n v="1"/>
    <x v="20"/>
    <n v="38.4923"/>
    <n v="28.840399999999999"/>
    <n v="0"/>
    <n v="0"/>
    <n v="48.067300000000003"/>
    <n v="76.9846"/>
    <n v="-19.303799999999999"/>
    <n v="2"/>
    <n v="57.680799999999998"/>
  </r>
  <r>
    <s v="Components"/>
    <x v="15"/>
    <x v="243"/>
    <x v="6"/>
    <x v="3"/>
    <s v="Santa Ana"/>
    <s v="California"/>
    <s v="Bonnie Lepro"/>
    <s v="Linda Mitchell"/>
    <n v="1"/>
    <x v="20"/>
    <n v="352.13940000000002"/>
    <n v="356.89800000000002"/>
    <n v="0"/>
    <n v="0"/>
    <n v="594.83000000000004"/>
    <n v="704.27880000000005"/>
    <n v="9.5172000000000008"/>
    <n v="2"/>
    <n v="713.79600000000005"/>
  </r>
  <r>
    <s v="Clothing"/>
    <x v="30"/>
    <x v="198"/>
    <x v="3"/>
    <x v="3"/>
    <s v="Fernley"/>
    <s v="Nevada"/>
    <s v="Brenda Diaz"/>
    <s v="Linda Mitchell"/>
    <n v="1"/>
    <x v="20"/>
    <n v="3.3963000000000001"/>
    <n v="5.7"/>
    <n v="0"/>
    <n v="0"/>
    <n v="9.5"/>
    <n v="20.377800000000001"/>
    <n v="13.8222"/>
    <n v="6"/>
    <n v="34.200000000000003"/>
  </r>
  <r>
    <s v="Clothing"/>
    <x v="30"/>
    <x v="198"/>
    <x v="6"/>
    <x v="3"/>
    <s v="Cerritos"/>
    <s v="California"/>
    <s v="Frank Campbell"/>
    <s v="Linda Mitchell"/>
    <n v="1"/>
    <x v="20"/>
    <n v="3.3963000000000001"/>
    <n v="5.7"/>
    <n v="0"/>
    <n v="0"/>
    <n v="9.5"/>
    <n v="6.7926000000000002"/>
    <n v="4.6074000000000002"/>
    <n v="2"/>
    <n v="11.4"/>
  </r>
  <r>
    <s v="Clothing"/>
    <x v="30"/>
    <x v="198"/>
    <x v="6"/>
    <x v="3"/>
    <s v="Tucson"/>
    <s v="Arizona"/>
    <s v="Shannon Elliott"/>
    <s v="Linda Mitchell"/>
    <n v="1"/>
    <x v="20"/>
    <n v="3.3963000000000001"/>
    <n v="5.7"/>
    <n v="0"/>
    <n v="0"/>
    <n v="9.5"/>
    <n v="6.7926000000000002"/>
    <n v="4.6074000000000002"/>
    <n v="2"/>
    <n v="11.4"/>
  </r>
  <r>
    <s v="Bikes"/>
    <x v="12"/>
    <x v="199"/>
    <x v="6"/>
    <x v="3"/>
    <s v="Cerritos"/>
    <s v="California"/>
    <s v="Frank Campbell"/>
    <s v="Linda Mitchell"/>
    <n v="1"/>
    <x v="20"/>
    <n v="1898.0944"/>
    <n v="2024.9939999999999"/>
    <n v="0"/>
    <n v="0"/>
    <n v="3374.99"/>
    <n v="7592.3775999999998"/>
    <n v="507.59840000000003"/>
    <n v="4"/>
    <n v="8099.9759999999997"/>
  </r>
  <r>
    <s v="Bikes"/>
    <x v="12"/>
    <x v="199"/>
    <x v="6"/>
    <x v="3"/>
    <s v="City Of Commerce"/>
    <s v="California"/>
    <s v="Teresa Atkinson"/>
    <s v="Linda Mitchell"/>
    <n v="1"/>
    <x v="20"/>
    <n v="1898.0944"/>
    <n v="2024.9939999999999"/>
    <n v="0"/>
    <n v="0"/>
    <n v="3374.99"/>
    <n v="5694.2831999999999"/>
    <n v="380.69880000000001"/>
    <n v="3"/>
    <n v="6074.982"/>
  </r>
  <r>
    <s v="Bikes"/>
    <x v="12"/>
    <x v="200"/>
    <x v="3"/>
    <x v="3"/>
    <s v="Fernley"/>
    <s v="Nevada"/>
    <s v="Brenda Diaz"/>
    <s v="Linda Mitchell"/>
    <n v="1"/>
    <x v="20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3"/>
    <x v="3"/>
    <s v="Fernley"/>
    <s v="Nevada"/>
    <s v="Brenda Diaz"/>
    <s v="Linda Mitchell"/>
    <n v="1"/>
    <x v="20"/>
    <n v="1898.0944"/>
    <n v="2024.9939999999999"/>
    <n v="0"/>
    <n v="0"/>
    <n v="3374.99"/>
    <n v="5694.2831999999999"/>
    <n v="380.69880000000001"/>
    <n v="3"/>
    <n v="6074.982"/>
  </r>
  <r>
    <s v="Bikes"/>
    <x v="12"/>
    <x v="201"/>
    <x v="6"/>
    <x v="3"/>
    <s v="Cerritos"/>
    <s v="California"/>
    <s v="Frank Campbell"/>
    <s v="Linda Mitchell"/>
    <n v="1"/>
    <x v="20"/>
    <n v="1898.0944"/>
    <n v="2024.9939999999999"/>
    <n v="0"/>
    <n v="0"/>
    <n v="3374.99"/>
    <n v="11388.5664"/>
    <n v="761.39760000000001"/>
    <n v="6"/>
    <n v="12149.964"/>
  </r>
  <r>
    <s v="Bikes"/>
    <x v="12"/>
    <x v="201"/>
    <x v="6"/>
    <x v="3"/>
    <s v="City Of Commerce"/>
    <s v="California"/>
    <s v="Teresa Atkinson"/>
    <s v="Linda Mitchell"/>
    <n v="1"/>
    <x v="20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3"/>
    <x v="3"/>
    <s v="Fernley"/>
    <s v="Nevada"/>
    <s v="Brenda Diaz"/>
    <s v="Linda Mitchell"/>
    <n v="1"/>
    <x v="20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6"/>
    <x v="3"/>
    <s v="Cerritos"/>
    <s v="California"/>
    <s v="Frank Campbell"/>
    <s v="Linda Mitchell"/>
    <n v="1"/>
    <x v="20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2"/>
    <x v="6"/>
    <x v="3"/>
    <s v="City Of Commerce"/>
    <s v="California"/>
    <s v="Teresa Atkinson"/>
    <s v="Linda Mitchell"/>
    <n v="1"/>
    <x v="20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12"/>
    <x v="3"/>
    <x v="3"/>
    <s v="Fernley"/>
    <s v="Nevada"/>
    <s v="Brenda Diaz"/>
    <s v="Linda Mitchell"/>
    <n v="1"/>
    <x v="20"/>
    <n v="1912.1543999999999"/>
    <n v="2039.9939999999999"/>
    <n v="0"/>
    <n v="0"/>
    <n v="3399.99"/>
    <n v="17209.389599999999"/>
    <n v="1150.5563999999999"/>
    <n v="9"/>
    <n v="18359.946"/>
  </r>
  <r>
    <s v="Bikes"/>
    <x v="12"/>
    <x v="212"/>
    <x v="6"/>
    <x v="3"/>
    <s v="Cerritos"/>
    <s v="California"/>
    <s v="Frank Campbell"/>
    <s v="Linda Mitchell"/>
    <n v="1"/>
    <x v="20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6"/>
    <x v="3"/>
    <s v="City Of Commerce"/>
    <s v="California"/>
    <s v="Teresa Atkinson"/>
    <s v="Linda Mitchell"/>
    <n v="1"/>
    <x v="20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3"/>
    <x v="3"/>
    <s v="Fernley"/>
    <s v="Nevada"/>
    <s v="Brenda Diaz"/>
    <s v="Linda Mitchell"/>
    <n v="1"/>
    <x v="20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6"/>
    <x v="3"/>
    <s v="City Of Commerce"/>
    <s v="California"/>
    <s v="Teresa Atkinson"/>
    <s v="Linda Mitchell"/>
    <n v="1"/>
    <x v="20"/>
    <n v="1912.1543999999999"/>
    <n v="2039.9939999999999"/>
    <n v="0"/>
    <n v="0"/>
    <n v="3399.99"/>
    <n v="17209.389599999999"/>
    <n v="1150.5563999999999"/>
    <n v="9"/>
    <n v="18359.946"/>
  </r>
  <r>
    <s v="Bikes"/>
    <x v="12"/>
    <x v="204"/>
    <x v="3"/>
    <x v="3"/>
    <s v="Fernley"/>
    <s v="Nevada"/>
    <s v="Brenda Diaz"/>
    <s v="Linda Mitchell"/>
    <n v="1"/>
    <x v="20"/>
    <n v="1912.1543999999999"/>
    <n v="2039.9939999999999"/>
    <n v="0"/>
    <n v="0"/>
    <n v="3399.99"/>
    <n v="15297.235199999999"/>
    <n v="1022.7168"/>
    <n v="8"/>
    <n v="16319.951999999999"/>
  </r>
  <r>
    <s v="Bikes"/>
    <x v="12"/>
    <x v="204"/>
    <x v="6"/>
    <x v="3"/>
    <s v="City Of Commerce"/>
    <s v="California"/>
    <s v="Teresa Atkinson"/>
    <s v="Linda Mitchell"/>
    <n v="1"/>
    <x v="20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3"/>
    <x v="3"/>
    <s v="Fernley"/>
    <s v="Nevada"/>
    <s v="Brenda Diaz"/>
    <s v="Linda Mitchell"/>
    <n v="1"/>
    <x v="20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6"/>
    <x v="3"/>
    <s v="Cerritos"/>
    <s v="California"/>
    <s v="Frank Campbell"/>
    <s v="Linda Mitchell"/>
    <n v="1"/>
    <x v="20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6"/>
    <x v="3"/>
    <s v="City Of Commerce"/>
    <s v="California"/>
    <s v="Teresa Atkinson"/>
    <s v="Linda Mitchell"/>
    <n v="1"/>
    <x v="20"/>
    <n v="1912.1543999999999"/>
    <n v="2039.9939999999999"/>
    <n v="0"/>
    <n v="0"/>
    <n v="3399.99"/>
    <n v="13385.0808"/>
    <n v="894.87720000000002"/>
    <n v="7"/>
    <n v="14279.958000000001"/>
  </r>
  <r>
    <s v="Bikes"/>
    <x v="16"/>
    <x v="220"/>
    <x v="6"/>
    <x v="3"/>
    <s v="Santa Ana"/>
    <s v="California"/>
    <s v="Bonnie Lepro"/>
    <s v="Linda Mitchell"/>
    <n v="1"/>
    <x v="20"/>
    <n v="2171.2941999999998"/>
    <n v="2146.962"/>
    <n v="0"/>
    <n v="0"/>
    <n v="3578.27"/>
    <n v="4342.5883999999996"/>
    <n v="-48.664400000000001"/>
    <n v="2"/>
    <n v="4293.924"/>
  </r>
  <r>
    <s v="Bikes"/>
    <x v="16"/>
    <x v="208"/>
    <x v="5"/>
    <x v="3"/>
    <s v="Denver"/>
    <s v="Colorado"/>
    <s v="Barry Johnson"/>
    <s v="Linda Mitchell"/>
    <n v="1"/>
    <x v="20"/>
    <n v="884.70830000000001"/>
    <n v="874.79399999999998"/>
    <n v="0"/>
    <n v="0"/>
    <n v="1457.99"/>
    <n v="1769.4166"/>
    <n v="-19.828600000000002"/>
    <n v="2"/>
    <n v="1749.588"/>
  </r>
  <r>
    <s v="Bikes"/>
    <x v="16"/>
    <x v="55"/>
    <x v="6"/>
    <x v="3"/>
    <s v="San Francisco"/>
    <s v="California"/>
    <s v="John Colon"/>
    <s v="Linda Mitchell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5"/>
    <x v="3"/>
    <s v="Denver"/>
    <s v="Colorado"/>
    <s v="Barry Johnson"/>
    <s v="Linda Mitchell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6"/>
    <x v="3"/>
    <s v="San Francisco"/>
    <s v="California"/>
    <s v="John Colon"/>
    <s v="Linda Mitchell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6"/>
    <x v="3"/>
    <s v="San Francisco"/>
    <s v="California"/>
    <s v="John Colon"/>
    <s v="Linda Mitchell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5"/>
    <x v="3"/>
    <s v="Denver"/>
    <s v="Colorado"/>
    <s v="Barry Johnson"/>
    <s v="Linda Mitchell"/>
    <n v="1"/>
    <x v="20"/>
    <n v="486.70659999999998"/>
    <n v="419.45890000000003"/>
    <n v="0"/>
    <n v="0"/>
    <n v="699.09820000000002"/>
    <n v="1460.1197999999999"/>
    <n v="-201.7431"/>
    <n v="3"/>
    <n v="1258.3767"/>
  </r>
  <r>
    <s v="Accessories"/>
    <x v="13"/>
    <x v="47"/>
    <x v="6"/>
    <x v="3"/>
    <s v="City Of Commerce"/>
    <s v="California"/>
    <s v="Teresa Atkinson"/>
    <s v="Linda Mitchell"/>
    <n v="1"/>
    <x v="2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6"/>
    <x v="3"/>
    <s v="Cerritos"/>
    <s v="California"/>
    <s v="Frank Campbell"/>
    <s v="Linda Mitchell"/>
    <n v="1"/>
    <x v="2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6"/>
    <x v="3"/>
    <s v="City Of Commerce"/>
    <s v="California"/>
    <s v="Teresa Atkinson"/>
    <s v="Linda Mitchell"/>
    <n v="1"/>
    <x v="2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Cerritos"/>
    <s v="California"/>
    <s v="Frank Campbell"/>
    <s v="Linda Mitchell"/>
    <n v="1"/>
    <x v="20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6"/>
    <x v="3"/>
    <s v="City Of Commerce"/>
    <s v="California"/>
    <s v="Teresa Atkinson"/>
    <s v="Linda Mitchell"/>
    <n v="1"/>
    <x v="20"/>
    <n v="13.0863"/>
    <n v="20.186499999999999"/>
    <n v="0"/>
    <n v="0"/>
    <n v="33.644199999999998"/>
    <n v="39.258899999999997"/>
    <n v="21.300599999999999"/>
    <n v="3"/>
    <n v="60.5595"/>
  </r>
  <r>
    <s v="Bikes"/>
    <x v="16"/>
    <x v="206"/>
    <x v="6"/>
    <x v="3"/>
    <s v="San Mateo"/>
    <s v="California"/>
    <s v="Abraham Swearengin"/>
    <s v="Linda Mitchell"/>
    <n v="1"/>
    <x v="21"/>
    <n v="2171.2941999999998"/>
    <n v="2146.962"/>
    <n v="0"/>
    <n v="0"/>
    <n v="3578.27"/>
    <n v="2171.2941999999998"/>
    <n v="-24.3322"/>
    <n v="1"/>
    <n v="2146.962"/>
  </r>
  <r>
    <s v="Bikes"/>
    <x v="16"/>
    <x v="207"/>
    <x v="6"/>
    <x v="3"/>
    <s v="San Mateo"/>
    <s v="California"/>
    <s v="Abraham Swearengin"/>
    <s v="Linda Mitchell"/>
    <n v="1"/>
    <x v="21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6"/>
    <x v="3"/>
    <s v="San Mateo"/>
    <s v="California"/>
    <s v="Abraham Swearengin"/>
    <s v="Linda Mitchell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6"/>
    <x v="3"/>
    <s v="Trabuco Canyon"/>
    <s v="California"/>
    <s v="Jimmy Bischoff"/>
    <s v="Linda Mitchell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6"/>
    <x v="3"/>
    <s v="San Mateo"/>
    <s v="California"/>
    <s v="Abraham Swearengin"/>
    <s v="Linda Mitchell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6"/>
    <x v="3"/>
    <s v="San Mateo"/>
    <s v="California"/>
    <s v="Abraham Swearengin"/>
    <s v="Linda Mitchell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6"/>
    <x v="3"/>
    <s v="San Mateo"/>
    <s v="California"/>
    <s v="Abraham Swearengin"/>
    <s v="Linda Mitchell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Clothing"/>
    <x v="0"/>
    <x v="0"/>
    <x v="5"/>
    <x v="3"/>
    <s v="Loveland"/>
    <s v="Colorado"/>
    <s v="Oscar Alpuerto"/>
    <s v="Linda Mitchell"/>
    <n v="1"/>
    <x v="22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3"/>
    <x v="3"/>
    <s v="Tooele"/>
    <s v="Utah"/>
    <s v="Roger Harui"/>
    <s v="Linda Mitchell"/>
    <n v="1"/>
    <x v="22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6"/>
    <x v="3"/>
    <s v="Baldwin Park"/>
    <s v="California"/>
    <s v="Garth Fort"/>
    <s v="Linda Mitchell"/>
    <n v="1"/>
    <x v="22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Orange"/>
    <s v="California"/>
    <s v="Jessie Valerio"/>
    <s v="Linda Mitchell"/>
    <n v="1"/>
    <x v="22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6"/>
    <x v="3"/>
    <s v="Gilroy"/>
    <s v="California"/>
    <s v="John Kelly"/>
    <s v="Linda Mitchell"/>
    <n v="1"/>
    <x v="22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6"/>
    <x v="3"/>
    <s v="Simi Valley"/>
    <s v="California"/>
    <s v="Lucio Iallo"/>
    <s v="Linda Mitchell"/>
    <n v="1"/>
    <x v="22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Ontario"/>
    <s v="California"/>
    <s v="Stefan Delmarco"/>
    <s v="Linda Mitchell"/>
    <n v="1"/>
    <x v="22"/>
    <n v="6.9222999999999999"/>
    <n v="5.1864999999999997"/>
    <n v="0"/>
    <n v="0"/>
    <n v="8.6441999999999997"/>
    <n v="48.456099999999999"/>
    <n v="-12.150600000000001"/>
    <n v="7"/>
    <n v="36.305500000000002"/>
  </r>
  <r>
    <s v="Clothing"/>
    <x v="0"/>
    <x v="0"/>
    <x v="6"/>
    <x v="3"/>
    <s v="Culver City"/>
    <s v="California"/>
    <s v="Thomas Armstrong"/>
    <s v="Linda Mitchell"/>
    <n v="1"/>
    <x v="22"/>
    <n v="6.9222999999999999"/>
    <n v="5.1864999999999997"/>
    <n v="0"/>
    <n v="0"/>
    <n v="8.6441999999999997"/>
    <n v="20.7669"/>
    <n v="-5.2073999999999998"/>
    <n v="3"/>
    <n v="15.5595"/>
  </r>
  <r>
    <s v="Components"/>
    <x v="5"/>
    <x v="10"/>
    <x v="5"/>
    <x v="3"/>
    <s v="Loveland"/>
    <s v="Colorado"/>
    <s v="Oscar Alpuerto"/>
    <s v="Linda Mitchell"/>
    <n v="1"/>
    <x v="22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1"/>
    <x v="5"/>
    <x v="3"/>
    <s v="Loveland"/>
    <s v="Colorado"/>
    <s v="Oscar Alpuerto"/>
    <s v="Linda Mitchell"/>
    <n v="1"/>
    <x v="22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1"/>
    <x v="3"/>
    <x v="3"/>
    <s v="Tooele"/>
    <s v="Utah"/>
    <s v="Roger Harui"/>
    <s v="Linda Mitchell"/>
    <n v="1"/>
    <x v="22"/>
    <n v="739.04100000000005"/>
    <n v="714.70429999999999"/>
    <n v="0"/>
    <n v="0"/>
    <n v="1191.1739"/>
    <n v="2956.1640000000002"/>
    <n v="-97.346800000000002"/>
    <n v="4"/>
    <n v="2858.8172"/>
  </r>
  <r>
    <s v="Components"/>
    <x v="5"/>
    <x v="11"/>
    <x v="6"/>
    <x v="3"/>
    <s v="Culver City"/>
    <s v="California"/>
    <s v="Thomas Armstrong"/>
    <s v="Linda Mitchell"/>
    <n v="1"/>
    <x v="22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215"/>
    <x v="3"/>
    <x v="3"/>
    <s v="Reno"/>
    <s v="Nevada"/>
    <s v="Margaret Vanderkamp"/>
    <s v="Linda Mitchell"/>
    <n v="1"/>
    <x v="22"/>
    <n v="699.09280000000001"/>
    <n v="809.76"/>
    <n v="0"/>
    <n v="0"/>
    <n v="1349.6"/>
    <n v="699.09280000000001"/>
    <n v="110.66719999999999"/>
    <n v="1"/>
    <n v="809.76"/>
  </r>
  <r>
    <s v="Components"/>
    <x v="5"/>
    <x v="210"/>
    <x v="3"/>
    <x v="3"/>
    <s v="Reno"/>
    <s v="Nevada"/>
    <s v="Margaret Vanderkamp"/>
    <s v="Linda Mitchell"/>
    <n v="1"/>
    <x v="22"/>
    <n v="699.09280000000001"/>
    <n v="809.76"/>
    <n v="0"/>
    <n v="0"/>
    <n v="1349.6"/>
    <n v="699.09280000000001"/>
    <n v="110.66719999999999"/>
    <n v="1"/>
    <n v="809.76"/>
  </r>
  <r>
    <s v="Components"/>
    <x v="5"/>
    <x v="210"/>
    <x v="6"/>
    <x v="3"/>
    <s v="San Ysidro"/>
    <s v="California"/>
    <s v="Clarence Tatman"/>
    <s v="Linda Mitchell"/>
    <n v="1"/>
    <x v="22"/>
    <n v="699.09280000000001"/>
    <n v="809.76"/>
    <n v="0"/>
    <n v="0"/>
    <n v="1349.6"/>
    <n v="699.09280000000001"/>
    <n v="110.66719999999999"/>
    <n v="1"/>
    <n v="809.76"/>
  </r>
  <r>
    <s v="Components"/>
    <x v="5"/>
    <x v="12"/>
    <x v="5"/>
    <x v="3"/>
    <s v="Loveland"/>
    <s v="Colorado"/>
    <s v="Oscar Alpuerto"/>
    <s v="Linda Mitchell"/>
    <n v="1"/>
    <x v="22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2"/>
    <x v="3"/>
    <x v="3"/>
    <s v="Tooele"/>
    <s v="Utah"/>
    <s v="Roger Harui"/>
    <s v="Linda Mitchell"/>
    <n v="1"/>
    <x v="22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3"/>
    <x v="3"/>
    <x v="3"/>
    <s v="Reno"/>
    <s v="Nevada"/>
    <s v="Margaret Vanderkamp"/>
    <s v="Linda Mitchell"/>
    <n v="1"/>
    <x v="22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5"/>
    <x v="3"/>
    <s v="Loveland"/>
    <s v="Colorado"/>
    <s v="Oscar Alpuerto"/>
    <s v="Linda Mitchell"/>
    <n v="1"/>
    <x v="22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3"/>
    <x v="3"/>
    <s v="Reno"/>
    <s v="Nevada"/>
    <s v="Margaret Vanderkamp"/>
    <s v="Linda Mitchell"/>
    <n v="1"/>
    <x v="22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6"/>
    <x v="3"/>
    <s v="San Ysidro"/>
    <s v="California"/>
    <s v="Clarence Tatman"/>
    <s v="Linda Mitchell"/>
    <n v="1"/>
    <x v="22"/>
    <n v="747.2002"/>
    <n v="722.59490000000005"/>
    <n v="0"/>
    <n v="0"/>
    <n v="1204.3248000000001"/>
    <n v="747.2002"/>
    <n v="-24.6053"/>
    <n v="1"/>
    <n v="722.59490000000005"/>
  </r>
  <r>
    <s v="Components"/>
    <x v="5"/>
    <x v="211"/>
    <x v="5"/>
    <x v="3"/>
    <s v="Loveland"/>
    <s v="Colorado"/>
    <s v="Oscar Alpuerto"/>
    <s v="Linda Mitchell"/>
    <n v="1"/>
    <x v="22"/>
    <n v="706.81100000000004"/>
    <n v="818.7"/>
    <n v="0"/>
    <n v="0"/>
    <n v="1364.5"/>
    <n v="706.81100000000004"/>
    <n v="111.889"/>
    <n v="1"/>
    <n v="818.7"/>
  </r>
  <r>
    <s v="Components"/>
    <x v="5"/>
    <x v="211"/>
    <x v="3"/>
    <x v="3"/>
    <s v="Reno"/>
    <s v="Nevada"/>
    <s v="Margaret Vanderkamp"/>
    <s v="Linda Mitchell"/>
    <n v="1"/>
    <x v="22"/>
    <n v="706.81100000000004"/>
    <n v="818.7"/>
    <n v="0"/>
    <n v="0"/>
    <n v="1364.5"/>
    <n v="706.81100000000004"/>
    <n v="111.889"/>
    <n v="1"/>
    <n v="818.7"/>
  </r>
  <r>
    <s v="Components"/>
    <x v="5"/>
    <x v="211"/>
    <x v="3"/>
    <x v="3"/>
    <s v="Tooele"/>
    <s v="Utah"/>
    <s v="Roger Harui"/>
    <s v="Linda Mitchell"/>
    <n v="1"/>
    <x v="22"/>
    <n v="706.81100000000004"/>
    <n v="818.7"/>
    <n v="0"/>
    <n v="0"/>
    <n v="1364.5"/>
    <n v="1413.6220000000001"/>
    <n v="223.77799999999999"/>
    <n v="2"/>
    <n v="1637.4"/>
  </r>
  <r>
    <s v="Components"/>
    <x v="5"/>
    <x v="211"/>
    <x v="6"/>
    <x v="3"/>
    <s v="San Ysidro"/>
    <s v="California"/>
    <s v="Clarence Tatman"/>
    <s v="Linda Mitchell"/>
    <n v="1"/>
    <x v="22"/>
    <n v="706.81100000000004"/>
    <n v="818.7"/>
    <n v="0"/>
    <n v="0"/>
    <n v="1364.5"/>
    <n v="706.81100000000004"/>
    <n v="111.889"/>
    <n v="1"/>
    <n v="818.7"/>
  </r>
  <r>
    <s v="Components"/>
    <x v="5"/>
    <x v="211"/>
    <x v="6"/>
    <x v="3"/>
    <s v="Culver City"/>
    <s v="California"/>
    <s v="Thomas Armstrong"/>
    <s v="Linda Mitchell"/>
    <n v="1"/>
    <x v="22"/>
    <n v="706.81100000000004"/>
    <n v="818.7"/>
    <n v="0"/>
    <n v="0"/>
    <n v="1364.5"/>
    <n v="1413.6220000000001"/>
    <n v="223.77799999999999"/>
    <n v="2"/>
    <n v="1637.4"/>
  </r>
  <r>
    <s v="Components"/>
    <x v="15"/>
    <x v="92"/>
    <x v="6"/>
    <x v="3"/>
    <s v="Ontario"/>
    <s v="California"/>
    <s v="Stefan Delmarco"/>
    <s v="Linda Mitchell"/>
    <n v="1"/>
    <x v="22"/>
    <n v="868.63419999999996"/>
    <n v="758.07590000000005"/>
    <n v="0"/>
    <n v="0"/>
    <n v="1263.4598000000001"/>
    <n v="1737.2683999999999"/>
    <n v="-221.11660000000001"/>
    <n v="2"/>
    <n v="1516.1518000000001"/>
  </r>
  <r>
    <s v="Components"/>
    <x v="15"/>
    <x v="223"/>
    <x v="6"/>
    <x v="3"/>
    <s v="Ontario"/>
    <s v="California"/>
    <s v="Stefan Delmarco"/>
    <s v="Linda Mitchell"/>
    <n v="1"/>
    <x v="22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6"/>
    <x v="3"/>
    <s v="Orange"/>
    <s v="California"/>
    <s v="Jessie Valerio"/>
    <s v="Linda Mitchell"/>
    <n v="1"/>
    <x v="22"/>
    <n v="204.6251"/>
    <n v="178.58080000000001"/>
    <n v="0"/>
    <n v="0"/>
    <n v="297.63459999999998"/>
    <n v="818.50040000000001"/>
    <n v="-104.1772"/>
    <n v="4"/>
    <n v="714.32320000000004"/>
  </r>
  <r>
    <s v="Components"/>
    <x v="15"/>
    <x v="63"/>
    <x v="6"/>
    <x v="3"/>
    <s v="Ontario"/>
    <s v="California"/>
    <s v="Stefan Delmarco"/>
    <s v="Linda Mitchell"/>
    <n v="1"/>
    <x v="22"/>
    <n v="204.6251"/>
    <n v="178.58080000000001"/>
    <n v="0"/>
    <n v="0"/>
    <n v="297.63459999999998"/>
    <n v="1432.3757000000001"/>
    <n v="-182.31010000000001"/>
    <n v="7"/>
    <n v="1250.0655999999999"/>
  </r>
  <r>
    <s v="Components"/>
    <x v="15"/>
    <x v="94"/>
    <x v="6"/>
    <x v="3"/>
    <s v="Lake Elsinore"/>
    <s v="California"/>
    <s v="Juanita Holman"/>
    <s v="Linda Mitchell"/>
    <n v="1"/>
    <x v="22"/>
    <n v="204.6251"/>
    <n v="178.58080000000001"/>
    <n v="0"/>
    <n v="0"/>
    <n v="297.63459999999998"/>
    <n v="1023.1255"/>
    <n v="-130.22149999999999"/>
    <n v="5"/>
    <n v="892.904"/>
  </r>
  <r>
    <s v="Components"/>
    <x v="15"/>
    <x v="94"/>
    <x v="6"/>
    <x v="3"/>
    <s v="Ontario"/>
    <s v="California"/>
    <s v="Stefan Delmarco"/>
    <s v="Linda Mitchell"/>
    <n v="1"/>
    <x v="22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4"/>
    <x v="6"/>
    <x v="3"/>
    <s v="Lake Elsinore"/>
    <s v="California"/>
    <s v="Juanita Holman"/>
    <s v="Linda Mitchell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6"/>
    <x v="3"/>
    <s v="Ontario"/>
    <s v="California"/>
    <s v="Stefan Delmarco"/>
    <s v="Linda Mitchell"/>
    <n v="1"/>
    <x v="22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84"/>
    <x v="6"/>
    <x v="3"/>
    <s v="Orange"/>
    <s v="California"/>
    <s v="Jessie Valerio"/>
    <s v="Linda Mitchell"/>
    <n v="1"/>
    <x v="22"/>
    <n v="187.15710000000001"/>
    <n v="183.93819999999999"/>
    <n v="0"/>
    <n v="0"/>
    <n v="306.56360000000001"/>
    <n v="748.62840000000006"/>
    <n v="-12.8756"/>
    <n v="4"/>
    <n v="735.75279999999998"/>
  </r>
  <r>
    <s v="Components"/>
    <x v="15"/>
    <x v="84"/>
    <x v="6"/>
    <x v="3"/>
    <s v="Lake Elsinore"/>
    <s v="California"/>
    <s v="Juanita Holman"/>
    <s v="Linda Mitchell"/>
    <n v="1"/>
    <x v="22"/>
    <n v="187.15710000000001"/>
    <n v="183.93819999999999"/>
    <n v="0"/>
    <n v="0"/>
    <n v="306.56360000000001"/>
    <n v="935.78549999999996"/>
    <n v="-16.0945"/>
    <n v="5"/>
    <n v="919.69100000000003"/>
  </r>
  <r>
    <s v="Components"/>
    <x v="15"/>
    <x v="84"/>
    <x v="6"/>
    <x v="3"/>
    <s v="Ontario"/>
    <s v="California"/>
    <s v="Stefan Delmarco"/>
    <s v="Linda Mitchell"/>
    <n v="1"/>
    <x v="22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5"/>
    <x v="6"/>
    <x v="3"/>
    <s v="Orange"/>
    <s v="California"/>
    <s v="Jessie Valerio"/>
    <s v="Linda Mitchell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6"/>
    <x v="3"/>
    <s v="Lake Elsinore"/>
    <s v="California"/>
    <s v="Juanita Holman"/>
    <s v="Linda Mitchell"/>
    <n v="1"/>
    <x v="22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5"/>
    <x v="6"/>
    <x v="3"/>
    <s v="Ontario"/>
    <s v="California"/>
    <s v="Stefan Delmarco"/>
    <s v="Linda Mitchell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6"/>
    <x v="3"/>
    <s v="Orange"/>
    <s v="California"/>
    <s v="Jessie Valerio"/>
    <s v="Linda Mitchell"/>
    <n v="1"/>
    <x v="22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6"/>
    <x v="3"/>
    <s v="Lake Elsinore"/>
    <s v="California"/>
    <s v="Juanita Holman"/>
    <s v="Linda Mitchell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6"/>
    <x v="3"/>
    <s v="Ontario"/>
    <s v="California"/>
    <s v="Stefan Delmarco"/>
    <s v="Linda Mitchell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5"/>
    <x v="3"/>
    <s v="Loveland"/>
    <s v="Colorado"/>
    <s v="Oscar Alpuerto"/>
    <s v="Linda Mitchell"/>
    <n v="1"/>
    <x v="2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3"/>
    <x v="3"/>
    <s v="Tooele"/>
    <s v="Utah"/>
    <s v="Roger Harui"/>
    <s v="Linda Mitchell"/>
    <n v="1"/>
    <x v="22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6"/>
    <x v="3"/>
    <s v="Orange"/>
    <s v="California"/>
    <s v="Jessie Valerio"/>
    <s v="Linda Mitchell"/>
    <n v="1"/>
    <x v="2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Gilroy"/>
    <s v="California"/>
    <s v="John Kelly"/>
    <s v="Linda Mitchell"/>
    <n v="1"/>
    <x v="22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6"/>
    <x v="3"/>
    <s v="Simi Valley"/>
    <s v="California"/>
    <s v="Lucio Iallo"/>
    <s v="Linda Mitchell"/>
    <n v="1"/>
    <x v="22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6"/>
    <x v="3"/>
    <s v="Ontario"/>
    <s v="California"/>
    <s v="Stefan Delmarco"/>
    <s v="Linda Mitchell"/>
    <n v="1"/>
    <x v="22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6"/>
    <x v="3"/>
    <s v="Culver City"/>
    <s v="California"/>
    <s v="Thomas Armstrong"/>
    <s v="Linda Mitchell"/>
    <n v="1"/>
    <x v="22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5"/>
    <x v="3"/>
    <s v="Loveland"/>
    <s v="Colorado"/>
    <s v="Oscar Alpuerto"/>
    <s v="Linda Mitchell"/>
    <n v="1"/>
    <x v="22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3"/>
    <x v="3"/>
    <s v="Tooele"/>
    <s v="Utah"/>
    <s v="Roger Harui"/>
    <s v="Linda Mitchell"/>
    <n v="1"/>
    <x v="2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6"/>
    <x v="3"/>
    <s v="Orange"/>
    <s v="California"/>
    <s v="Jessie Valerio"/>
    <s v="Linda Mitchell"/>
    <n v="1"/>
    <x v="2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6"/>
    <x v="3"/>
    <s v="Gilroy"/>
    <s v="California"/>
    <s v="John Kelly"/>
    <s v="Linda Mitchell"/>
    <n v="1"/>
    <x v="22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6"/>
    <x v="3"/>
    <s v="Lake Elsinore"/>
    <s v="California"/>
    <s v="Juanita Holman"/>
    <s v="Linda Mitchell"/>
    <n v="1"/>
    <x v="22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6"/>
    <x v="3"/>
    <s v="Culver City"/>
    <s v="California"/>
    <s v="Thomas Armstrong"/>
    <s v="Linda Mitchell"/>
    <n v="1"/>
    <x v="22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5"/>
    <x v="3"/>
    <s v="Loveland"/>
    <s v="Colorado"/>
    <s v="Oscar Alpuerto"/>
    <s v="Linda Mitchell"/>
    <n v="1"/>
    <x v="22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3"/>
    <x v="3"/>
    <s v="Tooele"/>
    <s v="Utah"/>
    <s v="Roger Harui"/>
    <s v="Linda Mitchell"/>
    <n v="1"/>
    <x v="2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6"/>
    <x v="3"/>
    <s v="Gilroy"/>
    <s v="California"/>
    <s v="John Kelly"/>
    <s v="Linda Mitchell"/>
    <n v="1"/>
    <x v="22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6"/>
    <x v="3"/>
    <s v="Lake Elsinore"/>
    <s v="California"/>
    <s v="Juanita Holman"/>
    <s v="Linda Mitchell"/>
    <n v="1"/>
    <x v="22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6"/>
    <x v="3"/>
    <s v="Ontario"/>
    <s v="California"/>
    <s v="Stefan Delmarco"/>
    <s v="Linda Mitchell"/>
    <n v="1"/>
    <x v="2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6"/>
    <x v="3"/>
    <s v="Culver City"/>
    <s v="California"/>
    <s v="Thomas Armstrong"/>
    <s v="Linda Mitchell"/>
    <n v="1"/>
    <x v="22"/>
    <n v="38.4923"/>
    <n v="28.840399999999999"/>
    <n v="0"/>
    <n v="0"/>
    <n v="48.067300000000003"/>
    <n v="115.4769"/>
    <n v="-28.9557"/>
    <n v="3"/>
    <n v="86.521199999999993"/>
  </r>
  <r>
    <s v="Components"/>
    <x v="15"/>
    <x v="197"/>
    <x v="6"/>
    <x v="3"/>
    <s v="Orange"/>
    <s v="California"/>
    <s v="Jessie Valerio"/>
    <s v="Linda Mitchell"/>
    <n v="1"/>
    <x v="22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6"/>
    <x v="3"/>
    <s v="Lake Elsinore"/>
    <s v="California"/>
    <s v="Juanita Holman"/>
    <s v="Linda Mitchell"/>
    <n v="1"/>
    <x v="22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6"/>
    <x v="3"/>
    <s v="Ontario"/>
    <s v="California"/>
    <s v="Stefan Delmarco"/>
    <s v="Linda Mitchell"/>
    <n v="1"/>
    <x v="22"/>
    <n v="352.13940000000002"/>
    <n v="356.89800000000002"/>
    <n v="0"/>
    <n v="0"/>
    <n v="594.83000000000004"/>
    <n v="704.27880000000005"/>
    <n v="9.5172000000000008"/>
    <n v="2"/>
    <n v="713.79600000000005"/>
  </r>
  <r>
    <s v="Components"/>
    <x v="15"/>
    <x v="243"/>
    <x v="6"/>
    <x v="3"/>
    <s v="Ontario"/>
    <s v="California"/>
    <s v="Stefan Delmarco"/>
    <s v="Linda Mitchell"/>
    <n v="1"/>
    <x v="22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214"/>
    <x v="3"/>
    <x v="3"/>
    <s v="Tooele"/>
    <s v="Utah"/>
    <s v="Roger Harui"/>
    <s v="Linda Mitchell"/>
    <n v="1"/>
    <x v="22"/>
    <n v="3.3963000000000001"/>
    <n v="5.7"/>
    <n v="0"/>
    <n v="0"/>
    <n v="9.5"/>
    <n v="10.1889"/>
    <n v="6.9111000000000002"/>
    <n v="3"/>
    <n v="17.100000000000001"/>
  </r>
  <r>
    <s v="Clothing"/>
    <x v="30"/>
    <x v="214"/>
    <x v="6"/>
    <x v="3"/>
    <s v="Culver City"/>
    <s v="California"/>
    <s v="Thomas Armstrong"/>
    <s v="Linda Mitchell"/>
    <n v="1"/>
    <x v="22"/>
    <n v="3.3963000000000001"/>
    <n v="5.7"/>
    <n v="0"/>
    <n v="0"/>
    <n v="9.5"/>
    <n v="3.3963000000000001"/>
    <n v="2.3037000000000001"/>
    <n v="1"/>
    <n v="5.7"/>
  </r>
  <r>
    <s v="Clothing"/>
    <x v="30"/>
    <x v="198"/>
    <x v="3"/>
    <x v="3"/>
    <s v="Tooele"/>
    <s v="Utah"/>
    <s v="Roger Harui"/>
    <s v="Linda Mitchell"/>
    <n v="1"/>
    <x v="22"/>
    <n v="3.3963000000000001"/>
    <n v="5.7"/>
    <n v="0"/>
    <n v="0"/>
    <n v="9.5"/>
    <n v="20.377800000000001"/>
    <n v="13.8222"/>
    <n v="6"/>
    <n v="34.200000000000003"/>
  </r>
  <r>
    <s v="Clothing"/>
    <x v="30"/>
    <x v="198"/>
    <x v="6"/>
    <x v="3"/>
    <s v="San Ysidro"/>
    <s v="California"/>
    <s v="Clarence Tatman"/>
    <s v="Linda Mitchell"/>
    <n v="1"/>
    <x v="22"/>
    <n v="3.3963000000000001"/>
    <n v="5.7"/>
    <n v="0"/>
    <n v="0"/>
    <n v="9.5"/>
    <n v="10.1889"/>
    <n v="6.9111000000000002"/>
    <n v="3"/>
    <n v="17.100000000000001"/>
  </r>
  <r>
    <s v="Clothing"/>
    <x v="30"/>
    <x v="198"/>
    <x v="6"/>
    <x v="3"/>
    <s v="Baldwin Park"/>
    <s v="California"/>
    <s v="Garth Fort"/>
    <s v="Linda Mitchell"/>
    <n v="1"/>
    <x v="22"/>
    <n v="3.3963000000000001"/>
    <n v="5.7"/>
    <n v="0"/>
    <n v="0"/>
    <n v="9.5"/>
    <n v="10.1889"/>
    <n v="6.9111000000000002"/>
    <n v="3"/>
    <n v="17.100000000000001"/>
  </r>
  <r>
    <s v="Clothing"/>
    <x v="30"/>
    <x v="198"/>
    <x v="6"/>
    <x v="3"/>
    <s v="Gilroy"/>
    <s v="California"/>
    <s v="John Kelly"/>
    <s v="Linda Mitchell"/>
    <n v="1"/>
    <x v="22"/>
    <n v="3.3963000000000001"/>
    <n v="5.7"/>
    <n v="0"/>
    <n v="0"/>
    <n v="9.5"/>
    <n v="20.377800000000001"/>
    <n v="13.8222"/>
    <n v="6"/>
    <n v="34.200000000000003"/>
  </r>
  <r>
    <s v="Bikes"/>
    <x v="12"/>
    <x v="199"/>
    <x v="5"/>
    <x v="3"/>
    <s v="Loveland"/>
    <s v="Colorado"/>
    <s v="Oscar Alpuerto"/>
    <s v="Linda Mitchell"/>
    <n v="1"/>
    <x v="22"/>
    <n v="1898.0944"/>
    <n v="2024.9939999999999"/>
    <n v="0"/>
    <n v="0"/>
    <n v="3374.99"/>
    <n v="3796.1887999999999"/>
    <n v="253.79920000000001"/>
    <n v="2"/>
    <n v="4049.9879999999998"/>
  </r>
  <r>
    <s v="Bikes"/>
    <x v="12"/>
    <x v="199"/>
    <x v="3"/>
    <x v="3"/>
    <s v="Tooele"/>
    <s v="Utah"/>
    <s v="Roger Harui"/>
    <s v="Linda Mitchell"/>
    <n v="1"/>
    <x v="22"/>
    <n v="1898.0944"/>
    <n v="2024.9939999999999"/>
    <n v="0"/>
    <n v="0"/>
    <n v="3374.99"/>
    <n v="7592.3775999999998"/>
    <n v="507.59840000000003"/>
    <n v="4"/>
    <n v="8099.9759999999997"/>
  </r>
  <r>
    <s v="Bikes"/>
    <x v="12"/>
    <x v="199"/>
    <x v="6"/>
    <x v="3"/>
    <s v="Baldwin Park"/>
    <s v="California"/>
    <s v="Garth Fort"/>
    <s v="Linda Mitchell"/>
    <n v="1"/>
    <x v="22"/>
    <n v="1898.0944"/>
    <n v="2024.9939999999999"/>
    <n v="0"/>
    <n v="0"/>
    <n v="3374.99"/>
    <n v="5694.2831999999999"/>
    <n v="380.69880000000001"/>
    <n v="3"/>
    <n v="6074.982"/>
  </r>
  <r>
    <s v="Bikes"/>
    <x v="12"/>
    <x v="199"/>
    <x v="6"/>
    <x v="3"/>
    <s v="Gilroy"/>
    <s v="California"/>
    <s v="John Kelly"/>
    <s v="Linda Mitchell"/>
    <n v="1"/>
    <x v="22"/>
    <n v="1898.0944"/>
    <n v="2024.9939999999999"/>
    <n v="0"/>
    <n v="0"/>
    <n v="3374.99"/>
    <n v="5694.2831999999999"/>
    <n v="380.69880000000001"/>
    <n v="3"/>
    <n v="6074.982"/>
  </r>
  <r>
    <s v="Bikes"/>
    <x v="12"/>
    <x v="199"/>
    <x v="6"/>
    <x v="3"/>
    <s v="Culver City"/>
    <s v="California"/>
    <s v="Thomas Armstrong"/>
    <s v="Linda Mitchell"/>
    <n v="1"/>
    <x v="22"/>
    <n v="1898.0944"/>
    <n v="2024.9939999999999"/>
    <n v="0"/>
    <n v="0"/>
    <n v="3374.99"/>
    <n v="5694.2831999999999"/>
    <n v="380.69880000000001"/>
    <n v="3"/>
    <n v="6074.982"/>
  </r>
  <r>
    <s v="Bikes"/>
    <x v="12"/>
    <x v="200"/>
    <x v="6"/>
    <x v="3"/>
    <s v="Baldwin Park"/>
    <s v="California"/>
    <s v="Garth Fort"/>
    <s v="Linda Mitchell"/>
    <n v="1"/>
    <x v="22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0"/>
    <x v="6"/>
    <x v="3"/>
    <s v="Gilroy"/>
    <s v="California"/>
    <s v="John Kelly"/>
    <s v="Linda Mitchell"/>
    <n v="1"/>
    <x v="22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6"/>
    <x v="3"/>
    <s v="Culver City"/>
    <s v="California"/>
    <s v="Thomas Armstrong"/>
    <s v="Linda Mitchell"/>
    <n v="1"/>
    <x v="22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3"/>
    <x v="3"/>
    <s v="Reno"/>
    <s v="Nevada"/>
    <s v="Margaret Vanderkamp"/>
    <s v="Linda Mitchell"/>
    <n v="1"/>
    <x v="22"/>
    <n v="1898.0944"/>
    <n v="2024.9939999999999"/>
    <n v="0"/>
    <n v="0"/>
    <n v="3374.99"/>
    <n v="5694.2831999999999"/>
    <n v="380.69880000000001"/>
    <n v="3"/>
    <n v="6074.982"/>
  </r>
  <r>
    <s v="Bikes"/>
    <x v="12"/>
    <x v="201"/>
    <x v="3"/>
    <x v="3"/>
    <s v="Tooele"/>
    <s v="Utah"/>
    <s v="Roger Harui"/>
    <s v="Linda Mitchell"/>
    <n v="1"/>
    <x v="22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1"/>
    <x v="6"/>
    <x v="3"/>
    <s v="Baldwin Park"/>
    <s v="California"/>
    <s v="Garth Fort"/>
    <s v="Linda Mitchell"/>
    <n v="1"/>
    <x v="22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6"/>
    <x v="3"/>
    <s v="Gilroy"/>
    <s v="California"/>
    <s v="John Kelly"/>
    <s v="Linda Mitchell"/>
    <n v="1"/>
    <x v="22"/>
    <n v="1898.0944"/>
    <n v="2024.9939999999999"/>
    <n v="0"/>
    <n v="0"/>
    <n v="3374.99"/>
    <n v="13286.6608"/>
    <n v="888.29719999999998"/>
    <n v="7"/>
    <n v="14174.958000000001"/>
  </r>
  <r>
    <s v="Bikes"/>
    <x v="12"/>
    <x v="202"/>
    <x v="5"/>
    <x v="3"/>
    <s v="Loveland"/>
    <s v="Colorado"/>
    <s v="Oscar Alpuerto"/>
    <s v="Linda Mitchell"/>
    <n v="1"/>
    <x v="22"/>
    <n v="1898.0944"/>
    <n v="2024.9939999999999"/>
    <n v="0"/>
    <n v="0"/>
    <n v="3374.99"/>
    <n v="5694.2831999999999"/>
    <n v="380.69880000000001"/>
    <n v="3"/>
    <n v="6074.982"/>
  </r>
  <r>
    <s v="Bikes"/>
    <x v="12"/>
    <x v="202"/>
    <x v="3"/>
    <x v="3"/>
    <s v="Reno"/>
    <s v="Nevada"/>
    <s v="Margaret Vanderkamp"/>
    <s v="Linda Mitchell"/>
    <n v="1"/>
    <x v="22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2"/>
    <x v="3"/>
    <x v="3"/>
    <s v="Tooele"/>
    <s v="Utah"/>
    <s v="Roger Harui"/>
    <s v="Linda Mitchell"/>
    <n v="1"/>
    <x v="22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2"/>
    <x v="6"/>
    <x v="3"/>
    <s v="San Ysidro"/>
    <s v="California"/>
    <s v="Clarence Tatman"/>
    <s v="Linda Mitchell"/>
    <n v="1"/>
    <x v="22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6"/>
    <x v="3"/>
    <s v="Baldwin Park"/>
    <s v="California"/>
    <s v="Garth Fort"/>
    <s v="Linda Mitchell"/>
    <n v="1"/>
    <x v="22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6"/>
    <x v="3"/>
    <s v="Gilroy"/>
    <s v="California"/>
    <s v="John Kelly"/>
    <s v="Linda Mitchell"/>
    <n v="1"/>
    <x v="22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6"/>
    <x v="3"/>
    <s v="Culver City"/>
    <s v="California"/>
    <s v="Thomas Armstrong"/>
    <s v="Linda Mitchell"/>
    <n v="1"/>
    <x v="22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3"/>
    <x v="3"/>
    <s v="Tooele"/>
    <s v="Utah"/>
    <s v="Roger Harui"/>
    <s v="Linda Mitchell"/>
    <n v="1"/>
    <x v="22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6"/>
    <x v="3"/>
    <s v="San Ysidro"/>
    <s v="California"/>
    <s v="Clarence Tatman"/>
    <s v="Linda Mitchell"/>
    <n v="1"/>
    <x v="22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12"/>
    <x v="6"/>
    <x v="3"/>
    <s v="Gilroy"/>
    <s v="California"/>
    <s v="John Kelly"/>
    <s v="Linda Mitchell"/>
    <n v="1"/>
    <x v="22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6"/>
    <x v="3"/>
    <s v="Culver City"/>
    <s v="California"/>
    <s v="Thomas Armstrong"/>
    <s v="Linda Mitchell"/>
    <n v="1"/>
    <x v="22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5"/>
    <x v="3"/>
    <s v="Loveland"/>
    <s v="Colorado"/>
    <s v="Oscar Alpuerto"/>
    <s v="Linda Mitchell"/>
    <n v="1"/>
    <x v="22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3"/>
    <x v="3"/>
    <x v="3"/>
    <s v="Reno"/>
    <s v="Nevada"/>
    <s v="Margaret Vanderkamp"/>
    <s v="Linda Mitchell"/>
    <n v="1"/>
    <x v="22"/>
    <n v="1912.1543999999999"/>
    <n v="2039.9939999999999"/>
    <n v="0"/>
    <n v="0"/>
    <n v="3399.99"/>
    <n v="13385.0808"/>
    <n v="894.87720000000002"/>
    <n v="7"/>
    <n v="14279.958000000001"/>
  </r>
  <r>
    <s v="Bikes"/>
    <x v="12"/>
    <x v="203"/>
    <x v="3"/>
    <x v="3"/>
    <s v="Tooele"/>
    <s v="Utah"/>
    <s v="Roger Harui"/>
    <s v="Linda Mitchell"/>
    <n v="1"/>
    <x v="22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3"/>
    <x v="6"/>
    <x v="3"/>
    <s v="Baldwin Park"/>
    <s v="California"/>
    <s v="Garth Fort"/>
    <s v="Linda Mitchell"/>
    <n v="1"/>
    <x v="22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6"/>
    <x v="3"/>
    <s v="Gilroy"/>
    <s v="California"/>
    <s v="John Kelly"/>
    <s v="Linda Mitchell"/>
    <n v="1"/>
    <x v="22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3"/>
    <x v="3"/>
    <s v="Reno"/>
    <s v="Nevada"/>
    <s v="Margaret Vanderkamp"/>
    <s v="Linda Mitchell"/>
    <n v="1"/>
    <x v="22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3"/>
    <x v="3"/>
    <s v="Tooele"/>
    <s v="Utah"/>
    <s v="Roger Harui"/>
    <s v="Linda Mitchell"/>
    <n v="1"/>
    <x v="22"/>
    <n v="1912.1543999999999"/>
    <n v="2039.9939999999999"/>
    <n v="0"/>
    <n v="0"/>
    <n v="3399.99"/>
    <n v="11472.9264"/>
    <n v="767.0376"/>
    <n v="6"/>
    <n v="12239.964"/>
  </r>
  <r>
    <s v="Bikes"/>
    <x v="12"/>
    <x v="204"/>
    <x v="6"/>
    <x v="3"/>
    <s v="San Ysidro"/>
    <s v="California"/>
    <s v="Clarence Tatman"/>
    <s v="Linda Mitchell"/>
    <n v="1"/>
    <x v="22"/>
    <n v="1912.1543999999999"/>
    <n v="2039.9939999999999"/>
    <n v="0"/>
    <n v="0"/>
    <n v="3399.99"/>
    <n v="13385.0808"/>
    <n v="894.87720000000002"/>
    <n v="7"/>
    <n v="14279.958000000001"/>
  </r>
  <r>
    <s v="Bikes"/>
    <x v="12"/>
    <x v="205"/>
    <x v="5"/>
    <x v="3"/>
    <s v="Loveland"/>
    <s v="Colorado"/>
    <s v="Oscar Alpuerto"/>
    <s v="Linda Mitchell"/>
    <n v="1"/>
    <x v="22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3"/>
    <x v="3"/>
    <s v="Reno"/>
    <s v="Nevada"/>
    <s v="Margaret Vanderkamp"/>
    <s v="Linda Mitchell"/>
    <n v="1"/>
    <x v="22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3"/>
    <x v="3"/>
    <s v="Tooele"/>
    <s v="Utah"/>
    <s v="Roger Harui"/>
    <s v="Linda Mitchell"/>
    <n v="1"/>
    <x v="22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5"/>
    <x v="6"/>
    <x v="3"/>
    <s v="San Ysidro"/>
    <s v="California"/>
    <s v="Clarence Tatman"/>
    <s v="Linda Mitchell"/>
    <n v="1"/>
    <x v="22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6"/>
    <x v="3"/>
    <s v="Gilroy"/>
    <s v="California"/>
    <s v="John Kelly"/>
    <s v="Linda Mitchell"/>
    <n v="1"/>
    <x v="22"/>
    <n v="1912.1543999999999"/>
    <n v="2039.9939999999999"/>
    <n v="0"/>
    <n v="0"/>
    <n v="3399.99"/>
    <n v="3824.3087999999998"/>
    <n v="255.67920000000001"/>
    <n v="2"/>
    <n v="4079.9879999999998"/>
  </r>
  <r>
    <s v="Bikes"/>
    <x v="16"/>
    <x v="217"/>
    <x v="6"/>
    <x v="3"/>
    <s v="Orange"/>
    <s v="California"/>
    <s v="Jessie Valerio"/>
    <s v="Linda Mitchell"/>
    <n v="1"/>
    <x v="22"/>
    <n v="2171.2941999999998"/>
    <n v="2146.962"/>
    <n v="0"/>
    <n v="0"/>
    <n v="3578.27"/>
    <n v="4342.5883999999996"/>
    <n v="-48.664400000000001"/>
    <n v="2"/>
    <n v="4293.924"/>
  </r>
  <r>
    <s v="Bikes"/>
    <x v="16"/>
    <x v="217"/>
    <x v="6"/>
    <x v="3"/>
    <s v="Lake Elsinore"/>
    <s v="California"/>
    <s v="Juanita Holman"/>
    <s v="Linda Mitchell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18"/>
    <x v="6"/>
    <x v="3"/>
    <s v="Orange"/>
    <s v="California"/>
    <s v="Jessie Valerio"/>
    <s v="Linda Mitchell"/>
    <n v="1"/>
    <x v="22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8"/>
    <x v="6"/>
    <x v="3"/>
    <s v="Lake Elsinore"/>
    <s v="California"/>
    <s v="Juanita Holman"/>
    <s v="Linda Mitchell"/>
    <n v="1"/>
    <x v="22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9"/>
    <x v="6"/>
    <x v="3"/>
    <s v="Lake Elsinore"/>
    <s v="California"/>
    <s v="Juanita Holman"/>
    <s v="Linda Mitchell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06"/>
    <x v="6"/>
    <x v="3"/>
    <s v="Orange"/>
    <s v="California"/>
    <s v="Jessie Valerio"/>
    <s v="Linda Mitchell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06"/>
    <x v="6"/>
    <x v="3"/>
    <s v="Lake Elsinore"/>
    <s v="California"/>
    <s v="Juanita Holman"/>
    <s v="Linda Mitchell"/>
    <n v="1"/>
    <x v="22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06"/>
    <x v="6"/>
    <x v="3"/>
    <s v="Ontario"/>
    <s v="California"/>
    <s v="Stefan Delmarco"/>
    <s v="Linda Mitchell"/>
    <n v="1"/>
    <x v="22"/>
    <n v="2171.2941999999998"/>
    <n v="2146.962"/>
    <n v="0"/>
    <n v="0"/>
    <n v="3578.27"/>
    <n v="10856.471"/>
    <n v="-121.661"/>
    <n v="5"/>
    <n v="10734.81"/>
  </r>
  <r>
    <s v="Bikes"/>
    <x v="16"/>
    <x v="220"/>
    <x v="6"/>
    <x v="3"/>
    <s v="Lake Elsinore"/>
    <s v="California"/>
    <s v="Juanita Holman"/>
    <s v="Linda Mitchell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20"/>
    <x v="6"/>
    <x v="3"/>
    <s v="Ontario"/>
    <s v="California"/>
    <s v="Stefan Delmarco"/>
    <s v="Linda Mitchell"/>
    <n v="1"/>
    <x v="22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07"/>
    <x v="6"/>
    <x v="3"/>
    <s v="Lake Elsinore"/>
    <s v="California"/>
    <s v="Juanita Holman"/>
    <s v="Linda Mitchell"/>
    <n v="1"/>
    <x v="22"/>
    <n v="884.70830000000001"/>
    <n v="874.79399999999998"/>
    <n v="0"/>
    <n v="0"/>
    <n v="1457.99"/>
    <n v="4423.5415000000003"/>
    <n v="-49.5715"/>
    <n v="5"/>
    <n v="4373.97"/>
  </r>
  <r>
    <s v="Bikes"/>
    <x v="16"/>
    <x v="207"/>
    <x v="6"/>
    <x v="3"/>
    <s v="Ontario"/>
    <s v="California"/>
    <s v="Stefan Delmarco"/>
    <s v="Linda Mitchell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6"/>
    <x v="3"/>
    <s v="Orange"/>
    <s v="California"/>
    <s v="Jessie Valerio"/>
    <s v="Linda Mitchell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El Cajon"/>
    <s v="California"/>
    <s v="Dylan Miller"/>
    <s v="Linda Mitchell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6"/>
    <x v="3"/>
    <s v="Orange"/>
    <s v="California"/>
    <s v="Jessie Valerio"/>
    <s v="Linda Mitchell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Lake Elsinore"/>
    <s v="California"/>
    <s v="Juanita Holman"/>
    <s v="Linda Mitchell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Ontario"/>
    <s v="California"/>
    <s v="Stefan Delmarco"/>
    <s v="Linda Mitchell"/>
    <n v="1"/>
    <x v="22"/>
    <n v="884.70830000000001"/>
    <n v="874.79399999999998"/>
    <n v="0"/>
    <n v="0"/>
    <n v="1457.99"/>
    <n v="7962.3747000000003"/>
    <n v="-89.228700000000003"/>
    <n v="9"/>
    <n v="7873.1459999999997"/>
  </r>
  <r>
    <s v="Bikes"/>
    <x v="16"/>
    <x v="213"/>
    <x v="6"/>
    <x v="3"/>
    <s v="Orange"/>
    <s v="California"/>
    <s v="Jessie Valerio"/>
    <s v="Linda Mitchell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6"/>
    <x v="3"/>
    <s v="Lake Elsinore"/>
    <s v="California"/>
    <s v="Juanita Holman"/>
    <s v="Linda Mitchell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6"/>
    <x v="3"/>
    <s v="Ontario"/>
    <s v="California"/>
    <s v="Stefan Delmarco"/>
    <s v="Linda Mitchell"/>
    <n v="1"/>
    <x v="22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9"/>
    <x v="6"/>
    <x v="3"/>
    <s v="Orange"/>
    <s v="California"/>
    <s v="Jessie Valerio"/>
    <s v="Linda Mitchell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6"/>
    <x v="3"/>
    <s v="Lake Elsinore"/>
    <s v="California"/>
    <s v="Juanita Holman"/>
    <s v="Linda Mitchell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6"/>
    <x v="3"/>
    <s v="Ontario"/>
    <s v="California"/>
    <s v="Stefan Delmarco"/>
    <s v="Linda Mitchell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77"/>
    <x v="6"/>
    <x v="3"/>
    <s v="Ontario"/>
    <s v="California"/>
    <s v="Stefan Delmarco"/>
    <s v="Linda Mitchell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6"/>
    <x v="3"/>
    <s v="Orange"/>
    <s v="California"/>
    <s v="Jessie Valerio"/>
    <s v="Linda Mitchell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6"/>
    <x v="3"/>
    <s v="Ontario"/>
    <s v="California"/>
    <s v="Stefan Delmarco"/>
    <s v="Linda Mitchell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6"/>
    <x v="3"/>
    <s v="Orange"/>
    <s v="California"/>
    <s v="Jessie Valerio"/>
    <s v="Linda Mitchell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6"/>
    <x v="3"/>
    <s v="Ontario"/>
    <s v="California"/>
    <s v="Stefan Delmarco"/>
    <s v="Linda Mitchell"/>
    <n v="1"/>
    <x v="22"/>
    <n v="486.70659999999998"/>
    <n v="419.45890000000003"/>
    <n v="0"/>
    <n v="0"/>
    <n v="699.09820000000002"/>
    <n v="4380.3594000000003"/>
    <n v="-605.22929999999997"/>
    <n v="9"/>
    <n v="3775.1300999999999"/>
  </r>
  <r>
    <s v="Bikes"/>
    <x v="16"/>
    <x v="56"/>
    <x v="6"/>
    <x v="3"/>
    <s v="Elk Grove"/>
    <s v="California"/>
    <s v="Helen Meyer"/>
    <s v="Linda Mitchell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6"/>
    <x v="3"/>
    <s v="Orange"/>
    <s v="California"/>
    <s v="Jessie Valerio"/>
    <s v="Linda Mitchell"/>
    <n v="1"/>
    <x v="22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6"/>
    <x v="6"/>
    <x v="3"/>
    <s v="Lake Elsinore"/>
    <s v="California"/>
    <s v="Juanita Holman"/>
    <s v="Linda Mitchell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6"/>
    <x v="3"/>
    <s v="Ontario"/>
    <s v="California"/>
    <s v="Stefan Delmarco"/>
    <s v="Linda Mitchell"/>
    <n v="1"/>
    <x v="22"/>
    <n v="486.70659999999998"/>
    <n v="419.45890000000003"/>
    <n v="0"/>
    <n v="0"/>
    <n v="699.09820000000002"/>
    <n v="3893.6527999999998"/>
    <n v="-537.98159999999996"/>
    <n v="8"/>
    <n v="3355.6712000000002"/>
  </r>
  <r>
    <s v="Bikes"/>
    <x v="16"/>
    <x v="79"/>
    <x v="6"/>
    <x v="3"/>
    <s v="Orange"/>
    <s v="California"/>
    <s v="Jessie Valerio"/>
    <s v="Linda Mitchell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6"/>
    <x v="3"/>
    <s v="Lake Elsinore"/>
    <s v="California"/>
    <s v="Juanita Holman"/>
    <s v="Linda Mitchell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6"/>
    <x v="3"/>
    <s v="Ontario"/>
    <s v="California"/>
    <s v="Stefan Delmarco"/>
    <s v="Linda Mitchell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0"/>
    <x v="6"/>
    <x v="3"/>
    <s v="Orange"/>
    <s v="California"/>
    <s v="Jessie Valerio"/>
    <s v="Linda Mitchell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0"/>
    <x v="6"/>
    <x v="3"/>
    <s v="Lake Elsinore"/>
    <s v="California"/>
    <s v="Juanita Holman"/>
    <s v="Linda Mitchell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6"/>
    <x v="3"/>
    <s v="Ontario"/>
    <s v="California"/>
    <s v="Stefan Delmarco"/>
    <s v="Linda Mitchell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6"/>
    <x v="3"/>
    <s v="Orange"/>
    <s v="California"/>
    <s v="Jessie Valerio"/>
    <s v="Linda Mitchell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6"/>
    <x v="3"/>
    <s v="Lake Elsinore"/>
    <s v="California"/>
    <s v="Juanita Holman"/>
    <s v="Linda Mitchell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6"/>
    <x v="3"/>
    <s v="Simi Valley"/>
    <s v="California"/>
    <s v="Lucio Iallo"/>
    <s v="Linda Mitchell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6"/>
    <x v="3"/>
    <s v="Ontario"/>
    <s v="California"/>
    <s v="Stefan Delmarco"/>
    <s v="Linda Mitchell"/>
    <n v="1"/>
    <x v="22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9"/>
    <x v="6"/>
    <x v="3"/>
    <s v="Orange"/>
    <s v="California"/>
    <s v="Jessie Valerio"/>
    <s v="Linda Mitchell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6"/>
    <x v="3"/>
    <s v="Lake Elsinore"/>
    <s v="California"/>
    <s v="Juanita Holman"/>
    <s v="Linda Mitchell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6"/>
    <x v="3"/>
    <s v="Simi Valley"/>
    <s v="California"/>
    <s v="Lucio Iallo"/>
    <s v="Linda Mitchell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6"/>
    <x v="3"/>
    <s v="Ontario"/>
    <s v="California"/>
    <s v="Stefan Delmarco"/>
    <s v="Linda Mitchell"/>
    <n v="1"/>
    <x v="22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81"/>
    <x v="6"/>
    <x v="3"/>
    <s v="Orange"/>
    <s v="California"/>
    <s v="Jessie Valerio"/>
    <s v="Linda Mitchell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6"/>
    <x v="3"/>
    <s v="Lake Elsinore"/>
    <s v="California"/>
    <s v="Juanita Holman"/>
    <s v="Linda Mitchell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1"/>
    <x v="6"/>
    <x v="3"/>
    <s v="Ontario"/>
    <s v="California"/>
    <s v="Stefan Delmarco"/>
    <s v="Linda Mitchell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2"/>
    <x v="6"/>
    <x v="3"/>
    <s v="Orange"/>
    <s v="California"/>
    <s v="Jessie Valerio"/>
    <s v="Linda Mitchell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6"/>
    <x v="3"/>
    <s v="Ontario"/>
    <s v="California"/>
    <s v="Stefan Delmarco"/>
    <s v="Linda Mitchell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Lake Elsinore"/>
    <s v="California"/>
    <s v="Juanita Holman"/>
    <s v="Linda Mitchell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6"/>
    <x v="3"/>
    <s v="Simi Valley"/>
    <s v="California"/>
    <s v="Lucio Iallo"/>
    <s v="Linda Mitchell"/>
    <n v="1"/>
    <x v="22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8"/>
    <x v="6"/>
    <x v="3"/>
    <s v="Ontario"/>
    <s v="California"/>
    <s v="Stefan Delmarco"/>
    <s v="Linda Mitchell"/>
    <n v="1"/>
    <x v="22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83"/>
    <x v="6"/>
    <x v="3"/>
    <s v="Simi Valley"/>
    <s v="California"/>
    <s v="Lucio Iallo"/>
    <s v="Linda Mitchell"/>
    <n v="1"/>
    <x v="22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3"/>
    <x v="6"/>
    <x v="3"/>
    <s v="Ontario"/>
    <s v="California"/>
    <s v="Stefan Delmarco"/>
    <s v="Linda Mitchell"/>
    <n v="1"/>
    <x v="22"/>
    <n v="486.70659999999998"/>
    <n v="419.45890000000003"/>
    <n v="0"/>
    <n v="0"/>
    <n v="699.09820000000002"/>
    <n v="1946.8263999999999"/>
    <n v="-268.99079999999998"/>
    <n v="4"/>
    <n v="1677.8356000000001"/>
  </r>
  <r>
    <s v="Accessories"/>
    <x v="13"/>
    <x v="47"/>
    <x v="5"/>
    <x v="3"/>
    <s v="Loveland"/>
    <s v="Colorado"/>
    <s v="Oscar Alpuerto"/>
    <s v="Linda Mitchell"/>
    <n v="1"/>
    <x v="2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3"/>
    <x v="3"/>
    <s v="Tooele"/>
    <s v="Utah"/>
    <s v="Roger Harui"/>
    <s v="Linda Mitchell"/>
    <n v="1"/>
    <x v="22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6"/>
    <x v="3"/>
    <s v="Orange"/>
    <s v="California"/>
    <s v="Jessie Valerio"/>
    <s v="Linda Mitchell"/>
    <n v="1"/>
    <x v="22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6"/>
    <x v="3"/>
    <s v="Gilroy"/>
    <s v="California"/>
    <s v="John Kelly"/>
    <s v="Linda Mitchell"/>
    <n v="1"/>
    <x v="22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6"/>
    <x v="3"/>
    <s v="Ontario"/>
    <s v="California"/>
    <s v="Stefan Delmarco"/>
    <s v="Linda Mitchell"/>
    <n v="1"/>
    <x v="22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7"/>
    <x v="6"/>
    <x v="3"/>
    <s v="Culver City"/>
    <s v="California"/>
    <s v="Thomas Armstrong"/>
    <s v="Linda Mitchell"/>
    <n v="1"/>
    <x v="22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5"/>
    <x v="3"/>
    <s v="Loveland"/>
    <s v="Colorado"/>
    <s v="Oscar Alpuerto"/>
    <s v="Linda Mitchell"/>
    <n v="1"/>
    <x v="22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3"/>
    <x v="3"/>
    <s v="Reno"/>
    <s v="Nevada"/>
    <s v="Margaret Vanderkamp"/>
    <s v="Linda Mitchell"/>
    <n v="1"/>
    <x v="22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3"/>
    <x v="3"/>
    <s v="Tooele"/>
    <s v="Utah"/>
    <s v="Roger Harui"/>
    <s v="Linda Mitchell"/>
    <n v="1"/>
    <x v="22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6"/>
    <x v="3"/>
    <s v="Orange"/>
    <s v="California"/>
    <s v="Jessie Valerio"/>
    <s v="Linda Mitchell"/>
    <n v="1"/>
    <x v="2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6"/>
    <x v="3"/>
    <s v="Gilroy"/>
    <s v="California"/>
    <s v="John Kelly"/>
    <s v="Linda Mitchell"/>
    <n v="1"/>
    <x v="2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6"/>
    <x v="3"/>
    <s v="Ontario"/>
    <s v="California"/>
    <s v="Stefan Delmarco"/>
    <s v="Linda Mitchell"/>
    <n v="1"/>
    <x v="2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6"/>
    <x v="3"/>
    <s v="Culver City"/>
    <s v="California"/>
    <s v="Thomas Armstrong"/>
    <s v="Linda Mitchell"/>
    <n v="1"/>
    <x v="22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3"/>
    <x v="3"/>
    <s v="Tooele"/>
    <s v="Utah"/>
    <s v="Roger Harui"/>
    <s v="Linda Mitchell"/>
    <n v="1"/>
    <x v="22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6"/>
    <x v="3"/>
    <s v="Gilroy"/>
    <s v="California"/>
    <s v="John Kelly"/>
    <s v="Linda Mitchell"/>
    <n v="1"/>
    <x v="2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6"/>
    <x v="3"/>
    <s v="Ontario"/>
    <s v="California"/>
    <s v="Stefan Delmarco"/>
    <s v="Linda Mitchell"/>
    <n v="1"/>
    <x v="22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6"/>
    <x v="3"/>
    <s v="Culver City"/>
    <s v="California"/>
    <s v="Thomas Armstrong"/>
    <s v="Linda Mitchell"/>
    <n v="1"/>
    <x v="22"/>
    <n v="13.0863"/>
    <n v="20.186499999999999"/>
    <n v="0"/>
    <n v="0"/>
    <n v="33.644199999999998"/>
    <n v="13.0863"/>
    <n v="7.1002000000000001"/>
    <n v="1"/>
    <n v="20.186499999999999"/>
  </r>
  <r>
    <s v="Clothing"/>
    <x v="0"/>
    <x v="0"/>
    <x v="6"/>
    <x v="3"/>
    <s v="Cerritos"/>
    <s v="California"/>
    <s v="Frank Campbell"/>
    <s v="Linda Mitchell"/>
    <n v="1"/>
    <x v="23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6"/>
    <x v="3"/>
    <s v="San Francisco"/>
    <s v="California"/>
    <s v="John Colon"/>
    <s v="Linda Mitchell"/>
    <n v="1"/>
    <x v="23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6"/>
    <x v="3"/>
    <s v="Daly City"/>
    <s v="California"/>
    <s v="Melissa Marple"/>
    <s v="Linda Mitchell"/>
    <n v="1"/>
    <x v="23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6"/>
    <x v="3"/>
    <s v="City Of Commerce"/>
    <s v="California"/>
    <s v="Teresa Atkinson"/>
    <s v="Linda Mitchell"/>
    <n v="1"/>
    <x v="23"/>
    <n v="6.9222999999999999"/>
    <n v="5.1864999999999997"/>
    <n v="0"/>
    <n v="0"/>
    <n v="8.6441999999999997"/>
    <n v="13.8446"/>
    <n v="-3.4716"/>
    <n v="2"/>
    <n v="10.372999999999999"/>
  </r>
  <r>
    <s v="Components"/>
    <x v="5"/>
    <x v="10"/>
    <x v="3"/>
    <x v="3"/>
    <s v="Fernley"/>
    <s v="Nevada"/>
    <s v="Brenda Diaz"/>
    <s v="Linda Mitchell"/>
    <n v="1"/>
    <x v="23"/>
    <n v="739.04100000000005"/>
    <n v="714.70429999999999"/>
    <n v="0"/>
    <n v="0"/>
    <n v="1191.1739"/>
    <n v="2956.1640000000002"/>
    <n v="-97.346800000000002"/>
    <n v="4"/>
    <n v="2858.8172"/>
  </r>
  <r>
    <s v="Components"/>
    <x v="5"/>
    <x v="10"/>
    <x v="6"/>
    <x v="3"/>
    <s v="City Of Commerce"/>
    <s v="California"/>
    <s v="Teresa Atkinson"/>
    <s v="Linda Mitchell"/>
    <n v="1"/>
    <x v="23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3"/>
    <x v="3"/>
    <s v="Fernley"/>
    <s v="Nevada"/>
    <s v="Brenda Diaz"/>
    <s v="Linda Mitchell"/>
    <n v="1"/>
    <x v="23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1"/>
    <x v="6"/>
    <x v="3"/>
    <s v="City Of Commerce"/>
    <s v="California"/>
    <s v="Teresa Atkinson"/>
    <s v="Linda Mitchell"/>
    <n v="1"/>
    <x v="23"/>
    <n v="739.04100000000005"/>
    <n v="714.70429999999999"/>
    <n v="0"/>
    <n v="0"/>
    <n v="1191.1739"/>
    <n v="2217.123"/>
    <n v="-73.010099999999994"/>
    <n v="3"/>
    <n v="2144.1129000000001"/>
  </r>
  <r>
    <s v="Components"/>
    <x v="5"/>
    <x v="210"/>
    <x v="3"/>
    <x v="3"/>
    <s v="Fernley"/>
    <s v="Nevada"/>
    <s v="Brenda Diaz"/>
    <s v="Linda Mitchell"/>
    <n v="1"/>
    <x v="23"/>
    <n v="699.09280000000001"/>
    <n v="809.76"/>
    <n v="0"/>
    <n v="0"/>
    <n v="1349.6"/>
    <n v="2097.2784000000001"/>
    <n v="332.0016"/>
    <n v="3"/>
    <n v="2429.2800000000002"/>
  </r>
  <r>
    <s v="Components"/>
    <x v="5"/>
    <x v="210"/>
    <x v="6"/>
    <x v="3"/>
    <s v="City Of Commerce"/>
    <s v="California"/>
    <s v="Teresa Atkinson"/>
    <s v="Linda Mitchell"/>
    <n v="1"/>
    <x v="23"/>
    <n v="699.09280000000001"/>
    <n v="809.76"/>
    <n v="0"/>
    <n v="0"/>
    <n v="1349.6"/>
    <n v="699.09280000000001"/>
    <n v="110.66719999999999"/>
    <n v="1"/>
    <n v="809.76"/>
  </r>
  <r>
    <s v="Components"/>
    <x v="5"/>
    <x v="12"/>
    <x v="3"/>
    <x v="3"/>
    <s v="Fernley"/>
    <s v="Nevada"/>
    <s v="Brenda Diaz"/>
    <s v="Linda Mitchell"/>
    <n v="1"/>
    <x v="23"/>
    <n v="747.2002"/>
    <n v="722.59490000000005"/>
    <n v="0"/>
    <n v="0"/>
    <n v="1204.3248000000001"/>
    <n v="2241.6006000000002"/>
    <n v="-73.815899999999999"/>
    <n v="3"/>
    <n v="2167.7847000000002"/>
  </r>
  <r>
    <s v="Components"/>
    <x v="5"/>
    <x v="12"/>
    <x v="6"/>
    <x v="3"/>
    <s v="City Of Commerce"/>
    <s v="California"/>
    <s v="Teresa Atkinson"/>
    <s v="Linda Mitchell"/>
    <n v="1"/>
    <x v="23"/>
    <n v="747.2002"/>
    <n v="722.59490000000005"/>
    <n v="0"/>
    <n v="0"/>
    <n v="1204.3248000000001"/>
    <n v="2988.8008"/>
    <n v="-98.421199999999999"/>
    <n v="4"/>
    <n v="2890.3796000000002"/>
  </r>
  <r>
    <s v="Components"/>
    <x v="5"/>
    <x v="14"/>
    <x v="3"/>
    <x v="3"/>
    <s v="Fernley"/>
    <s v="Nevada"/>
    <s v="Brenda Diaz"/>
    <s v="Linda Mitchell"/>
    <n v="1"/>
    <x v="23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6"/>
    <x v="3"/>
    <s v="Cerritos"/>
    <s v="California"/>
    <s v="Frank Campbell"/>
    <s v="Linda Mitchell"/>
    <n v="1"/>
    <x v="23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211"/>
    <x v="6"/>
    <x v="3"/>
    <s v="Cerritos"/>
    <s v="California"/>
    <s v="Frank Campbell"/>
    <s v="Linda Mitchell"/>
    <n v="1"/>
    <x v="23"/>
    <n v="706.81100000000004"/>
    <n v="818.7"/>
    <n v="0"/>
    <n v="0"/>
    <n v="1364.5"/>
    <n v="706.81100000000004"/>
    <n v="111.889"/>
    <n v="1"/>
    <n v="818.7"/>
  </r>
  <r>
    <s v="Components"/>
    <x v="5"/>
    <x v="211"/>
    <x v="6"/>
    <x v="3"/>
    <s v="City Of Commerce"/>
    <s v="California"/>
    <s v="Teresa Atkinson"/>
    <s v="Linda Mitchell"/>
    <n v="1"/>
    <x v="23"/>
    <n v="706.81100000000004"/>
    <n v="818.7"/>
    <n v="0"/>
    <n v="0"/>
    <n v="1364.5"/>
    <n v="2827.2440000000001"/>
    <n v="447.55599999999998"/>
    <n v="4"/>
    <n v="3274.8"/>
  </r>
  <r>
    <s v="Components"/>
    <x v="15"/>
    <x v="92"/>
    <x v="6"/>
    <x v="3"/>
    <s v="Santa Ana"/>
    <s v="California"/>
    <s v="Bonnie Lepro"/>
    <s v="Linda Mitchell"/>
    <n v="1"/>
    <x v="23"/>
    <n v="868.63419999999996"/>
    <n v="758.07590000000005"/>
    <n v="0"/>
    <n v="0"/>
    <n v="1263.4598000000001"/>
    <n v="1737.2683999999999"/>
    <n v="-221.11660000000001"/>
    <n v="2"/>
    <n v="1516.1518000000001"/>
  </r>
  <r>
    <s v="Components"/>
    <x v="15"/>
    <x v="63"/>
    <x v="5"/>
    <x v="3"/>
    <s v="Denver"/>
    <s v="Colorado"/>
    <s v="Barry Johnson"/>
    <s v="Linda Mitchell"/>
    <n v="1"/>
    <x v="23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4"/>
    <x v="5"/>
    <x v="3"/>
    <s v="Denver"/>
    <s v="Colorado"/>
    <s v="Barry Johnson"/>
    <s v="Linda Mitchell"/>
    <n v="1"/>
    <x v="23"/>
    <n v="187.15710000000001"/>
    <n v="183.93819999999999"/>
    <n v="0"/>
    <n v="0"/>
    <n v="306.56360000000001"/>
    <n v="748.62840000000006"/>
    <n v="-12.8756"/>
    <n v="4"/>
    <n v="735.75279999999998"/>
  </r>
  <r>
    <s v="Components"/>
    <x v="15"/>
    <x v="65"/>
    <x v="5"/>
    <x v="3"/>
    <s v="Denver"/>
    <s v="Colorado"/>
    <s v="Barry Johnson"/>
    <s v="Linda Mitchell"/>
    <n v="1"/>
    <x v="23"/>
    <n v="187.15710000000001"/>
    <n v="183.93819999999999"/>
    <n v="0"/>
    <n v="0"/>
    <n v="306.56360000000001"/>
    <n v="561.47130000000004"/>
    <n v="-9.6567000000000007"/>
    <n v="3"/>
    <n v="551.81460000000004"/>
  </r>
  <r>
    <s v="Clothing"/>
    <x v="8"/>
    <x v="22"/>
    <x v="6"/>
    <x v="3"/>
    <s v="Cerritos"/>
    <s v="California"/>
    <s v="Frank Campbell"/>
    <s v="Linda Mitchell"/>
    <n v="1"/>
    <x v="2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San Francisco"/>
    <s v="California"/>
    <s v="John Colon"/>
    <s v="Linda Mitchell"/>
    <n v="1"/>
    <x v="23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6"/>
    <x v="3"/>
    <s v="City Of Commerce"/>
    <s v="California"/>
    <s v="Teresa Atkinson"/>
    <s v="Linda Mitchell"/>
    <n v="1"/>
    <x v="2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6"/>
    <x v="3"/>
    <s v="Cerritos"/>
    <s v="California"/>
    <s v="Frank Campbell"/>
    <s v="Linda Mitchell"/>
    <n v="1"/>
    <x v="23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6"/>
    <x v="3"/>
    <s v="Cerritos"/>
    <s v="California"/>
    <s v="Frank Campbell"/>
    <s v="Linda Mitchell"/>
    <n v="1"/>
    <x v="23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6"/>
    <x v="3"/>
    <s v="City Of Commerce"/>
    <s v="California"/>
    <s v="Teresa Atkinson"/>
    <s v="Linda Mitchell"/>
    <n v="1"/>
    <x v="23"/>
    <n v="38.4923"/>
    <n v="28.840399999999999"/>
    <n v="0"/>
    <n v="0"/>
    <n v="48.067300000000003"/>
    <n v="115.4769"/>
    <n v="-28.9557"/>
    <n v="3"/>
    <n v="86.521199999999993"/>
  </r>
  <r>
    <s v="Components"/>
    <x v="15"/>
    <x v="197"/>
    <x v="6"/>
    <x v="3"/>
    <s v="Santa Ana"/>
    <s v="California"/>
    <s v="Bonnie Lepro"/>
    <s v="Linda Mitchell"/>
    <n v="1"/>
    <x v="23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198"/>
    <x v="3"/>
    <x v="3"/>
    <s v="Fernley"/>
    <s v="Nevada"/>
    <s v="Brenda Diaz"/>
    <s v="Linda Mitchell"/>
    <n v="1"/>
    <x v="23"/>
    <n v="3.3963000000000001"/>
    <n v="5.7"/>
    <n v="0"/>
    <n v="0"/>
    <n v="9.5"/>
    <n v="16.9815"/>
    <n v="11.5185"/>
    <n v="5"/>
    <n v="28.5"/>
  </r>
  <r>
    <s v="Clothing"/>
    <x v="30"/>
    <x v="198"/>
    <x v="6"/>
    <x v="3"/>
    <s v="Cerritos"/>
    <s v="California"/>
    <s v="Frank Campbell"/>
    <s v="Linda Mitchell"/>
    <n v="1"/>
    <x v="23"/>
    <n v="3.3963000000000001"/>
    <n v="5.7"/>
    <n v="0"/>
    <n v="0"/>
    <n v="9.5"/>
    <n v="10.1889"/>
    <n v="6.9111000000000002"/>
    <n v="3"/>
    <n v="17.100000000000001"/>
  </r>
  <r>
    <s v="Clothing"/>
    <x v="30"/>
    <x v="198"/>
    <x v="6"/>
    <x v="3"/>
    <s v="City Of Commerce"/>
    <s v="California"/>
    <s v="Teresa Atkinson"/>
    <s v="Linda Mitchell"/>
    <n v="1"/>
    <x v="23"/>
    <n v="3.3963000000000001"/>
    <n v="5.7"/>
    <n v="0"/>
    <n v="0"/>
    <n v="9.5"/>
    <n v="10.1889"/>
    <n v="6.9111000000000002"/>
    <n v="3"/>
    <n v="17.100000000000001"/>
  </r>
  <r>
    <s v="Bikes"/>
    <x v="12"/>
    <x v="199"/>
    <x v="3"/>
    <x v="3"/>
    <s v="Fernley"/>
    <s v="Nevada"/>
    <s v="Brenda Diaz"/>
    <s v="Linda Mitchell"/>
    <n v="1"/>
    <x v="23"/>
    <n v="1898.0944"/>
    <n v="2024.9939999999999"/>
    <n v="0"/>
    <n v="0"/>
    <n v="3374.99"/>
    <n v="17082.849600000001"/>
    <n v="1142.0963999999999"/>
    <n v="9"/>
    <n v="18224.946"/>
  </r>
  <r>
    <s v="Bikes"/>
    <x v="12"/>
    <x v="199"/>
    <x v="6"/>
    <x v="3"/>
    <s v="Cerritos"/>
    <s v="California"/>
    <s v="Frank Campbell"/>
    <s v="Linda Mitchell"/>
    <n v="1"/>
    <x v="23"/>
    <n v="1898.0944"/>
    <n v="2024.9939999999999"/>
    <n v="0"/>
    <n v="0"/>
    <n v="3374.99"/>
    <n v="3796.1887999999999"/>
    <n v="253.79920000000001"/>
    <n v="2"/>
    <n v="4049.9879999999998"/>
  </r>
  <r>
    <s v="Bikes"/>
    <x v="12"/>
    <x v="199"/>
    <x v="6"/>
    <x v="3"/>
    <s v="City Of Commerce"/>
    <s v="California"/>
    <s v="Teresa Atkinson"/>
    <s v="Linda Mitchell"/>
    <n v="1"/>
    <x v="23"/>
    <n v="1898.0944"/>
    <n v="2024.9939999999999"/>
    <n v="0"/>
    <n v="0"/>
    <n v="3374.99"/>
    <n v="15184.7552"/>
    <n v="1015.1968000000001"/>
    <n v="8"/>
    <n v="16199.951999999999"/>
  </r>
  <r>
    <s v="Bikes"/>
    <x v="12"/>
    <x v="200"/>
    <x v="3"/>
    <x v="3"/>
    <s v="Fernley"/>
    <s v="Nevada"/>
    <s v="Brenda Diaz"/>
    <s v="Linda Mitchell"/>
    <n v="1"/>
    <x v="23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0"/>
    <x v="6"/>
    <x v="3"/>
    <s v="Cerritos"/>
    <s v="California"/>
    <s v="Frank Campbell"/>
    <s v="Linda Mitchell"/>
    <n v="1"/>
    <x v="23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6"/>
    <x v="3"/>
    <s v="City Of Commerce"/>
    <s v="California"/>
    <s v="Teresa Atkinson"/>
    <s v="Linda Mitchell"/>
    <n v="1"/>
    <x v="23"/>
    <n v="1898.0944"/>
    <n v="2024.9939999999999"/>
    <n v="0"/>
    <n v="0"/>
    <n v="3374.99"/>
    <n v="17082.849600000001"/>
    <n v="1142.0963999999999"/>
    <n v="9"/>
    <n v="18224.946"/>
  </r>
  <r>
    <s v="Bikes"/>
    <x v="12"/>
    <x v="201"/>
    <x v="3"/>
    <x v="3"/>
    <s v="Fernley"/>
    <s v="Nevada"/>
    <s v="Brenda Diaz"/>
    <s v="Linda Mitchell"/>
    <n v="1"/>
    <x v="23"/>
    <n v="1898.0944"/>
    <n v="2024.9939999999999"/>
    <n v="0"/>
    <n v="0"/>
    <n v="3374.99"/>
    <n v="15184.7552"/>
    <n v="1015.1968000000001"/>
    <n v="8"/>
    <n v="16199.951999999999"/>
  </r>
  <r>
    <s v="Bikes"/>
    <x v="12"/>
    <x v="201"/>
    <x v="6"/>
    <x v="3"/>
    <s v="City Of Commerce"/>
    <s v="California"/>
    <s v="Teresa Atkinson"/>
    <s v="Linda Mitchell"/>
    <n v="1"/>
    <x v="23"/>
    <n v="1898.0944"/>
    <n v="2024.9939999999999"/>
    <n v="0"/>
    <n v="0"/>
    <n v="3374.99"/>
    <n v="11388.5664"/>
    <n v="761.39760000000001"/>
    <n v="6"/>
    <n v="12149.964"/>
  </r>
  <r>
    <s v="Bikes"/>
    <x v="12"/>
    <x v="202"/>
    <x v="3"/>
    <x v="3"/>
    <s v="Fernley"/>
    <s v="Nevada"/>
    <s v="Brenda Diaz"/>
    <s v="Linda Mitchell"/>
    <n v="1"/>
    <x v="23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6"/>
    <x v="3"/>
    <s v="Cerritos"/>
    <s v="California"/>
    <s v="Frank Campbell"/>
    <s v="Linda Mitchell"/>
    <n v="1"/>
    <x v="23"/>
    <n v="1898.0944"/>
    <n v="2024.9939999999999"/>
    <n v="0"/>
    <n v="0"/>
    <n v="3374.99"/>
    <n v="5694.2831999999999"/>
    <n v="380.69880000000001"/>
    <n v="3"/>
    <n v="6074.982"/>
  </r>
  <r>
    <s v="Bikes"/>
    <x v="12"/>
    <x v="202"/>
    <x v="6"/>
    <x v="3"/>
    <s v="City Of Commerce"/>
    <s v="California"/>
    <s v="Teresa Atkinson"/>
    <s v="Linda Mitchell"/>
    <n v="1"/>
    <x v="23"/>
    <n v="1898.0944"/>
    <n v="2024.9939999999999"/>
    <n v="0"/>
    <n v="0"/>
    <n v="3374.99"/>
    <n v="15184.7552"/>
    <n v="1015.1968000000001"/>
    <n v="8"/>
    <n v="16199.951999999999"/>
  </r>
  <r>
    <s v="Bikes"/>
    <x v="12"/>
    <x v="212"/>
    <x v="3"/>
    <x v="3"/>
    <s v="Fernley"/>
    <s v="Nevada"/>
    <s v="Brenda Diaz"/>
    <s v="Linda Mitchell"/>
    <n v="1"/>
    <x v="23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6"/>
    <x v="3"/>
    <s v="Cerritos"/>
    <s v="California"/>
    <s v="Frank Campbell"/>
    <s v="Linda Mitchell"/>
    <n v="1"/>
    <x v="23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12"/>
    <x v="6"/>
    <x v="3"/>
    <s v="City Of Commerce"/>
    <s v="California"/>
    <s v="Teresa Atkinson"/>
    <s v="Linda Mitchell"/>
    <n v="1"/>
    <x v="23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3"/>
    <x v="3"/>
    <s v="Fernley"/>
    <s v="Nevada"/>
    <s v="Brenda Diaz"/>
    <s v="Linda Mitchell"/>
    <n v="1"/>
    <x v="23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3"/>
    <x v="6"/>
    <x v="3"/>
    <s v="City Of Commerce"/>
    <s v="California"/>
    <s v="Teresa Atkinson"/>
    <s v="Linda Mitchell"/>
    <n v="1"/>
    <x v="23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3"/>
    <x v="3"/>
    <s v="Fernley"/>
    <s v="Nevada"/>
    <s v="Brenda Diaz"/>
    <s v="Linda Mitchell"/>
    <n v="1"/>
    <x v="23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4"/>
    <x v="6"/>
    <x v="3"/>
    <s v="Cerritos"/>
    <s v="California"/>
    <s v="Frank Campbell"/>
    <s v="Linda Mitchell"/>
    <n v="1"/>
    <x v="23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4"/>
    <x v="6"/>
    <x v="3"/>
    <s v="City Of Commerce"/>
    <s v="California"/>
    <s v="Teresa Atkinson"/>
    <s v="Linda Mitchell"/>
    <n v="1"/>
    <x v="23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5"/>
    <x v="3"/>
    <x v="3"/>
    <s v="Fernley"/>
    <s v="Nevada"/>
    <s v="Brenda Diaz"/>
    <s v="Linda Mitchell"/>
    <n v="1"/>
    <x v="23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6"/>
    <x v="3"/>
    <s v="Cerritos"/>
    <s v="California"/>
    <s v="Frank Campbell"/>
    <s v="Linda Mitchell"/>
    <n v="1"/>
    <x v="23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5"/>
    <x v="6"/>
    <x v="3"/>
    <s v="City Of Commerce"/>
    <s v="California"/>
    <s v="Teresa Atkinson"/>
    <s v="Linda Mitchell"/>
    <n v="1"/>
    <x v="23"/>
    <n v="1912.1543999999999"/>
    <n v="2039.9939999999999"/>
    <n v="0"/>
    <n v="0"/>
    <n v="3399.99"/>
    <n v="7648.6175999999996"/>
    <n v="511.35840000000002"/>
    <n v="4"/>
    <n v="8159.9759999999997"/>
  </r>
  <r>
    <s v="Bikes"/>
    <x v="16"/>
    <x v="217"/>
    <x v="5"/>
    <x v="3"/>
    <s v="Denver"/>
    <s v="Colorado"/>
    <s v="Barry Johnson"/>
    <s v="Linda Mitchell"/>
    <n v="1"/>
    <x v="23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9"/>
    <x v="5"/>
    <x v="3"/>
    <s v="Denver"/>
    <s v="Colorado"/>
    <s v="Barry Johnson"/>
    <s v="Linda Mitchell"/>
    <n v="1"/>
    <x v="23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5"/>
    <x v="3"/>
    <s v="Denver"/>
    <s v="Colorado"/>
    <s v="Barry Johnson"/>
    <s v="Linda Mitchell"/>
    <n v="1"/>
    <x v="23"/>
    <n v="2171.2941999999998"/>
    <n v="2146.962"/>
    <n v="0"/>
    <n v="0"/>
    <n v="3578.27"/>
    <n v="2171.2941999999998"/>
    <n v="-24.3322"/>
    <n v="1"/>
    <n v="2146.962"/>
  </r>
  <r>
    <s v="Bikes"/>
    <x v="16"/>
    <x v="207"/>
    <x v="5"/>
    <x v="3"/>
    <s v="Denver"/>
    <s v="Colorado"/>
    <s v="Barry Johnson"/>
    <s v="Linda Mitchell"/>
    <n v="1"/>
    <x v="23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5"/>
    <x v="3"/>
    <s v="Denver"/>
    <s v="Colorado"/>
    <s v="Barry Johnson"/>
    <s v="Linda Mitchell"/>
    <n v="1"/>
    <x v="23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3"/>
    <x v="3"/>
    <s v="Las Vegas"/>
    <s v="Nevada"/>
    <s v="Cory Booth"/>
    <s v="Linda Mitchell"/>
    <n v="1"/>
    <x v="23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6"/>
    <x v="3"/>
    <s v="San Francisco"/>
    <s v="California"/>
    <s v="John Colon"/>
    <s v="Linda Mitchell"/>
    <n v="1"/>
    <x v="23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13"/>
    <x v="3"/>
    <x v="3"/>
    <s v="Las Vegas"/>
    <s v="Nevada"/>
    <s v="Cory Booth"/>
    <s v="Linda Mitchell"/>
    <n v="1"/>
    <x v="23"/>
    <n v="884.70830000000001"/>
    <n v="874.79399999999998"/>
    <n v="0"/>
    <n v="0"/>
    <n v="1457.99"/>
    <n v="4423.5415000000003"/>
    <n v="-49.5715"/>
    <n v="5"/>
    <n v="4373.97"/>
  </r>
  <r>
    <s v="Bikes"/>
    <x v="16"/>
    <x v="213"/>
    <x v="6"/>
    <x v="3"/>
    <s v="San Francisco"/>
    <s v="California"/>
    <s v="John Colon"/>
    <s v="Linda Mitchell"/>
    <n v="1"/>
    <x v="23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9"/>
    <x v="5"/>
    <x v="3"/>
    <s v="Denver"/>
    <s v="Colorado"/>
    <s v="Barry Johnson"/>
    <s v="Linda Mitchell"/>
    <n v="1"/>
    <x v="23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8"/>
    <x v="5"/>
    <x v="3"/>
    <s v="Denver"/>
    <s v="Colorado"/>
    <s v="Barry Johnson"/>
    <s v="Linda Mitchell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6"/>
    <x v="3"/>
    <s v="Santa Ana"/>
    <s v="California"/>
    <s v="Bonnie Lepro"/>
    <s v="Linda Mitchell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3"/>
    <x v="3"/>
    <s v="Las Vegas"/>
    <s v="Nevada"/>
    <s v="Cory Booth"/>
    <s v="Linda Mitchell"/>
    <n v="1"/>
    <x v="23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5"/>
    <x v="6"/>
    <x v="3"/>
    <s v="San Francisco"/>
    <s v="California"/>
    <s v="John Colon"/>
    <s v="Linda Mitchell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6"/>
    <x v="3"/>
    <s v="Daly City"/>
    <s v="California"/>
    <s v="Melissa Marple"/>
    <s v="Linda Mitchell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5"/>
    <x v="3"/>
    <s v="Denver"/>
    <s v="Colorado"/>
    <s v="Barry Johnson"/>
    <s v="Linda Mitchell"/>
    <n v="1"/>
    <x v="23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6"/>
    <x v="3"/>
    <x v="3"/>
    <s v="Las Vegas"/>
    <s v="Nevada"/>
    <s v="Cory Booth"/>
    <s v="Linda Mitchell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6"/>
    <x v="3"/>
    <s v="San Francisco"/>
    <s v="California"/>
    <s v="John Colon"/>
    <s v="Linda Mitchell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5"/>
    <x v="3"/>
    <s v="Denver"/>
    <s v="Colorado"/>
    <s v="Barry Johnson"/>
    <s v="Linda Mitchell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5"/>
    <x v="3"/>
    <s v="Denver"/>
    <s v="Colorado"/>
    <s v="Barry Johnson"/>
    <s v="Linda Mitchell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3"/>
    <x v="3"/>
    <s v="Las Vegas"/>
    <s v="Nevada"/>
    <s v="Cory Booth"/>
    <s v="Linda Mitchell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6"/>
    <x v="3"/>
    <s v="San Francisco"/>
    <s v="California"/>
    <s v="John Colon"/>
    <s v="Linda Mitchell"/>
    <n v="1"/>
    <x v="23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9"/>
    <x v="5"/>
    <x v="3"/>
    <s v="Denver"/>
    <s v="Colorado"/>
    <s v="Barry Johnson"/>
    <s v="Linda Mitchell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3"/>
    <x v="3"/>
    <s v="Las Vegas"/>
    <s v="Nevada"/>
    <s v="Cory Booth"/>
    <s v="Linda Mitchell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9"/>
    <x v="6"/>
    <x v="3"/>
    <s v="San Francisco"/>
    <s v="California"/>
    <s v="John Colon"/>
    <s v="Linda Mitchell"/>
    <n v="1"/>
    <x v="23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9"/>
    <x v="6"/>
    <x v="3"/>
    <s v="Hanford"/>
    <s v="California"/>
    <s v="Mete Goktepe"/>
    <s v="Linda Mitchell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5"/>
    <x v="3"/>
    <s v="Denver"/>
    <s v="Colorado"/>
    <s v="Barry Johnson"/>
    <s v="Linda Mitchell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5"/>
    <x v="3"/>
    <s v="Denver"/>
    <s v="Colorado"/>
    <s v="Barry Johnson"/>
    <s v="Linda Mitchell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5"/>
    <x v="3"/>
    <s v="Denver"/>
    <s v="Colorado"/>
    <s v="Barry Johnson"/>
    <s v="Linda Mitchell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3"/>
    <x v="3"/>
    <s v="Las Vegas"/>
    <s v="Nevada"/>
    <s v="Cory Booth"/>
    <s v="Linda Mitchell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6"/>
    <x v="3"/>
    <s v="San Francisco"/>
    <s v="California"/>
    <s v="John Colon"/>
    <s v="Linda Mitchell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5"/>
    <x v="3"/>
    <s v="Denver"/>
    <s v="Colorado"/>
    <s v="Barry Johnson"/>
    <s v="Linda Mitchell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3"/>
    <x v="3"/>
    <s v="Las Vegas"/>
    <s v="Nevada"/>
    <s v="Cory Booth"/>
    <s v="Linda Mitchell"/>
    <n v="1"/>
    <x v="23"/>
    <n v="486.70659999999998"/>
    <n v="419.45890000000003"/>
    <n v="0"/>
    <n v="0"/>
    <n v="699.09820000000002"/>
    <n v="1460.1197999999999"/>
    <n v="-201.7431"/>
    <n v="3"/>
    <n v="1258.3767"/>
  </r>
  <r>
    <s v="Accessories"/>
    <x v="13"/>
    <x v="47"/>
    <x v="6"/>
    <x v="3"/>
    <s v="Cerritos"/>
    <s v="California"/>
    <s v="Frank Campbell"/>
    <s v="Linda Mitchell"/>
    <n v="1"/>
    <x v="2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6"/>
    <x v="3"/>
    <s v="City Of Commerce"/>
    <s v="California"/>
    <s v="Teresa Atkinson"/>
    <s v="Linda Mitchell"/>
    <n v="1"/>
    <x v="2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6"/>
    <x v="3"/>
    <s v="Cerritos"/>
    <s v="California"/>
    <s v="Frank Campbell"/>
    <s v="Linda Mitchell"/>
    <n v="1"/>
    <x v="2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6"/>
    <x v="3"/>
    <s v="City Of Commerce"/>
    <s v="California"/>
    <s v="Teresa Atkinson"/>
    <s v="Linda Mitchell"/>
    <n v="1"/>
    <x v="2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5"/>
    <x v="3"/>
    <s v="Denver"/>
    <s v="Colorado"/>
    <s v="Barry Johnson"/>
    <s v="Linda Mitchell"/>
    <n v="1"/>
    <x v="23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6"/>
    <x v="3"/>
    <s v="Cerritos"/>
    <s v="California"/>
    <s v="Frank Campbell"/>
    <s v="Linda Mitchell"/>
    <n v="1"/>
    <x v="2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City Of Commerce"/>
    <s v="California"/>
    <s v="Teresa Atkinson"/>
    <s v="Linda Mitchell"/>
    <n v="1"/>
    <x v="23"/>
    <n v="13.0863"/>
    <n v="20.186499999999999"/>
    <n v="0"/>
    <n v="0"/>
    <n v="33.644199999999998"/>
    <n v="52.345199999999998"/>
    <n v="28.4008"/>
    <n v="4"/>
    <n v="80.745999999999995"/>
  </r>
  <r>
    <s v="Components"/>
    <x v="15"/>
    <x v="63"/>
    <x v="6"/>
    <x v="3"/>
    <s v="San Mateo"/>
    <s v="California"/>
    <s v="Abraham Swearengin"/>
    <s v="Linda Mitchell"/>
    <n v="1"/>
    <x v="24"/>
    <n v="204.6251"/>
    <n v="178.58080000000001"/>
    <n v="0"/>
    <n v="0"/>
    <n v="297.63459999999998"/>
    <n v="409.25020000000001"/>
    <n v="-52.0886"/>
    <n v="2"/>
    <n v="357.16160000000002"/>
  </r>
  <r>
    <s v="Bikes"/>
    <x v="16"/>
    <x v="206"/>
    <x v="6"/>
    <x v="3"/>
    <s v="San Mateo"/>
    <s v="California"/>
    <s v="Abraham Swearengin"/>
    <s v="Linda Mitchell"/>
    <n v="1"/>
    <x v="24"/>
    <n v="2171.2941999999998"/>
    <n v="2146.962"/>
    <n v="0"/>
    <n v="0"/>
    <n v="3578.27"/>
    <n v="2171.2941999999998"/>
    <n v="-24.3322"/>
    <n v="1"/>
    <n v="2146.962"/>
  </r>
  <r>
    <s v="Bikes"/>
    <x v="16"/>
    <x v="207"/>
    <x v="6"/>
    <x v="3"/>
    <s v="San Mateo"/>
    <s v="California"/>
    <s v="Abraham Swearengin"/>
    <s v="Linda Mitchell"/>
    <n v="1"/>
    <x v="24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6"/>
    <x v="3"/>
    <s v="San Mateo"/>
    <s v="California"/>
    <s v="Abraham Swearengin"/>
    <s v="Linda Mitchell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6"/>
    <x v="3"/>
    <s v="Trabuco Canyon"/>
    <s v="California"/>
    <s v="Jimmy Bischoff"/>
    <s v="Linda Mitchell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6"/>
    <x v="3"/>
    <s v="San Mateo"/>
    <s v="California"/>
    <s v="Abraham Swearengin"/>
    <s v="Linda Mitchell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6"/>
    <x v="3"/>
    <s v="Irvine"/>
    <s v="California"/>
    <s v="Michael Galos"/>
    <s v="Linda Mitchell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6"/>
    <x v="3"/>
    <s v="San Mateo"/>
    <s v="California"/>
    <s v="Abraham Swearengin"/>
    <s v="Linda Mitchell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Clothing"/>
    <x v="0"/>
    <x v="0"/>
    <x v="6"/>
    <x v="3"/>
    <s v="Orange"/>
    <s v="California"/>
    <s v="Jessie Valerio"/>
    <s v="Linda Mitchell"/>
    <n v="1"/>
    <x v="25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6"/>
    <x v="3"/>
    <s v="Gilroy"/>
    <s v="California"/>
    <s v="John Kelly"/>
    <s v="Linda Mitchell"/>
    <n v="1"/>
    <x v="25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6"/>
    <x v="3"/>
    <s v="Lake Elsinore"/>
    <s v="California"/>
    <s v="Juanita Holman"/>
    <s v="Linda Mitchell"/>
    <n v="1"/>
    <x v="25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6"/>
    <x v="3"/>
    <s v="Ontario"/>
    <s v="California"/>
    <s v="Stefan Delmarco"/>
    <s v="Linda Mitchell"/>
    <n v="1"/>
    <x v="25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Culver City"/>
    <s v="California"/>
    <s v="Thomas Armstrong"/>
    <s v="Linda Mitchell"/>
    <n v="1"/>
    <x v="25"/>
    <n v="6.9222999999999999"/>
    <n v="5.1864999999999997"/>
    <n v="0"/>
    <n v="0"/>
    <n v="8.6441999999999997"/>
    <n v="27.6892"/>
    <n v="-6.9432"/>
    <n v="4"/>
    <n v="20.745999999999999"/>
  </r>
  <r>
    <s v="Components"/>
    <x v="5"/>
    <x v="10"/>
    <x v="5"/>
    <x v="3"/>
    <s v="Loveland"/>
    <s v="Colorado"/>
    <s v="Oscar Alpuerto"/>
    <s v="Linda Mitchell"/>
    <n v="1"/>
    <x v="25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5"/>
    <x v="3"/>
    <s v="Loveland"/>
    <s v="Colorado"/>
    <s v="Oscar Alpuerto"/>
    <s v="Linda Mitchell"/>
    <n v="1"/>
    <x v="25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1"/>
    <x v="3"/>
    <x v="3"/>
    <s v="Reno"/>
    <s v="Nevada"/>
    <s v="Margaret Vanderkamp"/>
    <s v="Linda Mitchell"/>
    <n v="1"/>
    <x v="25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1"/>
    <x v="6"/>
    <x v="3"/>
    <s v="San Ysidro"/>
    <s v="California"/>
    <s v="Clarence Tatman"/>
    <s v="Linda Mitchell"/>
    <n v="1"/>
    <x v="25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210"/>
    <x v="5"/>
    <x v="3"/>
    <s v="Loveland"/>
    <s v="Colorado"/>
    <s v="Oscar Alpuerto"/>
    <s v="Linda Mitchell"/>
    <n v="1"/>
    <x v="25"/>
    <n v="699.09280000000001"/>
    <n v="809.76"/>
    <n v="0"/>
    <n v="0"/>
    <n v="1349.6"/>
    <n v="699.09280000000001"/>
    <n v="110.66719999999999"/>
    <n v="1"/>
    <n v="809.76"/>
  </r>
  <r>
    <s v="Components"/>
    <x v="5"/>
    <x v="12"/>
    <x v="5"/>
    <x v="3"/>
    <s v="Loveland"/>
    <s v="Colorado"/>
    <s v="Oscar Alpuerto"/>
    <s v="Linda Mitchell"/>
    <n v="1"/>
    <x v="25"/>
    <n v="747.2002"/>
    <n v="722.59490000000005"/>
    <n v="0"/>
    <n v="0"/>
    <n v="1204.3248000000001"/>
    <n v="747.2002"/>
    <n v="-24.6053"/>
    <n v="1"/>
    <n v="722.59490000000005"/>
  </r>
  <r>
    <s v="Components"/>
    <x v="5"/>
    <x v="12"/>
    <x v="3"/>
    <x v="3"/>
    <s v="Reno"/>
    <s v="Nevada"/>
    <s v="Margaret Vanderkamp"/>
    <s v="Linda Mitchell"/>
    <n v="1"/>
    <x v="25"/>
    <n v="747.2002"/>
    <n v="722.59490000000005"/>
    <n v="0"/>
    <n v="0"/>
    <n v="1204.3248000000001"/>
    <n v="747.2002"/>
    <n v="-24.6053"/>
    <n v="1"/>
    <n v="722.59490000000005"/>
  </r>
  <r>
    <s v="Components"/>
    <x v="5"/>
    <x v="12"/>
    <x v="6"/>
    <x v="3"/>
    <s v="San Ysidro"/>
    <s v="California"/>
    <s v="Clarence Tatman"/>
    <s v="Linda Mitchell"/>
    <n v="1"/>
    <x v="25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211"/>
    <x v="5"/>
    <x v="3"/>
    <s v="Loveland"/>
    <s v="Colorado"/>
    <s v="Oscar Alpuerto"/>
    <s v="Linda Mitchell"/>
    <n v="1"/>
    <x v="25"/>
    <n v="706.81100000000004"/>
    <n v="818.7"/>
    <n v="0"/>
    <n v="0"/>
    <n v="1364.5"/>
    <n v="706.81100000000004"/>
    <n v="111.889"/>
    <n v="1"/>
    <n v="818.7"/>
  </r>
  <r>
    <s v="Components"/>
    <x v="5"/>
    <x v="211"/>
    <x v="3"/>
    <x v="3"/>
    <s v="Reno"/>
    <s v="Nevada"/>
    <s v="Margaret Vanderkamp"/>
    <s v="Linda Mitchell"/>
    <n v="1"/>
    <x v="25"/>
    <n v="706.81100000000004"/>
    <n v="818.7"/>
    <n v="0"/>
    <n v="0"/>
    <n v="1364.5"/>
    <n v="1413.6220000000001"/>
    <n v="223.77799999999999"/>
    <n v="2"/>
    <n v="1637.4"/>
  </r>
  <r>
    <s v="Components"/>
    <x v="5"/>
    <x v="211"/>
    <x v="6"/>
    <x v="3"/>
    <s v="San Ysidro"/>
    <s v="California"/>
    <s v="Clarence Tatman"/>
    <s v="Linda Mitchell"/>
    <n v="1"/>
    <x v="25"/>
    <n v="706.81100000000004"/>
    <n v="818.7"/>
    <n v="0"/>
    <n v="0"/>
    <n v="1364.5"/>
    <n v="706.81100000000004"/>
    <n v="111.889"/>
    <n v="1"/>
    <n v="818.7"/>
  </r>
  <r>
    <s v="Components"/>
    <x v="15"/>
    <x v="63"/>
    <x v="6"/>
    <x v="3"/>
    <s v="Ontario"/>
    <s v="California"/>
    <s v="Stefan Delmarco"/>
    <s v="Linda Mitchell"/>
    <n v="1"/>
    <x v="25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4"/>
    <x v="6"/>
    <x v="3"/>
    <s v="Ontario"/>
    <s v="California"/>
    <s v="Stefan Delmarco"/>
    <s v="Linda Mitchell"/>
    <n v="1"/>
    <x v="25"/>
    <n v="187.15710000000001"/>
    <n v="183.93819999999999"/>
    <n v="0"/>
    <n v="0"/>
    <n v="306.56360000000001"/>
    <n v="748.62840000000006"/>
    <n v="-12.8756"/>
    <n v="4"/>
    <n v="735.75279999999998"/>
  </r>
  <r>
    <s v="Components"/>
    <x v="15"/>
    <x v="84"/>
    <x v="6"/>
    <x v="3"/>
    <s v="Ontario"/>
    <s v="California"/>
    <s v="Stefan Delmarco"/>
    <s v="Linda Mitchell"/>
    <n v="1"/>
    <x v="25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6"/>
    <x v="3"/>
    <s v="Orange"/>
    <s v="California"/>
    <s v="Jessie Valerio"/>
    <s v="Linda Mitchell"/>
    <n v="1"/>
    <x v="25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6"/>
    <x v="3"/>
    <s v="Lake Elsinore"/>
    <s v="California"/>
    <s v="Juanita Holman"/>
    <s v="Linda Mitchell"/>
    <n v="1"/>
    <x v="25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5"/>
    <x v="6"/>
    <x v="3"/>
    <s v="Ontario"/>
    <s v="California"/>
    <s v="Stefan Delmarco"/>
    <s v="Linda Mitchell"/>
    <n v="1"/>
    <x v="25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216"/>
    <x v="6"/>
    <x v="3"/>
    <s v="Ontario"/>
    <s v="California"/>
    <s v="Stefan Delmarco"/>
    <s v="Linda Mitchell"/>
    <n v="1"/>
    <x v="25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5"/>
    <x v="3"/>
    <s v="Loveland"/>
    <s v="Colorado"/>
    <s v="Oscar Alpuerto"/>
    <s v="Linda Mitchell"/>
    <n v="1"/>
    <x v="25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3"/>
    <x v="3"/>
    <s v="Tooele"/>
    <s v="Utah"/>
    <s v="Roger Harui"/>
    <s v="Linda Mitchell"/>
    <n v="1"/>
    <x v="25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6"/>
    <x v="3"/>
    <s v="Orange"/>
    <s v="California"/>
    <s v="Jessie Valerio"/>
    <s v="Linda Mitchell"/>
    <n v="1"/>
    <x v="2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Gilroy"/>
    <s v="California"/>
    <s v="John Kelly"/>
    <s v="Linda Mitchell"/>
    <n v="1"/>
    <x v="25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6"/>
    <x v="3"/>
    <s v="Lake Elsinore"/>
    <s v="California"/>
    <s v="Juanita Holman"/>
    <s v="Linda Mitchell"/>
    <n v="1"/>
    <x v="2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Ontario"/>
    <s v="California"/>
    <s v="Stefan Delmarco"/>
    <s v="Linda Mitchell"/>
    <n v="1"/>
    <x v="25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6"/>
    <x v="3"/>
    <s v="Culver City"/>
    <s v="California"/>
    <s v="Thomas Armstrong"/>
    <s v="Linda Mitchell"/>
    <n v="1"/>
    <x v="25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5"/>
    <x v="3"/>
    <s v="Loveland"/>
    <s v="Colorado"/>
    <s v="Oscar Alpuerto"/>
    <s v="Linda Mitchell"/>
    <n v="1"/>
    <x v="25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6"/>
    <x v="3"/>
    <s v="Ontario"/>
    <s v="California"/>
    <s v="Stefan Delmarco"/>
    <s v="Linda Mitchell"/>
    <n v="1"/>
    <x v="25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5"/>
    <x v="3"/>
    <s v="Loveland"/>
    <s v="Colorado"/>
    <s v="Oscar Alpuerto"/>
    <s v="Linda Mitchell"/>
    <n v="1"/>
    <x v="25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6"/>
    <x v="3"/>
    <s v="Ontario"/>
    <s v="California"/>
    <s v="Stefan Delmarco"/>
    <s v="Linda Mitchell"/>
    <n v="1"/>
    <x v="25"/>
    <n v="38.4923"/>
    <n v="28.840399999999999"/>
    <n v="0"/>
    <n v="0"/>
    <n v="48.067300000000003"/>
    <n v="115.4769"/>
    <n v="-28.9557"/>
    <n v="3"/>
    <n v="86.521199999999993"/>
  </r>
  <r>
    <s v="Components"/>
    <x v="15"/>
    <x v="197"/>
    <x v="6"/>
    <x v="3"/>
    <s v="Ontario"/>
    <s v="California"/>
    <s v="Stefan Delmarco"/>
    <s v="Linda Mitchell"/>
    <n v="1"/>
    <x v="25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198"/>
    <x v="5"/>
    <x v="3"/>
    <s v="Loveland"/>
    <s v="Colorado"/>
    <s v="Oscar Alpuerto"/>
    <s v="Linda Mitchell"/>
    <n v="1"/>
    <x v="25"/>
    <n v="3.3963000000000001"/>
    <n v="5.7"/>
    <n v="0"/>
    <n v="0"/>
    <n v="9.5"/>
    <n v="6.7926000000000002"/>
    <n v="4.6074000000000002"/>
    <n v="2"/>
    <n v="11.4"/>
  </r>
  <r>
    <s v="Clothing"/>
    <x v="30"/>
    <x v="198"/>
    <x v="6"/>
    <x v="3"/>
    <s v="San Ysidro"/>
    <s v="California"/>
    <s v="Clarence Tatman"/>
    <s v="Linda Mitchell"/>
    <n v="1"/>
    <x v="25"/>
    <n v="3.3963000000000001"/>
    <n v="5.7"/>
    <n v="0"/>
    <n v="0"/>
    <n v="9.5"/>
    <n v="6.7926000000000002"/>
    <n v="4.6074000000000002"/>
    <n v="2"/>
    <n v="11.4"/>
  </r>
  <r>
    <s v="Clothing"/>
    <x v="30"/>
    <x v="198"/>
    <x v="6"/>
    <x v="3"/>
    <s v="Baldwin Park"/>
    <s v="California"/>
    <s v="Garth Fort"/>
    <s v="Linda Mitchell"/>
    <n v="1"/>
    <x v="25"/>
    <n v="3.3963000000000001"/>
    <n v="5.7"/>
    <n v="0"/>
    <n v="0"/>
    <n v="9.5"/>
    <n v="6.7926000000000002"/>
    <n v="4.6074000000000002"/>
    <n v="2"/>
    <n v="11.4"/>
  </r>
  <r>
    <s v="Clothing"/>
    <x v="30"/>
    <x v="198"/>
    <x v="6"/>
    <x v="3"/>
    <s v="Gilroy"/>
    <s v="California"/>
    <s v="John Kelly"/>
    <s v="Linda Mitchell"/>
    <n v="1"/>
    <x v="25"/>
    <n v="3.3963000000000001"/>
    <n v="5.7"/>
    <n v="0"/>
    <n v="0"/>
    <n v="9.5"/>
    <n v="33.963000000000001"/>
    <n v="23.036999999999999"/>
    <n v="10"/>
    <n v="57"/>
  </r>
  <r>
    <s v="Clothing"/>
    <x v="30"/>
    <x v="198"/>
    <x v="6"/>
    <x v="3"/>
    <s v="Culver City"/>
    <s v="California"/>
    <s v="Thomas Armstrong"/>
    <s v="Linda Mitchell"/>
    <n v="1"/>
    <x v="25"/>
    <n v="3.3963000000000001"/>
    <n v="5.2249999999999996"/>
    <n v="0.05"/>
    <n v="4.9638"/>
    <n v="9.5"/>
    <n v="64.529700000000005"/>
    <n v="29.781549999999999"/>
    <n v="19"/>
    <n v="94.311250000000001"/>
  </r>
  <r>
    <s v="Bikes"/>
    <x v="12"/>
    <x v="199"/>
    <x v="3"/>
    <x v="3"/>
    <s v="Reno"/>
    <s v="Nevada"/>
    <s v="Margaret Vanderkamp"/>
    <s v="Linda Mitchell"/>
    <n v="1"/>
    <x v="25"/>
    <n v="1898.0944"/>
    <n v="2024.9939999999999"/>
    <n v="0"/>
    <n v="0"/>
    <n v="3374.99"/>
    <n v="11388.5664"/>
    <n v="761.39760000000001"/>
    <n v="6"/>
    <n v="12149.964"/>
  </r>
  <r>
    <s v="Bikes"/>
    <x v="12"/>
    <x v="199"/>
    <x v="3"/>
    <x v="3"/>
    <s v="Tooele"/>
    <s v="Utah"/>
    <s v="Roger Harui"/>
    <s v="Linda Mitchell"/>
    <n v="1"/>
    <x v="25"/>
    <n v="1898.0944"/>
    <n v="2024.9939999999999"/>
    <n v="0"/>
    <n v="0"/>
    <n v="3374.99"/>
    <n v="17082.849600000001"/>
    <n v="1142.0963999999999"/>
    <n v="9"/>
    <n v="18224.946"/>
  </r>
  <r>
    <s v="Bikes"/>
    <x v="12"/>
    <x v="199"/>
    <x v="6"/>
    <x v="3"/>
    <s v="San Ysidro"/>
    <s v="California"/>
    <s v="Clarence Tatman"/>
    <s v="Linda Mitchell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199"/>
    <x v="6"/>
    <x v="3"/>
    <s v="Gilroy"/>
    <s v="California"/>
    <s v="John Kelly"/>
    <s v="Linda Mitchell"/>
    <n v="1"/>
    <x v="25"/>
    <n v="1898.0944"/>
    <n v="2024.9939999999999"/>
    <n v="0"/>
    <n v="0"/>
    <n v="3374.99"/>
    <n v="5694.2831999999999"/>
    <n v="380.69880000000001"/>
    <n v="3"/>
    <n v="6074.982"/>
  </r>
  <r>
    <s v="Bikes"/>
    <x v="12"/>
    <x v="199"/>
    <x v="6"/>
    <x v="3"/>
    <s v="Culver City"/>
    <s v="California"/>
    <s v="Thomas Armstrong"/>
    <s v="Linda Mitchell"/>
    <n v="1"/>
    <x v="25"/>
    <n v="1898.0944"/>
    <n v="2024.9939999999999"/>
    <n v="0"/>
    <n v="0"/>
    <n v="3374.99"/>
    <n v="11388.5664"/>
    <n v="761.39760000000001"/>
    <n v="6"/>
    <n v="12149.964"/>
  </r>
  <r>
    <s v="Bikes"/>
    <x v="12"/>
    <x v="200"/>
    <x v="3"/>
    <x v="3"/>
    <s v="Tooele"/>
    <s v="Utah"/>
    <s v="Roger Harui"/>
    <s v="Linda Mitchell"/>
    <n v="1"/>
    <x v="25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0"/>
    <x v="6"/>
    <x v="3"/>
    <s v="San Ysidro"/>
    <s v="California"/>
    <s v="Clarence Tatman"/>
    <s v="Linda Mitchell"/>
    <n v="1"/>
    <x v="25"/>
    <n v="1898.0944"/>
    <n v="2024.9939999999999"/>
    <n v="0"/>
    <n v="0"/>
    <n v="3374.99"/>
    <n v="11388.5664"/>
    <n v="761.39760000000001"/>
    <n v="6"/>
    <n v="12149.964"/>
  </r>
  <r>
    <s v="Bikes"/>
    <x v="12"/>
    <x v="200"/>
    <x v="6"/>
    <x v="3"/>
    <s v="Baldwin Park"/>
    <s v="California"/>
    <s v="Garth Fort"/>
    <s v="Linda Mitchell"/>
    <n v="1"/>
    <x v="25"/>
    <n v="1898.0944"/>
    <n v="2024.9939999999999"/>
    <n v="0"/>
    <n v="0"/>
    <n v="3374.99"/>
    <n v="5694.2831999999999"/>
    <n v="380.69880000000001"/>
    <n v="3"/>
    <n v="6074.982"/>
  </r>
  <r>
    <s v="Bikes"/>
    <x v="12"/>
    <x v="200"/>
    <x v="6"/>
    <x v="3"/>
    <s v="Culver City"/>
    <s v="California"/>
    <s v="Thomas Armstrong"/>
    <s v="Linda Mitchell"/>
    <n v="1"/>
    <x v="25"/>
    <n v="1898.0944"/>
    <n v="2024.9939999999999"/>
    <n v="0"/>
    <n v="0"/>
    <n v="3374.99"/>
    <n v="11388.5664"/>
    <n v="761.39760000000001"/>
    <n v="6"/>
    <n v="12149.964"/>
  </r>
  <r>
    <s v="Bikes"/>
    <x v="12"/>
    <x v="201"/>
    <x v="5"/>
    <x v="3"/>
    <s v="Loveland"/>
    <s v="Colorado"/>
    <s v="Oscar Alpuerto"/>
    <s v="Linda Mitchell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3"/>
    <x v="3"/>
    <s v="Tooele"/>
    <s v="Utah"/>
    <s v="Roger Harui"/>
    <s v="Linda Mitchell"/>
    <n v="1"/>
    <x v="25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1"/>
    <x v="6"/>
    <x v="3"/>
    <s v="Baldwin Park"/>
    <s v="California"/>
    <s v="Garth Fort"/>
    <s v="Linda Mitchell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6"/>
    <x v="3"/>
    <s v="Gilroy"/>
    <s v="California"/>
    <s v="John Kelly"/>
    <s v="Linda Mitchell"/>
    <n v="1"/>
    <x v="25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1"/>
    <x v="6"/>
    <x v="3"/>
    <s v="Culver City"/>
    <s v="California"/>
    <s v="Thomas Armstrong"/>
    <s v="Linda Mitchell"/>
    <n v="1"/>
    <x v="25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2"/>
    <x v="5"/>
    <x v="3"/>
    <s v="Loveland"/>
    <s v="Colorado"/>
    <s v="Oscar Alpuerto"/>
    <s v="Linda Mitchell"/>
    <n v="1"/>
    <x v="25"/>
    <n v="1898.0944"/>
    <n v="2024.9939999999999"/>
    <n v="0"/>
    <n v="0"/>
    <n v="3374.99"/>
    <n v="5694.2831999999999"/>
    <n v="380.69880000000001"/>
    <n v="3"/>
    <n v="6074.982"/>
  </r>
  <r>
    <s v="Bikes"/>
    <x v="12"/>
    <x v="202"/>
    <x v="3"/>
    <x v="3"/>
    <s v="Reno"/>
    <s v="Nevada"/>
    <s v="Margaret Vanderkamp"/>
    <s v="Linda Mitchell"/>
    <n v="1"/>
    <x v="25"/>
    <n v="1898.0944"/>
    <n v="2024.9939999999999"/>
    <n v="0"/>
    <n v="0"/>
    <n v="3374.99"/>
    <n v="1898.0944"/>
    <n v="126.89960000000001"/>
    <n v="1"/>
    <n v="2024.9939999999999"/>
  </r>
  <r>
    <s v="Bikes"/>
    <x v="12"/>
    <x v="202"/>
    <x v="3"/>
    <x v="3"/>
    <s v="Tooele"/>
    <s v="Utah"/>
    <s v="Roger Harui"/>
    <s v="Linda Mitchell"/>
    <n v="1"/>
    <x v="25"/>
    <n v="1898.0944"/>
    <n v="2024.9939999999999"/>
    <n v="0"/>
    <n v="0"/>
    <n v="3374.99"/>
    <n v="13286.6608"/>
    <n v="888.29719999999998"/>
    <n v="7"/>
    <n v="14174.958000000001"/>
  </r>
  <r>
    <s v="Bikes"/>
    <x v="12"/>
    <x v="202"/>
    <x v="6"/>
    <x v="3"/>
    <s v="Gilroy"/>
    <s v="California"/>
    <s v="John Kelly"/>
    <s v="Linda Mitchell"/>
    <n v="1"/>
    <x v="25"/>
    <n v="1898.0944"/>
    <n v="2024.9939999999999"/>
    <n v="0"/>
    <n v="0"/>
    <n v="3374.99"/>
    <n v="15184.7552"/>
    <n v="1015.1968000000001"/>
    <n v="8"/>
    <n v="16199.951999999999"/>
  </r>
  <r>
    <s v="Bikes"/>
    <x v="12"/>
    <x v="202"/>
    <x v="6"/>
    <x v="3"/>
    <s v="Culver City"/>
    <s v="California"/>
    <s v="Thomas Armstrong"/>
    <s v="Linda Mitchell"/>
    <n v="1"/>
    <x v="25"/>
    <n v="1898.0944"/>
    <n v="2024.9939999999999"/>
    <n v="0"/>
    <n v="0"/>
    <n v="3374.99"/>
    <n v="1898.0944"/>
    <n v="126.89960000000001"/>
    <n v="1"/>
    <n v="2024.9939999999999"/>
  </r>
  <r>
    <s v="Bikes"/>
    <x v="12"/>
    <x v="212"/>
    <x v="3"/>
    <x v="3"/>
    <s v="Reno"/>
    <s v="Nevada"/>
    <s v="Margaret Vanderkamp"/>
    <s v="Linda Mitchell"/>
    <n v="1"/>
    <x v="25"/>
    <n v="1912.1543999999999"/>
    <n v="2039.9939999999999"/>
    <n v="0"/>
    <n v="0"/>
    <n v="3399.99"/>
    <n v="5736.4632000000001"/>
    <n v="383.5188"/>
    <n v="3"/>
    <n v="6119.982"/>
  </r>
  <r>
    <s v="Bikes"/>
    <x v="12"/>
    <x v="212"/>
    <x v="3"/>
    <x v="3"/>
    <s v="Tooele"/>
    <s v="Utah"/>
    <s v="Roger Harui"/>
    <s v="Linda Mitchell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6"/>
    <x v="3"/>
    <s v="San Ysidro"/>
    <s v="California"/>
    <s v="Clarence Tatman"/>
    <s v="Linda Mitchell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6"/>
    <x v="3"/>
    <s v="Baldwin Park"/>
    <s v="California"/>
    <s v="Garth Fort"/>
    <s v="Linda Mitchell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6"/>
    <x v="3"/>
    <s v="Gilroy"/>
    <s v="California"/>
    <s v="John Kelly"/>
    <s v="Linda Mitchell"/>
    <n v="1"/>
    <x v="25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12"/>
    <x v="6"/>
    <x v="3"/>
    <s v="Culver City"/>
    <s v="California"/>
    <s v="Thomas Armstrong"/>
    <s v="Linda Mitchell"/>
    <n v="1"/>
    <x v="25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3"/>
    <x v="3"/>
    <x v="3"/>
    <s v="Reno"/>
    <s v="Nevada"/>
    <s v="Margaret Vanderkamp"/>
    <s v="Linda Mitchell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3"/>
    <x v="3"/>
    <s v="Tooele"/>
    <s v="Utah"/>
    <s v="Roger Harui"/>
    <s v="Linda Mitchell"/>
    <n v="1"/>
    <x v="25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3"/>
    <x v="6"/>
    <x v="3"/>
    <s v="San Ysidro"/>
    <s v="California"/>
    <s v="Clarence Tatman"/>
    <s v="Linda Mitchell"/>
    <n v="1"/>
    <x v="25"/>
    <n v="1912.1543999999999"/>
    <n v="2039.9939999999999"/>
    <n v="0"/>
    <n v="0"/>
    <n v="3399.99"/>
    <n v="5736.4632000000001"/>
    <n v="383.5188"/>
    <n v="3"/>
    <n v="6119.982"/>
  </r>
  <r>
    <s v="Bikes"/>
    <x v="12"/>
    <x v="203"/>
    <x v="6"/>
    <x v="3"/>
    <s v="Gilroy"/>
    <s v="California"/>
    <s v="John Kelly"/>
    <s v="Linda Mitchell"/>
    <n v="1"/>
    <x v="25"/>
    <n v="1912.1543999999999"/>
    <n v="2039.9939999999999"/>
    <n v="0"/>
    <n v="0"/>
    <n v="3399.99"/>
    <n v="11472.9264"/>
    <n v="767.0376"/>
    <n v="6"/>
    <n v="12239.964"/>
  </r>
  <r>
    <s v="Bikes"/>
    <x v="12"/>
    <x v="203"/>
    <x v="6"/>
    <x v="3"/>
    <s v="Culver City"/>
    <s v="California"/>
    <s v="Thomas Armstrong"/>
    <s v="Linda Mitchell"/>
    <n v="1"/>
    <x v="25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4"/>
    <x v="5"/>
    <x v="3"/>
    <s v="Loveland"/>
    <s v="Colorado"/>
    <s v="Oscar Alpuerto"/>
    <s v="Linda Mitchell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3"/>
    <x v="3"/>
    <s v="Tooele"/>
    <s v="Utah"/>
    <s v="Roger Harui"/>
    <s v="Linda Mitchell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6"/>
    <x v="3"/>
    <s v="San Ysidro"/>
    <s v="California"/>
    <s v="Clarence Tatman"/>
    <s v="Linda Mitchell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6"/>
    <x v="3"/>
    <s v="Baldwin Park"/>
    <s v="California"/>
    <s v="Garth Fort"/>
    <s v="Linda Mitchell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6"/>
    <x v="3"/>
    <s v="Gilroy"/>
    <s v="California"/>
    <s v="John Kelly"/>
    <s v="Linda Mitchell"/>
    <n v="1"/>
    <x v="25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4"/>
    <x v="6"/>
    <x v="3"/>
    <s v="Culver City"/>
    <s v="California"/>
    <s v="Thomas Armstrong"/>
    <s v="Linda Mitchell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5"/>
    <x v="3"/>
    <s v="Loveland"/>
    <s v="Colorado"/>
    <s v="Oscar Alpuerto"/>
    <s v="Linda Mitchell"/>
    <n v="1"/>
    <x v="25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3"/>
    <x v="3"/>
    <s v="Reno"/>
    <s v="Nevada"/>
    <s v="Margaret Vanderkamp"/>
    <s v="Linda Mitchell"/>
    <n v="1"/>
    <x v="25"/>
    <n v="1912.1543999999999"/>
    <n v="2039.9939999999999"/>
    <n v="0"/>
    <n v="0"/>
    <n v="3399.99"/>
    <n v="5736.4632000000001"/>
    <n v="383.5188"/>
    <n v="3"/>
    <n v="6119.982"/>
  </r>
  <r>
    <s v="Bikes"/>
    <x v="12"/>
    <x v="205"/>
    <x v="6"/>
    <x v="3"/>
    <s v="Gilroy"/>
    <s v="California"/>
    <s v="John Kelly"/>
    <s v="Linda Mitchell"/>
    <n v="1"/>
    <x v="25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6"/>
    <x v="3"/>
    <s v="Culver City"/>
    <s v="California"/>
    <s v="Thomas Armstrong"/>
    <s v="Linda Mitchell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6"/>
    <x v="217"/>
    <x v="6"/>
    <x v="3"/>
    <s v="Lake Elsinore"/>
    <s v="California"/>
    <s v="Juanita Holman"/>
    <s v="Linda Mitchell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18"/>
    <x v="6"/>
    <x v="3"/>
    <s v="Orange"/>
    <s v="California"/>
    <s v="Jessie Valerio"/>
    <s v="Linda Mitchell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19"/>
    <x v="6"/>
    <x v="3"/>
    <s v="Lake Elsinore"/>
    <s v="California"/>
    <s v="Juanita Holman"/>
    <s v="Linda Mitchell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06"/>
    <x v="6"/>
    <x v="3"/>
    <s v="Lake Elsinore"/>
    <s v="California"/>
    <s v="Juanita Holman"/>
    <s v="Linda Mitchell"/>
    <n v="1"/>
    <x v="25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06"/>
    <x v="6"/>
    <x v="3"/>
    <s v="Ontario"/>
    <s v="California"/>
    <s v="Stefan Delmarco"/>
    <s v="Linda Mitchell"/>
    <n v="1"/>
    <x v="25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6"/>
    <x v="3"/>
    <s v="Orange"/>
    <s v="California"/>
    <s v="Jessie Valerio"/>
    <s v="Linda Mitchell"/>
    <n v="1"/>
    <x v="25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6"/>
    <x v="3"/>
    <s v="Lake Elsinore"/>
    <s v="California"/>
    <s v="Juanita Holman"/>
    <s v="Linda Mitchell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07"/>
    <x v="6"/>
    <x v="3"/>
    <s v="Orange"/>
    <s v="California"/>
    <s v="Jessie Valerio"/>
    <s v="Linda Mitchell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6"/>
    <x v="3"/>
    <s v="Lake Elsinore"/>
    <s v="California"/>
    <s v="Juanita Holman"/>
    <s v="Linda Mitchell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6"/>
    <x v="3"/>
    <s v="Ontario"/>
    <s v="California"/>
    <s v="Stefan Delmarco"/>
    <s v="Linda Mitchell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21"/>
    <x v="6"/>
    <x v="3"/>
    <s v="Orange"/>
    <s v="California"/>
    <s v="Jessie Valerio"/>
    <s v="Linda Mitchell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21"/>
    <x v="6"/>
    <x v="3"/>
    <s v="Lake Elsinore"/>
    <s v="California"/>
    <s v="Juanita Holman"/>
    <s v="Linda Mitchell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6"/>
    <x v="3"/>
    <s v="El Cajon"/>
    <s v="California"/>
    <s v="Dylan Miller"/>
    <s v="Linda Mitchell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6"/>
    <x v="3"/>
    <s v="Orange"/>
    <s v="California"/>
    <s v="Jessie Valerio"/>
    <s v="Linda Mitchell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Simi Valley"/>
    <s v="California"/>
    <s v="Lucio Iallo"/>
    <s v="Linda Mitchell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Ontario"/>
    <s v="California"/>
    <s v="Stefan Delmarco"/>
    <s v="Linda Mitchell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6"/>
    <x v="3"/>
    <s v="Orange"/>
    <s v="California"/>
    <s v="Jessie Valerio"/>
    <s v="Linda Mitchell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6"/>
    <x v="3"/>
    <s v="Lake Elsinore"/>
    <s v="California"/>
    <s v="Juanita Holman"/>
    <s v="Linda Mitchell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6"/>
    <x v="3"/>
    <s v="Simi Valley"/>
    <s v="California"/>
    <s v="Lucio Iallo"/>
    <s v="Linda Mitchell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6"/>
    <x v="3"/>
    <s v="Ontario"/>
    <s v="California"/>
    <s v="Stefan Delmarco"/>
    <s v="Linda Mitchell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6"/>
    <x v="3"/>
    <s v="Lake Elsinore"/>
    <s v="California"/>
    <s v="Juanita Holman"/>
    <s v="Linda Mitchell"/>
    <n v="1"/>
    <x v="25"/>
    <n v="884.70830000000001"/>
    <n v="874.79399999999998"/>
    <n v="0"/>
    <n v="0"/>
    <n v="1457.99"/>
    <n v="4423.5415000000003"/>
    <n v="-49.5715"/>
    <n v="5"/>
    <n v="4373.97"/>
  </r>
  <r>
    <s v="Bikes"/>
    <x v="16"/>
    <x v="209"/>
    <x v="6"/>
    <x v="3"/>
    <s v="Ontario"/>
    <s v="California"/>
    <s v="Stefan Delmarco"/>
    <s v="Linda Mitchell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6"/>
    <x v="3"/>
    <s v="Orange"/>
    <s v="California"/>
    <s v="Jessie Valerio"/>
    <s v="Linda Mitchell"/>
    <n v="1"/>
    <x v="25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77"/>
    <x v="6"/>
    <x v="3"/>
    <s v="Lake Elsinore"/>
    <s v="California"/>
    <s v="Juanita Holman"/>
    <s v="Linda Mitchell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7"/>
    <x v="6"/>
    <x v="3"/>
    <s v="Ontario"/>
    <s v="California"/>
    <s v="Stefan Delmarco"/>
    <s v="Linda Mitchell"/>
    <n v="1"/>
    <x v="25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78"/>
    <x v="6"/>
    <x v="3"/>
    <s v="Lake Elsinore"/>
    <s v="California"/>
    <s v="Juanita Holman"/>
    <s v="Linda Mitchell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6"/>
    <x v="3"/>
    <s v="El Cajon"/>
    <s v="California"/>
    <s v="Dylan Miller"/>
    <s v="Linda Mitchell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6"/>
    <x v="3"/>
    <s v="Orange"/>
    <s v="California"/>
    <s v="Jessie Valerio"/>
    <s v="Linda Mitchell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6"/>
    <x v="3"/>
    <s v="Lake Elsinore"/>
    <s v="California"/>
    <s v="Juanita Holman"/>
    <s v="Linda Mitchell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6"/>
    <x v="3"/>
    <s v="Simi Valley"/>
    <s v="California"/>
    <s v="Lucio Iallo"/>
    <s v="Linda Mitchell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6"/>
    <x v="3"/>
    <s v="Ontario"/>
    <s v="California"/>
    <s v="Stefan Delmarco"/>
    <s v="Linda Mitchell"/>
    <n v="1"/>
    <x v="25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6"/>
    <x v="6"/>
    <x v="3"/>
    <s v="Lake Elsinore"/>
    <s v="California"/>
    <s v="Juanita Holman"/>
    <s v="Linda Mitchell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6"/>
    <x v="3"/>
    <s v="Ontario"/>
    <s v="California"/>
    <s v="Stefan Delmarco"/>
    <s v="Linda Mitchell"/>
    <n v="1"/>
    <x v="25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9"/>
    <x v="6"/>
    <x v="3"/>
    <s v="Orange"/>
    <s v="California"/>
    <s v="Jessie Valerio"/>
    <s v="Linda Mitchell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6"/>
    <x v="3"/>
    <s v="Ontario"/>
    <s v="California"/>
    <s v="Stefan Delmarco"/>
    <s v="Linda Mitchell"/>
    <n v="1"/>
    <x v="25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0"/>
    <x v="6"/>
    <x v="3"/>
    <s v="Orange"/>
    <s v="California"/>
    <s v="Jessie Valerio"/>
    <s v="Linda Mitchell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0"/>
    <x v="6"/>
    <x v="3"/>
    <s v="Lake Elsinore"/>
    <s v="California"/>
    <s v="Juanita Holman"/>
    <s v="Linda Mitchell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6"/>
    <x v="3"/>
    <s v="Orange"/>
    <s v="California"/>
    <s v="Jessie Valerio"/>
    <s v="Linda Mitchell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6"/>
    <x v="3"/>
    <s v="Ontario"/>
    <s v="California"/>
    <s v="Stefan Delmarco"/>
    <s v="Linda Mitchell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6"/>
    <x v="3"/>
    <s v="Orange"/>
    <s v="California"/>
    <s v="Jessie Valerio"/>
    <s v="Linda Mitchell"/>
    <n v="1"/>
    <x v="25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9"/>
    <x v="6"/>
    <x v="3"/>
    <s v="Ontario"/>
    <s v="California"/>
    <s v="Stefan Delmarco"/>
    <s v="Linda Mitchell"/>
    <n v="1"/>
    <x v="25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1"/>
    <x v="6"/>
    <x v="3"/>
    <s v="Orange"/>
    <s v="California"/>
    <s v="Jessie Valerio"/>
    <s v="Linda Mitchell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6"/>
    <x v="3"/>
    <s v="Lake Elsinore"/>
    <s v="California"/>
    <s v="Juanita Holman"/>
    <s v="Linda Mitchell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6"/>
    <x v="3"/>
    <s v="Ontario"/>
    <s v="California"/>
    <s v="Stefan Delmarco"/>
    <s v="Linda Mitchell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2"/>
    <x v="6"/>
    <x v="3"/>
    <s v="Orange"/>
    <s v="California"/>
    <s v="Jessie Valerio"/>
    <s v="Linda Mitchell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El Cajon"/>
    <s v="California"/>
    <s v="Dylan Miller"/>
    <s v="Linda Mitchell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Orange"/>
    <s v="California"/>
    <s v="Jessie Valerio"/>
    <s v="Linda Mitchell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6"/>
    <x v="3"/>
    <s v="Simi Valley"/>
    <s v="California"/>
    <s v="Lucio Iallo"/>
    <s v="Linda Mitchell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Ontario"/>
    <s v="California"/>
    <s v="Stefan Delmarco"/>
    <s v="Linda Mitchell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6"/>
    <x v="3"/>
    <s v="Elk Grove"/>
    <s v="California"/>
    <s v="Helen Meyer"/>
    <s v="Linda Mitchell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6"/>
    <x v="3"/>
    <s v="Orange"/>
    <s v="California"/>
    <s v="Jessie Valerio"/>
    <s v="Linda Mitchell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6"/>
    <x v="3"/>
    <s v="Lake Elsinore"/>
    <s v="California"/>
    <s v="Juanita Holman"/>
    <s v="Linda Mitchell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6"/>
    <x v="3"/>
    <s v="Simi Valley"/>
    <s v="California"/>
    <s v="Lucio Iallo"/>
    <s v="Linda Mitchell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6"/>
    <x v="3"/>
    <s v="Ontario"/>
    <s v="California"/>
    <s v="Stefan Delmarco"/>
    <s v="Linda Mitchell"/>
    <n v="1"/>
    <x v="25"/>
    <n v="486.70659999999998"/>
    <n v="419.45890000000003"/>
    <n v="0"/>
    <n v="0"/>
    <n v="699.09820000000002"/>
    <n v="3893.6527999999998"/>
    <n v="-537.98159999999996"/>
    <n v="8"/>
    <n v="3355.6712000000002"/>
  </r>
  <r>
    <s v="Accessories"/>
    <x v="13"/>
    <x v="47"/>
    <x v="5"/>
    <x v="3"/>
    <s v="Loveland"/>
    <s v="Colorado"/>
    <s v="Oscar Alpuerto"/>
    <s v="Linda Mitchell"/>
    <n v="1"/>
    <x v="25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6"/>
    <x v="3"/>
    <s v="Ontario"/>
    <s v="California"/>
    <s v="Stefan Delmarco"/>
    <s v="Linda Mitchell"/>
    <n v="1"/>
    <x v="25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5"/>
    <x v="3"/>
    <s v="Loveland"/>
    <s v="Colorado"/>
    <s v="Oscar Alpuerto"/>
    <s v="Linda Mitchell"/>
    <n v="1"/>
    <x v="25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3"/>
    <x v="3"/>
    <s v="Tooele"/>
    <s v="Utah"/>
    <s v="Roger Harui"/>
    <s v="Linda Mitchell"/>
    <n v="1"/>
    <x v="25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6"/>
    <x v="3"/>
    <s v="Orange"/>
    <s v="California"/>
    <s v="Jessie Valerio"/>
    <s v="Linda Mitchell"/>
    <n v="1"/>
    <x v="25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6"/>
    <x v="3"/>
    <s v="Lake Elsinore"/>
    <s v="California"/>
    <s v="Juanita Holman"/>
    <s v="Linda Mitchell"/>
    <n v="1"/>
    <x v="25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6"/>
    <x v="3"/>
    <s v="Ontario"/>
    <s v="California"/>
    <s v="Stefan Delmarco"/>
    <s v="Linda Mitchell"/>
    <n v="1"/>
    <x v="25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5"/>
    <x v="3"/>
    <s v="Loveland"/>
    <s v="Colorado"/>
    <s v="Oscar Alpuerto"/>
    <s v="Linda Mitchell"/>
    <n v="1"/>
    <x v="25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Ontario"/>
    <s v="California"/>
    <s v="Stefan Delmarco"/>
    <s v="Linda Mitchell"/>
    <n v="1"/>
    <x v="25"/>
    <n v="13.0863"/>
    <n v="20.186499999999999"/>
    <n v="0"/>
    <n v="0"/>
    <n v="33.644199999999998"/>
    <n v="13.0863"/>
    <n v="7.1002000000000001"/>
    <n v="1"/>
    <n v="20.186499999999999"/>
  </r>
  <r>
    <s v="Clothing"/>
    <x v="0"/>
    <x v="0"/>
    <x v="6"/>
    <x v="3"/>
    <s v="Cerritos"/>
    <s v="California"/>
    <s v="Frank Campbell"/>
    <s v="Linda Mitchell"/>
    <n v="1"/>
    <x v="26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City Of Commerce"/>
    <s v="California"/>
    <s v="Teresa Atkinson"/>
    <s v="Linda Mitchell"/>
    <n v="1"/>
    <x v="26"/>
    <n v="6.9222999999999999"/>
    <n v="5.1864999999999997"/>
    <n v="0"/>
    <n v="0"/>
    <n v="8.6441999999999997"/>
    <n v="13.8446"/>
    <n v="-3.4716"/>
    <n v="2"/>
    <n v="10.372999999999999"/>
  </r>
  <r>
    <s v="Components"/>
    <x v="5"/>
    <x v="10"/>
    <x v="6"/>
    <x v="3"/>
    <s v="Tucson"/>
    <s v="Arizona"/>
    <s v="Shannon Elliott"/>
    <s v="Linda Mitchell"/>
    <n v="1"/>
    <x v="26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0"/>
    <x v="6"/>
    <x v="3"/>
    <s v="City Of Commerce"/>
    <s v="California"/>
    <s v="Teresa Atkinson"/>
    <s v="Linda Mitchell"/>
    <n v="1"/>
    <x v="26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3"/>
    <x v="3"/>
    <s v="Fernley"/>
    <s v="Nevada"/>
    <s v="Brenda Diaz"/>
    <s v="Linda Mitchell"/>
    <n v="1"/>
    <x v="26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6"/>
    <x v="3"/>
    <s v="City Of Commerce"/>
    <s v="California"/>
    <s v="Teresa Atkinson"/>
    <s v="Linda Mitchell"/>
    <n v="1"/>
    <x v="26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210"/>
    <x v="6"/>
    <x v="3"/>
    <s v="City Of Commerce"/>
    <s v="California"/>
    <s v="Teresa Atkinson"/>
    <s v="Linda Mitchell"/>
    <n v="1"/>
    <x v="26"/>
    <n v="699.09280000000001"/>
    <n v="809.76"/>
    <n v="0"/>
    <n v="0"/>
    <n v="1349.6"/>
    <n v="699.09280000000001"/>
    <n v="110.66719999999999"/>
    <n v="1"/>
    <n v="809.76"/>
  </r>
  <r>
    <s v="Components"/>
    <x v="5"/>
    <x v="12"/>
    <x v="3"/>
    <x v="3"/>
    <s v="Fernley"/>
    <s v="Nevada"/>
    <s v="Brenda Diaz"/>
    <s v="Linda Mitchell"/>
    <n v="1"/>
    <x v="26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2"/>
    <x v="6"/>
    <x v="3"/>
    <s v="Cerritos"/>
    <s v="California"/>
    <s v="Frank Campbell"/>
    <s v="Linda Mitchell"/>
    <n v="1"/>
    <x v="26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6"/>
    <x v="3"/>
    <s v="City Of Commerce"/>
    <s v="California"/>
    <s v="Teresa Atkinson"/>
    <s v="Linda Mitchell"/>
    <n v="1"/>
    <x v="26"/>
    <n v="747.2002"/>
    <n v="722.59490000000005"/>
    <n v="0"/>
    <n v="0"/>
    <n v="1204.3248000000001"/>
    <n v="747.2002"/>
    <n v="-24.6053"/>
    <n v="1"/>
    <n v="722.59490000000005"/>
  </r>
  <r>
    <s v="Components"/>
    <x v="5"/>
    <x v="211"/>
    <x v="3"/>
    <x v="3"/>
    <s v="Fernley"/>
    <s v="Nevada"/>
    <s v="Brenda Diaz"/>
    <s v="Linda Mitchell"/>
    <n v="1"/>
    <x v="26"/>
    <n v="706.81100000000004"/>
    <n v="818.7"/>
    <n v="0"/>
    <n v="0"/>
    <n v="1364.5"/>
    <n v="1413.6220000000001"/>
    <n v="223.77799999999999"/>
    <n v="2"/>
    <n v="1637.4"/>
  </r>
  <r>
    <s v="Components"/>
    <x v="5"/>
    <x v="211"/>
    <x v="6"/>
    <x v="3"/>
    <s v="City Of Commerce"/>
    <s v="California"/>
    <s v="Teresa Atkinson"/>
    <s v="Linda Mitchell"/>
    <n v="1"/>
    <x v="26"/>
    <n v="706.81100000000004"/>
    <n v="818.7"/>
    <n v="0"/>
    <n v="0"/>
    <n v="1364.5"/>
    <n v="706.81100000000004"/>
    <n v="111.889"/>
    <n v="1"/>
    <n v="818.7"/>
  </r>
  <r>
    <s v="Clothing"/>
    <x v="8"/>
    <x v="22"/>
    <x v="6"/>
    <x v="3"/>
    <s v="Cerritos"/>
    <s v="California"/>
    <s v="Frank Campbell"/>
    <s v="Linda Mitchell"/>
    <n v="1"/>
    <x v="26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2"/>
    <x v="6"/>
    <x v="3"/>
    <s v="City Of Commerce"/>
    <s v="California"/>
    <s v="Teresa Atkinson"/>
    <s v="Linda Mitchell"/>
    <n v="1"/>
    <x v="26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6"/>
    <x v="3"/>
    <s v="Cerritos"/>
    <s v="California"/>
    <s v="Frank Campbell"/>
    <s v="Linda Mitchell"/>
    <n v="1"/>
    <x v="26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6"/>
    <x v="3"/>
    <s v="City Of Commerce"/>
    <s v="California"/>
    <s v="Teresa Atkinson"/>
    <s v="Linda Mitchell"/>
    <n v="1"/>
    <x v="26"/>
    <n v="38.4923"/>
    <n v="28.840399999999999"/>
    <n v="0"/>
    <n v="0"/>
    <n v="48.067300000000003"/>
    <n v="76.9846"/>
    <n v="-19.303799999999999"/>
    <n v="2"/>
    <n v="57.680799999999998"/>
  </r>
  <r>
    <s v="Clothing"/>
    <x v="30"/>
    <x v="198"/>
    <x v="3"/>
    <x v="3"/>
    <s v="Fernley"/>
    <s v="Nevada"/>
    <s v="Brenda Diaz"/>
    <s v="Linda Mitchell"/>
    <n v="1"/>
    <x v="26"/>
    <n v="3.3963000000000001"/>
    <n v="5.7"/>
    <n v="0"/>
    <n v="0"/>
    <n v="9.5"/>
    <n v="27.170400000000001"/>
    <n v="18.429600000000001"/>
    <n v="8"/>
    <n v="45.6"/>
  </r>
  <r>
    <s v="Clothing"/>
    <x v="30"/>
    <x v="198"/>
    <x v="6"/>
    <x v="3"/>
    <s v="City Of Commerce"/>
    <s v="California"/>
    <s v="Teresa Atkinson"/>
    <s v="Linda Mitchell"/>
    <n v="1"/>
    <x v="26"/>
    <n v="3.3963000000000001"/>
    <n v="5.7"/>
    <n v="0"/>
    <n v="0"/>
    <n v="9.5"/>
    <n v="6.7926000000000002"/>
    <n v="4.6074000000000002"/>
    <n v="2"/>
    <n v="11.4"/>
  </r>
  <r>
    <s v="Bikes"/>
    <x v="12"/>
    <x v="199"/>
    <x v="3"/>
    <x v="3"/>
    <s v="Fernley"/>
    <s v="Nevada"/>
    <s v="Brenda Diaz"/>
    <s v="Linda Mitchell"/>
    <n v="1"/>
    <x v="26"/>
    <n v="1898.0944"/>
    <n v="2024.9939999999999"/>
    <n v="0"/>
    <n v="0"/>
    <n v="3374.99"/>
    <n v="11388.5664"/>
    <n v="761.39760000000001"/>
    <n v="6"/>
    <n v="12149.964"/>
  </r>
  <r>
    <s v="Bikes"/>
    <x v="12"/>
    <x v="199"/>
    <x v="6"/>
    <x v="3"/>
    <s v="Cerritos"/>
    <s v="California"/>
    <s v="Frank Campbell"/>
    <s v="Linda Mitchell"/>
    <n v="1"/>
    <x v="26"/>
    <n v="1898.0944"/>
    <n v="2024.9939999999999"/>
    <n v="0"/>
    <n v="0"/>
    <n v="3374.99"/>
    <n v="9490.4719999999998"/>
    <n v="634.49800000000005"/>
    <n v="5"/>
    <n v="10124.969999999999"/>
  </r>
  <r>
    <s v="Bikes"/>
    <x v="12"/>
    <x v="199"/>
    <x v="6"/>
    <x v="3"/>
    <s v="City Of Commerce"/>
    <s v="California"/>
    <s v="Teresa Atkinson"/>
    <s v="Linda Mitchell"/>
    <n v="1"/>
    <x v="26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3"/>
    <x v="3"/>
    <s v="Fernley"/>
    <s v="Nevada"/>
    <s v="Brenda Diaz"/>
    <s v="Linda Mitchell"/>
    <n v="1"/>
    <x v="26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6"/>
    <x v="3"/>
    <s v="City Of Commerce"/>
    <s v="California"/>
    <s v="Teresa Atkinson"/>
    <s v="Linda Mitchell"/>
    <n v="1"/>
    <x v="26"/>
    <n v="1898.0944"/>
    <n v="2024.9939999999999"/>
    <n v="0"/>
    <n v="0"/>
    <n v="3374.99"/>
    <n v="13286.6608"/>
    <n v="888.29719999999998"/>
    <n v="7"/>
    <n v="14174.958000000001"/>
  </r>
  <r>
    <s v="Bikes"/>
    <x v="12"/>
    <x v="201"/>
    <x v="3"/>
    <x v="3"/>
    <s v="Fernley"/>
    <s v="Nevada"/>
    <s v="Brenda Diaz"/>
    <s v="Linda Mitchell"/>
    <n v="1"/>
    <x v="26"/>
    <n v="1898.0944"/>
    <n v="2024.9939999999999"/>
    <n v="0"/>
    <n v="0"/>
    <n v="3374.99"/>
    <n v="17082.849600000001"/>
    <n v="1142.0963999999999"/>
    <n v="9"/>
    <n v="18224.946"/>
  </r>
  <r>
    <s v="Bikes"/>
    <x v="12"/>
    <x v="201"/>
    <x v="6"/>
    <x v="3"/>
    <s v="Cerritos"/>
    <s v="California"/>
    <s v="Frank Campbell"/>
    <s v="Linda Mitchell"/>
    <n v="1"/>
    <x v="26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6"/>
    <x v="3"/>
    <s v="City Of Commerce"/>
    <s v="California"/>
    <s v="Teresa Atkinson"/>
    <s v="Linda Mitchell"/>
    <n v="1"/>
    <x v="26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3"/>
    <x v="3"/>
    <s v="Fernley"/>
    <s v="Nevada"/>
    <s v="Brenda Diaz"/>
    <s v="Linda Mitchell"/>
    <n v="1"/>
    <x v="26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6"/>
    <x v="3"/>
    <s v="City Of Commerce"/>
    <s v="California"/>
    <s v="Teresa Atkinson"/>
    <s v="Linda Mitchell"/>
    <n v="1"/>
    <x v="26"/>
    <n v="1898.0944"/>
    <n v="2024.9939999999999"/>
    <n v="0"/>
    <n v="0"/>
    <n v="3374.99"/>
    <n v="15184.7552"/>
    <n v="1015.1968000000001"/>
    <n v="8"/>
    <n v="16199.951999999999"/>
  </r>
  <r>
    <s v="Bikes"/>
    <x v="12"/>
    <x v="212"/>
    <x v="3"/>
    <x v="3"/>
    <s v="Fernley"/>
    <s v="Nevada"/>
    <s v="Brenda Diaz"/>
    <s v="Linda Mitchell"/>
    <n v="1"/>
    <x v="26"/>
    <n v="1912.1543999999999"/>
    <n v="2039.9939999999999"/>
    <n v="0"/>
    <n v="0"/>
    <n v="3399.99"/>
    <n v="11472.9264"/>
    <n v="767.0376"/>
    <n v="6"/>
    <n v="12239.964"/>
  </r>
  <r>
    <s v="Bikes"/>
    <x v="12"/>
    <x v="212"/>
    <x v="6"/>
    <x v="3"/>
    <s v="Cerritos"/>
    <s v="California"/>
    <s v="Frank Campbell"/>
    <s v="Linda Mitchell"/>
    <n v="1"/>
    <x v="26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6"/>
    <x v="3"/>
    <s v="City Of Commerce"/>
    <s v="California"/>
    <s v="Teresa Atkinson"/>
    <s v="Linda Mitchell"/>
    <n v="1"/>
    <x v="26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6"/>
    <x v="3"/>
    <s v="Cerritos"/>
    <s v="California"/>
    <s v="Frank Campbell"/>
    <s v="Linda Mitchell"/>
    <n v="1"/>
    <x v="26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6"/>
    <x v="3"/>
    <s v="City Of Commerce"/>
    <s v="California"/>
    <s v="Teresa Atkinson"/>
    <s v="Linda Mitchell"/>
    <n v="1"/>
    <x v="26"/>
    <n v="1912.1543999999999"/>
    <n v="2039.9939999999999"/>
    <n v="0"/>
    <n v="0"/>
    <n v="3399.99"/>
    <n v="11472.9264"/>
    <n v="767.0376"/>
    <n v="6"/>
    <n v="12239.964"/>
  </r>
  <r>
    <s v="Bikes"/>
    <x v="12"/>
    <x v="204"/>
    <x v="3"/>
    <x v="3"/>
    <s v="Fernley"/>
    <s v="Nevada"/>
    <s v="Brenda Diaz"/>
    <s v="Linda Mitchell"/>
    <n v="1"/>
    <x v="26"/>
    <n v="1912.1543999999999"/>
    <n v="2039.9939999999999"/>
    <n v="0"/>
    <n v="0"/>
    <n v="3399.99"/>
    <n v="5736.4632000000001"/>
    <n v="383.5188"/>
    <n v="3"/>
    <n v="6119.982"/>
  </r>
  <r>
    <s v="Bikes"/>
    <x v="12"/>
    <x v="204"/>
    <x v="6"/>
    <x v="3"/>
    <s v="Cerritos"/>
    <s v="California"/>
    <s v="Frank Campbell"/>
    <s v="Linda Mitchell"/>
    <n v="1"/>
    <x v="26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3"/>
    <x v="3"/>
    <s v="Fernley"/>
    <s v="Nevada"/>
    <s v="Brenda Diaz"/>
    <s v="Linda Mitchell"/>
    <n v="1"/>
    <x v="26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6"/>
    <x v="3"/>
    <s v="City Of Commerce"/>
    <s v="California"/>
    <s v="Teresa Atkinson"/>
    <s v="Linda Mitchell"/>
    <n v="1"/>
    <x v="26"/>
    <n v="1912.1543999999999"/>
    <n v="2039.9939999999999"/>
    <n v="0"/>
    <n v="0"/>
    <n v="3399.99"/>
    <n v="5736.4632000000001"/>
    <n v="383.5188"/>
    <n v="3"/>
    <n v="6119.982"/>
  </r>
  <r>
    <s v="Bikes"/>
    <x v="16"/>
    <x v="218"/>
    <x v="5"/>
    <x v="3"/>
    <s v="Denver"/>
    <s v="Colorado"/>
    <s v="Barry Johnson"/>
    <s v="Linda Mitchell"/>
    <n v="1"/>
    <x v="26"/>
    <n v="2171.2941999999998"/>
    <n v="2146.962"/>
    <n v="0"/>
    <n v="0"/>
    <n v="3578.27"/>
    <n v="8685.1767999999993"/>
    <n v="-97.328800000000001"/>
    <n v="4"/>
    <n v="8587.848"/>
  </r>
  <r>
    <s v="Bikes"/>
    <x v="16"/>
    <x v="206"/>
    <x v="5"/>
    <x v="3"/>
    <s v="Denver"/>
    <s v="Colorado"/>
    <s v="Barry Johnson"/>
    <s v="Linda Mitchell"/>
    <n v="1"/>
    <x v="26"/>
    <n v="2171.2941999999998"/>
    <n v="2146.962"/>
    <n v="0"/>
    <n v="0"/>
    <n v="3578.27"/>
    <n v="2171.2941999999998"/>
    <n v="-24.3322"/>
    <n v="1"/>
    <n v="2146.962"/>
  </r>
  <r>
    <s v="Bikes"/>
    <x v="16"/>
    <x v="220"/>
    <x v="5"/>
    <x v="3"/>
    <s v="Denver"/>
    <s v="Colorado"/>
    <s v="Barry Johnson"/>
    <s v="Linda Mitchell"/>
    <n v="1"/>
    <x v="26"/>
    <n v="2171.2941999999998"/>
    <n v="2146.962"/>
    <n v="0"/>
    <n v="0"/>
    <n v="3578.27"/>
    <n v="10856.471"/>
    <n v="-121.661"/>
    <n v="5"/>
    <n v="10734.81"/>
  </r>
  <r>
    <s v="Bikes"/>
    <x v="16"/>
    <x v="207"/>
    <x v="5"/>
    <x v="3"/>
    <s v="Denver"/>
    <s v="Colorado"/>
    <s v="Barry Johnson"/>
    <s v="Linda Mitchell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5"/>
    <x v="3"/>
    <s v="Denver"/>
    <s v="Colorado"/>
    <s v="Barry Johnson"/>
    <s v="Linda Mitchell"/>
    <n v="1"/>
    <x v="26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5"/>
    <x v="3"/>
    <s v="Denver"/>
    <s v="Colorado"/>
    <s v="Barry Johnson"/>
    <s v="Linda Mitchell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3"/>
    <x v="3"/>
    <s v="Las Vegas"/>
    <s v="Nevada"/>
    <s v="Cory Booth"/>
    <s v="Linda Mitchell"/>
    <n v="1"/>
    <x v="26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6"/>
    <x v="3"/>
    <s v="San Francisco"/>
    <s v="California"/>
    <s v="John Colon"/>
    <s v="Linda Mitchell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5"/>
    <x v="3"/>
    <s v="Denver"/>
    <s v="Colorado"/>
    <s v="Barry Johnson"/>
    <s v="Linda Mitchell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3"/>
    <x v="3"/>
    <s v="Las Vegas"/>
    <s v="Nevada"/>
    <s v="Cory Booth"/>
    <s v="Linda Mitchell"/>
    <n v="1"/>
    <x v="26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13"/>
    <x v="6"/>
    <x v="3"/>
    <s v="San Francisco"/>
    <s v="California"/>
    <s v="John Colon"/>
    <s v="Linda Mitchell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6"/>
    <x v="3"/>
    <s v="Hanford"/>
    <s v="California"/>
    <s v="Mete Goktepe"/>
    <s v="Linda Mitchell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55"/>
    <x v="5"/>
    <x v="3"/>
    <s v="Denver"/>
    <s v="Colorado"/>
    <s v="Barry Johnson"/>
    <s v="Linda Mitchell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3"/>
    <x v="3"/>
    <s v="Las Vegas"/>
    <s v="Nevada"/>
    <s v="Cory Booth"/>
    <s v="Linda Mitchell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5"/>
    <x v="3"/>
    <s v="Denver"/>
    <s v="Colorado"/>
    <s v="Barry Johnson"/>
    <s v="Linda Mitchell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3"/>
    <x v="3"/>
    <s v="Las Vegas"/>
    <s v="Nevada"/>
    <s v="Cory Booth"/>
    <s v="Linda Mitchell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5"/>
    <x v="3"/>
    <s v="Denver"/>
    <s v="Colorado"/>
    <s v="Barry Johnson"/>
    <s v="Linda Mitchell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5"/>
    <x v="3"/>
    <s v="Denver"/>
    <s v="Colorado"/>
    <s v="Barry Johnson"/>
    <s v="Linda Mitchell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3"/>
    <x v="3"/>
    <s v="Las Vegas"/>
    <s v="Nevada"/>
    <s v="Cory Booth"/>
    <s v="Linda Mitchell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6"/>
    <x v="3"/>
    <s v="San Francisco"/>
    <s v="California"/>
    <s v="John Colon"/>
    <s v="Linda Mitchell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5"/>
    <x v="3"/>
    <s v="Denver"/>
    <s v="Colorado"/>
    <s v="Barry Johnson"/>
    <s v="Linda Mitchell"/>
    <n v="1"/>
    <x v="26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9"/>
    <x v="6"/>
    <x v="3"/>
    <s v="San Francisco"/>
    <s v="California"/>
    <s v="John Colon"/>
    <s v="Linda Mitchell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5"/>
    <x v="3"/>
    <s v="Denver"/>
    <s v="Colorado"/>
    <s v="Barry Johnson"/>
    <s v="Linda Mitchell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5"/>
    <x v="3"/>
    <s v="Denver"/>
    <s v="Colorado"/>
    <s v="Barry Johnson"/>
    <s v="Linda Mitchell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3"/>
    <x v="3"/>
    <s v="Las Vegas"/>
    <s v="Nevada"/>
    <s v="Cory Booth"/>
    <s v="Linda Mitchell"/>
    <n v="1"/>
    <x v="26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8"/>
    <x v="6"/>
    <x v="3"/>
    <s v="San Francisco"/>
    <s v="California"/>
    <s v="John Colon"/>
    <s v="Linda Mitchell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6"/>
    <x v="3"/>
    <s v="Daly City"/>
    <s v="California"/>
    <s v="Melissa Marple"/>
    <s v="Linda Mitchell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5"/>
    <x v="3"/>
    <s v="Denver"/>
    <s v="Colorado"/>
    <s v="Barry Johnson"/>
    <s v="Linda Mitchell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3"/>
    <x v="3"/>
    <s v="Las Vegas"/>
    <s v="Nevada"/>
    <s v="Cory Booth"/>
    <s v="Linda Mitchell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6"/>
    <x v="3"/>
    <s v="San Francisco"/>
    <s v="California"/>
    <s v="John Colon"/>
    <s v="Linda Mitchell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6"/>
    <x v="3"/>
    <s v="Cerritos"/>
    <s v="California"/>
    <s v="Frank Campbell"/>
    <s v="Linda Mitchell"/>
    <n v="1"/>
    <x v="26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6"/>
    <x v="3"/>
    <s v="City Of Commerce"/>
    <s v="California"/>
    <s v="Teresa Atkinson"/>
    <s v="Linda Mitchell"/>
    <n v="1"/>
    <x v="26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6"/>
    <x v="3"/>
    <s v="Cerritos"/>
    <s v="California"/>
    <s v="Frank Campbell"/>
    <s v="Linda Mitchell"/>
    <n v="1"/>
    <x v="26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6"/>
    <x v="3"/>
    <s v="City Of Commerce"/>
    <s v="California"/>
    <s v="Teresa Atkinson"/>
    <s v="Linda Mitchell"/>
    <n v="1"/>
    <x v="26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6"/>
    <x v="3"/>
    <s v="Cerritos"/>
    <s v="California"/>
    <s v="Frank Campbell"/>
    <s v="Linda Mitchell"/>
    <n v="1"/>
    <x v="26"/>
    <n v="13.0863"/>
    <n v="20.186499999999999"/>
    <n v="0"/>
    <n v="0"/>
    <n v="33.644199999999998"/>
    <n v="39.258899999999997"/>
    <n v="21.300599999999999"/>
    <n v="3"/>
    <n v="60.5595"/>
  </r>
  <r>
    <s v="Components"/>
    <x v="15"/>
    <x v="243"/>
    <x v="6"/>
    <x v="3"/>
    <s v="San Mateo"/>
    <s v="California"/>
    <s v="Abraham Swearengin"/>
    <s v="Linda Mitchell"/>
    <n v="1"/>
    <x v="27"/>
    <n v="352.13940000000002"/>
    <n v="356.89800000000002"/>
    <n v="0"/>
    <n v="0"/>
    <n v="594.83000000000004"/>
    <n v="352.13940000000002"/>
    <n v="4.7586000000000004"/>
    <n v="1"/>
    <n v="356.89800000000002"/>
  </r>
  <r>
    <s v="Bikes"/>
    <x v="16"/>
    <x v="220"/>
    <x v="6"/>
    <x v="3"/>
    <s v="San Mateo"/>
    <s v="California"/>
    <s v="Abraham Swearengin"/>
    <s v="Linda Mitchell"/>
    <n v="1"/>
    <x v="27"/>
    <n v="2171.2941999999998"/>
    <n v="2146.962"/>
    <n v="0"/>
    <n v="0"/>
    <n v="3578.27"/>
    <n v="2171.2941999999998"/>
    <n v="-24.3322"/>
    <n v="1"/>
    <n v="2146.962"/>
  </r>
  <r>
    <s v="Bikes"/>
    <x v="16"/>
    <x v="79"/>
    <x v="6"/>
    <x v="3"/>
    <s v="San Mateo"/>
    <s v="California"/>
    <s v="Abraham Swearengin"/>
    <s v="Linda Mitchell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6"/>
    <x v="3"/>
    <s v="San Mateo"/>
    <s v="California"/>
    <s v="Abraham Swearengin"/>
    <s v="Linda Mitchell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Clothing"/>
    <x v="0"/>
    <x v="0"/>
    <x v="5"/>
    <x v="3"/>
    <s v="Loveland"/>
    <s v="Colorado"/>
    <s v="Oscar Alpuerto"/>
    <s v="Linda Mitchell"/>
    <n v="1"/>
    <x v="28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3"/>
    <x v="3"/>
    <s v="Tooele"/>
    <s v="Utah"/>
    <s v="Roger Harui"/>
    <s v="Linda Mitchell"/>
    <n v="1"/>
    <x v="28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Baldwin Park"/>
    <s v="California"/>
    <s v="Garth Fort"/>
    <s v="Linda Mitchell"/>
    <n v="1"/>
    <x v="28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Orange"/>
    <s v="California"/>
    <s v="Jessie Valerio"/>
    <s v="Linda Mitchell"/>
    <n v="1"/>
    <x v="28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6"/>
    <x v="3"/>
    <s v="Gilroy"/>
    <s v="California"/>
    <s v="John Kelly"/>
    <s v="Linda Mitchell"/>
    <n v="1"/>
    <x v="28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6"/>
    <x v="3"/>
    <s v="Simi Valley"/>
    <s v="California"/>
    <s v="Lucio Iallo"/>
    <s v="Linda Mitchell"/>
    <n v="1"/>
    <x v="28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6"/>
    <x v="3"/>
    <s v="Ontario"/>
    <s v="California"/>
    <s v="Stefan Delmarco"/>
    <s v="Linda Mitchell"/>
    <n v="1"/>
    <x v="28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6"/>
    <x v="3"/>
    <s v="Culver City"/>
    <s v="California"/>
    <s v="Thomas Armstrong"/>
    <s v="Linda Mitchell"/>
    <n v="1"/>
    <x v="28"/>
    <n v="6.9222999999999999"/>
    <n v="5.1864999999999997"/>
    <n v="0"/>
    <n v="0"/>
    <n v="8.6441999999999997"/>
    <n v="20.7669"/>
    <n v="-5.2073999999999998"/>
    <n v="3"/>
    <n v="15.5595"/>
  </r>
  <r>
    <s v="Components"/>
    <x v="5"/>
    <x v="10"/>
    <x v="5"/>
    <x v="3"/>
    <s v="Loveland"/>
    <s v="Colorado"/>
    <s v="Oscar Alpuerto"/>
    <s v="Linda Mitchell"/>
    <n v="1"/>
    <x v="28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0"/>
    <x v="3"/>
    <x v="3"/>
    <s v="Reno"/>
    <s v="Nevada"/>
    <s v="Margaret Vanderkamp"/>
    <s v="Linda Mitchell"/>
    <n v="1"/>
    <x v="28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5"/>
    <x v="3"/>
    <s v="Loveland"/>
    <s v="Colorado"/>
    <s v="Oscar Alpuerto"/>
    <s v="Linda Mitchell"/>
    <n v="1"/>
    <x v="28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1"/>
    <x v="3"/>
    <x v="3"/>
    <s v="Tooele"/>
    <s v="Utah"/>
    <s v="Roger Harui"/>
    <s v="Linda Mitchell"/>
    <n v="1"/>
    <x v="28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1"/>
    <x v="6"/>
    <x v="3"/>
    <s v="Culver City"/>
    <s v="California"/>
    <s v="Thomas Armstrong"/>
    <s v="Linda Mitchell"/>
    <n v="1"/>
    <x v="28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215"/>
    <x v="5"/>
    <x v="3"/>
    <s v="Loveland"/>
    <s v="Colorado"/>
    <s v="Oscar Alpuerto"/>
    <s v="Linda Mitchell"/>
    <n v="1"/>
    <x v="28"/>
    <n v="699.09280000000001"/>
    <n v="809.76"/>
    <n v="0"/>
    <n v="0"/>
    <n v="1349.6"/>
    <n v="699.09280000000001"/>
    <n v="110.66719999999999"/>
    <n v="1"/>
    <n v="809.76"/>
  </r>
  <r>
    <s v="Components"/>
    <x v="5"/>
    <x v="210"/>
    <x v="5"/>
    <x v="3"/>
    <s v="Loveland"/>
    <s v="Colorado"/>
    <s v="Oscar Alpuerto"/>
    <s v="Linda Mitchell"/>
    <n v="1"/>
    <x v="28"/>
    <n v="699.09280000000001"/>
    <n v="809.76"/>
    <n v="0"/>
    <n v="0"/>
    <n v="1349.6"/>
    <n v="1398.1856"/>
    <n v="221.33439999999999"/>
    <n v="2"/>
    <n v="1619.52"/>
  </r>
  <r>
    <s v="Components"/>
    <x v="5"/>
    <x v="210"/>
    <x v="3"/>
    <x v="3"/>
    <s v="Reno"/>
    <s v="Nevada"/>
    <s v="Margaret Vanderkamp"/>
    <s v="Linda Mitchell"/>
    <n v="1"/>
    <x v="28"/>
    <n v="699.09280000000001"/>
    <n v="809.76"/>
    <n v="0"/>
    <n v="0"/>
    <n v="1349.6"/>
    <n v="1398.1856"/>
    <n v="221.33439999999999"/>
    <n v="2"/>
    <n v="1619.52"/>
  </r>
  <r>
    <s v="Components"/>
    <x v="5"/>
    <x v="12"/>
    <x v="3"/>
    <x v="3"/>
    <s v="Tooele"/>
    <s v="Utah"/>
    <s v="Roger Harui"/>
    <s v="Linda Mitchell"/>
    <n v="1"/>
    <x v="28"/>
    <n v="747.2002"/>
    <n v="722.59490000000005"/>
    <n v="0"/>
    <n v="0"/>
    <n v="1204.3248000000001"/>
    <n v="747.2002"/>
    <n v="-24.6053"/>
    <n v="1"/>
    <n v="722.59490000000005"/>
  </r>
  <r>
    <s v="Components"/>
    <x v="5"/>
    <x v="12"/>
    <x v="6"/>
    <x v="3"/>
    <s v="San Ysidro"/>
    <s v="California"/>
    <s v="Clarence Tatman"/>
    <s v="Linda Mitchell"/>
    <n v="1"/>
    <x v="28"/>
    <n v="747.2002"/>
    <n v="722.59490000000005"/>
    <n v="0"/>
    <n v="0"/>
    <n v="1204.3248000000001"/>
    <n v="747.2002"/>
    <n v="-24.6053"/>
    <n v="1"/>
    <n v="722.59490000000005"/>
  </r>
  <r>
    <s v="Components"/>
    <x v="5"/>
    <x v="12"/>
    <x v="6"/>
    <x v="3"/>
    <s v="Culver City"/>
    <s v="California"/>
    <s v="Thomas Armstrong"/>
    <s v="Linda Mitchell"/>
    <n v="1"/>
    <x v="28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3"/>
    <x v="3"/>
    <s v="Reno"/>
    <s v="Nevada"/>
    <s v="Margaret Vanderkamp"/>
    <s v="Linda Mitchell"/>
    <n v="1"/>
    <x v="28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4"/>
    <x v="6"/>
    <x v="3"/>
    <s v="San Ysidro"/>
    <s v="California"/>
    <s v="Clarence Tatman"/>
    <s v="Linda Mitchell"/>
    <n v="1"/>
    <x v="28"/>
    <n v="747.2002"/>
    <n v="722.59490000000005"/>
    <n v="0"/>
    <n v="0"/>
    <n v="1204.3248000000001"/>
    <n v="747.2002"/>
    <n v="-24.6053"/>
    <n v="1"/>
    <n v="722.59490000000005"/>
  </r>
  <r>
    <s v="Components"/>
    <x v="5"/>
    <x v="211"/>
    <x v="3"/>
    <x v="3"/>
    <s v="Reno"/>
    <s v="Nevada"/>
    <s v="Margaret Vanderkamp"/>
    <s v="Linda Mitchell"/>
    <n v="1"/>
    <x v="28"/>
    <n v="706.81100000000004"/>
    <n v="818.7"/>
    <n v="0"/>
    <n v="0"/>
    <n v="1364.5"/>
    <n v="706.81100000000004"/>
    <n v="111.889"/>
    <n v="1"/>
    <n v="818.7"/>
  </r>
  <r>
    <s v="Components"/>
    <x v="15"/>
    <x v="223"/>
    <x v="6"/>
    <x v="3"/>
    <s v="Ontario"/>
    <s v="California"/>
    <s v="Stefan Delmarco"/>
    <s v="Linda Mitchell"/>
    <n v="1"/>
    <x v="28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3"/>
    <x v="6"/>
    <x v="3"/>
    <s v="Orange"/>
    <s v="California"/>
    <s v="Jessie Valerio"/>
    <s v="Linda Mitchell"/>
    <n v="1"/>
    <x v="28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63"/>
    <x v="6"/>
    <x v="3"/>
    <s v="Lake Elsinore"/>
    <s v="California"/>
    <s v="Juanita Holman"/>
    <s v="Linda Mitchell"/>
    <n v="1"/>
    <x v="28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6"/>
    <x v="3"/>
    <s v="Ontario"/>
    <s v="California"/>
    <s v="Stefan Delmarco"/>
    <s v="Linda Mitchell"/>
    <n v="1"/>
    <x v="28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94"/>
    <x v="6"/>
    <x v="3"/>
    <s v="Lake Elsinore"/>
    <s v="California"/>
    <s v="Juanita Holman"/>
    <s v="Linda Mitchell"/>
    <n v="1"/>
    <x v="28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6"/>
    <x v="3"/>
    <s v="Ontario"/>
    <s v="California"/>
    <s v="Stefan Delmarco"/>
    <s v="Linda Mitchell"/>
    <n v="1"/>
    <x v="28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4"/>
    <x v="6"/>
    <x v="3"/>
    <s v="Lake Elsinore"/>
    <s v="California"/>
    <s v="Juanita Holman"/>
    <s v="Linda Mitchell"/>
    <n v="1"/>
    <x v="2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4"/>
    <x v="6"/>
    <x v="3"/>
    <s v="Ontario"/>
    <s v="California"/>
    <s v="Stefan Delmarco"/>
    <s v="Linda Mitchell"/>
    <n v="1"/>
    <x v="28"/>
    <n v="187.15710000000001"/>
    <n v="183.93819999999999"/>
    <n v="0"/>
    <n v="0"/>
    <n v="306.56360000000001"/>
    <n v="935.78549999999996"/>
    <n v="-16.0945"/>
    <n v="5"/>
    <n v="919.69100000000003"/>
  </r>
  <r>
    <s v="Components"/>
    <x v="15"/>
    <x v="84"/>
    <x v="6"/>
    <x v="3"/>
    <s v="Orange"/>
    <s v="California"/>
    <s v="Jessie Valerio"/>
    <s v="Linda Mitchell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6"/>
    <x v="3"/>
    <s v="Lake Elsinore"/>
    <s v="California"/>
    <s v="Juanita Holman"/>
    <s v="Linda Mitchell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6"/>
    <x v="3"/>
    <s v="Ontario"/>
    <s v="California"/>
    <s v="Stefan Delmarco"/>
    <s v="Linda Mitchell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6"/>
    <x v="3"/>
    <s v="Orange"/>
    <s v="California"/>
    <s v="Jessie Valerio"/>
    <s v="Linda Mitchell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6"/>
    <x v="3"/>
    <s v="Ontario"/>
    <s v="California"/>
    <s v="Stefan Delmarco"/>
    <s v="Linda Mitchell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6"/>
    <x v="3"/>
    <s v="Orange"/>
    <s v="California"/>
    <s v="Jessie Valerio"/>
    <s v="Linda Mitchell"/>
    <n v="1"/>
    <x v="2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6"/>
    <x v="3"/>
    <s v="Lake Elsinore"/>
    <s v="California"/>
    <s v="Juanita Holman"/>
    <s v="Linda Mitchell"/>
    <n v="1"/>
    <x v="28"/>
    <n v="187.15710000000001"/>
    <n v="183.93819999999999"/>
    <n v="0"/>
    <n v="0"/>
    <n v="306.56360000000001"/>
    <n v="935.78549999999996"/>
    <n v="-16.0945"/>
    <n v="5"/>
    <n v="919.69100000000003"/>
  </r>
  <r>
    <s v="Components"/>
    <x v="15"/>
    <x v="216"/>
    <x v="6"/>
    <x v="3"/>
    <s v="Ontario"/>
    <s v="California"/>
    <s v="Stefan Delmarco"/>
    <s v="Linda Mitchell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5"/>
    <x v="3"/>
    <s v="Loveland"/>
    <s v="Colorado"/>
    <s v="Oscar Alpuerto"/>
    <s v="Linda Mitchell"/>
    <n v="1"/>
    <x v="28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3"/>
    <x v="3"/>
    <s v="Tooele"/>
    <s v="Utah"/>
    <s v="Roger Harui"/>
    <s v="Linda Mitchell"/>
    <n v="1"/>
    <x v="28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6"/>
    <x v="3"/>
    <s v="Baldwin Park"/>
    <s v="California"/>
    <s v="Garth Fort"/>
    <s v="Linda Mitchell"/>
    <n v="1"/>
    <x v="28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Orange"/>
    <s v="California"/>
    <s v="Jessie Valerio"/>
    <s v="Linda Mitchell"/>
    <n v="1"/>
    <x v="28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Gilroy"/>
    <s v="California"/>
    <s v="John Kelly"/>
    <s v="Linda Mitchell"/>
    <n v="1"/>
    <x v="28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Simi Valley"/>
    <s v="California"/>
    <s v="Lucio Iallo"/>
    <s v="Linda Mitchell"/>
    <n v="1"/>
    <x v="28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6"/>
    <x v="3"/>
    <s v="Ontario"/>
    <s v="California"/>
    <s v="Stefan Delmarco"/>
    <s v="Linda Mitchell"/>
    <n v="1"/>
    <x v="28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Culver City"/>
    <s v="California"/>
    <s v="Thomas Armstrong"/>
    <s v="Linda Mitchell"/>
    <n v="1"/>
    <x v="28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5"/>
    <x v="3"/>
    <s v="Loveland"/>
    <s v="Colorado"/>
    <s v="Oscar Alpuerto"/>
    <s v="Linda Mitchell"/>
    <n v="1"/>
    <x v="28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3"/>
    <x v="3"/>
    <s v="Tooele"/>
    <s v="Utah"/>
    <s v="Roger Harui"/>
    <s v="Linda Mitchell"/>
    <n v="1"/>
    <x v="28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6"/>
    <x v="3"/>
    <s v="Orange"/>
    <s v="California"/>
    <s v="Jessie Valerio"/>
    <s v="Linda Mitchell"/>
    <n v="1"/>
    <x v="28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6"/>
    <x v="3"/>
    <s v="Gilroy"/>
    <s v="California"/>
    <s v="John Kelly"/>
    <s v="Linda Mitchell"/>
    <n v="1"/>
    <x v="28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6"/>
    <x v="3"/>
    <s v="Lake Elsinore"/>
    <s v="California"/>
    <s v="Juanita Holman"/>
    <s v="Linda Mitchell"/>
    <n v="1"/>
    <x v="28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6"/>
    <x v="3"/>
    <s v="Ontario"/>
    <s v="California"/>
    <s v="Stefan Delmarco"/>
    <s v="Linda Mitchell"/>
    <n v="1"/>
    <x v="28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6"/>
    <x v="3"/>
    <s v="Culver City"/>
    <s v="California"/>
    <s v="Thomas Armstrong"/>
    <s v="Linda Mitchell"/>
    <n v="1"/>
    <x v="28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5"/>
    <x v="3"/>
    <s v="Loveland"/>
    <s v="Colorado"/>
    <s v="Oscar Alpuerto"/>
    <s v="Linda Mitchell"/>
    <n v="1"/>
    <x v="28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6"/>
    <x v="3"/>
    <s v="Orange"/>
    <s v="California"/>
    <s v="Jessie Valerio"/>
    <s v="Linda Mitchell"/>
    <n v="1"/>
    <x v="28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6"/>
    <x v="3"/>
    <s v="Gilroy"/>
    <s v="California"/>
    <s v="John Kelly"/>
    <s v="Linda Mitchell"/>
    <n v="1"/>
    <x v="28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6"/>
    <x v="3"/>
    <s v="Lake Elsinore"/>
    <s v="California"/>
    <s v="Juanita Holman"/>
    <s v="Linda Mitchell"/>
    <n v="1"/>
    <x v="28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6"/>
    <x v="3"/>
    <s v="Ontario"/>
    <s v="California"/>
    <s v="Stefan Delmarco"/>
    <s v="Linda Mitchell"/>
    <n v="1"/>
    <x v="28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6"/>
    <x v="3"/>
    <s v="Culver City"/>
    <s v="California"/>
    <s v="Thomas Armstrong"/>
    <s v="Linda Mitchell"/>
    <n v="1"/>
    <x v="28"/>
    <n v="38.4923"/>
    <n v="28.840399999999999"/>
    <n v="0"/>
    <n v="0"/>
    <n v="48.067300000000003"/>
    <n v="115.4769"/>
    <n v="-28.9557"/>
    <n v="3"/>
    <n v="86.521199999999993"/>
  </r>
  <r>
    <s v="Components"/>
    <x v="15"/>
    <x v="197"/>
    <x v="6"/>
    <x v="3"/>
    <s v="Orange"/>
    <s v="California"/>
    <s v="Jessie Valerio"/>
    <s v="Linda Mitchell"/>
    <n v="1"/>
    <x v="28"/>
    <n v="352.13940000000002"/>
    <n v="356.89800000000002"/>
    <n v="0"/>
    <n v="0"/>
    <n v="594.83000000000004"/>
    <n v="704.27880000000005"/>
    <n v="9.5172000000000008"/>
    <n v="2"/>
    <n v="713.79600000000005"/>
  </r>
  <r>
    <s v="Components"/>
    <x v="15"/>
    <x v="197"/>
    <x v="6"/>
    <x v="3"/>
    <s v="Lake Elsinore"/>
    <s v="California"/>
    <s v="Juanita Holman"/>
    <s v="Linda Mitchell"/>
    <n v="1"/>
    <x v="28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6"/>
    <x v="3"/>
    <s v="Ontario"/>
    <s v="California"/>
    <s v="Stefan Delmarco"/>
    <s v="Linda Mitchell"/>
    <n v="1"/>
    <x v="28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243"/>
    <x v="6"/>
    <x v="3"/>
    <s v="Ontario"/>
    <s v="California"/>
    <s v="Stefan Delmarco"/>
    <s v="Linda Mitchell"/>
    <n v="1"/>
    <x v="28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198"/>
    <x v="5"/>
    <x v="3"/>
    <s v="Loveland"/>
    <s v="Colorado"/>
    <s v="Oscar Alpuerto"/>
    <s v="Linda Mitchell"/>
    <n v="1"/>
    <x v="28"/>
    <n v="3.3963000000000001"/>
    <n v="5.7"/>
    <n v="0"/>
    <n v="0"/>
    <n v="9.5"/>
    <n v="6.7926000000000002"/>
    <n v="4.6074000000000002"/>
    <n v="2"/>
    <n v="11.4"/>
  </r>
  <r>
    <s v="Clothing"/>
    <x v="30"/>
    <x v="198"/>
    <x v="3"/>
    <x v="3"/>
    <s v="Reno"/>
    <s v="Nevada"/>
    <s v="Margaret Vanderkamp"/>
    <s v="Linda Mitchell"/>
    <n v="1"/>
    <x v="28"/>
    <n v="3.3963000000000001"/>
    <n v="5.7"/>
    <n v="0"/>
    <n v="0"/>
    <n v="9.5"/>
    <n v="30.566700000000001"/>
    <n v="20.7333"/>
    <n v="9"/>
    <n v="51.3"/>
  </r>
  <r>
    <s v="Clothing"/>
    <x v="30"/>
    <x v="198"/>
    <x v="3"/>
    <x v="3"/>
    <s v="Tooele"/>
    <s v="Utah"/>
    <s v="Roger Harui"/>
    <s v="Linda Mitchell"/>
    <n v="1"/>
    <x v="28"/>
    <n v="3.3963000000000001"/>
    <n v="5.7"/>
    <n v="0"/>
    <n v="0"/>
    <n v="9.5"/>
    <n v="23.774100000000001"/>
    <n v="16.125900000000001"/>
    <n v="7"/>
    <n v="39.9"/>
  </r>
  <r>
    <s v="Clothing"/>
    <x v="30"/>
    <x v="198"/>
    <x v="6"/>
    <x v="3"/>
    <s v="San Ysidro"/>
    <s v="California"/>
    <s v="Clarence Tatman"/>
    <s v="Linda Mitchell"/>
    <n v="1"/>
    <x v="28"/>
    <n v="3.3963000000000001"/>
    <n v="5.7"/>
    <n v="0"/>
    <n v="0"/>
    <n v="9.5"/>
    <n v="10.1889"/>
    <n v="6.9111000000000002"/>
    <n v="3"/>
    <n v="17.100000000000001"/>
  </r>
  <r>
    <s v="Clothing"/>
    <x v="30"/>
    <x v="198"/>
    <x v="6"/>
    <x v="3"/>
    <s v="Baldwin Park"/>
    <s v="California"/>
    <s v="Garth Fort"/>
    <s v="Linda Mitchell"/>
    <n v="1"/>
    <x v="28"/>
    <n v="3.3963000000000001"/>
    <n v="5.7"/>
    <n v="0"/>
    <n v="0"/>
    <n v="9.5"/>
    <n v="20.377800000000001"/>
    <n v="13.8222"/>
    <n v="6"/>
    <n v="34.200000000000003"/>
  </r>
  <r>
    <s v="Clothing"/>
    <x v="30"/>
    <x v="198"/>
    <x v="6"/>
    <x v="3"/>
    <s v="Culver City"/>
    <s v="California"/>
    <s v="Thomas Armstrong"/>
    <s v="Linda Mitchell"/>
    <n v="1"/>
    <x v="28"/>
    <n v="3.3963000000000001"/>
    <n v="5.7"/>
    <n v="0"/>
    <n v="0"/>
    <n v="9.5"/>
    <n v="20.377800000000001"/>
    <n v="13.8222"/>
    <n v="6"/>
    <n v="34.200000000000003"/>
  </r>
  <r>
    <s v="Bikes"/>
    <x v="12"/>
    <x v="199"/>
    <x v="5"/>
    <x v="3"/>
    <s v="Loveland"/>
    <s v="Colorado"/>
    <s v="Oscar Alpuerto"/>
    <s v="Linda Mitchell"/>
    <n v="1"/>
    <x v="2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199"/>
    <x v="6"/>
    <x v="3"/>
    <s v="San Ysidro"/>
    <s v="California"/>
    <s v="Clarence Tatman"/>
    <s v="Linda Mitchell"/>
    <n v="1"/>
    <x v="28"/>
    <n v="1898.0944"/>
    <n v="2024.9939999999999"/>
    <n v="0"/>
    <n v="0"/>
    <n v="3374.99"/>
    <n v="5694.2831999999999"/>
    <n v="380.69880000000001"/>
    <n v="3"/>
    <n v="6074.982"/>
  </r>
  <r>
    <s v="Bikes"/>
    <x v="12"/>
    <x v="199"/>
    <x v="6"/>
    <x v="3"/>
    <s v="Baldwin Park"/>
    <s v="California"/>
    <s v="Garth Fort"/>
    <s v="Linda Mitchell"/>
    <n v="1"/>
    <x v="28"/>
    <n v="1898.0944"/>
    <n v="2024.9939999999999"/>
    <n v="0"/>
    <n v="0"/>
    <n v="3374.99"/>
    <n v="1898.0944"/>
    <n v="126.89960000000001"/>
    <n v="1"/>
    <n v="2024.9939999999999"/>
  </r>
  <r>
    <s v="Bikes"/>
    <x v="12"/>
    <x v="199"/>
    <x v="6"/>
    <x v="3"/>
    <s v="Gilroy"/>
    <s v="California"/>
    <s v="John Kelly"/>
    <s v="Linda Mitchell"/>
    <n v="1"/>
    <x v="28"/>
    <n v="1898.0944"/>
    <n v="2024.9939999999999"/>
    <n v="0"/>
    <n v="0"/>
    <n v="3374.99"/>
    <n v="9490.4719999999998"/>
    <n v="634.49800000000005"/>
    <n v="5"/>
    <n v="10124.969999999999"/>
  </r>
  <r>
    <s v="Bikes"/>
    <x v="12"/>
    <x v="199"/>
    <x v="6"/>
    <x v="3"/>
    <s v="Culver City"/>
    <s v="California"/>
    <s v="Thomas Armstrong"/>
    <s v="Linda Mitchell"/>
    <n v="1"/>
    <x v="2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5"/>
    <x v="3"/>
    <s v="Loveland"/>
    <s v="Colorado"/>
    <s v="Oscar Alpuerto"/>
    <s v="Linda Mitchell"/>
    <n v="1"/>
    <x v="2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3"/>
    <x v="3"/>
    <s v="Reno"/>
    <s v="Nevada"/>
    <s v="Margaret Vanderkamp"/>
    <s v="Linda Mitchell"/>
    <n v="1"/>
    <x v="28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0"/>
    <x v="3"/>
    <x v="3"/>
    <s v="Tooele"/>
    <s v="Utah"/>
    <s v="Roger Harui"/>
    <s v="Linda Mitchell"/>
    <n v="1"/>
    <x v="2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6"/>
    <x v="3"/>
    <s v="Gilroy"/>
    <s v="California"/>
    <s v="John Kelly"/>
    <s v="Linda Mitchell"/>
    <n v="1"/>
    <x v="28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0"/>
    <x v="6"/>
    <x v="3"/>
    <s v="Culver City"/>
    <s v="California"/>
    <s v="Thomas Armstrong"/>
    <s v="Linda Mitchell"/>
    <n v="1"/>
    <x v="28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1"/>
    <x v="3"/>
    <x v="3"/>
    <s v="Reno"/>
    <s v="Nevada"/>
    <s v="Margaret Vanderkamp"/>
    <s v="Linda Mitchell"/>
    <n v="1"/>
    <x v="28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1"/>
    <x v="6"/>
    <x v="3"/>
    <s v="San Ysidro"/>
    <s v="California"/>
    <s v="Clarence Tatman"/>
    <s v="Linda Mitchell"/>
    <n v="1"/>
    <x v="28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1"/>
    <x v="6"/>
    <x v="3"/>
    <s v="Baldwin Park"/>
    <s v="California"/>
    <s v="Garth Fort"/>
    <s v="Linda Mitchell"/>
    <n v="1"/>
    <x v="28"/>
    <n v="1898.0944"/>
    <n v="2024.9939999999999"/>
    <n v="0"/>
    <n v="0"/>
    <n v="3374.99"/>
    <n v="1898.0944"/>
    <n v="126.89960000000001"/>
    <n v="1"/>
    <n v="2024.9939999999999"/>
  </r>
  <r>
    <s v="Bikes"/>
    <x v="12"/>
    <x v="201"/>
    <x v="6"/>
    <x v="3"/>
    <s v="Gilroy"/>
    <s v="California"/>
    <s v="John Kelly"/>
    <s v="Linda Mitchell"/>
    <n v="1"/>
    <x v="28"/>
    <n v="1898.0944"/>
    <n v="2024.9939999999999"/>
    <n v="0"/>
    <n v="0"/>
    <n v="3374.99"/>
    <n v="11388.5664"/>
    <n v="761.39760000000001"/>
    <n v="6"/>
    <n v="12149.964"/>
  </r>
  <r>
    <s v="Bikes"/>
    <x v="12"/>
    <x v="201"/>
    <x v="6"/>
    <x v="3"/>
    <s v="Culver City"/>
    <s v="California"/>
    <s v="Thomas Armstrong"/>
    <s v="Linda Mitchell"/>
    <n v="1"/>
    <x v="28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2"/>
    <x v="5"/>
    <x v="3"/>
    <s v="Loveland"/>
    <s v="Colorado"/>
    <s v="Oscar Alpuerto"/>
    <s v="Linda Mitchell"/>
    <n v="1"/>
    <x v="28"/>
    <n v="1898.0944"/>
    <n v="2024.9939999999999"/>
    <n v="0"/>
    <n v="0"/>
    <n v="3374.99"/>
    <n v="15184.7552"/>
    <n v="1015.1968000000001"/>
    <n v="8"/>
    <n v="16199.951999999999"/>
  </r>
  <r>
    <s v="Bikes"/>
    <x v="12"/>
    <x v="202"/>
    <x v="3"/>
    <x v="3"/>
    <s v="Tooele"/>
    <s v="Utah"/>
    <s v="Roger Harui"/>
    <s v="Linda Mitchell"/>
    <n v="1"/>
    <x v="28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2"/>
    <x v="6"/>
    <x v="3"/>
    <s v="San Ysidro"/>
    <s v="California"/>
    <s v="Clarence Tatman"/>
    <s v="Linda Mitchell"/>
    <n v="1"/>
    <x v="28"/>
    <n v="1898.0944"/>
    <n v="2024.9939999999999"/>
    <n v="0"/>
    <n v="0"/>
    <n v="3374.99"/>
    <n v="5694.2831999999999"/>
    <n v="380.69880000000001"/>
    <n v="3"/>
    <n v="6074.982"/>
  </r>
  <r>
    <s v="Bikes"/>
    <x v="12"/>
    <x v="202"/>
    <x v="6"/>
    <x v="3"/>
    <s v="Gilroy"/>
    <s v="California"/>
    <s v="John Kelly"/>
    <s v="Linda Mitchell"/>
    <n v="1"/>
    <x v="28"/>
    <n v="1898.0944"/>
    <n v="2024.9939999999999"/>
    <n v="0"/>
    <n v="0"/>
    <n v="3374.99"/>
    <n v="11388.5664"/>
    <n v="761.39760000000001"/>
    <n v="6"/>
    <n v="12149.964"/>
  </r>
  <r>
    <s v="Bikes"/>
    <x v="12"/>
    <x v="202"/>
    <x v="6"/>
    <x v="3"/>
    <s v="Culver City"/>
    <s v="California"/>
    <s v="Thomas Armstrong"/>
    <s v="Linda Mitchell"/>
    <n v="1"/>
    <x v="28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12"/>
    <x v="5"/>
    <x v="3"/>
    <s v="Loveland"/>
    <s v="Colorado"/>
    <s v="Oscar Alpuerto"/>
    <s v="Linda Mitchell"/>
    <n v="1"/>
    <x v="28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3"/>
    <x v="3"/>
    <s v="Tooele"/>
    <s v="Utah"/>
    <s v="Roger Harui"/>
    <s v="Linda Mitchell"/>
    <n v="1"/>
    <x v="28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6"/>
    <x v="3"/>
    <s v="San Ysidro"/>
    <s v="California"/>
    <s v="Clarence Tatman"/>
    <s v="Linda Mitchell"/>
    <n v="1"/>
    <x v="28"/>
    <n v="1912.1543999999999"/>
    <n v="2039.9939999999999"/>
    <n v="0"/>
    <n v="0"/>
    <n v="3399.99"/>
    <n v="5736.4632000000001"/>
    <n v="383.5188"/>
    <n v="3"/>
    <n v="6119.982"/>
  </r>
  <r>
    <s v="Bikes"/>
    <x v="12"/>
    <x v="212"/>
    <x v="6"/>
    <x v="3"/>
    <s v="Baldwin Park"/>
    <s v="California"/>
    <s v="Garth Fort"/>
    <s v="Linda Mitchell"/>
    <n v="1"/>
    <x v="28"/>
    <n v="1912.1543999999999"/>
    <n v="2039.9939999999999"/>
    <n v="0"/>
    <n v="0"/>
    <n v="3399.99"/>
    <n v="1912.1543999999999"/>
    <n v="127.8396"/>
    <n v="1"/>
    <n v="2039.9939999999999"/>
  </r>
  <r>
    <s v="Bikes"/>
    <x v="12"/>
    <x v="212"/>
    <x v="6"/>
    <x v="3"/>
    <s v="Gilroy"/>
    <s v="California"/>
    <s v="John Kelly"/>
    <s v="Linda Mitchell"/>
    <n v="1"/>
    <x v="28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6"/>
    <x v="3"/>
    <s v="Culver City"/>
    <s v="California"/>
    <s v="Thomas Armstrong"/>
    <s v="Linda Mitchell"/>
    <n v="1"/>
    <x v="28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5"/>
    <x v="3"/>
    <s v="Loveland"/>
    <s v="Colorado"/>
    <s v="Oscar Alpuerto"/>
    <s v="Linda Mitchell"/>
    <n v="1"/>
    <x v="28"/>
    <n v="1912.1543999999999"/>
    <n v="2039.9939999999999"/>
    <n v="0"/>
    <n v="0"/>
    <n v="3399.99"/>
    <n v="11472.9264"/>
    <n v="767.0376"/>
    <n v="6"/>
    <n v="12239.964"/>
  </r>
  <r>
    <s v="Bikes"/>
    <x v="12"/>
    <x v="203"/>
    <x v="3"/>
    <x v="3"/>
    <s v="Reno"/>
    <s v="Nevada"/>
    <s v="Margaret Vanderkamp"/>
    <s v="Linda Mitchell"/>
    <n v="1"/>
    <x v="28"/>
    <n v="1912.1543999999999"/>
    <n v="2039.9939999999999"/>
    <n v="0"/>
    <n v="0"/>
    <n v="3399.99"/>
    <n v="5736.4632000000001"/>
    <n v="383.5188"/>
    <n v="3"/>
    <n v="6119.982"/>
  </r>
  <r>
    <s v="Bikes"/>
    <x v="12"/>
    <x v="203"/>
    <x v="3"/>
    <x v="3"/>
    <s v="Tooele"/>
    <s v="Utah"/>
    <s v="Roger Harui"/>
    <s v="Linda Mitchell"/>
    <n v="1"/>
    <x v="28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6"/>
    <x v="3"/>
    <s v="Gilroy"/>
    <s v="California"/>
    <s v="John Kelly"/>
    <s v="Linda Mitchell"/>
    <n v="1"/>
    <x v="28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3"/>
    <x v="6"/>
    <x v="3"/>
    <s v="Culver City"/>
    <s v="California"/>
    <s v="Thomas Armstrong"/>
    <s v="Linda Mitchell"/>
    <n v="1"/>
    <x v="28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3"/>
    <x v="3"/>
    <s v="Reno"/>
    <s v="Nevada"/>
    <s v="Margaret Vanderkamp"/>
    <s v="Linda Mitchell"/>
    <n v="1"/>
    <x v="28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3"/>
    <x v="3"/>
    <s v="Tooele"/>
    <s v="Utah"/>
    <s v="Roger Harui"/>
    <s v="Linda Mitchell"/>
    <n v="1"/>
    <x v="28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4"/>
    <x v="6"/>
    <x v="3"/>
    <s v="San Ysidro"/>
    <s v="California"/>
    <s v="Clarence Tatman"/>
    <s v="Linda Mitchell"/>
    <n v="1"/>
    <x v="28"/>
    <n v="1912.1543999999999"/>
    <n v="2039.9939999999999"/>
    <n v="0"/>
    <n v="0"/>
    <n v="3399.99"/>
    <n v="5736.4632000000001"/>
    <n v="383.5188"/>
    <n v="3"/>
    <n v="6119.982"/>
  </r>
  <r>
    <s v="Bikes"/>
    <x v="12"/>
    <x v="204"/>
    <x v="6"/>
    <x v="3"/>
    <s v="Baldwin Park"/>
    <s v="California"/>
    <s v="Garth Fort"/>
    <s v="Linda Mitchell"/>
    <n v="1"/>
    <x v="28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6"/>
    <x v="3"/>
    <s v="Gilroy"/>
    <s v="California"/>
    <s v="John Kelly"/>
    <s v="Linda Mitchell"/>
    <n v="1"/>
    <x v="28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4"/>
    <x v="6"/>
    <x v="3"/>
    <s v="Culver City"/>
    <s v="California"/>
    <s v="Thomas Armstrong"/>
    <s v="Linda Mitchell"/>
    <n v="1"/>
    <x v="28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6"/>
    <x v="3"/>
    <s v="Gilroy"/>
    <s v="California"/>
    <s v="John Kelly"/>
    <s v="Linda Mitchell"/>
    <n v="1"/>
    <x v="28"/>
    <n v="1912.1543999999999"/>
    <n v="2039.9939999999999"/>
    <n v="0"/>
    <n v="0"/>
    <n v="3399.99"/>
    <n v="7648.6175999999996"/>
    <n v="511.35840000000002"/>
    <n v="4"/>
    <n v="8159.9759999999997"/>
  </r>
  <r>
    <s v="Bikes"/>
    <x v="16"/>
    <x v="218"/>
    <x v="6"/>
    <x v="3"/>
    <s v="Orange"/>
    <s v="California"/>
    <s v="Jessie Valerio"/>
    <s v="Linda Mitchell"/>
    <n v="1"/>
    <x v="28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8"/>
    <x v="6"/>
    <x v="3"/>
    <s v="Lake Elsinore"/>
    <s v="California"/>
    <s v="Juanita Holman"/>
    <s v="Linda Mitchell"/>
    <n v="1"/>
    <x v="28"/>
    <n v="2171.2941999999998"/>
    <n v="2146.962"/>
    <n v="0"/>
    <n v="0"/>
    <n v="3578.27"/>
    <n v="4342.5883999999996"/>
    <n v="-48.664400000000001"/>
    <n v="2"/>
    <n v="4293.924"/>
  </r>
  <r>
    <s v="Bikes"/>
    <x v="16"/>
    <x v="219"/>
    <x v="6"/>
    <x v="3"/>
    <s v="Lake Elsinore"/>
    <s v="California"/>
    <s v="Juanita Holman"/>
    <s v="Linda Mitchell"/>
    <n v="1"/>
    <x v="28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06"/>
    <x v="6"/>
    <x v="3"/>
    <s v="Orange"/>
    <s v="California"/>
    <s v="Jessie Valerio"/>
    <s v="Linda Mitchell"/>
    <n v="1"/>
    <x v="28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6"/>
    <x v="3"/>
    <s v="Ontario"/>
    <s v="California"/>
    <s v="Stefan Delmarco"/>
    <s v="Linda Mitchell"/>
    <n v="1"/>
    <x v="28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6"/>
    <x v="3"/>
    <s v="Orange"/>
    <s v="California"/>
    <s v="Jessie Valerio"/>
    <s v="Linda Mitchell"/>
    <n v="1"/>
    <x v="28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6"/>
    <x v="3"/>
    <s v="Lake Elsinore"/>
    <s v="California"/>
    <s v="Juanita Holman"/>
    <s v="Linda Mitchell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20"/>
    <x v="6"/>
    <x v="3"/>
    <s v="Ontario"/>
    <s v="California"/>
    <s v="Stefan Delmarco"/>
    <s v="Linda Mitchell"/>
    <n v="1"/>
    <x v="28"/>
    <n v="2171.2941999999998"/>
    <n v="2146.962"/>
    <n v="0"/>
    <n v="0"/>
    <n v="3578.27"/>
    <n v="8685.1767999999993"/>
    <n v="-97.328800000000001"/>
    <n v="4"/>
    <n v="8587.848"/>
  </r>
  <r>
    <s v="Bikes"/>
    <x v="16"/>
    <x v="207"/>
    <x v="6"/>
    <x v="3"/>
    <s v="Lake Elsinore"/>
    <s v="California"/>
    <s v="Juanita Holman"/>
    <s v="Linda Mitchell"/>
    <n v="1"/>
    <x v="28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7"/>
    <x v="6"/>
    <x v="3"/>
    <s v="Ontario"/>
    <s v="California"/>
    <s v="Stefan Delmarco"/>
    <s v="Linda Mitchell"/>
    <n v="1"/>
    <x v="28"/>
    <n v="884.70830000000001"/>
    <n v="874.79399999999998"/>
    <n v="0"/>
    <n v="0"/>
    <n v="1457.99"/>
    <n v="4423.5415000000003"/>
    <n v="-49.5715"/>
    <n v="5"/>
    <n v="4373.97"/>
  </r>
  <r>
    <s v="Bikes"/>
    <x v="16"/>
    <x v="221"/>
    <x v="6"/>
    <x v="3"/>
    <s v="Orange"/>
    <s v="California"/>
    <s v="Jessie Valerio"/>
    <s v="Linda Mitchell"/>
    <n v="1"/>
    <x v="28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6"/>
    <x v="3"/>
    <s v="El Cajon"/>
    <s v="California"/>
    <s v="Dylan Miller"/>
    <s v="Linda Mitchell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Orange"/>
    <s v="California"/>
    <s v="Jessie Valerio"/>
    <s v="Linda Mitchell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Lake Elsinore"/>
    <s v="California"/>
    <s v="Juanita Holman"/>
    <s v="Linda Mitchell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Simi Valley"/>
    <s v="California"/>
    <s v="Lucio Iallo"/>
    <s v="Linda Mitchell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Ontario"/>
    <s v="California"/>
    <s v="Stefan Delmarco"/>
    <s v="Linda Mitchell"/>
    <n v="1"/>
    <x v="28"/>
    <n v="884.70830000000001"/>
    <n v="874.79399999999998"/>
    <n v="0"/>
    <n v="0"/>
    <n v="1457.99"/>
    <n v="7077.6664000000001"/>
    <n v="-79.314400000000006"/>
    <n v="8"/>
    <n v="6998.3519999999999"/>
  </r>
  <r>
    <s v="Bikes"/>
    <x v="16"/>
    <x v="213"/>
    <x v="6"/>
    <x v="3"/>
    <s v="Elk Grove"/>
    <s v="California"/>
    <s v="Helen Meyer"/>
    <s v="Linda Mitchell"/>
    <n v="1"/>
    <x v="28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6"/>
    <x v="3"/>
    <s v="Lake Elsinore"/>
    <s v="California"/>
    <s v="Juanita Holman"/>
    <s v="Linda Mitchell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6"/>
    <x v="3"/>
    <s v="Simi Valley"/>
    <s v="California"/>
    <s v="Lucio Iallo"/>
    <s v="Linda Mitchell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6"/>
    <x v="3"/>
    <s v="Ontario"/>
    <s v="California"/>
    <s v="Stefan Delmarco"/>
    <s v="Linda Mitchell"/>
    <n v="1"/>
    <x v="28"/>
    <n v="884.70830000000001"/>
    <n v="874.79399999999998"/>
    <n v="0"/>
    <n v="0"/>
    <n v="1457.99"/>
    <n v="5308.2497999999996"/>
    <n v="-59.485799999999998"/>
    <n v="6"/>
    <n v="5248.7640000000001"/>
  </r>
  <r>
    <s v="Bikes"/>
    <x v="16"/>
    <x v="209"/>
    <x v="6"/>
    <x v="3"/>
    <s v="Orange"/>
    <s v="California"/>
    <s v="Jessie Valerio"/>
    <s v="Linda Mitchell"/>
    <n v="1"/>
    <x v="28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9"/>
    <x v="6"/>
    <x v="3"/>
    <s v="Lake Elsinore"/>
    <s v="California"/>
    <s v="Juanita Holman"/>
    <s v="Linda Mitchell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6"/>
    <x v="3"/>
    <s v="Ontario"/>
    <s v="California"/>
    <s v="Stefan Delmarco"/>
    <s v="Linda Mitchell"/>
    <n v="1"/>
    <x v="28"/>
    <n v="884.70830000000001"/>
    <n v="874.79399999999998"/>
    <n v="0"/>
    <n v="0"/>
    <n v="1457.99"/>
    <n v="5308.2497999999996"/>
    <n v="-59.485799999999998"/>
    <n v="6"/>
    <n v="5248.7640000000001"/>
  </r>
  <r>
    <s v="Bikes"/>
    <x v="16"/>
    <x v="77"/>
    <x v="6"/>
    <x v="3"/>
    <s v="Orange"/>
    <s v="California"/>
    <s v="Jessie Valerio"/>
    <s v="Linda Mitchell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6"/>
    <x v="3"/>
    <s v="Lake Elsinore"/>
    <s v="California"/>
    <s v="Juanita Holman"/>
    <s v="Linda Mitchell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6"/>
    <x v="3"/>
    <s v="Ontario"/>
    <s v="California"/>
    <s v="Stefan Delmarco"/>
    <s v="Linda Mitchell"/>
    <n v="1"/>
    <x v="28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78"/>
    <x v="6"/>
    <x v="3"/>
    <s v="Orange"/>
    <s v="California"/>
    <s v="Jessie Valerio"/>
    <s v="Linda Mitchell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6"/>
    <x v="3"/>
    <s v="Lake Elsinore"/>
    <s v="California"/>
    <s v="Juanita Holman"/>
    <s v="Linda Mitchell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6"/>
    <x v="3"/>
    <s v="Ontario"/>
    <s v="California"/>
    <s v="Stefan Delmarco"/>
    <s v="Linda Mitchell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6"/>
    <x v="3"/>
    <s v="Orange"/>
    <s v="California"/>
    <s v="Jessie Valerio"/>
    <s v="Linda Mitchell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6"/>
    <x v="3"/>
    <s v="Simi Valley"/>
    <s v="California"/>
    <s v="Lucio Iallo"/>
    <s v="Linda Mitchell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6"/>
    <x v="3"/>
    <s v="Ontario"/>
    <s v="California"/>
    <s v="Stefan Delmarco"/>
    <s v="Linda Mitchell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6"/>
    <x v="3"/>
    <s v="Elk Grove"/>
    <s v="California"/>
    <s v="Helen Meyer"/>
    <s v="Linda Mitchell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6"/>
    <x v="3"/>
    <s v="Orange"/>
    <s v="California"/>
    <s v="Jessie Valerio"/>
    <s v="Linda Mitchell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6"/>
    <x v="3"/>
    <s v="Lake Elsinore"/>
    <s v="California"/>
    <s v="Juanita Holman"/>
    <s v="Linda Mitchell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6"/>
    <x v="3"/>
    <s v="Simi Valley"/>
    <s v="California"/>
    <s v="Lucio Iallo"/>
    <s v="Linda Mitchell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6"/>
    <x v="3"/>
    <s v="Ontario"/>
    <s v="California"/>
    <s v="Stefan Delmarco"/>
    <s v="Linda Mitchell"/>
    <n v="1"/>
    <x v="28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79"/>
    <x v="6"/>
    <x v="3"/>
    <s v="Orange"/>
    <s v="California"/>
    <s v="Jessie Valerio"/>
    <s v="Linda Mitchell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6"/>
    <x v="3"/>
    <s v="Lake Elsinore"/>
    <s v="California"/>
    <s v="Juanita Holman"/>
    <s v="Linda Mitchell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6"/>
    <x v="3"/>
    <s v="Ontario"/>
    <s v="California"/>
    <s v="Stefan Delmarco"/>
    <s v="Linda Mitchell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0"/>
    <x v="6"/>
    <x v="3"/>
    <s v="Lake Elsinore"/>
    <s v="California"/>
    <s v="Juanita Holman"/>
    <s v="Linda Mitchell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6"/>
    <x v="3"/>
    <s v="Ontario"/>
    <s v="California"/>
    <s v="Stefan Delmarco"/>
    <s v="Linda Mitchell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6"/>
    <x v="3"/>
    <s v="Orange"/>
    <s v="California"/>
    <s v="Jessie Valerio"/>
    <s v="Linda Mitchell"/>
    <n v="1"/>
    <x v="2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7"/>
    <x v="6"/>
    <x v="3"/>
    <s v="Lake Elsinore"/>
    <s v="California"/>
    <s v="Juanita Holman"/>
    <s v="Linda Mitchell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6"/>
    <x v="3"/>
    <s v="Ontario"/>
    <s v="California"/>
    <s v="Stefan Delmarco"/>
    <s v="Linda Mitchell"/>
    <n v="1"/>
    <x v="28"/>
    <n v="486.70659999999998"/>
    <n v="419.45890000000003"/>
    <n v="0"/>
    <n v="0"/>
    <n v="699.09820000000002"/>
    <n v="3893.6527999999998"/>
    <n v="-537.98159999999996"/>
    <n v="8"/>
    <n v="3355.6712000000002"/>
  </r>
  <r>
    <s v="Bikes"/>
    <x v="16"/>
    <x v="89"/>
    <x v="6"/>
    <x v="3"/>
    <s v="Elk Grove"/>
    <s v="California"/>
    <s v="Helen Meyer"/>
    <s v="Linda Mitchell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6"/>
    <x v="3"/>
    <s v="Lake Elsinore"/>
    <s v="California"/>
    <s v="Juanita Holman"/>
    <s v="Linda Mitchell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6"/>
    <x v="3"/>
    <s v="Ontario"/>
    <s v="California"/>
    <s v="Stefan Delmarco"/>
    <s v="Linda Mitchell"/>
    <n v="1"/>
    <x v="28"/>
    <n v="486.70659999999998"/>
    <n v="419.45890000000003"/>
    <n v="0"/>
    <n v="0"/>
    <n v="699.09820000000002"/>
    <n v="3893.6527999999998"/>
    <n v="-537.98159999999996"/>
    <n v="8"/>
    <n v="3355.6712000000002"/>
  </r>
  <r>
    <s v="Bikes"/>
    <x v="16"/>
    <x v="81"/>
    <x v="6"/>
    <x v="3"/>
    <s v="Orange"/>
    <s v="California"/>
    <s v="Jessie Valerio"/>
    <s v="Linda Mitchell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6"/>
    <x v="3"/>
    <s v="Lake Elsinore"/>
    <s v="California"/>
    <s v="Juanita Holman"/>
    <s v="Linda Mitchell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1"/>
    <x v="6"/>
    <x v="3"/>
    <s v="Ontario"/>
    <s v="California"/>
    <s v="Stefan Delmarco"/>
    <s v="Linda Mitchell"/>
    <n v="1"/>
    <x v="28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2"/>
    <x v="6"/>
    <x v="3"/>
    <s v="Orange"/>
    <s v="California"/>
    <s v="Jessie Valerio"/>
    <s v="Linda Mitchell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El Cajon"/>
    <s v="California"/>
    <s v="Dylan Miller"/>
    <s v="Linda Mitchell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6"/>
    <x v="3"/>
    <s v="Orange"/>
    <s v="California"/>
    <s v="Jessie Valerio"/>
    <s v="Linda Mitchell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Lake Elsinore"/>
    <s v="California"/>
    <s v="Juanita Holman"/>
    <s v="Linda Mitchell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6"/>
    <x v="3"/>
    <s v="Simi Valley"/>
    <s v="California"/>
    <s v="Lucio Iallo"/>
    <s v="Linda Mitchell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Ontario"/>
    <s v="California"/>
    <s v="Stefan Delmarco"/>
    <s v="Linda Mitchell"/>
    <n v="1"/>
    <x v="28"/>
    <n v="486.70659999999998"/>
    <n v="405.47699999999998"/>
    <n v="0.02"/>
    <n v="89.204899999999995"/>
    <n v="699.09820000000002"/>
    <n v="5353.7726000000002"/>
    <n v="-982.73054000000002"/>
    <n v="11"/>
    <n v="4371.0420599999998"/>
  </r>
  <r>
    <s v="Bikes"/>
    <x v="16"/>
    <x v="83"/>
    <x v="6"/>
    <x v="3"/>
    <s v="Orange"/>
    <s v="California"/>
    <s v="Jessie Valerio"/>
    <s v="Linda Mitchell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6"/>
    <x v="3"/>
    <s v="Lake Elsinore"/>
    <s v="California"/>
    <s v="Juanita Holman"/>
    <s v="Linda Mitchell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6"/>
    <x v="3"/>
    <s v="Simi Valley"/>
    <s v="California"/>
    <s v="Lucio Iallo"/>
    <s v="Linda Mitchell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6"/>
    <x v="3"/>
    <s v="Ontario"/>
    <s v="California"/>
    <s v="Stefan Delmarco"/>
    <s v="Linda Mitchell"/>
    <n v="1"/>
    <x v="28"/>
    <n v="486.70659999999998"/>
    <n v="419.45890000000003"/>
    <n v="0"/>
    <n v="0"/>
    <n v="699.09820000000002"/>
    <n v="3406.9461999999999"/>
    <n v="-470.73390000000001"/>
    <n v="7"/>
    <n v="2936.2123000000001"/>
  </r>
  <r>
    <s v="Accessories"/>
    <x v="13"/>
    <x v="47"/>
    <x v="5"/>
    <x v="3"/>
    <s v="Loveland"/>
    <s v="Colorado"/>
    <s v="Oscar Alpuerto"/>
    <s v="Linda Mitchell"/>
    <n v="1"/>
    <x v="28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3"/>
    <x v="3"/>
    <s v="Tooele"/>
    <s v="Utah"/>
    <s v="Roger Harui"/>
    <s v="Linda Mitchell"/>
    <n v="1"/>
    <x v="28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6"/>
    <x v="3"/>
    <s v="Orange"/>
    <s v="California"/>
    <s v="Jessie Valerio"/>
    <s v="Linda Mitchell"/>
    <n v="1"/>
    <x v="2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6"/>
    <x v="3"/>
    <s v="Gilroy"/>
    <s v="California"/>
    <s v="John Kelly"/>
    <s v="Linda Mitchell"/>
    <n v="1"/>
    <x v="28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6"/>
    <x v="3"/>
    <s v="Culver City"/>
    <s v="California"/>
    <s v="Thomas Armstrong"/>
    <s v="Linda Mitchell"/>
    <n v="1"/>
    <x v="28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5"/>
    <x v="3"/>
    <s v="Loveland"/>
    <s v="Colorado"/>
    <s v="Oscar Alpuerto"/>
    <s v="Linda Mitchell"/>
    <n v="1"/>
    <x v="28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3"/>
    <x v="3"/>
    <s v="Tooele"/>
    <s v="Utah"/>
    <s v="Roger Harui"/>
    <s v="Linda Mitchell"/>
    <n v="1"/>
    <x v="28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6"/>
    <x v="3"/>
    <s v="Orange"/>
    <s v="California"/>
    <s v="Jessie Valerio"/>
    <s v="Linda Mitchell"/>
    <n v="1"/>
    <x v="2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6"/>
    <x v="3"/>
    <s v="Gilroy"/>
    <s v="California"/>
    <s v="John Kelly"/>
    <s v="Linda Mitchell"/>
    <n v="1"/>
    <x v="28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6"/>
    <x v="3"/>
    <s v="Ontario"/>
    <s v="California"/>
    <s v="Stefan Delmarco"/>
    <s v="Linda Mitchell"/>
    <n v="1"/>
    <x v="28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6"/>
    <x v="3"/>
    <s v="Culver City"/>
    <s v="California"/>
    <s v="Thomas Armstrong"/>
    <s v="Linda Mitchell"/>
    <n v="1"/>
    <x v="2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5"/>
    <x v="3"/>
    <s v="Loveland"/>
    <s v="Colorado"/>
    <s v="Oscar Alpuerto"/>
    <s v="Linda Mitchell"/>
    <n v="1"/>
    <x v="28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3"/>
    <x v="3"/>
    <s v="Tooele"/>
    <s v="Utah"/>
    <s v="Roger Harui"/>
    <s v="Linda Mitchell"/>
    <n v="1"/>
    <x v="2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Orange"/>
    <s v="California"/>
    <s v="Jessie Valerio"/>
    <s v="Linda Mitchell"/>
    <n v="1"/>
    <x v="28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6"/>
    <x v="3"/>
    <s v="Gilroy"/>
    <s v="California"/>
    <s v="John Kelly"/>
    <s v="Linda Mitchell"/>
    <n v="1"/>
    <x v="28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6"/>
    <x v="3"/>
    <s v="Ontario"/>
    <s v="California"/>
    <s v="Stefan Delmarco"/>
    <s v="Linda Mitchell"/>
    <n v="1"/>
    <x v="28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9"/>
    <x v="6"/>
    <x v="3"/>
    <s v="Culver City"/>
    <s v="California"/>
    <s v="Thomas Armstrong"/>
    <s v="Linda Mitchell"/>
    <n v="1"/>
    <x v="28"/>
    <n v="13.0863"/>
    <n v="20.186499999999999"/>
    <n v="0"/>
    <n v="0"/>
    <n v="33.644199999999998"/>
    <n v="26.172599999999999"/>
    <n v="14.2004"/>
    <n v="2"/>
    <n v="40.372999999999998"/>
  </r>
  <r>
    <s v="Clothing"/>
    <x v="0"/>
    <x v="0"/>
    <x v="6"/>
    <x v="3"/>
    <s v="Cerritos"/>
    <s v="California"/>
    <s v="Frank Campbell"/>
    <s v="Linda Mitchell"/>
    <n v="1"/>
    <x v="29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6"/>
    <x v="3"/>
    <s v="San Francisco"/>
    <s v="California"/>
    <s v="John Colon"/>
    <s v="Linda Mitchell"/>
    <n v="1"/>
    <x v="29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6"/>
    <x v="3"/>
    <s v="Daly City"/>
    <s v="California"/>
    <s v="Melissa Marple"/>
    <s v="Linda Mitchell"/>
    <n v="1"/>
    <x v="29"/>
    <n v="6.9222999999999999"/>
    <n v="5.1864999999999997"/>
    <n v="0"/>
    <n v="0"/>
    <n v="8.6441999999999997"/>
    <n v="27.6892"/>
    <n v="-6.9432"/>
    <n v="4"/>
    <n v="20.745999999999999"/>
  </r>
  <r>
    <s v="Components"/>
    <x v="5"/>
    <x v="10"/>
    <x v="3"/>
    <x v="3"/>
    <s v="Fernley"/>
    <s v="Nevada"/>
    <s v="Brenda Diaz"/>
    <s v="Linda Mitchell"/>
    <n v="1"/>
    <x v="29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0"/>
    <x v="6"/>
    <x v="3"/>
    <s v="Cerritos"/>
    <s v="California"/>
    <s v="Frank Campbell"/>
    <s v="Linda Mitchell"/>
    <n v="1"/>
    <x v="29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0"/>
    <x v="6"/>
    <x v="3"/>
    <s v="City Of Commerce"/>
    <s v="California"/>
    <s v="Teresa Atkinson"/>
    <s v="Linda Mitchell"/>
    <n v="1"/>
    <x v="29"/>
    <n v="739.04100000000005"/>
    <n v="714.70429999999999"/>
    <n v="0"/>
    <n v="0"/>
    <n v="1191.1739"/>
    <n v="2956.1640000000002"/>
    <n v="-97.346800000000002"/>
    <n v="4"/>
    <n v="2858.8172"/>
  </r>
  <r>
    <s v="Components"/>
    <x v="5"/>
    <x v="11"/>
    <x v="3"/>
    <x v="3"/>
    <s v="Fernley"/>
    <s v="Nevada"/>
    <s v="Brenda Diaz"/>
    <s v="Linda Mitchell"/>
    <n v="1"/>
    <x v="29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1"/>
    <x v="6"/>
    <x v="3"/>
    <s v="City Of Commerce"/>
    <s v="California"/>
    <s v="Teresa Atkinson"/>
    <s v="Linda Mitchell"/>
    <n v="1"/>
    <x v="29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210"/>
    <x v="3"/>
    <x v="3"/>
    <s v="Fernley"/>
    <s v="Nevada"/>
    <s v="Brenda Diaz"/>
    <s v="Linda Mitchell"/>
    <n v="1"/>
    <x v="29"/>
    <n v="699.09280000000001"/>
    <n v="809.76"/>
    <n v="0"/>
    <n v="0"/>
    <n v="1349.6"/>
    <n v="699.09280000000001"/>
    <n v="110.66719999999999"/>
    <n v="1"/>
    <n v="809.76"/>
  </r>
  <r>
    <s v="Components"/>
    <x v="5"/>
    <x v="210"/>
    <x v="6"/>
    <x v="3"/>
    <s v="Cerritos"/>
    <s v="California"/>
    <s v="Frank Campbell"/>
    <s v="Linda Mitchell"/>
    <n v="1"/>
    <x v="29"/>
    <n v="699.09280000000001"/>
    <n v="809.76"/>
    <n v="0"/>
    <n v="0"/>
    <n v="1349.6"/>
    <n v="699.09280000000001"/>
    <n v="110.66719999999999"/>
    <n v="1"/>
    <n v="809.76"/>
  </r>
  <r>
    <s v="Components"/>
    <x v="5"/>
    <x v="210"/>
    <x v="6"/>
    <x v="3"/>
    <s v="City Of Commerce"/>
    <s v="California"/>
    <s v="Teresa Atkinson"/>
    <s v="Linda Mitchell"/>
    <n v="1"/>
    <x v="29"/>
    <n v="699.09280000000001"/>
    <n v="809.76"/>
    <n v="0"/>
    <n v="0"/>
    <n v="1349.6"/>
    <n v="1398.1856"/>
    <n v="221.33439999999999"/>
    <n v="2"/>
    <n v="1619.52"/>
  </r>
  <r>
    <s v="Components"/>
    <x v="5"/>
    <x v="12"/>
    <x v="3"/>
    <x v="3"/>
    <s v="Fernley"/>
    <s v="Nevada"/>
    <s v="Brenda Diaz"/>
    <s v="Linda Mitchell"/>
    <n v="1"/>
    <x v="29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2"/>
    <x v="6"/>
    <x v="3"/>
    <s v="Cerritos"/>
    <s v="California"/>
    <s v="Frank Campbell"/>
    <s v="Linda Mitchell"/>
    <n v="1"/>
    <x v="29"/>
    <n v="747.2002"/>
    <n v="722.59490000000005"/>
    <n v="0"/>
    <n v="0"/>
    <n v="1204.3248000000001"/>
    <n v="747.2002"/>
    <n v="-24.6053"/>
    <n v="1"/>
    <n v="722.59490000000005"/>
  </r>
  <r>
    <s v="Components"/>
    <x v="5"/>
    <x v="12"/>
    <x v="6"/>
    <x v="3"/>
    <s v="City Of Commerce"/>
    <s v="California"/>
    <s v="Teresa Atkinson"/>
    <s v="Linda Mitchell"/>
    <n v="1"/>
    <x v="29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3"/>
    <x v="3"/>
    <s v="Fernley"/>
    <s v="Nevada"/>
    <s v="Brenda Diaz"/>
    <s v="Linda Mitchell"/>
    <n v="1"/>
    <x v="29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6"/>
    <x v="3"/>
    <s v="Cerritos"/>
    <s v="California"/>
    <s v="Frank Campbell"/>
    <s v="Linda Mitchell"/>
    <n v="1"/>
    <x v="29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6"/>
    <x v="3"/>
    <s v="City Of Commerce"/>
    <s v="California"/>
    <s v="Teresa Atkinson"/>
    <s v="Linda Mitchell"/>
    <n v="1"/>
    <x v="29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211"/>
    <x v="3"/>
    <x v="3"/>
    <s v="Fernley"/>
    <s v="Nevada"/>
    <s v="Brenda Diaz"/>
    <s v="Linda Mitchell"/>
    <n v="1"/>
    <x v="29"/>
    <n v="706.81100000000004"/>
    <n v="818.7"/>
    <n v="0"/>
    <n v="0"/>
    <n v="1364.5"/>
    <n v="1413.6220000000001"/>
    <n v="223.77799999999999"/>
    <n v="2"/>
    <n v="1637.4"/>
  </r>
  <r>
    <s v="Components"/>
    <x v="5"/>
    <x v="211"/>
    <x v="6"/>
    <x v="3"/>
    <s v="Cerritos"/>
    <s v="California"/>
    <s v="Frank Campbell"/>
    <s v="Linda Mitchell"/>
    <n v="1"/>
    <x v="29"/>
    <n v="706.81100000000004"/>
    <n v="818.7"/>
    <n v="0"/>
    <n v="0"/>
    <n v="1364.5"/>
    <n v="1413.6220000000001"/>
    <n v="223.77799999999999"/>
    <n v="2"/>
    <n v="1637.4"/>
  </r>
  <r>
    <s v="Components"/>
    <x v="5"/>
    <x v="211"/>
    <x v="6"/>
    <x v="3"/>
    <s v="City Of Commerce"/>
    <s v="California"/>
    <s v="Teresa Atkinson"/>
    <s v="Linda Mitchell"/>
    <n v="1"/>
    <x v="29"/>
    <n v="706.81100000000004"/>
    <n v="818.7"/>
    <n v="0"/>
    <n v="0"/>
    <n v="1364.5"/>
    <n v="706.81100000000004"/>
    <n v="111.889"/>
    <n v="1"/>
    <n v="818.7"/>
  </r>
  <r>
    <s v="Components"/>
    <x v="15"/>
    <x v="63"/>
    <x v="5"/>
    <x v="3"/>
    <s v="Denver"/>
    <s v="Colorado"/>
    <s v="Barry Johnson"/>
    <s v="Linda Mitchell"/>
    <n v="1"/>
    <x v="29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5"/>
    <x v="3"/>
    <s v="Denver"/>
    <s v="Colorado"/>
    <s v="Barry Johnson"/>
    <s v="Linda Mitchell"/>
    <n v="1"/>
    <x v="2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5"/>
    <x v="3"/>
    <s v="Denver"/>
    <s v="Colorado"/>
    <s v="Barry Johnson"/>
    <s v="Linda Mitchell"/>
    <n v="1"/>
    <x v="29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6"/>
    <x v="3"/>
    <s v="Cerritos"/>
    <s v="California"/>
    <s v="Frank Campbell"/>
    <s v="Linda Mitchell"/>
    <n v="1"/>
    <x v="2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San Francisco"/>
    <s v="California"/>
    <s v="John Colon"/>
    <s v="Linda Mitchell"/>
    <n v="1"/>
    <x v="2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Daly City"/>
    <s v="California"/>
    <s v="Melissa Marple"/>
    <s v="Linda Mitchell"/>
    <n v="1"/>
    <x v="2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City Of Commerce"/>
    <s v="California"/>
    <s v="Teresa Atkinson"/>
    <s v="Linda Mitchell"/>
    <n v="1"/>
    <x v="29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3"/>
    <x v="6"/>
    <x v="3"/>
    <s v="City Of Commerce"/>
    <s v="California"/>
    <s v="Teresa Atkinson"/>
    <s v="Linda Mitchell"/>
    <n v="1"/>
    <x v="2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6"/>
    <x v="3"/>
    <s v="Cerritos"/>
    <s v="California"/>
    <s v="Frank Campbell"/>
    <s v="Linda Mitchell"/>
    <n v="1"/>
    <x v="29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6"/>
    <x v="3"/>
    <s v="City Of Commerce"/>
    <s v="California"/>
    <s v="Teresa Atkinson"/>
    <s v="Linda Mitchell"/>
    <n v="1"/>
    <x v="29"/>
    <n v="38.4923"/>
    <n v="28.840399999999999"/>
    <n v="0"/>
    <n v="0"/>
    <n v="48.067300000000003"/>
    <n v="115.4769"/>
    <n v="-28.9557"/>
    <n v="3"/>
    <n v="86.521199999999993"/>
  </r>
  <r>
    <s v="Components"/>
    <x v="15"/>
    <x v="197"/>
    <x v="6"/>
    <x v="3"/>
    <s v="Hanford"/>
    <s v="California"/>
    <s v="Mete Goktepe"/>
    <s v="Linda Mitchell"/>
    <n v="1"/>
    <x v="29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198"/>
    <x v="3"/>
    <x v="3"/>
    <s v="Fernley"/>
    <s v="Nevada"/>
    <s v="Brenda Diaz"/>
    <s v="Linda Mitchell"/>
    <n v="1"/>
    <x v="29"/>
    <n v="3.3963000000000001"/>
    <n v="5.7"/>
    <n v="0"/>
    <n v="0"/>
    <n v="9.5"/>
    <n v="10.1889"/>
    <n v="6.9111000000000002"/>
    <n v="3"/>
    <n v="17.100000000000001"/>
  </r>
  <r>
    <s v="Clothing"/>
    <x v="30"/>
    <x v="198"/>
    <x v="6"/>
    <x v="3"/>
    <s v="Cerritos"/>
    <s v="California"/>
    <s v="Frank Campbell"/>
    <s v="Linda Mitchell"/>
    <n v="1"/>
    <x v="29"/>
    <n v="3.3963000000000001"/>
    <n v="5.7"/>
    <n v="0"/>
    <n v="0"/>
    <n v="9.5"/>
    <n v="27.170400000000001"/>
    <n v="18.429600000000001"/>
    <n v="8"/>
    <n v="45.6"/>
  </r>
  <r>
    <s v="Clothing"/>
    <x v="30"/>
    <x v="198"/>
    <x v="6"/>
    <x v="3"/>
    <s v="City Of Commerce"/>
    <s v="California"/>
    <s v="Teresa Atkinson"/>
    <s v="Linda Mitchell"/>
    <n v="1"/>
    <x v="29"/>
    <n v="3.3963000000000001"/>
    <n v="5.7"/>
    <n v="0"/>
    <n v="0"/>
    <n v="9.5"/>
    <n v="16.9815"/>
    <n v="11.5185"/>
    <n v="5"/>
    <n v="28.5"/>
  </r>
  <r>
    <s v="Bikes"/>
    <x v="12"/>
    <x v="199"/>
    <x v="3"/>
    <x v="3"/>
    <s v="Fernley"/>
    <s v="Nevada"/>
    <s v="Brenda Diaz"/>
    <s v="Linda Mitchell"/>
    <n v="1"/>
    <x v="29"/>
    <n v="1898.0944"/>
    <n v="843.74749999999995"/>
    <n v="0.35"/>
    <n v="2067.1813999999999"/>
    <n v="3374.99"/>
    <n v="13286.6608"/>
    <n v="-9447.6096749999997"/>
    <n v="7"/>
    <n v="3839.051125"/>
  </r>
  <r>
    <s v="Bikes"/>
    <x v="12"/>
    <x v="199"/>
    <x v="6"/>
    <x v="3"/>
    <s v="Cerritos"/>
    <s v="California"/>
    <s v="Frank Campbell"/>
    <s v="Linda Mitchell"/>
    <n v="1"/>
    <x v="29"/>
    <n v="1898.0944"/>
    <n v="843.74749999999995"/>
    <n v="0.35"/>
    <n v="885.93489999999997"/>
    <n v="3374.99"/>
    <n v="5694.2831999999999"/>
    <n v="-4048.9755749999999"/>
    <n v="3"/>
    <n v="1645.3076249999999"/>
  </r>
  <r>
    <s v="Bikes"/>
    <x v="12"/>
    <x v="199"/>
    <x v="6"/>
    <x v="3"/>
    <s v="City Of Commerce"/>
    <s v="California"/>
    <s v="Teresa Atkinson"/>
    <s v="Linda Mitchell"/>
    <n v="1"/>
    <x v="29"/>
    <n v="1898.0944"/>
    <n v="843.74749999999995"/>
    <n v="0.35"/>
    <n v="885.93489999999997"/>
    <n v="3374.99"/>
    <n v="5694.2831999999999"/>
    <n v="-4048.9755749999999"/>
    <n v="3"/>
    <n v="1645.3076249999999"/>
  </r>
  <r>
    <s v="Bikes"/>
    <x v="12"/>
    <x v="200"/>
    <x v="3"/>
    <x v="3"/>
    <s v="Fernley"/>
    <s v="Nevada"/>
    <s v="Brenda Diaz"/>
    <s v="Linda Mitchell"/>
    <n v="1"/>
    <x v="29"/>
    <n v="1898.0944"/>
    <n v="843.74749999999995"/>
    <n v="0.35"/>
    <n v="1476.5581"/>
    <n v="3374.99"/>
    <n v="9490.4719999999998"/>
    <n v="-6748.292625"/>
    <n v="5"/>
    <n v="2742.1793750000002"/>
  </r>
  <r>
    <s v="Bikes"/>
    <x v="12"/>
    <x v="200"/>
    <x v="6"/>
    <x v="3"/>
    <s v="City Of Commerce"/>
    <s v="California"/>
    <s v="Teresa Atkinson"/>
    <s v="Linda Mitchell"/>
    <n v="1"/>
    <x v="29"/>
    <n v="1898.0944"/>
    <n v="843.74749999999995"/>
    <n v="0.35"/>
    <n v="2067.1813999999999"/>
    <n v="3374.99"/>
    <n v="13286.6608"/>
    <n v="-9447.6096749999997"/>
    <n v="7"/>
    <n v="3839.051125"/>
  </r>
  <r>
    <s v="Bikes"/>
    <x v="12"/>
    <x v="201"/>
    <x v="3"/>
    <x v="3"/>
    <s v="Fernley"/>
    <s v="Nevada"/>
    <s v="Brenda Diaz"/>
    <s v="Linda Mitchell"/>
    <n v="1"/>
    <x v="29"/>
    <n v="1898.0944"/>
    <n v="843.74749999999995"/>
    <n v="0.35"/>
    <n v="2362.4929999999999"/>
    <n v="3374.99"/>
    <n v="15184.7552"/>
    <n v="-10797.2682"/>
    <n v="8"/>
    <n v="4387.4870000000001"/>
  </r>
  <r>
    <s v="Bikes"/>
    <x v="12"/>
    <x v="201"/>
    <x v="6"/>
    <x v="3"/>
    <s v="Cerritos"/>
    <s v="California"/>
    <s v="Frank Campbell"/>
    <s v="Linda Mitchell"/>
    <n v="1"/>
    <x v="29"/>
    <n v="1898.0944"/>
    <n v="843.74749999999995"/>
    <n v="0.35"/>
    <n v="885.93489999999997"/>
    <n v="3374.99"/>
    <n v="5694.2831999999999"/>
    <n v="-4048.9755749999999"/>
    <n v="3"/>
    <n v="1645.3076249999999"/>
  </r>
  <r>
    <s v="Bikes"/>
    <x v="12"/>
    <x v="201"/>
    <x v="6"/>
    <x v="3"/>
    <s v="City Of Commerce"/>
    <s v="California"/>
    <s v="Teresa Atkinson"/>
    <s v="Linda Mitchell"/>
    <n v="1"/>
    <x v="29"/>
    <n v="1898.0944"/>
    <n v="843.74749999999995"/>
    <n v="0.35"/>
    <n v="1476.5581"/>
    <n v="3374.99"/>
    <n v="9490.4719999999998"/>
    <n v="-6748.292625"/>
    <n v="5"/>
    <n v="2742.1793750000002"/>
  </r>
  <r>
    <s v="Bikes"/>
    <x v="12"/>
    <x v="202"/>
    <x v="3"/>
    <x v="3"/>
    <s v="Fernley"/>
    <s v="Nevada"/>
    <s v="Brenda Diaz"/>
    <s v="Linda Mitchell"/>
    <n v="1"/>
    <x v="29"/>
    <n v="1898.0944"/>
    <n v="843.74749999999995"/>
    <n v="0.35"/>
    <n v="590.62329999999997"/>
    <n v="3374.99"/>
    <n v="3796.1887999999999"/>
    <n v="-2699.3170500000001"/>
    <n v="2"/>
    <n v="1096.87175"/>
  </r>
  <r>
    <s v="Bikes"/>
    <x v="12"/>
    <x v="202"/>
    <x v="6"/>
    <x v="3"/>
    <s v="Cerritos"/>
    <s v="California"/>
    <s v="Frank Campbell"/>
    <s v="Linda Mitchell"/>
    <n v="1"/>
    <x v="29"/>
    <n v="1898.0944"/>
    <n v="843.74749999999995"/>
    <n v="0.35"/>
    <n v="885.93489999999997"/>
    <n v="3374.99"/>
    <n v="5694.2831999999999"/>
    <n v="-4048.9755749999999"/>
    <n v="3"/>
    <n v="1645.3076249999999"/>
  </r>
  <r>
    <s v="Bikes"/>
    <x v="12"/>
    <x v="202"/>
    <x v="6"/>
    <x v="3"/>
    <s v="City Of Commerce"/>
    <s v="California"/>
    <s v="Teresa Atkinson"/>
    <s v="Linda Mitchell"/>
    <n v="1"/>
    <x v="29"/>
    <n v="1898.0944"/>
    <n v="843.74749999999995"/>
    <n v="0.35"/>
    <n v="2362.4929999999999"/>
    <n v="3374.99"/>
    <n v="15184.7552"/>
    <n v="-10797.2682"/>
    <n v="8"/>
    <n v="4387.4870000000001"/>
  </r>
  <r>
    <s v="Bikes"/>
    <x v="12"/>
    <x v="212"/>
    <x v="3"/>
    <x v="3"/>
    <s v="Fernley"/>
    <s v="Nevada"/>
    <s v="Brenda Diaz"/>
    <s v="Linda Mitchell"/>
    <n v="1"/>
    <x v="29"/>
    <n v="1912.1543999999999"/>
    <n v="849.99749999999995"/>
    <n v="0.35"/>
    <n v="1784.9947999999999"/>
    <n v="3399.99"/>
    <n v="11472.9264"/>
    <n v="-8157.9361500000005"/>
    <n v="6"/>
    <n v="3314.9902499999998"/>
  </r>
  <r>
    <s v="Bikes"/>
    <x v="12"/>
    <x v="212"/>
    <x v="6"/>
    <x v="3"/>
    <s v="City Of Commerce"/>
    <s v="California"/>
    <s v="Teresa Atkinson"/>
    <s v="Linda Mitchell"/>
    <n v="1"/>
    <x v="29"/>
    <n v="1912.1543999999999"/>
    <n v="849.99749999999995"/>
    <n v="0.35"/>
    <n v="594.99829999999997"/>
    <n v="3399.99"/>
    <n v="3824.3087999999998"/>
    <n v="-2719.31205"/>
    <n v="2"/>
    <n v="1104.99675"/>
  </r>
  <r>
    <s v="Bikes"/>
    <x v="12"/>
    <x v="203"/>
    <x v="3"/>
    <x v="3"/>
    <s v="Fernley"/>
    <s v="Nevada"/>
    <s v="Brenda Diaz"/>
    <s v="Linda Mitchell"/>
    <n v="1"/>
    <x v="29"/>
    <n v="1912.1543999999999"/>
    <n v="849.99749999999995"/>
    <n v="0.35"/>
    <n v="1189.9965"/>
    <n v="3399.99"/>
    <n v="7648.6175999999996"/>
    <n v="-5438.6241"/>
    <n v="4"/>
    <n v="2209.9935"/>
  </r>
  <r>
    <s v="Bikes"/>
    <x v="12"/>
    <x v="203"/>
    <x v="6"/>
    <x v="3"/>
    <s v="Cerritos"/>
    <s v="California"/>
    <s v="Frank Campbell"/>
    <s v="Linda Mitchell"/>
    <n v="1"/>
    <x v="29"/>
    <n v="1912.1543999999999"/>
    <n v="849.99749999999995"/>
    <n v="0.35"/>
    <n v="1189.9965"/>
    <n v="3399.99"/>
    <n v="7648.6175999999996"/>
    <n v="-5438.6241"/>
    <n v="4"/>
    <n v="2209.9935"/>
  </r>
  <r>
    <s v="Bikes"/>
    <x v="12"/>
    <x v="203"/>
    <x v="6"/>
    <x v="3"/>
    <s v="City Of Commerce"/>
    <s v="California"/>
    <s v="Teresa Atkinson"/>
    <s v="Linda Mitchell"/>
    <n v="1"/>
    <x v="29"/>
    <n v="1912.1543999999999"/>
    <n v="849.99749999999995"/>
    <n v="0.35"/>
    <n v="1784.9947999999999"/>
    <n v="3399.99"/>
    <n v="11472.9264"/>
    <n v="-8157.9361500000005"/>
    <n v="6"/>
    <n v="3314.9902499999998"/>
  </r>
  <r>
    <s v="Bikes"/>
    <x v="12"/>
    <x v="204"/>
    <x v="3"/>
    <x v="3"/>
    <s v="Fernley"/>
    <s v="Nevada"/>
    <s v="Brenda Diaz"/>
    <s v="Linda Mitchell"/>
    <n v="1"/>
    <x v="29"/>
    <n v="1912.1543999999999"/>
    <n v="849.99749999999995"/>
    <n v="0.35"/>
    <n v="594.99829999999997"/>
    <n v="3399.99"/>
    <n v="3824.3087999999998"/>
    <n v="-2719.31205"/>
    <n v="2"/>
    <n v="1104.99675"/>
  </r>
  <r>
    <s v="Bikes"/>
    <x v="12"/>
    <x v="204"/>
    <x v="6"/>
    <x v="3"/>
    <s v="Cerritos"/>
    <s v="California"/>
    <s v="Frank Campbell"/>
    <s v="Linda Mitchell"/>
    <n v="1"/>
    <x v="29"/>
    <n v="1912.1543999999999"/>
    <n v="849.99749999999995"/>
    <n v="0.35"/>
    <n v="594.99829999999997"/>
    <n v="3399.99"/>
    <n v="3824.3087999999998"/>
    <n v="-2719.31205"/>
    <n v="2"/>
    <n v="1104.99675"/>
  </r>
  <r>
    <s v="Bikes"/>
    <x v="12"/>
    <x v="204"/>
    <x v="6"/>
    <x v="3"/>
    <s v="City Of Commerce"/>
    <s v="California"/>
    <s v="Teresa Atkinson"/>
    <s v="Linda Mitchell"/>
    <n v="1"/>
    <x v="29"/>
    <n v="1912.1543999999999"/>
    <n v="849.99749999999995"/>
    <n v="0.35"/>
    <n v="892.49739999999997"/>
    <n v="3399.99"/>
    <n v="5736.4632000000001"/>
    <n v="-4078.9680750000002"/>
    <n v="3"/>
    <n v="1657.4951249999999"/>
  </r>
  <r>
    <s v="Bikes"/>
    <x v="12"/>
    <x v="205"/>
    <x v="3"/>
    <x v="3"/>
    <s v="Fernley"/>
    <s v="Nevada"/>
    <s v="Brenda Diaz"/>
    <s v="Linda Mitchell"/>
    <n v="1"/>
    <x v="29"/>
    <n v="1912.1543999999999"/>
    <n v="849.99749999999995"/>
    <n v="0.35"/>
    <n v="1784.9947999999999"/>
    <n v="3399.99"/>
    <n v="11472.9264"/>
    <n v="-8157.9361500000005"/>
    <n v="6"/>
    <n v="3314.9902499999998"/>
  </r>
  <r>
    <s v="Bikes"/>
    <x v="12"/>
    <x v="205"/>
    <x v="6"/>
    <x v="3"/>
    <s v="City Of Commerce"/>
    <s v="California"/>
    <s v="Teresa Atkinson"/>
    <s v="Linda Mitchell"/>
    <n v="1"/>
    <x v="29"/>
    <n v="1912.1543999999999"/>
    <n v="849.99749999999995"/>
    <n v="0.35"/>
    <n v="594.99829999999997"/>
    <n v="3399.99"/>
    <n v="3824.3087999999998"/>
    <n v="-2719.31205"/>
    <n v="2"/>
    <n v="1104.99675"/>
  </r>
  <r>
    <s v="Bikes"/>
    <x v="16"/>
    <x v="218"/>
    <x v="5"/>
    <x v="3"/>
    <s v="Denver"/>
    <s v="Colorado"/>
    <s v="Barry Johnson"/>
    <s v="Linda Mitchell"/>
    <n v="1"/>
    <x v="29"/>
    <n v="2171.2941999999998"/>
    <n v="2146.962"/>
    <n v="0"/>
    <n v="0"/>
    <n v="3578.27"/>
    <n v="2171.2941999999998"/>
    <n v="-24.3322"/>
    <n v="1"/>
    <n v="2146.962"/>
  </r>
  <r>
    <s v="Bikes"/>
    <x v="16"/>
    <x v="219"/>
    <x v="5"/>
    <x v="3"/>
    <s v="Denver"/>
    <s v="Colorado"/>
    <s v="Barry Johnson"/>
    <s v="Linda Mitchell"/>
    <n v="1"/>
    <x v="29"/>
    <n v="2171.2941999999998"/>
    <n v="2146.962"/>
    <n v="0"/>
    <n v="0"/>
    <n v="3578.27"/>
    <n v="2171.2941999999998"/>
    <n v="-24.3322"/>
    <n v="1"/>
    <n v="2146.962"/>
  </r>
  <r>
    <s v="Bikes"/>
    <x v="16"/>
    <x v="206"/>
    <x v="5"/>
    <x v="3"/>
    <s v="Denver"/>
    <s v="Colorado"/>
    <s v="Barry Johnson"/>
    <s v="Linda Mitchell"/>
    <n v="1"/>
    <x v="29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5"/>
    <x v="3"/>
    <s v="Denver"/>
    <s v="Colorado"/>
    <s v="Barry Johnson"/>
    <s v="Linda Mitchell"/>
    <n v="1"/>
    <x v="29"/>
    <n v="2171.2941999999998"/>
    <n v="2146.962"/>
    <n v="0"/>
    <n v="0"/>
    <n v="3578.27"/>
    <n v="4342.5883999999996"/>
    <n v="-48.664400000000001"/>
    <n v="2"/>
    <n v="4293.924"/>
  </r>
  <r>
    <s v="Bikes"/>
    <x v="16"/>
    <x v="207"/>
    <x v="5"/>
    <x v="3"/>
    <s v="Denver"/>
    <s v="Colorado"/>
    <s v="Barry Johnson"/>
    <s v="Linda Mitchell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5"/>
    <x v="3"/>
    <s v="Denver"/>
    <s v="Colorado"/>
    <s v="Barry Johnson"/>
    <s v="Linda Mitchell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5"/>
    <x v="3"/>
    <s v="Denver"/>
    <s v="Colorado"/>
    <s v="Barry Johnson"/>
    <s v="Linda Mitchell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3"/>
    <x v="3"/>
    <s v="Las Vegas"/>
    <s v="Nevada"/>
    <s v="Cory Booth"/>
    <s v="Linda Mitchell"/>
    <n v="1"/>
    <x v="29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8"/>
    <x v="6"/>
    <x v="3"/>
    <s v="Daly City"/>
    <s v="California"/>
    <s v="Melissa Marple"/>
    <s v="Linda Mitchell"/>
    <n v="1"/>
    <x v="29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13"/>
    <x v="5"/>
    <x v="3"/>
    <s v="Denver"/>
    <s v="Colorado"/>
    <s v="Barry Johnson"/>
    <s v="Linda Mitchell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3"/>
    <x v="3"/>
    <s v="Las Vegas"/>
    <s v="Nevada"/>
    <s v="Cory Booth"/>
    <s v="Linda Mitchell"/>
    <n v="1"/>
    <x v="29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9"/>
    <x v="5"/>
    <x v="3"/>
    <s v="Denver"/>
    <s v="Colorado"/>
    <s v="Barry Johnson"/>
    <s v="Linda Mitchell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8"/>
    <x v="5"/>
    <x v="3"/>
    <s v="Denver"/>
    <s v="Colorado"/>
    <s v="Barry Johnson"/>
    <s v="Linda Mitchell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6"/>
    <x v="3"/>
    <s v="Santa Ana"/>
    <s v="California"/>
    <s v="Bonnie Lepro"/>
    <s v="Linda Mitchell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5"/>
    <x v="3"/>
    <s v="Denver"/>
    <s v="Colorado"/>
    <s v="Barry Johnson"/>
    <s v="Linda Mitchell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3"/>
    <x v="3"/>
    <s v="Las Vegas"/>
    <s v="Nevada"/>
    <s v="Cory Booth"/>
    <s v="Linda Mitchell"/>
    <n v="1"/>
    <x v="2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6"/>
    <x v="3"/>
    <s v="Daly City"/>
    <s v="California"/>
    <s v="Melissa Marple"/>
    <s v="Linda Mitchell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5"/>
    <x v="3"/>
    <s v="Denver"/>
    <s v="Colorado"/>
    <s v="Barry Johnson"/>
    <s v="Linda Mitchell"/>
    <n v="1"/>
    <x v="2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3"/>
    <x v="3"/>
    <s v="Las Vegas"/>
    <s v="Nevada"/>
    <s v="Cory Booth"/>
    <s v="Linda Mitchell"/>
    <n v="1"/>
    <x v="29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0"/>
    <x v="5"/>
    <x v="3"/>
    <s v="Denver"/>
    <s v="Colorado"/>
    <s v="Barry Johnson"/>
    <s v="Linda Mitchell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5"/>
    <x v="3"/>
    <s v="Denver"/>
    <s v="Colorado"/>
    <s v="Barry Johnson"/>
    <s v="Linda Mitchell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3"/>
    <x v="3"/>
    <s v="Las Vegas"/>
    <s v="Nevada"/>
    <s v="Cory Booth"/>
    <s v="Linda Mitchell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6"/>
    <x v="3"/>
    <s v="San Francisco"/>
    <s v="California"/>
    <s v="John Colon"/>
    <s v="Linda Mitchell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6"/>
    <x v="3"/>
    <s v="Daly City"/>
    <s v="California"/>
    <s v="Melissa Marple"/>
    <s v="Linda Mitchell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5"/>
    <x v="3"/>
    <s v="Denver"/>
    <s v="Colorado"/>
    <s v="Barry Johnson"/>
    <s v="Linda Mitchell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3"/>
    <x v="3"/>
    <s v="Las Vegas"/>
    <s v="Nevada"/>
    <s v="Cory Booth"/>
    <s v="Linda Mitchell"/>
    <n v="1"/>
    <x v="29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9"/>
    <x v="6"/>
    <x v="3"/>
    <s v="San Francisco"/>
    <s v="California"/>
    <s v="John Colon"/>
    <s v="Linda Mitchell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2"/>
    <x v="5"/>
    <x v="3"/>
    <s v="Denver"/>
    <s v="Colorado"/>
    <s v="Barry Johnson"/>
    <s v="Linda Mitchell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5"/>
    <x v="3"/>
    <s v="Denver"/>
    <s v="Colorado"/>
    <s v="Barry Johnson"/>
    <s v="Linda Mitchell"/>
    <n v="1"/>
    <x v="2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3"/>
    <x v="3"/>
    <s v="Las Vegas"/>
    <s v="Nevada"/>
    <s v="Cory Booth"/>
    <s v="Linda Mitchell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San Francisco"/>
    <s v="California"/>
    <s v="John Colon"/>
    <s v="Linda Mitchell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Daly City"/>
    <s v="California"/>
    <s v="Melissa Marple"/>
    <s v="Linda Mitchell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3"/>
    <x v="3"/>
    <s v="Las Vegas"/>
    <s v="Nevada"/>
    <s v="Cory Booth"/>
    <s v="Linda Mitchell"/>
    <n v="1"/>
    <x v="2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6"/>
    <x v="3"/>
    <s v="San Francisco"/>
    <s v="California"/>
    <s v="John Colon"/>
    <s v="Linda Mitchell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Accessories"/>
    <x v="13"/>
    <x v="47"/>
    <x v="6"/>
    <x v="3"/>
    <s v="Cerritos"/>
    <s v="California"/>
    <s v="Frank Campbell"/>
    <s v="Linda Mitchell"/>
    <n v="1"/>
    <x v="29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7"/>
    <x v="6"/>
    <x v="3"/>
    <s v="City Of Commerce"/>
    <s v="California"/>
    <s v="Teresa Atkinson"/>
    <s v="Linda Mitchell"/>
    <n v="1"/>
    <x v="29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6"/>
    <x v="3"/>
    <s v="Cerritos"/>
    <s v="California"/>
    <s v="Frank Campbell"/>
    <s v="Linda Mitchell"/>
    <n v="1"/>
    <x v="29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6"/>
    <x v="3"/>
    <s v="City Of Commerce"/>
    <s v="California"/>
    <s v="Teresa Atkinson"/>
    <s v="Linda Mitchell"/>
    <n v="1"/>
    <x v="29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9"/>
    <x v="6"/>
    <x v="3"/>
    <s v="City Of Commerce"/>
    <s v="California"/>
    <s v="Teresa Atkinson"/>
    <s v="Linda Mitchell"/>
    <n v="1"/>
    <x v="29"/>
    <n v="13.0863"/>
    <n v="20.186499999999999"/>
    <n v="0"/>
    <n v="0"/>
    <n v="33.644199999999998"/>
    <n v="52.345199999999998"/>
    <n v="28.4008"/>
    <n v="4"/>
    <n v="80.745999999999995"/>
  </r>
  <r>
    <s v="Clothing"/>
    <x v="0"/>
    <x v="0"/>
    <x v="5"/>
    <x v="3"/>
    <s v="Longmont"/>
    <s v="Colorado"/>
    <s v="Mary Gimmi"/>
    <s v="Linda Mitchell"/>
    <n v="1"/>
    <x v="30"/>
    <n v="6.9222999999999999"/>
    <n v="5.1864999999999997"/>
    <n v="0"/>
    <n v="0"/>
    <n v="8.6441999999999997"/>
    <n v="55.378399999999999"/>
    <n v="-13.8864"/>
    <n v="8"/>
    <n v="41.491999999999997"/>
  </r>
  <r>
    <s v="Clothing"/>
    <x v="0"/>
    <x v="0"/>
    <x v="6"/>
    <x v="3"/>
    <s v="Phoenix"/>
    <s v="Arizona"/>
    <s v="John Evans"/>
    <s v="Linda Mitchell"/>
    <n v="1"/>
    <x v="30"/>
    <n v="6.9222999999999999"/>
    <n v="5.1864999999999997"/>
    <n v="0"/>
    <n v="0"/>
    <n v="8.6441999999999997"/>
    <n v="41.533799999999999"/>
    <n v="-10.4148"/>
    <n v="6"/>
    <n v="31.119"/>
  </r>
  <r>
    <s v="Accessories"/>
    <x v="1"/>
    <x v="1"/>
    <x v="5"/>
    <x v="3"/>
    <s v="Longmont"/>
    <s v="Colorado"/>
    <s v="Mary Gimmi"/>
    <s v="Linda Mitchell"/>
    <n v="1"/>
    <x v="30"/>
    <n v="10.3125"/>
    <n v="15"/>
    <n v="0"/>
    <n v="0"/>
    <n v="25"/>
    <n v="103.125"/>
    <n v="46.875"/>
    <n v="10"/>
    <n v="150"/>
  </r>
  <r>
    <s v="Accessories"/>
    <x v="1"/>
    <x v="1"/>
    <x v="6"/>
    <x v="3"/>
    <s v="Phoenix"/>
    <s v="Arizona"/>
    <s v="John Evans"/>
    <s v="Linda Mitchell"/>
    <n v="1"/>
    <x v="30"/>
    <n v="10.3125"/>
    <n v="15"/>
    <n v="0"/>
    <n v="0"/>
    <n v="25"/>
    <n v="41.25"/>
    <n v="18.75"/>
    <n v="4"/>
    <n v="60"/>
  </r>
  <r>
    <s v="Clothing"/>
    <x v="2"/>
    <x v="2"/>
    <x v="6"/>
    <x v="3"/>
    <s v="Phoenix"/>
    <s v="Arizona"/>
    <s v="John Evans"/>
    <s v="Linda Mitchell"/>
    <n v="1"/>
    <x v="30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3"/>
    <x v="6"/>
    <x v="3"/>
    <s v="Phoenix"/>
    <s v="Arizona"/>
    <s v="John Evans"/>
    <s v="Linda Mitchell"/>
    <n v="1"/>
    <x v="30"/>
    <n v="15.6709"/>
    <n v="22.794"/>
    <n v="0"/>
    <n v="0"/>
    <n v="37.99"/>
    <n v="109.69629999999999"/>
    <n v="49.861699999999999"/>
    <n v="7"/>
    <n v="159.55799999999999"/>
  </r>
  <r>
    <s v="Clothing"/>
    <x v="2"/>
    <x v="4"/>
    <x v="6"/>
    <x v="3"/>
    <s v="Phoenix"/>
    <s v="Arizona"/>
    <s v="John Evans"/>
    <s v="Linda Mitchell"/>
    <n v="1"/>
    <x v="30"/>
    <n v="15.6709"/>
    <n v="22.794"/>
    <n v="0"/>
    <n v="0"/>
    <n v="37.99"/>
    <n v="31.341799999999999"/>
    <n v="14.2462"/>
    <n v="2"/>
    <n v="45.588000000000001"/>
  </r>
  <r>
    <s v="Clothing"/>
    <x v="2"/>
    <x v="5"/>
    <x v="5"/>
    <x v="3"/>
    <s v="Longmont"/>
    <s v="Colorado"/>
    <s v="Mary Gimmi"/>
    <s v="Linda Mitchell"/>
    <n v="1"/>
    <x v="30"/>
    <n v="9.1593"/>
    <n v="14.1289"/>
    <n v="0"/>
    <n v="0"/>
    <n v="23.548100000000002"/>
    <n v="27.477900000000002"/>
    <n v="14.908799999999999"/>
    <n v="3"/>
    <n v="42.386699999999998"/>
  </r>
  <r>
    <s v="Clothing"/>
    <x v="2"/>
    <x v="5"/>
    <x v="6"/>
    <x v="3"/>
    <s v="Phoenix"/>
    <s v="Arizona"/>
    <s v="John Evans"/>
    <s v="Linda Mitchell"/>
    <n v="1"/>
    <x v="30"/>
    <n v="9.1593"/>
    <n v="14.1289"/>
    <n v="0"/>
    <n v="0"/>
    <n v="23.548100000000002"/>
    <n v="45.796500000000002"/>
    <n v="24.847999999999999"/>
    <n v="5"/>
    <n v="70.644499999999994"/>
  </r>
  <r>
    <s v="Clothing"/>
    <x v="2"/>
    <x v="6"/>
    <x v="5"/>
    <x v="3"/>
    <s v="Longmont"/>
    <s v="Colorado"/>
    <s v="Mary Gimmi"/>
    <s v="Linda Mitchell"/>
    <n v="1"/>
    <x v="30"/>
    <n v="9.1593"/>
    <n v="14.1289"/>
    <n v="0"/>
    <n v="0"/>
    <n v="23.548100000000002"/>
    <n v="64.115099999999998"/>
    <n v="34.787199999999999"/>
    <n v="7"/>
    <n v="98.902299999999997"/>
  </r>
  <r>
    <s v="Clothing"/>
    <x v="2"/>
    <x v="6"/>
    <x v="6"/>
    <x v="3"/>
    <s v="Phoenix"/>
    <s v="Arizona"/>
    <s v="John Evans"/>
    <s v="Linda Mitchell"/>
    <n v="1"/>
    <x v="30"/>
    <n v="9.1593"/>
    <n v="14.1289"/>
    <n v="0"/>
    <n v="0"/>
    <n v="23.548100000000002"/>
    <n v="36.6372"/>
    <n v="19.878399999999999"/>
    <n v="4"/>
    <n v="56.515599999999999"/>
  </r>
  <r>
    <s v="Clothing"/>
    <x v="2"/>
    <x v="7"/>
    <x v="5"/>
    <x v="3"/>
    <s v="Longmont"/>
    <s v="Colorado"/>
    <s v="Mary Gimmi"/>
    <s v="Linda Mitchell"/>
    <n v="1"/>
    <x v="30"/>
    <n v="9.1593"/>
    <n v="14.1289"/>
    <n v="0"/>
    <n v="0"/>
    <n v="23.548100000000002"/>
    <n v="9.1593"/>
    <n v="4.9695999999999998"/>
    <n v="1"/>
    <n v="14.1289"/>
  </r>
  <r>
    <s v="Clothing"/>
    <x v="2"/>
    <x v="7"/>
    <x v="6"/>
    <x v="3"/>
    <s v="Phoenix"/>
    <s v="Arizona"/>
    <s v="John Evans"/>
    <s v="Linda Mitchell"/>
    <n v="1"/>
    <x v="30"/>
    <n v="9.1593"/>
    <n v="14.1289"/>
    <n v="0"/>
    <n v="0"/>
    <n v="23.548100000000002"/>
    <n v="45.796500000000002"/>
    <n v="24.847999999999999"/>
    <n v="5"/>
    <n v="70.644499999999994"/>
  </r>
  <r>
    <s v="Components"/>
    <x v="3"/>
    <x v="8"/>
    <x v="6"/>
    <x v="3"/>
    <s v="Phoenix"/>
    <s v="Arizona"/>
    <s v="John Evans"/>
    <s v="Linda Mitchell"/>
    <n v="1"/>
    <x v="30"/>
    <n v="101.89360000000001"/>
    <n v="137.69399999999999"/>
    <n v="0"/>
    <n v="0"/>
    <n v="229.49"/>
    <n v="203.78720000000001"/>
    <n v="71.600800000000007"/>
    <n v="2"/>
    <n v="275.38799999999998"/>
  </r>
  <r>
    <s v="Components"/>
    <x v="4"/>
    <x v="9"/>
    <x v="6"/>
    <x v="3"/>
    <s v="Phoenix"/>
    <s v="Arizona"/>
    <s v="John Evans"/>
    <s v="Linda Mitchell"/>
    <n v="1"/>
    <x v="30"/>
    <n v="55.380099999999999"/>
    <n v="74.837999999999994"/>
    <n v="0"/>
    <n v="0"/>
    <n v="124.73"/>
    <n v="110.7602"/>
    <n v="38.915799999999997"/>
    <n v="2"/>
    <n v="149.67599999999999"/>
  </r>
  <r>
    <s v="Components"/>
    <x v="5"/>
    <x v="10"/>
    <x v="6"/>
    <x v="3"/>
    <s v="Phoenix"/>
    <s v="Arizona"/>
    <s v="John Evans"/>
    <s v="Linda Mitchell"/>
    <n v="1"/>
    <x v="30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6"/>
    <x v="3"/>
    <s v="Phoenix"/>
    <s v="Arizona"/>
    <s v="John Evans"/>
    <s v="Linda Mitchell"/>
    <n v="1"/>
    <x v="30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2"/>
    <x v="6"/>
    <x v="3"/>
    <s v="Phoenix"/>
    <s v="Arizona"/>
    <s v="John Evans"/>
    <s v="Linda Mitchell"/>
    <n v="1"/>
    <x v="30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3"/>
    <x v="6"/>
    <x v="3"/>
    <s v="Phoenix"/>
    <s v="Arizona"/>
    <s v="John Evans"/>
    <s v="Linda Mitchell"/>
    <n v="1"/>
    <x v="30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4"/>
    <x v="6"/>
    <x v="3"/>
    <s v="Phoenix"/>
    <s v="Arizona"/>
    <s v="John Evans"/>
    <s v="Linda Mitchell"/>
    <n v="1"/>
    <x v="30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5"/>
    <x v="6"/>
    <x v="3"/>
    <s v="Phoenix"/>
    <s v="Arizona"/>
    <s v="John Evans"/>
    <s v="Linda Mitchell"/>
    <n v="1"/>
    <x v="30"/>
    <n v="133.2955"/>
    <n v="180.12899999999999"/>
    <n v="0"/>
    <n v="0"/>
    <n v="300.21499999999997"/>
    <n v="399.88650000000001"/>
    <n v="140.50049999999999"/>
    <n v="3"/>
    <n v="540.38699999999994"/>
  </r>
  <r>
    <s v="Components"/>
    <x v="7"/>
    <x v="16"/>
    <x v="6"/>
    <x v="3"/>
    <s v="Phoenix"/>
    <s v="Arizona"/>
    <s v="John Evans"/>
    <s v="Linda Mitchell"/>
    <n v="1"/>
    <x v="30"/>
    <n v="53.399900000000002"/>
    <n v="65.601799999999997"/>
    <n v="0"/>
    <n v="0"/>
    <n v="109.3364"/>
    <n v="160.19970000000001"/>
    <n v="36.605699999999999"/>
    <n v="3"/>
    <n v="196.80539999999999"/>
  </r>
  <r>
    <s v="Components"/>
    <x v="6"/>
    <x v="17"/>
    <x v="6"/>
    <x v="3"/>
    <s v="Phoenix"/>
    <s v="Arizona"/>
    <s v="John Evans"/>
    <s v="Linda Mitchell"/>
    <n v="1"/>
    <x v="30"/>
    <n v="145.2835"/>
    <n v="196.32900000000001"/>
    <n v="0"/>
    <n v="0"/>
    <n v="327.21499999999997"/>
    <n v="581.13400000000001"/>
    <n v="204.18199999999999"/>
    <n v="4"/>
    <n v="785.31600000000003"/>
  </r>
  <r>
    <s v="Components"/>
    <x v="15"/>
    <x v="90"/>
    <x v="5"/>
    <x v="3"/>
    <s v="Longmont"/>
    <s v="Colorado"/>
    <s v="Mary Gimmi"/>
    <s v="Linda Mitchell"/>
    <n v="1"/>
    <x v="3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1"/>
    <x v="5"/>
    <x v="3"/>
    <s v="Longmont"/>
    <s v="Colorado"/>
    <s v="Mary Gimmi"/>
    <s v="Linda Mitchell"/>
    <n v="1"/>
    <x v="30"/>
    <n v="868.63419999999996"/>
    <n v="780.81820000000005"/>
    <n v="0"/>
    <n v="0"/>
    <n v="1301.3635999999999"/>
    <n v="4343.1710000000003"/>
    <n v="-439.08"/>
    <n v="5"/>
    <n v="3904.0909999999999"/>
  </r>
  <r>
    <s v="Components"/>
    <x v="6"/>
    <x v="62"/>
    <x v="5"/>
    <x v="3"/>
    <s v="Longmont"/>
    <s v="Colorado"/>
    <s v="Mary Gimmi"/>
    <s v="Linda Mitchell"/>
    <n v="1"/>
    <x v="30"/>
    <n v="146.54660000000001"/>
    <n v="198.036"/>
    <n v="0"/>
    <n v="0"/>
    <n v="330.06"/>
    <n v="293.09320000000002"/>
    <n v="102.97880000000001"/>
    <n v="2"/>
    <n v="396.072"/>
  </r>
  <r>
    <s v="Components"/>
    <x v="3"/>
    <x v="18"/>
    <x v="6"/>
    <x v="3"/>
    <s v="Phoenix"/>
    <s v="Arizona"/>
    <s v="John Evans"/>
    <s v="Linda Mitchell"/>
    <n v="1"/>
    <x v="30"/>
    <n v="65.809700000000007"/>
    <n v="88.932000000000002"/>
    <n v="0"/>
    <n v="0"/>
    <n v="148.22"/>
    <n v="197.42910000000001"/>
    <n v="69.366900000000001"/>
    <n v="3"/>
    <n v="266.79599999999999"/>
  </r>
  <r>
    <s v="Components"/>
    <x v="4"/>
    <x v="228"/>
    <x v="6"/>
    <x v="3"/>
    <s v="Phoenix"/>
    <s v="Arizona"/>
    <s v="John Evans"/>
    <s v="Linda Mitchell"/>
    <n v="1"/>
    <x v="30"/>
    <n v="15.184799999999999"/>
    <n v="20.52"/>
    <n v="0"/>
    <n v="0"/>
    <n v="34.200000000000003"/>
    <n v="15.184799999999999"/>
    <n v="5.3352000000000004"/>
    <n v="1"/>
    <n v="20.52"/>
  </r>
  <r>
    <s v="Components"/>
    <x v="6"/>
    <x v="19"/>
    <x v="6"/>
    <x v="3"/>
    <s v="Phoenix"/>
    <s v="Arizona"/>
    <s v="John Evans"/>
    <s v="Linda Mitchell"/>
    <n v="1"/>
    <x v="30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7"/>
    <x v="20"/>
    <x v="6"/>
    <x v="3"/>
    <s v="Phoenix"/>
    <s v="Arizona"/>
    <s v="John Evans"/>
    <s v="Linda Mitchell"/>
    <n v="1"/>
    <x v="30"/>
    <n v="19.7758"/>
    <n v="24.294499999999999"/>
    <n v="0"/>
    <n v="0"/>
    <n v="40.490900000000003"/>
    <n v="158.2064"/>
    <n v="36.1496"/>
    <n v="8"/>
    <n v="194.35599999999999"/>
  </r>
  <r>
    <s v="Components"/>
    <x v="6"/>
    <x v="21"/>
    <x v="6"/>
    <x v="3"/>
    <s v="Phoenix"/>
    <s v="Arizona"/>
    <s v="John Evans"/>
    <s v="Linda Mitchell"/>
    <n v="1"/>
    <x v="30"/>
    <n v="38.958799999999997"/>
    <n v="52.646999999999998"/>
    <n v="0"/>
    <n v="0"/>
    <n v="87.745000000000005"/>
    <n v="38.958799999999997"/>
    <n v="13.6882"/>
    <n v="1"/>
    <n v="52.646999999999998"/>
  </r>
  <r>
    <s v="Components"/>
    <x v="15"/>
    <x v="63"/>
    <x v="5"/>
    <x v="3"/>
    <s v="Longmont"/>
    <s v="Colorado"/>
    <s v="Mary Gimmi"/>
    <s v="Linda Mitchell"/>
    <n v="1"/>
    <x v="30"/>
    <n v="204.6251"/>
    <n v="183.93819999999999"/>
    <n v="0"/>
    <n v="0"/>
    <n v="306.56360000000001"/>
    <n v="1023.1255"/>
    <n v="-103.4345"/>
    <n v="5"/>
    <n v="919.69100000000003"/>
  </r>
  <r>
    <s v="Components"/>
    <x v="15"/>
    <x v="94"/>
    <x v="5"/>
    <x v="3"/>
    <s v="Longmont"/>
    <s v="Colorado"/>
    <s v="Mary Gimmi"/>
    <s v="Linda Mitchell"/>
    <n v="1"/>
    <x v="30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224"/>
    <x v="5"/>
    <x v="3"/>
    <s v="Longmont"/>
    <s v="Colorado"/>
    <s v="Mary Gimmi"/>
    <s v="Linda Mitchell"/>
    <n v="1"/>
    <x v="3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84"/>
    <x v="5"/>
    <x v="3"/>
    <s v="Longmont"/>
    <s v="Colorado"/>
    <s v="Mary Gimmi"/>
    <s v="Linda Mitchell"/>
    <n v="1"/>
    <x v="3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25"/>
    <x v="5"/>
    <x v="3"/>
    <s v="Longmont"/>
    <s v="Colorado"/>
    <s v="Mary Gimmi"/>
    <s v="Linda Mitchell"/>
    <n v="1"/>
    <x v="3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5"/>
    <x v="5"/>
    <x v="3"/>
    <s v="Longmont"/>
    <s v="Colorado"/>
    <s v="Mary Gimmi"/>
    <s v="Linda Mitchell"/>
    <n v="1"/>
    <x v="3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5"/>
    <x v="3"/>
    <s v="Longmont"/>
    <s v="Colorado"/>
    <s v="Mary Gimmi"/>
    <s v="Linda Mitchell"/>
    <n v="1"/>
    <x v="30"/>
    <n v="187.15710000000001"/>
    <n v="202.33199999999999"/>
    <n v="0"/>
    <n v="0"/>
    <n v="337.22"/>
    <n v="561.47130000000004"/>
    <n v="45.524700000000003"/>
    <n v="3"/>
    <n v="606.99599999999998"/>
  </r>
  <r>
    <s v="Components"/>
    <x v="6"/>
    <x v="53"/>
    <x v="5"/>
    <x v="3"/>
    <s v="Longmont"/>
    <s v="Colorado"/>
    <s v="Mary Gimmi"/>
    <s v="Linda Mitchell"/>
    <n v="1"/>
    <x v="30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5"/>
    <x v="3"/>
    <s v="Longmont"/>
    <s v="Colorado"/>
    <s v="Mary Gimmi"/>
    <s v="Linda Mitchell"/>
    <n v="1"/>
    <x v="30"/>
    <n v="38.4923"/>
    <n v="27.879000000000001"/>
    <n v="0.02"/>
    <n v="6.1334"/>
    <n v="48.067300000000003"/>
    <n v="423.4153"/>
    <n v="-122.87967999999999"/>
    <n v="11"/>
    <n v="300.53561999999999"/>
  </r>
  <r>
    <s v="Clothing"/>
    <x v="8"/>
    <x v="22"/>
    <x v="6"/>
    <x v="3"/>
    <s v="Phoenix"/>
    <s v="Arizona"/>
    <s v="John Evans"/>
    <s v="Linda Mitchell"/>
    <n v="1"/>
    <x v="30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3"/>
    <x v="5"/>
    <x v="3"/>
    <s v="Longmont"/>
    <s v="Colorado"/>
    <s v="Mary Gimmi"/>
    <s v="Linda Mitchell"/>
    <n v="1"/>
    <x v="30"/>
    <n v="38.4923"/>
    <n v="27.879000000000001"/>
    <n v="0.02"/>
    <n v="6.6909999999999998"/>
    <n v="48.067300000000003"/>
    <n v="461.9076"/>
    <n v="-134.05055999999999"/>
    <n v="12"/>
    <n v="327.85703999999998"/>
  </r>
  <r>
    <s v="Clothing"/>
    <x v="8"/>
    <x v="23"/>
    <x v="6"/>
    <x v="3"/>
    <s v="Trabuco Canyon"/>
    <s v="California"/>
    <s v="Jimmy Bischoff"/>
    <s v="Linda Mitchell"/>
    <n v="1"/>
    <x v="3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6"/>
    <x v="3"/>
    <s v="Phoenix"/>
    <s v="Arizona"/>
    <s v="John Evans"/>
    <s v="Linda Mitchell"/>
    <n v="1"/>
    <x v="30"/>
    <n v="38.4923"/>
    <n v="28.840399999999999"/>
    <n v="0"/>
    <n v="0"/>
    <n v="48.067300000000003"/>
    <n v="230.9538"/>
    <n v="-57.9114"/>
    <n v="6"/>
    <n v="173.04239999999999"/>
  </r>
  <r>
    <s v="Clothing"/>
    <x v="8"/>
    <x v="24"/>
    <x v="5"/>
    <x v="3"/>
    <s v="Longmont"/>
    <s v="Colorado"/>
    <s v="Mary Gimmi"/>
    <s v="Linda Mitchell"/>
    <n v="1"/>
    <x v="30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4"/>
    <x v="6"/>
    <x v="3"/>
    <s v="Phoenix"/>
    <s v="Arizona"/>
    <s v="John Evans"/>
    <s v="Linda Mitchell"/>
    <n v="1"/>
    <x v="30"/>
    <n v="38.4923"/>
    <n v="27.879000000000001"/>
    <n v="0.02"/>
    <n v="6.1334"/>
    <n v="48.067300000000003"/>
    <n v="423.4153"/>
    <n v="-122.87967999999999"/>
    <n v="11"/>
    <n v="300.53561999999999"/>
  </r>
  <r>
    <s v="Clothing"/>
    <x v="9"/>
    <x v="25"/>
    <x v="5"/>
    <x v="3"/>
    <s v="Longmont"/>
    <s v="Colorado"/>
    <s v="Mary Gimmi"/>
    <s v="Linda Mitchell"/>
    <n v="1"/>
    <x v="30"/>
    <n v="37.120899999999999"/>
    <n v="53.994"/>
    <n v="0"/>
    <n v="0"/>
    <n v="89.99"/>
    <n v="74.241799999999998"/>
    <n v="33.746200000000002"/>
    <n v="2"/>
    <n v="107.988"/>
  </r>
  <r>
    <s v="Clothing"/>
    <x v="9"/>
    <x v="25"/>
    <x v="6"/>
    <x v="3"/>
    <s v="Phoenix"/>
    <s v="Arizona"/>
    <s v="John Evans"/>
    <s v="Linda Mitchell"/>
    <n v="1"/>
    <x v="30"/>
    <n v="37.120899999999999"/>
    <n v="53.994"/>
    <n v="0"/>
    <n v="0"/>
    <n v="89.99"/>
    <n v="148.4836"/>
    <n v="67.492400000000004"/>
    <n v="4"/>
    <n v="215.976"/>
  </r>
  <r>
    <s v="Clothing"/>
    <x v="9"/>
    <x v="26"/>
    <x v="5"/>
    <x v="3"/>
    <s v="Longmont"/>
    <s v="Colorado"/>
    <s v="Mary Gimmi"/>
    <s v="Linda Mitchell"/>
    <n v="1"/>
    <x v="30"/>
    <n v="37.120899999999999"/>
    <n v="53.994"/>
    <n v="0"/>
    <n v="0"/>
    <n v="89.99"/>
    <n v="371.209"/>
    <n v="168.73099999999999"/>
    <n v="10"/>
    <n v="539.94000000000005"/>
  </r>
  <r>
    <s v="Clothing"/>
    <x v="9"/>
    <x v="26"/>
    <x v="6"/>
    <x v="3"/>
    <s v="Phoenix"/>
    <s v="Arizona"/>
    <s v="John Evans"/>
    <s v="Linda Mitchell"/>
    <n v="1"/>
    <x v="30"/>
    <n v="37.120899999999999"/>
    <n v="52.194200000000002"/>
    <n v="0.02"/>
    <n v="12.5266"/>
    <n v="89.99"/>
    <n v="445.45080000000002"/>
    <n v="168.352992"/>
    <n v="12"/>
    <n v="613.80379200000004"/>
  </r>
  <r>
    <s v="Clothing"/>
    <x v="9"/>
    <x v="27"/>
    <x v="5"/>
    <x v="3"/>
    <s v="Longmont"/>
    <s v="Colorado"/>
    <s v="Mary Gimmi"/>
    <s v="Linda Mitchell"/>
    <n v="1"/>
    <x v="30"/>
    <n v="37.120899999999999"/>
    <n v="53.994"/>
    <n v="0"/>
    <n v="0"/>
    <n v="89.99"/>
    <n v="222.72540000000001"/>
    <n v="101.23860000000001"/>
    <n v="6"/>
    <n v="323.964"/>
  </r>
  <r>
    <s v="Clothing"/>
    <x v="9"/>
    <x v="27"/>
    <x v="6"/>
    <x v="3"/>
    <s v="Phoenix"/>
    <s v="Arizona"/>
    <s v="John Evans"/>
    <s v="Linda Mitchell"/>
    <n v="1"/>
    <x v="30"/>
    <n v="37.120899999999999"/>
    <n v="53.994"/>
    <n v="0"/>
    <n v="0"/>
    <n v="89.99"/>
    <n v="37.120899999999999"/>
    <n v="16.873100000000001"/>
    <n v="1"/>
    <n v="53.994"/>
  </r>
  <r>
    <s v="Clothing"/>
    <x v="10"/>
    <x v="28"/>
    <x v="5"/>
    <x v="3"/>
    <s v="Longmont"/>
    <s v="Colorado"/>
    <s v="Mary Gimmi"/>
    <s v="Linda Mitchell"/>
    <n v="1"/>
    <x v="30"/>
    <n v="24.745899999999999"/>
    <n v="35.994"/>
    <n v="0"/>
    <n v="0"/>
    <n v="59.99"/>
    <n v="49.491799999999998"/>
    <n v="22.496200000000002"/>
    <n v="2"/>
    <n v="71.988"/>
  </r>
  <r>
    <s v="Clothing"/>
    <x v="10"/>
    <x v="28"/>
    <x v="6"/>
    <x v="3"/>
    <s v="Phoenix"/>
    <s v="Arizona"/>
    <s v="John Evans"/>
    <s v="Linda Mitchell"/>
    <n v="1"/>
    <x v="30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5"/>
    <x v="3"/>
    <s v="Longmont"/>
    <s v="Colorado"/>
    <s v="Mary Gimmi"/>
    <s v="Linda Mitchell"/>
    <n v="1"/>
    <x v="30"/>
    <n v="24.745899999999999"/>
    <n v="35.994"/>
    <n v="0"/>
    <n v="0"/>
    <n v="59.99"/>
    <n v="222.7131"/>
    <n v="101.2329"/>
    <n v="9"/>
    <n v="323.94600000000003"/>
  </r>
  <r>
    <s v="Clothing"/>
    <x v="10"/>
    <x v="29"/>
    <x v="6"/>
    <x v="3"/>
    <s v="Phoenix"/>
    <s v="Arizona"/>
    <s v="John Evans"/>
    <s v="Linda Mitchell"/>
    <n v="1"/>
    <x v="30"/>
    <n v="24.745899999999999"/>
    <n v="35.994"/>
    <n v="0"/>
    <n v="0"/>
    <n v="59.99"/>
    <n v="148.47540000000001"/>
    <n v="67.488600000000005"/>
    <n v="6"/>
    <n v="215.964"/>
  </r>
  <r>
    <s v="Clothing"/>
    <x v="10"/>
    <x v="59"/>
    <x v="5"/>
    <x v="3"/>
    <s v="Longmont"/>
    <s v="Colorado"/>
    <s v="Mary Gimmi"/>
    <s v="Linda Mitchell"/>
    <n v="1"/>
    <x v="30"/>
    <n v="24.745899999999999"/>
    <n v="35.994"/>
    <n v="0"/>
    <n v="0"/>
    <n v="59.99"/>
    <n v="49.491799999999998"/>
    <n v="22.496200000000002"/>
    <n v="2"/>
    <n v="71.988"/>
  </r>
  <r>
    <s v="Clothing"/>
    <x v="10"/>
    <x v="59"/>
    <x v="6"/>
    <x v="3"/>
    <s v="Phoenix"/>
    <s v="Arizona"/>
    <s v="John Evans"/>
    <s v="Linda Mitchell"/>
    <n v="1"/>
    <x v="30"/>
    <n v="24.745899999999999"/>
    <n v="35.994"/>
    <n v="0"/>
    <n v="0"/>
    <n v="59.99"/>
    <n v="98.983599999999996"/>
    <n v="44.992400000000004"/>
    <n v="4"/>
    <n v="143.976"/>
  </r>
  <r>
    <s v="Accessories"/>
    <x v="11"/>
    <x v="30"/>
    <x v="5"/>
    <x v="3"/>
    <s v="Longmont"/>
    <s v="Colorado"/>
    <s v="Mary Gimmi"/>
    <s v="Linda Mitchell"/>
    <n v="1"/>
    <x v="30"/>
    <n v="8.2459000000000007"/>
    <n v="11.994"/>
    <n v="0"/>
    <n v="0"/>
    <n v="19.989999999999998"/>
    <n v="49.4754"/>
    <n v="22.488600000000002"/>
    <n v="6"/>
    <n v="71.963999999999999"/>
  </r>
  <r>
    <s v="Accessories"/>
    <x v="11"/>
    <x v="30"/>
    <x v="6"/>
    <x v="3"/>
    <s v="Phoenix"/>
    <s v="Arizona"/>
    <s v="John Evans"/>
    <s v="Linda Mitchell"/>
    <n v="1"/>
    <x v="30"/>
    <n v="8.2459000000000007"/>
    <n v="11.994"/>
    <n v="0"/>
    <n v="0"/>
    <n v="19.989999999999998"/>
    <n v="57.721299999999999"/>
    <n v="26.236699999999999"/>
    <n v="7"/>
    <n v="83.957999999999998"/>
  </r>
  <r>
    <s v="Components"/>
    <x v="5"/>
    <x v="60"/>
    <x v="6"/>
    <x v="3"/>
    <s v="Phoenix"/>
    <s v="Arizona"/>
    <s v="John Evans"/>
    <s v="Linda Mitchell"/>
    <n v="1"/>
    <x v="30"/>
    <n v="185.8193"/>
    <n v="209.256"/>
    <n v="0"/>
    <n v="0"/>
    <n v="348.76"/>
    <n v="371.6386"/>
    <n v="46.873399999999997"/>
    <n v="2"/>
    <n v="418.512"/>
  </r>
  <r>
    <s v="Components"/>
    <x v="5"/>
    <x v="32"/>
    <x v="6"/>
    <x v="3"/>
    <s v="Phoenix"/>
    <s v="Arizona"/>
    <s v="John Evans"/>
    <s v="Linda Mitchell"/>
    <n v="1"/>
    <x v="30"/>
    <n v="185.8193"/>
    <n v="209.256"/>
    <n v="0"/>
    <n v="0"/>
    <n v="348.76"/>
    <n v="557.4579"/>
    <n v="70.310100000000006"/>
    <n v="3"/>
    <n v="627.76800000000003"/>
  </r>
  <r>
    <s v="Components"/>
    <x v="5"/>
    <x v="33"/>
    <x v="6"/>
    <x v="3"/>
    <s v="Phoenix"/>
    <s v="Arizona"/>
    <s v="John Evans"/>
    <s v="Linda Mitchell"/>
    <n v="1"/>
    <x v="30"/>
    <n v="185.8193"/>
    <n v="209.256"/>
    <n v="0"/>
    <n v="0"/>
    <n v="348.76"/>
    <n v="371.6386"/>
    <n v="46.873399999999997"/>
    <n v="2"/>
    <n v="418.512"/>
  </r>
  <r>
    <s v="Components"/>
    <x v="6"/>
    <x v="226"/>
    <x v="6"/>
    <x v="3"/>
    <s v="Phoenix"/>
    <s v="Arizona"/>
    <s v="John Evans"/>
    <s v="Linda Mitchell"/>
    <n v="1"/>
    <x v="30"/>
    <n v="92.807100000000005"/>
    <n v="125.41500000000001"/>
    <n v="0"/>
    <n v="0"/>
    <n v="209.02500000000001"/>
    <n v="278.42129999999997"/>
    <n v="97.823700000000002"/>
    <n v="3"/>
    <n v="376.245"/>
  </r>
  <r>
    <s v="Components"/>
    <x v="7"/>
    <x v="35"/>
    <x v="6"/>
    <x v="3"/>
    <s v="Phoenix"/>
    <s v="Arizona"/>
    <s v="John Evans"/>
    <s v="Linda Mitchell"/>
    <n v="1"/>
    <x v="30"/>
    <n v="27.4925"/>
    <n v="33.774500000000003"/>
    <n v="0"/>
    <n v="0"/>
    <n v="56.290900000000001"/>
    <n v="109.97"/>
    <n v="25.128"/>
    <n v="4"/>
    <n v="135.09800000000001"/>
  </r>
  <r>
    <s v="Components"/>
    <x v="6"/>
    <x v="36"/>
    <x v="6"/>
    <x v="3"/>
    <s v="Phoenix"/>
    <s v="Arizona"/>
    <s v="John Evans"/>
    <s v="Linda Mitchell"/>
    <n v="1"/>
    <x v="30"/>
    <n v="104.79510000000001"/>
    <n v="141.61500000000001"/>
    <n v="0"/>
    <n v="0"/>
    <n v="236.02500000000001"/>
    <n v="419.18040000000002"/>
    <n v="147.27959999999999"/>
    <n v="4"/>
    <n v="566.46"/>
  </r>
  <r>
    <s v="Components"/>
    <x v="15"/>
    <x v="85"/>
    <x v="5"/>
    <x v="3"/>
    <s v="Longmont"/>
    <s v="Colorado"/>
    <s v="Mary Gimmi"/>
    <s v="Linda Mitchell"/>
    <n v="1"/>
    <x v="3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227"/>
    <x v="5"/>
    <x v="3"/>
    <s v="Longmont"/>
    <s v="Colorado"/>
    <s v="Mary Gimmi"/>
    <s v="Linda Mitchell"/>
    <n v="1"/>
    <x v="3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6"/>
    <x v="66"/>
    <x v="5"/>
    <x v="3"/>
    <s v="Longmont"/>
    <s v="Colorado"/>
    <s v="Mary Gimmi"/>
    <s v="Linda Mitchell"/>
    <n v="1"/>
    <x v="30"/>
    <n v="110.2829"/>
    <n v="149.03100000000001"/>
    <n v="0"/>
    <n v="0"/>
    <n v="248.38499999999999"/>
    <n v="220.5658"/>
    <n v="77.496200000000002"/>
    <n v="2"/>
    <n v="298.06200000000001"/>
  </r>
  <r>
    <s v="Bikes"/>
    <x v="12"/>
    <x v="37"/>
    <x v="6"/>
    <x v="3"/>
    <s v="Phoenix"/>
    <s v="Arizona"/>
    <s v="John Evans"/>
    <s v="Linda Mitchell"/>
    <n v="1"/>
    <x v="30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8"/>
    <x v="6"/>
    <x v="3"/>
    <s v="Phoenix"/>
    <s v="Arizona"/>
    <s v="John Evans"/>
    <s v="Linda Mitchell"/>
    <n v="1"/>
    <x v="3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6"/>
    <x v="3"/>
    <s v="Phoenix"/>
    <s v="Arizona"/>
    <s v="John Evans"/>
    <s v="Linda Mitchell"/>
    <n v="1"/>
    <x v="30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40"/>
    <x v="6"/>
    <x v="3"/>
    <s v="Phoenix"/>
    <s v="Arizona"/>
    <s v="John Evans"/>
    <s v="Linda Mitchell"/>
    <n v="1"/>
    <x v="3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6"/>
    <x v="3"/>
    <s v="Phoenix"/>
    <s v="Arizona"/>
    <s v="John Evans"/>
    <s v="Linda Mitchell"/>
    <n v="1"/>
    <x v="30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3"/>
    <x v="6"/>
    <x v="3"/>
    <s v="Phoenix"/>
    <s v="Arizona"/>
    <s v="John Evans"/>
    <s v="Linda Mitchell"/>
    <n v="1"/>
    <x v="30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6"/>
    <x v="3"/>
    <s v="Phoenix"/>
    <s v="Arizona"/>
    <s v="John Evans"/>
    <s v="Linda Mitchell"/>
    <n v="1"/>
    <x v="30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6"/>
    <x v="6"/>
    <x v="3"/>
    <s v="Phoenix"/>
    <s v="Arizona"/>
    <s v="John Evans"/>
    <s v="Linda Mitchell"/>
    <n v="1"/>
    <x v="30"/>
    <n v="598.43539999999996"/>
    <n v="647.99400000000003"/>
    <n v="0"/>
    <n v="0"/>
    <n v="1079.99"/>
    <n v="1795.3062"/>
    <n v="148.67580000000001"/>
    <n v="3"/>
    <n v="1943.982"/>
  </r>
  <r>
    <s v="Bikes"/>
    <x v="16"/>
    <x v="67"/>
    <x v="5"/>
    <x v="3"/>
    <s v="Longmont"/>
    <s v="Colorado"/>
    <s v="Mary Gimmi"/>
    <s v="Linda Mitchell"/>
    <n v="1"/>
    <x v="30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5"/>
    <x v="3"/>
    <s v="Longmont"/>
    <s v="Colorado"/>
    <s v="Mary Gimmi"/>
    <s v="Linda Mitchell"/>
    <n v="1"/>
    <x v="30"/>
    <n v="1554.9478999999999"/>
    <n v="1308.9375"/>
    <n v="0"/>
    <n v="0"/>
    <n v="2181.5625"/>
    <n v="6219.7915999999996"/>
    <n v="-984.04160000000002"/>
    <n v="4"/>
    <n v="5235.75"/>
  </r>
  <r>
    <s v="Bikes"/>
    <x v="16"/>
    <x v="87"/>
    <x v="5"/>
    <x v="3"/>
    <s v="Longmont"/>
    <s v="Colorado"/>
    <s v="Mary Gimmi"/>
    <s v="Linda Mitchell"/>
    <n v="1"/>
    <x v="30"/>
    <n v="1518.7864"/>
    <n v="1466.01"/>
    <n v="0"/>
    <n v="0"/>
    <n v="2443.35"/>
    <n v="7593.9319999999998"/>
    <n v="-263.88200000000001"/>
    <n v="5"/>
    <n v="7330.05"/>
  </r>
  <r>
    <s v="Bikes"/>
    <x v="16"/>
    <x v="71"/>
    <x v="5"/>
    <x v="3"/>
    <s v="Longmont"/>
    <s v="Colorado"/>
    <s v="Mary Gimmi"/>
    <s v="Linda Mitchell"/>
    <n v="1"/>
    <x v="30"/>
    <n v="1518.7864"/>
    <n v="1466.01"/>
    <n v="0"/>
    <n v="0"/>
    <n v="2443.35"/>
    <n v="1518.7864"/>
    <n v="-52.776400000000002"/>
    <n v="1"/>
    <n v="1466.01"/>
  </r>
  <r>
    <s v="Bikes"/>
    <x v="16"/>
    <x v="73"/>
    <x v="5"/>
    <x v="3"/>
    <s v="Longmont"/>
    <s v="Colorado"/>
    <s v="Mary Gimmi"/>
    <s v="Linda Mitchell"/>
    <n v="1"/>
    <x v="3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5"/>
    <x v="3"/>
    <s v="Longmont"/>
    <s v="Colorado"/>
    <s v="Mary Gimmi"/>
    <s v="Linda Mitchell"/>
    <n v="1"/>
    <x v="3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5"/>
    <x v="3"/>
    <s v="Longmont"/>
    <s v="Colorado"/>
    <s v="Mary Gimmi"/>
    <s v="Linda Mitchell"/>
    <n v="1"/>
    <x v="3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7"/>
    <x v="5"/>
    <x v="3"/>
    <s v="Longmont"/>
    <s v="Colorado"/>
    <s v="Mary Gimmi"/>
    <s v="Linda Mitchell"/>
    <n v="1"/>
    <x v="3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3"/>
    <x v="3"/>
    <s v="Cedar City"/>
    <s v="Utah"/>
    <s v="Andy Carothers"/>
    <s v="Linda Mitchell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5"/>
    <x v="3"/>
    <s v="Longmont"/>
    <s v="Colorado"/>
    <s v="Mary Gimmi"/>
    <s v="Linda Mitchell"/>
    <n v="1"/>
    <x v="30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9"/>
    <x v="5"/>
    <x v="3"/>
    <s v="Longmont"/>
    <s v="Colorado"/>
    <s v="Mary Gimmi"/>
    <s v="Linda Mitchell"/>
    <n v="1"/>
    <x v="30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7"/>
    <x v="3"/>
    <x v="3"/>
    <s v="Cedar City"/>
    <s v="Utah"/>
    <s v="Andy Carothers"/>
    <s v="Linda Mitchell"/>
    <n v="1"/>
    <x v="30"/>
    <n v="486.70659999999998"/>
    <n v="234.89699999999999"/>
    <n v="0.3"/>
    <n v="211.40729999999999"/>
    <n v="782.99"/>
    <n v="1460.1197999999999"/>
    <n v="-966.83609999999999"/>
    <n v="3"/>
    <n v="493.28370000000001"/>
  </r>
  <r>
    <s v="Bikes"/>
    <x v="16"/>
    <x v="89"/>
    <x v="5"/>
    <x v="3"/>
    <s v="Longmont"/>
    <s v="Colorado"/>
    <s v="Mary Gimmi"/>
    <s v="Linda Mitchell"/>
    <n v="1"/>
    <x v="30"/>
    <n v="486.70659999999998"/>
    <n v="454.13420000000002"/>
    <n v="0.02"/>
    <n v="108.9922"/>
    <n v="782.99"/>
    <n v="5840.4791999999998"/>
    <n v="-499.86100800000003"/>
    <n v="12"/>
    <n v="5340.6181919999999"/>
  </r>
  <r>
    <s v="Bikes"/>
    <x v="16"/>
    <x v="89"/>
    <x v="3"/>
    <x v="3"/>
    <s v="Cedar City"/>
    <s v="Utah"/>
    <s v="Andy Carothers"/>
    <s v="Linda Mitchell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5"/>
    <x v="3"/>
    <s v="Longmont"/>
    <s v="Colorado"/>
    <s v="Mary Gimmi"/>
    <s v="Linda Mitchell"/>
    <n v="1"/>
    <x v="30"/>
    <n v="486.70659999999998"/>
    <n v="430.64449999999999"/>
    <n v="0.05"/>
    <n v="409.1123"/>
    <n v="782.99"/>
    <n v="9247.4254000000001"/>
    <n v="-1474.292175"/>
    <n v="19"/>
    <n v="7773.1332249999996"/>
  </r>
  <r>
    <s v="Bikes"/>
    <x v="16"/>
    <x v="58"/>
    <x v="3"/>
    <x v="3"/>
    <s v="Cedar City"/>
    <s v="Utah"/>
    <s v="Andy Carothers"/>
    <s v="Linda Mitchell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5"/>
    <x v="3"/>
    <s v="Longmont"/>
    <s v="Colorado"/>
    <s v="Mary Gimmi"/>
    <s v="Linda Mitchell"/>
    <n v="1"/>
    <x v="30"/>
    <n v="486.70659999999998"/>
    <n v="469.79399999999998"/>
    <n v="0"/>
    <n v="0"/>
    <n v="782.99"/>
    <n v="2433.5329999999999"/>
    <n v="-84.563000000000002"/>
    <n v="5"/>
    <n v="2348.9699999999998"/>
  </r>
  <r>
    <s v="Accessories"/>
    <x v="13"/>
    <x v="47"/>
    <x v="5"/>
    <x v="3"/>
    <s v="Longmont"/>
    <s v="Colorado"/>
    <s v="Mary Gimmi"/>
    <s v="Linda Mitchell"/>
    <n v="1"/>
    <x v="30"/>
    <n v="13.0863"/>
    <n v="16.822099999999999"/>
    <n v="0.1"/>
    <n v="6.7287999999999997"/>
    <n v="33.644199999999998"/>
    <n v="52.345199999999998"/>
    <n v="8.2143599999999992"/>
    <n v="4"/>
    <n v="60.559559999999998"/>
  </r>
  <r>
    <s v="Accessories"/>
    <x v="13"/>
    <x v="47"/>
    <x v="6"/>
    <x v="3"/>
    <s v="Phoenix"/>
    <s v="Arizona"/>
    <s v="John Evans"/>
    <s v="Linda Mitchell"/>
    <n v="1"/>
    <x v="30"/>
    <n v="13.0863"/>
    <n v="16.822099999999999"/>
    <n v="0.1"/>
    <n v="6.7287999999999997"/>
    <n v="33.644199999999998"/>
    <n v="52.345199999999998"/>
    <n v="8.2143599999999992"/>
    <n v="4"/>
    <n v="60.559559999999998"/>
  </r>
  <r>
    <s v="Accessories"/>
    <x v="13"/>
    <x v="48"/>
    <x v="5"/>
    <x v="3"/>
    <s v="Longmont"/>
    <s v="Colorado"/>
    <s v="Mary Gimmi"/>
    <s v="Linda Mitchell"/>
    <n v="1"/>
    <x v="30"/>
    <n v="13.0863"/>
    <n v="16.822099999999999"/>
    <n v="0.1"/>
    <n v="8.4110999999999994"/>
    <n v="33.644199999999998"/>
    <n v="65.4315"/>
    <n v="10.267950000000001"/>
    <n v="5"/>
    <n v="75.699449999999999"/>
  </r>
  <r>
    <s v="Accessories"/>
    <x v="13"/>
    <x v="48"/>
    <x v="6"/>
    <x v="3"/>
    <s v="Phoenix"/>
    <s v="Arizona"/>
    <s v="John Evans"/>
    <s v="Linda Mitchell"/>
    <n v="1"/>
    <x v="30"/>
    <n v="13.0863"/>
    <n v="16.822099999999999"/>
    <n v="0.1"/>
    <n v="16.822099999999999"/>
    <n v="33.644199999999998"/>
    <n v="130.863"/>
    <n v="20.535900000000002"/>
    <n v="10"/>
    <n v="151.3989"/>
  </r>
  <r>
    <s v="Accessories"/>
    <x v="13"/>
    <x v="49"/>
    <x v="5"/>
    <x v="3"/>
    <s v="Longmont"/>
    <s v="Colorado"/>
    <s v="Mary Gimmi"/>
    <s v="Linda Mitchell"/>
    <n v="1"/>
    <x v="30"/>
    <n v="13.0863"/>
    <n v="16.822099999999999"/>
    <n v="0.1"/>
    <n v="6.7287999999999997"/>
    <n v="33.644199999999998"/>
    <n v="52.345199999999998"/>
    <n v="8.2143599999999992"/>
    <n v="4"/>
    <n v="60.559559999999998"/>
  </r>
  <r>
    <s v="Accessories"/>
    <x v="13"/>
    <x v="49"/>
    <x v="6"/>
    <x v="3"/>
    <s v="Phoenix"/>
    <s v="Arizona"/>
    <s v="John Evans"/>
    <s v="Linda Mitchell"/>
    <n v="1"/>
    <x v="30"/>
    <n v="13.0863"/>
    <n v="16.822099999999999"/>
    <n v="0.1"/>
    <n v="16.822099999999999"/>
    <n v="33.644199999999998"/>
    <n v="130.863"/>
    <n v="20.535900000000002"/>
    <n v="10"/>
    <n v="151.3989"/>
  </r>
  <r>
    <s v="Clothing"/>
    <x v="14"/>
    <x v="50"/>
    <x v="5"/>
    <x v="3"/>
    <s v="Longmont"/>
    <s v="Colorado"/>
    <s v="Mary Gimmi"/>
    <s v="Linda Mitchell"/>
    <n v="1"/>
    <x v="30"/>
    <n v="30.933399999999999"/>
    <n v="44.994"/>
    <n v="0"/>
    <n v="0"/>
    <n v="74.989999999999995"/>
    <n v="216.53380000000001"/>
    <n v="98.424199999999999"/>
    <n v="7"/>
    <n v="314.95800000000003"/>
  </r>
  <r>
    <s v="Clothing"/>
    <x v="14"/>
    <x v="50"/>
    <x v="6"/>
    <x v="3"/>
    <s v="Phoenix"/>
    <s v="Arizona"/>
    <s v="John Evans"/>
    <s v="Linda Mitchell"/>
    <n v="1"/>
    <x v="30"/>
    <n v="30.933399999999999"/>
    <n v="41.244500000000002"/>
    <n v="0.05"/>
    <n v="37.120100000000001"/>
    <n v="74.989999999999995"/>
    <n v="556.80119999999999"/>
    <n v="148.47975"/>
    <n v="18"/>
    <n v="705.28094999999996"/>
  </r>
  <r>
    <s v="Clothing"/>
    <x v="14"/>
    <x v="51"/>
    <x v="5"/>
    <x v="3"/>
    <s v="Longmont"/>
    <s v="Colorado"/>
    <s v="Mary Gimmi"/>
    <s v="Linda Mitchell"/>
    <n v="1"/>
    <x v="30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1"/>
    <x v="6"/>
    <x v="3"/>
    <s v="Phoenix"/>
    <s v="Arizona"/>
    <s v="John Evans"/>
    <s v="Linda Mitchell"/>
    <n v="1"/>
    <x v="30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5"/>
    <x v="3"/>
    <s v="Longmont"/>
    <s v="Colorado"/>
    <s v="Mary Gimmi"/>
    <s v="Linda Mitchell"/>
    <n v="1"/>
    <x v="30"/>
    <n v="30.933399999999999"/>
    <n v="41.244500000000002"/>
    <n v="0.05"/>
    <n v="35.0578"/>
    <n v="74.989999999999995"/>
    <n v="525.86779999999999"/>
    <n v="140.230875"/>
    <n v="17"/>
    <n v="666.09867499999996"/>
  </r>
  <r>
    <s v="Clothing"/>
    <x v="14"/>
    <x v="52"/>
    <x v="6"/>
    <x v="3"/>
    <s v="Phoenix"/>
    <s v="Arizona"/>
    <s v="John Evans"/>
    <s v="Linda Mitchell"/>
    <n v="1"/>
    <x v="30"/>
    <n v="30.933399999999999"/>
    <n v="44.994"/>
    <n v="0"/>
    <n v="0"/>
    <n v="74.989999999999995"/>
    <n v="154.667"/>
    <n v="70.302999999999997"/>
    <n v="5"/>
    <n v="224.97"/>
  </r>
  <r>
    <s v="Clothing"/>
    <x v="0"/>
    <x v="0"/>
    <x v="5"/>
    <x v="3"/>
    <s v="Loveland"/>
    <s v="Colorado"/>
    <s v="Anton Kirilov"/>
    <s v="Linda Mitchell"/>
    <n v="1"/>
    <x v="0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5"/>
    <x v="3"/>
    <s v="Greeley"/>
    <s v="Colorado"/>
    <s v="Mitch Kennedy"/>
    <s v="Linda Mitchell"/>
    <n v="1"/>
    <x v="0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El Cajon"/>
    <s v="California"/>
    <s v="Dylan Miller"/>
    <s v="Linda Mitchell"/>
    <n v="1"/>
    <x v="0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6"/>
    <x v="3"/>
    <s v="Newark"/>
    <s v="California"/>
    <s v="Eugene Kogan"/>
    <s v="Linda Mitchell"/>
    <n v="1"/>
    <x v="0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6"/>
    <x v="3"/>
    <s v="Baldwin Park"/>
    <s v="California"/>
    <s v="Garth Fort"/>
    <s v="Linda Mitchell"/>
    <n v="1"/>
    <x v="0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6"/>
    <x v="3"/>
    <s v="Lake Elsinore"/>
    <s v="California"/>
    <s v="Juanita Holman"/>
    <s v="Linda Mitchell"/>
    <n v="1"/>
    <x v="0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6"/>
    <x v="3"/>
    <s v="Surprise"/>
    <s v="Arizona"/>
    <s v="Laura Steele"/>
    <s v="Linda Mitchell"/>
    <n v="1"/>
    <x v="0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Simi Valley"/>
    <s v="California"/>
    <s v="Lucio Iallo"/>
    <s v="Linda Mitchell"/>
    <n v="1"/>
    <x v="0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6"/>
    <x v="3"/>
    <s v="Ontario"/>
    <s v="California"/>
    <s v="Stefan Delmarco"/>
    <s v="Linda Mitchell"/>
    <n v="1"/>
    <x v="0"/>
    <n v="6.9222999999999999"/>
    <n v="5.1864999999999997"/>
    <n v="0"/>
    <n v="0"/>
    <n v="8.6441999999999997"/>
    <n v="69.222999999999999"/>
    <n v="-17.358000000000001"/>
    <n v="10"/>
    <n v="51.865000000000002"/>
  </r>
  <r>
    <s v="Clothing"/>
    <x v="0"/>
    <x v="0"/>
    <x v="6"/>
    <x v="3"/>
    <s v="Culver City"/>
    <s v="California"/>
    <s v="Thomas Armstrong"/>
    <s v="Linda Mitchell"/>
    <n v="1"/>
    <x v="0"/>
    <n v="6.9222999999999999"/>
    <n v="5.1864999999999997"/>
    <n v="0"/>
    <n v="0"/>
    <n v="8.6441999999999997"/>
    <n v="6.9222999999999999"/>
    <n v="-1.7358"/>
    <n v="1"/>
    <n v="5.1864999999999997"/>
  </r>
  <r>
    <s v="Accessories"/>
    <x v="1"/>
    <x v="1"/>
    <x v="5"/>
    <x v="3"/>
    <s v="Loveland"/>
    <s v="Colorado"/>
    <s v="Anton Kirilov"/>
    <s v="Linda Mitchell"/>
    <n v="1"/>
    <x v="0"/>
    <n v="10.3125"/>
    <n v="15"/>
    <n v="0"/>
    <n v="0"/>
    <n v="25"/>
    <n v="30.9375"/>
    <n v="14.0625"/>
    <n v="3"/>
    <n v="45"/>
  </r>
  <r>
    <s v="Accessories"/>
    <x v="1"/>
    <x v="1"/>
    <x v="5"/>
    <x v="3"/>
    <s v="Greeley"/>
    <s v="Colorado"/>
    <s v="Mitch Kennedy"/>
    <s v="Linda Mitchell"/>
    <n v="1"/>
    <x v="0"/>
    <n v="10.3125"/>
    <n v="15"/>
    <n v="0"/>
    <n v="0"/>
    <n v="25"/>
    <n v="51.5625"/>
    <n v="23.4375"/>
    <n v="5"/>
    <n v="75"/>
  </r>
  <r>
    <s v="Accessories"/>
    <x v="1"/>
    <x v="1"/>
    <x v="3"/>
    <x v="3"/>
    <s v="Reno"/>
    <s v="Nevada"/>
    <s v="Margaret Vanderkamp"/>
    <s v="Linda Mitchell"/>
    <n v="1"/>
    <x v="0"/>
    <n v="10.3125"/>
    <n v="15"/>
    <n v="0"/>
    <n v="0"/>
    <n v="25"/>
    <n v="20.625"/>
    <n v="9.375"/>
    <n v="2"/>
    <n v="30"/>
  </r>
  <r>
    <s v="Accessories"/>
    <x v="1"/>
    <x v="1"/>
    <x v="6"/>
    <x v="3"/>
    <s v="Newark"/>
    <s v="California"/>
    <s v="Eugene Kogan"/>
    <s v="Linda Mitchell"/>
    <n v="1"/>
    <x v="0"/>
    <n v="10.3125"/>
    <n v="15"/>
    <n v="0"/>
    <n v="0"/>
    <n v="25"/>
    <n v="61.875"/>
    <n v="28.125"/>
    <n v="6"/>
    <n v="90"/>
  </r>
  <r>
    <s v="Accessories"/>
    <x v="1"/>
    <x v="1"/>
    <x v="6"/>
    <x v="3"/>
    <s v="Lake Elsinore"/>
    <s v="California"/>
    <s v="Juanita Holman"/>
    <s v="Linda Mitchell"/>
    <n v="1"/>
    <x v="0"/>
    <n v="10.3125"/>
    <n v="15"/>
    <n v="0"/>
    <n v="0"/>
    <n v="25"/>
    <n v="72.1875"/>
    <n v="32.8125"/>
    <n v="7"/>
    <n v="105"/>
  </r>
  <r>
    <s v="Accessories"/>
    <x v="1"/>
    <x v="1"/>
    <x v="6"/>
    <x v="3"/>
    <s v="Ontario"/>
    <s v="California"/>
    <s v="Stefan Delmarco"/>
    <s v="Linda Mitchell"/>
    <n v="1"/>
    <x v="0"/>
    <n v="10.3125"/>
    <n v="15"/>
    <n v="0"/>
    <n v="0"/>
    <n v="25"/>
    <n v="41.25"/>
    <n v="18.75"/>
    <n v="4"/>
    <n v="60"/>
  </r>
  <r>
    <s v="Accessories"/>
    <x v="1"/>
    <x v="1"/>
    <x v="6"/>
    <x v="3"/>
    <s v="Culver City"/>
    <s v="California"/>
    <s v="Thomas Armstrong"/>
    <s v="Linda Mitchell"/>
    <n v="1"/>
    <x v="0"/>
    <n v="10.3125"/>
    <n v="15"/>
    <n v="0"/>
    <n v="0"/>
    <n v="25"/>
    <n v="30.9375"/>
    <n v="14.0625"/>
    <n v="3"/>
    <n v="45"/>
  </r>
  <r>
    <s v="Clothing"/>
    <x v="2"/>
    <x v="2"/>
    <x v="5"/>
    <x v="3"/>
    <s v="Loveland"/>
    <s v="Colorado"/>
    <s v="Anton Kirilov"/>
    <s v="Linda Mitchell"/>
    <n v="1"/>
    <x v="0"/>
    <n v="15.6709"/>
    <n v="18.995000000000001"/>
    <n v="0.1"/>
    <n v="64.582999999999998"/>
    <n v="37.99"/>
    <n v="532.81060000000002"/>
    <n v="48.436399999999999"/>
    <n v="34"/>
    <n v="581.24699999999996"/>
  </r>
  <r>
    <s v="Clothing"/>
    <x v="2"/>
    <x v="2"/>
    <x v="3"/>
    <x v="3"/>
    <s v="Salt Lake City"/>
    <s v="Utah"/>
    <s v="Elsa Leavitt"/>
    <s v="Linda Mitchell"/>
    <n v="1"/>
    <x v="0"/>
    <n v="15.6709"/>
    <n v="22.794"/>
    <n v="0"/>
    <n v="0"/>
    <n v="37.99"/>
    <n v="141.03809999999999"/>
    <n v="64.107900000000001"/>
    <n v="9"/>
    <n v="205.14599999999999"/>
  </r>
  <r>
    <s v="Clothing"/>
    <x v="2"/>
    <x v="2"/>
    <x v="3"/>
    <x v="3"/>
    <s v="Reno"/>
    <s v="Nevada"/>
    <s v="Margaret Vanderkamp"/>
    <s v="Linda Mitchell"/>
    <n v="1"/>
    <x v="0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3"/>
    <x v="3"/>
    <s v="Tooele"/>
    <s v="Utah"/>
    <s v="Roger Harui"/>
    <s v="Linda Mitchell"/>
    <n v="1"/>
    <x v="0"/>
    <n v="15.6709"/>
    <n v="20.894500000000001"/>
    <n v="0.05"/>
    <n v="16.715599999999998"/>
    <n v="37.99"/>
    <n v="250.73439999999999"/>
    <n v="66.861999999999995"/>
    <n v="16"/>
    <n v="317.59640000000002"/>
  </r>
  <r>
    <s v="Clothing"/>
    <x v="2"/>
    <x v="2"/>
    <x v="6"/>
    <x v="3"/>
    <s v="Baldwin Park"/>
    <s v="California"/>
    <s v="Garth Fort"/>
    <s v="Linda Mitchell"/>
    <n v="1"/>
    <x v="0"/>
    <n v="15.6709"/>
    <n v="22.794"/>
    <n v="0"/>
    <n v="0"/>
    <n v="37.99"/>
    <n v="62.683599999999998"/>
    <n v="28.4924"/>
    <n v="4"/>
    <n v="91.176000000000002"/>
  </r>
  <r>
    <s v="Clothing"/>
    <x v="2"/>
    <x v="2"/>
    <x v="6"/>
    <x v="3"/>
    <s v="Gilroy"/>
    <s v="California"/>
    <s v="John Kelly"/>
    <s v="Linda Mitchell"/>
    <n v="1"/>
    <x v="0"/>
    <n v="15.6709"/>
    <n v="20.894500000000001"/>
    <n v="0.05"/>
    <n v="17.760300000000001"/>
    <n v="37.99"/>
    <n v="266.40530000000001"/>
    <n v="71.040875"/>
    <n v="17"/>
    <n v="337.44617499999998"/>
  </r>
  <r>
    <s v="Clothing"/>
    <x v="2"/>
    <x v="2"/>
    <x v="6"/>
    <x v="3"/>
    <s v="Surprise"/>
    <s v="Arizona"/>
    <s v="Laura Steele"/>
    <s v="Linda Mitchell"/>
    <n v="1"/>
    <x v="0"/>
    <n v="15.6709"/>
    <n v="22.794"/>
    <n v="0"/>
    <n v="0"/>
    <n v="37.99"/>
    <n v="62.683599999999998"/>
    <n v="28.4924"/>
    <n v="4"/>
    <n v="91.176000000000002"/>
  </r>
  <r>
    <s v="Clothing"/>
    <x v="2"/>
    <x v="2"/>
    <x v="6"/>
    <x v="3"/>
    <s v="Culver City"/>
    <s v="California"/>
    <s v="Thomas Armstrong"/>
    <s v="Linda Mitchell"/>
    <n v="1"/>
    <x v="0"/>
    <n v="15.6709"/>
    <n v="22.794"/>
    <n v="0"/>
    <n v="0"/>
    <n v="37.99"/>
    <n v="141.03809999999999"/>
    <n v="64.107900000000001"/>
    <n v="9"/>
    <n v="205.14599999999999"/>
  </r>
  <r>
    <s v="Clothing"/>
    <x v="2"/>
    <x v="3"/>
    <x v="5"/>
    <x v="3"/>
    <s v="Loveland"/>
    <s v="Colorado"/>
    <s v="Anton Kirilov"/>
    <s v="Linda Mitchell"/>
    <n v="1"/>
    <x v="0"/>
    <n v="15.6709"/>
    <n v="18.995000000000001"/>
    <n v="0.1"/>
    <n v="55.085500000000003"/>
    <n v="37.99"/>
    <n v="454.45609999999999"/>
    <n v="41.313400000000001"/>
    <n v="29"/>
    <n v="495.76949999999999"/>
  </r>
  <r>
    <s v="Clothing"/>
    <x v="2"/>
    <x v="3"/>
    <x v="3"/>
    <x v="3"/>
    <s v="Salt Lake City"/>
    <s v="Utah"/>
    <s v="Elsa Leavitt"/>
    <s v="Linda Mitchell"/>
    <n v="1"/>
    <x v="0"/>
    <n v="15.6709"/>
    <n v="22.034199999999998"/>
    <n v="0.02"/>
    <n v="4.8475000000000001"/>
    <n v="37.99"/>
    <n v="172.37989999999999"/>
    <n v="65.148775999999998"/>
    <n v="11"/>
    <n v="237.52867599999999"/>
  </r>
  <r>
    <s v="Clothing"/>
    <x v="2"/>
    <x v="3"/>
    <x v="3"/>
    <x v="3"/>
    <s v="Reno"/>
    <s v="Nevada"/>
    <s v="Margaret Vanderkamp"/>
    <s v="Linda Mitchell"/>
    <n v="1"/>
    <x v="0"/>
    <n v="15.6709"/>
    <n v="22.794"/>
    <n v="0"/>
    <n v="0"/>
    <n v="37.99"/>
    <n v="31.341799999999999"/>
    <n v="14.2462"/>
    <n v="2"/>
    <n v="45.588000000000001"/>
  </r>
  <r>
    <s v="Clothing"/>
    <x v="2"/>
    <x v="3"/>
    <x v="3"/>
    <x v="3"/>
    <s v="Tooele"/>
    <s v="Utah"/>
    <s v="Roger Harui"/>
    <s v="Linda Mitchell"/>
    <n v="1"/>
    <x v="0"/>
    <n v="15.6709"/>
    <n v="22.794"/>
    <n v="0"/>
    <n v="0"/>
    <n v="37.99"/>
    <n v="78.354500000000002"/>
    <n v="35.615499999999997"/>
    <n v="5"/>
    <n v="113.97"/>
  </r>
  <r>
    <s v="Clothing"/>
    <x v="2"/>
    <x v="3"/>
    <x v="6"/>
    <x v="3"/>
    <s v="Baldwin Park"/>
    <s v="California"/>
    <s v="Garth Fort"/>
    <s v="Linda Mitchell"/>
    <n v="1"/>
    <x v="0"/>
    <n v="15.6709"/>
    <n v="22.794"/>
    <n v="0"/>
    <n v="0"/>
    <n v="37.99"/>
    <n v="62.683599999999998"/>
    <n v="28.4924"/>
    <n v="4"/>
    <n v="91.176000000000002"/>
  </r>
  <r>
    <s v="Clothing"/>
    <x v="2"/>
    <x v="3"/>
    <x v="6"/>
    <x v="3"/>
    <s v="Gilroy"/>
    <s v="California"/>
    <s v="John Kelly"/>
    <s v="Linda Mitchell"/>
    <n v="1"/>
    <x v="0"/>
    <n v="15.6709"/>
    <n v="22.794"/>
    <n v="0"/>
    <n v="0"/>
    <n v="37.99"/>
    <n v="156.709"/>
    <n v="71.230999999999995"/>
    <n v="10"/>
    <n v="227.94"/>
  </r>
  <r>
    <s v="Clothing"/>
    <x v="2"/>
    <x v="3"/>
    <x v="6"/>
    <x v="3"/>
    <s v="Culver City"/>
    <s v="California"/>
    <s v="Thomas Armstrong"/>
    <s v="Linda Mitchell"/>
    <n v="1"/>
    <x v="0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4"/>
    <x v="5"/>
    <x v="3"/>
    <s v="Loveland"/>
    <s v="Colorado"/>
    <s v="Anton Kirilov"/>
    <s v="Linda Mitchell"/>
    <n v="1"/>
    <x v="0"/>
    <n v="15.6709"/>
    <n v="22.794"/>
    <n v="0"/>
    <n v="0"/>
    <n v="37.99"/>
    <n v="78.354500000000002"/>
    <n v="35.615499999999997"/>
    <n v="5"/>
    <n v="113.97"/>
  </r>
  <r>
    <s v="Clothing"/>
    <x v="2"/>
    <x v="4"/>
    <x v="3"/>
    <x v="3"/>
    <s v="Salt Lake City"/>
    <s v="Utah"/>
    <s v="Elsa Leavitt"/>
    <s v="Linda Mitchell"/>
    <n v="1"/>
    <x v="0"/>
    <n v="15.6709"/>
    <n v="22.794"/>
    <n v="0"/>
    <n v="0"/>
    <n v="37.99"/>
    <n v="31.341799999999999"/>
    <n v="14.2462"/>
    <n v="2"/>
    <n v="45.588000000000001"/>
  </r>
  <r>
    <s v="Clothing"/>
    <x v="2"/>
    <x v="4"/>
    <x v="3"/>
    <x v="3"/>
    <s v="Tooele"/>
    <s v="Utah"/>
    <s v="Roger Harui"/>
    <s v="Linda Mitchell"/>
    <n v="1"/>
    <x v="0"/>
    <n v="15.6709"/>
    <n v="22.794"/>
    <n v="0"/>
    <n v="0"/>
    <n v="37.99"/>
    <n v="62.683599999999998"/>
    <n v="28.4924"/>
    <n v="4"/>
    <n v="91.176000000000002"/>
  </r>
  <r>
    <s v="Clothing"/>
    <x v="2"/>
    <x v="4"/>
    <x v="6"/>
    <x v="3"/>
    <s v="Baldwin Park"/>
    <s v="California"/>
    <s v="Garth Fort"/>
    <s v="Linda Mitchell"/>
    <n v="1"/>
    <x v="0"/>
    <n v="15.6709"/>
    <n v="22.794"/>
    <n v="0"/>
    <n v="0"/>
    <n v="37.99"/>
    <n v="15.6709"/>
    <n v="7.1231"/>
    <n v="1"/>
    <n v="22.794"/>
  </r>
  <r>
    <s v="Clothing"/>
    <x v="2"/>
    <x v="4"/>
    <x v="6"/>
    <x v="3"/>
    <s v="Gilroy"/>
    <s v="California"/>
    <s v="John Kelly"/>
    <s v="Linda Mitchell"/>
    <n v="1"/>
    <x v="0"/>
    <n v="15.6709"/>
    <n v="22.794"/>
    <n v="0"/>
    <n v="0"/>
    <n v="37.99"/>
    <n v="31.341799999999999"/>
    <n v="14.2462"/>
    <n v="2"/>
    <n v="45.588000000000001"/>
  </r>
  <r>
    <s v="Clothing"/>
    <x v="2"/>
    <x v="4"/>
    <x v="6"/>
    <x v="3"/>
    <s v="Culver City"/>
    <s v="California"/>
    <s v="Thomas Armstrong"/>
    <s v="Linda Mitchell"/>
    <n v="1"/>
    <x v="0"/>
    <n v="15.6709"/>
    <n v="22.794"/>
    <n v="0"/>
    <n v="0"/>
    <n v="37.99"/>
    <n v="31.341799999999999"/>
    <n v="14.2462"/>
    <n v="2"/>
    <n v="45.588000000000001"/>
  </r>
  <r>
    <s v="Clothing"/>
    <x v="2"/>
    <x v="5"/>
    <x v="6"/>
    <x v="3"/>
    <s v="Ontario"/>
    <s v="California"/>
    <s v="Stefan Delmarco"/>
    <s v="Linda Mitchell"/>
    <n v="1"/>
    <x v="0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5"/>
    <x v="3"/>
    <s v="Loveland"/>
    <s v="Colorado"/>
    <s v="Anton Kirilov"/>
    <s v="Linda Mitchell"/>
    <n v="1"/>
    <x v="0"/>
    <n v="9.1593"/>
    <n v="14.1289"/>
    <n v="0"/>
    <n v="0"/>
    <n v="23.548100000000002"/>
    <n v="82.433700000000002"/>
    <n v="44.726399999999998"/>
    <n v="9"/>
    <n v="127.1601"/>
  </r>
  <r>
    <s v="Clothing"/>
    <x v="2"/>
    <x v="6"/>
    <x v="5"/>
    <x v="3"/>
    <s v="Greeley"/>
    <s v="Colorado"/>
    <s v="Mitch Kennedy"/>
    <s v="Linda Mitchell"/>
    <n v="1"/>
    <x v="0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3"/>
    <x v="3"/>
    <s v="Reno"/>
    <s v="Nevada"/>
    <s v="Margaret Vanderkamp"/>
    <s v="Linda Mitchell"/>
    <n v="1"/>
    <x v="0"/>
    <n v="9.1593"/>
    <n v="14.1289"/>
    <n v="0"/>
    <n v="0"/>
    <n v="23.548100000000002"/>
    <n v="9.1593"/>
    <n v="4.9695999999999998"/>
    <n v="1"/>
    <n v="14.1289"/>
  </r>
  <r>
    <s v="Clothing"/>
    <x v="2"/>
    <x v="6"/>
    <x v="6"/>
    <x v="3"/>
    <s v="Newark"/>
    <s v="California"/>
    <s v="Eugene Kogan"/>
    <s v="Linda Mitchell"/>
    <n v="1"/>
    <x v="0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6"/>
    <x v="3"/>
    <s v="Lake Elsinore"/>
    <s v="California"/>
    <s v="Juanita Holman"/>
    <s v="Linda Mitchell"/>
    <n v="1"/>
    <x v="0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6"/>
    <x v="3"/>
    <s v="Ontario"/>
    <s v="California"/>
    <s v="Stefan Delmarco"/>
    <s v="Linda Mitchell"/>
    <n v="1"/>
    <x v="0"/>
    <n v="9.1593"/>
    <n v="14.1289"/>
    <n v="0"/>
    <n v="0"/>
    <n v="23.548100000000002"/>
    <n v="82.433700000000002"/>
    <n v="44.726399999999998"/>
    <n v="9"/>
    <n v="127.1601"/>
  </r>
  <r>
    <s v="Clothing"/>
    <x v="2"/>
    <x v="6"/>
    <x v="6"/>
    <x v="3"/>
    <s v="Culver City"/>
    <s v="California"/>
    <s v="Thomas Armstrong"/>
    <s v="Linda Mitchell"/>
    <n v="1"/>
    <x v="0"/>
    <n v="9.1593"/>
    <n v="14.1289"/>
    <n v="0"/>
    <n v="0"/>
    <n v="23.548100000000002"/>
    <n v="18.3186"/>
    <n v="9.9391999999999996"/>
    <n v="2"/>
    <n v="28.2578"/>
  </r>
  <r>
    <s v="Clothing"/>
    <x v="2"/>
    <x v="7"/>
    <x v="6"/>
    <x v="3"/>
    <s v="Ontario"/>
    <s v="California"/>
    <s v="Stefan Delmarco"/>
    <s v="Linda Mitchell"/>
    <n v="1"/>
    <x v="0"/>
    <n v="9.1593"/>
    <n v="14.1289"/>
    <n v="0"/>
    <n v="0"/>
    <n v="23.548100000000002"/>
    <n v="27.477900000000002"/>
    <n v="14.908799999999999"/>
    <n v="3"/>
    <n v="42.386699999999998"/>
  </r>
  <r>
    <s v="Components"/>
    <x v="3"/>
    <x v="8"/>
    <x v="3"/>
    <x v="3"/>
    <s v="Reno"/>
    <s v="Nevada"/>
    <s v="Margaret Vanderkamp"/>
    <s v="Linda Mitchell"/>
    <n v="1"/>
    <x v="0"/>
    <n v="101.89360000000001"/>
    <n v="137.69399999999999"/>
    <n v="0"/>
    <n v="0"/>
    <n v="229.49"/>
    <n v="407.57440000000003"/>
    <n v="143.20160000000001"/>
    <n v="4"/>
    <n v="550.77599999999995"/>
  </r>
  <r>
    <s v="Components"/>
    <x v="4"/>
    <x v="9"/>
    <x v="3"/>
    <x v="3"/>
    <s v="Reno"/>
    <s v="Nevada"/>
    <s v="Margaret Vanderkamp"/>
    <s v="Linda Mitchell"/>
    <n v="1"/>
    <x v="0"/>
    <n v="55.380099999999999"/>
    <n v="74.837999999999994"/>
    <n v="0"/>
    <n v="0"/>
    <n v="124.73"/>
    <n v="55.380099999999999"/>
    <n v="19.457899999999999"/>
    <n v="1"/>
    <n v="74.837999999999994"/>
  </r>
  <r>
    <s v="Components"/>
    <x v="5"/>
    <x v="10"/>
    <x v="3"/>
    <x v="3"/>
    <s v="Reno"/>
    <s v="Nevada"/>
    <s v="Margaret Vanderkamp"/>
    <s v="Linda Mitchell"/>
    <n v="1"/>
    <x v="0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5"/>
    <x v="3"/>
    <s v="Loveland"/>
    <s v="Colorado"/>
    <s v="Anton Kirilov"/>
    <s v="Linda Mitchell"/>
    <n v="1"/>
    <x v="0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3"/>
    <x v="3"/>
    <s v="Salt Lake City"/>
    <s v="Utah"/>
    <s v="Elsa Leavitt"/>
    <s v="Linda Mitchell"/>
    <n v="1"/>
    <x v="0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3"/>
    <x v="3"/>
    <s v="Reno"/>
    <s v="Nevada"/>
    <s v="Margaret Vanderkamp"/>
    <s v="Linda Mitchell"/>
    <n v="1"/>
    <x v="0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3"/>
    <x v="3"/>
    <s v="Tooele"/>
    <s v="Utah"/>
    <s v="Roger Harui"/>
    <s v="Linda Mitchell"/>
    <n v="1"/>
    <x v="0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6"/>
    <x v="3"/>
    <s v="Gilroy"/>
    <s v="California"/>
    <s v="John Kelly"/>
    <s v="Linda Mitchell"/>
    <n v="1"/>
    <x v="0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6"/>
    <x v="3"/>
    <s v="Culver City"/>
    <s v="California"/>
    <s v="Thomas Armstrong"/>
    <s v="Linda Mitchell"/>
    <n v="1"/>
    <x v="0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2"/>
    <x v="5"/>
    <x v="3"/>
    <s v="Loveland"/>
    <s v="Colorado"/>
    <s v="Anton Kirilov"/>
    <s v="Linda Mitchell"/>
    <n v="1"/>
    <x v="0"/>
    <n v="747.2002"/>
    <n v="744.27269999999999"/>
    <n v="0"/>
    <n v="0"/>
    <n v="1240.4545000000001"/>
    <n v="5230.4013999999997"/>
    <n v="-20.4925"/>
    <n v="7"/>
    <n v="5209.9089000000004"/>
  </r>
  <r>
    <s v="Components"/>
    <x v="5"/>
    <x v="12"/>
    <x v="3"/>
    <x v="3"/>
    <s v="Salt Lake City"/>
    <s v="Utah"/>
    <s v="Elsa Leavitt"/>
    <s v="Linda Mitchell"/>
    <n v="1"/>
    <x v="0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3"/>
    <x v="3"/>
    <s v="Reno"/>
    <s v="Nevada"/>
    <s v="Margaret Vanderkamp"/>
    <s v="Linda Mitchell"/>
    <n v="1"/>
    <x v="0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2"/>
    <x v="3"/>
    <x v="3"/>
    <s v="Tooele"/>
    <s v="Utah"/>
    <s v="Roger Harui"/>
    <s v="Linda Mitchell"/>
    <n v="1"/>
    <x v="0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6"/>
    <x v="3"/>
    <s v="Culver City"/>
    <s v="California"/>
    <s v="Thomas Armstrong"/>
    <s v="Linda Mitchell"/>
    <n v="1"/>
    <x v="0"/>
    <n v="747.2002"/>
    <n v="744.27269999999999"/>
    <n v="0"/>
    <n v="0"/>
    <n v="1240.4545000000001"/>
    <n v="1494.4004"/>
    <n v="-5.8550000000000004"/>
    <n v="2"/>
    <n v="1488.5454"/>
  </r>
  <r>
    <s v="Components"/>
    <x v="5"/>
    <x v="13"/>
    <x v="3"/>
    <x v="3"/>
    <s v="Reno"/>
    <s v="Nevada"/>
    <s v="Margaret Vanderkamp"/>
    <s v="Linda Mitchell"/>
    <n v="1"/>
    <x v="0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3"/>
    <x v="3"/>
    <x v="3"/>
    <s v="Tooele"/>
    <s v="Utah"/>
    <s v="Roger Harui"/>
    <s v="Linda Mitchell"/>
    <n v="1"/>
    <x v="0"/>
    <n v="747.2002"/>
    <n v="744.27269999999999"/>
    <n v="0"/>
    <n v="0"/>
    <n v="1240.4545000000001"/>
    <n v="1494.4004"/>
    <n v="-5.8550000000000004"/>
    <n v="2"/>
    <n v="1488.5454"/>
  </r>
  <r>
    <s v="Components"/>
    <x v="5"/>
    <x v="13"/>
    <x v="6"/>
    <x v="3"/>
    <s v="Culver City"/>
    <s v="California"/>
    <s v="Thomas Armstrong"/>
    <s v="Linda Mitchell"/>
    <n v="1"/>
    <x v="0"/>
    <n v="747.2002"/>
    <n v="744.27269999999999"/>
    <n v="0"/>
    <n v="0"/>
    <n v="1240.4545000000001"/>
    <n v="2988.8008"/>
    <n v="-11.71"/>
    <n v="4"/>
    <n v="2977.0907999999999"/>
  </r>
  <r>
    <s v="Components"/>
    <x v="5"/>
    <x v="14"/>
    <x v="3"/>
    <x v="3"/>
    <s v="Reno"/>
    <s v="Nevada"/>
    <s v="Margaret Vanderkamp"/>
    <s v="Linda Mitchell"/>
    <n v="1"/>
    <x v="0"/>
    <n v="747.2002"/>
    <n v="744.27269999999999"/>
    <n v="0"/>
    <n v="0"/>
    <n v="1240.4545000000001"/>
    <n v="1494.4004"/>
    <n v="-5.8550000000000004"/>
    <n v="2"/>
    <n v="1488.5454"/>
  </r>
  <r>
    <s v="Components"/>
    <x v="6"/>
    <x v="15"/>
    <x v="5"/>
    <x v="3"/>
    <s v="Loveland"/>
    <s v="Colorado"/>
    <s v="Anton Kirilov"/>
    <s v="Linda Mitchell"/>
    <n v="1"/>
    <x v="0"/>
    <n v="133.2955"/>
    <n v="180.12899999999999"/>
    <n v="0"/>
    <n v="0"/>
    <n v="300.21499999999997"/>
    <n v="133.2955"/>
    <n v="46.833500000000001"/>
    <n v="1"/>
    <n v="180.12899999999999"/>
  </r>
  <r>
    <s v="Components"/>
    <x v="6"/>
    <x v="15"/>
    <x v="3"/>
    <x v="3"/>
    <s v="Salt Lake City"/>
    <s v="Utah"/>
    <s v="Elsa Leavitt"/>
    <s v="Linda Mitchell"/>
    <n v="1"/>
    <x v="0"/>
    <n v="133.2955"/>
    <n v="180.12899999999999"/>
    <n v="0"/>
    <n v="0"/>
    <n v="300.21499999999997"/>
    <n v="533.18200000000002"/>
    <n v="187.334"/>
    <n v="4"/>
    <n v="720.51599999999996"/>
  </r>
  <r>
    <s v="Components"/>
    <x v="6"/>
    <x v="15"/>
    <x v="3"/>
    <x v="3"/>
    <s v="Reno"/>
    <s v="Nevada"/>
    <s v="Margaret Vanderkamp"/>
    <s v="Linda Mitchell"/>
    <n v="1"/>
    <x v="0"/>
    <n v="133.2955"/>
    <n v="180.12899999999999"/>
    <n v="0"/>
    <n v="0"/>
    <n v="300.21499999999997"/>
    <n v="133.2955"/>
    <n v="46.833500000000001"/>
    <n v="1"/>
    <n v="180.12899999999999"/>
  </r>
  <r>
    <s v="Components"/>
    <x v="6"/>
    <x v="15"/>
    <x v="3"/>
    <x v="3"/>
    <s v="Tooele"/>
    <s v="Utah"/>
    <s v="Roger Harui"/>
    <s v="Linda Mitchell"/>
    <n v="1"/>
    <x v="0"/>
    <n v="133.2955"/>
    <n v="180.12899999999999"/>
    <n v="0"/>
    <n v="0"/>
    <n v="300.21499999999997"/>
    <n v="933.06849999999997"/>
    <n v="327.83449999999999"/>
    <n v="7"/>
    <n v="1260.903"/>
  </r>
  <r>
    <s v="Components"/>
    <x v="6"/>
    <x v="15"/>
    <x v="6"/>
    <x v="3"/>
    <s v="Gilroy"/>
    <s v="California"/>
    <s v="John Kelly"/>
    <s v="Linda Mitchell"/>
    <n v="1"/>
    <x v="0"/>
    <n v="133.2955"/>
    <n v="180.12899999999999"/>
    <n v="0"/>
    <n v="0"/>
    <n v="300.21499999999997"/>
    <n v="266.59100000000001"/>
    <n v="93.667000000000002"/>
    <n v="2"/>
    <n v="360.25799999999998"/>
  </r>
  <r>
    <s v="Components"/>
    <x v="6"/>
    <x v="15"/>
    <x v="6"/>
    <x v="3"/>
    <s v="Culver City"/>
    <s v="California"/>
    <s v="Thomas Armstrong"/>
    <s v="Linda Mitchell"/>
    <n v="1"/>
    <x v="0"/>
    <n v="133.2955"/>
    <n v="180.12899999999999"/>
    <n v="0"/>
    <n v="0"/>
    <n v="300.21499999999997"/>
    <n v="266.59100000000001"/>
    <n v="93.667000000000002"/>
    <n v="2"/>
    <n v="360.25799999999998"/>
  </r>
  <r>
    <s v="Components"/>
    <x v="7"/>
    <x v="16"/>
    <x v="5"/>
    <x v="3"/>
    <s v="Loveland"/>
    <s v="Colorado"/>
    <s v="Anton Kirilov"/>
    <s v="Linda Mitchell"/>
    <n v="1"/>
    <x v="0"/>
    <n v="53.399900000000002"/>
    <n v="65.601799999999997"/>
    <n v="0"/>
    <n v="0"/>
    <n v="109.3364"/>
    <n v="106.7998"/>
    <n v="24.4038"/>
    <n v="2"/>
    <n v="131.20359999999999"/>
  </r>
  <r>
    <s v="Components"/>
    <x v="7"/>
    <x v="16"/>
    <x v="3"/>
    <x v="3"/>
    <s v="Reno"/>
    <s v="Nevada"/>
    <s v="Margaret Vanderkamp"/>
    <s v="Linda Mitchell"/>
    <n v="1"/>
    <x v="0"/>
    <n v="53.399900000000002"/>
    <n v="65.601799999999997"/>
    <n v="0"/>
    <n v="0"/>
    <n v="109.3364"/>
    <n v="160.19970000000001"/>
    <n v="36.605699999999999"/>
    <n v="3"/>
    <n v="196.80539999999999"/>
  </r>
  <r>
    <s v="Components"/>
    <x v="7"/>
    <x v="16"/>
    <x v="3"/>
    <x v="3"/>
    <s v="Tooele"/>
    <s v="Utah"/>
    <s v="Roger Harui"/>
    <s v="Linda Mitchell"/>
    <n v="1"/>
    <x v="0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17"/>
    <x v="5"/>
    <x v="3"/>
    <s v="Loveland"/>
    <s v="Colorado"/>
    <s v="Anton Kirilov"/>
    <s v="Linda Mitchell"/>
    <n v="1"/>
    <x v="0"/>
    <n v="145.2835"/>
    <n v="196.32900000000001"/>
    <n v="0"/>
    <n v="0"/>
    <n v="327.21499999999997"/>
    <n v="581.13400000000001"/>
    <n v="204.18199999999999"/>
    <n v="4"/>
    <n v="785.31600000000003"/>
  </r>
  <r>
    <s v="Components"/>
    <x v="6"/>
    <x v="17"/>
    <x v="3"/>
    <x v="3"/>
    <s v="Salt Lake City"/>
    <s v="Utah"/>
    <s v="Elsa Leavitt"/>
    <s v="Linda Mitchell"/>
    <n v="1"/>
    <x v="0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3"/>
    <x v="3"/>
    <s v="Reno"/>
    <s v="Nevada"/>
    <s v="Margaret Vanderkamp"/>
    <s v="Linda Mitchell"/>
    <n v="1"/>
    <x v="0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3"/>
    <x v="3"/>
    <s v="Tooele"/>
    <s v="Utah"/>
    <s v="Roger Harui"/>
    <s v="Linda Mitchell"/>
    <n v="1"/>
    <x v="0"/>
    <n v="145.2835"/>
    <n v="196.32900000000001"/>
    <n v="0"/>
    <n v="0"/>
    <n v="327.21499999999997"/>
    <n v="871.70100000000002"/>
    <n v="306.27300000000002"/>
    <n v="6"/>
    <n v="1177.9739999999999"/>
  </r>
  <r>
    <s v="Components"/>
    <x v="6"/>
    <x v="17"/>
    <x v="6"/>
    <x v="3"/>
    <s v="Baldwin Park"/>
    <s v="California"/>
    <s v="Garth Fort"/>
    <s v="Linda Mitchell"/>
    <n v="1"/>
    <x v="0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6"/>
    <x v="3"/>
    <s v="Gilroy"/>
    <s v="California"/>
    <s v="John Kelly"/>
    <s v="Linda Mitchell"/>
    <n v="1"/>
    <x v="0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6"/>
    <x v="3"/>
    <s v="Surprise"/>
    <s v="Arizona"/>
    <s v="Laura Steele"/>
    <s v="Linda Mitchell"/>
    <n v="1"/>
    <x v="0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6"/>
    <x v="3"/>
    <s v="Culver City"/>
    <s v="California"/>
    <s v="Thomas Armstrong"/>
    <s v="Linda Mitchell"/>
    <n v="1"/>
    <x v="0"/>
    <n v="145.2835"/>
    <n v="196.32900000000001"/>
    <n v="0"/>
    <n v="0"/>
    <n v="327.21499999999997"/>
    <n v="581.13400000000001"/>
    <n v="204.18199999999999"/>
    <n v="4"/>
    <n v="785.31600000000003"/>
  </r>
  <r>
    <s v="Components"/>
    <x v="15"/>
    <x v="90"/>
    <x v="6"/>
    <x v="3"/>
    <s v="Camarillo"/>
    <s v="California"/>
    <s v="Jeanie Glenn"/>
    <s v="Linda Mitchell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0"/>
    <x v="6"/>
    <x v="3"/>
    <s v="Lake Elsinore"/>
    <s v="California"/>
    <s v="Juanita Holman"/>
    <s v="Linda Mitchell"/>
    <n v="1"/>
    <x v="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0"/>
    <x v="6"/>
    <x v="3"/>
    <s v="Sacramento"/>
    <s v="California"/>
    <s v="Sairaj Uddin"/>
    <s v="Linda Mitchell"/>
    <n v="1"/>
    <x v="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0"/>
    <x v="6"/>
    <x v="3"/>
    <s v="Ontario"/>
    <s v="California"/>
    <s v="Stefan Delmarco"/>
    <s v="Linda Mitchell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229"/>
    <x v="6"/>
    <x v="3"/>
    <s v="Camarillo"/>
    <s v="California"/>
    <s v="Jeanie Glenn"/>
    <s v="Linda Mitchell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229"/>
    <x v="6"/>
    <x v="3"/>
    <s v="Ontario"/>
    <s v="California"/>
    <s v="Stefan Delmarco"/>
    <s v="Linda Mitchell"/>
    <n v="1"/>
    <x v="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1"/>
    <x v="6"/>
    <x v="3"/>
    <s v="Lake Elsinore"/>
    <s v="California"/>
    <s v="Juanita Holman"/>
    <s v="Linda Mitchell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6"/>
    <x v="3"/>
    <s v="Sacramento"/>
    <s v="California"/>
    <s v="Sairaj Uddin"/>
    <s v="Linda Mitchell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6"/>
    <x v="3"/>
    <s v="Ontario"/>
    <s v="California"/>
    <s v="Stefan Delmarco"/>
    <s v="Linda Mitchell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230"/>
    <x v="6"/>
    <x v="3"/>
    <s v="Camarillo"/>
    <s v="California"/>
    <s v="Jeanie Glenn"/>
    <s v="Linda Mitchell"/>
    <n v="1"/>
    <x v="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230"/>
    <x v="6"/>
    <x v="3"/>
    <s v="Ontario"/>
    <s v="California"/>
    <s v="Stefan Delmarco"/>
    <s v="Linda Mitchell"/>
    <n v="1"/>
    <x v="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2"/>
    <x v="6"/>
    <x v="3"/>
    <s v="Lake Elsinore"/>
    <s v="California"/>
    <s v="Juanita Holman"/>
    <s v="Linda Mitchell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6"/>
    <x v="3"/>
    <s v="Sacramento"/>
    <s v="California"/>
    <s v="Sairaj Uddin"/>
    <s v="Linda Mitchell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6"/>
    <x v="3"/>
    <s v="Ontario"/>
    <s v="California"/>
    <s v="Stefan Delmarco"/>
    <s v="Linda Mitchell"/>
    <n v="1"/>
    <x v="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6"/>
    <x v="62"/>
    <x v="5"/>
    <x v="3"/>
    <s v="Greeley"/>
    <s v="Colorado"/>
    <s v="Mitch Kennedy"/>
    <s v="Linda Mitchell"/>
    <n v="1"/>
    <x v="0"/>
    <n v="146.54660000000001"/>
    <n v="198.036"/>
    <n v="0"/>
    <n v="0"/>
    <n v="330.06"/>
    <n v="879.27959999999996"/>
    <n v="308.93639999999999"/>
    <n v="6"/>
    <n v="1188.2159999999999"/>
  </r>
  <r>
    <s v="Components"/>
    <x v="6"/>
    <x v="62"/>
    <x v="6"/>
    <x v="3"/>
    <s v="Newark"/>
    <s v="California"/>
    <s v="Eugene Kogan"/>
    <s v="Linda Mitchell"/>
    <n v="1"/>
    <x v="0"/>
    <n v="146.54660000000001"/>
    <n v="198.036"/>
    <n v="0"/>
    <n v="0"/>
    <n v="330.06"/>
    <n v="293.09320000000002"/>
    <n v="102.97880000000001"/>
    <n v="2"/>
    <n v="396.072"/>
  </r>
  <r>
    <s v="Components"/>
    <x v="6"/>
    <x v="62"/>
    <x v="6"/>
    <x v="3"/>
    <s v="Lake Elsinore"/>
    <s v="California"/>
    <s v="Juanita Holman"/>
    <s v="Linda Mitchell"/>
    <n v="1"/>
    <x v="0"/>
    <n v="146.54660000000001"/>
    <n v="198.036"/>
    <n v="0"/>
    <n v="0"/>
    <n v="330.06"/>
    <n v="293.09320000000002"/>
    <n v="102.97880000000001"/>
    <n v="2"/>
    <n v="396.072"/>
  </r>
  <r>
    <s v="Components"/>
    <x v="6"/>
    <x v="62"/>
    <x v="6"/>
    <x v="3"/>
    <s v="Simi Valley"/>
    <s v="California"/>
    <s v="Lucio Iallo"/>
    <s v="Linda Mitchell"/>
    <n v="1"/>
    <x v="0"/>
    <n v="146.54660000000001"/>
    <n v="198.036"/>
    <n v="0"/>
    <n v="0"/>
    <n v="330.06"/>
    <n v="439.63979999999998"/>
    <n v="154.4682"/>
    <n v="3"/>
    <n v="594.10799999999995"/>
  </r>
  <r>
    <s v="Components"/>
    <x v="6"/>
    <x v="62"/>
    <x v="6"/>
    <x v="3"/>
    <s v="Sacramento"/>
    <s v="California"/>
    <s v="Sairaj Uddin"/>
    <s v="Linda Mitchell"/>
    <n v="1"/>
    <x v="0"/>
    <n v="146.54660000000001"/>
    <n v="198.036"/>
    <n v="0"/>
    <n v="0"/>
    <n v="330.06"/>
    <n v="439.63979999999998"/>
    <n v="154.4682"/>
    <n v="3"/>
    <n v="594.10799999999995"/>
  </r>
  <r>
    <s v="Components"/>
    <x v="6"/>
    <x v="62"/>
    <x v="6"/>
    <x v="3"/>
    <s v="Ontario"/>
    <s v="California"/>
    <s v="Stefan Delmarco"/>
    <s v="Linda Mitchell"/>
    <n v="1"/>
    <x v="0"/>
    <n v="146.54660000000001"/>
    <n v="198.036"/>
    <n v="0"/>
    <n v="0"/>
    <n v="330.06"/>
    <n v="293.09320000000002"/>
    <n v="102.97880000000001"/>
    <n v="2"/>
    <n v="396.072"/>
  </r>
  <r>
    <s v="Components"/>
    <x v="7"/>
    <x v="222"/>
    <x v="5"/>
    <x v="3"/>
    <s v="Greeley"/>
    <s v="Colorado"/>
    <s v="Mitch Kennedy"/>
    <s v="Linda Mitchell"/>
    <n v="1"/>
    <x v="0"/>
    <n v="53.399900000000002"/>
    <n v="65.601799999999997"/>
    <n v="0"/>
    <n v="0"/>
    <n v="109.3364"/>
    <n v="160.19970000000001"/>
    <n v="36.605699999999999"/>
    <n v="3"/>
    <n v="196.80539999999999"/>
  </r>
  <r>
    <s v="Components"/>
    <x v="7"/>
    <x v="222"/>
    <x v="6"/>
    <x v="3"/>
    <s v="Newark"/>
    <s v="California"/>
    <s v="Eugene Kogan"/>
    <s v="Linda Mitchell"/>
    <n v="1"/>
    <x v="0"/>
    <n v="53.399900000000002"/>
    <n v="65.601799999999997"/>
    <n v="0"/>
    <n v="0"/>
    <n v="109.3364"/>
    <n v="160.19970000000001"/>
    <n v="36.605699999999999"/>
    <n v="3"/>
    <n v="196.80539999999999"/>
  </r>
  <r>
    <s v="Components"/>
    <x v="7"/>
    <x v="222"/>
    <x v="6"/>
    <x v="3"/>
    <s v="Lake Elsinore"/>
    <s v="California"/>
    <s v="Juanita Holman"/>
    <s v="Linda Mitchell"/>
    <n v="1"/>
    <x v="0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222"/>
    <x v="6"/>
    <x v="3"/>
    <s v="Sacramento"/>
    <s v="California"/>
    <s v="Sairaj Uddin"/>
    <s v="Linda Mitchell"/>
    <n v="1"/>
    <x v="0"/>
    <n v="53.399900000000002"/>
    <n v="65.601799999999997"/>
    <n v="0"/>
    <n v="0"/>
    <n v="109.3364"/>
    <n v="213.59960000000001"/>
    <n v="48.807600000000001"/>
    <n v="4"/>
    <n v="262.40719999999999"/>
  </r>
  <r>
    <s v="Components"/>
    <x v="6"/>
    <x v="244"/>
    <x v="6"/>
    <x v="3"/>
    <s v="Lake Elsinore"/>
    <s v="California"/>
    <s v="Juanita Holman"/>
    <s v="Linda Mitchell"/>
    <n v="1"/>
    <x v="0"/>
    <n v="158.53460000000001"/>
    <n v="214.23599999999999"/>
    <n v="0"/>
    <n v="0"/>
    <n v="357.06"/>
    <n v="475.60379999999998"/>
    <n v="167.10419999999999"/>
    <n v="3"/>
    <n v="642.70799999999997"/>
  </r>
  <r>
    <s v="Components"/>
    <x v="6"/>
    <x v="244"/>
    <x v="6"/>
    <x v="3"/>
    <s v="Sacramento"/>
    <s v="California"/>
    <s v="Sairaj Uddin"/>
    <s v="Linda Mitchell"/>
    <n v="1"/>
    <x v="0"/>
    <n v="158.53460000000001"/>
    <n v="214.23599999999999"/>
    <n v="0"/>
    <n v="0"/>
    <n v="357.06"/>
    <n v="634.13840000000005"/>
    <n v="222.8056"/>
    <n v="4"/>
    <n v="856.94399999999996"/>
  </r>
  <r>
    <s v="Components"/>
    <x v="6"/>
    <x v="244"/>
    <x v="6"/>
    <x v="3"/>
    <s v="Ontario"/>
    <s v="California"/>
    <s v="Stefan Delmarco"/>
    <s v="Linda Mitchell"/>
    <n v="1"/>
    <x v="0"/>
    <n v="158.53460000000001"/>
    <n v="214.23599999999999"/>
    <n v="0"/>
    <n v="0"/>
    <n v="357.06"/>
    <n v="158.53460000000001"/>
    <n v="55.7014"/>
    <n v="1"/>
    <n v="214.23599999999999"/>
  </r>
  <r>
    <s v="Components"/>
    <x v="4"/>
    <x v="228"/>
    <x v="3"/>
    <x v="3"/>
    <s v="Reno"/>
    <s v="Nevada"/>
    <s v="Margaret Vanderkamp"/>
    <s v="Linda Mitchell"/>
    <n v="1"/>
    <x v="0"/>
    <n v="15.184799999999999"/>
    <n v="20.52"/>
    <n v="0"/>
    <n v="0"/>
    <n v="34.200000000000003"/>
    <n v="30.369599999999998"/>
    <n v="10.670400000000001"/>
    <n v="2"/>
    <n v="41.04"/>
  </r>
  <r>
    <s v="Components"/>
    <x v="6"/>
    <x v="19"/>
    <x v="5"/>
    <x v="3"/>
    <s v="Loveland"/>
    <s v="Colorado"/>
    <s v="Anton Kirilov"/>
    <s v="Linda Mitchell"/>
    <n v="1"/>
    <x v="0"/>
    <n v="26.970800000000001"/>
    <n v="36.447000000000003"/>
    <n v="0"/>
    <n v="0"/>
    <n v="60.744999999999997"/>
    <n v="161.82480000000001"/>
    <n v="56.857199999999999"/>
    <n v="6"/>
    <n v="218.68199999999999"/>
  </r>
  <r>
    <s v="Components"/>
    <x v="6"/>
    <x v="19"/>
    <x v="3"/>
    <x v="3"/>
    <s v="Reno"/>
    <s v="Nevada"/>
    <s v="Margaret Vanderkamp"/>
    <s v="Linda Mitchell"/>
    <n v="1"/>
    <x v="0"/>
    <n v="26.970800000000001"/>
    <n v="36.447000000000003"/>
    <n v="0"/>
    <n v="0"/>
    <n v="60.744999999999997"/>
    <n v="134.85400000000001"/>
    <n v="47.381"/>
    <n v="5"/>
    <n v="182.23500000000001"/>
  </r>
  <r>
    <s v="Components"/>
    <x v="6"/>
    <x v="19"/>
    <x v="3"/>
    <x v="3"/>
    <s v="Tooele"/>
    <s v="Utah"/>
    <s v="Roger Harui"/>
    <s v="Linda Mitchell"/>
    <n v="1"/>
    <x v="0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6"/>
    <x v="3"/>
    <s v="Gilroy"/>
    <s v="California"/>
    <s v="John Kelly"/>
    <s v="Linda Mitchell"/>
    <n v="1"/>
    <x v="0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6"/>
    <x v="3"/>
    <s v="Surprise"/>
    <s v="Arizona"/>
    <s v="Laura Steele"/>
    <s v="Linda Mitchell"/>
    <n v="1"/>
    <x v="0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6"/>
    <x v="3"/>
    <s v="Culver City"/>
    <s v="California"/>
    <s v="Thomas Armstrong"/>
    <s v="Linda Mitchell"/>
    <n v="1"/>
    <x v="0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7"/>
    <x v="20"/>
    <x v="5"/>
    <x v="3"/>
    <s v="Loveland"/>
    <s v="Colorado"/>
    <s v="Anton Kirilov"/>
    <s v="Linda Mitchell"/>
    <n v="1"/>
    <x v="0"/>
    <n v="19.7758"/>
    <n v="24.294499999999999"/>
    <n v="0"/>
    <n v="0"/>
    <n v="40.490900000000003"/>
    <n v="59.327399999999997"/>
    <n v="13.556100000000001"/>
    <n v="3"/>
    <n v="72.883499999999998"/>
  </r>
  <r>
    <s v="Components"/>
    <x v="7"/>
    <x v="20"/>
    <x v="3"/>
    <x v="3"/>
    <s v="Salt Lake City"/>
    <s v="Utah"/>
    <s v="Elsa Leavitt"/>
    <s v="Linda Mitchell"/>
    <n v="1"/>
    <x v="0"/>
    <n v="19.7758"/>
    <n v="24.294499999999999"/>
    <n v="0"/>
    <n v="0"/>
    <n v="40.490900000000003"/>
    <n v="39.551600000000001"/>
    <n v="9.0373999999999999"/>
    <n v="2"/>
    <n v="48.588999999999999"/>
  </r>
  <r>
    <s v="Components"/>
    <x v="7"/>
    <x v="20"/>
    <x v="3"/>
    <x v="3"/>
    <s v="Reno"/>
    <s v="Nevada"/>
    <s v="Margaret Vanderkamp"/>
    <s v="Linda Mitchell"/>
    <n v="1"/>
    <x v="0"/>
    <n v="19.7758"/>
    <n v="24.294499999999999"/>
    <n v="0"/>
    <n v="0"/>
    <n v="40.490900000000003"/>
    <n v="118.65479999999999"/>
    <n v="27.112200000000001"/>
    <n v="6"/>
    <n v="145.767"/>
  </r>
  <r>
    <s v="Components"/>
    <x v="7"/>
    <x v="20"/>
    <x v="3"/>
    <x v="3"/>
    <s v="Tooele"/>
    <s v="Utah"/>
    <s v="Roger Harui"/>
    <s v="Linda Mitchell"/>
    <n v="1"/>
    <x v="0"/>
    <n v="19.7758"/>
    <n v="24.294499999999999"/>
    <n v="0"/>
    <n v="0"/>
    <n v="40.490900000000003"/>
    <n v="138.4306"/>
    <n v="31.6309"/>
    <n v="7"/>
    <n v="170.0615"/>
  </r>
  <r>
    <s v="Components"/>
    <x v="7"/>
    <x v="20"/>
    <x v="6"/>
    <x v="3"/>
    <s v="Gilroy"/>
    <s v="California"/>
    <s v="John Kelly"/>
    <s v="Linda Mitchell"/>
    <n v="1"/>
    <x v="0"/>
    <n v="19.7758"/>
    <n v="24.294499999999999"/>
    <n v="0"/>
    <n v="0"/>
    <n v="40.490900000000003"/>
    <n v="39.551600000000001"/>
    <n v="9.0373999999999999"/>
    <n v="2"/>
    <n v="48.588999999999999"/>
  </r>
  <r>
    <s v="Components"/>
    <x v="7"/>
    <x v="20"/>
    <x v="6"/>
    <x v="3"/>
    <s v="Culver City"/>
    <s v="California"/>
    <s v="Thomas Armstrong"/>
    <s v="Linda Mitchell"/>
    <n v="1"/>
    <x v="0"/>
    <n v="19.7758"/>
    <n v="24.294499999999999"/>
    <n v="0"/>
    <n v="0"/>
    <n v="40.490900000000003"/>
    <n v="59.327399999999997"/>
    <n v="13.556100000000001"/>
    <n v="3"/>
    <n v="72.883499999999998"/>
  </r>
  <r>
    <s v="Components"/>
    <x v="6"/>
    <x v="21"/>
    <x v="5"/>
    <x v="3"/>
    <s v="Loveland"/>
    <s v="Colorado"/>
    <s v="Anton Kirilov"/>
    <s v="Linda Mitchell"/>
    <n v="1"/>
    <x v="0"/>
    <n v="38.958799999999997"/>
    <n v="52.646999999999998"/>
    <n v="0"/>
    <n v="0"/>
    <n v="87.745000000000005"/>
    <n v="233.75280000000001"/>
    <n v="82.129199999999997"/>
    <n v="6"/>
    <n v="315.88200000000001"/>
  </r>
  <r>
    <s v="Components"/>
    <x v="6"/>
    <x v="21"/>
    <x v="3"/>
    <x v="3"/>
    <s v="Salt Lake City"/>
    <s v="Utah"/>
    <s v="Elsa Leavitt"/>
    <s v="Linda Mitchell"/>
    <n v="1"/>
    <x v="0"/>
    <n v="38.958799999999997"/>
    <n v="52.646999999999998"/>
    <n v="0"/>
    <n v="0"/>
    <n v="87.745000000000005"/>
    <n v="77.917599999999993"/>
    <n v="27.3764"/>
    <n v="2"/>
    <n v="105.294"/>
  </r>
  <r>
    <s v="Components"/>
    <x v="6"/>
    <x v="21"/>
    <x v="6"/>
    <x v="3"/>
    <s v="Gilroy"/>
    <s v="California"/>
    <s v="John Kelly"/>
    <s v="Linda Mitchell"/>
    <n v="1"/>
    <x v="0"/>
    <n v="38.958799999999997"/>
    <n v="52.646999999999998"/>
    <n v="0"/>
    <n v="0"/>
    <n v="87.745000000000005"/>
    <n v="77.917599999999993"/>
    <n v="27.3764"/>
    <n v="2"/>
    <n v="105.294"/>
  </r>
  <r>
    <s v="Components"/>
    <x v="6"/>
    <x v="21"/>
    <x v="6"/>
    <x v="3"/>
    <s v="Surprise"/>
    <s v="Arizona"/>
    <s v="Laura Steele"/>
    <s v="Linda Mitchell"/>
    <n v="1"/>
    <x v="0"/>
    <n v="38.958799999999997"/>
    <n v="52.646999999999998"/>
    <n v="0"/>
    <n v="0"/>
    <n v="87.745000000000005"/>
    <n v="38.958799999999997"/>
    <n v="13.6882"/>
    <n v="1"/>
    <n v="52.646999999999998"/>
  </r>
  <r>
    <s v="Components"/>
    <x v="6"/>
    <x v="21"/>
    <x v="6"/>
    <x v="3"/>
    <s v="Culver City"/>
    <s v="California"/>
    <s v="Thomas Armstrong"/>
    <s v="Linda Mitchell"/>
    <n v="1"/>
    <x v="0"/>
    <n v="38.958799999999997"/>
    <n v="52.646999999999998"/>
    <n v="0"/>
    <n v="0"/>
    <n v="87.745000000000005"/>
    <n v="116.8764"/>
    <n v="41.064599999999999"/>
    <n v="3"/>
    <n v="157.941"/>
  </r>
  <r>
    <s v="Components"/>
    <x v="15"/>
    <x v="223"/>
    <x v="6"/>
    <x v="3"/>
    <s v="Ontario"/>
    <s v="California"/>
    <s v="Stefan Delmarco"/>
    <s v="Linda Mitchell"/>
    <n v="1"/>
    <x v="0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5"/>
    <x v="3"/>
    <s v="Greeley"/>
    <s v="Colorado"/>
    <s v="Mitch Kennedy"/>
    <s v="Linda Mitchell"/>
    <n v="1"/>
    <x v="0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3"/>
    <x v="6"/>
    <x v="3"/>
    <s v="El Cajon"/>
    <s v="California"/>
    <s v="Dylan Miller"/>
    <s v="Linda Mitchell"/>
    <n v="1"/>
    <x v="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6"/>
    <x v="3"/>
    <s v="Newark"/>
    <s v="California"/>
    <s v="Eugene Kogan"/>
    <s v="Linda Mitchell"/>
    <n v="1"/>
    <x v="0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3"/>
    <x v="6"/>
    <x v="3"/>
    <s v="Lake Elsinore"/>
    <s v="California"/>
    <s v="Juanita Holman"/>
    <s v="Linda Mitchell"/>
    <n v="1"/>
    <x v="0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6"/>
    <x v="3"/>
    <s v="Simi Valley"/>
    <s v="California"/>
    <s v="Lucio Iallo"/>
    <s v="Linda Mitchell"/>
    <n v="1"/>
    <x v="0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6"/>
    <x v="3"/>
    <s v="Sacramento"/>
    <s v="California"/>
    <s v="Sairaj Uddin"/>
    <s v="Linda Mitchell"/>
    <n v="1"/>
    <x v="0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3"/>
    <x v="6"/>
    <x v="3"/>
    <s v="Ontario"/>
    <s v="California"/>
    <s v="Stefan Delmarco"/>
    <s v="Linda Mitchell"/>
    <n v="1"/>
    <x v="0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5"/>
    <x v="3"/>
    <s v="Greeley"/>
    <s v="Colorado"/>
    <s v="Mitch Kennedy"/>
    <s v="Linda Mitchell"/>
    <n v="1"/>
    <x v="0"/>
    <n v="204.6251"/>
    <n v="183.93819999999999"/>
    <n v="0"/>
    <n v="0"/>
    <n v="306.56360000000001"/>
    <n v="1023.1255"/>
    <n v="-103.4345"/>
    <n v="5"/>
    <n v="919.69100000000003"/>
  </r>
  <r>
    <s v="Components"/>
    <x v="15"/>
    <x v="94"/>
    <x v="6"/>
    <x v="3"/>
    <s v="Newark"/>
    <s v="California"/>
    <s v="Eugene Kogan"/>
    <s v="Linda Mitchell"/>
    <n v="1"/>
    <x v="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6"/>
    <x v="3"/>
    <s v="Lake Elsinore"/>
    <s v="California"/>
    <s v="Juanita Holman"/>
    <s v="Linda Mitchell"/>
    <n v="1"/>
    <x v="0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94"/>
    <x v="6"/>
    <x v="3"/>
    <s v="Sacramento"/>
    <s v="California"/>
    <s v="Sairaj Uddin"/>
    <s v="Linda Mitchell"/>
    <n v="1"/>
    <x v="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6"/>
    <x v="3"/>
    <s v="Ontario"/>
    <s v="California"/>
    <s v="Stefan Delmarco"/>
    <s v="Linda Mitchell"/>
    <n v="1"/>
    <x v="0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224"/>
    <x v="6"/>
    <x v="3"/>
    <s v="Camarillo"/>
    <s v="California"/>
    <s v="Jeanie Glenn"/>
    <s v="Linda Mitchell"/>
    <n v="1"/>
    <x v="0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4"/>
    <x v="5"/>
    <x v="3"/>
    <s v="Greeley"/>
    <s v="Colorado"/>
    <s v="Mitch Kennedy"/>
    <s v="Linda Mitchell"/>
    <n v="1"/>
    <x v="0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64"/>
    <x v="6"/>
    <x v="3"/>
    <s v="El Cajon"/>
    <s v="California"/>
    <s v="Dylan Miller"/>
    <s v="Linda Mitchell"/>
    <n v="1"/>
    <x v="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4"/>
    <x v="6"/>
    <x v="3"/>
    <s v="Newark"/>
    <s v="California"/>
    <s v="Eugene Kogan"/>
    <s v="Linda Mitchell"/>
    <n v="1"/>
    <x v="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4"/>
    <x v="6"/>
    <x v="3"/>
    <s v="Lake Elsinore"/>
    <s v="California"/>
    <s v="Juanita Holman"/>
    <s v="Linda Mitchell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4"/>
    <x v="6"/>
    <x v="3"/>
    <s v="Simi Valley"/>
    <s v="California"/>
    <s v="Lucio Iallo"/>
    <s v="Linda Mitchell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4"/>
    <x v="6"/>
    <x v="3"/>
    <s v="Sacramento"/>
    <s v="California"/>
    <s v="Sairaj Uddin"/>
    <s v="Linda Mitchell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5"/>
    <x v="3"/>
    <s v="Greeley"/>
    <s v="Colorado"/>
    <s v="Mitch Kennedy"/>
    <s v="Linda Mitchell"/>
    <n v="1"/>
    <x v="0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84"/>
    <x v="6"/>
    <x v="3"/>
    <s v="Newark"/>
    <s v="California"/>
    <s v="Eugene Kogan"/>
    <s v="Linda Mitchell"/>
    <n v="1"/>
    <x v="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6"/>
    <x v="3"/>
    <s v="Lake Elsinore"/>
    <s v="California"/>
    <s v="Juanita Holman"/>
    <s v="Linda Mitchell"/>
    <n v="1"/>
    <x v="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84"/>
    <x v="6"/>
    <x v="3"/>
    <s v="Sacramento"/>
    <s v="California"/>
    <s v="Sairaj Uddin"/>
    <s v="Linda Mitchell"/>
    <n v="1"/>
    <x v="0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84"/>
    <x v="6"/>
    <x v="3"/>
    <s v="Ontario"/>
    <s v="California"/>
    <s v="Stefan Delmarco"/>
    <s v="Linda Mitchell"/>
    <n v="1"/>
    <x v="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25"/>
    <x v="6"/>
    <x v="3"/>
    <s v="Ontario"/>
    <s v="California"/>
    <s v="Stefan Delmarco"/>
    <s v="Linda Mitchell"/>
    <n v="1"/>
    <x v="0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65"/>
    <x v="5"/>
    <x v="3"/>
    <s v="Greeley"/>
    <s v="Colorado"/>
    <s v="Mitch Kennedy"/>
    <s v="Linda Mitchell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6"/>
    <x v="3"/>
    <s v="Newark"/>
    <s v="California"/>
    <s v="Eugene Kogan"/>
    <s v="Linda Mitchell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6"/>
    <x v="3"/>
    <s v="Lake Elsinore"/>
    <s v="California"/>
    <s v="Juanita Holman"/>
    <s v="Linda Mitchell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6"/>
    <x v="3"/>
    <s v="Simi Valley"/>
    <s v="California"/>
    <s v="Lucio Iallo"/>
    <s v="Linda Mitchell"/>
    <n v="1"/>
    <x v="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5"/>
    <x v="3"/>
    <s v="Greeley"/>
    <s v="Colorado"/>
    <s v="Mitch Kennedy"/>
    <s v="Linda Mitchell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6"/>
    <x v="3"/>
    <s v="Newark"/>
    <s v="California"/>
    <s v="Eugene Kogan"/>
    <s v="Linda Mitchell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6"/>
    <x v="3"/>
    <s v="Lake Elsinore"/>
    <s v="California"/>
    <s v="Juanita Holman"/>
    <s v="Linda Mitchell"/>
    <n v="1"/>
    <x v="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6"/>
    <x v="3"/>
    <s v="Sacramento"/>
    <s v="California"/>
    <s v="Sairaj Uddin"/>
    <s v="Linda Mitchell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6"/>
    <x v="3"/>
    <s v="Ontario"/>
    <s v="California"/>
    <s v="Stefan Delmarco"/>
    <s v="Linda Mitchell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7"/>
    <x v="95"/>
    <x v="6"/>
    <x v="3"/>
    <s v="Lake Elsinore"/>
    <s v="California"/>
    <s v="Juanita Holman"/>
    <s v="Linda Mitchell"/>
    <n v="1"/>
    <x v="0"/>
    <n v="19.7758"/>
    <n v="24.294499999999999"/>
    <n v="0"/>
    <n v="0"/>
    <n v="40.490900000000003"/>
    <n v="39.551600000000001"/>
    <n v="9.0373999999999999"/>
    <n v="2"/>
    <n v="48.588999999999999"/>
  </r>
  <r>
    <s v="Components"/>
    <x v="7"/>
    <x v="95"/>
    <x v="6"/>
    <x v="3"/>
    <s v="Sacramento"/>
    <s v="California"/>
    <s v="Sairaj Uddin"/>
    <s v="Linda Mitchell"/>
    <n v="1"/>
    <x v="0"/>
    <n v="19.7758"/>
    <n v="24.294499999999999"/>
    <n v="0"/>
    <n v="0"/>
    <n v="40.490900000000003"/>
    <n v="79.103200000000001"/>
    <n v="18.0748"/>
    <n v="4"/>
    <n v="97.177999999999997"/>
  </r>
  <r>
    <s v="Components"/>
    <x v="7"/>
    <x v="95"/>
    <x v="6"/>
    <x v="3"/>
    <s v="Ontario"/>
    <s v="California"/>
    <s v="Stefan Delmarco"/>
    <s v="Linda Mitchell"/>
    <n v="1"/>
    <x v="0"/>
    <n v="19.7758"/>
    <n v="24.294499999999999"/>
    <n v="0"/>
    <n v="0"/>
    <n v="40.490900000000003"/>
    <n v="39.551600000000001"/>
    <n v="9.0373999999999999"/>
    <n v="2"/>
    <n v="48.588999999999999"/>
  </r>
  <r>
    <s v="Components"/>
    <x v="6"/>
    <x v="53"/>
    <x v="5"/>
    <x v="3"/>
    <s v="Greeley"/>
    <s v="Colorado"/>
    <s v="Mitch Kennedy"/>
    <s v="Linda Mitchell"/>
    <n v="1"/>
    <x v="0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6"/>
    <x v="3"/>
    <s v="El Cajon"/>
    <s v="California"/>
    <s v="Dylan Miller"/>
    <s v="Linda Mitchell"/>
    <n v="1"/>
    <x v="0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6"/>
    <x v="3"/>
    <s v="Newark"/>
    <s v="California"/>
    <s v="Eugene Kogan"/>
    <s v="Linda Mitchell"/>
    <n v="1"/>
    <x v="0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6"/>
    <x v="3"/>
    <s v="Lake Elsinore"/>
    <s v="California"/>
    <s v="Juanita Holman"/>
    <s v="Linda Mitchell"/>
    <n v="1"/>
    <x v="0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6"/>
    <x v="3"/>
    <s v="Simi Valley"/>
    <s v="California"/>
    <s v="Lucio Iallo"/>
    <s v="Linda Mitchell"/>
    <n v="1"/>
    <x v="0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6"/>
    <x v="3"/>
    <s v="Sacramento"/>
    <s v="California"/>
    <s v="Sairaj Uddin"/>
    <s v="Linda Mitchell"/>
    <n v="1"/>
    <x v="0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6"/>
    <x v="3"/>
    <s v="Ontario"/>
    <s v="California"/>
    <s v="Stefan Delmarco"/>
    <s v="Linda Mitchell"/>
    <n v="1"/>
    <x v="0"/>
    <n v="49.978900000000003"/>
    <n v="67.539000000000001"/>
    <n v="0"/>
    <n v="0"/>
    <n v="112.565"/>
    <n v="149.9367"/>
    <n v="52.680300000000003"/>
    <n v="3"/>
    <n v="202.61699999999999"/>
  </r>
  <r>
    <s v="Clothing"/>
    <x v="8"/>
    <x v="22"/>
    <x v="5"/>
    <x v="3"/>
    <s v="Loveland"/>
    <s v="Colorado"/>
    <s v="Anton Kirilov"/>
    <s v="Linda Mitchell"/>
    <n v="1"/>
    <x v="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5"/>
    <x v="3"/>
    <s v="Greeley"/>
    <s v="Colorado"/>
    <s v="Mitch Kennedy"/>
    <s v="Linda Mitchell"/>
    <n v="1"/>
    <x v="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El Cajon"/>
    <s v="California"/>
    <s v="Dylan Miller"/>
    <s v="Linda Mitchell"/>
    <n v="1"/>
    <x v="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Newark"/>
    <s v="California"/>
    <s v="Eugene Kogan"/>
    <s v="Linda Mitchell"/>
    <n v="1"/>
    <x v="0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6"/>
    <x v="3"/>
    <s v="Baldwin Park"/>
    <s v="California"/>
    <s v="Garth Fort"/>
    <s v="Linda Mitchell"/>
    <n v="1"/>
    <x v="0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6"/>
    <x v="3"/>
    <s v="Lake Elsinore"/>
    <s v="California"/>
    <s v="Juanita Holman"/>
    <s v="Linda Mitchell"/>
    <n v="1"/>
    <x v="0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2"/>
    <x v="6"/>
    <x v="3"/>
    <s v="Surprise"/>
    <s v="Arizona"/>
    <s v="Laura Steele"/>
    <s v="Linda Mitchell"/>
    <n v="1"/>
    <x v="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Simi Valley"/>
    <s v="California"/>
    <s v="Lucio Iallo"/>
    <s v="Linda Mitchell"/>
    <n v="1"/>
    <x v="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Ontario"/>
    <s v="California"/>
    <s v="Stefan Delmarco"/>
    <s v="Linda Mitchell"/>
    <n v="1"/>
    <x v="0"/>
    <n v="38.4923"/>
    <n v="28.840399999999999"/>
    <n v="0"/>
    <n v="0"/>
    <n v="48.067300000000003"/>
    <n v="384.923"/>
    <n v="-96.519000000000005"/>
    <n v="10"/>
    <n v="288.404"/>
  </r>
  <r>
    <s v="Clothing"/>
    <x v="8"/>
    <x v="22"/>
    <x v="6"/>
    <x v="3"/>
    <s v="Culver City"/>
    <s v="California"/>
    <s v="Thomas Armstrong"/>
    <s v="Linda Mitchell"/>
    <n v="1"/>
    <x v="0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5"/>
    <x v="3"/>
    <s v="Loveland"/>
    <s v="Colorado"/>
    <s v="Anton Kirilov"/>
    <s v="Linda Mitchell"/>
    <n v="1"/>
    <x v="0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5"/>
    <x v="3"/>
    <s v="Greeley"/>
    <s v="Colorado"/>
    <s v="Mitch Kennedy"/>
    <s v="Linda Mitchell"/>
    <n v="1"/>
    <x v="0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6"/>
    <x v="3"/>
    <s v="Newark"/>
    <s v="California"/>
    <s v="Eugene Kogan"/>
    <s v="Linda Mitchell"/>
    <n v="1"/>
    <x v="0"/>
    <n v="38.4923"/>
    <n v="28.840399999999999"/>
    <n v="0"/>
    <n v="0"/>
    <n v="48.067300000000003"/>
    <n v="384.923"/>
    <n v="-96.519000000000005"/>
    <n v="10"/>
    <n v="288.404"/>
  </r>
  <r>
    <s v="Clothing"/>
    <x v="8"/>
    <x v="23"/>
    <x v="6"/>
    <x v="3"/>
    <s v="Lake Elsinore"/>
    <s v="California"/>
    <s v="Juanita Holman"/>
    <s v="Linda Mitchell"/>
    <n v="1"/>
    <x v="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6"/>
    <x v="3"/>
    <s v="Ontario"/>
    <s v="California"/>
    <s v="Stefan Delmarco"/>
    <s v="Linda Mitchell"/>
    <n v="1"/>
    <x v="0"/>
    <n v="38.4923"/>
    <n v="28.840399999999999"/>
    <n v="0"/>
    <n v="0"/>
    <n v="48.067300000000003"/>
    <n v="269.4461"/>
    <n v="-67.563299999999998"/>
    <n v="7"/>
    <n v="201.8828"/>
  </r>
  <r>
    <s v="Clothing"/>
    <x v="8"/>
    <x v="23"/>
    <x v="6"/>
    <x v="3"/>
    <s v="Culver City"/>
    <s v="California"/>
    <s v="Thomas Armstrong"/>
    <s v="Linda Mitchell"/>
    <n v="1"/>
    <x v="0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4"/>
    <x v="5"/>
    <x v="3"/>
    <s v="Loveland"/>
    <s v="Colorado"/>
    <s v="Anton Kirilov"/>
    <s v="Linda Mitchell"/>
    <n v="1"/>
    <x v="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6"/>
    <x v="3"/>
    <s v="Newark"/>
    <s v="California"/>
    <s v="Eugene Kogan"/>
    <s v="Linda Mitchell"/>
    <n v="1"/>
    <x v="0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6"/>
    <x v="3"/>
    <s v="Lake Elsinore"/>
    <s v="California"/>
    <s v="Juanita Holman"/>
    <s v="Linda Mitchell"/>
    <n v="1"/>
    <x v="0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6"/>
    <x v="3"/>
    <s v="Ontario"/>
    <s v="California"/>
    <s v="Stefan Delmarco"/>
    <s v="Linda Mitchell"/>
    <n v="1"/>
    <x v="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6"/>
    <x v="3"/>
    <s v="Culver City"/>
    <s v="California"/>
    <s v="Thomas Armstrong"/>
    <s v="Linda Mitchell"/>
    <n v="1"/>
    <x v="0"/>
    <n v="38.4923"/>
    <n v="28.840399999999999"/>
    <n v="0"/>
    <n v="0"/>
    <n v="48.067300000000003"/>
    <n v="192.4615"/>
    <n v="-48.259500000000003"/>
    <n v="5"/>
    <n v="144.202"/>
  </r>
  <r>
    <s v="Clothing"/>
    <x v="9"/>
    <x v="25"/>
    <x v="5"/>
    <x v="3"/>
    <s v="Loveland"/>
    <s v="Colorado"/>
    <s v="Anton Kirilov"/>
    <s v="Linda Mitchell"/>
    <n v="1"/>
    <x v="0"/>
    <n v="37.120899999999999"/>
    <n v="53.994"/>
    <n v="0"/>
    <n v="0"/>
    <n v="89.99"/>
    <n v="37.120899999999999"/>
    <n v="16.873100000000001"/>
    <n v="1"/>
    <n v="53.994"/>
  </r>
  <r>
    <s v="Clothing"/>
    <x v="9"/>
    <x v="25"/>
    <x v="5"/>
    <x v="3"/>
    <s v="Greeley"/>
    <s v="Colorado"/>
    <s v="Mitch Kennedy"/>
    <s v="Linda Mitchell"/>
    <n v="1"/>
    <x v="0"/>
    <n v="37.120899999999999"/>
    <n v="53.994"/>
    <n v="0"/>
    <n v="0"/>
    <n v="89.99"/>
    <n v="148.4836"/>
    <n v="67.492400000000004"/>
    <n v="4"/>
    <n v="215.976"/>
  </r>
  <r>
    <s v="Clothing"/>
    <x v="9"/>
    <x v="25"/>
    <x v="6"/>
    <x v="3"/>
    <s v="Newark"/>
    <s v="California"/>
    <s v="Eugene Kogan"/>
    <s v="Linda Mitchell"/>
    <n v="1"/>
    <x v="0"/>
    <n v="37.120899999999999"/>
    <n v="53.994"/>
    <n v="0"/>
    <n v="0"/>
    <n v="89.99"/>
    <n v="111.3627"/>
    <n v="50.619300000000003"/>
    <n v="3"/>
    <n v="161.982"/>
  </r>
  <r>
    <s v="Clothing"/>
    <x v="9"/>
    <x v="25"/>
    <x v="6"/>
    <x v="3"/>
    <s v="Lake Elsinore"/>
    <s v="California"/>
    <s v="Juanita Holman"/>
    <s v="Linda Mitchell"/>
    <n v="1"/>
    <x v="0"/>
    <n v="37.120899999999999"/>
    <n v="53.994"/>
    <n v="0"/>
    <n v="0"/>
    <n v="89.99"/>
    <n v="222.72540000000001"/>
    <n v="101.23860000000001"/>
    <n v="6"/>
    <n v="323.964"/>
  </r>
  <r>
    <s v="Clothing"/>
    <x v="9"/>
    <x v="25"/>
    <x v="6"/>
    <x v="3"/>
    <s v="Ontario"/>
    <s v="California"/>
    <s v="Stefan Delmarco"/>
    <s v="Linda Mitchell"/>
    <n v="1"/>
    <x v="0"/>
    <n v="37.120899999999999"/>
    <n v="53.994"/>
    <n v="0"/>
    <n v="0"/>
    <n v="89.99"/>
    <n v="185.6045"/>
    <n v="84.365499999999997"/>
    <n v="5"/>
    <n v="269.97000000000003"/>
  </r>
  <r>
    <s v="Clothing"/>
    <x v="9"/>
    <x v="25"/>
    <x v="6"/>
    <x v="3"/>
    <s v="Culver City"/>
    <s v="California"/>
    <s v="Thomas Armstrong"/>
    <s v="Linda Mitchell"/>
    <n v="1"/>
    <x v="0"/>
    <n v="37.120899999999999"/>
    <n v="53.994"/>
    <n v="0"/>
    <n v="0"/>
    <n v="89.99"/>
    <n v="148.4836"/>
    <n v="67.492400000000004"/>
    <n v="4"/>
    <n v="215.976"/>
  </r>
  <r>
    <s v="Clothing"/>
    <x v="9"/>
    <x v="26"/>
    <x v="5"/>
    <x v="3"/>
    <s v="Loveland"/>
    <s v="Colorado"/>
    <s v="Anton Kirilov"/>
    <s v="Linda Mitchell"/>
    <n v="1"/>
    <x v="0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5"/>
    <x v="3"/>
    <s v="Greeley"/>
    <s v="Colorado"/>
    <s v="Mitch Kennedy"/>
    <s v="Linda Mitchell"/>
    <n v="1"/>
    <x v="0"/>
    <n v="37.120899999999999"/>
    <n v="53.994"/>
    <n v="0"/>
    <n v="0"/>
    <n v="89.99"/>
    <n v="111.3627"/>
    <n v="50.619300000000003"/>
    <n v="3"/>
    <n v="161.982"/>
  </r>
  <r>
    <s v="Clothing"/>
    <x v="9"/>
    <x v="26"/>
    <x v="6"/>
    <x v="3"/>
    <s v="El Cajon"/>
    <s v="California"/>
    <s v="Dylan Miller"/>
    <s v="Linda Mitchell"/>
    <n v="1"/>
    <x v="0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6"/>
    <x v="3"/>
    <s v="Newark"/>
    <s v="California"/>
    <s v="Eugene Kogan"/>
    <s v="Linda Mitchell"/>
    <n v="1"/>
    <x v="0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6"/>
    <x v="3"/>
    <s v="Baldwin Park"/>
    <s v="California"/>
    <s v="Garth Fort"/>
    <s v="Linda Mitchell"/>
    <n v="1"/>
    <x v="0"/>
    <n v="37.120899999999999"/>
    <n v="53.994"/>
    <n v="0"/>
    <n v="0"/>
    <n v="89.99"/>
    <n v="222.72540000000001"/>
    <n v="101.23860000000001"/>
    <n v="6"/>
    <n v="323.964"/>
  </r>
  <r>
    <s v="Clothing"/>
    <x v="9"/>
    <x v="26"/>
    <x v="6"/>
    <x v="3"/>
    <s v="Lake Elsinore"/>
    <s v="California"/>
    <s v="Juanita Holman"/>
    <s v="Linda Mitchell"/>
    <n v="1"/>
    <x v="0"/>
    <n v="37.120899999999999"/>
    <n v="53.994"/>
    <n v="0"/>
    <n v="0"/>
    <n v="89.99"/>
    <n v="371.209"/>
    <n v="168.73099999999999"/>
    <n v="10"/>
    <n v="539.94000000000005"/>
  </r>
  <r>
    <s v="Clothing"/>
    <x v="9"/>
    <x v="26"/>
    <x v="6"/>
    <x v="3"/>
    <s v="Surprise"/>
    <s v="Arizona"/>
    <s v="Laura Steele"/>
    <s v="Linda Mitchell"/>
    <n v="1"/>
    <x v="0"/>
    <n v="37.120899999999999"/>
    <n v="53.994"/>
    <n v="0"/>
    <n v="0"/>
    <n v="89.99"/>
    <n v="111.3627"/>
    <n v="50.619300000000003"/>
    <n v="3"/>
    <n v="161.982"/>
  </r>
  <r>
    <s v="Clothing"/>
    <x v="9"/>
    <x v="26"/>
    <x v="6"/>
    <x v="3"/>
    <s v="Simi Valley"/>
    <s v="California"/>
    <s v="Lucio Iallo"/>
    <s v="Linda Mitchell"/>
    <n v="1"/>
    <x v="0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6"/>
    <x v="3"/>
    <s v="Ontario"/>
    <s v="California"/>
    <s v="Stefan Delmarco"/>
    <s v="Linda Mitchell"/>
    <n v="1"/>
    <x v="0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6"/>
    <x v="3"/>
    <s v="Culver City"/>
    <s v="California"/>
    <s v="Thomas Armstrong"/>
    <s v="Linda Mitchell"/>
    <n v="1"/>
    <x v="0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5"/>
    <x v="3"/>
    <s v="Loveland"/>
    <s v="Colorado"/>
    <s v="Anton Kirilov"/>
    <s v="Linda Mitchell"/>
    <n v="1"/>
    <x v="0"/>
    <n v="37.120899999999999"/>
    <n v="53.994"/>
    <n v="0"/>
    <n v="0"/>
    <n v="89.99"/>
    <n v="148.4836"/>
    <n v="67.492400000000004"/>
    <n v="4"/>
    <n v="215.976"/>
  </r>
  <r>
    <s v="Clothing"/>
    <x v="9"/>
    <x v="27"/>
    <x v="5"/>
    <x v="3"/>
    <s v="Greeley"/>
    <s v="Colorado"/>
    <s v="Mitch Kennedy"/>
    <s v="Linda Mitchell"/>
    <n v="1"/>
    <x v="0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3"/>
    <x v="3"/>
    <s v="Tooele"/>
    <s v="Utah"/>
    <s v="Roger Harui"/>
    <s v="Linda Mitchell"/>
    <n v="1"/>
    <x v="0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6"/>
    <x v="3"/>
    <s v="Newark"/>
    <s v="California"/>
    <s v="Eugene Kogan"/>
    <s v="Linda Mitchell"/>
    <n v="1"/>
    <x v="0"/>
    <n v="37.120899999999999"/>
    <n v="53.994"/>
    <n v="0"/>
    <n v="0"/>
    <n v="89.99"/>
    <n v="148.4836"/>
    <n v="67.492400000000004"/>
    <n v="4"/>
    <n v="215.976"/>
  </r>
  <r>
    <s v="Clothing"/>
    <x v="9"/>
    <x v="27"/>
    <x v="6"/>
    <x v="3"/>
    <s v="Lake Elsinore"/>
    <s v="California"/>
    <s v="Juanita Holman"/>
    <s v="Linda Mitchell"/>
    <n v="1"/>
    <x v="0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6"/>
    <x v="3"/>
    <s v="Ontario"/>
    <s v="California"/>
    <s v="Stefan Delmarco"/>
    <s v="Linda Mitchell"/>
    <n v="1"/>
    <x v="0"/>
    <n v="37.120899999999999"/>
    <n v="53.994"/>
    <n v="0"/>
    <n v="0"/>
    <n v="89.99"/>
    <n v="259.84629999999999"/>
    <n v="118.1117"/>
    <n v="7"/>
    <n v="377.95800000000003"/>
  </r>
  <r>
    <s v="Clothing"/>
    <x v="9"/>
    <x v="27"/>
    <x v="6"/>
    <x v="3"/>
    <s v="Culver City"/>
    <s v="California"/>
    <s v="Thomas Armstrong"/>
    <s v="Linda Mitchell"/>
    <n v="1"/>
    <x v="0"/>
    <n v="37.120899999999999"/>
    <n v="53.994"/>
    <n v="0"/>
    <n v="0"/>
    <n v="89.99"/>
    <n v="148.4836"/>
    <n v="67.492400000000004"/>
    <n v="4"/>
    <n v="215.976"/>
  </r>
  <r>
    <s v="Clothing"/>
    <x v="10"/>
    <x v="28"/>
    <x v="6"/>
    <x v="3"/>
    <s v="Ontario"/>
    <s v="California"/>
    <s v="Stefan Delmarco"/>
    <s v="Linda Mitchell"/>
    <n v="1"/>
    <x v="0"/>
    <n v="24.745899999999999"/>
    <n v="35.994"/>
    <n v="0"/>
    <n v="0"/>
    <n v="59.99"/>
    <n v="197.96719999999999"/>
    <n v="89.984800000000007"/>
    <n v="8"/>
    <n v="287.952"/>
  </r>
  <r>
    <s v="Clothing"/>
    <x v="10"/>
    <x v="29"/>
    <x v="5"/>
    <x v="3"/>
    <s v="Loveland"/>
    <s v="Colorado"/>
    <s v="Anton Kirilov"/>
    <s v="Linda Mitchell"/>
    <n v="1"/>
    <x v="0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5"/>
    <x v="3"/>
    <s v="Greeley"/>
    <s v="Colorado"/>
    <s v="Mitch Kennedy"/>
    <s v="Linda Mitchell"/>
    <n v="1"/>
    <x v="0"/>
    <n v="24.745899999999999"/>
    <n v="35.994"/>
    <n v="0"/>
    <n v="0"/>
    <n v="59.99"/>
    <n v="247.459"/>
    <n v="112.48099999999999"/>
    <n v="10"/>
    <n v="359.94"/>
  </r>
  <r>
    <s v="Clothing"/>
    <x v="10"/>
    <x v="29"/>
    <x v="6"/>
    <x v="3"/>
    <s v="Newark"/>
    <s v="California"/>
    <s v="Eugene Kogan"/>
    <s v="Linda Mitchell"/>
    <n v="1"/>
    <x v="0"/>
    <n v="24.745899999999999"/>
    <n v="35.994"/>
    <n v="0"/>
    <n v="0"/>
    <n v="59.99"/>
    <n v="123.7295"/>
    <n v="56.240499999999997"/>
    <n v="5"/>
    <n v="179.97"/>
  </r>
  <r>
    <s v="Clothing"/>
    <x v="10"/>
    <x v="29"/>
    <x v="6"/>
    <x v="3"/>
    <s v="Gilroy"/>
    <s v="California"/>
    <s v="John Kelly"/>
    <s v="Linda Mitchell"/>
    <n v="1"/>
    <x v="0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6"/>
    <x v="3"/>
    <s v="Lake Elsinore"/>
    <s v="California"/>
    <s v="Juanita Holman"/>
    <s v="Linda Mitchell"/>
    <n v="1"/>
    <x v="0"/>
    <n v="24.745899999999999"/>
    <n v="35.994"/>
    <n v="0"/>
    <n v="0"/>
    <n v="59.99"/>
    <n v="148.47540000000001"/>
    <n v="67.488600000000005"/>
    <n v="6"/>
    <n v="215.964"/>
  </r>
  <r>
    <s v="Clothing"/>
    <x v="10"/>
    <x v="29"/>
    <x v="6"/>
    <x v="3"/>
    <s v="Ontario"/>
    <s v="California"/>
    <s v="Stefan Delmarco"/>
    <s v="Linda Mitchell"/>
    <n v="1"/>
    <x v="0"/>
    <n v="24.745899999999999"/>
    <n v="35.994"/>
    <n v="0"/>
    <n v="0"/>
    <n v="59.99"/>
    <n v="173.22130000000001"/>
    <n v="78.736699999999999"/>
    <n v="7"/>
    <n v="251.958"/>
  </r>
  <r>
    <s v="Clothing"/>
    <x v="10"/>
    <x v="29"/>
    <x v="6"/>
    <x v="3"/>
    <s v="Culver City"/>
    <s v="California"/>
    <s v="Thomas Armstrong"/>
    <s v="Linda Mitchell"/>
    <n v="1"/>
    <x v="0"/>
    <n v="24.745899999999999"/>
    <n v="35.994"/>
    <n v="0"/>
    <n v="0"/>
    <n v="59.99"/>
    <n v="74.237700000000004"/>
    <n v="33.744300000000003"/>
    <n v="3"/>
    <n v="107.982"/>
  </r>
  <r>
    <s v="Clothing"/>
    <x v="10"/>
    <x v="59"/>
    <x v="6"/>
    <x v="3"/>
    <s v="Ontario"/>
    <s v="California"/>
    <s v="Stefan Delmarco"/>
    <s v="Linda Mitchell"/>
    <n v="1"/>
    <x v="0"/>
    <n v="24.745899999999999"/>
    <n v="35.994"/>
    <n v="0"/>
    <n v="0"/>
    <n v="59.99"/>
    <n v="49.491799999999998"/>
    <n v="22.496200000000002"/>
    <n v="2"/>
    <n v="71.988"/>
  </r>
  <r>
    <s v="Accessories"/>
    <x v="11"/>
    <x v="30"/>
    <x v="5"/>
    <x v="3"/>
    <s v="Loveland"/>
    <s v="Colorado"/>
    <s v="Anton Kirilov"/>
    <s v="Linda Mitchell"/>
    <n v="1"/>
    <x v="0"/>
    <n v="8.2459000000000007"/>
    <n v="11.994"/>
    <n v="0"/>
    <n v="0"/>
    <n v="19.989999999999998"/>
    <n v="32.983600000000003"/>
    <n v="14.9924"/>
    <n v="4"/>
    <n v="47.975999999999999"/>
  </r>
  <r>
    <s v="Accessories"/>
    <x v="11"/>
    <x v="30"/>
    <x v="5"/>
    <x v="3"/>
    <s v="Greeley"/>
    <s v="Colorado"/>
    <s v="Mitch Kennedy"/>
    <s v="Linda Mitchell"/>
    <n v="1"/>
    <x v="0"/>
    <n v="8.2459000000000007"/>
    <n v="11.994"/>
    <n v="0"/>
    <n v="0"/>
    <n v="19.989999999999998"/>
    <n v="16.491800000000001"/>
    <n v="7.4962"/>
    <n v="2"/>
    <n v="23.988"/>
  </r>
  <r>
    <s v="Accessories"/>
    <x v="11"/>
    <x v="30"/>
    <x v="6"/>
    <x v="3"/>
    <s v="Newark"/>
    <s v="California"/>
    <s v="Eugene Kogan"/>
    <s v="Linda Mitchell"/>
    <n v="1"/>
    <x v="0"/>
    <n v="8.2459000000000007"/>
    <n v="11.994"/>
    <n v="0"/>
    <n v="0"/>
    <n v="19.989999999999998"/>
    <n v="32.983600000000003"/>
    <n v="14.9924"/>
    <n v="4"/>
    <n v="47.975999999999999"/>
  </r>
  <r>
    <s v="Accessories"/>
    <x v="11"/>
    <x v="30"/>
    <x v="6"/>
    <x v="3"/>
    <s v="Lake Elsinore"/>
    <s v="California"/>
    <s v="Juanita Holman"/>
    <s v="Linda Mitchell"/>
    <n v="1"/>
    <x v="0"/>
    <n v="8.2459000000000007"/>
    <n v="11.994"/>
    <n v="0"/>
    <n v="0"/>
    <n v="19.989999999999998"/>
    <n v="32.983600000000003"/>
    <n v="14.9924"/>
    <n v="4"/>
    <n v="47.975999999999999"/>
  </r>
  <r>
    <s v="Accessories"/>
    <x v="11"/>
    <x v="30"/>
    <x v="6"/>
    <x v="3"/>
    <s v="Ontario"/>
    <s v="California"/>
    <s v="Stefan Delmarco"/>
    <s v="Linda Mitchell"/>
    <n v="1"/>
    <x v="0"/>
    <n v="8.2459000000000007"/>
    <n v="11.994"/>
    <n v="0"/>
    <n v="0"/>
    <n v="19.989999999999998"/>
    <n v="65.967200000000005"/>
    <n v="29.9848"/>
    <n v="8"/>
    <n v="95.951999999999998"/>
  </r>
  <r>
    <s v="Accessories"/>
    <x v="11"/>
    <x v="30"/>
    <x v="6"/>
    <x v="3"/>
    <s v="Culver City"/>
    <s v="California"/>
    <s v="Thomas Armstrong"/>
    <s v="Linda Mitchell"/>
    <n v="1"/>
    <x v="0"/>
    <n v="8.2459000000000007"/>
    <n v="11.994"/>
    <n v="0"/>
    <n v="0"/>
    <n v="19.989999999999998"/>
    <n v="32.983600000000003"/>
    <n v="14.9924"/>
    <n v="4"/>
    <n v="47.975999999999999"/>
  </r>
  <r>
    <s v="Components"/>
    <x v="4"/>
    <x v="31"/>
    <x v="3"/>
    <x v="3"/>
    <s v="Reno"/>
    <s v="Nevada"/>
    <s v="Margaret Vanderkamp"/>
    <s v="Linda Mitchell"/>
    <n v="1"/>
    <x v="0"/>
    <n v="45.416800000000002"/>
    <n v="61.374000000000002"/>
    <n v="0"/>
    <n v="0"/>
    <n v="102.29"/>
    <n v="408.75119999999998"/>
    <n v="143.6148"/>
    <n v="9"/>
    <n v="552.36599999999999"/>
  </r>
  <r>
    <s v="Components"/>
    <x v="5"/>
    <x v="60"/>
    <x v="5"/>
    <x v="3"/>
    <s v="Loveland"/>
    <s v="Colorado"/>
    <s v="Anton Kirilov"/>
    <s v="Linda Mitchell"/>
    <n v="1"/>
    <x v="0"/>
    <n v="185.8193"/>
    <n v="209.256"/>
    <n v="0"/>
    <n v="0"/>
    <n v="348.76"/>
    <n v="743.27719999999999"/>
    <n v="93.746799999999993"/>
    <n v="4"/>
    <n v="837.024"/>
  </r>
  <r>
    <s v="Components"/>
    <x v="5"/>
    <x v="60"/>
    <x v="3"/>
    <x v="3"/>
    <s v="Salt Lake City"/>
    <s v="Utah"/>
    <s v="Elsa Leavitt"/>
    <s v="Linda Mitchell"/>
    <n v="1"/>
    <x v="0"/>
    <n v="185.8193"/>
    <n v="209.256"/>
    <n v="0"/>
    <n v="0"/>
    <n v="348.76"/>
    <n v="557.4579"/>
    <n v="70.310100000000006"/>
    <n v="3"/>
    <n v="627.76800000000003"/>
  </r>
  <r>
    <s v="Components"/>
    <x v="5"/>
    <x v="60"/>
    <x v="3"/>
    <x v="3"/>
    <s v="Reno"/>
    <s v="Nevada"/>
    <s v="Margaret Vanderkamp"/>
    <s v="Linda Mitchell"/>
    <n v="1"/>
    <x v="0"/>
    <n v="185.8193"/>
    <n v="209.256"/>
    <n v="0"/>
    <n v="0"/>
    <n v="348.76"/>
    <n v="557.4579"/>
    <n v="70.310100000000006"/>
    <n v="3"/>
    <n v="627.76800000000003"/>
  </r>
  <r>
    <s v="Components"/>
    <x v="5"/>
    <x v="60"/>
    <x v="3"/>
    <x v="3"/>
    <s v="Tooele"/>
    <s v="Utah"/>
    <s v="Roger Harui"/>
    <s v="Linda Mitchell"/>
    <n v="1"/>
    <x v="0"/>
    <n v="185.8193"/>
    <n v="209.256"/>
    <n v="0"/>
    <n v="0"/>
    <n v="348.76"/>
    <n v="743.27719999999999"/>
    <n v="93.746799999999993"/>
    <n v="4"/>
    <n v="837.024"/>
  </r>
  <r>
    <s v="Components"/>
    <x v="5"/>
    <x v="60"/>
    <x v="6"/>
    <x v="3"/>
    <s v="Gilroy"/>
    <s v="California"/>
    <s v="John Kelly"/>
    <s v="Linda Mitchell"/>
    <n v="1"/>
    <x v="0"/>
    <n v="185.8193"/>
    <n v="209.256"/>
    <n v="0"/>
    <n v="0"/>
    <n v="348.76"/>
    <n v="371.6386"/>
    <n v="46.873399999999997"/>
    <n v="2"/>
    <n v="418.512"/>
  </r>
  <r>
    <s v="Components"/>
    <x v="5"/>
    <x v="60"/>
    <x v="6"/>
    <x v="3"/>
    <s v="Culver City"/>
    <s v="California"/>
    <s v="Thomas Armstrong"/>
    <s v="Linda Mitchell"/>
    <n v="1"/>
    <x v="0"/>
    <n v="185.8193"/>
    <n v="209.256"/>
    <n v="0"/>
    <n v="0"/>
    <n v="348.76"/>
    <n v="371.6386"/>
    <n v="46.873399999999997"/>
    <n v="2"/>
    <n v="418.512"/>
  </r>
  <r>
    <s v="Components"/>
    <x v="5"/>
    <x v="32"/>
    <x v="3"/>
    <x v="3"/>
    <s v="Reno"/>
    <s v="Nevada"/>
    <s v="Margaret Vanderkamp"/>
    <s v="Linda Mitchell"/>
    <n v="1"/>
    <x v="0"/>
    <n v="185.8193"/>
    <n v="209.256"/>
    <n v="0"/>
    <n v="0"/>
    <n v="348.76"/>
    <n v="371.6386"/>
    <n v="46.873399999999997"/>
    <n v="2"/>
    <n v="418.512"/>
  </r>
  <r>
    <s v="Components"/>
    <x v="5"/>
    <x v="33"/>
    <x v="5"/>
    <x v="3"/>
    <s v="Loveland"/>
    <s v="Colorado"/>
    <s v="Anton Kirilov"/>
    <s v="Linda Mitchell"/>
    <n v="1"/>
    <x v="0"/>
    <n v="185.8193"/>
    <n v="209.256"/>
    <n v="0"/>
    <n v="0"/>
    <n v="348.76"/>
    <n v="743.27719999999999"/>
    <n v="93.746799999999993"/>
    <n v="4"/>
    <n v="837.024"/>
  </r>
  <r>
    <s v="Components"/>
    <x v="5"/>
    <x v="33"/>
    <x v="3"/>
    <x v="3"/>
    <s v="Reno"/>
    <s v="Nevada"/>
    <s v="Margaret Vanderkamp"/>
    <s v="Linda Mitchell"/>
    <n v="1"/>
    <x v="0"/>
    <n v="185.8193"/>
    <n v="209.256"/>
    <n v="0"/>
    <n v="0"/>
    <n v="348.76"/>
    <n v="743.27719999999999"/>
    <n v="93.746799999999993"/>
    <n v="4"/>
    <n v="837.024"/>
  </r>
  <r>
    <s v="Components"/>
    <x v="5"/>
    <x v="33"/>
    <x v="3"/>
    <x v="3"/>
    <s v="Tooele"/>
    <s v="Utah"/>
    <s v="Roger Harui"/>
    <s v="Linda Mitchell"/>
    <n v="1"/>
    <x v="0"/>
    <n v="185.8193"/>
    <n v="209.256"/>
    <n v="0"/>
    <n v="0"/>
    <n v="348.76"/>
    <n v="557.4579"/>
    <n v="70.310100000000006"/>
    <n v="3"/>
    <n v="627.76800000000003"/>
  </r>
  <r>
    <s v="Components"/>
    <x v="5"/>
    <x v="34"/>
    <x v="5"/>
    <x v="3"/>
    <s v="Loveland"/>
    <s v="Colorado"/>
    <s v="Anton Kirilov"/>
    <s v="Linda Mitchell"/>
    <n v="1"/>
    <x v="0"/>
    <n v="185.8193"/>
    <n v="209.256"/>
    <n v="0"/>
    <n v="0"/>
    <n v="348.76"/>
    <n v="743.27719999999999"/>
    <n v="93.746799999999993"/>
    <n v="4"/>
    <n v="837.024"/>
  </r>
  <r>
    <s v="Components"/>
    <x v="5"/>
    <x v="34"/>
    <x v="3"/>
    <x v="3"/>
    <s v="Reno"/>
    <s v="Nevada"/>
    <s v="Margaret Vanderkamp"/>
    <s v="Linda Mitchell"/>
    <n v="1"/>
    <x v="0"/>
    <n v="185.8193"/>
    <n v="209.256"/>
    <n v="0"/>
    <n v="0"/>
    <n v="348.76"/>
    <n v="1114.9158"/>
    <n v="140.62020000000001"/>
    <n v="6"/>
    <n v="1255.5360000000001"/>
  </r>
  <r>
    <s v="Components"/>
    <x v="5"/>
    <x v="34"/>
    <x v="3"/>
    <x v="3"/>
    <s v="Tooele"/>
    <s v="Utah"/>
    <s v="Roger Harui"/>
    <s v="Linda Mitchell"/>
    <n v="1"/>
    <x v="0"/>
    <n v="185.8193"/>
    <n v="209.256"/>
    <n v="0"/>
    <n v="0"/>
    <n v="348.76"/>
    <n v="371.6386"/>
    <n v="46.873399999999997"/>
    <n v="2"/>
    <n v="418.512"/>
  </r>
  <r>
    <s v="Components"/>
    <x v="5"/>
    <x v="34"/>
    <x v="6"/>
    <x v="3"/>
    <s v="Stockton"/>
    <s v="California"/>
    <s v="Jill Christie"/>
    <s v="Linda Mitchell"/>
    <n v="1"/>
    <x v="0"/>
    <n v="185.8193"/>
    <n v="209.256"/>
    <n v="0"/>
    <n v="0"/>
    <n v="348.76"/>
    <n v="185.8193"/>
    <n v="23.436699999999998"/>
    <n v="1"/>
    <n v="209.256"/>
  </r>
  <r>
    <s v="Components"/>
    <x v="5"/>
    <x v="34"/>
    <x v="6"/>
    <x v="3"/>
    <s v="Gilroy"/>
    <s v="California"/>
    <s v="John Kelly"/>
    <s v="Linda Mitchell"/>
    <n v="1"/>
    <x v="0"/>
    <n v="185.8193"/>
    <n v="209.256"/>
    <n v="0"/>
    <n v="0"/>
    <n v="348.76"/>
    <n v="1114.9158"/>
    <n v="140.62020000000001"/>
    <n v="6"/>
    <n v="1255.5360000000001"/>
  </r>
  <r>
    <s v="Components"/>
    <x v="5"/>
    <x v="34"/>
    <x v="6"/>
    <x v="3"/>
    <s v="Surprise"/>
    <s v="Arizona"/>
    <s v="Laura Steele"/>
    <s v="Linda Mitchell"/>
    <n v="1"/>
    <x v="0"/>
    <n v="185.8193"/>
    <n v="209.256"/>
    <n v="0"/>
    <n v="0"/>
    <n v="348.76"/>
    <n v="185.8193"/>
    <n v="23.436699999999998"/>
    <n v="1"/>
    <n v="209.256"/>
  </r>
  <r>
    <s v="Components"/>
    <x v="5"/>
    <x v="34"/>
    <x v="6"/>
    <x v="3"/>
    <s v="Culver City"/>
    <s v="California"/>
    <s v="Thomas Armstrong"/>
    <s v="Linda Mitchell"/>
    <n v="1"/>
    <x v="0"/>
    <n v="185.8193"/>
    <n v="209.256"/>
    <n v="0"/>
    <n v="0"/>
    <n v="348.76"/>
    <n v="371.6386"/>
    <n v="46.873399999999997"/>
    <n v="2"/>
    <n v="418.512"/>
  </r>
  <r>
    <s v="Components"/>
    <x v="6"/>
    <x v="226"/>
    <x v="5"/>
    <x v="3"/>
    <s v="Loveland"/>
    <s v="Colorado"/>
    <s v="Anton Kirilov"/>
    <s v="Linda Mitchell"/>
    <n v="1"/>
    <x v="0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6"/>
    <x v="226"/>
    <x v="3"/>
    <x v="3"/>
    <s v="Reno"/>
    <s v="Nevada"/>
    <s v="Margaret Vanderkamp"/>
    <s v="Linda Mitchell"/>
    <n v="1"/>
    <x v="0"/>
    <n v="92.807100000000005"/>
    <n v="125.41500000000001"/>
    <n v="0"/>
    <n v="0"/>
    <n v="209.02500000000001"/>
    <n v="185.61420000000001"/>
    <n v="65.215800000000002"/>
    <n v="2"/>
    <n v="250.83"/>
  </r>
  <r>
    <s v="Components"/>
    <x v="6"/>
    <x v="226"/>
    <x v="3"/>
    <x v="3"/>
    <s v="Tooele"/>
    <s v="Utah"/>
    <s v="Roger Harui"/>
    <s v="Linda Mitchell"/>
    <n v="1"/>
    <x v="0"/>
    <n v="92.807100000000005"/>
    <n v="125.41500000000001"/>
    <n v="0"/>
    <n v="0"/>
    <n v="209.02500000000001"/>
    <n v="371.22840000000002"/>
    <n v="130.4316"/>
    <n v="4"/>
    <n v="501.66"/>
  </r>
  <r>
    <s v="Components"/>
    <x v="6"/>
    <x v="226"/>
    <x v="6"/>
    <x v="3"/>
    <s v="Gilroy"/>
    <s v="California"/>
    <s v="John Kelly"/>
    <s v="Linda Mitchell"/>
    <n v="1"/>
    <x v="0"/>
    <n v="92.807100000000005"/>
    <n v="125.41500000000001"/>
    <n v="0"/>
    <n v="0"/>
    <n v="209.02500000000001"/>
    <n v="371.22840000000002"/>
    <n v="130.4316"/>
    <n v="4"/>
    <n v="501.66"/>
  </r>
  <r>
    <s v="Components"/>
    <x v="7"/>
    <x v="35"/>
    <x v="5"/>
    <x v="3"/>
    <s v="Loveland"/>
    <s v="Colorado"/>
    <s v="Anton Kirilov"/>
    <s v="Linda Mitchell"/>
    <n v="1"/>
    <x v="0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3"/>
    <x v="3"/>
    <s v="Salt Lake City"/>
    <s v="Utah"/>
    <s v="Elsa Leavitt"/>
    <s v="Linda Mitchell"/>
    <n v="1"/>
    <x v="0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3"/>
    <x v="3"/>
    <s v="Reno"/>
    <s v="Nevada"/>
    <s v="Margaret Vanderkamp"/>
    <s v="Linda Mitchell"/>
    <n v="1"/>
    <x v="0"/>
    <n v="27.4925"/>
    <n v="33.774500000000003"/>
    <n v="0"/>
    <n v="0"/>
    <n v="56.290900000000001"/>
    <n v="109.97"/>
    <n v="25.128"/>
    <n v="4"/>
    <n v="135.09800000000001"/>
  </r>
  <r>
    <s v="Components"/>
    <x v="7"/>
    <x v="35"/>
    <x v="3"/>
    <x v="3"/>
    <s v="Tooele"/>
    <s v="Utah"/>
    <s v="Roger Harui"/>
    <s v="Linda Mitchell"/>
    <n v="1"/>
    <x v="0"/>
    <n v="27.4925"/>
    <n v="33.774500000000003"/>
    <n v="0"/>
    <n v="0"/>
    <n v="56.290900000000001"/>
    <n v="109.97"/>
    <n v="25.128"/>
    <n v="4"/>
    <n v="135.09800000000001"/>
  </r>
  <r>
    <s v="Components"/>
    <x v="7"/>
    <x v="35"/>
    <x v="6"/>
    <x v="3"/>
    <s v="Stockton"/>
    <s v="California"/>
    <s v="Jill Christie"/>
    <s v="Linda Mitchell"/>
    <n v="1"/>
    <x v="0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6"/>
    <x v="3"/>
    <s v="Gilroy"/>
    <s v="California"/>
    <s v="John Kelly"/>
    <s v="Linda Mitchell"/>
    <n v="1"/>
    <x v="0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6"/>
    <x v="3"/>
    <s v="Surprise"/>
    <s v="Arizona"/>
    <s v="Laura Steele"/>
    <s v="Linda Mitchell"/>
    <n v="1"/>
    <x v="0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6"/>
    <x v="3"/>
    <s v="Culver City"/>
    <s v="California"/>
    <s v="Thomas Armstrong"/>
    <s v="Linda Mitchell"/>
    <n v="1"/>
    <x v="0"/>
    <n v="27.4925"/>
    <n v="33.774500000000003"/>
    <n v="0"/>
    <n v="0"/>
    <n v="56.290900000000001"/>
    <n v="27.4925"/>
    <n v="6.282"/>
    <n v="1"/>
    <n v="33.774500000000003"/>
  </r>
  <r>
    <s v="Components"/>
    <x v="6"/>
    <x v="36"/>
    <x v="5"/>
    <x v="3"/>
    <s v="Loveland"/>
    <s v="Colorado"/>
    <s v="Anton Kirilov"/>
    <s v="Linda Mitchell"/>
    <n v="1"/>
    <x v="0"/>
    <n v="104.79510000000001"/>
    <n v="141.61500000000001"/>
    <n v="0"/>
    <n v="0"/>
    <n v="236.02500000000001"/>
    <n v="628.77059999999994"/>
    <n v="220.9194"/>
    <n v="6"/>
    <n v="849.69"/>
  </r>
  <r>
    <s v="Components"/>
    <x v="6"/>
    <x v="36"/>
    <x v="3"/>
    <x v="3"/>
    <s v="Salt Lake City"/>
    <s v="Utah"/>
    <s v="Elsa Leavitt"/>
    <s v="Linda Mitchell"/>
    <n v="1"/>
    <x v="0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3"/>
    <x v="3"/>
    <s v="Reno"/>
    <s v="Nevada"/>
    <s v="Margaret Vanderkamp"/>
    <s v="Linda Mitchell"/>
    <n v="1"/>
    <x v="0"/>
    <n v="104.79510000000001"/>
    <n v="141.61500000000001"/>
    <n v="0"/>
    <n v="0"/>
    <n v="236.02500000000001"/>
    <n v="419.18040000000002"/>
    <n v="147.27959999999999"/>
    <n v="4"/>
    <n v="566.46"/>
  </r>
  <r>
    <s v="Components"/>
    <x v="6"/>
    <x v="36"/>
    <x v="3"/>
    <x v="3"/>
    <s v="Tooele"/>
    <s v="Utah"/>
    <s v="Roger Harui"/>
    <s v="Linda Mitchell"/>
    <n v="1"/>
    <x v="0"/>
    <n v="104.79510000000001"/>
    <n v="141.61500000000001"/>
    <n v="0"/>
    <n v="0"/>
    <n v="236.02500000000001"/>
    <n v="419.18040000000002"/>
    <n v="147.27959999999999"/>
    <n v="4"/>
    <n v="566.46"/>
  </r>
  <r>
    <s v="Components"/>
    <x v="6"/>
    <x v="36"/>
    <x v="6"/>
    <x v="3"/>
    <s v="Gilroy"/>
    <s v="California"/>
    <s v="John Kelly"/>
    <s v="Linda Mitchell"/>
    <n v="1"/>
    <x v="0"/>
    <n v="104.79510000000001"/>
    <n v="141.61500000000001"/>
    <n v="0"/>
    <n v="0"/>
    <n v="236.02500000000001"/>
    <n v="314.38529999999997"/>
    <n v="110.4597"/>
    <n v="3"/>
    <n v="424.84500000000003"/>
  </r>
  <r>
    <s v="Components"/>
    <x v="6"/>
    <x v="36"/>
    <x v="6"/>
    <x v="3"/>
    <s v="Surprise"/>
    <s v="Arizona"/>
    <s v="Laura Steele"/>
    <s v="Linda Mitchell"/>
    <n v="1"/>
    <x v="0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6"/>
    <x v="3"/>
    <s v="Culver City"/>
    <s v="California"/>
    <s v="Thomas Armstrong"/>
    <s v="Linda Mitchell"/>
    <n v="1"/>
    <x v="0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85"/>
    <x v="5"/>
    <x v="3"/>
    <s v="Greeley"/>
    <s v="Colorado"/>
    <s v="Mitch Kennedy"/>
    <s v="Linda Mitchell"/>
    <n v="1"/>
    <x v="0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15"/>
    <x v="85"/>
    <x v="6"/>
    <x v="3"/>
    <s v="Newark"/>
    <s v="California"/>
    <s v="Eugene Kogan"/>
    <s v="Linda Mitchell"/>
    <n v="1"/>
    <x v="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5"/>
    <x v="6"/>
    <x v="3"/>
    <s v="Lake Elsinore"/>
    <s v="California"/>
    <s v="Juanita Holman"/>
    <s v="Linda Mitchell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5"/>
    <x v="6"/>
    <x v="3"/>
    <s v="Sacramento"/>
    <s v="California"/>
    <s v="Sairaj Uddin"/>
    <s v="Linda Mitchell"/>
    <n v="1"/>
    <x v="0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5"/>
    <x v="6"/>
    <x v="3"/>
    <s v="Ontario"/>
    <s v="California"/>
    <s v="Stefan Delmarco"/>
    <s v="Linda Mitchell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227"/>
    <x v="6"/>
    <x v="3"/>
    <s v="Ontario"/>
    <s v="California"/>
    <s v="Stefan Delmarco"/>
    <s v="Linda Mitchell"/>
    <n v="1"/>
    <x v="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5"/>
    <x v="3"/>
    <s v="Greeley"/>
    <s v="Colorado"/>
    <s v="Mitch Kennedy"/>
    <s v="Linda Mitchell"/>
    <n v="1"/>
    <x v="0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54"/>
    <x v="6"/>
    <x v="3"/>
    <s v="El Cajon"/>
    <s v="California"/>
    <s v="Dylan Miller"/>
    <s v="Linda Mitchell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6"/>
    <x v="3"/>
    <s v="Lake Elsinore"/>
    <s v="California"/>
    <s v="Juanita Holman"/>
    <s v="Linda Mitchell"/>
    <n v="1"/>
    <x v="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6"/>
    <x v="3"/>
    <s v="Sacramento"/>
    <s v="California"/>
    <s v="Sairaj Uddin"/>
    <s v="Linda Mitchell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6"/>
    <x v="3"/>
    <s v="Ontario"/>
    <s v="California"/>
    <s v="Stefan Delmarco"/>
    <s v="Linda Mitchell"/>
    <n v="1"/>
    <x v="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5"/>
    <x v="3"/>
    <s v="Greeley"/>
    <s v="Colorado"/>
    <s v="Mitch Kennedy"/>
    <s v="Linda Mitchell"/>
    <n v="1"/>
    <x v="0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6"/>
    <x v="6"/>
    <x v="3"/>
    <s v="Newark"/>
    <s v="California"/>
    <s v="Eugene Kogan"/>
    <s v="Linda Mitchell"/>
    <n v="1"/>
    <x v="0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86"/>
    <x v="6"/>
    <x v="3"/>
    <s v="Lake Elsinore"/>
    <s v="California"/>
    <s v="Juanita Holman"/>
    <s v="Linda Mitchell"/>
    <n v="1"/>
    <x v="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6"/>
    <x v="3"/>
    <s v="Sacramento"/>
    <s v="California"/>
    <s v="Sairaj Uddin"/>
    <s v="Linda Mitchell"/>
    <n v="1"/>
    <x v="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6"/>
    <x v="3"/>
    <s v="Ontario"/>
    <s v="California"/>
    <s v="Stefan Delmarco"/>
    <s v="Linda Mitchell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6"/>
    <x v="66"/>
    <x v="5"/>
    <x v="3"/>
    <s v="Greeley"/>
    <s v="Colorado"/>
    <s v="Mitch Kennedy"/>
    <s v="Linda Mitchell"/>
    <n v="1"/>
    <x v="0"/>
    <n v="110.2829"/>
    <n v="149.03100000000001"/>
    <n v="0"/>
    <n v="0"/>
    <n v="248.38499999999999"/>
    <n v="551.41449999999998"/>
    <n v="193.7405"/>
    <n v="5"/>
    <n v="745.15499999999997"/>
  </r>
  <r>
    <s v="Components"/>
    <x v="6"/>
    <x v="66"/>
    <x v="6"/>
    <x v="3"/>
    <s v="Newark"/>
    <s v="California"/>
    <s v="Eugene Kogan"/>
    <s v="Linda Mitchell"/>
    <n v="1"/>
    <x v="0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6"/>
    <x v="3"/>
    <s v="Elk Grove"/>
    <s v="California"/>
    <s v="Helen Meyer"/>
    <s v="Linda Mitchell"/>
    <n v="1"/>
    <x v="0"/>
    <n v="110.2829"/>
    <n v="149.03100000000001"/>
    <n v="0"/>
    <n v="0"/>
    <n v="248.38499999999999"/>
    <n v="220.5658"/>
    <n v="77.496200000000002"/>
    <n v="2"/>
    <n v="298.06200000000001"/>
  </r>
  <r>
    <s v="Components"/>
    <x v="6"/>
    <x v="66"/>
    <x v="6"/>
    <x v="3"/>
    <s v="Lake Elsinore"/>
    <s v="California"/>
    <s v="Juanita Holman"/>
    <s v="Linda Mitchell"/>
    <n v="1"/>
    <x v="0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6"/>
    <x v="3"/>
    <s v="Simi Valley"/>
    <s v="California"/>
    <s v="Lucio Iallo"/>
    <s v="Linda Mitchell"/>
    <n v="1"/>
    <x v="0"/>
    <n v="110.2829"/>
    <n v="149.03100000000001"/>
    <n v="0"/>
    <n v="0"/>
    <n v="248.38499999999999"/>
    <n v="330.84870000000001"/>
    <n v="116.2443"/>
    <n v="3"/>
    <n v="447.09300000000002"/>
  </r>
  <r>
    <s v="Components"/>
    <x v="6"/>
    <x v="66"/>
    <x v="6"/>
    <x v="3"/>
    <s v="Ontario"/>
    <s v="California"/>
    <s v="Stefan Delmarco"/>
    <s v="Linda Mitchell"/>
    <n v="1"/>
    <x v="0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248"/>
    <x v="6"/>
    <x v="3"/>
    <s v="Lake Elsinore"/>
    <s v="California"/>
    <s v="Juanita Holman"/>
    <s v="Linda Mitchell"/>
    <n v="1"/>
    <x v="0"/>
    <n v="122.2709"/>
    <n v="165.23099999999999"/>
    <n v="0"/>
    <n v="0"/>
    <n v="275.38499999999999"/>
    <n v="366.81270000000001"/>
    <n v="128.88030000000001"/>
    <n v="3"/>
    <n v="495.69299999999998"/>
  </r>
  <r>
    <s v="Components"/>
    <x v="6"/>
    <x v="248"/>
    <x v="6"/>
    <x v="3"/>
    <s v="Sacramento"/>
    <s v="California"/>
    <s v="Sairaj Uddin"/>
    <s v="Linda Mitchell"/>
    <n v="1"/>
    <x v="0"/>
    <n v="122.2709"/>
    <n v="165.23099999999999"/>
    <n v="0"/>
    <n v="0"/>
    <n v="275.38499999999999"/>
    <n v="244.54179999999999"/>
    <n v="85.920199999999994"/>
    <n v="2"/>
    <n v="330.46199999999999"/>
  </r>
  <r>
    <s v="Components"/>
    <x v="6"/>
    <x v="248"/>
    <x v="6"/>
    <x v="3"/>
    <s v="Ontario"/>
    <s v="California"/>
    <s v="Stefan Delmarco"/>
    <s v="Linda Mitchell"/>
    <n v="1"/>
    <x v="0"/>
    <n v="122.2709"/>
    <n v="165.23099999999999"/>
    <n v="0"/>
    <n v="0"/>
    <n v="275.38499999999999"/>
    <n v="244.54179999999999"/>
    <n v="85.920199999999994"/>
    <n v="2"/>
    <n v="330.46199999999999"/>
  </r>
  <r>
    <s v="Bikes"/>
    <x v="12"/>
    <x v="37"/>
    <x v="5"/>
    <x v="3"/>
    <s v="Loveland"/>
    <s v="Colorado"/>
    <s v="Anton Kirilov"/>
    <s v="Linda Mitchell"/>
    <n v="1"/>
    <x v="0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7"/>
    <x v="3"/>
    <x v="3"/>
    <s v="Salt Lake City"/>
    <s v="Utah"/>
    <s v="Elsa Leavitt"/>
    <s v="Linda Mitchell"/>
    <n v="1"/>
    <x v="0"/>
    <n v="1251.9812999999999"/>
    <n v="1229.4589000000001"/>
    <n v="0"/>
    <n v="0"/>
    <n v="2049.0981999999999"/>
    <n v="10015.850399999999"/>
    <n v="-180.17920000000001"/>
    <n v="8"/>
    <n v="9835.6712000000007"/>
  </r>
  <r>
    <s v="Bikes"/>
    <x v="12"/>
    <x v="37"/>
    <x v="3"/>
    <x v="3"/>
    <s v="Tooele"/>
    <s v="Utah"/>
    <s v="Roger Harui"/>
    <s v="Linda Mitchell"/>
    <n v="1"/>
    <x v="0"/>
    <n v="1251.9812999999999"/>
    <n v="1229.4589000000001"/>
    <n v="0"/>
    <n v="0"/>
    <n v="2049.0981999999999"/>
    <n v="11267.831700000001"/>
    <n v="-202.70160000000001"/>
    <n v="9"/>
    <n v="11065.1301"/>
  </r>
  <r>
    <s v="Bikes"/>
    <x v="12"/>
    <x v="37"/>
    <x v="6"/>
    <x v="3"/>
    <s v="Gilroy"/>
    <s v="California"/>
    <s v="John Kelly"/>
    <s v="Linda Mitchell"/>
    <n v="1"/>
    <x v="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5"/>
    <x v="3"/>
    <s v="Loveland"/>
    <s v="Colorado"/>
    <s v="Anton Kirilov"/>
    <s v="Linda Mitchell"/>
    <n v="1"/>
    <x v="0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8"/>
    <x v="3"/>
    <x v="3"/>
    <s v="Reno"/>
    <s v="Nevada"/>
    <s v="Margaret Vanderkamp"/>
    <s v="Linda Mitchell"/>
    <n v="1"/>
    <x v="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3"/>
    <x v="3"/>
    <s v="Tooele"/>
    <s v="Utah"/>
    <s v="Roger Harui"/>
    <s v="Linda Mitchell"/>
    <n v="1"/>
    <x v="0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8"/>
    <x v="6"/>
    <x v="3"/>
    <s v="Gilroy"/>
    <s v="California"/>
    <s v="John Kelly"/>
    <s v="Linda Mitchell"/>
    <n v="1"/>
    <x v="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6"/>
    <x v="3"/>
    <s v="Culver City"/>
    <s v="California"/>
    <s v="Thomas Armstrong"/>
    <s v="Linda Mitchell"/>
    <n v="1"/>
    <x v="0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5"/>
    <x v="3"/>
    <s v="Loveland"/>
    <s v="Colorado"/>
    <s v="Anton Kirilov"/>
    <s v="Linda Mitchell"/>
    <n v="1"/>
    <x v="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5"/>
    <x v="3"/>
    <s v="Loveland"/>
    <s v="Colorado"/>
    <s v="Oscar Alpuerto"/>
    <s v="Linda Mitchell"/>
    <n v="1"/>
    <x v="0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3"/>
    <x v="3"/>
    <s v="Salt Lake City"/>
    <s v="Utah"/>
    <s v="Elsa Leavitt"/>
    <s v="Linda Mitchell"/>
    <n v="1"/>
    <x v="0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3"/>
    <x v="3"/>
    <s v="Reno"/>
    <s v="Nevada"/>
    <s v="Margaret Vanderkamp"/>
    <s v="Linda Mitchell"/>
    <n v="1"/>
    <x v="0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9"/>
    <x v="3"/>
    <x v="3"/>
    <s v="Tooele"/>
    <s v="Utah"/>
    <s v="Roger Harui"/>
    <s v="Linda Mitchell"/>
    <n v="1"/>
    <x v="0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6"/>
    <x v="3"/>
    <s v="Gilroy"/>
    <s v="California"/>
    <s v="John Kelly"/>
    <s v="Linda Mitchell"/>
    <n v="1"/>
    <x v="0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9"/>
    <x v="6"/>
    <x v="3"/>
    <s v="Culver City"/>
    <s v="California"/>
    <s v="Thomas Armstrong"/>
    <s v="Linda Mitchell"/>
    <n v="1"/>
    <x v="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40"/>
    <x v="3"/>
    <x v="3"/>
    <s v="Salt Lake City"/>
    <s v="Utah"/>
    <s v="Elsa Leavitt"/>
    <s v="Linda Mitchell"/>
    <n v="1"/>
    <x v="0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3"/>
    <x v="3"/>
    <s v="Reno"/>
    <s v="Nevada"/>
    <s v="Margaret Vanderkamp"/>
    <s v="Linda Mitchell"/>
    <n v="1"/>
    <x v="0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3"/>
    <x v="3"/>
    <s v="Tooele"/>
    <s v="Utah"/>
    <s v="Roger Harui"/>
    <s v="Linda Mitchell"/>
    <n v="1"/>
    <x v="0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0"/>
    <x v="6"/>
    <x v="3"/>
    <s v="Stockton"/>
    <s v="California"/>
    <s v="Jill Christie"/>
    <s v="Linda Mitchell"/>
    <n v="1"/>
    <x v="0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6"/>
    <x v="3"/>
    <s v="Gilroy"/>
    <s v="California"/>
    <s v="John Kelly"/>
    <s v="Linda Mitchell"/>
    <n v="1"/>
    <x v="0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6"/>
    <x v="3"/>
    <s v="Surprise"/>
    <s v="Arizona"/>
    <s v="Laura Steele"/>
    <s v="Linda Mitchell"/>
    <n v="1"/>
    <x v="0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5"/>
    <x v="3"/>
    <s v="Loveland"/>
    <s v="Colorado"/>
    <s v="Anton Kirilov"/>
    <s v="Linda Mitchell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3"/>
    <x v="3"/>
    <s v="Salt Lake City"/>
    <s v="Utah"/>
    <s v="Elsa Leavitt"/>
    <s v="Linda Mitchell"/>
    <n v="1"/>
    <x v="0"/>
    <n v="1265.6195"/>
    <n v="1242.8517999999999"/>
    <n v="0"/>
    <n v="0"/>
    <n v="2071.4196000000002"/>
    <n v="6328.0974999999999"/>
    <n v="-113.8385"/>
    <n v="5"/>
    <n v="6214.259"/>
  </r>
  <r>
    <s v="Bikes"/>
    <x v="12"/>
    <x v="41"/>
    <x v="3"/>
    <x v="3"/>
    <s v="Reno"/>
    <s v="Nevada"/>
    <s v="Margaret Vanderkamp"/>
    <s v="Linda Mitchell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3"/>
    <x v="3"/>
    <s v="Tooele"/>
    <s v="Utah"/>
    <s v="Roger Harui"/>
    <s v="Linda Mitchell"/>
    <n v="1"/>
    <x v="0"/>
    <n v="1265.6195"/>
    <n v="1242.8517999999999"/>
    <n v="0"/>
    <n v="0"/>
    <n v="2071.4196000000002"/>
    <n v="12656.195"/>
    <n v="-227.67699999999999"/>
    <n v="10"/>
    <n v="12428.518"/>
  </r>
  <r>
    <s v="Bikes"/>
    <x v="12"/>
    <x v="41"/>
    <x v="6"/>
    <x v="3"/>
    <s v="Culver City"/>
    <s v="California"/>
    <s v="Thomas Armstrong"/>
    <s v="Linda Mitchell"/>
    <n v="1"/>
    <x v="0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5"/>
    <x v="3"/>
    <s v="Loveland"/>
    <s v="Colorado"/>
    <s v="Anton Kirilov"/>
    <s v="Linda Mitchell"/>
    <n v="1"/>
    <x v="0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2"/>
    <x v="3"/>
    <x v="3"/>
    <s v="Salt Lake City"/>
    <s v="Utah"/>
    <s v="Elsa Leavitt"/>
    <s v="Linda Mitchell"/>
    <n v="1"/>
    <x v="0"/>
    <n v="1265.6195"/>
    <n v="1242.8517999999999"/>
    <n v="0"/>
    <n v="0"/>
    <n v="2071.4196000000002"/>
    <n v="10124.956"/>
    <n v="-182.14160000000001"/>
    <n v="8"/>
    <n v="9942.8143999999993"/>
  </r>
  <r>
    <s v="Bikes"/>
    <x v="12"/>
    <x v="42"/>
    <x v="3"/>
    <x v="3"/>
    <s v="Reno"/>
    <s v="Nevada"/>
    <s v="Margaret Vanderkamp"/>
    <s v="Linda Mitchell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3"/>
    <x v="3"/>
    <s v="Tooele"/>
    <s v="Utah"/>
    <s v="Roger Harui"/>
    <s v="Linda Mitchell"/>
    <n v="1"/>
    <x v="0"/>
    <n v="1265.6195"/>
    <n v="1201.4233999999999"/>
    <n v="0.02"/>
    <n v="288.34160000000003"/>
    <n v="2071.4196000000002"/>
    <n v="15187.433999999999"/>
    <n v="-1058.6948159999999"/>
    <n v="12"/>
    <n v="14128.739184"/>
  </r>
  <r>
    <s v="Bikes"/>
    <x v="12"/>
    <x v="42"/>
    <x v="6"/>
    <x v="3"/>
    <s v="Gilroy"/>
    <s v="California"/>
    <s v="John Kelly"/>
    <s v="Linda Mitchell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6"/>
    <x v="3"/>
    <s v="Surprise"/>
    <s v="Arizona"/>
    <s v="Laura Steele"/>
    <s v="Linda Mitchell"/>
    <n v="1"/>
    <x v="0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6"/>
    <x v="3"/>
    <s v="Culver City"/>
    <s v="California"/>
    <s v="Thomas Armstrong"/>
    <s v="Linda Mitchell"/>
    <n v="1"/>
    <x v="0"/>
    <n v="1265.6195"/>
    <n v="1242.8517999999999"/>
    <n v="0"/>
    <n v="0"/>
    <n v="2071.4196000000002"/>
    <n v="6328.0974999999999"/>
    <n v="-113.8385"/>
    <n v="5"/>
    <n v="6214.259"/>
  </r>
  <r>
    <s v="Bikes"/>
    <x v="12"/>
    <x v="43"/>
    <x v="5"/>
    <x v="3"/>
    <s v="Loveland"/>
    <s v="Colorado"/>
    <s v="Anton Kirilov"/>
    <s v="Linda Mitchell"/>
    <n v="1"/>
    <x v="0"/>
    <n v="598.43539999999996"/>
    <n v="647.99400000000003"/>
    <n v="0"/>
    <n v="0"/>
    <n v="1079.99"/>
    <n v="4787.4831999999997"/>
    <n v="396.46879999999999"/>
    <n v="8"/>
    <n v="5183.9520000000002"/>
  </r>
  <r>
    <s v="Bikes"/>
    <x v="12"/>
    <x v="43"/>
    <x v="3"/>
    <x v="3"/>
    <s v="Salt Lake City"/>
    <s v="Utah"/>
    <s v="Elsa Leavitt"/>
    <s v="Linda Mitchell"/>
    <n v="1"/>
    <x v="0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3"/>
    <x v="3"/>
    <x v="3"/>
    <s v="Tooele"/>
    <s v="Utah"/>
    <s v="Roger Harui"/>
    <s v="Linda Mitchell"/>
    <n v="1"/>
    <x v="0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3"/>
    <x v="6"/>
    <x v="3"/>
    <s v="Gilroy"/>
    <s v="California"/>
    <s v="John Kelly"/>
    <s v="Linda Mitchell"/>
    <n v="1"/>
    <x v="0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3"/>
    <x v="6"/>
    <x v="3"/>
    <s v="Culver City"/>
    <s v="California"/>
    <s v="Thomas Armstrong"/>
    <s v="Linda Mitchell"/>
    <n v="1"/>
    <x v="0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4"/>
    <x v="5"/>
    <x v="3"/>
    <s v="Loveland"/>
    <s v="Colorado"/>
    <s v="Anton Kirilov"/>
    <s v="Linda Mitchell"/>
    <n v="1"/>
    <x v="0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4"/>
    <x v="3"/>
    <x v="3"/>
    <s v="Reno"/>
    <s v="Nevada"/>
    <s v="Margaret Vanderkamp"/>
    <s v="Linda Mitchell"/>
    <n v="1"/>
    <x v="0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3"/>
    <x v="3"/>
    <s v="Tooele"/>
    <s v="Utah"/>
    <s v="Roger Harui"/>
    <s v="Linda Mitchell"/>
    <n v="1"/>
    <x v="0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4"/>
    <x v="6"/>
    <x v="3"/>
    <s v="Culver City"/>
    <s v="California"/>
    <s v="Thomas Armstrong"/>
    <s v="Linda Mitchell"/>
    <n v="1"/>
    <x v="0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5"/>
    <x v="5"/>
    <x v="3"/>
    <s v="Loveland"/>
    <s v="Colorado"/>
    <s v="Anton Kirilov"/>
    <s v="Linda Mitchell"/>
    <n v="1"/>
    <x v="0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3"/>
    <x v="3"/>
    <s v="Salt Lake City"/>
    <s v="Utah"/>
    <s v="Elsa Leavitt"/>
    <s v="Linda Mitchell"/>
    <n v="1"/>
    <x v="0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5"/>
    <x v="3"/>
    <x v="3"/>
    <s v="Reno"/>
    <s v="Nevada"/>
    <s v="Margaret Vanderkamp"/>
    <s v="Linda Mitchell"/>
    <n v="1"/>
    <x v="0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3"/>
    <x v="3"/>
    <s v="Tooele"/>
    <s v="Utah"/>
    <s v="Roger Harui"/>
    <s v="Linda Mitchell"/>
    <n v="1"/>
    <x v="0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6"/>
    <x v="3"/>
    <s v="Culver City"/>
    <s v="California"/>
    <s v="Thomas Armstrong"/>
    <s v="Linda Mitchell"/>
    <n v="1"/>
    <x v="0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6"/>
    <x v="5"/>
    <x v="3"/>
    <s v="Loveland"/>
    <s v="Colorado"/>
    <s v="Anton Kirilov"/>
    <s v="Linda Mitchell"/>
    <n v="1"/>
    <x v="0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3"/>
    <x v="3"/>
    <s v="Salt Lake City"/>
    <s v="Utah"/>
    <s v="Elsa Leavitt"/>
    <s v="Linda Mitchell"/>
    <n v="1"/>
    <x v="0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3"/>
    <x v="3"/>
    <s v="Reno"/>
    <s v="Nevada"/>
    <s v="Margaret Vanderkamp"/>
    <s v="Linda Mitchell"/>
    <n v="1"/>
    <x v="0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6"/>
    <x v="3"/>
    <x v="3"/>
    <s v="Tooele"/>
    <s v="Utah"/>
    <s v="Roger Harui"/>
    <s v="Linda Mitchell"/>
    <n v="1"/>
    <x v="0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6"/>
    <x v="3"/>
    <s v="Gilroy"/>
    <s v="California"/>
    <s v="John Kelly"/>
    <s v="Linda Mitchell"/>
    <n v="1"/>
    <x v="0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6"/>
    <x v="3"/>
    <s v="Culver City"/>
    <s v="California"/>
    <s v="Thomas Armstrong"/>
    <s v="Linda Mitchell"/>
    <n v="1"/>
    <x v="0"/>
    <n v="598.43539999999996"/>
    <n v="647.99400000000003"/>
    <n v="0"/>
    <n v="0"/>
    <n v="1079.99"/>
    <n v="1795.3062"/>
    <n v="148.67580000000001"/>
    <n v="3"/>
    <n v="1943.982"/>
  </r>
  <r>
    <s v="Bikes"/>
    <x v="16"/>
    <x v="67"/>
    <x v="5"/>
    <x v="3"/>
    <s v="Greeley"/>
    <s v="Colorado"/>
    <s v="Mitch Kennedy"/>
    <s v="Linda Mitchell"/>
    <n v="1"/>
    <x v="0"/>
    <n v="1554.9478999999999"/>
    <n v="1308.9375"/>
    <n v="0"/>
    <n v="0"/>
    <n v="2181.5625"/>
    <n v="7774.7394999999997"/>
    <n v="-1230.0519999999999"/>
    <n v="5"/>
    <n v="6544.6875"/>
  </r>
  <r>
    <s v="Bikes"/>
    <x v="16"/>
    <x v="67"/>
    <x v="6"/>
    <x v="3"/>
    <s v="Newark"/>
    <s v="California"/>
    <s v="Eugene Kogan"/>
    <s v="Linda Mitchell"/>
    <n v="1"/>
    <x v="0"/>
    <n v="1554.9478999999999"/>
    <n v="1308.9375"/>
    <n v="0"/>
    <n v="0"/>
    <n v="2181.5625"/>
    <n v="3109.8957999999998"/>
    <n v="-492.02080000000001"/>
    <n v="2"/>
    <n v="2617.875"/>
  </r>
  <r>
    <s v="Bikes"/>
    <x v="16"/>
    <x v="67"/>
    <x v="6"/>
    <x v="3"/>
    <s v="Lake Elsinore"/>
    <s v="California"/>
    <s v="Juanita Holman"/>
    <s v="Linda Mitchell"/>
    <n v="1"/>
    <x v="0"/>
    <n v="1554.9478999999999"/>
    <n v="1308.9375"/>
    <n v="0"/>
    <n v="0"/>
    <n v="2181.5625"/>
    <n v="4664.8437000000004"/>
    <n v="-738.03120000000001"/>
    <n v="3"/>
    <n v="3926.8125"/>
  </r>
  <r>
    <s v="Bikes"/>
    <x v="16"/>
    <x v="67"/>
    <x v="6"/>
    <x v="3"/>
    <s v="Sacramento"/>
    <s v="California"/>
    <s v="Sairaj Uddin"/>
    <s v="Linda Mitchell"/>
    <n v="1"/>
    <x v="0"/>
    <n v="1554.9478999999999"/>
    <n v="1308.9375"/>
    <n v="0"/>
    <n v="0"/>
    <n v="2181.5625"/>
    <n v="1554.9478999999999"/>
    <n v="-246.0104"/>
    <n v="1"/>
    <n v="1308.9375"/>
  </r>
  <r>
    <s v="Bikes"/>
    <x v="16"/>
    <x v="67"/>
    <x v="6"/>
    <x v="3"/>
    <s v="Ontario"/>
    <s v="California"/>
    <s v="Stefan Delmarco"/>
    <s v="Linda Mitchell"/>
    <n v="1"/>
    <x v="0"/>
    <n v="1554.9478999999999"/>
    <n v="1308.9375"/>
    <n v="0"/>
    <n v="0"/>
    <n v="2181.5625"/>
    <n v="7774.7394999999997"/>
    <n v="-1230.0519999999999"/>
    <n v="5"/>
    <n v="6544.6875"/>
  </r>
  <r>
    <s v="Bikes"/>
    <x v="16"/>
    <x v="61"/>
    <x v="5"/>
    <x v="3"/>
    <s v="Greeley"/>
    <s v="Colorado"/>
    <s v="Mitch Kennedy"/>
    <s v="Linda Mitchell"/>
    <n v="1"/>
    <x v="0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6"/>
    <x v="3"/>
    <s v="Newark"/>
    <s v="California"/>
    <s v="Eugene Kogan"/>
    <s v="Linda Mitchell"/>
    <n v="1"/>
    <x v="0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6"/>
    <x v="3"/>
    <s v="Lake Elsinore"/>
    <s v="California"/>
    <s v="Juanita Holman"/>
    <s v="Linda Mitchell"/>
    <n v="1"/>
    <x v="0"/>
    <n v="1554.9478999999999"/>
    <n v="1308.9375"/>
    <n v="0"/>
    <n v="0"/>
    <n v="2181.5625"/>
    <n v="1554.9478999999999"/>
    <n v="-246.0104"/>
    <n v="1"/>
    <n v="1308.9375"/>
  </r>
  <r>
    <s v="Bikes"/>
    <x v="16"/>
    <x v="61"/>
    <x v="6"/>
    <x v="3"/>
    <s v="Sacramento"/>
    <s v="California"/>
    <s v="Sairaj Uddin"/>
    <s v="Linda Mitchell"/>
    <n v="1"/>
    <x v="0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6"/>
    <x v="3"/>
    <s v="Ontario"/>
    <s v="California"/>
    <s v="Stefan Delmarco"/>
    <s v="Linda Mitchell"/>
    <n v="1"/>
    <x v="0"/>
    <n v="1554.9478999999999"/>
    <n v="1308.9375"/>
    <n v="0"/>
    <n v="0"/>
    <n v="2181.5625"/>
    <n v="10884.6353"/>
    <n v="-1722.0727999999999"/>
    <n v="7"/>
    <n v="9162.5625"/>
  </r>
  <r>
    <s v="Bikes"/>
    <x v="16"/>
    <x v="68"/>
    <x v="5"/>
    <x v="3"/>
    <s v="Greeley"/>
    <s v="Colorado"/>
    <s v="Mitch Kennedy"/>
    <s v="Linda Mitchell"/>
    <n v="1"/>
    <x v="0"/>
    <n v="1554.9478999999999"/>
    <n v="1308.9375"/>
    <n v="0"/>
    <n v="0"/>
    <n v="2181.5625"/>
    <n v="1554.9478999999999"/>
    <n v="-246.0104"/>
    <n v="1"/>
    <n v="1308.9375"/>
  </r>
  <r>
    <s v="Bikes"/>
    <x v="16"/>
    <x v="68"/>
    <x v="6"/>
    <x v="3"/>
    <s v="Newark"/>
    <s v="California"/>
    <s v="Eugene Kogan"/>
    <s v="Linda Mitchell"/>
    <n v="1"/>
    <x v="0"/>
    <n v="1554.9478999999999"/>
    <n v="1308.9375"/>
    <n v="0"/>
    <n v="0"/>
    <n v="2181.5625"/>
    <n v="7774.7394999999997"/>
    <n v="-1230.0519999999999"/>
    <n v="5"/>
    <n v="6544.6875"/>
  </r>
  <r>
    <s v="Bikes"/>
    <x v="16"/>
    <x v="68"/>
    <x v="6"/>
    <x v="3"/>
    <s v="Lake Elsinore"/>
    <s v="California"/>
    <s v="Juanita Holman"/>
    <s v="Linda Mitchell"/>
    <n v="1"/>
    <x v="0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6"/>
    <x v="3"/>
    <s v="Ontario"/>
    <s v="California"/>
    <s v="Stefan Delmarco"/>
    <s v="Linda Mitchell"/>
    <n v="1"/>
    <x v="0"/>
    <n v="1554.9478999999999"/>
    <n v="1308.9375"/>
    <n v="0"/>
    <n v="0"/>
    <n v="2181.5625"/>
    <n v="1554.9478999999999"/>
    <n v="-246.0104"/>
    <n v="1"/>
    <n v="1308.9375"/>
  </r>
  <r>
    <s v="Bikes"/>
    <x v="16"/>
    <x v="69"/>
    <x v="5"/>
    <x v="3"/>
    <s v="Greeley"/>
    <s v="Colorado"/>
    <s v="Mitch Kennedy"/>
    <s v="Linda Mitchell"/>
    <n v="1"/>
    <x v="0"/>
    <n v="1554.9478999999999"/>
    <n v="1308.9375"/>
    <n v="0"/>
    <n v="0"/>
    <n v="2181.5625"/>
    <n v="1554.9478999999999"/>
    <n v="-246.0104"/>
    <n v="1"/>
    <n v="1308.9375"/>
  </r>
  <r>
    <s v="Bikes"/>
    <x v="16"/>
    <x v="69"/>
    <x v="6"/>
    <x v="3"/>
    <s v="Newark"/>
    <s v="California"/>
    <s v="Eugene Kogan"/>
    <s v="Linda Mitchell"/>
    <n v="1"/>
    <x v="0"/>
    <n v="1554.9478999999999"/>
    <n v="1308.9375"/>
    <n v="0"/>
    <n v="0"/>
    <n v="2181.5625"/>
    <n v="6219.7915999999996"/>
    <n v="-984.04160000000002"/>
    <n v="4"/>
    <n v="5235.75"/>
  </r>
  <r>
    <s v="Bikes"/>
    <x v="16"/>
    <x v="69"/>
    <x v="6"/>
    <x v="3"/>
    <s v="Lake Elsinore"/>
    <s v="California"/>
    <s v="Juanita Holman"/>
    <s v="Linda Mitchell"/>
    <n v="1"/>
    <x v="0"/>
    <n v="1554.9478999999999"/>
    <n v="1308.9375"/>
    <n v="0"/>
    <n v="0"/>
    <n v="2181.5625"/>
    <n v="1554.9478999999999"/>
    <n v="-246.0104"/>
    <n v="1"/>
    <n v="1308.9375"/>
  </r>
  <r>
    <s v="Bikes"/>
    <x v="16"/>
    <x v="69"/>
    <x v="6"/>
    <x v="3"/>
    <s v="Sacramento"/>
    <s v="California"/>
    <s v="Sairaj Uddin"/>
    <s v="Linda Mitchell"/>
    <n v="1"/>
    <x v="0"/>
    <n v="1554.9478999999999"/>
    <n v="1308.9375"/>
    <n v="0"/>
    <n v="0"/>
    <n v="2181.5625"/>
    <n v="3109.8957999999998"/>
    <n v="-492.02080000000001"/>
    <n v="2"/>
    <n v="2617.875"/>
  </r>
  <r>
    <s v="Bikes"/>
    <x v="16"/>
    <x v="70"/>
    <x v="5"/>
    <x v="3"/>
    <s v="Greeley"/>
    <s v="Colorado"/>
    <s v="Mitch Kennedy"/>
    <s v="Linda Mitchell"/>
    <n v="1"/>
    <x v="0"/>
    <n v="1518.7864"/>
    <n v="1466.01"/>
    <n v="0"/>
    <n v="0"/>
    <n v="2443.35"/>
    <n v="3037.5727999999999"/>
    <n v="-105.5528"/>
    <n v="2"/>
    <n v="2932.02"/>
  </r>
  <r>
    <s v="Bikes"/>
    <x v="16"/>
    <x v="70"/>
    <x v="6"/>
    <x v="3"/>
    <s v="Lake Elsinore"/>
    <s v="California"/>
    <s v="Juanita Holman"/>
    <s v="Linda Mitchell"/>
    <n v="1"/>
    <x v="0"/>
    <n v="1518.7864"/>
    <n v="1466.01"/>
    <n v="0"/>
    <n v="0"/>
    <n v="2443.35"/>
    <n v="3037.5727999999999"/>
    <n v="-105.5528"/>
    <n v="2"/>
    <n v="2932.02"/>
  </r>
  <r>
    <s v="Bikes"/>
    <x v="16"/>
    <x v="70"/>
    <x v="6"/>
    <x v="3"/>
    <s v="Sacramento"/>
    <s v="California"/>
    <s v="Sairaj Uddin"/>
    <s v="Linda Mitchell"/>
    <n v="1"/>
    <x v="0"/>
    <n v="1518.7864"/>
    <n v="1466.01"/>
    <n v="0"/>
    <n v="0"/>
    <n v="2443.35"/>
    <n v="1518.7864"/>
    <n v="-52.776400000000002"/>
    <n v="1"/>
    <n v="1466.01"/>
  </r>
  <r>
    <s v="Bikes"/>
    <x v="16"/>
    <x v="70"/>
    <x v="6"/>
    <x v="3"/>
    <s v="Ontario"/>
    <s v="California"/>
    <s v="Stefan Delmarco"/>
    <s v="Linda Mitchell"/>
    <n v="1"/>
    <x v="0"/>
    <n v="1518.7864"/>
    <n v="1466.01"/>
    <n v="0"/>
    <n v="0"/>
    <n v="2443.35"/>
    <n v="7593.9319999999998"/>
    <n v="-263.88200000000001"/>
    <n v="5"/>
    <n v="7330.05"/>
  </r>
  <r>
    <s v="Bikes"/>
    <x v="16"/>
    <x v="87"/>
    <x v="5"/>
    <x v="3"/>
    <s v="Greeley"/>
    <s v="Colorado"/>
    <s v="Mitch Kennedy"/>
    <s v="Linda Mitchell"/>
    <n v="1"/>
    <x v="0"/>
    <n v="1518.7864"/>
    <n v="1466.01"/>
    <n v="0"/>
    <n v="0"/>
    <n v="2443.35"/>
    <n v="4556.3591999999999"/>
    <n v="-158.32919999999999"/>
    <n v="3"/>
    <n v="4398.03"/>
  </r>
  <r>
    <s v="Bikes"/>
    <x v="16"/>
    <x v="87"/>
    <x v="6"/>
    <x v="3"/>
    <s v="Newark"/>
    <s v="California"/>
    <s v="Eugene Kogan"/>
    <s v="Linda Mitchell"/>
    <n v="1"/>
    <x v="0"/>
    <n v="1518.7864"/>
    <n v="1466.01"/>
    <n v="0"/>
    <n v="0"/>
    <n v="2443.35"/>
    <n v="4556.3591999999999"/>
    <n v="-158.32919999999999"/>
    <n v="3"/>
    <n v="4398.03"/>
  </r>
  <r>
    <s v="Bikes"/>
    <x v="16"/>
    <x v="87"/>
    <x v="6"/>
    <x v="3"/>
    <s v="Lake Elsinore"/>
    <s v="California"/>
    <s v="Juanita Holman"/>
    <s v="Linda Mitchell"/>
    <n v="1"/>
    <x v="0"/>
    <n v="1518.7864"/>
    <n v="1466.01"/>
    <n v="0"/>
    <n v="0"/>
    <n v="2443.35"/>
    <n v="4556.3591999999999"/>
    <n v="-158.32919999999999"/>
    <n v="3"/>
    <n v="4398.03"/>
  </r>
  <r>
    <s v="Bikes"/>
    <x v="16"/>
    <x v="87"/>
    <x v="6"/>
    <x v="3"/>
    <s v="Sacramento"/>
    <s v="California"/>
    <s v="Sairaj Uddin"/>
    <s v="Linda Mitchell"/>
    <n v="1"/>
    <x v="0"/>
    <n v="1518.7864"/>
    <n v="1466.01"/>
    <n v="0"/>
    <n v="0"/>
    <n v="2443.35"/>
    <n v="3037.5727999999999"/>
    <n v="-105.5528"/>
    <n v="2"/>
    <n v="2932.02"/>
  </r>
  <r>
    <s v="Bikes"/>
    <x v="16"/>
    <x v="87"/>
    <x v="6"/>
    <x v="3"/>
    <s v="Ontario"/>
    <s v="California"/>
    <s v="Stefan Delmarco"/>
    <s v="Linda Mitchell"/>
    <n v="1"/>
    <x v="0"/>
    <n v="1518.7864"/>
    <n v="1466.01"/>
    <n v="0"/>
    <n v="0"/>
    <n v="2443.35"/>
    <n v="7593.9319999999998"/>
    <n v="-263.88200000000001"/>
    <n v="5"/>
    <n v="7330.05"/>
  </r>
  <r>
    <s v="Bikes"/>
    <x v="16"/>
    <x v="71"/>
    <x v="5"/>
    <x v="3"/>
    <s v="Greeley"/>
    <s v="Colorado"/>
    <s v="Mitch Kennedy"/>
    <s v="Linda Mitchell"/>
    <n v="1"/>
    <x v="0"/>
    <n v="1518.7864"/>
    <n v="1466.01"/>
    <n v="0"/>
    <n v="0"/>
    <n v="2443.35"/>
    <n v="4556.3591999999999"/>
    <n v="-158.32919999999999"/>
    <n v="3"/>
    <n v="4398.03"/>
  </r>
  <r>
    <s v="Bikes"/>
    <x v="16"/>
    <x v="71"/>
    <x v="6"/>
    <x v="3"/>
    <s v="Newark"/>
    <s v="California"/>
    <s v="Eugene Kogan"/>
    <s v="Linda Mitchell"/>
    <n v="1"/>
    <x v="0"/>
    <n v="1518.7864"/>
    <n v="1466.01"/>
    <n v="0"/>
    <n v="0"/>
    <n v="2443.35"/>
    <n v="6075.1455999999998"/>
    <n v="-211.10560000000001"/>
    <n v="4"/>
    <n v="5864.04"/>
  </r>
  <r>
    <s v="Bikes"/>
    <x v="16"/>
    <x v="71"/>
    <x v="6"/>
    <x v="3"/>
    <s v="Camarillo"/>
    <s v="California"/>
    <s v="Jeanie Glenn"/>
    <s v="Linda Mitchell"/>
    <n v="1"/>
    <x v="0"/>
    <n v="1518.7864"/>
    <n v="1466.01"/>
    <n v="0"/>
    <n v="0"/>
    <n v="2443.35"/>
    <n v="1518.7864"/>
    <n v="-52.776400000000002"/>
    <n v="1"/>
    <n v="1466.01"/>
  </r>
  <r>
    <s v="Bikes"/>
    <x v="16"/>
    <x v="71"/>
    <x v="6"/>
    <x v="3"/>
    <s v="Lake Elsinore"/>
    <s v="California"/>
    <s v="Juanita Holman"/>
    <s v="Linda Mitchell"/>
    <n v="1"/>
    <x v="0"/>
    <n v="1518.7864"/>
    <n v="1466.01"/>
    <n v="0"/>
    <n v="0"/>
    <n v="2443.35"/>
    <n v="1518.7864"/>
    <n v="-52.776400000000002"/>
    <n v="1"/>
    <n v="1466.01"/>
  </r>
  <r>
    <s v="Bikes"/>
    <x v="16"/>
    <x v="71"/>
    <x v="6"/>
    <x v="3"/>
    <s v="Sacramento"/>
    <s v="California"/>
    <s v="Sairaj Uddin"/>
    <s v="Linda Mitchell"/>
    <n v="1"/>
    <x v="0"/>
    <n v="1518.7864"/>
    <n v="1466.01"/>
    <n v="0"/>
    <n v="0"/>
    <n v="2443.35"/>
    <n v="3037.5727999999999"/>
    <n v="-105.5528"/>
    <n v="2"/>
    <n v="2932.02"/>
  </r>
  <r>
    <s v="Bikes"/>
    <x v="16"/>
    <x v="72"/>
    <x v="5"/>
    <x v="3"/>
    <s v="Greeley"/>
    <s v="Colorado"/>
    <s v="Mitch Kennedy"/>
    <s v="Linda Mitchell"/>
    <n v="1"/>
    <x v="0"/>
    <n v="1554.9478999999999"/>
    <n v="1308.9375"/>
    <n v="0"/>
    <n v="0"/>
    <n v="2181.5625"/>
    <n v="6219.7915999999996"/>
    <n v="-984.04160000000002"/>
    <n v="4"/>
    <n v="5235.75"/>
  </r>
  <r>
    <s v="Bikes"/>
    <x v="16"/>
    <x v="72"/>
    <x v="6"/>
    <x v="3"/>
    <s v="Newark"/>
    <s v="California"/>
    <s v="Eugene Kogan"/>
    <s v="Linda Mitchell"/>
    <n v="1"/>
    <x v="0"/>
    <n v="1554.9478999999999"/>
    <n v="1308.9375"/>
    <n v="0"/>
    <n v="0"/>
    <n v="2181.5625"/>
    <n v="9329.6874000000007"/>
    <n v="-1476.0624"/>
    <n v="6"/>
    <n v="7853.625"/>
  </r>
  <r>
    <s v="Bikes"/>
    <x v="16"/>
    <x v="72"/>
    <x v="6"/>
    <x v="3"/>
    <s v="Lake Elsinore"/>
    <s v="California"/>
    <s v="Juanita Holman"/>
    <s v="Linda Mitchell"/>
    <n v="1"/>
    <x v="0"/>
    <n v="1554.9478999999999"/>
    <n v="1308.9375"/>
    <n v="0"/>
    <n v="0"/>
    <n v="2181.5625"/>
    <n v="1554.9478999999999"/>
    <n v="-246.0104"/>
    <n v="1"/>
    <n v="1308.9375"/>
  </r>
  <r>
    <s v="Bikes"/>
    <x v="16"/>
    <x v="72"/>
    <x v="6"/>
    <x v="3"/>
    <s v="Sacramento"/>
    <s v="California"/>
    <s v="Sairaj Uddin"/>
    <s v="Linda Mitchell"/>
    <n v="1"/>
    <x v="0"/>
    <n v="1554.9478999999999"/>
    <n v="1308.9375"/>
    <n v="0"/>
    <n v="0"/>
    <n v="2181.5625"/>
    <n v="7774.7394999999997"/>
    <n v="-1230.0519999999999"/>
    <n v="5"/>
    <n v="6544.6875"/>
  </r>
  <r>
    <s v="Bikes"/>
    <x v="16"/>
    <x v="73"/>
    <x v="5"/>
    <x v="3"/>
    <s v="Greeley"/>
    <s v="Colorado"/>
    <s v="Mitch Kennedy"/>
    <s v="Linda Mitchell"/>
    <n v="1"/>
    <x v="0"/>
    <n v="713.07979999999998"/>
    <n v="600.26250000000005"/>
    <n v="0"/>
    <n v="0"/>
    <n v="1000.4375"/>
    <n v="6417.7182000000003"/>
    <n v="-1015.3557"/>
    <n v="9"/>
    <n v="5402.3625000000002"/>
  </r>
  <r>
    <s v="Bikes"/>
    <x v="16"/>
    <x v="73"/>
    <x v="6"/>
    <x v="3"/>
    <s v="Newark"/>
    <s v="California"/>
    <s v="Eugene Kogan"/>
    <s v="Linda Mitchell"/>
    <n v="1"/>
    <x v="0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3"/>
    <x v="6"/>
    <x v="3"/>
    <s v="Lake Elsinore"/>
    <s v="California"/>
    <s v="Juanita Holman"/>
    <s v="Linda Mitchell"/>
    <n v="1"/>
    <x v="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3"/>
    <x v="6"/>
    <x v="3"/>
    <s v="Sacramento"/>
    <s v="California"/>
    <s v="Sairaj Uddin"/>
    <s v="Linda Mitchell"/>
    <n v="1"/>
    <x v="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3"/>
    <x v="6"/>
    <x v="3"/>
    <s v="Ontario"/>
    <s v="California"/>
    <s v="Stefan Delmarco"/>
    <s v="Linda Mitchell"/>
    <n v="1"/>
    <x v="0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4"/>
    <x v="5"/>
    <x v="3"/>
    <s v="Greeley"/>
    <s v="Colorado"/>
    <s v="Mitch Kennedy"/>
    <s v="Linda Mitchell"/>
    <n v="1"/>
    <x v="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6"/>
    <x v="3"/>
    <s v="Newark"/>
    <s v="California"/>
    <s v="Eugene Kogan"/>
    <s v="Linda Mitchell"/>
    <n v="1"/>
    <x v="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6"/>
    <x v="3"/>
    <s v="Sacramento"/>
    <s v="California"/>
    <s v="Sairaj Uddin"/>
    <s v="Linda Mitchell"/>
    <n v="1"/>
    <x v="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6"/>
    <x v="3"/>
    <s v="Ontario"/>
    <s v="California"/>
    <s v="Stefan Delmarco"/>
    <s v="Linda Mitchell"/>
    <n v="1"/>
    <x v="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5"/>
    <x v="3"/>
    <s v="Greeley"/>
    <s v="Colorado"/>
    <s v="Mitch Kennedy"/>
    <s v="Linda Mitchell"/>
    <n v="1"/>
    <x v="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6"/>
    <x v="3"/>
    <s v="Camarillo"/>
    <s v="California"/>
    <s v="Jeanie Glenn"/>
    <s v="Linda Mitchell"/>
    <n v="1"/>
    <x v="0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6"/>
    <x v="3"/>
    <s v="Lake Elsinore"/>
    <s v="California"/>
    <s v="Juanita Holman"/>
    <s v="Linda Mitchell"/>
    <n v="1"/>
    <x v="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6"/>
    <x v="3"/>
    <s v="Sacramento"/>
    <s v="California"/>
    <s v="Sairaj Uddin"/>
    <s v="Linda Mitchell"/>
    <n v="1"/>
    <x v="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6"/>
    <x v="3"/>
    <s v="Ontario"/>
    <s v="California"/>
    <s v="Stefan Delmarco"/>
    <s v="Linda Mitchell"/>
    <n v="1"/>
    <x v="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88"/>
    <x v="5"/>
    <x v="3"/>
    <s v="Greeley"/>
    <s v="Colorado"/>
    <s v="Mitch Kennedy"/>
    <s v="Linda Mitchell"/>
    <n v="1"/>
    <x v="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88"/>
    <x v="6"/>
    <x v="3"/>
    <s v="Newark"/>
    <s v="California"/>
    <s v="Eugene Kogan"/>
    <s v="Linda Mitchell"/>
    <n v="1"/>
    <x v="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88"/>
    <x v="6"/>
    <x v="3"/>
    <s v="Lake Elsinore"/>
    <s v="California"/>
    <s v="Juanita Holman"/>
    <s v="Linda Mitchell"/>
    <n v="1"/>
    <x v="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88"/>
    <x v="6"/>
    <x v="3"/>
    <s v="Sacramento"/>
    <s v="California"/>
    <s v="Sairaj Uddin"/>
    <s v="Linda Mitchell"/>
    <n v="1"/>
    <x v="0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5"/>
    <x v="3"/>
    <s v="Greeley"/>
    <s v="Colorado"/>
    <s v="Mitch Kennedy"/>
    <s v="Linda Mitchell"/>
    <n v="1"/>
    <x v="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6"/>
    <x v="3"/>
    <s v="Newark"/>
    <s v="California"/>
    <s v="Eugene Kogan"/>
    <s v="Linda Mitchell"/>
    <n v="1"/>
    <x v="0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6"/>
    <x v="3"/>
    <s v="Lake Elsinore"/>
    <s v="California"/>
    <s v="Juanita Holman"/>
    <s v="Linda Mitchell"/>
    <n v="1"/>
    <x v="0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6"/>
    <x v="6"/>
    <x v="3"/>
    <s v="Sacramento"/>
    <s v="California"/>
    <s v="Sairaj Uddin"/>
    <s v="Linda Mitchell"/>
    <n v="1"/>
    <x v="0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6"/>
    <x v="3"/>
    <s v="Ontario"/>
    <s v="California"/>
    <s v="Stefan Delmarco"/>
    <s v="Linda Mitchell"/>
    <n v="1"/>
    <x v="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7"/>
    <x v="5"/>
    <x v="3"/>
    <s v="Greeley"/>
    <s v="Colorado"/>
    <s v="Mitch Kennedy"/>
    <s v="Linda Mitchell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77"/>
    <x v="6"/>
    <x v="3"/>
    <s v="Newark"/>
    <s v="California"/>
    <s v="Eugene Kogan"/>
    <s v="Linda Mitchell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7"/>
    <x v="6"/>
    <x v="3"/>
    <s v="Lake Elsinore"/>
    <s v="California"/>
    <s v="Juanita Holman"/>
    <s v="Linda Mitchell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77"/>
    <x v="6"/>
    <x v="3"/>
    <s v="Sacramento"/>
    <s v="California"/>
    <s v="Sairaj Uddin"/>
    <s v="Linda Mitchell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7"/>
    <x v="6"/>
    <x v="3"/>
    <s v="Ontario"/>
    <s v="California"/>
    <s v="Stefan Delmarco"/>
    <s v="Linda Mitchell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5"/>
    <x v="3"/>
    <s v="Greeley"/>
    <s v="Colorado"/>
    <s v="Mitch Kennedy"/>
    <s v="Linda Mitchell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6"/>
    <x v="3"/>
    <s v="Camarillo"/>
    <s v="California"/>
    <s v="Jeanie Glenn"/>
    <s v="Linda Mitchell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6"/>
    <x v="3"/>
    <s v="Lake Elsinore"/>
    <s v="California"/>
    <s v="Juanita Holman"/>
    <s v="Linda Mitchell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78"/>
    <x v="6"/>
    <x v="3"/>
    <s v="Sacramento"/>
    <s v="California"/>
    <s v="Sairaj Uddin"/>
    <s v="Linda Mitchell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5"/>
    <x v="3"/>
    <s v="Greeley"/>
    <s v="Colorado"/>
    <s v="Mitch Kennedy"/>
    <s v="Linda Mitchell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6"/>
    <x v="3"/>
    <s v="El Cajon"/>
    <s v="California"/>
    <s v="Dylan Miller"/>
    <s v="Linda Mitchell"/>
    <n v="1"/>
    <x v="0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5"/>
    <x v="6"/>
    <x v="3"/>
    <s v="Newark"/>
    <s v="California"/>
    <s v="Eugene Kogan"/>
    <s v="Linda Mitchell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6"/>
    <x v="3"/>
    <s v="Lake Elsinore"/>
    <s v="California"/>
    <s v="Juanita Holman"/>
    <s v="Linda Mitchell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6"/>
    <x v="3"/>
    <s v="Simi Valley"/>
    <s v="California"/>
    <s v="Lucio Iallo"/>
    <s v="Linda Mitchell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6"/>
    <x v="3"/>
    <s v="Sacramento"/>
    <s v="California"/>
    <s v="Sairaj Uddin"/>
    <s v="Linda Mitchell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6"/>
    <x v="3"/>
    <s v="Ontario"/>
    <s v="California"/>
    <s v="Stefan Delmarco"/>
    <s v="Linda Mitchell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5"/>
    <x v="3"/>
    <s v="Greeley"/>
    <s v="Colorado"/>
    <s v="Mitch Kennedy"/>
    <s v="Linda Mitchell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6"/>
    <x v="3"/>
    <s v="Newark"/>
    <s v="California"/>
    <s v="Eugene Kogan"/>
    <s v="Linda Mitchell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6"/>
    <x v="3"/>
    <s v="Elk Grove"/>
    <s v="California"/>
    <s v="Helen Meyer"/>
    <s v="Linda Mitchell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6"/>
    <x v="3"/>
    <s v="Lake Elsinore"/>
    <s v="California"/>
    <s v="Juanita Holman"/>
    <s v="Linda Mitchell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6"/>
    <x v="3"/>
    <s v="Simi Valley"/>
    <s v="California"/>
    <s v="Lucio Iallo"/>
    <s v="Linda Mitchell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6"/>
    <x v="3"/>
    <s v="Sacramento"/>
    <s v="California"/>
    <s v="Sairaj Uddin"/>
    <s v="Linda Mitchell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6"/>
    <x v="3"/>
    <s v="Ontario"/>
    <s v="California"/>
    <s v="Stefan Delmarco"/>
    <s v="Linda Mitchell"/>
    <n v="1"/>
    <x v="0"/>
    <n v="486.70659999999998"/>
    <n v="469.79399999999998"/>
    <n v="0"/>
    <n v="0"/>
    <n v="782.99"/>
    <n v="3406.9461999999999"/>
    <n v="-118.3882"/>
    <n v="7"/>
    <n v="3288.558"/>
  </r>
  <r>
    <s v="Bikes"/>
    <x v="16"/>
    <x v="79"/>
    <x v="5"/>
    <x v="3"/>
    <s v="Greeley"/>
    <s v="Colorado"/>
    <s v="Mitch Kennedy"/>
    <s v="Linda Mitchell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6"/>
    <x v="3"/>
    <s v="Newark"/>
    <s v="California"/>
    <s v="Eugene Kogan"/>
    <s v="Linda Mitchell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9"/>
    <x v="6"/>
    <x v="3"/>
    <s v="Lake Elsinore"/>
    <s v="California"/>
    <s v="Juanita Holman"/>
    <s v="Linda Mitchell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6"/>
    <x v="3"/>
    <s v="Sacramento"/>
    <s v="California"/>
    <s v="Sairaj Uddin"/>
    <s v="Linda Mitchell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6"/>
    <x v="3"/>
    <s v="Ontario"/>
    <s v="California"/>
    <s v="Stefan Delmarco"/>
    <s v="Linda Mitchell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5"/>
    <x v="3"/>
    <s v="Greeley"/>
    <s v="Colorado"/>
    <s v="Mitch Kennedy"/>
    <s v="Linda Mitchell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0"/>
    <x v="6"/>
    <x v="3"/>
    <s v="Newark"/>
    <s v="California"/>
    <s v="Eugene Kogan"/>
    <s v="Linda Mitchell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6"/>
    <x v="3"/>
    <s v="Camarillo"/>
    <s v="California"/>
    <s v="Jeanie Glenn"/>
    <s v="Linda Mitchell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6"/>
    <x v="3"/>
    <s v="Lake Elsinore"/>
    <s v="California"/>
    <s v="Juanita Holman"/>
    <s v="Linda Mitchell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6"/>
    <x v="3"/>
    <s v="Sacramento"/>
    <s v="California"/>
    <s v="Sairaj Uddin"/>
    <s v="Linda Mitchell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0"/>
    <x v="6"/>
    <x v="3"/>
    <s v="Ontario"/>
    <s v="California"/>
    <s v="Stefan Delmarco"/>
    <s v="Linda Mitchell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5"/>
    <x v="3"/>
    <s v="Greeley"/>
    <s v="Colorado"/>
    <s v="Mitch Kennedy"/>
    <s v="Linda Mitchell"/>
    <n v="1"/>
    <x v="0"/>
    <n v="486.70659999999998"/>
    <n v="234.89699999999999"/>
    <n v="0.3"/>
    <n v="493.28370000000001"/>
    <n v="782.99"/>
    <n v="3406.9461999999999"/>
    <n v="-2255.9508999999998"/>
    <n v="7"/>
    <n v="1150.9953"/>
  </r>
  <r>
    <s v="Bikes"/>
    <x v="16"/>
    <x v="57"/>
    <x v="6"/>
    <x v="3"/>
    <s v="El Cajon"/>
    <s v="California"/>
    <s v="Dylan Miller"/>
    <s v="Linda Mitchell"/>
    <n v="1"/>
    <x v="0"/>
    <n v="486.70659999999998"/>
    <n v="234.89699999999999"/>
    <n v="0.3"/>
    <n v="211.40729999999999"/>
    <n v="782.99"/>
    <n v="1460.1197999999999"/>
    <n v="-966.83609999999999"/>
    <n v="3"/>
    <n v="493.28370000000001"/>
  </r>
  <r>
    <s v="Bikes"/>
    <x v="16"/>
    <x v="57"/>
    <x v="6"/>
    <x v="3"/>
    <s v="Newark"/>
    <s v="California"/>
    <s v="Eugene Kogan"/>
    <s v="Linda Mitchell"/>
    <n v="1"/>
    <x v="0"/>
    <n v="486.70659999999998"/>
    <n v="234.89699999999999"/>
    <n v="0.3"/>
    <n v="140.93819999999999"/>
    <n v="782.99"/>
    <n v="973.41319999999996"/>
    <n v="-644.55740000000003"/>
    <n v="2"/>
    <n v="328.85579999999999"/>
  </r>
  <r>
    <s v="Bikes"/>
    <x v="16"/>
    <x v="57"/>
    <x v="6"/>
    <x v="3"/>
    <s v="Simi Valley"/>
    <s v="California"/>
    <s v="Lucio Iallo"/>
    <s v="Linda Mitchell"/>
    <n v="1"/>
    <x v="0"/>
    <n v="486.70659999999998"/>
    <n v="234.89699999999999"/>
    <n v="0.3"/>
    <n v="140.93819999999999"/>
    <n v="782.99"/>
    <n v="973.41319999999996"/>
    <n v="-644.55740000000003"/>
    <n v="2"/>
    <n v="328.85579999999999"/>
  </r>
  <r>
    <s v="Bikes"/>
    <x v="16"/>
    <x v="57"/>
    <x v="6"/>
    <x v="3"/>
    <s v="Ontario"/>
    <s v="California"/>
    <s v="Stefan Delmarco"/>
    <s v="Linda Mitchell"/>
    <n v="1"/>
    <x v="0"/>
    <n v="486.70659999999998"/>
    <n v="234.89699999999999"/>
    <n v="0.3"/>
    <n v="916.09829999999999"/>
    <n v="782.99"/>
    <n v="6327.1858000000002"/>
    <n v="-4189.6230999999998"/>
    <n v="13"/>
    <n v="2137.5626999999999"/>
  </r>
  <r>
    <s v="Bikes"/>
    <x v="16"/>
    <x v="89"/>
    <x v="5"/>
    <x v="3"/>
    <s v="Greeley"/>
    <s v="Colorado"/>
    <s v="Mitch Kennedy"/>
    <s v="Linda Mitchell"/>
    <n v="1"/>
    <x v="0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89"/>
    <x v="6"/>
    <x v="3"/>
    <s v="Newark"/>
    <s v="California"/>
    <s v="Eugene Kogan"/>
    <s v="Linda Mitchell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6"/>
    <x v="3"/>
    <s v="Lake Elsinore"/>
    <s v="California"/>
    <s v="Juanita Holman"/>
    <s v="Linda Mitchell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6"/>
    <x v="3"/>
    <s v="Simi Valley"/>
    <s v="California"/>
    <s v="Lucio Iallo"/>
    <s v="Linda Mitchell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6"/>
    <x v="3"/>
    <s v="Sacramento"/>
    <s v="California"/>
    <s v="Sairaj Uddin"/>
    <s v="Linda Mitchell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6"/>
    <x v="3"/>
    <s v="Ontario"/>
    <s v="California"/>
    <s v="Stefan Delmarco"/>
    <s v="Linda Mitchell"/>
    <n v="1"/>
    <x v="0"/>
    <n v="486.70659999999998"/>
    <n v="469.79399999999998"/>
    <n v="0"/>
    <n v="0"/>
    <n v="782.99"/>
    <n v="3406.9461999999999"/>
    <n v="-118.3882"/>
    <n v="7"/>
    <n v="3288.558"/>
  </r>
  <r>
    <s v="Bikes"/>
    <x v="16"/>
    <x v="81"/>
    <x v="5"/>
    <x v="3"/>
    <s v="Greeley"/>
    <s v="Colorado"/>
    <s v="Mitch Kennedy"/>
    <s v="Linda Mitchell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1"/>
    <x v="6"/>
    <x v="3"/>
    <s v="Newark"/>
    <s v="California"/>
    <s v="Eugene Kogan"/>
    <s v="Linda Mitchell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6"/>
    <x v="3"/>
    <s v="Lake Elsinore"/>
    <s v="California"/>
    <s v="Juanita Holman"/>
    <s v="Linda Mitchell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6"/>
    <x v="3"/>
    <s v="Sacramento"/>
    <s v="California"/>
    <s v="Sairaj Uddin"/>
    <s v="Linda Mitchell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5"/>
    <x v="3"/>
    <s v="Greeley"/>
    <s v="Colorado"/>
    <s v="Mitch Kennedy"/>
    <s v="Linda Mitchell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2"/>
    <x v="6"/>
    <x v="3"/>
    <s v="Newark"/>
    <s v="California"/>
    <s v="Eugene Kogan"/>
    <s v="Linda Mitchell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2"/>
    <x v="6"/>
    <x v="3"/>
    <s v="Lake Elsinore"/>
    <s v="California"/>
    <s v="Juanita Holman"/>
    <s v="Linda Mitchell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6"/>
    <x v="3"/>
    <s v="Sacramento"/>
    <s v="California"/>
    <s v="Sairaj Uddin"/>
    <s v="Linda Mitchell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5"/>
    <x v="3"/>
    <s v="Greeley"/>
    <s v="Colorado"/>
    <s v="Mitch Kennedy"/>
    <s v="Linda Mitchell"/>
    <n v="1"/>
    <x v="0"/>
    <n v="486.70659999999998"/>
    <n v="469.79399999999998"/>
    <n v="0"/>
    <n v="0"/>
    <n v="782.99"/>
    <n v="3406.9461999999999"/>
    <n v="-118.3882"/>
    <n v="7"/>
    <n v="3288.558"/>
  </r>
  <r>
    <s v="Bikes"/>
    <x v="16"/>
    <x v="58"/>
    <x v="6"/>
    <x v="3"/>
    <s v="El Cajon"/>
    <s v="California"/>
    <s v="Dylan Miller"/>
    <s v="Linda Mitchell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6"/>
    <x v="3"/>
    <s v="Newark"/>
    <s v="California"/>
    <s v="Eugene Kogan"/>
    <s v="Linda Mitchell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6"/>
    <x v="3"/>
    <s v="Lake Elsinore"/>
    <s v="California"/>
    <s v="Juanita Holman"/>
    <s v="Linda Mitchell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6"/>
    <x v="3"/>
    <s v="Simi Valley"/>
    <s v="California"/>
    <s v="Lucio Iallo"/>
    <s v="Linda Mitchell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6"/>
    <x v="3"/>
    <s v="Sacramento"/>
    <s v="California"/>
    <s v="Sairaj Uddin"/>
    <s v="Linda Mitchell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6"/>
    <x v="3"/>
    <s v="Ontario"/>
    <s v="California"/>
    <s v="Stefan Delmarco"/>
    <s v="Linda Mitchell"/>
    <n v="1"/>
    <x v="0"/>
    <n v="486.70659999999998"/>
    <n v="469.79399999999998"/>
    <n v="0"/>
    <n v="0"/>
    <n v="782.99"/>
    <n v="4867.0659999999998"/>
    <n v="-169.126"/>
    <n v="10"/>
    <n v="4697.9399999999996"/>
  </r>
  <r>
    <s v="Bikes"/>
    <x v="16"/>
    <x v="83"/>
    <x v="5"/>
    <x v="3"/>
    <s v="Greeley"/>
    <s v="Colorado"/>
    <s v="Mitch Kennedy"/>
    <s v="Linda Mitchell"/>
    <n v="1"/>
    <x v="0"/>
    <n v="486.70659999999998"/>
    <n v="469.79399999999998"/>
    <n v="0"/>
    <n v="0"/>
    <n v="782.99"/>
    <n v="4867.0659999999998"/>
    <n v="-169.126"/>
    <n v="10"/>
    <n v="4697.9399999999996"/>
  </r>
  <r>
    <s v="Bikes"/>
    <x v="16"/>
    <x v="83"/>
    <x v="6"/>
    <x v="3"/>
    <s v="Newark"/>
    <s v="California"/>
    <s v="Eugene Kogan"/>
    <s v="Linda Mitchell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6"/>
    <x v="3"/>
    <s v="Elk Grove"/>
    <s v="California"/>
    <s v="Helen Meyer"/>
    <s v="Linda Mitchell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6"/>
    <x v="3"/>
    <s v="Lake Elsinore"/>
    <s v="California"/>
    <s v="Juanita Holman"/>
    <s v="Linda Mitchell"/>
    <n v="1"/>
    <x v="0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6"/>
    <x v="3"/>
    <s v="Simi Valley"/>
    <s v="California"/>
    <s v="Lucio Iallo"/>
    <s v="Linda Mitchell"/>
    <n v="1"/>
    <x v="0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6"/>
    <x v="3"/>
    <s v="Sacramento"/>
    <s v="California"/>
    <s v="Sairaj Uddin"/>
    <s v="Linda Mitchell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6"/>
    <x v="3"/>
    <s v="Ontario"/>
    <s v="California"/>
    <s v="Stefan Delmarco"/>
    <s v="Linda Mitchell"/>
    <n v="1"/>
    <x v="0"/>
    <n v="486.70659999999998"/>
    <n v="469.79399999999998"/>
    <n v="0"/>
    <n v="0"/>
    <n v="782.99"/>
    <n v="4380.3594000000003"/>
    <n v="-152.21340000000001"/>
    <n v="9"/>
    <n v="4228.1459999999997"/>
  </r>
  <r>
    <s v="Accessories"/>
    <x v="13"/>
    <x v="47"/>
    <x v="5"/>
    <x v="3"/>
    <s v="Loveland"/>
    <s v="Colorado"/>
    <s v="Anton Kirilov"/>
    <s v="Linda Mitchell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5"/>
    <x v="3"/>
    <s v="Greeley"/>
    <s v="Colorado"/>
    <s v="Mitch Kennedy"/>
    <s v="Linda Mitchell"/>
    <n v="1"/>
    <x v="0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6"/>
    <x v="3"/>
    <s v="El Cajon"/>
    <s v="California"/>
    <s v="Dylan Miller"/>
    <s v="Linda Mitchell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6"/>
    <x v="3"/>
    <s v="Newark"/>
    <s v="California"/>
    <s v="Eugene Kogan"/>
    <s v="Linda Mitchell"/>
    <n v="1"/>
    <x v="0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7"/>
    <x v="6"/>
    <x v="3"/>
    <s v="Baldwin Park"/>
    <s v="California"/>
    <s v="Garth Fort"/>
    <s v="Linda Mitchell"/>
    <n v="1"/>
    <x v="0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6"/>
    <x v="3"/>
    <s v="Lake Elsinore"/>
    <s v="California"/>
    <s v="Juanita Holman"/>
    <s v="Linda Mitchell"/>
    <n v="1"/>
    <x v="0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6"/>
    <x v="3"/>
    <s v="Surprise"/>
    <s v="Arizona"/>
    <s v="Laura Steele"/>
    <s v="Linda Mitchell"/>
    <n v="1"/>
    <x v="0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6"/>
    <x v="3"/>
    <s v="Simi Valley"/>
    <s v="California"/>
    <s v="Lucio Iallo"/>
    <s v="Linda Mitchell"/>
    <n v="1"/>
    <x v="0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6"/>
    <x v="3"/>
    <s v="Ontario"/>
    <s v="California"/>
    <s v="Stefan Delmarco"/>
    <s v="Linda Mitchell"/>
    <n v="1"/>
    <x v="0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7"/>
    <x v="6"/>
    <x v="3"/>
    <s v="Culver City"/>
    <s v="California"/>
    <s v="Thomas Armstrong"/>
    <s v="Linda Mitchell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5"/>
    <x v="3"/>
    <s v="Loveland"/>
    <s v="Colorado"/>
    <s v="Anton Kirilov"/>
    <s v="Linda Mitchell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5"/>
    <x v="3"/>
    <s v="Greeley"/>
    <s v="Colorado"/>
    <s v="Mitch Kennedy"/>
    <s v="Linda Mitchell"/>
    <n v="1"/>
    <x v="0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3"/>
    <x v="3"/>
    <s v="Salt Lake City"/>
    <s v="Utah"/>
    <s v="Elsa Leavitt"/>
    <s v="Linda Mitchell"/>
    <n v="1"/>
    <x v="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6"/>
    <x v="3"/>
    <s v="El Cajon"/>
    <s v="California"/>
    <s v="Dylan Miller"/>
    <s v="Linda Mitchell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6"/>
    <x v="3"/>
    <s v="Newark"/>
    <s v="California"/>
    <s v="Eugene Kogan"/>
    <s v="Linda Mitchell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6"/>
    <x v="3"/>
    <s v="Baldwin Park"/>
    <s v="California"/>
    <s v="Garth Fort"/>
    <s v="Linda Mitchell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6"/>
    <x v="3"/>
    <s v="Lake Elsinore"/>
    <s v="California"/>
    <s v="Juanita Holman"/>
    <s v="Linda Mitchell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6"/>
    <x v="3"/>
    <s v="Surprise"/>
    <s v="Arizona"/>
    <s v="Laura Steele"/>
    <s v="Linda Mitchell"/>
    <n v="1"/>
    <x v="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6"/>
    <x v="3"/>
    <s v="Simi Valley"/>
    <s v="California"/>
    <s v="Lucio Iallo"/>
    <s v="Linda Mitchell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6"/>
    <x v="3"/>
    <s v="Ontario"/>
    <s v="California"/>
    <s v="Stefan Delmarco"/>
    <s v="Linda Mitchell"/>
    <n v="1"/>
    <x v="0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8"/>
    <x v="6"/>
    <x v="3"/>
    <s v="Culver City"/>
    <s v="California"/>
    <s v="Thomas Armstrong"/>
    <s v="Linda Mitchell"/>
    <n v="1"/>
    <x v="0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5"/>
    <x v="3"/>
    <s v="Loveland"/>
    <s v="Colorado"/>
    <s v="Anton Kirilov"/>
    <s v="Linda Mitchell"/>
    <n v="1"/>
    <x v="0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9"/>
    <x v="5"/>
    <x v="3"/>
    <s v="Greeley"/>
    <s v="Colorado"/>
    <s v="Mitch Kennedy"/>
    <s v="Linda Mitchell"/>
    <n v="1"/>
    <x v="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6"/>
    <x v="3"/>
    <s v="Newark"/>
    <s v="California"/>
    <s v="Eugene Kogan"/>
    <s v="Linda Mitchell"/>
    <n v="1"/>
    <x v="0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6"/>
    <x v="3"/>
    <s v="Lake Elsinore"/>
    <s v="California"/>
    <s v="Juanita Holman"/>
    <s v="Linda Mitchell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Surprise"/>
    <s v="Arizona"/>
    <s v="Laura Steele"/>
    <s v="Linda Mitchell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6"/>
    <x v="3"/>
    <s v="Simi Valley"/>
    <s v="California"/>
    <s v="Lucio Iallo"/>
    <s v="Linda Mitchell"/>
    <n v="1"/>
    <x v="0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6"/>
    <x v="3"/>
    <s v="Ontario"/>
    <s v="California"/>
    <s v="Stefan Delmarco"/>
    <s v="Linda Mitchell"/>
    <n v="1"/>
    <x v="0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9"/>
    <x v="6"/>
    <x v="3"/>
    <s v="Culver City"/>
    <s v="California"/>
    <s v="Thomas Armstrong"/>
    <s v="Linda Mitchell"/>
    <n v="1"/>
    <x v="0"/>
    <n v="13.0863"/>
    <n v="20.186499999999999"/>
    <n v="0"/>
    <n v="0"/>
    <n v="33.644199999999998"/>
    <n v="91.604100000000003"/>
    <n v="49.7014"/>
    <n v="7"/>
    <n v="141.30549999999999"/>
  </r>
  <r>
    <s v="Clothing"/>
    <x v="14"/>
    <x v="50"/>
    <x v="5"/>
    <x v="3"/>
    <s v="Loveland"/>
    <s v="Colorado"/>
    <s v="Anton Kirilov"/>
    <s v="Linda Mitchell"/>
    <n v="1"/>
    <x v="0"/>
    <n v="30.933399999999999"/>
    <n v="44.994"/>
    <n v="0"/>
    <n v="0"/>
    <n v="74.989999999999995"/>
    <n v="216.53380000000001"/>
    <n v="98.424199999999999"/>
    <n v="7"/>
    <n v="314.95800000000003"/>
  </r>
  <r>
    <s v="Clothing"/>
    <x v="14"/>
    <x v="50"/>
    <x v="5"/>
    <x v="3"/>
    <s v="Greeley"/>
    <s v="Colorado"/>
    <s v="Mitch Kennedy"/>
    <s v="Linda Mitchell"/>
    <n v="1"/>
    <x v="0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6"/>
    <x v="3"/>
    <s v="El Cajon"/>
    <s v="California"/>
    <s v="Dylan Miller"/>
    <s v="Linda Mitchell"/>
    <n v="1"/>
    <x v="0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6"/>
    <x v="3"/>
    <s v="Newark"/>
    <s v="California"/>
    <s v="Eugene Kogan"/>
    <s v="Linda Mitchell"/>
    <n v="1"/>
    <x v="0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6"/>
    <x v="3"/>
    <s v="Baldwin Park"/>
    <s v="California"/>
    <s v="Garth Fort"/>
    <s v="Linda Mitchell"/>
    <n v="1"/>
    <x v="0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6"/>
    <x v="3"/>
    <s v="Lake Elsinore"/>
    <s v="California"/>
    <s v="Juanita Holman"/>
    <s v="Linda Mitchell"/>
    <n v="1"/>
    <x v="0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6"/>
    <x v="3"/>
    <s v="Surprise"/>
    <s v="Arizona"/>
    <s v="Laura Steele"/>
    <s v="Linda Mitchell"/>
    <n v="1"/>
    <x v="0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6"/>
    <x v="3"/>
    <s v="Simi Valley"/>
    <s v="California"/>
    <s v="Lucio Iallo"/>
    <s v="Linda Mitchell"/>
    <n v="1"/>
    <x v="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6"/>
    <x v="3"/>
    <s v="Ontario"/>
    <s v="California"/>
    <s v="Stefan Delmarco"/>
    <s v="Linda Mitchell"/>
    <n v="1"/>
    <x v="0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0"/>
    <x v="6"/>
    <x v="3"/>
    <s v="Culver City"/>
    <s v="California"/>
    <s v="Thomas Armstrong"/>
    <s v="Linda Mitchell"/>
    <n v="1"/>
    <x v="0"/>
    <n v="30.933399999999999"/>
    <n v="44.994"/>
    <n v="0"/>
    <n v="0"/>
    <n v="74.989999999999995"/>
    <n v="154.667"/>
    <n v="70.302999999999997"/>
    <n v="5"/>
    <n v="224.97"/>
  </r>
  <r>
    <s v="Clothing"/>
    <x v="14"/>
    <x v="51"/>
    <x v="6"/>
    <x v="3"/>
    <s v="Ontario"/>
    <s v="California"/>
    <s v="Stefan Delmarco"/>
    <s v="Linda Mitchell"/>
    <n v="1"/>
    <x v="0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5"/>
    <x v="3"/>
    <s v="Loveland"/>
    <s v="Colorado"/>
    <s v="Anton Kirilov"/>
    <s v="Linda Mitchell"/>
    <n v="1"/>
    <x v="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5"/>
    <x v="3"/>
    <s v="Greeley"/>
    <s v="Colorado"/>
    <s v="Mitch Kennedy"/>
    <s v="Linda Mitchell"/>
    <n v="1"/>
    <x v="0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2"/>
    <x v="6"/>
    <x v="3"/>
    <s v="El Cajon"/>
    <s v="California"/>
    <s v="Dylan Miller"/>
    <s v="Linda Mitchell"/>
    <n v="1"/>
    <x v="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6"/>
    <x v="3"/>
    <s v="Newark"/>
    <s v="California"/>
    <s v="Eugene Kogan"/>
    <s v="Linda Mitchell"/>
    <n v="1"/>
    <x v="0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6"/>
    <x v="3"/>
    <s v="Baldwin Park"/>
    <s v="California"/>
    <s v="Garth Fort"/>
    <s v="Linda Mitchell"/>
    <n v="1"/>
    <x v="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6"/>
    <x v="3"/>
    <s v="Lake Elsinore"/>
    <s v="California"/>
    <s v="Juanita Holman"/>
    <s v="Linda Mitchell"/>
    <n v="1"/>
    <x v="0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6"/>
    <x v="3"/>
    <s v="Surprise"/>
    <s v="Arizona"/>
    <s v="Laura Steele"/>
    <s v="Linda Mitchell"/>
    <n v="1"/>
    <x v="0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6"/>
    <x v="3"/>
    <s v="Simi Valley"/>
    <s v="California"/>
    <s v="Lucio Iallo"/>
    <s v="Linda Mitchell"/>
    <n v="1"/>
    <x v="0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6"/>
    <x v="3"/>
    <s v="Culver City"/>
    <s v="California"/>
    <s v="Thomas Armstrong"/>
    <s v="Linda Mitchell"/>
    <n v="1"/>
    <x v="0"/>
    <n v="30.933399999999999"/>
    <n v="44.994"/>
    <n v="0"/>
    <n v="0"/>
    <n v="74.989999999999995"/>
    <n v="154.667"/>
    <n v="70.302999999999997"/>
    <n v="5"/>
    <n v="224.97"/>
  </r>
  <r>
    <s v="Clothing"/>
    <x v="0"/>
    <x v="0"/>
    <x v="3"/>
    <x v="3"/>
    <s v="Las Vegas"/>
    <s v="Nevada"/>
    <s v="Cory Booth"/>
    <s v="Linda Mitchell"/>
    <n v="1"/>
    <x v="31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Fullerton"/>
    <s v="California"/>
    <s v="Jeffrey Kurtz"/>
    <s v="Linda Mitchell"/>
    <n v="1"/>
    <x v="31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6"/>
    <x v="3"/>
    <s v="Union City"/>
    <s v="California"/>
    <s v="Kevin Liu"/>
    <s v="Linda Mitchell"/>
    <n v="1"/>
    <x v="31"/>
    <n v="6.9222999999999999"/>
    <n v="5.1864999999999997"/>
    <n v="0"/>
    <n v="0"/>
    <n v="8.6441999999999997"/>
    <n v="69.222999999999999"/>
    <n v="-17.358000000000001"/>
    <n v="10"/>
    <n v="51.865000000000002"/>
  </r>
  <r>
    <s v="Clothing"/>
    <x v="0"/>
    <x v="0"/>
    <x v="6"/>
    <x v="3"/>
    <s v="Daly City"/>
    <s v="California"/>
    <s v="Melissa Marple"/>
    <s v="Linda Mitchell"/>
    <n v="1"/>
    <x v="31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6"/>
    <x v="3"/>
    <s v="Modesto"/>
    <s v="California"/>
    <s v="Michael Graff"/>
    <s v="Linda Mitchell"/>
    <n v="1"/>
    <x v="31"/>
    <n v="6.9222999999999999"/>
    <n v="4.3220999999999998"/>
    <n v="0.1"/>
    <n v="10.805300000000001"/>
    <n v="8.6441999999999997"/>
    <n v="173.0575"/>
    <n v="-75.810249999999996"/>
    <n v="25"/>
    <n v="97.247249999999994"/>
  </r>
  <r>
    <s v="Accessories"/>
    <x v="1"/>
    <x v="1"/>
    <x v="6"/>
    <x v="3"/>
    <s v="Fullerton"/>
    <s v="California"/>
    <s v="Jeffrey Kurtz"/>
    <s v="Linda Mitchell"/>
    <n v="1"/>
    <x v="31"/>
    <n v="10.3125"/>
    <n v="15"/>
    <n v="0"/>
    <n v="0"/>
    <n v="25"/>
    <n v="20.625"/>
    <n v="9.375"/>
    <n v="2"/>
    <n v="30"/>
  </r>
  <r>
    <s v="Accessories"/>
    <x v="1"/>
    <x v="1"/>
    <x v="6"/>
    <x v="3"/>
    <s v="Union City"/>
    <s v="California"/>
    <s v="Kevin Liu"/>
    <s v="Linda Mitchell"/>
    <n v="1"/>
    <x v="31"/>
    <n v="10.3125"/>
    <n v="15"/>
    <n v="0"/>
    <n v="0"/>
    <n v="25"/>
    <n v="82.5"/>
    <n v="37.5"/>
    <n v="8"/>
    <n v="120"/>
  </r>
  <r>
    <s v="Accessories"/>
    <x v="1"/>
    <x v="1"/>
    <x v="6"/>
    <x v="3"/>
    <s v="Modesto"/>
    <s v="California"/>
    <s v="Michael Graff"/>
    <s v="Linda Mitchell"/>
    <n v="1"/>
    <x v="31"/>
    <n v="10.3125"/>
    <n v="14.5"/>
    <n v="0.02"/>
    <n v="4.0599999999999996"/>
    <n v="25"/>
    <n v="144.375"/>
    <n v="54.564999999999998"/>
    <n v="14"/>
    <n v="198.94"/>
  </r>
  <r>
    <s v="Clothing"/>
    <x v="2"/>
    <x v="2"/>
    <x v="6"/>
    <x v="3"/>
    <s v="Cerritos"/>
    <s v="California"/>
    <s v="Frank Campbell"/>
    <s v="Linda Mitchell"/>
    <n v="1"/>
    <x v="31"/>
    <n v="15.6709"/>
    <n v="22.794"/>
    <n v="0"/>
    <n v="0"/>
    <n v="37.99"/>
    <n v="62.683599999999998"/>
    <n v="28.4924"/>
    <n v="4"/>
    <n v="91.176000000000002"/>
  </r>
  <r>
    <s v="Clothing"/>
    <x v="2"/>
    <x v="2"/>
    <x v="6"/>
    <x v="3"/>
    <s v="Fullerton"/>
    <s v="California"/>
    <s v="Jeffrey Kurtz"/>
    <s v="Linda Mitchell"/>
    <n v="1"/>
    <x v="31"/>
    <n v="15.6709"/>
    <n v="22.794"/>
    <n v="0"/>
    <n v="0"/>
    <n v="37.99"/>
    <n v="125.3672"/>
    <n v="56.9848"/>
    <n v="8"/>
    <n v="182.352"/>
  </r>
  <r>
    <s v="Clothing"/>
    <x v="2"/>
    <x v="2"/>
    <x v="6"/>
    <x v="3"/>
    <s v="Mesa"/>
    <s v="Arizona"/>
    <s v="Mark Erickson"/>
    <s v="Linda Mitchell"/>
    <n v="1"/>
    <x v="31"/>
    <n v="15.6709"/>
    <n v="22.794"/>
    <n v="0"/>
    <n v="0"/>
    <n v="37.99"/>
    <n v="125.3672"/>
    <n v="56.9848"/>
    <n v="8"/>
    <n v="182.352"/>
  </r>
  <r>
    <s v="Clothing"/>
    <x v="2"/>
    <x v="2"/>
    <x v="6"/>
    <x v="3"/>
    <s v="Modesto"/>
    <s v="California"/>
    <s v="Michael Graff"/>
    <s v="Linda Mitchell"/>
    <n v="1"/>
    <x v="31"/>
    <n v="15.6709"/>
    <n v="20.894500000000001"/>
    <n v="0.05"/>
    <n v="19.849799999999998"/>
    <n v="37.99"/>
    <n v="297.74709999999999"/>
    <n v="79.398624999999996"/>
    <n v="19"/>
    <n v="377.14572500000003"/>
  </r>
  <r>
    <s v="Clothing"/>
    <x v="2"/>
    <x v="2"/>
    <x v="6"/>
    <x v="3"/>
    <s v="Eureka"/>
    <s v="California"/>
    <s v="Mihail Frintu"/>
    <s v="Linda Mitchell"/>
    <n v="1"/>
    <x v="31"/>
    <n v="15.6709"/>
    <n v="22.794"/>
    <n v="0"/>
    <n v="0"/>
    <n v="37.99"/>
    <n v="62.683599999999998"/>
    <n v="28.4924"/>
    <n v="4"/>
    <n v="91.176000000000002"/>
  </r>
  <r>
    <s v="Clothing"/>
    <x v="2"/>
    <x v="3"/>
    <x v="6"/>
    <x v="3"/>
    <s v="Cerritos"/>
    <s v="California"/>
    <s v="Frank Campbell"/>
    <s v="Linda Mitchell"/>
    <n v="1"/>
    <x v="31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6"/>
    <x v="3"/>
    <s v="San Jose"/>
    <s v="California"/>
    <s v="Gary Vargas"/>
    <s v="Linda Mitchell"/>
    <n v="1"/>
    <x v="31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6"/>
    <x v="3"/>
    <s v="Fullerton"/>
    <s v="California"/>
    <s v="Jeffrey Kurtz"/>
    <s v="Linda Mitchell"/>
    <n v="1"/>
    <x v="31"/>
    <n v="15.6709"/>
    <n v="22.034199999999998"/>
    <n v="0.02"/>
    <n v="4.8475000000000001"/>
    <n v="37.99"/>
    <n v="172.37989999999999"/>
    <n v="65.148775999999998"/>
    <n v="11"/>
    <n v="237.52867599999999"/>
  </r>
  <r>
    <s v="Clothing"/>
    <x v="2"/>
    <x v="3"/>
    <x v="6"/>
    <x v="3"/>
    <s v="Mesa"/>
    <s v="Arizona"/>
    <s v="Mark Erickson"/>
    <s v="Linda Mitchell"/>
    <n v="1"/>
    <x v="31"/>
    <n v="15.6709"/>
    <n v="22.034199999999998"/>
    <n v="0.02"/>
    <n v="5.7289000000000003"/>
    <n v="37.99"/>
    <n v="203.7217"/>
    <n v="76.994007999999994"/>
    <n v="13"/>
    <n v="280.71570800000001"/>
  </r>
  <r>
    <s v="Clothing"/>
    <x v="2"/>
    <x v="3"/>
    <x v="6"/>
    <x v="3"/>
    <s v="Modesto"/>
    <s v="California"/>
    <s v="Michael Graff"/>
    <s v="Linda Mitchell"/>
    <n v="1"/>
    <x v="31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6"/>
    <x v="3"/>
    <s v="Cerritos"/>
    <s v="California"/>
    <s v="Frank Campbell"/>
    <s v="Linda Mitchell"/>
    <n v="1"/>
    <x v="31"/>
    <n v="15.6709"/>
    <n v="22.794"/>
    <n v="0"/>
    <n v="0"/>
    <n v="37.99"/>
    <n v="31.341799999999999"/>
    <n v="14.2462"/>
    <n v="2"/>
    <n v="45.588000000000001"/>
  </r>
  <r>
    <s v="Clothing"/>
    <x v="2"/>
    <x v="4"/>
    <x v="6"/>
    <x v="3"/>
    <s v="Fullerton"/>
    <s v="California"/>
    <s v="Jeffrey Kurtz"/>
    <s v="Linda Mitchell"/>
    <n v="1"/>
    <x v="31"/>
    <n v="15.6709"/>
    <n v="22.794"/>
    <n v="0"/>
    <n v="0"/>
    <n v="37.99"/>
    <n v="31.341799999999999"/>
    <n v="14.2462"/>
    <n v="2"/>
    <n v="45.588000000000001"/>
  </r>
  <r>
    <s v="Clothing"/>
    <x v="2"/>
    <x v="4"/>
    <x v="6"/>
    <x v="3"/>
    <s v="Mesa"/>
    <s v="Arizona"/>
    <s v="Mark Erickson"/>
    <s v="Linda Mitchell"/>
    <n v="1"/>
    <x v="31"/>
    <n v="15.6709"/>
    <n v="22.794"/>
    <n v="0"/>
    <n v="0"/>
    <n v="37.99"/>
    <n v="78.354500000000002"/>
    <n v="35.615499999999997"/>
    <n v="5"/>
    <n v="113.97"/>
  </r>
  <r>
    <s v="Clothing"/>
    <x v="2"/>
    <x v="4"/>
    <x v="6"/>
    <x v="3"/>
    <s v="Modesto"/>
    <s v="California"/>
    <s v="Michael Graff"/>
    <s v="Linda Mitchell"/>
    <n v="1"/>
    <x v="31"/>
    <n v="15.6709"/>
    <n v="22.794"/>
    <n v="0"/>
    <n v="0"/>
    <n v="37.99"/>
    <n v="62.683599999999998"/>
    <n v="28.4924"/>
    <n v="4"/>
    <n v="91.176000000000002"/>
  </r>
  <r>
    <s v="Clothing"/>
    <x v="2"/>
    <x v="5"/>
    <x v="6"/>
    <x v="3"/>
    <s v="Union City"/>
    <s v="California"/>
    <s v="Kevin Liu"/>
    <s v="Linda Mitchell"/>
    <n v="1"/>
    <x v="31"/>
    <n v="9.1593"/>
    <n v="14.1289"/>
    <n v="0"/>
    <n v="0"/>
    <n v="23.548100000000002"/>
    <n v="91.593000000000004"/>
    <n v="49.695999999999998"/>
    <n v="10"/>
    <n v="141.28899999999999"/>
  </r>
  <r>
    <s v="Clothing"/>
    <x v="2"/>
    <x v="5"/>
    <x v="6"/>
    <x v="3"/>
    <s v="Modesto"/>
    <s v="California"/>
    <s v="Michael Graff"/>
    <s v="Linda Mitchell"/>
    <n v="1"/>
    <x v="31"/>
    <n v="9.1593"/>
    <n v="14.1289"/>
    <n v="0"/>
    <n v="0"/>
    <n v="23.548100000000002"/>
    <n v="54.955800000000004"/>
    <n v="29.817599999999999"/>
    <n v="6"/>
    <n v="84.773399999999995"/>
  </r>
  <r>
    <s v="Clothing"/>
    <x v="2"/>
    <x v="6"/>
    <x v="6"/>
    <x v="3"/>
    <s v="Fullerton"/>
    <s v="California"/>
    <s v="Jeffrey Kurtz"/>
    <s v="Linda Mitchell"/>
    <n v="1"/>
    <x v="31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6"/>
    <x v="3"/>
    <s v="Union City"/>
    <s v="California"/>
    <s v="Kevin Liu"/>
    <s v="Linda Mitchell"/>
    <n v="1"/>
    <x v="31"/>
    <n v="9.1593"/>
    <n v="13.6579"/>
    <n v="0.02"/>
    <n v="3.8241999999999998"/>
    <n v="23.548100000000002"/>
    <n v="128.2302"/>
    <n v="59.156188"/>
    <n v="14"/>
    <n v="187.38638800000001"/>
  </r>
  <r>
    <s v="Clothing"/>
    <x v="2"/>
    <x v="6"/>
    <x v="6"/>
    <x v="3"/>
    <s v="Modesto"/>
    <s v="California"/>
    <s v="Michael Graff"/>
    <s v="Linda Mitchell"/>
    <n v="1"/>
    <x v="31"/>
    <n v="9.1593"/>
    <n v="13.6579"/>
    <n v="0.02"/>
    <n v="3.2778999999999998"/>
    <n v="23.548100000000002"/>
    <n v="109.91160000000001"/>
    <n v="50.705303999999998"/>
    <n v="12"/>
    <n v="160.61690400000001"/>
  </r>
  <r>
    <s v="Clothing"/>
    <x v="2"/>
    <x v="7"/>
    <x v="6"/>
    <x v="3"/>
    <s v="Union City"/>
    <s v="California"/>
    <s v="Kevin Liu"/>
    <s v="Linda Mitchell"/>
    <n v="1"/>
    <x v="31"/>
    <n v="9.1593"/>
    <n v="14.1289"/>
    <n v="0"/>
    <n v="0"/>
    <n v="23.548100000000002"/>
    <n v="64.115099999999998"/>
    <n v="34.787199999999999"/>
    <n v="7"/>
    <n v="98.902299999999997"/>
  </r>
  <r>
    <s v="Clothing"/>
    <x v="2"/>
    <x v="7"/>
    <x v="6"/>
    <x v="3"/>
    <s v="Modesto"/>
    <s v="California"/>
    <s v="Michael Graff"/>
    <s v="Linda Mitchell"/>
    <n v="1"/>
    <x v="31"/>
    <n v="9.1593"/>
    <n v="14.1289"/>
    <n v="0"/>
    <n v="0"/>
    <n v="23.548100000000002"/>
    <n v="64.115099999999998"/>
    <n v="34.787199999999999"/>
    <n v="7"/>
    <n v="98.902299999999997"/>
  </r>
  <r>
    <s v="Components"/>
    <x v="3"/>
    <x v="8"/>
    <x v="6"/>
    <x v="3"/>
    <s v="Cerritos"/>
    <s v="California"/>
    <s v="Frank Campbell"/>
    <s v="Linda Mitchell"/>
    <n v="1"/>
    <x v="31"/>
    <n v="101.89360000000001"/>
    <n v="137.69399999999999"/>
    <n v="0"/>
    <n v="0"/>
    <n v="229.49"/>
    <n v="611.36159999999995"/>
    <n v="214.80240000000001"/>
    <n v="6"/>
    <n v="826.16399999999999"/>
  </r>
  <r>
    <s v="Components"/>
    <x v="3"/>
    <x v="8"/>
    <x v="6"/>
    <x v="3"/>
    <s v="Mesa"/>
    <s v="Arizona"/>
    <s v="Mark Erickson"/>
    <s v="Linda Mitchell"/>
    <n v="1"/>
    <x v="31"/>
    <n v="101.89360000000001"/>
    <n v="137.69399999999999"/>
    <n v="0"/>
    <n v="0"/>
    <n v="229.49"/>
    <n v="407.57440000000003"/>
    <n v="143.20160000000001"/>
    <n v="4"/>
    <n v="550.77599999999995"/>
  </r>
  <r>
    <s v="Components"/>
    <x v="3"/>
    <x v="8"/>
    <x v="6"/>
    <x v="3"/>
    <s v="Modesto"/>
    <s v="California"/>
    <s v="Michael Graff"/>
    <s v="Linda Mitchell"/>
    <n v="1"/>
    <x v="31"/>
    <n v="101.89360000000001"/>
    <n v="133.10419999999999"/>
    <n v="0.02"/>
    <n v="37.269199999999998"/>
    <n v="229.49"/>
    <n v="1426.5103999999999"/>
    <n v="399.67922399999998"/>
    <n v="14"/>
    <n v="1826.1896240000001"/>
  </r>
  <r>
    <s v="Components"/>
    <x v="4"/>
    <x v="9"/>
    <x v="6"/>
    <x v="3"/>
    <s v="Cerritos"/>
    <s v="California"/>
    <s v="Frank Campbell"/>
    <s v="Linda Mitchell"/>
    <n v="1"/>
    <x v="31"/>
    <n v="55.380099999999999"/>
    <n v="74.837999999999994"/>
    <n v="0"/>
    <n v="0"/>
    <n v="124.73"/>
    <n v="55.380099999999999"/>
    <n v="19.457899999999999"/>
    <n v="1"/>
    <n v="74.837999999999994"/>
  </r>
  <r>
    <s v="Components"/>
    <x v="4"/>
    <x v="9"/>
    <x v="6"/>
    <x v="3"/>
    <s v="Mesa"/>
    <s v="Arizona"/>
    <s v="Mark Erickson"/>
    <s v="Linda Mitchell"/>
    <n v="1"/>
    <x v="31"/>
    <n v="55.380099999999999"/>
    <n v="74.837999999999994"/>
    <n v="0"/>
    <n v="0"/>
    <n v="124.73"/>
    <n v="110.7602"/>
    <n v="38.915799999999997"/>
    <n v="2"/>
    <n v="149.67599999999999"/>
  </r>
  <r>
    <s v="Components"/>
    <x v="4"/>
    <x v="9"/>
    <x v="6"/>
    <x v="3"/>
    <s v="Modesto"/>
    <s v="California"/>
    <s v="Michael Graff"/>
    <s v="Linda Mitchell"/>
    <n v="1"/>
    <x v="31"/>
    <n v="55.380099999999999"/>
    <n v="74.837999999999994"/>
    <n v="0"/>
    <n v="0"/>
    <n v="124.73"/>
    <n v="166.1403"/>
    <n v="58.373699999999999"/>
    <n v="3"/>
    <n v="224.51400000000001"/>
  </r>
  <r>
    <s v="Components"/>
    <x v="5"/>
    <x v="10"/>
    <x v="6"/>
    <x v="3"/>
    <s v="Cerritos"/>
    <s v="California"/>
    <s v="Frank Campbell"/>
    <s v="Linda Mitchell"/>
    <n v="1"/>
    <x v="31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0"/>
    <x v="6"/>
    <x v="3"/>
    <s v="Mesa"/>
    <s v="Arizona"/>
    <s v="Mark Erickson"/>
    <s v="Linda Mitchell"/>
    <n v="1"/>
    <x v="31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0"/>
    <x v="6"/>
    <x v="3"/>
    <s v="Modesto"/>
    <s v="California"/>
    <s v="Michael Graff"/>
    <s v="Linda Mitchell"/>
    <n v="1"/>
    <x v="31"/>
    <n v="739.04100000000005"/>
    <n v="736.14549999999997"/>
    <n v="0"/>
    <n v="0"/>
    <n v="1226.9091000000001"/>
    <n v="2956.1640000000002"/>
    <n v="-11.582000000000001"/>
    <n v="4"/>
    <n v="2944.5819999999999"/>
  </r>
  <r>
    <s v="Components"/>
    <x v="5"/>
    <x v="11"/>
    <x v="6"/>
    <x v="3"/>
    <s v="Cerritos"/>
    <s v="California"/>
    <s v="Frank Campbell"/>
    <s v="Linda Mitchell"/>
    <n v="1"/>
    <x v="31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6"/>
    <x v="3"/>
    <s v="Fullerton"/>
    <s v="California"/>
    <s v="Jeffrey Kurtz"/>
    <s v="Linda Mitchell"/>
    <n v="1"/>
    <x v="31"/>
    <n v="739.04100000000005"/>
    <n v="736.14549999999997"/>
    <n v="0"/>
    <n v="0"/>
    <n v="1226.9091000000001"/>
    <n v="2956.1640000000002"/>
    <n v="-11.582000000000001"/>
    <n v="4"/>
    <n v="2944.5819999999999"/>
  </r>
  <r>
    <s v="Components"/>
    <x v="5"/>
    <x v="11"/>
    <x v="6"/>
    <x v="3"/>
    <s v="Mesa"/>
    <s v="Arizona"/>
    <s v="Mark Erickson"/>
    <s v="Linda Mitchell"/>
    <n v="1"/>
    <x v="31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6"/>
    <x v="3"/>
    <s v="Modesto"/>
    <s v="California"/>
    <s v="Michael Graff"/>
    <s v="Linda Mitchell"/>
    <n v="1"/>
    <x v="31"/>
    <n v="739.04100000000005"/>
    <n v="736.14549999999997"/>
    <n v="0"/>
    <n v="0"/>
    <n v="1226.9091000000001"/>
    <n v="6651.3689999999997"/>
    <n v="-26.0595"/>
    <n v="9"/>
    <n v="6625.3095000000003"/>
  </r>
  <r>
    <s v="Components"/>
    <x v="5"/>
    <x v="12"/>
    <x v="6"/>
    <x v="3"/>
    <s v="Cerritos"/>
    <s v="California"/>
    <s v="Frank Campbell"/>
    <s v="Linda Mitchell"/>
    <n v="1"/>
    <x v="31"/>
    <n v="747.2002"/>
    <n v="744.27269999999999"/>
    <n v="0"/>
    <n v="0"/>
    <n v="1240.4545000000001"/>
    <n v="3736.0010000000002"/>
    <n v="-14.637499999999999"/>
    <n v="5"/>
    <n v="3721.3634999999999"/>
  </r>
  <r>
    <s v="Components"/>
    <x v="5"/>
    <x v="12"/>
    <x v="6"/>
    <x v="3"/>
    <s v="Fullerton"/>
    <s v="California"/>
    <s v="Jeffrey Kurtz"/>
    <s v="Linda Mitchell"/>
    <n v="1"/>
    <x v="31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6"/>
    <x v="3"/>
    <s v="Mesa"/>
    <s v="Arizona"/>
    <s v="Mark Erickson"/>
    <s v="Linda Mitchell"/>
    <n v="1"/>
    <x v="31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2"/>
    <x v="6"/>
    <x v="3"/>
    <s v="Modesto"/>
    <s v="California"/>
    <s v="Michael Graff"/>
    <s v="Linda Mitchell"/>
    <n v="1"/>
    <x v="31"/>
    <n v="747.2002"/>
    <n v="744.27269999999999"/>
    <n v="0"/>
    <n v="0"/>
    <n v="1240.4545000000001"/>
    <n v="3736.0010000000002"/>
    <n v="-14.637499999999999"/>
    <n v="5"/>
    <n v="3721.3634999999999"/>
  </r>
  <r>
    <s v="Components"/>
    <x v="5"/>
    <x v="13"/>
    <x v="6"/>
    <x v="3"/>
    <s v="Cerritos"/>
    <s v="California"/>
    <s v="Frank Campbell"/>
    <s v="Linda Mitchell"/>
    <n v="1"/>
    <x v="31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3"/>
    <x v="6"/>
    <x v="3"/>
    <s v="San Jose"/>
    <s v="California"/>
    <s v="Gary Vargas"/>
    <s v="Linda Mitchell"/>
    <n v="1"/>
    <x v="31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3"/>
    <x v="6"/>
    <x v="3"/>
    <s v="Modesto"/>
    <s v="California"/>
    <s v="Michael Graff"/>
    <s v="Linda Mitchell"/>
    <n v="1"/>
    <x v="31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4"/>
    <x v="6"/>
    <x v="3"/>
    <s v="Cerritos"/>
    <s v="California"/>
    <s v="Frank Campbell"/>
    <s v="Linda Mitchell"/>
    <n v="1"/>
    <x v="31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6"/>
    <x v="3"/>
    <s v="Mesa"/>
    <s v="Arizona"/>
    <s v="Mark Erickson"/>
    <s v="Linda Mitchell"/>
    <n v="1"/>
    <x v="31"/>
    <n v="747.2002"/>
    <n v="744.27269999999999"/>
    <n v="0"/>
    <n v="0"/>
    <n v="1240.4545000000001"/>
    <n v="2988.8008"/>
    <n v="-11.71"/>
    <n v="4"/>
    <n v="2977.0907999999999"/>
  </r>
  <r>
    <s v="Components"/>
    <x v="5"/>
    <x v="14"/>
    <x v="6"/>
    <x v="3"/>
    <s v="Modesto"/>
    <s v="California"/>
    <s v="Michael Graff"/>
    <s v="Linda Mitchell"/>
    <n v="1"/>
    <x v="31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5"/>
    <x v="6"/>
    <x v="3"/>
    <s v="El Segundo"/>
    <s v="California"/>
    <s v="Donald Blanton"/>
    <s v="Linda Mitchell"/>
    <n v="1"/>
    <x v="31"/>
    <n v="133.2955"/>
    <n v="180.12899999999999"/>
    <n v="0"/>
    <n v="0"/>
    <n v="300.21499999999997"/>
    <n v="133.2955"/>
    <n v="46.833500000000001"/>
    <n v="1"/>
    <n v="180.12899999999999"/>
  </r>
  <r>
    <s v="Components"/>
    <x v="6"/>
    <x v="15"/>
    <x v="6"/>
    <x v="3"/>
    <s v="Fullerton"/>
    <s v="California"/>
    <s v="Jeffrey Kurtz"/>
    <s v="Linda Mitchell"/>
    <n v="1"/>
    <x v="31"/>
    <n v="133.2955"/>
    <n v="180.12899999999999"/>
    <n v="0"/>
    <n v="0"/>
    <n v="300.21499999999997"/>
    <n v="266.59100000000001"/>
    <n v="93.667000000000002"/>
    <n v="2"/>
    <n v="360.25799999999998"/>
  </r>
  <r>
    <s v="Components"/>
    <x v="6"/>
    <x v="15"/>
    <x v="6"/>
    <x v="3"/>
    <s v="Mesa"/>
    <s v="Arizona"/>
    <s v="Mark Erickson"/>
    <s v="Linda Mitchell"/>
    <n v="1"/>
    <x v="31"/>
    <n v="133.2955"/>
    <n v="180.12899999999999"/>
    <n v="0"/>
    <n v="0"/>
    <n v="300.21499999999997"/>
    <n v="266.59100000000001"/>
    <n v="93.667000000000002"/>
    <n v="2"/>
    <n v="360.25799999999998"/>
  </r>
  <r>
    <s v="Components"/>
    <x v="6"/>
    <x v="15"/>
    <x v="6"/>
    <x v="3"/>
    <s v="Modesto"/>
    <s v="California"/>
    <s v="Michael Graff"/>
    <s v="Linda Mitchell"/>
    <n v="1"/>
    <x v="31"/>
    <n v="133.2955"/>
    <n v="180.12899999999999"/>
    <n v="0"/>
    <n v="0"/>
    <n v="300.21499999999997"/>
    <n v="399.88650000000001"/>
    <n v="140.50049999999999"/>
    <n v="3"/>
    <n v="540.38699999999994"/>
  </r>
  <r>
    <s v="Components"/>
    <x v="7"/>
    <x v="16"/>
    <x v="6"/>
    <x v="3"/>
    <s v="Fullerton"/>
    <s v="California"/>
    <s v="Jeffrey Kurtz"/>
    <s v="Linda Mitchell"/>
    <n v="1"/>
    <x v="31"/>
    <n v="53.399900000000002"/>
    <n v="65.601799999999997"/>
    <n v="0"/>
    <n v="0"/>
    <n v="109.3364"/>
    <n v="106.7998"/>
    <n v="24.4038"/>
    <n v="2"/>
    <n v="131.20359999999999"/>
  </r>
  <r>
    <s v="Components"/>
    <x v="7"/>
    <x v="16"/>
    <x v="6"/>
    <x v="3"/>
    <s v="Modesto"/>
    <s v="California"/>
    <s v="Michael Graff"/>
    <s v="Linda Mitchell"/>
    <n v="1"/>
    <x v="31"/>
    <n v="53.399900000000002"/>
    <n v="65.601799999999997"/>
    <n v="0"/>
    <n v="0"/>
    <n v="109.3364"/>
    <n v="266.99950000000001"/>
    <n v="61.009500000000003"/>
    <n v="5"/>
    <n v="328.00900000000001"/>
  </r>
  <r>
    <s v="Components"/>
    <x v="6"/>
    <x v="17"/>
    <x v="6"/>
    <x v="3"/>
    <s v="Cerritos"/>
    <s v="California"/>
    <s v="Frank Campbell"/>
    <s v="Linda Mitchell"/>
    <n v="1"/>
    <x v="31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6"/>
    <x v="3"/>
    <s v="Mesa"/>
    <s v="Arizona"/>
    <s v="Mark Erickson"/>
    <s v="Linda Mitchell"/>
    <n v="1"/>
    <x v="31"/>
    <n v="145.2835"/>
    <n v="196.32900000000001"/>
    <n v="0"/>
    <n v="0"/>
    <n v="327.21499999999997"/>
    <n v="871.70100000000002"/>
    <n v="306.27300000000002"/>
    <n v="6"/>
    <n v="1177.9739999999999"/>
  </r>
  <r>
    <s v="Components"/>
    <x v="6"/>
    <x v="17"/>
    <x v="6"/>
    <x v="3"/>
    <s v="Modesto"/>
    <s v="California"/>
    <s v="Michael Graff"/>
    <s v="Linda Mitchell"/>
    <n v="1"/>
    <x v="31"/>
    <n v="145.2835"/>
    <n v="196.32900000000001"/>
    <n v="0"/>
    <n v="0"/>
    <n v="327.21499999999997"/>
    <n v="1452.835"/>
    <n v="510.45499999999998"/>
    <n v="10"/>
    <n v="1963.29"/>
  </r>
  <r>
    <s v="Components"/>
    <x v="15"/>
    <x v="90"/>
    <x v="6"/>
    <x v="3"/>
    <s v="Union City"/>
    <s v="California"/>
    <s v="Kevin Liu"/>
    <s v="Linda Mitchell"/>
    <n v="1"/>
    <x v="31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0"/>
    <x v="6"/>
    <x v="3"/>
    <s v="Santa Ana"/>
    <s v="California"/>
    <s v="Walter Mays"/>
    <s v="Linda Mitchell"/>
    <n v="1"/>
    <x v="31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229"/>
    <x v="6"/>
    <x v="3"/>
    <s v="Union City"/>
    <s v="California"/>
    <s v="Kevin Liu"/>
    <s v="Linda Mitchell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6"/>
    <x v="3"/>
    <s v="Union City"/>
    <s v="California"/>
    <s v="Kevin Liu"/>
    <s v="Linda Mitchell"/>
    <n v="1"/>
    <x v="31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1"/>
    <x v="6"/>
    <x v="3"/>
    <s v="Santa Ana"/>
    <s v="California"/>
    <s v="Walter Mays"/>
    <s v="Linda Mitchell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230"/>
    <x v="6"/>
    <x v="3"/>
    <s v="Union City"/>
    <s v="California"/>
    <s v="Kevin Liu"/>
    <s v="Linda Mitchell"/>
    <n v="1"/>
    <x v="31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2"/>
    <x v="6"/>
    <x v="3"/>
    <s v="Auburn"/>
    <s v="California"/>
    <s v="David Hodgson"/>
    <s v="Linda Mitchell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6"/>
    <x v="3"/>
    <s v="Union City"/>
    <s v="California"/>
    <s v="Kevin Liu"/>
    <s v="Linda Mitchell"/>
    <n v="1"/>
    <x v="31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2"/>
    <x v="6"/>
    <x v="3"/>
    <s v="Santa Ana"/>
    <s v="California"/>
    <s v="Walter Mays"/>
    <s v="Linda Mitchell"/>
    <n v="1"/>
    <x v="31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6"/>
    <x v="62"/>
    <x v="3"/>
    <x v="3"/>
    <s v="Las Vegas"/>
    <s v="Nevada"/>
    <s v="Cory Booth"/>
    <s v="Linda Mitchell"/>
    <n v="1"/>
    <x v="31"/>
    <n v="146.54660000000001"/>
    <n v="198.036"/>
    <n v="0"/>
    <n v="0"/>
    <n v="330.06"/>
    <n v="293.09320000000002"/>
    <n v="102.97880000000001"/>
    <n v="2"/>
    <n v="396.072"/>
  </r>
  <r>
    <s v="Components"/>
    <x v="6"/>
    <x v="62"/>
    <x v="6"/>
    <x v="3"/>
    <s v="Union City"/>
    <s v="California"/>
    <s v="Kevin Liu"/>
    <s v="Linda Mitchell"/>
    <n v="1"/>
    <x v="31"/>
    <n v="146.54660000000001"/>
    <n v="198.036"/>
    <n v="0"/>
    <n v="0"/>
    <n v="330.06"/>
    <n v="586.18640000000005"/>
    <n v="205.95760000000001"/>
    <n v="4"/>
    <n v="792.14400000000001"/>
  </r>
  <r>
    <s v="Components"/>
    <x v="6"/>
    <x v="62"/>
    <x v="6"/>
    <x v="3"/>
    <s v="Santa Ana"/>
    <s v="California"/>
    <s v="Walter Mays"/>
    <s v="Linda Mitchell"/>
    <n v="1"/>
    <x v="31"/>
    <n v="146.54660000000001"/>
    <n v="198.036"/>
    <n v="0"/>
    <n v="0"/>
    <n v="330.06"/>
    <n v="293.09320000000002"/>
    <n v="102.97880000000001"/>
    <n v="2"/>
    <n v="396.072"/>
  </r>
  <r>
    <s v="Components"/>
    <x v="7"/>
    <x v="222"/>
    <x v="6"/>
    <x v="3"/>
    <s v="Union City"/>
    <s v="California"/>
    <s v="Kevin Liu"/>
    <s v="Linda Mitchell"/>
    <n v="1"/>
    <x v="31"/>
    <n v="53.399900000000002"/>
    <n v="65.601799999999997"/>
    <n v="0"/>
    <n v="0"/>
    <n v="109.3364"/>
    <n v="320.39940000000001"/>
    <n v="73.211399999999998"/>
    <n v="6"/>
    <n v="393.61079999999998"/>
  </r>
  <r>
    <s v="Components"/>
    <x v="6"/>
    <x v="244"/>
    <x v="6"/>
    <x v="3"/>
    <s v="Union City"/>
    <s v="California"/>
    <s v="Kevin Liu"/>
    <s v="Linda Mitchell"/>
    <n v="1"/>
    <x v="31"/>
    <n v="158.53460000000001"/>
    <n v="214.23599999999999"/>
    <n v="0"/>
    <n v="0"/>
    <n v="357.06"/>
    <n v="475.60379999999998"/>
    <n v="167.10419999999999"/>
    <n v="3"/>
    <n v="642.70799999999997"/>
  </r>
  <r>
    <s v="Components"/>
    <x v="6"/>
    <x v="244"/>
    <x v="6"/>
    <x v="3"/>
    <s v="Hanford"/>
    <s v="California"/>
    <s v="Mete Goktepe"/>
    <s v="Linda Mitchell"/>
    <n v="1"/>
    <x v="31"/>
    <n v="158.53460000000001"/>
    <n v="214.23599999999999"/>
    <n v="0"/>
    <n v="0"/>
    <n v="357.06"/>
    <n v="158.53460000000001"/>
    <n v="55.7014"/>
    <n v="1"/>
    <n v="214.23599999999999"/>
  </r>
  <r>
    <s v="Components"/>
    <x v="3"/>
    <x v="18"/>
    <x v="6"/>
    <x v="3"/>
    <s v="Cerritos"/>
    <s v="California"/>
    <s v="Frank Campbell"/>
    <s v="Linda Mitchell"/>
    <n v="1"/>
    <x v="31"/>
    <n v="65.809700000000007"/>
    <n v="88.932000000000002"/>
    <n v="0"/>
    <n v="0"/>
    <n v="148.22"/>
    <n v="131.61940000000001"/>
    <n v="46.244599999999998"/>
    <n v="2"/>
    <n v="177.864"/>
  </r>
  <r>
    <s v="Components"/>
    <x v="3"/>
    <x v="18"/>
    <x v="6"/>
    <x v="3"/>
    <s v="Mesa"/>
    <s v="Arizona"/>
    <s v="Mark Erickson"/>
    <s v="Linda Mitchell"/>
    <n v="1"/>
    <x v="31"/>
    <n v="65.809700000000007"/>
    <n v="88.932000000000002"/>
    <n v="0"/>
    <n v="0"/>
    <n v="148.22"/>
    <n v="131.61940000000001"/>
    <n v="46.244599999999998"/>
    <n v="2"/>
    <n v="177.864"/>
  </r>
  <r>
    <s v="Components"/>
    <x v="3"/>
    <x v="18"/>
    <x v="6"/>
    <x v="3"/>
    <s v="Modesto"/>
    <s v="California"/>
    <s v="Michael Graff"/>
    <s v="Linda Mitchell"/>
    <n v="1"/>
    <x v="31"/>
    <n v="65.809700000000007"/>
    <n v="88.932000000000002"/>
    <n v="0"/>
    <n v="0"/>
    <n v="148.22"/>
    <n v="394.85820000000001"/>
    <n v="138.7338"/>
    <n v="6"/>
    <n v="533.59199999999998"/>
  </r>
  <r>
    <s v="Components"/>
    <x v="4"/>
    <x v="228"/>
    <x v="6"/>
    <x v="3"/>
    <s v="Cerritos"/>
    <s v="California"/>
    <s v="Frank Campbell"/>
    <s v="Linda Mitchell"/>
    <n v="1"/>
    <x v="31"/>
    <n v="15.184799999999999"/>
    <n v="20.52"/>
    <n v="0"/>
    <n v="0"/>
    <n v="34.200000000000003"/>
    <n v="30.369599999999998"/>
    <n v="10.670400000000001"/>
    <n v="2"/>
    <n v="41.04"/>
  </r>
  <r>
    <s v="Components"/>
    <x v="4"/>
    <x v="228"/>
    <x v="6"/>
    <x v="3"/>
    <s v="Mesa"/>
    <s v="Arizona"/>
    <s v="Mark Erickson"/>
    <s v="Linda Mitchell"/>
    <n v="1"/>
    <x v="31"/>
    <n v="15.184799999999999"/>
    <n v="20.52"/>
    <n v="0"/>
    <n v="0"/>
    <n v="34.200000000000003"/>
    <n v="30.369599999999998"/>
    <n v="10.670400000000001"/>
    <n v="2"/>
    <n v="41.04"/>
  </r>
  <r>
    <s v="Components"/>
    <x v="4"/>
    <x v="228"/>
    <x v="6"/>
    <x v="3"/>
    <s v="Modesto"/>
    <s v="California"/>
    <s v="Michael Graff"/>
    <s v="Linda Mitchell"/>
    <n v="1"/>
    <x v="31"/>
    <n v="15.184799999999999"/>
    <n v="20.52"/>
    <n v="0"/>
    <n v="0"/>
    <n v="34.200000000000003"/>
    <n v="60.739199999999997"/>
    <n v="21.340800000000002"/>
    <n v="4"/>
    <n v="82.08"/>
  </r>
  <r>
    <s v="Components"/>
    <x v="6"/>
    <x v="19"/>
    <x v="6"/>
    <x v="3"/>
    <s v="Cerritos"/>
    <s v="California"/>
    <s v="Frank Campbell"/>
    <s v="Linda Mitchell"/>
    <n v="1"/>
    <x v="31"/>
    <n v="26.970800000000001"/>
    <n v="36.447000000000003"/>
    <n v="0"/>
    <n v="0"/>
    <n v="60.744999999999997"/>
    <n v="107.8832"/>
    <n v="37.904800000000002"/>
    <n v="4"/>
    <n v="145.78800000000001"/>
  </r>
  <r>
    <s v="Components"/>
    <x v="6"/>
    <x v="19"/>
    <x v="6"/>
    <x v="3"/>
    <s v="Fullerton"/>
    <s v="California"/>
    <s v="Jeffrey Kurtz"/>
    <s v="Linda Mitchell"/>
    <n v="1"/>
    <x v="31"/>
    <n v="26.970800000000001"/>
    <n v="36.447000000000003"/>
    <n v="0"/>
    <n v="0"/>
    <n v="60.744999999999997"/>
    <n v="107.8832"/>
    <n v="37.904800000000002"/>
    <n v="4"/>
    <n v="145.78800000000001"/>
  </r>
  <r>
    <s v="Components"/>
    <x v="6"/>
    <x v="19"/>
    <x v="6"/>
    <x v="3"/>
    <s v="Mesa"/>
    <s v="Arizona"/>
    <s v="Mark Erickson"/>
    <s v="Linda Mitchell"/>
    <n v="1"/>
    <x v="31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6"/>
    <x v="3"/>
    <s v="Modesto"/>
    <s v="California"/>
    <s v="Michael Graff"/>
    <s v="Linda Mitchell"/>
    <n v="1"/>
    <x v="31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6"/>
    <x v="3"/>
    <s v="Culver City"/>
    <s v="California"/>
    <s v="Walter Brian"/>
    <s v="Linda Mitchell"/>
    <n v="1"/>
    <x v="31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7"/>
    <x v="20"/>
    <x v="6"/>
    <x v="3"/>
    <s v="Fullerton"/>
    <s v="California"/>
    <s v="Jeffrey Kurtz"/>
    <s v="Linda Mitchell"/>
    <n v="1"/>
    <x v="31"/>
    <n v="19.7758"/>
    <n v="24.294499999999999"/>
    <n v="0"/>
    <n v="0"/>
    <n v="40.490900000000003"/>
    <n v="39.551600000000001"/>
    <n v="9.0373999999999999"/>
    <n v="2"/>
    <n v="48.588999999999999"/>
  </r>
  <r>
    <s v="Components"/>
    <x v="7"/>
    <x v="20"/>
    <x v="6"/>
    <x v="3"/>
    <s v="Mesa"/>
    <s v="Arizona"/>
    <s v="Mark Erickson"/>
    <s v="Linda Mitchell"/>
    <n v="1"/>
    <x v="31"/>
    <n v="19.7758"/>
    <n v="24.294499999999999"/>
    <n v="0"/>
    <n v="0"/>
    <n v="40.490900000000003"/>
    <n v="118.65479999999999"/>
    <n v="27.112200000000001"/>
    <n v="6"/>
    <n v="145.767"/>
  </r>
  <r>
    <s v="Components"/>
    <x v="7"/>
    <x v="20"/>
    <x v="6"/>
    <x v="3"/>
    <s v="Modesto"/>
    <s v="California"/>
    <s v="Michael Graff"/>
    <s v="Linda Mitchell"/>
    <n v="1"/>
    <x v="31"/>
    <n v="19.7758"/>
    <n v="24.294499999999999"/>
    <n v="0"/>
    <n v="0"/>
    <n v="40.490900000000003"/>
    <n v="98.879000000000005"/>
    <n v="22.593499999999999"/>
    <n v="5"/>
    <n v="121.4725"/>
  </r>
  <r>
    <s v="Components"/>
    <x v="6"/>
    <x v="21"/>
    <x v="6"/>
    <x v="3"/>
    <s v="Fullerton"/>
    <s v="California"/>
    <s v="Jeffrey Kurtz"/>
    <s v="Linda Mitchell"/>
    <n v="1"/>
    <x v="31"/>
    <n v="38.958799999999997"/>
    <n v="52.646999999999998"/>
    <n v="0"/>
    <n v="0"/>
    <n v="87.745000000000005"/>
    <n v="116.8764"/>
    <n v="41.064599999999999"/>
    <n v="3"/>
    <n v="157.941"/>
  </r>
  <r>
    <s v="Components"/>
    <x v="6"/>
    <x v="21"/>
    <x v="6"/>
    <x v="3"/>
    <s v="Mesa"/>
    <s v="Arizona"/>
    <s v="Mark Erickson"/>
    <s v="Linda Mitchell"/>
    <n v="1"/>
    <x v="31"/>
    <n v="38.958799999999997"/>
    <n v="52.646999999999998"/>
    <n v="0"/>
    <n v="0"/>
    <n v="87.745000000000005"/>
    <n v="116.8764"/>
    <n v="41.064599999999999"/>
    <n v="3"/>
    <n v="157.941"/>
  </r>
  <r>
    <s v="Components"/>
    <x v="6"/>
    <x v="21"/>
    <x v="6"/>
    <x v="3"/>
    <s v="Modesto"/>
    <s v="California"/>
    <s v="Michael Graff"/>
    <s v="Linda Mitchell"/>
    <n v="1"/>
    <x v="31"/>
    <n v="38.958799999999997"/>
    <n v="52.646999999999998"/>
    <n v="0"/>
    <n v="0"/>
    <n v="87.745000000000005"/>
    <n v="116.8764"/>
    <n v="41.064599999999999"/>
    <n v="3"/>
    <n v="157.941"/>
  </r>
  <r>
    <s v="Components"/>
    <x v="15"/>
    <x v="223"/>
    <x v="6"/>
    <x v="3"/>
    <s v="Union City"/>
    <s v="California"/>
    <s v="Kevin Liu"/>
    <s v="Linda Mitchell"/>
    <n v="1"/>
    <x v="31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3"/>
    <x v="6"/>
    <x v="3"/>
    <s v="Alhambra"/>
    <s v="California"/>
    <s v="Guy Gilbert"/>
    <s v="Linda Mitchell"/>
    <n v="1"/>
    <x v="31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6"/>
    <x v="3"/>
    <s v="Union City"/>
    <s v="California"/>
    <s v="Kevin Liu"/>
    <s v="Linda Mitchell"/>
    <n v="1"/>
    <x v="31"/>
    <n v="204.6251"/>
    <n v="183.93819999999999"/>
    <n v="0"/>
    <n v="0"/>
    <n v="306.56360000000001"/>
    <n v="1841.6259"/>
    <n v="-186.18209999999999"/>
    <n v="9"/>
    <n v="1655.4438"/>
  </r>
  <r>
    <s v="Components"/>
    <x v="15"/>
    <x v="63"/>
    <x v="6"/>
    <x v="3"/>
    <s v="Daly City"/>
    <s v="California"/>
    <s v="Melissa Marple"/>
    <s v="Linda Mitchell"/>
    <n v="1"/>
    <x v="31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6"/>
    <x v="3"/>
    <s v="Santa Ana"/>
    <s v="California"/>
    <s v="Walter Mays"/>
    <s v="Linda Mitchell"/>
    <n v="1"/>
    <x v="31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94"/>
    <x v="6"/>
    <x v="3"/>
    <s v="Union City"/>
    <s v="California"/>
    <s v="Kevin Liu"/>
    <s v="Linda Mitchell"/>
    <n v="1"/>
    <x v="31"/>
    <n v="204.6251"/>
    <n v="183.93819999999999"/>
    <n v="0"/>
    <n v="0"/>
    <n v="306.56360000000001"/>
    <n v="1227.7506000000001"/>
    <n v="-124.12139999999999"/>
    <n v="6"/>
    <n v="1103.6292000000001"/>
  </r>
  <r>
    <s v="Components"/>
    <x v="15"/>
    <x v="224"/>
    <x v="6"/>
    <x v="3"/>
    <s v="Union City"/>
    <s v="California"/>
    <s v="Kevin Liu"/>
    <s v="Linda Mitchell"/>
    <n v="1"/>
    <x v="31"/>
    <n v="204.6251"/>
    <n v="183.93819999999999"/>
    <n v="0"/>
    <n v="0"/>
    <n v="306.56360000000001"/>
    <n v="1023.1255"/>
    <n v="-103.4345"/>
    <n v="5"/>
    <n v="919.69100000000003"/>
  </r>
  <r>
    <s v="Components"/>
    <x v="15"/>
    <x v="64"/>
    <x v="6"/>
    <x v="3"/>
    <s v="Union City"/>
    <s v="California"/>
    <s v="Kevin Liu"/>
    <s v="Linda Mitchell"/>
    <n v="1"/>
    <x v="31"/>
    <n v="187.15710000000001"/>
    <n v="202.33199999999999"/>
    <n v="0"/>
    <n v="0"/>
    <n v="337.22"/>
    <n v="1871.5709999999999"/>
    <n v="151.749"/>
    <n v="10"/>
    <n v="2023.32"/>
  </r>
  <r>
    <s v="Components"/>
    <x v="15"/>
    <x v="64"/>
    <x v="6"/>
    <x v="3"/>
    <s v="Santa Ana"/>
    <s v="California"/>
    <s v="Walter Mays"/>
    <s v="Linda Mitchell"/>
    <n v="1"/>
    <x v="3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6"/>
    <x v="3"/>
    <s v="Union City"/>
    <s v="California"/>
    <s v="Kevin Liu"/>
    <s v="Linda Mitchell"/>
    <n v="1"/>
    <x v="31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225"/>
    <x v="6"/>
    <x v="3"/>
    <s v="Union City"/>
    <s v="California"/>
    <s v="Kevin Liu"/>
    <s v="Linda Mitchell"/>
    <n v="1"/>
    <x v="3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3"/>
    <x v="3"/>
    <s v="Las Vegas"/>
    <s v="Nevada"/>
    <s v="Cory Booth"/>
    <s v="Linda Mitchell"/>
    <n v="1"/>
    <x v="31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6"/>
    <x v="3"/>
    <s v="Alhambra"/>
    <s v="California"/>
    <s v="Guy Gilbert"/>
    <s v="Linda Mitchell"/>
    <n v="1"/>
    <x v="3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6"/>
    <x v="3"/>
    <s v="Union City"/>
    <s v="California"/>
    <s v="Kevin Liu"/>
    <s v="Linda Mitchell"/>
    <n v="1"/>
    <x v="3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6"/>
    <x v="3"/>
    <s v="Union City"/>
    <s v="California"/>
    <s v="Kevin Liu"/>
    <s v="Linda Mitchell"/>
    <n v="1"/>
    <x v="31"/>
    <n v="187.15710000000001"/>
    <n v="202.33199999999999"/>
    <n v="0"/>
    <n v="0"/>
    <n v="337.22"/>
    <n v="374.31420000000003"/>
    <n v="30.349799999999998"/>
    <n v="2"/>
    <n v="404.66399999999999"/>
  </r>
  <r>
    <s v="Components"/>
    <x v="7"/>
    <x v="95"/>
    <x v="6"/>
    <x v="3"/>
    <s v="Union City"/>
    <s v="California"/>
    <s v="Kevin Liu"/>
    <s v="Linda Mitchell"/>
    <n v="1"/>
    <x v="31"/>
    <n v="19.7758"/>
    <n v="24.294499999999999"/>
    <n v="0"/>
    <n v="0"/>
    <n v="40.490900000000003"/>
    <n v="118.65479999999999"/>
    <n v="27.112200000000001"/>
    <n v="6"/>
    <n v="145.767"/>
  </r>
  <r>
    <s v="Components"/>
    <x v="6"/>
    <x v="53"/>
    <x v="3"/>
    <x v="3"/>
    <s v="Las Vegas"/>
    <s v="Nevada"/>
    <s v="Cory Booth"/>
    <s v="Linda Mitchell"/>
    <n v="1"/>
    <x v="31"/>
    <n v="49.978900000000003"/>
    <n v="67.539000000000001"/>
    <n v="0"/>
    <n v="0"/>
    <n v="112.565"/>
    <n v="399.83120000000002"/>
    <n v="140.48079999999999"/>
    <n v="8"/>
    <n v="540.31200000000001"/>
  </r>
  <r>
    <s v="Components"/>
    <x v="6"/>
    <x v="53"/>
    <x v="6"/>
    <x v="3"/>
    <s v="Alhambra"/>
    <s v="California"/>
    <s v="Guy Gilbert"/>
    <s v="Linda Mitchell"/>
    <n v="1"/>
    <x v="31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6"/>
    <x v="3"/>
    <s v="Union City"/>
    <s v="California"/>
    <s v="Kevin Liu"/>
    <s v="Linda Mitchell"/>
    <n v="1"/>
    <x v="31"/>
    <n v="49.978900000000003"/>
    <n v="67.539000000000001"/>
    <n v="0"/>
    <n v="0"/>
    <n v="112.565"/>
    <n v="249.89449999999999"/>
    <n v="87.8005"/>
    <n v="5"/>
    <n v="337.69499999999999"/>
  </r>
  <r>
    <s v="Components"/>
    <x v="6"/>
    <x v="53"/>
    <x v="6"/>
    <x v="3"/>
    <s v="Daly City"/>
    <s v="California"/>
    <s v="Melissa Marple"/>
    <s v="Linda Mitchell"/>
    <n v="1"/>
    <x v="31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6"/>
    <x v="3"/>
    <s v="Santa Ana"/>
    <s v="California"/>
    <s v="Walter Mays"/>
    <s v="Linda Mitchell"/>
    <n v="1"/>
    <x v="31"/>
    <n v="49.978900000000003"/>
    <n v="67.539000000000001"/>
    <n v="0"/>
    <n v="0"/>
    <n v="112.565"/>
    <n v="149.9367"/>
    <n v="52.680300000000003"/>
    <n v="3"/>
    <n v="202.61699999999999"/>
  </r>
  <r>
    <s v="Clothing"/>
    <x v="8"/>
    <x v="22"/>
    <x v="3"/>
    <x v="3"/>
    <s v="Las Vegas"/>
    <s v="Nevada"/>
    <s v="Cory Booth"/>
    <s v="Linda Mitchell"/>
    <n v="1"/>
    <x v="31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6"/>
    <x v="3"/>
    <s v="Union City"/>
    <s v="California"/>
    <s v="Kevin Liu"/>
    <s v="Linda Mitchell"/>
    <n v="1"/>
    <x v="31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6"/>
    <x v="3"/>
    <s v="Daly City"/>
    <s v="California"/>
    <s v="Melissa Marple"/>
    <s v="Linda Mitchell"/>
    <n v="1"/>
    <x v="31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6"/>
    <x v="3"/>
    <s v="Modesto"/>
    <s v="California"/>
    <s v="Michael Graff"/>
    <s v="Linda Mitchell"/>
    <n v="1"/>
    <x v="31"/>
    <n v="38.4923"/>
    <n v="24.0337"/>
    <n v="0.1"/>
    <n v="76.907799999999995"/>
    <n v="48.067300000000003"/>
    <n v="1231.7536"/>
    <n v="-539.58303999999998"/>
    <n v="32"/>
    <n v="692.17056000000002"/>
  </r>
  <r>
    <s v="Clothing"/>
    <x v="8"/>
    <x v="23"/>
    <x v="6"/>
    <x v="3"/>
    <s v="Fullerton"/>
    <s v="California"/>
    <s v="Jeffrey Kurtz"/>
    <s v="Linda Mitchell"/>
    <n v="1"/>
    <x v="3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6"/>
    <x v="3"/>
    <s v="Union City"/>
    <s v="California"/>
    <s v="Kevin Liu"/>
    <s v="Linda Mitchell"/>
    <n v="1"/>
    <x v="31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6"/>
    <x v="3"/>
    <s v="Modesto"/>
    <s v="California"/>
    <s v="Michael Graff"/>
    <s v="Linda Mitchell"/>
    <n v="1"/>
    <x v="31"/>
    <n v="38.4923"/>
    <n v="27.879000000000001"/>
    <n v="0.02"/>
    <n v="6.1334"/>
    <n v="48.067300000000003"/>
    <n v="423.4153"/>
    <n v="-122.87967999999999"/>
    <n v="11"/>
    <n v="300.53561999999999"/>
  </r>
  <r>
    <s v="Clothing"/>
    <x v="8"/>
    <x v="23"/>
    <x v="6"/>
    <x v="3"/>
    <s v="Santa Ana"/>
    <s v="California"/>
    <s v="Walter Mays"/>
    <s v="Linda Mitchell"/>
    <n v="1"/>
    <x v="3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6"/>
    <x v="3"/>
    <s v="Fullerton"/>
    <s v="California"/>
    <s v="Jeffrey Kurtz"/>
    <s v="Linda Mitchell"/>
    <n v="1"/>
    <x v="31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4"/>
    <x v="6"/>
    <x v="3"/>
    <s v="Union City"/>
    <s v="California"/>
    <s v="Kevin Liu"/>
    <s v="Linda Mitchell"/>
    <n v="1"/>
    <x v="31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4"/>
    <x v="6"/>
    <x v="3"/>
    <s v="Modesto"/>
    <s v="California"/>
    <s v="Michael Graff"/>
    <s v="Linda Mitchell"/>
    <n v="1"/>
    <x v="31"/>
    <n v="38.4923"/>
    <n v="27.879000000000001"/>
    <n v="0.02"/>
    <n v="7.2484999999999999"/>
    <n v="48.067300000000003"/>
    <n v="500.3999"/>
    <n v="-145.22144"/>
    <n v="13"/>
    <n v="355.17845999999997"/>
  </r>
  <r>
    <s v="Clothing"/>
    <x v="8"/>
    <x v="24"/>
    <x v="6"/>
    <x v="3"/>
    <s v="Santa Ana"/>
    <s v="California"/>
    <s v="Walter Mays"/>
    <s v="Linda Mitchell"/>
    <n v="1"/>
    <x v="31"/>
    <n v="38.4923"/>
    <n v="28.840399999999999"/>
    <n v="0"/>
    <n v="0"/>
    <n v="48.067300000000003"/>
    <n v="38.4923"/>
    <n v="-9.6518999999999995"/>
    <n v="1"/>
    <n v="28.840399999999999"/>
  </r>
  <r>
    <s v="Clothing"/>
    <x v="9"/>
    <x v="25"/>
    <x v="6"/>
    <x v="3"/>
    <s v="El Segundo"/>
    <s v="California"/>
    <s v="Donald Blanton"/>
    <s v="Linda Mitchell"/>
    <n v="1"/>
    <x v="31"/>
    <n v="37.120899999999999"/>
    <n v="53.994"/>
    <n v="0"/>
    <n v="0"/>
    <n v="89.99"/>
    <n v="37.120899999999999"/>
    <n v="16.873100000000001"/>
    <n v="1"/>
    <n v="53.994"/>
  </r>
  <r>
    <s v="Clothing"/>
    <x v="9"/>
    <x v="25"/>
    <x v="6"/>
    <x v="3"/>
    <s v="Fullerton"/>
    <s v="California"/>
    <s v="Jeffrey Kurtz"/>
    <s v="Linda Mitchell"/>
    <n v="1"/>
    <x v="31"/>
    <n v="37.120899999999999"/>
    <n v="53.994"/>
    <n v="0"/>
    <n v="0"/>
    <n v="89.99"/>
    <n v="111.3627"/>
    <n v="50.619300000000003"/>
    <n v="3"/>
    <n v="161.982"/>
  </r>
  <r>
    <s v="Clothing"/>
    <x v="9"/>
    <x v="25"/>
    <x v="6"/>
    <x v="3"/>
    <s v="Union City"/>
    <s v="California"/>
    <s v="Kevin Liu"/>
    <s v="Linda Mitchell"/>
    <n v="1"/>
    <x v="31"/>
    <n v="37.120899999999999"/>
    <n v="53.994"/>
    <n v="0"/>
    <n v="0"/>
    <n v="89.99"/>
    <n v="334.0881"/>
    <n v="151.8579"/>
    <n v="9"/>
    <n v="485.94600000000003"/>
  </r>
  <r>
    <s v="Clothing"/>
    <x v="9"/>
    <x v="25"/>
    <x v="6"/>
    <x v="3"/>
    <s v="Mesa"/>
    <s v="Arizona"/>
    <s v="Mark Erickson"/>
    <s v="Linda Mitchell"/>
    <n v="1"/>
    <x v="31"/>
    <n v="37.120899999999999"/>
    <n v="53.994"/>
    <n v="0"/>
    <n v="0"/>
    <n v="89.99"/>
    <n v="37.120899999999999"/>
    <n v="16.873100000000001"/>
    <n v="1"/>
    <n v="53.994"/>
  </r>
  <r>
    <s v="Clothing"/>
    <x v="9"/>
    <x v="25"/>
    <x v="6"/>
    <x v="3"/>
    <s v="Modesto"/>
    <s v="California"/>
    <s v="Michael Graff"/>
    <s v="Linda Mitchell"/>
    <n v="1"/>
    <x v="31"/>
    <n v="37.120899999999999"/>
    <n v="53.994"/>
    <n v="0"/>
    <n v="0"/>
    <n v="89.99"/>
    <n v="222.72540000000001"/>
    <n v="101.23860000000001"/>
    <n v="6"/>
    <n v="323.964"/>
  </r>
  <r>
    <s v="Clothing"/>
    <x v="9"/>
    <x v="26"/>
    <x v="6"/>
    <x v="3"/>
    <s v="El Segundo"/>
    <s v="California"/>
    <s v="Donald Blanton"/>
    <s v="Linda Mitchell"/>
    <n v="1"/>
    <x v="31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6"/>
    <x v="3"/>
    <s v="Fullerton"/>
    <s v="California"/>
    <s v="Jeffrey Kurtz"/>
    <s v="Linda Mitchell"/>
    <n v="1"/>
    <x v="31"/>
    <n v="37.120899999999999"/>
    <n v="53.994"/>
    <n v="0"/>
    <n v="0"/>
    <n v="89.99"/>
    <n v="148.4836"/>
    <n v="67.492400000000004"/>
    <n v="4"/>
    <n v="215.976"/>
  </r>
  <r>
    <s v="Clothing"/>
    <x v="9"/>
    <x v="26"/>
    <x v="6"/>
    <x v="3"/>
    <s v="Union City"/>
    <s v="California"/>
    <s v="Kevin Liu"/>
    <s v="Linda Mitchell"/>
    <n v="1"/>
    <x v="31"/>
    <n v="37.120899999999999"/>
    <n v="49.494500000000002"/>
    <n v="0.05"/>
    <n v="44.545099999999998"/>
    <n v="89.99"/>
    <n v="668.17619999999999"/>
    <n v="178.17975000000001"/>
    <n v="18"/>
    <n v="846.35595000000001"/>
  </r>
  <r>
    <s v="Clothing"/>
    <x v="9"/>
    <x v="26"/>
    <x v="6"/>
    <x v="3"/>
    <s v="Daly City"/>
    <s v="California"/>
    <s v="Melissa Marple"/>
    <s v="Linda Mitchell"/>
    <n v="1"/>
    <x v="31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6"/>
    <x v="3"/>
    <s v="Modesto"/>
    <s v="California"/>
    <s v="Michael Graff"/>
    <s v="Linda Mitchell"/>
    <n v="1"/>
    <x v="31"/>
    <n v="37.120899999999999"/>
    <n v="49.494500000000002"/>
    <n v="0.05"/>
    <n v="47.019799999999996"/>
    <n v="89.99"/>
    <n v="705.2971"/>
    <n v="188.07862499999999"/>
    <n v="19"/>
    <n v="893.37572499999999"/>
  </r>
  <r>
    <s v="Clothing"/>
    <x v="9"/>
    <x v="27"/>
    <x v="6"/>
    <x v="3"/>
    <s v="Fullerton"/>
    <s v="California"/>
    <s v="Jeffrey Kurtz"/>
    <s v="Linda Mitchell"/>
    <n v="1"/>
    <x v="31"/>
    <n v="37.120899999999999"/>
    <n v="53.994"/>
    <n v="0"/>
    <n v="0"/>
    <n v="89.99"/>
    <n v="111.3627"/>
    <n v="50.619300000000003"/>
    <n v="3"/>
    <n v="161.982"/>
  </r>
  <r>
    <s v="Clothing"/>
    <x v="9"/>
    <x v="27"/>
    <x v="6"/>
    <x v="3"/>
    <s v="Union City"/>
    <s v="California"/>
    <s v="Kevin Liu"/>
    <s v="Linda Mitchell"/>
    <n v="1"/>
    <x v="31"/>
    <n v="37.120899999999999"/>
    <n v="53.994"/>
    <n v="0"/>
    <n v="0"/>
    <n v="89.99"/>
    <n v="296.96719999999999"/>
    <n v="134.98480000000001"/>
    <n v="8"/>
    <n v="431.952"/>
  </r>
  <r>
    <s v="Clothing"/>
    <x v="9"/>
    <x v="27"/>
    <x v="6"/>
    <x v="3"/>
    <s v="Modesto"/>
    <s v="California"/>
    <s v="Michael Graff"/>
    <s v="Linda Mitchell"/>
    <n v="1"/>
    <x v="31"/>
    <n v="37.120899999999999"/>
    <n v="52.194200000000002"/>
    <n v="0.02"/>
    <n v="14.6144"/>
    <n v="89.99"/>
    <n v="519.69259999999997"/>
    <n v="196.411824"/>
    <n v="14"/>
    <n v="716.10442399999999"/>
  </r>
  <r>
    <s v="Clothing"/>
    <x v="10"/>
    <x v="28"/>
    <x v="6"/>
    <x v="3"/>
    <s v="Union City"/>
    <s v="California"/>
    <s v="Kevin Liu"/>
    <s v="Linda Mitchell"/>
    <n v="1"/>
    <x v="31"/>
    <n v="24.745899999999999"/>
    <n v="35.994"/>
    <n v="0"/>
    <n v="0"/>
    <n v="59.99"/>
    <n v="197.96719999999999"/>
    <n v="89.984800000000007"/>
    <n v="8"/>
    <n v="287.952"/>
  </r>
  <r>
    <s v="Clothing"/>
    <x v="10"/>
    <x v="28"/>
    <x v="6"/>
    <x v="3"/>
    <s v="Modesto"/>
    <s v="California"/>
    <s v="Michael Graff"/>
    <s v="Linda Mitchell"/>
    <n v="1"/>
    <x v="31"/>
    <n v="24.745899999999999"/>
    <n v="35.994"/>
    <n v="0"/>
    <n v="0"/>
    <n v="59.99"/>
    <n v="222.7131"/>
    <n v="101.2329"/>
    <n v="9"/>
    <n v="323.94600000000003"/>
  </r>
  <r>
    <s v="Clothing"/>
    <x v="10"/>
    <x v="29"/>
    <x v="6"/>
    <x v="3"/>
    <s v="Fullerton"/>
    <s v="California"/>
    <s v="Jeffrey Kurtz"/>
    <s v="Linda Mitchell"/>
    <n v="1"/>
    <x v="31"/>
    <n v="24.745899999999999"/>
    <n v="35.994"/>
    <n v="0"/>
    <n v="0"/>
    <n v="59.99"/>
    <n v="123.7295"/>
    <n v="56.240499999999997"/>
    <n v="5"/>
    <n v="179.97"/>
  </r>
  <r>
    <s v="Clothing"/>
    <x v="10"/>
    <x v="29"/>
    <x v="6"/>
    <x v="3"/>
    <s v="Union City"/>
    <s v="California"/>
    <s v="Kevin Liu"/>
    <s v="Linda Mitchell"/>
    <n v="1"/>
    <x v="31"/>
    <n v="24.745899999999999"/>
    <n v="34.794199999999996"/>
    <n v="0.02"/>
    <n v="9.7423999999999999"/>
    <n v="59.99"/>
    <n v="346.44260000000003"/>
    <n v="130.93382399999999"/>
    <n v="14"/>
    <n v="477.37642399999999"/>
  </r>
  <r>
    <s v="Clothing"/>
    <x v="10"/>
    <x v="29"/>
    <x v="6"/>
    <x v="3"/>
    <s v="Modesto"/>
    <s v="California"/>
    <s v="Michael Graff"/>
    <s v="Linda Mitchell"/>
    <n v="1"/>
    <x v="31"/>
    <n v="24.745899999999999"/>
    <n v="32.994500000000002"/>
    <n v="0.05"/>
    <n v="29.6951"/>
    <n v="59.99"/>
    <n v="445.42619999999999"/>
    <n v="118.77975000000001"/>
    <n v="18"/>
    <n v="564.20595000000003"/>
  </r>
  <r>
    <s v="Clothing"/>
    <x v="10"/>
    <x v="59"/>
    <x v="6"/>
    <x v="3"/>
    <s v="Union City"/>
    <s v="California"/>
    <s v="Kevin Liu"/>
    <s v="Linda Mitchell"/>
    <n v="1"/>
    <x v="31"/>
    <n v="24.745899999999999"/>
    <n v="35.994"/>
    <n v="0"/>
    <n v="0"/>
    <n v="59.99"/>
    <n v="197.96719999999999"/>
    <n v="89.984800000000007"/>
    <n v="8"/>
    <n v="287.952"/>
  </r>
  <r>
    <s v="Clothing"/>
    <x v="10"/>
    <x v="59"/>
    <x v="6"/>
    <x v="3"/>
    <s v="Modesto"/>
    <s v="California"/>
    <s v="Michael Graff"/>
    <s v="Linda Mitchell"/>
    <n v="1"/>
    <x v="31"/>
    <n v="24.745899999999999"/>
    <n v="35.994"/>
    <n v="0"/>
    <n v="0"/>
    <n v="59.99"/>
    <n v="148.47540000000001"/>
    <n v="67.488600000000005"/>
    <n v="6"/>
    <n v="215.964"/>
  </r>
  <r>
    <s v="Accessories"/>
    <x v="11"/>
    <x v="30"/>
    <x v="6"/>
    <x v="3"/>
    <s v="Fullerton"/>
    <s v="California"/>
    <s v="Jeffrey Kurtz"/>
    <s v="Linda Mitchell"/>
    <n v="1"/>
    <x v="31"/>
    <n v="8.2459000000000007"/>
    <n v="11.994"/>
    <n v="0"/>
    <n v="0"/>
    <n v="19.989999999999998"/>
    <n v="8.2459000000000007"/>
    <n v="3.7481"/>
    <n v="1"/>
    <n v="11.994"/>
  </r>
  <r>
    <s v="Accessories"/>
    <x v="11"/>
    <x v="30"/>
    <x v="6"/>
    <x v="3"/>
    <s v="Union City"/>
    <s v="California"/>
    <s v="Kevin Liu"/>
    <s v="Linda Mitchell"/>
    <n v="1"/>
    <x v="31"/>
    <n v="8.2459000000000007"/>
    <n v="11.594200000000001"/>
    <n v="0.02"/>
    <n v="3.0145"/>
    <n v="19.989999999999998"/>
    <n v="107.19670000000001"/>
    <n v="40.513407999999998"/>
    <n v="13"/>
    <n v="147.71010799999999"/>
  </r>
  <r>
    <s v="Accessories"/>
    <x v="11"/>
    <x v="30"/>
    <x v="6"/>
    <x v="3"/>
    <s v="Modesto"/>
    <s v="California"/>
    <s v="Michael Graff"/>
    <s v="Linda Mitchell"/>
    <n v="1"/>
    <x v="31"/>
    <n v="8.2459000000000007"/>
    <n v="11.994"/>
    <n v="0"/>
    <n v="0"/>
    <n v="19.989999999999998"/>
    <n v="74.213099999999997"/>
    <n v="33.732900000000001"/>
    <n v="9"/>
    <n v="107.946"/>
  </r>
  <r>
    <s v="Components"/>
    <x v="4"/>
    <x v="31"/>
    <x v="6"/>
    <x v="3"/>
    <s v="Cerritos"/>
    <s v="California"/>
    <s v="Frank Campbell"/>
    <s v="Linda Mitchell"/>
    <n v="1"/>
    <x v="31"/>
    <n v="45.416800000000002"/>
    <n v="61.374000000000002"/>
    <n v="0"/>
    <n v="0"/>
    <n v="102.29"/>
    <n v="408.75119999999998"/>
    <n v="143.6148"/>
    <n v="9"/>
    <n v="552.36599999999999"/>
  </r>
  <r>
    <s v="Components"/>
    <x v="4"/>
    <x v="31"/>
    <x v="6"/>
    <x v="3"/>
    <s v="Mesa"/>
    <s v="Arizona"/>
    <s v="Mark Erickson"/>
    <s v="Linda Mitchell"/>
    <n v="1"/>
    <x v="31"/>
    <n v="45.416800000000002"/>
    <n v="61.374000000000002"/>
    <n v="0"/>
    <n v="0"/>
    <n v="102.29"/>
    <n v="272.50080000000003"/>
    <n v="95.743200000000002"/>
    <n v="6"/>
    <n v="368.24400000000003"/>
  </r>
  <r>
    <s v="Components"/>
    <x v="4"/>
    <x v="31"/>
    <x v="6"/>
    <x v="3"/>
    <s v="Modesto"/>
    <s v="California"/>
    <s v="Michael Graff"/>
    <s v="Linda Mitchell"/>
    <n v="1"/>
    <x v="31"/>
    <n v="45.416800000000002"/>
    <n v="61.374000000000002"/>
    <n v="0"/>
    <n v="0"/>
    <n v="102.29"/>
    <n v="272.50080000000003"/>
    <n v="95.743200000000002"/>
    <n v="6"/>
    <n v="368.24400000000003"/>
  </r>
  <r>
    <s v="Components"/>
    <x v="5"/>
    <x v="60"/>
    <x v="6"/>
    <x v="3"/>
    <s v="Mesa"/>
    <s v="Arizona"/>
    <s v="Mark Erickson"/>
    <s v="Linda Mitchell"/>
    <n v="1"/>
    <x v="31"/>
    <n v="185.8193"/>
    <n v="209.256"/>
    <n v="0"/>
    <n v="0"/>
    <n v="348.76"/>
    <n v="185.8193"/>
    <n v="23.436699999999998"/>
    <n v="1"/>
    <n v="209.256"/>
  </r>
  <r>
    <s v="Components"/>
    <x v="5"/>
    <x v="60"/>
    <x v="6"/>
    <x v="3"/>
    <s v="Modesto"/>
    <s v="California"/>
    <s v="Michael Graff"/>
    <s v="Linda Mitchell"/>
    <n v="1"/>
    <x v="31"/>
    <n v="185.8193"/>
    <n v="209.256"/>
    <n v="0"/>
    <n v="0"/>
    <n v="348.76"/>
    <n v="1114.9158"/>
    <n v="140.62020000000001"/>
    <n v="6"/>
    <n v="1255.5360000000001"/>
  </r>
  <r>
    <s v="Components"/>
    <x v="5"/>
    <x v="32"/>
    <x v="6"/>
    <x v="3"/>
    <s v="Mesa"/>
    <s v="Arizona"/>
    <s v="Mark Erickson"/>
    <s v="Linda Mitchell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32"/>
    <x v="6"/>
    <x v="3"/>
    <s v="Modesto"/>
    <s v="California"/>
    <s v="Michael Graff"/>
    <s v="Linda Mitchell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33"/>
    <x v="6"/>
    <x v="3"/>
    <s v="Cerritos"/>
    <s v="California"/>
    <s v="Frank Campbell"/>
    <s v="Linda Mitchell"/>
    <n v="1"/>
    <x v="31"/>
    <n v="185.8193"/>
    <n v="209.256"/>
    <n v="0"/>
    <n v="0"/>
    <n v="348.76"/>
    <n v="1114.9158"/>
    <n v="140.62020000000001"/>
    <n v="6"/>
    <n v="1255.5360000000001"/>
  </r>
  <r>
    <s v="Components"/>
    <x v="5"/>
    <x v="33"/>
    <x v="6"/>
    <x v="3"/>
    <s v="Fullerton"/>
    <s v="California"/>
    <s v="Jeffrey Kurtz"/>
    <s v="Linda Mitchell"/>
    <n v="1"/>
    <x v="31"/>
    <n v="185.8193"/>
    <n v="209.256"/>
    <n v="0"/>
    <n v="0"/>
    <n v="348.76"/>
    <n v="557.4579"/>
    <n v="70.310100000000006"/>
    <n v="3"/>
    <n v="627.76800000000003"/>
  </r>
  <r>
    <s v="Components"/>
    <x v="5"/>
    <x v="33"/>
    <x v="6"/>
    <x v="3"/>
    <s v="Mesa"/>
    <s v="Arizona"/>
    <s v="Mark Erickson"/>
    <s v="Linda Mitchell"/>
    <n v="1"/>
    <x v="31"/>
    <n v="185.8193"/>
    <n v="209.256"/>
    <n v="0"/>
    <n v="0"/>
    <n v="348.76"/>
    <n v="1114.9158"/>
    <n v="140.62020000000001"/>
    <n v="6"/>
    <n v="1255.5360000000001"/>
  </r>
  <r>
    <s v="Components"/>
    <x v="5"/>
    <x v="33"/>
    <x v="6"/>
    <x v="3"/>
    <s v="Modesto"/>
    <s v="California"/>
    <s v="Michael Graff"/>
    <s v="Linda Mitchell"/>
    <n v="1"/>
    <x v="31"/>
    <n v="185.8193"/>
    <n v="209.256"/>
    <n v="0"/>
    <n v="0"/>
    <n v="348.76"/>
    <n v="1300.7351000000001"/>
    <n v="164.05690000000001"/>
    <n v="7"/>
    <n v="1464.7919999999999"/>
  </r>
  <r>
    <s v="Components"/>
    <x v="5"/>
    <x v="33"/>
    <x v="6"/>
    <x v="3"/>
    <s v="Culver City"/>
    <s v="California"/>
    <s v="Walter Brian"/>
    <s v="Linda Mitchell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34"/>
    <x v="6"/>
    <x v="3"/>
    <s v="Cerritos"/>
    <s v="California"/>
    <s v="Frank Campbell"/>
    <s v="Linda Mitchell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34"/>
    <x v="6"/>
    <x v="3"/>
    <s v="Fullerton"/>
    <s v="California"/>
    <s v="Jeffrey Kurtz"/>
    <s v="Linda Mitchell"/>
    <n v="1"/>
    <x v="31"/>
    <n v="185.8193"/>
    <n v="209.256"/>
    <n v="0"/>
    <n v="0"/>
    <n v="348.76"/>
    <n v="743.27719999999999"/>
    <n v="93.746799999999993"/>
    <n v="4"/>
    <n v="837.024"/>
  </r>
  <r>
    <s v="Components"/>
    <x v="5"/>
    <x v="34"/>
    <x v="6"/>
    <x v="3"/>
    <s v="Modesto"/>
    <s v="California"/>
    <s v="Michael Graff"/>
    <s v="Linda Mitchell"/>
    <n v="1"/>
    <x v="31"/>
    <n v="185.8193"/>
    <n v="209.256"/>
    <n v="0"/>
    <n v="0"/>
    <n v="348.76"/>
    <n v="1858.193"/>
    <n v="234.36699999999999"/>
    <n v="10"/>
    <n v="2092.56"/>
  </r>
  <r>
    <s v="Components"/>
    <x v="6"/>
    <x v="226"/>
    <x v="6"/>
    <x v="3"/>
    <s v="Fullerton"/>
    <s v="California"/>
    <s v="Jeffrey Kurtz"/>
    <s v="Linda Mitchell"/>
    <n v="1"/>
    <x v="31"/>
    <n v="92.807100000000005"/>
    <n v="125.41500000000001"/>
    <n v="0"/>
    <n v="0"/>
    <n v="209.02500000000001"/>
    <n v="185.61420000000001"/>
    <n v="65.215800000000002"/>
    <n v="2"/>
    <n v="250.83"/>
  </r>
  <r>
    <s v="Components"/>
    <x v="6"/>
    <x v="226"/>
    <x v="6"/>
    <x v="3"/>
    <s v="Mesa"/>
    <s v="Arizona"/>
    <s v="Mark Erickson"/>
    <s v="Linda Mitchell"/>
    <n v="1"/>
    <x v="31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6"/>
    <x v="226"/>
    <x v="6"/>
    <x v="3"/>
    <s v="Modesto"/>
    <s v="California"/>
    <s v="Michael Graff"/>
    <s v="Linda Mitchell"/>
    <n v="1"/>
    <x v="31"/>
    <n v="92.807100000000005"/>
    <n v="125.41500000000001"/>
    <n v="0"/>
    <n v="0"/>
    <n v="209.02500000000001"/>
    <n v="185.61420000000001"/>
    <n v="65.215800000000002"/>
    <n v="2"/>
    <n v="250.83"/>
  </r>
  <r>
    <s v="Components"/>
    <x v="7"/>
    <x v="35"/>
    <x v="6"/>
    <x v="3"/>
    <s v="Cerritos"/>
    <s v="California"/>
    <s v="Frank Campbell"/>
    <s v="Linda Mitchell"/>
    <n v="1"/>
    <x v="31"/>
    <n v="27.4925"/>
    <n v="33.774500000000003"/>
    <n v="0"/>
    <n v="0"/>
    <n v="56.290900000000001"/>
    <n v="109.97"/>
    <n v="25.128"/>
    <n v="4"/>
    <n v="135.09800000000001"/>
  </r>
  <r>
    <s v="Components"/>
    <x v="7"/>
    <x v="35"/>
    <x v="6"/>
    <x v="3"/>
    <s v="Mesa"/>
    <s v="Arizona"/>
    <s v="Mark Erickson"/>
    <s v="Linda Mitchell"/>
    <n v="1"/>
    <x v="31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6"/>
    <x v="3"/>
    <s v="Modesto"/>
    <s v="California"/>
    <s v="Michael Graff"/>
    <s v="Linda Mitchell"/>
    <n v="1"/>
    <x v="31"/>
    <n v="27.4925"/>
    <n v="33.774500000000003"/>
    <n v="0"/>
    <n v="0"/>
    <n v="56.290900000000001"/>
    <n v="164.95500000000001"/>
    <n v="37.692"/>
    <n v="6"/>
    <n v="202.64699999999999"/>
  </r>
  <r>
    <s v="Components"/>
    <x v="6"/>
    <x v="36"/>
    <x v="6"/>
    <x v="3"/>
    <s v="Cerritos"/>
    <s v="California"/>
    <s v="Frank Campbell"/>
    <s v="Linda Mitchell"/>
    <n v="1"/>
    <x v="31"/>
    <n v="104.79510000000001"/>
    <n v="141.61500000000001"/>
    <n v="0"/>
    <n v="0"/>
    <n v="236.02500000000001"/>
    <n v="419.18040000000002"/>
    <n v="147.27959999999999"/>
    <n v="4"/>
    <n v="566.46"/>
  </r>
  <r>
    <s v="Components"/>
    <x v="6"/>
    <x v="36"/>
    <x v="6"/>
    <x v="3"/>
    <s v="Fullerton"/>
    <s v="California"/>
    <s v="Jeffrey Kurtz"/>
    <s v="Linda Mitchell"/>
    <n v="1"/>
    <x v="31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6"/>
    <x v="3"/>
    <s v="Modesto"/>
    <s v="California"/>
    <s v="Michael Graff"/>
    <s v="Linda Mitchell"/>
    <n v="1"/>
    <x v="31"/>
    <n v="104.79510000000001"/>
    <n v="141.61500000000001"/>
    <n v="0"/>
    <n v="0"/>
    <n v="236.02500000000001"/>
    <n v="628.77059999999994"/>
    <n v="220.9194"/>
    <n v="6"/>
    <n v="849.69"/>
  </r>
  <r>
    <s v="Components"/>
    <x v="15"/>
    <x v="85"/>
    <x v="6"/>
    <x v="3"/>
    <s v="Union City"/>
    <s v="California"/>
    <s v="Kevin Liu"/>
    <s v="Linda Mitchell"/>
    <n v="1"/>
    <x v="31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227"/>
    <x v="6"/>
    <x v="3"/>
    <s v="Union City"/>
    <s v="California"/>
    <s v="Kevin Liu"/>
    <s v="Linda Mitchell"/>
    <n v="1"/>
    <x v="3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3"/>
    <x v="3"/>
    <s v="Las Vegas"/>
    <s v="Nevada"/>
    <s v="Cory Booth"/>
    <s v="Linda Mitchell"/>
    <n v="1"/>
    <x v="3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6"/>
    <x v="3"/>
    <s v="Alhambra"/>
    <s v="California"/>
    <s v="Guy Gilbert"/>
    <s v="Linda Mitchell"/>
    <n v="1"/>
    <x v="3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6"/>
    <x v="3"/>
    <s v="Union City"/>
    <s v="California"/>
    <s v="Kevin Liu"/>
    <s v="Linda Mitchell"/>
    <n v="1"/>
    <x v="3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6"/>
    <x v="3"/>
    <s v="Santa Ana"/>
    <s v="California"/>
    <s v="Walter Mays"/>
    <s v="Linda Mitchell"/>
    <n v="1"/>
    <x v="3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6"/>
    <x v="3"/>
    <s v="Union City"/>
    <s v="California"/>
    <s v="Kevin Liu"/>
    <s v="Linda Mitchell"/>
    <n v="1"/>
    <x v="3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6"/>
    <x v="66"/>
    <x v="3"/>
    <x v="3"/>
    <s v="Las Vegas"/>
    <s v="Nevada"/>
    <s v="Cory Booth"/>
    <s v="Linda Mitchell"/>
    <n v="1"/>
    <x v="31"/>
    <n v="110.2829"/>
    <n v="149.03100000000001"/>
    <n v="0"/>
    <n v="0"/>
    <n v="248.38499999999999"/>
    <n v="330.84870000000001"/>
    <n v="116.2443"/>
    <n v="3"/>
    <n v="447.09300000000002"/>
  </r>
  <r>
    <s v="Components"/>
    <x v="6"/>
    <x v="66"/>
    <x v="6"/>
    <x v="3"/>
    <s v="Union City"/>
    <s v="California"/>
    <s v="Kevin Liu"/>
    <s v="Linda Mitchell"/>
    <n v="1"/>
    <x v="31"/>
    <n v="110.2829"/>
    <n v="149.03100000000001"/>
    <n v="0"/>
    <n v="0"/>
    <n v="248.38499999999999"/>
    <n v="441.13159999999999"/>
    <n v="154.9924"/>
    <n v="4"/>
    <n v="596.12400000000002"/>
  </r>
  <r>
    <s v="Components"/>
    <x v="6"/>
    <x v="66"/>
    <x v="6"/>
    <x v="3"/>
    <s v="Santa Ana"/>
    <s v="California"/>
    <s v="Walter Mays"/>
    <s v="Linda Mitchell"/>
    <n v="1"/>
    <x v="31"/>
    <n v="110.2829"/>
    <n v="149.03100000000001"/>
    <n v="0"/>
    <n v="0"/>
    <n v="248.38499999999999"/>
    <n v="330.84870000000001"/>
    <n v="116.2443"/>
    <n v="3"/>
    <n v="447.09300000000002"/>
  </r>
  <r>
    <s v="Components"/>
    <x v="6"/>
    <x v="248"/>
    <x v="6"/>
    <x v="3"/>
    <s v="Union City"/>
    <s v="California"/>
    <s v="Kevin Liu"/>
    <s v="Linda Mitchell"/>
    <n v="1"/>
    <x v="31"/>
    <n v="122.2709"/>
    <n v="165.23099999999999"/>
    <n v="0"/>
    <n v="0"/>
    <n v="275.38499999999999"/>
    <n v="366.81270000000001"/>
    <n v="128.88030000000001"/>
    <n v="3"/>
    <n v="495.69299999999998"/>
  </r>
  <r>
    <s v="Bikes"/>
    <x v="12"/>
    <x v="37"/>
    <x v="6"/>
    <x v="3"/>
    <s v="Cerritos"/>
    <s v="California"/>
    <s v="Frank Campbell"/>
    <s v="Linda Mitchell"/>
    <n v="1"/>
    <x v="31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7"/>
    <x v="6"/>
    <x v="3"/>
    <s v="Fullerton"/>
    <s v="California"/>
    <s v="Jeffrey Kurtz"/>
    <s v="Linda Mitchell"/>
    <n v="1"/>
    <x v="31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6"/>
    <x v="3"/>
    <s v="Mesa"/>
    <s v="Arizona"/>
    <s v="Mark Erickson"/>
    <s v="Linda Mitchell"/>
    <n v="1"/>
    <x v="31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7"/>
    <x v="6"/>
    <x v="3"/>
    <s v="Modesto"/>
    <s v="California"/>
    <s v="Michael Graff"/>
    <s v="Linda Mitchell"/>
    <n v="1"/>
    <x v="31"/>
    <n v="1251.9812999999999"/>
    <n v="1229.4589000000001"/>
    <n v="0"/>
    <n v="0"/>
    <n v="2049.0981999999999"/>
    <n v="12519.813"/>
    <n v="-225.22399999999999"/>
    <n v="10"/>
    <n v="12294.589"/>
  </r>
  <r>
    <s v="Bikes"/>
    <x v="12"/>
    <x v="38"/>
    <x v="6"/>
    <x v="3"/>
    <s v="Cerritos"/>
    <s v="California"/>
    <s v="Frank Campbell"/>
    <s v="Linda Mitchell"/>
    <n v="1"/>
    <x v="31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8"/>
    <x v="6"/>
    <x v="3"/>
    <s v="Fullerton"/>
    <s v="California"/>
    <s v="Jeffrey Kurtz"/>
    <s v="Linda Mitchell"/>
    <n v="1"/>
    <x v="31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8"/>
    <x v="6"/>
    <x v="3"/>
    <s v="Mesa"/>
    <s v="Arizona"/>
    <s v="Mark Erickson"/>
    <s v="Linda Mitchell"/>
    <n v="1"/>
    <x v="31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6"/>
    <x v="3"/>
    <s v="Modesto"/>
    <s v="California"/>
    <s v="Michael Graff"/>
    <s v="Linda Mitchell"/>
    <n v="1"/>
    <x v="31"/>
    <n v="1251.9812999999999"/>
    <n v="1229.4589000000001"/>
    <n v="0"/>
    <n v="0"/>
    <n v="2049.0981999999999"/>
    <n v="10015.850399999999"/>
    <n v="-180.17920000000001"/>
    <n v="8"/>
    <n v="9835.6712000000007"/>
  </r>
  <r>
    <s v="Bikes"/>
    <x v="12"/>
    <x v="39"/>
    <x v="6"/>
    <x v="3"/>
    <s v="Cerritos"/>
    <s v="California"/>
    <s v="Frank Campbell"/>
    <s v="Linda Mitchell"/>
    <n v="1"/>
    <x v="3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6"/>
    <x v="3"/>
    <s v="Fullerton"/>
    <s v="California"/>
    <s v="Jeffrey Kurtz"/>
    <s v="Linda Mitchell"/>
    <n v="1"/>
    <x v="3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6"/>
    <x v="3"/>
    <s v="Mesa"/>
    <s v="Arizona"/>
    <s v="Mark Erickson"/>
    <s v="Linda Mitchell"/>
    <n v="1"/>
    <x v="31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6"/>
    <x v="3"/>
    <s v="Modesto"/>
    <s v="California"/>
    <s v="Michael Graff"/>
    <s v="Linda Mitchell"/>
    <n v="1"/>
    <x v="31"/>
    <n v="1251.9812999999999"/>
    <n v="1229.4589000000001"/>
    <n v="0"/>
    <n v="0"/>
    <n v="2049.0981999999999"/>
    <n v="10015.850399999999"/>
    <n v="-180.17920000000001"/>
    <n v="8"/>
    <n v="9835.6712000000007"/>
  </r>
  <r>
    <s v="Bikes"/>
    <x v="12"/>
    <x v="40"/>
    <x v="6"/>
    <x v="3"/>
    <s v="Cerritos"/>
    <s v="California"/>
    <s v="Frank Campbell"/>
    <s v="Linda Mitchell"/>
    <n v="1"/>
    <x v="3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6"/>
    <x v="3"/>
    <s v="Bell Gardens"/>
    <s v="California"/>
    <s v="Luis Bonifaz"/>
    <s v="Linda Mitchell"/>
    <n v="1"/>
    <x v="31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6"/>
    <x v="3"/>
    <s v="Mesa"/>
    <s v="Arizona"/>
    <s v="Mark Erickson"/>
    <s v="Linda Mitchell"/>
    <n v="1"/>
    <x v="3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6"/>
    <x v="3"/>
    <s v="Modesto"/>
    <s v="California"/>
    <s v="Michael Graff"/>
    <s v="Linda Mitchell"/>
    <n v="1"/>
    <x v="31"/>
    <n v="1265.6195"/>
    <n v="1242.8517999999999"/>
    <n v="0"/>
    <n v="0"/>
    <n v="2071.4196000000002"/>
    <n v="11390.575500000001"/>
    <n v="-204.9093"/>
    <n v="9"/>
    <n v="11185.6662"/>
  </r>
  <r>
    <s v="Bikes"/>
    <x v="12"/>
    <x v="41"/>
    <x v="6"/>
    <x v="3"/>
    <s v="Cerritos"/>
    <s v="California"/>
    <s v="Frank Campbell"/>
    <s v="Linda Mitchell"/>
    <n v="1"/>
    <x v="3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6"/>
    <x v="3"/>
    <s v="Fullerton"/>
    <s v="California"/>
    <s v="Jeffrey Kurtz"/>
    <s v="Linda Mitchell"/>
    <n v="1"/>
    <x v="3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6"/>
    <x v="3"/>
    <s v="Mesa"/>
    <s v="Arizona"/>
    <s v="Mark Erickson"/>
    <s v="Linda Mitchell"/>
    <n v="1"/>
    <x v="31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1"/>
    <x v="6"/>
    <x v="3"/>
    <s v="Modesto"/>
    <s v="California"/>
    <s v="Michael Graff"/>
    <s v="Linda Mitchell"/>
    <n v="1"/>
    <x v="31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2"/>
    <x v="6"/>
    <x v="3"/>
    <s v="Cerritos"/>
    <s v="California"/>
    <s v="Frank Campbell"/>
    <s v="Linda Mitchell"/>
    <n v="1"/>
    <x v="3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6"/>
    <x v="3"/>
    <s v="Fullerton"/>
    <s v="California"/>
    <s v="Jeffrey Kurtz"/>
    <s v="Linda Mitchell"/>
    <n v="1"/>
    <x v="3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6"/>
    <x v="3"/>
    <s v="Mesa"/>
    <s v="Arizona"/>
    <s v="Mark Erickson"/>
    <s v="Linda Mitchell"/>
    <n v="1"/>
    <x v="31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2"/>
    <x v="6"/>
    <x v="3"/>
    <s v="Modesto"/>
    <s v="California"/>
    <s v="Michael Graff"/>
    <s v="Linda Mitchell"/>
    <n v="1"/>
    <x v="31"/>
    <n v="1265.6195"/>
    <n v="1242.8517999999999"/>
    <n v="0"/>
    <n v="0"/>
    <n v="2071.4196000000002"/>
    <n v="6328.0974999999999"/>
    <n v="-113.8385"/>
    <n v="5"/>
    <n v="6214.259"/>
  </r>
  <r>
    <s v="Bikes"/>
    <x v="12"/>
    <x v="43"/>
    <x v="6"/>
    <x v="3"/>
    <s v="Cerritos"/>
    <s v="California"/>
    <s v="Frank Campbell"/>
    <s v="Linda Mitchell"/>
    <n v="1"/>
    <x v="31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3"/>
    <x v="6"/>
    <x v="3"/>
    <s v="Mesa"/>
    <s v="Arizona"/>
    <s v="Mark Erickson"/>
    <s v="Linda Mitchell"/>
    <n v="1"/>
    <x v="3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3"/>
    <x v="6"/>
    <x v="3"/>
    <s v="Modesto"/>
    <s v="California"/>
    <s v="Michael Graff"/>
    <s v="Linda Mitchell"/>
    <n v="1"/>
    <x v="3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6"/>
    <x v="3"/>
    <s v="Cerritos"/>
    <s v="California"/>
    <s v="Frank Campbell"/>
    <s v="Linda Mitchell"/>
    <n v="1"/>
    <x v="31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4"/>
    <x v="6"/>
    <x v="3"/>
    <s v="Mesa"/>
    <s v="Arizona"/>
    <s v="Mark Erickson"/>
    <s v="Linda Mitchell"/>
    <n v="1"/>
    <x v="31"/>
    <n v="598.43539999999996"/>
    <n v="647.99400000000003"/>
    <n v="0"/>
    <n v="0"/>
    <n v="1079.99"/>
    <n v="2992.1770000000001"/>
    <n v="247.79300000000001"/>
    <n v="5"/>
    <n v="3239.97"/>
  </r>
  <r>
    <s v="Bikes"/>
    <x v="12"/>
    <x v="44"/>
    <x v="6"/>
    <x v="3"/>
    <s v="Modesto"/>
    <s v="California"/>
    <s v="Michael Graff"/>
    <s v="Linda Mitchell"/>
    <n v="1"/>
    <x v="31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6"/>
    <x v="3"/>
    <s v="Cerritos"/>
    <s v="California"/>
    <s v="Frank Campbell"/>
    <s v="Linda Mitchell"/>
    <n v="1"/>
    <x v="31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6"/>
    <x v="3"/>
    <s v="Fullerton"/>
    <s v="California"/>
    <s v="Jeffrey Kurtz"/>
    <s v="Linda Mitchell"/>
    <n v="1"/>
    <x v="3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6"/>
    <x v="3"/>
    <s v="Mesa"/>
    <s v="Arizona"/>
    <s v="Mark Erickson"/>
    <s v="Linda Mitchell"/>
    <n v="1"/>
    <x v="3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6"/>
    <x v="3"/>
    <s v="Modesto"/>
    <s v="California"/>
    <s v="Michael Graff"/>
    <s v="Linda Mitchell"/>
    <n v="1"/>
    <x v="31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6"/>
    <x v="3"/>
    <s v="Cerritos"/>
    <s v="California"/>
    <s v="Frank Campbell"/>
    <s v="Linda Mitchell"/>
    <n v="1"/>
    <x v="31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6"/>
    <x v="3"/>
    <s v="Fullerton"/>
    <s v="California"/>
    <s v="Jeffrey Kurtz"/>
    <s v="Linda Mitchell"/>
    <n v="1"/>
    <x v="31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6"/>
    <x v="3"/>
    <s v="Mesa"/>
    <s v="Arizona"/>
    <s v="Mark Erickson"/>
    <s v="Linda Mitchell"/>
    <n v="1"/>
    <x v="3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6"/>
    <x v="3"/>
    <s v="Modesto"/>
    <s v="California"/>
    <s v="Michael Graff"/>
    <s v="Linda Mitchell"/>
    <n v="1"/>
    <x v="31"/>
    <n v="598.43539999999996"/>
    <n v="647.99400000000003"/>
    <n v="0"/>
    <n v="0"/>
    <n v="1079.99"/>
    <n v="4787.4831999999997"/>
    <n v="396.46879999999999"/>
    <n v="8"/>
    <n v="5183.9520000000002"/>
  </r>
  <r>
    <s v="Bikes"/>
    <x v="16"/>
    <x v="67"/>
    <x v="6"/>
    <x v="3"/>
    <s v="Union City"/>
    <s v="California"/>
    <s v="Kevin Liu"/>
    <s v="Linda Mitchell"/>
    <n v="1"/>
    <x v="31"/>
    <n v="1554.9478999999999"/>
    <n v="1308.9375"/>
    <n v="0"/>
    <n v="0"/>
    <n v="2181.5625"/>
    <n v="9329.6874000000007"/>
    <n v="-1476.0624"/>
    <n v="6"/>
    <n v="7853.625"/>
  </r>
  <r>
    <s v="Bikes"/>
    <x v="16"/>
    <x v="61"/>
    <x v="5"/>
    <x v="3"/>
    <s v="Denver"/>
    <s v="Colorado"/>
    <s v="Barry Johnson"/>
    <s v="Linda Mitchell"/>
    <n v="1"/>
    <x v="31"/>
    <n v="1554.9478999999999"/>
    <n v="1308.9375"/>
    <n v="0"/>
    <n v="0"/>
    <n v="2181.5625"/>
    <n v="1554.9478999999999"/>
    <n v="-246.0104"/>
    <n v="1"/>
    <n v="1308.9375"/>
  </r>
  <r>
    <s v="Bikes"/>
    <x v="16"/>
    <x v="61"/>
    <x v="6"/>
    <x v="3"/>
    <s v="Union City"/>
    <s v="California"/>
    <s v="Kevin Liu"/>
    <s v="Linda Mitchell"/>
    <n v="1"/>
    <x v="31"/>
    <n v="1554.9478999999999"/>
    <n v="1265.3063"/>
    <n v="0.02"/>
    <n v="278.36739999999998"/>
    <n v="2181.5625"/>
    <n v="17104.426899999999"/>
    <n v="-3464.424986"/>
    <n v="11"/>
    <n v="13640.001914"/>
  </r>
  <r>
    <s v="Bikes"/>
    <x v="16"/>
    <x v="68"/>
    <x v="6"/>
    <x v="3"/>
    <s v="Union City"/>
    <s v="California"/>
    <s v="Kevin Liu"/>
    <s v="Linda Mitchell"/>
    <n v="1"/>
    <x v="31"/>
    <n v="1554.9478999999999"/>
    <n v="1308.9375"/>
    <n v="0"/>
    <n v="0"/>
    <n v="2181.5625"/>
    <n v="7774.7394999999997"/>
    <n v="-1230.0519999999999"/>
    <n v="5"/>
    <n v="6544.6875"/>
  </r>
  <r>
    <s v="Bikes"/>
    <x v="16"/>
    <x v="70"/>
    <x v="6"/>
    <x v="3"/>
    <s v="Union City"/>
    <s v="California"/>
    <s v="Kevin Liu"/>
    <s v="Linda Mitchell"/>
    <n v="1"/>
    <x v="31"/>
    <n v="1518.7864"/>
    <n v="1466.01"/>
    <n v="0"/>
    <n v="0"/>
    <n v="2443.35"/>
    <n v="6075.1455999999998"/>
    <n v="-211.10560000000001"/>
    <n v="4"/>
    <n v="5864.04"/>
  </r>
  <r>
    <s v="Bikes"/>
    <x v="16"/>
    <x v="87"/>
    <x v="6"/>
    <x v="3"/>
    <s v="Union City"/>
    <s v="California"/>
    <s v="Kevin Liu"/>
    <s v="Linda Mitchell"/>
    <n v="1"/>
    <x v="31"/>
    <n v="1518.7864"/>
    <n v="1466.01"/>
    <n v="0"/>
    <n v="0"/>
    <n v="2443.35"/>
    <n v="13669.077600000001"/>
    <n v="-474.98759999999999"/>
    <n v="9"/>
    <n v="13194.09"/>
  </r>
  <r>
    <s v="Bikes"/>
    <x v="16"/>
    <x v="71"/>
    <x v="6"/>
    <x v="3"/>
    <s v="Union City"/>
    <s v="California"/>
    <s v="Kevin Liu"/>
    <s v="Linda Mitchell"/>
    <n v="1"/>
    <x v="31"/>
    <n v="1518.7864"/>
    <n v="1466.01"/>
    <n v="0"/>
    <n v="0"/>
    <n v="2443.35"/>
    <n v="4556.3591999999999"/>
    <n v="-158.32919999999999"/>
    <n v="3"/>
    <n v="4398.03"/>
  </r>
  <r>
    <s v="Bikes"/>
    <x v="16"/>
    <x v="73"/>
    <x v="6"/>
    <x v="3"/>
    <s v="Union City"/>
    <s v="California"/>
    <s v="Kevin Liu"/>
    <s v="Linda Mitchell"/>
    <n v="1"/>
    <x v="31"/>
    <n v="713.07979999999998"/>
    <n v="600.26250000000005"/>
    <n v="0"/>
    <n v="0"/>
    <n v="1000.4375"/>
    <n v="5704.6383999999998"/>
    <n v="-902.53840000000002"/>
    <n v="8"/>
    <n v="4802.1000000000004"/>
  </r>
  <r>
    <s v="Bikes"/>
    <x v="16"/>
    <x v="74"/>
    <x v="6"/>
    <x v="3"/>
    <s v="Union City"/>
    <s v="California"/>
    <s v="Kevin Liu"/>
    <s v="Linda Mitchell"/>
    <n v="1"/>
    <x v="31"/>
    <n v="713.07979999999998"/>
    <n v="600.26250000000005"/>
    <n v="0"/>
    <n v="0"/>
    <n v="1000.4375"/>
    <n v="5704.6383999999998"/>
    <n v="-902.53840000000002"/>
    <n v="8"/>
    <n v="4802.1000000000004"/>
  </r>
  <r>
    <s v="Bikes"/>
    <x v="16"/>
    <x v="75"/>
    <x v="6"/>
    <x v="3"/>
    <s v="Union City"/>
    <s v="California"/>
    <s v="Kevin Liu"/>
    <s v="Linda Mitchell"/>
    <n v="1"/>
    <x v="3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6"/>
    <x v="3"/>
    <s v="Union City"/>
    <s v="California"/>
    <s v="Kevin Liu"/>
    <s v="Linda Mitchell"/>
    <n v="1"/>
    <x v="31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7"/>
    <x v="6"/>
    <x v="3"/>
    <s v="Union City"/>
    <s v="California"/>
    <s v="Kevin Liu"/>
    <s v="Linda Mitchell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6"/>
    <x v="3"/>
    <s v="Union City"/>
    <s v="California"/>
    <s v="Kevin Liu"/>
    <s v="Linda Mitchell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3"/>
    <x v="3"/>
    <s v="Las Vegas"/>
    <s v="Nevada"/>
    <s v="Cory Booth"/>
    <s v="Linda Mitchell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6"/>
    <x v="3"/>
    <s v="Alhambra"/>
    <s v="California"/>
    <s v="Guy Gilbert"/>
    <s v="Linda Mitchell"/>
    <n v="1"/>
    <x v="3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5"/>
    <x v="6"/>
    <x v="3"/>
    <s v="Union City"/>
    <s v="California"/>
    <s v="Kevin Liu"/>
    <s v="Linda Mitchell"/>
    <n v="1"/>
    <x v="31"/>
    <n v="486.70659999999998"/>
    <n v="469.79399999999998"/>
    <n v="0"/>
    <n v="0"/>
    <n v="782.99"/>
    <n v="4867.0659999999998"/>
    <n v="-169.126"/>
    <n v="10"/>
    <n v="4697.9399999999996"/>
  </r>
  <r>
    <s v="Bikes"/>
    <x v="16"/>
    <x v="55"/>
    <x v="6"/>
    <x v="3"/>
    <s v="Daly City"/>
    <s v="California"/>
    <s v="Melissa Marple"/>
    <s v="Linda Mitchell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6"/>
    <x v="3"/>
    <s v="Santa Ana"/>
    <s v="California"/>
    <s v="Walter Mays"/>
    <s v="Linda Mitchell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3"/>
    <x v="3"/>
    <s v="Las Vegas"/>
    <s v="Nevada"/>
    <s v="Cory Booth"/>
    <s v="Linda Mitchell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6"/>
    <x v="3"/>
    <s v="Union City"/>
    <s v="California"/>
    <s v="Kevin Liu"/>
    <s v="Linda Mitchell"/>
    <n v="1"/>
    <x v="31"/>
    <n v="486.70659999999998"/>
    <n v="469.79399999999998"/>
    <n v="0"/>
    <n v="0"/>
    <n v="782.99"/>
    <n v="2920.2395999999999"/>
    <n v="-101.4756"/>
    <n v="6"/>
    <n v="2818.7640000000001"/>
  </r>
  <r>
    <s v="Bikes"/>
    <x v="16"/>
    <x v="56"/>
    <x v="6"/>
    <x v="3"/>
    <s v="Santa Ana"/>
    <s v="California"/>
    <s v="Walter Mays"/>
    <s v="Linda Mitchell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6"/>
    <x v="3"/>
    <s v="Union City"/>
    <s v="California"/>
    <s v="Kevin Liu"/>
    <s v="Linda Mitchell"/>
    <n v="1"/>
    <x v="3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0"/>
    <x v="6"/>
    <x v="3"/>
    <s v="Union City"/>
    <s v="California"/>
    <s v="Kevin Liu"/>
    <s v="Linda Mitchell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3"/>
    <x v="3"/>
    <s v="Las Vegas"/>
    <s v="Nevada"/>
    <s v="Cory Booth"/>
    <s v="Linda Mitchell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6"/>
    <x v="3"/>
    <s v="Alhambra"/>
    <s v="California"/>
    <s v="Guy Gilbert"/>
    <s v="Linda Mitchell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6"/>
    <x v="3"/>
    <s v="Union City"/>
    <s v="California"/>
    <s v="Kevin Liu"/>
    <s v="Linda Mitchell"/>
    <n v="1"/>
    <x v="31"/>
    <n v="486.70659999999998"/>
    <n v="469.79399999999998"/>
    <n v="0"/>
    <n v="0"/>
    <n v="782.99"/>
    <n v="4867.0659999999998"/>
    <n v="-169.126"/>
    <n v="10"/>
    <n v="4697.9399999999996"/>
  </r>
  <r>
    <s v="Bikes"/>
    <x v="16"/>
    <x v="57"/>
    <x v="6"/>
    <x v="3"/>
    <s v="Santa Ana"/>
    <s v="California"/>
    <s v="Walter Mays"/>
    <s v="Linda Mitchell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3"/>
    <x v="3"/>
    <s v="Las Vegas"/>
    <s v="Nevada"/>
    <s v="Cory Booth"/>
    <s v="Linda Mitchell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6"/>
    <x v="3"/>
    <s v="Union City"/>
    <s v="California"/>
    <s v="Kevin Liu"/>
    <s v="Linda Mitchell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6"/>
    <x v="3"/>
    <s v="Santa Ana"/>
    <s v="California"/>
    <s v="Walter Mays"/>
    <s v="Linda Mitchell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6"/>
    <x v="3"/>
    <s v="Union City"/>
    <s v="California"/>
    <s v="Kevin Liu"/>
    <s v="Linda Mitchell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6"/>
    <x v="3"/>
    <s v="Union City"/>
    <s v="California"/>
    <s v="Kevin Liu"/>
    <s v="Linda Mitchell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3"/>
    <x v="3"/>
    <s v="Las Vegas"/>
    <s v="Nevada"/>
    <s v="Cory Booth"/>
    <s v="Linda Mitchell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6"/>
    <x v="3"/>
    <s v="Alhambra"/>
    <s v="California"/>
    <s v="Guy Gilbert"/>
    <s v="Linda Mitchell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6"/>
    <x v="3"/>
    <s v="Union City"/>
    <s v="California"/>
    <s v="Kevin Liu"/>
    <s v="Linda Mitchell"/>
    <n v="1"/>
    <x v="31"/>
    <n v="486.70659999999998"/>
    <n v="430.64449999999999"/>
    <n v="0.05"/>
    <n v="430.64449999999999"/>
    <n v="782.99"/>
    <n v="9734.1319999999996"/>
    <n v="-1551.8865000000001"/>
    <n v="20"/>
    <n v="8182.2455"/>
  </r>
  <r>
    <s v="Bikes"/>
    <x v="16"/>
    <x v="58"/>
    <x v="6"/>
    <x v="3"/>
    <s v="Daly City"/>
    <s v="California"/>
    <s v="Melissa Marple"/>
    <s v="Linda Mitchell"/>
    <n v="1"/>
    <x v="3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8"/>
    <x v="6"/>
    <x v="3"/>
    <s v="Santa Ana"/>
    <s v="California"/>
    <s v="Walter Mays"/>
    <s v="Linda Mitchell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3"/>
    <x v="3"/>
    <s v="Las Vegas"/>
    <s v="Nevada"/>
    <s v="Cory Booth"/>
    <s v="Linda Mitchell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6"/>
    <x v="3"/>
    <s v="Union City"/>
    <s v="California"/>
    <s v="Kevin Liu"/>
    <s v="Linda Mitchell"/>
    <n v="1"/>
    <x v="3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6"/>
    <x v="3"/>
    <s v="Santa Ana"/>
    <s v="California"/>
    <s v="Walter Mays"/>
    <s v="Linda Mitchell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Accessories"/>
    <x v="13"/>
    <x v="47"/>
    <x v="6"/>
    <x v="3"/>
    <s v="Fullerton"/>
    <s v="California"/>
    <s v="Jeffrey Kurtz"/>
    <s v="Linda Mitchell"/>
    <n v="1"/>
    <x v="3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6"/>
    <x v="3"/>
    <s v="Union City"/>
    <s v="California"/>
    <s v="Kevin Liu"/>
    <s v="Linda Mitchell"/>
    <n v="1"/>
    <x v="31"/>
    <n v="13.0863"/>
    <n v="18.504300000000001"/>
    <n v="0.05"/>
    <n v="16.6539"/>
    <n v="33.644199999999998"/>
    <n v="235.55340000000001"/>
    <n v="80.870130000000003"/>
    <n v="18"/>
    <n v="316.42353000000003"/>
  </r>
  <r>
    <s v="Accessories"/>
    <x v="13"/>
    <x v="47"/>
    <x v="6"/>
    <x v="3"/>
    <s v="Bell Gardens"/>
    <s v="California"/>
    <s v="Luis Bonifaz"/>
    <s v="Linda Mitchell"/>
    <n v="1"/>
    <x v="31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6"/>
    <x v="3"/>
    <s v="Daly City"/>
    <s v="California"/>
    <s v="Melissa Marple"/>
    <s v="Linda Mitchell"/>
    <n v="1"/>
    <x v="3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6"/>
    <x v="3"/>
    <s v="Modesto"/>
    <s v="California"/>
    <s v="Michael Graff"/>
    <s v="Linda Mitchell"/>
    <n v="1"/>
    <x v="31"/>
    <n v="13.0863"/>
    <n v="19.5136"/>
    <n v="0.02"/>
    <n v="5.4638"/>
    <n v="33.644199999999998"/>
    <n v="183.20820000000001"/>
    <n v="84.518392000000006"/>
    <n v="14"/>
    <n v="267.72659199999998"/>
  </r>
  <r>
    <s v="Accessories"/>
    <x v="13"/>
    <x v="48"/>
    <x v="3"/>
    <x v="3"/>
    <s v="Las Vegas"/>
    <s v="Nevada"/>
    <s v="Cory Booth"/>
    <s v="Linda Mitchell"/>
    <n v="1"/>
    <x v="31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6"/>
    <x v="3"/>
    <s v="Fullerton"/>
    <s v="California"/>
    <s v="Jeffrey Kurtz"/>
    <s v="Linda Mitchell"/>
    <n v="1"/>
    <x v="31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6"/>
    <x v="3"/>
    <s v="Union City"/>
    <s v="California"/>
    <s v="Kevin Liu"/>
    <s v="Linda Mitchell"/>
    <n v="1"/>
    <x v="31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8"/>
    <x v="6"/>
    <x v="3"/>
    <s v="Daly City"/>
    <s v="California"/>
    <s v="Melissa Marple"/>
    <s v="Linda Mitchell"/>
    <n v="1"/>
    <x v="3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6"/>
    <x v="3"/>
    <s v="Modesto"/>
    <s v="California"/>
    <s v="Michael Graff"/>
    <s v="Linda Mitchell"/>
    <n v="1"/>
    <x v="31"/>
    <n v="13.0863"/>
    <n v="18.504300000000001"/>
    <n v="0.05"/>
    <n v="19.429500000000001"/>
    <n v="33.644199999999998"/>
    <n v="274.81229999999999"/>
    <n v="94.348484999999997"/>
    <n v="21"/>
    <n v="369.16078499999998"/>
  </r>
  <r>
    <s v="Accessories"/>
    <x v="13"/>
    <x v="48"/>
    <x v="6"/>
    <x v="3"/>
    <s v="Santa Ana"/>
    <s v="California"/>
    <s v="Walter Mays"/>
    <s v="Linda Mitchell"/>
    <n v="1"/>
    <x v="31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6"/>
    <x v="3"/>
    <s v="Fullerton"/>
    <s v="California"/>
    <s v="Jeffrey Kurtz"/>
    <s v="Linda Mitchell"/>
    <n v="1"/>
    <x v="31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6"/>
    <x v="3"/>
    <s v="Union City"/>
    <s v="California"/>
    <s v="Kevin Liu"/>
    <s v="Linda Mitchell"/>
    <n v="1"/>
    <x v="31"/>
    <n v="13.0863"/>
    <n v="18.504300000000001"/>
    <n v="0.05"/>
    <n v="22.205200000000001"/>
    <n v="33.644199999999998"/>
    <n v="314.07119999999998"/>
    <n v="107.82684"/>
    <n v="24"/>
    <n v="421.89803999999998"/>
  </r>
  <r>
    <s v="Accessories"/>
    <x v="13"/>
    <x v="49"/>
    <x v="6"/>
    <x v="3"/>
    <s v="Modesto"/>
    <s v="California"/>
    <s v="Michael Graff"/>
    <s v="Linda Mitchell"/>
    <n v="1"/>
    <x v="31"/>
    <n v="13.0863"/>
    <n v="20.186499999999999"/>
    <n v="0"/>
    <n v="0"/>
    <n v="33.644199999999998"/>
    <n v="130.863"/>
    <n v="71.001999999999995"/>
    <n v="10"/>
    <n v="201.86500000000001"/>
  </r>
  <r>
    <s v="Clothing"/>
    <x v="14"/>
    <x v="50"/>
    <x v="3"/>
    <x v="3"/>
    <s v="Las Vegas"/>
    <s v="Nevada"/>
    <s v="Cory Booth"/>
    <s v="Linda Mitchell"/>
    <n v="1"/>
    <x v="31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6"/>
    <x v="3"/>
    <s v="Fullerton"/>
    <s v="California"/>
    <s v="Jeffrey Kurtz"/>
    <s v="Linda Mitchell"/>
    <n v="1"/>
    <x v="31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6"/>
    <x v="3"/>
    <s v="Union City"/>
    <s v="California"/>
    <s v="Kevin Liu"/>
    <s v="Linda Mitchell"/>
    <n v="1"/>
    <x v="31"/>
    <n v="30.933399999999999"/>
    <n v="43.494199999999999"/>
    <n v="0.02"/>
    <n v="10.438599999999999"/>
    <n v="74.989999999999995"/>
    <n v="371.20080000000002"/>
    <n v="140.29099199999999"/>
    <n v="12"/>
    <n v="511.49179199999998"/>
  </r>
  <r>
    <s v="Clothing"/>
    <x v="14"/>
    <x v="50"/>
    <x v="6"/>
    <x v="3"/>
    <s v="Daly City"/>
    <s v="California"/>
    <s v="Melissa Marple"/>
    <s v="Linda Mitchell"/>
    <n v="1"/>
    <x v="3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6"/>
    <x v="3"/>
    <s v="Modesto"/>
    <s v="California"/>
    <s v="Michael Graff"/>
    <s v="Linda Mitchell"/>
    <n v="1"/>
    <x v="31"/>
    <n v="30.933399999999999"/>
    <n v="41.244500000000002"/>
    <n v="0.05"/>
    <n v="37.120100000000001"/>
    <n v="74.989999999999995"/>
    <n v="556.80119999999999"/>
    <n v="148.47975"/>
    <n v="18"/>
    <n v="705.28094999999996"/>
  </r>
  <r>
    <s v="Clothing"/>
    <x v="14"/>
    <x v="51"/>
    <x v="6"/>
    <x v="3"/>
    <s v="Union City"/>
    <s v="California"/>
    <s v="Kevin Liu"/>
    <s v="Linda Mitchell"/>
    <n v="1"/>
    <x v="31"/>
    <n v="30.933399999999999"/>
    <n v="44.994"/>
    <n v="0"/>
    <n v="0"/>
    <n v="74.989999999999995"/>
    <n v="216.53380000000001"/>
    <n v="98.424199999999999"/>
    <n v="7"/>
    <n v="314.95800000000003"/>
  </r>
  <r>
    <s v="Clothing"/>
    <x v="14"/>
    <x v="51"/>
    <x v="6"/>
    <x v="3"/>
    <s v="Modesto"/>
    <s v="California"/>
    <s v="Michael Graff"/>
    <s v="Linda Mitchell"/>
    <n v="1"/>
    <x v="31"/>
    <n v="30.933399999999999"/>
    <n v="44.994"/>
    <n v="0"/>
    <n v="0"/>
    <n v="74.989999999999995"/>
    <n v="216.53380000000001"/>
    <n v="98.424199999999999"/>
    <n v="7"/>
    <n v="314.95800000000003"/>
  </r>
  <r>
    <s v="Clothing"/>
    <x v="14"/>
    <x v="52"/>
    <x v="3"/>
    <x v="3"/>
    <s v="Las Vegas"/>
    <s v="Nevada"/>
    <s v="Cory Booth"/>
    <s v="Linda Mitchell"/>
    <n v="1"/>
    <x v="3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6"/>
    <x v="3"/>
    <s v="Fullerton"/>
    <s v="California"/>
    <s v="Jeffrey Kurtz"/>
    <s v="Linda Mitchell"/>
    <n v="1"/>
    <x v="31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6"/>
    <x v="3"/>
    <s v="Union City"/>
    <s v="California"/>
    <s v="Kevin Liu"/>
    <s v="Linda Mitchell"/>
    <n v="1"/>
    <x v="31"/>
    <n v="30.933399999999999"/>
    <n v="37.494999999999997"/>
    <n v="0.1"/>
    <n v="104.986"/>
    <n v="74.989999999999995"/>
    <n v="866.13520000000005"/>
    <n v="78.738799999999998"/>
    <n v="28"/>
    <n v="944.87400000000002"/>
  </r>
  <r>
    <s v="Clothing"/>
    <x v="14"/>
    <x v="52"/>
    <x v="6"/>
    <x v="3"/>
    <s v="Daly City"/>
    <s v="California"/>
    <s v="Melissa Marple"/>
    <s v="Linda Mitchell"/>
    <n v="1"/>
    <x v="31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6"/>
    <x v="3"/>
    <s v="Modesto"/>
    <s v="California"/>
    <s v="Michael Graff"/>
    <s v="Linda Mitchell"/>
    <n v="1"/>
    <x v="31"/>
    <n v="30.933399999999999"/>
    <n v="41.244500000000002"/>
    <n v="0.05"/>
    <n v="39.182299999999998"/>
    <n v="74.989999999999995"/>
    <n v="587.7346"/>
    <n v="156.72862499999999"/>
    <n v="19"/>
    <n v="744.46322499999997"/>
  </r>
  <r>
    <s v="Clothing"/>
    <x v="0"/>
    <x v="0"/>
    <x v="5"/>
    <x v="3"/>
    <s v="Longmont"/>
    <s v="Colorado"/>
    <s v="Mary Gimmi"/>
    <s v="Linda Mitchell"/>
    <n v="1"/>
    <x v="32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6"/>
    <x v="3"/>
    <s v="Phoenix"/>
    <s v="Arizona"/>
    <s v="John Evans"/>
    <s v="Linda Mitchell"/>
    <n v="1"/>
    <x v="32"/>
    <n v="6.9222999999999999"/>
    <n v="5.1864999999999997"/>
    <n v="0"/>
    <n v="0"/>
    <n v="8.6441999999999997"/>
    <n v="48.456099999999999"/>
    <n v="-12.150600000000001"/>
    <n v="7"/>
    <n v="36.305500000000002"/>
  </r>
  <r>
    <s v="Accessories"/>
    <x v="1"/>
    <x v="1"/>
    <x v="5"/>
    <x v="3"/>
    <s v="Longmont"/>
    <s v="Colorado"/>
    <s v="Mary Gimmi"/>
    <s v="Linda Mitchell"/>
    <n v="1"/>
    <x v="32"/>
    <n v="10.3125"/>
    <n v="15"/>
    <n v="0"/>
    <n v="0"/>
    <n v="25"/>
    <n v="30.9375"/>
    <n v="14.0625"/>
    <n v="3"/>
    <n v="45"/>
  </r>
  <r>
    <s v="Accessories"/>
    <x v="1"/>
    <x v="1"/>
    <x v="6"/>
    <x v="3"/>
    <s v="Phoenix"/>
    <s v="Arizona"/>
    <s v="John Evans"/>
    <s v="Linda Mitchell"/>
    <n v="1"/>
    <x v="32"/>
    <n v="10.3125"/>
    <n v="15"/>
    <n v="0"/>
    <n v="0"/>
    <n v="25"/>
    <n v="41.25"/>
    <n v="18.75"/>
    <n v="4"/>
    <n v="60"/>
  </r>
  <r>
    <s v="Clothing"/>
    <x v="2"/>
    <x v="2"/>
    <x v="6"/>
    <x v="3"/>
    <s v="Phoenix"/>
    <s v="Arizona"/>
    <s v="John Evans"/>
    <s v="Linda Mitchell"/>
    <n v="1"/>
    <x v="32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6"/>
    <x v="3"/>
    <s v="Phoenix"/>
    <s v="Arizona"/>
    <s v="John Evans"/>
    <s v="Linda Mitchell"/>
    <n v="1"/>
    <x v="32"/>
    <n v="15.6709"/>
    <n v="22.794"/>
    <n v="0"/>
    <n v="0"/>
    <n v="37.99"/>
    <n v="125.3672"/>
    <n v="56.9848"/>
    <n v="8"/>
    <n v="182.352"/>
  </r>
  <r>
    <s v="Clothing"/>
    <x v="2"/>
    <x v="6"/>
    <x v="5"/>
    <x v="3"/>
    <s v="Longmont"/>
    <s v="Colorado"/>
    <s v="Mary Gimmi"/>
    <s v="Linda Mitchell"/>
    <n v="1"/>
    <x v="32"/>
    <n v="9.1593"/>
    <n v="14.1289"/>
    <n v="0"/>
    <n v="0"/>
    <n v="23.548100000000002"/>
    <n v="18.3186"/>
    <n v="9.9391999999999996"/>
    <n v="2"/>
    <n v="28.2578"/>
  </r>
  <r>
    <s v="Clothing"/>
    <x v="2"/>
    <x v="6"/>
    <x v="3"/>
    <x v="3"/>
    <s v="Salt Lake City"/>
    <s v="Utah"/>
    <s v="Dominic Gash"/>
    <s v="Linda Mitchell"/>
    <n v="1"/>
    <x v="32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6"/>
    <x v="3"/>
    <s v="Phoenix"/>
    <s v="Arizona"/>
    <s v="John Evans"/>
    <s v="Linda Mitchell"/>
    <n v="1"/>
    <x v="32"/>
    <n v="9.1593"/>
    <n v="14.1289"/>
    <n v="0"/>
    <n v="0"/>
    <n v="23.548100000000002"/>
    <n v="18.3186"/>
    <n v="9.9391999999999996"/>
    <n v="2"/>
    <n v="28.2578"/>
  </r>
  <r>
    <s v="Clothing"/>
    <x v="2"/>
    <x v="7"/>
    <x v="5"/>
    <x v="3"/>
    <s v="Longmont"/>
    <s v="Colorado"/>
    <s v="Mary Gimmi"/>
    <s v="Linda Mitchell"/>
    <n v="1"/>
    <x v="32"/>
    <n v="9.1593"/>
    <n v="14.1289"/>
    <n v="0"/>
    <n v="0"/>
    <n v="23.548100000000002"/>
    <n v="36.6372"/>
    <n v="19.878399999999999"/>
    <n v="4"/>
    <n v="56.515599999999999"/>
  </r>
  <r>
    <s v="Clothing"/>
    <x v="2"/>
    <x v="7"/>
    <x v="6"/>
    <x v="3"/>
    <s v="Phoenix"/>
    <s v="Arizona"/>
    <s v="John Evans"/>
    <s v="Linda Mitchell"/>
    <n v="1"/>
    <x v="32"/>
    <n v="9.1593"/>
    <n v="14.1289"/>
    <n v="0"/>
    <n v="0"/>
    <n v="23.548100000000002"/>
    <n v="36.6372"/>
    <n v="19.878399999999999"/>
    <n v="4"/>
    <n v="56.515599999999999"/>
  </r>
  <r>
    <s v="Components"/>
    <x v="3"/>
    <x v="8"/>
    <x v="6"/>
    <x v="3"/>
    <s v="Phoenix"/>
    <s v="Arizona"/>
    <s v="John Evans"/>
    <s v="Linda Mitchell"/>
    <n v="1"/>
    <x v="32"/>
    <n v="101.89360000000001"/>
    <n v="137.69399999999999"/>
    <n v="0"/>
    <n v="0"/>
    <n v="229.49"/>
    <n v="203.78720000000001"/>
    <n v="71.600800000000007"/>
    <n v="2"/>
    <n v="275.38799999999998"/>
  </r>
  <r>
    <s v="Components"/>
    <x v="4"/>
    <x v="9"/>
    <x v="6"/>
    <x v="3"/>
    <s v="Phoenix"/>
    <s v="Arizona"/>
    <s v="John Evans"/>
    <s v="Linda Mitchell"/>
    <n v="1"/>
    <x v="32"/>
    <n v="55.380099999999999"/>
    <n v="74.837999999999994"/>
    <n v="0"/>
    <n v="0"/>
    <n v="124.73"/>
    <n v="110.7602"/>
    <n v="38.915799999999997"/>
    <n v="2"/>
    <n v="149.67599999999999"/>
  </r>
  <r>
    <s v="Components"/>
    <x v="5"/>
    <x v="10"/>
    <x v="6"/>
    <x v="3"/>
    <s v="Phoenix"/>
    <s v="Arizona"/>
    <s v="John Evans"/>
    <s v="Linda Mitchell"/>
    <n v="1"/>
    <x v="32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6"/>
    <x v="3"/>
    <s v="Phoenix"/>
    <s v="Arizona"/>
    <s v="John Evans"/>
    <s v="Linda Mitchell"/>
    <n v="1"/>
    <x v="32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6"/>
    <x v="3"/>
    <s v="Phoenix"/>
    <s v="Arizona"/>
    <s v="John Evans"/>
    <s v="Linda Mitchell"/>
    <n v="1"/>
    <x v="32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3"/>
    <x v="6"/>
    <x v="3"/>
    <s v="Phoenix"/>
    <s v="Arizona"/>
    <s v="John Evans"/>
    <s v="Linda Mitchell"/>
    <n v="1"/>
    <x v="32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6"/>
    <x v="3"/>
    <s v="Phoenix"/>
    <s v="Arizona"/>
    <s v="John Evans"/>
    <s v="Linda Mitchell"/>
    <n v="1"/>
    <x v="32"/>
    <n v="747.2002"/>
    <n v="744.27269999999999"/>
    <n v="0"/>
    <n v="0"/>
    <n v="1240.4545000000001"/>
    <n v="1494.4004"/>
    <n v="-5.8550000000000004"/>
    <n v="2"/>
    <n v="1488.5454"/>
  </r>
  <r>
    <s v="Components"/>
    <x v="6"/>
    <x v="15"/>
    <x v="3"/>
    <x v="3"/>
    <s v="Salt Lake City"/>
    <s v="Utah"/>
    <s v="Dominic Gash"/>
    <s v="Linda Mitchell"/>
    <n v="1"/>
    <x v="32"/>
    <n v="133.2955"/>
    <n v="180.12899999999999"/>
    <n v="0"/>
    <n v="0"/>
    <n v="300.21499999999997"/>
    <n v="133.2955"/>
    <n v="46.833500000000001"/>
    <n v="1"/>
    <n v="180.12899999999999"/>
  </r>
  <r>
    <s v="Components"/>
    <x v="6"/>
    <x v="17"/>
    <x v="3"/>
    <x v="3"/>
    <s v="Salt Lake City"/>
    <s v="Utah"/>
    <s v="Dominic Gash"/>
    <s v="Linda Mitchell"/>
    <n v="1"/>
    <x v="32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6"/>
    <x v="3"/>
    <s v="Phoenix"/>
    <s v="Arizona"/>
    <s v="John Evans"/>
    <s v="Linda Mitchell"/>
    <n v="1"/>
    <x v="32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62"/>
    <x v="5"/>
    <x v="3"/>
    <s v="Longmont"/>
    <s v="Colorado"/>
    <s v="Mary Gimmi"/>
    <s v="Linda Mitchell"/>
    <n v="1"/>
    <x v="32"/>
    <n v="146.54660000000001"/>
    <n v="198.036"/>
    <n v="0"/>
    <n v="0"/>
    <n v="330.06"/>
    <n v="293.09320000000002"/>
    <n v="102.97880000000001"/>
    <n v="2"/>
    <n v="396.072"/>
  </r>
  <r>
    <s v="Components"/>
    <x v="3"/>
    <x v="18"/>
    <x v="6"/>
    <x v="3"/>
    <s v="Phoenix"/>
    <s v="Arizona"/>
    <s v="John Evans"/>
    <s v="Linda Mitchell"/>
    <n v="1"/>
    <x v="32"/>
    <n v="65.809700000000007"/>
    <n v="88.932000000000002"/>
    <n v="0"/>
    <n v="0"/>
    <n v="148.22"/>
    <n v="263.23880000000003"/>
    <n v="92.489199999999997"/>
    <n v="4"/>
    <n v="355.72800000000001"/>
  </r>
  <r>
    <s v="Components"/>
    <x v="4"/>
    <x v="228"/>
    <x v="6"/>
    <x v="3"/>
    <s v="Phoenix"/>
    <s v="Arizona"/>
    <s v="John Evans"/>
    <s v="Linda Mitchell"/>
    <n v="1"/>
    <x v="32"/>
    <n v="15.184799999999999"/>
    <n v="20.52"/>
    <n v="0"/>
    <n v="0"/>
    <n v="34.200000000000003"/>
    <n v="15.184799999999999"/>
    <n v="5.3352000000000004"/>
    <n v="1"/>
    <n v="20.52"/>
  </r>
  <r>
    <s v="Components"/>
    <x v="6"/>
    <x v="19"/>
    <x v="6"/>
    <x v="3"/>
    <s v="Phoenix"/>
    <s v="Arizona"/>
    <s v="John Evans"/>
    <s v="Linda Mitchell"/>
    <n v="1"/>
    <x v="32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7"/>
    <x v="20"/>
    <x v="6"/>
    <x v="3"/>
    <s v="Phoenix"/>
    <s v="Arizona"/>
    <s v="John Evans"/>
    <s v="Linda Mitchell"/>
    <n v="1"/>
    <x v="32"/>
    <n v="19.7758"/>
    <n v="24.294499999999999"/>
    <n v="0"/>
    <n v="0"/>
    <n v="40.490900000000003"/>
    <n v="59.327399999999997"/>
    <n v="13.556100000000001"/>
    <n v="3"/>
    <n v="72.883499999999998"/>
  </r>
  <r>
    <s v="Components"/>
    <x v="15"/>
    <x v="223"/>
    <x v="3"/>
    <x v="3"/>
    <s v="Las Vegas"/>
    <s v="Nevada"/>
    <s v="Lawrence Hurkett"/>
    <s v="Linda Mitchell"/>
    <n v="1"/>
    <x v="32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5"/>
    <x v="3"/>
    <s v="Longmont"/>
    <s v="Colorado"/>
    <s v="Mary Gimmi"/>
    <s v="Linda Mitchell"/>
    <n v="1"/>
    <x v="32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94"/>
    <x v="5"/>
    <x v="3"/>
    <s v="Longmont"/>
    <s v="Colorado"/>
    <s v="Mary Gimmi"/>
    <s v="Linda Mitchell"/>
    <n v="1"/>
    <x v="32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4"/>
    <x v="5"/>
    <x v="3"/>
    <s v="Longmont"/>
    <s v="Colorado"/>
    <s v="Mary Gimmi"/>
    <s v="Linda Mitchell"/>
    <n v="1"/>
    <x v="32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5"/>
    <x v="3"/>
    <s v="Longmont"/>
    <s v="Colorado"/>
    <s v="Mary Gimmi"/>
    <s v="Linda Mitchell"/>
    <n v="1"/>
    <x v="32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5"/>
    <x v="3"/>
    <s v="Longmont"/>
    <s v="Colorado"/>
    <s v="Mary Gimmi"/>
    <s v="Linda Mitchell"/>
    <n v="1"/>
    <x v="32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16"/>
    <x v="5"/>
    <x v="3"/>
    <s v="Longmont"/>
    <s v="Colorado"/>
    <s v="Mary Gimmi"/>
    <s v="Linda Mitchell"/>
    <n v="1"/>
    <x v="32"/>
    <n v="187.15710000000001"/>
    <n v="202.33199999999999"/>
    <n v="0"/>
    <n v="0"/>
    <n v="337.22"/>
    <n v="374.31420000000003"/>
    <n v="30.349799999999998"/>
    <n v="2"/>
    <n v="404.66399999999999"/>
  </r>
  <r>
    <s v="Components"/>
    <x v="6"/>
    <x v="53"/>
    <x v="5"/>
    <x v="3"/>
    <s v="Longmont"/>
    <s v="Colorado"/>
    <s v="Mary Gimmi"/>
    <s v="Linda Mitchell"/>
    <n v="1"/>
    <x v="32"/>
    <n v="49.978900000000003"/>
    <n v="67.539000000000001"/>
    <n v="0"/>
    <n v="0"/>
    <n v="112.565"/>
    <n v="249.89449999999999"/>
    <n v="87.8005"/>
    <n v="5"/>
    <n v="337.69499999999999"/>
  </r>
  <r>
    <s v="Components"/>
    <x v="6"/>
    <x v="53"/>
    <x v="3"/>
    <x v="3"/>
    <s v="Cedar City"/>
    <s v="Utah"/>
    <s v="Andy Carothers"/>
    <s v="Linda Mitchell"/>
    <n v="1"/>
    <x v="32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5"/>
    <x v="3"/>
    <s v="Longmont"/>
    <s v="Colorado"/>
    <s v="Mary Gimmi"/>
    <s v="Linda Mitchell"/>
    <n v="1"/>
    <x v="32"/>
    <n v="38.4923"/>
    <n v="28.840399999999999"/>
    <n v="0"/>
    <n v="0"/>
    <n v="48.067300000000003"/>
    <n v="384.923"/>
    <n v="-96.519000000000005"/>
    <n v="10"/>
    <n v="288.404"/>
  </r>
  <r>
    <s v="Clothing"/>
    <x v="8"/>
    <x v="22"/>
    <x v="6"/>
    <x v="3"/>
    <s v="Phoenix"/>
    <s v="Arizona"/>
    <s v="John Evans"/>
    <s v="Linda Mitchell"/>
    <n v="1"/>
    <x v="32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3"/>
    <x v="5"/>
    <x v="3"/>
    <s v="Longmont"/>
    <s v="Colorado"/>
    <s v="Mary Gimmi"/>
    <s v="Linda Mitchell"/>
    <n v="1"/>
    <x v="32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6"/>
    <x v="3"/>
    <s v="Phoenix"/>
    <s v="Arizona"/>
    <s v="John Evans"/>
    <s v="Linda Mitchell"/>
    <n v="1"/>
    <x v="32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5"/>
    <x v="3"/>
    <s v="Longmont"/>
    <s v="Colorado"/>
    <s v="Mary Gimmi"/>
    <s v="Linda Mitchell"/>
    <n v="1"/>
    <x v="32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6"/>
    <x v="3"/>
    <s v="Phoenix"/>
    <s v="Arizona"/>
    <s v="John Evans"/>
    <s v="Linda Mitchell"/>
    <n v="1"/>
    <x v="32"/>
    <n v="38.4923"/>
    <n v="28.840399999999999"/>
    <n v="0"/>
    <n v="0"/>
    <n v="48.067300000000003"/>
    <n v="192.4615"/>
    <n v="-48.259500000000003"/>
    <n v="5"/>
    <n v="144.202"/>
  </r>
  <r>
    <s v="Clothing"/>
    <x v="9"/>
    <x v="25"/>
    <x v="5"/>
    <x v="3"/>
    <s v="Longmont"/>
    <s v="Colorado"/>
    <s v="Mary Gimmi"/>
    <s v="Linda Mitchell"/>
    <n v="1"/>
    <x v="32"/>
    <n v="37.120899999999999"/>
    <n v="53.994"/>
    <n v="0"/>
    <n v="0"/>
    <n v="89.99"/>
    <n v="259.84629999999999"/>
    <n v="118.1117"/>
    <n v="7"/>
    <n v="377.95800000000003"/>
  </r>
  <r>
    <s v="Clothing"/>
    <x v="9"/>
    <x v="25"/>
    <x v="6"/>
    <x v="3"/>
    <s v="Phoenix"/>
    <s v="Arizona"/>
    <s v="John Evans"/>
    <s v="Linda Mitchell"/>
    <n v="1"/>
    <x v="32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5"/>
    <x v="3"/>
    <s v="Longmont"/>
    <s v="Colorado"/>
    <s v="Mary Gimmi"/>
    <s v="Linda Mitchell"/>
    <n v="1"/>
    <x v="32"/>
    <n v="37.120899999999999"/>
    <n v="53.994"/>
    <n v="0"/>
    <n v="0"/>
    <n v="89.99"/>
    <n v="259.84629999999999"/>
    <n v="118.1117"/>
    <n v="7"/>
    <n v="377.95800000000003"/>
  </r>
  <r>
    <s v="Clothing"/>
    <x v="9"/>
    <x v="26"/>
    <x v="6"/>
    <x v="3"/>
    <s v="Phoenix"/>
    <s v="Arizona"/>
    <s v="John Evans"/>
    <s v="Linda Mitchell"/>
    <n v="1"/>
    <x v="32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5"/>
    <x v="3"/>
    <s v="Longmont"/>
    <s v="Colorado"/>
    <s v="Mary Gimmi"/>
    <s v="Linda Mitchell"/>
    <n v="1"/>
    <x v="32"/>
    <n v="37.120899999999999"/>
    <n v="53.994"/>
    <n v="0"/>
    <n v="0"/>
    <n v="89.99"/>
    <n v="148.4836"/>
    <n v="67.492400000000004"/>
    <n v="4"/>
    <n v="215.976"/>
  </r>
  <r>
    <s v="Clothing"/>
    <x v="9"/>
    <x v="27"/>
    <x v="6"/>
    <x v="3"/>
    <s v="Phoenix"/>
    <s v="Arizona"/>
    <s v="John Evans"/>
    <s v="Linda Mitchell"/>
    <n v="1"/>
    <x v="32"/>
    <n v="37.120899999999999"/>
    <n v="53.994"/>
    <n v="0"/>
    <n v="0"/>
    <n v="89.99"/>
    <n v="74.241799999999998"/>
    <n v="33.746200000000002"/>
    <n v="2"/>
    <n v="107.988"/>
  </r>
  <r>
    <s v="Clothing"/>
    <x v="10"/>
    <x v="28"/>
    <x v="5"/>
    <x v="3"/>
    <s v="Longmont"/>
    <s v="Colorado"/>
    <s v="Mary Gimmi"/>
    <s v="Linda Mitchell"/>
    <n v="1"/>
    <x v="32"/>
    <n v="24.745899999999999"/>
    <n v="35.994"/>
    <n v="0"/>
    <n v="0"/>
    <n v="59.99"/>
    <n v="123.7295"/>
    <n v="56.240499999999997"/>
    <n v="5"/>
    <n v="179.97"/>
  </r>
  <r>
    <s v="Clothing"/>
    <x v="10"/>
    <x v="28"/>
    <x v="6"/>
    <x v="3"/>
    <s v="Phoenix"/>
    <s v="Arizona"/>
    <s v="John Evans"/>
    <s v="Linda Mitchell"/>
    <n v="1"/>
    <x v="32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5"/>
    <x v="3"/>
    <s v="Longmont"/>
    <s v="Colorado"/>
    <s v="Mary Gimmi"/>
    <s v="Linda Mitchell"/>
    <n v="1"/>
    <x v="32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6"/>
    <x v="3"/>
    <s v="Phoenix"/>
    <s v="Arizona"/>
    <s v="John Evans"/>
    <s v="Linda Mitchell"/>
    <n v="1"/>
    <x v="32"/>
    <n v="24.745899999999999"/>
    <n v="35.994"/>
    <n v="0"/>
    <n v="0"/>
    <n v="59.99"/>
    <n v="98.983599999999996"/>
    <n v="44.992400000000004"/>
    <n v="4"/>
    <n v="143.976"/>
  </r>
  <r>
    <s v="Clothing"/>
    <x v="10"/>
    <x v="59"/>
    <x v="5"/>
    <x v="3"/>
    <s v="Longmont"/>
    <s v="Colorado"/>
    <s v="Mary Gimmi"/>
    <s v="Linda Mitchell"/>
    <n v="1"/>
    <x v="32"/>
    <n v="24.745899999999999"/>
    <n v="35.994"/>
    <n v="0"/>
    <n v="0"/>
    <n v="59.99"/>
    <n v="24.745899999999999"/>
    <n v="11.248100000000001"/>
    <n v="1"/>
    <n v="35.994"/>
  </r>
  <r>
    <s v="Clothing"/>
    <x v="10"/>
    <x v="59"/>
    <x v="6"/>
    <x v="3"/>
    <s v="Phoenix"/>
    <s v="Arizona"/>
    <s v="John Evans"/>
    <s v="Linda Mitchell"/>
    <n v="1"/>
    <x v="32"/>
    <n v="24.745899999999999"/>
    <n v="35.994"/>
    <n v="0"/>
    <n v="0"/>
    <n v="59.99"/>
    <n v="74.237700000000004"/>
    <n v="33.744300000000003"/>
    <n v="3"/>
    <n v="107.982"/>
  </r>
  <r>
    <s v="Accessories"/>
    <x v="11"/>
    <x v="30"/>
    <x v="5"/>
    <x v="3"/>
    <s v="Longmont"/>
    <s v="Colorado"/>
    <s v="Mary Gimmi"/>
    <s v="Linda Mitchell"/>
    <n v="1"/>
    <x v="32"/>
    <n v="8.2459000000000007"/>
    <n v="11.994"/>
    <n v="0"/>
    <n v="0"/>
    <n v="19.989999999999998"/>
    <n v="8.2459000000000007"/>
    <n v="3.7481"/>
    <n v="1"/>
    <n v="11.994"/>
  </r>
  <r>
    <s v="Accessories"/>
    <x v="11"/>
    <x v="30"/>
    <x v="6"/>
    <x v="3"/>
    <s v="Phoenix"/>
    <s v="Arizona"/>
    <s v="John Evans"/>
    <s v="Linda Mitchell"/>
    <n v="1"/>
    <x v="32"/>
    <n v="8.2459000000000007"/>
    <n v="11.994"/>
    <n v="0"/>
    <n v="0"/>
    <n v="19.989999999999998"/>
    <n v="41.229500000000002"/>
    <n v="18.740500000000001"/>
    <n v="5"/>
    <n v="59.97"/>
  </r>
  <r>
    <s v="Components"/>
    <x v="4"/>
    <x v="31"/>
    <x v="6"/>
    <x v="3"/>
    <s v="Phoenix"/>
    <s v="Arizona"/>
    <s v="John Evans"/>
    <s v="Linda Mitchell"/>
    <n v="1"/>
    <x v="32"/>
    <n v="45.416800000000002"/>
    <n v="61.374000000000002"/>
    <n v="0"/>
    <n v="0"/>
    <n v="102.29"/>
    <n v="408.75119999999998"/>
    <n v="143.6148"/>
    <n v="9"/>
    <n v="552.36599999999999"/>
  </r>
  <r>
    <s v="Components"/>
    <x v="5"/>
    <x v="33"/>
    <x v="6"/>
    <x v="3"/>
    <s v="Phoenix"/>
    <s v="Arizona"/>
    <s v="John Evans"/>
    <s v="Linda Mitchell"/>
    <n v="1"/>
    <x v="32"/>
    <n v="185.8193"/>
    <n v="209.256"/>
    <n v="0"/>
    <n v="0"/>
    <n v="348.76"/>
    <n v="557.4579"/>
    <n v="70.310100000000006"/>
    <n v="3"/>
    <n v="627.76800000000003"/>
  </r>
  <r>
    <s v="Components"/>
    <x v="6"/>
    <x v="226"/>
    <x v="3"/>
    <x v="3"/>
    <s v="Salt Lake City"/>
    <s v="Utah"/>
    <s v="Dominic Gash"/>
    <s v="Linda Mitchell"/>
    <n v="1"/>
    <x v="32"/>
    <n v="92.807100000000005"/>
    <n v="125.41500000000001"/>
    <n v="0"/>
    <n v="0"/>
    <n v="209.02500000000001"/>
    <n v="278.42129999999997"/>
    <n v="97.823700000000002"/>
    <n v="3"/>
    <n v="376.245"/>
  </r>
  <r>
    <s v="Components"/>
    <x v="7"/>
    <x v="35"/>
    <x v="6"/>
    <x v="3"/>
    <s v="Phoenix"/>
    <s v="Arizona"/>
    <s v="John Evans"/>
    <s v="Linda Mitchell"/>
    <n v="1"/>
    <x v="32"/>
    <n v="27.4925"/>
    <n v="33.774500000000003"/>
    <n v="0"/>
    <n v="0"/>
    <n v="56.290900000000001"/>
    <n v="27.4925"/>
    <n v="6.282"/>
    <n v="1"/>
    <n v="33.774500000000003"/>
  </r>
  <r>
    <s v="Components"/>
    <x v="6"/>
    <x v="36"/>
    <x v="6"/>
    <x v="3"/>
    <s v="Phoenix"/>
    <s v="Arizona"/>
    <s v="John Evans"/>
    <s v="Linda Mitchell"/>
    <n v="1"/>
    <x v="32"/>
    <n v="104.79510000000001"/>
    <n v="141.61500000000001"/>
    <n v="0"/>
    <n v="0"/>
    <n v="236.02500000000001"/>
    <n v="314.38529999999997"/>
    <n v="110.4597"/>
    <n v="3"/>
    <n v="424.84500000000003"/>
  </r>
  <r>
    <s v="Components"/>
    <x v="15"/>
    <x v="85"/>
    <x v="5"/>
    <x v="3"/>
    <s v="Longmont"/>
    <s v="Colorado"/>
    <s v="Mary Gimmi"/>
    <s v="Linda Mitchell"/>
    <n v="1"/>
    <x v="32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54"/>
    <x v="5"/>
    <x v="3"/>
    <s v="Longmont"/>
    <s v="Colorado"/>
    <s v="Mary Gimmi"/>
    <s v="Linda Mitchell"/>
    <n v="1"/>
    <x v="3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5"/>
    <x v="3"/>
    <s v="Longmont"/>
    <s v="Colorado"/>
    <s v="Mary Gimmi"/>
    <s v="Linda Mitchell"/>
    <n v="1"/>
    <x v="3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6"/>
    <x v="66"/>
    <x v="5"/>
    <x v="3"/>
    <s v="Longmont"/>
    <s v="Colorado"/>
    <s v="Mary Gimmi"/>
    <s v="Linda Mitchell"/>
    <n v="1"/>
    <x v="32"/>
    <n v="110.2829"/>
    <n v="149.03100000000001"/>
    <n v="0"/>
    <n v="0"/>
    <n v="248.38499999999999"/>
    <n v="220.5658"/>
    <n v="77.496200000000002"/>
    <n v="2"/>
    <n v="298.06200000000001"/>
  </r>
  <r>
    <s v="Bikes"/>
    <x v="12"/>
    <x v="37"/>
    <x v="3"/>
    <x v="3"/>
    <s v="Salt Lake City"/>
    <s v="Utah"/>
    <s v="Dominic Gash"/>
    <s v="Linda Mitchell"/>
    <n v="1"/>
    <x v="3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6"/>
    <x v="3"/>
    <s v="Phoenix"/>
    <s v="Arizona"/>
    <s v="John Evans"/>
    <s v="Linda Mitchell"/>
    <n v="1"/>
    <x v="3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6"/>
    <x v="3"/>
    <s v="Phoenix"/>
    <s v="Arizona"/>
    <s v="John Evans"/>
    <s v="Linda Mitchell"/>
    <n v="1"/>
    <x v="3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6"/>
    <x v="3"/>
    <s v="Phoenix"/>
    <s v="Arizona"/>
    <s v="John Evans"/>
    <s v="Linda Mitchell"/>
    <n v="1"/>
    <x v="32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40"/>
    <x v="6"/>
    <x v="3"/>
    <s v="Phoenix"/>
    <s v="Arizona"/>
    <s v="John Evans"/>
    <s v="Linda Mitchell"/>
    <n v="1"/>
    <x v="3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6"/>
    <x v="3"/>
    <s v="Phoenix"/>
    <s v="Arizona"/>
    <s v="John Evans"/>
    <s v="Linda Mitchell"/>
    <n v="1"/>
    <x v="3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6"/>
    <x v="3"/>
    <s v="Phoenix"/>
    <s v="Arizona"/>
    <s v="John Evans"/>
    <s v="Linda Mitchell"/>
    <n v="1"/>
    <x v="32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3"/>
    <x v="6"/>
    <x v="3"/>
    <s v="Phoenix"/>
    <s v="Arizona"/>
    <s v="John Evans"/>
    <s v="Linda Mitchell"/>
    <n v="1"/>
    <x v="32"/>
    <n v="598.43539999999996"/>
    <n v="647.99400000000003"/>
    <n v="0"/>
    <n v="0"/>
    <n v="1079.99"/>
    <n v="4787.4831999999997"/>
    <n v="396.46879999999999"/>
    <n v="8"/>
    <n v="5183.9520000000002"/>
  </r>
  <r>
    <s v="Bikes"/>
    <x v="12"/>
    <x v="44"/>
    <x v="6"/>
    <x v="3"/>
    <s v="Phoenix"/>
    <s v="Arizona"/>
    <s v="John Evans"/>
    <s v="Linda Mitchell"/>
    <n v="1"/>
    <x v="32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5"/>
    <x v="6"/>
    <x v="3"/>
    <s v="Phoenix"/>
    <s v="Arizona"/>
    <s v="John Evans"/>
    <s v="Linda Mitchell"/>
    <n v="1"/>
    <x v="32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6"/>
    <x v="3"/>
    <s v="Phoenix"/>
    <s v="Arizona"/>
    <s v="John Evans"/>
    <s v="Linda Mitchell"/>
    <n v="1"/>
    <x v="32"/>
    <n v="598.43539999999996"/>
    <n v="647.99400000000003"/>
    <n v="0"/>
    <n v="0"/>
    <n v="1079.99"/>
    <n v="1795.3062"/>
    <n v="148.67580000000001"/>
    <n v="3"/>
    <n v="1943.982"/>
  </r>
  <r>
    <s v="Bikes"/>
    <x v="16"/>
    <x v="67"/>
    <x v="5"/>
    <x v="3"/>
    <s v="Longmont"/>
    <s v="Colorado"/>
    <s v="Mary Gimmi"/>
    <s v="Linda Mitchell"/>
    <n v="1"/>
    <x v="32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5"/>
    <x v="3"/>
    <s v="Longmont"/>
    <s v="Colorado"/>
    <s v="Mary Gimmi"/>
    <s v="Linda Mitchell"/>
    <n v="1"/>
    <x v="32"/>
    <n v="1554.9478999999999"/>
    <n v="1308.9375"/>
    <n v="0"/>
    <n v="0"/>
    <n v="2181.5625"/>
    <n v="4664.8437000000004"/>
    <n v="-738.03120000000001"/>
    <n v="3"/>
    <n v="3926.8125"/>
  </r>
  <r>
    <s v="Bikes"/>
    <x v="16"/>
    <x v="70"/>
    <x v="5"/>
    <x v="3"/>
    <s v="Longmont"/>
    <s v="Colorado"/>
    <s v="Mary Gimmi"/>
    <s v="Linda Mitchell"/>
    <n v="1"/>
    <x v="32"/>
    <n v="1518.7864"/>
    <n v="1466.01"/>
    <n v="0"/>
    <n v="0"/>
    <n v="2443.35"/>
    <n v="6075.1455999999998"/>
    <n v="-211.10560000000001"/>
    <n v="4"/>
    <n v="5864.04"/>
  </r>
  <r>
    <s v="Bikes"/>
    <x v="16"/>
    <x v="87"/>
    <x v="5"/>
    <x v="3"/>
    <s v="Longmont"/>
    <s v="Colorado"/>
    <s v="Mary Gimmi"/>
    <s v="Linda Mitchell"/>
    <n v="1"/>
    <x v="32"/>
    <n v="1518.7864"/>
    <n v="1466.01"/>
    <n v="0"/>
    <n v="0"/>
    <n v="2443.35"/>
    <n v="1518.7864"/>
    <n v="-52.776400000000002"/>
    <n v="1"/>
    <n v="1466.01"/>
  </r>
  <r>
    <s v="Bikes"/>
    <x v="16"/>
    <x v="73"/>
    <x v="5"/>
    <x v="3"/>
    <s v="Longmont"/>
    <s v="Colorado"/>
    <s v="Mary Gimmi"/>
    <s v="Linda Mitchell"/>
    <n v="1"/>
    <x v="32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5"/>
    <x v="3"/>
    <s v="Longmont"/>
    <s v="Colorado"/>
    <s v="Mary Gimmi"/>
    <s v="Linda Mitchell"/>
    <n v="1"/>
    <x v="3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5"/>
    <x v="3"/>
    <s v="Longmont"/>
    <s v="Colorado"/>
    <s v="Mary Gimmi"/>
    <s v="Linda Mitchell"/>
    <n v="1"/>
    <x v="3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7"/>
    <x v="5"/>
    <x v="3"/>
    <s v="Longmont"/>
    <s v="Colorado"/>
    <s v="Mary Gimmi"/>
    <s v="Linda Mitchell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5"/>
    <x v="3"/>
    <s v="Longmont"/>
    <s v="Colorado"/>
    <s v="Mary Gimmi"/>
    <s v="Linda Mitchell"/>
    <n v="1"/>
    <x v="32"/>
    <n v="486.70659999999998"/>
    <n v="454.13420000000002"/>
    <n v="0.02"/>
    <n v="108.9922"/>
    <n v="782.99"/>
    <n v="5840.4791999999998"/>
    <n v="-499.86100800000003"/>
    <n v="12"/>
    <n v="5340.6181919999999"/>
  </r>
  <r>
    <s v="Bikes"/>
    <x v="16"/>
    <x v="55"/>
    <x v="3"/>
    <x v="3"/>
    <s v="Cedar City"/>
    <s v="Utah"/>
    <s v="Andy Carothers"/>
    <s v="Linda Mitchell"/>
    <n v="1"/>
    <x v="3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3"/>
    <x v="3"/>
    <s v="Cedar City"/>
    <s v="Utah"/>
    <s v="Andy Carothers"/>
    <s v="Linda Mitchell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5"/>
    <x v="3"/>
    <s v="Longmont"/>
    <s v="Colorado"/>
    <s v="Mary Gimmi"/>
    <s v="Linda Mitchell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5"/>
    <x v="3"/>
    <s v="Longmont"/>
    <s v="Colorado"/>
    <s v="Mary Gimmi"/>
    <s v="Linda Mitchell"/>
    <n v="1"/>
    <x v="32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7"/>
    <x v="3"/>
    <x v="3"/>
    <s v="Cedar City"/>
    <s v="Utah"/>
    <s v="Andy Carothers"/>
    <s v="Linda Mitchell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6"/>
    <x v="3"/>
    <s v="Trabuco Canyon"/>
    <s v="California"/>
    <s v="Jimmy Bischoff"/>
    <s v="Linda Mitchell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5"/>
    <x v="3"/>
    <s v="Longmont"/>
    <s v="Colorado"/>
    <s v="Mary Gimmi"/>
    <s v="Linda Mitchell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3"/>
    <x v="3"/>
    <s v="Cedar City"/>
    <s v="Utah"/>
    <s v="Andy Carothers"/>
    <s v="Linda Mitchell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5"/>
    <x v="3"/>
    <s v="Longmont"/>
    <s v="Colorado"/>
    <s v="Mary Gimmi"/>
    <s v="Linda Mitchell"/>
    <n v="1"/>
    <x v="3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8"/>
    <x v="5"/>
    <x v="3"/>
    <s v="Longmont"/>
    <s v="Colorado"/>
    <s v="Mary Gimmi"/>
    <s v="Linda Mitchell"/>
    <n v="1"/>
    <x v="3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8"/>
    <x v="3"/>
    <x v="3"/>
    <s v="Cedar City"/>
    <s v="Utah"/>
    <s v="Andy Carothers"/>
    <s v="Linda Mitchell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5"/>
    <x v="3"/>
    <s v="Longmont"/>
    <s v="Colorado"/>
    <s v="Mary Gimmi"/>
    <s v="Linda Mitchell"/>
    <n v="1"/>
    <x v="32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83"/>
    <x v="3"/>
    <x v="3"/>
    <s v="Cedar City"/>
    <s v="Utah"/>
    <s v="Andy Carothers"/>
    <s v="Linda Mitchell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Accessories"/>
    <x v="13"/>
    <x v="47"/>
    <x v="5"/>
    <x v="3"/>
    <s v="Longmont"/>
    <s v="Colorado"/>
    <s v="Mary Gimmi"/>
    <s v="Linda Mitchell"/>
    <n v="1"/>
    <x v="32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7"/>
    <x v="6"/>
    <x v="3"/>
    <s v="Phoenix"/>
    <s v="Arizona"/>
    <s v="John Evans"/>
    <s v="Linda Mitchell"/>
    <n v="1"/>
    <x v="32"/>
    <n v="13.0863"/>
    <n v="19.5136"/>
    <n v="0.02"/>
    <n v="4.2930000000000001"/>
    <n v="33.644199999999998"/>
    <n v="143.94929999999999"/>
    <n v="66.407308"/>
    <n v="11"/>
    <n v="210.35660799999999"/>
  </r>
  <r>
    <s v="Accessories"/>
    <x v="13"/>
    <x v="48"/>
    <x v="5"/>
    <x v="3"/>
    <s v="Longmont"/>
    <s v="Colorado"/>
    <s v="Mary Gimmi"/>
    <s v="Linda Mitchell"/>
    <n v="1"/>
    <x v="32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6"/>
    <x v="3"/>
    <s v="Phoenix"/>
    <s v="Arizona"/>
    <s v="John Evans"/>
    <s v="Linda Mitchell"/>
    <n v="1"/>
    <x v="32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5"/>
    <x v="3"/>
    <s v="Longmont"/>
    <s v="Colorado"/>
    <s v="Mary Gimmi"/>
    <s v="Linda Mitchell"/>
    <n v="1"/>
    <x v="32"/>
    <n v="13.0863"/>
    <n v="19.5136"/>
    <n v="0.02"/>
    <n v="4.6833"/>
    <n v="33.644199999999998"/>
    <n v="157.03559999999999"/>
    <n v="72.444336000000007"/>
    <n v="12"/>
    <n v="229.47993600000001"/>
  </r>
  <r>
    <s v="Accessories"/>
    <x v="13"/>
    <x v="49"/>
    <x v="6"/>
    <x v="3"/>
    <s v="Phoenix"/>
    <s v="Arizona"/>
    <s v="John Evans"/>
    <s v="Linda Mitchell"/>
    <n v="1"/>
    <x v="32"/>
    <n v="13.0863"/>
    <n v="20.186499999999999"/>
    <n v="0"/>
    <n v="0"/>
    <n v="33.644199999999998"/>
    <n v="91.604100000000003"/>
    <n v="49.7014"/>
    <n v="7"/>
    <n v="141.30549999999999"/>
  </r>
  <r>
    <s v="Clothing"/>
    <x v="14"/>
    <x v="50"/>
    <x v="5"/>
    <x v="3"/>
    <s v="Longmont"/>
    <s v="Colorado"/>
    <s v="Mary Gimmi"/>
    <s v="Linda Mitchell"/>
    <n v="1"/>
    <x v="32"/>
    <n v="30.933399999999999"/>
    <n v="43.494199999999999"/>
    <n v="0.02"/>
    <n v="9.5686999999999998"/>
    <n v="74.989999999999995"/>
    <n v="340.26740000000001"/>
    <n v="128.600076"/>
    <n v="11"/>
    <n v="468.86747600000001"/>
  </r>
  <r>
    <s v="Clothing"/>
    <x v="14"/>
    <x v="50"/>
    <x v="6"/>
    <x v="3"/>
    <s v="Phoenix"/>
    <s v="Arizona"/>
    <s v="John Evans"/>
    <s v="Linda Mitchell"/>
    <n v="1"/>
    <x v="32"/>
    <n v="30.933399999999999"/>
    <n v="44.994"/>
    <n v="0"/>
    <n v="0"/>
    <n v="74.989999999999995"/>
    <n v="61.866799999999998"/>
    <n v="28.121200000000002"/>
    <n v="2"/>
    <n v="89.988"/>
  </r>
  <r>
    <s v="Clothing"/>
    <x v="14"/>
    <x v="51"/>
    <x v="5"/>
    <x v="3"/>
    <s v="Longmont"/>
    <s v="Colorado"/>
    <s v="Mary Gimmi"/>
    <s v="Linda Mitchell"/>
    <n v="1"/>
    <x v="32"/>
    <n v="30.933399999999999"/>
    <n v="44.994"/>
    <n v="0"/>
    <n v="0"/>
    <n v="74.989999999999995"/>
    <n v="30.933399999999999"/>
    <n v="14.060600000000001"/>
    <n v="1"/>
    <n v="44.994"/>
  </r>
  <r>
    <s v="Clothing"/>
    <x v="14"/>
    <x v="51"/>
    <x v="6"/>
    <x v="3"/>
    <s v="Phoenix"/>
    <s v="Arizona"/>
    <s v="John Evans"/>
    <s v="Linda Mitchell"/>
    <n v="1"/>
    <x v="32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5"/>
    <x v="3"/>
    <s v="Longmont"/>
    <s v="Colorado"/>
    <s v="Mary Gimmi"/>
    <s v="Linda Mitchell"/>
    <n v="1"/>
    <x v="32"/>
    <n v="30.933399999999999"/>
    <n v="43.494199999999999"/>
    <n v="0.02"/>
    <n v="9.5686999999999998"/>
    <n v="74.989999999999995"/>
    <n v="340.26740000000001"/>
    <n v="128.600076"/>
    <n v="11"/>
    <n v="468.86747600000001"/>
  </r>
  <r>
    <s v="Clothing"/>
    <x v="14"/>
    <x v="52"/>
    <x v="6"/>
    <x v="3"/>
    <s v="Phoenix"/>
    <s v="Arizona"/>
    <s v="John Evans"/>
    <s v="Linda Mitchell"/>
    <n v="1"/>
    <x v="32"/>
    <n v="30.933399999999999"/>
    <n v="44.994"/>
    <n v="0"/>
    <n v="0"/>
    <n v="74.989999999999995"/>
    <n v="309.334"/>
    <n v="140.60599999999999"/>
    <n v="10"/>
    <n v="449.94"/>
  </r>
  <r>
    <s v="Clothing"/>
    <x v="0"/>
    <x v="0"/>
    <x v="5"/>
    <x v="3"/>
    <s v="Loveland"/>
    <s v="Colorado"/>
    <s v="Anton Kirilov"/>
    <s v="Linda Mitchell"/>
    <n v="1"/>
    <x v="1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5"/>
    <x v="3"/>
    <s v="Greeley"/>
    <s v="Colorado"/>
    <s v="Mitch Kennedy"/>
    <s v="Linda Mitchell"/>
    <n v="1"/>
    <x v="1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6"/>
    <x v="3"/>
    <s v="Newark"/>
    <s v="California"/>
    <s v="Eugene Kogan"/>
    <s v="Linda Mitchell"/>
    <n v="1"/>
    <x v="1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Lake Elsinore"/>
    <s v="California"/>
    <s v="Juanita Holman"/>
    <s v="Linda Mitchell"/>
    <n v="1"/>
    <x v="1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6"/>
    <x v="3"/>
    <s v="Surprise"/>
    <s v="Arizona"/>
    <s v="Laura Steele"/>
    <s v="Linda Mitchell"/>
    <n v="1"/>
    <x v="1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6"/>
    <x v="3"/>
    <s v="Simi Valley"/>
    <s v="California"/>
    <s v="Lucio Iallo"/>
    <s v="Linda Mitchell"/>
    <n v="1"/>
    <x v="1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6"/>
    <x v="3"/>
    <s v="Ontario"/>
    <s v="California"/>
    <s v="Stefan Delmarco"/>
    <s v="Linda Mitchell"/>
    <n v="1"/>
    <x v="1"/>
    <n v="6.9222999999999999"/>
    <n v="5.1864999999999997"/>
    <n v="0"/>
    <n v="0"/>
    <n v="8.6441999999999997"/>
    <n v="62.300699999999999"/>
    <n v="-15.622199999999999"/>
    <n v="9"/>
    <n v="46.6785"/>
  </r>
  <r>
    <s v="Clothing"/>
    <x v="0"/>
    <x v="0"/>
    <x v="6"/>
    <x v="3"/>
    <s v="Culver City"/>
    <s v="California"/>
    <s v="Thomas Armstrong"/>
    <s v="Linda Mitchell"/>
    <n v="1"/>
    <x v="1"/>
    <n v="6.9222999999999999"/>
    <n v="5.1864999999999997"/>
    <n v="0"/>
    <n v="0"/>
    <n v="8.6441999999999997"/>
    <n v="13.8446"/>
    <n v="-3.4716"/>
    <n v="2"/>
    <n v="10.372999999999999"/>
  </r>
  <r>
    <s v="Accessories"/>
    <x v="1"/>
    <x v="1"/>
    <x v="5"/>
    <x v="3"/>
    <s v="Loveland"/>
    <s v="Colorado"/>
    <s v="Anton Kirilov"/>
    <s v="Linda Mitchell"/>
    <n v="1"/>
    <x v="1"/>
    <n v="10.3125"/>
    <n v="15"/>
    <n v="0"/>
    <n v="0"/>
    <n v="25"/>
    <n v="72.1875"/>
    <n v="32.8125"/>
    <n v="7"/>
    <n v="105"/>
  </r>
  <r>
    <s v="Accessories"/>
    <x v="1"/>
    <x v="1"/>
    <x v="5"/>
    <x v="3"/>
    <s v="Greeley"/>
    <s v="Colorado"/>
    <s v="Mitch Kennedy"/>
    <s v="Linda Mitchell"/>
    <n v="1"/>
    <x v="1"/>
    <n v="10.3125"/>
    <n v="15"/>
    <n v="0"/>
    <n v="0"/>
    <n v="25"/>
    <n v="72.1875"/>
    <n v="32.8125"/>
    <n v="7"/>
    <n v="105"/>
  </r>
  <r>
    <s v="Accessories"/>
    <x v="1"/>
    <x v="1"/>
    <x v="3"/>
    <x v="3"/>
    <s v="Salt Lake City"/>
    <s v="Utah"/>
    <s v="Elsa Leavitt"/>
    <s v="Linda Mitchell"/>
    <n v="1"/>
    <x v="1"/>
    <n v="10.3125"/>
    <n v="15"/>
    <n v="0"/>
    <n v="0"/>
    <n v="25"/>
    <n v="30.9375"/>
    <n v="14.0625"/>
    <n v="3"/>
    <n v="45"/>
  </r>
  <r>
    <s v="Accessories"/>
    <x v="1"/>
    <x v="1"/>
    <x v="6"/>
    <x v="3"/>
    <s v="Newark"/>
    <s v="California"/>
    <s v="Eugene Kogan"/>
    <s v="Linda Mitchell"/>
    <n v="1"/>
    <x v="1"/>
    <n v="10.3125"/>
    <n v="15"/>
    <n v="0"/>
    <n v="0"/>
    <n v="25"/>
    <n v="30.9375"/>
    <n v="14.0625"/>
    <n v="3"/>
    <n v="45"/>
  </r>
  <r>
    <s v="Accessories"/>
    <x v="1"/>
    <x v="1"/>
    <x v="6"/>
    <x v="3"/>
    <s v="Lake Elsinore"/>
    <s v="California"/>
    <s v="Juanita Holman"/>
    <s v="Linda Mitchell"/>
    <n v="1"/>
    <x v="1"/>
    <n v="10.3125"/>
    <n v="15"/>
    <n v="0"/>
    <n v="0"/>
    <n v="25"/>
    <n v="41.25"/>
    <n v="18.75"/>
    <n v="4"/>
    <n v="60"/>
  </r>
  <r>
    <s v="Accessories"/>
    <x v="1"/>
    <x v="1"/>
    <x v="6"/>
    <x v="3"/>
    <s v="Ontario"/>
    <s v="California"/>
    <s v="Stefan Delmarco"/>
    <s v="Linda Mitchell"/>
    <n v="1"/>
    <x v="1"/>
    <n v="10.3125"/>
    <n v="15"/>
    <n v="0"/>
    <n v="0"/>
    <n v="25"/>
    <n v="61.875"/>
    <n v="28.125"/>
    <n v="6"/>
    <n v="90"/>
  </r>
  <r>
    <s v="Accessories"/>
    <x v="1"/>
    <x v="1"/>
    <x v="6"/>
    <x v="3"/>
    <s v="Culver City"/>
    <s v="California"/>
    <s v="Thomas Armstrong"/>
    <s v="Linda Mitchell"/>
    <n v="1"/>
    <x v="1"/>
    <n v="10.3125"/>
    <n v="15"/>
    <n v="0"/>
    <n v="0"/>
    <n v="25"/>
    <n v="51.5625"/>
    <n v="23.4375"/>
    <n v="5"/>
    <n v="75"/>
  </r>
  <r>
    <s v="Clothing"/>
    <x v="2"/>
    <x v="2"/>
    <x v="5"/>
    <x v="3"/>
    <s v="Loveland"/>
    <s v="Colorado"/>
    <s v="Anton Kirilov"/>
    <s v="Linda Mitchell"/>
    <n v="1"/>
    <x v="1"/>
    <n v="15.6709"/>
    <n v="18.995000000000001"/>
    <n v="0.1"/>
    <n v="74.080500000000001"/>
    <n v="37.99"/>
    <n v="611.16510000000005"/>
    <n v="55.559399999999997"/>
    <n v="39"/>
    <n v="666.72450000000003"/>
  </r>
  <r>
    <s v="Clothing"/>
    <x v="2"/>
    <x v="2"/>
    <x v="3"/>
    <x v="3"/>
    <s v="Salt Lake City"/>
    <s v="Utah"/>
    <s v="Elsa Leavitt"/>
    <s v="Linda Mitchell"/>
    <n v="1"/>
    <x v="1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2"/>
    <x v="3"/>
    <x v="3"/>
    <s v="Reno"/>
    <s v="Nevada"/>
    <s v="Margaret Vanderkamp"/>
    <s v="Linda Mitchell"/>
    <n v="1"/>
    <x v="1"/>
    <n v="15.6709"/>
    <n v="22.794"/>
    <n v="0"/>
    <n v="0"/>
    <n v="37.99"/>
    <n v="78.354500000000002"/>
    <n v="35.615499999999997"/>
    <n v="5"/>
    <n v="113.97"/>
  </r>
  <r>
    <s v="Clothing"/>
    <x v="2"/>
    <x v="2"/>
    <x v="3"/>
    <x v="3"/>
    <s v="Tooele"/>
    <s v="Utah"/>
    <s v="Roger Harui"/>
    <s v="Linda Mitchell"/>
    <n v="1"/>
    <x v="1"/>
    <n v="15.6709"/>
    <n v="20.894500000000001"/>
    <n v="0.05"/>
    <n v="19.849799999999998"/>
    <n v="37.99"/>
    <n v="297.74709999999999"/>
    <n v="79.398624999999996"/>
    <n v="19"/>
    <n v="377.14572500000003"/>
  </r>
  <r>
    <s v="Clothing"/>
    <x v="2"/>
    <x v="2"/>
    <x v="6"/>
    <x v="3"/>
    <s v="Baldwin Park"/>
    <s v="California"/>
    <s v="Garth Fort"/>
    <s v="Linda Mitchell"/>
    <n v="1"/>
    <x v="1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6"/>
    <x v="3"/>
    <s v="Gilroy"/>
    <s v="California"/>
    <s v="John Kelly"/>
    <s v="Linda Mitchell"/>
    <n v="1"/>
    <x v="1"/>
    <n v="15.6709"/>
    <n v="22.034199999999998"/>
    <n v="0.02"/>
    <n v="5.7289000000000003"/>
    <n v="37.99"/>
    <n v="203.7217"/>
    <n v="76.994007999999994"/>
    <n v="13"/>
    <n v="280.71570800000001"/>
  </r>
  <r>
    <s v="Clothing"/>
    <x v="2"/>
    <x v="2"/>
    <x v="6"/>
    <x v="3"/>
    <s v="Surprise"/>
    <s v="Arizona"/>
    <s v="Laura Steele"/>
    <s v="Linda Mitchell"/>
    <n v="1"/>
    <x v="1"/>
    <n v="15.6709"/>
    <n v="22.794"/>
    <n v="0"/>
    <n v="0"/>
    <n v="37.99"/>
    <n v="141.03809999999999"/>
    <n v="64.107900000000001"/>
    <n v="9"/>
    <n v="205.14599999999999"/>
  </r>
  <r>
    <s v="Clothing"/>
    <x v="2"/>
    <x v="2"/>
    <x v="6"/>
    <x v="3"/>
    <s v="Culver City"/>
    <s v="California"/>
    <s v="Thomas Armstrong"/>
    <s v="Linda Mitchell"/>
    <n v="1"/>
    <x v="1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3"/>
    <x v="5"/>
    <x v="3"/>
    <s v="Loveland"/>
    <s v="Colorado"/>
    <s v="Anton Kirilov"/>
    <s v="Linda Mitchell"/>
    <n v="1"/>
    <x v="1"/>
    <n v="15.6709"/>
    <n v="22.034199999999998"/>
    <n v="0.02"/>
    <n v="5.7289000000000003"/>
    <n v="37.99"/>
    <n v="203.7217"/>
    <n v="76.994007999999994"/>
    <n v="13"/>
    <n v="280.71570800000001"/>
  </r>
  <r>
    <s v="Clothing"/>
    <x v="2"/>
    <x v="3"/>
    <x v="3"/>
    <x v="3"/>
    <s v="Salt Lake City"/>
    <s v="Utah"/>
    <s v="Elsa Leavitt"/>
    <s v="Linda Mitchell"/>
    <n v="1"/>
    <x v="1"/>
    <n v="15.6709"/>
    <n v="22.794"/>
    <n v="0"/>
    <n v="0"/>
    <n v="37.99"/>
    <n v="62.683599999999998"/>
    <n v="28.4924"/>
    <n v="4"/>
    <n v="91.176000000000002"/>
  </r>
  <r>
    <s v="Clothing"/>
    <x v="2"/>
    <x v="3"/>
    <x v="3"/>
    <x v="3"/>
    <s v="Reno"/>
    <s v="Nevada"/>
    <s v="Margaret Vanderkamp"/>
    <s v="Linda Mitchell"/>
    <n v="1"/>
    <x v="1"/>
    <n v="15.6709"/>
    <n v="22.794"/>
    <n v="0"/>
    <n v="0"/>
    <n v="37.99"/>
    <n v="62.683599999999998"/>
    <n v="28.4924"/>
    <n v="4"/>
    <n v="91.176000000000002"/>
  </r>
  <r>
    <s v="Clothing"/>
    <x v="2"/>
    <x v="3"/>
    <x v="3"/>
    <x v="3"/>
    <s v="Tooele"/>
    <s v="Utah"/>
    <s v="Roger Harui"/>
    <s v="Linda Mitchell"/>
    <n v="1"/>
    <x v="1"/>
    <n v="15.6709"/>
    <n v="22.794"/>
    <n v="0"/>
    <n v="0"/>
    <n v="37.99"/>
    <n v="125.3672"/>
    <n v="56.9848"/>
    <n v="8"/>
    <n v="182.352"/>
  </r>
  <r>
    <s v="Clothing"/>
    <x v="2"/>
    <x v="3"/>
    <x v="6"/>
    <x v="3"/>
    <s v="Baldwin Park"/>
    <s v="California"/>
    <s v="Garth Fort"/>
    <s v="Linda Mitchell"/>
    <n v="1"/>
    <x v="1"/>
    <n v="15.6709"/>
    <n v="22.794"/>
    <n v="0"/>
    <n v="0"/>
    <n v="37.99"/>
    <n v="62.683599999999998"/>
    <n v="28.4924"/>
    <n v="4"/>
    <n v="91.176000000000002"/>
  </r>
  <r>
    <s v="Clothing"/>
    <x v="2"/>
    <x v="3"/>
    <x v="6"/>
    <x v="3"/>
    <s v="Surprise"/>
    <s v="Arizona"/>
    <s v="Laura Steele"/>
    <s v="Linda Mitchell"/>
    <n v="1"/>
    <x v="1"/>
    <n v="15.6709"/>
    <n v="22.794"/>
    <n v="0"/>
    <n v="0"/>
    <n v="37.99"/>
    <n v="31.341799999999999"/>
    <n v="14.2462"/>
    <n v="2"/>
    <n v="45.588000000000001"/>
  </r>
  <r>
    <s v="Clothing"/>
    <x v="2"/>
    <x v="3"/>
    <x v="6"/>
    <x v="3"/>
    <s v="Culver City"/>
    <s v="California"/>
    <s v="Thomas Armstrong"/>
    <s v="Linda Mitchell"/>
    <n v="1"/>
    <x v="1"/>
    <n v="15.6709"/>
    <n v="22.794"/>
    <n v="0"/>
    <n v="0"/>
    <n v="37.99"/>
    <n v="78.354500000000002"/>
    <n v="35.615499999999997"/>
    <n v="5"/>
    <n v="113.97"/>
  </r>
  <r>
    <s v="Clothing"/>
    <x v="2"/>
    <x v="4"/>
    <x v="5"/>
    <x v="3"/>
    <s v="Loveland"/>
    <s v="Colorado"/>
    <s v="Anton Kirilov"/>
    <s v="Linda Mitchell"/>
    <n v="1"/>
    <x v="1"/>
    <n v="15.6709"/>
    <n v="22.794"/>
    <n v="0"/>
    <n v="0"/>
    <n v="37.99"/>
    <n v="31.341799999999999"/>
    <n v="14.2462"/>
    <n v="2"/>
    <n v="45.588000000000001"/>
  </r>
  <r>
    <s v="Clothing"/>
    <x v="2"/>
    <x v="4"/>
    <x v="3"/>
    <x v="3"/>
    <s v="Salt Lake City"/>
    <s v="Utah"/>
    <s v="Elsa Leavitt"/>
    <s v="Linda Mitchell"/>
    <n v="1"/>
    <x v="1"/>
    <n v="15.6709"/>
    <n v="22.794"/>
    <n v="0"/>
    <n v="0"/>
    <n v="37.99"/>
    <n v="15.6709"/>
    <n v="7.1231"/>
    <n v="1"/>
    <n v="22.794"/>
  </r>
  <r>
    <s v="Clothing"/>
    <x v="2"/>
    <x v="4"/>
    <x v="3"/>
    <x v="3"/>
    <s v="Tooele"/>
    <s v="Utah"/>
    <s v="Roger Harui"/>
    <s v="Linda Mitchell"/>
    <n v="1"/>
    <x v="1"/>
    <n v="15.6709"/>
    <n v="22.794"/>
    <n v="0"/>
    <n v="0"/>
    <n v="37.99"/>
    <n v="62.683599999999998"/>
    <n v="28.4924"/>
    <n v="4"/>
    <n v="91.176000000000002"/>
  </r>
  <r>
    <s v="Clothing"/>
    <x v="2"/>
    <x v="4"/>
    <x v="6"/>
    <x v="3"/>
    <s v="Surprise"/>
    <s v="Arizona"/>
    <s v="Laura Steele"/>
    <s v="Linda Mitchell"/>
    <n v="1"/>
    <x v="1"/>
    <n v="15.6709"/>
    <n v="22.794"/>
    <n v="0"/>
    <n v="0"/>
    <n v="37.99"/>
    <n v="15.6709"/>
    <n v="7.1231"/>
    <n v="1"/>
    <n v="22.794"/>
  </r>
  <r>
    <s v="Clothing"/>
    <x v="2"/>
    <x v="5"/>
    <x v="6"/>
    <x v="3"/>
    <s v="Camarillo"/>
    <s v="California"/>
    <s v="Jeanie Glenn"/>
    <s v="Linda Mitchell"/>
    <n v="1"/>
    <x v="1"/>
    <n v="9.1593"/>
    <n v="14.1289"/>
    <n v="0"/>
    <n v="0"/>
    <n v="23.548100000000002"/>
    <n v="9.1593"/>
    <n v="4.9695999999999998"/>
    <n v="1"/>
    <n v="14.1289"/>
  </r>
  <r>
    <s v="Clothing"/>
    <x v="2"/>
    <x v="5"/>
    <x v="6"/>
    <x v="3"/>
    <s v="Citrus Heights"/>
    <s v="California"/>
    <s v="Michael Sullivan"/>
    <s v="Linda Mitchell"/>
    <n v="1"/>
    <x v="1"/>
    <n v="9.1593"/>
    <n v="14.1289"/>
    <n v="0"/>
    <n v="0"/>
    <n v="23.548100000000002"/>
    <n v="9.1593"/>
    <n v="4.9695999999999998"/>
    <n v="1"/>
    <n v="14.1289"/>
  </r>
  <r>
    <s v="Clothing"/>
    <x v="2"/>
    <x v="5"/>
    <x v="6"/>
    <x v="3"/>
    <s v="Ontario"/>
    <s v="California"/>
    <s v="Stefan Delmarco"/>
    <s v="Linda Mitchell"/>
    <n v="1"/>
    <x v="1"/>
    <n v="9.1593"/>
    <n v="14.1289"/>
    <n v="0"/>
    <n v="0"/>
    <n v="23.548100000000002"/>
    <n v="9.1593"/>
    <n v="4.9695999999999998"/>
    <n v="1"/>
    <n v="14.1289"/>
  </r>
  <r>
    <s v="Clothing"/>
    <x v="2"/>
    <x v="6"/>
    <x v="5"/>
    <x v="3"/>
    <s v="Loveland"/>
    <s v="Colorado"/>
    <s v="Anton Kirilov"/>
    <s v="Linda Mitchell"/>
    <n v="1"/>
    <x v="1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6"/>
    <x v="3"/>
    <s v="Lake Elsinore"/>
    <s v="California"/>
    <s v="Juanita Holman"/>
    <s v="Linda Mitchell"/>
    <n v="1"/>
    <x v="1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6"/>
    <x v="3"/>
    <s v="Ontario"/>
    <s v="California"/>
    <s v="Stefan Delmarco"/>
    <s v="Linda Mitchell"/>
    <n v="1"/>
    <x v="1"/>
    <n v="9.1593"/>
    <n v="14.1289"/>
    <n v="0"/>
    <n v="0"/>
    <n v="23.548100000000002"/>
    <n v="45.796500000000002"/>
    <n v="24.847999999999999"/>
    <n v="5"/>
    <n v="70.644499999999994"/>
  </r>
  <r>
    <s v="Clothing"/>
    <x v="2"/>
    <x v="7"/>
    <x v="6"/>
    <x v="3"/>
    <s v="Ontario"/>
    <s v="California"/>
    <s v="Stefan Delmarco"/>
    <s v="Linda Mitchell"/>
    <n v="1"/>
    <x v="1"/>
    <n v="9.1593"/>
    <n v="14.1289"/>
    <n v="0"/>
    <n v="0"/>
    <n v="23.548100000000002"/>
    <n v="36.6372"/>
    <n v="19.878399999999999"/>
    <n v="4"/>
    <n v="56.515599999999999"/>
  </r>
  <r>
    <s v="Components"/>
    <x v="3"/>
    <x v="8"/>
    <x v="3"/>
    <x v="3"/>
    <s v="Reno"/>
    <s v="Nevada"/>
    <s v="Margaret Vanderkamp"/>
    <s v="Linda Mitchell"/>
    <n v="1"/>
    <x v="1"/>
    <n v="101.89360000000001"/>
    <n v="137.69399999999999"/>
    <n v="0"/>
    <n v="0"/>
    <n v="229.49"/>
    <n v="407.57440000000003"/>
    <n v="143.20160000000001"/>
    <n v="4"/>
    <n v="550.77599999999995"/>
  </r>
  <r>
    <s v="Components"/>
    <x v="4"/>
    <x v="9"/>
    <x v="3"/>
    <x v="3"/>
    <s v="Reno"/>
    <s v="Nevada"/>
    <s v="Margaret Vanderkamp"/>
    <s v="Linda Mitchell"/>
    <n v="1"/>
    <x v="1"/>
    <n v="55.380099999999999"/>
    <n v="74.837999999999994"/>
    <n v="0"/>
    <n v="0"/>
    <n v="124.73"/>
    <n v="55.380099999999999"/>
    <n v="19.457899999999999"/>
    <n v="1"/>
    <n v="74.837999999999994"/>
  </r>
  <r>
    <s v="Components"/>
    <x v="5"/>
    <x v="10"/>
    <x v="3"/>
    <x v="3"/>
    <s v="Reno"/>
    <s v="Nevada"/>
    <s v="Margaret Vanderkamp"/>
    <s v="Linda Mitchell"/>
    <n v="1"/>
    <x v="1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5"/>
    <x v="3"/>
    <s v="Loveland"/>
    <s v="Colorado"/>
    <s v="Anton Kirilov"/>
    <s v="Linda Mitchell"/>
    <n v="1"/>
    <x v="1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3"/>
    <x v="3"/>
    <s v="Salt Lake City"/>
    <s v="Utah"/>
    <s v="Elsa Leavitt"/>
    <s v="Linda Mitchell"/>
    <n v="1"/>
    <x v="1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3"/>
    <x v="3"/>
    <s v="Reno"/>
    <s v="Nevada"/>
    <s v="Margaret Vanderkamp"/>
    <s v="Linda Mitchell"/>
    <n v="1"/>
    <x v="1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3"/>
    <x v="3"/>
    <s v="Tooele"/>
    <s v="Utah"/>
    <s v="Roger Harui"/>
    <s v="Linda Mitchell"/>
    <n v="1"/>
    <x v="1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6"/>
    <x v="3"/>
    <s v="Gilroy"/>
    <s v="California"/>
    <s v="John Kelly"/>
    <s v="Linda Mitchell"/>
    <n v="1"/>
    <x v="1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6"/>
    <x v="3"/>
    <s v="Culver City"/>
    <s v="California"/>
    <s v="Thomas Armstrong"/>
    <s v="Linda Mitchell"/>
    <n v="1"/>
    <x v="1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5"/>
    <x v="3"/>
    <s v="Loveland"/>
    <s v="Colorado"/>
    <s v="Anton Kirilov"/>
    <s v="Linda Mitchell"/>
    <n v="1"/>
    <x v="1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2"/>
    <x v="3"/>
    <x v="3"/>
    <s v="Salt Lake City"/>
    <s v="Utah"/>
    <s v="Elsa Leavitt"/>
    <s v="Linda Mitchell"/>
    <n v="1"/>
    <x v="1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3"/>
    <x v="3"/>
    <s v="Reno"/>
    <s v="Nevada"/>
    <s v="Margaret Vanderkamp"/>
    <s v="Linda Mitchell"/>
    <n v="1"/>
    <x v="1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3"/>
    <x v="3"/>
    <s v="Tooele"/>
    <s v="Utah"/>
    <s v="Roger Harui"/>
    <s v="Linda Mitchell"/>
    <n v="1"/>
    <x v="1"/>
    <n v="747.2002"/>
    <n v="744.27269999999999"/>
    <n v="0"/>
    <n v="0"/>
    <n v="1240.4545000000001"/>
    <n v="3736.0010000000002"/>
    <n v="-14.637499999999999"/>
    <n v="5"/>
    <n v="3721.3634999999999"/>
  </r>
  <r>
    <s v="Components"/>
    <x v="5"/>
    <x v="12"/>
    <x v="6"/>
    <x v="3"/>
    <s v="Gilroy"/>
    <s v="California"/>
    <s v="John Kelly"/>
    <s v="Linda Mitchell"/>
    <n v="1"/>
    <x v="1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6"/>
    <x v="3"/>
    <s v="Culver City"/>
    <s v="California"/>
    <s v="Thomas Armstrong"/>
    <s v="Linda Mitchell"/>
    <n v="1"/>
    <x v="1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4"/>
    <x v="3"/>
    <x v="3"/>
    <s v="Reno"/>
    <s v="Nevada"/>
    <s v="Margaret Vanderkamp"/>
    <s v="Linda Mitchell"/>
    <n v="1"/>
    <x v="1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5"/>
    <x v="5"/>
    <x v="3"/>
    <s v="Loveland"/>
    <s v="Colorado"/>
    <s v="Anton Kirilov"/>
    <s v="Linda Mitchell"/>
    <n v="1"/>
    <x v="1"/>
    <n v="133.2955"/>
    <n v="180.12899999999999"/>
    <n v="0"/>
    <n v="0"/>
    <n v="300.21499999999997"/>
    <n v="533.18200000000002"/>
    <n v="187.334"/>
    <n v="4"/>
    <n v="720.51599999999996"/>
  </r>
  <r>
    <s v="Components"/>
    <x v="6"/>
    <x v="15"/>
    <x v="3"/>
    <x v="3"/>
    <s v="Tooele"/>
    <s v="Utah"/>
    <s v="Roger Harui"/>
    <s v="Linda Mitchell"/>
    <n v="1"/>
    <x v="1"/>
    <n v="133.2955"/>
    <n v="180.12899999999999"/>
    <n v="0"/>
    <n v="0"/>
    <n v="300.21499999999997"/>
    <n v="266.59100000000001"/>
    <n v="93.667000000000002"/>
    <n v="2"/>
    <n v="360.25799999999998"/>
  </r>
  <r>
    <s v="Components"/>
    <x v="6"/>
    <x v="15"/>
    <x v="6"/>
    <x v="3"/>
    <s v="Culver City"/>
    <s v="California"/>
    <s v="Thomas Armstrong"/>
    <s v="Linda Mitchell"/>
    <n v="1"/>
    <x v="1"/>
    <n v="133.2955"/>
    <n v="180.12899999999999"/>
    <n v="0"/>
    <n v="0"/>
    <n v="300.21499999999997"/>
    <n v="266.59100000000001"/>
    <n v="93.667000000000002"/>
    <n v="2"/>
    <n v="360.25799999999998"/>
  </r>
  <r>
    <s v="Components"/>
    <x v="7"/>
    <x v="16"/>
    <x v="5"/>
    <x v="3"/>
    <s v="Loveland"/>
    <s v="Colorado"/>
    <s v="Anton Kirilov"/>
    <s v="Linda Mitchell"/>
    <n v="1"/>
    <x v="1"/>
    <n v="53.399900000000002"/>
    <n v="65.601799999999997"/>
    <n v="0"/>
    <n v="0"/>
    <n v="109.3364"/>
    <n v="213.59960000000001"/>
    <n v="48.807600000000001"/>
    <n v="4"/>
    <n v="262.40719999999999"/>
  </r>
  <r>
    <s v="Components"/>
    <x v="7"/>
    <x v="16"/>
    <x v="3"/>
    <x v="3"/>
    <s v="Salt Lake City"/>
    <s v="Utah"/>
    <s v="Elsa Leavitt"/>
    <s v="Linda Mitchell"/>
    <n v="1"/>
    <x v="1"/>
    <n v="53.399900000000002"/>
    <n v="65.601799999999997"/>
    <n v="0"/>
    <n v="0"/>
    <n v="109.3364"/>
    <n v="160.19970000000001"/>
    <n v="36.605699999999999"/>
    <n v="3"/>
    <n v="196.80539999999999"/>
  </r>
  <r>
    <s v="Components"/>
    <x v="7"/>
    <x v="16"/>
    <x v="3"/>
    <x v="3"/>
    <s v="Tooele"/>
    <s v="Utah"/>
    <s v="Roger Harui"/>
    <s v="Linda Mitchell"/>
    <n v="1"/>
    <x v="1"/>
    <n v="53.399900000000002"/>
    <n v="65.601799999999997"/>
    <n v="0"/>
    <n v="0"/>
    <n v="109.3364"/>
    <n v="160.19970000000001"/>
    <n v="36.605699999999999"/>
    <n v="3"/>
    <n v="196.80539999999999"/>
  </r>
  <r>
    <s v="Components"/>
    <x v="7"/>
    <x v="16"/>
    <x v="6"/>
    <x v="3"/>
    <s v="Culver City"/>
    <s v="California"/>
    <s v="Thomas Armstrong"/>
    <s v="Linda Mitchell"/>
    <n v="1"/>
    <x v="1"/>
    <n v="53.399900000000002"/>
    <n v="65.601799999999997"/>
    <n v="0"/>
    <n v="0"/>
    <n v="109.3364"/>
    <n v="106.7998"/>
    <n v="24.4038"/>
    <n v="2"/>
    <n v="131.20359999999999"/>
  </r>
  <r>
    <s v="Components"/>
    <x v="6"/>
    <x v="17"/>
    <x v="5"/>
    <x v="3"/>
    <s v="Loveland"/>
    <s v="Colorado"/>
    <s v="Anton Kirilov"/>
    <s v="Linda Mitchell"/>
    <n v="1"/>
    <x v="1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3"/>
    <x v="3"/>
    <s v="Salt Lake City"/>
    <s v="Utah"/>
    <s v="Elsa Leavitt"/>
    <s v="Linda Mitchell"/>
    <n v="1"/>
    <x v="1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3"/>
    <x v="3"/>
    <s v="Reno"/>
    <s v="Nevada"/>
    <s v="Margaret Vanderkamp"/>
    <s v="Linda Mitchell"/>
    <n v="1"/>
    <x v="1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3"/>
    <x v="3"/>
    <s v="Tooele"/>
    <s v="Utah"/>
    <s v="Roger Harui"/>
    <s v="Linda Mitchell"/>
    <n v="1"/>
    <x v="1"/>
    <n v="145.2835"/>
    <n v="196.32900000000001"/>
    <n v="0"/>
    <n v="0"/>
    <n v="327.21499999999997"/>
    <n v="435.85050000000001"/>
    <n v="153.13650000000001"/>
    <n v="3"/>
    <n v="588.98699999999997"/>
  </r>
  <r>
    <s v="Components"/>
    <x v="6"/>
    <x v="17"/>
    <x v="6"/>
    <x v="3"/>
    <s v="Gilroy"/>
    <s v="California"/>
    <s v="John Kelly"/>
    <s v="Linda Mitchell"/>
    <n v="1"/>
    <x v="1"/>
    <n v="145.2835"/>
    <n v="196.32900000000001"/>
    <n v="0"/>
    <n v="0"/>
    <n v="327.21499999999997"/>
    <n v="145.2835"/>
    <n v="51.045499999999997"/>
    <n v="1"/>
    <n v="196.32900000000001"/>
  </r>
  <r>
    <s v="Components"/>
    <x v="15"/>
    <x v="90"/>
    <x v="6"/>
    <x v="3"/>
    <s v="Camarillo"/>
    <s v="California"/>
    <s v="Jeanie Glenn"/>
    <s v="Linda Mitchell"/>
    <n v="1"/>
    <x v="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0"/>
    <x v="6"/>
    <x v="3"/>
    <s v="Ontario"/>
    <s v="California"/>
    <s v="Stefan Delmarco"/>
    <s v="Linda Mitchell"/>
    <n v="1"/>
    <x v="1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1"/>
    <x v="6"/>
    <x v="3"/>
    <s v="Camarillo"/>
    <s v="California"/>
    <s v="Jeanie Glenn"/>
    <s v="Linda Mitchell"/>
    <n v="1"/>
    <x v="1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1"/>
    <x v="6"/>
    <x v="3"/>
    <s v="Ontario"/>
    <s v="California"/>
    <s v="Stefan Delmarco"/>
    <s v="Linda Mitchell"/>
    <n v="1"/>
    <x v="1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2"/>
    <x v="6"/>
    <x v="3"/>
    <s v="Camarillo"/>
    <s v="California"/>
    <s v="Jeanie Glenn"/>
    <s v="Linda Mitchell"/>
    <n v="1"/>
    <x v="1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2"/>
    <x v="6"/>
    <x v="3"/>
    <s v="Ontario"/>
    <s v="California"/>
    <s v="Stefan Delmarco"/>
    <s v="Linda Mitchell"/>
    <n v="1"/>
    <x v="1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6"/>
    <x v="62"/>
    <x v="5"/>
    <x v="3"/>
    <s v="Greeley"/>
    <s v="Colorado"/>
    <s v="Mitch Kennedy"/>
    <s v="Linda Mitchell"/>
    <n v="1"/>
    <x v="1"/>
    <n v="146.54660000000001"/>
    <n v="198.036"/>
    <n v="0"/>
    <n v="0"/>
    <n v="330.06"/>
    <n v="1172.3728000000001"/>
    <n v="411.91520000000003"/>
    <n v="8"/>
    <n v="1584.288"/>
  </r>
  <r>
    <s v="Components"/>
    <x v="6"/>
    <x v="62"/>
    <x v="6"/>
    <x v="3"/>
    <s v="Newark"/>
    <s v="California"/>
    <s v="Eugene Kogan"/>
    <s v="Linda Mitchell"/>
    <n v="1"/>
    <x v="1"/>
    <n v="146.54660000000001"/>
    <n v="198.036"/>
    <n v="0"/>
    <n v="0"/>
    <n v="330.06"/>
    <n v="879.27959999999996"/>
    <n v="308.93639999999999"/>
    <n v="6"/>
    <n v="1188.2159999999999"/>
  </r>
  <r>
    <s v="Components"/>
    <x v="6"/>
    <x v="62"/>
    <x v="6"/>
    <x v="3"/>
    <s v="Lake Elsinore"/>
    <s v="California"/>
    <s v="Juanita Holman"/>
    <s v="Linda Mitchell"/>
    <n v="1"/>
    <x v="1"/>
    <n v="146.54660000000001"/>
    <n v="198.036"/>
    <n v="0"/>
    <n v="0"/>
    <n v="330.06"/>
    <n v="146.54660000000001"/>
    <n v="51.489400000000003"/>
    <n v="1"/>
    <n v="198.036"/>
  </r>
  <r>
    <s v="Components"/>
    <x v="6"/>
    <x v="62"/>
    <x v="6"/>
    <x v="3"/>
    <s v="Sacramento"/>
    <s v="California"/>
    <s v="Sairaj Uddin"/>
    <s v="Linda Mitchell"/>
    <n v="1"/>
    <x v="1"/>
    <n v="146.54660000000001"/>
    <n v="198.036"/>
    <n v="0"/>
    <n v="0"/>
    <n v="330.06"/>
    <n v="293.09320000000002"/>
    <n v="102.97880000000001"/>
    <n v="2"/>
    <n v="396.072"/>
  </r>
  <r>
    <s v="Components"/>
    <x v="6"/>
    <x v="62"/>
    <x v="6"/>
    <x v="3"/>
    <s v="Ontario"/>
    <s v="California"/>
    <s v="Stefan Delmarco"/>
    <s v="Linda Mitchell"/>
    <n v="1"/>
    <x v="1"/>
    <n v="146.54660000000001"/>
    <n v="198.036"/>
    <n v="0"/>
    <n v="0"/>
    <n v="330.06"/>
    <n v="586.18640000000005"/>
    <n v="205.95760000000001"/>
    <n v="4"/>
    <n v="792.14400000000001"/>
  </r>
  <r>
    <s v="Components"/>
    <x v="7"/>
    <x v="222"/>
    <x v="6"/>
    <x v="3"/>
    <s v="Lake Elsinore"/>
    <s v="California"/>
    <s v="Juanita Holman"/>
    <s v="Linda Mitchell"/>
    <n v="1"/>
    <x v="1"/>
    <n v="53.399900000000002"/>
    <n v="65.601799999999997"/>
    <n v="0"/>
    <n v="0"/>
    <n v="109.3364"/>
    <n v="106.7998"/>
    <n v="24.4038"/>
    <n v="2"/>
    <n v="131.20359999999999"/>
  </r>
  <r>
    <s v="Components"/>
    <x v="7"/>
    <x v="222"/>
    <x v="6"/>
    <x v="3"/>
    <s v="Sacramento"/>
    <s v="California"/>
    <s v="Sairaj Uddin"/>
    <s v="Linda Mitchell"/>
    <n v="1"/>
    <x v="1"/>
    <n v="53.399900000000002"/>
    <n v="65.601799999999997"/>
    <n v="0"/>
    <n v="0"/>
    <n v="109.3364"/>
    <n v="160.19970000000001"/>
    <n v="36.605699999999999"/>
    <n v="3"/>
    <n v="196.80539999999999"/>
  </r>
  <r>
    <s v="Components"/>
    <x v="7"/>
    <x v="222"/>
    <x v="6"/>
    <x v="3"/>
    <s v="Ontario"/>
    <s v="California"/>
    <s v="Stefan Delmarco"/>
    <s v="Linda Mitchell"/>
    <n v="1"/>
    <x v="1"/>
    <n v="53.399900000000002"/>
    <n v="65.601799999999997"/>
    <n v="0"/>
    <n v="0"/>
    <n v="109.3364"/>
    <n v="160.19970000000001"/>
    <n v="36.605699999999999"/>
    <n v="3"/>
    <n v="196.80539999999999"/>
  </r>
  <r>
    <s v="Components"/>
    <x v="3"/>
    <x v="18"/>
    <x v="3"/>
    <x v="3"/>
    <s v="Reno"/>
    <s v="Nevada"/>
    <s v="Margaret Vanderkamp"/>
    <s v="Linda Mitchell"/>
    <n v="1"/>
    <x v="1"/>
    <n v="65.809700000000007"/>
    <n v="88.932000000000002"/>
    <n v="0"/>
    <n v="0"/>
    <n v="148.22"/>
    <n v="131.61940000000001"/>
    <n v="46.244599999999998"/>
    <n v="2"/>
    <n v="177.864"/>
  </r>
  <r>
    <s v="Components"/>
    <x v="4"/>
    <x v="228"/>
    <x v="3"/>
    <x v="3"/>
    <s v="Sparks"/>
    <s v="Nevada"/>
    <s v="George Li"/>
    <s v="Linda Mitchell"/>
    <n v="1"/>
    <x v="1"/>
    <n v="15.184799999999999"/>
    <n v="20.52"/>
    <n v="0"/>
    <n v="0"/>
    <n v="34.200000000000003"/>
    <n v="15.184799999999999"/>
    <n v="5.3352000000000004"/>
    <n v="1"/>
    <n v="20.52"/>
  </r>
  <r>
    <s v="Components"/>
    <x v="4"/>
    <x v="228"/>
    <x v="3"/>
    <x v="3"/>
    <s v="Reno"/>
    <s v="Nevada"/>
    <s v="Margaret Vanderkamp"/>
    <s v="Linda Mitchell"/>
    <n v="1"/>
    <x v="1"/>
    <n v="15.184799999999999"/>
    <n v="20.52"/>
    <n v="0"/>
    <n v="0"/>
    <n v="34.200000000000003"/>
    <n v="30.369599999999998"/>
    <n v="10.670400000000001"/>
    <n v="2"/>
    <n v="41.04"/>
  </r>
  <r>
    <s v="Components"/>
    <x v="6"/>
    <x v="19"/>
    <x v="5"/>
    <x v="3"/>
    <s v="Loveland"/>
    <s v="Colorado"/>
    <s v="Anton Kirilov"/>
    <s v="Linda Mitchell"/>
    <n v="1"/>
    <x v="1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3"/>
    <x v="3"/>
    <s v="Salt Lake City"/>
    <s v="Utah"/>
    <s v="Elsa Leavitt"/>
    <s v="Linda Mitchell"/>
    <n v="1"/>
    <x v="1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3"/>
    <x v="3"/>
    <s v="Reno"/>
    <s v="Nevada"/>
    <s v="Margaret Vanderkamp"/>
    <s v="Linda Mitchell"/>
    <n v="1"/>
    <x v="1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3"/>
    <x v="3"/>
    <s v="Tooele"/>
    <s v="Utah"/>
    <s v="Roger Harui"/>
    <s v="Linda Mitchell"/>
    <n v="1"/>
    <x v="1"/>
    <n v="26.970800000000001"/>
    <n v="36.447000000000003"/>
    <n v="0"/>
    <n v="0"/>
    <n v="60.744999999999997"/>
    <n v="107.8832"/>
    <n v="37.904800000000002"/>
    <n v="4"/>
    <n v="145.78800000000001"/>
  </r>
  <r>
    <s v="Components"/>
    <x v="6"/>
    <x v="19"/>
    <x v="6"/>
    <x v="3"/>
    <s v="Gilroy"/>
    <s v="California"/>
    <s v="John Kelly"/>
    <s v="Linda Mitchell"/>
    <n v="1"/>
    <x v="1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7"/>
    <x v="20"/>
    <x v="3"/>
    <x v="3"/>
    <s v="Reno"/>
    <s v="Nevada"/>
    <s v="Margaret Vanderkamp"/>
    <s v="Linda Mitchell"/>
    <n v="1"/>
    <x v="1"/>
    <n v="19.7758"/>
    <n v="24.294499999999999"/>
    <n v="0"/>
    <n v="0"/>
    <n v="40.490900000000003"/>
    <n v="19.7758"/>
    <n v="4.5186999999999999"/>
    <n v="1"/>
    <n v="24.294499999999999"/>
  </r>
  <r>
    <s v="Components"/>
    <x v="6"/>
    <x v="21"/>
    <x v="5"/>
    <x v="3"/>
    <s v="Loveland"/>
    <s v="Colorado"/>
    <s v="Anton Kirilov"/>
    <s v="Linda Mitchell"/>
    <n v="1"/>
    <x v="1"/>
    <n v="38.958799999999997"/>
    <n v="52.646999999999998"/>
    <n v="0"/>
    <n v="0"/>
    <n v="87.745000000000005"/>
    <n v="233.75280000000001"/>
    <n v="82.129199999999997"/>
    <n v="6"/>
    <n v="315.88200000000001"/>
  </r>
  <r>
    <s v="Components"/>
    <x v="6"/>
    <x v="21"/>
    <x v="3"/>
    <x v="3"/>
    <s v="Salt Lake City"/>
    <s v="Utah"/>
    <s v="Elsa Leavitt"/>
    <s v="Linda Mitchell"/>
    <n v="1"/>
    <x v="1"/>
    <n v="38.958799999999997"/>
    <n v="52.646999999999998"/>
    <n v="0"/>
    <n v="0"/>
    <n v="87.745000000000005"/>
    <n v="38.958799999999997"/>
    <n v="13.6882"/>
    <n v="1"/>
    <n v="52.646999999999998"/>
  </r>
  <r>
    <s v="Components"/>
    <x v="6"/>
    <x v="21"/>
    <x v="3"/>
    <x v="3"/>
    <s v="Reno"/>
    <s v="Nevada"/>
    <s v="Margaret Vanderkamp"/>
    <s v="Linda Mitchell"/>
    <n v="1"/>
    <x v="1"/>
    <n v="38.958799999999997"/>
    <n v="52.646999999999998"/>
    <n v="0"/>
    <n v="0"/>
    <n v="87.745000000000005"/>
    <n v="38.958799999999997"/>
    <n v="13.6882"/>
    <n v="1"/>
    <n v="52.646999999999998"/>
  </r>
  <r>
    <s v="Components"/>
    <x v="6"/>
    <x v="21"/>
    <x v="3"/>
    <x v="3"/>
    <s v="Tooele"/>
    <s v="Utah"/>
    <s v="Roger Harui"/>
    <s v="Linda Mitchell"/>
    <n v="1"/>
    <x v="1"/>
    <n v="38.958799999999997"/>
    <n v="52.646999999999998"/>
    <n v="0"/>
    <n v="0"/>
    <n v="87.745000000000005"/>
    <n v="77.917599999999993"/>
    <n v="27.3764"/>
    <n v="2"/>
    <n v="105.294"/>
  </r>
  <r>
    <s v="Components"/>
    <x v="6"/>
    <x v="21"/>
    <x v="6"/>
    <x v="3"/>
    <s v="Gilroy"/>
    <s v="California"/>
    <s v="John Kelly"/>
    <s v="Linda Mitchell"/>
    <n v="1"/>
    <x v="1"/>
    <n v="38.958799999999997"/>
    <n v="52.646999999999998"/>
    <n v="0"/>
    <n v="0"/>
    <n v="87.745000000000005"/>
    <n v="77.917599999999993"/>
    <n v="27.3764"/>
    <n v="2"/>
    <n v="105.294"/>
  </r>
  <r>
    <s v="Components"/>
    <x v="6"/>
    <x v="21"/>
    <x v="6"/>
    <x v="3"/>
    <s v="Culver City"/>
    <s v="California"/>
    <s v="Thomas Armstrong"/>
    <s v="Linda Mitchell"/>
    <n v="1"/>
    <x v="1"/>
    <n v="38.958799999999997"/>
    <n v="52.646999999999998"/>
    <n v="0"/>
    <n v="0"/>
    <n v="87.745000000000005"/>
    <n v="38.958799999999997"/>
    <n v="13.6882"/>
    <n v="1"/>
    <n v="52.646999999999998"/>
  </r>
  <r>
    <s v="Components"/>
    <x v="15"/>
    <x v="223"/>
    <x v="6"/>
    <x v="3"/>
    <s v="Ontario"/>
    <s v="California"/>
    <s v="Stefan Delmarco"/>
    <s v="Linda Mitchell"/>
    <n v="1"/>
    <x v="1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3"/>
    <x v="5"/>
    <x v="3"/>
    <s v="Greeley"/>
    <s v="Colorado"/>
    <s v="Mitch Kennedy"/>
    <s v="Linda Mitchell"/>
    <n v="1"/>
    <x v="1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3"/>
    <x v="6"/>
    <x v="3"/>
    <s v="Lake Elsinore"/>
    <s v="California"/>
    <s v="Juanita Holman"/>
    <s v="Linda Mitchell"/>
    <n v="1"/>
    <x v="1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3"/>
    <x v="6"/>
    <x v="3"/>
    <s v="Sacramento"/>
    <s v="California"/>
    <s v="Sairaj Uddin"/>
    <s v="Linda Mitchell"/>
    <n v="1"/>
    <x v="1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6"/>
    <x v="3"/>
    <s v="Ontario"/>
    <s v="California"/>
    <s v="Stefan Delmarco"/>
    <s v="Linda Mitchell"/>
    <n v="1"/>
    <x v="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6"/>
    <x v="3"/>
    <s v="Lake Elsinore"/>
    <s v="California"/>
    <s v="Juanita Holman"/>
    <s v="Linda Mitchell"/>
    <n v="1"/>
    <x v="1"/>
    <n v="204.6251"/>
    <n v="183.93819999999999"/>
    <n v="0"/>
    <n v="0"/>
    <n v="306.56360000000001"/>
    <n v="1227.7506000000001"/>
    <n v="-124.12139999999999"/>
    <n v="6"/>
    <n v="1103.6292000000001"/>
  </r>
  <r>
    <s v="Components"/>
    <x v="15"/>
    <x v="94"/>
    <x v="6"/>
    <x v="3"/>
    <s v="Sacramento"/>
    <s v="California"/>
    <s v="Sairaj Uddin"/>
    <s v="Linda Mitchell"/>
    <n v="1"/>
    <x v="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6"/>
    <x v="3"/>
    <s v="Ontario"/>
    <s v="California"/>
    <s v="Stefan Delmarco"/>
    <s v="Linda Mitchell"/>
    <n v="1"/>
    <x v="1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4"/>
    <x v="5"/>
    <x v="3"/>
    <s v="Greeley"/>
    <s v="Colorado"/>
    <s v="Mitch Kennedy"/>
    <s v="Linda Mitchell"/>
    <n v="1"/>
    <x v="1"/>
    <n v="187.15710000000001"/>
    <n v="202.33199999999999"/>
    <n v="0"/>
    <n v="0"/>
    <n v="337.22"/>
    <n v="1310.0997"/>
    <n v="106.2243"/>
    <n v="7"/>
    <n v="1416.3240000000001"/>
  </r>
  <r>
    <s v="Components"/>
    <x v="15"/>
    <x v="64"/>
    <x v="6"/>
    <x v="3"/>
    <s v="Newark"/>
    <s v="California"/>
    <s v="Eugene Kogan"/>
    <s v="Linda Mitchell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4"/>
    <x v="6"/>
    <x v="3"/>
    <s v="Lake Elsinore"/>
    <s v="California"/>
    <s v="Juanita Holman"/>
    <s v="Linda Mitchell"/>
    <n v="1"/>
    <x v="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4"/>
    <x v="6"/>
    <x v="3"/>
    <s v="Sacramento"/>
    <s v="California"/>
    <s v="Sairaj Uddin"/>
    <s v="Linda Mitchell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4"/>
    <x v="6"/>
    <x v="3"/>
    <s v="Ontario"/>
    <s v="California"/>
    <s v="Stefan Delmarco"/>
    <s v="Linda Mitchell"/>
    <n v="1"/>
    <x v="1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6"/>
    <x v="3"/>
    <s v="Lake Elsinore"/>
    <s v="California"/>
    <s v="Juanita Holman"/>
    <s v="Linda Mitchell"/>
    <n v="1"/>
    <x v="1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84"/>
    <x v="6"/>
    <x v="3"/>
    <s v="Sacramento"/>
    <s v="California"/>
    <s v="Sairaj Uddin"/>
    <s v="Linda Mitchell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6"/>
    <x v="3"/>
    <s v="Ontario"/>
    <s v="California"/>
    <s v="Stefan Delmarco"/>
    <s v="Linda Mitchell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5"/>
    <x v="3"/>
    <s v="Greeley"/>
    <s v="Colorado"/>
    <s v="Mitch Kennedy"/>
    <s v="Linda Mitchell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6"/>
    <x v="3"/>
    <s v="Lake Elsinore"/>
    <s v="California"/>
    <s v="Juanita Holman"/>
    <s v="Linda Mitchell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6"/>
    <x v="3"/>
    <s v="Sacramento"/>
    <s v="California"/>
    <s v="Sairaj Uddin"/>
    <s v="Linda Mitchell"/>
    <n v="1"/>
    <x v="1"/>
    <n v="187.15710000000001"/>
    <n v="202.33199999999999"/>
    <n v="0"/>
    <n v="0"/>
    <n v="337.22"/>
    <n v="1497.2568000000001"/>
    <n v="121.39919999999999"/>
    <n v="8"/>
    <n v="1618.6559999999999"/>
  </r>
  <r>
    <s v="Components"/>
    <x v="15"/>
    <x v="65"/>
    <x v="6"/>
    <x v="3"/>
    <s v="Ontario"/>
    <s v="California"/>
    <s v="Stefan Delmarco"/>
    <s v="Linda Mitchell"/>
    <n v="1"/>
    <x v="1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16"/>
    <x v="6"/>
    <x v="3"/>
    <s v="Lake Elsinore"/>
    <s v="California"/>
    <s v="Juanita Holman"/>
    <s v="Linda Mitchell"/>
    <n v="1"/>
    <x v="1"/>
    <n v="187.15710000000001"/>
    <n v="202.33199999999999"/>
    <n v="0"/>
    <n v="0"/>
    <n v="337.22"/>
    <n v="1310.0997"/>
    <n v="106.2243"/>
    <n v="7"/>
    <n v="1416.3240000000001"/>
  </r>
  <r>
    <s v="Components"/>
    <x v="15"/>
    <x v="216"/>
    <x v="6"/>
    <x v="3"/>
    <s v="Ontario"/>
    <s v="California"/>
    <s v="Stefan Delmarco"/>
    <s v="Linda Mitchell"/>
    <n v="1"/>
    <x v="1"/>
    <n v="187.15710000000001"/>
    <n v="202.33199999999999"/>
    <n v="0"/>
    <n v="0"/>
    <n v="337.22"/>
    <n v="374.31420000000003"/>
    <n v="30.349799999999998"/>
    <n v="2"/>
    <n v="404.66399999999999"/>
  </r>
  <r>
    <s v="Components"/>
    <x v="6"/>
    <x v="53"/>
    <x v="5"/>
    <x v="3"/>
    <s v="Greeley"/>
    <s v="Colorado"/>
    <s v="Mitch Kennedy"/>
    <s v="Linda Mitchell"/>
    <n v="1"/>
    <x v="1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6"/>
    <x v="3"/>
    <s v="Newark"/>
    <s v="California"/>
    <s v="Eugene Kogan"/>
    <s v="Linda Mitchell"/>
    <n v="1"/>
    <x v="1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6"/>
    <x v="3"/>
    <s v="Elk Grove"/>
    <s v="California"/>
    <s v="Helen Meyer"/>
    <s v="Linda Mitchell"/>
    <n v="1"/>
    <x v="1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6"/>
    <x v="3"/>
    <s v="Simi Valley"/>
    <s v="California"/>
    <s v="Lucio Iallo"/>
    <s v="Linda Mitchell"/>
    <n v="1"/>
    <x v="1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6"/>
    <x v="3"/>
    <s v="Sacramento"/>
    <s v="California"/>
    <s v="Sairaj Uddin"/>
    <s v="Linda Mitchell"/>
    <n v="1"/>
    <x v="1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6"/>
    <x v="3"/>
    <s v="Ontario"/>
    <s v="California"/>
    <s v="Stefan Delmarco"/>
    <s v="Linda Mitchell"/>
    <n v="1"/>
    <x v="1"/>
    <n v="49.978900000000003"/>
    <n v="67.539000000000001"/>
    <n v="0"/>
    <n v="0"/>
    <n v="112.565"/>
    <n v="199.91560000000001"/>
    <n v="70.240399999999994"/>
    <n v="4"/>
    <n v="270.15600000000001"/>
  </r>
  <r>
    <s v="Clothing"/>
    <x v="8"/>
    <x v="22"/>
    <x v="5"/>
    <x v="3"/>
    <s v="Loveland"/>
    <s v="Colorado"/>
    <s v="Anton Kirilov"/>
    <s v="Linda Mitchell"/>
    <n v="1"/>
    <x v="1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5"/>
    <x v="3"/>
    <s v="Greeley"/>
    <s v="Colorado"/>
    <s v="Mitch Kennedy"/>
    <s v="Linda Mitchell"/>
    <n v="1"/>
    <x v="1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6"/>
    <x v="3"/>
    <s v="Newark"/>
    <s v="California"/>
    <s v="Eugene Kogan"/>
    <s v="Linda Mitchell"/>
    <n v="1"/>
    <x v="1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2"/>
    <x v="6"/>
    <x v="3"/>
    <s v="Baldwin Park"/>
    <s v="California"/>
    <s v="Garth Fort"/>
    <s v="Linda Mitchell"/>
    <n v="1"/>
    <x v="1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6"/>
    <x v="3"/>
    <s v="Gilroy"/>
    <s v="California"/>
    <s v="John Kelly"/>
    <s v="Linda Mitchell"/>
    <n v="1"/>
    <x v="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6"/>
    <x v="3"/>
    <s v="Lake Elsinore"/>
    <s v="California"/>
    <s v="Juanita Holman"/>
    <s v="Linda Mitchell"/>
    <n v="1"/>
    <x v="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Surprise"/>
    <s v="Arizona"/>
    <s v="Laura Steele"/>
    <s v="Linda Mitchell"/>
    <n v="1"/>
    <x v="1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6"/>
    <x v="3"/>
    <s v="Simi Valley"/>
    <s v="California"/>
    <s v="Lucio Iallo"/>
    <s v="Linda Mitchell"/>
    <n v="1"/>
    <x v="1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6"/>
    <x v="3"/>
    <s v="Ontario"/>
    <s v="California"/>
    <s v="Stefan Delmarco"/>
    <s v="Linda Mitchell"/>
    <n v="1"/>
    <x v="1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6"/>
    <x v="3"/>
    <s v="Culver City"/>
    <s v="California"/>
    <s v="Thomas Armstrong"/>
    <s v="Linda Mitchell"/>
    <n v="1"/>
    <x v="1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5"/>
    <x v="3"/>
    <s v="Loveland"/>
    <s v="Colorado"/>
    <s v="Anton Kirilov"/>
    <s v="Linda Mitchell"/>
    <n v="1"/>
    <x v="1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5"/>
    <x v="3"/>
    <s v="Greeley"/>
    <s v="Colorado"/>
    <s v="Mitch Kennedy"/>
    <s v="Linda Mitchell"/>
    <n v="1"/>
    <x v="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3"/>
    <x v="3"/>
    <s v="Reno"/>
    <s v="Nevada"/>
    <s v="Margaret Vanderkamp"/>
    <s v="Linda Mitchell"/>
    <n v="1"/>
    <x v="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6"/>
    <x v="3"/>
    <s v="Newark"/>
    <s v="California"/>
    <s v="Eugene Kogan"/>
    <s v="Linda Mitchell"/>
    <n v="1"/>
    <x v="1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6"/>
    <x v="3"/>
    <s v="Lake Elsinore"/>
    <s v="California"/>
    <s v="Juanita Holman"/>
    <s v="Linda Mitchell"/>
    <n v="1"/>
    <x v="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6"/>
    <x v="3"/>
    <s v="Ontario"/>
    <s v="California"/>
    <s v="Stefan Delmarco"/>
    <s v="Linda Mitchell"/>
    <n v="1"/>
    <x v="1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6"/>
    <x v="3"/>
    <s v="Culver City"/>
    <s v="California"/>
    <s v="Thomas Armstrong"/>
    <s v="Linda Mitchell"/>
    <n v="1"/>
    <x v="1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5"/>
    <x v="3"/>
    <s v="Loveland"/>
    <s v="Colorado"/>
    <s v="Anton Kirilov"/>
    <s v="Linda Mitchell"/>
    <n v="1"/>
    <x v="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5"/>
    <x v="3"/>
    <s v="Greeley"/>
    <s v="Colorado"/>
    <s v="Mitch Kennedy"/>
    <s v="Linda Mitchell"/>
    <n v="1"/>
    <x v="1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6"/>
    <x v="3"/>
    <s v="Newark"/>
    <s v="California"/>
    <s v="Eugene Kogan"/>
    <s v="Linda Mitchell"/>
    <n v="1"/>
    <x v="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6"/>
    <x v="3"/>
    <s v="Lake Elsinore"/>
    <s v="California"/>
    <s v="Juanita Holman"/>
    <s v="Linda Mitchell"/>
    <n v="1"/>
    <x v="1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6"/>
    <x v="3"/>
    <s v="Ontario"/>
    <s v="California"/>
    <s v="Stefan Delmarco"/>
    <s v="Linda Mitchell"/>
    <n v="1"/>
    <x v="1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6"/>
    <x v="3"/>
    <s v="Culver City"/>
    <s v="California"/>
    <s v="Thomas Armstrong"/>
    <s v="Linda Mitchell"/>
    <n v="1"/>
    <x v="1"/>
    <n v="38.4923"/>
    <n v="28.840399999999999"/>
    <n v="0"/>
    <n v="0"/>
    <n v="48.067300000000003"/>
    <n v="192.4615"/>
    <n v="-48.259500000000003"/>
    <n v="5"/>
    <n v="144.202"/>
  </r>
  <r>
    <s v="Clothing"/>
    <x v="9"/>
    <x v="25"/>
    <x v="6"/>
    <x v="3"/>
    <s v="Ontario"/>
    <s v="California"/>
    <s v="Stefan Delmarco"/>
    <s v="Linda Mitchell"/>
    <n v="1"/>
    <x v="1"/>
    <n v="37.120899999999999"/>
    <n v="53.994"/>
    <n v="0"/>
    <n v="0"/>
    <n v="89.99"/>
    <n v="111.3627"/>
    <n v="50.619300000000003"/>
    <n v="3"/>
    <n v="161.982"/>
  </r>
  <r>
    <s v="Clothing"/>
    <x v="9"/>
    <x v="26"/>
    <x v="5"/>
    <x v="3"/>
    <s v="Loveland"/>
    <s v="Colorado"/>
    <s v="Anton Kirilov"/>
    <s v="Linda Mitchell"/>
    <n v="1"/>
    <x v="1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5"/>
    <x v="3"/>
    <s v="Greeley"/>
    <s v="Colorado"/>
    <s v="Mitch Kennedy"/>
    <s v="Linda Mitchell"/>
    <n v="1"/>
    <x v="1"/>
    <n v="37.120899999999999"/>
    <n v="53.994"/>
    <n v="0"/>
    <n v="0"/>
    <n v="89.99"/>
    <n v="222.72540000000001"/>
    <n v="101.23860000000001"/>
    <n v="6"/>
    <n v="323.964"/>
  </r>
  <r>
    <s v="Clothing"/>
    <x v="9"/>
    <x v="26"/>
    <x v="6"/>
    <x v="3"/>
    <s v="Newark"/>
    <s v="California"/>
    <s v="Eugene Kogan"/>
    <s v="Linda Mitchell"/>
    <n v="1"/>
    <x v="1"/>
    <n v="37.120899999999999"/>
    <n v="53.994"/>
    <n v="0"/>
    <n v="0"/>
    <n v="89.99"/>
    <n v="259.84629999999999"/>
    <n v="118.1117"/>
    <n v="7"/>
    <n v="377.95800000000003"/>
  </r>
  <r>
    <s v="Clothing"/>
    <x v="9"/>
    <x v="26"/>
    <x v="6"/>
    <x v="3"/>
    <s v="Lake Elsinore"/>
    <s v="California"/>
    <s v="Juanita Holman"/>
    <s v="Linda Mitchell"/>
    <n v="1"/>
    <x v="1"/>
    <n v="37.120899999999999"/>
    <n v="53.994"/>
    <n v="0"/>
    <n v="0"/>
    <n v="89.99"/>
    <n v="148.4836"/>
    <n v="67.492400000000004"/>
    <n v="4"/>
    <n v="215.976"/>
  </r>
  <r>
    <s v="Clothing"/>
    <x v="9"/>
    <x v="26"/>
    <x v="6"/>
    <x v="3"/>
    <s v="Ontario"/>
    <s v="California"/>
    <s v="Stefan Delmarco"/>
    <s v="Linda Mitchell"/>
    <n v="1"/>
    <x v="1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6"/>
    <x v="3"/>
    <s v="Culver City"/>
    <s v="California"/>
    <s v="Thomas Armstrong"/>
    <s v="Linda Mitchell"/>
    <n v="1"/>
    <x v="1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6"/>
    <x v="3"/>
    <s v="Ontario"/>
    <s v="California"/>
    <s v="Stefan Delmarco"/>
    <s v="Linda Mitchell"/>
    <n v="1"/>
    <x v="1"/>
    <n v="37.120899999999999"/>
    <n v="53.994"/>
    <n v="0"/>
    <n v="0"/>
    <n v="89.99"/>
    <n v="259.84629999999999"/>
    <n v="118.1117"/>
    <n v="7"/>
    <n v="377.95800000000003"/>
  </r>
  <r>
    <s v="Clothing"/>
    <x v="10"/>
    <x v="28"/>
    <x v="6"/>
    <x v="3"/>
    <s v="Ontario"/>
    <s v="California"/>
    <s v="Stefan Delmarco"/>
    <s v="Linda Mitchell"/>
    <n v="1"/>
    <x v="1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5"/>
    <x v="3"/>
    <s v="Loveland"/>
    <s v="Colorado"/>
    <s v="Anton Kirilov"/>
    <s v="Linda Mitchell"/>
    <n v="1"/>
    <x v="1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5"/>
    <x v="3"/>
    <s v="Greeley"/>
    <s v="Colorado"/>
    <s v="Mitch Kennedy"/>
    <s v="Linda Mitchell"/>
    <n v="1"/>
    <x v="1"/>
    <n v="24.745899999999999"/>
    <n v="35.994"/>
    <n v="0"/>
    <n v="0"/>
    <n v="59.99"/>
    <n v="123.7295"/>
    <n v="56.240499999999997"/>
    <n v="5"/>
    <n v="179.97"/>
  </r>
  <r>
    <s v="Clothing"/>
    <x v="10"/>
    <x v="29"/>
    <x v="6"/>
    <x v="3"/>
    <s v="Newark"/>
    <s v="California"/>
    <s v="Eugene Kogan"/>
    <s v="Linda Mitchell"/>
    <n v="1"/>
    <x v="1"/>
    <n v="24.745899999999999"/>
    <n v="35.994"/>
    <n v="0"/>
    <n v="0"/>
    <n v="59.99"/>
    <n v="123.7295"/>
    <n v="56.240499999999997"/>
    <n v="5"/>
    <n v="179.97"/>
  </r>
  <r>
    <s v="Clothing"/>
    <x v="10"/>
    <x v="29"/>
    <x v="6"/>
    <x v="3"/>
    <s v="Lake Elsinore"/>
    <s v="California"/>
    <s v="Juanita Holman"/>
    <s v="Linda Mitchell"/>
    <n v="1"/>
    <x v="1"/>
    <n v="24.745899999999999"/>
    <n v="35.994"/>
    <n v="0"/>
    <n v="0"/>
    <n v="59.99"/>
    <n v="123.7295"/>
    <n v="56.240499999999997"/>
    <n v="5"/>
    <n v="179.97"/>
  </r>
  <r>
    <s v="Clothing"/>
    <x v="10"/>
    <x v="29"/>
    <x v="6"/>
    <x v="3"/>
    <s v="Ontario"/>
    <s v="California"/>
    <s v="Stefan Delmarco"/>
    <s v="Linda Mitchell"/>
    <n v="1"/>
    <x v="1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6"/>
    <x v="3"/>
    <s v="Culver City"/>
    <s v="California"/>
    <s v="Thomas Armstrong"/>
    <s v="Linda Mitchell"/>
    <n v="1"/>
    <x v="1"/>
    <n v="24.745899999999999"/>
    <n v="35.994"/>
    <n v="0"/>
    <n v="0"/>
    <n v="59.99"/>
    <n v="74.237700000000004"/>
    <n v="33.744300000000003"/>
    <n v="3"/>
    <n v="107.982"/>
  </r>
  <r>
    <s v="Clothing"/>
    <x v="10"/>
    <x v="59"/>
    <x v="6"/>
    <x v="3"/>
    <s v="Ontario"/>
    <s v="California"/>
    <s v="Stefan Delmarco"/>
    <s v="Linda Mitchell"/>
    <n v="1"/>
    <x v="1"/>
    <n v="24.745899999999999"/>
    <n v="35.994"/>
    <n v="0"/>
    <n v="0"/>
    <n v="59.99"/>
    <n v="123.7295"/>
    <n v="56.240499999999997"/>
    <n v="5"/>
    <n v="179.97"/>
  </r>
  <r>
    <s v="Accessories"/>
    <x v="11"/>
    <x v="30"/>
    <x v="5"/>
    <x v="3"/>
    <s v="Loveland"/>
    <s v="Colorado"/>
    <s v="Anton Kirilov"/>
    <s v="Linda Mitchell"/>
    <n v="1"/>
    <x v="1"/>
    <n v="8.2459000000000007"/>
    <n v="11.994"/>
    <n v="0"/>
    <n v="0"/>
    <n v="19.989999999999998"/>
    <n v="49.4754"/>
    <n v="22.488600000000002"/>
    <n v="6"/>
    <n v="71.963999999999999"/>
  </r>
  <r>
    <s v="Accessories"/>
    <x v="11"/>
    <x v="30"/>
    <x v="5"/>
    <x v="3"/>
    <s v="Greeley"/>
    <s v="Colorado"/>
    <s v="Mitch Kennedy"/>
    <s v="Linda Mitchell"/>
    <n v="1"/>
    <x v="1"/>
    <n v="8.2459000000000007"/>
    <n v="11.994"/>
    <n v="0"/>
    <n v="0"/>
    <n v="19.989999999999998"/>
    <n v="16.491800000000001"/>
    <n v="7.4962"/>
    <n v="2"/>
    <n v="23.988"/>
  </r>
  <r>
    <s v="Accessories"/>
    <x v="11"/>
    <x v="30"/>
    <x v="3"/>
    <x v="3"/>
    <s v="Salt Lake City"/>
    <s v="Utah"/>
    <s v="Elsa Leavitt"/>
    <s v="Linda Mitchell"/>
    <n v="1"/>
    <x v="1"/>
    <n v="8.2459000000000007"/>
    <n v="11.994"/>
    <n v="0"/>
    <n v="0"/>
    <n v="19.989999999999998"/>
    <n v="16.491800000000001"/>
    <n v="7.4962"/>
    <n v="2"/>
    <n v="23.988"/>
  </r>
  <r>
    <s v="Accessories"/>
    <x v="11"/>
    <x v="30"/>
    <x v="6"/>
    <x v="3"/>
    <s v="Newark"/>
    <s v="California"/>
    <s v="Eugene Kogan"/>
    <s v="Linda Mitchell"/>
    <n v="1"/>
    <x v="1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6"/>
    <x v="3"/>
    <s v="Gilroy"/>
    <s v="California"/>
    <s v="John Kelly"/>
    <s v="Linda Mitchell"/>
    <n v="1"/>
    <x v="1"/>
    <n v="8.2459000000000007"/>
    <n v="11.994"/>
    <n v="0"/>
    <n v="0"/>
    <n v="19.989999999999998"/>
    <n v="16.491800000000001"/>
    <n v="7.4962"/>
    <n v="2"/>
    <n v="23.988"/>
  </r>
  <r>
    <s v="Accessories"/>
    <x v="11"/>
    <x v="30"/>
    <x v="6"/>
    <x v="3"/>
    <s v="Lake Elsinore"/>
    <s v="California"/>
    <s v="Juanita Holman"/>
    <s v="Linda Mitchell"/>
    <n v="1"/>
    <x v="1"/>
    <n v="8.2459000000000007"/>
    <n v="11.994"/>
    <n v="0"/>
    <n v="0"/>
    <n v="19.989999999999998"/>
    <n v="16.491800000000001"/>
    <n v="7.4962"/>
    <n v="2"/>
    <n v="23.988"/>
  </r>
  <r>
    <s v="Accessories"/>
    <x v="11"/>
    <x v="30"/>
    <x v="6"/>
    <x v="3"/>
    <s v="Ontario"/>
    <s v="California"/>
    <s v="Stefan Delmarco"/>
    <s v="Linda Mitchell"/>
    <n v="1"/>
    <x v="1"/>
    <n v="8.2459000000000007"/>
    <n v="11.994"/>
    <n v="0"/>
    <n v="0"/>
    <n v="19.989999999999998"/>
    <n v="65.967200000000005"/>
    <n v="29.9848"/>
    <n v="8"/>
    <n v="95.951999999999998"/>
  </r>
  <r>
    <s v="Accessories"/>
    <x v="11"/>
    <x v="30"/>
    <x v="6"/>
    <x v="3"/>
    <s v="Culver City"/>
    <s v="California"/>
    <s v="Thomas Armstrong"/>
    <s v="Linda Mitchell"/>
    <n v="1"/>
    <x v="1"/>
    <n v="8.2459000000000007"/>
    <n v="11.994"/>
    <n v="0"/>
    <n v="0"/>
    <n v="19.989999999999998"/>
    <n v="24.7377"/>
    <n v="11.244300000000001"/>
    <n v="3"/>
    <n v="35.981999999999999"/>
  </r>
  <r>
    <s v="Components"/>
    <x v="4"/>
    <x v="31"/>
    <x v="3"/>
    <x v="3"/>
    <s v="Reno"/>
    <s v="Nevada"/>
    <s v="Margaret Vanderkamp"/>
    <s v="Linda Mitchell"/>
    <n v="1"/>
    <x v="1"/>
    <n v="45.416800000000002"/>
    <n v="61.374000000000002"/>
    <n v="0"/>
    <n v="0"/>
    <n v="102.29"/>
    <n v="90.833600000000004"/>
    <n v="31.914400000000001"/>
    <n v="2"/>
    <n v="122.748"/>
  </r>
  <r>
    <s v="Components"/>
    <x v="5"/>
    <x v="60"/>
    <x v="5"/>
    <x v="3"/>
    <s v="Loveland"/>
    <s v="Colorado"/>
    <s v="Anton Kirilov"/>
    <s v="Linda Mitchell"/>
    <n v="1"/>
    <x v="1"/>
    <n v="185.8193"/>
    <n v="209.256"/>
    <n v="0"/>
    <n v="0"/>
    <n v="348.76"/>
    <n v="743.27719999999999"/>
    <n v="93.746799999999993"/>
    <n v="4"/>
    <n v="837.024"/>
  </r>
  <r>
    <s v="Components"/>
    <x v="5"/>
    <x v="60"/>
    <x v="3"/>
    <x v="3"/>
    <s v="Salt Lake City"/>
    <s v="Utah"/>
    <s v="Elsa Leavitt"/>
    <s v="Linda Mitchell"/>
    <n v="1"/>
    <x v="1"/>
    <n v="185.8193"/>
    <n v="209.256"/>
    <n v="0"/>
    <n v="0"/>
    <n v="348.76"/>
    <n v="185.8193"/>
    <n v="23.436699999999998"/>
    <n v="1"/>
    <n v="209.256"/>
  </r>
  <r>
    <s v="Components"/>
    <x v="5"/>
    <x v="60"/>
    <x v="3"/>
    <x v="3"/>
    <s v="Reno"/>
    <s v="Nevada"/>
    <s v="Margaret Vanderkamp"/>
    <s v="Linda Mitchell"/>
    <n v="1"/>
    <x v="1"/>
    <n v="185.8193"/>
    <n v="209.256"/>
    <n v="0"/>
    <n v="0"/>
    <n v="348.76"/>
    <n v="557.4579"/>
    <n v="70.310100000000006"/>
    <n v="3"/>
    <n v="627.76800000000003"/>
  </r>
  <r>
    <s v="Components"/>
    <x v="5"/>
    <x v="60"/>
    <x v="3"/>
    <x v="3"/>
    <s v="Tooele"/>
    <s v="Utah"/>
    <s v="Roger Harui"/>
    <s v="Linda Mitchell"/>
    <n v="1"/>
    <x v="1"/>
    <n v="185.8193"/>
    <n v="209.256"/>
    <n v="0"/>
    <n v="0"/>
    <n v="348.76"/>
    <n v="1300.7351000000001"/>
    <n v="164.05690000000001"/>
    <n v="7"/>
    <n v="1464.7919999999999"/>
  </r>
  <r>
    <s v="Components"/>
    <x v="5"/>
    <x v="60"/>
    <x v="6"/>
    <x v="3"/>
    <s v="Gilroy"/>
    <s v="California"/>
    <s v="John Kelly"/>
    <s v="Linda Mitchell"/>
    <n v="1"/>
    <x v="1"/>
    <n v="185.8193"/>
    <n v="209.256"/>
    <n v="0"/>
    <n v="0"/>
    <n v="348.76"/>
    <n v="371.6386"/>
    <n v="46.873399999999997"/>
    <n v="2"/>
    <n v="418.512"/>
  </r>
  <r>
    <s v="Components"/>
    <x v="5"/>
    <x v="60"/>
    <x v="6"/>
    <x v="3"/>
    <s v="Culver City"/>
    <s v="California"/>
    <s v="Thomas Armstrong"/>
    <s v="Linda Mitchell"/>
    <n v="1"/>
    <x v="1"/>
    <n v="185.8193"/>
    <n v="209.256"/>
    <n v="0"/>
    <n v="0"/>
    <n v="348.76"/>
    <n v="371.6386"/>
    <n v="46.873399999999997"/>
    <n v="2"/>
    <n v="418.512"/>
  </r>
  <r>
    <s v="Components"/>
    <x v="5"/>
    <x v="33"/>
    <x v="5"/>
    <x v="3"/>
    <s v="Loveland"/>
    <s v="Colorado"/>
    <s v="Anton Kirilov"/>
    <s v="Linda Mitchell"/>
    <n v="1"/>
    <x v="1"/>
    <n v="185.8193"/>
    <n v="209.256"/>
    <n v="0"/>
    <n v="0"/>
    <n v="348.76"/>
    <n v="929.09649999999999"/>
    <n v="117.1835"/>
    <n v="5"/>
    <n v="1046.28"/>
  </r>
  <r>
    <s v="Components"/>
    <x v="5"/>
    <x v="33"/>
    <x v="3"/>
    <x v="3"/>
    <s v="Salt Lake City"/>
    <s v="Utah"/>
    <s v="Elsa Leavitt"/>
    <s v="Linda Mitchell"/>
    <n v="1"/>
    <x v="1"/>
    <n v="185.8193"/>
    <n v="209.256"/>
    <n v="0"/>
    <n v="0"/>
    <n v="348.76"/>
    <n v="371.6386"/>
    <n v="46.873399999999997"/>
    <n v="2"/>
    <n v="418.512"/>
  </r>
  <r>
    <s v="Components"/>
    <x v="5"/>
    <x v="33"/>
    <x v="3"/>
    <x v="3"/>
    <s v="Reno"/>
    <s v="Nevada"/>
    <s v="Margaret Vanderkamp"/>
    <s v="Linda Mitchell"/>
    <n v="1"/>
    <x v="1"/>
    <n v="185.8193"/>
    <n v="209.256"/>
    <n v="0"/>
    <n v="0"/>
    <n v="348.76"/>
    <n v="557.4579"/>
    <n v="70.310100000000006"/>
    <n v="3"/>
    <n v="627.76800000000003"/>
  </r>
  <r>
    <s v="Components"/>
    <x v="5"/>
    <x v="33"/>
    <x v="3"/>
    <x v="3"/>
    <s v="Tooele"/>
    <s v="Utah"/>
    <s v="Roger Harui"/>
    <s v="Linda Mitchell"/>
    <n v="1"/>
    <x v="1"/>
    <n v="185.8193"/>
    <n v="209.256"/>
    <n v="0"/>
    <n v="0"/>
    <n v="348.76"/>
    <n v="371.6386"/>
    <n v="46.873399999999997"/>
    <n v="2"/>
    <n v="418.512"/>
  </r>
  <r>
    <s v="Components"/>
    <x v="5"/>
    <x v="33"/>
    <x v="6"/>
    <x v="3"/>
    <s v="Gilroy"/>
    <s v="California"/>
    <s v="John Kelly"/>
    <s v="Linda Mitchell"/>
    <n v="1"/>
    <x v="1"/>
    <n v="185.8193"/>
    <n v="209.256"/>
    <n v="0"/>
    <n v="0"/>
    <n v="348.76"/>
    <n v="371.6386"/>
    <n v="46.873399999999997"/>
    <n v="2"/>
    <n v="418.512"/>
  </r>
  <r>
    <s v="Components"/>
    <x v="5"/>
    <x v="33"/>
    <x v="6"/>
    <x v="3"/>
    <s v="Culver City"/>
    <s v="California"/>
    <s v="Thomas Armstrong"/>
    <s v="Linda Mitchell"/>
    <n v="1"/>
    <x v="1"/>
    <n v="185.8193"/>
    <n v="209.256"/>
    <n v="0"/>
    <n v="0"/>
    <n v="348.76"/>
    <n v="371.6386"/>
    <n v="46.873399999999997"/>
    <n v="2"/>
    <n v="418.512"/>
  </r>
  <r>
    <s v="Components"/>
    <x v="5"/>
    <x v="34"/>
    <x v="5"/>
    <x v="3"/>
    <s v="Loveland"/>
    <s v="Colorado"/>
    <s v="Anton Kirilov"/>
    <s v="Linda Mitchell"/>
    <n v="1"/>
    <x v="1"/>
    <n v="185.8193"/>
    <n v="209.256"/>
    <n v="0"/>
    <n v="0"/>
    <n v="348.76"/>
    <n v="929.09649999999999"/>
    <n v="117.1835"/>
    <n v="5"/>
    <n v="1046.28"/>
  </r>
  <r>
    <s v="Components"/>
    <x v="5"/>
    <x v="34"/>
    <x v="3"/>
    <x v="3"/>
    <s v="Salt Lake City"/>
    <s v="Utah"/>
    <s v="Elsa Leavitt"/>
    <s v="Linda Mitchell"/>
    <n v="1"/>
    <x v="1"/>
    <n v="185.8193"/>
    <n v="209.256"/>
    <n v="0"/>
    <n v="0"/>
    <n v="348.76"/>
    <n v="185.8193"/>
    <n v="23.436699999999998"/>
    <n v="1"/>
    <n v="209.256"/>
  </r>
  <r>
    <s v="Components"/>
    <x v="5"/>
    <x v="34"/>
    <x v="3"/>
    <x v="3"/>
    <s v="Reno"/>
    <s v="Nevada"/>
    <s v="Margaret Vanderkamp"/>
    <s v="Linda Mitchell"/>
    <n v="1"/>
    <x v="1"/>
    <n v="185.8193"/>
    <n v="209.256"/>
    <n v="0"/>
    <n v="0"/>
    <n v="348.76"/>
    <n v="371.6386"/>
    <n v="46.873399999999997"/>
    <n v="2"/>
    <n v="418.512"/>
  </r>
  <r>
    <s v="Components"/>
    <x v="5"/>
    <x v="34"/>
    <x v="3"/>
    <x v="3"/>
    <s v="Tooele"/>
    <s v="Utah"/>
    <s v="Roger Harui"/>
    <s v="Linda Mitchell"/>
    <n v="1"/>
    <x v="1"/>
    <n v="185.8193"/>
    <n v="209.256"/>
    <n v="0"/>
    <n v="0"/>
    <n v="348.76"/>
    <n v="1114.9158"/>
    <n v="140.62020000000001"/>
    <n v="6"/>
    <n v="1255.5360000000001"/>
  </r>
  <r>
    <s v="Components"/>
    <x v="5"/>
    <x v="34"/>
    <x v="6"/>
    <x v="3"/>
    <s v="Gilroy"/>
    <s v="California"/>
    <s v="John Kelly"/>
    <s v="Linda Mitchell"/>
    <n v="1"/>
    <x v="1"/>
    <n v="185.8193"/>
    <n v="209.256"/>
    <n v="0"/>
    <n v="0"/>
    <n v="348.76"/>
    <n v="185.8193"/>
    <n v="23.436699999999998"/>
    <n v="1"/>
    <n v="209.256"/>
  </r>
  <r>
    <s v="Components"/>
    <x v="5"/>
    <x v="34"/>
    <x v="6"/>
    <x v="3"/>
    <s v="Culver City"/>
    <s v="California"/>
    <s v="Thomas Armstrong"/>
    <s v="Linda Mitchell"/>
    <n v="1"/>
    <x v="1"/>
    <n v="185.8193"/>
    <n v="209.256"/>
    <n v="0"/>
    <n v="0"/>
    <n v="348.76"/>
    <n v="929.09649999999999"/>
    <n v="117.1835"/>
    <n v="5"/>
    <n v="1046.28"/>
  </r>
  <r>
    <s v="Components"/>
    <x v="6"/>
    <x v="226"/>
    <x v="5"/>
    <x v="3"/>
    <s v="Loveland"/>
    <s v="Colorado"/>
    <s v="Anton Kirilov"/>
    <s v="Linda Mitchell"/>
    <n v="1"/>
    <x v="1"/>
    <n v="92.807100000000005"/>
    <n v="125.41500000000001"/>
    <n v="0"/>
    <n v="0"/>
    <n v="209.02500000000001"/>
    <n v="278.42129999999997"/>
    <n v="97.823700000000002"/>
    <n v="3"/>
    <n v="376.245"/>
  </r>
  <r>
    <s v="Components"/>
    <x v="6"/>
    <x v="226"/>
    <x v="3"/>
    <x v="3"/>
    <s v="Tooele"/>
    <s v="Utah"/>
    <s v="Roger Harui"/>
    <s v="Linda Mitchell"/>
    <n v="1"/>
    <x v="1"/>
    <n v="92.807100000000005"/>
    <n v="125.41500000000001"/>
    <n v="0"/>
    <n v="0"/>
    <n v="209.02500000000001"/>
    <n v="185.61420000000001"/>
    <n v="65.215800000000002"/>
    <n v="2"/>
    <n v="250.83"/>
  </r>
  <r>
    <s v="Components"/>
    <x v="6"/>
    <x v="226"/>
    <x v="6"/>
    <x v="3"/>
    <s v="Culver City"/>
    <s v="California"/>
    <s v="Thomas Armstrong"/>
    <s v="Linda Mitchell"/>
    <n v="1"/>
    <x v="1"/>
    <n v="92.807100000000005"/>
    <n v="125.41500000000001"/>
    <n v="0"/>
    <n v="0"/>
    <n v="209.02500000000001"/>
    <n v="185.61420000000001"/>
    <n v="65.215800000000002"/>
    <n v="2"/>
    <n v="250.83"/>
  </r>
  <r>
    <s v="Components"/>
    <x v="7"/>
    <x v="35"/>
    <x v="5"/>
    <x v="3"/>
    <s v="Loveland"/>
    <s v="Colorado"/>
    <s v="Anton Kirilov"/>
    <s v="Linda Mitchell"/>
    <n v="1"/>
    <x v="1"/>
    <n v="27.4925"/>
    <n v="33.774500000000003"/>
    <n v="0"/>
    <n v="0"/>
    <n v="56.290900000000001"/>
    <n v="137.46250000000001"/>
    <n v="31.41"/>
    <n v="5"/>
    <n v="168.8725"/>
  </r>
  <r>
    <s v="Components"/>
    <x v="7"/>
    <x v="35"/>
    <x v="3"/>
    <x v="3"/>
    <s v="Salt Lake City"/>
    <s v="Utah"/>
    <s v="Elsa Leavitt"/>
    <s v="Linda Mitchell"/>
    <n v="1"/>
    <x v="1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3"/>
    <x v="3"/>
    <s v="Reno"/>
    <s v="Nevada"/>
    <s v="Margaret Vanderkamp"/>
    <s v="Linda Mitchell"/>
    <n v="1"/>
    <x v="1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3"/>
    <x v="3"/>
    <s v="Tooele"/>
    <s v="Utah"/>
    <s v="Roger Harui"/>
    <s v="Linda Mitchell"/>
    <n v="1"/>
    <x v="1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6"/>
    <x v="3"/>
    <s v="Gilroy"/>
    <s v="California"/>
    <s v="John Kelly"/>
    <s v="Linda Mitchell"/>
    <n v="1"/>
    <x v="1"/>
    <n v="27.4925"/>
    <n v="33.774500000000003"/>
    <n v="0"/>
    <n v="0"/>
    <n v="56.290900000000001"/>
    <n v="82.477500000000006"/>
    <n v="18.846"/>
    <n v="3"/>
    <n v="101.3235"/>
  </r>
  <r>
    <s v="Components"/>
    <x v="7"/>
    <x v="35"/>
    <x v="6"/>
    <x v="3"/>
    <s v="Culver City"/>
    <s v="California"/>
    <s v="Thomas Armstrong"/>
    <s v="Linda Mitchell"/>
    <n v="1"/>
    <x v="1"/>
    <n v="27.4925"/>
    <n v="33.774500000000003"/>
    <n v="0"/>
    <n v="0"/>
    <n v="56.290900000000001"/>
    <n v="27.4925"/>
    <n v="6.282"/>
    <n v="1"/>
    <n v="33.774500000000003"/>
  </r>
  <r>
    <s v="Components"/>
    <x v="6"/>
    <x v="36"/>
    <x v="5"/>
    <x v="3"/>
    <s v="Loveland"/>
    <s v="Colorado"/>
    <s v="Anton Kirilov"/>
    <s v="Linda Mitchell"/>
    <n v="1"/>
    <x v="1"/>
    <n v="104.79510000000001"/>
    <n v="141.61500000000001"/>
    <n v="0"/>
    <n v="0"/>
    <n v="236.02500000000001"/>
    <n v="314.38529999999997"/>
    <n v="110.4597"/>
    <n v="3"/>
    <n v="424.84500000000003"/>
  </r>
  <r>
    <s v="Components"/>
    <x v="6"/>
    <x v="36"/>
    <x v="3"/>
    <x v="3"/>
    <s v="Reno"/>
    <s v="Nevada"/>
    <s v="Margaret Vanderkamp"/>
    <s v="Linda Mitchell"/>
    <n v="1"/>
    <x v="1"/>
    <n v="104.79510000000001"/>
    <n v="141.61500000000001"/>
    <n v="0"/>
    <n v="0"/>
    <n v="236.02500000000001"/>
    <n v="1047.951"/>
    <n v="368.19900000000001"/>
    <n v="10"/>
    <n v="1416.15"/>
  </r>
  <r>
    <s v="Components"/>
    <x v="6"/>
    <x v="36"/>
    <x v="3"/>
    <x v="3"/>
    <s v="Tooele"/>
    <s v="Utah"/>
    <s v="Roger Harui"/>
    <s v="Linda Mitchell"/>
    <n v="1"/>
    <x v="1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6"/>
    <x v="3"/>
    <s v="Gilroy"/>
    <s v="California"/>
    <s v="John Kelly"/>
    <s v="Linda Mitchell"/>
    <n v="1"/>
    <x v="1"/>
    <n v="104.79510000000001"/>
    <n v="141.61500000000001"/>
    <n v="0"/>
    <n v="0"/>
    <n v="236.02500000000001"/>
    <n v="314.38529999999997"/>
    <n v="110.4597"/>
    <n v="3"/>
    <n v="424.84500000000003"/>
  </r>
  <r>
    <s v="Components"/>
    <x v="6"/>
    <x v="36"/>
    <x v="6"/>
    <x v="3"/>
    <s v="Culver City"/>
    <s v="California"/>
    <s v="Thomas Armstrong"/>
    <s v="Linda Mitchell"/>
    <n v="1"/>
    <x v="1"/>
    <n v="104.79510000000001"/>
    <n v="141.61500000000001"/>
    <n v="0"/>
    <n v="0"/>
    <n v="236.02500000000001"/>
    <n v="314.38529999999997"/>
    <n v="110.4597"/>
    <n v="3"/>
    <n v="424.84500000000003"/>
  </r>
  <r>
    <s v="Components"/>
    <x v="15"/>
    <x v="85"/>
    <x v="6"/>
    <x v="3"/>
    <s v="Camarillo"/>
    <s v="California"/>
    <s v="Jeanie Glenn"/>
    <s v="Linda Mitchell"/>
    <n v="1"/>
    <x v="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5"/>
    <x v="6"/>
    <x v="3"/>
    <s v="Lake Elsinore"/>
    <s v="California"/>
    <s v="Juanita Holman"/>
    <s v="Linda Mitchell"/>
    <n v="1"/>
    <x v="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5"/>
    <x v="6"/>
    <x v="3"/>
    <s v="Sacramento"/>
    <s v="California"/>
    <s v="Sairaj Uddin"/>
    <s v="Linda Mitchell"/>
    <n v="1"/>
    <x v="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227"/>
    <x v="6"/>
    <x v="3"/>
    <s v="Ontario"/>
    <s v="California"/>
    <s v="Stefan Delmarco"/>
    <s v="Linda Mitchell"/>
    <n v="1"/>
    <x v="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5"/>
    <x v="3"/>
    <s v="Greeley"/>
    <s v="Colorado"/>
    <s v="Mitch Kennedy"/>
    <s v="Linda Mitchell"/>
    <n v="1"/>
    <x v="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6"/>
    <x v="3"/>
    <s v="Newark"/>
    <s v="California"/>
    <s v="Eugene Kogan"/>
    <s v="Linda Mitchell"/>
    <n v="1"/>
    <x v="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6"/>
    <x v="3"/>
    <s v="Lake Elsinore"/>
    <s v="California"/>
    <s v="Juanita Holman"/>
    <s v="Linda Mitchell"/>
    <n v="1"/>
    <x v="1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54"/>
    <x v="6"/>
    <x v="3"/>
    <s v="Simi Valley"/>
    <s v="California"/>
    <s v="Lucio Iallo"/>
    <s v="Linda Mitchell"/>
    <n v="1"/>
    <x v="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6"/>
    <x v="3"/>
    <s v="Sacramento"/>
    <s v="California"/>
    <s v="Sairaj Uddin"/>
    <s v="Linda Mitchell"/>
    <n v="1"/>
    <x v="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6"/>
    <x v="3"/>
    <s v="Ontario"/>
    <s v="California"/>
    <s v="Stefan Delmarco"/>
    <s v="Linda Mitchell"/>
    <n v="1"/>
    <x v="1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15"/>
    <x v="86"/>
    <x v="6"/>
    <x v="3"/>
    <s v="Lake Elsinore"/>
    <s v="California"/>
    <s v="Juanita Holman"/>
    <s v="Linda Mitchell"/>
    <n v="1"/>
    <x v="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6"/>
    <x v="3"/>
    <s v="Sacramento"/>
    <s v="California"/>
    <s v="Sairaj Uddin"/>
    <s v="Linda Mitchell"/>
    <n v="1"/>
    <x v="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6"/>
    <x v="3"/>
    <s v="Ontario"/>
    <s v="California"/>
    <s v="Stefan Delmarco"/>
    <s v="Linda Mitchell"/>
    <n v="1"/>
    <x v="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6"/>
    <x v="66"/>
    <x v="5"/>
    <x v="3"/>
    <s v="Greeley"/>
    <s v="Colorado"/>
    <s v="Mitch Kennedy"/>
    <s v="Linda Mitchell"/>
    <n v="1"/>
    <x v="1"/>
    <n v="110.2829"/>
    <n v="149.03100000000001"/>
    <n v="0"/>
    <n v="0"/>
    <n v="248.38499999999999"/>
    <n v="882.26319999999998"/>
    <n v="309.98480000000001"/>
    <n v="8"/>
    <n v="1192.248"/>
  </r>
  <r>
    <s v="Components"/>
    <x v="6"/>
    <x v="66"/>
    <x v="6"/>
    <x v="3"/>
    <s v="Camarillo"/>
    <s v="California"/>
    <s v="Jeanie Glenn"/>
    <s v="Linda Mitchell"/>
    <n v="1"/>
    <x v="1"/>
    <n v="110.2829"/>
    <n v="149.03100000000001"/>
    <n v="0"/>
    <n v="0"/>
    <n v="248.38499999999999"/>
    <n v="220.5658"/>
    <n v="77.496200000000002"/>
    <n v="2"/>
    <n v="298.06200000000001"/>
  </r>
  <r>
    <s v="Components"/>
    <x v="6"/>
    <x v="66"/>
    <x v="6"/>
    <x v="3"/>
    <s v="Lake Elsinore"/>
    <s v="California"/>
    <s v="Juanita Holman"/>
    <s v="Linda Mitchell"/>
    <n v="1"/>
    <x v="1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6"/>
    <x v="3"/>
    <s v="Ontario"/>
    <s v="California"/>
    <s v="Stefan Delmarco"/>
    <s v="Linda Mitchell"/>
    <n v="1"/>
    <x v="1"/>
    <n v="110.2829"/>
    <n v="149.03100000000001"/>
    <n v="0"/>
    <n v="0"/>
    <n v="248.38499999999999"/>
    <n v="220.5658"/>
    <n v="77.496200000000002"/>
    <n v="2"/>
    <n v="298.06200000000001"/>
  </r>
  <r>
    <s v="Bikes"/>
    <x v="12"/>
    <x v="37"/>
    <x v="5"/>
    <x v="3"/>
    <s v="Loveland"/>
    <s v="Colorado"/>
    <s v="Anton Kirilov"/>
    <s v="Linda Mitchell"/>
    <n v="1"/>
    <x v="1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3"/>
    <x v="3"/>
    <s v="Salt Lake City"/>
    <s v="Utah"/>
    <s v="Elsa Leavitt"/>
    <s v="Linda Mitchell"/>
    <n v="1"/>
    <x v="1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7"/>
    <x v="3"/>
    <x v="3"/>
    <s v="Reno"/>
    <s v="Nevada"/>
    <s v="Margaret Vanderkamp"/>
    <s v="Linda Mitchell"/>
    <n v="1"/>
    <x v="1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7"/>
    <x v="3"/>
    <x v="3"/>
    <s v="Tooele"/>
    <s v="Utah"/>
    <s v="Roger Harui"/>
    <s v="Linda Mitchell"/>
    <n v="1"/>
    <x v="1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7"/>
    <x v="6"/>
    <x v="3"/>
    <s v="Gilroy"/>
    <s v="California"/>
    <s v="John Kelly"/>
    <s v="Linda Mitchell"/>
    <n v="1"/>
    <x v="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6"/>
    <x v="3"/>
    <s v="Surprise"/>
    <s v="Arizona"/>
    <s v="Laura Steele"/>
    <s v="Linda Mitchell"/>
    <n v="1"/>
    <x v="1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6"/>
    <x v="3"/>
    <s v="Culver City"/>
    <s v="California"/>
    <s v="Thomas Armstrong"/>
    <s v="Linda Mitchell"/>
    <n v="1"/>
    <x v="1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5"/>
    <x v="3"/>
    <s v="Loveland"/>
    <s v="Colorado"/>
    <s v="Anton Kirilov"/>
    <s v="Linda Mitchell"/>
    <n v="1"/>
    <x v="1"/>
    <n v="1251.9812999999999"/>
    <n v="1229.4589000000001"/>
    <n v="0"/>
    <n v="0"/>
    <n v="2049.0981999999999"/>
    <n v="10015.850399999999"/>
    <n v="-180.17920000000001"/>
    <n v="8"/>
    <n v="9835.6712000000007"/>
  </r>
  <r>
    <s v="Bikes"/>
    <x v="12"/>
    <x v="38"/>
    <x v="3"/>
    <x v="3"/>
    <s v="Salt Lake City"/>
    <s v="Utah"/>
    <s v="Elsa Leavitt"/>
    <s v="Linda Mitchell"/>
    <n v="1"/>
    <x v="1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8"/>
    <x v="3"/>
    <x v="3"/>
    <s v="Reno"/>
    <s v="Nevada"/>
    <s v="Margaret Vanderkamp"/>
    <s v="Linda Mitchell"/>
    <n v="1"/>
    <x v="1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3"/>
    <x v="3"/>
    <s v="Tooele"/>
    <s v="Utah"/>
    <s v="Roger Harui"/>
    <s v="Linda Mitchell"/>
    <n v="1"/>
    <x v="1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8"/>
    <x v="6"/>
    <x v="3"/>
    <s v="Gilroy"/>
    <s v="California"/>
    <s v="John Kelly"/>
    <s v="Linda Mitchell"/>
    <n v="1"/>
    <x v="1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8"/>
    <x v="6"/>
    <x v="3"/>
    <s v="Culver City"/>
    <s v="California"/>
    <s v="Thomas Armstrong"/>
    <s v="Linda Mitchell"/>
    <n v="1"/>
    <x v="1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9"/>
    <x v="5"/>
    <x v="3"/>
    <s v="Loveland"/>
    <s v="Colorado"/>
    <s v="Anton Kirilov"/>
    <s v="Linda Mitchell"/>
    <n v="1"/>
    <x v="1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9"/>
    <x v="3"/>
    <x v="3"/>
    <s v="Salt Lake City"/>
    <s v="Utah"/>
    <s v="Elsa Leavitt"/>
    <s v="Linda Mitchell"/>
    <n v="1"/>
    <x v="1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3"/>
    <x v="3"/>
    <s v="Reno"/>
    <s v="Nevada"/>
    <s v="Margaret Vanderkamp"/>
    <s v="Linda Mitchell"/>
    <n v="1"/>
    <x v="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3"/>
    <x v="3"/>
    <s v="Tooele"/>
    <s v="Utah"/>
    <s v="Roger Harui"/>
    <s v="Linda Mitchell"/>
    <n v="1"/>
    <x v="1"/>
    <n v="1251.9812999999999"/>
    <n v="1229.4589000000001"/>
    <n v="0"/>
    <n v="0"/>
    <n v="2049.0981999999999"/>
    <n v="12519.813"/>
    <n v="-225.22399999999999"/>
    <n v="10"/>
    <n v="12294.589"/>
  </r>
  <r>
    <s v="Bikes"/>
    <x v="12"/>
    <x v="39"/>
    <x v="6"/>
    <x v="3"/>
    <s v="Gilroy"/>
    <s v="California"/>
    <s v="John Kelly"/>
    <s v="Linda Mitchell"/>
    <n v="1"/>
    <x v="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6"/>
    <x v="3"/>
    <s v="Culver City"/>
    <s v="California"/>
    <s v="Thomas Armstrong"/>
    <s v="Linda Mitchell"/>
    <n v="1"/>
    <x v="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40"/>
    <x v="5"/>
    <x v="3"/>
    <s v="Loveland"/>
    <s v="Colorado"/>
    <s v="Anton Kirilov"/>
    <s v="Linda Mitchell"/>
    <n v="1"/>
    <x v="1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0"/>
    <x v="3"/>
    <x v="3"/>
    <s v="Salt Lake City"/>
    <s v="Utah"/>
    <s v="Elsa Leavitt"/>
    <s v="Linda Mitchell"/>
    <n v="1"/>
    <x v="1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0"/>
    <x v="3"/>
    <x v="3"/>
    <s v="Reno"/>
    <s v="Nevada"/>
    <s v="Margaret Vanderkamp"/>
    <s v="Linda Mitchell"/>
    <n v="1"/>
    <x v="1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3"/>
    <x v="3"/>
    <s v="Tooele"/>
    <s v="Utah"/>
    <s v="Roger Harui"/>
    <s v="Linda Mitchell"/>
    <n v="1"/>
    <x v="1"/>
    <n v="1265.6195"/>
    <n v="1242.8517999999999"/>
    <n v="0"/>
    <n v="0"/>
    <n v="2071.4196000000002"/>
    <n v="10124.956"/>
    <n v="-182.14160000000001"/>
    <n v="8"/>
    <n v="9942.8143999999993"/>
  </r>
  <r>
    <s v="Bikes"/>
    <x v="12"/>
    <x v="40"/>
    <x v="6"/>
    <x v="3"/>
    <s v="Culver City"/>
    <s v="California"/>
    <s v="Thomas Armstrong"/>
    <s v="Linda Mitchell"/>
    <n v="1"/>
    <x v="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5"/>
    <x v="3"/>
    <s v="Loveland"/>
    <s v="Colorado"/>
    <s v="Anton Kirilov"/>
    <s v="Linda Mitchell"/>
    <n v="1"/>
    <x v="1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1"/>
    <x v="3"/>
    <x v="3"/>
    <s v="Reno"/>
    <s v="Nevada"/>
    <s v="Margaret Vanderkamp"/>
    <s v="Linda Mitchell"/>
    <n v="1"/>
    <x v="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3"/>
    <x v="3"/>
    <s v="Tooele"/>
    <s v="Utah"/>
    <s v="Roger Harui"/>
    <s v="Linda Mitchell"/>
    <n v="1"/>
    <x v="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6"/>
    <x v="3"/>
    <s v="Gilroy"/>
    <s v="California"/>
    <s v="John Kelly"/>
    <s v="Linda Mitchell"/>
    <n v="1"/>
    <x v="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6"/>
    <x v="3"/>
    <s v="Culver City"/>
    <s v="California"/>
    <s v="Thomas Armstrong"/>
    <s v="Linda Mitchell"/>
    <n v="1"/>
    <x v="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5"/>
    <x v="3"/>
    <s v="Loveland"/>
    <s v="Colorado"/>
    <s v="Anton Kirilov"/>
    <s v="Linda Mitchell"/>
    <n v="1"/>
    <x v="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3"/>
    <x v="3"/>
    <s v="Reno"/>
    <s v="Nevada"/>
    <s v="Margaret Vanderkamp"/>
    <s v="Linda Mitchell"/>
    <n v="1"/>
    <x v="1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3"/>
    <x v="3"/>
    <s v="Tooele"/>
    <s v="Utah"/>
    <s v="Roger Harui"/>
    <s v="Linda Mitchell"/>
    <n v="1"/>
    <x v="1"/>
    <n v="1265.6195"/>
    <n v="1242.8517999999999"/>
    <n v="0"/>
    <n v="0"/>
    <n v="2071.4196000000002"/>
    <n v="6328.0974999999999"/>
    <n v="-113.8385"/>
    <n v="5"/>
    <n v="6214.259"/>
  </r>
  <r>
    <s v="Bikes"/>
    <x v="12"/>
    <x v="42"/>
    <x v="6"/>
    <x v="3"/>
    <s v="Gilroy"/>
    <s v="California"/>
    <s v="John Kelly"/>
    <s v="Linda Mitchell"/>
    <n v="1"/>
    <x v="1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2"/>
    <x v="6"/>
    <x v="3"/>
    <s v="Culver City"/>
    <s v="California"/>
    <s v="Thomas Armstrong"/>
    <s v="Linda Mitchell"/>
    <n v="1"/>
    <x v="1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3"/>
    <x v="5"/>
    <x v="3"/>
    <s v="Loveland"/>
    <s v="Colorado"/>
    <s v="Anton Kirilov"/>
    <s v="Linda Mitchell"/>
    <n v="1"/>
    <x v="1"/>
    <n v="598.43539999999996"/>
    <n v="647.99400000000003"/>
    <n v="0"/>
    <n v="0"/>
    <n v="1079.99"/>
    <n v="1795.3062"/>
    <n v="148.67580000000001"/>
    <n v="3"/>
    <n v="1943.982"/>
  </r>
  <r>
    <s v="Bikes"/>
    <x v="12"/>
    <x v="43"/>
    <x v="3"/>
    <x v="3"/>
    <s v="Salt Lake City"/>
    <s v="Utah"/>
    <s v="Elsa Leavitt"/>
    <s v="Linda Mitchell"/>
    <n v="1"/>
    <x v="1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3"/>
    <x v="3"/>
    <x v="3"/>
    <s v="Reno"/>
    <s v="Nevada"/>
    <s v="Margaret Vanderkamp"/>
    <s v="Linda Mitchell"/>
    <n v="1"/>
    <x v="1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3"/>
    <x v="3"/>
    <x v="3"/>
    <s v="Tooele"/>
    <s v="Utah"/>
    <s v="Roger Harui"/>
    <s v="Linda Mitchell"/>
    <n v="1"/>
    <x v="1"/>
    <n v="598.43539999999996"/>
    <n v="647.99400000000003"/>
    <n v="0"/>
    <n v="0"/>
    <n v="1079.99"/>
    <n v="5385.9186"/>
    <n v="446.0274"/>
    <n v="9"/>
    <n v="5831.9459999999999"/>
  </r>
  <r>
    <s v="Bikes"/>
    <x v="12"/>
    <x v="43"/>
    <x v="6"/>
    <x v="3"/>
    <s v="Gilroy"/>
    <s v="California"/>
    <s v="John Kelly"/>
    <s v="Linda Mitchell"/>
    <n v="1"/>
    <x v="1"/>
    <n v="598.43539999999996"/>
    <n v="647.99400000000003"/>
    <n v="0"/>
    <n v="0"/>
    <n v="1079.99"/>
    <n v="2992.1770000000001"/>
    <n v="247.79300000000001"/>
    <n v="5"/>
    <n v="3239.97"/>
  </r>
  <r>
    <s v="Bikes"/>
    <x v="12"/>
    <x v="43"/>
    <x v="6"/>
    <x v="3"/>
    <s v="Culver City"/>
    <s v="California"/>
    <s v="Thomas Armstrong"/>
    <s v="Linda Mitchell"/>
    <n v="1"/>
    <x v="1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5"/>
    <x v="3"/>
    <s v="Loveland"/>
    <s v="Colorado"/>
    <s v="Anton Kirilov"/>
    <s v="Linda Mitchell"/>
    <n v="1"/>
    <x v="1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4"/>
    <x v="3"/>
    <x v="3"/>
    <s v="Salt Lake City"/>
    <s v="Utah"/>
    <s v="Elsa Leavitt"/>
    <s v="Linda Mitchell"/>
    <n v="1"/>
    <x v="1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3"/>
    <x v="3"/>
    <s v="Tooele"/>
    <s v="Utah"/>
    <s v="Roger Harui"/>
    <s v="Linda Mitchell"/>
    <n v="1"/>
    <x v="1"/>
    <n v="598.43539999999996"/>
    <n v="647.99400000000003"/>
    <n v="0"/>
    <n v="0"/>
    <n v="1079.99"/>
    <n v="2992.1770000000001"/>
    <n v="247.79300000000001"/>
    <n v="5"/>
    <n v="3239.97"/>
  </r>
  <r>
    <s v="Bikes"/>
    <x v="12"/>
    <x v="44"/>
    <x v="6"/>
    <x v="3"/>
    <s v="Gilroy"/>
    <s v="California"/>
    <s v="John Kelly"/>
    <s v="Linda Mitchell"/>
    <n v="1"/>
    <x v="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6"/>
    <x v="3"/>
    <s v="Culver City"/>
    <s v="California"/>
    <s v="Thomas Armstrong"/>
    <s v="Linda Mitchell"/>
    <n v="1"/>
    <x v="1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5"/>
    <x v="5"/>
    <x v="3"/>
    <s v="Loveland"/>
    <s v="Colorado"/>
    <s v="Anton Kirilov"/>
    <s v="Linda Mitchell"/>
    <n v="1"/>
    <x v="1"/>
    <n v="598.43539999999996"/>
    <n v="647.99400000000003"/>
    <n v="0"/>
    <n v="0"/>
    <n v="1079.99"/>
    <n v="2992.1770000000001"/>
    <n v="247.79300000000001"/>
    <n v="5"/>
    <n v="3239.97"/>
  </r>
  <r>
    <s v="Bikes"/>
    <x v="12"/>
    <x v="45"/>
    <x v="3"/>
    <x v="3"/>
    <s v="Salt Lake City"/>
    <s v="Utah"/>
    <s v="Elsa Leavitt"/>
    <s v="Linda Mitchell"/>
    <n v="1"/>
    <x v="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3"/>
    <x v="3"/>
    <s v="Reno"/>
    <s v="Nevada"/>
    <s v="Margaret Vanderkamp"/>
    <s v="Linda Mitchell"/>
    <n v="1"/>
    <x v="1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3"/>
    <x v="3"/>
    <s v="Tooele"/>
    <s v="Utah"/>
    <s v="Roger Harui"/>
    <s v="Linda Mitchell"/>
    <n v="1"/>
    <x v="1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6"/>
    <x v="3"/>
    <s v="Gilroy"/>
    <s v="California"/>
    <s v="John Kelly"/>
    <s v="Linda Mitchell"/>
    <n v="1"/>
    <x v="1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5"/>
    <x v="6"/>
    <x v="3"/>
    <s v="Culver City"/>
    <s v="California"/>
    <s v="Thomas Armstrong"/>
    <s v="Linda Mitchell"/>
    <n v="1"/>
    <x v="1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5"/>
    <x v="3"/>
    <s v="Loveland"/>
    <s v="Colorado"/>
    <s v="Anton Kirilov"/>
    <s v="Linda Mitchell"/>
    <n v="1"/>
    <x v="1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3"/>
    <x v="3"/>
    <s v="Reno"/>
    <s v="Nevada"/>
    <s v="Margaret Vanderkamp"/>
    <s v="Linda Mitchell"/>
    <n v="1"/>
    <x v="1"/>
    <n v="598.43539999999996"/>
    <n v="647.99400000000003"/>
    <n v="0"/>
    <n v="0"/>
    <n v="1079.99"/>
    <n v="2992.1770000000001"/>
    <n v="247.79300000000001"/>
    <n v="5"/>
    <n v="3239.97"/>
  </r>
  <r>
    <s v="Bikes"/>
    <x v="12"/>
    <x v="46"/>
    <x v="3"/>
    <x v="3"/>
    <s v="Tooele"/>
    <s v="Utah"/>
    <s v="Roger Harui"/>
    <s v="Linda Mitchell"/>
    <n v="1"/>
    <x v="1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6"/>
    <x v="6"/>
    <x v="3"/>
    <s v="Gilroy"/>
    <s v="California"/>
    <s v="John Kelly"/>
    <s v="Linda Mitchell"/>
    <n v="1"/>
    <x v="1"/>
    <n v="598.43539999999996"/>
    <n v="647.99400000000003"/>
    <n v="0"/>
    <n v="0"/>
    <n v="1079.99"/>
    <n v="1196.8707999999999"/>
    <n v="99.117199999999997"/>
    <n v="2"/>
    <n v="1295.9880000000001"/>
  </r>
  <r>
    <s v="Bikes"/>
    <x v="16"/>
    <x v="67"/>
    <x v="5"/>
    <x v="3"/>
    <s v="Greeley"/>
    <s v="Colorado"/>
    <s v="Mitch Kennedy"/>
    <s v="Linda Mitchell"/>
    <n v="1"/>
    <x v="1"/>
    <n v="1554.9478999999999"/>
    <n v="1308.9375"/>
    <n v="0"/>
    <n v="0"/>
    <n v="2181.5625"/>
    <n v="4664.8437000000004"/>
    <n v="-738.03120000000001"/>
    <n v="3"/>
    <n v="3926.8125"/>
  </r>
  <r>
    <s v="Bikes"/>
    <x v="16"/>
    <x v="67"/>
    <x v="6"/>
    <x v="3"/>
    <s v="Newark"/>
    <s v="California"/>
    <s v="Eugene Kogan"/>
    <s v="Linda Mitchell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7"/>
    <x v="6"/>
    <x v="3"/>
    <s v="Lake Elsinore"/>
    <s v="California"/>
    <s v="Juanita Holman"/>
    <s v="Linda Mitchell"/>
    <n v="1"/>
    <x v="1"/>
    <n v="1554.9478999999999"/>
    <n v="1308.9375"/>
    <n v="0"/>
    <n v="0"/>
    <n v="2181.5625"/>
    <n v="1554.9478999999999"/>
    <n v="-246.0104"/>
    <n v="1"/>
    <n v="1308.9375"/>
  </r>
  <r>
    <s v="Bikes"/>
    <x v="16"/>
    <x v="67"/>
    <x v="6"/>
    <x v="3"/>
    <s v="Ontario"/>
    <s v="California"/>
    <s v="Stefan Delmarco"/>
    <s v="Linda Mitchell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5"/>
    <x v="3"/>
    <s v="Greeley"/>
    <s v="Colorado"/>
    <s v="Mitch Kennedy"/>
    <s v="Linda Mitchell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6"/>
    <x v="3"/>
    <s v="Newark"/>
    <s v="California"/>
    <s v="Eugene Kogan"/>
    <s v="Linda Mitchell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6"/>
    <x v="3"/>
    <s v="Lake Elsinore"/>
    <s v="California"/>
    <s v="Juanita Holman"/>
    <s v="Linda Mitchell"/>
    <n v="1"/>
    <x v="1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6"/>
    <x v="3"/>
    <s v="Sacramento"/>
    <s v="California"/>
    <s v="Sairaj Uddin"/>
    <s v="Linda Mitchell"/>
    <n v="1"/>
    <x v="1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6"/>
    <x v="3"/>
    <s v="Ontario"/>
    <s v="California"/>
    <s v="Stefan Delmarco"/>
    <s v="Linda Mitchell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5"/>
    <x v="3"/>
    <s v="Greeley"/>
    <s v="Colorado"/>
    <s v="Mitch Kennedy"/>
    <s v="Linda Mitchell"/>
    <n v="1"/>
    <x v="1"/>
    <n v="1554.9478999999999"/>
    <n v="1308.9375"/>
    <n v="0"/>
    <n v="0"/>
    <n v="2181.5625"/>
    <n v="4664.8437000000004"/>
    <n v="-738.03120000000001"/>
    <n v="3"/>
    <n v="3926.8125"/>
  </r>
  <r>
    <s v="Bikes"/>
    <x v="16"/>
    <x v="68"/>
    <x v="6"/>
    <x v="3"/>
    <s v="Camarillo"/>
    <s v="California"/>
    <s v="Jeanie Glenn"/>
    <s v="Linda Mitchell"/>
    <n v="1"/>
    <x v="1"/>
    <n v="1554.9478999999999"/>
    <n v="1308.9375"/>
    <n v="0"/>
    <n v="0"/>
    <n v="2181.5625"/>
    <n v="1554.9478999999999"/>
    <n v="-246.0104"/>
    <n v="1"/>
    <n v="1308.9375"/>
  </r>
  <r>
    <s v="Bikes"/>
    <x v="16"/>
    <x v="68"/>
    <x v="6"/>
    <x v="3"/>
    <s v="Lake Elsinore"/>
    <s v="California"/>
    <s v="Juanita Holman"/>
    <s v="Linda Mitchell"/>
    <n v="1"/>
    <x v="1"/>
    <n v="1554.9478999999999"/>
    <n v="1308.9375"/>
    <n v="0"/>
    <n v="0"/>
    <n v="2181.5625"/>
    <n v="6219.7915999999996"/>
    <n v="-984.04160000000002"/>
    <n v="4"/>
    <n v="5235.75"/>
  </r>
  <r>
    <s v="Bikes"/>
    <x v="16"/>
    <x v="68"/>
    <x v="6"/>
    <x v="3"/>
    <s v="Sacramento"/>
    <s v="California"/>
    <s v="Sairaj Uddin"/>
    <s v="Linda Mitchell"/>
    <n v="1"/>
    <x v="1"/>
    <n v="1554.9478999999999"/>
    <n v="1308.9375"/>
    <n v="0"/>
    <n v="0"/>
    <n v="2181.5625"/>
    <n v="7774.7394999999997"/>
    <n v="-1230.0519999999999"/>
    <n v="5"/>
    <n v="6544.6875"/>
  </r>
  <r>
    <s v="Bikes"/>
    <x v="16"/>
    <x v="68"/>
    <x v="6"/>
    <x v="3"/>
    <s v="Ontario"/>
    <s v="California"/>
    <s v="Stefan Delmarco"/>
    <s v="Linda Mitchell"/>
    <n v="1"/>
    <x v="1"/>
    <n v="1554.9478999999999"/>
    <n v="1308.9375"/>
    <n v="0"/>
    <n v="0"/>
    <n v="2181.5625"/>
    <n v="6219.7915999999996"/>
    <n v="-984.04160000000002"/>
    <n v="4"/>
    <n v="5235.75"/>
  </r>
  <r>
    <s v="Bikes"/>
    <x v="16"/>
    <x v="69"/>
    <x v="5"/>
    <x v="3"/>
    <s v="Greeley"/>
    <s v="Colorado"/>
    <s v="Mitch Kennedy"/>
    <s v="Linda Mitchell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9"/>
    <x v="6"/>
    <x v="3"/>
    <s v="Newark"/>
    <s v="California"/>
    <s v="Eugene Kogan"/>
    <s v="Linda Mitchell"/>
    <n v="1"/>
    <x v="1"/>
    <n v="1554.9478999999999"/>
    <n v="1308.9375"/>
    <n v="0"/>
    <n v="0"/>
    <n v="2181.5625"/>
    <n v="4664.8437000000004"/>
    <n v="-738.03120000000001"/>
    <n v="3"/>
    <n v="3926.8125"/>
  </r>
  <r>
    <s v="Bikes"/>
    <x v="16"/>
    <x v="69"/>
    <x v="6"/>
    <x v="3"/>
    <s v="Lake Elsinore"/>
    <s v="California"/>
    <s v="Juanita Holman"/>
    <s v="Linda Mitchell"/>
    <n v="1"/>
    <x v="1"/>
    <n v="1554.9478999999999"/>
    <n v="1308.9375"/>
    <n v="0"/>
    <n v="0"/>
    <n v="2181.5625"/>
    <n v="4664.8437000000004"/>
    <n v="-738.03120000000001"/>
    <n v="3"/>
    <n v="3926.8125"/>
  </r>
  <r>
    <s v="Bikes"/>
    <x v="16"/>
    <x v="69"/>
    <x v="6"/>
    <x v="3"/>
    <s v="Sacramento"/>
    <s v="California"/>
    <s v="Sairaj Uddin"/>
    <s v="Linda Mitchell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70"/>
    <x v="5"/>
    <x v="3"/>
    <s v="Greeley"/>
    <s v="Colorado"/>
    <s v="Mitch Kennedy"/>
    <s v="Linda Mitchell"/>
    <n v="1"/>
    <x v="1"/>
    <n v="1518.7864"/>
    <n v="1466.01"/>
    <n v="0"/>
    <n v="0"/>
    <n v="2443.35"/>
    <n v="3037.5727999999999"/>
    <n v="-105.5528"/>
    <n v="2"/>
    <n v="2932.02"/>
  </r>
  <r>
    <s v="Bikes"/>
    <x v="16"/>
    <x v="70"/>
    <x v="6"/>
    <x v="3"/>
    <s v="Lake Elsinore"/>
    <s v="California"/>
    <s v="Juanita Holman"/>
    <s v="Linda Mitchell"/>
    <n v="1"/>
    <x v="1"/>
    <n v="1518.7864"/>
    <n v="1466.01"/>
    <n v="0"/>
    <n v="0"/>
    <n v="2443.35"/>
    <n v="4556.3591999999999"/>
    <n v="-158.32919999999999"/>
    <n v="3"/>
    <n v="4398.03"/>
  </r>
  <r>
    <s v="Bikes"/>
    <x v="16"/>
    <x v="70"/>
    <x v="6"/>
    <x v="3"/>
    <s v="Sacramento"/>
    <s v="California"/>
    <s v="Sairaj Uddin"/>
    <s v="Linda Mitchell"/>
    <n v="1"/>
    <x v="1"/>
    <n v="1518.7864"/>
    <n v="1466.01"/>
    <n v="0"/>
    <n v="0"/>
    <n v="2443.35"/>
    <n v="3037.5727999999999"/>
    <n v="-105.5528"/>
    <n v="2"/>
    <n v="2932.02"/>
  </r>
  <r>
    <s v="Bikes"/>
    <x v="16"/>
    <x v="70"/>
    <x v="6"/>
    <x v="3"/>
    <s v="Ontario"/>
    <s v="California"/>
    <s v="Stefan Delmarco"/>
    <s v="Linda Mitchell"/>
    <n v="1"/>
    <x v="1"/>
    <n v="1518.7864"/>
    <n v="1466.01"/>
    <n v="0"/>
    <n v="0"/>
    <n v="2443.35"/>
    <n v="9112.7183999999997"/>
    <n v="-316.65839999999997"/>
    <n v="6"/>
    <n v="8796.06"/>
  </r>
  <r>
    <s v="Bikes"/>
    <x v="16"/>
    <x v="87"/>
    <x v="5"/>
    <x v="3"/>
    <s v="Greeley"/>
    <s v="Colorado"/>
    <s v="Mitch Kennedy"/>
    <s v="Linda Mitchell"/>
    <n v="1"/>
    <x v="1"/>
    <n v="1518.7864"/>
    <n v="1466.01"/>
    <n v="0"/>
    <n v="0"/>
    <n v="2443.35"/>
    <n v="4556.3591999999999"/>
    <n v="-158.32919999999999"/>
    <n v="3"/>
    <n v="4398.03"/>
  </r>
  <r>
    <s v="Bikes"/>
    <x v="16"/>
    <x v="87"/>
    <x v="6"/>
    <x v="3"/>
    <s v="Newark"/>
    <s v="California"/>
    <s v="Eugene Kogan"/>
    <s v="Linda Mitchell"/>
    <n v="1"/>
    <x v="1"/>
    <n v="1518.7864"/>
    <n v="1466.01"/>
    <n v="0"/>
    <n v="0"/>
    <n v="2443.35"/>
    <n v="3037.5727999999999"/>
    <n v="-105.5528"/>
    <n v="2"/>
    <n v="2932.02"/>
  </r>
  <r>
    <s v="Bikes"/>
    <x v="16"/>
    <x v="87"/>
    <x v="6"/>
    <x v="3"/>
    <s v="Sacramento"/>
    <s v="California"/>
    <s v="Sairaj Uddin"/>
    <s v="Linda Mitchell"/>
    <n v="1"/>
    <x v="1"/>
    <n v="1518.7864"/>
    <n v="1466.01"/>
    <n v="0"/>
    <n v="0"/>
    <n v="2443.35"/>
    <n v="3037.5727999999999"/>
    <n v="-105.5528"/>
    <n v="2"/>
    <n v="2932.02"/>
  </r>
  <r>
    <s v="Bikes"/>
    <x v="16"/>
    <x v="71"/>
    <x v="5"/>
    <x v="3"/>
    <s v="Greeley"/>
    <s v="Colorado"/>
    <s v="Mitch Kennedy"/>
    <s v="Linda Mitchell"/>
    <n v="1"/>
    <x v="1"/>
    <n v="1518.7864"/>
    <n v="1466.01"/>
    <n v="0"/>
    <n v="0"/>
    <n v="2443.35"/>
    <n v="7593.9319999999998"/>
    <n v="-263.88200000000001"/>
    <n v="5"/>
    <n v="7330.05"/>
  </r>
  <r>
    <s v="Bikes"/>
    <x v="16"/>
    <x v="71"/>
    <x v="6"/>
    <x v="3"/>
    <s v="Newark"/>
    <s v="California"/>
    <s v="Eugene Kogan"/>
    <s v="Linda Mitchell"/>
    <n v="1"/>
    <x v="1"/>
    <n v="1518.7864"/>
    <n v="1466.01"/>
    <n v="0"/>
    <n v="0"/>
    <n v="2443.35"/>
    <n v="3037.5727999999999"/>
    <n v="-105.5528"/>
    <n v="2"/>
    <n v="2932.02"/>
  </r>
  <r>
    <s v="Bikes"/>
    <x v="16"/>
    <x v="71"/>
    <x v="6"/>
    <x v="3"/>
    <s v="Lake Elsinore"/>
    <s v="California"/>
    <s v="Juanita Holman"/>
    <s v="Linda Mitchell"/>
    <n v="1"/>
    <x v="1"/>
    <n v="1518.7864"/>
    <n v="1466.01"/>
    <n v="0"/>
    <n v="0"/>
    <n v="2443.35"/>
    <n v="3037.5727999999999"/>
    <n v="-105.5528"/>
    <n v="2"/>
    <n v="2932.02"/>
  </r>
  <r>
    <s v="Bikes"/>
    <x v="16"/>
    <x v="71"/>
    <x v="6"/>
    <x v="3"/>
    <s v="Sacramento"/>
    <s v="California"/>
    <s v="Sairaj Uddin"/>
    <s v="Linda Mitchell"/>
    <n v="1"/>
    <x v="1"/>
    <n v="1518.7864"/>
    <n v="1466.01"/>
    <n v="0"/>
    <n v="0"/>
    <n v="2443.35"/>
    <n v="3037.5727999999999"/>
    <n v="-105.5528"/>
    <n v="2"/>
    <n v="2932.02"/>
  </r>
  <r>
    <s v="Bikes"/>
    <x v="16"/>
    <x v="72"/>
    <x v="5"/>
    <x v="3"/>
    <s v="Greeley"/>
    <s v="Colorado"/>
    <s v="Mitch Kennedy"/>
    <s v="Linda Mitchell"/>
    <n v="1"/>
    <x v="1"/>
    <n v="1554.9478999999999"/>
    <n v="1308.9375"/>
    <n v="0"/>
    <n v="0"/>
    <n v="2181.5625"/>
    <n v="4664.8437000000004"/>
    <n v="-738.03120000000001"/>
    <n v="3"/>
    <n v="3926.8125"/>
  </r>
  <r>
    <s v="Bikes"/>
    <x v="16"/>
    <x v="72"/>
    <x v="6"/>
    <x v="3"/>
    <s v="Newark"/>
    <s v="California"/>
    <s v="Eugene Kogan"/>
    <s v="Linda Mitchell"/>
    <n v="1"/>
    <x v="1"/>
    <n v="1554.9478999999999"/>
    <n v="1308.9375"/>
    <n v="0"/>
    <n v="0"/>
    <n v="2181.5625"/>
    <n v="6219.7915999999996"/>
    <n v="-984.04160000000002"/>
    <n v="4"/>
    <n v="5235.75"/>
  </r>
  <r>
    <s v="Bikes"/>
    <x v="16"/>
    <x v="72"/>
    <x v="6"/>
    <x v="3"/>
    <s v="Lake Elsinore"/>
    <s v="California"/>
    <s v="Juanita Holman"/>
    <s v="Linda Mitchell"/>
    <n v="1"/>
    <x v="1"/>
    <n v="1554.9478999999999"/>
    <n v="1308.9375"/>
    <n v="0"/>
    <n v="0"/>
    <n v="2181.5625"/>
    <n v="1554.9478999999999"/>
    <n v="-246.0104"/>
    <n v="1"/>
    <n v="1308.9375"/>
  </r>
  <r>
    <s v="Bikes"/>
    <x v="16"/>
    <x v="73"/>
    <x v="5"/>
    <x v="3"/>
    <s v="Greeley"/>
    <s v="Colorado"/>
    <s v="Mitch Kennedy"/>
    <s v="Linda Mitchell"/>
    <n v="1"/>
    <x v="1"/>
    <n v="713.07979999999998"/>
    <n v="600.26250000000005"/>
    <n v="0"/>
    <n v="0"/>
    <n v="1000.4375"/>
    <n v="3565.3989999999999"/>
    <n v="-564.0865"/>
    <n v="5"/>
    <n v="3001.3125"/>
  </r>
  <r>
    <s v="Bikes"/>
    <x v="16"/>
    <x v="73"/>
    <x v="6"/>
    <x v="3"/>
    <s v="Lake Elsinore"/>
    <s v="California"/>
    <s v="Juanita Holman"/>
    <s v="Linda Mitchell"/>
    <n v="1"/>
    <x v="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3"/>
    <x v="6"/>
    <x v="3"/>
    <s v="Sacramento"/>
    <s v="California"/>
    <s v="Sairaj Uddin"/>
    <s v="Linda Mitchell"/>
    <n v="1"/>
    <x v="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5"/>
    <x v="3"/>
    <s v="Greeley"/>
    <s v="Colorado"/>
    <s v="Mitch Kennedy"/>
    <s v="Linda Mitchell"/>
    <n v="1"/>
    <x v="1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6"/>
    <x v="3"/>
    <s v="Newark"/>
    <s v="California"/>
    <s v="Eugene Kogan"/>
    <s v="Linda Mitchell"/>
    <n v="1"/>
    <x v="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6"/>
    <x v="3"/>
    <s v="Sacramento"/>
    <s v="California"/>
    <s v="Sairaj Uddin"/>
    <s v="Linda Mitchell"/>
    <n v="1"/>
    <x v="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6"/>
    <x v="3"/>
    <s v="Ontario"/>
    <s v="California"/>
    <s v="Stefan Delmarco"/>
    <s v="Linda Mitchell"/>
    <n v="1"/>
    <x v="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5"/>
    <x v="3"/>
    <s v="Greeley"/>
    <s v="Colorado"/>
    <s v="Mitch Kennedy"/>
    <s v="Linda Mitchell"/>
    <n v="1"/>
    <x v="1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5"/>
    <x v="6"/>
    <x v="3"/>
    <s v="Newark"/>
    <s v="California"/>
    <s v="Eugene Kogan"/>
    <s v="Linda Mitchell"/>
    <n v="1"/>
    <x v="1"/>
    <n v="713.07979999999998"/>
    <n v="600.26250000000005"/>
    <n v="0"/>
    <n v="0"/>
    <n v="1000.4375"/>
    <n v="3565.3989999999999"/>
    <n v="-564.0865"/>
    <n v="5"/>
    <n v="3001.3125"/>
  </r>
  <r>
    <s v="Bikes"/>
    <x v="16"/>
    <x v="75"/>
    <x v="6"/>
    <x v="3"/>
    <s v="Camarillo"/>
    <s v="California"/>
    <s v="Jeanie Glenn"/>
    <s v="Linda Mitchell"/>
    <n v="1"/>
    <x v="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6"/>
    <x v="3"/>
    <s v="Lake Elsinore"/>
    <s v="California"/>
    <s v="Juanita Holman"/>
    <s v="Linda Mitchell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6"/>
    <x v="3"/>
    <s v="Sacramento"/>
    <s v="California"/>
    <s v="Sairaj Uddin"/>
    <s v="Linda Mitchell"/>
    <n v="1"/>
    <x v="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6"/>
    <x v="3"/>
    <s v="Ontario"/>
    <s v="California"/>
    <s v="Stefan Delmarco"/>
    <s v="Linda Mitchell"/>
    <n v="1"/>
    <x v="1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88"/>
    <x v="5"/>
    <x v="3"/>
    <s v="Greeley"/>
    <s v="Colorado"/>
    <s v="Mitch Kennedy"/>
    <s v="Linda Mitchell"/>
    <n v="1"/>
    <x v="1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88"/>
    <x v="6"/>
    <x v="3"/>
    <s v="Newark"/>
    <s v="California"/>
    <s v="Eugene Kogan"/>
    <s v="Linda Mitchell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6"/>
    <x v="3"/>
    <s v="Lake Elsinore"/>
    <s v="California"/>
    <s v="Juanita Holman"/>
    <s v="Linda Mitchell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6"/>
    <x v="3"/>
    <s v="Sacramento"/>
    <s v="California"/>
    <s v="Sairaj Uddin"/>
    <s v="Linda Mitchell"/>
    <n v="1"/>
    <x v="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5"/>
    <x v="3"/>
    <s v="Greeley"/>
    <s v="Colorado"/>
    <s v="Mitch Kennedy"/>
    <s v="Linda Mitchell"/>
    <n v="1"/>
    <x v="1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6"/>
    <x v="6"/>
    <x v="3"/>
    <s v="Newark"/>
    <s v="California"/>
    <s v="Eugene Kogan"/>
    <s v="Linda Mitchell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6"/>
    <x v="3"/>
    <s v="Lake Elsinore"/>
    <s v="California"/>
    <s v="Juanita Holman"/>
    <s v="Linda Mitchell"/>
    <n v="1"/>
    <x v="1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6"/>
    <x v="3"/>
    <s v="Sacramento"/>
    <s v="California"/>
    <s v="Sairaj Uddin"/>
    <s v="Linda Mitchell"/>
    <n v="1"/>
    <x v="1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6"/>
    <x v="3"/>
    <s v="Ontario"/>
    <s v="California"/>
    <s v="Stefan Delmarco"/>
    <s v="Linda Mitchell"/>
    <n v="1"/>
    <x v="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7"/>
    <x v="5"/>
    <x v="3"/>
    <s v="Greeley"/>
    <s v="Colorado"/>
    <s v="Mitch Kennedy"/>
    <s v="Linda Mitchell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77"/>
    <x v="6"/>
    <x v="3"/>
    <s v="Newark"/>
    <s v="California"/>
    <s v="Eugene Kogan"/>
    <s v="Linda Mitchell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77"/>
    <x v="6"/>
    <x v="3"/>
    <s v="Lake Elsinore"/>
    <s v="California"/>
    <s v="Juanita Holman"/>
    <s v="Linda Mitchell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77"/>
    <x v="6"/>
    <x v="3"/>
    <s v="Sacramento"/>
    <s v="California"/>
    <s v="Sairaj Uddin"/>
    <s v="Linda Mitchell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5"/>
    <x v="3"/>
    <s v="Greeley"/>
    <s v="Colorado"/>
    <s v="Mitch Kennedy"/>
    <s v="Linda Mitchell"/>
    <n v="1"/>
    <x v="1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78"/>
    <x v="6"/>
    <x v="3"/>
    <s v="Newark"/>
    <s v="California"/>
    <s v="Eugene Kogan"/>
    <s v="Linda Mitchell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6"/>
    <x v="3"/>
    <s v="Camarillo"/>
    <s v="California"/>
    <s v="Jeanie Glenn"/>
    <s v="Linda Mitchell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6"/>
    <x v="3"/>
    <s v="Lake Elsinore"/>
    <s v="California"/>
    <s v="Juanita Holman"/>
    <s v="Linda Mitchell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6"/>
    <x v="3"/>
    <s v="Sacramento"/>
    <s v="California"/>
    <s v="Sairaj Uddin"/>
    <s v="Linda Mitchell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78"/>
    <x v="6"/>
    <x v="3"/>
    <s v="Ontario"/>
    <s v="California"/>
    <s v="Stefan Delmarco"/>
    <s v="Linda Mitchell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5"/>
    <x v="3"/>
    <s v="Greeley"/>
    <s v="Colorado"/>
    <s v="Mitch Kennedy"/>
    <s v="Linda Mitchell"/>
    <n v="1"/>
    <x v="1"/>
    <n v="486.70659999999998"/>
    <n v="469.79399999999998"/>
    <n v="0"/>
    <n v="0"/>
    <n v="782.99"/>
    <n v="3406.9461999999999"/>
    <n v="-118.3882"/>
    <n v="7"/>
    <n v="3288.558"/>
  </r>
  <r>
    <s v="Bikes"/>
    <x v="16"/>
    <x v="55"/>
    <x v="6"/>
    <x v="3"/>
    <s v="El Cajon"/>
    <s v="California"/>
    <s v="Dylan Miller"/>
    <s v="Linda Mitchell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6"/>
    <x v="3"/>
    <s v="Newark"/>
    <s v="California"/>
    <s v="Eugene Kogan"/>
    <s v="Linda Mitchell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6"/>
    <x v="3"/>
    <s v="Lake Elsinore"/>
    <s v="California"/>
    <s v="Juanita Holman"/>
    <s v="Linda Mitchell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6"/>
    <x v="3"/>
    <s v="Ontario"/>
    <s v="California"/>
    <s v="Stefan Delmarco"/>
    <s v="Linda Mitchell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5"/>
    <x v="3"/>
    <s v="Greeley"/>
    <s v="Colorado"/>
    <s v="Mitch Kennedy"/>
    <s v="Linda Mitchell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6"/>
    <x v="3"/>
    <s v="Newark"/>
    <s v="California"/>
    <s v="Eugene Kogan"/>
    <s v="Linda Mitchell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6"/>
    <x v="3"/>
    <s v="Lake Elsinore"/>
    <s v="California"/>
    <s v="Juanita Holman"/>
    <s v="Linda Mitchell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6"/>
    <x v="3"/>
    <s v="Sacramento"/>
    <s v="California"/>
    <s v="Sairaj Uddin"/>
    <s v="Linda Mitchell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6"/>
    <x v="3"/>
    <s v="Ontario"/>
    <s v="California"/>
    <s v="Stefan Delmarco"/>
    <s v="Linda Mitchell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5"/>
    <x v="3"/>
    <s v="Greeley"/>
    <s v="Colorado"/>
    <s v="Mitch Kennedy"/>
    <s v="Linda Mitchell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9"/>
    <x v="6"/>
    <x v="3"/>
    <s v="Newark"/>
    <s v="California"/>
    <s v="Eugene Kogan"/>
    <s v="Linda Mitchell"/>
    <n v="1"/>
    <x v="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9"/>
    <x v="6"/>
    <x v="3"/>
    <s v="Sacramento"/>
    <s v="California"/>
    <s v="Sairaj Uddin"/>
    <s v="Linda Mitchell"/>
    <n v="1"/>
    <x v="1"/>
    <n v="486.70659999999998"/>
    <n v="469.79399999999998"/>
    <n v="0"/>
    <n v="0"/>
    <n v="782.99"/>
    <n v="2920.2395999999999"/>
    <n v="-101.4756"/>
    <n v="6"/>
    <n v="2818.7640000000001"/>
  </r>
  <r>
    <s v="Bikes"/>
    <x v="16"/>
    <x v="79"/>
    <x v="6"/>
    <x v="3"/>
    <s v="Ontario"/>
    <s v="California"/>
    <s v="Stefan Delmarco"/>
    <s v="Linda Mitchell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5"/>
    <x v="3"/>
    <s v="Greeley"/>
    <s v="Colorado"/>
    <s v="Mitch Kennedy"/>
    <s v="Linda Mitchell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80"/>
    <x v="6"/>
    <x v="3"/>
    <s v="Newark"/>
    <s v="California"/>
    <s v="Eugene Kogan"/>
    <s v="Linda Mitchell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6"/>
    <x v="3"/>
    <s v="Lake Elsinore"/>
    <s v="California"/>
    <s v="Juanita Holman"/>
    <s v="Linda Mitchell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0"/>
    <x v="6"/>
    <x v="3"/>
    <s v="Sacramento"/>
    <s v="California"/>
    <s v="Sairaj Uddin"/>
    <s v="Linda Mitchell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5"/>
    <x v="3"/>
    <s v="Greeley"/>
    <s v="Colorado"/>
    <s v="Mitch Kennedy"/>
    <s v="Linda Mitchell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6"/>
    <x v="3"/>
    <s v="El Cajon"/>
    <s v="California"/>
    <s v="Dylan Miller"/>
    <s v="Linda Mitchell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6"/>
    <x v="3"/>
    <s v="Newark"/>
    <s v="California"/>
    <s v="Eugene Kogan"/>
    <s v="Linda Mitchell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6"/>
    <x v="3"/>
    <s v="Lake Elsinore"/>
    <s v="California"/>
    <s v="Juanita Holman"/>
    <s v="Linda Mitchell"/>
    <n v="1"/>
    <x v="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7"/>
    <x v="6"/>
    <x v="3"/>
    <s v="Sacramento"/>
    <s v="California"/>
    <s v="Sairaj Uddin"/>
    <s v="Linda Mitchell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6"/>
    <x v="3"/>
    <s v="Ontario"/>
    <s v="California"/>
    <s v="Stefan Delmarco"/>
    <s v="Linda Mitchell"/>
    <n v="1"/>
    <x v="1"/>
    <n v="486.70659999999998"/>
    <n v="469.79399999999998"/>
    <n v="0"/>
    <n v="0"/>
    <n v="782.99"/>
    <n v="2920.2395999999999"/>
    <n v="-101.4756"/>
    <n v="6"/>
    <n v="2818.7640000000001"/>
  </r>
  <r>
    <s v="Bikes"/>
    <x v="16"/>
    <x v="89"/>
    <x v="5"/>
    <x v="3"/>
    <s v="Greeley"/>
    <s v="Colorado"/>
    <s v="Mitch Kennedy"/>
    <s v="Linda Mitchell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6"/>
    <x v="3"/>
    <s v="Newark"/>
    <s v="California"/>
    <s v="Eugene Kogan"/>
    <s v="Linda Mitchell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6"/>
    <x v="3"/>
    <s v="Elk Grove"/>
    <s v="California"/>
    <s v="Helen Meyer"/>
    <s v="Linda Mitchell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6"/>
    <x v="3"/>
    <s v="Lake Elsinore"/>
    <s v="California"/>
    <s v="Juanita Holman"/>
    <s v="Linda Mitchell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6"/>
    <x v="3"/>
    <s v="Simi Valley"/>
    <s v="California"/>
    <s v="Lucio Iallo"/>
    <s v="Linda Mitchell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6"/>
    <x v="3"/>
    <s v="Sacramento"/>
    <s v="California"/>
    <s v="Sairaj Uddin"/>
    <s v="Linda Mitchell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5"/>
    <x v="3"/>
    <s v="Greeley"/>
    <s v="Colorado"/>
    <s v="Mitch Kennedy"/>
    <s v="Linda Mitchell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6"/>
    <x v="3"/>
    <s v="Newark"/>
    <s v="California"/>
    <s v="Eugene Kogan"/>
    <s v="Linda Mitchell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6"/>
    <x v="3"/>
    <s v="Lake Elsinore"/>
    <s v="California"/>
    <s v="Juanita Holman"/>
    <s v="Linda Mitchell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6"/>
    <x v="3"/>
    <s v="Sacramento"/>
    <s v="California"/>
    <s v="Sairaj Uddin"/>
    <s v="Linda Mitchell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5"/>
    <x v="3"/>
    <s v="Greeley"/>
    <s v="Colorado"/>
    <s v="Mitch Kennedy"/>
    <s v="Linda Mitchell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6"/>
    <x v="3"/>
    <s v="Newark"/>
    <s v="California"/>
    <s v="Eugene Kogan"/>
    <s v="Linda Mitchell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6"/>
    <x v="3"/>
    <s v="Lake Elsinore"/>
    <s v="California"/>
    <s v="Juanita Holman"/>
    <s v="Linda Mitchell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6"/>
    <x v="3"/>
    <s v="Sacramento"/>
    <s v="California"/>
    <s v="Sairaj Uddin"/>
    <s v="Linda Mitchell"/>
    <n v="1"/>
    <x v="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8"/>
    <x v="5"/>
    <x v="3"/>
    <s v="Greeley"/>
    <s v="Colorado"/>
    <s v="Mitch Kennedy"/>
    <s v="Linda Mitchell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6"/>
    <x v="3"/>
    <s v="El Cajon"/>
    <s v="California"/>
    <s v="Dylan Miller"/>
    <s v="Linda Mitchell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6"/>
    <x v="3"/>
    <s v="Newark"/>
    <s v="California"/>
    <s v="Eugene Kogan"/>
    <s v="Linda Mitchell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6"/>
    <x v="3"/>
    <s v="Lake Elsinore"/>
    <s v="California"/>
    <s v="Juanita Holman"/>
    <s v="Linda Mitchell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6"/>
    <x v="3"/>
    <s v="Simi Valley"/>
    <s v="California"/>
    <s v="Lucio Iallo"/>
    <s v="Linda Mitchell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6"/>
    <x v="3"/>
    <s v="Sacramento"/>
    <s v="California"/>
    <s v="Sairaj Uddin"/>
    <s v="Linda Mitchell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6"/>
    <x v="3"/>
    <s v="Ontario"/>
    <s v="California"/>
    <s v="Stefan Delmarco"/>
    <s v="Linda Mitchell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5"/>
    <x v="3"/>
    <s v="Greeley"/>
    <s v="Colorado"/>
    <s v="Mitch Kennedy"/>
    <s v="Linda Mitchell"/>
    <n v="1"/>
    <x v="1"/>
    <n v="486.70659999999998"/>
    <n v="469.79399999999998"/>
    <n v="0"/>
    <n v="0"/>
    <n v="782.99"/>
    <n v="2920.2395999999999"/>
    <n v="-101.4756"/>
    <n v="6"/>
    <n v="2818.7640000000001"/>
  </r>
  <r>
    <s v="Bikes"/>
    <x v="16"/>
    <x v="83"/>
    <x v="6"/>
    <x v="3"/>
    <s v="Newark"/>
    <s v="California"/>
    <s v="Eugene Kogan"/>
    <s v="Linda Mitchell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6"/>
    <x v="3"/>
    <s v="Elk Grove"/>
    <s v="California"/>
    <s v="Helen Meyer"/>
    <s v="Linda Mitchell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6"/>
    <x v="3"/>
    <s v="Simi Valley"/>
    <s v="California"/>
    <s v="Lucio Iallo"/>
    <s v="Linda Mitchell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6"/>
    <x v="3"/>
    <s v="Sacramento"/>
    <s v="California"/>
    <s v="Sairaj Uddin"/>
    <s v="Linda Mitchell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6"/>
    <x v="3"/>
    <s v="Ontario"/>
    <s v="California"/>
    <s v="Stefan Delmarco"/>
    <s v="Linda Mitchell"/>
    <n v="1"/>
    <x v="1"/>
    <n v="486.70659999999998"/>
    <n v="469.79399999999998"/>
    <n v="0"/>
    <n v="0"/>
    <n v="782.99"/>
    <n v="3893.6527999999998"/>
    <n v="-135.30080000000001"/>
    <n v="8"/>
    <n v="3758.3519999999999"/>
  </r>
  <r>
    <s v="Accessories"/>
    <x v="13"/>
    <x v="47"/>
    <x v="5"/>
    <x v="3"/>
    <s v="Loveland"/>
    <s v="Colorado"/>
    <s v="Anton Kirilov"/>
    <s v="Linda Mitchell"/>
    <n v="1"/>
    <x v="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5"/>
    <x v="3"/>
    <s v="Greeley"/>
    <s v="Colorado"/>
    <s v="Mitch Kennedy"/>
    <s v="Linda Mitchell"/>
    <n v="1"/>
    <x v="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6"/>
    <x v="3"/>
    <s v="Newark"/>
    <s v="California"/>
    <s v="Eugene Kogan"/>
    <s v="Linda Mitchell"/>
    <n v="1"/>
    <x v="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6"/>
    <x v="3"/>
    <s v="Lake Elsinore"/>
    <s v="California"/>
    <s v="Juanita Holman"/>
    <s v="Linda Mitchell"/>
    <n v="1"/>
    <x v="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6"/>
    <x v="3"/>
    <s v="Ontario"/>
    <s v="California"/>
    <s v="Stefan Delmarco"/>
    <s v="Linda Mitchell"/>
    <n v="1"/>
    <x v="1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6"/>
    <x v="3"/>
    <s v="Culver City"/>
    <s v="California"/>
    <s v="Thomas Armstrong"/>
    <s v="Linda Mitchell"/>
    <n v="1"/>
    <x v="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5"/>
    <x v="3"/>
    <s v="Loveland"/>
    <s v="Colorado"/>
    <s v="Anton Kirilov"/>
    <s v="Linda Mitchell"/>
    <n v="1"/>
    <x v="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5"/>
    <x v="3"/>
    <s v="Greeley"/>
    <s v="Colorado"/>
    <s v="Mitch Kennedy"/>
    <s v="Linda Mitchell"/>
    <n v="1"/>
    <x v="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6"/>
    <x v="3"/>
    <s v="Newark"/>
    <s v="California"/>
    <s v="Eugene Kogan"/>
    <s v="Linda Mitchell"/>
    <n v="1"/>
    <x v="1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6"/>
    <x v="3"/>
    <s v="Lake Elsinore"/>
    <s v="California"/>
    <s v="Juanita Holman"/>
    <s v="Linda Mitchell"/>
    <n v="1"/>
    <x v="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6"/>
    <x v="3"/>
    <s v="Ontario"/>
    <s v="California"/>
    <s v="Stefan Delmarco"/>
    <s v="Linda Mitchell"/>
    <n v="1"/>
    <x v="1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8"/>
    <x v="6"/>
    <x v="3"/>
    <s v="Culver City"/>
    <s v="California"/>
    <s v="Thomas Armstrong"/>
    <s v="Linda Mitchell"/>
    <n v="1"/>
    <x v="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5"/>
    <x v="3"/>
    <s v="Loveland"/>
    <s v="Colorado"/>
    <s v="Anton Kirilov"/>
    <s v="Linda Mitchell"/>
    <n v="1"/>
    <x v="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5"/>
    <x v="3"/>
    <s v="Greeley"/>
    <s v="Colorado"/>
    <s v="Mitch Kennedy"/>
    <s v="Linda Mitchell"/>
    <n v="1"/>
    <x v="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Newark"/>
    <s v="California"/>
    <s v="Eugene Kogan"/>
    <s v="Linda Mitchell"/>
    <n v="1"/>
    <x v="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Ontario"/>
    <s v="California"/>
    <s v="Stefan Delmarco"/>
    <s v="Linda Mitchell"/>
    <n v="1"/>
    <x v="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6"/>
    <x v="3"/>
    <s v="Culver City"/>
    <s v="California"/>
    <s v="Thomas Armstrong"/>
    <s v="Linda Mitchell"/>
    <n v="1"/>
    <x v="1"/>
    <n v="13.0863"/>
    <n v="20.186499999999999"/>
    <n v="0"/>
    <n v="0"/>
    <n v="33.644199999999998"/>
    <n v="52.345199999999998"/>
    <n v="28.4008"/>
    <n v="4"/>
    <n v="80.745999999999995"/>
  </r>
  <r>
    <s v="Clothing"/>
    <x v="14"/>
    <x v="50"/>
    <x v="5"/>
    <x v="3"/>
    <s v="Loveland"/>
    <s v="Colorado"/>
    <s v="Anton Kirilov"/>
    <s v="Linda Mitchell"/>
    <n v="1"/>
    <x v="1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5"/>
    <x v="3"/>
    <s v="Greeley"/>
    <s v="Colorado"/>
    <s v="Mitch Kennedy"/>
    <s v="Linda Mitchell"/>
    <n v="1"/>
    <x v="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6"/>
    <x v="3"/>
    <s v="Newark"/>
    <s v="California"/>
    <s v="Eugene Kogan"/>
    <s v="Linda Mitchell"/>
    <n v="1"/>
    <x v="1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6"/>
    <x v="3"/>
    <s v="Lake Elsinore"/>
    <s v="California"/>
    <s v="Juanita Holman"/>
    <s v="Linda Mitchell"/>
    <n v="1"/>
    <x v="1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6"/>
    <x v="3"/>
    <s v="Simi Valley"/>
    <s v="California"/>
    <s v="Lucio Iallo"/>
    <s v="Linda Mitchell"/>
    <n v="1"/>
    <x v="1"/>
    <n v="30.933399999999999"/>
    <n v="44.994"/>
    <n v="0"/>
    <n v="0"/>
    <n v="74.989999999999995"/>
    <n v="278.4006"/>
    <n v="126.5454"/>
    <n v="9"/>
    <n v="404.94600000000003"/>
  </r>
  <r>
    <s v="Clothing"/>
    <x v="14"/>
    <x v="50"/>
    <x v="6"/>
    <x v="3"/>
    <s v="Ontario"/>
    <s v="California"/>
    <s v="Stefan Delmarco"/>
    <s v="Linda Mitchell"/>
    <n v="1"/>
    <x v="1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0"/>
    <x v="6"/>
    <x v="3"/>
    <s v="Culver City"/>
    <s v="California"/>
    <s v="Thomas Armstrong"/>
    <s v="Linda Mitchell"/>
    <n v="1"/>
    <x v="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1"/>
    <x v="6"/>
    <x v="3"/>
    <s v="Ontario"/>
    <s v="California"/>
    <s v="Stefan Delmarco"/>
    <s v="Linda Mitchell"/>
    <n v="1"/>
    <x v="1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5"/>
    <x v="3"/>
    <s v="Loveland"/>
    <s v="Colorado"/>
    <s v="Anton Kirilov"/>
    <s v="Linda Mitchell"/>
    <n v="1"/>
    <x v="1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5"/>
    <x v="3"/>
    <s v="Greeley"/>
    <s v="Colorado"/>
    <s v="Mitch Kennedy"/>
    <s v="Linda Mitchell"/>
    <n v="1"/>
    <x v="1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6"/>
    <x v="3"/>
    <s v="Newark"/>
    <s v="California"/>
    <s v="Eugene Kogan"/>
    <s v="Linda Mitchell"/>
    <n v="1"/>
    <x v="1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6"/>
    <x v="3"/>
    <s v="Lake Elsinore"/>
    <s v="California"/>
    <s v="Juanita Holman"/>
    <s v="Linda Mitchell"/>
    <n v="1"/>
    <x v="1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6"/>
    <x v="3"/>
    <s v="Surprise"/>
    <s v="Arizona"/>
    <s v="Laura Steele"/>
    <s v="Linda Mitchell"/>
    <n v="1"/>
    <x v="1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6"/>
    <x v="3"/>
    <s v="Simi Valley"/>
    <s v="California"/>
    <s v="Lucio Iallo"/>
    <s v="Linda Mitchell"/>
    <n v="1"/>
    <x v="1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2"/>
    <x v="6"/>
    <x v="3"/>
    <s v="Ontario"/>
    <s v="California"/>
    <s v="Stefan Delmarco"/>
    <s v="Linda Mitchell"/>
    <n v="1"/>
    <x v="1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6"/>
    <x v="3"/>
    <s v="Culver City"/>
    <s v="California"/>
    <s v="Thomas Armstrong"/>
    <s v="Linda Mitchell"/>
    <n v="1"/>
    <x v="1"/>
    <n v="30.933399999999999"/>
    <n v="44.994"/>
    <n v="0"/>
    <n v="0"/>
    <n v="74.989999999999995"/>
    <n v="154.667"/>
    <n v="70.302999999999997"/>
    <n v="5"/>
    <n v="224.97"/>
  </r>
  <r>
    <s v="Clothing"/>
    <x v="0"/>
    <x v="0"/>
    <x v="6"/>
    <x v="3"/>
    <s v="Fullerton"/>
    <s v="California"/>
    <s v="Jeffrey Kurtz"/>
    <s v="Linda Mitchell"/>
    <n v="1"/>
    <x v="33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6"/>
    <x v="3"/>
    <s v="Union City"/>
    <s v="California"/>
    <s v="Kevin Liu"/>
    <s v="Linda Mitchell"/>
    <n v="1"/>
    <x v="33"/>
    <n v="6.9222999999999999"/>
    <n v="4.7542999999999997"/>
    <n v="0.05"/>
    <n v="4.0411999999999999"/>
    <n v="8.6441999999999997"/>
    <n v="117.67910000000001"/>
    <n v="-40.897154999999998"/>
    <n v="17"/>
    <n v="76.781944999999993"/>
  </r>
  <r>
    <s v="Clothing"/>
    <x v="0"/>
    <x v="0"/>
    <x v="6"/>
    <x v="3"/>
    <s v="Daly City"/>
    <s v="California"/>
    <s v="Melissa Marple"/>
    <s v="Linda Mitchell"/>
    <n v="1"/>
    <x v="33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6"/>
    <x v="3"/>
    <s v="Modesto"/>
    <s v="California"/>
    <s v="Michael Graff"/>
    <s v="Linda Mitchell"/>
    <n v="1"/>
    <x v="33"/>
    <n v="6.9222999999999999"/>
    <n v="4.7542999999999997"/>
    <n v="0.05"/>
    <n v="5.4673999999999996"/>
    <n v="8.6441999999999997"/>
    <n v="159.21289999999999"/>
    <n v="-55.331445000000002"/>
    <n v="23"/>
    <n v="103.881455"/>
  </r>
  <r>
    <s v="Accessories"/>
    <x v="1"/>
    <x v="1"/>
    <x v="6"/>
    <x v="3"/>
    <s v="El Segundo"/>
    <s v="California"/>
    <s v="Donald Blanton"/>
    <s v="Linda Mitchell"/>
    <n v="1"/>
    <x v="33"/>
    <n v="10.3125"/>
    <n v="15"/>
    <n v="0"/>
    <n v="0"/>
    <n v="25"/>
    <n v="10.3125"/>
    <n v="4.6875"/>
    <n v="1"/>
    <n v="15"/>
  </r>
  <r>
    <s v="Accessories"/>
    <x v="1"/>
    <x v="1"/>
    <x v="6"/>
    <x v="3"/>
    <s v="Union City"/>
    <s v="California"/>
    <s v="Kevin Liu"/>
    <s v="Linda Mitchell"/>
    <n v="1"/>
    <x v="33"/>
    <n v="10.3125"/>
    <n v="15"/>
    <n v="0"/>
    <n v="0"/>
    <n v="25"/>
    <n v="82.5"/>
    <n v="37.5"/>
    <n v="8"/>
    <n v="120"/>
  </r>
  <r>
    <s v="Accessories"/>
    <x v="1"/>
    <x v="1"/>
    <x v="6"/>
    <x v="3"/>
    <s v="Modesto"/>
    <s v="California"/>
    <s v="Michael Graff"/>
    <s v="Linda Mitchell"/>
    <n v="1"/>
    <x v="33"/>
    <n v="10.3125"/>
    <n v="15"/>
    <n v="0"/>
    <n v="0"/>
    <n v="25"/>
    <n v="30.9375"/>
    <n v="14.0625"/>
    <n v="3"/>
    <n v="45"/>
  </r>
  <r>
    <s v="Clothing"/>
    <x v="2"/>
    <x v="2"/>
    <x v="6"/>
    <x v="3"/>
    <s v="Cerritos"/>
    <s v="California"/>
    <s v="Frank Campbell"/>
    <s v="Linda Mitchell"/>
    <n v="1"/>
    <x v="33"/>
    <n v="15.6709"/>
    <n v="22.794"/>
    <n v="0"/>
    <n v="0"/>
    <n v="37.99"/>
    <n v="78.354500000000002"/>
    <n v="35.615499999999997"/>
    <n v="5"/>
    <n v="113.97"/>
  </r>
  <r>
    <s v="Clothing"/>
    <x v="2"/>
    <x v="2"/>
    <x v="6"/>
    <x v="3"/>
    <s v="Mesa"/>
    <s v="Arizona"/>
    <s v="Mark Erickson"/>
    <s v="Linda Mitchell"/>
    <n v="1"/>
    <x v="33"/>
    <n v="15.6709"/>
    <n v="22.794"/>
    <n v="0"/>
    <n v="0"/>
    <n v="37.99"/>
    <n v="141.03809999999999"/>
    <n v="64.107900000000001"/>
    <n v="9"/>
    <n v="205.14599999999999"/>
  </r>
  <r>
    <s v="Clothing"/>
    <x v="2"/>
    <x v="2"/>
    <x v="6"/>
    <x v="3"/>
    <s v="Modesto"/>
    <s v="California"/>
    <s v="Michael Graff"/>
    <s v="Linda Mitchell"/>
    <n v="1"/>
    <x v="33"/>
    <n v="15.6709"/>
    <n v="20.894500000000001"/>
    <n v="0.05"/>
    <n v="19.849799999999998"/>
    <n v="37.99"/>
    <n v="297.74709999999999"/>
    <n v="79.398624999999996"/>
    <n v="19"/>
    <n v="377.14572500000003"/>
  </r>
  <r>
    <s v="Clothing"/>
    <x v="2"/>
    <x v="3"/>
    <x v="6"/>
    <x v="3"/>
    <s v="Cerritos"/>
    <s v="California"/>
    <s v="Frank Campbell"/>
    <s v="Linda Mitchell"/>
    <n v="1"/>
    <x v="33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6"/>
    <x v="3"/>
    <s v="Fullerton"/>
    <s v="California"/>
    <s v="Jeffrey Kurtz"/>
    <s v="Linda Mitchell"/>
    <n v="1"/>
    <x v="33"/>
    <n v="15.6709"/>
    <n v="22.794"/>
    <n v="0"/>
    <n v="0"/>
    <n v="37.99"/>
    <n v="141.03809999999999"/>
    <n v="64.107900000000001"/>
    <n v="9"/>
    <n v="205.14599999999999"/>
  </r>
  <r>
    <s v="Clothing"/>
    <x v="2"/>
    <x v="3"/>
    <x v="6"/>
    <x v="3"/>
    <s v="Mesa"/>
    <s v="Arizona"/>
    <s v="Mark Erickson"/>
    <s v="Linda Mitchell"/>
    <n v="1"/>
    <x v="33"/>
    <n v="15.6709"/>
    <n v="22.794"/>
    <n v="0"/>
    <n v="0"/>
    <n v="37.99"/>
    <n v="62.683599999999998"/>
    <n v="28.4924"/>
    <n v="4"/>
    <n v="91.176000000000002"/>
  </r>
  <r>
    <s v="Clothing"/>
    <x v="2"/>
    <x v="3"/>
    <x v="6"/>
    <x v="3"/>
    <s v="Modesto"/>
    <s v="California"/>
    <s v="Michael Graff"/>
    <s v="Linda Mitchell"/>
    <n v="1"/>
    <x v="33"/>
    <n v="15.6709"/>
    <n v="22.794"/>
    <n v="0"/>
    <n v="0"/>
    <n v="37.99"/>
    <n v="156.709"/>
    <n v="71.230999999999995"/>
    <n v="10"/>
    <n v="227.94"/>
  </r>
  <r>
    <s v="Clothing"/>
    <x v="2"/>
    <x v="5"/>
    <x v="6"/>
    <x v="3"/>
    <s v="Union City"/>
    <s v="California"/>
    <s v="Kevin Liu"/>
    <s v="Linda Mitchell"/>
    <n v="1"/>
    <x v="33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6"/>
    <x v="3"/>
    <s v="El Segundo"/>
    <s v="California"/>
    <s v="Donald Blanton"/>
    <s v="Linda Mitchell"/>
    <n v="1"/>
    <x v="33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6"/>
    <x v="3"/>
    <s v="Union City"/>
    <s v="California"/>
    <s v="Kevin Liu"/>
    <s v="Linda Mitchell"/>
    <n v="1"/>
    <x v="33"/>
    <n v="9.1593"/>
    <n v="14.1289"/>
    <n v="0"/>
    <n v="0"/>
    <n v="23.548100000000002"/>
    <n v="54.955800000000004"/>
    <n v="29.817599999999999"/>
    <n v="6"/>
    <n v="84.773399999999995"/>
  </r>
  <r>
    <s v="Clothing"/>
    <x v="2"/>
    <x v="6"/>
    <x v="6"/>
    <x v="3"/>
    <s v="Modesto"/>
    <s v="California"/>
    <s v="Michael Graff"/>
    <s v="Linda Mitchell"/>
    <n v="1"/>
    <x v="33"/>
    <n v="9.1593"/>
    <n v="14.1289"/>
    <n v="0"/>
    <n v="0"/>
    <n v="23.548100000000002"/>
    <n v="82.433700000000002"/>
    <n v="44.726399999999998"/>
    <n v="9"/>
    <n v="127.1601"/>
  </r>
  <r>
    <s v="Clothing"/>
    <x v="2"/>
    <x v="7"/>
    <x v="6"/>
    <x v="3"/>
    <s v="Union City"/>
    <s v="California"/>
    <s v="Kevin Liu"/>
    <s v="Linda Mitchell"/>
    <n v="1"/>
    <x v="33"/>
    <n v="9.1593"/>
    <n v="14.1289"/>
    <n v="0"/>
    <n v="0"/>
    <n v="23.548100000000002"/>
    <n v="64.115099999999998"/>
    <n v="34.787199999999999"/>
    <n v="7"/>
    <n v="98.902299999999997"/>
  </r>
  <r>
    <s v="Clothing"/>
    <x v="2"/>
    <x v="7"/>
    <x v="6"/>
    <x v="3"/>
    <s v="Modesto"/>
    <s v="California"/>
    <s v="Michael Graff"/>
    <s v="Linda Mitchell"/>
    <n v="1"/>
    <x v="33"/>
    <n v="9.1593"/>
    <n v="14.1289"/>
    <n v="0"/>
    <n v="0"/>
    <n v="23.548100000000002"/>
    <n v="73.2744"/>
    <n v="39.756799999999998"/>
    <n v="8"/>
    <n v="113.0312"/>
  </r>
  <r>
    <s v="Components"/>
    <x v="3"/>
    <x v="8"/>
    <x v="6"/>
    <x v="3"/>
    <s v="Cerritos"/>
    <s v="California"/>
    <s v="Frank Campbell"/>
    <s v="Linda Mitchell"/>
    <n v="1"/>
    <x v="33"/>
    <n v="101.89360000000001"/>
    <n v="137.69399999999999"/>
    <n v="0"/>
    <n v="0"/>
    <n v="229.49"/>
    <n v="611.36159999999995"/>
    <n v="214.80240000000001"/>
    <n v="6"/>
    <n v="826.16399999999999"/>
  </r>
  <r>
    <s v="Components"/>
    <x v="3"/>
    <x v="8"/>
    <x v="6"/>
    <x v="3"/>
    <s v="Mesa"/>
    <s v="Arizona"/>
    <s v="Mark Erickson"/>
    <s v="Linda Mitchell"/>
    <n v="1"/>
    <x v="33"/>
    <n v="101.89360000000001"/>
    <n v="137.69399999999999"/>
    <n v="0"/>
    <n v="0"/>
    <n v="229.49"/>
    <n v="509.46800000000002"/>
    <n v="179.00200000000001"/>
    <n v="5"/>
    <n v="688.47"/>
  </r>
  <r>
    <s v="Components"/>
    <x v="3"/>
    <x v="8"/>
    <x v="6"/>
    <x v="3"/>
    <s v="Modesto"/>
    <s v="California"/>
    <s v="Michael Graff"/>
    <s v="Linda Mitchell"/>
    <n v="1"/>
    <x v="33"/>
    <n v="101.89360000000001"/>
    <n v="137.69399999999999"/>
    <n v="0"/>
    <n v="0"/>
    <n v="229.49"/>
    <n v="713.25519999999995"/>
    <n v="250.6028"/>
    <n v="7"/>
    <n v="963.85799999999995"/>
  </r>
  <r>
    <s v="Components"/>
    <x v="3"/>
    <x v="8"/>
    <x v="6"/>
    <x v="3"/>
    <s v="Culver City"/>
    <s v="California"/>
    <s v="Walter Brian"/>
    <s v="Linda Mitchell"/>
    <n v="1"/>
    <x v="33"/>
    <n v="101.89360000000001"/>
    <n v="137.69399999999999"/>
    <n v="0"/>
    <n v="0"/>
    <n v="229.49"/>
    <n v="203.78720000000001"/>
    <n v="71.600800000000007"/>
    <n v="2"/>
    <n v="275.38799999999998"/>
  </r>
  <r>
    <s v="Components"/>
    <x v="4"/>
    <x v="9"/>
    <x v="6"/>
    <x v="3"/>
    <s v="Cerritos"/>
    <s v="California"/>
    <s v="Frank Campbell"/>
    <s v="Linda Mitchell"/>
    <n v="1"/>
    <x v="33"/>
    <n v="55.380099999999999"/>
    <n v="74.837999999999994"/>
    <n v="0"/>
    <n v="0"/>
    <n v="124.73"/>
    <n v="221.5204"/>
    <n v="77.831599999999995"/>
    <n v="4"/>
    <n v="299.35199999999998"/>
  </r>
  <r>
    <s v="Components"/>
    <x v="4"/>
    <x v="9"/>
    <x v="6"/>
    <x v="3"/>
    <s v="Mesa"/>
    <s v="Arizona"/>
    <s v="Mark Erickson"/>
    <s v="Linda Mitchell"/>
    <n v="1"/>
    <x v="33"/>
    <n v="55.380099999999999"/>
    <n v="74.837999999999994"/>
    <n v="0"/>
    <n v="0"/>
    <n v="124.73"/>
    <n v="55.380099999999999"/>
    <n v="19.457899999999999"/>
    <n v="1"/>
    <n v="74.837999999999994"/>
  </r>
  <r>
    <s v="Components"/>
    <x v="4"/>
    <x v="9"/>
    <x v="6"/>
    <x v="3"/>
    <s v="Modesto"/>
    <s v="California"/>
    <s v="Michael Graff"/>
    <s v="Linda Mitchell"/>
    <n v="1"/>
    <x v="33"/>
    <n v="55.380099999999999"/>
    <n v="74.837999999999994"/>
    <n v="0"/>
    <n v="0"/>
    <n v="124.73"/>
    <n v="110.7602"/>
    <n v="38.915799999999997"/>
    <n v="2"/>
    <n v="149.67599999999999"/>
  </r>
  <r>
    <s v="Components"/>
    <x v="5"/>
    <x v="10"/>
    <x v="6"/>
    <x v="3"/>
    <s v="Cerritos"/>
    <s v="California"/>
    <s v="Frank Campbell"/>
    <s v="Linda Mitchell"/>
    <n v="1"/>
    <x v="33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0"/>
    <x v="6"/>
    <x v="3"/>
    <s v="Mesa"/>
    <s v="Arizona"/>
    <s v="Mark Erickson"/>
    <s v="Linda Mitchell"/>
    <n v="1"/>
    <x v="33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0"/>
    <x v="6"/>
    <x v="3"/>
    <s v="Modesto"/>
    <s v="California"/>
    <s v="Michael Graff"/>
    <s v="Linda Mitchell"/>
    <n v="1"/>
    <x v="33"/>
    <n v="739.04100000000005"/>
    <n v="736.14549999999997"/>
    <n v="0"/>
    <n v="0"/>
    <n v="1226.9091000000001"/>
    <n v="3695.2049999999999"/>
    <n v="-14.477499999999999"/>
    <n v="5"/>
    <n v="3680.7275"/>
  </r>
  <r>
    <s v="Components"/>
    <x v="5"/>
    <x v="11"/>
    <x v="6"/>
    <x v="3"/>
    <s v="El Segundo"/>
    <s v="California"/>
    <s v="Donald Blanton"/>
    <s v="Linda Mitchell"/>
    <n v="1"/>
    <x v="33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6"/>
    <x v="3"/>
    <s v="Cerritos"/>
    <s v="California"/>
    <s v="Frank Campbell"/>
    <s v="Linda Mitchell"/>
    <n v="1"/>
    <x v="33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6"/>
    <x v="3"/>
    <s v="Mesa"/>
    <s v="Arizona"/>
    <s v="Mark Erickson"/>
    <s v="Linda Mitchell"/>
    <n v="1"/>
    <x v="33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6"/>
    <x v="3"/>
    <s v="Modesto"/>
    <s v="California"/>
    <s v="Michael Graff"/>
    <s v="Linda Mitchell"/>
    <n v="1"/>
    <x v="33"/>
    <n v="739.04100000000005"/>
    <n v="736.14549999999997"/>
    <n v="0"/>
    <n v="0"/>
    <n v="1226.9091000000001"/>
    <n v="2956.1640000000002"/>
    <n v="-11.582000000000001"/>
    <n v="4"/>
    <n v="2944.5819999999999"/>
  </r>
  <r>
    <s v="Components"/>
    <x v="5"/>
    <x v="12"/>
    <x v="6"/>
    <x v="3"/>
    <s v="El Segundo"/>
    <s v="California"/>
    <s v="Donald Blanton"/>
    <s v="Linda Mitchell"/>
    <n v="1"/>
    <x v="33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6"/>
    <x v="3"/>
    <s v="Cerritos"/>
    <s v="California"/>
    <s v="Frank Campbell"/>
    <s v="Linda Mitchell"/>
    <n v="1"/>
    <x v="33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2"/>
    <x v="6"/>
    <x v="3"/>
    <s v="Fullerton"/>
    <s v="California"/>
    <s v="Jeffrey Kurtz"/>
    <s v="Linda Mitchell"/>
    <n v="1"/>
    <x v="33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6"/>
    <x v="3"/>
    <s v="Modesto"/>
    <s v="California"/>
    <s v="Michael Graff"/>
    <s v="Linda Mitchell"/>
    <n v="1"/>
    <x v="33"/>
    <n v="747.2002"/>
    <n v="744.27269999999999"/>
    <n v="0"/>
    <n v="0"/>
    <n v="1240.4545000000001"/>
    <n v="2988.8008"/>
    <n v="-11.71"/>
    <n v="4"/>
    <n v="2977.0907999999999"/>
  </r>
  <r>
    <s v="Components"/>
    <x v="5"/>
    <x v="14"/>
    <x v="6"/>
    <x v="3"/>
    <s v="Cerritos"/>
    <s v="California"/>
    <s v="Frank Campbell"/>
    <s v="Linda Mitchell"/>
    <n v="1"/>
    <x v="33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6"/>
    <x v="3"/>
    <s v="Mesa"/>
    <s v="Arizona"/>
    <s v="Mark Erickson"/>
    <s v="Linda Mitchell"/>
    <n v="1"/>
    <x v="33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4"/>
    <x v="6"/>
    <x v="3"/>
    <s v="Modesto"/>
    <s v="California"/>
    <s v="Michael Graff"/>
    <s v="Linda Mitchell"/>
    <n v="1"/>
    <x v="33"/>
    <n v="747.2002"/>
    <n v="744.27269999999999"/>
    <n v="0"/>
    <n v="0"/>
    <n v="1240.4545000000001"/>
    <n v="3736.0010000000002"/>
    <n v="-14.637499999999999"/>
    <n v="5"/>
    <n v="3721.3634999999999"/>
  </r>
  <r>
    <s v="Components"/>
    <x v="6"/>
    <x v="15"/>
    <x v="6"/>
    <x v="3"/>
    <s v="El Segundo"/>
    <s v="California"/>
    <s v="Donald Blanton"/>
    <s v="Linda Mitchell"/>
    <n v="1"/>
    <x v="33"/>
    <n v="133.2955"/>
    <n v="180.12899999999999"/>
    <n v="0"/>
    <n v="0"/>
    <n v="300.21499999999997"/>
    <n v="133.2955"/>
    <n v="46.833500000000001"/>
    <n v="1"/>
    <n v="180.12899999999999"/>
  </r>
  <r>
    <s v="Components"/>
    <x v="6"/>
    <x v="15"/>
    <x v="6"/>
    <x v="3"/>
    <s v="Fullerton"/>
    <s v="California"/>
    <s v="Jeffrey Kurtz"/>
    <s v="Linda Mitchell"/>
    <n v="1"/>
    <x v="33"/>
    <n v="133.2955"/>
    <n v="180.12899999999999"/>
    <n v="0"/>
    <n v="0"/>
    <n v="300.21499999999997"/>
    <n v="533.18200000000002"/>
    <n v="187.334"/>
    <n v="4"/>
    <n v="720.51599999999996"/>
  </r>
  <r>
    <s v="Components"/>
    <x v="7"/>
    <x v="16"/>
    <x v="6"/>
    <x v="3"/>
    <s v="Fullerton"/>
    <s v="California"/>
    <s v="Jeffrey Kurtz"/>
    <s v="Linda Mitchell"/>
    <n v="1"/>
    <x v="33"/>
    <n v="53.399900000000002"/>
    <n v="65.601799999999997"/>
    <n v="0"/>
    <n v="0"/>
    <n v="109.3364"/>
    <n v="106.7998"/>
    <n v="24.4038"/>
    <n v="2"/>
    <n v="131.20359999999999"/>
  </r>
  <r>
    <s v="Components"/>
    <x v="6"/>
    <x v="17"/>
    <x v="6"/>
    <x v="3"/>
    <s v="Cerritos"/>
    <s v="California"/>
    <s v="Frank Campbell"/>
    <s v="Linda Mitchell"/>
    <n v="1"/>
    <x v="33"/>
    <n v="145.2835"/>
    <n v="196.32900000000001"/>
    <n v="0"/>
    <n v="0"/>
    <n v="327.21499999999997"/>
    <n v="871.70100000000002"/>
    <n v="306.27300000000002"/>
    <n v="6"/>
    <n v="1177.9739999999999"/>
  </r>
  <r>
    <s v="Components"/>
    <x v="6"/>
    <x v="17"/>
    <x v="6"/>
    <x v="3"/>
    <s v="Fullerton"/>
    <s v="California"/>
    <s v="Jeffrey Kurtz"/>
    <s v="Linda Mitchell"/>
    <n v="1"/>
    <x v="33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6"/>
    <x v="3"/>
    <s v="Mesa"/>
    <s v="Arizona"/>
    <s v="Mark Erickson"/>
    <s v="Linda Mitchell"/>
    <n v="1"/>
    <x v="33"/>
    <n v="145.2835"/>
    <n v="196.32900000000001"/>
    <n v="0"/>
    <n v="0"/>
    <n v="327.21499999999997"/>
    <n v="871.70100000000002"/>
    <n v="306.27300000000002"/>
    <n v="6"/>
    <n v="1177.9739999999999"/>
  </r>
  <r>
    <s v="Components"/>
    <x v="6"/>
    <x v="17"/>
    <x v="6"/>
    <x v="3"/>
    <s v="Modesto"/>
    <s v="California"/>
    <s v="Michael Graff"/>
    <s v="Linda Mitchell"/>
    <n v="1"/>
    <x v="33"/>
    <n v="145.2835"/>
    <n v="196.32900000000001"/>
    <n v="0"/>
    <n v="0"/>
    <n v="327.21499999999997"/>
    <n v="726.41750000000002"/>
    <n v="255.22749999999999"/>
    <n v="5"/>
    <n v="981.64499999999998"/>
  </r>
  <r>
    <s v="Components"/>
    <x v="15"/>
    <x v="90"/>
    <x v="6"/>
    <x v="3"/>
    <s v="Union City"/>
    <s v="California"/>
    <s v="Kevin Liu"/>
    <s v="Linda Mitchell"/>
    <n v="1"/>
    <x v="33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1"/>
    <x v="6"/>
    <x v="3"/>
    <s v="Union City"/>
    <s v="California"/>
    <s v="Kevin Liu"/>
    <s v="Linda Mitchell"/>
    <n v="1"/>
    <x v="33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2"/>
    <x v="6"/>
    <x v="3"/>
    <s v="Union City"/>
    <s v="California"/>
    <s v="Kevin Liu"/>
    <s v="Linda Mitchell"/>
    <n v="1"/>
    <x v="33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6"/>
    <x v="62"/>
    <x v="6"/>
    <x v="3"/>
    <s v="Union City"/>
    <s v="California"/>
    <s v="Kevin Liu"/>
    <s v="Linda Mitchell"/>
    <n v="1"/>
    <x v="33"/>
    <n v="146.54660000000001"/>
    <n v="198.036"/>
    <n v="0"/>
    <n v="0"/>
    <n v="330.06"/>
    <n v="586.18640000000005"/>
    <n v="205.95760000000001"/>
    <n v="4"/>
    <n v="792.14400000000001"/>
  </r>
  <r>
    <s v="Components"/>
    <x v="7"/>
    <x v="222"/>
    <x v="6"/>
    <x v="3"/>
    <s v="Union City"/>
    <s v="California"/>
    <s v="Kevin Liu"/>
    <s v="Linda Mitchell"/>
    <n v="1"/>
    <x v="33"/>
    <n v="53.399900000000002"/>
    <n v="65.601799999999997"/>
    <n v="0"/>
    <n v="0"/>
    <n v="109.3364"/>
    <n v="266.99950000000001"/>
    <n v="61.009500000000003"/>
    <n v="5"/>
    <n v="328.00900000000001"/>
  </r>
  <r>
    <s v="Components"/>
    <x v="3"/>
    <x v="18"/>
    <x v="6"/>
    <x v="3"/>
    <s v="Cerritos"/>
    <s v="California"/>
    <s v="Frank Campbell"/>
    <s v="Linda Mitchell"/>
    <n v="1"/>
    <x v="33"/>
    <n v="65.809700000000007"/>
    <n v="88.932000000000002"/>
    <n v="0"/>
    <n v="0"/>
    <n v="148.22"/>
    <n v="197.42910000000001"/>
    <n v="69.366900000000001"/>
    <n v="3"/>
    <n v="266.79599999999999"/>
  </r>
  <r>
    <s v="Components"/>
    <x v="3"/>
    <x v="18"/>
    <x v="6"/>
    <x v="3"/>
    <s v="Mesa"/>
    <s v="Arizona"/>
    <s v="Mark Erickson"/>
    <s v="Linda Mitchell"/>
    <n v="1"/>
    <x v="33"/>
    <n v="65.809700000000007"/>
    <n v="88.932000000000002"/>
    <n v="0"/>
    <n v="0"/>
    <n v="148.22"/>
    <n v="131.61940000000001"/>
    <n v="46.244599999999998"/>
    <n v="2"/>
    <n v="177.864"/>
  </r>
  <r>
    <s v="Components"/>
    <x v="3"/>
    <x v="18"/>
    <x v="6"/>
    <x v="3"/>
    <s v="Modesto"/>
    <s v="California"/>
    <s v="Michael Graff"/>
    <s v="Linda Mitchell"/>
    <n v="1"/>
    <x v="33"/>
    <n v="65.809700000000007"/>
    <n v="88.932000000000002"/>
    <n v="0"/>
    <n v="0"/>
    <n v="148.22"/>
    <n v="197.42910000000001"/>
    <n v="69.366900000000001"/>
    <n v="3"/>
    <n v="266.79599999999999"/>
  </r>
  <r>
    <s v="Components"/>
    <x v="6"/>
    <x v="19"/>
    <x v="6"/>
    <x v="3"/>
    <s v="Cerritos"/>
    <s v="California"/>
    <s v="Frank Campbell"/>
    <s v="Linda Mitchell"/>
    <n v="1"/>
    <x v="33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6"/>
    <x v="3"/>
    <s v="Fullerton"/>
    <s v="California"/>
    <s v="Jeffrey Kurtz"/>
    <s v="Linda Mitchell"/>
    <n v="1"/>
    <x v="33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6"/>
    <x v="3"/>
    <s v="Mesa"/>
    <s v="Arizona"/>
    <s v="Mark Erickson"/>
    <s v="Linda Mitchell"/>
    <n v="1"/>
    <x v="33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6"/>
    <x v="3"/>
    <s v="Modesto"/>
    <s v="California"/>
    <s v="Michael Graff"/>
    <s v="Linda Mitchell"/>
    <n v="1"/>
    <x v="33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7"/>
    <x v="20"/>
    <x v="6"/>
    <x v="3"/>
    <s v="Cerritos"/>
    <s v="California"/>
    <s v="Frank Campbell"/>
    <s v="Linda Mitchell"/>
    <n v="1"/>
    <x v="33"/>
    <n v="19.7758"/>
    <n v="24.294499999999999"/>
    <n v="0"/>
    <n v="0"/>
    <n v="40.490900000000003"/>
    <n v="19.7758"/>
    <n v="4.5186999999999999"/>
    <n v="1"/>
    <n v="24.294499999999999"/>
  </r>
  <r>
    <s v="Components"/>
    <x v="7"/>
    <x v="20"/>
    <x v="6"/>
    <x v="3"/>
    <s v="Mesa"/>
    <s v="Arizona"/>
    <s v="Mark Erickson"/>
    <s v="Linda Mitchell"/>
    <n v="1"/>
    <x v="33"/>
    <n v="19.7758"/>
    <n v="24.294499999999999"/>
    <n v="0"/>
    <n v="0"/>
    <n v="40.490900000000003"/>
    <n v="19.7758"/>
    <n v="4.5186999999999999"/>
    <n v="1"/>
    <n v="24.294499999999999"/>
  </r>
  <r>
    <s v="Components"/>
    <x v="7"/>
    <x v="20"/>
    <x v="6"/>
    <x v="3"/>
    <s v="Modesto"/>
    <s v="California"/>
    <s v="Michael Graff"/>
    <s v="Linda Mitchell"/>
    <n v="1"/>
    <x v="33"/>
    <n v="19.7758"/>
    <n v="24.294499999999999"/>
    <n v="0"/>
    <n v="0"/>
    <n v="40.490900000000003"/>
    <n v="19.7758"/>
    <n v="4.5186999999999999"/>
    <n v="1"/>
    <n v="24.294499999999999"/>
  </r>
  <r>
    <s v="Components"/>
    <x v="6"/>
    <x v="21"/>
    <x v="6"/>
    <x v="3"/>
    <s v="Fullerton"/>
    <s v="California"/>
    <s v="Jeffrey Kurtz"/>
    <s v="Linda Mitchell"/>
    <n v="1"/>
    <x v="33"/>
    <n v="38.958799999999997"/>
    <n v="52.646999999999998"/>
    <n v="0"/>
    <n v="0"/>
    <n v="87.745000000000005"/>
    <n v="116.8764"/>
    <n v="41.064599999999999"/>
    <n v="3"/>
    <n v="157.941"/>
  </r>
  <r>
    <s v="Components"/>
    <x v="15"/>
    <x v="63"/>
    <x v="6"/>
    <x v="3"/>
    <s v="Union City"/>
    <s v="California"/>
    <s v="Kevin Liu"/>
    <s v="Linda Mitchell"/>
    <n v="1"/>
    <x v="33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94"/>
    <x v="6"/>
    <x v="3"/>
    <s v="Union City"/>
    <s v="California"/>
    <s v="Kevin Liu"/>
    <s v="Linda Mitchell"/>
    <n v="1"/>
    <x v="33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4"/>
    <x v="6"/>
    <x v="3"/>
    <s v="Union City"/>
    <s v="California"/>
    <s v="Kevin Liu"/>
    <s v="Linda Mitchell"/>
    <n v="1"/>
    <x v="33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84"/>
    <x v="6"/>
    <x v="3"/>
    <s v="Union City"/>
    <s v="California"/>
    <s v="Kevin Liu"/>
    <s v="Linda Mitchell"/>
    <n v="1"/>
    <x v="33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5"/>
    <x v="6"/>
    <x v="3"/>
    <s v="Union City"/>
    <s v="California"/>
    <s v="Kevin Liu"/>
    <s v="Linda Mitchell"/>
    <n v="1"/>
    <x v="33"/>
    <n v="187.15710000000001"/>
    <n v="202.33199999999999"/>
    <n v="0"/>
    <n v="0"/>
    <n v="337.22"/>
    <n v="1497.2568000000001"/>
    <n v="121.39919999999999"/>
    <n v="8"/>
    <n v="1618.6559999999999"/>
  </r>
  <r>
    <s v="Components"/>
    <x v="15"/>
    <x v="216"/>
    <x v="6"/>
    <x v="3"/>
    <s v="Union City"/>
    <s v="California"/>
    <s v="Kevin Liu"/>
    <s v="Linda Mitchell"/>
    <n v="1"/>
    <x v="33"/>
    <n v="187.15710000000001"/>
    <n v="202.33199999999999"/>
    <n v="0"/>
    <n v="0"/>
    <n v="337.22"/>
    <n v="748.62840000000006"/>
    <n v="60.699599999999997"/>
    <n v="4"/>
    <n v="809.32799999999997"/>
  </r>
  <r>
    <s v="Components"/>
    <x v="6"/>
    <x v="53"/>
    <x v="6"/>
    <x v="3"/>
    <s v="Union City"/>
    <s v="California"/>
    <s v="Kevin Liu"/>
    <s v="Linda Mitchell"/>
    <n v="1"/>
    <x v="33"/>
    <n v="49.978900000000003"/>
    <n v="67.539000000000001"/>
    <n v="0"/>
    <n v="0"/>
    <n v="112.565"/>
    <n v="249.89449999999999"/>
    <n v="87.8005"/>
    <n v="5"/>
    <n v="337.69499999999999"/>
  </r>
  <r>
    <s v="Components"/>
    <x v="6"/>
    <x v="53"/>
    <x v="6"/>
    <x v="3"/>
    <s v="Santa Ana"/>
    <s v="California"/>
    <s v="Walter Mays"/>
    <s v="Linda Mitchell"/>
    <n v="1"/>
    <x v="33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6"/>
    <x v="3"/>
    <s v="Fullerton"/>
    <s v="California"/>
    <s v="Jeffrey Kurtz"/>
    <s v="Linda Mitchell"/>
    <n v="1"/>
    <x v="3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Union City"/>
    <s v="California"/>
    <s v="Kevin Liu"/>
    <s v="Linda Mitchell"/>
    <n v="1"/>
    <x v="33"/>
    <n v="38.4923"/>
    <n v="26.437000000000001"/>
    <n v="0.05"/>
    <n v="22.471499999999999"/>
    <n v="48.067300000000003"/>
    <n v="654.3691"/>
    <n v="-227.41155000000001"/>
    <n v="17"/>
    <n v="426.95755000000003"/>
  </r>
  <r>
    <s v="Clothing"/>
    <x v="8"/>
    <x v="22"/>
    <x v="6"/>
    <x v="3"/>
    <s v="Daly City"/>
    <s v="California"/>
    <s v="Melissa Marple"/>
    <s v="Linda Mitchell"/>
    <n v="1"/>
    <x v="33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6"/>
    <x v="3"/>
    <s v="Modesto"/>
    <s v="California"/>
    <s v="Michael Graff"/>
    <s v="Linda Mitchell"/>
    <n v="1"/>
    <x v="33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3"/>
    <x v="6"/>
    <x v="3"/>
    <s v="El Segundo"/>
    <s v="California"/>
    <s v="Donald Blanton"/>
    <s v="Linda Mitchell"/>
    <n v="1"/>
    <x v="33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6"/>
    <x v="3"/>
    <s v="Fullerton"/>
    <s v="California"/>
    <s v="Jeffrey Kurtz"/>
    <s v="Linda Mitchell"/>
    <n v="1"/>
    <x v="33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6"/>
    <x v="3"/>
    <s v="Union City"/>
    <s v="California"/>
    <s v="Kevin Liu"/>
    <s v="Linda Mitchell"/>
    <n v="1"/>
    <x v="33"/>
    <n v="38.4923"/>
    <n v="27.879000000000001"/>
    <n v="0.02"/>
    <n v="7.8060999999999998"/>
    <n v="48.067300000000003"/>
    <n v="538.8922"/>
    <n v="-156.39232000000001"/>
    <n v="14"/>
    <n v="382.49988000000002"/>
  </r>
  <r>
    <s v="Clothing"/>
    <x v="8"/>
    <x v="23"/>
    <x v="6"/>
    <x v="3"/>
    <s v="Modesto"/>
    <s v="California"/>
    <s v="Michael Graff"/>
    <s v="Linda Mitchell"/>
    <n v="1"/>
    <x v="33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4"/>
    <x v="6"/>
    <x v="3"/>
    <s v="El Segundo"/>
    <s v="California"/>
    <s v="Donald Blanton"/>
    <s v="Linda Mitchell"/>
    <n v="1"/>
    <x v="3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6"/>
    <x v="3"/>
    <s v="Fullerton"/>
    <s v="California"/>
    <s v="Jeffrey Kurtz"/>
    <s v="Linda Mitchell"/>
    <n v="1"/>
    <x v="33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6"/>
    <x v="3"/>
    <s v="Union City"/>
    <s v="California"/>
    <s v="Kevin Liu"/>
    <s v="Linda Mitchell"/>
    <n v="1"/>
    <x v="33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4"/>
    <x v="6"/>
    <x v="3"/>
    <s v="Modesto"/>
    <s v="California"/>
    <s v="Michael Graff"/>
    <s v="Linda Mitchell"/>
    <n v="1"/>
    <x v="33"/>
    <n v="38.4923"/>
    <n v="28.840399999999999"/>
    <n v="0"/>
    <n v="0"/>
    <n v="48.067300000000003"/>
    <n v="115.4769"/>
    <n v="-28.9557"/>
    <n v="3"/>
    <n v="86.521199999999993"/>
  </r>
  <r>
    <s v="Clothing"/>
    <x v="9"/>
    <x v="25"/>
    <x v="6"/>
    <x v="3"/>
    <s v="Union City"/>
    <s v="California"/>
    <s v="Kevin Liu"/>
    <s v="Linda Mitchell"/>
    <n v="1"/>
    <x v="33"/>
    <n v="37.120899999999999"/>
    <n v="53.994"/>
    <n v="0"/>
    <n v="0"/>
    <n v="89.99"/>
    <n v="334.0881"/>
    <n v="151.8579"/>
    <n v="9"/>
    <n v="485.94600000000003"/>
  </r>
  <r>
    <s v="Clothing"/>
    <x v="9"/>
    <x v="25"/>
    <x v="6"/>
    <x v="3"/>
    <s v="Modesto"/>
    <s v="California"/>
    <s v="Michael Graff"/>
    <s v="Linda Mitchell"/>
    <n v="1"/>
    <x v="33"/>
    <n v="37.120899999999999"/>
    <n v="53.994"/>
    <n v="0"/>
    <n v="0"/>
    <n v="89.99"/>
    <n v="259.84629999999999"/>
    <n v="118.1117"/>
    <n v="7"/>
    <n v="377.95800000000003"/>
  </r>
  <r>
    <s v="Clothing"/>
    <x v="9"/>
    <x v="26"/>
    <x v="6"/>
    <x v="3"/>
    <s v="Fullerton"/>
    <s v="California"/>
    <s v="Jeffrey Kurtz"/>
    <s v="Linda Mitchell"/>
    <n v="1"/>
    <x v="33"/>
    <n v="37.120899999999999"/>
    <n v="53.994"/>
    <n v="0"/>
    <n v="0"/>
    <n v="89.99"/>
    <n v="111.3627"/>
    <n v="50.619300000000003"/>
    <n v="3"/>
    <n v="161.982"/>
  </r>
  <r>
    <s v="Clothing"/>
    <x v="9"/>
    <x v="26"/>
    <x v="6"/>
    <x v="3"/>
    <s v="Union City"/>
    <s v="California"/>
    <s v="Kevin Liu"/>
    <s v="Linda Mitchell"/>
    <n v="1"/>
    <x v="33"/>
    <n v="37.120899999999999"/>
    <n v="52.194200000000002"/>
    <n v="0.02"/>
    <n v="13.570499999999999"/>
    <n v="89.99"/>
    <n v="482.57170000000002"/>
    <n v="182.382408"/>
    <n v="13"/>
    <n v="664.95410800000002"/>
  </r>
  <r>
    <s v="Clothing"/>
    <x v="9"/>
    <x v="26"/>
    <x v="6"/>
    <x v="3"/>
    <s v="Modesto"/>
    <s v="California"/>
    <s v="Michael Graff"/>
    <s v="Linda Mitchell"/>
    <n v="1"/>
    <x v="33"/>
    <n v="37.120899999999999"/>
    <n v="53.994"/>
    <n v="0"/>
    <n v="0"/>
    <n v="89.99"/>
    <n v="334.0881"/>
    <n v="151.8579"/>
    <n v="9"/>
    <n v="485.94600000000003"/>
  </r>
  <r>
    <s v="Clothing"/>
    <x v="9"/>
    <x v="27"/>
    <x v="6"/>
    <x v="3"/>
    <s v="Union City"/>
    <s v="California"/>
    <s v="Kevin Liu"/>
    <s v="Linda Mitchell"/>
    <n v="1"/>
    <x v="33"/>
    <n v="37.120899999999999"/>
    <n v="53.994"/>
    <n v="0"/>
    <n v="0"/>
    <n v="89.99"/>
    <n v="222.72540000000001"/>
    <n v="101.23860000000001"/>
    <n v="6"/>
    <n v="323.964"/>
  </r>
  <r>
    <s v="Clothing"/>
    <x v="9"/>
    <x v="27"/>
    <x v="6"/>
    <x v="3"/>
    <s v="Modesto"/>
    <s v="California"/>
    <s v="Michael Graff"/>
    <s v="Linda Mitchell"/>
    <n v="1"/>
    <x v="33"/>
    <n v="37.120899999999999"/>
    <n v="53.994"/>
    <n v="0"/>
    <n v="0"/>
    <n v="89.99"/>
    <n v="371.209"/>
    <n v="168.73099999999999"/>
    <n v="10"/>
    <n v="539.94000000000005"/>
  </r>
  <r>
    <s v="Clothing"/>
    <x v="10"/>
    <x v="28"/>
    <x v="6"/>
    <x v="3"/>
    <s v="Union City"/>
    <s v="California"/>
    <s v="Kevin Liu"/>
    <s v="Linda Mitchell"/>
    <n v="1"/>
    <x v="33"/>
    <n v="24.745899999999999"/>
    <n v="35.994"/>
    <n v="0"/>
    <n v="0"/>
    <n v="59.99"/>
    <n v="197.96719999999999"/>
    <n v="89.984800000000007"/>
    <n v="8"/>
    <n v="287.952"/>
  </r>
  <r>
    <s v="Clothing"/>
    <x v="10"/>
    <x v="28"/>
    <x v="6"/>
    <x v="3"/>
    <s v="Modesto"/>
    <s v="California"/>
    <s v="Michael Graff"/>
    <s v="Linda Mitchell"/>
    <n v="1"/>
    <x v="33"/>
    <n v="24.745899999999999"/>
    <n v="35.994"/>
    <n v="0"/>
    <n v="0"/>
    <n v="59.99"/>
    <n v="222.7131"/>
    <n v="101.2329"/>
    <n v="9"/>
    <n v="323.94600000000003"/>
  </r>
  <r>
    <s v="Clothing"/>
    <x v="10"/>
    <x v="29"/>
    <x v="6"/>
    <x v="3"/>
    <s v="Fullerton"/>
    <s v="California"/>
    <s v="Jeffrey Kurtz"/>
    <s v="Linda Mitchell"/>
    <n v="1"/>
    <x v="33"/>
    <n v="24.745899999999999"/>
    <n v="35.994"/>
    <n v="0"/>
    <n v="0"/>
    <n v="59.99"/>
    <n v="123.7295"/>
    <n v="56.240499999999997"/>
    <n v="5"/>
    <n v="179.97"/>
  </r>
  <r>
    <s v="Clothing"/>
    <x v="10"/>
    <x v="29"/>
    <x v="6"/>
    <x v="3"/>
    <s v="Union City"/>
    <s v="California"/>
    <s v="Kevin Liu"/>
    <s v="Linda Mitchell"/>
    <n v="1"/>
    <x v="33"/>
    <n v="24.745899999999999"/>
    <n v="32.994500000000002"/>
    <n v="0.05"/>
    <n v="26.395600000000002"/>
    <n v="59.99"/>
    <n v="395.93439999999998"/>
    <n v="105.58199999999999"/>
    <n v="16"/>
    <n v="501.51639999999998"/>
  </r>
  <r>
    <s v="Clothing"/>
    <x v="10"/>
    <x v="29"/>
    <x v="6"/>
    <x v="3"/>
    <s v="Modesto"/>
    <s v="California"/>
    <s v="Michael Graff"/>
    <s v="Linda Mitchell"/>
    <n v="1"/>
    <x v="33"/>
    <n v="24.745899999999999"/>
    <n v="34.794199999999996"/>
    <n v="0.02"/>
    <n v="7.6547000000000001"/>
    <n v="59.99"/>
    <n v="272.20490000000001"/>
    <n v="102.876576"/>
    <n v="11"/>
    <n v="375.08147600000001"/>
  </r>
  <r>
    <s v="Clothing"/>
    <x v="10"/>
    <x v="59"/>
    <x v="6"/>
    <x v="3"/>
    <s v="Union City"/>
    <s v="California"/>
    <s v="Kevin Liu"/>
    <s v="Linda Mitchell"/>
    <n v="1"/>
    <x v="33"/>
    <n v="24.745899999999999"/>
    <n v="34.794199999999996"/>
    <n v="0.02"/>
    <n v="8.3506"/>
    <n v="59.99"/>
    <n v="296.95080000000002"/>
    <n v="112.22899200000001"/>
    <n v="12"/>
    <n v="409.17979200000002"/>
  </r>
  <r>
    <s v="Clothing"/>
    <x v="10"/>
    <x v="59"/>
    <x v="6"/>
    <x v="3"/>
    <s v="Modesto"/>
    <s v="California"/>
    <s v="Michael Graff"/>
    <s v="Linda Mitchell"/>
    <n v="1"/>
    <x v="33"/>
    <n v="24.745899999999999"/>
    <n v="35.994"/>
    <n v="0"/>
    <n v="0"/>
    <n v="59.99"/>
    <n v="123.7295"/>
    <n v="56.240499999999997"/>
    <n v="5"/>
    <n v="179.97"/>
  </r>
  <r>
    <s v="Accessories"/>
    <x v="11"/>
    <x v="30"/>
    <x v="6"/>
    <x v="3"/>
    <s v="El Segundo"/>
    <s v="California"/>
    <s v="Donald Blanton"/>
    <s v="Linda Mitchell"/>
    <n v="1"/>
    <x v="33"/>
    <n v="8.2459000000000007"/>
    <n v="11.994"/>
    <n v="0"/>
    <n v="0"/>
    <n v="19.989999999999998"/>
    <n v="41.229500000000002"/>
    <n v="18.740500000000001"/>
    <n v="5"/>
    <n v="59.97"/>
  </r>
  <r>
    <s v="Accessories"/>
    <x v="11"/>
    <x v="30"/>
    <x v="6"/>
    <x v="3"/>
    <s v="Union City"/>
    <s v="California"/>
    <s v="Kevin Liu"/>
    <s v="Linda Mitchell"/>
    <n v="1"/>
    <x v="33"/>
    <n v="8.2459000000000007"/>
    <n v="11.994"/>
    <n v="0"/>
    <n v="0"/>
    <n v="19.989999999999998"/>
    <n v="57.721299999999999"/>
    <n v="26.236699999999999"/>
    <n v="7"/>
    <n v="83.957999999999998"/>
  </r>
  <r>
    <s v="Accessories"/>
    <x v="11"/>
    <x v="30"/>
    <x v="6"/>
    <x v="3"/>
    <s v="Modesto"/>
    <s v="California"/>
    <s v="Michael Graff"/>
    <s v="Linda Mitchell"/>
    <n v="1"/>
    <x v="33"/>
    <n v="8.2459000000000007"/>
    <n v="11.994"/>
    <n v="0"/>
    <n v="0"/>
    <n v="19.989999999999998"/>
    <n v="24.7377"/>
    <n v="11.244300000000001"/>
    <n v="3"/>
    <n v="35.981999999999999"/>
  </r>
  <r>
    <s v="Components"/>
    <x v="4"/>
    <x v="31"/>
    <x v="6"/>
    <x v="3"/>
    <s v="Cerritos"/>
    <s v="California"/>
    <s v="Frank Campbell"/>
    <s v="Linda Mitchell"/>
    <n v="1"/>
    <x v="33"/>
    <n v="45.416800000000002"/>
    <n v="61.374000000000002"/>
    <n v="0"/>
    <n v="0"/>
    <n v="102.29"/>
    <n v="363.33440000000002"/>
    <n v="127.6576"/>
    <n v="8"/>
    <n v="490.99200000000002"/>
  </r>
  <r>
    <s v="Components"/>
    <x v="4"/>
    <x v="31"/>
    <x v="6"/>
    <x v="3"/>
    <s v="Mesa"/>
    <s v="Arizona"/>
    <s v="Mark Erickson"/>
    <s v="Linda Mitchell"/>
    <n v="1"/>
    <x v="33"/>
    <n v="45.416800000000002"/>
    <n v="61.374000000000002"/>
    <n v="0"/>
    <n v="0"/>
    <n v="102.29"/>
    <n v="317.91759999999999"/>
    <n v="111.7004"/>
    <n v="7"/>
    <n v="429.61799999999999"/>
  </r>
  <r>
    <s v="Components"/>
    <x v="4"/>
    <x v="31"/>
    <x v="6"/>
    <x v="3"/>
    <s v="Modesto"/>
    <s v="California"/>
    <s v="Michael Graff"/>
    <s v="Linda Mitchell"/>
    <n v="1"/>
    <x v="33"/>
    <n v="45.416800000000002"/>
    <n v="61.374000000000002"/>
    <n v="0"/>
    <n v="0"/>
    <n v="102.29"/>
    <n v="181.66720000000001"/>
    <n v="63.828800000000001"/>
    <n v="4"/>
    <n v="245.49600000000001"/>
  </r>
  <r>
    <s v="Components"/>
    <x v="5"/>
    <x v="60"/>
    <x v="6"/>
    <x v="3"/>
    <s v="El Segundo"/>
    <s v="California"/>
    <s v="Donald Blanton"/>
    <s v="Linda Mitchell"/>
    <n v="1"/>
    <x v="33"/>
    <n v="185.8193"/>
    <n v="209.256"/>
    <n v="0"/>
    <n v="0"/>
    <n v="348.76"/>
    <n v="185.8193"/>
    <n v="23.436699999999998"/>
    <n v="1"/>
    <n v="209.256"/>
  </r>
  <r>
    <s v="Components"/>
    <x v="5"/>
    <x v="60"/>
    <x v="6"/>
    <x v="3"/>
    <s v="Cerritos"/>
    <s v="California"/>
    <s v="Frank Campbell"/>
    <s v="Linda Mitchell"/>
    <n v="1"/>
    <x v="33"/>
    <n v="185.8193"/>
    <n v="209.256"/>
    <n v="0"/>
    <n v="0"/>
    <n v="348.76"/>
    <n v="185.8193"/>
    <n v="23.436699999999998"/>
    <n v="1"/>
    <n v="209.256"/>
  </r>
  <r>
    <s v="Components"/>
    <x v="5"/>
    <x v="60"/>
    <x v="6"/>
    <x v="3"/>
    <s v="Fullerton"/>
    <s v="California"/>
    <s v="Jeffrey Kurtz"/>
    <s v="Linda Mitchell"/>
    <n v="1"/>
    <x v="33"/>
    <n v="185.8193"/>
    <n v="209.256"/>
    <n v="0"/>
    <n v="0"/>
    <n v="348.76"/>
    <n v="371.6386"/>
    <n v="46.873399999999997"/>
    <n v="2"/>
    <n v="418.512"/>
  </r>
  <r>
    <s v="Components"/>
    <x v="5"/>
    <x v="60"/>
    <x v="6"/>
    <x v="3"/>
    <s v="Mesa"/>
    <s v="Arizona"/>
    <s v="Mark Erickson"/>
    <s v="Linda Mitchell"/>
    <n v="1"/>
    <x v="33"/>
    <n v="185.8193"/>
    <n v="209.256"/>
    <n v="0"/>
    <n v="0"/>
    <n v="348.76"/>
    <n v="185.8193"/>
    <n v="23.436699999999998"/>
    <n v="1"/>
    <n v="209.256"/>
  </r>
  <r>
    <s v="Components"/>
    <x v="5"/>
    <x v="60"/>
    <x v="6"/>
    <x v="3"/>
    <s v="Modesto"/>
    <s v="California"/>
    <s v="Michael Graff"/>
    <s v="Linda Mitchell"/>
    <n v="1"/>
    <x v="33"/>
    <n v="185.8193"/>
    <n v="209.256"/>
    <n v="0"/>
    <n v="0"/>
    <n v="348.76"/>
    <n v="929.09649999999999"/>
    <n v="117.1835"/>
    <n v="5"/>
    <n v="1046.28"/>
  </r>
  <r>
    <s v="Components"/>
    <x v="5"/>
    <x v="33"/>
    <x v="6"/>
    <x v="3"/>
    <s v="Fullerton"/>
    <s v="California"/>
    <s v="Jeffrey Kurtz"/>
    <s v="Linda Mitchell"/>
    <n v="1"/>
    <x v="33"/>
    <n v="185.8193"/>
    <n v="209.256"/>
    <n v="0"/>
    <n v="0"/>
    <n v="348.76"/>
    <n v="185.8193"/>
    <n v="23.436699999999998"/>
    <n v="1"/>
    <n v="209.256"/>
  </r>
  <r>
    <s v="Components"/>
    <x v="5"/>
    <x v="33"/>
    <x v="6"/>
    <x v="3"/>
    <s v="Mesa"/>
    <s v="Arizona"/>
    <s v="Mark Erickson"/>
    <s v="Linda Mitchell"/>
    <n v="1"/>
    <x v="33"/>
    <n v="185.8193"/>
    <n v="209.256"/>
    <n v="0"/>
    <n v="0"/>
    <n v="348.76"/>
    <n v="185.8193"/>
    <n v="23.436699999999998"/>
    <n v="1"/>
    <n v="209.256"/>
  </r>
  <r>
    <s v="Components"/>
    <x v="5"/>
    <x v="33"/>
    <x v="6"/>
    <x v="3"/>
    <s v="Modesto"/>
    <s v="California"/>
    <s v="Michael Graff"/>
    <s v="Linda Mitchell"/>
    <n v="1"/>
    <x v="33"/>
    <n v="185.8193"/>
    <n v="209.256"/>
    <n v="0"/>
    <n v="0"/>
    <n v="348.76"/>
    <n v="185.8193"/>
    <n v="23.436699999999998"/>
    <n v="1"/>
    <n v="209.256"/>
  </r>
  <r>
    <s v="Components"/>
    <x v="5"/>
    <x v="34"/>
    <x v="6"/>
    <x v="3"/>
    <s v="Fullerton"/>
    <s v="California"/>
    <s v="Jeffrey Kurtz"/>
    <s v="Linda Mitchell"/>
    <n v="1"/>
    <x v="33"/>
    <n v="185.8193"/>
    <n v="209.256"/>
    <n v="0"/>
    <n v="0"/>
    <n v="348.76"/>
    <n v="743.27719999999999"/>
    <n v="93.746799999999993"/>
    <n v="4"/>
    <n v="837.024"/>
  </r>
  <r>
    <s v="Components"/>
    <x v="5"/>
    <x v="34"/>
    <x v="6"/>
    <x v="3"/>
    <s v="Mesa"/>
    <s v="Arizona"/>
    <s v="Mark Erickson"/>
    <s v="Linda Mitchell"/>
    <n v="1"/>
    <x v="33"/>
    <n v="185.8193"/>
    <n v="209.256"/>
    <n v="0"/>
    <n v="0"/>
    <n v="348.76"/>
    <n v="743.27719999999999"/>
    <n v="93.746799999999993"/>
    <n v="4"/>
    <n v="837.024"/>
  </r>
  <r>
    <s v="Components"/>
    <x v="5"/>
    <x v="34"/>
    <x v="6"/>
    <x v="3"/>
    <s v="Modesto"/>
    <s v="California"/>
    <s v="Michael Graff"/>
    <s v="Linda Mitchell"/>
    <n v="1"/>
    <x v="33"/>
    <n v="185.8193"/>
    <n v="209.256"/>
    <n v="0"/>
    <n v="0"/>
    <n v="348.76"/>
    <n v="929.09649999999999"/>
    <n v="117.1835"/>
    <n v="5"/>
    <n v="1046.28"/>
  </r>
  <r>
    <s v="Components"/>
    <x v="6"/>
    <x v="226"/>
    <x v="6"/>
    <x v="3"/>
    <s v="San Jose"/>
    <s v="California"/>
    <s v="Gary Vargas"/>
    <s v="Linda Mitchell"/>
    <n v="1"/>
    <x v="33"/>
    <n v="92.807100000000005"/>
    <n v="125.41500000000001"/>
    <n v="0"/>
    <n v="0"/>
    <n v="209.02500000000001"/>
    <n v="185.61420000000001"/>
    <n v="65.215800000000002"/>
    <n v="2"/>
    <n v="250.83"/>
  </r>
  <r>
    <s v="Components"/>
    <x v="6"/>
    <x v="226"/>
    <x v="6"/>
    <x v="3"/>
    <s v="Fullerton"/>
    <s v="California"/>
    <s v="Jeffrey Kurtz"/>
    <s v="Linda Mitchell"/>
    <n v="1"/>
    <x v="33"/>
    <n v="92.807100000000005"/>
    <n v="125.41500000000001"/>
    <n v="0"/>
    <n v="0"/>
    <n v="209.02500000000001"/>
    <n v="185.61420000000001"/>
    <n v="65.215800000000002"/>
    <n v="2"/>
    <n v="250.83"/>
  </r>
  <r>
    <s v="Components"/>
    <x v="7"/>
    <x v="35"/>
    <x v="6"/>
    <x v="3"/>
    <s v="Mesa"/>
    <s v="Arizona"/>
    <s v="Mark Erickson"/>
    <s v="Linda Mitchell"/>
    <n v="1"/>
    <x v="33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6"/>
    <x v="3"/>
    <s v="Modesto"/>
    <s v="California"/>
    <s v="Michael Graff"/>
    <s v="Linda Mitchell"/>
    <n v="1"/>
    <x v="33"/>
    <n v="27.4925"/>
    <n v="33.774500000000003"/>
    <n v="0"/>
    <n v="0"/>
    <n v="56.290900000000001"/>
    <n v="137.46250000000001"/>
    <n v="31.41"/>
    <n v="5"/>
    <n v="168.8725"/>
  </r>
  <r>
    <s v="Components"/>
    <x v="6"/>
    <x v="36"/>
    <x v="6"/>
    <x v="3"/>
    <s v="Cerritos"/>
    <s v="California"/>
    <s v="Frank Campbell"/>
    <s v="Linda Mitchell"/>
    <n v="1"/>
    <x v="33"/>
    <n v="104.79510000000001"/>
    <n v="141.61500000000001"/>
    <n v="0"/>
    <n v="0"/>
    <n v="236.02500000000001"/>
    <n v="628.77059999999994"/>
    <n v="220.9194"/>
    <n v="6"/>
    <n v="849.69"/>
  </r>
  <r>
    <s v="Components"/>
    <x v="6"/>
    <x v="36"/>
    <x v="6"/>
    <x v="3"/>
    <s v="Fullerton"/>
    <s v="California"/>
    <s v="Jeffrey Kurtz"/>
    <s v="Linda Mitchell"/>
    <n v="1"/>
    <x v="33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6"/>
    <x v="3"/>
    <s v="Modesto"/>
    <s v="California"/>
    <s v="Michael Graff"/>
    <s v="Linda Mitchell"/>
    <n v="1"/>
    <x v="33"/>
    <n v="104.79510000000001"/>
    <n v="141.61500000000001"/>
    <n v="0"/>
    <n v="0"/>
    <n v="236.02500000000001"/>
    <n v="1047.951"/>
    <n v="368.19900000000001"/>
    <n v="10"/>
    <n v="1416.15"/>
  </r>
  <r>
    <s v="Components"/>
    <x v="15"/>
    <x v="85"/>
    <x v="6"/>
    <x v="3"/>
    <s v="Union City"/>
    <s v="California"/>
    <s v="Kevin Liu"/>
    <s v="Linda Mitchell"/>
    <n v="1"/>
    <x v="33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227"/>
    <x v="6"/>
    <x v="3"/>
    <s v="Union City"/>
    <s v="California"/>
    <s v="Kevin Liu"/>
    <s v="Linda Mitchell"/>
    <n v="1"/>
    <x v="33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6"/>
    <x v="3"/>
    <s v="Union City"/>
    <s v="California"/>
    <s v="Kevin Liu"/>
    <s v="Linda Mitchell"/>
    <n v="1"/>
    <x v="33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6"/>
    <x v="3"/>
    <s v="Santa Ana"/>
    <s v="California"/>
    <s v="Walter Mays"/>
    <s v="Linda Mitchell"/>
    <n v="1"/>
    <x v="33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6"/>
    <x v="3"/>
    <s v="Union City"/>
    <s v="California"/>
    <s v="Kevin Liu"/>
    <s v="Linda Mitchell"/>
    <n v="1"/>
    <x v="33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6"/>
    <x v="66"/>
    <x v="6"/>
    <x v="3"/>
    <s v="Union City"/>
    <s v="California"/>
    <s v="Kevin Liu"/>
    <s v="Linda Mitchell"/>
    <n v="1"/>
    <x v="33"/>
    <n v="110.2829"/>
    <n v="149.03100000000001"/>
    <n v="0"/>
    <n v="0"/>
    <n v="248.38499999999999"/>
    <n v="110.2829"/>
    <n v="38.748100000000001"/>
    <n v="1"/>
    <n v="149.03100000000001"/>
  </r>
  <r>
    <s v="Bikes"/>
    <x v="12"/>
    <x v="37"/>
    <x v="6"/>
    <x v="3"/>
    <s v="Cerritos"/>
    <s v="California"/>
    <s v="Frank Campbell"/>
    <s v="Linda Mitchell"/>
    <n v="1"/>
    <x v="3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6"/>
    <x v="3"/>
    <s v="Fullerton"/>
    <s v="California"/>
    <s v="Jeffrey Kurtz"/>
    <s v="Linda Mitchell"/>
    <n v="1"/>
    <x v="33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7"/>
    <x v="6"/>
    <x v="3"/>
    <s v="Mesa"/>
    <s v="Arizona"/>
    <s v="Mark Erickson"/>
    <s v="Linda Mitchell"/>
    <n v="1"/>
    <x v="33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6"/>
    <x v="3"/>
    <s v="Modesto"/>
    <s v="California"/>
    <s v="Michael Graff"/>
    <s v="Linda Mitchell"/>
    <n v="1"/>
    <x v="33"/>
    <n v="1251.9812999999999"/>
    <n v="1229.4589000000001"/>
    <n v="0"/>
    <n v="0"/>
    <n v="2049.0981999999999"/>
    <n v="10015.850399999999"/>
    <n v="-180.17920000000001"/>
    <n v="8"/>
    <n v="9835.6712000000007"/>
  </r>
  <r>
    <s v="Bikes"/>
    <x v="12"/>
    <x v="38"/>
    <x v="6"/>
    <x v="3"/>
    <s v="Cerritos"/>
    <s v="California"/>
    <s v="Frank Campbell"/>
    <s v="Linda Mitchell"/>
    <n v="1"/>
    <x v="33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6"/>
    <x v="3"/>
    <s v="Fullerton"/>
    <s v="California"/>
    <s v="Jeffrey Kurtz"/>
    <s v="Linda Mitchell"/>
    <n v="1"/>
    <x v="3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6"/>
    <x v="3"/>
    <s v="Mesa"/>
    <s v="Arizona"/>
    <s v="Mark Erickson"/>
    <s v="Linda Mitchell"/>
    <n v="1"/>
    <x v="3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6"/>
    <x v="3"/>
    <s v="Modesto"/>
    <s v="California"/>
    <s v="Michael Graff"/>
    <s v="Linda Mitchell"/>
    <n v="1"/>
    <x v="33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6"/>
    <x v="3"/>
    <s v="Cerritos"/>
    <s v="California"/>
    <s v="Frank Campbell"/>
    <s v="Linda Mitchell"/>
    <n v="1"/>
    <x v="3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6"/>
    <x v="3"/>
    <s v="Mesa"/>
    <s v="Arizona"/>
    <s v="Mark Erickson"/>
    <s v="Linda Mitchell"/>
    <n v="1"/>
    <x v="3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6"/>
    <x v="3"/>
    <s v="Modesto"/>
    <s v="California"/>
    <s v="Michael Graff"/>
    <s v="Linda Mitchell"/>
    <n v="1"/>
    <x v="33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40"/>
    <x v="6"/>
    <x v="3"/>
    <s v="Cerritos"/>
    <s v="California"/>
    <s v="Frank Campbell"/>
    <s v="Linda Mitchell"/>
    <n v="1"/>
    <x v="33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6"/>
    <x v="3"/>
    <s v="Fullerton"/>
    <s v="California"/>
    <s v="Jeffrey Kurtz"/>
    <s v="Linda Mitchell"/>
    <n v="1"/>
    <x v="33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6"/>
    <x v="3"/>
    <s v="Mesa"/>
    <s v="Arizona"/>
    <s v="Mark Erickson"/>
    <s v="Linda Mitchell"/>
    <n v="1"/>
    <x v="33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0"/>
    <x v="6"/>
    <x v="3"/>
    <s v="Modesto"/>
    <s v="California"/>
    <s v="Michael Graff"/>
    <s v="Linda Mitchell"/>
    <n v="1"/>
    <x v="33"/>
    <n v="1265.6195"/>
    <n v="1242.8517999999999"/>
    <n v="0"/>
    <n v="0"/>
    <n v="2071.4196000000002"/>
    <n v="6328.0974999999999"/>
    <n v="-113.8385"/>
    <n v="5"/>
    <n v="6214.259"/>
  </r>
  <r>
    <s v="Bikes"/>
    <x v="12"/>
    <x v="41"/>
    <x v="6"/>
    <x v="3"/>
    <s v="Cerritos"/>
    <s v="California"/>
    <s v="Frank Campbell"/>
    <s v="Linda Mitchell"/>
    <n v="1"/>
    <x v="33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6"/>
    <x v="3"/>
    <s v="Fullerton"/>
    <s v="California"/>
    <s v="Jeffrey Kurtz"/>
    <s v="Linda Mitchell"/>
    <n v="1"/>
    <x v="33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1"/>
    <x v="6"/>
    <x v="3"/>
    <s v="Mesa"/>
    <s v="Arizona"/>
    <s v="Mark Erickson"/>
    <s v="Linda Mitchell"/>
    <n v="1"/>
    <x v="33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6"/>
    <x v="3"/>
    <s v="Modesto"/>
    <s v="California"/>
    <s v="Michael Graff"/>
    <s v="Linda Mitchell"/>
    <n v="1"/>
    <x v="33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6"/>
    <x v="3"/>
    <s v="Cerritos"/>
    <s v="California"/>
    <s v="Frank Campbell"/>
    <s v="Linda Mitchell"/>
    <n v="1"/>
    <x v="33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6"/>
    <x v="3"/>
    <s v="Fullerton"/>
    <s v="California"/>
    <s v="Jeffrey Kurtz"/>
    <s v="Linda Mitchell"/>
    <n v="1"/>
    <x v="33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6"/>
    <x v="3"/>
    <s v="Bell Gardens"/>
    <s v="California"/>
    <s v="Luis Bonifaz"/>
    <s v="Linda Mitchell"/>
    <n v="1"/>
    <x v="33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6"/>
    <x v="3"/>
    <s v="Mesa"/>
    <s v="Arizona"/>
    <s v="Mark Erickson"/>
    <s v="Linda Mitchell"/>
    <n v="1"/>
    <x v="33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6"/>
    <x v="3"/>
    <s v="Modesto"/>
    <s v="California"/>
    <s v="Michael Graff"/>
    <s v="Linda Mitchell"/>
    <n v="1"/>
    <x v="33"/>
    <n v="1265.6195"/>
    <n v="1242.8517999999999"/>
    <n v="0"/>
    <n v="0"/>
    <n v="2071.4196000000002"/>
    <n v="6328.0974999999999"/>
    <n v="-113.8385"/>
    <n v="5"/>
    <n v="6214.259"/>
  </r>
  <r>
    <s v="Bikes"/>
    <x v="12"/>
    <x v="43"/>
    <x v="6"/>
    <x v="3"/>
    <s v="Cerritos"/>
    <s v="California"/>
    <s v="Frank Campbell"/>
    <s v="Linda Mitchell"/>
    <n v="1"/>
    <x v="33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3"/>
    <x v="6"/>
    <x v="3"/>
    <s v="Fullerton"/>
    <s v="California"/>
    <s v="Jeffrey Kurtz"/>
    <s v="Linda Mitchell"/>
    <n v="1"/>
    <x v="3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3"/>
    <x v="6"/>
    <x v="3"/>
    <s v="Mesa"/>
    <s v="Arizona"/>
    <s v="Mark Erickson"/>
    <s v="Linda Mitchell"/>
    <n v="1"/>
    <x v="3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3"/>
    <x v="6"/>
    <x v="3"/>
    <s v="Modesto"/>
    <s v="California"/>
    <s v="Michael Graff"/>
    <s v="Linda Mitchell"/>
    <n v="1"/>
    <x v="33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6"/>
    <x v="3"/>
    <s v="Fullerton"/>
    <s v="California"/>
    <s v="Jeffrey Kurtz"/>
    <s v="Linda Mitchell"/>
    <n v="1"/>
    <x v="33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4"/>
    <x v="6"/>
    <x v="3"/>
    <s v="Mesa"/>
    <s v="Arizona"/>
    <s v="Mark Erickson"/>
    <s v="Linda Mitchell"/>
    <n v="1"/>
    <x v="33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4"/>
    <x v="6"/>
    <x v="3"/>
    <s v="Modesto"/>
    <s v="California"/>
    <s v="Michael Graff"/>
    <s v="Linda Mitchell"/>
    <n v="1"/>
    <x v="33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6"/>
    <x v="3"/>
    <s v="Cerritos"/>
    <s v="California"/>
    <s v="Frank Campbell"/>
    <s v="Linda Mitchell"/>
    <n v="1"/>
    <x v="33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6"/>
    <x v="3"/>
    <s v="Fullerton"/>
    <s v="California"/>
    <s v="Jeffrey Kurtz"/>
    <s v="Linda Mitchell"/>
    <n v="1"/>
    <x v="3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6"/>
    <x v="3"/>
    <s v="Mesa"/>
    <s v="Arizona"/>
    <s v="Mark Erickson"/>
    <s v="Linda Mitchell"/>
    <n v="1"/>
    <x v="33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6"/>
    <x v="3"/>
    <s v="Modesto"/>
    <s v="California"/>
    <s v="Michael Graff"/>
    <s v="Linda Mitchell"/>
    <n v="1"/>
    <x v="33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6"/>
    <x v="6"/>
    <x v="3"/>
    <s v="Fullerton"/>
    <s v="California"/>
    <s v="Jeffrey Kurtz"/>
    <s v="Linda Mitchell"/>
    <n v="1"/>
    <x v="33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6"/>
    <x v="3"/>
    <s v="Mesa"/>
    <s v="Arizona"/>
    <s v="Mark Erickson"/>
    <s v="Linda Mitchell"/>
    <n v="1"/>
    <x v="33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6"/>
    <x v="3"/>
    <s v="Modesto"/>
    <s v="California"/>
    <s v="Michael Graff"/>
    <s v="Linda Mitchell"/>
    <n v="1"/>
    <x v="33"/>
    <n v="598.43539999999996"/>
    <n v="647.99400000000003"/>
    <n v="0"/>
    <n v="0"/>
    <n v="1079.99"/>
    <n v="2992.1770000000001"/>
    <n v="247.79300000000001"/>
    <n v="5"/>
    <n v="3239.97"/>
  </r>
  <r>
    <s v="Bikes"/>
    <x v="16"/>
    <x v="67"/>
    <x v="6"/>
    <x v="3"/>
    <s v="Union City"/>
    <s v="California"/>
    <s v="Kevin Liu"/>
    <s v="Linda Mitchell"/>
    <n v="1"/>
    <x v="33"/>
    <n v="1554.9478999999999"/>
    <n v="1308.9375"/>
    <n v="0"/>
    <n v="0"/>
    <n v="2181.5625"/>
    <n v="7774.7394999999997"/>
    <n v="-1230.0519999999999"/>
    <n v="5"/>
    <n v="6544.6875"/>
  </r>
  <r>
    <s v="Bikes"/>
    <x v="16"/>
    <x v="61"/>
    <x v="6"/>
    <x v="3"/>
    <s v="Union City"/>
    <s v="California"/>
    <s v="Kevin Liu"/>
    <s v="Linda Mitchell"/>
    <n v="1"/>
    <x v="33"/>
    <n v="1554.9478999999999"/>
    <n v="1308.9375"/>
    <n v="0"/>
    <n v="0"/>
    <n v="2181.5625"/>
    <n v="4664.8437000000004"/>
    <n v="-738.03120000000001"/>
    <n v="3"/>
    <n v="3926.8125"/>
  </r>
  <r>
    <s v="Bikes"/>
    <x v="16"/>
    <x v="68"/>
    <x v="6"/>
    <x v="3"/>
    <s v="Union City"/>
    <s v="California"/>
    <s v="Kevin Liu"/>
    <s v="Linda Mitchell"/>
    <n v="1"/>
    <x v="33"/>
    <n v="1554.9478999999999"/>
    <n v="1308.9375"/>
    <n v="0"/>
    <n v="0"/>
    <n v="2181.5625"/>
    <n v="1554.9478999999999"/>
    <n v="-246.0104"/>
    <n v="1"/>
    <n v="1308.9375"/>
  </r>
  <r>
    <s v="Bikes"/>
    <x v="16"/>
    <x v="87"/>
    <x v="6"/>
    <x v="3"/>
    <s v="Union City"/>
    <s v="California"/>
    <s v="Kevin Liu"/>
    <s v="Linda Mitchell"/>
    <n v="1"/>
    <x v="33"/>
    <n v="1518.7864"/>
    <n v="1466.01"/>
    <n v="0"/>
    <n v="0"/>
    <n v="2443.35"/>
    <n v="1518.7864"/>
    <n v="-52.776400000000002"/>
    <n v="1"/>
    <n v="1466.01"/>
  </r>
  <r>
    <s v="Bikes"/>
    <x v="16"/>
    <x v="71"/>
    <x v="6"/>
    <x v="3"/>
    <s v="Union City"/>
    <s v="California"/>
    <s v="Kevin Liu"/>
    <s v="Linda Mitchell"/>
    <n v="1"/>
    <x v="33"/>
    <n v="1518.7864"/>
    <n v="1466.01"/>
    <n v="0"/>
    <n v="0"/>
    <n v="2443.35"/>
    <n v="3037.5727999999999"/>
    <n v="-105.5528"/>
    <n v="2"/>
    <n v="2932.02"/>
  </r>
  <r>
    <s v="Bikes"/>
    <x v="16"/>
    <x v="73"/>
    <x v="6"/>
    <x v="3"/>
    <s v="Union City"/>
    <s v="California"/>
    <s v="Kevin Liu"/>
    <s v="Linda Mitchell"/>
    <n v="1"/>
    <x v="33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6"/>
    <x v="3"/>
    <s v="Union City"/>
    <s v="California"/>
    <s v="Kevin Liu"/>
    <s v="Linda Mitchell"/>
    <n v="1"/>
    <x v="33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6"/>
    <x v="3"/>
    <s v="Union City"/>
    <s v="California"/>
    <s v="Kevin Liu"/>
    <s v="Linda Mitchell"/>
    <n v="1"/>
    <x v="33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6"/>
    <x v="3"/>
    <s v="Union City"/>
    <s v="California"/>
    <s v="Kevin Liu"/>
    <s v="Linda Mitchell"/>
    <n v="1"/>
    <x v="33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7"/>
    <x v="6"/>
    <x v="3"/>
    <s v="Union City"/>
    <s v="California"/>
    <s v="Kevin Liu"/>
    <s v="Linda Mitchell"/>
    <n v="1"/>
    <x v="33"/>
    <n v="486.70659999999998"/>
    <n v="469.79399999999998"/>
    <n v="0"/>
    <n v="0"/>
    <n v="782.99"/>
    <n v="2920.2395999999999"/>
    <n v="-101.4756"/>
    <n v="6"/>
    <n v="2818.7640000000001"/>
  </r>
  <r>
    <s v="Bikes"/>
    <x v="16"/>
    <x v="55"/>
    <x v="3"/>
    <x v="3"/>
    <s v="Las Vegas"/>
    <s v="Nevada"/>
    <s v="Cory Booth"/>
    <s v="Linda Mitchell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6"/>
    <x v="3"/>
    <s v="Alhambra"/>
    <s v="California"/>
    <s v="Guy Gilbert"/>
    <s v="Linda Mitchell"/>
    <n v="1"/>
    <x v="3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5"/>
    <x v="6"/>
    <x v="3"/>
    <s v="Union City"/>
    <s v="California"/>
    <s v="Kevin Liu"/>
    <s v="Linda Mitchell"/>
    <n v="1"/>
    <x v="33"/>
    <n v="486.70659999999998"/>
    <n v="430.64449999999999"/>
    <n v="0.05"/>
    <n v="366.0478"/>
    <n v="782.99"/>
    <n v="8274.0121999999992"/>
    <n v="-1319.103525"/>
    <n v="17"/>
    <n v="6954.9086749999997"/>
  </r>
  <r>
    <s v="Bikes"/>
    <x v="16"/>
    <x v="55"/>
    <x v="6"/>
    <x v="3"/>
    <s v="Hanford"/>
    <s v="California"/>
    <s v="Mete Goktepe"/>
    <s v="Linda Mitchell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3"/>
    <x v="3"/>
    <s v="Las Vegas"/>
    <s v="Nevada"/>
    <s v="Cory Booth"/>
    <s v="Linda Mitchell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6"/>
    <x v="3"/>
    <s v="Union City"/>
    <s v="California"/>
    <s v="Kevin Liu"/>
    <s v="Linda Mitchell"/>
    <n v="1"/>
    <x v="33"/>
    <n v="486.70659999999998"/>
    <n v="469.79399999999998"/>
    <n v="0"/>
    <n v="0"/>
    <n v="782.99"/>
    <n v="4867.0659999999998"/>
    <n v="-169.126"/>
    <n v="10"/>
    <n v="4697.9399999999996"/>
  </r>
  <r>
    <s v="Bikes"/>
    <x v="16"/>
    <x v="79"/>
    <x v="6"/>
    <x v="3"/>
    <s v="Union City"/>
    <s v="California"/>
    <s v="Kevin Liu"/>
    <s v="Linda Mitchell"/>
    <n v="1"/>
    <x v="3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7"/>
    <x v="3"/>
    <x v="3"/>
    <s v="Las Vegas"/>
    <s v="Nevada"/>
    <s v="Cory Booth"/>
    <s v="Linda Mitchell"/>
    <n v="1"/>
    <x v="3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6"/>
    <x v="3"/>
    <s v="Alhambra"/>
    <s v="California"/>
    <s v="Guy Gilbert"/>
    <s v="Linda Mitchell"/>
    <n v="1"/>
    <x v="3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6"/>
    <x v="3"/>
    <s v="Union City"/>
    <s v="California"/>
    <s v="Kevin Liu"/>
    <s v="Linda Mitchell"/>
    <n v="1"/>
    <x v="33"/>
    <n v="486.70659999999998"/>
    <n v="454.13420000000002"/>
    <n v="0.02"/>
    <n v="127.1576"/>
    <n v="782.99"/>
    <n v="6813.8923999999997"/>
    <n v="-583.17117599999995"/>
    <n v="14"/>
    <n v="6230.7212239999999"/>
  </r>
  <r>
    <s v="Bikes"/>
    <x v="16"/>
    <x v="57"/>
    <x v="6"/>
    <x v="3"/>
    <s v="Daly City"/>
    <s v="California"/>
    <s v="Melissa Marple"/>
    <s v="Linda Mitchell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6"/>
    <x v="3"/>
    <s v="Santa Ana"/>
    <s v="California"/>
    <s v="Walter Mays"/>
    <s v="Linda Mitchell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3"/>
    <x v="3"/>
    <s v="Las Vegas"/>
    <s v="Nevada"/>
    <s v="Cory Booth"/>
    <s v="Linda Mitchell"/>
    <n v="1"/>
    <x v="3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6"/>
    <x v="3"/>
    <s v="Union City"/>
    <s v="California"/>
    <s v="Kevin Liu"/>
    <s v="Linda Mitchell"/>
    <n v="1"/>
    <x v="33"/>
    <n v="486.70659999999998"/>
    <n v="469.79399999999998"/>
    <n v="0"/>
    <n v="0"/>
    <n v="782.99"/>
    <n v="4867.0659999999998"/>
    <n v="-169.126"/>
    <n v="10"/>
    <n v="4697.9399999999996"/>
  </r>
  <r>
    <s v="Bikes"/>
    <x v="16"/>
    <x v="89"/>
    <x v="6"/>
    <x v="3"/>
    <s v="Santa Ana"/>
    <s v="California"/>
    <s v="Walter Mays"/>
    <s v="Linda Mitchell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6"/>
    <x v="3"/>
    <s v="Union City"/>
    <s v="California"/>
    <s v="Kevin Liu"/>
    <s v="Linda Mitchell"/>
    <n v="1"/>
    <x v="33"/>
    <n v="486.70659999999998"/>
    <n v="469.79399999999998"/>
    <n v="0"/>
    <n v="0"/>
    <n v="782.99"/>
    <n v="3406.9461999999999"/>
    <n v="-118.3882"/>
    <n v="7"/>
    <n v="3288.558"/>
  </r>
  <r>
    <s v="Bikes"/>
    <x v="16"/>
    <x v="58"/>
    <x v="3"/>
    <x v="3"/>
    <s v="Las Vegas"/>
    <s v="Nevada"/>
    <s v="Cory Booth"/>
    <s v="Linda Mitchell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6"/>
    <x v="3"/>
    <s v="Alhambra"/>
    <s v="California"/>
    <s v="Guy Gilbert"/>
    <s v="Linda Mitchell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6"/>
    <x v="3"/>
    <s v="Union City"/>
    <s v="California"/>
    <s v="Kevin Liu"/>
    <s v="Linda Mitchell"/>
    <n v="1"/>
    <x v="33"/>
    <n v="486.70659999999998"/>
    <n v="454.13420000000002"/>
    <n v="0.02"/>
    <n v="99.909499999999994"/>
    <n v="782.99"/>
    <n v="5353.7726000000002"/>
    <n v="-458.20592399999998"/>
    <n v="11"/>
    <n v="4895.5666760000004"/>
  </r>
  <r>
    <s v="Bikes"/>
    <x v="16"/>
    <x v="58"/>
    <x v="6"/>
    <x v="3"/>
    <s v="Daly City"/>
    <s v="California"/>
    <s v="Melissa Marple"/>
    <s v="Linda Mitchell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6"/>
    <x v="3"/>
    <s v="Santa Ana"/>
    <s v="California"/>
    <s v="Walter Mays"/>
    <s v="Linda Mitchell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3"/>
    <x v="3"/>
    <s v="Las Vegas"/>
    <s v="Nevada"/>
    <s v="Cory Booth"/>
    <s v="Linda Mitchell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6"/>
    <x v="3"/>
    <s v="Union City"/>
    <s v="California"/>
    <s v="Kevin Liu"/>
    <s v="Linda Mitchell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6"/>
    <x v="3"/>
    <s v="Santa Ana"/>
    <s v="California"/>
    <s v="Walter Mays"/>
    <s v="Linda Mitchell"/>
    <n v="1"/>
    <x v="33"/>
    <n v="486.70659999999998"/>
    <n v="469.79399999999998"/>
    <n v="0"/>
    <n v="0"/>
    <n v="782.99"/>
    <n v="1460.1197999999999"/>
    <n v="-50.7378"/>
    <n v="3"/>
    <n v="1409.3820000000001"/>
  </r>
  <r>
    <s v="Accessories"/>
    <x v="13"/>
    <x v="47"/>
    <x v="6"/>
    <x v="3"/>
    <s v="El Segundo"/>
    <s v="California"/>
    <s v="Donald Blanton"/>
    <s v="Linda Mitchell"/>
    <n v="1"/>
    <x v="33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6"/>
    <x v="3"/>
    <s v="Fullerton"/>
    <s v="California"/>
    <s v="Jeffrey Kurtz"/>
    <s v="Linda Mitchell"/>
    <n v="1"/>
    <x v="33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7"/>
    <x v="6"/>
    <x v="3"/>
    <s v="Union City"/>
    <s v="California"/>
    <s v="Kevin Liu"/>
    <s v="Linda Mitchell"/>
    <n v="1"/>
    <x v="33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7"/>
    <x v="6"/>
    <x v="3"/>
    <s v="Modesto"/>
    <s v="California"/>
    <s v="Michael Graff"/>
    <s v="Linda Mitchell"/>
    <n v="1"/>
    <x v="33"/>
    <n v="13.0863"/>
    <n v="19.5136"/>
    <n v="0.02"/>
    <n v="4.6833"/>
    <n v="33.644199999999998"/>
    <n v="157.03559999999999"/>
    <n v="72.444336000000007"/>
    <n v="12"/>
    <n v="229.47993600000001"/>
  </r>
  <r>
    <s v="Accessories"/>
    <x v="13"/>
    <x v="48"/>
    <x v="6"/>
    <x v="3"/>
    <s v="Fullerton"/>
    <s v="California"/>
    <s v="Jeffrey Kurtz"/>
    <s v="Linda Mitchell"/>
    <n v="1"/>
    <x v="33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6"/>
    <x v="3"/>
    <s v="Union City"/>
    <s v="California"/>
    <s v="Kevin Liu"/>
    <s v="Linda Mitchell"/>
    <n v="1"/>
    <x v="33"/>
    <n v="13.0863"/>
    <n v="18.504300000000001"/>
    <n v="0.05"/>
    <n v="13.8782"/>
    <n v="33.644199999999998"/>
    <n v="196.2945"/>
    <n v="67.391774999999996"/>
    <n v="15"/>
    <n v="263.68627500000002"/>
  </r>
  <r>
    <s v="Accessories"/>
    <x v="13"/>
    <x v="48"/>
    <x v="6"/>
    <x v="3"/>
    <s v="Modesto"/>
    <s v="California"/>
    <s v="Michael Graff"/>
    <s v="Linda Mitchell"/>
    <n v="1"/>
    <x v="33"/>
    <n v="13.0863"/>
    <n v="19.5136"/>
    <n v="0.02"/>
    <n v="4.6833"/>
    <n v="33.644199999999998"/>
    <n v="157.03559999999999"/>
    <n v="72.444336000000007"/>
    <n v="12"/>
    <n v="229.47993600000001"/>
  </r>
  <r>
    <s v="Accessories"/>
    <x v="13"/>
    <x v="48"/>
    <x v="6"/>
    <x v="3"/>
    <s v="Santa Ana"/>
    <s v="California"/>
    <s v="Walter Mays"/>
    <s v="Linda Mitchell"/>
    <n v="1"/>
    <x v="33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6"/>
    <x v="3"/>
    <s v="Fullerton"/>
    <s v="California"/>
    <s v="Jeffrey Kurtz"/>
    <s v="Linda Mitchell"/>
    <n v="1"/>
    <x v="3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Union City"/>
    <s v="California"/>
    <s v="Kevin Liu"/>
    <s v="Linda Mitchell"/>
    <n v="1"/>
    <x v="33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9"/>
    <x v="6"/>
    <x v="3"/>
    <s v="Modesto"/>
    <s v="California"/>
    <s v="Michael Graff"/>
    <s v="Linda Mitchell"/>
    <n v="1"/>
    <x v="33"/>
    <n v="13.0863"/>
    <n v="20.186499999999999"/>
    <n v="0"/>
    <n v="0"/>
    <n v="33.644199999999998"/>
    <n v="130.863"/>
    <n v="71.001999999999995"/>
    <n v="10"/>
    <n v="201.86500000000001"/>
  </r>
  <r>
    <s v="Clothing"/>
    <x v="14"/>
    <x v="50"/>
    <x v="6"/>
    <x v="3"/>
    <s v="Fullerton"/>
    <s v="California"/>
    <s v="Jeffrey Kurtz"/>
    <s v="Linda Mitchell"/>
    <n v="1"/>
    <x v="33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0"/>
    <x v="6"/>
    <x v="3"/>
    <s v="Union City"/>
    <s v="California"/>
    <s v="Kevin Liu"/>
    <s v="Linda Mitchell"/>
    <n v="1"/>
    <x v="33"/>
    <n v="30.933399999999999"/>
    <n v="44.994"/>
    <n v="0"/>
    <n v="0"/>
    <n v="74.989999999999995"/>
    <n v="278.4006"/>
    <n v="126.5454"/>
    <n v="9"/>
    <n v="404.94600000000003"/>
  </r>
  <r>
    <s v="Clothing"/>
    <x v="14"/>
    <x v="50"/>
    <x v="6"/>
    <x v="3"/>
    <s v="Modesto"/>
    <s v="California"/>
    <s v="Michael Graff"/>
    <s v="Linda Mitchell"/>
    <n v="1"/>
    <x v="33"/>
    <n v="30.933399999999999"/>
    <n v="43.494199999999999"/>
    <n v="0.02"/>
    <n v="12.1784"/>
    <n v="74.989999999999995"/>
    <n v="433.06760000000003"/>
    <n v="163.67282399999999"/>
    <n v="14"/>
    <n v="596.74042399999996"/>
  </r>
  <r>
    <s v="Clothing"/>
    <x v="14"/>
    <x v="51"/>
    <x v="6"/>
    <x v="3"/>
    <s v="Union City"/>
    <s v="California"/>
    <s v="Kevin Liu"/>
    <s v="Linda Mitchell"/>
    <n v="1"/>
    <x v="33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1"/>
    <x v="6"/>
    <x v="3"/>
    <s v="Modesto"/>
    <s v="California"/>
    <s v="Michael Graff"/>
    <s v="Linda Mitchell"/>
    <n v="1"/>
    <x v="33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6"/>
    <x v="3"/>
    <s v="Fullerton"/>
    <s v="California"/>
    <s v="Jeffrey Kurtz"/>
    <s v="Linda Mitchell"/>
    <n v="1"/>
    <x v="33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6"/>
    <x v="3"/>
    <s v="Union City"/>
    <s v="California"/>
    <s v="Kevin Liu"/>
    <s v="Linda Mitchell"/>
    <n v="1"/>
    <x v="33"/>
    <n v="30.933399999999999"/>
    <n v="41.244500000000002"/>
    <n v="0.05"/>
    <n v="32.995600000000003"/>
    <n v="74.989999999999995"/>
    <n v="494.93439999999998"/>
    <n v="131.982"/>
    <n v="16"/>
    <n v="626.91639999999995"/>
  </r>
  <r>
    <s v="Clothing"/>
    <x v="14"/>
    <x v="52"/>
    <x v="6"/>
    <x v="3"/>
    <s v="Modesto"/>
    <s v="California"/>
    <s v="Michael Graff"/>
    <s v="Linda Mitchell"/>
    <n v="1"/>
    <x v="33"/>
    <n v="30.933399999999999"/>
    <n v="44.994"/>
    <n v="0"/>
    <n v="0"/>
    <n v="74.989999999999995"/>
    <n v="309.334"/>
    <n v="140.60599999999999"/>
    <n v="10"/>
    <n v="449.94"/>
  </r>
  <r>
    <s v="Clothing"/>
    <x v="0"/>
    <x v="0"/>
    <x v="5"/>
    <x v="3"/>
    <s v="Longmont"/>
    <s v="Colorado"/>
    <s v="Mary Gimmi"/>
    <s v="Linda Mitchell"/>
    <n v="1"/>
    <x v="34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6"/>
    <x v="3"/>
    <s v="Phoenix"/>
    <s v="Arizona"/>
    <s v="John Evans"/>
    <s v="Linda Mitchell"/>
    <n v="1"/>
    <x v="34"/>
    <n v="6.9222999999999999"/>
    <n v="5.1864999999999997"/>
    <n v="0"/>
    <n v="0"/>
    <n v="8.6441999999999997"/>
    <n v="55.378399999999999"/>
    <n v="-13.8864"/>
    <n v="8"/>
    <n v="41.491999999999997"/>
  </r>
  <r>
    <s v="Accessories"/>
    <x v="1"/>
    <x v="1"/>
    <x v="5"/>
    <x v="3"/>
    <s v="Longmont"/>
    <s v="Colorado"/>
    <s v="Mary Gimmi"/>
    <s v="Linda Mitchell"/>
    <n v="1"/>
    <x v="34"/>
    <n v="10.3125"/>
    <n v="15"/>
    <n v="0"/>
    <n v="0"/>
    <n v="25"/>
    <n v="20.625"/>
    <n v="9.375"/>
    <n v="2"/>
    <n v="30"/>
  </r>
  <r>
    <s v="Accessories"/>
    <x v="1"/>
    <x v="1"/>
    <x v="6"/>
    <x v="3"/>
    <s v="Phoenix"/>
    <s v="Arizona"/>
    <s v="John Evans"/>
    <s v="Linda Mitchell"/>
    <n v="1"/>
    <x v="34"/>
    <n v="10.3125"/>
    <n v="15"/>
    <n v="0"/>
    <n v="0"/>
    <n v="25"/>
    <n v="30.9375"/>
    <n v="14.0625"/>
    <n v="3"/>
    <n v="45"/>
  </r>
  <r>
    <s v="Clothing"/>
    <x v="2"/>
    <x v="2"/>
    <x v="6"/>
    <x v="3"/>
    <s v="Phoenix"/>
    <s v="Arizona"/>
    <s v="John Evans"/>
    <s v="Linda Mitchell"/>
    <n v="1"/>
    <x v="34"/>
    <n v="15.6709"/>
    <n v="22.794"/>
    <n v="0"/>
    <n v="0"/>
    <n v="37.99"/>
    <n v="94.025400000000005"/>
    <n v="42.738599999999998"/>
    <n v="6"/>
    <n v="136.76400000000001"/>
  </r>
  <r>
    <s v="Clothing"/>
    <x v="2"/>
    <x v="6"/>
    <x v="5"/>
    <x v="3"/>
    <s v="Longmont"/>
    <s v="Colorado"/>
    <s v="Mary Gimmi"/>
    <s v="Linda Mitchell"/>
    <n v="1"/>
    <x v="34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6"/>
    <x v="3"/>
    <s v="Phoenix"/>
    <s v="Arizona"/>
    <s v="John Evans"/>
    <s v="Linda Mitchell"/>
    <n v="1"/>
    <x v="34"/>
    <n v="9.1593"/>
    <n v="14.1289"/>
    <n v="0"/>
    <n v="0"/>
    <n v="23.548100000000002"/>
    <n v="45.796500000000002"/>
    <n v="24.847999999999999"/>
    <n v="5"/>
    <n v="70.644499999999994"/>
  </r>
  <r>
    <s v="Components"/>
    <x v="3"/>
    <x v="8"/>
    <x v="6"/>
    <x v="3"/>
    <s v="Phoenix"/>
    <s v="Arizona"/>
    <s v="John Evans"/>
    <s v="Linda Mitchell"/>
    <n v="1"/>
    <x v="34"/>
    <n v="101.89360000000001"/>
    <n v="137.69399999999999"/>
    <n v="0"/>
    <n v="0"/>
    <n v="229.49"/>
    <n v="305.68079999999998"/>
    <n v="107.4012"/>
    <n v="3"/>
    <n v="413.08199999999999"/>
  </r>
  <r>
    <s v="Components"/>
    <x v="4"/>
    <x v="9"/>
    <x v="6"/>
    <x v="3"/>
    <s v="Phoenix"/>
    <s v="Arizona"/>
    <s v="John Evans"/>
    <s v="Linda Mitchell"/>
    <n v="1"/>
    <x v="34"/>
    <n v="55.380099999999999"/>
    <n v="74.837999999999994"/>
    <n v="0"/>
    <n v="0"/>
    <n v="124.73"/>
    <n v="55.380099999999999"/>
    <n v="19.457899999999999"/>
    <n v="1"/>
    <n v="74.837999999999994"/>
  </r>
  <r>
    <s v="Components"/>
    <x v="5"/>
    <x v="10"/>
    <x v="6"/>
    <x v="3"/>
    <s v="Phoenix"/>
    <s v="Arizona"/>
    <s v="John Evans"/>
    <s v="Linda Mitchell"/>
    <n v="1"/>
    <x v="34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6"/>
    <x v="3"/>
    <s v="Phoenix"/>
    <s v="Arizona"/>
    <s v="John Evans"/>
    <s v="Linda Mitchell"/>
    <n v="1"/>
    <x v="34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2"/>
    <x v="6"/>
    <x v="3"/>
    <s v="Phoenix"/>
    <s v="Arizona"/>
    <s v="John Evans"/>
    <s v="Linda Mitchell"/>
    <n v="1"/>
    <x v="34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4"/>
    <x v="6"/>
    <x v="3"/>
    <s v="Phoenix"/>
    <s v="Arizona"/>
    <s v="John Evans"/>
    <s v="Linda Mitchell"/>
    <n v="1"/>
    <x v="34"/>
    <n v="747.2002"/>
    <n v="744.27269999999999"/>
    <n v="0"/>
    <n v="0"/>
    <n v="1240.4545000000001"/>
    <n v="2241.6006000000002"/>
    <n v="-8.7825000000000006"/>
    <n v="3"/>
    <n v="2232.8181"/>
  </r>
  <r>
    <s v="Components"/>
    <x v="6"/>
    <x v="17"/>
    <x v="6"/>
    <x v="3"/>
    <s v="Phoenix"/>
    <s v="Arizona"/>
    <s v="John Evans"/>
    <s v="Linda Mitchell"/>
    <n v="1"/>
    <x v="34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9"/>
    <x v="6"/>
    <x v="3"/>
    <s v="Phoenix"/>
    <s v="Arizona"/>
    <s v="John Evans"/>
    <s v="Linda Mitchell"/>
    <n v="1"/>
    <x v="34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7"/>
    <x v="20"/>
    <x v="6"/>
    <x v="3"/>
    <s v="Phoenix"/>
    <s v="Arizona"/>
    <s v="John Evans"/>
    <s v="Linda Mitchell"/>
    <n v="1"/>
    <x v="34"/>
    <n v="19.7758"/>
    <n v="24.294499999999999"/>
    <n v="0"/>
    <n v="0"/>
    <n v="40.490900000000003"/>
    <n v="39.551600000000001"/>
    <n v="9.0373999999999999"/>
    <n v="2"/>
    <n v="48.588999999999999"/>
  </r>
  <r>
    <s v="Components"/>
    <x v="15"/>
    <x v="64"/>
    <x v="5"/>
    <x v="3"/>
    <s v="Longmont"/>
    <s v="Colorado"/>
    <s v="Mary Gimmi"/>
    <s v="Linda Mitchell"/>
    <n v="1"/>
    <x v="34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5"/>
    <x v="3"/>
    <s v="Longmont"/>
    <s v="Colorado"/>
    <s v="Mary Gimmi"/>
    <s v="Linda Mitchell"/>
    <n v="1"/>
    <x v="34"/>
    <n v="187.15710000000001"/>
    <n v="202.33199999999999"/>
    <n v="0"/>
    <n v="0"/>
    <n v="337.22"/>
    <n v="187.15710000000001"/>
    <n v="15.174899999999999"/>
    <n v="1"/>
    <n v="202.33199999999999"/>
  </r>
  <r>
    <s v="Clothing"/>
    <x v="8"/>
    <x v="22"/>
    <x v="5"/>
    <x v="3"/>
    <s v="Longmont"/>
    <s v="Colorado"/>
    <s v="Mary Gimmi"/>
    <s v="Linda Mitchell"/>
    <n v="1"/>
    <x v="34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6"/>
    <x v="3"/>
    <s v="Phoenix"/>
    <s v="Arizona"/>
    <s v="John Evans"/>
    <s v="Linda Mitchell"/>
    <n v="1"/>
    <x v="34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5"/>
    <x v="3"/>
    <s v="Longmont"/>
    <s v="Colorado"/>
    <s v="Mary Gimmi"/>
    <s v="Linda Mitchell"/>
    <n v="1"/>
    <x v="34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6"/>
    <x v="3"/>
    <s v="Phoenix"/>
    <s v="Arizona"/>
    <s v="John Evans"/>
    <s v="Linda Mitchell"/>
    <n v="1"/>
    <x v="34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5"/>
    <x v="3"/>
    <s v="Longmont"/>
    <s v="Colorado"/>
    <s v="Mary Gimmi"/>
    <s v="Linda Mitchell"/>
    <n v="1"/>
    <x v="34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6"/>
    <x v="3"/>
    <s v="Phoenix"/>
    <s v="Arizona"/>
    <s v="John Evans"/>
    <s v="Linda Mitchell"/>
    <n v="1"/>
    <x v="34"/>
    <n v="38.4923"/>
    <n v="28.840399999999999"/>
    <n v="0"/>
    <n v="0"/>
    <n v="48.067300000000003"/>
    <n v="153.9692"/>
    <n v="-38.607599999999998"/>
    <n v="4"/>
    <n v="115.3616"/>
  </r>
  <r>
    <s v="Clothing"/>
    <x v="9"/>
    <x v="26"/>
    <x v="5"/>
    <x v="3"/>
    <s v="Longmont"/>
    <s v="Colorado"/>
    <s v="Mary Gimmi"/>
    <s v="Linda Mitchell"/>
    <n v="1"/>
    <x v="34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3"/>
    <x v="3"/>
    <s v="Salt Lake City"/>
    <s v="Utah"/>
    <s v="Dominic Gash"/>
    <s v="Linda Mitchell"/>
    <n v="1"/>
    <x v="34"/>
    <n v="37.120899999999999"/>
    <n v="53.994"/>
    <n v="0"/>
    <n v="0"/>
    <n v="89.99"/>
    <n v="111.3627"/>
    <n v="50.619300000000003"/>
    <n v="3"/>
    <n v="161.982"/>
  </r>
  <r>
    <s v="Clothing"/>
    <x v="9"/>
    <x v="26"/>
    <x v="6"/>
    <x v="3"/>
    <s v="Phoenix"/>
    <s v="Arizona"/>
    <s v="John Evans"/>
    <s v="Linda Mitchell"/>
    <n v="1"/>
    <x v="34"/>
    <n v="37.120899999999999"/>
    <n v="53.994"/>
    <n v="0"/>
    <n v="0"/>
    <n v="89.99"/>
    <n v="148.4836"/>
    <n v="67.492400000000004"/>
    <n v="4"/>
    <n v="215.976"/>
  </r>
  <r>
    <s v="Clothing"/>
    <x v="9"/>
    <x v="27"/>
    <x v="5"/>
    <x v="3"/>
    <s v="Longmont"/>
    <s v="Colorado"/>
    <s v="Mary Gimmi"/>
    <s v="Linda Mitchell"/>
    <n v="1"/>
    <x v="34"/>
    <n v="37.120899999999999"/>
    <n v="53.994"/>
    <n v="0"/>
    <n v="0"/>
    <n v="89.99"/>
    <n v="111.3627"/>
    <n v="50.619300000000003"/>
    <n v="3"/>
    <n v="161.982"/>
  </r>
  <r>
    <s v="Clothing"/>
    <x v="9"/>
    <x v="27"/>
    <x v="6"/>
    <x v="3"/>
    <s v="Phoenix"/>
    <s v="Arizona"/>
    <s v="John Evans"/>
    <s v="Linda Mitchell"/>
    <n v="1"/>
    <x v="34"/>
    <n v="37.120899999999999"/>
    <n v="53.994"/>
    <n v="0"/>
    <n v="0"/>
    <n v="89.99"/>
    <n v="111.3627"/>
    <n v="50.619300000000003"/>
    <n v="3"/>
    <n v="161.982"/>
  </r>
  <r>
    <s v="Clothing"/>
    <x v="10"/>
    <x v="29"/>
    <x v="5"/>
    <x v="3"/>
    <s v="Longmont"/>
    <s v="Colorado"/>
    <s v="Mary Gimmi"/>
    <s v="Linda Mitchell"/>
    <n v="1"/>
    <x v="34"/>
    <n v="24.745899999999999"/>
    <n v="35.994"/>
    <n v="0"/>
    <n v="0"/>
    <n v="59.99"/>
    <n v="148.47540000000001"/>
    <n v="67.488600000000005"/>
    <n v="6"/>
    <n v="215.964"/>
  </r>
  <r>
    <s v="Clothing"/>
    <x v="10"/>
    <x v="29"/>
    <x v="6"/>
    <x v="3"/>
    <s v="Phoenix"/>
    <s v="Arizona"/>
    <s v="John Evans"/>
    <s v="Linda Mitchell"/>
    <n v="1"/>
    <x v="34"/>
    <n v="24.745899999999999"/>
    <n v="35.994"/>
    <n v="0"/>
    <n v="0"/>
    <n v="59.99"/>
    <n v="247.459"/>
    <n v="112.48099999999999"/>
    <n v="10"/>
    <n v="359.94"/>
  </r>
  <r>
    <s v="Clothing"/>
    <x v="10"/>
    <x v="59"/>
    <x v="6"/>
    <x v="3"/>
    <s v="Phoenix"/>
    <s v="Arizona"/>
    <s v="John Evans"/>
    <s v="Linda Mitchell"/>
    <n v="1"/>
    <x v="34"/>
    <n v="24.745899999999999"/>
    <n v="35.994"/>
    <n v="0"/>
    <n v="0"/>
    <n v="59.99"/>
    <n v="49.491799999999998"/>
    <n v="22.496200000000002"/>
    <n v="2"/>
    <n v="71.988"/>
  </r>
  <r>
    <s v="Accessories"/>
    <x v="11"/>
    <x v="30"/>
    <x v="5"/>
    <x v="3"/>
    <s v="Longmont"/>
    <s v="Colorado"/>
    <s v="Mary Gimmi"/>
    <s v="Linda Mitchell"/>
    <n v="1"/>
    <x v="34"/>
    <n v="8.2459000000000007"/>
    <n v="11.994"/>
    <n v="0"/>
    <n v="0"/>
    <n v="19.989999999999998"/>
    <n v="41.229500000000002"/>
    <n v="18.740500000000001"/>
    <n v="5"/>
    <n v="59.97"/>
  </r>
  <r>
    <s v="Accessories"/>
    <x v="11"/>
    <x v="30"/>
    <x v="6"/>
    <x v="3"/>
    <s v="Phoenix"/>
    <s v="Arizona"/>
    <s v="John Evans"/>
    <s v="Linda Mitchell"/>
    <n v="1"/>
    <x v="34"/>
    <n v="8.2459000000000007"/>
    <n v="11.994"/>
    <n v="0"/>
    <n v="0"/>
    <n v="19.989999999999998"/>
    <n v="41.229500000000002"/>
    <n v="18.740500000000001"/>
    <n v="5"/>
    <n v="59.97"/>
  </r>
  <r>
    <s v="Components"/>
    <x v="4"/>
    <x v="31"/>
    <x v="6"/>
    <x v="3"/>
    <s v="Phoenix"/>
    <s v="Arizona"/>
    <s v="John Evans"/>
    <s v="Linda Mitchell"/>
    <n v="1"/>
    <x v="34"/>
    <n v="45.416800000000002"/>
    <n v="61.374000000000002"/>
    <n v="0"/>
    <n v="0"/>
    <n v="102.29"/>
    <n v="181.66720000000001"/>
    <n v="63.828800000000001"/>
    <n v="4"/>
    <n v="245.49600000000001"/>
  </r>
  <r>
    <s v="Components"/>
    <x v="5"/>
    <x v="60"/>
    <x v="3"/>
    <x v="3"/>
    <s v="Bountiful"/>
    <s v="Utah"/>
    <s v="John Hanson"/>
    <s v="Linda Mitchell"/>
    <n v="1"/>
    <x v="34"/>
    <n v="185.8193"/>
    <n v="209.256"/>
    <n v="0"/>
    <n v="0"/>
    <n v="348.76"/>
    <n v="557.4579"/>
    <n v="70.310100000000006"/>
    <n v="3"/>
    <n v="627.76800000000003"/>
  </r>
  <r>
    <s v="Components"/>
    <x v="5"/>
    <x v="60"/>
    <x v="6"/>
    <x v="3"/>
    <s v="Phoenix"/>
    <s v="Arizona"/>
    <s v="John Evans"/>
    <s v="Linda Mitchell"/>
    <n v="1"/>
    <x v="34"/>
    <n v="185.8193"/>
    <n v="209.256"/>
    <n v="0"/>
    <n v="0"/>
    <n v="348.76"/>
    <n v="185.8193"/>
    <n v="23.436699999999998"/>
    <n v="1"/>
    <n v="209.256"/>
  </r>
  <r>
    <s v="Components"/>
    <x v="5"/>
    <x v="33"/>
    <x v="6"/>
    <x v="3"/>
    <s v="Phoenix"/>
    <s v="Arizona"/>
    <s v="John Evans"/>
    <s v="Linda Mitchell"/>
    <n v="1"/>
    <x v="34"/>
    <n v="185.8193"/>
    <n v="209.256"/>
    <n v="0"/>
    <n v="0"/>
    <n v="348.76"/>
    <n v="371.6386"/>
    <n v="46.873399999999997"/>
    <n v="2"/>
    <n v="418.512"/>
  </r>
  <r>
    <s v="Components"/>
    <x v="7"/>
    <x v="35"/>
    <x v="3"/>
    <x v="3"/>
    <s v="Salt Lake City"/>
    <s v="Utah"/>
    <s v="Dominic Gash"/>
    <s v="Linda Mitchell"/>
    <n v="1"/>
    <x v="34"/>
    <n v="27.4925"/>
    <n v="33.774500000000003"/>
    <n v="0"/>
    <n v="0"/>
    <n v="56.290900000000001"/>
    <n v="27.4925"/>
    <n v="6.282"/>
    <n v="1"/>
    <n v="33.774500000000003"/>
  </r>
  <r>
    <s v="Components"/>
    <x v="6"/>
    <x v="36"/>
    <x v="6"/>
    <x v="3"/>
    <s v="Phoenix"/>
    <s v="Arizona"/>
    <s v="John Evans"/>
    <s v="Linda Mitchell"/>
    <n v="1"/>
    <x v="34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15"/>
    <x v="86"/>
    <x v="5"/>
    <x v="3"/>
    <s v="Longmont"/>
    <s v="Colorado"/>
    <s v="Mary Gimmi"/>
    <s v="Linda Mitchell"/>
    <n v="1"/>
    <x v="34"/>
    <n v="360.94279999999998"/>
    <n v="324.45269999999999"/>
    <n v="0"/>
    <n v="0"/>
    <n v="540.75450000000001"/>
    <n v="360.94279999999998"/>
    <n v="-36.490099999999998"/>
    <n v="1"/>
    <n v="324.45269999999999"/>
  </r>
  <r>
    <s v="Bikes"/>
    <x v="12"/>
    <x v="37"/>
    <x v="6"/>
    <x v="3"/>
    <s v="Phoenix"/>
    <s v="Arizona"/>
    <s v="John Evans"/>
    <s v="Linda Mitchell"/>
    <n v="1"/>
    <x v="34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6"/>
    <x v="3"/>
    <s v="Phoenix"/>
    <s v="Arizona"/>
    <s v="John Evans"/>
    <s v="Linda Mitchell"/>
    <n v="1"/>
    <x v="34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6"/>
    <x v="3"/>
    <s v="Phoenix"/>
    <s v="Arizona"/>
    <s v="John Evans"/>
    <s v="Linda Mitchell"/>
    <n v="1"/>
    <x v="34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40"/>
    <x v="3"/>
    <x v="3"/>
    <s v="Salt Lake City"/>
    <s v="Utah"/>
    <s v="Dominic Gash"/>
    <s v="Linda Mitchell"/>
    <n v="1"/>
    <x v="34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6"/>
    <x v="3"/>
    <s v="Phoenix"/>
    <s v="Arizona"/>
    <s v="John Evans"/>
    <s v="Linda Mitchell"/>
    <n v="1"/>
    <x v="34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6"/>
    <x v="3"/>
    <s v="Phoenix"/>
    <s v="Arizona"/>
    <s v="John Evans"/>
    <s v="Linda Mitchell"/>
    <n v="1"/>
    <x v="34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6"/>
    <x v="3"/>
    <s v="Phoenix"/>
    <s v="Arizona"/>
    <s v="John Evans"/>
    <s v="Linda Mitchell"/>
    <n v="1"/>
    <x v="34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3"/>
    <x v="6"/>
    <x v="3"/>
    <s v="Phoenix"/>
    <s v="Arizona"/>
    <s v="John Evans"/>
    <s v="Linda Mitchell"/>
    <n v="1"/>
    <x v="34"/>
    <n v="598.43539999999996"/>
    <n v="647.99400000000003"/>
    <n v="0"/>
    <n v="0"/>
    <n v="1079.99"/>
    <n v="2992.1770000000001"/>
    <n v="247.79300000000001"/>
    <n v="5"/>
    <n v="3239.97"/>
  </r>
  <r>
    <s v="Bikes"/>
    <x v="12"/>
    <x v="44"/>
    <x v="6"/>
    <x v="3"/>
    <s v="Phoenix"/>
    <s v="Arizona"/>
    <s v="John Evans"/>
    <s v="Linda Mitchell"/>
    <n v="1"/>
    <x v="34"/>
    <n v="598.43539999999996"/>
    <n v="647.99400000000003"/>
    <n v="0"/>
    <n v="0"/>
    <n v="1079.99"/>
    <n v="2992.1770000000001"/>
    <n v="247.79300000000001"/>
    <n v="5"/>
    <n v="3239.97"/>
  </r>
  <r>
    <s v="Bikes"/>
    <x v="12"/>
    <x v="45"/>
    <x v="6"/>
    <x v="3"/>
    <s v="Phoenix"/>
    <s v="Arizona"/>
    <s v="John Evans"/>
    <s v="Linda Mitchell"/>
    <n v="1"/>
    <x v="3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6"/>
    <x v="3"/>
    <s v="Phoenix"/>
    <s v="Arizona"/>
    <s v="John Evans"/>
    <s v="Linda Mitchell"/>
    <n v="1"/>
    <x v="34"/>
    <n v="598.43539999999996"/>
    <n v="647.99400000000003"/>
    <n v="0"/>
    <n v="0"/>
    <n v="1079.99"/>
    <n v="598.43539999999996"/>
    <n v="49.558599999999998"/>
    <n v="1"/>
    <n v="647.99400000000003"/>
  </r>
  <r>
    <s v="Bikes"/>
    <x v="16"/>
    <x v="67"/>
    <x v="5"/>
    <x v="3"/>
    <s v="Longmont"/>
    <s v="Colorado"/>
    <s v="Mary Gimmi"/>
    <s v="Linda Mitchell"/>
    <n v="1"/>
    <x v="34"/>
    <n v="1554.9478999999999"/>
    <n v="1308.9375"/>
    <n v="0"/>
    <n v="0"/>
    <n v="2181.5625"/>
    <n v="1554.9478999999999"/>
    <n v="-246.0104"/>
    <n v="1"/>
    <n v="1308.9375"/>
  </r>
  <r>
    <s v="Bikes"/>
    <x v="16"/>
    <x v="70"/>
    <x v="5"/>
    <x v="3"/>
    <s v="Longmont"/>
    <s v="Colorado"/>
    <s v="Mary Gimmi"/>
    <s v="Linda Mitchell"/>
    <n v="1"/>
    <x v="34"/>
    <n v="1518.7864"/>
    <n v="1466.01"/>
    <n v="0"/>
    <n v="0"/>
    <n v="2443.35"/>
    <n v="3037.5727999999999"/>
    <n v="-105.5528"/>
    <n v="2"/>
    <n v="2932.02"/>
  </r>
  <r>
    <s v="Bikes"/>
    <x v="16"/>
    <x v="87"/>
    <x v="5"/>
    <x v="3"/>
    <s v="Longmont"/>
    <s v="Colorado"/>
    <s v="Mary Gimmi"/>
    <s v="Linda Mitchell"/>
    <n v="1"/>
    <x v="34"/>
    <n v="1518.7864"/>
    <n v="1466.01"/>
    <n v="0"/>
    <n v="0"/>
    <n v="2443.35"/>
    <n v="1518.7864"/>
    <n v="-52.776400000000002"/>
    <n v="1"/>
    <n v="1466.01"/>
  </r>
  <r>
    <s v="Bikes"/>
    <x v="16"/>
    <x v="73"/>
    <x v="5"/>
    <x v="3"/>
    <s v="Longmont"/>
    <s v="Colorado"/>
    <s v="Mary Gimmi"/>
    <s v="Linda Mitchell"/>
    <n v="1"/>
    <x v="3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5"/>
    <x v="3"/>
    <s v="Longmont"/>
    <s v="Colorado"/>
    <s v="Mary Gimmi"/>
    <s v="Linda Mitchell"/>
    <n v="1"/>
    <x v="34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5"/>
    <x v="3"/>
    <s v="Longmont"/>
    <s v="Colorado"/>
    <s v="Mary Gimmi"/>
    <s v="Linda Mitchell"/>
    <n v="1"/>
    <x v="34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7"/>
    <x v="5"/>
    <x v="3"/>
    <s v="Longmont"/>
    <s v="Colorado"/>
    <s v="Mary Gimmi"/>
    <s v="Linda Mitchell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5"/>
    <x v="3"/>
    <s v="Longmont"/>
    <s v="Colorado"/>
    <s v="Mary Gimmi"/>
    <s v="Linda Mitchell"/>
    <n v="1"/>
    <x v="3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5"/>
    <x v="3"/>
    <x v="3"/>
    <s v="Cedar City"/>
    <s v="Utah"/>
    <s v="Andy Carothers"/>
    <s v="Linda Mitchell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5"/>
    <x v="3"/>
    <s v="Longmont"/>
    <s v="Colorado"/>
    <s v="Mary Gimmi"/>
    <s v="Linda Mitchell"/>
    <n v="1"/>
    <x v="3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9"/>
    <x v="5"/>
    <x v="3"/>
    <s v="Longmont"/>
    <s v="Colorado"/>
    <s v="Mary Gimmi"/>
    <s v="Linda Mitchell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5"/>
    <x v="3"/>
    <s v="Longmont"/>
    <s v="Colorado"/>
    <s v="Mary Gimmi"/>
    <s v="Linda Mitchell"/>
    <n v="1"/>
    <x v="3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9"/>
    <x v="5"/>
    <x v="3"/>
    <s v="Longmont"/>
    <s v="Colorado"/>
    <s v="Mary Gimmi"/>
    <s v="Linda Mitchell"/>
    <n v="1"/>
    <x v="3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3"/>
    <x v="3"/>
    <s v="Cedar City"/>
    <s v="Utah"/>
    <s v="Andy Carothers"/>
    <s v="Linda Mitchell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5"/>
    <x v="3"/>
    <s v="Longmont"/>
    <s v="Colorado"/>
    <s v="Mary Gimmi"/>
    <s v="Linda Mitchell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5"/>
    <x v="3"/>
    <s v="Longmont"/>
    <s v="Colorado"/>
    <s v="Mary Gimmi"/>
    <s v="Linda Mitchell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3"/>
    <x v="3"/>
    <s v="Cedar City"/>
    <s v="Utah"/>
    <s v="Andy Carothers"/>
    <s v="Linda Mitchell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5"/>
    <x v="3"/>
    <s v="Longmont"/>
    <s v="Colorado"/>
    <s v="Mary Gimmi"/>
    <s v="Linda Mitchell"/>
    <n v="1"/>
    <x v="3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3"/>
    <x v="3"/>
    <s v="Cedar City"/>
    <s v="Utah"/>
    <s v="Andy Carothers"/>
    <s v="Linda Mitchell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Accessories"/>
    <x v="13"/>
    <x v="47"/>
    <x v="5"/>
    <x v="3"/>
    <s v="Longmont"/>
    <s v="Colorado"/>
    <s v="Mary Gimmi"/>
    <s v="Linda Mitchell"/>
    <n v="1"/>
    <x v="34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6"/>
    <x v="3"/>
    <s v="Phoenix"/>
    <s v="Arizona"/>
    <s v="John Evans"/>
    <s v="Linda Mitchell"/>
    <n v="1"/>
    <x v="34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5"/>
    <x v="3"/>
    <s v="Longmont"/>
    <s v="Colorado"/>
    <s v="Mary Gimmi"/>
    <s v="Linda Mitchell"/>
    <n v="1"/>
    <x v="34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3"/>
    <x v="3"/>
    <s v="Salt Lake City"/>
    <s v="Utah"/>
    <s v="Dominic Gash"/>
    <s v="Linda Mitchell"/>
    <n v="1"/>
    <x v="34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6"/>
    <x v="3"/>
    <s v="Phoenix"/>
    <s v="Arizona"/>
    <s v="John Evans"/>
    <s v="Linda Mitchell"/>
    <n v="1"/>
    <x v="34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5"/>
    <x v="3"/>
    <s v="Longmont"/>
    <s v="Colorado"/>
    <s v="Mary Gimmi"/>
    <s v="Linda Mitchell"/>
    <n v="1"/>
    <x v="34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9"/>
    <x v="6"/>
    <x v="3"/>
    <s v="Phoenix"/>
    <s v="Arizona"/>
    <s v="John Evans"/>
    <s v="Linda Mitchell"/>
    <n v="1"/>
    <x v="34"/>
    <n v="13.0863"/>
    <n v="20.186499999999999"/>
    <n v="0"/>
    <n v="0"/>
    <n v="33.644199999999998"/>
    <n v="39.258899999999997"/>
    <n v="21.300599999999999"/>
    <n v="3"/>
    <n v="60.5595"/>
  </r>
  <r>
    <s v="Clothing"/>
    <x v="14"/>
    <x v="50"/>
    <x v="5"/>
    <x v="3"/>
    <s v="Longmont"/>
    <s v="Colorado"/>
    <s v="Mary Gimmi"/>
    <s v="Linda Mitchell"/>
    <n v="1"/>
    <x v="34"/>
    <n v="30.933399999999999"/>
    <n v="44.994"/>
    <n v="0"/>
    <n v="0"/>
    <n v="74.989999999999995"/>
    <n v="216.53380000000001"/>
    <n v="98.424199999999999"/>
    <n v="7"/>
    <n v="314.95800000000003"/>
  </r>
  <r>
    <s v="Clothing"/>
    <x v="14"/>
    <x v="50"/>
    <x v="6"/>
    <x v="3"/>
    <s v="Phoenix"/>
    <s v="Arizona"/>
    <s v="John Evans"/>
    <s v="Linda Mitchell"/>
    <n v="1"/>
    <x v="34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5"/>
    <x v="3"/>
    <s v="Longmont"/>
    <s v="Colorado"/>
    <s v="Mary Gimmi"/>
    <s v="Linda Mitchell"/>
    <n v="1"/>
    <x v="34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6"/>
    <x v="3"/>
    <s v="Phoenix"/>
    <s v="Arizona"/>
    <s v="John Evans"/>
    <s v="Linda Mitchell"/>
    <n v="1"/>
    <x v="34"/>
    <n v="30.933399999999999"/>
    <n v="44.994"/>
    <n v="0"/>
    <n v="0"/>
    <n v="74.989999999999995"/>
    <n v="154.667"/>
    <n v="70.302999999999997"/>
    <n v="5"/>
    <n v="224.97"/>
  </r>
  <r>
    <s v="Clothing"/>
    <x v="0"/>
    <x v="0"/>
    <x v="5"/>
    <x v="3"/>
    <s v="Loveland"/>
    <s v="Colorado"/>
    <s v="Anton Kirilov"/>
    <s v="Linda Mitchell"/>
    <n v="1"/>
    <x v="2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5"/>
    <x v="3"/>
    <s v="Greeley"/>
    <s v="Colorado"/>
    <s v="Mitch Kennedy"/>
    <s v="Linda Mitchell"/>
    <n v="1"/>
    <x v="2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6"/>
    <x v="3"/>
    <s v="Newark"/>
    <s v="California"/>
    <s v="Eugene Kogan"/>
    <s v="Linda Mitchell"/>
    <n v="1"/>
    <x v="2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6"/>
    <x v="3"/>
    <s v="Lake Elsinore"/>
    <s v="California"/>
    <s v="Juanita Holman"/>
    <s v="Linda Mitchell"/>
    <n v="1"/>
    <x v="2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6"/>
    <x v="3"/>
    <s v="Ontario"/>
    <s v="California"/>
    <s v="Stefan Delmarco"/>
    <s v="Linda Mitchell"/>
    <n v="1"/>
    <x v="2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6"/>
    <x v="3"/>
    <s v="Culver City"/>
    <s v="California"/>
    <s v="Thomas Armstrong"/>
    <s v="Linda Mitchell"/>
    <n v="1"/>
    <x v="2"/>
    <n v="6.9222999999999999"/>
    <n v="5.1864999999999997"/>
    <n v="0"/>
    <n v="0"/>
    <n v="8.6441999999999997"/>
    <n v="20.7669"/>
    <n v="-5.2073999999999998"/>
    <n v="3"/>
    <n v="15.5595"/>
  </r>
  <r>
    <s v="Accessories"/>
    <x v="1"/>
    <x v="1"/>
    <x v="6"/>
    <x v="3"/>
    <s v="Ontario"/>
    <s v="California"/>
    <s v="Stefan Delmarco"/>
    <s v="Linda Mitchell"/>
    <n v="1"/>
    <x v="2"/>
    <n v="10.3125"/>
    <n v="15"/>
    <n v="0"/>
    <n v="0"/>
    <n v="25"/>
    <n v="41.25"/>
    <n v="18.75"/>
    <n v="4"/>
    <n v="60"/>
  </r>
  <r>
    <s v="Clothing"/>
    <x v="2"/>
    <x v="2"/>
    <x v="5"/>
    <x v="3"/>
    <s v="Loveland"/>
    <s v="Colorado"/>
    <s v="Anton Kirilov"/>
    <s v="Linda Mitchell"/>
    <n v="1"/>
    <x v="2"/>
    <n v="15.6709"/>
    <n v="20.894500000000001"/>
    <n v="0.05"/>
    <n v="20.894500000000001"/>
    <n v="37.99"/>
    <n v="313.41800000000001"/>
    <n v="83.577500000000001"/>
    <n v="20"/>
    <n v="396.99549999999999"/>
  </r>
  <r>
    <s v="Clothing"/>
    <x v="2"/>
    <x v="2"/>
    <x v="3"/>
    <x v="3"/>
    <s v="Salt Lake City"/>
    <s v="Utah"/>
    <s v="Elsa Leavitt"/>
    <s v="Linda Mitchell"/>
    <n v="1"/>
    <x v="2"/>
    <n v="15.6709"/>
    <n v="22.794"/>
    <n v="0"/>
    <n v="0"/>
    <n v="37.99"/>
    <n v="156.709"/>
    <n v="71.230999999999995"/>
    <n v="10"/>
    <n v="227.94"/>
  </r>
  <r>
    <s v="Clothing"/>
    <x v="2"/>
    <x v="2"/>
    <x v="3"/>
    <x v="3"/>
    <s v="Reno"/>
    <s v="Nevada"/>
    <s v="Margaret Vanderkamp"/>
    <s v="Linda Mitchell"/>
    <n v="1"/>
    <x v="2"/>
    <n v="15.6709"/>
    <n v="22.794"/>
    <n v="0"/>
    <n v="0"/>
    <n v="37.99"/>
    <n v="62.683599999999998"/>
    <n v="28.4924"/>
    <n v="4"/>
    <n v="91.176000000000002"/>
  </r>
  <r>
    <s v="Clothing"/>
    <x v="2"/>
    <x v="2"/>
    <x v="6"/>
    <x v="3"/>
    <s v="Baldwin Park"/>
    <s v="California"/>
    <s v="Garth Fort"/>
    <s v="Linda Mitchell"/>
    <n v="1"/>
    <x v="2"/>
    <n v="15.6709"/>
    <n v="22.794"/>
    <n v="0"/>
    <n v="0"/>
    <n v="37.99"/>
    <n v="62.683599999999998"/>
    <n v="28.4924"/>
    <n v="4"/>
    <n v="91.176000000000002"/>
  </r>
  <r>
    <s v="Clothing"/>
    <x v="2"/>
    <x v="2"/>
    <x v="6"/>
    <x v="3"/>
    <s v="Gilroy"/>
    <s v="California"/>
    <s v="John Kelly"/>
    <s v="Linda Mitchell"/>
    <n v="1"/>
    <x v="2"/>
    <n v="15.6709"/>
    <n v="20.894500000000001"/>
    <n v="0.05"/>
    <n v="15.6709"/>
    <n v="37.99"/>
    <n v="235.0635"/>
    <n v="62.683124999999997"/>
    <n v="15"/>
    <n v="297.74662499999999"/>
  </r>
  <r>
    <s v="Clothing"/>
    <x v="2"/>
    <x v="2"/>
    <x v="6"/>
    <x v="3"/>
    <s v="Culver City"/>
    <s v="California"/>
    <s v="Thomas Armstrong"/>
    <s v="Linda Mitchell"/>
    <n v="1"/>
    <x v="2"/>
    <n v="15.6709"/>
    <n v="20.894500000000001"/>
    <n v="0.05"/>
    <n v="15.6709"/>
    <n v="37.99"/>
    <n v="235.0635"/>
    <n v="62.683124999999997"/>
    <n v="15"/>
    <n v="297.74662499999999"/>
  </r>
  <r>
    <s v="Clothing"/>
    <x v="2"/>
    <x v="3"/>
    <x v="5"/>
    <x v="3"/>
    <s v="Loveland"/>
    <s v="Colorado"/>
    <s v="Anton Kirilov"/>
    <s v="Linda Mitchell"/>
    <n v="1"/>
    <x v="2"/>
    <n v="15.6709"/>
    <n v="22.034199999999998"/>
    <n v="0.02"/>
    <n v="5.7289000000000003"/>
    <n v="37.99"/>
    <n v="203.7217"/>
    <n v="76.994007999999994"/>
    <n v="13"/>
    <n v="280.71570800000001"/>
  </r>
  <r>
    <s v="Clothing"/>
    <x v="2"/>
    <x v="3"/>
    <x v="3"/>
    <x v="3"/>
    <s v="Salt Lake City"/>
    <s v="Utah"/>
    <s v="Elsa Leavitt"/>
    <s v="Linda Mitchell"/>
    <n v="1"/>
    <x v="2"/>
    <n v="15.6709"/>
    <n v="22.794"/>
    <n v="0"/>
    <n v="0"/>
    <n v="37.99"/>
    <n v="156.709"/>
    <n v="71.230999999999995"/>
    <n v="10"/>
    <n v="227.94"/>
  </r>
  <r>
    <s v="Clothing"/>
    <x v="2"/>
    <x v="3"/>
    <x v="3"/>
    <x v="3"/>
    <s v="Reno"/>
    <s v="Nevada"/>
    <s v="Margaret Vanderkamp"/>
    <s v="Linda Mitchell"/>
    <n v="1"/>
    <x v="2"/>
    <n v="15.6709"/>
    <n v="22.794"/>
    <n v="0"/>
    <n v="0"/>
    <n v="37.99"/>
    <n v="15.6709"/>
    <n v="7.1231"/>
    <n v="1"/>
    <n v="22.794"/>
  </r>
  <r>
    <s v="Clothing"/>
    <x v="2"/>
    <x v="3"/>
    <x v="6"/>
    <x v="3"/>
    <s v="Baldwin Park"/>
    <s v="California"/>
    <s v="Garth Fort"/>
    <s v="Linda Mitchell"/>
    <n v="1"/>
    <x v="2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6"/>
    <x v="3"/>
    <s v="Gilroy"/>
    <s v="California"/>
    <s v="John Kelly"/>
    <s v="Linda Mitchell"/>
    <n v="1"/>
    <x v="2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6"/>
    <x v="3"/>
    <s v="Surprise"/>
    <s v="Arizona"/>
    <s v="Laura Steele"/>
    <s v="Linda Mitchell"/>
    <n v="1"/>
    <x v="2"/>
    <n v="15.6709"/>
    <n v="22.794"/>
    <n v="0"/>
    <n v="0"/>
    <n v="37.99"/>
    <n v="78.354500000000002"/>
    <n v="35.615499999999997"/>
    <n v="5"/>
    <n v="113.97"/>
  </r>
  <r>
    <s v="Clothing"/>
    <x v="2"/>
    <x v="3"/>
    <x v="6"/>
    <x v="3"/>
    <s v="Culver City"/>
    <s v="California"/>
    <s v="Thomas Armstrong"/>
    <s v="Linda Mitchell"/>
    <n v="1"/>
    <x v="2"/>
    <n v="15.6709"/>
    <n v="22.794"/>
    <n v="0"/>
    <n v="0"/>
    <n v="37.99"/>
    <n v="109.69629999999999"/>
    <n v="49.861699999999999"/>
    <n v="7"/>
    <n v="159.55799999999999"/>
  </r>
  <r>
    <s v="Clothing"/>
    <x v="2"/>
    <x v="4"/>
    <x v="6"/>
    <x v="3"/>
    <s v="Surprise"/>
    <s v="Arizona"/>
    <s v="Laura Steele"/>
    <s v="Linda Mitchell"/>
    <n v="1"/>
    <x v="2"/>
    <n v="15.6709"/>
    <n v="22.794"/>
    <n v="0"/>
    <n v="0"/>
    <n v="37.99"/>
    <n v="15.6709"/>
    <n v="7.1231"/>
    <n v="1"/>
    <n v="22.794"/>
  </r>
  <r>
    <s v="Clothing"/>
    <x v="2"/>
    <x v="6"/>
    <x v="6"/>
    <x v="3"/>
    <s v="Ontario"/>
    <s v="California"/>
    <s v="Stefan Delmarco"/>
    <s v="Linda Mitchell"/>
    <n v="1"/>
    <x v="2"/>
    <n v="9.1593"/>
    <n v="14.1289"/>
    <n v="0"/>
    <n v="0"/>
    <n v="23.548100000000002"/>
    <n v="27.477900000000002"/>
    <n v="14.908799999999999"/>
    <n v="3"/>
    <n v="42.386699999999998"/>
  </r>
  <r>
    <s v="Clothing"/>
    <x v="2"/>
    <x v="7"/>
    <x v="6"/>
    <x v="3"/>
    <s v="Ontario"/>
    <s v="California"/>
    <s v="Stefan Delmarco"/>
    <s v="Linda Mitchell"/>
    <n v="1"/>
    <x v="2"/>
    <n v="9.1593"/>
    <n v="14.1289"/>
    <n v="0"/>
    <n v="0"/>
    <n v="23.548100000000002"/>
    <n v="45.796500000000002"/>
    <n v="24.847999999999999"/>
    <n v="5"/>
    <n v="70.644499999999994"/>
  </r>
  <r>
    <s v="Components"/>
    <x v="4"/>
    <x v="9"/>
    <x v="3"/>
    <x v="3"/>
    <s v="Sparks"/>
    <s v="Nevada"/>
    <s v="George Li"/>
    <s v="Linda Mitchell"/>
    <n v="1"/>
    <x v="2"/>
    <n v="55.380099999999999"/>
    <n v="74.837999999999994"/>
    <n v="0"/>
    <n v="0"/>
    <n v="124.73"/>
    <n v="55.380099999999999"/>
    <n v="19.457899999999999"/>
    <n v="1"/>
    <n v="74.837999999999994"/>
  </r>
  <r>
    <s v="Components"/>
    <x v="4"/>
    <x v="9"/>
    <x v="3"/>
    <x v="3"/>
    <s v="Reno"/>
    <s v="Nevada"/>
    <s v="Margaret Vanderkamp"/>
    <s v="Linda Mitchell"/>
    <n v="1"/>
    <x v="2"/>
    <n v="55.380099999999999"/>
    <n v="74.837999999999994"/>
    <n v="0"/>
    <n v="0"/>
    <n v="124.73"/>
    <n v="55.380099999999999"/>
    <n v="19.457899999999999"/>
    <n v="1"/>
    <n v="74.837999999999994"/>
  </r>
  <r>
    <s v="Components"/>
    <x v="5"/>
    <x v="10"/>
    <x v="3"/>
    <x v="3"/>
    <s v="Reno"/>
    <s v="Nevada"/>
    <s v="Margaret Vanderkamp"/>
    <s v="Linda Mitchell"/>
    <n v="1"/>
    <x v="2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3"/>
    <x v="3"/>
    <s v="Reno"/>
    <s v="Nevada"/>
    <s v="Margaret Vanderkamp"/>
    <s v="Linda Mitchell"/>
    <n v="1"/>
    <x v="2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3"/>
    <x v="3"/>
    <s v="Reno"/>
    <s v="Nevada"/>
    <s v="Margaret Vanderkamp"/>
    <s v="Linda Mitchell"/>
    <n v="1"/>
    <x v="2"/>
    <n v="747.2002"/>
    <n v="744.27269999999999"/>
    <n v="0"/>
    <n v="0"/>
    <n v="1240.4545000000001"/>
    <n v="2988.8008"/>
    <n v="-11.71"/>
    <n v="4"/>
    <n v="2977.0907999999999"/>
  </r>
  <r>
    <s v="Components"/>
    <x v="6"/>
    <x v="17"/>
    <x v="5"/>
    <x v="3"/>
    <s v="Loveland"/>
    <s v="Colorado"/>
    <s v="Anton Kirilov"/>
    <s v="Linda Mitchell"/>
    <n v="1"/>
    <x v="2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3"/>
    <x v="3"/>
    <s v="Salt Lake City"/>
    <s v="Utah"/>
    <s v="Elsa Leavitt"/>
    <s v="Linda Mitchell"/>
    <n v="1"/>
    <x v="2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3"/>
    <x v="3"/>
    <s v="Tooele"/>
    <s v="Utah"/>
    <s v="Roger Harui"/>
    <s v="Linda Mitchell"/>
    <n v="1"/>
    <x v="2"/>
    <n v="145.2835"/>
    <n v="196.32900000000001"/>
    <n v="0"/>
    <n v="0"/>
    <n v="327.21499999999997"/>
    <n v="435.85050000000001"/>
    <n v="153.13650000000001"/>
    <n v="3"/>
    <n v="588.98699999999997"/>
  </r>
  <r>
    <s v="Components"/>
    <x v="6"/>
    <x v="17"/>
    <x v="6"/>
    <x v="3"/>
    <s v="Culver City"/>
    <s v="California"/>
    <s v="Thomas Armstrong"/>
    <s v="Linda Mitchell"/>
    <n v="1"/>
    <x v="2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62"/>
    <x v="6"/>
    <x v="3"/>
    <s v="Camarillo"/>
    <s v="California"/>
    <s v="Jeanie Glenn"/>
    <s v="Linda Mitchell"/>
    <n v="1"/>
    <x v="2"/>
    <n v="146.54660000000001"/>
    <n v="198.036"/>
    <n v="0"/>
    <n v="0"/>
    <n v="330.06"/>
    <n v="586.18640000000005"/>
    <n v="205.95760000000001"/>
    <n v="4"/>
    <n v="792.14400000000001"/>
  </r>
  <r>
    <s v="Components"/>
    <x v="7"/>
    <x v="20"/>
    <x v="3"/>
    <x v="3"/>
    <s v="Reno"/>
    <s v="Nevada"/>
    <s v="Margaret Vanderkamp"/>
    <s v="Linda Mitchell"/>
    <n v="1"/>
    <x v="2"/>
    <n v="19.7758"/>
    <n v="24.294499999999999"/>
    <n v="0"/>
    <n v="0"/>
    <n v="40.490900000000003"/>
    <n v="19.7758"/>
    <n v="4.5186999999999999"/>
    <n v="1"/>
    <n v="24.294499999999999"/>
  </r>
  <r>
    <s v="Components"/>
    <x v="15"/>
    <x v="63"/>
    <x v="6"/>
    <x v="3"/>
    <s v="Ontario"/>
    <s v="California"/>
    <s v="Stefan Delmarco"/>
    <s v="Linda Mitchell"/>
    <n v="1"/>
    <x v="2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94"/>
    <x v="6"/>
    <x v="3"/>
    <s v="Ontario"/>
    <s v="California"/>
    <s v="Stefan Delmarco"/>
    <s v="Linda Mitchell"/>
    <n v="1"/>
    <x v="2"/>
    <n v="204.6251"/>
    <n v="183.93819999999999"/>
    <n v="0"/>
    <n v="0"/>
    <n v="306.56360000000001"/>
    <n v="1023.1255"/>
    <n v="-103.4345"/>
    <n v="5"/>
    <n v="919.69100000000003"/>
  </r>
  <r>
    <s v="Components"/>
    <x v="15"/>
    <x v="64"/>
    <x v="6"/>
    <x v="3"/>
    <s v="Ontario"/>
    <s v="California"/>
    <s v="Stefan Delmarco"/>
    <s v="Linda Mitchell"/>
    <n v="1"/>
    <x v="2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6"/>
    <x v="3"/>
    <s v="Camarillo"/>
    <s v="California"/>
    <s v="Jeanie Glenn"/>
    <s v="Linda Mitchell"/>
    <n v="1"/>
    <x v="2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6"/>
    <x v="3"/>
    <s v="Ontario"/>
    <s v="California"/>
    <s v="Stefan Delmarco"/>
    <s v="Linda Mitchell"/>
    <n v="1"/>
    <x v="2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6"/>
    <x v="3"/>
    <s v="Ontario"/>
    <s v="California"/>
    <s v="Stefan Delmarco"/>
    <s v="Linda Mitchell"/>
    <n v="1"/>
    <x v="2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6"/>
    <x v="3"/>
    <s v="Camarillo"/>
    <s v="California"/>
    <s v="Jeanie Glenn"/>
    <s v="Linda Mitchell"/>
    <n v="1"/>
    <x v="2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6"/>
    <x v="3"/>
    <s v="Ontario"/>
    <s v="California"/>
    <s v="Stefan Delmarco"/>
    <s v="Linda Mitchell"/>
    <n v="1"/>
    <x v="2"/>
    <n v="187.15710000000001"/>
    <n v="202.33199999999999"/>
    <n v="0"/>
    <n v="0"/>
    <n v="337.22"/>
    <n v="187.15710000000001"/>
    <n v="15.174899999999999"/>
    <n v="1"/>
    <n v="202.33199999999999"/>
  </r>
  <r>
    <s v="Components"/>
    <x v="6"/>
    <x v="53"/>
    <x v="6"/>
    <x v="3"/>
    <s v="Camarillo"/>
    <s v="California"/>
    <s v="Jeanie Glenn"/>
    <s v="Linda Mitchell"/>
    <n v="1"/>
    <x v="2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6"/>
    <x v="3"/>
    <s v="Lake Elsinore"/>
    <s v="California"/>
    <s v="Juanita Holman"/>
    <s v="Linda Mitchell"/>
    <n v="1"/>
    <x v="2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6"/>
    <x v="3"/>
    <s v="Sacramento"/>
    <s v="California"/>
    <s v="Sairaj Uddin"/>
    <s v="Linda Mitchell"/>
    <n v="1"/>
    <x v="2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6"/>
    <x v="3"/>
    <s v="Ontario"/>
    <s v="California"/>
    <s v="Stefan Delmarco"/>
    <s v="Linda Mitchell"/>
    <n v="1"/>
    <x v="2"/>
    <n v="49.978900000000003"/>
    <n v="67.539000000000001"/>
    <n v="0"/>
    <n v="0"/>
    <n v="112.565"/>
    <n v="199.91560000000001"/>
    <n v="70.240399999999994"/>
    <n v="4"/>
    <n v="270.15600000000001"/>
  </r>
  <r>
    <s v="Clothing"/>
    <x v="8"/>
    <x v="22"/>
    <x v="5"/>
    <x v="3"/>
    <s v="Loveland"/>
    <s v="Colorado"/>
    <s v="Anton Kirilov"/>
    <s v="Linda Mitchell"/>
    <n v="1"/>
    <x v="2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2"/>
    <x v="5"/>
    <x v="3"/>
    <s v="Greeley"/>
    <s v="Colorado"/>
    <s v="Mitch Kennedy"/>
    <s v="Linda Mitchell"/>
    <n v="1"/>
    <x v="2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6"/>
    <x v="3"/>
    <s v="Newark"/>
    <s v="California"/>
    <s v="Eugene Kogan"/>
    <s v="Linda Mitchell"/>
    <n v="1"/>
    <x v="2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6"/>
    <x v="3"/>
    <s v="Lake Elsinore"/>
    <s v="California"/>
    <s v="Juanita Holman"/>
    <s v="Linda Mitchell"/>
    <n v="1"/>
    <x v="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Ontario"/>
    <s v="California"/>
    <s v="Stefan Delmarco"/>
    <s v="Linda Mitchell"/>
    <n v="1"/>
    <x v="2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2"/>
    <x v="6"/>
    <x v="3"/>
    <s v="Culver City"/>
    <s v="California"/>
    <s v="Thomas Armstrong"/>
    <s v="Linda Mitchell"/>
    <n v="1"/>
    <x v="2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6"/>
    <x v="3"/>
    <s v="Ontario"/>
    <s v="California"/>
    <s v="Stefan Delmarco"/>
    <s v="Linda Mitchell"/>
    <n v="1"/>
    <x v="2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6"/>
    <x v="3"/>
    <s v="Ontario"/>
    <s v="California"/>
    <s v="Stefan Delmarco"/>
    <s v="Linda Mitchell"/>
    <n v="1"/>
    <x v="2"/>
    <n v="38.4923"/>
    <n v="28.840399999999999"/>
    <n v="0"/>
    <n v="0"/>
    <n v="48.067300000000003"/>
    <n v="115.4769"/>
    <n v="-28.9557"/>
    <n v="3"/>
    <n v="86.521199999999993"/>
  </r>
  <r>
    <s v="Clothing"/>
    <x v="9"/>
    <x v="25"/>
    <x v="6"/>
    <x v="3"/>
    <s v="Ontario"/>
    <s v="California"/>
    <s v="Stefan Delmarco"/>
    <s v="Linda Mitchell"/>
    <n v="1"/>
    <x v="2"/>
    <n v="37.120899999999999"/>
    <n v="53.994"/>
    <n v="0"/>
    <n v="0"/>
    <n v="89.99"/>
    <n v="222.72540000000001"/>
    <n v="101.23860000000001"/>
    <n v="6"/>
    <n v="323.964"/>
  </r>
  <r>
    <s v="Clothing"/>
    <x v="9"/>
    <x v="26"/>
    <x v="3"/>
    <x v="3"/>
    <s v="Tooele"/>
    <s v="Utah"/>
    <s v="Roger Harui"/>
    <s v="Linda Mitchell"/>
    <n v="1"/>
    <x v="2"/>
    <n v="37.120899999999999"/>
    <n v="53.994"/>
    <n v="0"/>
    <n v="0"/>
    <n v="89.99"/>
    <n v="111.3627"/>
    <n v="50.619300000000003"/>
    <n v="3"/>
    <n v="161.982"/>
  </r>
  <r>
    <s v="Clothing"/>
    <x v="9"/>
    <x v="26"/>
    <x v="6"/>
    <x v="3"/>
    <s v="Lake Elsinore"/>
    <s v="California"/>
    <s v="Juanita Holman"/>
    <s v="Linda Mitchell"/>
    <n v="1"/>
    <x v="2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6"/>
    <x v="3"/>
    <s v="Ontario"/>
    <s v="California"/>
    <s v="Stefan Delmarco"/>
    <s v="Linda Mitchell"/>
    <n v="1"/>
    <x v="2"/>
    <n v="37.120899999999999"/>
    <n v="53.994"/>
    <n v="0"/>
    <n v="0"/>
    <n v="89.99"/>
    <n v="296.96719999999999"/>
    <n v="134.98480000000001"/>
    <n v="8"/>
    <n v="431.952"/>
  </r>
  <r>
    <s v="Clothing"/>
    <x v="9"/>
    <x v="26"/>
    <x v="6"/>
    <x v="3"/>
    <s v="Culver City"/>
    <s v="California"/>
    <s v="Thomas Armstrong"/>
    <s v="Linda Mitchell"/>
    <n v="1"/>
    <x v="2"/>
    <n v="37.120899999999999"/>
    <n v="53.994"/>
    <n v="0"/>
    <n v="0"/>
    <n v="89.99"/>
    <n v="37.120899999999999"/>
    <n v="16.873100000000001"/>
    <n v="1"/>
    <n v="53.994"/>
  </r>
  <r>
    <s v="Clothing"/>
    <x v="10"/>
    <x v="28"/>
    <x v="6"/>
    <x v="3"/>
    <s v="Citrus Heights"/>
    <s v="California"/>
    <s v="Michael Sullivan"/>
    <s v="Linda Mitchell"/>
    <n v="1"/>
    <x v="2"/>
    <n v="24.745899999999999"/>
    <n v="35.994"/>
    <n v="0"/>
    <n v="0"/>
    <n v="59.99"/>
    <n v="49.491799999999998"/>
    <n v="22.496200000000002"/>
    <n v="2"/>
    <n v="71.988"/>
  </r>
  <r>
    <s v="Clothing"/>
    <x v="10"/>
    <x v="28"/>
    <x v="6"/>
    <x v="3"/>
    <s v="Ontario"/>
    <s v="California"/>
    <s v="Stefan Delmarco"/>
    <s v="Linda Mitchell"/>
    <n v="1"/>
    <x v="2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6"/>
    <x v="3"/>
    <s v="Ontario"/>
    <s v="California"/>
    <s v="Stefan Delmarco"/>
    <s v="Linda Mitchell"/>
    <n v="1"/>
    <x v="2"/>
    <n v="24.745899999999999"/>
    <n v="35.994"/>
    <n v="0"/>
    <n v="0"/>
    <n v="59.99"/>
    <n v="148.47540000000001"/>
    <n v="67.488600000000005"/>
    <n v="6"/>
    <n v="215.964"/>
  </r>
  <r>
    <s v="Clothing"/>
    <x v="10"/>
    <x v="59"/>
    <x v="6"/>
    <x v="3"/>
    <s v="Ontario"/>
    <s v="California"/>
    <s v="Stefan Delmarco"/>
    <s v="Linda Mitchell"/>
    <n v="1"/>
    <x v="2"/>
    <n v="24.745899999999999"/>
    <n v="35.994"/>
    <n v="0"/>
    <n v="0"/>
    <n v="59.99"/>
    <n v="24.745899999999999"/>
    <n v="11.248100000000001"/>
    <n v="1"/>
    <n v="35.994"/>
  </r>
  <r>
    <s v="Accessories"/>
    <x v="11"/>
    <x v="30"/>
    <x v="6"/>
    <x v="3"/>
    <s v="Ontario"/>
    <s v="California"/>
    <s v="Stefan Delmarco"/>
    <s v="Linda Mitchell"/>
    <n v="1"/>
    <x v="2"/>
    <n v="8.2459000000000007"/>
    <n v="11.994"/>
    <n v="0"/>
    <n v="0"/>
    <n v="19.989999999999998"/>
    <n v="24.7377"/>
    <n v="11.244300000000001"/>
    <n v="3"/>
    <n v="35.981999999999999"/>
  </r>
  <r>
    <s v="Components"/>
    <x v="4"/>
    <x v="31"/>
    <x v="3"/>
    <x v="3"/>
    <s v="Reno"/>
    <s v="Nevada"/>
    <s v="Margaret Vanderkamp"/>
    <s v="Linda Mitchell"/>
    <n v="1"/>
    <x v="2"/>
    <n v="45.416800000000002"/>
    <n v="61.374000000000002"/>
    <n v="0"/>
    <n v="0"/>
    <n v="102.29"/>
    <n v="181.66720000000001"/>
    <n v="63.828800000000001"/>
    <n v="4"/>
    <n v="245.49600000000001"/>
  </r>
  <r>
    <s v="Components"/>
    <x v="5"/>
    <x v="60"/>
    <x v="5"/>
    <x v="3"/>
    <s v="Loveland"/>
    <s v="Colorado"/>
    <s v="Anton Kirilov"/>
    <s v="Linda Mitchell"/>
    <n v="1"/>
    <x v="2"/>
    <n v="185.8193"/>
    <n v="209.256"/>
    <n v="0"/>
    <n v="0"/>
    <n v="348.76"/>
    <n v="557.4579"/>
    <n v="70.310100000000006"/>
    <n v="3"/>
    <n v="627.76800000000003"/>
  </r>
  <r>
    <s v="Components"/>
    <x v="5"/>
    <x v="60"/>
    <x v="3"/>
    <x v="3"/>
    <s v="Salt Lake City"/>
    <s v="Utah"/>
    <s v="Elsa Leavitt"/>
    <s v="Linda Mitchell"/>
    <n v="1"/>
    <x v="2"/>
    <n v="185.8193"/>
    <n v="209.256"/>
    <n v="0"/>
    <n v="0"/>
    <n v="348.76"/>
    <n v="557.4579"/>
    <n v="70.310100000000006"/>
    <n v="3"/>
    <n v="627.76800000000003"/>
  </r>
  <r>
    <s v="Components"/>
    <x v="5"/>
    <x v="60"/>
    <x v="3"/>
    <x v="3"/>
    <s v="Reno"/>
    <s v="Nevada"/>
    <s v="Margaret Vanderkamp"/>
    <s v="Linda Mitchell"/>
    <n v="1"/>
    <x v="2"/>
    <n v="185.8193"/>
    <n v="209.256"/>
    <n v="0"/>
    <n v="0"/>
    <n v="348.76"/>
    <n v="557.4579"/>
    <n v="70.310100000000006"/>
    <n v="3"/>
    <n v="627.76800000000003"/>
  </r>
  <r>
    <s v="Components"/>
    <x v="5"/>
    <x v="60"/>
    <x v="3"/>
    <x v="3"/>
    <s v="Tooele"/>
    <s v="Utah"/>
    <s v="Roger Harui"/>
    <s v="Linda Mitchell"/>
    <n v="1"/>
    <x v="2"/>
    <n v="185.8193"/>
    <n v="209.256"/>
    <n v="0"/>
    <n v="0"/>
    <n v="348.76"/>
    <n v="1114.9158"/>
    <n v="140.62020000000001"/>
    <n v="6"/>
    <n v="1255.5360000000001"/>
  </r>
  <r>
    <s v="Components"/>
    <x v="5"/>
    <x v="60"/>
    <x v="6"/>
    <x v="3"/>
    <s v="Culver City"/>
    <s v="California"/>
    <s v="Thomas Armstrong"/>
    <s v="Linda Mitchell"/>
    <n v="1"/>
    <x v="2"/>
    <n v="185.8193"/>
    <n v="209.256"/>
    <n v="0"/>
    <n v="0"/>
    <n v="348.76"/>
    <n v="557.4579"/>
    <n v="70.310100000000006"/>
    <n v="3"/>
    <n v="627.76800000000003"/>
  </r>
  <r>
    <s v="Components"/>
    <x v="5"/>
    <x v="33"/>
    <x v="3"/>
    <x v="3"/>
    <s v="Reno"/>
    <s v="Nevada"/>
    <s v="Margaret Vanderkamp"/>
    <s v="Linda Mitchell"/>
    <n v="1"/>
    <x v="2"/>
    <n v="185.8193"/>
    <n v="209.256"/>
    <n v="0"/>
    <n v="0"/>
    <n v="348.76"/>
    <n v="185.8193"/>
    <n v="23.436699999999998"/>
    <n v="1"/>
    <n v="209.256"/>
  </r>
  <r>
    <s v="Components"/>
    <x v="5"/>
    <x v="34"/>
    <x v="5"/>
    <x v="3"/>
    <s v="Loveland"/>
    <s v="Colorado"/>
    <s v="Anton Kirilov"/>
    <s v="Linda Mitchell"/>
    <n v="1"/>
    <x v="2"/>
    <n v="185.8193"/>
    <n v="209.256"/>
    <n v="0"/>
    <n v="0"/>
    <n v="348.76"/>
    <n v="743.27719999999999"/>
    <n v="93.746799999999993"/>
    <n v="4"/>
    <n v="837.024"/>
  </r>
  <r>
    <s v="Components"/>
    <x v="5"/>
    <x v="34"/>
    <x v="3"/>
    <x v="3"/>
    <s v="Reno"/>
    <s v="Nevada"/>
    <s v="Margaret Vanderkamp"/>
    <s v="Linda Mitchell"/>
    <n v="1"/>
    <x v="2"/>
    <n v="185.8193"/>
    <n v="209.256"/>
    <n v="0"/>
    <n v="0"/>
    <n v="348.76"/>
    <n v="185.8193"/>
    <n v="23.436699999999998"/>
    <n v="1"/>
    <n v="209.256"/>
  </r>
  <r>
    <s v="Components"/>
    <x v="5"/>
    <x v="34"/>
    <x v="3"/>
    <x v="3"/>
    <s v="Tooele"/>
    <s v="Utah"/>
    <s v="Roger Harui"/>
    <s v="Linda Mitchell"/>
    <n v="1"/>
    <x v="2"/>
    <n v="185.8193"/>
    <n v="209.256"/>
    <n v="0"/>
    <n v="0"/>
    <n v="348.76"/>
    <n v="743.27719999999999"/>
    <n v="93.746799999999993"/>
    <n v="4"/>
    <n v="837.024"/>
  </r>
  <r>
    <s v="Components"/>
    <x v="5"/>
    <x v="34"/>
    <x v="6"/>
    <x v="3"/>
    <s v="Gilroy"/>
    <s v="California"/>
    <s v="John Kelly"/>
    <s v="Linda Mitchell"/>
    <n v="1"/>
    <x v="2"/>
    <n v="185.8193"/>
    <n v="209.256"/>
    <n v="0"/>
    <n v="0"/>
    <n v="348.76"/>
    <n v="743.27719999999999"/>
    <n v="93.746799999999993"/>
    <n v="4"/>
    <n v="837.024"/>
  </r>
  <r>
    <s v="Components"/>
    <x v="5"/>
    <x v="34"/>
    <x v="6"/>
    <x v="3"/>
    <s v="Culver City"/>
    <s v="California"/>
    <s v="Thomas Armstrong"/>
    <s v="Linda Mitchell"/>
    <n v="1"/>
    <x v="2"/>
    <n v="185.8193"/>
    <n v="209.256"/>
    <n v="0"/>
    <n v="0"/>
    <n v="348.76"/>
    <n v="557.4579"/>
    <n v="70.310100000000006"/>
    <n v="3"/>
    <n v="627.76800000000003"/>
  </r>
  <r>
    <s v="Components"/>
    <x v="7"/>
    <x v="35"/>
    <x v="5"/>
    <x v="3"/>
    <s v="Loveland"/>
    <s v="Colorado"/>
    <s v="Anton Kirilov"/>
    <s v="Linda Mitchell"/>
    <n v="1"/>
    <x v="2"/>
    <n v="27.4925"/>
    <n v="33.774500000000003"/>
    <n v="0"/>
    <n v="0"/>
    <n v="56.290900000000001"/>
    <n v="137.46250000000001"/>
    <n v="31.41"/>
    <n v="5"/>
    <n v="168.8725"/>
  </r>
  <r>
    <s v="Components"/>
    <x v="7"/>
    <x v="35"/>
    <x v="3"/>
    <x v="3"/>
    <s v="Reno"/>
    <s v="Nevada"/>
    <s v="Margaret Vanderkamp"/>
    <s v="Linda Mitchell"/>
    <n v="1"/>
    <x v="2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3"/>
    <x v="3"/>
    <s v="Tooele"/>
    <s v="Utah"/>
    <s v="Roger Harui"/>
    <s v="Linda Mitchell"/>
    <n v="1"/>
    <x v="2"/>
    <n v="27.4925"/>
    <n v="33.774500000000003"/>
    <n v="0"/>
    <n v="0"/>
    <n v="56.290900000000001"/>
    <n v="82.477500000000006"/>
    <n v="18.846"/>
    <n v="3"/>
    <n v="101.3235"/>
  </r>
  <r>
    <s v="Components"/>
    <x v="7"/>
    <x v="35"/>
    <x v="6"/>
    <x v="3"/>
    <s v="Gilroy"/>
    <s v="California"/>
    <s v="John Kelly"/>
    <s v="Linda Mitchell"/>
    <n v="1"/>
    <x v="2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6"/>
    <x v="3"/>
    <s v="Culver City"/>
    <s v="California"/>
    <s v="Thomas Armstrong"/>
    <s v="Linda Mitchell"/>
    <n v="1"/>
    <x v="2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5"/>
    <x v="3"/>
    <s v="Loveland"/>
    <s v="Colorado"/>
    <s v="Anton Kirilov"/>
    <s v="Linda Mitchell"/>
    <n v="1"/>
    <x v="2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5"/>
    <x v="3"/>
    <s v="Loveland"/>
    <s v="Colorado"/>
    <s v="Oscar Alpuerto"/>
    <s v="Linda Mitchell"/>
    <n v="1"/>
    <x v="2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3"/>
    <x v="3"/>
    <s v="Reno"/>
    <s v="Nevada"/>
    <s v="Margaret Vanderkamp"/>
    <s v="Linda Mitchell"/>
    <n v="1"/>
    <x v="2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3"/>
    <x v="3"/>
    <s v="Tooele"/>
    <s v="Utah"/>
    <s v="Roger Harui"/>
    <s v="Linda Mitchell"/>
    <n v="1"/>
    <x v="2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6"/>
    <x v="3"/>
    <s v="Gilroy"/>
    <s v="California"/>
    <s v="John Kelly"/>
    <s v="Linda Mitchell"/>
    <n v="1"/>
    <x v="2"/>
    <n v="104.79510000000001"/>
    <n v="141.61500000000001"/>
    <n v="0"/>
    <n v="0"/>
    <n v="236.02500000000001"/>
    <n v="419.18040000000002"/>
    <n v="147.27959999999999"/>
    <n v="4"/>
    <n v="566.46"/>
  </r>
  <r>
    <s v="Components"/>
    <x v="6"/>
    <x v="36"/>
    <x v="6"/>
    <x v="3"/>
    <s v="Culver City"/>
    <s v="California"/>
    <s v="Thomas Armstrong"/>
    <s v="Linda Mitchell"/>
    <n v="1"/>
    <x v="2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85"/>
    <x v="6"/>
    <x v="3"/>
    <s v="Camarillo"/>
    <s v="California"/>
    <s v="Jeanie Glenn"/>
    <s v="Linda Mitchell"/>
    <n v="1"/>
    <x v="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5"/>
    <x v="6"/>
    <x v="3"/>
    <s v="Ontario"/>
    <s v="California"/>
    <s v="Stefan Delmarco"/>
    <s v="Linda Mitchell"/>
    <n v="1"/>
    <x v="2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54"/>
    <x v="6"/>
    <x v="3"/>
    <s v="Camarillo"/>
    <s v="California"/>
    <s v="Jeanie Glenn"/>
    <s v="Linda Mitchell"/>
    <n v="1"/>
    <x v="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6"/>
    <x v="3"/>
    <s v="Lake Elsinore"/>
    <s v="California"/>
    <s v="Juanita Holman"/>
    <s v="Linda Mitchell"/>
    <n v="1"/>
    <x v="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6"/>
    <x v="3"/>
    <s v="Ontario"/>
    <s v="California"/>
    <s v="Stefan Delmarco"/>
    <s v="Linda Mitchell"/>
    <n v="1"/>
    <x v="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6"/>
    <x v="3"/>
    <s v="Camarillo"/>
    <s v="California"/>
    <s v="Jeanie Glenn"/>
    <s v="Linda Mitchell"/>
    <n v="1"/>
    <x v="2"/>
    <n v="360.94279999999998"/>
    <n v="324.45269999999999"/>
    <n v="0"/>
    <n v="0"/>
    <n v="540.75450000000001"/>
    <n v="360.94279999999998"/>
    <n v="-36.490099999999998"/>
    <n v="1"/>
    <n v="324.45269999999999"/>
  </r>
  <r>
    <s v="Bikes"/>
    <x v="12"/>
    <x v="37"/>
    <x v="5"/>
    <x v="3"/>
    <s v="Loveland"/>
    <s v="Colorado"/>
    <s v="Anton Kirilov"/>
    <s v="Linda Mitchell"/>
    <n v="1"/>
    <x v="2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7"/>
    <x v="3"/>
    <x v="3"/>
    <s v="Salt Lake City"/>
    <s v="Utah"/>
    <s v="Elsa Leavitt"/>
    <s v="Linda Mitchell"/>
    <n v="1"/>
    <x v="2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3"/>
    <x v="3"/>
    <s v="Reno"/>
    <s v="Nevada"/>
    <s v="Margaret Vanderkamp"/>
    <s v="Linda Mitchell"/>
    <n v="1"/>
    <x v="2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7"/>
    <x v="3"/>
    <x v="3"/>
    <s v="Tooele"/>
    <s v="Utah"/>
    <s v="Roger Harui"/>
    <s v="Linda Mitchell"/>
    <n v="1"/>
    <x v="2"/>
    <n v="1251.9812999999999"/>
    <n v="1229.4589000000001"/>
    <n v="0"/>
    <n v="0"/>
    <n v="2049.0981999999999"/>
    <n v="11267.831700000001"/>
    <n v="-202.70160000000001"/>
    <n v="9"/>
    <n v="11065.1301"/>
  </r>
  <r>
    <s v="Bikes"/>
    <x v="12"/>
    <x v="37"/>
    <x v="6"/>
    <x v="3"/>
    <s v="Gilroy"/>
    <s v="California"/>
    <s v="John Kelly"/>
    <s v="Linda Mitchell"/>
    <n v="1"/>
    <x v="2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6"/>
    <x v="3"/>
    <s v="Surprise"/>
    <s v="Arizona"/>
    <s v="Laura Steele"/>
    <s v="Linda Mitchell"/>
    <n v="1"/>
    <x v="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6"/>
    <x v="3"/>
    <s v="Culver City"/>
    <s v="California"/>
    <s v="Thomas Armstrong"/>
    <s v="Linda Mitchell"/>
    <n v="1"/>
    <x v="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5"/>
    <x v="3"/>
    <s v="Loveland"/>
    <s v="Colorado"/>
    <s v="Anton Kirilov"/>
    <s v="Linda Mitchell"/>
    <n v="1"/>
    <x v="2"/>
    <n v="1251.9812999999999"/>
    <n v="1188.4770000000001"/>
    <n v="0.02"/>
    <n v="261.4649"/>
    <n v="2049.0981999999999"/>
    <n v="13771.7943"/>
    <n v="-960.01224000000002"/>
    <n v="11"/>
    <n v="12811.78206"/>
  </r>
  <r>
    <s v="Bikes"/>
    <x v="12"/>
    <x v="38"/>
    <x v="3"/>
    <x v="3"/>
    <s v="Salt Lake City"/>
    <s v="Utah"/>
    <s v="Elsa Leavitt"/>
    <s v="Linda Mitchell"/>
    <n v="1"/>
    <x v="2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8"/>
    <x v="3"/>
    <x v="3"/>
    <s v="Tooele"/>
    <s v="Utah"/>
    <s v="Roger Harui"/>
    <s v="Linda Mitchell"/>
    <n v="1"/>
    <x v="2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8"/>
    <x v="6"/>
    <x v="3"/>
    <s v="Stockton"/>
    <s v="California"/>
    <s v="Jill Christie"/>
    <s v="Linda Mitchell"/>
    <n v="1"/>
    <x v="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6"/>
    <x v="3"/>
    <s v="Gilroy"/>
    <s v="California"/>
    <s v="John Kelly"/>
    <s v="Linda Mitchell"/>
    <n v="1"/>
    <x v="2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8"/>
    <x v="6"/>
    <x v="3"/>
    <s v="Culver City"/>
    <s v="California"/>
    <s v="Thomas Armstrong"/>
    <s v="Linda Mitchell"/>
    <n v="1"/>
    <x v="2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9"/>
    <x v="5"/>
    <x v="3"/>
    <s v="Loveland"/>
    <s v="Colorado"/>
    <s v="Anton Kirilov"/>
    <s v="Linda Mitchell"/>
    <n v="1"/>
    <x v="2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9"/>
    <x v="3"/>
    <x v="3"/>
    <s v="Salt Lake City"/>
    <s v="Utah"/>
    <s v="Elsa Leavitt"/>
    <s v="Linda Mitchell"/>
    <n v="1"/>
    <x v="2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3"/>
    <x v="3"/>
    <s v="Reno"/>
    <s v="Nevada"/>
    <s v="Margaret Vanderkamp"/>
    <s v="Linda Mitchell"/>
    <n v="1"/>
    <x v="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3"/>
    <x v="3"/>
    <s v="Tooele"/>
    <s v="Utah"/>
    <s v="Roger Harui"/>
    <s v="Linda Mitchell"/>
    <n v="1"/>
    <x v="2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6"/>
    <x v="3"/>
    <s v="Gilroy"/>
    <s v="California"/>
    <s v="John Kelly"/>
    <s v="Linda Mitchell"/>
    <n v="1"/>
    <x v="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6"/>
    <x v="3"/>
    <s v="Culver City"/>
    <s v="California"/>
    <s v="Thomas Armstrong"/>
    <s v="Linda Mitchell"/>
    <n v="1"/>
    <x v="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0"/>
    <x v="5"/>
    <x v="3"/>
    <s v="Loveland"/>
    <s v="Colorado"/>
    <s v="Anton Kirilov"/>
    <s v="Linda Mitchell"/>
    <n v="1"/>
    <x v="2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3"/>
    <x v="3"/>
    <s v="Salt Lake City"/>
    <s v="Utah"/>
    <s v="Elsa Leavitt"/>
    <s v="Linda Mitchell"/>
    <n v="1"/>
    <x v="2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3"/>
    <x v="3"/>
    <s v="Tooele"/>
    <s v="Utah"/>
    <s v="Roger Harui"/>
    <s v="Linda Mitchell"/>
    <n v="1"/>
    <x v="2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6"/>
    <x v="3"/>
    <s v="Culver City"/>
    <s v="California"/>
    <s v="Thomas Armstrong"/>
    <s v="Linda Mitchell"/>
    <n v="1"/>
    <x v="2"/>
    <n v="1265.6195"/>
    <n v="1242.8517999999999"/>
    <n v="0"/>
    <n v="0"/>
    <n v="2071.4196000000002"/>
    <n v="6328.0974999999999"/>
    <n v="-113.8385"/>
    <n v="5"/>
    <n v="6214.259"/>
  </r>
  <r>
    <s v="Bikes"/>
    <x v="12"/>
    <x v="41"/>
    <x v="5"/>
    <x v="3"/>
    <s v="Loveland"/>
    <s v="Colorado"/>
    <s v="Anton Kirilov"/>
    <s v="Linda Mitchell"/>
    <n v="1"/>
    <x v="2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1"/>
    <x v="3"/>
    <x v="3"/>
    <s v="Salt Lake City"/>
    <s v="Utah"/>
    <s v="Elsa Leavitt"/>
    <s v="Linda Mitchell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3"/>
    <x v="3"/>
    <s v="Reno"/>
    <s v="Nevada"/>
    <s v="Margaret Vanderkamp"/>
    <s v="Linda Mitchell"/>
    <n v="1"/>
    <x v="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3"/>
    <x v="3"/>
    <s v="Tooele"/>
    <s v="Utah"/>
    <s v="Roger Harui"/>
    <s v="Linda Mitchell"/>
    <n v="1"/>
    <x v="2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6"/>
    <x v="3"/>
    <s v="Gilroy"/>
    <s v="California"/>
    <s v="John Kelly"/>
    <s v="Linda Mitchell"/>
    <n v="1"/>
    <x v="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6"/>
    <x v="3"/>
    <s v="Culver City"/>
    <s v="California"/>
    <s v="Thomas Armstrong"/>
    <s v="Linda Mitchell"/>
    <n v="1"/>
    <x v="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5"/>
    <x v="3"/>
    <s v="Loveland"/>
    <s v="Colorado"/>
    <s v="Anton Kirilov"/>
    <s v="Linda Mitchell"/>
    <n v="1"/>
    <x v="2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2"/>
    <x v="3"/>
    <x v="3"/>
    <s v="Salt Lake City"/>
    <s v="Utah"/>
    <s v="Elsa Leavitt"/>
    <s v="Linda Mitchell"/>
    <n v="1"/>
    <x v="2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3"/>
    <x v="3"/>
    <s v="Reno"/>
    <s v="Nevada"/>
    <s v="Margaret Vanderkamp"/>
    <s v="Linda Mitchell"/>
    <n v="1"/>
    <x v="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3"/>
    <x v="3"/>
    <s v="Tooele"/>
    <s v="Utah"/>
    <s v="Roger Harui"/>
    <s v="Linda Mitchell"/>
    <n v="1"/>
    <x v="2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6"/>
    <x v="3"/>
    <s v="Gilroy"/>
    <s v="California"/>
    <s v="John Kelly"/>
    <s v="Linda Mitchell"/>
    <n v="1"/>
    <x v="2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2"/>
    <x v="6"/>
    <x v="3"/>
    <s v="Culver City"/>
    <s v="California"/>
    <s v="Thomas Armstrong"/>
    <s v="Linda Mitchell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3"/>
    <x v="5"/>
    <x v="3"/>
    <s v="Loveland"/>
    <s v="Colorado"/>
    <s v="Anton Kirilov"/>
    <s v="Linda Mitchell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3"/>
    <x v="3"/>
    <x v="3"/>
    <s v="Salt Lake City"/>
    <s v="Utah"/>
    <s v="Elsa Leavitt"/>
    <s v="Linda Mitchell"/>
    <n v="1"/>
    <x v="2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3"/>
    <x v="3"/>
    <x v="3"/>
    <s v="Reno"/>
    <s v="Nevada"/>
    <s v="Margaret Vanderkamp"/>
    <s v="Linda Mitchell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3"/>
    <x v="3"/>
    <x v="3"/>
    <s v="Tooele"/>
    <s v="Utah"/>
    <s v="Roger Harui"/>
    <s v="Linda Mitchell"/>
    <n v="1"/>
    <x v="2"/>
    <n v="598.43539999999996"/>
    <n v="626.39419999999996"/>
    <n v="0.02"/>
    <n v="137.80670000000001"/>
    <n v="1079.99"/>
    <n v="6582.7893999999997"/>
    <n v="169.74007599999999"/>
    <n v="11"/>
    <n v="6752.5294759999997"/>
  </r>
  <r>
    <s v="Bikes"/>
    <x v="12"/>
    <x v="43"/>
    <x v="6"/>
    <x v="3"/>
    <s v="Culver City"/>
    <s v="California"/>
    <s v="Thomas Armstrong"/>
    <s v="Linda Mitchell"/>
    <n v="1"/>
    <x v="2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4"/>
    <x v="5"/>
    <x v="3"/>
    <s v="Loveland"/>
    <s v="Colorado"/>
    <s v="Anton Kirilov"/>
    <s v="Linda Mitchell"/>
    <n v="1"/>
    <x v="2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3"/>
    <x v="3"/>
    <s v="Reno"/>
    <s v="Nevada"/>
    <s v="Margaret Vanderkamp"/>
    <s v="Linda Mitchell"/>
    <n v="1"/>
    <x v="2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3"/>
    <x v="3"/>
    <s v="Tooele"/>
    <s v="Utah"/>
    <s v="Roger Harui"/>
    <s v="Linda Mitchell"/>
    <n v="1"/>
    <x v="2"/>
    <n v="598.43539999999996"/>
    <n v="626.39419999999996"/>
    <n v="0.02"/>
    <n v="162.86250000000001"/>
    <n v="1079.99"/>
    <n v="7779.6602000000003"/>
    <n v="200.60190800000001"/>
    <n v="13"/>
    <n v="7980.2621079999999"/>
  </r>
  <r>
    <s v="Bikes"/>
    <x v="12"/>
    <x v="44"/>
    <x v="6"/>
    <x v="3"/>
    <s v="Culver City"/>
    <s v="California"/>
    <s v="Thomas Armstrong"/>
    <s v="Linda Mitchell"/>
    <n v="1"/>
    <x v="2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5"/>
    <x v="5"/>
    <x v="3"/>
    <s v="Loveland"/>
    <s v="Colorado"/>
    <s v="Anton Kirilov"/>
    <s v="Linda Mitchell"/>
    <n v="1"/>
    <x v="2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3"/>
    <x v="3"/>
    <s v="Salt Lake City"/>
    <s v="Utah"/>
    <s v="Elsa Leavitt"/>
    <s v="Linda Mitchell"/>
    <n v="1"/>
    <x v="2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3"/>
    <x v="3"/>
    <s v="Reno"/>
    <s v="Nevada"/>
    <s v="Margaret Vanderkamp"/>
    <s v="Linda Mitchell"/>
    <n v="1"/>
    <x v="2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3"/>
    <x v="3"/>
    <s v="Tooele"/>
    <s v="Utah"/>
    <s v="Roger Harui"/>
    <s v="Linda Mitchell"/>
    <n v="1"/>
    <x v="2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5"/>
    <x v="6"/>
    <x v="3"/>
    <s v="Culver City"/>
    <s v="California"/>
    <s v="Thomas Armstrong"/>
    <s v="Linda Mitchell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5"/>
    <x v="3"/>
    <s v="Loveland"/>
    <s v="Colorado"/>
    <s v="Anton Kirilov"/>
    <s v="Linda Mitchell"/>
    <n v="1"/>
    <x v="2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3"/>
    <x v="3"/>
    <s v="Reno"/>
    <s v="Nevada"/>
    <s v="Margaret Vanderkamp"/>
    <s v="Linda Mitchell"/>
    <n v="1"/>
    <x v="2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3"/>
    <x v="3"/>
    <s v="Tooele"/>
    <s v="Utah"/>
    <s v="Roger Harui"/>
    <s v="Linda Mitchell"/>
    <n v="1"/>
    <x v="2"/>
    <n v="598.43539999999996"/>
    <n v="626.39419999999996"/>
    <n v="0.02"/>
    <n v="162.86250000000001"/>
    <n v="1079.99"/>
    <n v="7779.6602000000003"/>
    <n v="200.60190800000001"/>
    <n v="13"/>
    <n v="7980.2621079999999"/>
  </r>
  <r>
    <s v="Bikes"/>
    <x v="16"/>
    <x v="67"/>
    <x v="5"/>
    <x v="3"/>
    <s v="Greeley"/>
    <s v="Colorado"/>
    <s v="Mitch Kennedy"/>
    <s v="Linda Mitchell"/>
    <n v="1"/>
    <x v="2"/>
    <n v="1554.9478999999999"/>
    <n v="1308.9375"/>
    <n v="0"/>
    <n v="0"/>
    <n v="2181.5625"/>
    <n v="4664.8437000000004"/>
    <n v="-738.03120000000001"/>
    <n v="3"/>
    <n v="3926.8125"/>
  </r>
  <r>
    <s v="Bikes"/>
    <x v="16"/>
    <x v="67"/>
    <x v="6"/>
    <x v="3"/>
    <s v="Newark"/>
    <s v="California"/>
    <s v="Eugene Kogan"/>
    <s v="Linda Mitchell"/>
    <n v="1"/>
    <x v="2"/>
    <n v="1554.9478999999999"/>
    <n v="1308.9375"/>
    <n v="0"/>
    <n v="0"/>
    <n v="2181.5625"/>
    <n v="9329.6874000000007"/>
    <n v="-1476.0624"/>
    <n v="6"/>
    <n v="7853.625"/>
  </r>
  <r>
    <s v="Bikes"/>
    <x v="16"/>
    <x v="67"/>
    <x v="6"/>
    <x v="3"/>
    <s v="Camarillo"/>
    <s v="California"/>
    <s v="Jeanie Glenn"/>
    <s v="Linda Mitchell"/>
    <n v="1"/>
    <x v="2"/>
    <n v="1554.9478999999999"/>
    <n v="1308.9375"/>
    <n v="0"/>
    <n v="0"/>
    <n v="2181.5625"/>
    <n v="4664.8437000000004"/>
    <n v="-738.03120000000001"/>
    <n v="3"/>
    <n v="3926.8125"/>
  </r>
  <r>
    <s v="Bikes"/>
    <x v="16"/>
    <x v="67"/>
    <x v="6"/>
    <x v="3"/>
    <s v="Lake Elsinore"/>
    <s v="California"/>
    <s v="Juanita Holman"/>
    <s v="Linda Mitchell"/>
    <n v="1"/>
    <x v="2"/>
    <n v="1554.9478999999999"/>
    <n v="1308.9375"/>
    <n v="0"/>
    <n v="0"/>
    <n v="2181.5625"/>
    <n v="3109.8957999999998"/>
    <n v="-492.02080000000001"/>
    <n v="2"/>
    <n v="2617.875"/>
  </r>
  <r>
    <s v="Bikes"/>
    <x v="16"/>
    <x v="67"/>
    <x v="6"/>
    <x v="3"/>
    <s v="Sacramento"/>
    <s v="California"/>
    <s v="Sairaj Uddin"/>
    <s v="Linda Mitchell"/>
    <n v="1"/>
    <x v="2"/>
    <n v="1554.9478999999999"/>
    <n v="1308.9375"/>
    <n v="0"/>
    <n v="0"/>
    <n v="2181.5625"/>
    <n v="3109.8957999999998"/>
    <n v="-492.02080000000001"/>
    <n v="2"/>
    <n v="2617.875"/>
  </r>
  <r>
    <s v="Bikes"/>
    <x v="16"/>
    <x v="67"/>
    <x v="6"/>
    <x v="3"/>
    <s v="Ontario"/>
    <s v="California"/>
    <s v="Stefan Delmarco"/>
    <s v="Linda Mitchell"/>
    <n v="1"/>
    <x v="2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5"/>
    <x v="3"/>
    <s v="Greeley"/>
    <s v="Colorado"/>
    <s v="Mitch Kennedy"/>
    <s v="Linda Mitchell"/>
    <n v="1"/>
    <x v="2"/>
    <n v="1554.9478999999999"/>
    <n v="1308.9375"/>
    <n v="0"/>
    <n v="0"/>
    <n v="2181.5625"/>
    <n v="7774.7394999999997"/>
    <n v="-1230.0519999999999"/>
    <n v="5"/>
    <n v="6544.6875"/>
  </r>
  <r>
    <s v="Bikes"/>
    <x v="16"/>
    <x v="61"/>
    <x v="6"/>
    <x v="3"/>
    <s v="Newark"/>
    <s v="California"/>
    <s v="Eugene Kogan"/>
    <s v="Linda Mitchell"/>
    <n v="1"/>
    <x v="2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6"/>
    <x v="3"/>
    <s v="Camarillo"/>
    <s v="California"/>
    <s v="Jeanie Glenn"/>
    <s v="Linda Mitchell"/>
    <n v="1"/>
    <x v="2"/>
    <n v="1554.9478999999999"/>
    <n v="1308.9375"/>
    <n v="0"/>
    <n v="0"/>
    <n v="2181.5625"/>
    <n v="1554.9478999999999"/>
    <n v="-246.0104"/>
    <n v="1"/>
    <n v="1308.9375"/>
  </r>
  <r>
    <s v="Bikes"/>
    <x v="16"/>
    <x v="61"/>
    <x v="6"/>
    <x v="3"/>
    <s v="Lake Elsinore"/>
    <s v="California"/>
    <s v="Juanita Holman"/>
    <s v="Linda Mitchell"/>
    <n v="1"/>
    <x v="2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6"/>
    <x v="3"/>
    <s v="Sacramento"/>
    <s v="California"/>
    <s v="Sairaj Uddin"/>
    <s v="Linda Mitchell"/>
    <n v="1"/>
    <x v="2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6"/>
    <x v="3"/>
    <s v="Ontario"/>
    <s v="California"/>
    <s v="Stefan Delmarco"/>
    <s v="Linda Mitchell"/>
    <n v="1"/>
    <x v="2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5"/>
    <x v="3"/>
    <s v="Greeley"/>
    <s v="Colorado"/>
    <s v="Mitch Kennedy"/>
    <s v="Linda Mitchell"/>
    <n v="1"/>
    <x v="2"/>
    <n v="1554.9478999999999"/>
    <n v="1308.9375"/>
    <n v="0"/>
    <n v="0"/>
    <n v="2181.5625"/>
    <n v="12439.583199999999"/>
    <n v="-1968.0832"/>
    <n v="8"/>
    <n v="10471.5"/>
  </r>
  <r>
    <s v="Bikes"/>
    <x v="16"/>
    <x v="68"/>
    <x v="6"/>
    <x v="3"/>
    <s v="Newark"/>
    <s v="California"/>
    <s v="Eugene Kogan"/>
    <s v="Linda Mitchell"/>
    <n v="1"/>
    <x v="2"/>
    <n v="1554.9478999999999"/>
    <n v="1308.9375"/>
    <n v="0"/>
    <n v="0"/>
    <n v="2181.5625"/>
    <n v="1554.9478999999999"/>
    <n v="-246.0104"/>
    <n v="1"/>
    <n v="1308.9375"/>
  </r>
  <r>
    <s v="Bikes"/>
    <x v="16"/>
    <x v="68"/>
    <x v="6"/>
    <x v="3"/>
    <s v="Lake Elsinore"/>
    <s v="California"/>
    <s v="Juanita Holman"/>
    <s v="Linda Mitchell"/>
    <n v="1"/>
    <x v="2"/>
    <n v="1554.9478999999999"/>
    <n v="1308.9375"/>
    <n v="0"/>
    <n v="0"/>
    <n v="2181.5625"/>
    <n v="7774.7394999999997"/>
    <n v="-1230.0519999999999"/>
    <n v="5"/>
    <n v="6544.6875"/>
  </r>
  <r>
    <s v="Bikes"/>
    <x v="16"/>
    <x v="68"/>
    <x v="6"/>
    <x v="3"/>
    <s v="Sacramento"/>
    <s v="California"/>
    <s v="Sairaj Uddin"/>
    <s v="Linda Mitchell"/>
    <n v="1"/>
    <x v="2"/>
    <n v="1554.9478999999999"/>
    <n v="1308.9375"/>
    <n v="0"/>
    <n v="0"/>
    <n v="2181.5625"/>
    <n v="3109.8957999999998"/>
    <n v="-492.02080000000001"/>
    <n v="2"/>
    <n v="2617.875"/>
  </r>
  <r>
    <s v="Bikes"/>
    <x v="16"/>
    <x v="69"/>
    <x v="5"/>
    <x v="3"/>
    <s v="Greeley"/>
    <s v="Colorado"/>
    <s v="Mitch Kennedy"/>
    <s v="Linda Mitchell"/>
    <n v="1"/>
    <x v="2"/>
    <n v="1554.9478999999999"/>
    <n v="1308.9375"/>
    <n v="0"/>
    <n v="0"/>
    <n v="2181.5625"/>
    <n v="10884.6353"/>
    <n v="-1722.0727999999999"/>
    <n v="7"/>
    <n v="9162.5625"/>
  </r>
  <r>
    <s v="Bikes"/>
    <x v="16"/>
    <x v="69"/>
    <x v="6"/>
    <x v="3"/>
    <s v="Newark"/>
    <s v="California"/>
    <s v="Eugene Kogan"/>
    <s v="Linda Mitchell"/>
    <n v="1"/>
    <x v="2"/>
    <n v="1554.9478999999999"/>
    <n v="1308.9375"/>
    <n v="0"/>
    <n v="0"/>
    <n v="2181.5625"/>
    <n v="1554.9478999999999"/>
    <n v="-246.0104"/>
    <n v="1"/>
    <n v="1308.9375"/>
  </r>
  <r>
    <s v="Bikes"/>
    <x v="16"/>
    <x v="69"/>
    <x v="6"/>
    <x v="3"/>
    <s v="Lake Elsinore"/>
    <s v="California"/>
    <s v="Juanita Holman"/>
    <s v="Linda Mitchell"/>
    <n v="1"/>
    <x v="2"/>
    <n v="1554.9478999999999"/>
    <n v="1308.9375"/>
    <n v="0"/>
    <n v="0"/>
    <n v="2181.5625"/>
    <n v="4664.8437000000004"/>
    <n v="-738.03120000000001"/>
    <n v="3"/>
    <n v="3926.8125"/>
  </r>
  <r>
    <s v="Bikes"/>
    <x v="16"/>
    <x v="69"/>
    <x v="6"/>
    <x v="3"/>
    <s v="Sacramento"/>
    <s v="California"/>
    <s v="Sairaj Uddin"/>
    <s v="Linda Mitchell"/>
    <n v="1"/>
    <x v="2"/>
    <n v="1554.9478999999999"/>
    <n v="1308.9375"/>
    <n v="0"/>
    <n v="0"/>
    <n v="2181.5625"/>
    <n v="1554.9478999999999"/>
    <n v="-246.0104"/>
    <n v="1"/>
    <n v="1308.9375"/>
  </r>
  <r>
    <s v="Bikes"/>
    <x v="16"/>
    <x v="70"/>
    <x v="5"/>
    <x v="3"/>
    <s v="Greeley"/>
    <s v="Colorado"/>
    <s v="Mitch Kennedy"/>
    <s v="Linda Mitchell"/>
    <n v="1"/>
    <x v="2"/>
    <n v="1518.7864"/>
    <n v="1466.01"/>
    <n v="0"/>
    <n v="0"/>
    <n v="2443.35"/>
    <n v="3037.5727999999999"/>
    <n v="-105.5528"/>
    <n v="2"/>
    <n v="2932.02"/>
  </r>
  <r>
    <s v="Bikes"/>
    <x v="16"/>
    <x v="70"/>
    <x v="6"/>
    <x v="3"/>
    <s v="Newark"/>
    <s v="California"/>
    <s v="Eugene Kogan"/>
    <s v="Linda Mitchell"/>
    <n v="1"/>
    <x v="2"/>
    <n v="1518.7864"/>
    <n v="1466.01"/>
    <n v="0"/>
    <n v="0"/>
    <n v="2443.35"/>
    <n v="6075.1455999999998"/>
    <n v="-211.10560000000001"/>
    <n v="4"/>
    <n v="5864.04"/>
  </r>
  <r>
    <s v="Bikes"/>
    <x v="16"/>
    <x v="70"/>
    <x v="6"/>
    <x v="3"/>
    <s v="Camarillo"/>
    <s v="California"/>
    <s v="Jeanie Glenn"/>
    <s v="Linda Mitchell"/>
    <n v="1"/>
    <x v="2"/>
    <n v="1518.7864"/>
    <n v="1466.01"/>
    <n v="0"/>
    <n v="0"/>
    <n v="2443.35"/>
    <n v="4556.3591999999999"/>
    <n v="-158.32919999999999"/>
    <n v="3"/>
    <n v="4398.03"/>
  </r>
  <r>
    <s v="Bikes"/>
    <x v="16"/>
    <x v="70"/>
    <x v="6"/>
    <x v="3"/>
    <s v="Lake Elsinore"/>
    <s v="California"/>
    <s v="Juanita Holman"/>
    <s v="Linda Mitchell"/>
    <n v="1"/>
    <x v="2"/>
    <n v="1518.7864"/>
    <n v="1466.01"/>
    <n v="0"/>
    <n v="0"/>
    <n v="2443.35"/>
    <n v="1518.7864"/>
    <n v="-52.776400000000002"/>
    <n v="1"/>
    <n v="1466.01"/>
  </r>
  <r>
    <s v="Bikes"/>
    <x v="16"/>
    <x v="70"/>
    <x v="6"/>
    <x v="3"/>
    <s v="Ontario"/>
    <s v="California"/>
    <s v="Stefan Delmarco"/>
    <s v="Linda Mitchell"/>
    <n v="1"/>
    <x v="2"/>
    <n v="1518.7864"/>
    <n v="1466.01"/>
    <n v="0"/>
    <n v="0"/>
    <n v="2443.35"/>
    <n v="1518.7864"/>
    <n v="-52.776400000000002"/>
    <n v="1"/>
    <n v="1466.01"/>
  </r>
  <r>
    <s v="Bikes"/>
    <x v="16"/>
    <x v="87"/>
    <x v="5"/>
    <x v="3"/>
    <s v="Greeley"/>
    <s v="Colorado"/>
    <s v="Mitch Kennedy"/>
    <s v="Linda Mitchell"/>
    <n v="1"/>
    <x v="2"/>
    <n v="1518.7864"/>
    <n v="1466.01"/>
    <n v="0"/>
    <n v="0"/>
    <n v="2443.35"/>
    <n v="1518.7864"/>
    <n v="-52.776400000000002"/>
    <n v="1"/>
    <n v="1466.01"/>
  </r>
  <r>
    <s v="Bikes"/>
    <x v="16"/>
    <x v="87"/>
    <x v="6"/>
    <x v="3"/>
    <s v="Newark"/>
    <s v="California"/>
    <s v="Eugene Kogan"/>
    <s v="Linda Mitchell"/>
    <n v="1"/>
    <x v="2"/>
    <n v="1518.7864"/>
    <n v="1466.01"/>
    <n v="0"/>
    <n v="0"/>
    <n v="2443.35"/>
    <n v="1518.7864"/>
    <n v="-52.776400000000002"/>
    <n v="1"/>
    <n v="1466.01"/>
  </r>
  <r>
    <s v="Bikes"/>
    <x v="16"/>
    <x v="87"/>
    <x v="6"/>
    <x v="3"/>
    <s v="Camarillo"/>
    <s v="California"/>
    <s v="Jeanie Glenn"/>
    <s v="Linda Mitchell"/>
    <n v="1"/>
    <x v="2"/>
    <n v="1518.7864"/>
    <n v="1466.01"/>
    <n v="0"/>
    <n v="0"/>
    <n v="2443.35"/>
    <n v="6075.1455999999998"/>
    <n v="-211.10560000000001"/>
    <n v="4"/>
    <n v="5864.04"/>
  </r>
  <r>
    <s v="Bikes"/>
    <x v="16"/>
    <x v="87"/>
    <x v="6"/>
    <x v="3"/>
    <s v="Lake Elsinore"/>
    <s v="California"/>
    <s v="Juanita Holman"/>
    <s v="Linda Mitchell"/>
    <n v="1"/>
    <x v="2"/>
    <n v="1518.7864"/>
    <n v="1466.01"/>
    <n v="0"/>
    <n v="0"/>
    <n v="2443.35"/>
    <n v="3037.5727999999999"/>
    <n v="-105.5528"/>
    <n v="2"/>
    <n v="2932.02"/>
  </r>
  <r>
    <s v="Bikes"/>
    <x v="16"/>
    <x v="87"/>
    <x v="6"/>
    <x v="3"/>
    <s v="Sacramento"/>
    <s v="California"/>
    <s v="Sairaj Uddin"/>
    <s v="Linda Mitchell"/>
    <n v="1"/>
    <x v="2"/>
    <n v="1518.7864"/>
    <n v="1466.01"/>
    <n v="0"/>
    <n v="0"/>
    <n v="2443.35"/>
    <n v="7593.9319999999998"/>
    <n v="-263.88200000000001"/>
    <n v="5"/>
    <n v="7330.05"/>
  </r>
  <r>
    <s v="Bikes"/>
    <x v="16"/>
    <x v="87"/>
    <x v="6"/>
    <x v="3"/>
    <s v="Ontario"/>
    <s v="California"/>
    <s v="Stefan Delmarco"/>
    <s v="Linda Mitchell"/>
    <n v="1"/>
    <x v="2"/>
    <n v="1518.7864"/>
    <n v="1466.01"/>
    <n v="0"/>
    <n v="0"/>
    <n v="2443.35"/>
    <n v="7593.9319999999998"/>
    <n v="-263.88200000000001"/>
    <n v="5"/>
    <n v="7330.05"/>
  </r>
  <r>
    <s v="Bikes"/>
    <x v="16"/>
    <x v="71"/>
    <x v="5"/>
    <x v="3"/>
    <s v="Greeley"/>
    <s v="Colorado"/>
    <s v="Mitch Kennedy"/>
    <s v="Linda Mitchell"/>
    <n v="1"/>
    <x v="2"/>
    <n v="1518.7864"/>
    <n v="1466.01"/>
    <n v="0"/>
    <n v="0"/>
    <n v="2443.35"/>
    <n v="4556.3591999999999"/>
    <n v="-158.32919999999999"/>
    <n v="3"/>
    <n v="4398.03"/>
  </r>
  <r>
    <s v="Bikes"/>
    <x v="16"/>
    <x v="71"/>
    <x v="6"/>
    <x v="3"/>
    <s v="Newark"/>
    <s v="California"/>
    <s v="Eugene Kogan"/>
    <s v="Linda Mitchell"/>
    <n v="1"/>
    <x v="2"/>
    <n v="1518.7864"/>
    <n v="1466.01"/>
    <n v="0"/>
    <n v="0"/>
    <n v="2443.35"/>
    <n v="1518.7864"/>
    <n v="-52.776400000000002"/>
    <n v="1"/>
    <n v="1466.01"/>
  </r>
  <r>
    <s v="Bikes"/>
    <x v="16"/>
    <x v="71"/>
    <x v="6"/>
    <x v="3"/>
    <s v="Lake Elsinore"/>
    <s v="California"/>
    <s v="Juanita Holman"/>
    <s v="Linda Mitchell"/>
    <n v="1"/>
    <x v="2"/>
    <n v="1518.7864"/>
    <n v="1466.01"/>
    <n v="0"/>
    <n v="0"/>
    <n v="2443.35"/>
    <n v="4556.3591999999999"/>
    <n v="-158.32919999999999"/>
    <n v="3"/>
    <n v="4398.03"/>
  </r>
  <r>
    <s v="Bikes"/>
    <x v="16"/>
    <x v="71"/>
    <x v="6"/>
    <x v="3"/>
    <s v="Sacramento"/>
    <s v="California"/>
    <s v="Sairaj Uddin"/>
    <s v="Linda Mitchell"/>
    <n v="1"/>
    <x v="2"/>
    <n v="1518.7864"/>
    <n v="1466.01"/>
    <n v="0"/>
    <n v="0"/>
    <n v="2443.35"/>
    <n v="4556.3591999999999"/>
    <n v="-158.32919999999999"/>
    <n v="3"/>
    <n v="4398.03"/>
  </r>
  <r>
    <s v="Bikes"/>
    <x v="16"/>
    <x v="72"/>
    <x v="5"/>
    <x v="3"/>
    <s v="Greeley"/>
    <s v="Colorado"/>
    <s v="Mitch Kennedy"/>
    <s v="Linda Mitchell"/>
    <n v="1"/>
    <x v="2"/>
    <n v="1554.9478999999999"/>
    <n v="1308.9375"/>
    <n v="0"/>
    <n v="0"/>
    <n v="2181.5625"/>
    <n v="4664.8437000000004"/>
    <n v="-738.03120000000001"/>
    <n v="3"/>
    <n v="3926.8125"/>
  </r>
  <r>
    <s v="Bikes"/>
    <x v="16"/>
    <x v="72"/>
    <x v="6"/>
    <x v="3"/>
    <s v="Newark"/>
    <s v="California"/>
    <s v="Eugene Kogan"/>
    <s v="Linda Mitchell"/>
    <n v="1"/>
    <x v="2"/>
    <n v="1554.9478999999999"/>
    <n v="1308.9375"/>
    <n v="0"/>
    <n v="0"/>
    <n v="2181.5625"/>
    <n v="1554.9478999999999"/>
    <n v="-246.0104"/>
    <n v="1"/>
    <n v="1308.9375"/>
  </r>
  <r>
    <s v="Bikes"/>
    <x v="16"/>
    <x v="72"/>
    <x v="6"/>
    <x v="3"/>
    <s v="Lake Elsinore"/>
    <s v="California"/>
    <s v="Juanita Holman"/>
    <s v="Linda Mitchell"/>
    <n v="1"/>
    <x v="2"/>
    <n v="1554.9478999999999"/>
    <n v="1308.9375"/>
    <n v="0"/>
    <n v="0"/>
    <n v="2181.5625"/>
    <n v="7774.7394999999997"/>
    <n v="-1230.0519999999999"/>
    <n v="5"/>
    <n v="6544.6875"/>
  </r>
  <r>
    <s v="Bikes"/>
    <x v="16"/>
    <x v="72"/>
    <x v="6"/>
    <x v="3"/>
    <s v="Sacramento"/>
    <s v="California"/>
    <s v="Sairaj Uddin"/>
    <s v="Linda Mitchell"/>
    <n v="1"/>
    <x v="2"/>
    <n v="1554.9478999999999"/>
    <n v="1308.9375"/>
    <n v="0"/>
    <n v="0"/>
    <n v="2181.5625"/>
    <n v="1554.9478999999999"/>
    <n v="-246.0104"/>
    <n v="1"/>
    <n v="1308.9375"/>
  </r>
  <r>
    <s v="Bikes"/>
    <x v="16"/>
    <x v="73"/>
    <x v="5"/>
    <x v="3"/>
    <s v="Greeley"/>
    <s v="Colorado"/>
    <s v="Mitch Kennedy"/>
    <s v="Linda Mitchell"/>
    <n v="1"/>
    <x v="2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3"/>
    <x v="6"/>
    <x v="3"/>
    <s v="Newark"/>
    <s v="California"/>
    <s v="Eugene Kogan"/>
    <s v="Linda Mitchell"/>
    <n v="1"/>
    <x v="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3"/>
    <x v="6"/>
    <x v="3"/>
    <s v="Camarillo"/>
    <s v="California"/>
    <s v="Jeanie Glenn"/>
    <s v="Linda Mitchell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3"/>
    <x v="6"/>
    <x v="3"/>
    <s v="Lake Elsinore"/>
    <s v="California"/>
    <s v="Juanita Holman"/>
    <s v="Linda Mitchell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3"/>
    <x v="6"/>
    <x v="3"/>
    <s v="Citrus Heights"/>
    <s v="California"/>
    <s v="Michael Sullivan"/>
    <s v="Linda Mitchell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3"/>
    <x v="6"/>
    <x v="3"/>
    <s v="Sacramento"/>
    <s v="California"/>
    <s v="Sairaj Uddin"/>
    <s v="Linda Mitchell"/>
    <n v="1"/>
    <x v="2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3"/>
    <x v="6"/>
    <x v="3"/>
    <s v="Ontario"/>
    <s v="California"/>
    <s v="Stefan Delmarco"/>
    <s v="Linda Mitchell"/>
    <n v="1"/>
    <x v="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5"/>
    <x v="3"/>
    <s v="Greeley"/>
    <s v="Colorado"/>
    <s v="Mitch Kennedy"/>
    <s v="Linda Mitchell"/>
    <n v="1"/>
    <x v="2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6"/>
    <x v="3"/>
    <s v="Newark"/>
    <s v="California"/>
    <s v="Eugene Kogan"/>
    <s v="Linda Mitchell"/>
    <n v="1"/>
    <x v="2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6"/>
    <x v="3"/>
    <s v="Camarillo"/>
    <s v="California"/>
    <s v="Jeanie Glenn"/>
    <s v="Linda Mitchell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6"/>
    <x v="3"/>
    <s v="Lake Elsinore"/>
    <s v="California"/>
    <s v="Juanita Holman"/>
    <s v="Linda Mitchell"/>
    <n v="1"/>
    <x v="2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6"/>
    <x v="3"/>
    <s v="Sacramento"/>
    <s v="California"/>
    <s v="Sairaj Uddin"/>
    <s v="Linda Mitchell"/>
    <n v="1"/>
    <x v="2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6"/>
    <x v="3"/>
    <s v="Ontario"/>
    <s v="California"/>
    <s v="Stefan Delmarco"/>
    <s v="Linda Mitchell"/>
    <n v="1"/>
    <x v="2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5"/>
    <x v="3"/>
    <s v="Greeley"/>
    <s v="Colorado"/>
    <s v="Mitch Kennedy"/>
    <s v="Linda Mitchell"/>
    <n v="1"/>
    <x v="2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5"/>
    <x v="6"/>
    <x v="3"/>
    <s v="Newark"/>
    <s v="California"/>
    <s v="Eugene Kogan"/>
    <s v="Linda Mitchell"/>
    <n v="1"/>
    <x v="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6"/>
    <x v="3"/>
    <s v="Lake Elsinore"/>
    <s v="California"/>
    <s v="Juanita Holman"/>
    <s v="Linda Mitchell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6"/>
    <x v="3"/>
    <s v="Sacramento"/>
    <s v="California"/>
    <s v="Sairaj Uddin"/>
    <s v="Linda Mitchell"/>
    <n v="1"/>
    <x v="2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88"/>
    <x v="5"/>
    <x v="3"/>
    <s v="Greeley"/>
    <s v="Colorado"/>
    <s v="Mitch Kennedy"/>
    <s v="Linda Mitchell"/>
    <n v="1"/>
    <x v="2"/>
    <n v="713.07979999999998"/>
    <n v="600.26250000000005"/>
    <n v="0"/>
    <n v="0"/>
    <n v="1000.4375"/>
    <n v="5704.6383999999998"/>
    <n v="-902.53840000000002"/>
    <n v="8"/>
    <n v="4802.1000000000004"/>
  </r>
  <r>
    <s v="Bikes"/>
    <x v="16"/>
    <x v="88"/>
    <x v="6"/>
    <x v="3"/>
    <s v="Newark"/>
    <s v="California"/>
    <s v="Eugene Kogan"/>
    <s v="Linda Mitchell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88"/>
    <x v="6"/>
    <x v="3"/>
    <s v="Lake Elsinore"/>
    <s v="California"/>
    <s v="Juanita Holman"/>
    <s v="Linda Mitchell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88"/>
    <x v="6"/>
    <x v="3"/>
    <s v="Sacramento"/>
    <s v="California"/>
    <s v="Sairaj Uddin"/>
    <s v="Linda Mitchell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5"/>
    <x v="3"/>
    <s v="Greeley"/>
    <s v="Colorado"/>
    <s v="Mitch Kennedy"/>
    <s v="Linda Mitchell"/>
    <n v="1"/>
    <x v="2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6"/>
    <x v="3"/>
    <s v="Lake Elsinore"/>
    <s v="California"/>
    <s v="Juanita Holman"/>
    <s v="Linda Mitchell"/>
    <n v="1"/>
    <x v="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6"/>
    <x v="3"/>
    <s v="Sacramento"/>
    <s v="California"/>
    <s v="Sairaj Uddin"/>
    <s v="Linda Mitchell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6"/>
    <x v="3"/>
    <s v="Ontario"/>
    <s v="California"/>
    <s v="Stefan Delmarco"/>
    <s v="Linda Mitchell"/>
    <n v="1"/>
    <x v="2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7"/>
    <x v="5"/>
    <x v="3"/>
    <s v="Greeley"/>
    <s v="Colorado"/>
    <s v="Mitch Kennedy"/>
    <s v="Linda Mitchell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7"/>
    <x v="6"/>
    <x v="3"/>
    <s v="Newark"/>
    <s v="California"/>
    <s v="Eugene Kogan"/>
    <s v="Linda Mitchell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7"/>
    <x v="6"/>
    <x v="3"/>
    <s v="Lake Elsinore"/>
    <s v="California"/>
    <s v="Juanita Holman"/>
    <s v="Linda Mitchell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7"/>
    <x v="6"/>
    <x v="3"/>
    <s v="Sacramento"/>
    <s v="California"/>
    <s v="Sairaj Uddin"/>
    <s v="Linda Mitchell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5"/>
    <x v="3"/>
    <s v="Greeley"/>
    <s v="Colorado"/>
    <s v="Mitch Kennedy"/>
    <s v="Linda Mitchell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8"/>
    <x v="6"/>
    <x v="3"/>
    <s v="Newark"/>
    <s v="California"/>
    <s v="Eugene Kogan"/>
    <s v="Linda Mitchell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6"/>
    <x v="3"/>
    <s v="Lake Elsinore"/>
    <s v="California"/>
    <s v="Juanita Holman"/>
    <s v="Linda Mitchell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8"/>
    <x v="6"/>
    <x v="3"/>
    <s v="Sacramento"/>
    <s v="California"/>
    <s v="Sairaj Uddin"/>
    <s v="Linda Mitchell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5"/>
    <x v="3"/>
    <s v="Greeley"/>
    <s v="Colorado"/>
    <s v="Mitch Kennedy"/>
    <s v="Linda Mitchell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6"/>
    <x v="3"/>
    <s v="El Cajon"/>
    <s v="California"/>
    <s v="Dylan Miller"/>
    <s v="Linda Mitchell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6"/>
    <x v="3"/>
    <s v="Newark"/>
    <s v="California"/>
    <s v="Eugene Kogan"/>
    <s v="Linda Mitchell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6"/>
    <x v="3"/>
    <s v="Lake Elsinore"/>
    <s v="California"/>
    <s v="Juanita Holman"/>
    <s v="Linda Mitchell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6"/>
    <x v="3"/>
    <s v="Chandler"/>
    <s v="Arizona"/>
    <s v="Kayla Stotler"/>
    <s v="Linda Mitchell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6"/>
    <x v="3"/>
    <s v="Simi Valley"/>
    <s v="California"/>
    <s v="Lucio Iallo"/>
    <s v="Linda Mitchell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6"/>
    <x v="3"/>
    <s v="Sacramento"/>
    <s v="California"/>
    <s v="Sairaj Uddin"/>
    <s v="Linda Mitchell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6"/>
    <x v="3"/>
    <s v="Ontario"/>
    <s v="California"/>
    <s v="Stefan Delmarco"/>
    <s v="Linda Mitchell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5"/>
    <x v="3"/>
    <s v="Greeley"/>
    <s v="Colorado"/>
    <s v="Mitch Kennedy"/>
    <s v="Linda Mitchell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6"/>
    <x v="3"/>
    <s v="Newark"/>
    <s v="California"/>
    <s v="Eugene Kogan"/>
    <s v="Linda Mitchell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6"/>
    <x v="3"/>
    <s v="Lake Elsinore"/>
    <s v="California"/>
    <s v="Juanita Holman"/>
    <s v="Linda Mitchell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6"/>
    <x v="3"/>
    <s v="Simi Valley"/>
    <s v="California"/>
    <s v="Lucio Iallo"/>
    <s v="Linda Mitchell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6"/>
    <x v="3"/>
    <s v="Ontario"/>
    <s v="California"/>
    <s v="Stefan Delmarco"/>
    <s v="Linda Mitchell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9"/>
    <x v="5"/>
    <x v="3"/>
    <s v="Greeley"/>
    <s v="Colorado"/>
    <s v="Mitch Kennedy"/>
    <s v="Linda Mitchell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9"/>
    <x v="6"/>
    <x v="3"/>
    <s v="Newark"/>
    <s v="California"/>
    <s v="Eugene Kogan"/>
    <s v="Linda Mitchell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6"/>
    <x v="3"/>
    <s v="Camarillo"/>
    <s v="California"/>
    <s v="Jeanie Glenn"/>
    <s v="Linda Mitchell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6"/>
    <x v="3"/>
    <s v="Lake Elsinore"/>
    <s v="California"/>
    <s v="Juanita Holman"/>
    <s v="Linda Mitchell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6"/>
    <x v="3"/>
    <s v="Ontario"/>
    <s v="California"/>
    <s v="Stefan Delmarco"/>
    <s v="Linda Mitchell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5"/>
    <x v="3"/>
    <s v="Greeley"/>
    <s v="Colorado"/>
    <s v="Mitch Kennedy"/>
    <s v="Linda Mitchell"/>
    <n v="1"/>
    <x v="2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0"/>
    <x v="6"/>
    <x v="3"/>
    <s v="Newark"/>
    <s v="California"/>
    <s v="Eugene Kogan"/>
    <s v="Linda Mitchell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6"/>
    <x v="3"/>
    <s v="Lake Elsinore"/>
    <s v="California"/>
    <s v="Juanita Holman"/>
    <s v="Linda Mitchell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0"/>
    <x v="6"/>
    <x v="3"/>
    <s v="Sacramento"/>
    <s v="California"/>
    <s v="Sairaj Uddin"/>
    <s v="Linda Mitchell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7"/>
    <x v="5"/>
    <x v="3"/>
    <s v="Greeley"/>
    <s v="Colorado"/>
    <s v="Mitch Kennedy"/>
    <s v="Linda Mitchell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6"/>
    <x v="3"/>
    <s v="El Cajon"/>
    <s v="California"/>
    <s v="Dylan Miller"/>
    <s v="Linda Mitchell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6"/>
    <x v="3"/>
    <s v="Lake Elsinore"/>
    <s v="California"/>
    <s v="Juanita Holman"/>
    <s v="Linda Mitchell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6"/>
    <x v="3"/>
    <s v="Sacramento"/>
    <s v="California"/>
    <s v="Sairaj Uddin"/>
    <s v="Linda Mitchell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5"/>
    <x v="3"/>
    <s v="Greeley"/>
    <s v="Colorado"/>
    <s v="Mitch Kennedy"/>
    <s v="Linda Mitchell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6"/>
    <x v="3"/>
    <s v="Newark"/>
    <s v="California"/>
    <s v="Eugene Kogan"/>
    <s v="Linda Mitchell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6"/>
    <x v="3"/>
    <s v="Elk Grove"/>
    <s v="California"/>
    <s v="Helen Meyer"/>
    <s v="Linda Mitchell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6"/>
    <x v="3"/>
    <s v="Lake Elsinore"/>
    <s v="California"/>
    <s v="Juanita Holman"/>
    <s v="Linda Mitchell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6"/>
    <x v="3"/>
    <s v="Simi Valley"/>
    <s v="California"/>
    <s v="Lucio Iallo"/>
    <s v="Linda Mitchell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6"/>
    <x v="3"/>
    <s v="Sacramento"/>
    <s v="California"/>
    <s v="Sairaj Uddin"/>
    <s v="Linda Mitchell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6"/>
    <x v="3"/>
    <s v="Ontario"/>
    <s v="California"/>
    <s v="Stefan Delmarco"/>
    <s v="Linda Mitchell"/>
    <n v="1"/>
    <x v="2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1"/>
    <x v="5"/>
    <x v="3"/>
    <s v="Greeley"/>
    <s v="Colorado"/>
    <s v="Mitch Kennedy"/>
    <s v="Linda Mitchell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1"/>
    <x v="6"/>
    <x v="3"/>
    <s v="Newark"/>
    <s v="California"/>
    <s v="Eugene Kogan"/>
    <s v="Linda Mitchell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1"/>
    <x v="6"/>
    <x v="3"/>
    <s v="Sacramento"/>
    <s v="California"/>
    <s v="Sairaj Uddin"/>
    <s v="Linda Mitchell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6"/>
    <x v="3"/>
    <s v="Ontario"/>
    <s v="California"/>
    <s v="Stefan Delmarco"/>
    <s v="Linda Mitchell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5"/>
    <x v="3"/>
    <s v="Greeley"/>
    <s v="Colorado"/>
    <s v="Mitch Kennedy"/>
    <s v="Linda Mitchell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2"/>
    <x v="6"/>
    <x v="3"/>
    <s v="Newark"/>
    <s v="California"/>
    <s v="Eugene Kogan"/>
    <s v="Linda Mitchell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2"/>
    <x v="6"/>
    <x v="3"/>
    <s v="Lake Elsinore"/>
    <s v="California"/>
    <s v="Juanita Holman"/>
    <s v="Linda Mitchell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2"/>
    <x v="6"/>
    <x v="3"/>
    <s v="Sacramento"/>
    <s v="California"/>
    <s v="Sairaj Uddin"/>
    <s v="Linda Mitchell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5"/>
    <x v="3"/>
    <s v="Greeley"/>
    <s v="Colorado"/>
    <s v="Mitch Kennedy"/>
    <s v="Linda Mitchell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6"/>
    <x v="3"/>
    <s v="El Cajon"/>
    <s v="California"/>
    <s v="Dylan Miller"/>
    <s v="Linda Mitchell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6"/>
    <x v="3"/>
    <s v="Newark"/>
    <s v="California"/>
    <s v="Eugene Kogan"/>
    <s v="Linda Mitchell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6"/>
    <x v="3"/>
    <s v="Lake Elsinore"/>
    <s v="California"/>
    <s v="Juanita Holman"/>
    <s v="Linda Mitchell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6"/>
    <x v="3"/>
    <s v="Simi Valley"/>
    <s v="California"/>
    <s v="Lucio Iallo"/>
    <s v="Linda Mitchell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6"/>
    <x v="3"/>
    <s v="Sacramento"/>
    <s v="California"/>
    <s v="Sairaj Uddin"/>
    <s v="Linda Mitchell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6"/>
    <x v="3"/>
    <s v="Ontario"/>
    <s v="California"/>
    <s v="Stefan Delmarco"/>
    <s v="Linda Mitchell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5"/>
    <x v="3"/>
    <s v="Greeley"/>
    <s v="Colorado"/>
    <s v="Mitch Kennedy"/>
    <s v="Linda Mitchell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6"/>
    <x v="3"/>
    <s v="El Cajon"/>
    <s v="California"/>
    <s v="Dylan Miller"/>
    <s v="Linda Mitchell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6"/>
    <x v="3"/>
    <s v="Newark"/>
    <s v="California"/>
    <s v="Eugene Kogan"/>
    <s v="Linda Mitchell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6"/>
    <x v="3"/>
    <s v="Lake Elsinore"/>
    <s v="California"/>
    <s v="Juanita Holman"/>
    <s v="Linda Mitchell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6"/>
    <x v="3"/>
    <s v="Simi Valley"/>
    <s v="California"/>
    <s v="Lucio Iallo"/>
    <s v="Linda Mitchell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6"/>
    <x v="3"/>
    <s v="Ontario"/>
    <s v="California"/>
    <s v="Stefan Delmarco"/>
    <s v="Linda Mitchell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Accessories"/>
    <x v="13"/>
    <x v="47"/>
    <x v="5"/>
    <x v="3"/>
    <s v="Greeley"/>
    <s v="Colorado"/>
    <s v="Mitch Kennedy"/>
    <s v="Linda Mitchell"/>
    <n v="1"/>
    <x v="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6"/>
    <x v="3"/>
    <s v="Lake Elsinore"/>
    <s v="California"/>
    <s v="Juanita Holman"/>
    <s v="Linda Mitchell"/>
    <n v="1"/>
    <x v="2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6"/>
    <x v="3"/>
    <s v="Sacramento"/>
    <s v="California"/>
    <s v="Sairaj Uddin"/>
    <s v="Linda Mitchell"/>
    <n v="1"/>
    <x v="2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6"/>
    <x v="3"/>
    <s v="Ontario"/>
    <s v="California"/>
    <s v="Stefan Delmarco"/>
    <s v="Linda Mitchell"/>
    <n v="1"/>
    <x v="2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5"/>
    <x v="3"/>
    <s v="Greeley"/>
    <s v="Colorado"/>
    <s v="Mitch Kennedy"/>
    <s v="Linda Mitchell"/>
    <n v="1"/>
    <x v="2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6"/>
    <x v="3"/>
    <s v="Lake Elsinore"/>
    <s v="California"/>
    <s v="Juanita Holman"/>
    <s v="Linda Mitchell"/>
    <n v="1"/>
    <x v="2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6"/>
    <x v="3"/>
    <s v="Ontario"/>
    <s v="California"/>
    <s v="Stefan Delmarco"/>
    <s v="Linda Mitchell"/>
    <n v="1"/>
    <x v="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6"/>
    <x v="3"/>
    <s v="Culver City"/>
    <s v="California"/>
    <s v="Thomas Armstrong"/>
    <s v="Linda Mitchell"/>
    <n v="1"/>
    <x v="2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6"/>
    <x v="3"/>
    <s v="Ontario"/>
    <s v="California"/>
    <s v="Stefan Delmarco"/>
    <s v="Linda Mitchell"/>
    <n v="1"/>
    <x v="2"/>
    <n v="13.0863"/>
    <n v="20.186499999999999"/>
    <n v="0"/>
    <n v="0"/>
    <n v="33.644199999999998"/>
    <n v="13.0863"/>
    <n v="7.1002000000000001"/>
    <n v="1"/>
    <n v="20.186499999999999"/>
  </r>
  <r>
    <s v="Clothing"/>
    <x v="14"/>
    <x v="50"/>
    <x v="5"/>
    <x v="3"/>
    <s v="Loveland"/>
    <s v="Colorado"/>
    <s v="Anton Kirilov"/>
    <s v="Linda Mitchell"/>
    <n v="1"/>
    <x v="2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5"/>
    <x v="3"/>
    <s v="Greeley"/>
    <s v="Colorado"/>
    <s v="Mitch Kennedy"/>
    <s v="Linda Mitchell"/>
    <n v="1"/>
    <x v="2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3"/>
    <x v="3"/>
    <s v="Salt Lake City"/>
    <s v="Utah"/>
    <s v="Elsa Leavitt"/>
    <s v="Linda Mitchell"/>
    <n v="1"/>
    <x v="2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6"/>
    <x v="3"/>
    <s v="Newark"/>
    <s v="California"/>
    <s v="Eugene Kogan"/>
    <s v="Linda Mitchell"/>
    <n v="1"/>
    <x v="2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6"/>
    <x v="3"/>
    <s v="Lake Elsinore"/>
    <s v="California"/>
    <s v="Juanita Holman"/>
    <s v="Linda Mitchell"/>
    <n v="1"/>
    <x v="2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6"/>
    <x v="3"/>
    <s v="Ontario"/>
    <s v="California"/>
    <s v="Stefan Delmarco"/>
    <s v="Linda Mitchell"/>
    <n v="1"/>
    <x v="2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6"/>
    <x v="3"/>
    <s v="Culver City"/>
    <s v="California"/>
    <s v="Thomas Armstrong"/>
    <s v="Linda Mitchell"/>
    <n v="1"/>
    <x v="2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5"/>
    <x v="3"/>
    <s v="Loveland"/>
    <s v="Colorado"/>
    <s v="Anton Kirilov"/>
    <s v="Linda Mitchell"/>
    <n v="1"/>
    <x v="2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5"/>
    <x v="3"/>
    <s v="Greeley"/>
    <s v="Colorado"/>
    <s v="Mitch Kennedy"/>
    <s v="Linda Mitchell"/>
    <n v="1"/>
    <x v="2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6"/>
    <x v="3"/>
    <s v="Newark"/>
    <s v="California"/>
    <s v="Eugene Kogan"/>
    <s v="Linda Mitchell"/>
    <n v="1"/>
    <x v="2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6"/>
    <x v="3"/>
    <s v="Lake Elsinore"/>
    <s v="California"/>
    <s v="Juanita Holman"/>
    <s v="Linda Mitchell"/>
    <n v="1"/>
    <x v="2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6"/>
    <x v="3"/>
    <s v="Ontario"/>
    <s v="California"/>
    <s v="Stefan Delmarco"/>
    <s v="Linda Mitchell"/>
    <n v="1"/>
    <x v="2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6"/>
    <x v="3"/>
    <s v="Culver City"/>
    <s v="California"/>
    <s v="Thomas Armstrong"/>
    <s v="Linda Mitchell"/>
    <n v="1"/>
    <x v="2"/>
    <n v="30.933399999999999"/>
    <n v="44.994"/>
    <n v="0"/>
    <n v="0"/>
    <n v="74.989999999999995"/>
    <n v="92.800200000000004"/>
    <n v="42.181800000000003"/>
    <n v="3"/>
    <n v="134.982"/>
  </r>
  <r>
    <s v="Clothing"/>
    <x v="0"/>
    <x v="0"/>
    <x v="6"/>
    <x v="3"/>
    <s v="Fullerton"/>
    <s v="California"/>
    <s v="Jeffrey Kurtz"/>
    <s v="Linda Mitchell"/>
    <n v="1"/>
    <x v="3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Union City"/>
    <s v="California"/>
    <s v="Kevin Liu"/>
    <s v="Linda Mitchell"/>
    <n v="1"/>
    <x v="3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6"/>
    <x v="3"/>
    <s v="Modesto"/>
    <s v="California"/>
    <s v="Michael Graff"/>
    <s v="Linda Mitchell"/>
    <n v="1"/>
    <x v="3"/>
    <n v="6.9222999999999999"/>
    <n v="5.1864999999999997"/>
    <n v="0"/>
    <n v="0"/>
    <n v="8.6441999999999997"/>
    <n v="34.611499999999999"/>
    <n v="-8.6790000000000003"/>
    <n v="5"/>
    <n v="25.932500000000001"/>
  </r>
  <r>
    <s v="Accessories"/>
    <x v="1"/>
    <x v="1"/>
    <x v="6"/>
    <x v="3"/>
    <s v="Union City"/>
    <s v="California"/>
    <s v="Kevin Liu"/>
    <s v="Linda Mitchell"/>
    <n v="1"/>
    <x v="3"/>
    <n v="10.3125"/>
    <n v="15"/>
    <n v="0"/>
    <n v="0"/>
    <n v="25"/>
    <n v="82.5"/>
    <n v="37.5"/>
    <n v="8"/>
    <n v="120"/>
  </r>
  <r>
    <s v="Accessories"/>
    <x v="1"/>
    <x v="1"/>
    <x v="6"/>
    <x v="3"/>
    <s v="Modesto"/>
    <s v="California"/>
    <s v="Michael Graff"/>
    <s v="Linda Mitchell"/>
    <n v="1"/>
    <x v="3"/>
    <n v="10.3125"/>
    <n v="15"/>
    <n v="0"/>
    <n v="0"/>
    <n v="25"/>
    <n v="82.5"/>
    <n v="37.5"/>
    <n v="8"/>
    <n v="120"/>
  </r>
  <r>
    <s v="Clothing"/>
    <x v="2"/>
    <x v="2"/>
    <x v="6"/>
    <x v="3"/>
    <s v="Mesa"/>
    <s v="Arizona"/>
    <s v="Mark Erickson"/>
    <s v="Linda Mitchell"/>
    <n v="1"/>
    <x v="3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6"/>
    <x v="3"/>
    <s v="Modesto"/>
    <s v="California"/>
    <s v="Michael Graff"/>
    <s v="Linda Mitchell"/>
    <n v="1"/>
    <x v="3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6"/>
    <x v="3"/>
    <s v="Cerritos"/>
    <s v="California"/>
    <s v="Frank Campbell"/>
    <s v="Linda Mitchell"/>
    <n v="1"/>
    <x v="3"/>
    <n v="15.6709"/>
    <n v="22.794"/>
    <n v="0"/>
    <n v="0"/>
    <n v="37.99"/>
    <n v="15.6709"/>
    <n v="7.1231"/>
    <n v="1"/>
    <n v="22.794"/>
  </r>
  <r>
    <s v="Clothing"/>
    <x v="2"/>
    <x v="3"/>
    <x v="6"/>
    <x v="3"/>
    <s v="Fullerton"/>
    <s v="California"/>
    <s v="Jeffrey Kurtz"/>
    <s v="Linda Mitchell"/>
    <n v="1"/>
    <x v="3"/>
    <n v="15.6709"/>
    <n v="22.794"/>
    <n v="0"/>
    <n v="0"/>
    <n v="37.99"/>
    <n v="141.03809999999999"/>
    <n v="64.107900000000001"/>
    <n v="9"/>
    <n v="205.14599999999999"/>
  </r>
  <r>
    <s v="Clothing"/>
    <x v="2"/>
    <x v="3"/>
    <x v="6"/>
    <x v="3"/>
    <s v="Modesto"/>
    <s v="California"/>
    <s v="Michael Graff"/>
    <s v="Linda Mitchell"/>
    <n v="1"/>
    <x v="3"/>
    <n v="15.6709"/>
    <n v="22.794"/>
    <n v="0"/>
    <n v="0"/>
    <n v="37.99"/>
    <n v="62.683599999999998"/>
    <n v="28.4924"/>
    <n v="4"/>
    <n v="91.176000000000002"/>
  </r>
  <r>
    <s v="Clothing"/>
    <x v="2"/>
    <x v="6"/>
    <x v="6"/>
    <x v="3"/>
    <s v="Union City"/>
    <s v="California"/>
    <s v="Kevin Liu"/>
    <s v="Linda Mitchell"/>
    <n v="1"/>
    <x v="3"/>
    <n v="9.1593"/>
    <n v="14.1289"/>
    <n v="0"/>
    <n v="0"/>
    <n v="23.548100000000002"/>
    <n v="45.796500000000002"/>
    <n v="24.847999999999999"/>
    <n v="5"/>
    <n v="70.644499999999994"/>
  </r>
  <r>
    <s v="Clothing"/>
    <x v="2"/>
    <x v="6"/>
    <x v="6"/>
    <x v="3"/>
    <s v="Modesto"/>
    <s v="California"/>
    <s v="Michael Graff"/>
    <s v="Linda Mitchell"/>
    <n v="1"/>
    <x v="3"/>
    <n v="9.1593"/>
    <n v="14.1289"/>
    <n v="0"/>
    <n v="0"/>
    <n v="23.548100000000002"/>
    <n v="91.593000000000004"/>
    <n v="49.695999999999998"/>
    <n v="10"/>
    <n v="141.28899999999999"/>
  </r>
  <r>
    <s v="Clothing"/>
    <x v="2"/>
    <x v="7"/>
    <x v="6"/>
    <x v="3"/>
    <s v="Union City"/>
    <s v="California"/>
    <s v="Kevin Liu"/>
    <s v="Linda Mitchell"/>
    <n v="1"/>
    <x v="3"/>
    <n v="9.1593"/>
    <n v="14.1289"/>
    <n v="0"/>
    <n v="0"/>
    <n v="23.548100000000002"/>
    <n v="27.477900000000002"/>
    <n v="14.908799999999999"/>
    <n v="3"/>
    <n v="42.386699999999998"/>
  </r>
  <r>
    <s v="Components"/>
    <x v="3"/>
    <x v="8"/>
    <x v="6"/>
    <x v="3"/>
    <s v="Cerritos"/>
    <s v="California"/>
    <s v="Frank Campbell"/>
    <s v="Linda Mitchell"/>
    <n v="1"/>
    <x v="3"/>
    <n v="101.89360000000001"/>
    <n v="137.69399999999999"/>
    <n v="0"/>
    <n v="0"/>
    <n v="229.49"/>
    <n v="203.78720000000001"/>
    <n v="71.600800000000007"/>
    <n v="2"/>
    <n v="275.38799999999998"/>
  </r>
  <r>
    <s v="Components"/>
    <x v="3"/>
    <x v="8"/>
    <x v="6"/>
    <x v="3"/>
    <s v="Modesto"/>
    <s v="California"/>
    <s v="Michael Graff"/>
    <s v="Linda Mitchell"/>
    <n v="1"/>
    <x v="3"/>
    <n v="101.89360000000001"/>
    <n v="137.69399999999999"/>
    <n v="0"/>
    <n v="0"/>
    <n v="229.49"/>
    <n v="305.68079999999998"/>
    <n v="107.4012"/>
    <n v="3"/>
    <n v="413.08199999999999"/>
  </r>
  <r>
    <s v="Components"/>
    <x v="5"/>
    <x v="10"/>
    <x v="6"/>
    <x v="3"/>
    <s v="Modesto"/>
    <s v="California"/>
    <s v="Michael Graff"/>
    <s v="Linda Mitchell"/>
    <n v="1"/>
    <x v="3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6"/>
    <x v="3"/>
    <s v="Mesa"/>
    <s v="Arizona"/>
    <s v="Mark Erickson"/>
    <s v="Linda Mitchell"/>
    <n v="1"/>
    <x v="3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6"/>
    <x v="3"/>
    <s v="Modesto"/>
    <s v="California"/>
    <s v="Michael Graff"/>
    <s v="Linda Mitchell"/>
    <n v="1"/>
    <x v="3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2"/>
    <x v="6"/>
    <x v="3"/>
    <s v="Modesto"/>
    <s v="California"/>
    <s v="Michael Graff"/>
    <s v="Linda Mitchell"/>
    <n v="1"/>
    <x v="3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6"/>
    <x v="3"/>
    <s v="Modesto"/>
    <s v="California"/>
    <s v="Michael Graff"/>
    <s v="Linda Mitchell"/>
    <n v="1"/>
    <x v="3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4"/>
    <x v="6"/>
    <x v="3"/>
    <s v="Culver City"/>
    <s v="California"/>
    <s v="Walter Brian"/>
    <s v="Linda Mitchell"/>
    <n v="1"/>
    <x v="3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7"/>
    <x v="6"/>
    <x v="3"/>
    <s v="Cerritos"/>
    <s v="California"/>
    <s v="Frank Campbell"/>
    <s v="Linda Mitchell"/>
    <n v="1"/>
    <x v="3"/>
    <n v="145.2835"/>
    <n v="196.32900000000001"/>
    <n v="0"/>
    <n v="0"/>
    <n v="327.21499999999997"/>
    <n v="581.13400000000001"/>
    <n v="204.18199999999999"/>
    <n v="4"/>
    <n v="785.31600000000003"/>
  </r>
  <r>
    <s v="Components"/>
    <x v="6"/>
    <x v="17"/>
    <x v="6"/>
    <x v="3"/>
    <s v="Fullerton"/>
    <s v="California"/>
    <s v="Jeffrey Kurtz"/>
    <s v="Linda Mitchell"/>
    <n v="1"/>
    <x v="3"/>
    <n v="145.2835"/>
    <n v="196.32900000000001"/>
    <n v="0"/>
    <n v="0"/>
    <n v="327.21499999999997"/>
    <n v="581.13400000000001"/>
    <n v="204.18199999999999"/>
    <n v="4"/>
    <n v="785.31600000000003"/>
  </r>
  <r>
    <s v="Components"/>
    <x v="6"/>
    <x v="17"/>
    <x v="6"/>
    <x v="3"/>
    <s v="Mesa"/>
    <s v="Arizona"/>
    <s v="Mark Erickson"/>
    <s v="Linda Mitchell"/>
    <n v="1"/>
    <x v="3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6"/>
    <x v="3"/>
    <s v="Modesto"/>
    <s v="California"/>
    <s v="Michael Graff"/>
    <s v="Linda Mitchell"/>
    <n v="1"/>
    <x v="3"/>
    <n v="145.2835"/>
    <n v="196.32900000000001"/>
    <n v="0"/>
    <n v="0"/>
    <n v="327.21499999999997"/>
    <n v="1162.268"/>
    <n v="408.36399999999998"/>
    <n v="8"/>
    <n v="1570.6320000000001"/>
  </r>
  <r>
    <s v="Components"/>
    <x v="6"/>
    <x v="19"/>
    <x v="6"/>
    <x v="3"/>
    <s v="Cerritos"/>
    <s v="California"/>
    <s v="Frank Campbell"/>
    <s v="Linda Mitchell"/>
    <n v="1"/>
    <x v="3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6"/>
    <x v="3"/>
    <s v="Mesa"/>
    <s v="Arizona"/>
    <s v="Mark Erickson"/>
    <s v="Linda Mitchell"/>
    <n v="1"/>
    <x v="3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6"/>
    <x v="3"/>
    <s v="Modesto"/>
    <s v="California"/>
    <s v="Michael Graff"/>
    <s v="Linda Mitchell"/>
    <n v="1"/>
    <x v="3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7"/>
    <x v="20"/>
    <x v="6"/>
    <x v="3"/>
    <s v="Cerritos"/>
    <s v="California"/>
    <s v="Frank Campbell"/>
    <s v="Linda Mitchell"/>
    <n v="1"/>
    <x v="3"/>
    <n v="19.7758"/>
    <n v="24.294499999999999"/>
    <n v="0"/>
    <n v="0"/>
    <n v="40.490900000000003"/>
    <n v="39.551600000000001"/>
    <n v="9.0373999999999999"/>
    <n v="2"/>
    <n v="48.588999999999999"/>
  </r>
  <r>
    <s v="Components"/>
    <x v="7"/>
    <x v="20"/>
    <x v="6"/>
    <x v="3"/>
    <s v="Mesa"/>
    <s v="Arizona"/>
    <s v="Mark Erickson"/>
    <s v="Linda Mitchell"/>
    <n v="1"/>
    <x v="3"/>
    <n v="19.7758"/>
    <n v="24.294499999999999"/>
    <n v="0"/>
    <n v="0"/>
    <n v="40.490900000000003"/>
    <n v="79.103200000000001"/>
    <n v="18.0748"/>
    <n v="4"/>
    <n v="97.177999999999997"/>
  </r>
  <r>
    <s v="Components"/>
    <x v="7"/>
    <x v="20"/>
    <x v="6"/>
    <x v="3"/>
    <s v="Modesto"/>
    <s v="California"/>
    <s v="Michael Graff"/>
    <s v="Linda Mitchell"/>
    <n v="1"/>
    <x v="3"/>
    <n v="19.7758"/>
    <n v="24.294499999999999"/>
    <n v="0"/>
    <n v="0"/>
    <n v="40.490900000000003"/>
    <n v="19.7758"/>
    <n v="4.5186999999999999"/>
    <n v="1"/>
    <n v="24.294499999999999"/>
  </r>
  <r>
    <s v="Components"/>
    <x v="15"/>
    <x v="63"/>
    <x v="6"/>
    <x v="3"/>
    <s v="Union City"/>
    <s v="California"/>
    <s v="Kevin Liu"/>
    <s v="Linda Mitchell"/>
    <n v="1"/>
    <x v="3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6"/>
    <x v="3"/>
    <s v="Union City"/>
    <s v="California"/>
    <s v="Kevin Liu"/>
    <s v="Linda Mitchell"/>
    <n v="1"/>
    <x v="3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4"/>
    <x v="6"/>
    <x v="3"/>
    <s v="Union City"/>
    <s v="California"/>
    <s v="Kevin Liu"/>
    <s v="Linda Mitchell"/>
    <n v="1"/>
    <x v="3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84"/>
    <x v="6"/>
    <x v="3"/>
    <s v="Union City"/>
    <s v="California"/>
    <s v="Kevin Liu"/>
    <s v="Linda Mitchell"/>
    <n v="1"/>
    <x v="3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6"/>
    <x v="3"/>
    <s v="Union City"/>
    <s v="California"/>
    <s v="Kevin Liu"/>
    <s v="Linda Mitchell"/>
    <n v="1"/>
    <x v="3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216"/>
    <x v="6"/>
    <x v="3"/>
    <s v="Union City"/>
    <s v="California"/>
    <s v="Kevin Liu"/>
    <s v="Linda Mitchell"/>
    <n v="1"/>
    <x v="3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6"/>
    <x v="3"/>
    <s v="Hanford"/>
    <s v="California"/>
    <s v="Mete Goktepe"/>
    <s v="Linda Mitchell"/>
    <n v="1"/>
    <x v="3"/>
    <n v="187.15710000000001"/>
    <n v="202.33199999999999"/>
    <n v="0"/>
    <n v="0"/>
    <n v="337.22"/>
    <n v="187.15710000000001"/>
    <n v="15.174899999999999"/>
    <n v="1"/>
    <n v="202.33199999999999"/>
  </r>
  <r>
    <s v="Components"/>
    <x v="6"/>
    <x v="53"/>
    <x v="6"/>
    <x v="3"/>
    <s v="Union City"/>
    <s v="California"/>
    <s v="Kevin Liu"/>
    <s v="Linda Mitchell"/>
    <n v="1"/>
    <x v="3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6"/>
    <x v="3"/>
    <s v="Fullerton"/>
    <s v="California"/>
    <s v="Jeffrey Kurtz"/>
    <s v="Linda Mitchell"/>
    <n v="1"/>
    <x v="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Union City"/>
    <s v="California"/>
    <s v="Kevin Liu"/>
    <s v="Linda Mitchell"/>
    <n v="1"/>
    <x v="3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6"/>
    <x v="3"/>
    <s v="Modesto"/>
    <s v="California"/>
    <s v="Michael Graff"/>
    <s v="Linda Mitchell"/>
    <n v="1"/>
    <x v="3"/>
    <n v="38.4923"/>
    <n v="27.879000000000001"/>
    <n v="0.02"/>
    <n v="6.6909999999999998"/>
    <n v="48.067300000000003"/>
    <n v="461.9076"/>
    <n v="-134.05055999999999"/>
    <n v="12"/>
    <n v="327.85703999999998"/>
  </r>
  <r>
    <s v="Clothing"/>
    <x v="8"/>
    <x v="23"/>
    <x v="6"/>
    <x v="3"/>
    <s v="Union City"/>
    <s v="California"/>
    <s v="Kevin Liu"/>
    <s v="Linda Mitchell"/>
    <n v="1"/>
    <x v="3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3"/>
    <x v="6"/>
    <x v="3"/>
    <s v="Modesto"/>
    <s v="California"/>
    <s v="Michael Graff"/>
    <s v="Linda Mitchell"/>
    <n v="1"/>
    <x v="3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4"/>
    <x v="6"/>
    <x v="3"/>
    <s v="Union City"/>
    <s v="California"/>
    <s v="Kevin Liu"/>
    <s v="Linda Mitchell"/>
    <n v="1"/>
    <x v="3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6"/>
    <x v="3"/>
    <s v="Modesto"/>
    <s v="California"/>
    <s v="Michael Graff"/>
    <s v="Linda Mitchell"/>
    <n v="1"/>
    <x v="3"/>
    <n v="38.4923"/>
    <n v="28.840399999999999"/>
    <n v="0"/>
    <n v="0"/>
    <n v="48.067300000000003"/>
    <n v="192.4615"/>
    <n v="-48.259500000000003"/>
    <n v="5"/>
    <n v="144.202"/>
  </r>
  <r>
    <s v="Clothing"/>
    <x v="9"/>
    <x v="25"/>
    <x v="6"/>
    <x v="3"/>
    <s v="Union City"/>
    <s v="California"/>
    <s v="Kevin Liu"/>
    <s v="Linda Mitchell"/>
    <n v="1"/>
    <x v="3"/>
    <n v="37.120899999999999"/>
    <n v="53.994"/>
    <n v="0"/>
    <n v="0"/>
    <n v="89.99"/>
    <n v="111.3627"/>
    <n v="50.619300000000003"/>
    <n v="3"/>
    <n v="161.982"/>
  </r>
  <r>
    <s v="Clothing"/>
    <x v="9"/>
    <x v="26"/>
    <x v="6"/>
    <x v="3"/>
    <s v="El Segundo"/>
    <s v="California"/>
    <s v="Donald Blanton"/>
    <s v="Linda Mitchell"/>
    <n v="1"/>
    <x v="3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6"/>
    <x v="3"/>
    <s v="Union City"/>
    <s v="California"/>
    <s v="Kevin Liu"/>
    <s v="Linda Mitchell"/>
    <n v="1"/>
    <x v="3"/>
    <n v="37.120899999999999"/>
    <n v="53.994"/>
    <n v="0"/>
    <n v="0"/>
    <n v="89.99"/>
    <n v="222.72540000000001"/>
    <n v="101.23860000000001"/>
    <n v="6"/>
    <n v="323.964"/>
  </r>
  <r>
    <s v="Clothing"/>
    <x v="9"/>
    <x v="26"/>
    <x v="6"/>
    <x v="3"/>
    <s v="Modesto"/>
    <s v="California"/>
    <s v="Michael Graff"/>
    <s v="Linda Mitchell"/>
    <n v="1"/>
    <x v="3"/>
    <n v="37.120899999999999"/>
    <n v="53.994"/>
    <n v="0"/>
    <n v="0"/>
    <n v="89.99"/>
    <n v="296.96719999999999"/>
    <n v="134.98480000000001"/>
    <n v="8"/>
    <n v="431.952"/>
  </r>
  <r>
    <s v="Clothing"/>
    <x v="9"/>
    <x v="27"/>
    <x v="6"/>
    <x v="3"/>
    <s v="Union City"/>
    <s v="California"/>
    <s v="Kevin Liu"/>
    <s v="Linda Mitchell"/>
    <n v="1"/>
    <x v="3"/>
    <n v="37.120899999999999"/>
    <n v="53.994"/>
    <n v="0"/>
    <n v="0"/>
    <n v="89.99"/>
    <n v="259.84629999999999"/>
    <n v="118.1117"/>
    <n v="7"/>
    <n v="377.95800000000003"/>
  </r>
  <r>
    <s v="Clothing"/>
    <x v="9"/>
    <x v="27"/>
    <x v="6"/>
    <x v="3"/>
    <s v="Modesto"/>
    <s v="California"/>
    <s v="Michael Graff"/>
    <s v="Linda Mitchell"/>
    <n v="1"/>
    <x v="3"/>
    <n v="37.120899999999999"/>
    <n v="53.994"/>
    <n v="0"/>
    <n v="0"/>
    <n v="89.99"/>
    <n v="185.6045"/>
    <n v="84.365499999999997"/>
    <n v="5"/>
    <n v="269.97000000000003"/>
  </r>
  <r>
    <s v="Clothing"/>
    <x v="10"/>
    <x v="29"/>
    <x v="6"/>
    <x v="3"/>
    <s v="Union City"/>
    <s v="California"/>
    <s v="Kevin Liu"/>
    <s v="Linda Mitchell"/>
    <n v="1"/>
    <x v="3"/>
    <n v="24.745899999999999"/>
    <n v="35.994"/>
    <n v="0"/>
    <n v="0"/>
    <n v="59.99"/>
    <n v="197.96719999999999"/>
    <n v="89.984800000000007"/>
    <n v="8"/>
    <n v="287.952"/>
  </r>
  <r>
    <s v="Clothing"/>
    <x v="10"/>
    <x v="29"/>
    <x v="6"/>
    <x v="3"/>
    <s v="Modesto"/>
    <s v="California"/>
    <s v="Michael Graff"/>
    <s v="Linda Mitchell"/>
    <n v="1"/>
    <x v="3"/>
    <n v="24.745899999999999"/>
    <n v="35.994"/>
    <n v="0"/>
    <n v="0"/>
    <n v="59.99"/>
    <n v="197.96719999999999"/>
    <n v="89.984800000000007"/>
    <n v="8"/>
    <n v="287.952"/>
  </r>
  <r>
    <s v="Clothing"/>
    <x v="10"/>
    <x v="59"/>
    <x v="6"/>
    <x v="3"/>
    <s v="Union City"/>
    <s v="California"/>
    <s v="Kevin Liu"/>
    <s v="Linda Mitchell"/>
    <n v="1"/>
    <x v="3"/>
    <n v="24.745899999999999"/>
    <n v="35.994"/>
    <n v="0"/>
    <n v="0"/>
    <n v="59.99"/>
    <n v="123.7295"/>
    <n v="56.240499999999997"/>
    <n v="5"/>
    <n v="179.97"/>
  </r>
  <r>
    <s v="Accessories"/>
    <x v="11"/>
    <x v="30"/>
    <x v="6"/>
    <x v="3"/>
    <s v="Union City"/>
    <s v="California"/>
    <s v="Kevin Liu"/>
    <s v="Linda Mitchell"/>
    <n v="1"/>
    <x v="3"/>
    <n v="8.2459000000000007"/>
    <n v="11.994"/>
    <n v="0"/>
    <n v="0"/>
    <n v="19.989999999999998"/>
    <n v="74.213099999999997"/>
    <n v="33.732900000000001"/>
    <n v="9"/>
    <n v="107.946"/>
  </r>
  <r>
    <s v="Accessories"/>
    <x v="11"/>
    <x v="30"/>
    <x v="6"/>
    <x v="3"/>
    <s v="Modesto"/>
    <s v="California"/>
    <s v="Michael Graff"/>
    <s v="Linda Mitchell"/>
    <n v="1"/>
    <x v="3"/>
    <n v="8.2459000000000007"/>
    <n v="11.994"/>
    <n v="0"/>
    <n v="0"/>
    <n v="19.989999999999998"/>
    <n v="49.4754"/>
    <n v="22.488600000000002"/>
    <n v="6"/>
    <n v="71.963999999999999"/>
  </r>
  <r>
    <s v="Components"/>
    <x v="4"/>
    <x v="31"/>
    <x v="6"/>
    <x v="3"/>
    <s v="Cerritos"/>
    <s v="California"/>
    <s v="Frank Campbell"/>
    <s v="Linda Mitchell"/>
    <n v="1"/>
    <x v="3"/>
    <n v="45.416800000000002"/>
    <n v="61.374000000000002"/>
    <n v="0"/>
    <n v="0"/>
    <n v="102.29"/>
    <n v="181.66720000000001"/>
    <n v="63.828800000000001"/>
    <n v="4"/>
    <n v="245.49600000000001"/>
  </r>
  <r>
    <s v="Components"/>
    <x v="4"/>
    <x v="31"/>
    <x v="6"/>
    <x v="3"/>
    <s v="Mesa"/>
    <s v="Arizona"/>
    <s v="Mark Erickson"/>
    <s v="Linda Mitchell"/>
    <n v="1"/>
    <x v="3"/>
    <n v="45.416800000000002"/>
    <n v="61.374000000000002"/>
    <n v="0"/>
    <n v="0"/>
    <n v="102.29"/>
    <n v="408.75119999999998"/>
    <n v="143.6148"/>
    <n v="9"/>
    <n v="552.36599999999999"/>
  </r>
  <r>
    <s v="Components"/>
    <x v="4"/>
    <x v="31"/>
    <x v="6"/>
    <x v="3"/>
    <s v="Modesto"/>
    <s v="California"/>
    <s v="Michael Graff"/>
    <s v="Linda Mitchell"/>
    <n v="1"/>
    <x v="3"/>
    <n v="45.416800000000002"/>
    <n v="61.374000000000002"/>
    <n v="0"/>
    <n v="0"/>
    <n v="102.29"/>
    <n v="363.33440000000002"/>
    <n v="127.6576"/>
    <n v="8"/>
    <n v="490.99200000000002"/>
  </r>
  <r>
    <s v="Components"/>
    <x v="5"/>
    <x v="60"/>
    <x v="6"/>
    <x v="3"/>
    <s v="El Segundo"/>
    <s v="California"/>
    <s v="Donald Blanton"/>
    <s v="Linda Mitchell"/>
    <n v="1"/>
    <x v="3"/>
    <n v="185.8193"/>
    <n v="209.256"/>
    <n v="0"/>
    <n v="0"/>
    <n v="348.76"/>
    <n v="371.6386"/>
    <n v="46.873399999999997"/>
    <n v="2"/>
    <n v="418.512"/>
  </r>
  <r>
    <s v="Components"/>
    <x v="5"/>
    <x v="60"/>
    <x v="6"/>
    <x v="3"/>
    <s v="Fullerton"/>
    <s v="California"/>
    <s v="Jeffrey Kurtz"/>
    <s v="Linda Mitchell"/>
    <n v="1"/>
    <x v="3"/>
    <n v="185.8193"/>
    <n v="209.256"/>
    <n v="0"/>
    <n v="0"/>
    <n v="348.76"/>
    <n v="371.6386"/>
    <n v="46.873399999999997"/>
    <n v="2"/>
    <n v="418.512"/>
  </r>
  <r>
    <s v="Components"/>
    <x v="5"/>
    <x v="60"/>
    <x v="6"/>
    <x v="3"/>
    <s v="Culver City"/>
    <s v="California"/>
    <s v="Walter Brian"/>
    <s v="Linda Mitchell"/>
    <n v="1"/>
    <x v="3"/>
    <n v="185.8193"/>
    <n v="209.256"/>
    <n v="0"/>
    <n v="0"/>
    <n v="348.76"/>
    <n v="185.8193"/>
    <n v="23.436699999999998"/>
    <n v="1"/>
    <n v="209.256"/>
  </r>
  <r>
    <s v="Components"/>
    <x v="5"/>
    <x v="33"/>
    <x v="6"/>
    <x v="3"/>
    <s v="Mesa"/>
    <s v="Arizona"/>
    <s v="Mark Erickson"/>
    <s v="Linda Mitchell"/>
    <n v="1"/>
    <x v="3"/>
    <n v="185.8193"/>
    <n v="209.256"/>
    <n v="0"/>
    <n v="0"/>
    <n v="348.76"/>
    <n v="371.6386"/>
    <n v="46.873399999999997"/>
    <n v="2"/>
    <n v="418.512"/>
  </r>
  <r>
    <s v="Components"/>
    <x v="5"/>
    <x v="33"/>
    <x v="6"/>
    <x v="3"/>
    <s v="Modesto"/>
    <s v="California"/>
    <s v="Michael Graff"/>
    <s v="Linda Mitchell"/>
    <n v="1"/>
    <x v="3"/>
    <n v="185.8193"/>
    <n v="209.256"/>
    <n v="0"/>
    <n v="0"/>
    <n v="348.76"/>
    <n v="1486.5544"/>
    <n v="187.49359999999999"/>
    <n v="8"/>
    <n v="1674.048"/>
  </r>
  <r>
    <s v="Components"/>
    <x v="5"/>
    <x v="34"/>
    <x v="6"/>
    <x v="3"/>
    <s v="Cerritos"/>
    <s v="California"/>
    <s v="Frank Campbell"/>
    <s v="Linda Mitchell"/>
    <n v="1"/>
    <x v="3"/>
    <n v="185.8193"/>
    <n v="209.256"/>
    <n v="0"/>
    <n v="0"/>
    <n v="348.76"/>
    <n v="557.4579"/>
    <n v="70.310100000000006"/>
    <n v="3"/>
    <n v="627.76800000000003"/>
  </r>
  <r>
    <s v="Components"/>
    <x v="5"/>
    <x v="34"/>
    <x v="6"/>
    <x v="3"/>
    <s v="Fullerton"/>
    <s v="California"/>
    <s v="Jeffrey Kurtz"/>
    <s v="Linda Mitchell"/>
    <n v="1"/>
    <x v="3"/>
    <n v="185.8193"/>
    <n v="209.256"/>
    <n v="0"/>
    <n v="0"/>
    <n v="348.76"/>
    <n v="371.6386"/>
    <n v="46.873399999999997"/>
    <n v="2"/>
    <n v="418.512"/>
  </r>
  <r>
    <s v="Components"/>
    <x v="5"/>
    <x v="34"/>
    <x v="6"/>
    <x v="3"/>
    <s v="Mesa"/>
    <s v="Arizona"/>
    <s v="Mark Erickson"/>
    <s v="Linda Mitchell"/>
    <n v="1"/>
    <x v="3"/>
    <n v="185.8193"/>
    <n v="209.256"/>
    <n v="0"/>
    <n v="0"/>
    <n v="348.76"/>
    <n v="185.8193"/>
    <n v="23.436699999999998"/>
    <n v="1"/>
    <n v="209.256"/>
  </r>
  <r>
    <s v="Components"/>
    <x v="5"/>
    <x v="34"/>
    <x v="6"/>
    <x v="3"/>
    <s v="Modesto"/>
    <s v="California"/>
    <s v="Michael Graff"/>
    <s v="Linda Mitchell"/>
    <n v="1"/>
    <x v="3"/>
    <n v="185.8193"/>
    <n v="209.256"/>
    <n v="0"/>
    <n v="0"/>
    <n v="348.76"/>
    <n v="743.27719999999999"/>
    <n v="93.746799999999993"/>
    <n v="4"/>
    <n v="837.024"/>
  </r>
  <r>
    <s v="Components"/>
    <x v="7"/>
    <x v="35"/>
    <x v="6"/>
    <x v="3"/>
    <s v="San Jose"/>
    <s v="California"/>
    <s v="Gary Vargas"/>
    <s v="Linda Mitchell"/>
    <n v="1"/>
    <x v="3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6"/>
    <x v="3"/>
    <s v="Fullerton"/>
    <s v="California"/>
    <s v="Jeffrey Kurtz"/>
    <s v="Linda Mitchell"/>
    <n v="1"/>
    <x v="3"/>
    <n v="27.4925"/>
    <n v="33.774500000000003"/>
    <n v="0"/>
    <n v="0"/>
    <n v="56.290900000000001"/>
    <n v="109.97"/>
    <n v="25.128"/>
    <n v="4"/>
    <n v="135.09800000000001"/>
  </r>
  <r>
    <s v="Components"/>
    <x v="7"/>
    <x v="35"/>
    <x v="6"/>
    <x v="3"/>
    <s v="Mesa"/>
    <s v="Arizona"/>
    <s v="Mark Erickson"/>
    <s v="Linda Mitchell"/>
    <n v="1"/>
    <x v="3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6"/>
    <x v="3"/>
    <s v="Modesto"/>
    <s v="California"/>
    <s v="Michael Graff"/>
    <s v="Linda Mitchell"/>
    <n v="1"/>
    <x v="3"/>
    <n v="27.4925"/>
    <n v="33.774500000000003"/>
    <n v="0"/>
    <n v="0"/>
    <n v="56.290900000000001"/>
    <n v="27.4925"/>
    <n v="6.282"/>
    <n v="1"/>
    <n v="33.774500000000003"/>
  </r>
  <r>
    <s v="Components"/>
    <x v="6"/>
    <x v="36"/>
    <x v="6"/>
    <x v="3"/>
    <s v="Cerritos"/>
    <s v="California"/>
    <s v="Frank Campbell"/>
    <s v="Linda Mitchell"/>
    <n v="1"/>
    <x v="3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6"/>
    <x v="3"/>
    <s v="Mesa"/>
    <s v="Arizona"/>
    <s v="Mark Erickson"/>
    <s v="Linda Mitchell"/>
    <n v="1"/>
    <x v="3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6"/>
    <x v="3"/>
    <s v="Modesto"/>
    <s v="California"/>
    <s v="Michael Graff"/>
    <s v="Linda Mitchell"/>
    <n v="1"/>
    <x v="3"/>
    <n v="104.79510000000001"/>
    <n v="141.61500000000001"/>
    <n v="0"/>
    <n v="0"/>
    <n v="236.02500000000001"/>
    <n v="523.97550000000001"/>
    <n v="184.09950000000001"/>
    <n v="5"/>
    <n v="708.07500000000005"/>
  </r>
  <r>
    <s v="Components"/>
    <x v="15"/>
    <x v="85"/>
    <x v="6"/>
    <x v="3"/>
    <s v="Union City"/>
    <s v="California"/>
    <s v="Kevin Liu"/>
    <s v="Linda Mitchell"/>
    <n v="1"/>
    <x v="3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6"/>
    <x v="3"/>
    <s v="Auburn"/>
    <s v="California"/>
    <s v="David Hodgson"/>
    <s v="Linda Mitchell"/>
    <n v="1"/>
    <x v="3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6"/>
    <x v="3"/>
    <s v="Union City"/>
    <s v="California"/>
    <s v="Kevin Liu"/>
    <s v="Linda Mitchell"/>
    <n v="1"/>
    <x v="3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6"/>
    <x v="3"/>
    <s v="Union City"/>
    <s v="California"/>
    <s v="Kevin Liu"/>
    <s v="Linda Mitchell"/>
    <n v="1"/>
    <x v="3"/>
    <n v="360.94279999999998"/>
    <n v="324.45269999999999"/>
    <n v="0"/>
    <n v="0"/>
    <n v="540.75450000000001"/>
    <n v="1082.8284000000001"/>
    <n v="-109.47029999999999"/>
    <n v="3"/>
    <n v="973.35810000000004"/>
  </r>
  <r>
    <s v="Bikes"/>
    <x v="12"/>
    <x v="37"/>
    <x v="6"/>
    <x v="3"/>
    <s v="Cerritos"/>
    <s v="California"/>
    <s v="Frank Campbell"/>
    <s v="Linda Mitchell"/>
    <n v="1"/>
    <x v="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6"/>
    <x v="3"/>
    <s v="Fullerton"/>
    <s v="California"/>
    <s v="Jeffrey Kurtz"/>
    <s v="Linda Mitchell"/>
    <n v="1"/>
    <x v="3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7"/>
    <x v="6"/>
    <x v="3"/>
    <s v="Mesa"/>
    <s v="Arizona"/>
    <s v="Mark Erickson"/>
    <s v="Linda Mitchell"/>
    <n v="1"/>
    <x v="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6"/>
    <x v="3"/>
    <s v="Modesto"/>
    <s v="California"/>
    <s v="Michael Graff"/>
    <s v="Linda Mitchell"/>
    <n v="1"/>
    <x v="3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6"/>
    <x v="3"/>
    <s v="Cerritos"/>
    <s v="California"/>
    <s v="Frank Campbell"/>
    <s v="Linda Mitchell"/>
    <n v="1"/>
    <x v="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6"/>
    <x v="3"/>
    <s v="Fullerton"/>
    <s v="California"/>
    <s v="Jeffrey Kurtz"/>
    <s v="Linda Mitchell"/>
    <n v="1"/>
    <x v="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6"/>
    <x v="3"/>
    <s v="Mesa"/>
    <s v="Arizona"/>
    <s v="Mark Erickson"/>
    <s v="Linda Mitchell"/>
    <n v="1"/>
    <x v="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6"/>
    <x v="3"/>
    <s v="Modesto"/>
    <s v="California"/>
    <s v="Michael Graff"/>
    <s v="Linda Mitchell"/>
    <n v="1"/>
    <x v="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0"/>
    <x v="6"/>
    <x v="3"/>
    <s v="Cerritos"/>
    <s v="California"/>
    <s v="Frank Campbell"/>
    <s v="Linda Mitchell"/>
    <n v="1"/>
    <x v="3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6"/>
    <x v="3"/>
    <s v="Fullerton"/>
    <s v="California"/>
    <s v="Jeffrey Kurtz"/>
    <s v="Linda Mitchell"/>
    <n v="1"/>
    <x v="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6"/>
    <x v="3"/>
    <s v="Modesto"/>
    <s v="California"/>
    <s v="Michael Graff"/>
    <s v="Linda Mitchell"/>
    <n v="1"/>
    <x v="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6"/>
    <x v="3"/>
    <s v="Cerritos"/>
    <s v="California"/>
    <s v="Frank Campbell"/>
    <s v="Linda Mitchell"/>
    <n v="1"/>
    <x v="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6"/>
    <x v="3"/>
    <s v="Fullerton"/>
    <s v="California"/>
    <s v="Jeffrey Kurtz"/>
    <s v="Linda Mitchell"/>
    <n v="1"/>
    <x v="3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1"/>
    <x v="6"/>
    <x v="3"/>
    <s v="Modesto"/>
    <s v="California"/>
    <s v="Michael Graff"/>
    <s v="Linda Mitchell"/>
    <n v="1"/>
    <x v="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6"/>
    <x v="3"/>
    <s v="Cerritos"/>
    <s v="California"/>
    <s v="Frank Campbell"/>
    <s v="Linda Mitchell"/>
    <n v="1"/>
    <x v="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6"/>
    <x v="3"/>
    <s v="Fullerton"/>
    <s v="California"/>
    <s v="Jeffrey Kurtz"/>
    <s v="Linda Mitchell"/>
    <n v="1"/>
    <x v="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6"/>
    <x v="3"/>
    <s v="Modesto"/>
    <s v="California"/>
    <s v="Michael Graff"/>
    <s v="Linda Mitchell"/>
    <n v="1"/>
    <x v="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6"/>
    <x v="3"/>
    <s v="Fullerton"/>
    <s v="California"/>
    <s v="Jeffrey Kurtz"/>
    <s v="Linda Mitchell"/>
    <n v="1"/>
    <x v="3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3"/>
    <x v="6"/>
    <x v="3"/>
    <s v="Culver City"/>
    <s v="California"/>
    <s v="Walter Brian"/>
    <s v="Linda Mitchell"/>
    <n v="1"/>
    <x v="3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6"/>
    <x v="3"/>
    <s v="Cerritos"/>
    <s v="California"/>
    <s v="Frank Campbell"/>
    <s v="Linda Mitchell"/>
    <n v="1"/>
    <x v="3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4"/>
    <x v="6"/>
    <x v="3"/>
    <s v="Fullerton"/>
    <s v="California"/>
    <s v="Jeffrey Kurtz"/>
    <s v="Linda Mitchell"/>
    <n v="1"/>
    <x v="3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6"/>
    <x v="3"/>
    <s v="Modesto"/>
    <s v="California"/>
    <s v="Michael Graff"/>
    <s v="Linda Mitchell"/>
    <n v="1"/>
    <x v="3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6"/>
    <x v="3"/>
    <s v="Fullerton"/>
    <s v="California"/>
    <s v="Jeffrey Kurtz"/>
    <s v="Linda Mitchell"/>
    <n v="1"/>
    <x v="3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5"/>
    <x v="6"/>
    <x v="3"/>
    <s v="Modesto"/>
    <s v="California"/>
    <s v="Michael Graff"/>
    <s v="Linda Mitchell"/>
    <n v="1"/>
    <x v="3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6"/>
    <x v="3"/>
    <s v="Fullerton"/>
    <s v="California"/>
    <s v="Jeffrey Kurtz"/>
    <s v="Linda Mitchell"/>
    <n v="1"/>
    <x v="3"/>
    <n v="598.43539999999996"/>
    <n v="647.99400000000003"/>
    <n v="0"/>
    <n v="0"/>
    <n v="1079.99"/>
    <n v="4787.4831999999997"/>
    <n v="396.46879999999999"/>
    <n v="8"/>
    <n v="5183.9520000000002"/>
  </r>
  <r>
    <s v="Bikes"/>
    <x v="12"/>
    <x v="46"/>
    <x v="6"/>
    <x v="3"/>
    <s v="Modesto"/>
    <s v="California"/>
    <s v="Michael Graff"/>
    <s v="Linda Mitchell"/>
    <n v="1"/>
    <x v="3"/>
    <n v="598.43539999999996"/>
    <n v="647.99400000000003"/>
    <n v="0"/>
    <n v="0"/>
    <n v="1079.99"/>
    <n v="2992.1770000000001"/>
    <n v="247.79300000000001"/>
    <n v="5"/>
    <n v="3239.97"/>
  </r>
  <r>
    <s v="Bikes"/>
    <x v="16"/>
    <x v="67"/>
    <x v="6"/>
    <x v="3"/>
    <s v="Union City"/>
    <s v="California"/>
    <s v="Kevin Liu"/>
    <s v="Linda Mitchell"/>
    <n v="1"/>
    <x v="3"/>
    <n v="1554.9478999999999"/>
    <n v="1308.9375"/>
    <n v="0"/>
    <n v="0"/>
    <n v="2181.5625"/>
    <n v="4664.8437000000004"/>
    <n v="-738.03120000000001"/>
    <n v="3"/>
    <n v="3926.8125"/>
  </r>
  <r>
    <s v="Bikes"/>
    <x v="16"/>
    <x v="87"/>
    <x v="6"/>
    <x v="3"/>
    <s v="Union City"/>
    <s v="California"/>
    <s v="Kevin Liu"/>
    <s v="Linda Mitchell"/>
    <n v="1"/>
    <x v="3"/>
    <n v="1518.7864"/>
    <n v="1466.01"/>
    <n v="0"/>
    <n v="0"/>
    <n v="2443.35"/>
    <n v="1518.7864"/>
    <n v="-52.776400000000002"/>
    <n v="1"/>
    <n v="1466.01"/>
  </r>
  <r>
    <s v="Bikes"/>
    <x v="16"/>
    <x v="73"/>
    <x v="6"/>
    <x v="3"/>
    <s v="Union City"/>
    <s v="California"/>
    <s v="Kevin Liu"/>
    <s v="Linda Mitchell"/>
    <n v="1"/>
    <x v="3"/>
    <n v="713.07979999999998"/>
    <n v="600.26250000000005"/>
    <n v="0"/>
    <n v="0"/>
    <n v="1000.4375"/>
    <n v="3565.3989999999999"/>
    <n v="-564.0865"/>
    <n v="5"/>
    <n v="3001.3125"/>
  </r>
  <r>
    <s v="Bikes"/>
    <x v="16"/>
    <x v="74"/>
    <x v="6"/>
    <x v="3"/>
    <s v="Union City"/>
    <s v="California"/>
    <s v="Kevin Liu"/>
    <s v="Linda Mitchell"/>
    <n v="1"/>
    <x v="3"/>
    <n v="713.07979999999998"/>
    <n v="600.26250000000005"/>
    <n v="0"/>
    <n v="0"/>
    <n v="1000.4375"/>
    <n v="3565.3989999999999"/>
    <n v="-564.0865"/>
    <n v="5"/>
    <n v="3001.3125"/>
  </r>
  <r>
    <s v="Bikes"/>
    <x v="16"/>
    <x v="76"/>
    <x v="6"/>
    <x v="3"/>
    <s v="Union City"/>
    <s v="California"/>
    <s v="Kevin Liu"/>
    <s v="Linda Mitchell"/>
    <n v="1"/>
    <x v="3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55"/>
    <x v="3"/>
    <x v="3"/>
    <s v="Las Vegas"/>
    <s v="Nevada"/>
    <s v="Cory Booth"/>
    <s v="Linda Mitchell"/>
    <n v="1"/>
    <x v="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6"/>
    <x v="3"/>
    <s v="Alhambra"/>
    <s v="California"/>
    <s v="Guy Gilbert"/>
    <s v="Linda Mitchell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6"/>
    <x v="3"/>
    <s v="Union City"/>
    <s v="California"/>
    <s v="Kevin Liu"/>
    <s v="Linda Mitchell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6"/>
    <x v="3"/>
    <s v="Santa Ana"/>
    <s v="California"/>
    <s v="Walter Mays"/>
    <s v="Linda Mitchell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3"/>
    <x v="3"/>
    <s v="Las Vegas"/>
    <s v="Nevada"/>
    <s v="Cory Booth"/>
    <s v="Linda Mitchell"/>
    <n v="1"/>
    <x v="3"/>
    <n v="486.70659999999998"/>
    <n v="469.79399999999998"/>
    <n v="0"/>
    <n v="0"/>
    <n v="782.99"/>
    <n v="2920.2395999999999"/>
    <n v="-101.4756"/>
    <n v="6"/>
    <n v="2818.7640000000001"/>
  </r>
  <r>
    <s v="Bikes"/>
    <x v="16"/>
    <x v="56"/>
    <x v="6"/>
    <x v="3"/>
    <s v="Union City"/>
    <s v="California"/>
    <s v="Kevin Liu"/>
    <s v="Linda Mitchell"/>
    <n v="1"/>
    <x v="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9"/>
    <x v="6"/>
    <x v="3"/>
    <s v="Union City"/>
    <s v="California"/>
    <s v="Kevin Liu"/>
    <s v="Linda Mitchell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3"/>
    <x v="3"/>
    <s v="Las Vegas"/>
    <s v="Nevada"/>
    <s v="Cory Booth"/>
    <s v="Linda Mitchell"/>
    <n v="1"/>
    <x v="3"/>
    <n v="486.70659999999998"/>
    <n v="469.79399999999998"/>
    <n v="0"/>
    <n v="0"/>
    <n v="782.99"/>
    <n v="3406.9461999999999"/>
    <n v="-118.3882"/>
    <n v="7"/>
    <n v="3288.558"/>
  </r>
  <r>
    <s v="Bikes"/>
    <x v="16"/>
    <x v="57"/>
    <x v="6"/>
    <x v="3"/>
    <s v="Alhambra"/>
    <s v="California"/>
    <s v="Guy Gilbert"/>
    <s v="Linda Mitchell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6"/>
    <x v="3"/>
    <s v="Union City"/>
    <s v="California"/>
    <s v="Kevin Liu"/>
    <s v="Linda Mitchell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6"/>
    <x v="3"/>
    <s v="Daly City"/>
    <s v="California"/>
    <s v="Melissa Marple"/>
    <s v="Linda Mitchell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6"/>
    <x v="3"/>
    <s v="Santa Ana"/>
    <s v="California"/>
    <s v="Walter Mays"/>
    <s v="Linda Mitchell"/>
    <n v="1"/>
    <x v="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3"/>
    <x v="3"/>
    <s v="Las Vegas"/>
    <s v="Nevada"/>
    <s v="Cory Booth"/>
    <s v="Linda Mitchell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6"/>
    <x v="3"/>
    <s v="Union City"/>
    <s v="California"/>
    <s v="Kevin Liu"/>
    <s v="Linda Mitchell"/>
    <n v="1"/>
    <x v="3"/>
    <n v="486.70659999999998"/>
    <n v="469.79399999999998"/>
    <n v="0"/>
    <n v="0"/>
    <n v="782.99"/>
    <n v="2920.2395999999999"/>
    <n v="-101.4756"/>
    <n v="6"/>
    <n v="2818.7640000000001"/>
  </r>
  <r>
    <s v="Bikes"/>
    <x v="16"/>
    <x v="89"/>
    <x v="6"/>
    <x v="3"/>
    <s v="Santa Ana"/>
    <s v="California"/>
    <s v="Walter Mays"/>
    <s v="Linda Mitchell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6"/>
    <x v="3"/>
    <s v="Union City"/>
    <s v="California"/>
    <s v="Kevin Liu"/>
    <s v="Linda Mitchell"/>
    <n v="1"/>
    <x v="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3"/>
    <x v="3"/>
    <s v="Las Vegas"/>
    <s v="Nevada"/>
    <s v="Cory Booth"/>
    <s v="Linda Mitchell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6"/>
    <x v="3"/>
    <s v="Alhambra"/>
    <s v="California"/>
    <s v="Guy Gilbert"/>
    <s v="Linda Mitchell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6"/>
    <x v="3"/>
    <s v="Union City"/>
    <s v="California"/>
    <s v="Kevin Liu"/>
    <s v="Linda Mitchell"/>
    <n v="1"/>
    <x v="3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8"/>
    <x v="6"/>
    <x v="3"/>
    <s v="Daly City"/>
    <s v="California"/>
    <s v="Melissa Marple"/>
    <s v="Linda Mitchell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6"/>
    <x v="3"/>
    <s v="Santa Ana"/>
    <s v="California"/>
    <s v="Walter Mays"/>
    <s v="Linda Mitchell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3"/>
    <x v="3"/>
    <s v="Las Vegas"/>
    <s v="Nevada"/>
    <s v="Cory Booth"/>
    <s v="Linda Mitchell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6"/>
    <x v="3"/>
    <s v="Union City"/>
    <s v="California"/>
    <s v="Kevin Liu"/>
    <s v="Linda Mitchell"/>
    <n v="1"/>
    <x v="3"/>
    <n v="486.70659999999998"/>
    <n v="469.79399999999998"/>
    <n v="0"/>
    <n v="0"/>
    <n v="782.99"/>
    <n v="4867.0659999999998"/>
    <n v="-169.126"/>
    <n v="10"/>
    <n v="4697.9399999999996"/>
  </r>
  <r>
    <s v="Bikes"/>
    <x v="16"/>
    <x v="83"/>
    <x v="6"/>
    <x v="3"/>
    <s v="Santa Ana"/>
    <s v="California"/>
    <s v="Walter Mays"/>
    <s v="Linda Mitchell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Accessories"/>
    <x v="13"/>
    <x v="47"/>
    <x v="6"/>
    <x v="3"/>
    <s v="Union City"/>
    <s v="California"/>
    <s v="Kevin Liu"/>
    <s v="Linda Mitchell"/>
    <n v="1"/>
    <x v="3"/>
    <n v="13.0863"/>
    <n v="19.5136"/>
    <n v="0.02"/>
    <n v="4.6833"/>
    <n v="33.644199999999998"/>
    <n v="157.03559999999999"/>
    <n v="72.444336000000007"/>
    <n v="12"/>
    <n v="229.47993600000001"/>
  </r>
  <r>
    <s v="Accessories"/>
    <x v="13"/>
    <x v="47"/>
    <x v="6"/>
    <x v="3"/>
    <s v="Modesto"/>
    <s v="California"/>
    <s v="Michael Graff"/>
    <s v="Linda Mitchell"/>
    <n v="1"/>
    <x v="3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6"/>
    <x v="3"/>
    <s v="El Segundo"/>
    <s v="California"/>
    <s v="Donald Blanton"/>
    <s v="Linda Mitchell"/>
    <n v="1"/>
    <x v="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6"/>
    <x v="3"/>
    <s v="Union City"/>
    <s v="California"/>
    <s v="Kevin Liu"/>
    <s v="Linda Mitchell"/>
    <n v="1"/>
    <x v="3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6"/>
    <x v="3"/>
    <s v="Modesto"/>
    <s v="California"/>
    <s v="Michael Graff"/>
    <s v="Linda Mitchell"/>
    <n v="1"/>
    <x v="3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6"/>
    <x v="3"/>
    <s v="Union City"/>
    <s v="California"/>
    <s v="Kevin Liu"/>
    <s v="Linda Mitchell"/>
    <n v="1"/>
    <x v="3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9"/>
    <x v="6"/>
    <x v="3"/>
    <s v="Modesto"/>
    <s v="California"/>
    <s v="Michael Graff"/>
    <s v="Linda Mitchell"/>
    <n v="1"/>
    <x v="3"/>
    <n v="13.0863"/>
    <n v="20.186499999999999"/>
    <n v="0"/>
    <n v="0"/>
    <n v="33.644199999999998"/>
    <n v="78.517799999999994"/>
    <n v="42.601199999999999"/>
    <n v="6"/>
    <n v="121.119"/>
  </r>
  <r>
    <s v="Clothing"/>
    <x v="14"/>
    <x v="50"/>
    <x v="6"/>
    <x v="3"/>
    <s v="El Segundo"/>
    <s v="California"/>
    <s v="Donald Blanton"/>
    <s v="Linda Mitchell"/>
    <n v="1"/>
    <x v="3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6"/>
    <x v="3"/>
    <s v="Fullerton"/>
    <s v="California"/>
    <s v="Jeffrey Kurtz"/>
    <s v="Linda Mitchell"/>
    <n v="1"/>
    <x v="3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0"/>
    <x v="6"/>
    <x v="3"/>
    <s v="Union City"/>
    <s v="California"/>
    <s v="Kevin Liu"/>
    <s v="Linda Mitchell"/>
    <n v="1"/>
    <x v="3"/>
    <n v="30.933399999999999"/>
    <n v="43.494199999999999"/>
    <n v="0.02"/>
    <n v="11.3085"/>
    <n v="74.989999999999995"/>
    <n v="402.13420000000002"/>
    <n v="151.981908"/>
    <n v="13"/>
    <n v="554.11610800000005"/>
  </r>
  <r>
    <s v="Clothing"/>
    <x v="14"/>
    <x v="50"/>
    <x v="6"/>
    <x v="3"/>
    <s v="Modesto"/>
    <s v="California"/>
    <s v="Michael Graff"/>
    <s v="Linda Mitchell"/>
    <n v="1"/>
    <x v="3"/>
    <n v="30.933399999999999"/>
    <n v="44.994"/>
    <n v="0"/>
    <n v="0"/>
    <n v="74.989999999999995"/>
    <n v="278.4006"/>
    <n v="126.5454"/>
    <n v="9"/>
    <n v="404.94600000000003"/>
  </r>
  <r>
    <s v="Clothing"/>
    <x v="14"/>
    <x v="52"/>
    <x v="6"/>
    <x v="3"/>
    <s v="El Segundo"/>
    <s v="California"/>
    <s v="Donald Blanton"/>
    <s v="Linda Mitchell"/>
    <n v="1"/>
    <x v="3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6"/>
    <x v="3"/>
    <s v="Fullerton"/>
    <s v="California"/>
    <s v="Jeffrey Kurtz"/>
    <s v="Linda Mitchell"/>
    <n v="1"/>
    <x v="3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6"/>
    <x v="3"/>
    <s v="Union City"/>
    <s v="California"/>
    <s v="Kevin Liu"/>
    <s v="Linda Mitchell"/>
    <n v="1"/>
    <x v="3"/>
    <n v="30.933399999999999"/>
    <n v="44.994"/>
    <n v="0"/>
    <n v="0"/>
    <n v="74.989999999999995"/>
    <n v="309.334"/>
    <n v="140.60599999999999"/>
    <n v="10"/>
    <n v="449.94"/>
  </r>
  <r>
    <s v="Clothing"/>
    <x v="14"/>
    <x v="52"/>
    <x v="6"/>
    <x v="3"/>
    <s v="Modesto"/>
    <s v="California"/>
    <s v="Michael Graff"/>
    <s v="Linda Mitchell"/>
    <n v="1"/>
    <x v="3"/>
    <n v="30.933399999999999"/>
    <n v="41.244500000000002"/>
    <n v="0.05"/>
    <n v="35.0578"/>
    <n v="74.989999999999995"/>
    <n v="525.86779999999999"/>
    <n v="140.230875"/>
    <n v="17"/>
    <n v="666.09867499999996"/>
  </r>
  <r>
    <s v="Clothing"/>
    <x v="0"/>
    <x v="0"/>
    <x v="5"/>
    <x v="3"/>
    <s v="Longmont"/>
    <s v="Colorado"/>
    <s v="Mary Gimmi"/>
    <s v="Linda Mitchell"/>
    <n v="1"/>
    <x v="4"/>
    <n v="6.9222999999999999"/>
    <n v="5.1864999999999997"/>
    <n v="0"/>
    <n v="0"/>
    <n v="8.6441999999999997"/>
    <n v="48.456099999999999"/>
    <n v="-12.150600000000001"/>
    <n v="7"/>
    <n v="36.305500000000002"/>
  </r>
  <r>
    <s v="Clothing"/>
    <x v="0"/>
    <x v="0"/>
    <x v="6"/>
    <x v="3"/>
    <s v="Phoenix"/>
    <s v="Arizona"/>
    <s v="John Evans"/>
    <s v="Linda Mitchell"/>
    <n v="1"/>
    <x v="4"/>
    <n v="6.9222999999999999"/>
    <n v="5.1864999999999997"/>
    <n v="0"/>
    <n v="0"/>
    <n v="8.6441999999999997"/>
    <n v="55.378399999999999"/>
    <n v="-13.8864"/>
    <n v="8"/>
    <n v="41.491999999999997"/>
  </r>
  <r>
    <s v="Accessories"/>
    <x v="1"/>
    <x v="1"/>
    <x v="5"/>
    <x v="3"/>
    <s v="Longmont"/>
    <s v="Colorado"/>
    <s v="Mary Gimmi"/>
    <s v="Linda Mitchell"/>
    <n v="1"/>
    <x v="4"/>
    <n v="10.3125"/>
    <n v="15"/>
    <n v="0"/>
    <n v="0"/>
    <n v="25"/>
    <n v="20.625"/>
    <n v="9.375"/>
    <n v="2"/>
    <n v="30"/>
  </r>
  <r>
    <s v="Accessories"/>
    <x v="1"/>
    <x v="1"/>
    <x v="6"/>
    <x v="3"/>
    <s v="Phoenix"/>
    <s v="Arizona"/>
    <s v="John Evans"/>
    <s v="Linda Mitchell"/>
    <n v="1"/>
    <x v="4"/>
    <n v="10.3125"/>
    <n v="15"/>
    <n v="0"/>
    <n v="0"/>
    <n v="25"/>
    <n v="20.625"/>
    <n v="9.375"/>
    <n v="2"/>
    <n v="30"/>
  </r>
  <r>
    <s v="Clothing"/>
    <x v="2"/>
    <x v="2"/>
    <x v="6"/>
    <x v="3"/>
    <s v="Phoenix"/>
    <s v="Arizona"/>
    <s v="John Evans"/>
    <s v="Linda Mitchell"/>
    <n v="1"/>
    <x v="4"/>
    <n v="15.6709"/>
    <n v="22.794"/>
    <n v="0"/>
    <n v="0"/>
    <n v="37.99"/>
    <n v="141.03809999999999"/>
    <n v="64.107900000000001"/>
    <n v="9"/>
    <n v="205.14599999999999"/>
  </r>
  <r>
    <s v="Clothing"/>
    <x v="2"/>
    <x v="5"/>
    <x v="6"/>
    <x v="3"/>
    <s v="Phoenix"/>
    <s v="Arizona"/>
    <s v="John Evans"/>
    <s v="Linda Mitchell"/>
    <n v="1"/>
    <x v="4"/>
    <n v="9.1593"/>
    <n v="14.1289"/>
    <n v="0"/>
    <n v="0"/>
    <n v="23.548100000000002"/>
    <n v="18.3186"/>
    <n v="9.9391999999999996"/>
    <n v="2"/>
    <n v="28.2578"/>
  </r>
  <r>
    <s v="Clothing"/>
    <x v="2"/>
    <x v="6"/>
    <x v="5"/>
    <x v="3"/>
    <s v="Longmont"/>
    <s v="Colorado"/>
    <s v="Mary Gimmi"/>
    <s v="Linda Mitchell"/>
    <n v="1"/>
    <x v="4"/>
    <n v="9.1593"/>
    <n v="14.1289"/>
    <n v="0"/>
    <n v="0"/>
    <n v="23.548100000000002"/>
    <n v="18.3186"/>
    <n v="9.9391999999999996"/>
    <n v="2"/>
    <n v="28.2578"/>
  </r>
  <r>
    <s v="Clothing"/>
    <x v="2"/>
    <x v="6"/>
    <x v="6"/>
    <x v="3"/>
    <s v="Phoenix"/>
    <s v="Arizona"/>
    <s v="John Evans"/>
    <s v="Linda Mitchell"/>
    <n v="1"/>
    <x v="4"/>
    <n v="9.1593"/>
    <n v="14.1289"/>
    <n v="0"/>
    <n v="0"/>
    <n v="23.548100000000002"/>
    <n v="91.593000000000004"/>
    <n v="49.695999999999998"/>
    <n v="10"/>
    <n v="141.28899999999999"/>
  </r>
  <r>
    <s v="Clothing"/>
    <x v="2"/>
    <x v="7"/>
    <x v="5"/>
    <x v="3"/>
    <s v="Longmont"/>
    <s v="Colorado"/>
    <s v="Mary Gimmi"/>
    <s v="Linda Mitchell"/>
    <n v="1"/>
    <x v="4"/>
    <n v="9.1593"/>
    <n v="14.1289"/>
    <n v="0"/>
    <n v="0"/>
    <n v="23.548100000000002"/>
    <n v="45.796500000000002"/>
    <n v="24.847999999999999"/>
    <n v="5"/>
    <n v="70.644499999999994"/>
  </r>
  <r>
    <s v="Clothing"/>
    <x v="2"/>
    <x v="7"/>
    <x v="6"/>
    <x v="3"/>
    <s v="Phoenix"/>
    <s v="Arizona"/>
    <s v="John Evans"/>
    <s v="Linda Mitchell"/>
    <n v="1"/>
    <x v="4"/>
    <n v="9.1593"/>
    <n v="14.1289"/>
    <n v="0"/>
    <n v="0"/>
    <n v="23.548100000000002"/>
    <n v="27.477900000000002"/>
    <n v="14.908799999999999"/>
    <n v="3"/>
    <n v="42.386699999999998"/>
  </r>
  <r>
    <s v="Components"/>
    <x v="3"/>
    <x v="8"/>
    <x v="6"/>
    <x v="3"/>
    <s v="Phoenix"/>
    <s v="Arizona"/>
    <s v="John Evans"/>
    <s v="Linda Mitchell"/>
    <n v="1"/>
    <x v="4"/>
    <n v="101.89360000000001"/>
    <n v="137.69399999999999"/>
    <n v="0"/>
    <n v="0"/>
    <n v="229.49"/>
    <n v="203.78720000000001"/>
    <n v="71.600800000000007"/>
    <n v="2"/>
    <n v="275.38799999999998"/>
  </r>
  <r>
    <s v="Components"/>
    <x v="4"/>
    <x v="9"/>
    <x v="6"/>
    <x v="3"/>
    <s v="Phoenix"/>
    <s v="Arizona"/>
    <s v="John Evans"/>
    <s v="Linda Mitchell"/>
    <n v="1"/>
    <x v="4"/>
    <n v="55.380099999999999"/>
    <n v="74.837999999999994"/>
    <n v="0"/>
    <n v="0"/>
    <n v="124.73"/>
    <n v="221.5204"/>
    <n v="77.831599999999995"/>
    <n v="4"/>
    <n v="299.35199999999998"/>
  </r>
  <r>
    <s v="Components"/>
    <x v="5"/>
    <x v="10"/>
    <x v="6"/>
    <x v="3"/>
    <s v="Phoenix"/>
    <s v="Arizona"/>
    <s v="John Evans"/>
    <s v="Linda Mitchell"/>
    <n v="1"/>
    <x v="4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6"/>
    <x v="3"/>
    <s v="Phoenix"/>
    <s v="Arizona"/>
    <s v="John Evans"/>
    <s v="Linda Mitchell"/>
    <n v="1"/>
    <x v="4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6"/>
    <x v="3"/>
    <s v="Phoenix"/>
    <s v="Arizona"/>
    <s v="John Evans"/>
    <s v="Linda Mitchell"/>
    <n v="1"/>
    <x v="4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3"/>
    <x v="6"/>
    <x v="3"/>
    <s v="Phoenix"/>
    <s v="Arizona"/>
    <s v="John Evans"/>
    <s v="Linda Mitchell"/>
    <n v="1"/>
    <x v="4"/>
    <n v="747.2002"/>
    <n v="744.27269999999999"/>
    <n v="0"/>
    <n v="0"/>
    <n v="1240.4545000000001"/>
    <n v="2988.8008"/>
    <n v="-11.71"/>
    <n v="4"/>
    <n v="2977.0907999999999"/>
  </r>
  <r>
    <s v="Components"/>
    <x v="5"/>
    <x v="14"/>
    <x v="6"/>
    <x v="3"/>
    <s v="Phoenix"/>
    <s v="Arizona"/>
    <s v="John Evans"/>
    <s v="Linda Mitchell"/>
    <n v="1"/>
    <x v="4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5"/>
    <x v="3"/>
    <x v="3"/>
    <s v="Salt Lake City"/>
    <s v="Utah"/>
    <s v="Dominic Gash"/>
    <s v="Linda Mitchell"/>
    <n v="1"/>
    <x v="4"/>
    <n v="133.2955"/>
    <n v="180.12899999999999"/>
    <n v="0"/>
    <n v="0"/>
    <n v="300.21499999999997"/>
    <n v="399.88650000000001"/>
    <n v="140.50049999999999"/>
    <n v="3"/>
    <n v="540.38699999999994"/>
  </r>
  <r>
    <s v="Components"/>
    <x v="6"/>
    <x v="15"/>
    <x v="3"/>
    <x v="3"/>
    <s v="Bountiful"/>
    <s v="Utah"/>
    <s v="John Hanson"/>
    <s v="Linda Mitchell"/>
    <n v="1"/>
    <x v="4"/>
    <n v="133.2955"/>
    <n v="180.12899999999999"/>
    <n v="0"/>
    <n v="0"/>
    <n v="300.21499999999997"/>
    <n v="399.88650000000001"/>
    <n v="140.50049999999999"/>
    <n v="3"/>
    <n v="540.38699999999994"/>
  </r>
  <r>
    <s v="Components"/>
    <x v="6"/>
    <x v="17"/>
    <x v="6"/>
    <x v="3"/>
    <s v="Phoenix"/>
    <s v="Arizona"/>
    <s v="John Evans"/>
    <s v="Linda Mitchell"/>
    <n v="1"/>
    <x v="4"/>
    <n v="145.2835"/>
    <n v="196.32900000000001"/>
    <n v="0"/>
    <n v="0"/>
    <n v="327.21499999999997"/>
    <n v="581.13400000000001"/>
    <n v="204.18199999999999"/>
    <n v="4"/>
    <n v="785.31600000000003"/>
  </r>
  <r>
    <s v="Components"/>
    <x v="6"/>
    <x v="62"/>
    <x v="5"/>
    <x v="3"/>
    <s v="Longmont"/>
    <s v="Colorado"/>
    <s v="Mary Gimmi"/>
    <s v="Linda Mitchell"/>
    <n v="1"/>
    <x v="4"/>
    <n v="146.54660000000001"/>
    <n v="198.036"/>
    <n v="0"/>
    <n v="0"/>
    <n v="330.06"/>
    <n v="439.63979999999998"/>
    <n v="154.4682"/>
    <n v="3"/>
    <n v="594.10799999999995"/>
  </r>
  <r>
    <s v="Components"/>
    <x v="3"/>
    <x v="18"/>
    <x v="6"/>
    <x v="3"/>
    <s v="Phoenix"/>
    <s v="Arizona"/>
    <s v="John Evans"/>
    <s v="Linda Mitchell"/>
    <n v="1"/>
    <x v="4"/>
    <n v="65.809700000000007"/>
    <n v="88.932000000000002"/>
    <n v="0"/>
    <n v="0"/>
    <n v="148.22"/>
    <n v="65.809700000000007"/>
    <n v="23.122299999999999"/>
    <n v="1"/>
    <n v="88.932000000000002"/>
  </r>
  <r>
    <s v="Components"/>
    <x v="6"/>
    <x v="19"/>
    <x v="6"/>
    <x v="3"/>
    <s v="Phoenix"/>
    <s v="Arizona"/>
    <s v="John Evans"/>
    <s v="Linda Mitchell"/>
    <n v="1"/>
    <x v="4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7"/>
    <x v="20"/>
    <x v="6"/>
    <x v="3"/>
    <s v="Phoenix"/>
    <s v="Arizona"/>
    <s v="John Evans"/>
    <s v="Linda Mitchell"/>
    <n v="1"/>
    <x v="4"/>
    <n v="19.7758"/>
    <n v="24.294499999999999"/>
    <n v="0"/>
    <n v="0"/>
    <n v="40.490900000000003"/>
    <n v="39.551600000000001"/>
    <n v="9.0373999999999999"/>
    <n v="2"/>
    <n v="48.588999999999999"/>
  </r>
  <r>
    <s v="Components"/>
    <x v="15"/>
    <x v="63"/>
    <x v="5"/>
    <x v="3"/>
    <s v="Longmont"/>
    <s v="Colorado"/>
    <s v="Mary Gimmi"/>
    <s v="Linda Mitchell"/>
    <n v="1"/>
    <x v="4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4"/>
    <x v="5"/>
    <x v="3"/>
    <s v="Longmont"/>
    <s v="Colorado"/>
    <s v="Mary Gimmi"/>
    <s v="Linda Mitchell"/>
    <n v="1"/>
    <x v="4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5"/>
    <x v="3"/>
    <s v="Longmont"/>
    <s v="Colorado"/>
    <s v="Mary Gimmi"/>
    <s v="Linda Mitchell"/>
    <n v="1"/>
    <x v="4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5"/>
    <x v="3"/>
    <s v="Longmont"/>
    <s v="Colorado"/>
    <s v="Mary Gimmi"/>
    <s v="Linda Mitchell"/>
    <n v="1"/>
    <x v="4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5"/>
    <x v="3"/>
    <s v="Longmont"/>
    <s v="Colorado"/>
    <s v="Mary Gimmi"/>
    <s v="Linda Mitchell"/>
    <n v="1"/>
    <x v="4"/>
    <n v="187.15710000000001"/>
    <n v="202.33199999999999"/>
    <n v="0"/>
    <n v="0"/>
    <n v="337.22"/>
    <n v="187.15710000000001"/>
    <n v="15.174899999999999"/>
    <n v="1"/>
    <n v="202.33199999999999"/>
  </r>
  <r>
    <s v="Components"/>
    <x v="6"/>
    <x v="53"/>
    <x v="5"/>
    <x v="3"/>
    <s v="Longmont"/>
    <s v="Colorado"/>
    <s v="Mary Gimmi"/>
    <s v="Linda Mitchell"/>
    <n v="1"/>
    <x v="4"/>
    <n v="49.978900000000003"/>
    <n v="67.539000000000001"/>
    <n v="0"/>
    <n v="0"/>
    <n v="112.565"/>
    <n v="249.89449999999999"/>
    <n v="87.8005"/>
    <n v="5"/>
    <n v="337.69499999999999"/>
  </r>
  <r>
    <s v="Components"/>
    <x v="6"/>
    <x v="53"/>
    <x v="3"/>
    <x v="3"/>
    <s v="Cedar City"/>
    <s v="Utah"/>
    <s v="Andy Carothers"/>
    <s v="Linda Mitchell"/>
    <n v="1"/>
    <x v="4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5"/>
    <x v="3"/>
    <s v="Longmont"/>
    <s v="Colorado"/>
    <s v="Mary Gimmi"/>
    <s v="Linda Mitchell"/>
    <n v="1"/>
    <x v="4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6"/>
    <x v="3"/>
    <s v="Phoenix"/>
    <s v="Arizona"/>
    <s v="John Evans"/>
    <s v="Linda Mitchell"/>
    <n v="1"/>
    <x v="4"/>
    <n v="38.4923"/>
    <n v="26.437000000000001"/>
    <n v="0.05"/>
    <n v="27.758900000000001"/>
    <n v="48.067300000000003"/>
    <n v="808.3383"/>
    <n v="-280.92014999999998"/>
    <n v="21"/>
    <n v="527.41814999999997"/>
  </r>
  <r>
    <s v="Clothing"/>
    <x v="8"/>
    <x v="23"/>
    <x v="5"/>
    <x v="3"/>
    <s v="Longmont"/>
    <s v="Colorado"/>
    <s v="Mary Gimmi"/>
    <s v="Linda Mitchell"/>
    <n v="1"/>
    <x v="4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6"/>
    <x v="3"/>
    <s v="Phoenix"/>
    <s v="Arizona"/>
    <s v="John Evans"/>
    <s v="Linda Mitchell"/>
    <n v="1"/>
    <x v="4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5"/>
    <x v="3"/>
    <s v="Longmont"/>
    <s v="Colorado"/>
    <s v="Mary Gimmi"/>
    <s v="Linda Mitchell"/>
    <n v="1"/>
    <x v="4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3"/>
    <x v="3"/>
    <s v="Salt Lake City"/>
    <s v="Utah"/>
    <s v="Dominic Gash"/>
    <s v="Linda Mitchell"/>
    <n v="1"/>
    <x v="4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6"/>
    <x v="3"/>
    <s v="Phoenix"/>
    <s v="Arizona"/>
    <s v="John Evans"/>
    <s v="Linda Mitchell"/>
    <n v="1"/>
    <x v="4"/>
    <n v="38.4923"/>
    <n v="28.840399999999999"/>
    <n v="0"/>
    <n v="0"/>
    <n v="48.067300000000003"/>
    <n v="192.4615"/>
    <n v="-48.259500000000003"/>
    <n v="5"/>
    <n v="144.202"/>
  </r>
  <r>
    <s v="Clothing"/>
    <x v="9"/>
    <x v="25"/>
    <x v="5"/>
    <x v="3"/>
    <s v="Longmont"/>
    <s v="Colorado"/>
    <s v="Mary Gimmi"/>
    <s v="Linda Mitchell"/>
    <n v="1"/>
    <x v="4"/>
    <n v="37.120899999999999"/>
    <n v="53.994"/>
    <n v="0"/>
    <n v="0"/>
    <n v="89.99"/>
    <n v="148.4836"/>
    <n v="67.492400000000004"/>
    <n v="4"/>
    <n v="215.976"/>
  </r>
  <r>
    <s v="Clothing"/>
    <x v="9"/>
    <x v="25"/>
    <x v="6"/>
    <x v="3"/>
    <s v="Phoenix"/>
    <s v="Arizona"/>
    <s v="John Evans"/>
    <s v="Linda Mitchell"/>
    <n v="1"/>
    <x v="4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5"/>
    <x v="3"/>
    <s v="Longmont"/>
    <s v="Colorado"/>
    <s v="Mary Gimmi"/>
    <s v="Linda Mitchell"/>
    <n v="1"/>
    <x v="4"/>
    <n v="37.120899999999999"/>
    <n v="53.994"/>
    <n v="0"/>
    <n v="0"/>
    <n v="89.99"/>
    <n v="222.72540000000001"/>
    <n v="101.23860000000001"/>
    <n v="6"/>
    <n v="323.964"/>
  </r>
  <r>
    <s v="Clothing"/>
    <x v="9"/>
    <x v="26"/>
    <x v="6"/>
    <x v="3"/>
    <s v="Phoenix"/>
    <s v="Arizona"/>
    <s v="John Evans"/>
    <s v="Linda Mitchell"/>
    <n v="1"/>
    <x v="4"/>
    <n v="37.120899999999999"/>
    <n v="53.994"/>
    <n v="0"/>
    <n v="0"/>
    <n v="89.99"/>
    <n v="296.96719999999999"/>
    <n v="134.98480000000001"/>
    <n v="8"/>
    <n v="431.952"/>
  </r>
  <r>
    <s v="Clothing"/>
    <x v="9"/>
    <x v="27"/>
    <x v="5"/>
    <x v="3"/>
    <s v="Longmont"/>
    <s v="Colorado"/>
    <s v="Mary Gimmi"/>
    <s v="Linda Mitchell"/>
    <n v="1"/>
    <x v="4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3"/>
    <x v="3"/>
    <s v="Salt Lake City"/>
    <s v="Utah"/>
    <s v="Dominic Gash"/>
    <s v="Linda Mitchell"/>
    <n v="1"/>
    <x v="4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6"/>
    <x v="3"/>
    <s v="Phoenix"/>
    <s v="Arizona"/>
    <s v="John Evans"/>
    <s v="Linda Mitchell"/>
    <n v="1"/>
    <x v="4"/>
    <n v="37.120899999999999"/>
    <n v="53.994"/>
    <n v="0"/>
    <n v="0"/>
    <n v="89.99"/>
    <n v="111.3627"/>
    <n v="50.619300000000003"/>
    <n v="3"/>
    <n v="161.982"/>
  </r>
  <r>
    <s v="Clothing"/>
    <x v="10"/>
    <x v="28"/>
    <x v="5"/>
    <x v="3"/>
    <s v="Longmont"/>
    <s v="Colorado"/>
    <s v="Mary Gimmi"/>
    <s v="Linda Mitchell"/>
    <n v="1"/>
    <x v="4"/>
    <n v="24.745899999999999"/>
    <n v="35.994"/>
    <n v="0"/>
    <n v="0"/>
    <n v="59.99"/>
    <n v="49.491799999999998"/>
    <n v="22.496200000000002"/>
    <n v="2"/>
    <n v="71.988"/>
  </r>
  <r>
    <s v="Clothing"/>
    <x v="10"/>
    <x v="28"/>
    <x v="6"/>
    <x v="3"/>
    <s v="Phoenix"/>
    <s v="Arizona"/>
    <s v="John Evans"/>
    <s v="Linda Mitchell"/>
    <n v="1"/>
    <x v="4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5"/>
    <x v="3"/>
    <s v="Longmont"/>
    <s v="Colorado"/>
    <s v="Mary Gimmi"/>
    <s v="Linda Mitchell"/>
    <n v="1"/>
    <x v="4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6"/>
    <x v="3"/>
    <s v="Phoenix"/>
    <s v="Arizona"/>
    <s v="John Evans"/>
    <s v="Linda Mitchell"/>
    <n v="1"/>
    <x v="4"/>
    <n v="24.745899999999999"/>
    <n v="35.994"/>
    <n v="0"/>
    <n v="0"/>
    <n v="59.99"/>
    <n v="49.491799999999998"/>
    <n v="22.496200000000002"/>
    <n v="2"/>
    <n v="71.988"/>
  </r>
  <r>
    <s v="Clothing"/>
    <x v="10"/>
    <x v="59"/>
    <x v="5"/>
    <x v="3"/>
    <s v="Longmont"/>
    <s v="Colorado"/>
    <s v="Mary Gimmi"/>
    <s v="Linda Mitchell"/>
    <n v="1"/>
    <x v="4"/>
    <n v="24.745899999999999"/>
    <n v="35.994"/>
    <n v="0"/>
    <n v="0"/>
    <n v="59.99"/>
    <n v="123.7295"/>
    <n v="56.240499999999997"/>
    <n v="5"/>
    <n v="179.97"/>
  </r>
  <r>
    <s v="Clothing"/>
    <x v="10"/>
    <x v="59"/>
    <x v="6"/>
    <x v="3"/>
    <s v="Phoenix"/>
    <s v="Arizona"/>
    <s v="John Evans"/>
    <s v="Linda Mitchell"/>
    <n v="1"/>
    <x v="4"/>
    <n v="24.745899999999999"/>
    <n v="35.994"/>
    <n v="0"/>
    <n v="0"/>
    <n v="59.99"/>
    <n v="49.491799999999998"/>
    <n v="22.496200000000002"/>
    <n v="2"/>
    <n v="71.988"/>
  </r>
  <r>
    <s v="Accessories"/>
    <x v="11"/>
    <x v="30"/>
    <x v="5"/>
    <x v="3"/>
    <s v="Longmont"/>
    <s v="Colorado"/>
    <s v="Mary Gimmi"/>
    <s v="Linda Mitchell"/>
    <n v="1"/>
    <x v="4"/>
    <n v="8.2459000000000007"/>
    <n v="11.994"/>
    <n v="0"/>
    <n v="0"/>
    <n v="19.989999999999998"/>
    <n v="41.229500000000002"/>
    <n v="18.740500000000001"/>
    <n v="5"/>
    <n v="59.97"/>
  </r>
  <r>
    <s v="Accessories"/>
    <x v="11"/>
    <x v="30"/>
    <x v="6"/>
    <x v="3"/>
    <s v="Phoenix"/>
    <s v="Arizona"/>
    <s v="John Evans"/>
    <s v="Linda Mitchell"/>
    <n v="1"/>
    <x v="4"/>
    <n v="8.2459000000000007"/>
    <n v="11.994"/>
    <n v="0"/>
    <n v="0"/>
    <n v="19.989999999999998"/>
    <n v="8.2459000000000007"/>
    <n v="3.7481"/>
    <n v="1"/>
    <n v="11.994"/>
  </r>
  <r>
    <s v="Components"/>
    <x v="5"/>
    <x v="60"/>
    <x v="6"/>
    <x v="3"/>
    <s v="Phoenix"/>
    <s v="Arizona"/>
    <s v="John Evans"/>
    <s v="Linda Mitchell"/>
    <n v="1"/>
    <x v="4"/>
    <n v="185.8193"/>
    <n v="209.256"/>
    <n v="0"/>
    <n v="0"/>
    <n v="348.76"/>
    <n v="743.27719999999999"/>
    <n v="93.746799999999993"/>
    <n v="4"/>
    <n v="837.024"/>
  </r>
  <r>
    <s v="Components"/>
    <x v="5"/>
    <x v="33"/>
    <x v="6"/>
    <x v="3"/>
    <s v="Phoenix"/>
    <s v="Arizona"/>
    <s v="John Evans"/>
    <s v="Linda Mitchell"/>
    <n v="1"/>
    <x v="4"/>
    <n v="185.8193"/>
    <n v="209.256"/>
    <n v="0"/>
    <n v="0"/>
    <n v="348.76"/>
    <n v="185.8193"/>
    <n v="23.436699999999998"/>
    <n v="1"/>
    <n v="209.256"/>
  </r>
  <r>
    <s v="Components"/>
    <x v="5"/>
    <x v="34"/>
    <x v="6"/>
    <x v="3"/>
    <s v="Phoenix"/>
    <s v="Arizona"/>
    <s v="John Evans"/>
    <s v="Linda Mitchell"/>
    <n v="1"/>
    <x v="4"/>
    <n v="185.8193"/>
    <n v="209.256"/>
    <n v="0"/>
    <n v="0"/>
    <n v="348.76"/>
    <n v="1114.9158"/>
    <n v="140.62020000000001"/>
    <n v="6"/>
    <n v="1255.5360000000001"/>
  </r>
  <r>
    <s v="Components"/>
    <x v="6"/>
    <x v="36"/>
    <x v="6"/>
    <x v="3"/>
    <s v="Phoenix"/>
    <s v="Arizona"/>
    <s v="John Evans"/>
    <s v="Linda Mitchell"/>
    <n v="1"/>
    <x v="4"/>
    <n v="104.79510000000001"/>
    <n v="141.61500000000001"/>
    <n v="0"/>
    <n v="0"/>
    <n v="236.02500000000001"/>
    <n v="419.18040000000002"/>
    <n v="147.27959999999999"/>
    <n v="4"/>
    <n v="566.46"/>
  </r>
  <r>
    <s v="Components"/>
    <x v="15"/>
    <x v="54"/>
    <x v="5"/>
    <x v="3"/>
    <s v="Longmont"/>
    <s v="Colorado"/>
    <s v="Mary Gimmi"/>
    <s v="Linda Mitchell"/>
    <n v="1"/>
    <x v="4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5"/>
    <x v="3"/>
    <s v="Longmont"/>
    <s v="Colorado"/>
    <s v="Mary Gimmi"/>
    <s v="Linda Mitchell"/>
    <n v="1"/>
    <x v="4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6"/>
    <x v="66"/>
    <x v="5"/>
    <x v="3"/>
    <s v="Longmont"/>
    <s v="Colorado"/>
    <s v="Mary Gimmi"/>
    <s v="Linda Mitchell"/>
    <n v="1"/>
    <x v="4"/>
    <n v="110.2829"/>
    <n v="149.03100000000001"/>
    <n v="0"/>
    <n v="0"/>
    <n v="248.38499999999999"/>
    <n v="220.5658"/>
    <n v="77.496200000000002"/>
    <n v="2"/>
    <n v="298.06200000000001"/>
  </r>
  <r>
    <s v="Bikes"/>
    <x v="12"/>
    <x v="37"/>
    <x v="6"/>
    <x v="3"/>
    <s v="Phoenix"/>
    <s v="Arizona"/>
    <s v="John Evans"/>
    <s v="Linda Mitchell"/>
    <n v="1"/>
    <x v="4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6"/>
    <x v="3"/>
    <s v="Phoenix"/>
    <s v="Arizona"/>
    <s v="John Evans"/>
    <s v="Linda Mitchell"/>
    <n v="1"/>
    <x v="4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6"/>
    <x v="3"/>
    <s v="Phoenix"/>
    <s v="Arizona"/>
    <s v="John Evans"/>
    <s v="Linda Mitchell"/>
    <n v="1"/>
    <x v="4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40"/>
    <x v="6"/>
    <x v="3"/>
    <s v="Phoenix"/>
    <s v="Arizona"/>
    <s v="John Evans"/>
    <s v="Linda Mitchell"/>
    <n v="1"/>
    <x v="4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6"/>
    <x v="3"/>
    <s v="Phoenix"/>
    <s v="Arizona"/>
    <s v="John Evans"/>
    <s v="Linda Mitchell"/>
    <n v="1"/>
    <x v="4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6"/>
    <x v="3"/>
    <s v="Phoenix"/>
    <s v="Arizona"/>
    <s v="John Evans"/>
    <s v="Linda Mitchell"/>
    <n v="1"/>
    <x v="4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3"/>
    <x v="3"/>
    <x v="3"/>
    <s v="Salt Lake City"/>
    <s v="Utah"/>
    <s v="Dominic Gash"/>
    <s v="Linda Mitchell"/>
    <n v="1"/>
    <x v="4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3"/>
    <x v="6"/>
    <x v="3"/>
    <s v="Phoenix"/>
    <s v="Arizona"/>
    <s v="John Evans"/>
    <s v="Linda Mitchell"/>
    <n v="1"/>
    <x v="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6"/>
    <x v="3"/>
    <s v="Phoenix"/>
    <s v="Arizona"/>
    <s v="John Evans"/>
    <s v="Linda Mitchell"/>
    <n v="1"/>
    <x v="4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6"/>
    <x v="3"/>
    <s v="Phoenix"/>
    <s v="Arizona"/>
    <s v="John Evans"/>
    <s v="Linda Mitchell"/>
    <n v="1"/>
    <x v="4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6"/>
    <x v="6"/>
    <x v="3"/>
    <s v="Phoenix"/>
    <s v="Arizona"/>
    <s v="John Evans"/>
    <s v="Linda Mitchell"/>
    <n v="1"/>
    <x v="4"/>
    <n v="598.43539999999996"/>
    <n v="647.99400000000003"/>
    <n v="0"/>
    <n v="0"/>
    <n v="1079.99"/>
    <n v="1196.8707999999999"/>
    <n v="99.117199999999997"/>
    <n v="2"/>
    <n v="1295.9880000000001"/>
  </r>
  <r>
    <s v="Bikes"/>
    <x v="16"/>
    <x v="67"/>
    <x v="5"/>
    <x v="3"/>
    <s v="Longmont"/>
    <s v="Colorado"/>
    <s v="Mary Gimmi"/>
    <s v="Linda Mitchell"/>
    <n v="1"/>
    <x v="4"/>
    <n v="1554.9478999999999"/>
    <n v="1308.9375"/>
    <n v="0"/>
    <n v="0"/>
    <n v="2181.5625"/>
    <n v="1554.9478999999999"/>
    <n v="-246.0104"/>
    <n v="1"/>
    <n v="1308.9375"/>
  </r>
  <r>
    <s v="Bikes"/>
    <x v="16"/>
    <x v="70"/>
    <x v="5"/>
    <x v="3"/>
    <s v="Longmont"/>
    <s v="Colorado"/>
    <s v="Mary Gimmi"/>
    <s v="Linda Mitchell"/>
    <n v="1"/>
    <x v="4"/>
    <n v="1518.7864"/>
    <n v="1466.01"/>
    <n v="0"/>
    <n v="0"/>
    <n v="2443.35"/>
    <n v="4556.3591999999999"/>
    <n v="-158.32919999999999"/>
    <n v="3"/>
    <n v="4398.03"/>
  </r>
  <r>
    <s v="Bikes"/>
    <x v="16"/>
    <x v="73"/>
    <x v="5"/>
    <x v="3"/>
    <s v="Longmont"/>
    <s v="Colorado"/>
    <s v="Mary Gimmi"/>
    <s v="Linda Mitchell"/>
    <n v="1"/>
    <x v="4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5"/>
    <x v="3"/>
    <s v="Longmont"/>
    <s v="Colorado"/>
    <s v="Mary Gimmi"/>
    <s v="Linda Mitchell"/>
    <n v="1"/>
    <x v="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7"/>
    <x v="5"/>
    <x v="3"/>
    <s v="Longmont"/>
    <s v="Colorado"/>
    <s v="Mary Gimmi"/>
    <s v="Linda Mitchell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5"/>
    <x v="3"/>
    <s v="Longmont"/>
    <s v="Colorado"/>
    <s v="Mary Gimmi"/>
    <s v="Linda Mitchell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3"/>
    <x v="3"/>
    <s v="Cedar City"/>
    <s v="Utah"/>
    <s v="Andy Carothers"/>
    <s v="Linda Mitchell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5"/>
    <x v="3"/>
    <s v="Longmont"/>
    <s v="Colorado"/>
    <s v="Mary Gimmi"/>
    <s v="Linda Mitchell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5"/>
    <x v="3"/>
    <s v="Longmont"/>
    <s v="Colorado"/>
    <s v="Mary Gimmi"/>
    <s v="Linda Mitchell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5"/>
    <x v="3"/>
    <s v="Longmont"/>
    <s v="Colorado"/>
    <s v="Mary Gimmi"/>
    <s v="Linda Mitchell"/>
    <n v="1"/>
    <x v="4"/>
    <n v="486.70659999999998"/>
    <n v="469.79399999999998"/>
    <n v="0"/>
    <n v="0"/>
    <n v="782.99"/>
    <n v="2920.2395999999999"/>
    <n v="-101.4756"/>
    <n v="6"/>
    <n v="2818.7640000000001"/>
  </r>
  <r>
    <s v="Bikes"/>
    <x v="16"/>
    <x v="57"/>
    <x v="3"/>
    <x v="3"/>
    <s v="Cedar City"/>
    <s v="Utah"/>
    <s v="Andy Carothers"/>
    <s v="Linda Mitchell"/>
    <n v="1"/>
    <x v="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3"/>
    <x v="3"/>
    <s v="Cedar City"/>
    <s v="Utah"/>
    <s v="Andy Carothers"/>
    <s v="Linda Mitchell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5"/>
    <x v="3"/>
    <s v="Longmont"/>
    <s v="Colorado"/>
    <s v="Mary Gimmi"/>
    <s v="Linda Mitchell"/>
    <n v="1"/>
    <x v="4"/>
    <n v="486.70659999999998"/>
    <n v="469.79399999999998"/>
    <n v="0"/>
    <n v="0"/>
    <n v="782.99"/>
    <n v="3406.9461999999999"/>
    <n v="-118.3882"/>
    <n v="7"/>
    <n v="3288.558"/>
  </r>
  <r>
    <s v="Bikes"/>
    <x v="16"/>
    <x v="58"/>
    <x v="5"/>
    <x v="3"/>
    <s v="Longmont"/>
    <s v="Colorado"/>
    <s v="Mary Gimmi"/>
    <s v="Linda Mitchell"/>
    <n v="1"/>
    <x v="4"/>
    <n v="486.70659999999998"/>
    <n v="454.13420000000002"/>
    <n v="0.02"/>
    <n v="99.909499999999994"/>
    <n v="782.99"/>
    <n v="5353.7726000000002"/>
    <n v="-458.20592399999998"/>
    <n v="11"/>
    <n v="4895.5666760000004"/>
  </r>
  <r>
    <s v="Bikes"/>
    <x v="16"/>
    <x v="58"/>
    <x v="3"/>
    <x v="3"/>
    <s v="Cedar City"/>
    <s v="Utah"/>
    <s v="Andy Carothers"/>
    <s v="Linda Mitchell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5"/>
    <x v="3"/>
    <s v="Longmont"/>
    <s v="Colorado"/>
    <s v="Mary Gimmi"/>
    <s v="Linda Mitchell"/>
    <n v="1"/>
    <x v="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3"/>
    <x v="3"/>
    <s v="Cedar City"/>
    <s v="Utah"/>
    <s v="Andy Carothers"/>
    <s v="Linda Mitchell"/>
    <n v="1"/>
    <x v="4"/>
    <n v="486.70659999999998"/>
    <n v="469.79399999999998"/>
    <n v="0"/>
    <n v="0"/>
    <n v="782.99"/>
    <n v="1460.1197999999999"/>
    <n v="-50.7378"/>
    <n v="3"/>
    <n v="1409.3820000000001"/>
  </r>
  <r>
    <s v="Accessories"/>
    <x v="13"/>
    <x v="47"/>
    <x v="5"/>
    <x v="3"/>
    <s v="Longmont"/>
    <s v="Colorado"/>
    <s v="Mary Gimmi"/>
    <s v="Linda Mitchell"/>
    <n v="1"/>
    <x v="4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6"/>
    <x v="3"/>
    <s v="Phoenix"/>
    <s v="Arizona"/>
    <s v="John Evans"/>
    <s v="Linda Mitchell"/>
    <n v="1"/>
    <x v="4"/>
    <n v="13.0863"/>
    <n v="19.5136"/>
    <n v="0.02"/>
    <n v="5.0735000000000001"/>
    <n v="33.644199999999998"/>
    <n v="170.12190000000001"/>
    <n v="78.481363999999999"/>
    <n v="13"/>
    <n v="248.603264"/>
  </r>
  <r>
    <s v="Accessories"/>
    <x v="13"/>
    <x v="48"/>
    <x v="5"/>
    <x v="3"/>
    <s v="Longmont"/>
    <s v="Colorado"/>
    <s v="Mary Gimmi"/>
    <s v="Linda Mitchell"/>
    <n v="1"/>
    <x v="4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8"/>
    <x v="6"/>
    <x v="3"/>
    <s v="Phoenix"/>
    <s v="Arizona"/>
    <s v="John Evans"/>
    <s v="Linda Mitchell"/>
    <n v="1"/>
    <x v="4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5"/>
    <x v="3"/>
    <s v="Longmont"/>
    <s v="Colorado"/>
    <s v="Mary Gimmi"/>
    <s v="Linda Mitchell"/>
    <n v="1"/>
    <x v="4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Phoenix"/>
    <s v="Arizona"/>
    <s v="John Evans"/>
    <s v="Linda Mitchell"/>
    <n v="1"/>
    <x v="4"/>
    <n v="13.0863"/>
    <n v="19.5136"/>
    <n v="0.02"/>
    <n v="5.4638"/>
    <n v="33.644199999999998"/>
    <n v="183.20820000000001"/>
    <n v="84.518392000000006"/>
    <n v="14"/>
    <n v="267.72659199999998"/>
  </r>
  <r>
    <s v="Clothing"/>
    <x v="14"/>
    <x v="50"/>
    <x v="5"/>
    <x v="3"/>
    <s v="Longmont"/>
    <s v="Colorado"/>
    <s v="Mary Gimmi"/>
    <s v="Linda Mitchell"/>
    <n v="1"/>
    <x v="4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6"/>
    <x v="3"/>
    <s v="Phoenix"/>
    <s v="Arizona"/>
    <s v="John Evans"/>
    <s v="Linda Mitchell"/>
    <n v="1"/>
    <x v="4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1"/>
    <x v="6"/>
    <x v="3"/>
    <s v="Phoenix"/>
    <s v="Arizona"/>
    <s v="John Evans"/>
    <s v="Linda Mitchell"/>
    <n v="1"/>
    <x v="4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5"/>
    <x v="3"/>
    <s v="Longmont"/>
    <s v="Colorado"/>
    <s v="Mary Gimmi"/>
    <s v="Linda Mitchell"/>
    <n v="1"/>
    <x v="4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2"/>
    <x v="6"/>
    <x v="3"/>
    <s v="Trabuco Canyon"/>
    <s v="California"/>
    <s v="Jimmy Bischoff"/>
    <s v="Linda Mitchell"/>
    <n v="1"/>
    <x v="4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6"/>
    <x v="3"/>
    <s v="Phoenix"/>
    <s v="Arizona"/>
    <s v="John Evans"/>
    <s v="Linda Mitchell"/>
    <n v="1"/>
    <x v="4"/>
    <n v="30.933399999999999"/>
    <n v="44.994"/>
    <n v="0"/>
    <n v="0"/>
    <n v="74.989999999999995"/>
    <n v="309.334"/>
    <n v="140.60599999999999"/>
    <n v="10"/>
    <n v="449.94"/>
  </r>
  <r>
    <s v="Clothing"/>
    <x v="0"/>
    <x v="0"/>
    <x v="5"/>
    <x v="3"/>
    <s v="Loveland"/>
    <s v="Colorado"/>
    <s v="Anton Kirilov"/>
    <s v="Linda Mitchell"/>
    <n v="1"/>
    <x v="5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5"/>
    <x v="3"/>
    <s v="Greeley"/>
    <s v="Colorado"/>
    <s v="Mitch Kennedy"/>
    <s v="Linda Mitchell"/>
    <n v="1"/>
    <x v="5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6"/>
    <x v="3"/>
    <s v="Newark"/>
    <s v="California"/>
    <s v="Eugene Kogan"/>
    <s v="Linda Mitchell"/>
    <n v="1"/>
    <x v="5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6"/>
    <x v="3"/>
    <s v="Lake Elsinore"/>
    <s v="California"/>
    <s v="Juanita Holman"/>
    <s v="Linda Mitchell"/>
    <n v="1"/>
    <x v="5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Surprise"/>
    <s v="Arizona"/>
    <s v="Laura Steele"/>
    <s v="Linda Mitchell"/>
    <n v="1"/>
    <x v="5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Ontario"/>
    <s v="California"/>
    <s v="Stefan Delmarco"/>
    <s v="Linda Mitchell"/>
    <n v="1"/>
    <x v="5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Culver City"/>
    <s v="California"/>
    <s v="Thomas Armstrong"/>
    <s v="Linda Mitchell"/>
    <n v="1"/>
    <x v="5"/>
    <n v="6.9222999999999999"/>
    <n v="5.1864999999999997"/>
    <n v="0"/>
    <n v="0"/>
    <n v="8.6441999999999997"/>
    <n v="13.8446"/>
    <n v="-3.4716"/>
    <n v="2"/>
    <n v="10.372999999999999"/>
  </r>
  <r>
    <s v="Accessories"/>
    <x v="1"/>
    <x v="1"/>
    <x v="5"/>
    <x v="3"/>
    <s v="Loveland"/>
    <s v="Colorado"/>
    <s v="Anton Kirilov"/>
    <s v="Linda Mitchell"/>
    <n v="1"/>
    <x v="5"/>
    <n v="10.3125"/>
    <n v="15"/>
    <n v="0"/>
    <n v="0"/>
    <n v="25"/>
    <n v="30.9375"/>
    <n v="14.0625"/>
    <n v="3"/>
    <n v="45"/>
  </r>
  <r>
    <s v="Accessories"/>
    <x v="1"/>
    <x v="1"/>
    <x v="5"/>
    <x v="3"/>
    <s v="Greeley"/>
    <s v="Colorado"/>
    <s v="Mitch Kennedy"/>
    <s v="Linda Mitchell"/>
    <n v="1"/>
    <x v="5"/>
    <n v="10.3125"/>
    <n v="15"/>
    <n v="0"/>
    <n v="0"/>
    <n v="25"/>
    <n v="41.25"/>
    <n v="18.75"/>
    <n v="4"/>
    <n v="60"/>
  </r>
  <r>
    <s v="Accessories"/>
    <x v="1"/>
    <x v="1"/>
    <x v="3"/>
    <x v="3"/>
    <s v="Salt Lake City"/>
    <s v="Utah"/>
    <s v="Elsa Leavitt"/>
    <s v="Linda Mitchell"/>
    <n v="1"/>
    <x v="5"/>
    <n v="10.3125"/>
    <n v="15"/>
    <n v="0"/>
    <n v="0"/>
    <n v="25"/>
    <n v="20.625"/>
    <n v="9.375"/>
    <n v="2"/>
    <n v="30"/>
  </r>
  <r>
    <s v="Accessories"/>
    <x v="1"/>
    <x v="1"/>
    <x v="6"/>
    <x v="3"/>
    <s v="Newark"/>
    <s v="California"/>
    <s v="Eugene Kogan"/>
    <s v="Linda Mitchell"/>
    <n v="1"/>
    <x v="5"/>
    <n v="10.3125"/>
    <n v="15"/>
    <n v="0"/>
    <n v="0"/>
    <n v="25"/>
    <n v="20.625"/>
    <n v="9.375"/>
    <n v="2"/>
    <n v="30"/>
  </r>
  <r>
    <s v="Accessories"/>
    <x v="1"/>
    <x v="1"/>
    <x v="6"/>
    <x v="3"/>
    <s v="Gilroy"/>
    <s v="California"/>
    <s v="John Kelly"/>
    <s v="Linda Mitchell"/>
    <n v="1"/>
    <x v="5"/>
    <n v="10.3125"/>
    <n v="15"/>
    <n v="0"/>
    <n v="0"/>
    <n v="25"/>
    <n v="72.1875"/>
    <n v="32.8125"/>
    <n v="7"/>
    <n v="105"/>
  </r>
  <r>
    <s v="Accessories"/>
    <x v="1"/>
    <x v="1"/>
    <x v="6"/>
    <x v="3"/>
    <s v="Lake Elsinore"/>
    <s v="California"/>
    <s v="Juanita Holman"/>
    <s v="Linda Mitchell"/>
    <n v="1"/>
    <x v="5"/>
    <n v="10.3125"/>
    <n v="15"/>
    <n v="0"/>
    <n v="0"/>
    <n v="25"/>
    <n v="72.1875"/>
    <n v="32.8125"/>
    <n v="7"/>
    <n v="105"/>
  </r>
  <r>
    <s v="Accessories"/>
    <x v="1"/>
    <x v="1"/>
    <x v="6"/>
    <x v="3"/>
    <s v="Ontario"/>
    <s v="California"/>
    <s v="Stefan Delmarco"/>
    <s v="Linda Mitchell"/>
    <n v="1"/>
    <x v="5"/>
    <n v="10.3125"/>
    <n v="15"/>
    <n v="0"/>
    <n v="0"/>
    <n v="25"/>
    <n v="72.1875"/>
    <n v="32.8125"/>
    <n v="7"/>
    <n v="105"/>
  </r>
  <r>
    <s v="Accessories"/>
    <x v="1"/>
    <x v="1"/>
    <x v="6"/>
    <x v="3"/>
    <s v="Culver City"/>
    <s v="California"/>
    <s v="Thomas Armstrong"/>
    <s v="Linda Mitchell"/>
    <n v="1"/>
    <x v="5"/>
    <n v="10.3125"/>
    <n v="15"/>
    <n v="0"/>
    <n v="0"/>
    <n v="25"/>
    <n v="41.25"/>
    <n v="18.75"/>
    <n v="4"/>
    <n v="60"/>
  </r>
  <r>
    <s v="Clothing"/>
    <x v="2"/>
    <x v="2"/>
    <x v="5"/>
    <x v="3"/>
    <s v="Loveland"/>
    <s v="Colorado"/>
    <s v="Anton Kirilov"/>
    <s v="Linda Mitchell"/>
    <n v="1"/>
    <x v="5"/>
    <n v="15.6709"/>
    <n v="20.894500000000001"/>
    <n v="0.05"/>
    <n v="19.849799999999998"/>
    <n v="37.99"/>
    <n v="297.74709999999999"/>
    <n v="79.398624999999996"/>
    <n v="19"/>
    <n v="377.14572500000003"/>
  </r>
  <r>
    <s v="Clothing"/>
    <x v="2"/>
    <x v="2"/>
    <x v="3"/>
    <x v="3"/>
    <s v="Reno"/>
    <s v="Nevada"/>
    <s v="Margaret Vanderkamp"/>
    <s v="Linda Mitchell"/>
    <n v="1"/>
    <x v="5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3"/>
    <x v="3"/>
    <s v="Tooele"/>
    <s v="Utah"/>
    <s v="Roger Harui"/>
    <s v="Linda Mitchell"/>
    <n v="1"/>
    <x v="5"/>
    <n v="15.6709"/>
    <n v="17.095500000000001"/>
    <n v="0.15"/>
    <n v="112.83029999999999"/>
    <n v="37.99"/>
    <n v="689.51959999999997"/>
    <n v="-50.1479"/>
    <n v="44"/>
    <n v="639.37170000000003"/>
  </r>
  <r>
    <s v="Clothing"/>
    <x v="2"/>
    <x v="2"/>
    <x v="6"/>
    <x v="3"/>
    <s v="Baldwin Park"/>
    <s v="California"/>
    <s v="Garth Fort"/>
    <s v="Linda Mitchell"/>
    <n v="1"/>
    <x v="5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6"/>
    <x v="3"/>
    <s v="Gilroy"/>
    <s v="California"/>
    <s v="John Kelly"/>
    <s v="Linda Mitchell"/>
    <n v="1"/>
    <x v="5"/>
    <n v="15.6709"/>
    <n v="22.034199999999998"/>
    <n v="0.02"/>
    <n v="5.7289000000000003"/>
    <n v="37.99"/>
    <n v="203.7217"/>
    <n v="76.994007999999994"/>
    <n v="13"/>
    <n v="280.71570800000001"/>
  </r>
  <r>
    <s v="Clothing"/>
    <x v="2"/>
    <x v="2"/>
    <x v="6"/>
    <x v="3"/>
    <s v="Surprise"/>
    <s v="Arizona"/>
    <s v="Laura Steele"/>
    <s v="Linda Mitchell"/>
    <n v="1"/>
    <x v="5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6"/>
    <x v="3"/>
    <s v="Culver City"/>
    <s v="California"/>
    <s v="Thomas Armstrong"/>
    <s v="Linda Mitchell"/>
    <n v="1"/>
    <x v="5"/>
    <n v="15.6709"/>
    <n v="18.995000000000001"/>
    <n v="0.1"/>
    <n v="62.683500000000002"/>
    <n v="37.99"/>
    <n v="517.13969999999995"/>
    <n v="47.011800000000001"/>
    <n v="33"/>
    <n v="564.15150000000006"/>
  </r>
  <r>
    <s v="Clothing"/>
    <x v="2"/>
    <x v="3"/>
    <x v="5"/>
    <x v="3"/>
    <s v="Loveland"/>
    <s v="Colorado"/>
    <s v="Anton Kirilov"/>
    <s v="Linda Mitchell"/>
    <n v="1"/>
    <x v="5"/>
    <n v="15.6709"/>
    <n v="22.794"/>
    <n v="0"/>
    <n v="0"/>
    <n v="37.99"/>
    <n v="141.03809999999999"/>
    <n v="64.107900000000001"/>
    <n v="9"/>
    <n v="205.14599999999999"/>
  </r>
  <r>
    <s v="Clothing"/>
    <x v="2"/>
    <x v="3"/>
    <x v="3"/>
    <x v="3"/>
    <s v="Salt Lake City"/>
    <s v="Utah"/>
    <s v="Elsa Leavitt"/>
    <s v="Linda Mitchell"/>
    <n v="1"/>
    <x v="5"/>
    <n v="15.6709"/>
    <n v="22.794"/>
    <n v="0"/>
    <n v="0"/>
    <n v="37.99"/>
    <n v="78.354500000000002"/>
    <n v="35.615499999999997"/>
    <n v="5"/>
    <n v="113.97"/>
  </r>
  <r>
    <s v="Clothing"/>
    <x v="2"/>
    <x v="3"/>
    <x v="3"/>
    <x v="3"/>
    <s v="Tooele"/>
    <s v="Utah"/>
    <s v="Roger Harui"/>
    <s v="Linda Mitchell"/>
    <n v="1"/>
    <x v="5"/>
    <n v="15.6709"/>
    <n v="20.894500000000001"/>
    <n v="0.05"/>
    <n v="24.028700000000001"/>
    <n v="37.99"/>
    <n v="360.4307"/>
    <n v="96.114125000000001"/>
    <n v="23"/>
    <n v="456.544825"/>
  </r>
  <r>
    <s v="Clothing"/>
    <x v="2"/>
    <x v="3"/>
    <x v="6"/>
    <x v="3"/>
    <s v="Gilroy"/>
    <s v="California"/>
    <s v="John Kelly"/>
    <s v="Linda Mitchell"/>
    <n v="1"/>
    <x v="5"/>
    <n v="15.6709"/>
    <n v="22.794"/>
    <n v="0"/>
    <n v="0"/>
    <n v="37.99"/>
    <n v="62.683599999999998"/>
    <n v="28.4924"/>
    <n v="4"/>
    <n v="91.176000000000002"/>
  </r>
  <r>
    <s v="Clothing"/>
    <x v="2"/>
    <x v="3"/>
    <x v="6"/>
    <x v="3"/>
    <s v="Surprise"/>
    <s v="Arizona"/>
    <s v="Laura Steele"/>
    <s v="Linda Mitchell"/>
    <n v="1"/>
    <x v="5"/>
    <n v="15.6709"/>
    <n v="22.794"/>
    <n v="0"/>
    <n v="0"/>
    <n v="37.99"/>
    <n v="62.683599999999998"/>
    <n v="28.4924"/>
    <n v="4"/>
    <n v="91.176000000000002"/>
  </r>
  <r>
    <s v="Clothing"/>
    <x v="2"/>
    <x v="3"/>
    <x v="6"/>
    <x v="3"/>
    <s v="Culver City"/>
    <s v="California"/>
    <s v="Thomas Armstrong"/>
    <s v="Linda Mitchell"/>
    <n v="1"/>
    <x v="5"/>
    <n v="15.6709"/>
    <n v="20.894500000000001"/>
    <n v="0.05"/>
    <n v="18.805099999999999"/>
    <n v="37.99"/>
    <n v="282.07619999999997"/>
    <n v="75.219750000000005"/>
    <n v="18"/>
    <n v="357.29595"/>
  </r>
  <r>
    <s v="Clothing"/>
    <x v="2"/>
    <x v="4"/>
    <x v="5"/>
    <x v="3"/>
    <s v="Loveland"/>
    <s v="Colorado"/>
    <s v="Anton Kirilov"/>
    <s v="Linda Mitchell"/>
    <n v="1"/>
    <x v="5"/>
    <n v="15.6709"/>
    <n v="22.794"/>
    <n v="0"/>
    <n v="0"/>
    <n v="37.99"/>
    <n v="62.683599999999998"/>
    <n v="28.4924"/>
    <n v="4"/>
    <n v="91.176000000000002"/>
  </r>
  <r>
    <s v="Clothing"/>
    <x v="2"/>
    <x v="4"/>
    <x v="3"/>
    <x v="3"/>
    <s v="Salt Lake City"/>
    <s v="Utah"/>
    <s v="Elsa Leavitt"/>
    <s v="Linda Mitchell"/>
    <n v="1"/>
    <x v="5"/>
    <n v="15.6709"/>
    <n v="22.794"/>
    <n v="0"/>
    <n v="0"/>
    <n v="37.99"/>
    <n v="31.341799999999999"/>
    <n v="14.2462"/>
    <n v="2"/>
    <n v="45.588000000000001"/>
  </r>
  <r>
    <s v="Clothing"/>
    <x v="2"/>
    <x v="4"/>
    <x v="3"/>
    <x v="3"/>
    <s v="Tooele"/>
    <s v="Utah"/>
    <s v="Roger Harui"/>
    <s v="Linda Mitchell"/>
    <n v="1"/>
    <x v="5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6"/>
    <x v="3"/>
    <s v="Baldwin Park"/>
    <s v="California"/>
    <s v="Garth Fort"/>
    <s v="Linda Mitchell"/>
    <n v="1"/>
    <x v="5"/>
    <n v="15.6709"/>
    <n v="22.794"/>
    <n v="0"/>
    <n v="0"/>
    <n v="37.99"/>
    <n v="62.683599999999998"/>
    <n v="28.4924"/>
    <n v="4"/>
    <n v="91.176000000000002"/>
  </r>
  <r>
    <s v="Clothing"/>
    <x v="2"/>
    <x v="4"/>
    <x v="6"/>
    <x v="3"/>
    <s v="Gilroy"/>
    <s v="California"/>
    <s v="John Kelly"/>
    <s v="Linda Mitchell"/>
    <n v="1"/>
    <x v="5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6"/>
    <x v="3"/>
    <s v="Surprise"/>
    <s v="Arizona"/>
    <s v="Laura Steele"/>
    <s v="Linda Mitchell"/>
    <n v="1"/>
    <x v="5"/>
    <n v="15.6709"/>
    <n v="22.794"/>
    <n v="0"/>
    <n v="0"/>
    <n v="37.99"/>
    <n v="31.341799999999999"/>
    <n v="14.2462"/>
    <n v="2"/>
    <n v="45.588000000000001"/>
  </r>
  <r>
    <s v="Clothing"/>
    <x v="2"/>
    <x v="5"/>
    <x v="3"/>
    <x v="3"/>
    <s v="Reno"/>
    <s v="Nevada"/>
    <s v="Margaret Vanderkamp"/>
    <s v="Linda Mitchell"/>
    <n v="1"/>
    <x v="5"/>
    <n v="9.1593"/>
    <n v="14.1289"/>
    <n v="0"/>
    <n v="0"/>
    <n v="23.548100000000002"/>
    <n v="9.1593"/>
    <n v="4.9695999999999998"/>
    <n v="1"/>
    <n v="14.1289"/>
  </r>
  <r>
    <s v="Clothing"/>
    <x v="2"/>
    <x v="5"/>
    <x v="6"/>
    <x v="3"/>
    <s v="Ontario"/>
    <s v="California"/>
    <s v="Stefan Delmarco"/>
    <s v="Linda Mitchell"/>
    <n v="1"/>
    <x v="5"/>
    <n v="9.1593"/>
    <n v="14.1289"/>
    <n v="0"/>
    <n v="0"/>
    <n v="23.548100000000002"/>
    <n v="18.3186"/>
    <n v="9.9391999999999996"/>
    <n v="2"/>
    <n v="28.2578"/>
  </r>
  <r>
    <s v="Clothing"/>
    <x v="2"/>
    <x v="6"/>
    <x v="5"/>
    <x v="3"/>
    <s v="Loveland"/>
    <s v="Colorado"/>
    <s v="Anton Kirilov"/>
    <s v="Linda Mitchell"/>
    <n v="1"/>
    <x v="5"/>
    <n v="9.1593"/>
    <n v="14.1289"/>
    <n v="0"/>
    <n v="0"/>
    <n v="23.548100000000002"/>
    <n v="18.3186"/>
    <n v="9.9391999999999996"/>
    <n v="2"/>
    <n v="28.2578"/>
  </r>
  <r>
    <s v="Clothing"/>
    <x v="2"/>
    <x v="6"/>
    <x v="5"/>
    <x v="3"/>
    <s v="Greeley"/>
    <s v="Colorado"/>
    <s v="Mitch Kennedy"/>
    <s v="Linda Mitchell"/>
    <n v="1"/>
    <x v="5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6"/>
    <x v="3"/>
    <s v="Newark"/>
    <s v="California"/>
    <s v="Eugene Kogan"/>
    <s v="Linda Mitchell"/>
    <n v="1"/>
    <x v="5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6"/>
    <x v="3"/>
    <s v="Lake Elsinore"/>
    <s v="California"/>
    <s v="Juanita Holman"/>
    <s v="Linda Mitchell"/>
    <n v="1"/>
    <x v="5"/>
    <n v="9.1593"/>
    <n v="14.1289"/>
    <n v="0"/>
    <n v="0"/>
    <n v="23.548100000000002"/>
    <n v="45.796500000000002"/>
    <n v="24.847999999999999"/>
    <n v="5"/>
    <n v="70.644499999999994"/>
  </r>
  <r>
    <s v="Clothing"/>
    <x v="2"/>
    <x v="6"/>
    <x v="6"/>
    <x v="3"/>
    <s v="Ontario"/>
    <s v="California"/>
    <s v="Stefan Delmarco"/>
    <s v="Linda Mitchell"/>
    <n v="1"/>
    <x v="5"/>
    <n v="9.1593"/>
    <n v="14.1289"/>
    <n v="0"/>
    <n v="0"/>
    <n v="23.548100000000002"/>
    <n v="54.955800000000004"/>
    <n v="29.817599999999999"/>
    <n v="6"/>
    <n v="84.773399999999995"/>
  </r>
  <r>
    <s v="Clothing"/>
    <x v="2"/>
    <x v="6"/>
    <x v="6"/>
    <x v="3"/>
    <s v="Culver City"/>
    <s v="California"/>
    <s v="Thomas Armstrong"/>
    <s v="Linda Mitchell"/>
    <n v="1"/>
    <x v="5"/>
    <n v="9.1593"/>
    <n v="14.1289"/>
    <n v="0"/>
    <n v="0"/>
    <n v="23.548100000000002"/>
    <n v="45.796500000000002"/>
    <n v="24.847999999999999"/>
    <n v="5"/>
    <n v="70.644499999999994"/>
  </r>
  <r>
    <s v="Clothing"/>
    <x v="2"/>
    <x v="7"/>
    <x v="6"/>
    <x v="3"/>
    <s v="Ontario"/>
    <s v="California"/>
    <s v="Stefan Delmarco"/>
    <s v="Linda Mitchell"/>
    <n v="1"/>
    <x v="5"/>
    <n v="9.1593"/>
    <n v="14.1289"/>
    <n v="0"/>
    <n v="0"/>
    <n v="23.548100000000002"/>
    <n v="18.3186"/>
    <n v="9.9391999999999996"/>
    <n v="2"/>
    <n v="28.2578"/>
  </r>
  <r>
    <s v="Components"/>
    <x v="3"/>
    <x v="8"/>
    <x v="3"/>
    <x v="3"/>
    <s v="Reno"/>
    <s v="Nevada"/>
    <s v="Margaret Vanderkamp"/>
    <s v="Linda Mitchell"/>
    <n v="1"/>
    <x v="5"/>
    <n v="101.89360000000001"/>
    <n v="137.69399999999999"/>
    <n v="0"/>
    <n v="0"/>
    <n v="229.49"/>
    <n v="101.89360000000001"/>
    <n v="35.800400000000003"/>
    <n v="1"/>
    <n v="137.69399999999999"/>
  </r>
  <r>
    <s v="Components"/>
    <x v="5"/>
    <x v="10"/>
    <x v="3"/>
    <x v="3"/>
    <s v="Sparks"/>
    <s v="Nevada"/>
    <s v="George Li"/>
    <s v="Linda Mitchell"/>
    <n v="1"/>
    <x v="5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0"/>
    <x v="3"/>
    <x v="3"/>
    <s v="Reno"/>
    <s v="Nevada"/>
    <s v="Margaret Vanderkamp"/>
    <s v="Linda Mitchell"/>
    <n v="1"/>
    <x v="5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5"/>
    <x v="3"/>
    <s v="Loveland"/>
    <s v="Colorado"/>
    <s v="Anton Kirilov"/>
    <s v="Linda Mitchell"/>
    <n v="1"/>
    <x v="5"/>
    <n v="739.04100000000005"/>
    <n v="736.14549999999997"/>
    <n v="0"/>
    <n v="0"/>
    <n v="1226.9091000000001"/>
    <n v="2956.1640000000002"/>
    <n v="-11.582000000000001"/>
    <n v="4"/>
    <n v="2944.5819999999999"/>
  </r>
  <r>
    <s v="Components"/>
    <x v="5"/>
    <x v="11"/>
    <x v="3"/>
    <x v="3"/>
    <s v="Salt Lake City"/>
    <s v="Utah"/>
    <s v="Elsa Leavitt"/>
    <s v="Linda Mitchell"/>
    <n v="1"/>
    <x v="5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3"/>
    <x v="3"/>
    <s v="Reno"/>
    <s v="Nevada"/>
    <s v="Margaret Vanderkamp"/>
    <s v="Linda Mitchell"/>
    <n v="1"/>
    <x v="5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3"/>
    <x v="3"/>
    <s v="Tooele"/>
    <s v="Utah"/>
    <s v="Roger Harui"/>
    <s v="Linda Mitchell"/>
    <n v="1"/>
    <x v="5"/>
    <n v="739.04100000000005"/>
    <n v="736.14549999999997"/>
    <n v="0"/>
    <n v="0"/>
    <n v="1226.9091000000001"/>
    <n v="4434.2460000000001"/>
    <n v="-17.373000000000001"/>
    <n v="6"/>
    <n v="4416.8729999999996"/>
  </r>
  <r>
    <s v="Components"/>
    <x v="5"/>
    <x v="11"/>
    <x v="6"/>
    <x v="3"/>
    <s v="Gilroy"/>
    <s v="California"/>
    <s v="John Kelly"/>
    <s v="Linda Mitchell"/>
    <n v="1"/>
    <x v="5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6"/>
    <x v="3"/>
    <s v="Culver City"/>
    <s v="California"/>
    <s v="Thomas Armstrong"/>
    <s v="Linda Mitchell"/>
    <n v="1"/>
    <x v="5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5"/>
    <x v="3"/>
    <s v="Loveland"/>
    <s v="Colorado"/>
    <s v="Anton Kirilov"/>
    <s v="Linda Mitchell"/>
    <n v="1"/>
    <x v="5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3"/>
    <x v="3"/>
    <s v="Salt Lake City"/>
    <s v="Utah"/>
    <s v="Elsa Leavitt"/>
    <s v="Linda Mitchell"/>
    <n v="1"/>
    <x v="5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3"/>
    <x v="3"/>
    <s v="Reno"/>
    <s v="Nevada"/>
    <s v="Margaret Vanderkamp"/>
    <s v="Linda Mitchell"/>
    <n v="1"/>
    <x v="5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2"/>
    <x v="3"/>
    <x v="3"/>
    <s v="Tooele"/>
    <s v="Utah"/>
    <s v="Roger Harui"/>
    <s v="Linda Mitchell"/>
    <n v="1"/>
    <x v="5"/>
    <n v="747.2002"/>
    <n v="744.27269999999999"/>
    <n v="0"/>
    <n v="0"/>
    <n v="1240.4545000000001"/>
    <n v="2988.8008"/>
    <n v="-11.71"/>
    <n v="4"/>
    <n v="2977.0907999999999"/>
  </r>
  <r>
    <s v="Components"/>
    <x v="5"/>
    <x v="12"/>
    <x v="6"/>
    <x v="3"/>
    <s v="Culver City"/>
    <s v="California"/>
    <s v="Thomas Armstrong"/>
    <s v="Linda Mitchell"/>
    <n v="1"/>
    <x v="5"/>
    <n v="747.2002"/>
    <n v="744.27269999999999"/>
    <n v="0"/>
    <n v="0"/>
    <n v="1240.4545000000001"/>
    <n v="1494.4004"/>
    <n v="-5.8550000000000004"/>
    <n v="2"/>
    <n v="1488.5454"/>
  </r>
  <r>
    <s v="Components"/>
    <x v="5"/>
    <x v="13"/>
    <x v="5"/>
    <x v="3"/>
    <s v="Loveland"/>
    <s v="Colorado"/>
    <s v="Oscar Alpuerto"/>
    <s v="Linda Mitchell"/>
    <n v="1"/>
    <x v="5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3"/>
    <x v="3"/>
    <x v="3"/>
    <s v="Reno"/>
    <s v="Nevada"/>
    <s v="Margaret Vanderkamp"/>
    <s v="Linda Mitchell"/>
    <n v="1"/>
    <x v="5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4"/>
    <x v="3"/>
    <x v="3"/>
    <s v="Reno"/>
    <s v="Nevada"/>
    <s v="Margaret Vanderkamp"/>
    <s v="Linda Mitchell"/>
    <n v="1"/>
    <x v="5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5"/>
    <x v="5"/>
    <x v="3"/>
    <s v="Loveland"/>
    <s v="Colorado"/>
    <s v="Anton Kirilov"/>
    <s v="Linda Mitchell"/>
    <n v="1"/>
    <x v="5"/>
    <n v="133.2955"/>
    <n v="180.12899999999999"/>
    <n v="0"/>
    <n v="0"/>
    <n v="300.21499999999997"/>
    <n v="399.88650000000001"/>
    <n v="140.50049999999999"/>
    <n v="3"/>
    <n v="540.38699999999994"/>
  </r>
  <r>
    <s v="Components"/>
    <x v="6"/>
    <x v="15"/>
    <x v="3"/>
    <x v="3"/>
    <s v="Tooele"/>
    <s v="Utah"/>
    <s v="Roger Harui"/>
    <s v="Linda Mitchell"/>
    <n v="1"/>
    <x v="5"/>
    <n v="133.2955"/>
    <n v="180.12899999999999"/>
    <n v="0"/>
    <n v="0"/>
    <n v="300.21499999999997"/>
    <n v="399.88650000000001"/>
    <n v="140.50049999999999"/>
    <n v="3"/>
    <n v="540.38699999999994"/>
  </r>
  <r>
    <s v="Components"/>
    <x v="7"/>
    <x v="16"/>
    <x v="5"/>
    <x v="3"/>
    <s v="Loveland"/>
    <s v="Colorado"/>
    <s v="Anton Kirilov"/>
    <s v="Linda Mitchell"/>
    <n v="1"/>
    <x v="5"/>
    <n v="53.399900000000002"/>
    <n v="65.601799999999997"/>
    <n v="0"/>
    <n v="0"/>
    <n v="109.3364"/>
    <n v="106.7998"/>
    <n v="24.4038"/>
    <n v="2"/>
    <n v="131.20359999999999"/>
  </r>
  <r>
    <s v="Components"/>
    <x v="7"/>
    <x v="16"/>
    <x v="3"/>
    <x v="3"/>
    <s v="Salt Lake City"/>
    <s v="Utah"/>
    <s v="Elsa Leavitt"/>
    <s v="Linda Mitchell"/>
    <n v="1"/>
    <x v="5"/>
    <n v="53.399900000000002"/>
    <n v="65.601799999999997"/>
    <n v="0"/>
    <n v="0"/>
    <n v="109.3364"/>
    <n v="160.19970000000001"/>
    <n v="36.605699999999999"/>
    <n v="3"/>
    <n v="196.80539999999999"/>
  </r>
  <r>
    <s v="Components"/>
    <x v="7"/>
    <x v="16"/>
    <x v="3"/>
    <x v="3"/>
    <s v="Tooele"/>
    <s v="Utah"/>
    <s v="Roger Harui"/>
    <s v="Linda Mitchell"/>
    <n v="1"/>
    <x v="5"/>
    <n v="53.399900000000002"/>
    <n v="65.601799999999997"/>
    <n v="0"/>
    <n v="0"/>
    <n v="109.3364"/>
    <n v="213.59960000000001"/>
    <n v="48.807600000000001"/>
    <n v="4"/>
    <n v="262.40719999999999"/>
  </r>
  <r>
    <s v="Components"/>
    <x v="7"/>
    <x v="16"/>
    <x v="6"/>
    <x v="3"/>
    <s v="Gilroy"/>
    <s v="California"/>
    <s v="John Kelly"/>
    <s v="Linda Mitchell"/>
    <n v="1"/>
    <x v="5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16"/>
    <x v="6"/>
    <x v="3"/>
    <s v="Culver City"/>
    <s v="California"/>
    <s v="Thomas Armstrong"/>
    <s v="Linda Mitchell"/>
    <n v="1"/>
    <x v="5"/>
    <n v="53.399900000000002"/>
    <n v="65.601799999999997"/>
    <n v="0"/>
    <n v="0"/>
    <n v="109.3364"/>
    <n v="106.7998"/>
    <n v="24.4038"/>
    <n v="2"/>
    <n v="131.20359999999999"/>
  </r>
  <r>
    <s v="Components"/>
    <x v="6"/>
    <x v="17"/>
    <x v="5"/>
    <x v="3"/>
    <s v="Loveland"/>
    <s v="Colorado"/>
    <s v="Anton Kirilov"/>
    <s v="Linda Mitchell"/>
    <n v="1"/>
    <x v="5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3"/>
    <x v="3"/>
    <s v="Salt Lake City"/>
    <s v="Utah"/>
    <s v="Elsa Leavitt"/>
    <s v="Linda Mitchell"/>
    <n v="1"/>
    <x v="5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3"/>
    <x v="3"/>
    <s v="Reno"/>
    <s v="Nevada"/>
    <s v="Margaret Vanderkamp"/>
    <s v="Linda Mitchell"/>
    <n v="1"/>
    <x v="5"/>
    <n v="145.2835"/>
    <n v="196.32900000000001"/>
    <n v="0"/>
    <n v="0"/>
    <n v="327.21499999999997"/>
    <n v="581.13400000000001"/>
    <n v="204.18199999999999"/>
    <n v="4"/>
    <n v="785.31600000000003"/>
  </r>
  <r>
    <s v="Components"/>
    <x v="6"/>
    <x v="17"/>
    <x v="3"/>
    <x v="3"/>
    <s v="Tooele"/>
    <s v="Utah"/>
    <s v="Roger Harui"/>
    <s v="Linda Mitchell"/>
    <n v="1"/>
    <x v="5"/>
    <n v="145.2835"/>
    <n v="196.32900000000001"/>
    <n v="0"/>
    <n v="0"/>
    <n v="327.21499999999997"/>
    <n v="581.13400000000001"/>
    <n v="204.18199999999999"/>
    <n v="4"/>
    <n v="785.31600000000003"/>
  </r>
  <r>
    <s v="Components"/>
    <x v="6"/>
    <x v="17"/>
    <x v="6"/>
    <x v="3"/>
    <s v="Gilroy"/>
    <s v="California"/>
    <s v="John Kelly"/>
    <s v="Linda Mitchell"/>
    <n v="1"/>
    <x v="5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6"/>
    <x v="3"/>
    <s v="Culver City"/>
    <s v="California"/>
    <s v="Thomas Armstrong"/>
    <s v="Linda Mitchell"/>
    <n v="1"/>
    <x v="5"/>
    <n v="145.2835"/>
    <n v="196.32900000000001"/>
    <n v="0"/>
    <n v="0"/>
    <n v="327.21499999999997"/>
    <n v="290.56700000000001"/>
    <n v="102.09099999999999"/>
    <n v="2"/>
    <n v="392.65800000000002"/>
  </r>
  <r>
    <s v="Components"/>
    <x v="15"/>
    <x v="90"/>
    <x v="6"/>
    <x v="3"/>
    <s v="Camarillo"/>
    <s v="California"/>
    <s v="Jeanie Glenn"/>
    <s v="Linda Mitchell"/>
    <n v="1"/>
    <x v="5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0"/>
    <x v="6"/>
    <x v="3"/>
    <s v="Ontario"/>
    <s v="California"/>
    <s v="Stefan Delmarco"/>
    <s v="Linda Mitchell"/>
    <n v="1"/>
    <x v="5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6"/>
    <x v="3"/>
    <s v="Camarillo"/>
    <s v="California"/>
    <s v="Jeanie Glenn"/>
    <s v="Linda Mitchell"/>
    <n v="1"/>
    <x v="5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1"/>
    <x v="6"/>
    <x v="3"/>
    <s v="Ontario"/>
    <s v="California"/>
    <s v="Stefan Delmarco"/>
    <s v="Linda Mitchell"/>
    <n v="1"/>
    <x v="5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2"/>
    <x v="6"/>
    <x v="3"/>
    <s v="Camarillo"/>
    <s v="California"/>
    <s v="Jeanie Glenn"/>
    <s v="Linda Mitchell"/>
    <n v="1"/>
    <x v="5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6"/>
    <x v="3"/>
    <s v="Ontario"/>
    <s v="California"/>
    <s v="Stefan Delmarco"/>
    <s v="Linda Mitchell"/>
    <n v="1"/>
    <x v="5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6"/>
    <x v="62"/>
    <x v="5"/>
    <x v="3"/>
    <s v="Greeley"/>
    <s v="Colorado"/>
    <s v="Mitch Kennedy"/>
    <s v="Linda Mitchell"/>
    <n v="1"/>
    <x v="5"/>
    <n v="146.54660000000001"/>
    <n v="198.036"/>
    <n v="0"/>
    <n v="0"/>
    <n v="330.06"/>
    <n v="879.27959999999996"/>
    <n v="308.93639999999999"/>
    <n v="6"/>
    <n v="1188.2159999999999"/>
  </r>
  <r>
    <s v="Components"/>
    <x v="6"/>
    <x v="62"/>
    <x v="6"/>
    <x v="3"/>
    <s v="Newark"/>
    <s v="California"/>
    <s v="Eugene Kogan"/>
    <s v="Linda Mitchell"/>
    <n v="1"/>
    <x v="5"/>
    <n v="146.54660000000001"/>
    <n v="198.036"/>
    <n v="0"/>
    <n v="0"/>
    <n v="330.06"/>
    <n v="439.63979999999998"/>
    <n v="154.4682"/>
    <n v="3"/>
    <n v="594.10799999999995"/>
  </r>
  <r>
    <s v="Components"/>
    <x v="6"/>
    <x v="62"/>
    <x v="6"/>
    <x v="3"/>
    <s v="Lake Elsinore"/>
    <s v="California"/>
    <s v="Juanita Holman"/>
    <s v="Linda Mitchell"/>
    <n v="1"/>
    <x v="5"/>
    <n v="146.54660000000001"/>
    <n v="198.036"/>
    <n v="0"/>
    <n v="0"/>
    <n v="330.06"/>
    <n v="439.63979999999998"/>
    <n v="154.4682"/>
    <n v="3"/>
    <n v="594.10799999999995"/>
  </r>
  <r>
    <s v="Components"/>
    <x v="6"/>
    <x v="62"/>
    <x v="6"/>
    <x v="3"/>
    <s v="Sacramento"/>
    <s v="California"/>
    <s v="Sairaj Uddin"/>
    <s v="Linda Mitchell"/>
    <n v="1"/>
    <x v="5"/>
    <n v="146.54660000000001"/>
    <n v="198.036"/>
    <n v="0"/>
    <n v="0"/>
    <n v="330.06"/>
    <n v="586.18640000000005"/>
    <n v="205.95760000000001"/>
    <n v="4"/>
    <n v="792.14400000000001"/>
  </r>
  <r>
    <s v="Components"/>
    <x v="7"/>
    <x v="222"/>
    <x v="6"/>
    <x v="3"/>
    <s v="Camarillo"/>
    <s v="California"/>
    <s v="Jeanie Glenn"/>
    <s v="Linda Mitchell"/>
    <n v="1"/>
    <x v="5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222"/>
    <x v="6"/>
    <x v="3"/>
    <s v="Lake Elsinore"/>
    <s v="California"/>
    <s v="Juanita Holman"/>
    <s v="Linda Mitchell"/>
    <n v="1"/>
    <x v="5"/>
    <n v="53.399900000000002"/>
    <n v="65.601799999999997"/>
    <n v="0"/>
    <n v="0"/>
    <n v="109.3364"/>
    <n v="160.19970000000001"/>
    <n v="36.605699999999999"/>
    <n v="3"/>
    <n v="196.80539999999999"/>
  </r>
  <r>
    <s v="Components"/>
    <x v="7"/>
    <x v="222"/>
    <x v="6"/>
    <x v="3"/>
    <s v="Ontario"/>
    <s v="California"/>
    <s v="Stefan Delmarco"/>
    <s v="Linda Mitchell"/>
    <n v="1"/>
    <x v="5"/>
    <n v="53.399900000000002"/>
    <n v="65.601799999999997"/>
    <n v="0"/>
    <n v="0"/>
    <n v="109.3364"/>
    <n v="53.399900000000002"/>
    <n v="12.2019"/>
    <n v="1"/>
    <n v="65.601799999999997"/>
  </r>
  <r>
    <s v="Components"/>
    <x v="3"/>
    <x v="18"/>
    <x v="3"/>
    <x v="3"/>
    <s v="Reno"/>
    <s v="Nevada"/>
    <s v="Margaret Vanderkamp"/>
    <s v="Linda Mitchell"/>
    <n v="1"/>
    <x v="5"/>
    <n v="65.809700000000007"/>
    <n v="88.932000000000002"/>
    <n v="0"/>
    <n v="0"/>
    <n v="148.22"/>
    <n v="131.61940000000001"/>
    <n v="46.244599999999998"/>
    <n v="2"/>
    <n v="177.864"/>
  </r>
  <r>
    <s v="Components"/>
    <x v="6"/>
    <x v="19"/>
    <x v="5"/>
    <x v="3"/>
    <s v="Loveland"/>
    <s v="Colorado"/>
    <s v="Anton Kirilov"/>
    <s v="Linda Mitchell"/>
    <n v="1"/>
    <x v="5"/>
    <n v="26.970800000000001"/>
    <n v="36.447000000000003"/>
    <n v="0"/>
    <n v="0"/>
    <n v="60.744999999999997"/>
    <n v="107.8832"/>
    <n v="37.904800000000002"/>
    <n v="4"/>
    <n v="145.78800000000001"/>
  </r>
  <r>
    <s v="Components"/>
    <x v="6"/>
    <x v="19"/>
    <x v="5"/>
    <x v="3"/>
    <s v="Loveland"/>
    <s v="Colorado"/>
    <s v="Oscar Alpuerto"/>
    <s v="Linda Mitchell"/>
    <n v="1"/>
    <x v="5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3"/>
    <x v="3"/>
    <s v="Salt Lake City"/>
    <s v="Utah"/>
    <s v="Elsa Leavitt"/>
    <s v="Linda Mitchell"/>
    <n v="1"/>
    <x v="5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3"/>
    <x v="3"/>
    <s v="Reno"/>
    <s v="Nevada"/>
    <s v="Margaret Vanderkamp"/>
    <s v="Linda Mitchell"/>
    <n v="1"/>
    <x v="5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3"/>
    <x v="3"/>
    <s v="Tooele"/>
    <s v="Utah"/>
    <s v="Roger Harui"/>
    <s v="Linda Mitchell"/>
    <n v="1"/>
    <x v="5"/>
    <n v="26.970800000000001"/>
    <n v="36.447000000000003"/>
    <n v="0"/>
    <n v="0"/>
    <n v="60.744999999999997"/>
    <n v="134.85400000000001"/>
    <n v="47.381"/>
    <n v="5"/>
    <n v="182.23500000000001"/>
  </r>
  <r>
    <s v="Components"/>
    <x v="6"/>
    <x v="19"/>
    <x v="6"/>
    <x v="3"/>
    <s v="Culver City"/>
    <s v="California"/>
    <s v="Thomas Armstrong"/>
    <s v="Linda Mitchell"/>
    <n v="1"/>
    <x v="5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7"/>
    <x v="20"/>
    <x v="3"/>
    <x v="3"/>
    <s v="Reno"/>
    <s v="Nevada"/>
    <s v="Margaret Vanderkamp"/>
    <s v="Linda Mitchell"/>
    <n v="1"/>
    <x v="5"/>
    <n v="19.7758"/>
    <n v="24.294499999999999"/>
    <n v="0"/>
    <n v="0"/>
    <n v="40.490900000000003"/>
    <n v="19.7758"/>
    <n v="4.5186999999999999"/>
    <n v="1"/>
    <n v="24.294499999999999"/>
  </r>
  <r>
    <s v="Components"/>
    <x v="6"/>
    <x v="21"/>
    <x v="5"/>
    <x v="3"/>
    <s v="Loveland"/>
    <s v="Colorado"/>
    <s v="Anton Kirilov"/>
    <s v="Linda Mitchell"/>
    <n v="1"/>
    <x v="5"/>
    <n v="38.958799999999997"/>
    <n v="52.646999999999998"/>
    <n v="0"/>
    <n v="0"/>
    <n v="87.745000000000005"/>
    <n v="38.958799999999997"/>
    <n v="13.6882"/>
    <n v="1"/>
    <n v="52.646999999999998"/>
  </r>
  <r>
    <s v="Components"/>
    <x v="6"/>
    <x v="21"/>
    <x v="3"/>
    <x v="3"/>
    <s v="Salt Lake City"/>
    <s v="Utah"/>
    <s v="Elsa Leavitt"/>
    <s v="Linda Mitchell"/>
    <n v="1"/>
    <x v="5"/>
    <n v="38.958799999999997"/>
    <n v="52.646999999999998"/>
    <n v="0"/>
    <n v="0"/>
    <n v="87.745000000000005"/>
    <n v="116.8764"/>
    <n v="41.064599999999999"/>
    <n v="3"/>
    <n v="157.941"/>
  </r>
  <r>
    <s v="Components"/>
    <x v="6"/>
    <x v="21"/>
    <x v="3"/>
    <x v="3"/>
    <s v="Tooele"/>
    <s v="Utah"/>
    <s v="Roger Harui"/>
    <s v="Linda Mitchell"/>
    <n v="1"/>
    <x v="5"/>
    <n v="38.958799999999997"/>
    <n v="52.646999999999998"/>
    <n v="0"/>
    <n v="0"/>
    <n v="87.745000000000005"/>
    <n v="155.83519999999999"/>
    <n v="54.752800000000001"/>
    <n v="4"/>
    <n v="210.58799999999999"/>
  </r>
  <r>
    <s v="Components"/>
    <x v="6"/>
    <x v="21"/>
    <x v="6"/>
    <x v="3"/>
    <s v="Gilroy"/>
    <s v="California"/>
    <s v="John Kelly"/>
    <s v="Linda Mitchell"/>
    <n v="1"/>
    <x v="5"/>
    <n v="38.958799999999997"/>
    <n v="52.646999999999998"/>
    <n v="0"/>
    <n v="0"/>
    <n v="87.745000000000005"/>
    <n v="77.917599999999993"/>
    <n v="27.3764"/>
    <n v="2"/>
    <n v="105.294"/>
  </r>
  <r>
    <s v="Components"/>
    <x v="6"/>
    <x v="21"/>
    <x v="6"/>
    <x v="3"/>
    <s v="Culver City"/>
    <s v="California"/>
    <s v="Thomas Armstrong"/>
    <s v="Linda Mitchell"/>
    <n v="1"/>
    <x v="5"/>
    <n v="38.958799999999997"/>
    <n v="52.646999999999998"/>
    <n v="0"/>
    <n v="0"/>
    <n v="87.745000000000005"/>
    <n v="77.917599999999993"/>
    <n v="27.3764"/>
    <n v="2"/>
    <n v="105.294"/>
  </r>
  <r>
    <s v="Components"/>
    <x v="15"/>
    <x v="223"/>
    <x v="6"/>
    <x v="3"/>
    <s v="Camarillo"/>
    <s v="California"/>
    <s v="Jeanie Glenn"/>
    <s v="Linda Mitchell"/>
    <n v="1"/>
    <x v="5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5"/>
    <x v="3"/>
    <s v="Greeley"/>
    <s v="Colorado"/>
    <s v="Mitch Kennedy"/>
    <s v="Linda Mitchell"/>
    <n v="1"/>
    <x v="5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6"/>
    <x v="3"/>
    <s v="Newark"/>
    <s v="California"/>
    <s v="Eugene Kogan"/>
    <s v="Linda Mitchell"/>
    <n v="1"/>
    <x v="5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6"/>
    <x v="3"/>
    <s v="Lake Elsinore"/>
    <s v="California"/>
    <s v="Juanita Holman"/>
    <s v="Linda Mitchell"/>
    <n v="1"/>
    <x v="5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3"/>
    <x v="6"/>
    <x v="3"/>
    <s v="Sacramento"/>
    <s v="California"/>
    <s v="Sairaj Uddin"/>
    <s v="Linda Mitchell"/>
    <n v="1"/>
    <x v="5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6"/>
    <x v="3"/>
    <s v="Ontario"/>
    <s v="California"/>
    <s v="Stefan Delmarco"/>
    <s v="Linda Mitchell"/>
    <n v="1"/>
    <x v="5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6"/>
    <x v="3"/>
    <s v="Lake Elsinore"/>
    <s v="California"/>
    <s v="Juanita Holman"/>
    <s v="Linda Mitchell"/>
    <n v="1"/>
    <x v="5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94"/>
    <x v="6"/>
    <x v="3"/>
    <s v="Ontario"/>
    <s v="California"/>
    <s v="Stefan Delmarco"/>
    <s v="Linda Mitchell"/>
    <n v="1"/>
    <x v="5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5"/>
    <x v="3"/>
    <s v="Greeley"/>
    <s v="Colorado"/>
    <s v="Mitch Kennedy"/>
    <s v="Linda Mitchell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4"/>
    <x v="6"/>
    <x v="3"/>
    <s v="Newark"/>
    <s v="California"/>
    <s v="Eugene Kogan"/>
    <s v="Linda Mitchell"/>
    <n v="1"/>
    <x v="5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64"/>
    <x v="6"/>
    <x v="3"/>
    <s v="Lake Elsinore"/>
    <s v="California"/>
    <s v="Juanita Holman"/>
    <s v="Linda Mitchell"/>
    <n v="1"/>
    <x v="5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4"/>
    <x v="6"/>
    <x v="3"/>
    <s v="Sacramento"/>
    <s v="California"/>
    <s v="Sairaj Uddin"/>
    <s v="Linda Mitchell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4"/>
    <x v="6"/>
    <x v="3"/>
    <s v="Ontario"/>
    <s v="California"/>
    <s v="Stefan Delmarco"/>
    <s v="Linda Mitchell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6"/>
    <x v="3"/>
    <s v="Lake Elsinore"/>
    <s v="California"/>
    <s v="Juanita Holman"/>
    <s v="Linda Mitchell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6"/>
    <x v="3"/>
    <s v="Sacramento"/>
    <s v="California"/>
    <s v="Sairaj Uddin"/>
    <s v="Linda Mitchell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6"/>
    <x v="3"/>
    <s v="Ontario"/>
    <s v="California"/>
    <s v="Stefan Delmarco"/>
    <s v="Linda Mitchell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25"/>
    <x v="6"/>
    <x v="3"/>
    <s v="Ontario"/>
    <s v="California"/>
    <s v="Stefan Delmarco"/>
    <s v="Linda Mitchell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5"/>
    <x v="3"/>
    <s v="Greeley"/>
    <s v="Colorado"/>
    <s v="Mitch Kennedy"/>
    <s v="Linda Mitchell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6"/>
    <x v="3"/>
    <s v="Newark"/>
    <s v="California"/>
    <s v="Eugene Kogan"/>
    <s v="Linda Mitchell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6"/>
    <x v="3"/>
    <s v="Camarillo"/>
    <s v="California"/>
    <s v="Jeanie Glenn"/>
    <s v="Linda Mitchell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6"/>
    <x v="3"/>
    <s v="Sacramento"/>
    <s v="California"/>
    <s v="Sairaj Uddin"/>
    <s v="Linda Mitchell"/>
    <n v="1"/>
    <x v="5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6"/>
    <x v="3"/>
    <s v="Ontario"/>
    <s v="California"/>
    <s v="Stefan Delmarco"/>
    <s v="Linda Mitchell"/>
    <n v="1"/>
    <x v="5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216"/>
    <x v="6"/>
    <x v="3"/>
    <s v="Lake Elsinore"/>
    <s v="California"/>
    <s v="Juanita Holman"/>
    <s v="Linda Mitchell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6"/>
    <x v="3"/>
    <s v="Sacramento"/>
    <s v="California"/>
    <s v="Sairaj Uddin"/>
    <s v="Linda Mitchell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6"/>
    <x v="3"/>
    <s v="Ontario"/>
    <s v="California"/>
    <s v="Stefan Delmarco"/>
    <s v="Linda Mitchell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6"/>
    <x v="53"/>
    <x v="5"/>
    <x v="3"/>
    <s v="Greeley"/>
    <s v="Colorado"/>
    <s v="Mitch Kennedy"/>
    <s v="Linda Mitchell"/>
    <n v="1"/>
    <x v="5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6"/>
    <x v="3"/>
    <s v="Newark"/>
    <s v="California"/>
    <s v="Eugene Kogan"/>
    <s v="Linda Mitchell"/>
    <n v="1"/>
    <x v="5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6"/>
    <x v="3"/>
    <s v="Elk Grove"/>
    <s v="California"/>
    <s v="Helen Meyer"/>
    <s v="Linda Mitchell"/>
    <n v="1"/>
    <x v="5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6"/>
    <x v="3"/>
    <s v="Lake Elsinore"/>
    <s v="California"/>
    <s v="Juanita Holman"/>
    <s v="Linda Mitchell"/>
    <n v="1"/>
    <x v="5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6"/>
    <x v="3"/>
    <s v="Sacramento"/>
    <s v="California"/>
    <s v="Sairaj Uddin"/>
    <s v="Linda Mitchell"/>
    <n v="1"/>
    <x v="5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6"/>
    <x v="3"/>
    <s v="Ontario"/>
    <s v="California"/>
    <s v="Stefan Delmarco"/>
    <s v="Linda Mitchell"/>
    <n v="1"/>
    <x v="5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5"/>
    <x v="3"/>
    <s v="Loveland"/>
    <s v="Colorado"/>
    <s v="Anton Kirilov"/>
    <s v="Linda Mitchell"/>
    <n v="1"/>
    <x v="5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5"/>
    <x v="3"/>
    <s v="Greeley"/>
    <s v="Colorado"/>
    <s v="Mitch Kennedy"/>
    <s v="Linda Mitchell"/>
    <n v="1"/>
    <x v="5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6"/>
    <x v="3"/>
    <s v="Newark"/>
    <s v="California"/>
    <s v="Eugene Kogan"/>
    <s v="Linda Mitchell"/>
    <n v="1"/>
    <x v="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Lake Elsinore"/>
    <s v="California"/>
    <s v="Juanita Holman"/>
    <s v="Linda Mitchell"/>
    <n v="1"/>
    <x v="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Surprise"/>
    <s v="Arizona"/>
    <s v="Laura Steele"/>
    <s v="Linda Mitchell"/>
    <n v="1"/>
    <x v="5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6"/>
    <x v="3"/>
    <s v="Ontario"/>
    <s v="California"/>
    <s v="Stefan Delmarco"/>
    <s v="Linda Mitchell"/>
    <n v="1"/>
    <x v="5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6"/>
    <x v="3"/>
    <s v="Culver City"/>
    <s v="California"/>
    <s v="Thomas Armstrong"/>
    <s v="Linda Mitchell"/>
    <n v="1"/>
    <x v="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5"/>
    <x v="3"/>
    <s v="Loveland"/>
    <s v="Colorado"/>
    <s v="Anton Kirilov"/>
    <s v="Linda Mitchell"/>
    <n v="1"/>
    <x v="5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5"/>
    <x v="3"/>
    <s v="Greeley"/>
    <s v="Colorado"/>
    <s v="Mitch Kennedy"/>
    <s v="Linda Mitchell"/>
    <n v="1"/>
    <x v="5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6"/>
    <x v="3"/>
    <s v="Newark"/>
    <s v="California"/>
    <s v="Eugene Kogan"/>
    <s v="Linda Mitchell"/>
    <n v="1"/>
    <x v="5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6"/>
    <x v="3"/>
    <s v="Lake Elsinore"/>
    <s v="California"/>
    <s v="Juanita Holman"/>
    <s v="Linda Mitchell"/>
    <n v="1"/>
    <x v="5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6"/>
    <x v="3"/>
    <s v="Ontario"/>
    <s v="California"/>
    <s v="Stefan Delmarco"/>
    <s v="Linda Mitchell"/>
    <n v="1"/>
    <x v="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6"/>
    <x v="3"/>
    <s v="Culver City"/>
    <s v="California"/>
    <s v="Thomas Armstrong"/>
    <s v="Linda Mitchell"/>
    <n v="1"/>
    <x v="5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5"/>
    <x v="3"/>
    <s v="Loveland"/>
    <s v="Colorado"/>
    <s v="Anton Kirilov"/>
    <s v="Linda Mitchell"/>
    <n v="1"/>
    <x v="5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6"/>
    <x v="3"/>
    <s v="Lake Elsinore"/>
    <s v="California"/>
    <s v="Juanita Holman"/>
    <s v="Linda Mitchell"/>
    <n v="1"/>
    <x v="5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6"/>
    <x v="3"/>
    <s v="Ontario"/>
    <s v="California"/>
    <s v="Stefan Delmarco"/>
    <s v="Linda Mitchell"/>
    <n v="1"/>
    <x v="5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6"/>
    <x v="3"/>
    <s v="Culver City"/>
    <s v="California"/>
    <s v="Thomas Armstrong"/>
    <s v="Linda Mitchell"/>
    <n v="1"/>
    <x v="5"/>
    <n v="38.4923"/>
    <n v="28.840399999999999"/>
    <n v="0"/>
    <n v="0"/>
    <n v="48.067300000000003"/>
    <n v="76.9846"/>
    <n v="-19.303799999999999"/>
    <n v="2"/>
    <n v="57.680799999999998"/>
  </r>
  <r>
    <s v="Clothing"/>
    <x v="9"/>
    <x v="25"/>
    <x v="6"/>
    <x v="3"/>
    <s v="Ontario"/>
    <s v="California"/>
    <s v="Stefan Delmarco"/>
    <s v="Linda Mitchell"/>
    <n v="1"/>
    <x v="5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5"/>
    <x v="3"/>
    <s v="Loveland"/>
    <s v="Colorado"/>
    <s v="Anton Kirilov"/>
    <s v="Linda Mitchell"/>
    <n v="1"/>
    <x v="5"/>
    <n v="37.120899999999999"/>
    <n v="53.994"/>
    <n v="0"/>
    <n v="0"/>
    <n v="89.99"/>
    <n v="148.4836"/>
    <n v="67.492400000000004"/>
    <n v="4"/>
    <n v="215.976"/>
  </r>
  <r>
    <s v="Clothing"/>
    <x v="9"/>
    <x v="26"/>
    <x v="5"/>
    <x v="3"/>
    <s v="Greeley"/>
    <s v="Colorado"/>
    <s v="Mitch Kennedy"/>
    <s v="Linda Mitchell"/>
    <n v="1"/>
    <x v="5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6"/>
    <x v="3"/>
    <s v="Newark"/>
    <s v="California"/>
    <s v="Eugene Kogan"/>
    <s v="Linda Mitchell"/>
    <n v="1"/>
    <x v="5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6"/>
    <x v="3"/>
    <s v="Lake Elsinore"/>
    <s v="California"/>
    <s v="Juanita Holman"/>
    <s v="Linda Mitchell"/>
    <n v="1"/>
    <x v="5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6"/>
    <x v="3"/>
    <s v="Ontario"/>
    <s v="California"/>
    <s v="Stefan Delmarco"/>
    <s v="Linda Mitchell"/>
    <n v="1"/>
    <x v="5"/>
    <n v="37.120899999999999"/>
    <n v="52.194200000000002"/>
    <n v="0.02"/>
    <n v="11.482699999999999"/>
    <n v="89.99"/>
    <n v="408.32990000000001"/>
    <n v="154.323576"/>
    <n v="11"/>
    <n v="562.65347599999996"/>
  </r>
  <r>
    <s v="Clothing"/>
    <x v="9"/>
    <x v="26"/>
    <x v="6"/>
    <x v="3"/>
    <s v="Culver City"/>
    <s v="California"/>
    <s v="Thomas Armstrong"/>
    <s v="Linda Mitchell"/>
    <n v="1"/>
    <x v="5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5"/>
    <x v="3"/>
    <s v="Loveland"/>
    <s v="Colorado"/>
    <s v="Anton Kirilov"/>
    <s v="Linda Mitchell"/>
    <n v="1"/>
    <x v="5"/>
    <n v="37.120899999999999"/>
    <n v="53.994"/>
    <n v="0"/>
    <n v="0"/>
    <n v="89.99"/>
    <n v="148.4836"/>
    <n v="67.492400000000004"/>
    <n v="4"/>
    <n v="215.976"/>
  </r>
  <r>
    <s v="Clothing"/>
    <x v="9"/>
    <x v="27"/>
    <x v="3"/>
    <x v="3"/>
    <s v="Salt Lake City"/>
    <s v="Utah"/>
    <s v="Elsa Leavitt"/>
    <s v="Linda Mitchell"/>
    <n v="1"/>
    <x v="5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6"/>
    <x v="3"/>
    <s v="Lake Elsinore"/>
    <s v="California"/>
    <s v="Juanita Holman"/>
    <s v="Linda Mitchell"/>
    <n v="1"/>
    <x v="5"/>
    <n v="37.120899999999999"/>
    <n v="53.994"/>
    <n v="0"/>
    <n v="0"/>
    <n v="89.99"/>
    <n v="222.72540000000001"/>
    <n v="101.23860000000001"/>
    <n v="6"/>
    <n v="323.964"/>
  </r>
  <r>
    <s v="Clothing"/>
    <x v="9"/>
    <x v="27"/>
    <x v="6"/>
    <x v="3"/>
    <s v="Ontario"/>
    <s v="California"/>
    <s v="Stefan Delmarco"/>
    <s v="Linda Mitchell"/>
    <n v="1"/>
    <x v="5"/>
    <n v="37.120899999999999"/>
    <n v="53.994"/>
    <n v="0"/>
    <n v="0"/>
    <n v="89.99"/>
    <n v="111.3627"/>
    <n v="50.619300000000003"/>
    <n v="3"/>
    <n v="161.982"/>
  </r>
  <r>
    <s v="Clothing"/>
    <x v="9"/>
    <x v="27"/>
    <x v="6"/>
    <x v="3"/>
    <s v="Culver City"/>
    <s v="California"/>
    <s v="Thomas Armstrong"/>
    <s v="Linda Mitchell"/>
    <n v="1"/>
    <x v="5"/>
    <n v="37.120899999999999"/>
    <n v="53.994"/>
    <n v="0"/>
    <n v="0"/>
    <n v="89.99"/>
    <n v="37.120899999999999"/>
    <n v="16.873100000000001"/>
    <n v="1"/>
    <n v="53.994"/>
  </r>
  <r>
    <s v="Clothing"/>
    <x v="10"/>
    <x v="28"/>
    <x v="6"/>
    <x v="3"/>
    <s v="Ontario"/>
    <s v="California"/>
    <s v="Stefan Delmarco"/>
    <s v="Linda Mitchell"/>
    <n v="1"/>
    <x v="5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5"/>
    <x v="3"/>
    <s v="Loveland"/>
    <s v="Colorado"/>
    <s v="Anton Kirilov"/>
    <s v="Linda Mitchell"/>
    <n v="1"/>
    <x v="5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5"/>
    <x v="3"/>
    <s v="Greeley"/>
    <s v="Colorado"/>
    <s v="Mitch Kennedy"/>
    <s v="Linda Mitchell"/>
    <n v="1"/>
    <x v="5"/>
    <n v="24.745899999999999"/>
    <n v="35.994"/>
    <n v="0"/>
    <n v="0"/>
    <n v="59.99"/>
    <n v="148.47540000000001"/>
    <n v="67.488600000000005"/>
    <n v="6"/>
    <n v="215.964"/>
  </r>
  <r>
    <s v="Clothing"/>
    <x v="10"/>
    <x v="29"/>
    <x v="6"/>
    <x v="3"/>
    <s v="Newark"/>
    <s v="California"/>
    <s v="Eugene Kogan"/>
    <s v="Linda Mitchell"/>
    <n v="1"/>
    <x v="5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6"/>
    <x v="3"/>
    <s v="Lake Elsinore"/>
    <s v="California"/>
    <s v="Juanita Holman"/>
    <s v="Linda Mitchell"/>
    <n v="1"/>
    <x v="5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6"/>
    <x v="3"/>
    <s v="Ontario"/>
    <s v="California"/>
    <s v="Stefan Delmarco"/>
    <s v="Linda Mitchell"/>
    <n v="1"/>
    <x v="5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6"/>
    <x v="3"/>
    <s v="Culver City"/>
    <s v="California"/>
    <s v="Thomas Armstrong"/>
    <s v="Linda Mitchell"/>
    <n v="1"/>
    <x v="5"/>
    <n v="24.745899999999999"/>
    <n v="35.994"/>
    <n v="0"/>
    <n v="0"/>
    <n v="59.99"/>
    <n v="123.7295"/>
    <n v="56.240499999999997"/>
    <n v="5"/>
    <n v="179.97"/>
  </r>
  <r>
    <s v="Clothing"/>
    <x v="10"/>
    <x v="59"/>
    <x v="6"/>
    <x v="3"/>
    <s v="Ontario"/>
    <s v="California"/>
    <s v="Stefan Delmarco"/>
    <s v="Linda Mitchell"/>
    <n v="1"/>
    <x v="5"/>
    <n v="24.745899999999999"/>
    <n v="35.994"/>
    <n v="0"/>
    <n v="0"/>
    <n v="59.99"/>
    <n v="98.983599999999996"/>
    <n v="44.992400000000004"/>
    <n v="4"/>
    <n v="143.976"/>
  </r>
  <r>
    <s v="Accessories"/>
    <x v="11"/>
    <x v="30"/>
    <x v="5"/>
    <x v="3"/>
    <s v="Loveland"/>
    <s v="Colorado"/>
    <s v="Anton Kirilov"/>
    <s v="Linda Mitchell"/>
    <n v="1"/>
    <x v="5"/>
    <n v="8.2459000000000007"/>
    <n v="11.994"/>
    <n v="0"/>
    <n v="0"/>
    <n v="19.989999999999998"/>
    <n v="16.491800000000001"/>
    <n v="7.4962"/>
    <n v="2"/>
    <n v="23.988"/>
  </r>
  <r>
    <s v="Accessories"/>
    <x v="11"/>
    <x v="30"/>
    <x v="5"/>
    <x v="3"/>
    <s v="Greeley"/>
    <s v="Colorado"/>
    <s v="Mitch Kennedy"/>
    <s v="Linda Mitchell"/>
    <n v="1"/>
    <x v="5"/>
    <n v="8.2459000000000007"/>
    <n v="11.994"/>
    <n v="0"/>
    <n v="0"/>
    <n v="19.989999999999998"/>
    <n v="57.721299999999999"/>
    <n v="26.236699999999999"/>
    <n v="7"/>
    <n v="83.957999999999998"/>
  </r>
  <r>
    <s v="Accessories"/>
    <x v="11"/>
    <x v="30"/>
    <x v="3"/>
    <x v="3"/>
    <s v="Salt Lake City"/>
    <s v="Utah"/>
    <s v="Elsa Leavitt"/>
    <s v="Linda Mitchell"/>
    <n v="1"/>
    <x v="5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6"/>
    <x v="3"/>
    <s v="Newark"/>
    <s v="California"/>
    <s v="Eugene Kogan"/>
    <s v="Linda Mitchell"/>
    <n v="1"/>
    <x v="5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6"/>
    <x v="3"/>
    <s v="Gilroy"/>
    <s v="California"/>
    <s v="John Kelly"/>
    <s v="Linda Mitchell"/>
    <n v="1"/>
    <x v="5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6"/>
    <x v="3"/>
    <s v="Lake Elsinore"/>
    <s v="California"/>
    <s v="Juanita Holman"/>
    <s v="Linda Mitchell"/>
    <n v="1"/>
    <x v="5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6"/>
    <x v="3"/>
    <s v="Ontario"/>
    <s v="California"/>
    <s v="Stefan Delmarco"/>
    <s v="Linda Mitchell"/>
    <n v="1"/>
    <x v="5"/>
    <n v="8.2459000000000007"/>
    <n v="11.994"/>
    <n v="0"/>
    <n v="0"/>
    <n v="19.989999999999998"/>
    <n v="8.2459000000000007"/>
    <n v="3.7481"/>
    <n v="1"/>
    <n v="11.994"/>
  </r>
  <r>
    <s v="Accessories"/>
    <x v="11"/>
    <x v="30"/>
    <x v="6"/>
    <x v="3"/>
    <s v="Culver City"/>
    <s v="California"/>
    <s v="Thomas Armstrong"/>
    <s v="Linda Mitchell"/>
    <n v="1"/>
    <x v="5"/>
    <n v="8.2459000000000007"/>
    <n v="11.994"/>
    <n v="0"/>
    <n v="0"/>
    <n v="19.989999999999998"/>
    <n v="16.491800000000001"/>
    <n v="7.4962"/>
    <n v="2"/>
    <n v="23.988"/>
  </r>
  <r>
    <s v="Components"/>
    <x v="4"/>
    <x v="31"/>
    <x v="3"/>
    <x v="3"/>
    <s v="Reno"/>
    <s v="Nevada"/>
    <s v="Margaret Vanderkamp"/>
    <s v="Linda Mitchell"/>
    <n v="1"/>
    <x v="5"/>
    <n v="45.416800000000002"/>
    <n v="61.374000000000002"/>
    <n v="0"/>
    <n v="0"/>
    <n v="102.29"/>
    <n v="181.66720000000001"/>
    <n v="63.828800000000001"/>
    <n v="4"/>
    <n v="245.49600000000001"/>
  </r>
  <r>
    <s v="Components"/>
    <x v="5"/>
    <x v="60"/>
    <x v="5"/>
    <x v="3"/>
    <s v="Loveland"/>
    <s v="Colorado"/>
    <s v="Anton Kirilov"/>
    <s v="Linda Mitchell"/>
    <n v="1"/>
    <x v="5"/>
    <n v="185.8193"/>
    <n v="209.256"/>
    <n v="0"/>
    <n v="0"/>
    <n v="348.76"/>
    <n v="371.6386"/>
    <n v="46.873399999999997"/>
    <n v="2"/>
    <n v="418.512"/>
  </r>
  <r>
    <s v="Components"/>
    <x v="5"/>
    <x v="60"/>
    <x v="3"/>
    <x v="3"/>
    <s v="Salt Lake City"/>
    <s v="Utah"/>
    <s v="Elsa Leavitt"/>
    <s v="Linda Mitchell"/>
    <n v="1"/>
    <x v="5"/>
    <n v="185.8193"/>
    <n v="209.256"/>
    <n v="0"/>
    <n v="0"/>
    <n v="348.76"/>
    <n v="371.6386"/>
    <n v="46.873399999999997"/>
    <n v="2"/>
    <n v="418.512"/>
  </r>
  <r>
    <s v="Components"/>
    <x v="5"/>
    <x v="60"/>
    <x v="3"/>
    <x v="3"/>
    <s v="Reno"/>
    <s v="Nevada"/>
    <s v="Margaret Vanderkamp"/>
    <s v="Linda Mitchell"/>
    <n v="1"/>
    <x v="5"/>
    <n v="185.8193"/>
    <n v="209.256"/>
    <n v="0"/>
    <n v="0"/>
    <n v="348.76"/>
    <n v="185.8193"/>
    <n v="23.436699999999998"/>
    <n v="1"/>
    <n v="209.256"/>
  </r>
  <r>
    <s v="Components"/>
    <x v="5"/>
    <x v="60"/>
    <x v="3"/>
    <x v="3"/>
    <s v="Tooele"/>
    <s v="Utah"/>
    <s v="Roger Harui"/>
    <s v="Linda Mitchell"/>
    <n v="1"/>
    <x v="5"/>
    <n v="185.8193"/>
    <n v="209.256"/>
    <n v="0"/>
    <n v="0"/>
    <n v="348.76"/>
    <n v="371.6386"/>
    <n v="46.873399999999997"/>
    <n v="2"/>
    <n v="418.512"/>
  </r>
  <r>
    <s v="Components"/>
    <x v="5"/>
    <x v="60"/>
    <x v="6"/>
    <x v="3"/>
    <s v="Gilroy"/>
    <s v="California"/>
    <s v="John Kelly"/>
    <s v="Linda Mitchell"/>
    <n v="1"/>
    <x v="5"/>
    <n v="185.8193"/>
    <n v="209.256"/>
    <n v="0"/>
    <n v="0"/>
    <n v="348.76"/>
    <n v="185.8193"/>
    <n v="23.436699999999998"/>
    <n v="1"/>
    <n v="209.256"/>
  </r>
  <r>
    <s v="Components"/>
    <x v="5"/>
    <x v="60"/>
    <x v="6"/>
    <x v="3"/>
    <s v="Culver City"/>
    <s v="California"/>
    <s v="Thomas Armstrong"/>
    <s v="Linda Mitchell"/>
    <n v="1"/>
    <x v="5"/>
    <n v="185.8193"/>
    <n v="209.256"/>
    <n v="0"/>
    <n v="0"/>
    <n v="348.76"/>
    <n v="185.8193"/>
    <n v="23.436699999999998"/>
    <n v="1"/>
    <n v="209.256"/>
  </r>
  <r>
    <s v="Components"/>
    <x v="5"/>
    <x v="33"/>
    <x v="5"/>
    <x v="3"/>
    <s v="Loveland"/>
    <s v="Colorado"/>
    <s v="Anton Kirilov"/>
    <s v="Linda Mitchell"/>
    <n v="1"/>
    <x v="5"/>
    <n v="185.8193"/>
    <n v="209.256"/>
    <n v="0"/>
    <n v="0"/>
    <n v="348.76"/>
    <n v="371.6386"/>
    <n v="46.873399999999997"/>
    <n v="2"/>
    <n v="418.512"/>
  </r>
  <r>
    <s v="Components"/>
    <x v="5"/>
    <x v="33"/>
    <x v="3"/>
    <x v="3"/>
    <s v="Salt Lake City"/>
    <s v="Utah"/>
    <s v="Elsa Leavitt"/>
    <s v="Linda Mitchell"/>
    <n v="1"/>
    <x v="5"/>
    <n v="185.8193"/>
    <n v="209.256"/>
    <n v="0"/>
    <n v="0"/>
    <n v="348.76"/>
    <n v="185.8193"/>
    <n v="23.436699999999998"/>
    <n v="1"/>
    <n v="209.256"/>
  </r>
  <r>
    <s v="Components"/>
    <x v="5"/>
    <x v="33"/>
    <x v="3"/>
    <x v="3"/>
    <s v="Reno"/>
    <s v="Nevada"/>
    <s v="Margaret Vanderkamp"/>
    <s v="Linda Mitchell"/>
    <n v="1"/>
    <x v="5"/>
    <n v="185.8193"/>
    <n v="209.256"/>
    <n v="0"/>
    <n v="0"/>
    <n v="348.76"/>
    <n v="557.4579"/>
    <n v="70.310100000000006"/>
    <n v="3"/>
    <n v="627.76800000000003"/>
  </r>
  <r>
    <s v="Components"/>
    <x v="5"/>
    <x v="33"/>
    <x v="3"/>
    <x v="3"/>
    <s v="Tooele"/>
    <s v="Utah"/>
    <s v="Roger Harui"/>
    <s v="Linda Mitchell"/>
    <n v="1"/>
    <x v="5"/>
    <n v="185.8193"/>
    <n v="209.256"/>
    <n v="0"/>
    <n v="0"/>
    <n v="348.76"/>
    <n v="743.27719999999999"/>
    <n v="93.746799999999993"/>
    <n v="4"/>
    <n v="837.024"/>
  </r>
  <r>
    <s v="Components"/>
    <x v="5"/>
    <x v="33"/>
    <x v="6"/>
    <x v="3"/>
    <s v="Gilroy"/>
    <s v="California"/>
    <s v="John Kelly"/>
    <s v="Linda Mitchell"/>
    <n v="1"/>
    <x v="5"/>
    <n v="185.8193"/>
    <n v="209.256"/>
    <n v="0"/>
    <n v="0"/>
    <n v="348.76"/>
    <n v="371.6386"/>
    <n v="46.873399999999997"/>
    <n v="2"/>
    <n v="418.512"/>
  </r>
  <r>
    <s v="Components"/>
    <x v="5"/>
    <x v="34"/>
    <x v="5"/>
    <x v="3"/>
    <s v="Loveland"/>
    <s v="Colorado"/>
    <s v="Anton Kirilov"/>
    <s v="Linda Mitchell"/>
    <n v="1"/>
    <x v="5"/>
    <n v="185.8193"/>
    <n v="209.256"/>
    <n v="0"/>
    <n v="0"/>
    <n v="348.76"/>
    <n v="1114.9158"/>
    <n v="140.62020000000001"/>
    <n v="6"/>
    <n v="1255.5360000000001"/>
  </r>
  <r>
    <s v="Components"/>
    <x v="5"/>
    <x v="34"/>
    <x v="3"/>
    <x v="3"/>
    <s v="Salt Lake City"/>
    <s v="Utah"/>
    <s v="Elsa Leavitt"/>
    <s v="Linda Mitchell"/>
    <n v="1"/>
    <x v="5"/>
    <n v="185.8193"/>
    <n v="209.256"/>
    <n v="0"/>
    <n v="0"/>
    <n v="348.76"/>
    <n v="743.27719999999999"/>
    <n v="93.746799999999993"/>
    <n v="4"/>
    <n v="837.024"/>
  </r>
  <r>
    <s v="Components"/>
    <x v="5"/>
    <x v="34"/>
    <x v="3"/>
    <x v="3"/>
    <s v="Reno"/>
    <s v="Nevada"/>
    <s v="Margaret Vanderkamp"/>
    <s v="Linda Mitchell"/>
    <n v="1"/>
    <x v="5"/>
    <n v="185.8193"/>
    <n v="209.256"/>
    <n v="0"/>
    <n v="0"/>
    <n v="348.76"/>
    <n v="743.27719999999999"/>
    <n v="93.746799999999993"/>
    <n v="4"/>
    <n v="837.024"/>
  </r>
  <r>
    <s v="Components"/>
    <x v="5"/>
    <x v="34"/>
    <x v="3"/>
    <x v="3"/>
    <s v="Tooele"/>
    <s v="Utah"/>
    <s v="Roger Harui"/>
    <s v="Linda Mitchell"/>
    <n v="1"/>
    <x v="5"/>
    <n v="185.8193"/>
    <n v="209.256"/>
    <n v="0"/>
    <n v="0"/>
    <n v="348.76"/>
    <n v="1114.9158"/>
    <n v="140.62020000000001"/>
    <n v="6"/>
    <n v="1255.5360000000001"/>
  </r>
  <r>
    <s v="Components"/>
    <x v="5"/>
    <x v="34"/>
    <x v="6"/>
    <x v="3"/>
    <s v="Gilroy"/>
    <s v="California"/>
    <s v="John Kelly"/>
    <s v="Linda Mitchell"/>
    <n v="1"/>
    <x v="5"/>
    <n v="185.8193"/>
    <n v="209.256"/>
    <n v="0"/>
    <n v="0"/>
    <n v="348.76"/>
    <n v="185.8193"/>
    <n v="23.436699999999998"/>
    <n v="1"/>
    <n v="209.256"/>
  </r>
  <r>
    <s v="Components"/>
    <x v="5"/>
    <x v="34"/>
    <x v="6"/>
    <x v="3"/>
    <s v="Culver City"/>
    <s v="California"/>
    <s v="Thomas Armstrong"/>
    <s v="Linda Mitchell"/>
    <n v="1"/>
    <x v="5"/>
    <n v="185.8193"/>
    <n v="209.256"/>
    <n v="0"/>
    <n v="0"/>
    <n v="348.76"/>
    <n v="371.6386"/>
    <n v="46.873399999999997"/>
    <n v="2"/>
    <n v="418.512"/>
  </r>
  <r>
    <s v="Components"/>
    <x v="6"/>
    <x v="226"/>
    <x v="5"/>
    <x v="3"/>
    <s v="Loveland"/>
    <s v="Colorado"/>
    <s v="Anton Kirilov"/>
    <s v="Linda Mitchell"/>
    <n v="1"/>
    <x v="5"/>
    <n v="92.807100000000005"/>
    <n v="125.41500000000001"/>
    <n v="0"/>
    <n v="0"/>
    <n v="209.02500000000001"/>
    <n v="649.64970000000005"/>
    <n v="228.25530000000001"/>
    <n v="7"/>
    <n v="877.90499999999997"/>
  </r>
  <r>
    <s v="Components"/>
    <x v="6"/>
    <x v="226"/>
    <x v="3"/>
    <x v="3"/>
    <s v="Salt Lake City"/>
    <s v="Utah"/>
    <s v="Elsa Leavitt"/>
    <s v="Linda Mitchell"/>
    <n v="1"/>
    <x v="5"/>
    <n v="92.807100000000005"/>
    <n v="125.41500000000001"/>
    <n v="0"/>
    <n v="0"/>
    <n v="209.02500000000001"/>
    <n v="185.61420000000001"/>
    <n v="65.215800000000002"/>
    <n v="2"/>
    <n v="250.83"/>
  </r>
  <r>
    <s v="Components"/>
    <x v="6"/>
    <x v="226"/>
    <x v="3"/>
    <x v="3"/>
    <s v="Tooele"/>
    <s v="Utah"/>
    <s v="Roger Harui"/>
    <s v="Linda Mitchell"/>
    <n v="1"/>
    <x v="5"/>
    <n v="92.807100000000005"/>
    <n v="125.41500000000001"/>
    <n v="0"/>
    <n v="0"/>
    <n v="209.02500000000001"/>
    <n v="278.42129999999997"/>
    <n v="97.823700000000002"/>
    <n v="3"/>
    <n v="376.245"/>
  </r>
  <r>
    <s v="Components"/>
    <x v="6"/>
    <x v="226"/>
    <x v="6"/>
    <x v="3"/>
    <s v="Gilroy"/>
    <s v="California"/>
    <s v="John Kelly"/>
    <s v="Linda Mitchell"/>
    <n v="1"/>
    <x v="5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6"/>
    <x v="226"/>
    <x v="6"/>
    <x v="3"/>
    <s v="Culver City"/>
    <s v="California"/>
    <s v="Thomas Armstrong"/>
    <s v="Linda Mitchell"/>
    <n v="1"/>
    <x v="5"/>
    <n v="92.807100000000005"/>
    <n v="125.41500000000001"/>
    <n v="0"/>
    <n v="0"/>
    <n v="209.02500000000001"/>
    <n v="185.61420000000001"/>
    <n v="65.215800000000002"/>
    <n v="2"/>
    <n v="250.83"/>
  </r>
  <r>
    <s v="Components"/>
    <x v="7"/>
    <x v="35"/>
    <x v="5"/>
    <x v="3"/>
    <s v="Loveland"/>
    <s v="Colorado"/>
    <s v="Anton Kirilov"/>
    <s v="Linda Mitchell"/>
    <n v="1"/>
    <x v="5"/>
    <n v="27.4925"/>
    <n v="33.774500000000003"/>
    <n v="0"/>
    <n v="0"/>
    <n v="56.290900000000001"/>
    <n v="82.477500000000006"/>
    <n v="18.846"/>
    <n v="3"/>
    <n v="101.3235"/>
  </r>
  <r>
    <s v="Components"/>
    <x v="7"/>
    <x v="35"/>
    <x v="3"/>
    <x v="3"/>
    <s v="Salt Lake City"/>
    <s v="Utah"/>
    <s v="Elsa Leavitt"/>
    <s v="Linda Mitchell"/>
    <n v="1"/>
    <x v="5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3"/>
    <x v="3"/>
    <s v="Reno"/>
    <s v="Nevada"/>
    <s v="Margaret Vanderkamp"/>
    <s v="Linda Mitchell"/>
    <n v="1"/>
    <x v="5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3"/>
    <x v="3"/>
    <s v="Tooele"/>
    <s v="Utah"/>
    <s v="Roger Harui"/>
    <s v="Linda Mitchell"/>
    <n v="1"/>
    <x v="5"/>
    <n v="27.4925"/>
    <n v="33.774500000000003"/>
    <n v="0"/>
    <n v="0"/>
    <n v="56.290900000000001"/>
    <n v="137.46250000000001"/>
    <n v="31.41"/>
    <n v="5"/>
    <n v="168.8725"/>
  </r>
  <r>
    <s v="Components"/>
    <x v="7"/>
    <x v="35"/>
    <x v="6"/>
    <x v="3"/>
    <s v="Gilroy"/>
    <s v="California"/>
    <s v="John Kelly"/>
    <s v="Linda Mitchell"/>
    <n v="1"/>
    <x v="5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6"/>
    <x v="3"/>
    <s v="Culver City"/>
    <s v="California"/>
    <s v="Thomas Armstrong"/>
    <s v="Linda Mitchell"/>
    <n v="1"/>
    <x v="5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5"/>
    <x v="3"/>
    <s v="Loveland"/>
    <s v="Colorado"/>
    <s v="Anton Kirilov"/>
    <s v="Linda Mitchell"/>
    <n v="1"/>
    <x v="5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3"/>
    <x v="3"/>
    <s v="Salt Lake City"/>
    <s v="Utah"/>
    <s v="Elsa Leavitt"/>
    <s v="Linda Mitchell"/>
    <n v="1"/>
    <x v="5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3"/>
    <x v="3"/>
    <s v="Tooele"/>
    <s v="Utah"/>
    <s v="Roger Harui"/>
    <s v="Linda Mitchell"/>
    <n v="1"/>
    <x v="5"/>
    <n v="104.79510000000001"/>
    <n v="141.61500000000001"/>
    <n v="0"/>
    <n v="0"/>
    <n v="236.02500000000001"/>
    <n v="314.38529999999997"/>
    <n v="110.4597"/>
    <n v="3"/>
    <n v="424.84500000000003"/>
  </r>
  <r>
    <s v="Components"/>
    <x v="6"/>
    <x v="36"/>
    <x v="6"/>
    <x v="3"/>
    <s v="Culver City"/>
    <s v="California"/>
    <s v="Thomas Armstrong"/>
    <s v="Linda Mitchell"/>
    <n v="1"/>
    <x v="5"/>
    <n v="104.79510000000001"/>
    <n v="141.61500000000001"/>
    <n v="0"/>
    <n v="0"/>
    <n v="236.02500000000001"/>
    <n v="314.38529999999997"/>
    <n v="110.4597"/>
    <n v="3"/>
    <n v="424.84500000000003"/>
  </r>
  <r>
    <s v="Components"/>
    <x v="15"/>
    <x v="85"/>
    <x v="6"/>
    <x v="3"/>
    <s v="Lake Elsinore"/>
    <s v="California"/>
    <s v="Juanita Holman"/>
    <s v="Linda Mitchell"/>
    <n v="1"/>
    <x v="5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5"/>
    <x v="6"/>
    <x v="3"/>
    <s v="Ontario"/>
    <s v="California"/>
    <s v="Stefan Delmarco"/>
    <s v="Linda Mitchell"/>
    <n v="1"/>
    <x v="5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227"/>
    <x v="6"/>
    <x v="3"/>
    <s v="Citrus Heights"/>
    <s v="California"/>
    <s v="Michael Sullivan"/>
    <s v="Linda Mitchell"/>
    <n v="1"/>
    <x v="5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227"/>
    <x v="6"/>
    <x v="3"/>
    <s v="Ontario"/>
    <s v="California"/>
    <s v="Stefan Delmarco"/>
    <s v="Linda Mitchell"/>
    <n v="1"/>
    <x v="5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5"/>
    <x v="3"/>
    <s v="Greeley"/>
    <s v="Colorado"/>
    <s v="Mitch Kennedy"/>
    <s v="Linda Mitchell"/>
    <n v="1"/>
    <x v="5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54"/>
    <x v="6"/>
    <x v="3"/>
    <s v="Newark"/>
    <s v="California"/>
    <s v="Eugene Kogan"/>
    <s v="Linda Mitchell"/>
    <n v="1"/>
    <x v="5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6"/>
    <x v="3"/>
    <s v="Lake Elsinore"/>
    <s v="California"/>
    <s v="Juanita Holman"/>
    <s v="Linda Mitchell"/>
    <n v="1"/>
    <x v="5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6"/>
    <x v="3"/>
    <s v="Sacramento"/>
    <s v="California"/>
    <s v="Sairaj Uddin"/>
    <s v="Linda Mitchell"/>
    <n v="1"/>
    <x v="5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6"/>
    <x v="3"/>
    <s v="Ontario"/>
    <s v="California"/>
    <s v="Stefan Delmarco"/>
    <s v="Linda Mitchell"/>
    <n v="1"/>
    <x v="5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86"/>
    <x v="6"/>
    <x v="3"/>
    <s v="Lake Elsinore"/>
    <s v="California"/>
    <s v="Juanita Holman"/>
    <s v="Linda Mitchell"/>
    <n v="1"/>
    <x v="5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6"/>
    <x v="3"/>
    <s v="Sacramento"/>
    <s v="California"/>
    <s v="Sairaj Uddin"/>
    <s v="Linda Mitchell"/>
    <n v="1"/>
    <x v="5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6"/>
    <x v="6"/>
    <x v="3"/>
    <s v="Ontario"/>
    <s v="California"/>
    <s v="Stefan Delmarco"/>
    <s v="Linda Mitchell"/>
    <n v="1"/>
    <x v="5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6"/>
    <x v="66"/>
    <x v="5"/>
    <x v="3"/>
    <s v="Greeley"/>
    <s v="Colorado"/>
    <s v="Mitch Kennedy"/>
    <s v="Linda Mitchell"/>
    <n v="1"/>
    <x v="5"/>
    <n v="110.2829"/>
    <n v="149.03100000000001"/>
    <n v="0"/>
    <n v="0"/>
    <n v="248.38499999999999"/>
    <n v="551.41449999999998"/>
    <n v="193.7405"/>
    <n v="5"/>
    <n v="745.15499999999997"/>
  </r>
  <r>
    <s v="Components"/>
    <x v="6"/>
    <x v="66"/>
    <x v="3"/>
    <x v="3"/>
    <s v="North Las Vegas"/>
    <s v="Nevada"/>
    <s v="Michelle Alexander"/>
    <s v="Linda Mitchell"/>
    <n v="1"/>
    <x v="5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6"/>
    <x v="3"/>
    <s v="Camarillo"/>
    <s v="California"/>
    <s v="Jeanie Glenn"/>
    <s v="Linda Mitchell"/>
    <n v="1"/>
    <x v="5"/>
    <n v="110.2829"/>
    <n v="149.03100000000001"/>
    <n v="0"/>
    <n v="0"/>
    <n v="248.38499999999999"/>
    <n v="220.5658"/>
    <n v="77.496200000000002"/>
    <n v="2"/>
    <n v="298.06200000000001"/>
  </r>
  <r>
    <s v="Components"/>
    <x v="6"/>
    <x v="66"/>
    <x v="6"/>
    <x v="3"/>
    <s v="Lake Elsinore"/>
    <s v="California"/>
    <s v="Juanita Holman"/>
    <s v="Linda Mitchell"/>
    <n v="1"/>
    <x v="5"/>
    <n v="110.2829"/>
    <n v="149.03100000000001"/>
    <n v="0"/>
    <n v="0"/>
    <n v="248.38499999999999"/>
    <n v="330.84870000000001"/>
    <n v="116.2443"/>
    <n v="3"/>
    <n v="447.09300000000002"/>
  </r>
  <r>
    <s v="Components"/>
    <x v="6"/>
    <x v="66"/>
    <x v="6"/>
    <x v="3"/>
    <s v="Sacramento"/>
    <s v="California"/>
    <s v="Sairaj Uddin"/>
    <s v="Linda Mitchell"/>
    <n v="1"/>
    <x v="5"/>
    <n v="110.2829"/>
    <n v="149.03100000000001"/>
    <n v="0"/>
    <n v="0"/>
    <n v="248.38499999999999"/>
    <n v="220.5658"/>
    <n v="77.496200000000002"/>
    <n v="2"/>
    <n v="298.06200000000001"/>
  </r>
  <r>
    <s v="Components"/>
    <x v="6"/>
    <x v="66"/>
    <x v="6"/>
    <x v="3"/>
    <s v="Ontario"/>
    <s v="California"/>
    <s v="Stefan Delmarco"/>
    <s v="Linda Mitchell"/>
    <n v="1"/>
    <x v="5"/>
    <n v="110.2829"/>
    <n v="149.03100000000001"/>
    <n v="0"/>
    <n v="0"/>
    <n v="248.38499999999999"/>
    <n v="110.2829"/>
    <n v="38.748100000000001"/>
    <n v="1"/>
    <n v="149.03100000000001"/>
  </r>
  <r>
    <s v="Bikes"/>
    <x v="12"/>
    <x v="37"/>
    <x v="5"/>
    <x v="3"/>
    <s v="Loveland"/>
    <s v="Colorado"/>
    <s v="Anton Kirilov"/>
    <s v="Linda Mitchell"/>
    <n v="1"/>
    <x v="5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7"/>
    <x v="3"/>
    <x v="3"/>
    <s v="Salt Lake City"/>
    <s v="Utah"/>
    <s v="Elsa Leavitt"/>
    <s v="Linda Mitchell"/>
    <n v="1"/>
    <x v="5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3"/>
    <x v="3"/>
    <s v="Reno"/>
    <s v="Nevada"/>
    <s v="Margaret Vanderkamp"/>
    <s v="Linda Mitchell"/>
    <n v="1"/>
    <x v="5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7"/>
    <x v="3"/>
    <x v="3"/>
    <s v="Tooele"/>
    <s v="Utah"/>
    <s v="Roger Harui"/>
    <s v="Linda Mitchell"/>
    <n v="1"/>
    <x v="5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6"/>
    <x v="3"/>
    <s v="Gilroy"/>
    <s v="California"/>
    <s v="John Kelly"/>
    <s v="Linda Mitchell"/>
    <n v="1"/>
    <x v="5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6"/>
    <x v="3"/>
    <s v="Surprise"/>
    <s v="Arizona"/>
    <s v="Laura Steele"/>
    <s v="Linda Mitchell"/>
    <n v="1"/>
    <x v="5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6"/>
    <x v="3"/>
    <s v="Culver City"/>
    <s v="California"/>
    <s v="Thomas Armstrong"/>
    <s v="Linda Mitchell"/>
    <n v="1"/>
    <x v="5"/>
    <n v="1251.9812999999999"/>
    <n v="1229.4589000000001"/>
    <n v="0"/>
    <n v="0"/>
    <n v="2049.0981999999999"/>
    <n v="11267.831700000001"/>
    <n v="-202.70160000000001"/>
    <n v="9"/>
    <n v="11065.1301"/>
  </r>
  <r>
    <s v="Bikes"/>
    <x v="12"/>
    <x v="38"/>
    <x v="5"/>
    <x v="3"/>
    <s v="Loveland"/>
    <s v="Colorado"/>
    <s v="Anton Kirilov"/>
    <s v="Linda Mitchell"/>
    <n v="1"/>
    <x v="5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3"/>
    <x v="3"/>
    <s v="Salt Lake City"/>
    <s v="Utah"/>
    <s v="Elsa Leavitt"/>
    <s v="Linda Mitchell"/>
    <n v="1"/>
    <x v="5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3"/>
    <x v="3"/>
    <s v="Tooele"/>
    <s v="Utah"/>
    <s v="Roger Harui"/>
    <s v="Linda Mitchell"/>
    <n v="1"/>
    <x v="5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8"/>
    <x v="6"/>
    <x v="3"/>
    <s v="Stockton"/>
    <s v="California"/>
    <s v="Jill Christie"/>
    <s v="Linda Mitchell"/>
    <n v="1"/>
    <x v="5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6"/>
    <x v="3"/>
    <s v="Culver City"/>
    <s v="California"/>
    <s v="Thomas Armstrong"/>
    <s v="Linda Mitchell"/>
    <n v="1"/>
    <x v="5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5"/>
    <x v="3"/>
    <s v="Loveland"/>
    <s v="Colorado"/>
    <s v="Anton Kirilov"/>
    <s v="Linda Mitchell"/>
    <n v="1"/>
    <x v="5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9"/>
    <x v="3"/>
    <x v="3"/>
    <s v="Salt Lake City"/>
    <s v="Utah"/>
    <s v="Elsa Leavitt"/>
    <s v="Linda Mitchell"/>
    <n v="1"/>
    <x v="5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9"/>
    <x v="3"/>
    <x v="3"/>
    <s v="Reno"/>
    <s v="Nevada"/>
    <s v="Margaret Vanderkamp"/>
    <s v="Linda Mitchell"/>
    <n v="1"/>
    <x v="5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3"/>
    <x v="3"/>
    <s v="Tooele"/>
    <s v="Utah"/>
    <s v="Roger Harui"/>
    <s v="Linda Mitchell"/>
    <n v="1"/>
    <x v="5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9"/>
    <x v="6"/>
    <x v="3"/>
    <s v="Gilroy"/>
    <s v="California"/>
    <s v="John Kelly"/>
    <s v="Linda Mitchell"/>
    <n v="1"/>
    <x v="5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6"/>
    <x v="3"/>
    <s v="Culver City"/>
    <s v="California"/>
    <s v="Thomas Armstrong"/>
    <s v="Linda Mitchell"/>
    <n v="1"/>
    <x v="5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40"/>
    <x v="5"/>
    <x v="3"/>
    <s v="Loveland"/>
    <s v="Colorado"/>
    <s v="Anton Kirilov"/>
    <s v="Linda Mitchell"/>
    <n v="1"/>
    <x v="5"/>
    <n v="1265.6195"/>
    <n v="1242.8517999999999"/>
    <n v="0"/>
    <n v="0"/>
    <n v="2071.4196000000002"/>
    <n v="11390.575500000001"/>
    <n v="-204.9093"/>
    <n v="9"/>
    <n v="11185.6662"/>
  </r>
  <r>
    <s v="Bikes"/>
    <x v="12"/>
    <x v="40"/>
    <x v="3"/>
    <x v="3"/>
    <s v="Salt Lake City"/>
    <s v="Utah"/>
    <s v="Elsa Leavitt"/>
    <s v="Linda Mitchell"/>
    <n v="1"/>
    <x v="5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3"/>
    <x v="3"/>
    <s v="Reno"/>
    <s v="Nevada"/>
    <s v="Margaret Vanderkamp"/>
    <s v="Linda Mitchell"/>
    <n v="1"/>
    <x v="5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3"/>
    <x v="3"/>
    <s v="Tooele"/>
    <s v="Utah"/>
    <s v="Roger Harui"/>
    <s v="Linda Mitchell"/>
    <n v="1"/>
    <x v="5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0"/>
    <x v="6"/>
    <x v="3"/>
    <s v="Stockton"/>
    <s v="California"/>
    <s v="Jill Christie"/>
    <s v="Linda Mitchell"/>
    <n v="1"/>
    <x v="5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6"/>
    <x v="3"/>
    <s v="Gilroy"/>
    <s v="California"/>
    <s v="John Kelly"/>
    <s v="Linda Mitchell"/>
    <n v="1"/>
    <x v="5"/>
    <n v="1265.6195"/>
    <n v="1242.8517999999999"/>
    <n v="0"/>
    <n v="0"/>
    <n v="2071.4196000000002"/>
    <n v="6328.0974999999999"/>
    <n v="-113.8385"/>
    <n v="5"/>
    <n v="6214.259"/>
  </r>
  <r>
    <s v="Bikes"/>
    <x v="12"/>
    <x v="41"/>
    <x v="5"/>
    <x v="3"/>
    <s v="Loveland"/>
    <s v="Colorado"/>
    <s v="Anton Kirilov"/>
    <s v="Linda Mitchell"/>
    <n v="1"/>
    <x v="5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3"/>
    <x v="3"/>
    <s v="Salt Lake City"/>
    <s v="Utah"/>
    <s v="Elsa Leavitt"/>
    <s v="Linda Mitchell"/>
    <n v="1"/>
    <x v="5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3"/>
    <x v="3"/>
    <s v="Tooele"/>
    <s v="Utah"/>
    <s v="Roger Harui"/>
    <s v="Linda Mitchell"/>
    <n v="1"/>
    <x v="5"/>
    <n v="1265.6195"/>
    <n v="1242.8517999999999"/>
    <n v="0"/>
    <n v="0"/>
    <n v="2071.4196000000002"/>
    <n v="11390.575500000001"/>
    <n v="-204.9093"/>
    <n v="9"/>
    <n v="11185.6662"/>
  </r>
  <r>
    <s v="Bikes"/>
    <x v="12"/>
    <x v="41"/>
    <x v="6"/>
    <x v="3"/>
    <s v="Gilroy"/>
    <s v="California"/>
    <s v="John Kelly"/>
    <s v="Linda Mitchell"/>
    <n v="1"/>
    <x v="5"/>
    <n v="1265.6195"/>
    <n v="1242.8517999999999"/>
    <n v="0"/>
    <n v="0"/>
    <n v="2071.4196000000002"/>
    <n v="11390.575500000001"/>
    <n v="-204.9093"/>
    <n v="9"/>
    <n v="11185.6662"/>
  </r>
  <r>
    <s v="Bikes"/>
    <x v="12"/>
    <x v="42"/>
    <x v="5"/>
    <x v="3"/>
    <s v="Loveland"/>
    <s v="Colorado"/>
    <s v="Anton Kirilov"/>
    <s v="Linda Mitchell"/>
    <n v="1"/>
    <x v="5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3"/>
    <x v="3"/>
    <s v="Salt Lake City"/>
    <s v="Utah"/>
    <s v="Elsa Leavitt"/>
    <s v="Linda Mitchell"/>
    <n v="1"/>
    <x v="5"/>
    <n v="1265.6195"/>
    <n v="1242.8517999999999"/>
    <n v="0"/>
    <n v="0"/>
    <n v="2071.4196000000002"/>
    <n v="6328.0974999999999"/>
    <n v="-113.8385"/>
    <n v="5"/>
    <n v="6214.259"/>
  </r>
  <r>
    <s v="Bikes"/>
    <x v="12"/>
    <x v="42"/>
    <x v="3"/>
    <x v="3"/>
    <s v="Reno"/>
    <s v="Nevada"/>
    <s v="Margaret Vanderkamp"/>
    <s v="Linda Mitchell"/>
    <n v="1"/>
    <x v="5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3"/>
    <x v="3"/>
    <s v="Tooele"/>
    <s v="Utah"/>
    <s v="Roger Harui"/>
    <s v="Linda Mitchell"/>
    <n v="1"/>
    <x v="5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6"/>
    <x v="3"/>
    <s v="Gilroy"/>
    <s v="California"/>
    <s v="John Kelly"/>
    <s v="Linda Mitchell"/>
    <n v="1"/>
    <x v="5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6"/>
    <x v="3"/>
    <s v="Culver City"/>
    <s v="California"/>
    <s v="Thomas Armstrong"/>
    <s v="Linda Mitchell"/>
    <n v="1"/>
    <x v="5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5"/>
    <x v="3"/>
    <s v="Loveland"/>
    <s v="Colorado"/>
    <s v="Anton Kirilov"/>
    <s v="Linda Mitchell"/>
    <n v="1"/>
    <x v="5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3"/>
    <x v="3"/>
    <x v="3"/>
    <s v="Salt Lake City"/>
    <s v="Utah"/>
    <s v="Elsa Leavitt"/>
    <s v="Linda Mitchell"/>
    <n v="1"/>
    <x v="5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3"/>
    <x v="3"/>
    <x v="3"/>
    <s v="Reno"/>
    <s v="Nevada"/>
    <s v="Margaret Vanderkamp"/>
    <s v="Linda Mitchell"/>
    <n v="1"/>
    <x v="5"/>
    <n v="598.43539999999996"/>
    <n v="647.99400000000003"/>
    <n v="0"/>
    <n v="0"/>
    <n v="1079.99"/>
    <n v="1795.3062"/>
    <n v="148.67580000000001"/>
    <n v="3"/>
    <n v="1943.982"/>
  </r>
  <r>
    <s v="Bikes"/>
    <x v="12"/>
    <x v="43"/>
    <x v="3"/>
    <x v="3"/>
    <s v="Tooele"/>
    <s v="Utah"/>
    <s v="Roger Harui"/>
    <s v="Linda Mitchell"/>
    <n v="1"/>
    <x v="5"/>
    <n v="598.43539999999996"/>
    <n v="647.99400000000003"/>
    <n v="0"/>
    <n v="0"/>
    <n v="1079.99"/>
    <n v="4787.4831999999997"/>
    <n v="396.46879999999999"/>
    <n v="8"/>
    <n v="5183.9520000000002"/>
  </r>
  <r>
    <s v="Bikes"/>
    <x v="12"/>
    <x v="43"/>
    <x v="6"/>
    <x v="3"/>
    <s v="Gilroy"/>
    <s v="California"/>
    <s v="John Kelly"/>
    <s v="Linda Mitchell"/>
    <n v="1"/>
    <x v="5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3"/>
    <x v="6"/>
    <x v="3"/>
    <s v="Culver City"/>
    <s v="California"/>
    <s v="Thomas Armstrong"/>
    <s v="Linda Mitchell"/>
    <n v="1"/>
    <x v="5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5"/>
    <x v="3"/>
    <s v="Loveland"/>
    <s v="Colorado"/>
    <s v="Anton Kirilov"/>
    <s v="Linda Mitchell"/>
    <n v="1"/>
    <x v="5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4"/>
    <x v="3"/>
    <x v="3"/>
    <s v="Tooele"/>
    <s v="Utah"/>
    <s v="Roger Harui"/>
    <s v="Linda Mitchell"/>
    <n v="1"/>
    <x v="5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4"/>
    <x v="6"/>
    <x v="3"/>
    <s v="Gilroy"/>
    <s v="California"/>
    <s v="John Kelly"/>
    <s v="Linda Mitchell"/>
    <n v="1"/>
    <x v="5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5"/>
    <x v="5"/>
    <x v="3"/>
    <s v="Loveland"/>
    <s v="Colorado"/>
    <s v="Anton Kirilov"/>
    <s v="Linda Mitchell"/>
    <n v="1"/>
    <x v="5"/>
    <n v="598.43539999999996"/>
    <n v="647.99400000000003"/>
    <n v="0"/>
    <n v="0"/>
    <n v="1079.99"/>
    <n v="2992.1770000000001"/>
    <n v="247.79300000000001"/>
    <n v="5"/>
    <n v="3239.97"/>
  </r>
  <r>
    <s v="Bikes"/>
    <x v="12"/>
    <x v="45"/>
    <x v="3"/>
    <x v="3"/>
    <s v="Salt Lake City"/>
    <s v="Utah"/>
    <s v="Elsa Leavitt"/>
    <s v="Linda Mitchell"/>
    <n v="1"/>
    <x v="5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5"/>
    <x v="3"/>
    <x v="3"/>
    <s v="Reno"/>
    <s v="Nevada"/>
    <s v="Margaret Vanderkamp"/>
    <s v="Linda Mitchell"/>
    <n v="1"/>
    <x v="5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3"/>
    <x v="3"/>
    <s v="Tooele"/>
    <s v="Utah"/>
    <s v="Roger Harui"/>
    <s v="Linda Mitchell"/>
    <n v="1"/>
    <x v="5"/>
    <n v="598.43539999999996"/>
    <n v="647.99400000000003"/>
    <n v="0"/>
    <n v="0"/>
    <n v="1079.99"/>
    <n v="4787.4831999999997"/>
    <n v="396.46879999999999"/>
    <n v="8"/>
    <n v="5183.9520000000002"/>
  </r>
  <r>
    <s v="Bikes"/>
    <x v="12"/>
    <x v="45"/>
    <x v="6"/>
    <x v="3"/>
    <s v="Gilroy"/>
    <s v="California"/>
    <s v="John Kelly"/>
    <s v="Linda Mitchell"/>
    <n v="1"/>
    <x v="5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5"/>
    <x v="6"/>
    <x v="3"/>
    <s v="Culver City"/>
    <s v="California"/>
    <s v="Thomas Armstrong"/>
    <s v="Linda Mitchell"/>
    <n v="1"/>
    <x v="5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5"/>
    <x v="3"/>
    <s v="Loveland"/>
    <s v="Colorado"/>
    <s v="Anton Kirilov"/>
    <s v="Linda Mitchell"/>
    <n v="1"/>
    <x v="5"/>
    <n v="598.43539999999996"/>
    <n v="647.99400000000003"/>
    <n v="0"/>
    <n v="0"/>
    <n v="1079.99"/>
    <n v="5385.9186"/>
    <n v="446.0274"/>
    <n v="9"/>
    <n v="5831.9459999999999"/>
  </r>
  <r>
    <s v="Bikes"/>
    <x v="12"/>
    <x v="46"/>
    <x v="3"/>
    <x v="3"/>
    <s v="Salt Lake City"/>
    <s v="Utah"/>
    <s v="Elsa Leavitt"/>
    <s v="Linda Mitchell"/>
    <n v="1"/>
    <x v="5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3"/>
    <x v="3"/>
    <s v="Tooele"/>
    <s v="Utah"/>
    <s v="Roger Harui"/>
    <s v="Linda Mitchell"/>
    <n v="1"/>
    <x v="5"/>
    <n v="598.43539999999996"/>
    <n v="647.99400000000003"/>
    <n v="0"/>
    <n v="0"/>
    <n v="1079.99"/>
    <n v="5984.3540000000003"/>
    <n v="495.58600000000001"/>
    <n v="10"/>
    <n v="6479.94"/>
  </r>
  <r>
    <s v="Bikes"/>
    <x v="12"/>
    <x v="46"/>
    <x v="6"/>
    <x v="3"/>
    <s v="Culver City"/>
    <s v="California"/>
    <s v="Thomas Armstrong"/>
    <s v="Linda Mitchell"/>
    <n v="1"/>
    <x v="5"/>
    <n v="598.43539999999996"/>
    <n v="647.99400000000003"/>
    <n v="0"/>
    <n v="0"/>
    <n v="1079.99"/>
    <n v="1795.3062"/>
    <n v="148.67580000000001"/>
    <n v="3"/>
    <n v="1943.982"/>
  </r>
  <r>
    <s v="Bikes"/>
    <x v="16"/>
    <x v="67"/>
    <x v="5"/>
    <x v="3"/>
    <s v="Greeley"/>
    <s v="Colorado"/>
    <s v="Mitch Kennedy"/>
    <s v="Linda Mitchell"/>
    <n v="1"/>
    <x v="5"/>
    <n v="1554.9478999999999"/>
    <n v="1308.9375"/>
    <n v="0"/>
    <n v="0"/>
    <n v="2181.5625"/>
    <n v="7774.7394999999997"/>
    <n v="-1230.0519999999999"/>
    <n v="5"/>
    <n v="6544.6875"/>
  </r>
  <r>
    <s v="Bikes"/>
    <x v="16"/>
    <x v="67"/>
    <x v="6"/>
    <x v="3"/>
    <s v="Newark"/>
    <s v="California"/>
    <s v="Eugene Kogan"/>
    <s v="Linda Mitchell"/>
    <n v="1"/>
    <x v="5"/>
    <n v="1554.9478999999999"/>
    <n v="1308.9375"/>
    <n v="0"/>
    <n v="0"/>
    <n v="2181.5625"/>
    <n v="6219.7915999999996"/>
    <n v="-984.04160000000002"/>
    <n v="4"/>
    <n v="5235.75"/>
  </r>
  <r>
    <s v="Bikes"/>
    <x v="16"/>
    <x v="67"/>
    <x v="6"/>
    <x v="3"/>
    <s v="Lake Elsinore"/>
    <s v="California"/>
    <s v="Juanita Holman"/>
    <s v="Linda Mitchell"/>
    <n v="1"/>
    <x v="5"/>
    <n v="1554.9478999999999"/>
    <n v="1308.9375"/>
    <n v="0"/>
    <n v="0"/>
    <n v="2181.5625"/>
    <n v="1554.9478999999999"/>
    <n v="-246.0104"/>
    <n v="1"/>
    <n v="1308.9375"/>
  </r>
  <r>
    <s v="Bikes"/>
    <x v="16"/>
    <x v="67"/>
    <x v="6"/>
    <x v="3"/>
    <s v="Sacramento"/>
    <s v="California"/>
    <s v="Sairaj Uddin"/>
    <s v="Linda Mitchell"/>
    <n v="1"/>
    <x v="5"/>
    <n v="1554.9478999999999"/>
    <n v="1308.9375"/>
    <n v="0"/>
    <n v="0"/>
    <n v="2181.5625"/>
    <n v="4664.8437000000004"/>
    <n v="-738.03120000000001"/>
    <n v="3"/>
    <n v="3926.8125"/>
  </r>
  <r>
    <s v="Bikes"/>
    <x v="16"/>
    <x v="67"/>
    <x v="6"/>
    <x v="3"/>
    <s v="Ontario"/>
    <s v="California"/>
    <s v="Stefan Delmarco"/>
    <s v="Linda Mitchell"/>
    <n v="1"/>
    <x v="5"/>
    <n v="1554.9478999999999"/>
    <n v="1308.9375"/>
    <n v="0"/>
    <n v="0"/>
    <n v="2181.5625"/>
    <n v="9329.6874000000007"/>
    <n v="-1476.0624"/>
    <n v="6"/>
    <n v="7853.625"/>
  </r>
  <r>
    <s v="Bikes"/>
    <x v="16"/>
    <x v="61"/>
    <x v="5"/>
    <x v="3"/>
    <s v="Greeley"/>
    <s v="Colorado"/>
    <s v="Mitch Kennedy"/>
    <s v="Linda Mitchell"/>
    <n v="1"/>
    <x v="5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6"/>
    <x v="3"/>
    <s v="Newark"/>
    <s v="California"/>
    <s v="Eugene Kogan"/>
    <s v="Linda Mitchell"/>
    <n v="1"/>
    <x v="5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6"/>
    <x v="3"/>
    <s v="Camarillo"/>
    <s v="California"/>
    <s v="Jeanie Glenn"/>
    <s v="Linda Mitchell"/>
    <n v="1"/>
    <x v="5"/>
    <n v="1554.9478999999999"/>
    <n v="1308.9375"/>
    <n v="0"/>
    <n v="0"/>
    <n v="2181.5625"/>
    <n v="1554.9478999999999"/>
    <n v="-246.0104"/>
    <n v="1"/>
    <n v="1308.9375"/>
  </r>
  <r>
    <s v="Bikes"/>
    <x v="16"/>
    <x v="61"/>
    <x v="6"/>
    <x v="3"/>
    <s v="Lake Elsinore"/>
    <s v="California"/>
    <s v="Juanita Holman"/>
    <s v="Linda Mitchell"/>
    <n v="1"/>
    <x v="5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6"/>
    <x v="3"/>
    <s v="Sacramento"/>
    <s v="California"/>
    <s v="Sairaj Uddin"/>
    <s v="Linda Mitchell"/>
    <n v="1"/>
    <x v="5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6"/>
    <x v="3"/>
    <s v="Ontario"/>
    <s v="California"/>
    <s v="Stefan Delmarco"/>
    <s v="Linda Mitchell"/>
    <n v="1"/>
    <x v="5"/>
    <n v="1554.9478999999999"/>
    <n v="1308.9375"/>
    <n v="0"/>
    <n v="0"/>
    <n v="2181.5625"/>
    <n v="6219.7915999999996"/>
    <n v="-984.04160000000002"/>
    <n v="4"/>
    <n v="5235.75"/>
  </r>
  <r>
    <s v="Bikes"/>
    <x v="16"/>
    <x v="68"/>
    <x v="5"/>
    <x v="3"/>
    <s v="Greeley"/>
    <s v="Colorado"/>
    <s v="Mitch Kennedy"/>
    <s v="Linda Mitchell"/>
    <n v="1"/>
    <x v="5"/>
    <n v="1554.9478999999999"/>
    <n v="1308.9375"/>
    <n v="0"/>
    <n v="0"/>
    <n v="2181.5625"/>
    <n v="7774.7394999999997"/>
    <n v="-1230.0519999999999"/>
    <n v="5"/>
    <n v="6544.6875"/>
  </r>
  <r>
    <s v="Bikes"/>
    <x v="16"/>
    <x v="68"/>
    <x v="6"/>
    <x v="3"/>
    <s v="Newark"/>
    <s v="California"/>
    <s v="Eugene Kogan"/>
    <s v="Linda Mitchell"/>
    <n v="1"/>
    <x v="5"/>
    <n v="1554.9478999999999"/>
    <n v="1308.9375"/>
    <n v="0"/>
    <n v="0"/>
    <n v="2181.5625"/>
    <n v="6219.7915999999996"/>
    <n v="-984.04160000000002"/>
    <n v="4"/>
    <n v="5235.75"/>
  </r>
  <r>
    <s v="Bikes"/>
    <x v="16"/>
    <x v="68"/>
    <x v="6"/>
    <x v="3"/>
    <s v="Camarillo"/>
    <s v="California"/>
    <s v="Jeanie Glenn"/>
    <s v="Linda Mitchell"/>
    <n v="1"/>
    <x v="5"/>
    <n v="1554.9478999999999"/>
    <n v="1308.9375"/>
    <n v="0"/>
    <n v="0"/>
    <n v="2181.5625"/>
    <n v="1554.9478999999999"/>
    <n v="-246.0104"/>
    <n v="1"/>
    <n v="1308.9375"/>
  </r>
  <r>
    <s v="Bikes"/>
    <x v="16"/>
    <x v="68"/>
    <x v="6"/>
    <x v="3"/>
    <s v="Lake Elsinore"/>
    <s v="California"/>
    <s v="Juanita Holman"/>
    <s v="Linda Mitchell"/>
    <n v="1"/>
    <x v="5"/>
    <n v="1554.9478999999999"/>
    <n v="1308.9375"/>
    <n v="0"/>
    <n v="0"/>
    <n v="2181.5625"/>
    <n v="7774.7394999999997"/>
    <n v="-1230.0519999999999"/>
    <n v="5"/>
    <n v="6544.6875"/>
  </r>
  <r>
    <s v="Bikes"/>
    <x v="16"/>
    <x v="68"/>
    <x v="6"/>
    <x v="3"/>
    <s v="Sacramento"/>
    <s v="California"/>
    <s v="Sairaj Uddin"/>
    <s v="Linda Mitchell"/>
    <n v="1"/>
    <x v="5"/>
    <n v="1554.9478999999999"/>
    <n v="1308.9375"/>
    <n v="0"/>
    <n v="0"/>
    <n v="2181.5625"/>
    <n v="4664.8437000000004"/>
    <n v="-738.03120000000001"/>
    <n v="3"/>
    <n v="3926.8125"/>
  </r>
  <r>
    <s v="Bikes"/>
    <x v="16"/>
    <x v="68"/>
    <x v="6"/>
    <x v="3"/>
    <s v="Ontario"/>
    <s v="California"/>
    <s v="Stefan Delmarco"/>
    <s v="Linda Mitchell"/>
    <n v="1"/>
    <x v="5"/>
    <n v="1554.9478999999999"/>
    <n v="1308.9375"/>
    <n v="0"/>
    <n v="0"/>
    <n v="2181.5625"/>
    <n v="6219.7915999999996"/>
    <n v="-984.04160000000002"/>
    <n v="4"/>
    <n v="5235.75"/>
  </r>
  <r>
    <s v="Bikes"/>
    <x v="16"/>
    <x v="69"/>
    <x v="5"/>
    <x v="3"/>
    <s v="Greeley"/>
    <s v="Colorado"/>
    <s v="Mitch Kennedy"/>
    <s v="Linda Mitchell"/>
    <n v="1"/>
    <x v="5"/>
    <n v="1554.9478999999999"/>
    <n v="1308.9375"/>
    <n v="0"/>
    <n v="0"/>
    <n v="2181.5625"/>
    <n v="6219.7915999999996"/>
    <n v="-984.04160000000002"/>
    <n v="4"/>
    <n v="5235.75"/>
  </r>
  <r>
    <s v="Bikes"/>
    <x v="16"/>
    <x v="70"/>
    <x v="5"/>
    <x v="3"/>
    <s v="Greeley"/>
    <s v="Colorado"/>
    <s v="Mitch Kennedy"/>
    <s v="Linda Mitchell"/>
    <n v="1"/>
    <x v="5"/>
    <n v="1518.7864"/>
    <n v="1466.01"/>
    <n v="0"/>
    <n v="0"/>
    <n v="2443.35"/>
    <n v="6075.1455999999998"/>
    <n v="-211.10560000000001"/>
    <n v="4"/>
    <n v="5864.04"/>
  </r>
  <r>
    <s v="Bikes"/>
    <x v="16"/>
    <x v="70"/>
    <x v="6"/>
    <x v="3"/>
    <s v="Newark"/>
    <s v="California"/>
    <s v="Eugene Kogan"/>
    <s v="Linda Mitchell"/>
    <n v="1"/>
    <x v="5"/>
    <n v="1518.7864"/>
    <n v="1466.01"/>
    <n v="0"/>
    <n v="0"/>
    <n v="2443.35"/>
    <n v="3037.5727999999999"/>
    <n v="-105.5528"/>
    <n v="2"/>
    <n v="2932.02"/>
  </r>
  <r>
    <s v="Bikes"/>
    <x v="16"/>
    <x v="70"/>
    <x v="6"/>
    <x v="3"/>
    <s v="Lake Elsinore"/>
    <s v="California"/>
    <s v="Juanita Holman"/>
    <s v="Linda Mitchell"/>
    <n v="1"/>
    <x v="5"/>
    <n v="1518.7864"/>
    <n v="1466.01"/>
    <n v="0"/>
    <n v="0"/>
    <n v="2443.35"/>
    <n v="4556.3591999999999"/>
    <n v="-158.32919999999999"/>
    <n v="3"/>
    <n v="4398.03"/>
  </r>
  <r>
    <s v="Bikes"/>
    <x v="16"/>
    <x v="70"/>
    <x v="6"/>
    <x v="3"/>
    <s v="Sacramento"/>
    <s v="California"/>
    <s v="Sairaj Uddin"/>
    <s v="Linda Mitchell"/>
    <n v="1"/>
    <x v="5"/>
    <n v="1518.7864"/>
    <n v="1466.01"/>
    <n v="0"/>
    <n v="0"/>
    <n v="2443.35"/>
    <n v="1518.7864"/>
    <n v="-52.776400000000002"/>
    <n v="1"/>
    <n v="1466.01"/>
  </r>
  <r>
    <s v="Bikes"/>
    <x v="16"/>
    <x v="70"/>
    <x v="6"/>
    <x v="3"/>
    <s v="Ontario"/>
    <s v="California"/>
    <s v="Stefan Delmarco"/>
    <s v="Linda Mitchell"/>
    <n v="1"/>
    <x v="5"/>
    <n v="1518.7864"/>
    <n v="1466.01"/>
    <n v="0"/>
    <n v="0"/>
    <n v="2443.35"/>
    <n v="3037.5727999999999"/>
    <n v="-105.5528"/>
    <n v="2"/>
    <n v="2932.02"/>
  </r>
  <r>
    <s v="Bikes"/>
    <x v="16"/>
    <x v="87"/>
    <x v="5"/>
    <x v="3"/>
    <s v="Greeley"/>
    <s v="Colorado"/>
    <s v="Mitch Kennedy"/>
    <s v="Linda Mitchell"/>
    <n v="1"/>
    <x v="5"/>
    <n v="1518.7864"/>
    <n v="1466.01"/>
    <n v="0"/>
    <n v="0"/>
    <n v="2443.35"/>
    <n v="10631.504800000001"/>
    <n v="-369.4348"/>
    <n v="7"/>
    <n v="10262.07"/>
  </r>
  <r>
    <s v="Bikes"/>
    <x v="16"/>
    <x v="87"/>
    <x v="6"/>
    <x v="3"/>
    <s v="Newark"/>
    <s v="California"/>
    <s v="Eugene Kogan"/>
    <s v="Linda Mitchell"/>
    <n v="1"/>
    <x v="5"/>
    <n v="1518.7864"/>
    <n v="1466.01"/>
    <n v="0"/>
    <n v="0"/>
    <n v="2443.35"/>
    <n v="7593.9319999999998"/>
    <n v="-263.88200000000001"/>
    <n v="5"/>
    <n v="7330.05"/>
  </r>
  <r>
    <s v="Bikes"/>
    <x v="16"/>
    <x v="87"/>
    <x v="6"/>
    <x v="3"/>
    <s v="Camarillo"/>
    <s v="California"/>
    <s v="Jeanie Glenn"/>
    <s v="Linda Mitchell"/>
    <n v="1"/>
    <x v="5"/>
    <n v="1518.7864"/>
    <n v="1466.01"/>
    <n v="0"/>
    <n v="0"/>
    <n v="2443.35"/>
    <n v="3037.5727999999999"/>
    <n v="-105.5528"/>
    <n v="2"/>
    <n v="2932.02"/>
  </r>
  <r>
    <s v="Bikes"/>
    <x v="16"/>
    <x v="87"/>
    <x v="6"/>
    <x v="3"/>
    <s v="Lake Elsinore"/>
    <s v="California"/>
    <s v="Juanita Holman"/>
    <s v="Linda Mitchell"/>
    <n v="1"/>
    <x v="5"/>
    <n v="1518.7864"/>
    <n v="1466.01"/>
    <n v="0"/>
    <n v="0"/>
    <n v="2443.35"/>
    <n v="3037.5727999999999"/>
    <n v="-105.5528"/>
    <n v="2"/>
    <n v="2932.02"/>
  </r>
  <r>
    <s v="Bikes"/>
    <x v="16"/>
    <x v="87"/>
    <x v="6"/>
    <x v="3"/>
    <s v="Sacramento"/>
    <s v="California"/>
    <s v="Sairaj Uddin"/>
    <s v="Linda Mitchell"/>
    <n v="1"/>
    <x v="5"/>
    <n v="1518.7864"/>
    <n v="1466.01"/>
    <n v="0"/>
    <n v="0"/>
    <n v="2443.35"/>
    <n v="6075.1455999999998"/>
    <n v="-211.10560000000001"/>
    <n v="4"/>
    <n v="5864.04"/>
  </r>
  <r>
    <s v="Bikes"/>
    <x v="16"/>
    <x v="71"/>
    <x v="5"/>
    <x v="3"/>
    <s v="Greeley"/>
    <s v="Colorado"/>
    <s v="Mitch Kennedy"/>
    <s v="Linda Mitchell"/>
    <n v="1"/>
    <x v="5"/>
    <n v="1518.7864"/>
    <n v="1466.01"/>
    <n v="0"/>
    <n v="0"/>
    <n v="2443.35"/>
    <n v="6075.1455999999998"/>
    <n v="-211.10560000000001"/>
    <n v="4"/>
    <n v="5864.04"/>
  </r>
  <r>
    <s v="Bikes"/>
    <x v="16"/>
    <x v="71"/>
    <x v="6"/>
    <x v="3"/>
    <s v="Camarillo"/>
    <s v="California"/>
    <s v="Jeanie Glenn"/>
    <s v="Linda Mitchell"/>
    <n v="1"/>
    <x v="5"/>
    <n v="1518.7864"/>
    <n v="1466.01"/>
    <n v="0"/>
    <n v="0"/>
    <n v="2443.35"/>
    <n v="1518.7864"/>
    <n v="-52.776400000000002"/>
    <n v="1"/>
    <n v="1466.01"/>
  </r>
  <r>
    <s v="Bikes"/>
    <x v="16"/>
    <x v="71"/>
    <x v="6"/>
    <x v="3"/>
    <s v="Lake Elsinore"/>
    <s v="California"/>
    <s v="Juanita Holman"/>
    <s v="Linda Mitchell"/>
    <n v="1"/>
    <x v="5"/>
    <n v="1518.7864"/>
    <n v="1466.01"/>
    <n v="0"/>
    <n v="0"/>
    <n v="2443.35"/>
    <n v="3037.5727999999999"/>
    <n v="-105.5528"/>
    <n v="2"/>
    <n v="2932.02"/>
  </r>
  <r>
    <s v="Bikes"/>
    <x v="16"/>
    <x v="71"/>
    <x v="6"/>
    <x v="3"/>
    <s v="Sacramento"/>
    <s v="California"/>
    <s v="Sairaj Uddin"/>
    <s v="Linda Mitchell"/>
    <n v="1"/>
    <x v="5"/>
    <n v="1518.7864"/>
    <n v="1466.01"/>
    <n v="0"/>
    <n v="0"/>
    <n v="2443.35"/>
    <n v="3037.5727999999999"/>
    <n v="-105.5528"/>
    <n v="2"/>
    <n v="2932.02"/>
  </r>
  <r>
    <s v="Bikes"/>
    <x v="16"/>
    <x v="71"/>
    <x v="6"/>
    <x v="3"/>
    <s v="Ontario"/>
    <s v="California"/>
    <s v="Stefan Delmarco"/>
    <s v="Linda Mitchell"/>
    <n v="1"/>
    <x v="5"/>
    <n v="1518.7864"/>
    <n v="1466.01"/>
    <n v="0"/>
    <n v="0"/>
    <n v="2443.35"/>
    <n v="1518.7864"/>
    <n v="-52.776400000000002"/>
    <n v="1"/>
    <n v="1466.01"/>
  </r>
  <r>
    <s v="Bikes"/>
    <x v="16"/>
    <x v="72"/>
    <x v="5"/>
    <x v="3"/>
    <s v="Greeley"/>
    <s v="Colorado"/>
    <s v="Mitch Kennedy"/>
    <s v="Linda Mitchell"/>
    <n v="1"/>
    <x v="5"/>
    <n v="1554.9478999999999"/>
    <n v="1308.9375"/>
    <n v="0"/>
    <n v="0"/>
    <n v="2181.5625"/>
    <n v="6219.7915999999996"/>
    <n v="-984.04160000000002"/>
    <n v="4"/>
    <n v="5235.75"/>
  </r>
  <r>
    <s v="Bikes"/>
    <x v="16"/>
    <x v="72"/>
    <x v="6"/>
    <x v="3"/>
    <s v="Newark"/>
    <s v="California"/>
    <s v="Eugene Kogan"/>
    <s v="Linda Mitchell"/>
    <n v="1"/>
    <x v="5"/>
    <n v="1554.9478999999999"/>
    <n v="1308.9375"/>
    <n v="0"/>
    <n v="0"/>
    <n v="2181.5625"/>
    <n v="3109.8957999999998"/>
    <n v="-492.02080000000001"/>
    <n v="2"/>
    <n v="2617.875"/>
  </r>
  <r>
    <s v="Bikes"/>
    <x v="16"/>
    <x v="72"/>
    <x v="6"/>
    <x v="3"/>
    <s v="Lake Elsinore"/>
    <s v="California"/>
    <s v="Juanita Holman"/>
    <s v="Linda Mitchell"/>
    <n v="1"/>
    <x v="5"/>
    <n v="1554.9478999999999"/>
    <n v="1308.9375"/>
    <n v="0"/>
    <n v="0"/>
    <n v="2181.5625"/>
    <n v="4664.8437000000004"/>
    <n v="-738.03120000000001"/>
    <n v="3"/>
    <n v="3926.8125"/>
  </r>
  <r>
    <s v="Bikes"/>
    <x v="16"/>
    <x v="72"/>
    <x v="6"/>
    <x v="3"/>
    <s v="Sacramento"/>
    <s v="California"/>
    <s v="Sairaj Uddin"/>
    <s v="Linda Mitchell"/>
    <n v="1"/>
    <x v="5"/>
    <n v="1554.9478999999999"/>
    <n v="1308.9375"/>
    <n v="0"/>
    <n v="0"/>
    <n v="2181.5625"/>
    <n v="6219.7915999999996"/>
    <n v="-984.04160000000002"/>
    <n v="4"/>
    <n v="5235.75"/>
  </r>
  <r>
    <s v="Bikes"/>
    <x v="16"/>
    <x v="73"/>
    <x v="5"/>
    <x v="3"/>
    <s v="Greeley"/>
    <s v="Colorado"/>
    <s v="Mitch Kennedy"/>
    <s v="Linda Mitchell"/>
    <n v="1"/>
    <x v="5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3"/>
    <x v="6"/>
    <x v="3"/>
    <s v="Newark"/>
    <s v="California"/>
    <s v="Eugene Kogan"/>
    <s v="Linda Mitchell"/>
    <n v="1"/>
    <x v="5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3"/>
    <x v="6"/>
    <x v="3"/>
    <s v="Sacramento"/>
    <s v="California"/>
    <s v="Sairaj Uddin"/>
    <s v="Linda Mitchell"/>
    <n v="1"/>
    <x v="5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3"/>
    <x v="6"/>
    <x v="3"/>
    <s v="Ontario"/>
    <s v="California"/>
    <s v="Stefan Delmarco"/>
    <s v="Linda Mitchell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5"/>
    <x v="3"/>
    <s v="Greeley"/>
    <s v="Colorado"/>
    <s v="Mitch Kennedy"/>
    <s v="Linda Mitchell"/>
    <n v="1"/>
    <x v="5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6"/>
    <x v="3"/>
    <s v="Newark"/>
    <s v="California"/>
    <s v="Eugene Kogan"/>
    <s v="Linda Mitchell"/>
    <n v="1"/>
    <x v="5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6"/>
    <x v="3"/>
    <s v="Lake Elsinore"/>
    <s v="California"/>
    <s v="Juanita Holman"/>
    <s v="Linda Mitchell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6"/>
    <x v="3"/>
    <s v="Sacramento"/>
    <s v="California"/>
    <s v="Sairaj Uddin"/>
    <s v="Linda Mitchell"/>
    <n v="1"/>
    <x v="5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6"/>
    <x v="3"/>
    <s v="Ontario"/>
    <s v="California"/>
    <s v="Stefan Delmarco"/>
    <s v="Linda Mitchell"/>
    <n v="1"/>
    <x v="5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5"/>
    <x v="3"/>
    <s v="Greeley"/>
    <s v="Colorado"/>
    <s v="Mitch Kennedy"/>
    <s v="Linda Mitchell"/>
    <n v="1"/>
    <x v="5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5"/>
    <x v="6"/>
    <x v="3"/>
    <s v="Newark"/>
    <s v="California"/>
    <s v="Eugene Kogan"/>
    <s v="Linda Mitchell"/>
    <n v="1"/>
    <x v="5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6"/>
    <x v="3"/>
    <s v="Camarillo"/>
    <s v="California"/>
    <s v="Jeanie Glenn"/>
    <s v="Linda Mitchell"/>
    <n v="1"/>
    <x v="5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6"/>
    <x v="3"/>
    <s v="Lake Elsinore"/>
    <s v="California"/>
    <s v="Juanita Holman"/>
    <s v="Linda Mitchell"/>
    <n v="1"/>
    <x v="5"/>
    <n v="713.07979999999998"/>
    <n v="600.26250000000005"/>
    <n v="0"/>
    <n v="0"/>
    <n v="1000.4375"/>
    <n v="3565.3989999999999"/>
    <n v="-564.0865"/>
    <n v="5"/>
    <n v="3001.3125"/>
  </r>
  <r>
    <s v="Bikes"/>
    <x v="16"/>
    <x v="75"/>
    <x v="6"/>
    <x v="3"/>
    <s v="Sacramento"/>
    <s v="California"/>
    <s v="Sairaj Uddin"/>
    <s v="Linda Mitchell"/>
    <n v="1"/>
    <x v="5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6"/>
    <x v="3"/>
    <s v="Ontario"/>
    <s v="California"/>
    <s v="Stefan Delmarco"/>
    <s v="Linda Mitchell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5"/>
    <x v="3"/>
    <s v="Greeley"/>
    <s v="Colorado"/>
    <s v="Mitch Kennedy"/>
    <s v="Linda Mitchell"/>
    <n v="1"/>
    <x v="5"/>
    <n v="713.07979999999998"/>
    <n v="600.26250000000005"/>
    <n v="0"/>
    <n v="0"/>
    <n v="1000.4375"/>
    <n v="3565.3989999999999"/>
    <n v="-564.0865"/>
    <n v="5"/>
    <n v="3001.3125"/>
  </r>
  <r>
    <s v="Bikes"/>
    <x v="16"/>
    <x v="88"/>
    <x v="6"/>
    <x v="3"/>
    <s v="Sacramento"/>
    <s v="California"/>
    <s v="Sairaj Uddin"/>
    <s v="Linda Mitchell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5"/>
    <x v="3"/>
    <s v="Greeley"/>
    <s v="Colorado"/>
    <s v="Mitch Kennedy"/>
    <s v="Linda Mitchell"/>
    <n v="1"/>
    <x v="5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6"/>
    <x v="3"/>
    <s v="Newark"/>
    <s v="California"/>
    <s v="Eugene Kogan"/>
    <s v="Linda Mitchell"/>
    <n v="1"/>
    <x v="5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6"/>
    <x v="3"/>
    <s v="Lake Elsinore"/>
    <s v="California"/>
    <s v="Juanita Holman"/>
    <s v="Linda Mitchell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6"/>
    <x v="3"/>
    <s v="Sacramento"/>
    <s v="California"/>
    <s v="Sairaj Uddin"/>
    <s v="Linda Mitchell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7"/>
    <x v="5"/>
    <x v="3"/>
    <s v="Greeley"/>
    <s v="Colorado"/>
    <s v="Mitch Kennedy"/>
    <s v="Linda Mitchell"/>
    <n v="1"/>
    <x v="5"/>
    <n v="486.70659999999998"/>
    <n v="469.79399999999998"/>
    <n v="0"/>
    <n v="0"/>
    <n v="782.99"/>
    <n v="2920.2395999999999"/>
    <n v="-101.4756"/>
    <n v="6"/>
    <n v="2818.7640000000001"/>
  </r>
  <r>
    <s v="Bikes"/>
    <x v="16"/>
    <x v="77"/>
    <x v="6"/>
    <x v="3"/>
    <s v="Newark"/>
    <s v="California"/>
    <s v="Eugene Kogan"/>
    <s v="Linda Mitchell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7"/>
    <x v="6"/>
    <x v="3"/>
    <s v="Lake Elsinore"/>
    <s v="California"/>
    <s v="Juanita Holman"/>
    <s v="Linda Mitchell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77"/>
    <x v="6"/>
    <x v="3"/>
    <s v="Sacramento"/>
    <s v="California"/>
    <s v="Sairaj Uddin"/>
    <s v="Linda Mitchell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7"/>
    <x v="6"/>
    <x v="3"/>
    <s v="Ontario"/>
    <s v="California"/>
    <s v="Stefan Delmarco"/>
    <s v="Linda Mitchell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78"/>
    <x v="5"/>
    <x v="3"/>
    <s v="Greeley"/>
    <s v="Colorado"/>
    <s v="Mitch Kennedy"/>
    <s v="Linda Mitchell"/>
    <n v="1"/>
    <x v="5"/>
    <n v="486.70659999999998"/>
    <n v="469.79399999999998"/>
    <n v="0"/>
    <n v="0"/>
    <n v="782.99"/>
    <n v="2920.2395999999999"/>
    <n v="-101.4756"/>
    <n v="6"/>
    <n v="2818.7640000000001"/>
  </r>
  <r>
    <s v="Bikes"/>
    <x v="16"/>
    <x v="78"/>
    <x v="6"/>
    <x v="3"/>
    <s v="Newark"/>
    <s v="California"/>
    <s v="Eugene Kogan"/>
    <s v="Linda Mitchell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6"/>
    <x v="3"/>
    <s v="Lake Elsinore"/>
    <s v="California"/>
    <s v="Juanita Holman"/>
    <s v="Linda Mitchell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5"/>
    <x v="3"/>
    <s v="Greeley"/>
    <s v="Colorado"/>
    <s v="Mitch Kennedy"/>
    <s v="Linda Mitchell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6"/>
    <x v="3"/>
    <s v="El Cajon"/>
    <s v="California"/>
    <s v="Dylan Miller"/>
    <s v="Linda Mitchell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6"/>
    <x v="3"/>
    <s v="Newark"/>
    <s v="California"/>
    <s v="Eugene Kogan"/>
    <s v="Linda Mitchell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6"/>
    <x v="3"/>
    <s v="Lake Elsinore"/>
    <s v="California"/>
    <s v="Juanita Holman"/>
    <s v="Linda Mitchell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6"/>
    <x v="3"/>
    <s v="Sacramento"/>
    <s v="California"/>
    <s v="Sairaj Uddin"/>
    <s v="Linda Mitchell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6"/>
    <x v="3"/>
    <s v="Ontario"/>
    <s v="California"/>
    <s v="Stefan Delmarco"/>
    <s v="Linda Mitchell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5"/>
    <x v="3"/>
    <s v="Greeley"/>
    <s v="Colorado"/>
    <s v="Mitch Kennedy"/>
    <s v="Linda Mitchell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6"/>
    <x v="3"/>
    <s v="Lake Elsinore"/>
    <s v="California"/>
    <s v="Juanita Holman"/>
    <s v="Linda Mitchell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6"/>
    <x v="3"/>
    <s v="Sacramento"/>
    <s v="California"/>
    <s v="Sairaj Uddin"/>
    <s v="Linda Mitchell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6"/>
    <x v="3"/>
    <s v="Ontario"/>
    <s v="California"/>
    <s v="Stefan Delmarco"/>
    <s v="Linda Mitchell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5"/>
    <x v="3"/>
    <s v="Greeley"/>
    <s v="Colorado"/>
    <s v="Mitch Kennedy"/>
    <s v="Linda Mitchell"/>
    <n v="1"/>
    <x v="5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9"/>
    <x v="6"/>
    <x v="3"/>
    <s v="Newark"/>
    <s v="California"/>
    <s v="Eugene Kogan"/>
    <s v="Linda Mitchell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6"/>
    <x v="3"/>
    <s v="Lake Elsinore"/>
    <s v="California"/>
    <s v="Juanita Holman"/>
    <s v="Linda Mitchell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6"/>
    <x v="3"/>
    <s v="Sacramento"/>
    <s v="California"/>
    <s v="Sairaj Uddin"/>
    <s v="Linda Mitchell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6"/>
    <x v="3"/>
    <s v="Ontario"/>
    <s v="California"/>
    <s v="Stefan Delmarco"/>
    <s v="Linda Mitchell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5"/>
    <x v="3"/>
    <s v="Greeley"/>
    <s v="Colorado"/>
    <s v="Mitch Kennedy"/>
    <s v="Linda Mitchell"/>
    <n v="1"/>
    <x v="5"/>
    <n v="486.70659999999998"/>
    <n v="469.79399999999998"/>
    <n v="0"/>
    <n v="0"/>
    <n v="782.99"/>
    <n v="2920.2395999999999"/>
    <n v="-101.4756"/>
    <n v="6"/>
    <n v="2818.7640000000001"/>
  </r>
  <r>
    <s v="Bikes"/>
    <x v="16"/>
    <x v="80"/>
    <x v="6"/>
    <x v="3"/>
    <s v="Newark"/>
    <s v="California"/>
    <s v="Eugene Kogan"/>
    <s v="Linda Mitchell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6"/>
    <x v="3"/>
    <s v="Lake Elsinore"/>
    <s v="California"/>
    <s v="Juanita Holman"/>
    <s v="Linda Mitchell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0"/>
    <x v="6"/>
    <x v="3"/>
    <s v="Sacramento"/>
    <s v="California"/>
    <s v="Sairaj Uddin"/>
    <s v="Linda Mitchell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5"/>
    <x v="3"/>
    <s v="Greeley"/>
    <s v="Colorado"/>
    <s v="Mitch Kennedy"/>
    <s v="Linda Mitchell"/>
    <n v="1"/>
    <x v="5"/>
    <n v="486.70659999999998"/>
    <n v="469.79399999999998"/>
    <n v="0"/>
    <n v="0"/>
    <n v="782.99"/>
    <n v="2920.2395999999999"/>
    <n v="-101.4756"/>
    <n v="6"/>
    <n v="2818.7640000000001"/>
  </r>
  <r>
    <s v="Bikes"/>
    <x v="16"/>
    <x v="57"/>
    <x v="6"/>
    <x v="3"/>
    <s v="El Cajon"/>
    <s v="California"/>
    <s v="Dylan Miller"/>
    <s v="Linda Mitchell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6"/>
    <x v="3"/>
    <s v="Newark"/>
    <s v="California"/>
    <s v="Eugene Kogan"/>
    <s v="Linda Mitchell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6"/>
    <x v="3"/>
    <s v="Lake Elsinore"/>
    <s v="California"/>
    <s v="Juanita Holman"/>
    <s v="Linda Mitchell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6"/>
    <x v="3"/>
    <s v="Sacramento"/>
    <s v="California"/>
    <s v="Sairaj Uddin"/>
    <s v="Linda Mitchell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6"/>
    <x v="3"/>
    <s v="Ontario"/>
    <s v="California"/>
    <s v="Stefan Delmarco"/>
    <s v="Linda Mitchell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5"/>
    <x v="3"/>
    <s v="Greeley"/>
    <s v="Colorado"/>
    <s v="Mitch Kennedy"/>
    <s v="Linda Mitchell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6"/>
    <x v="3"/>
    <s v="Newark"/>
    <s v="California"/>
    <s v="Eugene Kogan"/>
    <s v="Linda Mitchell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6"/>
    <x v="3"/>
    <s v="Elk Grove"/>
    <s v="California"/>
    <s v="Helen Meyer"/>
    <s v="Linda Mitchell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6"/>
    <x v="3"/>
    <s v="Sacramento"/>
    <s v="California"/>
    <s v="Sairaj Uddin"/>
    <s v="Linda Mitchell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6"/>
    <x v="3"/>
    <s v="Ontario"/>
    <s v="California"/>
    <s v="Stefan Delmarco"/>
    <s v="Linda Mitchell"/>
    <n v="1"/>
    <x v="5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1"/>
    <x v="5"/>
    <x v="3"/>
    <s v="Greeley"/>
    <s v="Colorado"/>
    <s v="Mitch Kennedy"/>
    <s v="Linda Mitchell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6"/>
    <x v="3"/>
    <s v="Newark"/>
    <s v="California"/>
    <s v="Eugene Kogan"/>
    <s v="Linda Mitchell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6"/>
    <x v="3"/>
    <s v="Lake Elsinore"/>
    <s v="California"/>
    <s v="Juanita Holman"/>
    <s v="Linda Mitchell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6"/>
    <x v="3"/>
    <s v="Ontario"/>
    <s v="California"/>
    <s v="Stefan Delmarco"/>
    <s v="Linda Mitchell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2"/>
    <x v="5"/>
    <x v="3"/>
    <s v="Greeley"/>
    <s v="Colorado"/>
    <s v="Mitch Kennedy"/>
    <s v="Linda Mitchell"/>
    <n v="1"/>
    <x v="5"/>
    <n v="486.70659999999998"/>
    <n v="469.79399999999998"/>
    <n v="0"/>
    <n v="0"/>
    <n v="782.99"/>
    <n v="2920.2395999999999"/>
    <n v="-101.4756"/>
    <n v="6"/>
    <n v="2818.7640000000001"/>
  </r>
  <r>
    <s v="Bikes"/>
    <x v="16"/>
    <x v="82"/>
    <x v="6"/>
    <x v="3"/>
    <s v="Newark"/>
    <s v="California"/>
    <s v="Eugene Kogan"/>
    <s v="Linda Mitchell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2"/>
    <x v="6"/>
    <x v="3"/>
    <s v="Lake Elsinore"/>
    <s v="California"/>
    <s v="Juanita Holman"/>
    <s v="Linda Mitchell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2"/>
    <x v="6"/>
    <x v="3"/>
    <s v="Sacramento"/>
    <s v="California"/>
    <s v="Sairaj Uddin"/>
    <s v="Linda Mitchell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5"/>
    <x v="3"/>
    <s v="Greeley"/>
    <s v="Colorado"/>
    <s v="Mitch Kennedy"/>
    <s v="Linda Mitchell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6"/>
    <x v="3"/>
    <s v="El Cajon"/>
    <s v="California"/>
    <s v="Dylan Miller"/>
    <s v="Linda Mitchell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6"/>
    <x v="3"/>
    <s v="Newark"/>
    <s v="California"/>
    <s v="Eugene Kogan"/>
    <s v="Linda Mitchell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6"/>
    <x v="3"/>
    <s v="Lake Elsinore"/>
    <s v="California"/>
    <s v="Juanita Holman"/>
    <s v="Linda Mitchell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6"/>
    <x v="3"/>
    <s v="Sacramento"/>
    <s v="California"/>
    <s v="Sairaj Uddin"/>
    <s v="Linda Mitchell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6"/>
    <x v="3"/>
    <s v="Ontario"/>
    <s v="California"/>
    <s v="Stefan Delmarco"/>
    <s v="Linda Mitchell"/>
    <n v="1"/>
    <x v="5"/>
    <n v="486.70659999999998"/>
    <n v="469.79399999999998"/>
    <n v="0"/>
    <n v="0"/>
    <n v="782.99"/>
    <n v="2920.2395999999999"/>
    <n v="-101.4756"/>
    <n v="6"/>
    <n v="2818.7640000000001"/>
  </r>
  <r>
    <s v="Bikes"/>
    <x v="16"/>
    <x v="83"/>
    <x v="5"/>
    <x v="3"/>
    <s v="Greeley"/>
    <s v="Colorado"/>
    <s v="Mitch Kennedy"/>
    <s v="Linda Mitchell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6"/>
    <x v="3"/>
    <s v="El Cajon"/>
    <s v="California"/>
    <s v="Dylan Miller"/>
    <s v="Linda Mitchell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6"/>
    <x v="3"/>
    <s v="Newark"/>
    <s v="California"/>
    <s v="Eugene Kogan"/>
    <s v="Linda Mitchell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6"/>
    <x v="3"/>
    <s v="Lake Elsinore"/>
    <s v="California"/>
    <s v="Juanita Holman"/>
    <s v="Linda Mitchell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6"/>
    <x v="3"/>
    <s v="Chandler"/>
    <s v="Arizona"/>
    <s v="Kayla Stotler"/>
    <s v="Linda Mitchell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6"/>
    <x v="3"/>
    <s v="Sacramento"/>
    <s v="California"/>
    <s v="Sairaj Uddin"/>
    <s v="Linda Mitchell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6"/>
    <x v="3"/>
    <s v="Ontario"/>
    <s v="California"/>
    <s v="Stefan Delmarco"/>
    <s v="Linda Mitchell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Accessories"/>
    <x v="13"/>
    <x v="47"/>
    <x v="5"/>
    <x v="3"/>
    <s v="Loveland"/>
    <s v="Colorado"/>
    <s v="Anton Kirilov"/>
    <s v="Linda Mitchell"/>
    <n v="1"/>
    <x v="5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5"/>
    <x v="3"/>
    <s v="Greeley"/>
    <s v="Colorado"/>
    <s v="Mitch Kennedy"/>
    <s v="Linda Mitchell"/>
    <n v="1"/>
    <x v="5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6"/>
    <x v="3"/>
    <s v="Newark"/>
    <s v="California"/>
    <s v="Eugene Kogan"/>
    <s v="Linda Mitchell"/>
    <n v="1"/>
    <x v="5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6"/>
    <x v="3"/>
    <s v="Lake Elsinore"/>
    <s v="California"/>
    <s v="Juanita Holman"/>
    <s v="Linda Mitchell"/>
    <n v="1"/>
    <x v="5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6"/>
    <x v="3"/>
    <s v="Ontario"/>
    <s v="California"/>
    <s v="Stefan Delmarco"/>
    <s v="Linda Mitchell"/>
    <n v="1"/>
    <x v="5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6"/>
    <x v="3"/>
    <s v="Culver City"/>
    <s v="California"/>
    <s v="Thomas Armstrong"/>
    <s v="Linda Mitchell"/>
    <n v="1"/>
    <x v="5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5"/>
    <x v="3"/>
    <s v="Loveland"/>
    <s v="Colorado"/>
    <s v="Anton Kirilov"/>
    <s v="Linda Mitchell"/>
    <n v="1"/>
    <x v="5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5"/>
    <x v="3"/>
    <s v="Greeley"/>
    <s v="Colorado"/>
    <s v="Mitch Kennedy"/>
    <s v="Linda Mitchell"/>
    <n v="1"/>
    <x v="5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6"/>
    <x v="3"/>
    <s v="Newark"/>
    <s v="California"/>
    <s v="Eugene Kogan"/>
    <s v="Linda Mitchell"/>
    <n v="1"/>
    <x v="5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6"/>
    <x v="3"/>
    <s v="Lake Elsinore"/>
    <s v="California"/>
    <s v="Juanita Holman"/>
    <s v="Linda Mitchell"/>
    <n v="1"/>
    <x v="5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6"/>
    <x v="3"/>
    <s v="Ontario"/>
    <s v="California"/>
    <s v="Stefan Delmarco"/>
    <s v="Linda Mitchell"/>
    <n v="1"/>
    <x v="5"/>
    <n v="13.0863"/>
    <n v="19.5136"/>
    <n v="0.02"/>
    <n v="5.4638"/>
    <n v="33.644199999999998"/>
    <n v="183.20820000000001"/>
    <n v="84.518392000000006"/>
    <n v="14"/>
    <n v="267.72659199999998"/>
  </r>
  <r>
    <s v="Accessories"/>
    <x v="13"/>
    <x v="48"/>
    <x v="6"/>
    <x v="3"/>
    <s v="Culver City"/>
    <s v="California"/>
    <s v="Thomas Armstrong"/>
    <s v="Linda Mitchell"/>
    <n v="1"/>
    <x v="5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5"/>
    <x v="3"/>
    <s v="Loveland"/>
    <s v="Colorado"/>
    <s v="Anton Kirilov"/>
    <s v="Linda Mitchell"/>
    <n v="1"/>
    <x v="5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5"/>
    <x v="3"/>
    <s v="Greeley"/>
    <s v="Colorado"/>
    <s v="Mitch Kennedy"/>
    <s v="Linda Mitchell"/>
    <n v="1"/>
    <x v="5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6"/>
    <x v="3"/>
    <s v="Newark"/>
    <s v="California"/>
    <s v="Eugene Kogan"/>
    <s v="Linda Mitchell"/>
    <n v="1"/>
    <x v="5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6"/>
    <x v="3"/>
    <s v="Lake Elsinore"/>
    <s v="California"/>
    <s v="Juanita Holman"/>
    <s v="Linda Mitchell"/>
    <n v="1"/>
    <x v="5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6"/>
    <x v="3"/>
    <s v="Ontario"/>
    <s v="California"/>
    <s v="Stefan Delmarco"/>
    <s v="Linda Mitchell"/>
    <n v="1"/>
    <x v="5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6"/>
    <x v="3"/>
    <s v="Culver City"/>
    <s v="California"/>
    <s v="Thomas Armstrong"/>
    <s v="Linda Mitchell"/>
    <n v="1"/>
    <x v="5"/>
    <n v="13.0863"/>
    <n v="20.186499999999999"/>
    <n v="0"/>
    <n v="0"/>
    <n v="33.644199999999998"/>
    <n v="26.172599999999999"/>
    <n v="14.2004"/>
    <n v="2"/>
    <n v="40.372999999999998"/>
  </r>
  <r>
    <s v="Clothing"/>
    <x v="14"/>
    <x v="50"/>
    <x v="5"/>
    <x v="3"/>
    <s v="Loveland"/>
    <s v="Colorado"/>
    <s v="Anton Kirilov"/>
    <s v="Linda Mitchell"/>
    <n v="1"/>
    <x v="5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5"/>
    <x v="3"/>
    <s v="Greeley"/>
    <s v="Colorado"/>
    <s v="Mitch Kennedy"/>
    <s v="Linda Mitchell"/>
    <n v="1"/>
    <x v="5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6"/>
    <x v="3"/>
    <s v="Newark"/>
    <s v="California"/>
    <s v="Eugene Kogan"/>
    <s v="Linda Mitchell"/>
    <n v="1"/>
    <x v="5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6"/>
    <x v="3"/>
    <s v="Lake Elsinore"/>
    <s v="California"/>
    <s v="Juanita Holman"/>
    <s v="Linda Mitchell"/>
    <n v="1"/>
    <x v="5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6"/>
    <x v="3"/>
    <s v="Surprise"/>
    <s v="Arizona"/>
    <s v="Laura Steele"/>
    <s v="Linda Mitchell"/>
    <n v="1"/>
    <x v="5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6"/>
    <x v="3"/>
    <s v="Ontario"/>
    <s v="California"/>
    <s v="Stefan Delmarco"/>
    <s v="Linda Mitchell"/>
    <n v="1"/>
    <x v="5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6"/>
    <x v="3"/>
    <s v="Culver City"/>
    <s v="California"/>
    <s v="Thomas Armstrong"/>
    <s v="Linda Mitchell"/>
    <n v="1"/>
    <x v="5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1"/>
    <x v="6"/>
    <x v="3"/>
    <s v="Ontario"/>
    <s v="California"/>
    <s v="Stefan Delmarco"/>
    <s v="Linda Mitchell"/>
    <n v="1"/>
    <x v="5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5"/>
    <x v="3"/>
    <s v="Loveland"/>
    <s v="Colorado"/>
    <s v="Anton Kirilov"/>
    <s v="Linda Mitchell"/>
    <n v="1"/>
    <x v="5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5"/>
    <x v="3"/>
    <s v="Greeley"/>
    <s v="Colorado"/>
    <s v="Mitch Kennedy"/>
    <s v="Linda Mitchell"/>
    <n v="1"/>
    <x v="5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3"/>
    <x v="3"/>
    <s v="Salt Lake City"/>
    <s v="Utah"/>
    <s v="Elsa Leavitt"/>
    <s v="Linda Mitchell"/>
    <n v="1"/>
    <x v="5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6"/>
    <x v="3"/>
    <s v="Newark"/>
    <s v="California"/>
    <s v="Eugene Kogan"/>
    <s v="Linda Mitchell"/>
    <n v="1"/>
    <x v="5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6"/>
    <x v="3"/>
    <s v="Lake Elsinore"/>
    <s v="California"/>
    <s v="Juanita Holman"/>
    <s v="Linda Mitchell"/>
    <n v="1"/>
    <x v="5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6"/>
    <x v="3"/>
    <s v="Ontario"/>
    <s v="California"/>
    <s v="Stefan Delmarco"/>
    <s v="Linda Mitchell"/>
    <n v="1"/>
    <x v="5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6"/>
    <x v="3"/>
    <s v="Culver City"/>
    <s v="California"/>
    <s v="Thomas Armstrong"/>
    <s v="Linda Mitchell"/>
    <n v="1"/>
    <x v="5"/>
    <n v="30.933399999999999"/>
    <n v="44.994"/>
    <n v="0"/>
    <n v="0"/>
    <n v="74.989999999999995"/>
    <n v="154.667"/>
    <n v="70.302999999999997"/>
    <n v="5"/>
    <n v="224.97"/>
  </r>
  <r>
    <s v="Clothing"/>
    <x v="0"/>
    <x v="0"/>
    <x v="6"/>
    <x v="3"/>
    <s v="Fullerton"/>
    <s v="California"/>
    <s v="Jeffrey Kurtz"/>
    <s v="Linda Mitchell"/>
    <n v="1"/>
    <x v="6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6"/>
    <x v="3"/>
    <s v="Union City"/>
    <s v="California"/>
    <s v="Kevin Liu"/>
    <s v="Linda Mitchell"/>
    <n v="1"/>
    <x v="6"/>
    <n v="6.9222999999999999"/>
    <n v="5.0136000000000003"/>
    <n v="0.02"/>
    <n v="1.4037999999999999"/>
    <n v="8.6441999999999997"/>
    <n v="96.912199999999999"/>
    <n v="-28.125608"/>
    <n v="14"/>
    <n v="68.786591999999999"/>
  </r>
  <r>
    <s v="Clothing"/>
    <x v="0"/>
    <x v="0"/>
    <x v="6"/>
    <x v="3"/>
    <s v="Daly City"/>
    <s v="California"/>
    <s v="Melissa Marple"/>
    <s v="Linda Mitchell"/>
    <n v="1"/>
    <x v="6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6"/>
    <x v="3"/>
    <s v="Modesto"/>
    <s v="California"/>
    <s v="Michael Graff"/>
    <s v="Linda Mitchell"/>
    <n v="1"/>
    <x v="6"/>
    <n v="6.9222999999999999"/>
    <n v="5.1864999999999997"/>
    <n v="0"/>
    <n v="0"/>
    <n v="8.6441999999999997"/>
    <n v="62.300699999999999"/>
    <n v="-15.622199999999999"/>
    <n v="9"/>
    <n v="46.6785"/>
  </r>
  <r>
    <s v="Accessories"/>
    <x v="1"/>
    <x v="1"/>
    <x v="6"/>
    <x v="3"/>
    <s v="El Segundo"/>
    <s v="California"/>
    <s v="Donald Blanton"/>
    <s v="Linda Mitchell"/>
    <n v="1"/>
    <x v="6"/>
    <n v="10.3125"/>
    <n v="15"/>
    <n v="0"/>
    <n v="0"/>
    <n v="25"/>
    <n v="30.9375"/>
    <n v="14.0625"/>
    <n v="3"/>
    <n v="45"/>
  </r>
  <r>
    <s v="Accessories"/>
    <x v="1"/>
    <x v="1"/>
    <x v="6"/>
    <x v="3"/>
    <s v="Union City"/>
    <s v="California"/>
    <s v="Kevin Liu"/>
    <s v="Linda Mitchell"/>
    <n v="1"/>
    <x v="6"/>
    <n v="10.3125"/>
    <n v="14.5"/>
    <n v="0.02"/>
    <n v="3.48"/>
    <n v="25"/>
    <n v="123.75"/>
    <n v="46.77"/>
    <n v="12"/>
    <n v="170.52"/>
  </r>
  <r>
    <s v="Accessories"/>
    <x v="1"/>
    <x v="1"/>
    <x v="6"/>
    <x v="3"/>
    <s v="Modesto"/>
    <s v="California"/>
    <s v="Michael Graff"/>
    <s v="Linda Mitchell"/>
    <n v="1"/>
    <x v="6"/>
    <n v="10.3125"/>
    <n v="15"/>
    <n v="0"/>
    <n v="0"/>
    <n v="25"/>
    <n v="51.5625"/>
    <n v="23.4375"/>
    <n v="5"/>
    <n v="75"/>
  </r>
  <r>
    <s v="Clothing"/>
    <x v="2"/>
    <x v="2"/>
    <x v="6"/>
    <x v="3"/>
    <s v="Cerritos"/>
    <s v="California"/>
    <s v="Frank Campbell"/>
    <s v="Linda Mitchell"/>
    <n v="1"/>
    <x v="6"/>
    <n v="15.6709"/>
    <n v="22.794"/>
    <n v="0"/>
    <n v="0"/>
    <n v="37.99"/>
    <n v="125.3672"/>
    <n v="56.9848"/>
    <n v="8"/>
    <n v="182.352"/>
  </r>
  <r>
    <s v="Clothing"/>
    <x v="2"/>
    <x v="2"/>
    <x v="6"/>
    <x v="3"/>
    <s v="Fullerton"/>
    <s v="California"/>
    <s v="Jeffrey Kurtz"/>
    <s v="Linda Mitchell"/>
    <n v="1"/>
    <x v="6"/>
    <n v="15.6709"/>
    <n v="20.894500000000001"/>
    <n v="0.05"/>
    <n v="19.849799999999998"/>
    <n v="37.99"/>
    <n v="297.74709999999999"/>
    <n v="79.398624999999996"/>
    <n v="19"/>
    <n v="377.14572500000003"/>
  </r>
  <r>
    <s v="Clothing"/>
    <x v="2"/>
    <x v="2"/>
    <x v="6"/>
    <x v="3"/>
    <s v="Mesa"/>
    <s v="Arizona"/>
    <s v="Mark Erickson"/>
    <s v="Linda Mitchell"/>
    <n v="1"/>
    <x v="6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6"/>
    <x v="3"/>
    <s v="Modesto"/>
    <s v="California"/>
    <s v="Michael Graff"/>
    <s v="Linda Mitchell"/>
    <n v="1"/>
    <x v="6"/>
    <n v="15.6709"/>
    <n v="22.034199999999998"/>
    <n v="0.02"/>
    <n v="4.8475000000000001"/>
    <n v="37.99"/>
    <n v="172.37989999999999"/>
    <n v="65.148775999999998"/>
    <n v="11"/>
    <n v="237.52867599999999"/>
  </r>
  <r>
    <s v="Clothing"/>
    <x v="2"/>
    <x v="3"/>
    <x v="6"/>
    <x v="3"/>
    <s v="Cerritos"/>
    <s v="California"/>
    <s v="Frank Campbell"/>
    <s v="Linda Mitchell"/>
    <n v="1"/>
    <x v="6"/>
    <n v="15.6709"/>
    <n v="22.794"/>
    <n v="0"/>
    <n v="0"/>
    <n v="37.99"/>
    <n v="31.341799999999999"/>
    <n v="14.2462"/>
    <n v="2"/>
    <n v="45.588000000000001"/>
  </r>
  <r>
    <s v="Clothing"/>
    <x v="2"/>
    <x v="3"/>
    <x v="6"/>
    <x v="3"/>
    <s v="Fullerton"/>
    <s v="California"/>
    <s v="Jeffrey Kurtz"/>
    <s v="Linda Mitchell"/>
    <n v="1"/>
    <x v="6"/>
    <n v="15.6709"/>
    <n v="22.794"/>
    <n v="0"/>
    <n v="0"/>
    <n v="37.99"/>
    <n v="141.03809999999999"/>
    <n v="64.107900000000001"/>
    <n v="9"/>
    <n v="205.14599999999999"/>
  </r>
  <r>
    <s v="Clothing"/>
    <x v="2"/>
    <x v="3"/>
    <x v="6"/>
    <x v="3"/>
    <s v="Mesa"/>
    <s v="Arizona"/>
    <s v="Mark Erickson"/>
    <s v="Linda Mitchell"/>
    <n v="1"/>
    <x v="6"/>
    <n v="15.6709"/>
    <n v="22.794"/>
    <n v="0"/>
    <n v="0"/>
    <n v="37.99"/>
    <n v="31.341799999999999"/>
    <n v="14.2462"/>
    <n v="2"/>
    <n v="45.588000000000001"/>
  </r>
  <r>
    <s v="Clothing"/>
    <x v="2"/>
    <x v="3"/>
    <x v="6"/>
    <x v="3"/>
    <s v="Modesto"/>
    <s v="California"/>
    <s v="Michael Graff"/>
    <s v="Linda Mitchell"/>
    <n v="1"/>
    <x v="6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4"/>
    <x v="6"/>
    <x v="3"/>
    <s v="Fullerton"/>
    <s v="California"/>
    <s v="Jeffrey Kurtz"/>
    <s v="Linda Mitchell"/>
    <n v="1"/>
    <x v="6"/>
    <n v="15.6709"/>
    <n v="22.794"/>
    <n v="0"/>
    <n v="0"/>
    <n v="37.99"/>
    <n v="15.6709"/>
    <n v="7.1231"/>
    <n v="1"/>
    <n v="22.794"/>
  </r>
  <r>
    <s v="Clothing"/>
    <x v="2"/>
    <x v="5"/>
    <x v="6"/>
    <x v="3"/>
    <s v="Union City"/>
    <s v="California"/>
    <s v="Kevin Liu"/>
    <s v="Linda Mitchell"/>
    <n v="1"/>
    <x v="6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6"/>
    <x v="3"/>
    <s v="Fullerton"/>
    <s v="California"/>
    <s v="Jeffrey Kurtz"/>
    <s v="Linda Mitchell"/>
    <n v="1"/>
    <x v="6"/>
    <n v="9.1593"/>
    <n v="14.1289"/>
    <n v="0"/>
    <n v="0"/>
    <n v="23.548100000000002"/>
    <n v="54.955800000000004"/>
    <n v="29.817599999999999"/>
    <n v="6"/>
    <n v="84.773399999999995"/>
  </r>
  <r>
    <s v="Clothing"/>
    <x v="2"/>
    <x v="6"/>
    <x v="6"/>
    <x v="3"/>
    <s v="Union City"/>
    <s v="California"/>
    <s v="Kevin Liu"/>
    <s v="Linda Mitchell"/>
    <n v="1"/>
    <x v="6"/>
    <n v="9.1593"/>
    <n v="12.951499999999999"/>
    <n v="0.05"/>
    <n v="12.303900000000001"/>
    <n v="23.548100000000002"/>
    <n v="174.02670000000001"/>
    <n v="59.747875000000001"/>
    <n v="19"/>
    <n v="233.774575"/>
  </r>
  <r>
    <s v="Clothing"/>
    <x v="2"/>
    <x v="6"/>
    <x v="6"/>
    <x v="3"/>
    <s v="Modesto"/>
    <s v="California"/>
    <s v="Michael Graff"/>
    <s v="Linda Mitchell"/>
    <n v="1"/>
    <x v="6"/>
    <n v="9.1593"/>
    <n v="12.951499999999999"/>
    <n v="0.05"/>
    <n v="10.3612"/>
    <n v="23.548100000000002"/>
    <n v="146.5488"/>
    <n v="50.314"/>
    <n v="16"/>
    <n v="196.86279999999999"/>
  </r>
  <r>
    <s v="Clothing"/>
    <x v="2"/>
    <x v="7"/>
    <x v="6"/>
    <x v="3"/>
    <s v="Union City"/>
    <s v="California"/>
    <s v="Kevin Liu"/>
    <s v="Linda Mitchell"/>
    <n v="1"/>
    <x v="6"/>
    <n v="9.1593"/>
    <n v="13.6579"/>
    <n v="0.02"/>
    <n v="3.2778999999999998"/>
    <n v="23.548100000000002"/>
    <n v="109.91160000000001"/>
    <n v="50.705303999999998"/>
    <n v="12"/>
    <n v="160.61690400000001"/>
  </r>
  <r>
    <s v="Clothing"/>
    <x v="2"/>
    <x v="7"/>
    <x v="6"/>
    <x v="3"/>
    <s v="Modesto"/>
    <s v="California"/>
    <s v="Michael Graff"/>
    <s v="Linda Mitchell"/>
    <n v="1"/>
    <x v="6"/>
    <n v="9.1593"/>
    <n v="14.1289"/>
    <n v="0"/>
    <n v="0"/>
    <n v="23.548100000000002"/>
    <n v="73.2744"/>
    <n v="39.756799999999998"/>
    <n v="8"/>
    <n v="113.0312"/>
  </r>
  <r>
    <s v="Components"/>
    <x v="3"/>
    <x v="8"/>
    <x v="6"/>
    <x v="3"/>
    <s v="Cerritos"/>
    <s v="California"/>
    <s v="Frank Campbell"/>
    <s v="Linda Mitchell"/>
    <n v="1"/>
    <x v="6"/>
    <n v="101.89360000000001"/>
    <n v="137.69399999999999"/>
    <n v="0"/>
    <n v="0"/>
    <n v="229.49"/>
    <n v="305.68079999999998"/>
    <n v="107.4012"/>
    <n v="3"/>
    <n v="413.08199999999999"/>
  </r>
  <r>
    <s v="Components"/>
    <x v="3"/>
    <x v="8"/>
    <x v="6"/>
    <x v="3"/>
    <s v="Mesa"/>
    <s v="Arizona"/>
    <s v="Mark Erickson"/>
    <s v="Linda Mitchell"/>
    <n v="1"/>
    <x v="6"/>
    <n v="101.89360000000001"/>
    <n v="137.69399999999999"/>
    <n v="0"/>
    <n v="0"/>
    <n v="229.49"/>
    <n v="305.68079999999998"/>
    <n v="107.4012"/>
    <n v="3"/>
    <n v="413.08199999999999"/>
  </r>
  <r>
    <s v="Components"/>
    <x v="4"/>
    <x v="9"/>
    <x v="6"/>
    <x v="3"/>
    <s v="Mesa"/>
    <s v="Arizona"/>
    <s v="Mark Erickson"/>
    <s v="Linda Mitchell"/>
    <n v="1"/>
    <x v="6"/>
    <n v="55.380099999999999"/>
    <n v="74.837999999999994"/>
    <n v="0"/>
    <n v="0"/>
    <n v="124.73"/>
    <n v="276.90050000000002"/>
    <n v="97.289500000000004"/>
    <n v="5"/>
    <n v="374.19"/>
  </r>
  <r>
    <s v="Components"/>
    <x v="4"/>
    <x v="9"/>
    <x v="6"/>
    <x v="3"/>
    <s v="Modesto"/>
    <s v="California"/>
    <s v="Michael Graff"/>
    <s v="Linda Mitchell"/>
    <n v="1"/>
    <x v="6"/>
    <n v="55.380099999999999"/>
    <n v="74.837999999999994"/>
    <n v="0"/>
    <n v="0"/>
    <n v="124.73"/>
    <n v="276.90050000000002"/>
    <n v="97.289500000000004"/>
    <n v="5"/>
    <n v="374.19"/>
  </r>
  <r>
    <s v="Components"/>
    <x v="5"/>
    <x v="10"/>
    <x v="6"/>
    <x v="3"/>
    <s v="Cerritos"/>
    <s v="California"/>
    <s v="Frank Campbell"/>
    <s v="Linda Mitchell"/>
    <n v="1"/>
    <x v="6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0"/>
    <x v="6"/>
    <x v="3"/>
    <s v="Mesa"/>
    <s v="Arizona"/>
    <s v="Mark Erickson"/>
    <s v="Linda Mitchell"/>
    <n v="1"/>
    <x v="6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0"/>
    <x v="6"/>
    <x v="3"/>
    <s v="Modesto"/>
    <s v="California"/>
    <s v="Michael Graff"/>
    <s v="Linda Mitchell"/>
    <n v="1"/>
    <x v="6"/>
    <n v="739.04100000000005"/>
    <n v="736.14549999999997"/>
    <n v="0"/>
    <n v="0"/>
    <n v="1226.9091000000001"/>
    <n v="2956.1640000000002"/>
    <n v="-11.582000000000001"/>
    <n v="4"/>
    <n v="2944.5819999999999"/>
  </r>
  <r>
    <s v="Components"/>
    <x v="5"/>
    <x v="11"/>
    <x v="6"/>
    <x v="3"/>
    <s v="El Segundo"/>
    <s v="California"/>
    <s v="Donald Blanton"/>
    <s v="Linda Mitchell"/>
    <n v="1"/>
    <x v="6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6"/>
    <x v="3"/>
    <s v="Cerritos"/>
    <s v="California"/>
    <s v="Frank Campbell"/>
    <s v="Linda Mitchell"/>
    <n v="1"/>
    <x v="6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6"/>
    <x v="3"/>
    <s v="Fullerton"/>
    <s v="California"/>
    <s v="Jeffrey Kurtz"/>
    <s v="Linda Mitchell"/>
    <n v="1"/>
    <x v="6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6"/>
    <x v="3"/>
    <s v="Mesa"/>
    <s v="Arizona"/>
    <s v="Mark Erickson"/>
    <s v="Linda Mitchell"/>
    <n v="1"/>
    <x v="6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6"/>
    <x v="3"/>
    <s v="Modesto"/>
    <s v="California"/>
    <s v="Michael Graff"/>
    <s v="Linda Mitchell"/>
    <n v="1"/>
    <x v="6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2"/>
    <x v="6"/>
    <x v="3"/>
    <s v="Cerritos"/>
    <s v="California"/>
    <s v="Frank Campbell"/>
    <s v="Linda Mitchell"/>
    <n v="1"/>
    <x v="6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6"/>
    <x v="3"/>
    <s v="Mesa"/>
    <s v="Arizona"/>
    <s v="Mark Erickson"/>
    <s v="Linda Mitchell"/>
    <n v="1"/>
    <x v="6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6"/>
    <x v="3"/>
    <s v="Modesto"/>
    <s v="California"/>
    <s v="Michael Graff"/>
    <s v="Linda Mitchell"/>
    <n v="1"/>
    <x v="6"/>
    <n v="747.2002"/>
    <n v="744.27269999999999"/>
    <n v="0"/>
    <n v="0"/>
    <n v="1240.4545000000001"/>
    <n v="2988.8008"/>
    <n v="-11.71"/>
    <n v="4"/>
    <n v="2977.0907999999999"/>
  </r>
  <r>
    <s v="Components"/>
    <x v="5"/>
    <x v="14"/>
    <x v="6"/>
    <x v="3"/>
    <s v="Cerritos"/>
    <s v="California"/>
    <s v="Frank Campbell"/>
    <s v="Linda Mitchell"/>
    <n v="1"/>
    <x v="6"/>
    <n v="747.2002"/>
    <n v="744.27269999999999"/>
    <n v="0"/>
    <n v="0"/>
    <n v="1240.4545000000001"/>
    <n v="2988.8008"/>
    <n v="-11.71"/>
    <n v="4"/>
    <n v="2977.0907999999999"/>
  </r>
  <r>
    <s v="Components"/>
    <x v="5"/>
    <x v="14"/>
    <x v="6"/>
    <x v="3"/>
    <s v="Mesa"/>
    <s v="Arizona"/>
    <s v="Mark Erickson"/>
    <s v="Linda Mitchell"/>
    <n v="1"/>
    <x v="6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6"/>
    <x v="3"/>
    <s v="Modesto"/>
    <s v="California"/>
    <s v="Michael Graff"/>
    <s v="Linda Mitchell"/>
    <n v="1"/>
    <x v="6"/>
    <n v="747.2002"/>
    <n v="744.27269999999999"/>
    <n v="0"/>
    <n v="0"/>
    <n v="1240.4545000000001"/>
    <n v="2241.6006000000002"/>
    <n v="-8.7825000000000006"/>
    <n v="3"/>
    <n v="2232.8181"/>
  </r>
  <r>
    <s v="Components"/>
    <x v="6"/>
    <x v="15"/>
    <x v="6"/>
    <x v="3"/>
    <s v="El Segundo"/>
    <s v="California"/>
    <s v="Donald Blanton"/>
    <s v="Linda Mitchell"/>
    <n v="1"/>
    <x v="6"/>
    <n v="133.2955"/>
    <n v="180.12899999999999"/>
    <n v="0"/>
    <n v="0"/>
    <n v="300.21499999999997"/>
    <n v="266.59100000000001"/>
    <n v="93.667000000000002"/>
    <n v="2"/>
    <n v="360.25799999999998"/>
  </r>
  <r>
    <s v="Components"/>
    <x v="6"/>
    <x v="15"/>
    <x v="6"/>
    <x v="3"/>
    <s v="San Jose"/>
    <s v="California"/>
    <s v="Gary Vargas"/>
    <s v="Linda Mitchell"/>
    <n v="1"/>
    <x v="6"/>
    <n v="133.2955"/>
    <n v="180.12899999999999"/>
    <n v="0"/>
    <n v="0"/>
    <n v="300.21499999999997"/>
    <n v="266.59100000000001"/>
    <n v="93.667000000000002"/>
    <n v="2"/>
    <n v="360.25799999999998"/>
  </r>
  <r>
    <s v="Components"/>
    <x v="7"/>
    <x v="16"/>
    <x v="6"/>
    <x v="3"/>
    <s v="San Jose"/>
    <s v="California"/>
    <s v="Gary Vargas"/>
    <s v="Linda Mitchell"/>
    <n v="1"/>
    <x v="6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16"/>
    <x v="6"/>
    <x v="3"/>
    <s v="Fullerton"/>
    <s v="California"/>
    <s v="Jeffrey Kurtz"/>
    <s v="Linda Mitchell"/>
    <n v="1"/>
    <x v="6"/>
    <n v="53.399900000000002"/>
    <n v="65.601799999999997"/>
    <n v="0"/>
    <n v="0"/>
    <n v="109.3364"/>
    <n v="160.19970000000001"/>
    <n v="36.605699999999999"/>
    <n v="3"/>
    <n v="196.80539999999999"/>
  </r>
  <r>
    <s v="Components"/>
    <x v="6"/>
    <x v="17"/>
    <x v="6"/>
    <x v="3"/>
    <s v="Fullerton"/>
    <s v="California"/>
    <s v="Jeffrey Kurtz"/>
    <s v="Linda Mitchell"/>
    <n v="1"/>
    <x v="6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6"/>
    <x v="3"/>
    <s v="Modesto"/>
    <s v="California"/>
    <s v="Michael Graff"/>
    <s v="Linda Mitchell"/>
    <n v="1"/>
    <x v="6"/>
    <n v="145.2835"/>
    <n v="179.9683"/>
    <n v="0.05"/>
    <n v="134.97620000000001"/>
    <n v="327.21499999999997"/>
    <n v="2179.2525000000001"/>
    <n v="385.29577499999999"/>
    <n v="15"/>
    <n v="2564.5482750000001"/>
  </r>
  <r>
    <s v="Components"/>
    <x v="15"/>
    <x v="90"/>
    <x v="6"/>
    <x v="3"/>
    <s v="Union City"/>
    <s v="California"/>
    <s v="Kevin Liu"/>
    <s v="Linda Mitchell"/>
    <n v="1"/>
    <x v="6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6"/>
    <x v="3"/>
    <s v="Union City"/>
    <s v="California"/>
    <s v="Kevin Liu"/>
    <s v="Linda Mitchell"/>
    <n v="1"/>
    <x v="6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6"/>
    <x v="3"/>
    <s v="Union City"/>
    <s v="California"/>
    <s v="Kevin Liu"/>
    <s v="Linda Mitchell"/>
    <n v="1"/>
    <x v="6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6"/>
    <x v="62"/>
    <x v="6"/>
    <x v="3"/>
    <s v="Union City"/>
    <s v="California"/>
    <s v="Kevin Liu"/>
    <s v="Linda Mitchell"/>
    <n v="1"/>
    <x v="6"/>
    <n v="146.54660000000001"/>
    <n v="198.036"/>
    <n v="0"/>
    <n v="0"/>
    <n v="330.06"/>
    <n v="879.27959999999996"/>
    <n v="308.93639999999999"/>
    <n v="6"/>
    <n v="1188.2159999999999"/>
  </r>
  <r>
    <s v="Components"/>
    <x v="7"/>
    <x v="222"/>
    <x v="6"/>
    <x v="3"/>
    <s v="Union City"/>
    <s v="California"/>
    <s v="Kevin Liu"/>
    <s v="Linda Mitchell"/>
    <n v="1"/>
    <x v="6"/>
    <n v="53.399900000000002"/>
    <n v="65.601799999999997"/>
    <n v="0"/>
    <n v="0"/>
    <n v="109.3364"/>
    <n v="106.7998"/>
    <n v="24.4038"/>
    <n v="2"/>
    <n v="131.20359999999999"/>
  </r>
  <r>
    <s v="Components"/>
    <x v="6"/>
    <x v="19"/>
    <x v="6"/>
    <x v="3"/>
    <s v="Cerritos"/>
    <s v="California"/>
    <s v="Frank Campbell"/>
    <s v="Linda Mitchell"/>
    <n v="1"/>
    <x v="6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6"/>
    <x v="3"/>
    <s v="Fullerton"/>
    <s v="California"/>
    <s v="Jeffrey Kurtz"/>
    <s v="Linda Mitchell"/>
    <n v="1"/>
    <x v="6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6"/>
    <x v="3"/>
    <s v="Mesa"/>
    <s v="Arizona"/>
    <s v="Mark Erickson"/>
    <s v="Linda Mitchell"/>
    <n v="1"/>
    <x v="6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6"/>
    <x v="3"/>
    <s v="Modesto"/>
    <s v="California"/>
    <s v="Michael Graff"/>
    <s v="Linda Mitchell"/>
    <n v="1"/>
    <x v="6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7"/>
    <x v="20"/>
    <x v="6"/>
    <x v="3"/>
    <s v="Cerritos"/>
    <s v="California"/>
    <s v="Frank Campbell"/>
    <s v="Linda Mitchell"/>
    <n v="1"/>
    <x v="6"/>
    <n v="19.7758"/>
    <n v="24.294499999999999"/>
    <n v="0"/>
    <n v="0"/>
    <n v="40.490900000000003"/>
    <n v="59.327399999999997"/>
    <n v="13.556100000000001"/>
    <n v="3"/>
    <n v="72.883499999999998"/>
  </r>
  <r>
    <s v="Components"/>
    <x v="7"/>
    <x v="20"/>
    <x v="6"/>
    <x v="3"/>
    <s v="Mesa"/>
    <s v="Arizona"/>
    <s v="Mark Erickson"/>
    <s v="Linda Mitchell"/>
    <n v="1"/>
    <x v="6"/>
    <n v="19.7758"/>
    <n v="24.294499999999999"/>
    <n v="0"/>
    <n v="0"/>
    <n v="40.490900000000003"/>
    <n v="39.551600000000001"/>
    <n v="9.0373999999999999"/>
    <n v="2"/>
    <n v="48.588999999999999"/>
  </r>
  <r>
    <s v="Components"/>
    <x v="7"/>
    <x v="20"/>
    <x v="6"/>
    <x v="3"/>
    <s v="Modesto"/>
    <s v="California"/>
    <s v="Michael Graff"/>
    <s v="Linda Mitchell"/>
    <n v="1"/>
    <x v="6"/>
    <n v="19.7758"/>
    <n v="24.294499999999999"/>
    <n v="0"/>
    <n v="0"/>
    <n v="40.490900000000003"/>
    <n v="59.327399999999997"/>
    <n v="13.556100000000001"/>
    <n v="3"/>
    <n v="72.883499999999998"/>
  </r>
  <r>
    <s v="Components"/>
    <x v="15"/>
    <x v="63"/>
    <x v="6"/>
    <x v="3"/>
    <s v="Union City"/>
    <s v="California"/>
    <s v="Kevin Liu"/>
    <s v="Linda Mitchell"/>
    <n v="1"/>
    <x v="6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6"/>
    <x v="3"/>
    <s v="Union City"/>
    <s v="California"/>
    <s v="Kevin Liu"/>
    <s v="Linda Mitchell"/>
    <n v="1"/>
    <x v="6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4"/>
    <x v="6"/>
    <x v="3"/>
    <s v="Union City"/>
    <s v="California"/>
    <s v="Kevin Liu"/>
    <s v="Linda Mitchell"/>
    <n v="1"/>
    <x v="6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84"/>
    <x v="6"/>
    <x v="3"/>
    <s v="Union City"/>
    <s v="California"/>
    <s v="Kevin Liu"/>
    <s v="Linda Mitchell"/>
    <n v="1"/>
    <x v="6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65"/>
    <x v="6"/>
    <x v="3"/>
    <s v="Union City"/>
    <s v="California"/>
    <s v="Kevin Liu"/>
    <s v="Linda Mitchell"/>
    <n v="1"/>
    <x v="6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216"/>
    <x v="6"/>
    <x v="3"/>
    <s v="Union City"/>
    <s v="California"/>
    <s v="Kevin Liu"/>
    <s v="Linda Mitchell"/>
    <n v="1"/>
    <x v="6"/>
    <n v="187.15710000000001"/>
    <n v="202.33199999999999"/>
    <n v="0"/>
    <n v="0"/>
    <n v="337.22"/>
    <n v="935.78549999999996"/>
    <n v="75.874499999999998"/>
    <n v="5"/>
    <n v="1011.66"/>
  </r>
  <r>
    <s v="Components"/>
    <x v="6"/>
    <x v="53"/>
    <x v="3"/>
    <x v="3"/>
    <s v="Las Vegas"/>
    <s v="Nevada"/>
    <s v="Cory Booth"/>
    <s v="Linda Mitchell"/>
    <n v="1"/>
    <x v="6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6"/>
    <x v="3"/>
    <s v="Union City"/>
    <s v="California"/>
    <s v="Kevin Liu"/>
    <s v="Linda Mitchell"/>
    <n v="1"/>
    <x v="6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6"/>
    <x v="3"/>
    <s v="Santa Ana"/>
    <s v="California"/>
    <s v="Walter Mays"/>
    <s v="Linda Mitchell"/>
    <n v="1"/>
    <x v="6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6"/>
    <x v="3"/>
    <s v="Fullerton"/>
    <s v="California"/>
    <s v="Jeffrey Kurtz"/>
    <s v="Linda Mitchell"/>
    <n v="1"/>
    <x v="6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6"/>
    <x v="3"/>
    <s v="Union City"/>
    <s v="California"/>
    <s v="Kevin Liu"/>
    <s v="Linda Mitchell"/>
    <n v="1"/>
    <x v="6"/>
    <n v="38.4923"/>
    <n v="28.840399999999999"/>
    <n v="0"/>
    <n v="0"/>
    <n v="48.067300000000003"/>
    <n v="384.923"/>
    <n v="-96.519000000000005"/>
    <n v="10"/>
    <n v="288.404"/>
  </r>
  <r>
    <s v="Clothing"/>
    <x v="8"/>
    <x v="22"/>
    <x v="6"/>
    <x v="3"/>
    <s v="Daly City"/>
    <s v="California"/>
    <s v="Melissa Marple"/>
    <s v="Linda Mitchell"/>
    <n v="1"/>
    <x v="6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6"/>
    <x v="3"/>
    <s v="Modesto"/>
    <s v="California"/>
    <s v="Michael Graff"/>
    <s v="Linda Mitchell"/>
    <n v="1"/>
    <x v="6"/>
    <n v="38.4923"/>
    <n v="27.879000000000001"/>
    <n v="0.02"/>
    <n v="6.6909999999999998"/>
    <n v="48.067300000000003"/>
    <n v="461.9076"/>
    <n v="-134.05055999999999"/>
    <n v="12"/>
    <n v="327.85703999999998"/>
  </r>
  <r>
    <s v="Clothing"/>
    <x v="8"/>
    <x v="23"/>
    <x v="6"/>
    <x v="3"/>
    <s v="El Segundo"/>
    <s v="California"/>
    <s v="Donald Blanton"/>
    <s v="Linda Mitchell"/>
    <n v="1"/>
    <x v="6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6"/>
    <x v="3"/>
    <s v="Fullerton"/>
    <s v="California"/>
    <s v="Jeffrey Kurtz"/>
    <s v="Linda Mitchell"/>
    <n v="1"/>
    <x v="6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6"/>
    <x v="3"/>
    <s v="Union City"/>
    <s v="California"/>
    <s v="Kevin Liu"/>
    <s v="Linda Mitchell"/>
    <n v="1"/>
    <x v="6"/>
    <n v="38.4923"/>
    <n v="27.879000000000001"/>
    <n v="0.02"/>
    <n v="6.1334"/>
    <n v="48.067300000000003"/>
    <n v="423.4153"/>
    <n v="-122.87967999999999"/>
    <n v="11"/>
    <n v="300.53561999999999"/>
  </r>
  <r>
    <s v="Clothing"/>
    <x v="8"/>
    <x v="23"/>
    <x v="6"/>
    <x v="3"/>
    <s v="Modesto"/>
    <s v="California"/>
    <s v="Michael Graff"/>
    <s v="Linda Mitchell"/>
    <n v="1"/>
    <x v="6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4"/>
    <x v="6"/>
    <x v="3"/>
    <s v="Union City"/>
    <s v="California"/>
    <s v="Kevin Liu"/>
    <s v="Linda Mitchell"/>
    <n v="1"/>
    <x v="6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6"/>
    <x v="3"/>
    <s v="Modesto"/>
    <s v="California"/>
    <s v="Michael Graff"/>
    <s v="Linda Mitchell"/>
    <n v="1"/>
    <x v="6"/>
    <n v="38.4923"/>
    <n v="28.840399999999999"/>
    <n v="0"/>
    <n v="0"/>
    <n v="48.067300000000003"/>
    <n v="192.4615"/>
    <n v="-48.259500000000003"/>
    <n v="5"/>
    <n v="144.202"/>
  </r>
  <r>
    <s v="Clothing"/>
    <x v="9"/>
    <x v="25"/>
    <x v="6"/>
    <x v="3"/>
    <s v="Union City"/>
    <s v="California"/>
    <s v="Kevin Liu"/>
    <s v="Linda Mitchell"/>
    <n v="1"/>
    <x v="6"/>
    <n v="37.120899999999999"/>
    <n v="53.994"/>
    <n v="0"/>
    <n v="0"/>
    <n v="89.99"/>
    <n v="222.72540000000001"/>
    <n v="101.23860000000001"/>
    <n v="6"/>
    <n v="323.964"/>
  </r>
  <r>
    <s v="Clothing"/>
    <x v="9"/>
    <x v="25"/>
    <x v="6"/>
    <x v="3"/>
    <s v="Modesto"/>
    <s v="California"/>
    <s v="Michael Graff"/>
    <s v="Linda Mitchell"/>
    <n v="1"/>
    <x v="6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6"/>
    <x v="3"/>
    <s v="Fullerton"/>
    <s v="California"/>
    <s v="Jeffrey Kurtz"/>
    <s v="Linda Mitchell"/>
    <n v="1"/>
    <x v="6"/>
    <n v="37.120899999999999"/>
    <n v="53.994"/>
    <n v="0"/>
    <n v="0"/>
    <n v="89.99"/>
    <n v="111.3627"/>
    <n v="50.619300000000003"/>
    <n v="3"/>
    <n v="161.982"/>
  </r>
  <r>
    <s v="Clothing"/>
    <x v="9"/>
    <x v="26"/>
    <x v="6"/>
    <x v="3"/>
    <s v="Union City"/>
    <s v="California"/>
    <s v="Kevin Liu"/>
    <s v="Linda Mitchell"/>
    <n v="1"/>
    <x v="6"/>
    <n v="37.120899999999999"/>
    <n v="49.494500000000002"/>
    <n v="0.05"/>
    <n v="44.545099999999998"/>
    <n v="89.99"/>
    <n v="668.17619999999999"/>
    <n v="178.17975000000001"/>
    <n v="18"/>
    <n v="846.35595000000001"/>
  </r>
  <r>
    <s v="Clothing"/>
    <x v="9"/>
    <x v="26"/>
    <x v="6"/>
    <x v="3"/>
    <s v="Mesa"/>
    <s v="Arizona"/>
    <s v="Mark Erickson"/>
    <s v="Linda Mitchell"/>
    <n v="1"/>
    <x v="6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6"/>
    <x v="3"/>
    <s v="Modesto"/>
    <s v="California"/>
    <s v="Michael Graff"/>
    <s v="Linda Mitchell"/>
    <n v="1"/>
    <x v="6"/>
    <n v="37.120899999999999"/>
    <n v="52.194200000000002"/>
    <n v="0.02"/>
    <n v="12.5266"/>
    <n v="89.99"/>
    <n v="445.45080000000002"/>
    <n v="168.352992"/>
    <n v="12"/>
    <n v="613.80379200000004"/>
  </r>
  <r>
    <s v="Clothing"/>
    <x v="9"/>
    <x v="27"/>
    <x v="6"/>
    <x v="3"/>
    <s v="El Segundo"/>
    <s v="California"/>
    <s v="Donald Blanton"/>
    <s v="Linda Mitchell"/>
    <n v="1"/>
    <x v="6"/>
    <n v="37.120899999999999"/>
    <n v="53.994"/>
    <n v="0"/>
    <n v="0"/>
    <n v="89.99"/>
    <n v="111.3627"/>
    <n v="50.619300000000003"/>
    <n v="3"/>
    <n v="161.982"/>
  </r>
  <r>
    <s v="Clothing"/>
    <x v="9"/>
    <x v="27"/>
    <x v="6"/>
    <x v="3"/>
    <s v="Union City"/>
    <s v="California"/>
    <s v="Kevin Liu"/>
    <s v="Linda Mitchell"/>
    <n v="1"/>
    <x v="6"/>
    <n v="37.120899999999999"/>
    <n v="53.994"/>
    <n v="0"/>
    <n v="0"/>
    <n v="89.99"/>
    <n v="334.0881"/>
    <n v="151.8579"/>
    <n v="9"/>
    <n v="485.94600000000003"/>
  </r>
  <r>
    <s v="Clothing"/>
    <x v="9"/>
    <x v="27"/>
    <x v="6"/>
    <x v="3"/>
    <s v="Modesto"/>
    <s v="California"/>
    <s v="Michael Graff"/>
    <s v="Linda Mitchell"/>
    <n v="1"/>
    <x v="6"/>
    <n v="37.120899999999999"/>
    <n v="53.994"/>
    <n v="0"/>
    <n v="0"/>
    <n v="89.99"/>
    <n v="259.84629999999999"/>
    <n v="118.1117"/>
    <n v="7"/>
    <n v="377.95800000000003"/>
  </r>
  <r>
    <s v="Clothing"/>
    <x v="10"/>
    <x v="28"/>
    <x v="6"/>
    <x v="3"/>
    <s v="Union City"/>
    <s v="California"/>
    <s v="Kevin Liu"/>
    <s v="Linda Mitchell"/>
    <n v="1"/>
    <x v="6"/>
    <n v="24.745899999999999"/>
    <n v="35.994"/>
    <n v="0"/>
    <n v="0"/>
    <n v="59.99"/>
    <n v="148.47540000000001"/>
    <n v="67.488600000000005"/>
    <n v="6"/>
    <n v="215.964"/>
  </r>
  <r>
    <s v="Clothing"/>
    <x v="10"/>
    <x v="29"/>
    <x v="6"/>
    <x v="3"/>
    <s v="El Segundo"/>
    <s v="California"/>
    <s v="Donald Blanton"/>
    <s v="Linda Mitchell"/>
    <n v="1"/>
    <x v="6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6"/>
    <x v="3"/>
    <s v="Fullerton"/>
    <s v="California"/>
    <s v="Jeffrey Kurtz"/>
    <s v="Linda Mitchell"/>
    <n v="1"/>
    <x v="6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6"/>
    <x v="3"/>
    <s v="Union City"/>
    <s v="California"/>
    <s v="Kevin Liu"/>
    <s v="Linda Mitchell"/>
    <n v="1"/>
    <x v="6"/>
    <n v="24.745899999999999"/>
    <n v="35.994"/>
    <n v="0"/>
    <n v="0"/>
    <n v="59.99"/>
    <n v="197.96719999999999"/>
    <n v="89.984800000000007"/>
    <n v="8"/>
    <n v="287.952"/>
  </r>
  <r>
    <s v="Clothing"/>
    <x v="10"/>
    <x v="29"/>
    <x v="6"/>
    <x v="3"/>
    <s v="Modesto"/>
    <s v="California"/>
    <s v="Michael Graff"/>
    <s v="Linda Mitchell"/>
    <n v="1"/>
    <x v="6"/>
    <n v="24.745899999999999"/>
    <n v="35.994"/>
    <n v="0"/>
    <n v="0"/>
    <n v="59.99"/>
    <n v="197.96719999999999"/>
    <n v="89.984800000000007"/>
    <n v="8"/>
    <n v="287.952"/>
  </r>
  <r>
    <s v="Clothing"/>
    <x v="10"/>
    <x v="59"/>
    <x v="6"/>
    <x v="3"/>
    <s v="Union City"/>
    <s v="California"/>
    <s v="Kevin Liu"/>
    <s v="Linda Mitchell"/>
    <n v="1"/>
    <x v="6"/>
    <n v="24.745899999999999"/>
    <n v="35.994"/>
    <n v="0"/>
    <n v="0"/>
    <n v="59.99"/>
    <n v="123.7295"/>
    <n v="56.240499999999997"/>
    <n v="5"/>
    <n v="179.97"/>
  </r>
  <r>
    <s v="Clothing"/>
    <x v="10"/>
    <x v="59"/>
    <x v="6"/>
    <x v="3"/>
    <s v="Modesto"/>
    <s v="California"/>
    <s v="Michael Graff"/>
    <s v="Linda Mitchell"/>
    <n v="1"/>
    <x v="6"/>
    <n v="24.745899999999999"/>
    <n v="35.994"/>
    <n v="0"/>
    <n v="0"/>
    <n v="59.99"/>
    <n v="148.47540000000001"/>
    <n v="67.488600000000005"/>
    <n v="6"/>
    <n v="215.964"/>
  </r>
  <r>
    <s v="Accessories"/>
    <x v="11"/>
    <x v="30"/>
    <x v="6"/>
    <x v="3"/>
    <s v="El Segundo"/>
    <s v="California"/>
    <s v="Donald Blanton"/>
    <s v="Linda Mitchell"/>
    <n v="1"/>
    <x v="6"/>
    <n v="8.2459000000000007"/>
    <n v="11.994"/>
    <n v="0"/>
    <n v="0"/>
    <n v="19.989999999999998"/>
    <n v="32.983600000000003"/>
    <n v="14.9924"/>
    <n v="4"/>
    <n v="47.975999999999999"/>
  </r>
  <r>
    <s v="Accessories"/>
    <x v="11"/>
    <x v="30"/>
    <x v="6"/>
    <x v="3"/>
    <s v="Union City"/>
    <s v="California"/>
    <s v="Kevin Liu"/>
    <s v="Linda Mitchell"/>
    <n v="1"/>
    <x v="6"/>
    <n v="8.2459000000000007"/>
    <n v="11.994"/>
    <n v="0"/>
    <n v="0"/>
    <n v="19.989999999999998"/>
    <n v="82.459000000000003"/>
    <n v="37.481000000000002"/>
    <n v="10"/>
    <n v="119.94"/>
  </r>
  <r>
    <s v="Accessories"/>
    <x v="11"/>
    <x v="30"/>
    <x v="6"/>
    <x v="3"/>
    <s v="Modesto"/>
    <s v="California"/>
    <s v="Michael Graff"/>
    <s v="Linda Mitchell"/>
    <n v="1"/>
    <x v="6"/>
    <n v="8.2459000000000007"/>
    <n v="11.994"/>
    <n v="0"/>
    <n v="0"/>
    <n v="19.989999999999998"/>
    <n v="49.4754"/>
    <n v="22.488600000000002"/>
    <n v="6"/>
    <n v="71.963999999999999"/>
  </r>
  <r>
    <s v="Components"/>
    <x v="4"/>
    <x v="31"/>
    <x v="6"/>
    <x v="3"/>
    <s v="Cerritos"/>
    <s v="California"/>
    <s v="Frank Campbell"/>
    <s v="Linda Mitchell"/>
    <n v="1"/>
    <x v="6"/>
    <n v="45.416800000000002"/>
    <n v="61.374000000000002"/>
    <n v="0"/>
    <n v="0"/>
    <n v="102.29"/>
    <n v="181.66720000000001"/>
    <n v="63.828800000000001"/>
    <n v="4"/>
    <n v="245.49600000000001"/>
  </r>
  <r>
    <s v="Components"/>
    <x v="4"/>
    <x v="31"/>
    <x v="6"/>
    <x v="3"/>
    <s v="Mesa"/>
    <s v="Arizona"/>
    <s v="Mark Erickson"/>
    <s v="Linda Mitchell"/>
    <n v="1"/>
    <x v="6"/>
    <n v="45.416800000000002"/>
    <n v="61.374000000000002"/>
    <n v="0"/>
    <n v="0"/>
    <n v="102.29"/>
    <n v="272.50080000000003"/>
    <n v="95.743200000000002"/>
    <n v="6"/>
    <n v="368.24400000000003"/>
  </r>
  <r>
    <s v="Components"/>
    <x v="4"/>
    <x v="31"/>
    <x v="6"/>
    <x v="3"/>
    <s v="Modesto"/>
    <s v="California"/>
    <s v="Michael Graff"/>
    <s v="Linda Mitchell"/>
    <n v="1"/>
    <x v="6"/>
    <n v="45.416800000000002"/>
    <n v="61.374000000000002"/>
    <n v="0"/>
    <n v="0"/>
    <n v="102.29"/>
    <n v="454.16800000000001"/>
    <n v="159.572"/>
    <n v="10"/>
    <n v="613.74"/>
  </r>
  <r>
    <s v="Components"/>
    <x v="5"/>
    <x v="60"/>
    <x v="6"/>
    <x v="3"/>
    <s v="Cerritos"/>
    <s v="California"/>
    <s v="Frank Campbell"/>
    <s v="Linda Mitchell"/>
    <n v="1"/>
    <x v="6"/>
    <n v="185.8193"/>
    <n v="209.256"/>
    <n v="0"/>
    <n v="0"/>
    <n v="348.76"/>
    <n v="185.8193"/>
    <n v="23.436699999999998"/>
    <n v="1"/>
    <n v="209.256"/>
  </r>
  <r>
    <s v="Components"/>
    <x v="5"/>
    <x v="60"/>
    <x v="6"/>
    <x v="3"/>
    <s v="Mesa"/>
    <s v="Arizona"/>
    <s v="Mark Erickson"/>
    <s v="Linda Mitchell"/>
    <n v="1"/>
    <x v="6"/>
    <n v="185.8193"/>
    <n v="209.256"/>
    <n v="0"/>
    <n v="0"/>
    <n v="348.76"/>
    <n v="371.6386"/>
    <n v="46.873399999999997"/>
    <n v="2"/>
    <n v="418.512"/>
  </r>
  <r>
    <s v="Components"/>
    <x v="5"/>
    <x v="60"/>
    <x v="6"/>
    <x v="3"/>
    <s v="Modesto"/>
    <s v="California"/>
    <s v="Michael Graff"/>
    <s v="Linda Mitchell"/>
    <n v="1"/>
    <x v="6"/>
    <n v="185.8193"/>
    <n v="209.256"/>
    <n v="0"/>
    <n v="0"/>
    <n v="348.76"/>
    <n v="371.6386"/>
    <n v="46.873399999999997"/>
    <n v="2"/>
    <n v="418.512"/>
  </r>
  <r>
    <s v="Components"/>
    <x v="5"/>
    <x v="33"/>
    <x v="6"/>
    <x v="3"/>
    <s v="El Segundo"/>
    <s v="California"/>
    <s v="Donald Blanton"/>
    <s v="Linda Mitchell"/>
    <n v="1"/>
    <x v="6"/>
    <n v="185.8193"/>
    <n v="209.256"/>
    <n v="0"/>
    <n v="0"/>
    <n v="348.76"/>
    <n v="371.6386"/>
    <n v="46.873399999999997"/>
    <n v="2"/>
    <n v="418.512"/>
  </r>
  <r>
    <s v="Components"/>
    <x v="5"/>
    <x v="33"/>
    <x v="6"/>
    <x v="3"/>
    <s v="Cerritos"/>
    <s v="California"/>
    <s v="Frank Campbell"/>
    <s v="Linda Mitchell"/>
    <n v="1"/>
    <x v="6"/>
    <n v="185.8193"/>
    <n v="209.256"/>
    <n v="0"/>
    <n v="0"/>
    <n v="348.76"/>
    <n v="371.6386"/>
    <n v="46.873399999999997"/>
    <n v="2"/>
    <n v="418.512"/>
  </r>
  <r>
    <s v="Components"/>
    <x v="5"/>
    <x v="33"/>
    <x v="6"/>
    <x v="3"/>
    <s v="Fullerton"/>
    <s v="California"/>
    <s v="Jeffrey Kurtz"/>
    <s v="Linda Mitchell"/>
    <n v="1"/>
    <x v="6"/>
    <n v="185.8193"/>
    <n v="209.256"/>
    <n v="0"/>
    <n v="0"/>
    <n v="348.76"/>
    <n v="185.8193"/>
    <n v="23.436699999999998"/>
    <n v="1"/>
    <n v="209.256"/>
  </r>
  <r>
    <s v="Components"/>
    <x v="5"/>
    <x v="33"/>
    <x v="6"/>
    <x v="3"/>
    <s v="Mesa"/>
    <s v="Arizona"/>
    <s v="Mark Erickson"/>
    <s v="Linda Mitchell"/>
    <n v="1"/>
    <x v="6"/>
    <n v="185.8193"/>
    <n v="209.256"/>
    <n v="0"/>
    <n v="0"/>
    <n v="348.76"/>
    <n v="743.27719999999999"/>
    <n v="93.746799999999993"/>
    <n v="4"/>
    <n v="837.024"/>
  </r>
  <r>
    <s v="Components"/>
    <x v="5"/>
    <x v="33"/>
    <x v="6"/>
    <x v="3"/>
    <s v="Modesto"/>
    <s v="California"/>
    <s v="Michael Graff"/>
    <s v="Linda Mitchell"/>
    <n v="1"/>
    <x v="6"/>
    <n v="185.8193"/>
    <n v="209.256"/>
    <n v="0"/>
    <n v="0"/>
    <n v="348.76"/>
    <n v="1672.3737000000001"/>
    <n v="210.93029999999999"/>
    <n v="9"/>
    <n v="1883.3040000000001"/>
  </r>
  <r>
    <s v="Components"/>
    <x v="5"/>
    <x v="34"/>
    <x v="6"/>
    <x v="3"/>
    <s v="Cerritos"/>
    <s v="California"/>
    <s v="Frank Campbell"/>
    <s v="Linda Mitchell"/>
    <n v="1"/>
    <x v="6"/>
    <n v="185.8193"/>
    <n v="209.256"/>
    <n v="0"/>
    <n v="0"/>
    <n v="348.76"/>
    <n v="557.4579"/>
    <n v="70.310100000000006"/>
    <n v="3"/>
    <n v="627.76800000000003"/>
  </r>
  <r>
    <s v="Components"/>
    <x v="5"/>
    <x v="34"/>
    <x v="6"/>
    <x v="3"/>
    <s v="Fullerton"/>
    <s v="California"/>
    <s v="Jeffrey Kurtz"/>
    <s v="Linda Mitchell"/>
    <n v="1"/>
    <x v="6"/>
    <n v="185.8193"/>
    <n v="209.256"/>
    <n v="0"/>
    <n v="0"/>
    <n v="348.76"/>
    <n v="743.27719999999999"/>
    <n v="93.746799999999993"/>
    <n v="4"/>
    <n v="837.024"/>
  </r>
  <r>
    <s v="Components"/>
    <x v="5"/>
    <x v="34"/>
    <x v="6"/>
    <x v="3"/>
    <s v="Modesto"/>
    <s v="California"/>
    <s v="Michael Graff"/>
    <s v="Linda Mitchell"/>
    <n v="1"/>
    <x v="6"/>
    <n v="185.8193"/>
    <n v="209.256"/>
    <n v="0"/>
    <n v="0"/>
    <n v="348.76"/>
    <n v="185.8193"/>
    <n v="23.436699999999998"/>
    <n v="1"/>
    <n v="209.256"/>
  </r>
  <r>
    <s v="Components"/>
    <x v="6"/>
    <x v="226"/>
    <x v="6"/>
    <x v="3"/>
    <s v="Fullerton"/>
    <s v="California"/>
    <s v="Jeffrey Kurtz"/>
    <s v="Linda Mitchell"/>
    <n v="1"/>
    <x v="6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7"/>
    <x v="35"/>
    <x v="6"/>
    <x v="3"/>
    <s v="Fullerton"/>
    <s v="California"/>
    <s v="Jeffrey Kurtz"/>
    <s v="Linda Mitchell"/>
    <n v="1"/>
    <x v="6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6"/>
    <x v="3"/>
    <s v="Mesa"/>
    <s v="Arizona"/>
    <s v="Mark Erickson"/>
    <s v="Linda Mitchell"/>
    <n v="1"/>
    <x v="6"/>
    <n v="27.4925"/>
    <n v="33.774500000000003"/>
    <n v="0"/>
    <n v="0"/>
    <n v="56.290900000000001"/>
    <n v="109.97"/>
    <n v="25.128"/>
    <n v="4"/>
    <n v="135.09800000000001"/>
  </r>
  <r>
    <s v="Components"/>
    <x v="7"/>
    <x v="35"/>
    <x v="6"/>
    <x v="3"/>
    <s v="Modesto"/>
    <s v="California"/>
    <s v="Michael Graff"/>
    <s v="Linda Mitchell"/>
    <n v="1"/>
    <x v="6"/>
    <n v="27.4925"/>
    <n v="33.774500000000003"/>
    <n v="0"/>
    <n v="0"/>
    <n v="56.290900000000001"/>
    <n v="247.4325"/>
    <n v="56.537999999999997"/>
    <n v="9"/>
    <n v="303.97050000000002"/>
  </r>
  <r>
    <s v="Components"/>
    <x v="6"/>
    <x v="36"/>
    <x v="6"/>
    <x v="3"/>
    <s v="Cerritos"/>
    <s v="California"/>
    <s v="Frank Campbell"/>
    <s v="Linda Mitchell"/>
    <n v="1"/>
    <x v="6"/>
    <n v="104.79510000000001"/>
    <n v="141.61500000000001"/>
    <n v="0"/>
    <n v="0"/>
    <n v="236.02500000000001"/>
    <n v="838.36080000000004"/>
    <n v="294.55919999999998"/>
    <n v="8"/>
    <n v="1132.92"/>
  </r>
  <r>
    <s v="Components"/>
    <x v="6"/>
    <x v="36"/>
    <x v="6"/>
    <x v="3"/>
    <s v="Fullerton"/>
    <s v="California"/>
    <s v="Jeffrey Kurtz"/>
    <s v="Linda Mitchell"/>
    <n v="1"/>
    <x v="6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6"/>
    <x v="3"/>
    <s v="Mesa"/>
    <s v="Arizona"/>
    <s v="Mark Erickson"/>
    <s v="Linda Mitchell"/>
    <n v="1"/>
    <x v="6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6"/>
    <x v="3"/>
    <s v="Modesto"/>
    <s v="California"/>
    <s v="Michael Graff"/>
    <s v="Linda Mitchell"/>
    <n v="1"/>
    <x v="6"/>
    <n v="104.79510000000001"/>
    <n v="136.89449999999999"/>
    <n v="0.02"/>
    <n v="32.854700000000001"/>
    <n v="236.02500000000001"/>
    <n v="1257.5411999999999"/>
    <n v="352.33812"/>
    <n v="12"/>
    <n v="1609.87932"/>
  </r>
  <r>
    <s v="Components"/>
    <x v="15"/>
    <x v="85"/>
    <x v="6"/>
    <x v="3"/>
    <s v="Union City"/>
    <s v="California"/>
    <s v="Kevin Liu"/>
    <s v="Linda Mitchell"/>
    <n v="1"/>
    <x v="6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54"/>
    <x v="6"/>
    <x v="3"/>
    <s v="Union City"/>
    <s v="California"/>
    <s v="Kevin Liu"/>
    <s v="Linda Mitchell"/>
    <n v="1"/>
    <x v="6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6"/>
    <x v="3"/>
    <s v="Santa Ana"/>
    <s v="California"/>
    <s v="Walter Mays"/>
    <s v="Linda Mitchell"/>
    <n v="1"/>
    <x v="6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6"/>
    <x v="3"/>
    <s v="Union City"/>
    <s v="California"/>
    <s v="Kevin Liu"/>
    <s v="Linda Mitchell"/>
    <n v="1"/>
    <x v="6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6"/>
    <x v="66"/>
    <x v="6"/>
    <x v="3"/>
    <s v="Union City"/>
    <s v="California"/>
    <s v="Kevin Liu"/>
    <s v="Linda Mitchell"/>
    <n v="1"/>
    <x v="6"/>
    <n v="110.2829"/>
    <n v="149.03100000000001"/>
    <n v="0"/>
    <n v="0"/>
    <n v="248.38499999999999"/>
    <n v="551.41449999999998"/>
    <n v="193.7405"/>
    <n v="5"/>
    <n v="745.15499999999997"/>
  </r>
  <r>
    <s v="Bikes"/>
    <x v="12"/>
    <x v="37"/>
    <x v="6"/>
    <x v="3"/>
    <s v="Cerritos"/>
    <s v="California"/>
    <s v="Frank Campbell"/>
    <s v="Linda Mitchell"/>
    <n v="1"/>
    <x v="6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7"/>
    <x v="6"/>
    <x v="3"/>
    <s v="Mesa"/>
    <s v="Arizona"/>
    <s v="Mark Erickson"/>
    <s v="Linda Mitchell"/>
    <n v="1"/>
    <x v="6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6"/>
    <x v="3"/>
    <s v="Modesto"/>
    <s v="California"/>
    <s v="Michael Graff"/>
    <s v="Linda Mitchell"/>
    <n v="1"/>
    <x v="6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6"/>
    <x v="3"/>
    <s v="Cerritos"/>
    <s v="California"/>
    <s v="Frank Campbell"/>
    <s v="Linda Mitchell"/>
    <n v="1"/>
    <x v="6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6"/>
    <x v="3"/>
    <s v="Fullerton"/>
    <s v="California"/>
    <s v="Jeffrey Kurtz"/>
    <s v="Linda Mitchell"/>
    <n v="1"/>
    <x v="6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6"/>
    <x v="3"/>
    <s v="Bell Gardens"/>
    <s v="California"/>
    <s v="Luis Bonifaz"/>
    <s v="Linda Mitchell"/>
    <n v="1"/>
    <x v="6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6"/>
    <x v="3"/>
    <s v="Mesa"/>
    <s v="Arizona"/>
    <s v="Mark Erickson"/>
    <s v="Linda Mitchell"/>
    <n v="1"/>
    <x v="6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6"/>
    <x v="3"/>
    <s v="Modesto"/>
    <s v="California"/>
    <s v="Michael Graff"/>
    <s v="Linda Mitchell"/>
    <n v="1"/>
    <x v="6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6"/>
    <x v="3"/>
    <s v="Cerritos"/>
    <s v="California"/>
    <s v="Frank Campbell"/>
    <s v="Linda Mitchell"/>
    <n v="1"/>
    <x v="6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6"/>
    <x v="3"/>
    <s v="Fullerton"/>
    <s v="California"/>
    <s v="Jeffrey Kurtz"/>
    <s v="Linda Mitchell"/>
    <n v="1"/>
    <x v="6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6"/>
    <x v="3"/>
    <s v="Modesto"/>
    <s v="California"/>
    <s v="Michael Graff"/>
    <s v="Linda Mitchell"/>
    <n v="1"/>
    <x v="6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40"/>
    <x v="6"/>
    <x v="3"/>
    <s v="Fullerton"/>
    <s v="California"/>
    <s v="Jeffrey Kurtz"/>
    <s v="Linda Mitchell"/>
    <n v="1"/>
    <x v="6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0"/>
    <x v="6"/>
    <x v="3"/>
    <s v="Bell Gardens"/>
    <s v="California"/>
    <s v="Luis Bonifaz"/>
    <s v="Linda Mitchell"/>
    <n v="1"/>
    <x v="6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6"/>
    <x v="3"/>
    <s v="Mesa"/>
    <s v="Arizona"/>
    <s v="Mark Erickson"/>
    <s v="Linda Mitchell"/>
    <n v="1"/>
    <x v="6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6"/>
    <x v="3"/>
    <s v="Modesto"/>
    <s v="California"/>
    <s v="Michael Graff"/>
    <s v="Linda Mitchell"/>
    <n v="1"/>
    <x v="6"/>
    <n v="1265.6195"/>
    <n v="1242.8517999999999"/>
    <n v="0"/>
    <n v="0"/>
    <n v="2071.4196000000002"/>
    <n v="6328.0974999999999"/>
    <n v="-113.8385"/>
    <n v="5"/>
    <n v="6214.259"/>
  </r>
  <r>
    <s v="Bikes"/>
    <x v="12"/>
    <x v="41"/>
    <x v="6"/>
    <x v="3"/>
    <s v="Cerritos"/>
    <s v="California"/>
    <s v="Frank Campbell"/>
    <s v="Linda Mitchell"/>
    <n v="1"/>
    <x v="6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6"/>
    <x v="3"/>
    <s v="Fullerton"/>
    <s v="California"/>
    <s v="Jeffrey Kurtz"/>
    <s v="Linda Mitchell"/>
    <n v="1"/>
    <x v="6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6"/>
    <x v="3"/>
    <s v="Modesto"/>
    <s v="California"/>
    <s v="Michael Graff"/>
    <s v="Linda Mitchell"/>
    <n v="1"/>
    <x v="6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6"/>
    <x v="3"/>
    <s v="Cerritos"/>
    <s v="California"/>
    <s v="Frank Campbell"/>
    <s v="Linda Mitchell"/>
    <n v="1"/>
    <x v="6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6"/>
    <x v="3"/>
    <s v="Fullerton"/>
    <s v="California"/>
    <s v="Jeffrey Kurtz"/>
    <s v="Linda Mitchell"/>
    <n v="1"/>
    <x v="6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6"/>
    <x v="3"/>
    <s v="Modesto"/>
    <s v="California"/>
    <s v="Michael Graff"/>
    <s v="Linda Mitchell"/>
    <n v="1"/>
    <x v="6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6"/>
    <x v="3"/>
    <s v="Cerritos"/>
    <s v="California"/>
    <s v="Frank Campbell"/>
    <s v="Linda Mitchell"/>
    <n v="1"/>
    <x v="6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3"/>
    <x v="6"/>
    <x v="3"/>
    <s v="Fullerton"/>
    <s v="California"/>
    <s v="Jeffrey Kurtz"/>
    <s v="Linda Mitchell"/>
    <n v="1"/>
    <x v="6"/>
    <n v="598.43539999999996"/>
    <n v="647.99400000000003"/>
    <n v="0"/>
    <n v="0"/>
    <n v="1079.99"/>
    <n v="2992.1770000000001"/>
    <n v="247.79300000000001"/>
    <n v="5"/>
    <n v="3239.97"/>
  </r>
  <r>
    <s v="Bikes"/>
    <x v="12"/>
    <x v="43"/>
    <x v="6"/>
    <x v="3"/>
    <s v="Modesto"/>
    <s v="California"/>
    <s v="Michael Graff"/>
    <s v="Linda Mitchell"/>
    <n v="1"/>
    <x v="6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4"/>
    <x v="6"/>
    <x v="3"/>
    <s v="Cerritos"/>
    <s v="California"/>
    <s v="Frank Campbell"/>
    <s v="Linda Mitchell"/>
    <n v="1"/>
    <x v="6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6"/>
    <x v="3"/>
    <s v="Fullerton"/>
    <s v="California"/>
    <s v="Jeffrey Kurtz"/>
    <s v="Linda Mitchell"/>
    <n v="1"/>
    <x v="6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4"/>
    <x v="6"/>
    <x v="3"/>
    <s v="Mesa"/>
    <s v="Arizona"/>
    <s v="Mark Erickson"/>
    <s v="Linda Mitchell"/>
    <n v="1"/>
    <x v="6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6"/>
    <x v="3"/>
    <s v="Modesto"/>
    <s v="California"/>
    <s v="Michael Graff"/>
    <s v="Linda Mitchell"/>
    <n v="1"/>
    <x v="6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5"/>
    <x v="6"/>
    <x v="3"/>
    <s v="Cerritos"/>
    <s v="California"/>
    <s v="Frank Campbell"/>
    <s v="Linda Mitchell"/>
    <n v="1"/>
    <x v="6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6"/>
    <x v="3"/>
    <s v="Modesto"/>
    <s v="California"/>
    <s v="Michael Graff"/>
    <s v="Linda Mitchell"/>
    <n v="1"/>
    <x v="6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6"/>
    <x v="3"/>
    <s v="Cerritos"/>
    <s v="California"/>
    <s v="Frank Campbell"/>
    <s v="Linda Mitchell"/>
    <n v="1"/>
    <x v="6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6"/>
    <x v="3"/>
    <s v="Fullerton"/>
    <s v="California"/>
    <s v="Jeffrey Kurtz"/>
    <s v="Linda Mitchell"/>
    <n v="1"/>
    <x v="6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6"/>
    <x v="3"/>
    <s v="Modesto"/>
    <s v="California"/>
    <s v="Michael Graff"/>
    <s v="Linda Mitchell"/>
    <n v="1"/>
    <x v="6"/>
    <n v="598.43539999999996"/>
    <n v="647.99400000000003"/>
    <n v="0"/>
    <n v="0"/>
    <n v="1079.99"/>
    <n v="1795.3062"/>
    <n v="148.67580000000001"/>
    <n v="3"/>
    <n v="1943.982"/>
  </r>
  <r>
    <s v="Bikes"/>
    <x v="16"/>
    <x v="67"/>
    <x v="6"/>
    <x v="3"/>
    <s v="Union City"/>
    <s v="California"/>
    <s v="Kevin Liu"/>
    <s v="Linda Mitchell"/>
    <n v="1"/>
    <x v="6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6"/>
    <x v="3"/>
    <s v="Union City"/>
    <s v="California"/>
    <s v="Kevin Liu"/>
    <s v="Linda Mitchell"/>
    <n v="1"/>
    <x v="6"/>
    <n v="1554.9478999999999"/>
    <n v="1308.9375"/>
    <n v="0"/>
    <n v="0"/>
    <n v="2181.5625"/>
    <n v="4664.8437000000004"/>
    <n v="-738.03120000000001"/>
    <n v="3"/>
    <n v="3926.8125"/>
  </r>
  <r>
    <s v="Bikes"/>
    <x v="16"/>
    <x v="68"/>
    <x v="6"/>
    <x v="3"/>
    <s v="Union City"/>
    <s v="California"/>
    <s v="Kevin Liu"/>
    <s v="Linda Mitchell"/>
    <n v="1"/>
    <x v="6"/>
    <n v="1554.9478999999999"/>
    <n v="1308.9375"/>
    <n v="0"/>
    <n v="0"/>
    <n v="2181.5625"/>
    <n v="4664.8437000000004"/>
    <n v="-738.03120000000001"/>
    <n v="3"/>
    <n v="3926.8125"/>
  </r>
  <r>
    <s v="Bikes"/>
    <x v="16"/>
    <x v="70"/>
    <x v="6"/>
    <x v="3"/>
    <s v="Union City"/>
    <s v="California"/>
    <s v="Kevin Liu"/>
    <s v="Linda Mitchell"/>
    <n v="1"/>
    <x v="6"/>
    <n v="1518.7864"/>
    <n v="1466.01"/>
    <n v="0"/>
    <n v="0"/>
    <n v="2443.35"/>
    <n v="6075.1455999999998"/>
    <n v="-211.10560000000001"/>
    <n v="4"/>
    <n v="5864.04"/>
  </r>
  <r>
    <s v="Bikes"/>
    <x v="16"/>
    <x v="87"/>
    <x v="6"/>
    <x v="3"/>
    <s v="Union City"/>
    <s v="California"/>
    <s v="Kevin Liu"/>
    <s v="Linda Mitchell"/>
    <n v="1"/>
    <x v="6"/>
    <n v="1518.7864"/>
    <n v="1466.01"/>
    <n v="0"/>
    <n v="0"/>
    <n v="2443.35"/>
    <n v="3037.5727999999999"/>
    <n v="-105.5528"/>
    <n v="2"/>
    <n v="2932.02"/>
  </r>
  <r>
    <s v="Bikes"/>
    <x v="16"/>
    <x v="71"/>
    <x v="6"/>
    <x v="3"/>
    <s v="Union City"/>
    <s v="California"/>
    <s v="Kevin Liu"/>
    <s v="Linda Mitchell"/>
    <n v="1"/>
    <x v="6"/>
    <n v="1518.7864"/>
    <n v="1466.01"/>
    <n v="0"/>
    <n v="0"/>
    <n v="2443.35"/>
    <n v="1518.7864"/>
    <n v="-52.776400000000002"/>
    <n v="1"/>
    <n v="1466.01"/>
  </r>
  <r>
    <s v="Bikes"/>
    <x v="16"/>
    <x v="73"/>
    <x v="6"/>
    <x v="3"/>
    <s v="Union City"/>
    <s v="California"/>
    <s v="Kevin Liu"/>
    <s v="Linda Mitchell"/>
    <n v="1"/>
    <x v="6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6"/>
    <x v="3"/>
    <s v="Union City"/>
    <s v="California"/>
    <s v="Kevin Liu"/>
    <s v="Linda Mitchell"/>
    <n v="1"/>
    <x v="6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6"/>
    <x v="3"/>
    <s v="Union City"/>
    <s v="California"/>
    <s v="Kevin Liu"/>
    <s v="Linda Mitchell"/>
    <n v="1"/>
    <x v="6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6"/>
    <x v="3"/>
    <s v="Union City"/>
    <s v="California"/>
    <s v="Kevin Liu"/>
    <s v="Linda Mitchell"/>
    <n v="1"/>
    <x v="6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7"/>
    <x v="6"/>
    <x v="3"/>
    <s v="Union City"/>
    <s v="California"/>
    <s v="Kevin Liu"/>
    <s v="Linda Mitchell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3"/>
    <x v="3"/>
    <s v="Las Vegas"/>
    <s v="Nevada"/>
    <s v="Cory Booth"/>
    <s v="Linda Mitchell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6"/>
    <x v="3"/>
    <s v="Alhambra"/>
    <s v="California"/>
    <s v="Guy Gilbert"/>
    <s v="Linda Mitchell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6"/>
    <x v="3"/>
    <s v="Union City"/>
    <s v="California"/>
    <s v="Kevin Liu"/>
    <s v="Linda Mitchell"/>
    <n v="1"/>
    <x v="6"/>
    <n v="486.70659999999998"/>
    <n v="469.79399999999998"/>
    <n v="0"/>
    <n v="0"/>
    <n v="782.99"/>
    <n v="4867.0659999999998"/>
    <n v="-169.126"/>
    <n v="10"/>
    <n v="4697.9399999999996"/>
  </r>
  <r>
    <s v="Bikes"/>
    <x v="16"/>
    <x v="55"/>
    <x v="6"/>
    <x v="3"/>
    <s v="Daly City"/>
    <s v="California"/>
    <s v="Melissa Marple"/>
    <s v="Linda Mitchell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6"/>
    <x v="3"/>
    <s v="Santa Ana"/>
    <s v="California"/>
    <s v="Walter Mays"/>
    <s v="Linda Mitchell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3"/>
    <x v="3"/>
    <s v="Las Vegas"/>
    <s v="Nevada"/>
    <s v="Cory Booth"/>
    <s v="Linda Mitchell"/>
    <n v="1"/>
    <x v="6"/>
    <n v="486.70659999999998"/>
    <n v="469.79399999999998"/>
    <n v="0"/>
    <n v="0"/>
    <n v="782.99"/>
    <n v="2920.2395999999999"/>
    <n v="-101.4756"/>
    <n v="6"/>
    <n v="2818.7640000000001"/>
  </r>
  <r>
    <s v="Bikes"/>
    <x v="16"/>
    <x v="56"/>
    <x v="6"/>
    <x v="3"/>
    <s v="Union City"/>
    <s v="California"/>
    <s v="Kevin Liu"/>
    <s v="Linda Mitchell"/>
    <n v="1"/>
    <x v="6"/>
    <n v="486.70659999999998"/>
    <n v="454.13420000000002"/>
    <n v="0.02"/>
    <n v="108.9922"/>
    <n v="782.99"/>
    <n v="5840.4791999999998"/>
    <n v="-499.86100800000003"/>
    <n v="12"/>
    <n v="5340.6181919999999"/>
  </r>
  <r>
    <s v="Bikes"/>
    <x v="16"/>
    <x v="56"/>
    <x v="6"/>
    <x v="3"/>
    <s v="Santa Ana"/>
    <s v="California"/>
    <s v="Walter Mays"/>
    <s v="Linda Mitchell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6"/>
    <x v="3"/>
    <s v="Union City"/>
    <s v="California"/>
    <s v="Kevin Liu"/>
    <s v="Linda Mitchell"/>
    <n v="1"/>
    <x v="6"/>
    <n v="486.70659999999998"/>
    <n v="469.79399999999998"/>
    <n v="0"/>
    <n v="0"/>
    <n v="782.99"/>
    <n v="2920.2395999999999"/>
    <n v="-101.4756"/>
    <n v="6"/>
    <n v="2818.7640000000001"/>
  </r>
  <r>
    <s v="Bikes"/>
    <x v="16"/>
    <x v="57"/>
    <x v="3"/>
    <x v="3"/>
    <s v="Las Vegas"/>
    <s v="Nevada"/>
    <s v="Cory Booth"/>
    <s v="Linda Mitchell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6"/>
    <x v="3"/>
    <s v="Alhambra"/>
    <s v="California"/>
    <s v="Guy Gilbert"/>
    <s v="Linda Mitchell"/>
    <n v="1"/>
    <x v="6"/>
    <n v="486.70659999999998"/>
    <n v="469.79399999999998"/>
    <n v="0"/>
    <n v="0"/>
    <n v="782.99"/>
    <n v="2920.2395999999999"/>
    <n v="-101.4756"/>
    <n v="6"/>
    <n v="2818.7640000000001"/>
  </r>
  <r>
    <s v="Bikes"/>
    <x v="16"/>
    <x v="57"/>
    <x v="6"/>
    <x v="3"/>
    <s v="Union City"/>
    <s v="California"/>
    <s v="Kevin Liu"/>
    <s v="Linda Mitchell"/>
    <n v="1"/>
    <x v="6"/>
    <n v="486.70659999999998"/>
    <n v="454.13420000000002"/>
    <n v="0.02"/>
    <n v="99.909499999999994"/>
    <n v="782.99"/>
    <n v="5353.7726000000002"/>
    <n v="-458.20592399999998"/>
    <n v="11"/>
    <n v="4895.5666760000004"/>
  </r>
  <r>
    <s v="Bikes"/>
    <x v="16"/>
    <x v="57"/>
    <x v="6"/>
    <x v="3"/>
    <s v="Daly City"/>
    <s v="California"/>
    <s v="Melissa Marple"/>
    <s v="Linda Mitchell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6"/>
    <x v="3"/>
    <s v="Santa Ana"/>
    <s v="California"/>
    <s v="Walter Mays"/>
    <s v="Linda Mitchell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3"/>
    <x v="3"/>
    <s v="Las Vegas"/>
    <s v="Nevada"/>
    <s v="Cory Booth"/>
    <s v="Linda Mitchell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6"/>
    <x v="3"/>
    <s v="Union City"/>
    <s v="California"/>
    <s v="Kevin Liu"/>
    <s v="Linda Mitchell"/>
    <n v="1"/>
    <x v="6"/>
    <n v="486.70659999999998"/>
    <n v="430.64449999999999"/>
    <n v="0.05"/>
    <n v="366.0478"/>
    <n v="782.99"/>
    <n v="8274.0121999999992"/>
    <n v="-1319.103525"/>
    <n v="17"/>
    <n v="6954.9086749999997"/>
  </r>
  <r>
    <s v="Bikes"/>
    <x v="16"/>
    <x v="89"/>
    <x v="6"/>
    <x v="3"/>
    <s v="Santa Ana"/>
    <s v="California"/>
    <s v="Walter Mays"/>
    <s v="Linda Mitchell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6"/>
    <x v="3"/>
    <s v="Union City"/>
    <s v="California"/>
    <s v="Kevin Liu"/>
    <s v="Linda Mitchell"/>
    <n v="1"/>
    <x v="6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8"/>
    <x v="6"/>
    <x v="3"/>
    <s v="Alhambra"/>
    <s v="California"/>
    <s v="Guy Gilbert"/>
    <s v="Linda Mitchell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6"/>
    <x v="3"/>
    <s v="Union City"/>
    <s v="California"/>
    <s v="Kevin Liu"/>
    <s v="Linda Mitchell"/>
    <n v="1"/>
    <x v="6"/>
    <n v="486.70659999999998"/>
    <n v="454.13420000000002"/>
    <n v="0.02"/>
    <n v="99.909499999999994"/>
    <n v="782.99"/>
    <n v="5353.7726000000002"/>
    <n v="-458.20592399999998"/>
    <n v="11"/>
    <n v="4895.5666760000004"/>
  </r>
  <r>
    <s v="Bikes"/>
    <x v="16"/>
    <x v="58"/>
    <x v="6"/>
    <x v="3"/>
    <s v="Daly City"/>
    <s v="California"/>
    <s v="Melissa Marple"/>
    <s v="Linda Mitchell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3"/>
    <x v="3"/>
    <s v="Las Vegas"/>
    <s v="Nevada"/>
    <s v="Cory Booth"/>
    <s v="Linda Mitchell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6"/>
    <x v="3"/>
    <s v="Union City"/>
    <s v="California"/>
    <s v="Kevin Liu"/>
    <s v="Linda Mitchell"/>
    <n v="1"/>
    <x v="6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3"/>
    <x v="6"/>
    <x v="3"/>
    <s v="Santa Ana"/>
    <s v="California"/>
    <s v="Walter Mays"/>
    <s v="Linda Mitchell"/>
    <n v="1"/>
    <x v="6"/>
    <n v="486.70659999999998"/>
    <n v="469.79399999999998"/>
    <n v="0"/>
    <n v="0"/>
    <n v="782.99"/>
    <n v="1460.1197999999999"/>
    <n v="-50.7378"/>
    <n v="3"/>
    <n v="1409.3820000000001"/>
  </r>
  <r>
    <s v="Accessories"/>
    <x v="13"/>
    <x v="47"/>
    <x v="6"/>
    <x v="3"/>
    <s v="Fullerton"/>
    <s v="California"/>
    <s v="Jeffrey Kurtz"/>
    <s v="Linda Mitchell"/>
    <n v="1"/>
    <x v="6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6"/>
    <x v="3"/>
    <s v="Union City"/>
    <s v="California"/>
    <s v="Kevin Liu"/>
    <s v="Linda Mitchell"/>
    <n v="1"/>
    <x v="6"/>
    <n v="13.0863"/>
    <n v="18.504300000000001"/>
    <n v="0.05"/>
    <n v="14.8034"/>
    <n v="33.644199999999998"/>
    <n v="209.38079999999999"/>
    <n v="71.884559999999993"/>
    <n v="16"/>
    <n v="281.26535999999999"/>
  </r>
  <r>
    <s v="Accessories"/>
    <x v="13"/>
    <x v="47"/>
    <x v="6"/>
    <x v="3"/>
    <s v="Modesto"/>
    <s v="California"/>
    <s v="Michael Graff"/>
    <s v="Linda Mitchell"/>
    <n v="1"/>
    <x v="6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8"/>
    <x v="6"/>
    <x v="3"/>
    <s v="Fullerton"/>
    <s v="California"/>
    <s v="Jeffrey Kurtz"/>
    <s v="Linda Mitchell"/>
    <n v="1"/>
    <x v="6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8"/>
    <x v="6"/>
    <x v="3"/>
    <s v="Union City"/>
    <s v="California"/>
    <s v="Kevin Liu"/>
    <s v="Linda Mitchell"/>
    <n v="1"/>
    <x v="6"/>
    <n v="13.0863"/>
    <n v="19.5136"/>
    <n v="0.02"/>
    <n v="5.4638"/>
    <n v="33.644199999999998"/>
    <n v="183.20820000000001"/>
    <n v="84.518392000000006"/>
    <n v="14"/>
    <n v="267.72659199999998"/>
  </r>
  <r>
    <s v="Accessories"/>
    <x v="13"/>
    <x v="48"/>
    <x v="6"/>
    <x v="3"/>
    <s v="Modesto"/>
    <s v="California"/>
    <s v="Michael Graff"/>
    <s v="Linda Mitchell"/>
    <n v="1"/>
    <x v="6"/>
    <n v="13.0863"/>
    <n v="19.5136"/>
    <n v="0.02"/>
    <n v="4.6833"/>
    <n v="33.644199999999998"/>
    <n v="157.03559999999999"/>
    <n v="72.444336000000007"/>
    <n v="12"/>
    <n v="229.47993600000001"/>
  </r>
  <r>
    <s v="Accessories"/>
    <x v="13"/>
    <x v="48"/>
    <x v="6"/>
    <x v="3"/>
    <s v="Santa Ana"/>
    <s v="California"/>
    <s v="Walter Mays"/>
    <s v="Linda Mitchell"/>
    <n v="1"/>
    <x v="6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Fullerton"/>
    <s v="California"/>
    <s v="Jeffrey Kurtz"/>
    <s v="Linda Mitchell"/>
    <n v="1"/>
    <x v="6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6"/>
    <x v="3"/>
    <s v="Union City"/>
    <s v="California"/>
    <s v="Kevin Liu"/>
    <s v="Linda Mitchell"/>
    <n v="1"/>
    <x v="6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9"/>
    <x v="6"/>
    <x v="3"/>
    <s v="Modesto"/>
    <s v="California"/>
    <s v="Michael Graff"/>
    <s v="Linda Mitchell"/>
    <n v="1"/>
    <x v="6"/>
    <n v="13.0863"/>
    <n v="19.5136"/>
    <n v="0.02"/>
    <n v="4.6833"/>
    <n v="33.644199999999998"/>
    <n v="157.03559999999999"/>
    <n v="72.444336000000007"/>
    <n v="12"/>
    <n v="229.47993600000001"/>
  </r>
  <r>
    <s v="Clothing"/>
    <x v="14"/>
    <x v="50"/>
    <x v="6"/>
    <x v="3"/>
    <s v="Fullerton"/>
    <s v="California"/>
    <s v="Jeffrey Kurtz"/>
    <s v="Linda Mitchell"/>
    <n v="1"/>
    <x v="6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6"/>
    <x v="3"/>
    <s v="Union City"/>
    <s v="California"/>
    <s v="Kevin Liu"/>
    <s v="Linda Mitchell"/>
    <n v="1"/>
    <x v="6"/>
    <n v="30.933399999999999"/>
    <n v="41.244500000000002"/>
    <n v="0.05"/>
    <n v="30.933399999999999"/>
    <n v="74.989999999999995"/>
    <n v="464.00099999999998"/>
    <n v="123.733125"/>
    <n v="15"/>
    <n v="587.73412499999995"/>
  </r>
  <r>
    <s v="Clothing"/>
    <x v="14"/>
    <x v="50"/>
    <x v="6"/>
    <x v="3"/>
    <s v="Modesto"/>
    <s v="California"/>
    <s v="Michael Graff"/>
    <s v="Linda Mitchell"/>
    <n v="1"/>
    <x v="6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1"/>
    <x v="6"/>
    <x v="3"/>
    <s v="Union City"/>
    <s v="California"/>
    <s v="Kevin Liu"/>
    <s v="Linda Mitchell"/>
    <n v="1"/>
    <x v="6"/>
    <n v="30.933399999999999"/>
    <n v="44.994"/>
    <n v="0"/>
    <n v="0"/>
    <n v="74.989999999999995"/>
    <n v="278.4006"/>
    <n v="126.5454"/>
    <n v="9"/>
    <n v="404.94600000000003"/>
  </r>
  <r>
    <s v="Clothing"/>
    <x v="14"/>
    <x v="52"/>
    <x v="6"/>
    <x v="3"/>
    <s v="El Segundo"/>
    <s v="California"/>
    <s v="Donald Blanton"/>
    <s v="Linda Mitchell"/>
    <n v="1"/>
    <x v="6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6"/>
    <x v="3"/>
    <s v="Fullerton"/>
    <s v="California"/>
    <s v="Jeffrey Kurtz"/>
    <s v="Linda Mitchell"/>
    <n v="1"/>
    <x v="6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6"/>
    <x v="3"/>
    <s v="Union City"/>
    <s v="California"/>
    <s v="Kevin Liu"/>
    <s v="Linda Mitchell"/>
    <n v="1"/>
    <x v="6"/>
    <n v="30.933399999999999"/>
    <n v="43.494199999999999"/>
    <n v="0.02"/>
    <n v="11.3085"/>
    <n v="74.989999999999995"/>
    <n v="402.13420000000002"/>
    <n v="151.981908"/>
    <n v="13"/>
    <n v="554.11610800000005"/>
  </r>
  <r>
    <s v="Clothing"/>
    <x v="14"/>
    <x v="52"/>
    <x v="6"/>
    <x v="3"/>
    <s v="Modesto"/>
    <s v="California"/>
    <s v="Michael Graff"/>
    <s v="Linda Mitchell"/>
    <n v="1"/>
    <x v="6"/>
    <n v="30.933399999999999"/>
    <n v="41.244500000000002"/>
    <n v="0.05"/>
    <n v="35.0578"/>
    <n v="74.989999999999995"/>
    <n v="525.86779999999999"/>
    <n v="140.230875"/>
    <n v="17"/>
    <n v="666.09867499999996"/>
  </r>
  <r>
    <s v="Clothing"/>
    <x v="0"/>
    <x v="0"/>
    <x v="5"/>
    <x v="3"/>
    <s v="Longmont"/>
    <s v="Colorado"/>
    <s v="Mary Gimmi"/>
    <s v="Linda Mitchell"/>
    <n v="1"/>
    <x v="7"/>
    <n v="6.9222999999999999"/>
    <n v="4.4950000000000001"/>
    <n v="0.1"/>
    <n v="12.1365"/>
    <n v="8.99"/>
    <n v="186.90209999999999"/>
    <n v="-77.673599999999993"/>
    <n v="27"/>
    <n v="109.2285"/>
  </r>
  <r>
    <s v="Clothing"/>
    <x v="0"/>
    <x v="0"/>
    <x v="6"/>
    <x v="3"/>
    <s v="Phoenix"/>
    <s v="Arizona"/>
    <s v="John Evans"/>
    <s v="Linda Mitchell"/>
    <n v="1"/>
    <x v="7"/>
    <n v="6.9222999999999999"/>
    <n v="4.9444999999999997"/>
    <n v="0.05"/>
    <n v="4.4500999999999999"/>
    <n v="8.99"/>
    <n v="124.6014"/>
    <n v="-40.050449999999998"/>
    <n v="18"/>
    <n v="84.55095"/>
  </r>
  <r>
    <s v="Accessories"/>
    <x v="18"/>
    <x v="96"/>
    <x v="5"/>
    <x v="3"/>
    <s v="Longmont"/>
    <s v="Colorado"/>
    <s v="Mary Gimmi"/>
    <s v="Linda Mitchell"/>
    <n v="1"/>
    <x v="7"/>
    <n v="2.9733000000000001"/>
    <n v="4.6109999999999998"/>
    <n v="0.02"/>
    <n v="1.0144"/>
    <n v="7.95"/>
    <n v="32.706299999999999"/>
    <n v="17.00028"/>
    <n v="11"/>
    <n v="49.706580000000002"/>
  </r>
  <r>
    <s v="Accessories"/>
    <x v="18"/>
    <x v="96"/>
    <x v="6"/>
    <x v="3"/>
    <s v="Phoenix"/>
    <s v="Arizona"/>
    <s v="John Evans"/>
    <s v="Linda Mitchell"/>
    <n v="1"/>
    <x v="7"/>
    <n v="2.9733000000000001"/>
    <n v="4.7699999999999996"/>
    <n v="0"/>
    <n v="0"/>
    <n v="7.95"/>
    <n v="17.8398"/>
    <n v="10.780200000000001"/>
    <n v="6"/>
    <n v="28.62"/>
  </r>
  <r>
    <s v="Components"/>
    <x v="19"/>
    <x v="97"/>
    <x v="6"/>
    <x v="3"/>
    <s v="Phoenix"/>
    <s v="Arizona"/>
    <s v="John Evans"/>
    <s v="Linda Mitchell"/>
    <n v="1"/>
    <x v="7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6"/>
    <x v="3"/>
    <s v="Ontario"/>
    <s v="California"/>
    <s v="Wanda Vernon"/>
    <s v="Linda Mitchell"/>
    <n v="1"/>
    <x v="7"/>
    <n v="8.9865999999999993"/>
    <n v="12.144"/>
    <n v="0"/>
    <n v="0"/>
    <n v="20.239999999999998"/>
    <n v="44.933"/>
    <n v="15.787000000000001"/>
    <n v="5"/>
    <n v="60.72"/>
  </r>
  <r>
    <s v="Clothing"/>
    <x v="20"/>
    <x v="98"/>
    <x v="5"/>
    <x v="3"/>
    <s v="Longmont"/>
    <s v="Colorado"/>
    <s v="Mary Gimmi"/>
    <s v="Linda Mitchell"/>
    <n v="1"/>
    <x v="7"/>
    <n v="23.748999999999999"/>
    <n v="38.1"/>
    <n v="0"/>
    <n v="0"/>
    <n v="63.5"/>
    <n v="47.497999999999998"/>
    <n v="28.702000000000002"/>
    <n v="2"/>
    <n v="76.2"/>
  </r>
  <r>
    <s v="Clothing"/>
    <x v="20"/>
    <x v="98"/>
    <x v="6"/>
    <x v="3"/>
    <s v="Phoenix"/>
    <s v="Arizona"/>
    <s v="John Evans"/>
    <s v="Linda Mitchell"/>
    <n v="1"/>
    <x v="7"/>
    <n v="23.748999999999999"/>
    <n v="36.83"/>
    <n v="0.02"/>
    <n v="10.3124"/>
    <n v="63.5"/>
    <n v="332.48599999999999"/>
    <n v="172.82159999999999"/>
    <n v="14"/>
    <n v="505.30759999999998"/>
  </r>
  <r>
    <s v="Clothing"/>
    <x v="20"/>
    <x v="99"/>
    <x v="5"/>
    <x v="3"/>
    <s v="Longmont"/>
    <s v="Colorado"/>
    <s v="Mary Gimmi"/>
    <s v="Linda Mitchell"/>
    <n v="1"/>
    <x v="7"/>
    <n v="23.748999999999999"/>
    <n v="36.83"/>
    <n v="0.02"/>
    <n v="10.3124"/>
    <n v="63.5"/>
    <n v="332.48599999999999"/>
    <n v="172.82159999999999"/>
    <n v="14"/>
    <n v="505.30759999999998"/>
  </r>
  <r>
    <s v="Clothing"/>
    <x v="20"/>
    <x v="99"/>
    <x v="6"/>
    <x v="3"/>
    <s v="Phoenix"/>
    <s v="Arizona"/>
    <s v="John Evans"/>
    <s v="Linda Mitchell"/>
    <n v="1"/>
    <x v="7"/>
    <n v="23.748999999999999"/>
    <n v="34.924999999999997"/>
    <n v="0.05"/>
    <n v="26.1938"/>
    <n v="63.5"/>
    <n v="356.23500000000001"/>
    <n v="141.44624999999999"/>
    <n v="15"/>
    <n v="497.68124999999998"/>
  </r>
  <r>
    <s v="Components"/>
    <x v="21"/>
    <x v="100"/>
    <x v="6"/>
    <x v="3"/>
    <s v="Canoga Park"/>
    <s v="California"/>
    <s v="Eric Jacobsen"/>
    <s v="Linda Mitchell"/>
    <n v="1"/>
    <x v="7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6"/>
    <x v="3"/>
    <s v="Phoenix"/>
    <s v="Arizona"/>
    <s v="John Evans"/>
    <s v="Linda Mitchell"/>
    <n v="1"/>
    <x v="7"/>
    <n v="47.286000000000001"/>
    <n v="63.9"/>
    <n v="0"/>
    <n v="0"/>
    <n v="106.5"/>
    <n v="189.14400000000001"/>
    <n v="66.456000000000003"/>
    <n v="4"/>
    <n v="255.6"/>
  </r>
  <r>
    <s v="Components"/>
    <x v="21"/>
    <x v="100"/>
    <x v="6"/>
    <x v="3"/>
    <s v="Ontario"/>
    <s v="California"/>
    <s v="Wanda Vernon"/>
    <s v="Linda Mitchell"/>
    <n v="1"/>
    <x v="7"/>
    <n v="47.286000000000001"/>
    <n v="63.9"/>
    <n v="0"/>
    <n v="0"/>
    <n v="106.5"/>
    <n v="378.28800000000001"/>
    <n v="132.91200000000001"/>
    <n v="8"/>
    <n v="511.2"/>
  </r>
  <r>
    <s v="Components"/>
    <x v="22"/>
    <x v="101"/>
    <x v="6"/>
    <x v="3"/>
    <s v="Phoenix"/>
    <s v="Arizona"/>
    <s v="John Evans"/>
    <s v="Linda Mitchell"/>
    <n v="1"/>
    <x v="7"/>
    <n v="40.621600000000001"/>
    <n v="54.893999999999998"/>
    <n v="0"/>
    <n v="0"/>
    <n v="91.49"/>
    <n v="324.97280000000001"/>
    <n v="114.17919999999999"/>
    <n v="8"/>
    <n v="439.15199999999999"/>
  </r>
  <r>
    <s v="Components"/>
    <x v="22"/>
    <x v="101"/>
    <x v="6"/>
    <x v="3"/>
    <s v="Ontario"/>
    <s v="California"/>
    <s v="Wanda Vernon"/>
    <s v="Linda Mitchell"/>
    <n v="1"/>
    <x v="7"/>
    <n v="40.621600000000001"/>
    <n v="54.893999999999998"/>
    <n v="0"/>
    <n v="0"/>
    <n v="91.49"/>
    <n v="162.4864"/>
    <n v="57.089599999999997"/>
    <n v="4"/>
    <n v="219.57599999999999"/>
  </r>
  <r>
    <s v="Clothing"/>
    <x v="2"/>
    <x v="5"/>
    <x v="5"/>
    <x v="3"/>
    <s v="Longmont"/>
    <s v="Colorado"/>
    <s v="Mary Gimmi"/>
    <s v="Linda Mitchell"/>
    <n v="1"/>
    <x v="7"/>
    <n v="9.1593"/>
    <n v="14.694000000000001"/>
    <n v="0"/>
    <n v="0"/>
    <n v="24.49"/>
    <n v="64.115099999999998"/>
    <n v="38.742899999999999"/>
    <n v="7"/>
    <n v="102.858"/>
  </r>
  <r>
    <s v="Clothing"/>
    <x v="2"/>
    <x v="5"/>
    <x v="6"/>
    <x v="3"/>
    <s v="Phoenix"/>
    <s v="Arizona"/>
    <s v="John Evans"/>
    <s v="Linda Mitchell"/>
    <n v="1"/>
    <x v="7"/>
    <n v="9.1593"/>
    <n v="14.694000000000001"/>
    <n v="0"/>
    <n v="0"/>
    <n v="24.49"/>
    <n v="18.3186"/>
    <n v="11.0694"/>
    <n v="2"/>
    <n v="29.388000000000002"/>
  </r>
  <r>
    <s v="Clothing"/>
    <x v="2"/>
    <x v="6"/>
    <x v="5"/>
    <x v="3"/>
    <s v="Longmont"/>
    <s v="Colorado"/>
    <s v="Mary Gimmi"/>
    <s v="Linda Mitchell"/>
    <n v="1"/>
    <x v="7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6"/>
    <x v="3"/>
    <s v="Phoenix"/>
    <s v="Arizona"/>
    <s v="John Evans"/>
    <s v="Linda Mitchell"/>
    <n v="1"/>
    <x v="7"/>
    <n v="9.1593"/>
    <n v="14.694000000000001"/>
    <n v="0"/>
    <n v="0"/>
    <n v="24.49"/>
    <n v="73.2744"/>
    <n v="44.2776"/>
    <n v="8"/>
    <n v="117.55200000000001"/>
  </r>
  <r>
    <s v="Clothing"/>
    <x v="2"/>
    <x v="7"/>
    <x v="5"/>
    <x v="3"/>
    <s v="Longmont"/>
    <s v="Colorado"/>
    <s v="Mary Gimmi"/>
    <s v="Linda Mitchell"/>
    <n v="1"/>
    <x v="7"/>
    <n v="9.1593"/>
    <n v="14.694000000000001"/>
    <n v="0"/>
    <n v="0"/>
    <n v="24.49"/>
    <n v="91.593000000000004"/>
    <n v="55.347000000000001"/>
    <n v="10"/>
    <n v="146.94"/>
  </r>
  <r>
    <s v="Clothing"/>
    <x v="2"/>
    <x v="7"/>
    <x v="6"/>
    <x v="3"/>
    <s v="Phoenix"/>
    <s v="Arizona"/>
    <s v="John Evans"/>
    <s v="Linda Mitchell"/>
    <n v="1"/>
    <x v="7"/>
    <n v="9.1593"/>
    <n v="14.694000000000001"/>
    <n v="0"/>
    <n v="0"/>
    <n v="24.49"/>
    <n v="64.115099999999998"/>
    <n v="38.742899999999999"/>
    <n v="7"/>
    <n v="102.858"/>
  </r>
  <r>
    <s v="Accessories"/>
    <x v="23"/>
    <x v="102"/>
    <x v="5"/>
    <x v="3"/>
    <s v="Longmont"/>
    <s v="Colorado"/>
    <s v="Mary Gimmi"/>
    <s v="Linda Mitchell"/>
    <n v="1"/>
    <x v="7"/>
    <n v="44.88"/>
    <n v="66"/>
    <n v="0.05"/>
    <n v="59.4"/>
    <n v="120"/>
    <n v="807.84"/>
    <n v="320.76"/>
    <n v="18"/>
    <n v="1128.5999999999999"/>
  </r>
  <r>
    <s v="Accessories"/>
    <x v="23"/>
    <x v="102"/>
    <x v="6"/>
    <x v="3"/>
    <s v="Phoenix"/>
    <s v="Arizona"/>
    <s v="John Evans"/>
    <s v="Linda Mitchell"/>
    <n v="1"/>
    <x v="7"/>
    <n v="44.88"/>
    <n v="66"/>
    <n v="0.05"/>
    <n v="66"/>
    <n v="120"/>
    <n v="897.6"/>
    <n v="356.4"/>
    <n v="20"/>
    <n v="1254"/>
  </r>
  <r>
    <s v="Components"/>
    <x v="24"/>
    <x v="103"/>
    <x v="6"/>
    <x v="3"/>
    <s v="Phoenix"/>
    <s v="Arizona"/>
    <s v="John Evans"/>
    <s v="Linda Mitchell"/>
    <n v="1"/>
    <x v="7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6"/>
    <x v="3"/>
    <s v="Ontario"/>
    <s v="California"/>
    <s v="Wanda Vernon"/>
    <s v="Linda Mitchell"/>
    <n v="1"/>
    <x v="7"/>
    <n v="53.941600000000001"/>
    <n v="72.894000000000005"/>
    <n v="0"/>
    <n v="0"/>
    <n v="121.49"/>
    <n v="161.82480000000001"/>
    <n v="56.857199999999999"/>
    <n v="3"/>
    <n v="218.68199999999999"/>
  </r>
  <r>
    <s v="Components"/>
    <x v="25"/>
    <x v="104"/>
    <x v="6"/>
    <x v="3"/>
    <s v="Phoenix"/>
    <s v="Arizona"/>
    <s v="John Evans"/>
    <s v="Linda Mitchell"/>
    <n v="1"/>
    <x v="7"/>
    <n v="179.81559999999999"/>
    <n v="242.994"/>
    <n v="0"/>
    <n v="0"/>
    <n v="404.99"/>
    <n v="719.26239999999996"/>
    <n v="252.71360000000001"/>
    <n v="4"/>
    <n v="971.976"/>
  </r>
  <r>
    <s v="Components"/>
    <x v="25"/>
    <x v="104"/>
    <x v="6"/>
    <x v="3"/>
    <s v="Ontario"/>
    <s v="California"/>
    <s v="Wanda Vernon"/>
    <s v="Linda Mitchell"/>
    <n v="1"/>
    <x v="7"/>
    <n v="179.81559999999999"/>
    <n v="242.994"/>
    <n v="0"/>
    <n v="0"/>
    <n v="404.99"/>
    <n v="1078.8936000000001"/>
    <n v="379.07040000000001"/>
    <n v="6"/>
    <n v="1457.9639999999999"/>
  </r>
  <r>
    <s v="Components"/>
    <x v="5"/>
    <x v="10"/>
    <x v="6"/>
    <x v="3"/>
    <s v="Phoenix"/>
    <s v="Arizona"/>
    <s v="John Evans"/>
    <s v="Linda Mitchell"/>
    <n v="1"/>
    <x v="7"/>
    <n v="739.04100000000005"/>
    <n v="809.76"/>
    <n v="0"/>
    <n v="0"/>
    <n v="1349.6"/>
    <n v="2217.123"/>
    <n v="212.15700000000001"/>
    <n v="3"/>
    <n v="2429.2800000000002"/>
  </r>
  <r>
    <s v="Components"/>
    <x v="5"/>
    <x v="12"/>
    <x v="6"/>
    <x v="3"/>
    <s v="Phoenix"/>
    <s v="Arizona"/>
    <s v="John Evans"/>
    <s v="Linda Mitchell"/>
    <n v="1"/>
    <x v="7"/>
    <n v="747.2002"/>
    <n v="818.7"/>
    <n v="0"/>
    <n v="0"/>
    <n v="1364.5"/>
    <n v="7472.0020000000004"/>
    <n v="714.99800000000005"/>
    <n v="10"/>
    <n v="8187"/>
  </r>
  <r>
    <s v="Components"/>
    <x v="5"/>
    <x v="13"/>
    <x v="3"/>
    <x v="3"/>
    <s v="Bountiful"/>
    <s v="Utah"/>
    <s v="John Hanson"/>
    <s v="Linda Mitchell"/>
    <n v="1"/>
    <x v="7"/>
    <n v="747.2002"/>
    <n v="818.7"/>
    <n v="0"/>
    <n v="0"/>
    <n v="1364.5"/>
    <n v="747.2002"/>
    <n v="71.499799999999993"/>
    <n v="1"/>
    <n v="818.7"/>
  </r>
  <r>
    <s v="Components"/>
    <x v="5"/>
    <x v="13"/>
    <x v="6"/>
    <x v="3"/>
    <s v="Whittier"/>
    <s v="California"/>
    <s v="Forrest Chandler"/>
    <s v="Linda Mitchell"/>
    <n v="1"/>
    <x v="7"/>
    <n v="747.2002"/>
    <n v="818.7"/>
    <n v="0"/>
    <n v="0"/>
    <n v="1364.5"/>
    <n v="747.2002"/>
    <n v="71.499799999999993"/>
    <n v="1"/>
    <n v="818.7"/>
  </r>
  <r>
    <s v="Components"/>
    <x v="5"/>
    <x v="13"/>
    <x v="6"/>
    <x v="3"/>
    <s v="Phoenix"/>
    <s v="Arizona"/>
    <s v="John Evans"/>
    <s v="Linda Mitchell"/>
    <n v="1"/>
    <x v="7"/>
    <n v="747.2002"/>
    <n v="818.7"/>
    <n v="0"/>
    <n v="0"/>
    <n v="1364.5"/>
    <n v="1494.4004"/>
    <n v="142.99959999999999"/>
    <n v="2"/>
    <n v="1637.4"/>
  </r>
  <r>
    <s v="Components"/>
    <x v="7"/>
    <x v="16"/>
    <x v="6"/>
    <x v="3"/>
    <s v="Phoenix"/>
    <s v="Arizona"/>
    <s v="John Evans"/>
    <s v="Linda Mitchell"/>
    <n v="1"/>
    <x v="7"/>
    <n v="53.399900000000002"/>
    <n v="72.162000000000006"/>
    <n v="0"/>
    <n v="0"/>
    <n v="120.27"/>
    <n v="160.19970000000001"/>
    <n v="56.286299999999997"/>
    <n v="3"/>
    <n v="216.48599999999999"/>
  </r>
  <r>
    <s v="Components"/>
    <x v="26"/>
    <x v="145"/>
    <x v="6"/>
    <x v="3"/>
    <s v="Phoenix"/>
    <s v="Arizona"/>
    <s v="John Evans"/>
    <s v="Linda Mitchell"/>
    <n v="1"/>
    <x v="7"/>
    <n v="35.959600000000002"/>
    <n v="48.594000000000001"/>
    <n v="0"/>
    <n v="0"/>
    <n v="80.989999999999995"/>
    <n v="143.83840000000001"/>
    <n v="50.537599999999998"/>
    <n v="4"/>
    <n v="194.376"/>
  </r>
  <r>
    <s v="Components"/>
    <x v="17"/>
    <x v="178"/>
    <x v="6"/>
    <x v="3"/>
    <s v="Phoenix"/>
    <s v="Arizona"/>
    <s v="John Evans"/>
    <s v="Linda Mitchell"/>
    <n v="1"/>
    <x v="7"/>
    <n v="23.372199999999999"/>
    <n v="31.584"/>
    <n v="0"/>
    <n v="0"/>
    <n v="52.64"/>
    <n v="23.372199999999999"/>
    <n v="8.2118000000000002"/>
    <n v="1"/>
    <n v="31.584"/>
  </r>
  <r>
    <s v="Components"/>
    <x v="15"/>
    <x v="90"/>
    <x v="5"/>
    <x v="3"/>
    <s v="Longmont"/>
    <s v="Colorado"/>
    <s v="Mary Gimmi"/>
    <s v="Linda Mitchell"/>
    <n v="1"/>
    <x v="7"/>
    <n v="868.63419999999996"/>
    <n v="858.9"/>
    <n v="0"/>
    <n v="0"/>
    <n v="1431.5"/>
    <n v="2605.9025999999999"/>
    <n v="-29.2026"/>
    <n v="3"/>
    <n v="2576.6999999999998"/>
  </r>
  <r>
    <s v="Components"/>
    <x v="15"/>
    <x v="229"/>
    <x v="5"/>
    <x v="3"/>
    <s v="Longmont"/>
    <s v="Colorado"/>
    <s v="Mary Gimmi"/>
    <s v="Linda Mitchell"/>
    <n v="1"/>
    <x v="7"/>
    <n v="868.63419999999996"/>
    <n v="858.9"/>
    <n v="0"/>
    <n v="0"/>
    <n v="1431.5"/>
    <n v="2605.9025999999999"/>
    <n v="-29.2026"/>
    <n v="3"/>
    <n v="2576.6999999999998"/>
  </r>
  <r>
    <s v="Components"/>
    <x v="15"/>
    <x v="230"/>
    <x v="5"/>
    <x v="3"/>
    <s v="Longmont"/>
    <s v="Colorado"/>
    <s v="Mary Gimmi"/>
    <s v="Linda Mitchell"/>
    <n v="1"/>
    <x v="7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5"/>
    <x v="3"/>
    <s v="Longmont"/>
    <s v="Colorado"/>
    <s v="Mary Gimmi"/>
    <s v="Linda Mitchell"/>
    <n v="1"/>
    <x v="7"/>
    <n v="868.63419999999996"/>
    <n v="858.9"/>
    <n v="0"/>
    <n v="0"/>
    <n v="1431.5"/>
    <n v="1737.2683999999999"/>
    <n v="-19.468399999999999"/>
    <n v="2"/>
    <n v="1717.8"/>
  </r>
  <r>
    <s v="Components"/>
    <x v="7"/>
    <x v="222"/>
    <x v="5"/>
    <x v="3"/>
    <s v="Longmont"/>
    <s v="Colorado"/>
    <s v="Mary Gimmi"/>
    <s v="Linda Mitchell"/>
    <n v="1"/>
    <x v="7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5"/>
    <x v="3"/>
    <s v="Longmont"/>
    <s v="Colorado"/>
    <s v="Mary Gimmi"/>
    <s v="Linda Mitchell"/>
    <n v="1"/>
    <x v="7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7"/>
    <x v="241"/>
    <x v="6"/>
    <x v="3"/>
    <s v="Chandler"/>
    <s v="Arizona"/>
    <s v="Frank Mart¡nez"/>
    <s v="Linda Mitchell"/>
    <n v="1"/>
    <x v="7"/>
    <n v="601.74369999999999"/>
    <n v="602.346"/>
    <n v="0"/>
    <n v="0"/>
    <n v="1003.91"/>
    <n v="601.74369999999999"/>
    <n v="0.60229999999999995"/>
    <n v="1"/>
    <n v="602.346"/>
  </r>
  <r>
    <s v="Components"/>
    <x v="27"/>
    <x v="106"/>
    <x v="6"/>
    <x v="3"/>
    <s v="Chandler"/>
    <s v="Arizona"/>
    <s v="Frank Mart¡nez"/>
    <s v="Linda Mitchell"/>
    <n v="1"/>
    <x v="7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6"/>
    <x v="3"/>
    <s v="Chandler"/>
    <s v="Arizona"/>
    <s v="Frank Mart¡nez"/>
    <s v="Linda Mitchell"/>
    <n v="1"/>
    <x v="7"/>
    <n v="601.74369999999999"/>
    <n v="602.346"/>
    <n v="0"/>
    <n v="0"/>
    <n v="1003.91"/>
    <n v="3008.7184999999999"/>
    <n v="3.0114999999999998"/>
    <n v="5"/>
    <n v="3011.73"/>
  </r>
  <r>
    <s v="Components"/>
    <x v="27"/>
    <x v="107"/>
    <x v="6"/>
    <x v="3"/>
    <s v="Ontario"/>
    <s v="California"/>
    <s v="Wanda Vernon"/>
    <s v="Linda Mitchell"/>
    <n v="1"/>
    <x v="7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6"/>
    <x v="3"/>
    <s v="Chandler"/>
    <s v="Arizona"/>
    <s v="Frank Mart¡nez"/>
    <s v="Linda Mitchell"/>
    <n v="1"/>
    <x v="7"/>
    <n v="601.74369999999999"/>
    <n v="602.346"/>
    <n v="0"/>
    <n v="0"/>
    <n v="1003.91"/>
    <n v="2406.9748"/>
    <n v="2.4091999999999998"/>
    <n v="4"/>
    <n v="2409.384"/>
  </r>
  <r>
    <s v="Components"/>
    <x v="27"/>
    <x v="109"/>
    <x v="6"/>
    <x v="3"/>
    <s v="Chandler"/>
    <s v="Arizona"/>
    <s v="Frank Mart¡nez"/>
    <s v="Linda Mitchell"/>
    <n v="1"/>
    <x v="7"/>
    <n v="601.74369999999999"/>
    <n v="602.346"/>
    <n v="0"/>
    <n v="0"/>
    <n v="1003.91"/>
    <n v="1203.4874"/>
    <n v="1.2045999999999999"/>
    <n v="2"/>
    <n v="1204.692"/>
  </r>
  <r>
    <s v="Components"/>
    <x v="27"/>
    <x v="110"/>
    <x v="6"/>
    <x v="3"/>
    <s v="Chandler"/>
    <s v="Arizona"/>
    <s v="Frank Mart¡nez"/>
    <s v="Linda Mitchell"/>
    <n v="1"/>
    <x v="7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6"/>
    <x v="3"/>
    <s v="Ontario"/>
    <s v="California"/>
    <s v="Wanda Vernon"/>
    <s v="Linda Mitchell"/>
    <n v="1"/>
    <x v="7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6"/>
    <x v="3"/>
    <s v="Chandler"/>
    <s v="Arizona"/>
    <s v="Frank Mart¡nez"/>
    <s v="Linda Mitchell"/>
    <n v="1"/>
    <x v="7"/>
    <n v="601.74369999999999"/>
    <n v="602.346"/>
    <n v="0"/>
    <n v="0"/>
    <n v="1003.91"/>
    <n v="3610.4621999999999"/>
    <n v="3.6137999999999999"/>
    <n v="6"/>
    <n v="3614.076"/>
  </r>
  <r>
    <s v="Components"/>
    <x v="27"/>
    <x v="179"/>
    <x v="6"/>
    <x v="3"/>
    <s v="Ontario"/>
    <s v="California"/>
    <s v="Wanda Vernon"/>
    <s v="Linda Mitchell"/>
    <n v="1"/>
    <x v="7"/>
    <n v="601.74369999999999"/>
    <n v="602.346"/>
    <n v="0"/>
    <n v="0"/>
    <n v="1003.91"/>
    <n v="1805.2311"/>
    <n v="1.8069"/>
    <n v="3"/>
    <n v="1807.038"/>
  </r>
  <r>
    <s v="Components"/>
    <x v="7"/>
    <x v="112"/>
    <x v="6"/>
    <x v="3"/>
    <s v="Ontario"/>
    <s v="California"/>
    <s v="Wanda Vernon"/>
    <s v="Linda Mitchell"/>
    <n v="1"/>
    <x v="7"/>
    <n v="40.6571"/>
    <n v="54.942"/>
    <n v="0"/>
    <n v="0"/>
    <n v="91.57"/>
    <n v="81.3142"/>
    <n v="28.569800000000001"/>
    <n v="2"/>
    <n v="109.884"/>
  </r>
  <r>
    <s v="Accessories"/>
    <x v="28"/>
    <x v="114"/>
    <x v="5"/>
    <x v="3"/>
    <s v="Longmont"/>
    <s v="Colorado"/>
    <s v="Mary Gimmi"/>
    <s v="Linda Mitchell"/>
    <n v="1"/>
    <x v="7"/>
    <n v="20.566299999999998"/>
    <n v="32.994"/>
    <n v="0"/>
    <n v="0"/>
    <n v="54.99"/>
    <n v="164.53039999999999"/>
    <n v="99.421599999999998"/>
    <n v="8"/>
    <n v="263.952"/>
  </r>
  <r>
    <s v="Accessories"/>
    <x v="28"/>
    <x v="114"/>
    <x v="6"/>
    <x v="3"/>
    <s v="Phoenix"/>
    <s v="Arizona"/>
    <s v="John Evans"/>
    <s v="Linda Mitchell"/>
    <n v="1"/>
    <x v="7"/>
    <n v="20.566299999999998"/>
    <n v="30.244499999999999"/>
    <n v="0.05"/>
    <n v="30.244499999999999"/>
    <n v="54.99"/>
    <n v="411.32600000000002"/>
    <n v="163.31950000000001"/>
    <n v="20"/>
    <n v="574.64549999999997"/>
  </r>
  <r>
    <s v="Components"/>
    <x v="24"/>
    <x v="170"/>
    <x v="6"/>
    <x v="3"/>
    <s v="Ontario"/>
    <s v="California"/>
    <s v="Wanda Vernon"/>
    <s v="Linda Mitchell"/>
    <n v="1"/>
    <x v="7"/>
    <n v="23.971599999999999"/>
    <n v="32.393999999999998"/>
    <n v="0"/>
    <n v="0"/>
    <n v="53.99"/>
    <n v="95.886399999999995"/>
    <n v="33.689599999999999"/>
    <n v="4"/>
    <n v="129.57599999999999"/>
  </r>
  <r>
    <s v="Components"/>
    <x v="25"/>
    <x v="171"/>
    <x v="6"/>
    <x v="3"/>
    <s v="Phoenix"/>
    <s v="Arizona"/>
    <s v="John Evans"/>
    <s v="Linda Mitchell"/>
    <n v="1"/>
    <x v="7"/>
    <n v="77.917599999999993"/>
    <n v="105.294"/>
    <n v="0"/>
    <n v="0"/>
    <n v="175.49"/>
    <n v="311.67039999999997"/>
    <n v="109.5056"/>
    <n v="4"/>
    <n v="421.17599999999999"/>
  </r>
  <r>
    <s v="Components"/>
    <x v="25"/>
    <x v="171"/>
    <x v="6"/>
    <x v="3"/>
    <s v="Ontario"/>
    <s v="California"/>
    <s v="Wanda Vernon"/>
    <s v="Linda Mitchell"/>
    <n v="1"/>
    <x v="7"/>
    <n v="77.917599999999993"/>
    <n v="105.294"/>
    <n v="0"/>
    <n v="0"/>
    <n v="175.49"/>
    <n v="77.917599999999993"/>
    <n v="27.3764"/>
    <n v="1"/>
    <n v="105.294"/>
  </r>
  <r>
    <s v="Components"/>
    <x v="5"/>
    <x v="147"/>
    <x v="6"/>
    <x v="3"/>
    <s v="Phoenix"/>
    <s v="Arizona"/>
    <s v="John Evans"/>
    <s v="Linda Mitchell"/>
    <n v="1"/>
    <x v="7"/>
    <n v="136.785"/>
    <n v="149.874"/>
    <n v="0"/>
    <n v="0"/>
    <n v="249.79"/>
    <n v="273.57"/>
    <n v="26.178000000000001"/>
    <n v="2"/>
    <n v="299.74799999999999"/>
  </r>
  <r>
    <s v="Components"/>
    <x v="5"/>
    <x v="180"/>
    <x v="6"/>
    <x v="3"/>
    <s v="Phoenix"/>
    <s v="Arizona"/>
    <s v="John Evans"/>
    <s v="Linda Mitchell"/>
    <n v="1"/>
    <x v="7"/>
    <n v="136.785"/>
    <n v="149.874"/>
    <n v="0"/>
    <n v="0"/>
    <n v="249.79"/>
    <n v="410.35500000000002"/>
    <n v="39.267000000000003"/>
    <n v="3"/>
    <n v="449.62200000000001"/>
  </r>
  <r>
    <s v="Components"/>
    <x v="5"/>
    <x v="148"/>
    <x v="6"/>
    <x v="3"/>
    <s v="Phoenix"/>
    <s v="Arizona"/>
    <s v="John Evans"/>
    <s v="Linda Mitchell"/>
    <n v="1"/>
    <x v="7"/>
    <n v="144.59379999999999"/>
    <n v="158.43"/>
    <n v="0"/>
    <n v="0"/>
    <n v="264.05"/>
    <n v="144.59379999999999"/>
    <n v="13.8362"/>
    <n v="1"/>
    <n v="158.43"/>
  </r>
  <r>
    <s v="Components"/>
    <x v="5"/>
    <x v="149"/>
    <x v="6"/>
    <x v="3"/>
    <s v="Phoenix"/>
    <s v="Arizona"/>
    <s v="John Evans"/>
    <s v="Linda Mitchell"/>
    <n v="1"/>
    <x v="7"/>
    <n v="144.59379999999999"/>
    <n v="158.43"/>
    <n v="0"/>
    <n v="0"/>
    <n v="264.05"/>
    <n v="289.18759999999997"/>
    <n v="27.6724"/>
    <n v="2"/>
    <n v="316.86"/>
  </r>
  <r>
    <s v="Components"/>
    <x v="5"/>
    <x v="150"/>
    <x v="6"/>
    <x v="3"/>
    <s v="Phoenix"/>
    <s v="Arizona"/>
    <s v="John Evans"/>
    <s v="Linda Mitchell"/>
    <n v="1"/>
    <x v="7"/>
    <n v="144.59379999999999"/>
    <n v="158.43"/>
    <n v="0"/>
    <n v="0"/>
    <n v="264.05"/>
    <n v="144.59379999999999"/>
    <n v="13.8362"/>
    <n v="1"/>
    <n v="158.43"/>
  </r>
  <r>
    <s v="Components"/>
    <x v="5"/>
    <x v="249"/>
    <x v="6"/>
    <x v="3"/>
    <s v="Phoenix"/>
    <s v="Arizona"/>
    <s v="John Evans"/>
    <s v="Linda Mitchell"/>
    <n v="1"/>
    <x v="7"/>
    <n v="144.59379999999999"/>
    <n v="158.43"/>
    <n v="0"/>
    <n v="0"/>
    <n v="264.05"/>
    <n v="722.96900000000005"/>
    <n v="69.180999999999997"/>
    <n v="5"/>
    <n v="792.15"/>
  </r>
  <r>
    <s v="Components"/>
    <x v="5"/>
    <x v="181"/>
    <x v="6"/>
    <x v="3"/>
    <s v="Phoenix"/>
    <s v="Arizona"/>
    <s v="John Evans"/>
    <s v="Linda Mitchell"/>
    <n v="1"/>
    <x v="7"/>
    <n v="144.59379999999999"/>
    <n v="158.43"/>
    <n v="0"/>
    <n v="0"/>
    <n v="264.05"/>
    <n v="1012.1566"/>
    <n v="96.853399999999993"/>
    <n v="7"/>
    <n v="1109.01"/>
  </r>
  <r>
    <s v="Components"/>
    <x v="26"/>
    <x v="151"/>
    <x v="6"/>
    <x v="3"/>
    <s v="Phoenix"/>
    <s v="Arizona"/>
    <s v="John Evans"/>
    <s v="Linda Mitchell"/>
    <n v="1"/>
    <x v="7"/>
    <n v="17.977599999999999"/>
    <n v="24.294"/>
    <n v="0"/>
    <n v="0"/>
    <n v="40.49"/>
    <n v="35.955199999999998"/>
    <n v="12.6328"/>
    <n v="2"/>
    <n v="48.588000000000001"/>
  </r>
  <r>
    <s v="Components"/>
    <x v="17"/>
    <x v="152"/>
    <x v="6"/>
    <x v="3"/>
    <s v="Phoenix"/>
    <s v="Arizona"/>
    <s v="John Evans"/>
    <s v="Linda Mitchell"/>
    <n v="1"/>
    <x v="7"/>
    <n v="12.0413"/>
    <n v="16.271999999999998"/>
    <n v="0"/>
    <n v="0"/>
    <n v="27.12"/>
    <n v="12.0413"/>
    <n v="4.2306999999999997"/>
    <n v="1"/>
    <n v="16.271999999999998"/>
  </r>
  <r>
    <s v="Components"/>
    <x v="15"/>
    <x v="223"/>
    <x v="5"/>
    <x v="3"/>
    <s v="Longmont"/>
    <s v="Colorado"/>
    <s v="Mary Gimmi"/>
    <s v="Linda Mitchell"/>
    <n v="1"/>
    <x v="7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63"/>
    <x v="5"/>
    <x v="3"/>
    <s v="Longmont"/>
    <s v="Colorado"/>
    <s v="Mary Gimmi"/>
    <s v="Linda Mitchell"/>
    <n v="1"/>
    <x v="7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94"/>
    <x v="5"/>
    <x v="3"/>
    <s v="Longmont"/>
    <s v="Colorado"/>
    <s v="Mary Gimmi"/>
    <s v="Linda Mitchell"/>
    <n v="1"/>
    <x v="7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224"/>
    <x v="5"/>
    <x v="3"/>
    <s v="Longmont"/>
    <s v="Colorado"/>
    <s v="Mary Gimmi"/>
    <s v="Linda Mitchell"/>
    <n v="1"/>
    <x v="7"/>
    <n v="204.6251"/>
    <n v="202.33199999999999"/>
    <n v="0"/>
    <n v="0"/>
    <n v="337.22"/>
    <n v="204.6251"/>
    <n v="-2.2930999999999999"/>
    <n v="1"/>
    <n v="202.33199999999999"/>
  </r>
  <r>
    <s v="Components"/>
    <x v="7"/>
    <x v="95"/>
    <x v="5"/>
    <x v="3"/>
    <s v="Longmont"/>
    <s v="Colorado"/>
    <s v="Mary Gimmi"/>
    <s v="Linda Mitchell"/>
    <n v="1"/>
    <x v="7"/>
    <n v="19.7758"/>
    <n v="26.724"/>
    <n v="0"/>
    <n v="0"/>
    <n v="44.54"/>
    <n v="59.327399999999997"/>
    <n v="20.8446"/>
    <n v="3"/>
    <n v="80.171999999999997"/>
  </r>
  <r>
    <s v="Components"/>
    <x v="26"/>
    <x v="190"/>
    <x v="5"/>
    <x v="3"/>
    <s v="Longmont"/>
    <s v="Colorado"/>
    <s v="Mary Gimmi"/>
    <s v="Linda Mitchell"/>
    <n v="1"/>
    <x v="7"/>
    <n v="17.977599999999999"/>
    <n v="24.294"/>
    <n v="0"/>
    <n v="0"/>
    <n v="40.49"/>
    <n v="53.9328"/>
    <n v="18.949200000000001"/>
    <n v="3"/>
    <n v="72.882000000000005"/>
  </r>
  <r>
    <s v="Components"/>
    <x v="27"/>
    <x v="182"/>
    <x v="6"/>
    <x v="3"/>
    <s v="Chandler"/>
    <s v="Arizona"/>
    <s v="Frank Mart¡nez"/>
    <s v="Linda Mitchell"/>
    <n v="1"/>
    <x v="7"/>
    <n v="199.8519"/>
    <n v="200.05199999999999"/>
    <n v="0"/>
    <n v="0"/>
    <n v="333.42"/>
    <n v="1598.8152"/>
    <n v="1.6008"/>
    <n v="8"/>
    <n v="1600.4159999999999"/>
  </r>
  <r>
    <s v="Components"/>
    <x v="27"/>
    <x v="183"/>
    <x v="6"/>
    <x v="3"/>
    <s v="Chandler"/>
    <s v="Arizona"/>
    <s v="Frank Mart¡nez"/>
    <s v="Linda Mitchell"/>
    <n v="1"/>
    <x v="7"/>
    <n v="199.8519"/>
    <n v="200.05199999999999"/>
    <n v="0"/>
    <n v="0"/>
    <n v="333.42"/>
    <n v="999.2595"/>
    <n v="1.0004999999999999"/>
    <n v="5"/>
    <n v="1000.26"/>
  </r>
  <r>
    <s v="Components"/>
    <x v="27"/>
    <x v="115"/>
    <x v="6"/>
    <x v="3"/>
    <s v="Chandler"/>
    <s v="Arizona"/>
    <s v="Frank Mart¡nez"/>
    <s v="Linda Mitchell"/>
    <n v="1"/>
    <x v="7"/>
    <n v="199.8519"/>
    <n v="200.05199999999999"/>
    <n v="0"/>
    <n v="0"/>
    <n v="333.42"/>
    <n v="1199.1114"/>
    <n v="1.2005999999999999"/>
    <n v="6"/>
    <n v="1200.3119999999999"/>
  </r>
  <r>
    <s v="Components"/>
    <x v="27"/>
    <x v="116"/>
    <x v="6"/>
    <x v="3"/>
    <s v="Chandler"/>
    <s v="Arizona"/>
    <s v="Frank Mart¡nez"/>
    <s v="Linda Mitchell"/>
    <n v="1"/>
    <x v="7"/>
    <n v="199.8519"/>
    <n v="200.05199999999999"/>
    <n v="0"/>
    <n v="0"/>
    <n v="333.42"/>
    <n v="799.4076"/>
    <n v="0.8004"/>
    <n v="4"/>
    <n v="800.20799999999997"/>
  </r>
  <r>
    <s v="Components"/>
    <x v="27"/>
    <x v="238"/>
    <x v="6"/>
    <x v="3"/>
    <s v="Chandler"/>
    <s v="Arizona"/>
    <s v="Frank Mart¡nez"/>
    <s v="Linda Mitchell"/>
    <n v="1"/>
    <x v="7"/>
    <n v="199.8519"/>
    <n v="200.05199999999999"/>
    <n v="0"/>
    <n v="0"/>
    <n v="333.42"/>
    <n v="399.7038"/>
    <n v="0.4002"/>
    <n v="2"/>
    <n v="400.10399999999998"/>
  </r>
  <r>
    <s v="Components"/>
    <x v="27"/>
    <x v="117"/>
    <x v="6"/>
    <x v="3"/>
    <s v="Chandler"/>
    <s v="Arizona"/>
    <s v="Frank Mart¡nez"/>
    <s v="Linda Mitchell"/>
    <n v="1"/>
    <x v="7"/>
    <n v="199.8519"/>
    <n v="200.05199999999999"/>
    <n v="0"/>
    <n v="0"/>
    <n v="333.42"/>
    <n v="799.4076"/>
    <n v="0.8004"/>
    <n v="4"/>
    <n v="800.20799999999997"/>
  </r>
  <r>
    <s v="Components"/>
    <x v="7"/>
    <x v="118"/>
    <x v="6"/>
    <x v="3"/>
    <s v="Chandler"/>
    <s v="Arizona"/>
    <s v="Frank Mart¡nez"/>
    <s v="Linda Mitchell"/>
    <n v="1"/>
    <x v="7"/>
    <n v="20.463999999999999"/>
    <n v="27.654"/>
    <n v="0"/>
    <n v="0"/>
    <n v="46.09"/>
    <n v="20.463999999999999"/>
    <n v="7.19"/>
    <n v="1"/>
    <n v="27.654"/>
  </r>
  <r>
    <s v="Components"/>
    <x v="17"/>
    <x v="242"/>
    <x v="6"/>
    <x v="3"/>
    <s v="Chandler"/>
    <s v="Arizona"/>
    <s v="Frank Mart¡nez"/>
    <s v="Linda Mitchell"/>
    <n v="1"/>
    <x v="7"/>
    <n v="12.0413"/>
    <n v="16.271999999999998"/>
    <n v="0"/>
    <n v="0"/>
    <n v="27.12"/>
    <n v="12.0413"/>
    <n v="4.2306999999999997"/>
    <n v="1"/>
    <n v="16.271999999999998"/>
  </r>
  <r>
    <s v="Components"/>
    <x v="17"/>
    <x v="242"/>
    <x v="6"/>
    <x v="3"/>
    <s v="Ontario"/>
    <s v="California"/>
    <s v="Wanda Vernon"/>
    <s v="Linda Mitchell"/>
    <n v="1"/>
    <x v="7"/>
    <n v="12.0413"/>
    <n v="16.271999999999998"/>
    <n v="0"/>
    <n v="0"/>
    <n v="27.12"/>
    <n v="24.082599999999999"/>
    <n v="8.4613999999999994"/>
    <n v="2"/>
    <n v="32.543999999999997"/>
  </r>
  <r>
    <s v="Clothing"/>
    <x v="8"/>
    <x v="22"/>
    <x v="5"/>
    <x v="3"/>
    <s v="Longmont"/>
    <s v="Colorado"/>
    <s v="Mary Gimmi"/>
    <s v="Linda Mitchell"/>
    <n v="1"/>
    <x v="7"/>
    <n v="38.4923"/>
    <n v="29.994"/>
    <n v="0"/>
    <n v="0"/>
    <n v="49.99"/>
    <n v="230.9538"/>
    <n v="-50.989800000000002"/>
    <n v="6"/>
    <n v="179.964"/>
  </r>
  <r>
    <s v="Clothing"/>
    <x v="8"/>
    <x v="22"/>
    <x v="6"/>
    <x v="3"/>
    <s v="Phoenix"/>
    <s v="Arizona"/>
    <s v="John Evans"/>
    <s v="Linda Mitchell"/>
    <n v="1"/>
    <x v="7"/>
    <n v="38.4923"/>
    <n v="29.994"/>
    <n v="0"/>
    <n v="0"/>
    <n v="49.99"/>
    <n v="269.4461"/>
    <n v="-59.488100000000003"/>
    <n v="7"/>
    <n v="209.958"/>
  </r>
  <r>
    <s v="Clothing"/>
    <x v="8"/>
    <x v="23"/>
    <x v="5"/>
    <x v="3"/>
    <s v="Longmont"/>
    <s v="Colorado"/>
    <s v="Mary Gimmi"/>
    <s v="Linda Mitchell"/>
    <n v="1"/>
    <x v="7"/>
    <n v="38.4923"/>
    <n v="28.994199999999999"/>
    <n v="0.02"/>
    <n v="7.5385"/>
    <n v="49.99"/>
    <n v="500.3999"/>
    <n v="-131.013792"/>
    <n v="13"/>
    <n v="369.38610799999998"/>
  </r>
  <r>
    <s v="Clothing"/>
    <x v="8"/>
    <x v="23"/>
    <x v="6"/>
    <x v="3"/>
    <s v="Phoenix"/>
    <s v="Arizona"/>
    <s v="John Evans"/>
    <s v="Linda Mitchell"/>
    <n v="1"/>
    <x v="7"/>
    <n v="38.4923"/>
    <n v="27.494499999999999"/>
    <n v="0.05"/>
    <n v="20.620899999999999"/>
    <n v="49.99"/>
    <n v="577.3845"/>
    <n v="-185.587875"/>
    <n v="15"/>
    <n v="391.79662500000001"/>
  </r>
  <r>
    <s v="Clothing"/>
    <x v="8"/>
    <x v="24"/>
    <x v="5"/>
    <x v="3"/>
    <s v="Longmont"/>
    <s v="Colorado"/>
    <s v="Mary Gimmi"/>
    <s v="Linda Mitchell"/>
    <n v="1"/>
    <x v="7"/>
    <n v="38.4923"/>
    <n v="29.994"/>
    <n v="0"/>
    <n v="0"/>
    <n v="49.99"/>
    <n v="346.4307"/>
    <n v="-76.484700000000004"/>
    <n v="9"/>
    <n v="269.94600000000003"/>
  </r>
  <r>
    <s v="Clothing"/>
    <x v="8"/>
    <x v="24"/>
    <x v="6"/>
    <x v="3"/>
    <s v="Phoenix"/>
    <s v="Arizona"/>
    <s v="John Evans"/>
    <s v="Linda Mitchell"/>
    <n v="1"/>
    <x v="7"/>
    <n v="38.4923"/>
    <n v="29.994"/>
    <n v="0"/>
    <n v="0"/>
    <n v="49.99"/>
    <n v="346.4307"/>
    <n v="-76.484700000000004"/>
    <n v="9"/>
    <n v="269.94600000000003"/>
  </r>
  <r>
    <s v="Components"/>
    <x v="25"/>
    <x v="239"/>
    <x v="6"/>
    <x v="3"/>
    <s v="Phoenix"/>
    <s v="Arizona"/>
    <s v="John Evans"/>
    <s v="Linda Mitchell"/>
    <n v="1"/>
    <x v="7"/>
    <n v="113.88160000000001"/>
    <n v="153.89400000000001"/>
    <n v="0"/>
    <n v="0"/>
    <n v="256.49"/>
    <n v="455.52640000000002"/>
    <n v="160.0496"/>
    <n v="4"/>
    <n v="615.57600000000002"/>
  </r>
  <r>
    <s v="Components"/>
    <x v="5"/>
    <x v="184"/>
    <x v="6"/>
    <x v="3"/>
    <s v="Phoenix"/>
    <s v="Arizona"/>
    <s v="John Evans"/>
    <s v="Linda Mitchell"/>
    <n v="1"/>
    <x v="7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6"/>
    <x v="3"/>
    <s v="Phoenix"/>
    <s v="Arizona"/>
    <s v="John Evans"/>
    <s v="Linda Mitchell"/>
    <n v="1"/>
    <x v="7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4"/>
    <x v="3"/>
    <x v="3"/>
    <s v="Bountiful"/>
    <s v="Utah"/>
    <s v="John Hanson"/>
    <s v="Linda Mitchell"/>
    <n v="1"/>
    <x v="7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6"/>
    <x v="3"/>
    <s v="Phoenix"/>
    <s v="Arizona"/>
    <s v="John Evans"/>
    <s v="Linda Mitchell"/>
    <n v="1"/>
    <x v="7"/>
    <n v="27.4925"/>
    <n v="37.152000000000001"/>
    <n v="0"/>
    <n v="0"/>
    <n v="61.92"/>
    <n v="192.44749999999999"/>
    <n v="67.616500000000002"/>
    <n v="7"/>
    <n v="260.06400000000002"/>
  </r>
  <r>
    <s v="Components"/>
    <x v="26"/>
    <x v="155"/>
    <x v="6"/>
    <x v="3"/>
    <s v="Phoenix"/>
    <s v="Arizona"/>
    <s v="John Evans"/>
    <s v="Linda Mitchell"/>
    <n v="1"/>
    <x v="7"/>
    <n v="27.568000000000001"/>
    <n v="37.253999999999998"/>
    <n v="0"/>
    <n v="0"/>
    <n v="62.09"/>
    <n v="27.568000000000001"/>
    <n v="9.6859999999999999"/>
    <n v="1"/>
    <n v="37.253999999999998"/>
  </r>
  <r>
    <s v="Components"/>
    <x v="17"/>
    <x v="156"/>
    <x v="6"/>
    <x v="3"/>
    <s v="Phoenix"/>
    <s v="Arizona"/>
    <s v="John Evans"/>
    <s v="Linda Mitchell"/>
    <n v="1"/>
    <x v="7"/>
    <n v="17.3782"/>
    <n v="23.484000000000002"/>
    <n v="0"/>
    <n v="0"/>
    <n v="39.14"/>
    <n v="34.756399999999999"/>
    <n v="12.211600000000001"/>
    <n v="2"/>
    <n v="46.968000000000004"/>
  </r>
  <r>
    <s v="Components"/>
    <x v="15"/>
    <x v="85"/>
    <x v="5"/>
    <x v="3"/>
    <s v="Longmont"/>
    <s v="Colorado"/>
    <s v="Mary Gimmi"/>
    <s v="Linda Mitchell"/>
    <n v="1"/>
    <x v="7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227"/>
    <x v="5"/>
    <x v="3"/>
    <s v="Longmont"/>
    <s v="Colorado"/>
    <s v="Mary Gimmi"/>
    <s v="Linda Mitchell"/>
    <n v="1"/>
    <x v="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5"/>
    <x v="3"/>
    <s v="Longmont"/>
    <s v="Colorado"/>
    <s v="Mary Gimmi"/>
    <s v="Linda Mitchell"/>
    <n v="1"/>
    <x v="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5"/>
    <x v="3"/>
    <s v="Longmont"/>
    <s v="Colorado"/>
    <s v="Mary Gimmi"/>
    <s v="Linda Mitchell"/>
    <n v="1"/>
    <x v="7"/>
    <n v="360.94279999999998"/>
    <n v="356.89800000000002"/>
    <n v="0"/>
    <n v="0"/>
    <n v="594.83000000000004"/>
    <n v="360.94279999999998"/>
    <n v="-4.0448000000000004"/>
    <n v="1"/>
    <n v="356.89800000000002"/>
  </r>
  <r>
    <s v="Bikes"/>
    <x v="12"/>
    <x v="37"/>
    <x v="6"/>
    <x v="3"/>
    <s v="Phoenix"/>
    <s v="Arizona"/>
    <s v="John Evans"/>
    <s v="Linda Mitchell"/>
    <n v="1"/>
    <x v="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6"/>
    <x v="3"/>
    <s v="Phoenix"/>
    <s v="Arizona"/>
    <s v="John Evans"/>
    <s v="Linda Mitchell"/>
    <n v="1"/>
    <x v="7"/>
    <n v="1251.9812999999999"/>
    <n v="1376.9939999999999"/>
    <n v="0"/>
    <n v="0"/>
    <n v="2294.9899999999998"/>
    <n v="11267.831700000001"/>
    <n v="1125.1143"/>
    <n v="9"/>
    <n v="12392.946"/>
  </r>
  <r>
    <s v="Bikes"/>
    <x v="12"/>
    <x v="39"/>
    <x v="6"/>
    <x v="3"/>
    <s v="Phoenix"/>
    <s v="Arizona"/>
    <s v="John Evans"/>
    <s v="Linda Mitchell"/>
    <n v="1"/>
    <x v="7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40"/>
    <x v="6"/>
    <x v="3"/>
    <s v="Phoenix"/>
    <s v="Arizona"/>
    <s v="John Evans"/>
    <s v="Linda Mitchell"/>
    <n v="1"/>
    <x v="7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1"/>
    <x v="6"/>
    <x v="3"/>
    <s v="Phoenix"/>
    <s v="Arizona"/>
    <s v="John Evans"/>
    <s v="Linda Mitchell"/>
    <n v="1"/>
    <x v="7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6"/>
    <x v="3"/>
    <s v="Phoenix"/>
    <s v="Arizona"/>
    <s v="John Evans"/>
    <s v="Linda Mitchell"/>
    <n v="1"/>
    <x v="7"/>
    <n v="1265.6195"/>
    <n v="1391.9939999999999"/>
    <n v="0"/>
    <n v="0"/>
    <n v="2319.9899999999998"/>
    <n v="2531.239"/>
    <n v="252.749"/>
    <n v="2"/>
    <n v="2783.9879999999998"/>
  </r>
  <r>
    <s v="Bikes"/>
    <x v="12"/>
    <x v="185"/>
    <x v="6"/>
    <x v="3"/>
    <s v="Phoenix"/>
    <s v="Arizona"/>
    <s v="John Evans"/>
    <s v="Linda Mitchell"/>
    <n v="1"/>
    <x v="7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58"/>
    <x v="6"/>
    <x v="3"/>
    <s v="Phoenix"/>
    <s v="Arizona"/>
    <s v="John Evans"/>
    <s v="Linda Mitchell"/>
    <n v="1"/>
    <x v="7"/>
    <n v="294.5797"/>
    <n v="323.99400000000003"/>
    <n v="0"/>
    <n v="0"/>
    <n v="539.99"/>
    <n v="883.73910000000001"/>
    <n v="88.242900000000006"/>
    <n v="3"/>
    <n v="971.98199999999997"/>
  </r>
  <r>
    <s v="Bikes"/>
    <x v="12"/>
    <x v="159"/>
    <x v="6"/>
    <x v="3"/>
    <s v="Phoenix"/>
    <s v="Arizona"/>
    <s v="John Evans"/>
    <s v="Linda Mitchell"/>
    <n v="1"/>
    <x v="7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6"/>
    <x v="3"/>
    <s v="Phoenix"/>
    <s v="Arizona"/>
    <s v="John Evans"/>
    <s v="Linda Mitchell"/>
    <n v="1"/>
    <x v="7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6"/>
    <x v="3"/>
    <s v="Phoenix"/>
    <s v="Arizona"/>
    <s v="John Evans"/>
    <s v="Linda Mitchell"/>
    <n v="1"/>
    <x v="7"/>
    <n v="308.21789999999999"/>
    <n v="338.99400000000003"/>
    <n v="0"/>
    <n v="0"/>
    <n v="564.99"/>
    <n v="2157.5252999999998"/>
    <n v="215.43270000000001"/>
    <n v="7"/>
    <n v="2372.9580000000001"/>
  </r>
  <r>
    <s v="Bikes"/>
    <x v="12"/>
    <x v="162"/>
    <x v="6"/>
    <x v="3"/>
    <s v="Phoenix"/>
    <s v="Arizona"/>
    <s v="John Evans"/>
    <s v="Linda Mitchell"/>
    <n v="1"/>
    <x v="7"/>
    <n v="308.21789999999999"/>
    <n v="338.99400000000003"/>
    <n v="0"/>
    <n v="0"/>
    <n v="564.99"/>
    <n v="1849.3073999999999"/>
    <n v="184.6566"/>
    <n v="6"/>
    <n v="2033.9639999999999"/>
  </r>
  <r>
    <s v="Bikes"/>
    <x v="12"/>
    <x v="163"/>
    <x v="6"/>
    <x v="3"/>
    <s v="Phoenix"/>
    <s v="Arizona"/>
    <s v="John Evans"/>
    <s v="Linda Mitchell"/>
    <n v="1"/>
    <x v="7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6"/>
    <x v="3"/>
    <s v="Phoenix"/>
    <s v="Arizona"/>
    <s v="John Evans"/>
    <s v="Linda Mitchell"/>
    <n v="1"/>
    <x v="7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6"/>
    <x v="3"/>
    <s v="Phoenix"/>
    <s v="Arizona"/>
    <s v="John Evans"/>
    <s v="Linda Mitchell"/>
    <n v="1"/>
    <x v="7"/>
    <n v="308.21789999999999"/>
    <n v="338.99400000000003"/>
    <n v="0"/>
    <n v="0"/>
    <n v="564.99"/>
    <n v="2157.5252999999998"/>
    <n v="215.43270000000001"/>
    <n v="7"/>
    <n v="2372.9580000000001"/>
  </r>
  <r>
    <s v="Accessories"/>
    <x v="29"/>
    <x v="121"/>
    <x v="5"/>
    <x v="3"/>
    <s v="Longmont"/>
    <s v="Colorado"/>
    <s v="Mary Gimmi"/>
    <s v="Linda Mitchell"/>
    <n v="1"/>
    <x v="7"/>
    <n v="0.85650000000000004"/>
    <n v="1.3740000000000001"/>
    <n v="0"/>
    <n v="0"/>
    <n v="2.29"/>
    <n v="3.4260000000000002"/>
    <n v="2.0699999999999998"/>
    <n v="4"/>
    <n v="5.4960000000000004"/>
  </r>
  <r>
    <s v="Accessories"/>
    <x v="29"/>
    <x v="121"/>
    <x v="6"/>
    <x v="3"/>
    <s v="Phoenix"/>
    <s v="Arizona"/>
    <s v="John Evans"/>
    <s v="Linda Mitchell"/>
    <n v="1"/>
    <x v="7"/>
    <n v="0.85650000000000004"/>
    <n v="1.3740000000000001"/>
    <n v="0"/>
    <n v="0"/>
    <n v="2.29"/>
    <n v="5.1390000000000002"/>
    <n v="3.105"/>
    <n v="6"/>
    <n v="8.2439999999999998"/>
  </r>
  <r>
    <s v="Clothing"/>
    <x v="30"/>
    <x v="191"/>
    <x v="5"/>
    <x v="3"/>
    <s v="Longmont"/>
    <s v="Colorado"/>
    <s v="Mary Gimmi"/>
    <s v="Linda Mitchell"/>
    <n v="1"/>
    <x v="7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5"/>
    <x v="3"/>
    <s v="Longmont"/>
    <s v="Colorado"/>
    <s v="Mary Gimmi"/>
    <s v="Linda Mitchell"/>
    <n v="1"/>
    <x v="7"/>
    <n v="3.3622999999999998"/>
    <n v="5.3940000000000001"/>
    <n v="0"/>
    <n v="0"/>
    <n v="8.99"/>
    <n v="6.7245999999999997"/>
    <n v="4.0633999999999997"/>
    <n v="2"/>
    <n v="10.788"/>
  </r>
  <r>
    <s v="Components"/>
    <x v="21"/>
    <x v="172"/>
    <x v="6"/>
    <x v="3"/>
    <s v="Phoenix"/>
    <s v="Arizona"/>
    <s v="John Evans"/>
    <s v="Linda Mitchell"/>
    <n v="1"/>
    <x v="7"/>
    <n v="47.286000000000001"/>
    <n v="63.9"/>
    <n v="0"/>
    <n v="0"/>
    <n v="106.5"/>
    <n v="141.858"/>
    <n v="49.841999999999999"/>
    <n v="3"/>
    <n v="191.7"/>
  </r>
  <r>
    <s v="Components"/>
    <x v="22"/>
    <x v="187"/>
    <x v="6"/>
    <x v="3"/>
    <s v="Phoenix"/>
    <s v="Arizona"/>
    <s v="John Evans"/>
    <s v="Linda Mitchell"/>
    <n v="1"/>
    <x v="7"/>
    <n v="53.928199999999997"/>
    <n v="72.876000000000005"/>
    <n v="0"/>
    <n v="0"/>
    <n v="121.46"/>
    <n v="161.78460000000001"/>
    <n v="56.843400000000003"/>
    <n v="3"/>
    <n v="218.62799999999999"/>
  </r>
  <r>
    <s v="Components"/>
    <x v="22"/>
    <x v="187"/>
    <x v="6"/>
    <x v="3"/>
    <s v="Ontario"/>
    <s v="California"/>
    <s v="Wanda Vernon"/>
    <s v="Linda Mitchell"/>
    <n v="1"/>
    <x v="7"/>
    <n v="53.928199999999997"/>
    <n v="72.876000000000005"/>
    <n v="0"/>
    <n v="0"/>
    <n v="121.46"/>
    <n v="107.85639999999999"/>
    <n v="37.895600000000002"/>
    <n v="2"/>
    <n v="145.75200000000001"/>
  </r>
  <r>
    <s v="Bikes"/>
    <x v="16"/>
    <x v="67"/>
    <x v="5"/>
    <x v="3"/>
    <s v="Longmont"/>
    <s v="Colorado"/>
    <s v="Mary Gimmi"/>
    <s v="Linda Mitchell"/>
    <n v="1"/>
    <x v="7"/>
    <n v="1554.9478999999999"/>
    <n v="1466.01"/>
    <n v="0"/>
    <n v="0"/>
    <n v="2443.35"/>
    <n v="7774.7394999999997"/>
    <n v="-444.68950000000001"/>
    <n v="5"/>
    <n v="7330.05"/>
  </r>
  <r>
    <s v="Bikes"/>
    <x v="16"/>
    <x v="61"/>
    <x v="5"/>
    <x v="3"/>
    <s v="Longmont"/>
    <s v="Colorado"/>
    <s v="Mary Gimmi"/>
    <s v="Linda Mitchell"/>
    <n v="1"/>
    <x v="7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5"/>
    <x v="3"/>
    <s v="Longmont"/>
    <s v="Colorado"/>
    <s v="Mary Gimmi"/>
    <s v="Linda Mitchell"/>
    <n v="1"/>
    <x v="7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5"/>
    <x v="3"/>
    <s v="Longmont"/>
    <s v="Colorado"/>
    <s v="Mary Gimmi"/>
    <s v="Linda Mitchell"/>
    <n v="1"/>
    <x v="7"/>
    <n v="1082.51"/>
    <n v="1020.5940000000001"/>
    <n v="0"/>
    <n v="0"/>
    <n v="1700.99"/>
    <n v="9742.59"/>
    <n v="-557.24400000000003"/>
    <n v="9"/>
    <n v="9185.3459999999995"/>
  </r>
  <r>
    <s v="Bikes"/>
    <x v="16"/>
    <x v="235"/>
    <x v="5"/>
    <x v="3"/>
    <s v="Longmont"/>
    <s v="Colorado"/>
    <s v="Mary Gimmi"/>
    <s v="Linda Mitchell"/>
    <n v="1"/>
    <x v="7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5"/>
    <x v="3"/>
    <s v="Longmont"/>
    <s v="Colorado"/>
    <s v="Mary Gimmi"/>
    <s v="Linda Mitchell"/>
    <n v="1"/>
    <x v="7"/>
    <n v="1082.51"/>
    <n v="986.57420000000002"/>
    <n v="0.02"/>
    <n v="256.5093"/>
    <n v="1700.99"/>
    <n v="14072.63"/>
    <n v="-1503.6746920000001"/>
    <n v="13"/>
    <n v="12568.955308000001"/>
  </r>
  <r>
    <s v="Bikes"/>
    <x v="16"/>
    <x v="74"/>
    <x v="5"/>
    <x v="3"/>
    <s v="Longmont"/>
    <s v="Colorado"/>
    <s v="Mary Gimmi"/>
    <s v="Linda Mitchell"/>
    <n v="1"/>
    <x v="7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5"/>
    <x v="5"/>
    <x v="3"/>
    <s v="Longmont"/>
    <s v="Colorado"/>
    <s v="Mary Gimmi"/>
    <s v="Linda Mitchell"/>
    <n v="1"/>
    <x v="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5"/>
    <x v="3"/>
    <s v="Longmont"/>
    <s v="Colorado"/>
    <s v="Mary Gimmi"/>
    <s v="Linda Mitchell"/>
    <n v="1"/>
    <x v="7"/>
    <n v="713.07979999999998"/>
    <n v="672.29399999999998"/>
    <n v="0"/>
    <n v="0"/>
    <n v="1120.49"/>
    <n v="1426.1596"/>
    <n v="-81.571600000000004"/>
    <n v="2"/>
    <n v="1344.588"/>
  </r>
  <r>
    <s v="Bikes"/>
    <x v="16"/>
    <x v="125"/>
    <x v="5"/>
    <x v="3"/>
    <s v="Longmont"/>
    <s v="Colorado"/>
    <s v="Mary Gimmi"/>
    <s v="Linda Mitchell"/>
    <n v="1"/>
    <x v="7"/>
    <n v="343.64960000000002"/>
    <n v="323.99400000000003"/>
    <n v="0"/>
    <n v="0"/>
    <n v="539.99"/>
    <n v="2749.1968000000002"/>
    <n v="-157.2448"/>
    <n v="8"/>
    <n v="2591.9520000000002"/>
  </r>
  <r>
    <s v="Bikes"/>
    <x v="16"/>
    <x v="169"/>
    <x v="5"/>
    <x v="3"/>
    <s v="Longmont"/>
    <s v="Colorado"/>
    <s v="Mary Gimmi"/>
    <s v="Linda Mitchell"/>
    <n v="1"/>
    <x v="7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5"/>
    <x v="3"/>
    <s v="Longmont"/>
    <s v="Colorado"/>
    <s v="Mary Gimmi"/>
    <s v="Linda Mitchell"/>
    <n v="1"/>
    <x v="7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5"/>
    <x v="3"/>
    <s v="Longmont"/>
    <s v="Colorado"/>
    <s v="Mary Gimmi"/>
    <s v="Linda Mitchell"/>
    <n v="1"/>
    <x v="7"/>
    <n v="41.572299999999998"/>
    <n v="31.3142"/>
    <n v="0.02"/>
    <n v="8.1417000000000002"/>
    <n v="53.99"/>
    <n v="540.43989999999997"/>
    <n v="-141.49699200000001"/>
    <n v="13"/>
    <n v="398.94290799999999"/>
  </r>
  <r>
    <s v="Clothing"/>
    <x v="8"/>
    <x v="126"/>
    <x v="6"/>
    <x v="3"/>
    <s v="Chandler"/>
    <s v="Arizona"/>
    <s v="Frank Mart¡nez"/>
    <s v="Linda Mitchell"/>
    <n v="1"/>
    <x v="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6"/>
    <x v="3"/>
    <s v="Phoenix"/>
    <s v="Arizona"/>
    <s v="John Evans"/>
    <s v="Linda Mitchell"/>
    <n v="1"/>
    <x v="7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7"/>
    <x v="5"/>
    <x v="3"/>
    <s v="Longmont"/>
    <s v="Colorado"/>
    <s v="Mary Gimmi"/>
    <s v="Linda Mitchell"/>
    <n v="1"/>
    <x v="7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7"/>
    <x v="6"/>
    <x v="3"/>
    <s v="Phoenix"/>
    <s v="Arizona"/>
    <s v="John Evans"/>
    <s v="Linda Mitchell"/>
    <n v="1"/>
    <x v="7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5"/>
    <x v="3"/>
    <s v="Longmont"/>
    <s v="Colorado"/>
    <s v="Mary Gimmi"/>
    <s v="Linda Mitchell"/>
    <n v="1"/>
    <x v="7"/>
    <n v="41.572299999999998"/>
    <n v="29.694500000000001"/>
    <n v="0.05"/>
    <n v="26.725100000000001"/>
    <n v="53.99"/>
    <n v="748.30139999999994"/>
    <n v="-240.52545000000001"/>
    <n v="18"/>
    <n v="507.77595000000002"/>
  </r>
  <r>
    <s v="Clothing"/>
    <x v="8"/>
    <x v="128"/>
    <x v="6"/>
    <x v="3"/>
    <s v="Phoenix"/>
    <s v="Arizona"/>
    <s v="John Evans"/>
    <s v="Linda Mitchell"/>
    <n v="1"/>
    <x v="7"/>
    <n v="41.572299999999998"/>
    <n v="29.694500000000001"/>
    <n v="0.05"/>
    <n v="23.755600000000001"/>
    <n v="53.99"/>
    <n v="665.15679999999998"/>
    <n v="-213.8004"/>
    <n v="16"/>
    <n v="451.35640000000001"/>
  </r>
  <r>
    <s v="Accessories"/>
    <x v="13"/>
    <x v="47"/>
    <x v="5"/>
    <x v="3"/>
    <s v="Longmont"/>
    <s v="Colorado"/>
    <s v="Mary Gimmi"/>
    <s v="Linda Mitchell"/>
    <n v="1"/>
    <x v="7"/>
    <n v="13.0863"/>
    <n v="15.7455"/>
    <n v="0.15"/>
    <n v="35.427399999999999"/>
    <n v="34.99"/>
    <n v="196.2945"/>
    <n v="4.4606250000000003"/>
    <n v="15"/>
    <n v="200.75512499999999"/>
  </r>
  <r>
    <s v="Accessories"/>
    <x v="13"/>
    <x v="47"/>
    <x v="6"/>
    <x v="3"/>
    <s v="Phoenix"/>
    <s v="Arizona"/>
    <s v="John Evans"/>
    <s v="Linda Mitchell"/>
    <n v="1"/>
    <x v="7"/>
    <n v="13.0863"/>
    <n v="15.7455"/>
    <n v="0.15"/>
    <n v="18.894600000000001"/>
    <n v="34.99"/>
    <n v="104.6904"/>
    <n v="2.379"/>
    <n v="8"/>
    <n v="107.0694"/>
  </r>
  <r>
    <s v="Accessories"/>
    <x v="13"/>
    <x v="48"/>
    <x v="5"/>
    <x v="3"/>
    <s v="Longmont"/>
    <s v="Colorado"/>
    <s v="Mary Gimmi"/>
    <s v="Linda Mitchell"/>
    <n v="1"/>
    <x v="7"/>
    <n v="13.0863"/>
    <n v="15.7455"/>
    <n v="0.15"/>
    <n v="40.151000000000003"/>
    <n v="34.99"/>
    <n v="222.46709999999999"/>
    <n v="5.0553749999999997"/>
    <n v="17"/>
    <n v="227.52247499999999"/>
  </r>
  <r>
    <s v="Accessories"/>
    <x v="13"/>
    <x v="48"/>
    <x v="6"/>
    <x v="3"/>
    <s v="Phoenix"/>
    <s v="Arizona"/>
    <s v="John Evans"/>
    <s v="Linda Mitchell"/>
    <n v="1"/>
    <x v="7"/>
    <n v="13.0863"/>
    <n v="15.7455"/>
    <n v="0.15"/>
    <n v="16.532800000000002"/>
    <n v="34.99"/>
    <n v="91.604100000000003"/>
    <n v="2.0816249999999998"/>
    <n v="7"/>
    <n v="93.685725000000005"/>
  </r>
  <r>
    <s v="Accessories"/>
    <x v="13"/>
    <x v="49"/>
    <x v="5"/>
    <x v="3"/>
    <s v="Longmont"/>
    <s v="Colorado"/>
    <s v="Mary Gimmi"/>
    <s v="Linda Mitchell"/>
    <n v="1"/>
    <x v="7"/>
    <n v="13.0863"/>
    <n v="15.7455"/>
    <n v="0.15"/>
    <n v="23.618300000000001"/>
    <n v="34.99"/>
    <n v="130.863"/>
    <n v="2.9737499999999999"/>
    <n v="10"/>
    <n v="133.83674999999999"/>
  </r>
  <r>
    <s v="Accessories"/>
    <x v="13"/>
    <x v="49"/>
    <x v="6"/>
    <x v="3"/>
    <s v="Phoenix"/>
    <s v="Arizona"/>
    <s v="John Evans"/>
    <s v="Linda Mitchell"/>
    <n v="1"/>
    <x v="7"/>
    <n v="13.0863"/>
    <n v="15.7455"/>
    <n v="0.15"/>
    <n v="33.065600000000003"/>
    <n v="34.99"/>
    <n v="183.20820000000001"/>
    <n v="4.1632499999999997"/>
    <n v="14"/>
    <n v="187.37145000000001"/>
  </r>
  <r>
    <s v="Components"/>
    <x v="26"/>
    <x v="129"/>
    <x v="6"/>
    <x v="3"/>
    <s v="Chandler"/>
    <s v="Arizona"/>
    <s v="Frank Mart¡nez"/>
    <s v="Linda Mitchell"/>
    <n v="1"/>
    <x v="7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29"/>
    <x v="6"/>
    <x v="3"/>
    <s v="Ontario"/>
    <s v="California"/>
    <s v="Wanda Vernon"/>
    <s v="Linda Mitchell"/>
    <n v="1"/>
    <x v="7"/>
    <n v="35.959600000000002"/>
    <n v="48.594000000000001"/>
    <n v="0"/>
    <n v="0"/>
    <n v="80.989999999999995"/>
    <n v="71.919200000000004"/>
    <n v="25.268799999999999"/>
    <n v="2"/>
    <n v="97.188000000000002"/>
  </r>
  <r>
    <s v="Bikes"/>
    <x v="31"/>
    <x v="130"/>
    <x v="6"/>
    <x v="3"/>
    <s v="Chandler"/>
    <s v="Arizona"/>
    <s v="Frank Mart¡nez"/>
    <s v="Linda Mitchell"/>
    <n v="1"/>
    <x v="7"/>
    <n v="1481.9378999999999"/>
    <n v="1382.7606000000001"/>
    <n v="0.02"/>
    <n v="359.51780000000002"/>
    <n v="2384.0700000000002"/>
    <n v="19265.1927"/>
    <n v="-1648.8226560000001"/>
    <n v="13"/>
    <n v="17616.370043999999"/>
  </r>
  <r>
    <s v="Bikes"/>
    <x v="31"/>
    <x v="130"/>
    <x v="6"/>
    <x v="3"/>
    <s v="Ontario"/>
    <s v="California"/>
    <s v="Wanda Vernon"/>
    <s v="Linda Mitchell"/>
    <n v="1"/>
    <x v="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6"/>
    <x v="3"/>
    <s v="Chandler"/>
    <s v="Arizona"/>
    <s v="Frank Mart¡nez"/>
    <s v="Linda Mitchell"/>
    <n v="1"/>
    <x v="7"/>
    <n v="1481.9378999999999"/>
    <n v="1430.442"/>
    <n v="0"/>
    <n v="0"/>
    <n v="2384.0700000000002"/>
    <n v="10373.5653"/>
    <n v="-360.47129999999999"/>
    <n v="7"/>
    <n v="10013.093999999999"/>
  </r>
  <r>
    <s v="Bikes"/>
    <x v="31"/>
    <x v="131"/>
    <x v="6"/>
    <x v="3"/>
    <s v="Ontario"/>
    <s v="California"/>
    <s v="Wanda Vernon"/>
    <s v="Linda Mitchell"/>
    <n v="1"/>
    <x v="7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6"/>
    <x v="3"/>
    <s v="Ontario"/>
    <s v="California"/>
    <s v="Wanda Vernon"/>
    <s v="Linda Mitchell"/>
    <n v="1"/>
    <x v="7"/>
    <n v="1481.9378999999999"/>
    <n v="1430.442"/>
    <n v="0"/>
    <n v="0"/>
    <n v="2384.0700000000002"/>
    <n v="5927.7515999999996"/>
    <n v="-205.9836"/>
    <n v="4"/>
    <n v="5721.768"/>
  </r>
  <r>
    <s v="Bikes"/>
    <x v="31"/>
    <x v="132"/>
    <x v="6"/>
    <x v="3"/>
    <s v="Canoga Park"/>
    <s v="California"/>
    <s v="Eric Jacobsen"/>
    <s v="Linda Mitchell"/>
    <n v="1"/>
    <x v="7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6"/>
    <x v="3"/>
    <s v="Chandler"/>
    <s v="Arizona"/>
    <s v="Frank Mart¡nez"/>
    <s v="Linda Mitchell"/>
    <n v="1"/>
    <x v="7"/>
    <n v="1481.9378999999999"/>
    <n v="1430.442"/>
    <n v="0"/>
    <n v="0"/>
    <n v="2384.0700000000002"/>
    <n v="10373.5653"/>
    <n v="-360.47129999999999"/>
    <n v="7"/>
    <n v="10013.093999999999"/>
  </r>
  <r>
    <s v="Bikes"/>
    <x v="31"/>
    <x v="132"/>
    <x v="6"/>
    <x v="3"/>
    <s v="Ontario"/>
    <s v="California"/>
    <s v="Wanda Vernon"/>
    <s v="Linda Mitchell"/>
    <n v="1"/>
    <x v="7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3"/>
    <x v="6"/>
    <x v="3"/>
    <s v="Canoga Park"/>
    <s v="California"/>
    <s v="Eric Jacobsen"/>
    <s v="Linda Mitchell"/>
    <n v="1"/>
    <x v="7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33"/>
    <x v="6"/>
    <x v="3"/>
    <s v="Chandler"/>
    <s v="Arizona"/>
    <s v="Frank Mart¡nez"/>
    <s v="Linda Mitchell"/>
    <n v="1"/>
    <x v="7"/>
    <n v="1481.9378999999999"/>
    <n v="953.62800000000004"/>
    <n v="0.2"/>
    <n v="1907.2560000000001"/>
    <n v="2384.0700000000002"/>
    <n v="14819.379000000001"/>
    <n v="-7190.3549999999996"/>
    <n v="10"/>
    <n v="7629.0240000000003"/>
  </r>
  <r>
    <s v="Bikes"/>
    <x v="31"/>
    <x v="133"/>
    <x v="6"/>
    <x v="3"/>
    <s v="Ontario"/>
    <s v="California"/>
    <s v="Wanda Vernon"/>
    <s v="Linda Mitchell"/>
    <n v="1"/>
    <x v="7"/>
    <n v="1481.9378999999999"/>
    <n v="953.62800000000004"/>
    <n v="0.2"/>
    <n v="953.62800000000004"/>
    <n v="2384.0700000000002"/>
    <n v="7409.6895000000004"/>
    <n v="-3595.1774999999998"/>
    <n v="5"/>
    <n v="3814.5120000000002"/>
  </r>
  <r>
    <s v="Bikes"/>
    <x v="31"/>
    <x v="134"/>
    <x v="6"/>
    <x v="3"/>
    <s v="Chandler"/>
    <s v="Arizona"/>
    <s v="Frank Mart¡nez"/>
    <s v="Linda Mitchell"/>
    <n v="1"/>
    <x v="7"/>
    <n v="1481.9378999999999"/>
    <n v="953.62800000000004"/>
    <n v="0.2"/>
    <n v="1525.8047999999999"/>
    <n v="2384.0700000000002"/>
    <n v="11855.503199999999"/>
    <n v="-5752.2839999999997"/>
    <n v="8"/>
    <n v="6103.2191999999995"/>
  </r>
  <r>
    <s v="Bikes"/>
    <x v="31"/>
    <x v="134"/>
    <x v="6"/>
    <x v="3"/>
    <s v="Ontario"/>
    <s v="California"/>
    <s v="Wanda Vernon"/>
    <s v="Linda Mitchell"/>
    <n v="1"/>
    <x v="7"/>
    <n v="1481.9378999999999"/>
    <n v="953.62800000000004"/>
    <n v="0.2"/>
    <n v="762.90239999999994"/>
    <n v="2384.0700000000002"/>
    <n v="5927.7515999999996"/>
    <n v="-2876.1419999999998"/>
    <n v="4"/>
    <n v="3051.6095999999998"/>
  </r>
  <r>
    <s v="Bikes"/>
    <x v="31"/>
    <x v="174"/>
    <x v="6"/>
    <x v="3"/>
    <s v="Ontario"/>
    <s v="California"/>
    <s v="Wanda Vernon"/>
    <s v="Linda Mitchell"/>
    <n v="1"/>
    <x v="7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5"/>
    <x v="6"/>
    <x v="3"/>
    <s v="Chandler"/>
    <s v="Arizona"/>
    <s v="Frank Mart¡nez"/>
    <s v="Linda Mitchell"/>
    <n v="1"/>
    <x v="7"/>
    <n v="1481.9378999999999"/>
    <n v="953.62800000000004"/>
    <n v="0.2"/>
    <n v="1716.5304000000001"/>
    <n v="2384.0700000000002"/>
    <n v="13337.4411"/>
    <n v="-6471.3194999999996"/>
    <n v="9"/>
    <n v="6866.1216000000004"/>
  </r>
  <r>
    <s v="Bikes"/>
    <x v="31"/>
    <x v="135"/>
    <x v="6"/>
    <x v="3"/>
    <s v="Ontario"/>
    <s v="California"/>
    <s v="Wanda Vernon"/>
    <s v="Linda Mitchell"/>
    <n v="1"/>
    <x v="7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6"/>
    <x v="6"/>
    <x v="3"/>
    <s v="Chandler"/>
    <s v="Arizona"/>
    <s v="Frank Mart¡nez"/>
    <s v="Linda Mitchell"/>
    <n v="1"/>
    <x v="7"/>
    <n v="755.1508"/>
    <n v="728.91"/>
    <n v="0"/>
    <n v="0"/>
    <n v="1214.8499999999999"/>
    <n v="4530.9048000000003"/>
    <n v="-157.44479999999999"/>
    <n v="6"/>
    <n v="4373.46"/>
  </r>
  <r>
    <s v="Bikes"/>
    <x v="31"/>
    <x v="136"/>
    <x v="6"/>
    <x v="3"/>
    <s v="Ontario"/>
    <s v="California"/>
    <s v="Wanda Vernon"/>
    <s v="Linda Mitchell"/>
    <n v="1"/>
    <x v="7"/>
    <n v="755.1508"/>
    <n v="728.91"/>
    <n v="0"/>
    <n v="0"/>
    <n v="1214.8499999999999"/>
    <n v="1510.3016"/>
    <n v="-52.4816"/>
    <n v="2"/>
    <n v="1457.82"/>
  </r>
  <r>
    <s v="Bikes"/>
    <x v="31"/>
    <x v="188"/>
    <x v="6"/>
    <x v="3"/>
    <s v="Ontario"/>
    <s v="California"/>
    <s v="Wanda Vernon"/>
    <s v="Linda Mitchell"/>
    <n v="1"/>
    <x v="7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6"/>
    <x v="3"/>
    <s v="Chandler"/>
    <s v="Arizona"/>
    <s v="Frank Mart¡nez"/>
    <s v="Linda Mitchell"/>
    <n v="1"/>
    <x v="7"/>
    <n v="755.1508"/>
    <n v="728.91"/>
    <n v="0"/>
    <n v="0"/>
    <n v="1214.8499999999999"/>
    <n v="6041.2064"/>
    <n v="-209.9264"/>
    <n v="8"/>
    <n v="5831.28"/>
  </r>
  <r>
    <s v="Bikes"/>
    <x v="31"/>
    <x v="137"/>
    <x v="6"/>
    <x v="3"/>
    <s v="Ontario"/>
    <s v="California"/>
    <s v="Wanda Vernon"/>
    <s v="Linda Mitchell"/>
    <n v="1"/>
    <x v="7"/>
    <n v="755.1508"/>
    <n v="728.91"/>
    <n v="0"/>
    <n v="0"/>
    <n v="1214.8499999999999"/>
    <n v="3020.6032"/>
    <n v="-104.9632"/>
    <n v="4"/>
    <n v="2915.64"/>
  </r>
  <r>
    <s v="Bikes"/>
    <x v="31"/>
    <x v="138"/>
    <x v="6"/>
    <x v="3"/>
    <s v="Chandler"/>
    <s v="Arizona"/>
    <s v="Frank Mart¡nez"/>
    <s v="Linda Mitchell"/>
    <n v="1"/>
    <x v="7"/>
    <n v="755.1508"/>
    <n v="704.61300000000006"/>
    <n v="0.02"/>
    <n v="169.1071"/>
    <n v="1214.8499999999999"/>
    <n v="9061.8096000000005"/>
    <n v="-775.56071999999995"/>
    <n v="12"/>
    <n v="8286.2488799999992"/>
  </r>
  <r>
    <s v="Bikes"/>
    <x v="31"/>
    <x v="138"/>
    <x v="6"/>
    <x v="3"/>
    <s v="Ontario"/>
    <s v="California"/>
    <s v="Wanda Vernon"/>
    <s v="Linda Mitchell"/>
    <n v="1"/>
    <x v="7"/>
    <n v="755.1508"/>
    <n v="728.91"/>
    <n v="0"/>
    <n v="0"/>
    <n v="1214.8499999999999"/>
    <n v="1510.3016"/>
    <n v="-52.4816"/>
    <n v="2"/>
    <n v="1457.82"/>
  </r>
  <r>
    <s v="Bikes"/>
    <x v="31"/>
    <x v="189"/>
    <x v="6"/>
    <x v="3"/>
    <s v="Ontario"/>
    <s v="California"/>
    <s v="Wanda Vernon"/>
    <s v="Linda Mitchell"/>
    <n v="1"/>
    <x v="7"/>
    <n v="461.44479999999999"/>
    <n v="334.0575"/>
    <n v="0.15"/>
    <n v="250.54310000000001"/>
    <n v="742.35"/>
    <n v="2307.2240000000002"/>
    <n v="-887.47962500000006"/>
    <n v="5"/>
    <n v="1419.744375"/>
  </r>
  <r>
    <s v="Bikes"/>
    <x v="31"/>
    <x v="139"/>
    <x v="6"/>
    <x v="3"/>
    <s v="Canoga Park"/>
    <s v="California"/>
    <s v="Eric Jacobsen"/>
    <s v="Linda Mitchell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39"/>
    <x v="6"/>
    <x v="3"/>
    <s v="Chandler"/>
    <s v="Arizona"/>
    <s v="Frank Mart¡nez"/>
    <s v="Linda Mitchell"/>
    <n v="1"/>
    <x v="7"/>
    <n v="461.44479999999999"/>
    <n v="334.0575"/>
    <n v="0.15"/>
    <n v="651.41210000000001"/>
    <n v="742.35"/>
    <n v="5998.7824000000001"/>
    <n v="-2307.4470249999999"/>
    <n v="13"/>
    <n v="3691.3353750000001"/>
  </r>
  <r>
    <s v="Bikes"/>
    <x v="31"/>
    <x v="139"/>
    <x v="6"/>
    <x v="3"/>
    <s v="Ontario"/>
    <s v="California"/>
    <s v="Wanda Vernon"/>
    <s v="Linda Mitchell"/>
    <n v="1"/>
    <x v="7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0"/>
    <x v="6"/>
    <x v="3"/>
    <s v="Chandler"/>
    <s v="Arizona"/>
    <s v="Frank Mart¡nez"/>
    <s v="Linda Mitchell"/>
    <n v="1"/>
    <x v="7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40"/>
    <x v="6"/>
    <x v="3"/>
    <s v="Ontario"/>
    <s v="California"/>
    <s v="Wanda Vernon"/>
    <s v="Linda Mitchell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5"/>
    <x v="6"/>
    <x v="3"/>
    <s v="Chandler"/>
    <s v="Arizona"/>
    <s v="Frank Mart¡nez"/>
    <s v="Linda Mitchell"/>
    <n v="1"/>
    <x v="7"/>
    <n v="461.44479999999999"/>
    <n v="334.0575"/>
    <n v="0.15"/>
    <n v="250.54310000000001"/>
    <n v="742.35"/>
    <n v="2307.2240000000002"/>
    <n v="-887.47962500000006"/>
    <n v="5"/>
    <n v="1419.744375"/>
  </r>
  <r>
    <s v="Bikes"/>
    <x v="31"/>
    <x v="175"/>
    <x v="6"/>
    <x v="3"/>
    <s v="Ontario"/>
    <s v="California"/>
    <s v="Wanda Vernon"/>
    <s v="Linda Mitchell"/>
    <n v="1"/>
    <x v="7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76"/>
    <x v="6"/>
    <x v="3"/>
    <s v="Ontario"/>
    <s v="California"/>
    <s v="Wanda Vernon"/>
    <s v="Linda Mitchell"/>
    <n v="1"/>
    <x v="7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1"/>
    <x v="6"/>
    <x v="3"/>
    <s v="Chandler"/>
    <s v="Arizona"/>
    <s v="Frank Mart¡nez"/>
    <s v="Linda Mitchell"/>
    <n v="1"/>
    <x v="7"/>
    <n v="461.44479999999999"/>
    <n v="334.0575"/>
    <n v="0.15"/>
    <n v="250.54310000000001"/>
    <n v="742.35"/>
    <n v="2307.2240000000002"/>
    <n v="-887.47962500000006"/>
    <n v="5"/>
    <n v="1419.744375"/>
  </r>
  <r>
    <s v="Bikes"/>
    <x v="31"/>
    <x v="141"/>
    <x v="6"/>
    <x v="3"/>
    <s v="Ontario"/>
    <s v="California"/>
    <s v="Wanda Vernon"/>
    <s v="Linda Mitchell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2"/>
    <x v="6"/>
    <x v="3"/>
    <s v="Chandler"/>
    <s v="Arizona"/>
    <s v="Frank Mart¡nez"/>
    <s v="Linda Mitchell"/>
    <n v="1"/>
    <x v="7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42"/>
    <x v="6"/>
    <x v="3"/>
    <s v="Ontario"/>
    <s v="California"/>
    <s v="Wanda Vernon"/>
    <s v="Linda Mitchell"/>
    <n v="1"/>
    <x v="7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77"/>
    <x v="6"/>
    <x v="3"/>
    <s v="Chandler"/>
    <s v="Arizona"/>
    <s v="Frank Mart¡nez"/>
    <s v="Linda Mitchell"/>
    <n v="1"/>
    <x v="7"/>
    <n v="461.44479999999999"/>
    <n v="334.0575"/>
    <n v="0.15"/>
    <n v="300.65179999999998"/>
    <n v="742.35"/>
    <n v="2768.6687999999999"/>
    <n v="-1064.9755500000001"/>
    <n v="6"/>
    <n v="1703.69325"/>
  </r>
  <r>
    <s v="Bikes"/>
    <x v="31"/>
    <x v="177"/>
    <x v="6"/>
    <x v="3"/>
    <s v="Ontario"/>
    <s v="California"/>
    <s v="Wanda Vernon"/>
    <s v="Linda Mitchell"/>
    <n v="1"/>
    <x v="7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95"/>
    <x v="6"/>
    <x v="3"/>
    <s v="Ontario"/>
    <s v="California"/>
    <s v="Wanda Vernon"/>
    <s v="Linda Mitchell"/>
    <n v="1"/>
    <x v="7"/>
    <n v="461.44479999999999"/>
    <n v="334.0575"/>
    <n v="0.15"/>
    <n v="300.65179999999998"/>
    <n v="742.35"/>
    <n v="2768.6687999999999"/>
    <n v="-1064.9755500000001"/>
    <n v="6"/>
    <n v="1703.69325"/>
  </r>
  <r>
    <s v="Bikes"/>
    <x v="31"/>
    <x v="143"/>
    <x v="6"/>
    <x v="3"/>
    <s v="Chandler"/>
    <s v="Arizona"/>
    <s v="Frank Mart¡nez"/>
    <s v="Linda Mitchell"/>
    <n v="1"/>
    <x v="7"/>
    <n v="461.44479999999999"/>
    <n v="334.0575"/>
    <n v="0.15"/>
    <n v="701.52080000000001"/>
    <n v="742.35"/>
    <n v="6460.2272000000003"/>
    <n v="-2484.9429500000001"/>
    <n v="14"/>
    <n v="3975.2842500000002"/>
  </r>
  <r>
    <s v="Bikes"/>
    <x v="31"/>
    <x v="143"/>
    <x v="6"/>
    <x v="3"/>
    <s v="Ontario"/>
    <s v="California"/>
    <s v="Wanda Vernon"/>
    <s v="Linda Mitchell"/>
    <n v="1"/>
    <x v="7"/>
    <n v="461.44479999999999"/>
    <n v="334.0575"/>
    <n v="0.15"/>
    <n v="200.43450000000001"/>
    <n v="742.35"/>
    <n v="1845.7791999999999"/>
    <n v="-709.9837"/>
    <n v="4"/>
    <n v="1135.7954999999999"/>
  </r>
  <r>
    <s v="Accessories"/>
    <x v="32"/>
    <x v="144"/>
    <x v="5"/>
    <x v="3"/>
    <s v="Longmont"/>
    <s v="Colorado"/>
    <s v="Mary Gimmi"/>
    <s v="Linda Mitchell"/>
    <n v="1"/>
    <x v="7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6"/>
    <x v="3"/>
    <s v="Phoenix"/>
    <s v="Arizona"/>
    <s v="John Evans"/>
    <s v="Linda Mitchell"/>
    <n v="1"/>
    <x v="7"/>
    <n v="1.8663000000000001"/>
    <n v="2.9940000000000002"/>
    <n v="0"/>
    <n v="0"/>
    <n v="4.99"/>
    <n v="16.796700000000001"/>
    <n v="10.1493"/>
    <n v="9"/>
    <n v="26.946000000000002"/>
  </r>
  <r>
    <s v="Clothing"/>
    <x v="10"/>
    <x v="166"/>
    <x v="6"/>
    <x v="3"/>
    <s v="Phoenix"/>
    <s v="Arizona"/>
    <s v="John Evans"/>
    <s v="Linda Mitchell"/>
    <n v="1"/>
    <x v="7"/>
    <n v="26.176300000000001"/>
    <n v="40.594200000000001"/>
    <n v="0.02"/>
    <n v="8.9306999999999999"/>
    <n v="69.989999999999995"/>
    <n v="287.9393"/>
    <n v="149.66617600000001"/>
    <n v="11"/>
    <n v="437.60547600000001"/>
  </r>
  <r>
    <s v="Clothing"/>
    <x v="10"/>
    <x v="167"/>
    <x v="6"/>
    <x v="3"/>
    <s v="Phoenix"/>
    <s v="Arizona"/>
    <s v="John Evans"/>
    <s v="Linda Mitchell"/>
    <n v="1"/>
    <x v="7"/>
    <n v="26.176300000000001"/>
    <n v="41.994"/>
    <n v="0"/>
    <n v="0"/>
    <n v="69.989999999999995"/>
    <n v="52.352600000000002"/>
    <n v="31.635400000000001"/>
    <n v="2"/>
    <n v="83.988"/>
  </r>
  <r>
    <s v="Clothing"/>
    <x v="0"/>
    <x v="0"/>
    <x v="5"/>
    <x v="3"/>
    <s v="Loveland"/>
    <s v="Colorado"/>
    <s v="Anton Kirilov"/>
    <s v="Linda Mitchell"/>
    <n v="1"/>
    <x v="8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5"/>
    <x v="3"/>
    <s v="Greeley"/>
    <s v="Colorado"/>
    <s v="Mitch Kennedy"/>
    <s v="Linda Mitchell"/>
    <n v="1"/>
    <x v="8"/>
    <n v="6.9222999999999999"/>
    <n v="5.2141999999999999"/>
    <n v="0.02"/>
    <n v="1.46"/>
    <n v="8.99"/>
    <n v="96.912199999999999"/>
    <n v="-25.373376"/>
    <n v="14"/>
    <n v="71.538824000000005"/>
  </r>
  <r>
    <s v="Clothing"/>
    <x v="0"/>
    <x v="0"/>
    <x v="3"/>
    <x v="3"/>
    <s v="Reno"/>
    <s v="Nevada"/>
    <s v="Margaret Vanderkamp"/>
    <s v="Linda Mitchell"/>
    <n v="1"/>
    <x v="8"/>
    <n v="6.9222999999999999"/>
    <n v="4.9444999999999997"/>
    <n v="0.05"/>
    <n v="4.6973000000000003"/>
    <n v="8.99"/>
    <n v="131.52369999999999"/>
    <n v="-42.275475"/>
    <n v="19"/>
    <n v="89.248225000000005"/>
  </r>
  <r>
    <s v="Clothing"/>
    <x v="0"/>
    <x v="0"/>
    <x v="6"/>
    <x v="3"/>
    <s v="El Cajon"/>
    <s v="California"/>
    <s v="Dylan Miller"/>
    <s v="Linda Mitchell"/>
    <n v="1"/>
    <x v="8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6"/>
    <x v="3"/>
    <s v="Baldwin Park"/>
    <s v="California"/>
    <s v="Garth Fort"/>
    <s v="Linda Mitchell"/>
    <n v="1"/>
    <x v="8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6"/>
    <x v="3"/>
    <s v="Culver City"/>
    <s v="California"/>
    <s v="Thomas Armstrong"/>
    <s v="Linda Mitchell"/>
    <n v="1"/>
    <x v="8"/>
    <n v="6.9222999999999999"/>
    <n v="5.3940000000000001"/>
    <n v="0"/>
    <n v="0"/>
    <n v="8.99"/>
    <n v="27.6892"/>
    <n v="-6.1132"/>
    <n v="4"/>
    <n v="21.576000000000001"/>
  </r>
  <r>
    <s v="Accessories"/>
    <x v="18"/>
    <x v="96"/>
    <x v="5"/>
    <x v="3"/>
    <s v="Loveland"/>
    <s v="Colorado"/>
    <s v="Anton Kirilov"/>
    <s v="Linda Mitchell"/>
    <n v="1"/>
    <x v="8"/>
    <n v="2.9733000000000001"/>
    <n v="4.7699999999999996"/>
    <n v="0"/>
    <n v="0"/>
    <n v="7.95"/>
    <n v="23.7864"/>
    <n v="14.3736"/>
    <n v="8"/>
    <n v="38.159999999999997"/>
  </r>
  <r>
    <s v="Accessories"/>
    <x v="18"/>
    <x v="96"/>
    <x v="5"/>
    <x v="3"/>
    <s v="Greeley"/>
    <s v="Colorado"/>
    <s v="Mitch Kennedy"/>
    <s v="Linda Mitchell"/>
    <n v="1"/>
    <x v="8"/>
    <n v="2.9733000000000001"/>
    <n v="4.7699999999999996"/>
    <n v="0"/>
    <n v="0"/>
    <n v="7.95"/>
    <n v="14.8665"/>
    <n v="8.9834999999999994"/>
    <n v="5"/>
    <n v="23.85"/>
  </r>
  <r>
    <s v="Accessories"/>
    <x v="18"/>
    <x v="96"/>
    <x v="3"/>
    <x v="3"/>
    <s v="Reno"/>
    <s v="Nevada"/>
    <s v="Margaret Vanderkamp"/>
    <s v="Linda Mitchell"/>
    <n v="1"/>
    <x v="8"/>
    <n v="2.9733000000000001"/>
    <n v="4.3724999999999996"/>
    <n v="0.05"/>
    <n v="3.4980000000000002"/>
    <n v="7.95"/>
    <n v="47.572800000000001"/>
    <n v="18.889199999999999"/>
    <n v="16"/>
    <n v="66.462000000000003"/>
  </r>
  <r>
    <s v="Accessories"/>
    <x v="18"/>
    <x v="96"/>
    <x v="6"/>
    <x v="3"/>
    <s v="El Cajon"/>
    <s v="California"/>
    <s v="Dylan Miller"/>
    <s v="Linda Mitchell"/>
    <n v="1"/>
    <x v="8"/>
    <n v="2.9733000000000001"/>
    <n v="4.7699999999999996"/>
    <n v="0"/>
    <n v="0"/>
    <n v="7.95"/>
    <n v="17.8398"/>
    <n v="10.780200000000001"/>
    <n v="6"/>
    <n v="28.62"/>
  </r>
  <r>
    <s v="Accessories"/>
    <x v="18"/>
    <x v="96"/>
    <x v="6"/>
    <x v="3"/>
    <s v="Baldwin Park"/>
    <s v="California"/>
    <s v="Garth Fort"/>
    <s v="Linda Mitchell"/>
    <n v="1"/>
    <x v="8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6"/>
    <x v="3"/>
    <s v="Culver City"/>
    <s v="California"/>
    <s v="Thomas Armstrong"/>
    <s v="Linda Mitchell"/>
    <n v="1"/>
    <x v="8"/>
    <n v="2.9733000000000001"/>
    <n v="4.7699999999999996"/>
    <n v="0"/>
    <n v="0"/>
    <n v="7.95"/>
    <n v="14.8665"/>
    <n v="8.9834999999999994"/>
    <n v="5"/>
    <n v="23.85"/>
  </r>
  <r>
    <s v="Components"/>
    <x v="19"/>
    <x v="97"/>
    <x v="3"/>
    <x v="3"/>
    <s v="Reno"/>
    <s v="Nevada"/>
    <s v="Margaret Vanderkamp"/>
    <s v="Linda Mitchell"/>
    <n v="1"/>
    <x v="8"/>
    <n v="8.9865999999999993"/>
    <n v="12.144"/>
    <n v="0"/>
    <n v="0"/>
    <n v="20.239999999999998"/>
    <n v="35.946399999999997"/>
    <n v="12.6296"/>
    <n v="4"/>
    <n v="48.576000000000001"/>
  </r>
  <r>
    <s v="Clothing"/>
    <x v="20"/>
    <x v="98"/>
    <x v="5"/>
    <x v="3"/>
    <s v="Loveland"/>
    <s v="Colorado"/>
    <s v="Anton Kirilov"/>
    <s v="Linda Mitchell"/>
    <n v="1"/>
    <x v="8"/>
    <n v="23.748999999999999"/>
    <n v="38.1"/>
    <n v="0"/>
    <n v="0"/>
    <n v="63.5"/>
    <n v="166.24299999999999"/>
    <n v="100.45699999999999"/>
    <n v="7"/>
    <n v="266.7"/>
  </r>
  <r>
    <s v="Clothing"/>
    <x v="20"/>
    <x v="98"/>
    <x v="5"/>
    <x v="3"/>
    <s v="Greeley"/>
    <s v="Colorado"/>
    <s v="Mitch Kennedy"/>
    <s v="Linda Mitchell"/>
    <n v="1"/>
    <x v="8"/>
    <n v="23.748999999999999"/>
    <n v="38.1"/>
    <n v="0"/>
    <n v="0"/>
    <n v="63.5"/>
    <n v="94.995999999999995"/>
    <n v="57.404000000000003"/>
    <n v="4"/>
    <n v="152.4"/>
  </r>
  <r>
    <s v="Clothing"/>
    <x v="20"/>
    <x v="98"/>
    <x v="3"/>
    <x v="3"/>
    <s v="Reno"/>
    <s v="Nevada"/>
    <s v="Margaret Vanderkamp"/>
    <s v="Linda Mitchell"/>
    <n v="1"/>
    <x v="8"/>
    <n v="23.748999999999999"/>
    <n v="38.1"/>
    <n v="0"/>
    <n v="0"/>
    <n v="63.5"/>
    <n v="189.99199999999999"/>
    <n v="114.80800000000001"/>
    <n v="8"/>
    <n v="304.8"/>
  </r>
  <r>
    <s v="Clothing"/>
    <x v="20"/>
    <x v="98"/>
    <x v="6"/>
    <x v="3"/>
    <s v="El Cajon"/>
    <s v="California"/>
    <s v="Dylan Miller"/>
    <s v="Linda Mitchell"/>
    <n v="1"/>
    <x v="8"/>
    <n v="23.748999999999999"/>
    <n v="38.1"/>
    <n v="0"/>
    <n v="0"/>
    <n v="63.5"/>
    <n v="23.748999999999999"/>
    <n v="14.351000000000001"/>
    <n v="1"/>
    <n v="38.1"/>
  </r>
  <r>
    <s v="Clothing"/>
    <x v="20"/>
    <x v="98"/>
    <x v="6"/>
    <x v="3"/>
    <s v="Culver City"/>
    <s v="California"/>
    <s v="Thomas Armstrong"/>
    <s v="Linda Mitchell"/>
    <n v="1"/>
    <x v="8"/>
    <n v="23.748999999999999"/>
    <n v="38.1"/>
    <n v="0"/>
    <n v="0"/>
    <n v="63.5"/>
    <n v="166.24299999999999"/>
    <n v="100.45699999999999"/>
    <n v="7"/>
    <n v="266.7"/>
  </r>
  <r>
    <s v="Clothing"/>
    <x v="20"/>
    <x v="99"/>
    <x v="5"/>
    <x v="3"/>
    <s v="Loveland"/>
    <s v="Colorado"/>
    <s v="Anton Kirilov"/>
    <s v="Linda Mitchell"/>
    <n v="1"/>
    <x v="8"/>
    <n v="23.748999999999999"/>
    <n v="34.924999999999997"/>
    <n v="0.05"/>
    <n v="33.178800000000003"/>
    <n v="63.5"/>
    <n v="451.23099999999999"/>
    <n v="179.16524999999999"/>
    <n v="19"/>
    <n v="630.39625000000001"/>
  </r>
  <r>
    <s v="Clothing"/>
    <x v="20"/>
    <x v="99"/>
    <x v="5"/>
    <x v="3"/>
    <s v="Greeley"/>
    <s v="Colorado"/>
    <s v="Mitch Kennedy"/>
    <s v="Linda Mitchell"/>
    <n v="1"/>
    <x v="8"/>
    <n v="23.748999999999999"/>
    <n v="36.83"/>
    <n v="0.02"/>
    <n v="10.3124"/>
    <n v="63.5"/>
    <n v="332.48599999999999"/>
    <n v="172.82159999999999"/>
    <n v="14"/>
    <n v="505.30759999999998"/>
  </r>
  <r>
    <s v="Clothing"/>
    <x v="20"/>
    <x v="99"/>
    <x v="3"/>
    <x v="3"/>
    <s v="Reno"/>
    <s v="Nevada"/>
    <s v="Margaret Vanderkamp"/>
    <s v="Linda Mitchell"/>
    <n v="1"/>
    <x v="8"/>
    <n v="23.748999999999999"/>
    <n v="38.1"/>
    <n v="0"/>
    <n v="0"/>
    <n v="63.5"/>
    <n v="166.24299999999999"/>
    <n v="100.45699999999999"/>
    <n v="7"/>
    <n v="266.7"/>
  </r>
  <r>
    <s v="Clothing"/>
    <x v="20"/>
    <x v="99"/>
    <x v="6"/>
    <x v="3"/>
    <s v="El Cajon"/>
    <s v="California"/>
    <s v="Dylan Miller"/>
    <s v="Linda Mitchell"/>
    <n v="1"/>
    <x v="8"/>
    <n v="23.748999999999999"/>
    <n v="38.1"/>
    <n v="0"/>
    <n v="0"/>
    <n v="63.5"/>
    <n v="71.247"/>
    <n v="43.052999999999997"/>
    <n v="3"/>
    <n v="114.3"/>
  </r>
  <r>
    <s v="Clothing"/>
    <x v="20"/>
    <x v="99"/>
    <x v="6"/>
    <x v="3"/>
    <s v="Baldwin Park"/>
    <s v="California"/>
    <s v="Garth Fort"/>
    <s v="Linda Mitchell"/>
    <n v="1"/>
    <x v="8"/>
    <n v="23.748999999999999"/>
    <n v="38.1"/>
    <n v="0"/>
    <n v="0"/>
    <n v="63.5"/>
    <n v="71.247"/>
    <n v="43.052999999999997"/>
    <n v="3"/>
    <n v="114.3"/>
  </r>
  <r>
    <s v="Clothing"/>
    <x v="20"/>
    <x v="99"/>
    <x v="6"/>
    <x v="3"/>
    <s v="Culver City"/>
    <s v="California"/>
    <s v="Thomas Armstrong"/>
    <s v="Linda Mitchell"/>
    <n v="1"/>
    <x v="8"/>
    <n v="23.748999999999999"/>
    <n v="38.1"/>
    <n v="0"/>
    <n v="0"/>
    <n v="63.5"/>
    <n v="189.99199999999999"/>
    <n v="114.80800000000001"/>
    <n v="8"/>
    <n v="304.8"/>
  </r>
  <r>
    <s v="Components"/>
    <x v="21"/>
    <x v="100"/>
    <x v="3"/>
    <x v="3"/>
    <s v="Reno"/>
    <s v="Nevada"/>
    <s v="Margaret Vanderkamp"/>
    <s v="Linda Mitchell"/>
    <n v="1"/>
    <x v="8"/>
    <n v="47.286000000000001"/>
    <n v="63.9"/>
    <n v="0"/>
    <n v="0"/>
    <n v="106.5"/>
    <n v="378.28800000000001"/>
    <n v="132.91200000000001"/>
    <n v="8"/>
    <n v="511.2"/>
  </r>
  <r>
    <s v="Components"/>
    <x v="22"/>
    <x v="101"/>
    <x v="3"/>
    <x v="3"/>
    <s v="Reno"/>
    <s v="Nevada"/>
    <s v="Margaret Vanderkamp"/>
    <s v="Linda Mitchell"/>
    <n v="1"/>
    <x v="8"/>
    <n v="40.621600000000001"/>
    <n v="54.893999999999998"/>
    <n v="0"/>
    <n v="0"/>
    <n v="91.49"/>
    <n v="324.97280000000001"/>
    <n v="114.17919999999999"/>
    <n v="8"/>
    <n v="439.15199999999999"/>
  </r>
  <r>
    <s v="Clothing"/>
    <x v="2"/>
    <x v="5"/>
    <x v="3"/>
    <x v="3"/>
    <s v="Reno"/>
    <s v="Nevada"/>
    <s v="Margaret Vanderkamp"/>
    <s v="Linda Mitchell"/>
    <n v="1"/>
    <x v="8"/>
    <n v="9.1593"/>
    <n v="14.694000000000001"/>
    <n v="0"/>
    <n v="0"/>
    <n v="24.49"/>
    <n v="36.6372"/>
    <n v="22.1388"/>
    <n v="4"/>
    <n v="58.776000000000003"/>
  </r>
  <r>
    <s v="Clothing"/>
    <x v="2"/>
    <x v="6"/>
    <x v="5"/>
    <x v="3"/>
    <s v="Loveland"/>
    <s v="Colorado"/>
    <s v="Anton Kirilov"/>
    <s v="Linda Mitchell"/>
    <n v="1"/>
    <x v="8"/>
    <n v="9.1593"/>
    <n v="14.694000000000001"/>
    <n v="0"/>
    <n v="0"/>
    <n v="24.49"/>
    <n v="9.1593"/>
    <n v="5.5347"/>
    <n v="1"/>
    <n v="14.694000000000001"/>
  </r>
  <r>
    <s v="Clothing"/>
    <x v="2"/>
    <x v="6"/>
    <x v="5"/>
    <x v="3"/>
    <s v="Greeley"/>
    <s v="Colorado"/>
    <s v="Mitch Kennedy"/>
    <s v="Linda Mitchell"/>
    <n v="1"/>
    <x v="8"/>
    <n v="9.1593"/>
    <n v="14.694000000000001"/>
    <n v="0"/>
    <n v="0"/>
    <n v="24.49"/>
    <n v="36.6372"/>
    <n v="22.1388"/>
    <n v="4"/>
    <n v="58.776000000000003"/>
  </r>
  <r>
    <s v="Clothing"/>
    <x v="2"/>
    <x v="6"/>
    <x v="3"/>
    <x v="3"/>
    <s v="Reno"/>
    <s v="Nevada"/>
    <s v="Margaret Vanderkamp"/>
    <s v="Linda Mitchell"/>
    <n v="1"/>
    <x v="8"/>
    <n v="9.1593"/>
    <n v="14.694000000000001"/>
    <n v="0"/>
    <n v="0"/>
    <n v="24.49"/>
    <n v="73.2744"/>
    <n v="44.2776"/>
    <n v="8"/>
    <n v="117.55200000000001"/>
  </r>
  <r>
    <s v="Clothing"/>
    <x v="2"/>
    <x v="6"/>
    <x v="6"/>
    <x v="3"/>
    <s v="Culver City"/>
    <s v="California"/>
    <s v="Thomas Armstrong"/>
    <s v="Linda Mitchell"/>
    <n v="1"/>
    <x v="8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5"/>
    <x v="3"/>
    <s v="Loveland"/>
    <s v="Colorado"/>
    <s v="Anton Kirilov"/>
    <s v="Linda Mitchell"/>
    <n v="1"/>
    <x v="8"/>
    <n v="9.1593"/>
    <n v="14.694000000000001"/>
    <n v="0"/>
    <n v="0"/>
    <n v="24.49"/>
    <n v="36.6372"/>
    <n v="22.1388"/>
    <n v="4"/>
    <n v="58.776000000000003"/>
  </r>
  <r>
    <s v="Clothing"/>
    <x v="2"/>
    <x v="7"/>
    <x v="5"/>
    <x v="3"/>
    <s v="Greeley"/>
    <s v="Colorado"/>
    <s v="Mitch Kennedy"/>
    <s v="Linda Mitchell"/>
    <n v="1"/>
    <x v="8"/>
    <n v="9.1593"/>
    <n v="14.694000000000001"/>
    <n v="0"/>
    <n v="0"/>
    <n v="24.49"/>
    <n v="45.796500000000002"/>
    <n v="27.673500000000001"/>
    <n v="5"/>
    <n v="73.47"/>
  </r>
  <r>
    <s v="Clothing"/>
    <x v="2"/>
    <x v="7"/>
    <x v="3"/>
    <x v="3"/>
    <s v="Reno"/>
    <s v="Nevada"/>
    <s v="Margaret Vanderkamp"/>
    <s v="Linda Mitchell"/>
    <n v="1"/>
    <x v="8"/>
    <n v="9.1593"/>
    <n v="14.694000000000001"/>
    <n v="0"/>
    <n v="0"/>
    <n v="24.49"/>
    <n v="45.796500000000002"/>
    <n v="27.673500000000001"/>
    <n v="5"/>
    <n v="73.47"/>
  </r>
  <r>
    <s v="Clothing"/>
    <x v="2"/>
    <x v="7"/>
    <x v="6"/>
    <x v="3"/>
    <s v="Gilroy"/>
    <s v="California"/>
    <s v="John Kelly"/>
    <s v="Linda Mitchell"/>
    <n v="1"/>
    <x v="8"/>
    <n v="9.1593"/>
    <n v="14.694000000000001"/>
    <n v="0"/>
    <n v="0"/>
    <n v="24.49"/>
    <n v="9.1593"/>
    <n v="5.5347"/>
    <n v="1"/>
    <n v="14.694000000000001"/>
  </r>
  <r>
    <s v="Clothing"/>
    <x v="2"/>
    <x v="7"/>
    <x v="6"/>
    <x v="3"/>
    <s v="Culver City"/>
    <s v="California"/>
    <s v="Thomas Armstrong"/>
    <s v="Linda Mitchell"/>
    <n v="1"/>
    <x v="8"/>
    <n v="9.1593"/>
    <n v="14.694000000000001"/>
    <n v="0"/>
    <n v="0"/>
    <n v="24.49"/>
    <n v="73.2744"/>
    <n v="44.2776"/>
    <n v="8"/>
    <n v="117.55200000000001"/>
  </r>
  <r>
    <s v="Accessories"/>
    <x v="23"/>
    <x v="102"/>
    <x v="5"/>
    <x v="3"/>
    <s v="Loveland"/>
    <s v="Colorado"/>
    <s v="Anton Kirilov"/>
    <s v="Linda Mitchell"/>
    <n v="1"/>
    <x v="8"/>
    <n v="44.88"/>
    <n v="72"/>
    <n v="0"/>
    <n v="0"/>
    <n v="120"/>
    <n v="269.27999999999997"/>
    <n v="162.72"/>
    <n v="6"/>
    <n v="432"/>
  </r>
  <r>
    <s v="Accessories"/>
    <x v="23"/>
    <x v="102"/>
    <x v="5"/>
    <x v="3"/>
    <s v="Greeley"/>
    <s v="Colorado"/>
    <s v="Mitch Kennedy"/>
    <s v="Linda Mitchell"/>
    <n v="1"/>
    <x v="8"/>
    <n v="44.88"/>
    <n v="72"/>
    <n v="0"/>
    <n v="0"/>
    <n v="120"/>
    <n v="179.52"/>
    <n v="108.48"/>
    <n v="4"/>
    <n v="288"/>
  </r>
  <r>
    <s v="Accessories"/>
    <x v="23"/>
    <x v="102"/>
    <x v="3"/>
    <x v="3"/>
    <s v="Reno"/>
    <s v="Nevada"/>
    <s v="Margaret Vanderkamp"/>
    <s v="Linda Mitchell"/>
    <n v="1"/>
    <x v="8"/>
    <n v="44.88"/>
    <n v="72"/>
    <n v="0"/>
    <n v="0"/>
    <n v="120"/>
    <n v="359.04"/>
    <n v="216.96"/>
    <n v="8"/>
    <n v="576"/>
  </r>
  <r>
    <s v="Accessories"/>
    <x v="23"/>
    <x v="102"/>
    <x v="6"/>
    <x v="3"/>
    <s v="El Cajon"/>
    <s v="California"/>
    <s v="Dylan Miller"/>
    <s v="Linda Mitchell"/>
    <n v="1"/>
    <x v="8"/>
    <n v="44.88"/>
    <n v="72"/>
    <n v="0"/>
    <n v="0"/>
    <n v="120"/>
    <n v="179.52"/>
    <n v="108.48"/>
    <n v="4"/>
    <n v="288"/>
  </r>
  <r>
    <s v="Accessories"/>
    <x v="23"/>
    <x v="102"/>
    <x v="6"/>
    <x v="3"/>
    <s v="Baldwin Park"/>
    <s v="California"/>
    <s v="Garth Fort"/>
    <s v="Linda Mitchell"/>
    <n v="1"/>
    <x v="8"/>
    <n v="44.88"/>
    <n v="72"/>
    <n v="0"/>
    <n v="0"/>
    <n v="120"/>
    <n v="179.52"/>
    <n v="108.48"/>
    <n v="4"/>
    <n v="288"/>
  </r>
  <r>
    <s v="Accessories"/>
    <x v="23"/>
    <x v="102"/>
    <x v="6"/>
    <x v="3"/>
    <s v="Culver City"/>
    <s v="California"/>
    <s v="Thomas Armstrong"/>
    <s v="Linda Mitchell"/>
    <n v="1"/>
    <x v="8"/>
    <n v="44.88"/>
    <n v="72"/>
    <n v="0"/>
    <n v="0"/>
    <n v="120"/>
    <n v="448.8"/>
    <n v="271.2"/>
    <n v="10"/>
    <n v="720"/>
  </r>
  <r>
    <s v="Components"/>
    <x v="24"/>
    <x v="103"/>
    <x v="3"/>
    <x v="3"/>
    <s v="Reno"/>
    <s v="Nevada"/>
    <s v="Margaret Vanderkamp"/>
    <s v="Linda Mitchell"/>
    <n v="1"/>
    <x v="8"/>
    <n v="53.941600000000001"/>
    <n v="72.894000000000005"/>
    <n v="0"/>
    <n v="0"/>
    <n v="121.49"/>
    <n v="215.7664"/>
    <n v="75.809600000000003"/>
    <n v="4"/>
    <n v="291.57600000000002"/>
  </r>
  <r>
    <s v="Components"/>
    <x v="25"/>
    <x v="104"/>
    <x v="3"/>
    <x v="3"/>
    <s v="Reno"/>
    <s v="Nevada"/>
    <s v="Margaret Vanderkamp"/>
    <s v="Linda Mitchell"/>
    <n v="1"/>
    <x v="8"/>
    <n v="179.81559999999999"/>
    <n v="234.89420000000001"/>
    <n v="0.02"/>
    <n v="56.374600000000001"/>
    <n v="404.99"/>
    <n v="2157.7872000000002"/>
    <n v="604.56859199999997"/>
    <n v="12"/>
    <n v="2762.3557919999998"/>
  </r>
  <r>
    <s v="Components"/>
    <x v="5"/>
    <x v="10"/>
    <x v="3"/>
    <x v="3"/>
    <s v="Reno"/>
    <s v="Nevada"/>
    <s v="Margaret Vanderkamp"/>
    <s v="Linda Mitchell"/>
    <n v="1"/>
    <x v="8"/>
    <n v="739.04100000000005"/>
    <n v="809.76"/>
    <n v="0"/>
    <n v="0"/>
    <n v="1349.6"/>
    <n v="2956.1640000000002"/>
    <n v="282.87599999999998"/>
    <n v="4"/>
    <n v="3239.04"/>
  </r>
  <r>
    <s v="Components"/>
    <x v="5"/>
    <x v="11"/>
    <x v="5"/>
    <x v="3"/>
    <s v="Loveland"/>
    <s v="Colorado"/>
    <s v="Anton Kirilov"/>
    <s v="Linda Mitchell"/>
    <n v="1"/>
    <x v="8"/>
    <n v="739.04100000000005"/>
    <n v="809.76"/>
    <n v="0"/>
    <n v="0"/>
    <n v="1349.6"/>
    <n v="2956.1640000000002"/>
    <n v="282.87599999999998"/>
    <n v="4"/>
    <n v="3239.04"/>
  </r>
  <r>
    <s v="Components"/>
    <x v="5"/>
    <x v="11"/>
    <x v="3"/>
    <x v="3"/>
    <s v="Reno"/>
    <s v="Nevada"/>
    <s v="Margaret Vanderkamp"/>
    <s v="Linda Mitchell"/>
    <n v="1"/>
    <x v="8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3"/>
    <x v="3"/>
    <s v="Tooele"/>
    <s v="Utah"/>
    <s v="Roger Harui"/>
    <s v="Linda Mitchell"/>
    <n v="1"/>
    <x v="8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6"/>
    <x v="3"/>
    <s v="Culver City"/>
    <s v="California"/>
    <s v="Thomas Armstrong"/>
    <s v="Linda Mitchell"/>
    <n v="1"/>
    <x v="8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5"/>
    <x v="3"/>
    <s v="Loveland"/>
    <s v="Colorado"/>
    <s v="Anton Kirilov"/>
    <s v="Linda Mitchell"/>
    <n v="1"/>
    <x v="8"/>
    <n v="747.2002"/>
    <n v="818.7"/>
    <n v="0"/>
    <n v="0"/>
    <n v="1364.5"/>
    <n v="3736.0010000000002"/>
    <n v="357.49900000000002"/>
    <n v="5"/>
    <n v="4093.5"/>
  </r>
  <r>
    <s v="Components"/>
    <x v="5"/>
    <x v="12"/>
    <x v="3"/>
    <x v="3"/>
    <s v="Reno"/>
    <s v="Nevada"/>
    <s v="Margaret Vanderkamp"/>
    <s v="Linda Mitchell"/>
    <n v="1"/>
    <x v="8"/>
    <n v="747.2002"/>
    <n v="818.7"/>
    <n v="0"/>
    <n v="0"/>
    <n v="1364.5"/>
    <n v="2241.6006000000002"/>
    <n v="214.49940000000001"/>
    <n v="3"/>
    <n v="2456.1"/>
  </r>
  <r>
    <s v="Components"/>
    <x v="5"/>
    <x v="12"/>
    <x v="3"/>
    <x v="3"/>
    <s v="Tooele"/>
    <s v="Utah"/>
    <s v="Roger Harui"/>
    <s v="Linda Mitchell"/>
    <n v="1"/>
    <x v="8"/>
    <n v="747.2002"/>
    <n v="818.7"/>
    <n v="0"/>
    <n v="0"/>
    <n v="1364.5"/>
    <n v="2988.8008"/>
    <n v="285.99919999999997"/>
    <n v="4"/>
    <n v="3274.8"/>
  </r>
  <r>
    <s v="Components"/>
    <x v="5"/>
    <x v="12"/>
    <x v="6"/>
    <x v="3"/>
    <s v="Gilroy"/>
    <s v="California"/>
    <s v="John Kelly"/>
    <s v="Linda Mitchell"/>
    <n v="1"/>
    <x v="8"/>
    <n v="747.2002"/>
    <n v="818.7"/>
    <n v="0"/>
    <n v="0"/>
    <n v="1364.5"/>
    <n v="1494.4004"/>
    <n v="142.99959999999999"/>
    <n v="2"/>
    <n v="1637.4"/>
  </r>
  <r>
    <s v="Components"/>
    <x v="5"/>
    <x v="12"/>
    <x v="6"/>
    <x v="3"/>
    <s v="Culver City"/>
    <s v="California"/>
    <s v="Thomas Armstrong"/>
    <s v="Linda Mitchell"/>
    <n v="1"/>
    <x v="8"/>
    <n v="747.2002"/>
    <n v="818.7"/>
    <n v="0"/>
    <n v="0"/>
    <n v="1364.5"/>
    <n v="1494.4004"/>
    <n v="142.99959999999999"/>
    <n v="2"/>
    <n v="1637.4"/>
  </r>
  <r>
    <s v="Components"/>
    <x v="5"/>
    <x v="13"/>
    <x v="5"/>
    <x v="3"/>
    <s v="Loveland"/>
    <s v="Colorado"/>
    <s v="Anton Kirilov"/>
    <s v="Linda Mitchell"/>
    <n v="1"/>
    <x v="8"/>
    <n v="747.2002"/>
    <n v="818.7"/>
    <n v="0"/>
    <n v="0"/>
    <n v="1364.5"/>
    <n v="2988.8008"/>
    <n v="285.99919999999997"/>
    <n v="4"/>
    <n v="3274.8"/>
  </r>
  <r>
    <s v="Components"/>
    <x v="5"/>
    <x v="13"/>
    <x v="3"/>
    <x v="3"/>
    <s v="Tooele"/>
    <s v="Utah"/>
    <s v="Roger Harui"/>
    <s v="Linda Mitchell"/>
    <n v="1"/>
    <x v="8"/>
    <n v="747.2002"/>
    <n v="818.7"/>
    <n v="0"/>
    <n v="0"/>
    <n v="1364.5"/>
    <n v="2241.6006000000002"/>
    <n v="214.49940000000001"/>
    <n v="3"/>
    <n v="2456.1"/>
  </r>
  <r>
    <s v="Components"/>
    <x v="5"/>
    <x v="14"/>
    <x v="3"/>
    <x v="3"/>
    <s v="Reno"/>
    <s v="Nevada"/>
    <s v="Margaret Vanderkamp"/>
    <s v="Linda Mitchell"/>
    <n v="1"/>
    <x v="8"/>
    <n v="747.2002"/>
    <n v="818.7"/>
    <n v="0"/>
    <n v="0"/>
    <n v="1364.5"/>
    <n v="747.2002"/>
    <n v="71.499799999999993"/>
    <n v="1"/>
    <n v="818.7"/>
  </r>
  <r>
    <s v="Components"/>
    <x v="7"/>
    <x v="16"/>
    <x v="5"/>
    <x v="3"/>
    <s v="Loveland"/>
    <s v="Colorado"/>
    <s v="Anton Kirilov"/>
    <s v="Linda Mitchell"/>
    <n v="1"/>
    <x v="8"/>
    <n v="53.399900000000002"/>
    <n v="72.162000000000006"/>
    <n v="0"/>
    <n v="0"/>
    <n v="120.27"/>
    <n v="320.39940000000001"/>
    <n v="112.57259999999999"/>
    <n v="6"/>
    <n v="432.97199999999998"/>
  </r>
  <r>
    <s v="Components"/>
    <x v="7"/>
    <x v="16"/>
    <x v="3"/>
    <x v="3"/>
    <s v="Salt Lake City"/>
    <s v="Utah"/>
    <s v="Elsa Leavitt"/>
    <s v="Linda Mitchell"/>
    <n v="1"/>
    <x v="8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16"/>
    <x v="3"/>
    <x v="3"/>
    <s v="Reno"/>
    <s v="Nevada"/>
    <s v="Margaret Vanderkamp"/>
    <s v="Linda Mitchell"/>
    <n v="1"/>
    <x v="8"/>
    <n v="53.399900000000002"/>
    <n v="72.162000000000006"/>
    <n v="0"/>
    <n v="0"/>
    <n v="120.27"/>
    <n v="160.19970000000001"/>
    <n v="56.286299999999997"/>
    <n v="3"/>
    <n v="216.48599999999999"/>
  </r>
  <r>
    <s v="Components"/>
    <x v="7"/>
    <x v="16"/>
    <x v="3"/>
    <x v="3"/>
    <s v="Tooele"/>
    <s v="Utah"/>
    <s v="Roger Harui"/>
    <s v="Linda Mitchell"/>
    <n v="1"/>
    <x v="8"/>
    <n v="53.399900000000002"/>
    <n v="72.162000000000006"/>
    <n v="0"/>
    <n v="0"/>
    <n v="120.27"/>
    <n v="266.99950000000001"/>
    <n v="93.810500000000005"/>
    <n v="5"/>
    <n v="360.81"/>
  </r>
  <r>
    <s v="Components"/>
    <x v="7"/>
    <x v="16"/>
    <x v="6"/>
    <x v="3"/>
    <s v="Gilroy"/>
    <s v="California"/>
    <s v="John Kelly"/>
    <s v="Linda Mitchell"/>
    <n v="1"/>
    <x v="8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16"/>
    <x v="6"/>
    <x v="3"/>
    <s v="Culver City"/>
    <s v="California"/>
    <s v="Thomas Armstrong"/>
    <s v="Linda Mitchell"/>
    <n v="1"/>
    <x v="8"/>
    <n v="53.399900000000002"/>
    <n v="72.162000000000006"/>
    <n v="0"/>
    <n v="0"/>
    <n v="120.27"/>
    <n v="160.19970000000001"/>
    <n v="56.286299999999997"/>
    <n v="3"/>
    <n v="216.48599999999999"/>
  </r>
  <r>
    <s v="Components"/>
    <x v="26"/>
    <x v="145"/>
    <x v="5"/>
    <x v="3"/>
    <s v="Loveland"/>
    <s v="Colorado"/>
    <s v="Anton Kirilov"/>
    <s v="Linda Mitchell"/>
    <n v="1"/>
    <x v="8"/>
    <n v="35.959600000000002"/>
    <n v="48.594000000000001"/>
    <n v="0"/>
    <n v="0"/>
    <n v="80.989999999999995"/>
    <n v="215.7576"/>
    <n v="75.806399999999996"/>
    <n v="6"/>
    <n v="291.56400000000002"/>
  </r>
  <r>
    <s v="Components"/>
    <x v="26"/>
    <x v="145"/>
    <x v="3"/>
    <x v="3"/>
    <s v="Salt Lake City"/>
    <s v="Utah"/>
    <s v="Elsa Leavitt"/>
    <s v="Linda Mitchell"/>
    <n v="1"/>
    <x v="8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45"/>
    <x v="3"/>
    <x v="3"/>
    <s v="Reno"/>
    <s v="Nevada"/>
    <s v="Margaret Vanderkamp"/>
    <s v="Linda Mitchell"/>
    <n v="1"/>
    <x v="8"/>
    <n v="35.959600000000002"/>
    <n v="48.594000000000001"/>
    <n v="0"/>
    <n v="0"/>
    <n v="80.989999999999995"/>
    <n v="287.67680000000001"/>
    <n v="101.0752"/>
    <n v="8"/>
    <n v="388.75200000000001"/>
  </r>
  <r>
    <s v="Components"/>
    <x v="26"/>
    <x v="145"/>
    <x v="6"/>
    <x v="3"/>
    <s v="Baldwin Park"/>
    <s v="California"/>
    <s v="Garth Fort"/>
    <s v="Linda Mitchell"/>
    <n v="1"/>
    <x v="8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6"/>
    <x v="3"/>
    <s v="Culver City"/>
    <s v="California"/>
    <s v="Thomas Armstrong"/>
    <s v="Linda Mitchell"/>
    <n v="1"/>
    <x v="8"/>
    <n v="35.959600000000002"/>
    <n v="48.594000000000001"/>
    <n v="0"/>
    <n v="0"/>
    <n v="80.989999999999995"/>
    <n v="107.8788"/>
    <n v="37.903199999999998"/>
    <n v="3"/>
    <n v="145.78200000000001"/>
  </r>
  <r>
    <s v="Components"/>
    <x v="17"/>
    <x v="178"/>
    <x v="5"/>
    <x v="3"/>
    <s v="Loveland"/>
    <s v="Colorado"/>
    <s v="Anton Kirilov"/>
    <s v="Linda Mitchell"/>
    <n v="1"/>
    <x v="8"/>
    <n v="23.372199999999999"/>
    <n v="31.584"/>
    <n v="0"/>
    <n v="0"/>
    <n v="52.64"/>
    <n v="93.488799999999998"/>
    <n v="32.847200000000001"/>
    <n v="4"/>
    <n v="126.336"/>
  </r>
  <r>
    <s v="Components"/>
    <x v="17"/>
    <x v="178"/>
    <x v="3"/>
    <x v="3"/>
    <s v="Salt Lake City"/>
    <s v="Utah"/>
    <s v="Elsa Leavitt"/>
    <s v="Linda Mitchell"/>
    <n v="1"/>
    <x v="8"/>
    <n v="23.372199999999999"/>
    <n v="31.584"/>
    <n v="0"/>
    <n v="0"/>
    <n v="52.64"/>
    <n v="93.488799999999998"/>
    <n v="32.847200000000001"/>
    <n v="4"/>
    <n v="126.336"/>
  </r>
  <r>
    <s v="Components"/>
    <x v="17"/>
    <x v="178"/>
    <x v="3"/>
    <x v="3"/>
    <s v="Reno"/>
    <s v="Nevada"/>
    <s v="Margaret Vanderkamp"/>
    <s v="Linda Mitchell"/>
    <n v="1"/>
    <x v="8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3"/>
    <x v="3"/>
    <s v="Tooele"/>
    <s v="Utah"/>
    <s v="Roger Harui"/>
    <s v="Linda Mitchell"/>
    <n v="1"/>
    <x v="8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6"/>
    <x v="3"/>
    <s v="Baldwin Park"/>
    <s v="California"/>
    <s v="Garth Fort"/>
    <s v="Linda Mitchell"/>
    <n v="1"/>
    <x v="8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6"/>
    <x v="3"/>
    <s v="Culver City"/>
    <s v="California"/>
    <s v="Thomas Armstrong"/>
    <s v="Linda Mitchell"/>
    <n v="1"/>
    <x v="8"/>
    <n v="23.372199999999999"/>
    <n v="31.584"/>
    <n v="0"/>
    <n v="0"/>
    <n v="52.64"/>
    <n v="23.372199999999999"/>
    <n v="8.2118000000000002"/>
    <n v="1"/>
    <n v="31.584"/>
  </r>
  <r>
    <s v="Components"/>
    <x v="15"/>
    <x v="90"/>
    <x v="6"/>
    <x v="3"/>
    <s v="Sacramento"/>
    <s v="California"/>
    <s v="Sairaj Uddin"/>
    <s v="Linda Mitchell"/>
    <n v="1"/>
    <x v="8"/>
    <n v="868.63419999999996"/>
    <n v="858.9"/>
    <n v="0"/>
    <n v="0"/>
    <n v="1431.5"/>
    <n v="2605.9025999999999"/>
    <n v="-29.2026"/>
    <n v="3"/>
    <n v="2576.6999999999998"/>
  </r>
  <r>
    <s v="Components"/>
    <x v="15"/>
    <x v="229"/>
    <x v="6"/>
    <x v="3"/>
    <s v="Camarillo"/>
    <s v="California"/>
    <s v="Jeanie Glenn"/>
    <s v="Linda Mitchell"/>
    <n v="1"/>
    <x v="8"/>
    <n v="868.63419999999996"/>
    <n v="858.9"/>
    <n v="0"/>
    <n v="0"/>
    <n v="1431.5"/>
    <n v="2605.9025999999999"/>
    <n v="-29.2026"/>
    <n v="3"/>
    <n v="2576.6999999999998"/>
  </r>
  <r>
    <s v="Components"/>
    <x v="15"/>
    <x v="229"/>
    <x v="6"/>
    <x v="3"/>
    <s v="Citrus Heights"/>
    <s v="California"/>
    <s v="Michael Sullivan"/>
    <s v="Linda Mitchell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6"/>
    <x v="3"/>
    <s v="Sacramento"/>
    <s v="California"/>
    <s v="Sairaj Uddin"/>
    <s v="Linda Mitchell"/>
    <n v="1"/>
    <x v="8"/>
    <n v="868.63419999999996"/>
    <n v="858.9"/>
    <n v="0"/>
    <n v="0"/>
    <n v="1431.5"/>
    <n v="1737.2683999999999"/>
    <n v="-19.468399999999999"/>
    <n v="2"/>
    <n v="1717.8"/>
  </r>
  <r>
    <s v="Components"/>
    <x v="15"/>
    <x v="230"/>
    <x v="6"/>
    <x v="3"/>
    <s v="Camarillo"/>
    <s v="California"/>
    <s v="Jeanie Glenn"/>
    <s v="Linda Mitchell"/>
    <n v="1"/>
    <x v="8"/>
    <n v="868.63419999999996"/>
    <n v="858.9"/>
    <n v="0"/>
    <n v="0"/>
    <n v="1431.5"/>
    <n v="2605.9025999999999"/>
    <n v="-29.2026"/>
    <n v="3"/>
    <n v="2576.6999999999998"/>
  </r>
  <r>
    <s v="Components"/>
    <x v="15"/>
    <x v="230"/>
    <x v="6"/>
    <x v="3"/>
    <s v="Citrus Heights"/>
    <s v="California"/>
    <s v="Michael Sullivan"/>
    <s v="Linda Mitchell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6"/>
    <x v="3"/>
    <s v="Sacramento"/>
    <s v="California"/>
    <s v="Sairaj Uddin"/>
    <s v="Linda Mitchell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7"/>
    <x v="222"/>
    <x v="5"/>
    <x v="3"/>
    <s v="Greeley"/>
    <s v="Colorado"/>
    <s v="Mitch Kennedy"/>
    <s v="Linda Mitchell"/>
    <n v="1"/>
    <x v="8"/>
    <n v="53.399900000000002"/>
    <n v="72.162000000000006"/>
    <n v="0"/>
    <n v="0"/>
    <n v="120.27"/>
    <n v="266.99950000000001"/>
    <n v="93.810500000000005"/>
    <n v="5"/>
    <n v="360.81"/>
  </r>
  <r>
    <s v="Components"/>
    <x v="7"/>
    <x v="222"/>
    <x v="6"/>
    <x v="3"/>
    <s v="Newark"/>
    <s v="California"/>
    <s v="Eugene Kogan"/>
    <s v="Linda Mitchell"/>
    <n v="1"/>
    <x v="8"/>
    <n v="53.399900000000002"/>
    <n v="72.162000000000006"/>
    <n v="0"/>
    <n v="0"/>
    <n v="120.27"/>
    <n v="160.19970000000001"/>
    <n v="56.286299999999997"/>
    <n v="3"/>
    <n v="216.48599999999999"/>
  </r>
  <r>
    <s v="Components"/>
    <x v="7"/>
    <x v="222"/>
    <x v="6"/>
    <x v="3"/>
    <s v="Sacramento"/>
    <s v="California"/>
    <s v="Sairaj Uddin"/>
    <s v="Linda Mitchell"/>
    <n v="1"/>
    <x v="8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5"/>
    <x v="3"/>
    <s v="Greeley"/>
    <s v="Colorado"/>
    <s v="Mitch Kennedy"/>
    <s v="Linda Mitchell"/>
    <n v="1"/>
    <x v="8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6"/>
    <x v="3"/>
    <s v="El Cajon"/>
    <s v="California"/>
    <s v="Dylan Miller"/>
    <s v="Linda Mitchell"/>
    <n v="1"/>
    <x v="8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6"/>
    <x v="3"/>
    <s v="Newark"/>
    <s v="California"/>
    <s v="Eugene Kogan"/>
    <s v="Linda Mitchell"/>
    <n v="1"/>
    <x v="8"/>
    <n v="35.959600000000002"/>
    <n v="48.594000000000001"/>
    <n v="0"/>
    <n v="0"/>
    <n v="80.989999999999995"/>
    <n v="179.798"/>
    <n v="63.171999999999997"/>
    <n v="5"/>
    <n v="242.97"/>
  </r>
  <r>
    <s v="Components"/>
    <x v="26"/>
    <x v="105"/>
    <x v="6"/>
    <x v="3"/>
    <s v="Simi Valley"/>
    <s v="California"/>
    <s v="Lucio Iallo"/>
    <s v="Linda Mitchell"/>
    <n v="1"/>
    <x v="8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6"/>
    <x v="3"/>
    <s v="Sacramento"/>
    <s v="California"/>
    <s v="Sairaj Uddin"/>
    <s v="Linda Mitchell"/>
    <n v="1"/>
    <x v="8"/>
    <n v="35.959600000000002"/>
    <n v="48.594000000000001"/>
    <n v="0"/>
    <n v="0"/>
    <n v="80.989999999999995"/>
    <n v="107.8788"/>
    <n v="37.903199999999998"/>
    <n v="3"/>
    <n v="145.78200000000001"/>
  </r>
  <r>
    <s v="Components"/>
    <x v="17"/>
    <x v="93"/>
    <x v="6"/>
    <x v="3"/>
    <s v="Camarillo"/>
    <s v="California"/>
    <s v="Jeanie Glenn"/>
    <s v="Linda Mitchell"/>
    <n v="1"/>
    <x v="8"/>
    <n v="23.372199999999999"/>
    <n v="31.584"/>
    <n v="0"/>
    <n v="0"/>
    <n v="52.64"/>
    <n v="46.744399999999999"/>
    <n v="16.4236"/>
    <n v="2"/>
    <n v="63.167999999999999"/>
  </r>
  <r>
    <s v="Components"/>
    <x v="17"/>
    <x v="93"/>
    <x v="6"/>
    <x v="3"/>
    <s v="Citrus Heights"/>
    <s v="California"/>
    <s v="Michael Sullivan"/>
    <s v="Linda Mitchell"/>
    <n v="1"/>
    <x v="8"/>
    <n v="23.372199999999999"/>
    <n v="31.584"/>
    <n v="0"/>
    <n v="0"/>
    <n v="52.64"/>
    <n v="23.372199999999999"/>
    <n v="8.2118000000000002"/>
    <n v="1"/>
    <n v="31.584"/>
  </r>
  <r>
    <s v="Components"/>
    <x v="17"/>
    <x v="93"/>
    <x v="6"/>
    <x v="3"/>
    <s v="Sacramento"/>
    <s v="California"/>
    <s v="Sairaj Uddin"/>
    <s v="Linda Mitchell"/>
    <n v="1"/>
    <x v="8"/>
    <n v="23.372199999999999"/>
    <n v="31.584"/>
    <n v="0"/>
    <n v="0"/>
    <n v="52.64"/>
    <n v="70.116600000000005"/>
    <n v="24.635400000000001"/>
    <n v="3"/>
    <n v="94.751999999999995"/>
  </r>
  <r>
    <s v="Accessories"/>
    <x v="28"/>
    <x v="114"/>
    <x v="5"/>
    <x v="3"/>
    <s v="Loveland"/>
    <s v="Colorado"/>
    <s v="Anton Kirilov"/>
    <s v="Linda Mitchell"/>
    <n v="1"/>
    <x v="8"/>
    <n v="20.566299999999998"/>
    <n v="32.994"/>
    <n v="0"/>
    <n v="0"/>
    <n v="54.99"/>
    <n v="143.9641"/>
    <n v="86.993899999999996"/>
    <n v="7"/>
    <n v="230.958"/>
  </r>
  <r>
    <s v="Accessories"/>
    <x v="28"/>
    <x v="114"/>
    <x v="5"/>
    <x v="3"/>
    <s v="Greeley"/>
    <s v="Colorado"/>
    <s v="Mitch Kennedy"/>
    <s v="Linda Mitchell"/>
    <n v="1"/>
    <x v="8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3"/>
    <x v="3"/>
    <s v="Reno"/>
    <s v="Nevada"/>
    <s v="Margaret Vanderkamp"/>
    <s v="Linda Mitchell"/>
    <n v="1"/>
    <x v="8"/>
    <n v="20.566299999999998"/>
    <n v="31.894200000000001"/>
    <n v="0.02"/>
    <n v="7.6546000000000003"/>
    <n v="54.99"/>
    <n v="246.79560000000001"/>
    <n v="128.280192"/>
    <n v="12"/>
    <n v="375.07579199999998"/>
  </r>
  <r>
    <s v="Accessories"/>
    <x v="28"/>
    <x v="114"/>
    <x v="6"/>
    <x v="3"/>
    <s v="El Cajon"/>
    <s v="California"/>
    <s v="Dylan Miller"/>
    <s v="Linda Mitchell"/>
    <n v="1"/>
    <x v="8"/>
    <n v="20.566299999999998"/>
    <n v="32.994"/>
    <n v="0"/>
    <n v="0"/>
    <n v="54.99"/>
    <n v="41.132599999999996"/>
    <n v="24.855399999999999"/>
    <n v="2"/>
    <n v="65.988"/>
  </r>
  <r>
    <s v="Accessories"/>
    <x v="28"/>
    <x v="114"/>
    <x v="6"/>
    <x v="3"/>
    <s v="Baldwin Park"/>
    <s v="California"/>
    <s v="Garth Fort"/>
    <s v="Linda Mitchell"/>
    <n v="1"/>
    <x v="8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6"/>
    <x v="3"/>
    <s v="Culver City"/>
    <s v="California"/>
    <s v="Thomas Armstrong"/>
    <s v="Linda Mitchell"/>
    <n v="1"/>
    <x v="8"/>
    <n v="20.566299999999998"/>
    <n v="32.994"/>
    <n v="0"/>
    <n v="0"/>
    <n v="54.99"/>
    <n v="61.698900000000002"/>
    <n v="37.283099999999997"/>
    <n v="3"/>
    <n v="98.981999999999999"/>
  </r>
  <r>
    <s v="Components"/>
    <x v="24"/>
    <x v="170"/>
    <x v="3"/>
    <x v="3"/>
    <s v="Reno"/>
    <s v="Nevada"/>
    <s v="Margaret Vanderkamp"/>
    <s v="Linda Mitchell"/>
    <n v="1"/>
    <x v="8"/>
    <n v="23.971599999999999"/>
    <n v="32.393999999999998"/>
    <n v="0"/>
    <n v="0"/>
    <n v="53.99"/>
    <n v="167.80119999999999"/>
    <n v="58.956800000000001"/>
    <n v="7"/>
    <n v="226.75800000000001"/>
  </r>
  <r>
    <s v="Components"/>
    <x v="25"/>
    <x v="171"/>
    <x v="3"/>
    <x v="3"/>
    <s v="Reno"/>
    <s v="Nevada"/>
    <s v="Margaret Vanderkamp"/>
    <s v="Linda Mitchell"/>
    <n v="1"/>
    <x v="8"/>
    <n v="77.917599999999993"/>
    <n v="105.294"/>
    <n v="0"/>
    <n v="0"/>
    <n v="175.49"/>
    <n v="77.917599999999993"/>
    <n v="27.3764"/>
    <n v="1"/>
    <n v="105.294"/>
  </r>
  <r>
    <s v="Components"/>
    <x v="5"/>
    <x v="236"/>
    <x v="3"/>
    <x v="3"/>
    <s v="Reno"/>
    <s v="Nevada"/>
    <s v="Margaret Vanderkamp"/>
    <s v="Linda Mitchell"/>
    <n v="1"/>
    <x v="8"/>
    <n v="136.785"/>
    <n v="149.874"/>
    <n v="0"/>
    <n v="0"/>
    <n v="249.79"/>
    <n v="136.785"/>
    <n v="13.089"/>
    <n v="1"/>
    <n v="149.874"/>
  </r>
  <r>
    <s v="Components"/>
    <x v="5"/>
    <x v="146"/>
    <x v="5"/>
    <x v="3"/>
    <s v="Loveland"/>
    <s v="Colorado"/>
    <s v="Anton Kirilov"/>
    <s v="Linda Mitchell"/>
    <n v="1"/>
    <x v="8"/>
    <n v="136.785"/>
    <n v="149.874"/>
    <n v="0"/>
    <n v="0"/>
    <n v="249.79"/>
    <n v="820.71"/>
    <n v="78.534000000000006"/>
    <n v="6"/>
    <n v="899.24400000000003"/>
  </r>
  <r>
    <s v="Components"/>
    <x v="5"/>
    <x v="146"/>
    <x v="3"/>
    <x v="3"/>
    <s v="Reno"/>
    <s v="Nevada"/>
    <s v="Margaret Vanderkamp"/>
    <s v="Linda Mitchell"/>
    <n v="1"/>
    <x v="8"/>
    <n v="136.785"/>
    <n v="149.874"/>
    <n v="0"/>
    <n v="0"/>
    <n v="249.79"/>
    <n v="547.14"/>
    <n v="52.356000000000002"/>
    <n v="4"/>
    <n v="599.49599999999998"/>
  </r>
  <r>
    <s v="Components"/>
    <x v="5"/>
    <x v="146"/>
    <x v="3"/>
    <x v="3"/>
    <s v="Tooele"/>
    <s v="Utah"/>
    <s v="Roger Harui"/>
    <s v="Linda Mitchell"/>
    <n v="1"/>
    <x v="8"/>
    <n v="136.785"/>
    <n v="149.874"/>
    <n v="0"/>
    <n v="0"/>
    <n v="249.79"/>
    <n v="136.785"/>
    <n v="13.089"/>
    <n v="1"/>
    <n v="149.874"/>
  </r>
  <r>
    <s v="Components"/>
    <x v="5"/>
    <x v="146"/>
    <x v="6"/>
    <x v="3"/>
    <s v="Gilroy"/>
    <s v="California"/>
    <s v="John Kelly"/>
    <s v="Linda Mitchell"/>
    <n v="1"/>
    <x v="8"/>
    <n v="136.785"/>
    <n v="149.874"/>
    <n v="0"/>
    <n v="0"/>
    <n v="249.79"/>
    <n v="273.57"/>
    <n v="26.178000000000001"/>
    <n v="2"/>
    <n v="299.74799999999999"/>
  </r>
  <r>
    <s v="Components"/>
    <x v="5"/>
    <x v="146"/>
    <x v="6"/>
    <x v="3"/>
    <s v="Culver City"/>
    <s v="California"/>
    <s v="Thomas Armstrong"/>
    <s v="Linda Mitchell"/>
    <n v="1"/>
    <x v="8"/>
    <n v="136.785"/>
    <n v="149.874"/>
    <n v="0"/>
    <n v="0"/>
    <n v="249.79"/>
    <n v="273.57"/>
    <n v="26.178000000000001"/>
    <n v="2"/>
    <n v="299.74799999999999"/>
  </r>
  <r>
    <s v="Components"/>
    <x v="5"/>
    <x v="147"/>
    <x v="5"/>
    <x v="3"/>
    <s v="Loveland"/>
    <s v="Colorado"/>
    <s v="Anton Kirilov"/>
    <s v="Linda Mitchell"/>
    <n v="1"/>
    <x v="8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3"/>
    <x v="3"/>
    <s v="Salt Lake City"/>
    <s v="Utah"/>
    <s v="Elsa Leavitt"/>
    <s v="Linda Mitchell"/>
    <n v="1"/>
    <x v="8"/>
    <n v="136.785"/>
    <n v="149.874"/>
    <n v="0"/>
    <n v="0"/>
    <n v="249.79"/>
    <n v="683.92499999999995"/>
    <n v="65.444999999999993"/>
    <n v="5"/>
    <n v="749.37"/>
  </r>
  <r>
    <s v="Components"/>
    <x v="5"/>
    <x v="147"/>
    <x v="3"/>
    <x v="3"/>
    <s v="Reno"/>
    <s v="Nevada"/>
    <s v="Margaret Vanderkamp"/>
    <s v="Linda Mitchell"/>
    <n v="1"/>
    <x v="8"/>
    <n v="136.785"/>
    <n v="149.874"/>
    <n v="0"/>
    <n v="0"/>
    <n v="249.79"/>
    <n v="273.57"/>
    <n v="26.178000000000001"/>
    <n v="2"/>
    <n v="299.74799999999999"/>
  </r>
  <r>
    <s v="Components"/>
    <x v="5"/>
    <x v="147"/>
    <x v="3"/>
    <x v="3"/>
    <s v="Tooele"/>
    <s v="Utah"/>
    <s v="Roger Harui"/>
    <s v="Linda Mitchell"/>
    <n v="1"/>
    <x v="8"/>
    <n v="136.785"/>
    <n v="149.874"/>
    <n v="0"/>
    <n v="0"/>
    <n v="249.79"/>
    <n v="957.495"/>
    <n v="91.623000000000005"/>
    <n v="7"/>
    <n v="1049.1179999999999"/>
  </r>
  <r>
    <s v="Components"/>
    <x v="5"/>
    <x v="147"/>
    <x v="6"/>
    <x v="3"/>
    <s v="Culver City"/>
    <s v="California"/>
    <s v="Thomas Armstrong"/>
    <s v="Linda Mitchell"/>
    <n v="1"/>
    <x v="8"/>
    <n v="136.785"/>
    <n v="149.874"/>
    <n v="0"/>
    <n v="0"/>
    <n v="249.79"/>
    <n v="547.14"/>
    <n v="52.356000000000002"/>
    <n v="4"/>
    <n v="599.49599999999998"/>
  </r>
  <r>
    <s v="Components"/>
    <x v="5"/>
    <x v="180"/>
    <x v="5"/>
    <x v="3"/>
    <s v="Loveland"/>
    <s v="Colorado"/>
    <s v="Anton Kirilov"/>
    <s v="Linda Mitchell"/>
    <n v="1"/>
    <x v="8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3"/>
    <x v="3"/>
    <s v="Salt Lake City"/>
    <s v="Utah"/>
    <s v="Elsa Leavitt"/>
    <s v="Linda Mitchell"/>
    <n v="1"/>
    <x v="8"/>
    <n v="136.785"/>
    <n v="149.874"/>
    <n v="0"/>
    <n v="0"/>
    <n v="249.79"/>
    <n v="136.785"/>
    <n v="13.089"/>
    <n v="1"/>
    <n v="149.874"/>
  </r>
  <r>
    <s v="Components"/>
    <x v="5"/>
    <x v="180"/>
    <x v="3"/>
    <x v="3"/>
    <s v="Reno"/>
    <s v="Nevada"/>
    <s v="Margaret Vanderkamp"/>
    <s v="Linda Mitchell"/>
    <n v="1"/>
    <x v="8"/>
    <n v="136.785"/>
    <n v="149.874"/>
    <n v="0"/>
    <n v="0"/>
    <n v="249.79"/>
    <n v="136.785"/>
    <n v="13.089"/>
    <n v="1"/>
    <n v="149.874"/>
  </r>
  <r>
    <s v="Components"/>
    <x v="5"/>
    <x v="180"/>
    <x v="3"/>
    <x v="3"/>
    <s v="Tooele"/>
    <s v="Utah"/>
    <s v="Roger Harui"/>
    <s v="Linda Mitchell"/>
    <n v="1"/>
    <x v="8"/>
    <n v="136.785"/>
    <n v="149.874"/>
    <n v="0"/>
    <n v="0"/>
    <n v="249.79"/>
    <n v="820.71"/>
    <n v="78.534000000000006"/>
    <n v="6"/>
    <n v="899.24400000000003"/>
  </r>
  <r>
    <s v="Components"/>
    <x v="5"/>
    <x v="180"/>
    <x v="6"/>
    <x v="3"/>
    <s v="Gilroy"/>
    <s v="California"/>
    <s v="John Kelly"/>
    <s v="Linda Mitchell"/>
    <n v="1"/>
    <x v="8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6"/>
    <x v="3"/>
    <s v="Culver City"/>
    <s v="California"/>
    <s v="Thomas Armstrong"/>
    <s v="Linda Mitchell"/>
    <n v="1"/>
    <x v="8"/>
    <n v="136.785"/>
    <n v="149.874"/>
    <n v="0"/>
    <n v="0"/>
    <n v="249.79"/>
    <n v="136.785"/>
    <n v="13.089"/>
    <n v="1"/>
    <n v="149.874"/>
  </r>
  <r>
    <s v="Components"/>
    <x v="5"/>
    <x v="231"/>
    <x v="5"/>
    <x v="3"/>
    <s v="Loveland"/>
    <s v="Colorado"/>
    <s v="Oscar Alpuerto"/>
    <s v="Linda Mitchell"/>
    <n v="1"/>
    <x v="8"/>
    <n v="136.785"/>
    <n v="149.874"/>
    <n v="0"/>
    <n v="0"/>
    <n v="249.79"/>
    <n v="273.57"/>
    <n v="26.178000000000001"/>
    <n v="2"/>
    <n v="299.74799999999999"/>
  </r>
  <r>
    <s v="Components"/>
    <x v="5"/>
    <x v="231"/>
    <x v="3"/>
    <x v="3"/>
    <s v="Sparks"/>
    <s v="Nevada"/>
    <s v="George Li"/>
    <s v="Linda Mitchell"/>
    <n v="1"/>
    <x v="8"/>
    <n v="136.785"/>
    <n v="149.874"/>
    <n v="0"/>
    <n v="0"/>
    <n v="249.79"/>
    <n v="136.785"/>
    <n v="13.089"/>
    <n v="1"/>
    <n v="149.874"/>
  </r>
  <r>
    <s v="Components"/>
    <x v="5"/>
    <x v="148"/>
    <x v="5"/>
    <x v="3"/>
    <s v="Loveland"/>
    <s v="Colorado"/>
    <s v="Anton Kirilov"/>
    <s v="Linda Mitchell"/>
    <n v="1"/>
    <x v="8"/>
    <n v="144.59379999999999"/>
    <n v="158.43"/>
    <n v="0"/>
    <n v="0"/>
    <n v="264.05"/>
    <n v="578.37519999999995"/>
    <n v="55.344799999999999"/>
    <n v="4"/>
    <n v="633.72"/>
  </r>
  <r>
    <s v="Components"/>
    <x v="5"/>
    <x v="148"/>
    <x v="3"/>
    <x v="3"/>
    <s v="Reno"/>
    <s v="Nevada"/>
    <s v="Margaret Vanderkamp"/>
    <s v="Linda Mitchell"/>
    <n v="1"/>
    <x v="8"/>
    <n v="144.59379999999999"/>
    <n v="158.43"/>
    <n v="0"/>
    <n v="0"/>
    <n v="264.05"/>
    <n v="1301.3442"/>
    <n v="124.5258"/>
    <n v="9"/>
    <n v="1425.87"/>
  </r>
  <r>
    <s v="Components"/>
    <x v="5"/>
    <x v="148"/>
    <x v="3"/>
    <x v="3"/>
    <s v="Tooele"/>
    <s v="Utah"/>
    <s v="Roger Harui"/>
    <s v="Linda Mitchell"/>
    <n v="1"/>
    <x v="8"/>
    <n v="144.59379999999999"/>
    <n v="158.43"/>
    <n v="0"/>
    <n v="0"/>
    <n v="264.05"/>
    <n v="433.78140000000002"/>
    <n v="41.508600000000001"/>
    <n v="3"/>
    <n v="475.29"/>
  </r>
  <r>
    <s v="Components"/>
    <x v="5"/>
    <x v="148"/>
    <x v="6"/>
    <x v="3"/>
    <s v="Culver City"/>
    <s v="California"/>
    <s v="Thomas Armstrong"/>
    <s v="Linda Mitchell"/>
    <n v="1"/>
    <x v="8"/>
    <n v="144.59379999999999"/>
    <n v="158.43"/>
    <n v="0"/>
    <n v="0"/>
    <n v="264.05"/>
    <n v="144.59379999999999"/>
    <n v="13.8362"/>
    <n v="1"/>
    <n v="158.43"/>
  </r>
  <r>
    <s v="Components"/>
    <x v="5"/>
    <x v="149"/>
    <x v="5"/>
    <x v="3"/>
    <s v="Loveland"/>
    <s v="Colorado"/>
    <s v="Anton Kirilov"/>
    <s v="Linda Mitchell"/>
    <n v="1"/>
    <x v="8"/>
    <n v="144.59379999999999"/>
    <n v="153.149"/>
    <n v="0.02"/>
    <n v="39.8187"/>
    <n v="264.05"/>
    <n v="1879.7194"/>
    <n v="71.398859999999999"/>
    <n v="13"/>
    <n v="1951.11826"/>
  </r>
  <r>
    <s v="Components"/>
    <x v="5"/>
    <x v="149"/>
    <x v="3"/>
    <x v="3"/>
    <s v="Salt Lake City"/>
    <s v="Utah"/>
    <s v="Elsa Leavitt"/>
    <s v="Linda Mitchell"/>
    <n v="1"/>
    <x v="8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3"/>
    <x v="3"/>
    <s v="Sparks"/>
    <s v="Nevada"/>
    <s v="George Li"/>
    <s v="Linda Mitchell"/>
    <n v="1"/>
    <x v="8"/>
    <n v="144.59379999999999"/>
    <n v="158.43"/>
    <n v="0"/>
    <n v="0"/>
    <n v="264.05"/>
    <n v="289.18759999999997"/>
    <n v="27.6724"/>
    <n v="2"/>
    <n v="316.86"/>
  </r>
  <r>
    <s v="Components"/>
    <x v="5"/>
    <x v="149"/>
    <x v="3"/>
    <x v="3"/>
    <s v="Reno"/>
    <s v="Nevada"/>
    <s v="Margaret Vanderkamp"/>
    <s v="Linda Mitchell"/>
    <n v="1"/>
    <x v="8"/>
    <n v="144.59379999999999"/>
    <n v="158.43"/>
    <n v="0"/>
    <n v="0"/>
    <n v="264.05"/>
    <n v="1156.7503999999999"/>
    <n v="110.6896"/>
    <n v="8"/>
    <n v="1267.44"/>
  </r>
  <r>
    <s v="Components"/>
    <x v="5"/>
    <x v="149"/>
    <x v="3"/>
    <x v="3"/>
    <s v="Tooele"/>
    <s v="Utah"/>
    <s v="Roger Harui"/>
    <s v="Linda Mitchell"/>
    <n v="1"/>
    <x v="8"/>
    <n v="144.59379999999999"/>
    <n v="158.43"/>
    <n v="0"/>
    <n v="0"/>
    <n v="264.05"/>
    <n v="867.56280000000004"/>
    <n v="83.017200000000003"/>
    <n v="6"/>
    <n v="950.58"/>
  </r>
  <r>
    <s v="Components"/>
    <x v="5"/>
    <x v="149"/>
    <x v="6"/>
    <x v="3"/>
    <s v="Gilroy"/>
    <s v="California"/>
    <s v="John Kelly"/>
    <s v="Linda Mitchell"/>
    <n v="1"/>
    <x v="8"/>
    <n v="144.59379999999999"/>
    <n v="158.43"/>
    <n v="0"/>
    <n v="0"/>
    <n v="264.05"/>
    <n v="289.18759999999997"/>
    <n v="27.6724"/>
    <n v="2"/>
    <n v="316.86"/>
  </r>
  <r>
    <s v="Components"/>
    <x v="5"/>
    <x v="149"/>
    <x v="6"/>
    <x v="3"/>
    <s v="Culver City"/>
    <s v="California"/>
    <s v="Thomas Armstrong"/>
    <s v="Linda Mitchell"/>
    <n v="1"/>
    <x v="8"/>
    <n v="144.59379999999999"/>
    <n v="158.43"/>
    <n v="0"/>
    <n v="0"/>
    <n v="264.05"/>
    <n v="578.37519999999995"/>
    <n v="55.344799999999999"/>
    <n v="4"/>
    <n v="633.72"/>
  </r>
  <r>
    <s v="Components"/>
    <x v="5"/>
    <x v="150"/>
    <x v="5"/>
    <x v="3"/>
    <s v="Loveland"/>
    <s v="Colorado"/>
    <s v="Anton Kirilov"/>
    <s v="Linda Mitchell"/>
    <n v="1"/>
    <x v="8"/>
    <n v="144.59379999999999"/>
    <n v="158.43"/>
    <n v="0"/>
    <n v="0"/>
    <n v="264.05"/>
    <n v="289.18759999999997"/>
    <n v="27.6724"/>
    <n v="2"/>
    <n v="316.86"/>
  </r>
  <r>
    <s v="Components"/>
    <x v="5"/>
    <x v="150"/>
    <x v="3"/>
    <x v="3"/>
    <s v="Salt Lake City"/>
    <s v="Utah"/>
    <s v="Elsa Leavitt"/>
    <s v="Linda Mitchell"/>
    <n v="1"/>
    <x v="8"/>
    <n v="144.59379999999999"/>
    <n v="158.43"/>
    <n v="0"/>
    <n v="0"/>
    <n v="264.05"/>
    <n v="144.59379999999999"/>
    <n v="13.8362"/>
    <n v="1"/>
    <n v="158.43"/>
  </r>
  <r>
    <s v="Components"/>
    <x v="5"/>
    <x v="150"/>
    <x v="3"/>
    <x v="3"/>
    <s v="Reno"/>
    <s v="Nevada"/>
    <s v="Margaret Vanderkamp"/>
    <s v="Linda Mitchell"/>
    <n v="1"/>
    <x v="8"/>
    <n v="144.59379999999999"/>
    <n v="158.43"/>
    <n v="0"/>
    <n v="0"/>
    <n v="264.05"/>
    <n v="722.96900000000005"/>
    <n v="69.180999999999997"/>
    <n v="5"/>
    <n v="792.15"/>
  </r>
  <r>
    <s v="Components"/>
    <x v="5"/>
    <x v="150"/>
    <x v="3"/>
    <x v="3"/>
    <s v="Tooele"/>
    <s v="Utah"/>
    <s v="Roger Harui"/>
    <s v="Linda Mitchell"/>
    <n v="1"/>
    <x v="8"/>
    <n v="144.59379999999999"/>
    <n v="158.43"/>
    <n v="0"/>
    <n v="0"/>
    <n v="264.05"/>
    <n v="722.96900000000005"/>
    <n v="69.180999999999997"/>
    <n v="5"/>
    <n v="792.15"/>
  </r>
  <r>
    <s v="Components"/>
    <x v="5"/>
    <x v="150"/>
    <x v="6"/>
    <x v="3"/>
    <s v="Gilroy"/>
    <s v="California"/>
    <s v="John Kelly"/>
    <s v="Linda Mitchell"/>
    <n v="1"/>
    <x v="8"/>
    <n v="144.59379999999999"/>
    <n v="158.43"/>
    <n v="0"/>
    <n v="0"/>
    <n v="264.05"/>
    <n v="289.18759999999997"/>
    <n v="27.6724"/>
    <n v="2"/>
    <n v="316.86"/>
  </r>
  <r>
    <s v="Components"/>
    <x v="5"/>
    <x v="150"/>
    <x v="6"/>
    <x v="3"/>
    <s v="Culver City"/>
    <s v="California"/>
    <s v="Thomas Armstrong"/>
    <s v="Linda Mitchell"/>
    <n v="1"/>
    <x v="8"/>
    <n v="144.59379999999999"/>
    <n v="158.43"/>
    <n v="0"/>
    <n v="0"/>
    <n v="264.05"/>
    <n v="289.18759999999997"/>
    <n v="27.6724"/>
    <n v="2"/>
    <n v="316.86"/>
  </r>
  <r>
    <s v="Components"/>
    <x v="5"/>
    <x v="181"/>
    <x v="5"/>
    <x v="3"/>
    <s v="Loveland"/>
    <s v="Colorado"/>
    <s v="Anton Kirilov"/>
    <s v="Linda Mitchell"/>
    <n v="1"/>
    <x v="8"/>
    <n v="144.59379999999999"/>
    <n v="158.43"/>
    <n v="0"/>
    <n v="0"/>
    <n v="264.05"/>
    <n v="867.56280000000004"/>
    <n v="83.017200000000003"/>
    <n v="6"/>
    <n v="950.58"/>
  </r>
  <r>
    <s v="Components"/>
    <x v="5"/>
    <x v="181"/>
    <x v="3"/>
    <x v="3"/>
    <s v="Salt Lake City"/>
    <s v="Utah"/>
    <s v="Elsa Leavitt"/>
    <s v="Linda Mitchell"/>
    <n v="1"/>
    <x v="8"/>
    <n v="144.59379999999999"/>
    <n v="158.43"/>
    <n v="0"/>
    <n v="0"/>
    <n v="264.05"/>
    <n v="289.18759999999997"/>
    <n v="27.6724"/>
    <n v="2"/>
    <n v="316.86"/>
  </r>
  <r>
    <s v="Components"/>
    <x v="5"/>
    <x v="181"/>
    <x v="3"/>
    <x v="3"/>
    <s v="Reno"/>
    <s v="Nevada"/>
    <s v="Margaret Vanderkamp"/>
    <s v="Linda Mitchell"/>
    <n v="1"/>
    <x v="8"/>
    <n v="144.59379999999999"/>
    <n v="158.43"/>
    <n v="0"/>
    <n v="0"/>
    <n v="264.05"/>
    <n v="578.37519999999995"/>
    <n v="55.344799999999999"/>
    <n v="4"/>
    <n v="633.72"/>
  </r>
  <r>
    <s v="Components"/>
    <x v="5"/>
    <x v="181"/>
    <x v="3"/>
    <x v="3"/>
    <s v="Tooele"/>
    <s v="Utah"/>
    <s v="Roger Harui"/>
    <s v="Linda Mitchell"/>
    <n v="1"/>
    <x v="8"/>
    <n v="144.59379999999999"/>
    <n v="158.43"/>
    <n v="0"/>
    <n v="0"/>
    <n v="264.05"/>
    <n v="578.37519999999995"/>
    <n v="55.344799999999999"/>
    <n v="4"/>
    <n v="633.72"/>
  </r>
  <r>
    <s v="Components"/>
    <x v="5"/>
    <x v="181"/>
    <x v="6"/>
    <x v="3"/>
    <s v="Gilroy"/>
    <s v="California"/>
    <s v="John Kelly"/>
    <s v="Linda Mitchell"/>
    <n v="1"/>
    <x v="8"/>
    <n v="144.59379999999999"/>
    <n v="158.43"/>
    <n v="0"/>
    <n v="0"/>
    <n v="264.05"/>
    <n v="289.18759999999997"/>
    <n v="27.6724"/>
    <n v="2"/>
    <n v="316.86"/>
  </r>
  <r>
    <s v="Components"/>
    <x v="7"/>
    <x v="20"/>
    <x v="5"/>
    <x v="3"/>
    <s v="Loveland"/>
    <s v="Colorado"/>
    <s v="Anton Kirilov"/>
    <s v="Linda Mitchell"/>
    <n v="1"/>
    <x v="8"/>
    <n v="19.7758"/>
    <n v="26.724"/>
    <n v="0"/>
    <n v="0"/>
    <n v="44.54"/>
    <n v="98.879000000000005"/>
    <n v="34.741"/>
    <n v="5"/>
    <n v="133.62"/>
  </r>
  <r>
    <s v="Components"/>
    <x v="7"/>
    <x v="20"/>
    <x v="3"/>
    <x v="3"/>
    <s v="Reno"/>
    <s v="Nevada"/>
    <s v="Margaret Vanderkamp"/>
    <s v="Linda Mitchell"/>
    <n v="1"/>
    <x v="8"/>
    <n v="19.7758"/>
    <n v="24.497"/>
    <n v="0.05"/>
    <n v="19.5976"/>
    <n v="44.54"/>
    <n v="316.4128"/>
    <n v="55.941600000000001"/>
    <n v="16"/>
    <n v="372.3544"/>
  </r>
  <r>
    <s v="Components"/>
    <x v="7"/>
    <x v="20"/>
    <x v="3"/>
    <x v="3"/>
    <s v="Tooele"/>
    <s v="Utah"/>
    <s v="Roger Harui"/>
    <s v="Linda Mitchell"/>
    <n v="1"/>
    <x v="8"/>
    <n v="19.7758"/>
    <n v="26.724"/>
    <n v="0"/>
    <n v="0"/>
    <n v="44.54"/>
    <n v="59.327399999999997"/>
    <n v="20.8446"/>
    <n v="3"/>
    <n v="80.171999999999997"/>
  </r>
  <r>
    <s v="Components"/>
    <x v="7"/>
    <x v="20"/>
    <x v="6"/>
    <x v="3"/>
    <s v="Gilroy"/>
    <s v="California"/>
    <s v="John Kelly"/>
    <s v="Linda Mitchell"/>
    <n v="1"/>
    <x v="8"/>
    <n v="19.7758"/>
    <n v="26.724"/>
    <n v="0"/>
    <n v="0"/>
    <n v="44.54"/>
    <n v="79.103200000000001"/>
    <n v="27.7928"/>
    <n v="4"/>
    <n v="106.896"/>
  </r>
  <r>
    <s v="Components"/>
    <x v="26"/>
    <x v="151"/>
    <x v="5"/>
    <x v="3"/>
    <s v="Loveland"/>
    <s v="Colorado"/>
    <s v="Anton Kirilov"/>
    <s v="Linda Mitchell"/>
    <n v="1"/>
    <x v="8"/>
    <n v="17.977599999999999"/>
    <n v="24.294"/>
    <n v="0"/>
    <n v="0"/>
    <n v="40.49"/>
    <n v="89.888000000000005"/>
    <n v="31.582000000000001"/>
    <n v="5"/>
    <n v="121.47"/>
  </r>
  <r>
    <s v="Components"/>
    <x v="26"/>
    <x v="151"/>
    <x v="3"/>
    <x v="3"/>
    <s v="Reno"/>
    <s v="Nevada"/>
    <s v="Margaret Vanderkamp"/>
    <s v="Linda Mitchell"/>
    <n v="1"/>
    <x v="8"/>
    <n v="17.977599999999999"/>
    <n v="24.294"/>
    <n v="0"/>
    <n v="0"/>
    <n v="40.49"/>
    <n v="107.8656"/>
    <n v="37.898400000000002"/>
    <n v="6"/>
    <n v="145.76400000000001"/>
  </r>
  <r>
    <s v="Components"/>
    <x v="26"/>
    <x v="151"/>
    <x v="3"/>
    <x v="3"/>
    <s v="Tooele"/>
    <s v="Utah"/>
    <s v="Roger Harui"/>
    <s v="Linda Mitchell"/>
    <n v="1"/>
    <x v="8"/>
    <n v="17.977599999999999"/>
    <n v="24.294"/>
    <n v="0"/>
    <n v="0"/>
    <n v="40.49"/>
    <n v="35.955199999999998"/>
    <n v="12.6328"/>
    <n v="2"/>
    <n v="48.588000000000001"/>
  </r>
  <r>
    <s v="Components"/>
    <x v="26"/>
    <x v="151"/>
    <x v="6"/>
    <x v="3"/>
    <s v="Gilroy"/>
    <s v="California"/>
    <s v="John Kelly"/>
    <s v="Linda Mitchell"/>
    <n v="1"/>
    <x v="8"/>
    <n v="17.977599999999999"/>
    <n v="24.294"/>
    <n v="0"/>
    <n v="0"/>
    <n v="40.49"/>
    <n v="53.9328"/>
    <n v="18.949200000000001"/>
    <n v="3"/>
    <n v="72.882000000000005"/>
  </r>
  <r>
    <s v="Components"/>
    <x v="26"/>
    <x v="151"/>
    <x v="6"/>
    <x v="3"/>
    <s v="Culver City"/>
    <s v="California"/>
    <s v="Thomas Armstrong"/>
    <s v="Linda Mitchell"/>
    <n v="1"/>
    <x v="8"/>
    <n v="17.977599999999999"/>
    <n v="24.294"/>
    <n v="0"/>
    <n v="0"/>
    <n v="40.49"/>
    <n v="35.955199999999998"/>
    <n v="12.6328"/>
    <n v="2"/>
    <n v="48.588000000000001"/>
  </r>
  <r>
    <s v="Components"/>
    <x v="17"/>
    <x v="152"/>
    <x v="5"/>
    <x v="3"/>
    <s v="Loveland"/>
    <s v="Colorado"/>
    <s v="Anton Kirilov"/>
    <s v="Linda Mitchell"/>
    <n v="1"/>
    <x v="8"/>
    <n v="12.0413"/>
    <n v="16.271999999999998"/>
    <n v="0"/>
    <n v="0"/>
    <n v="27.12"/>
    <n v="72.247799999999998"/>
    <n v="25.3842"/>
    <n v="6"/>
    <n v="97.632000000000005"/>
  </r>
  <r>
    <s v="Components"/>
    <x v="17"/>
    <x v="152"/>
    <x v="3"/>
    <x v="3"/>
    <s v="Salt Lake City"/>
    <s v="Utah"/>
    <s v="Elsa Leavitt"/>
    <s v="Linda Mitchell"/>
    <n v="1"/>
    <x v="8"/>
    <n v="12.0413"/>
    <n v="16.271999999999998"/>
    <n v="0"/>
    <n v="0"/>
    <n v="27.12"/>
    <n v="36.123899999999999"/>
    <n v="12.6921"/>
    <n v="3"/>
    <n v="48.816000000000003"/>
  </r>
  <r>
    <s v="Components"/>
    <x v="17"/>
    <x v="152"/>
    <x v="3"/>
    <x v="3"/>
    <s v="Reno"/>
    <s v="Nevada"/>
    <s v="Margaret Vanderkamp"/>
    <s v="Linda Mitchell"/>
    <n v="1"/>
    <x v="8"/>
    <n v="12.0413"/>
    <n v="16.271999999999998"/>
    <n v="0"/>
    <n v="0"/>
    <n v="27.12"/>
    <n v="36.123899999999999"/>
    <n v="12.6921"/>
    <n v="3"/>
    <n v="48.816000000000003"/>
  </r>
  <r>
    <s v="Components"/>
    <x v="17"/>
    <x v="152"/>
    <x v="3"/>
    <x v="3"/>
    <s v="Tooele"/>
    <s v="Utah"/>
    <s v="Roger Harui"/>
    <s v="Linda Mitchell"/>
    <n v="1"/>
    <x v="8"/>
    <n v="12.0413"/>
    <n v="16.271999999999998"/>
    <n v="0"/>
    <n v="0"/>
    <n v="27.12"/>
    <n v="12.0413"/>
    <n v="4.2306999999999997"/>
    <n v="1"/>
    <n v="16.271999999999998"/>
  </r>
  <r>
    <s v="Components"/>
    <x v="17"/>
    <x v="152"/>
    <x v="6"/>
    <x v="3"/>
    <s v="Gilroy"/>
    <s v="California"/>
    <s v="John Kelly"/>
    <s v="Linda Mitchell"/>
    <n v="1"/>
    <x v="8"/>
    <n v="12.0413"/>
    <n v="16.271999999999998"/>
    <n v="0"/>
    <n v="0"/>
    <n v="27.12"/>
    <n v="36.123899999999999"/>
    <n v="12.6921"/>
    <n v="3"/>
    <n v="48.816000000000003"/>
  </r>
  <r>
    <s v="Components"/>
    <x v="15"/>
    <x v="223"/>
    <x v="6"/>
    <x v="3"/>
    <s v="Camarillo"/>
    <s v="California"/>
    <s v="Jeanie Glenn"/>
    <s v="Linda Mitchell"/>
    <n v="1"/>
    <x v="8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5"/>
    <x v="3"/>
    <s v="Greeley"/>
    <s v="Colorado"/>
    <s v="Mitch Kennedy"/>
    <s v="Linda Mitchell"/>
    <n v="1"/>
    <x v="8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6"/>
    <x v="3"/>
    <s v="El Cajon"/>
    <s v="California"/>
    <s v="Dylan Miller"/>
    <s v="Linda Mitchell"/>
    <n v="1"/>
    <x v="8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6"/>
    <x v="3"/>
    <s v="Newark"/>
    <s v="California"/>
    <s v="Eugene Kogan"/>
    <s v="Linda Mitchell"/>
    <n v="1"/>
    <x v="8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63"/>
    <x v="6"/>
    <x v="3"/>
    <s v="Sacramento"/>
    <s v="California"/>
    <s v="Sairaj Uddin"/>
    <s v="Linda Mitchell"/>
    <n v="1"/>
    <x v="8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6"/>
    <x v="3"/>
    <s v="Newark"/>
    <s v="California"/>
    <s v="Eugene Kogan"/>
    <s v="Linda Mitchell"/>
    <n v="1"/>
    <x v="8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94"/>
    <x v="6"/>
    <x v="3"/>
    <s v="Sacramento"/>
    <s v="California"/>
    <s v="Sairaj Uddin"/>
    <s v="Linda Mitchell"/>
    <n v="1"/>
    <x v="8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224"/>
    <x v="6"/>
    <x v="3"/>
    <s v="Camarillo"/>
    <s v="California"/>
    <s v="Jeanie Glenn"/>
    <s v="Linda Mitchell"/>
    <n v="1"/>
    <x v="8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224"/>
    <x v="6"/>
    <x v="3"/>
    <s v="Citrus Heights"/>
    <s v="California"/>
    <s v="Michael Sullivan"/>
    <s v="Linda Mitchell"/>
    <n v="1"/>
    <x v="8"/>
    <n v="204.6251"/>
    <n v="202.33199999999999"/>
    <n v="0"/>
    <n v="0"/>
    <n v="337.22"/>
    <n v="204.6251"/>
    <n v="-2.2930999999999999"/>
    <n v="1"/>
    <n v="202.33199999999999"/>
  </r>
  <r>
    <s v="Components"/>
    <x v="7"/>
    <x v="95"/>
    <x v="6"/>
    <x v="3"/>
    <s v="Citrus Heights"/>
    <s v="California"/>
    <s v="Michael Sullivan"/>
    <s v="Linda Mitchell"/>
    <n v="1"/>
    <x v="8"/>
    <n v="19.7758"/>
    <n v="26.724"/>
    <n v="0"/>
    <n v="0"/>
    <n v="44.54"/>
    <n v="98.879000000000005"/>
    <n v="34.741"/>
    <n v="5"/>
    <n v="133.62"/>
  </r>
  <r>
    <s v="Components"/>
    <x v="7"/>
    <x v="95"/>
    <x v="6"/>
    <x v="3"/>
    <s v="Sacramento"/>
    <s v="California"/>
    <s v="Sairaj Uddin"/>
    <s v="Linda Mitchell"/>
    <n v="1"/>
    <x v="8"/>
    <n v="19.7758"/>
    <n v="26.724"/>
    <n v="0"/>
    <n v="0"/>
    <n v="44.54"/>
    <n v="19.7758"/>
    <n v="6.9481999999999999"/>
    <n v="1"/>
    <n v="26.724"/>
  </r>
  <r>
    <s v="Components"/>
    <x v="26"/>
    <x v="190"/>
    <x v="5"/>
    <x v="3"/>
    <s v="Greeley"/>
    <s v="Colorado"/>
    <s v="Mitch Kennedy"/>
    <s v="Linda Mitchell"/>
    <n v="1"/>
    <x v="8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90"/>
    <x v="6"/>
    <x v="3"/>
    <s v="Newark"/>
    <s v="California"/>
    <s v="Eugene Kogan"/>
    <s v="Linda Mitchell"/>
    <n v="1"/>
    <x v="8"/>
    <n v="17.977599999999999"/>
    <n v="24.294"/>
    <n v="0"/>
    <n v="0"/>
    <n v="40.49"/>
    <n v="107.8656"/>
    <n v="37.898400000000002"/>
    <n v="6"/>
    <n v="145.76400000000001"/>
  </r>
  <r>
    <s v="Components"/>
    <x v="26"/>
    <x v="190"/>
    <x v="6"/>
    <x v="3"/>
    <s v="Simi Valley"/>
    <s v="California"/>
    <s v="Lucio Iallo"/>
    <s v="Linda Mitchell"/>
    <n v="1"/>
    <x v="8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6"/>
    <x v="3"/>
    <s v="Sacramento"/>
    <s v="California"/>
    <s v="Sairaj Uddin"/>
    <s v="Linda Mitchell"/>
    <n v="1"/>
    <x v="8"/>
    <n v="17.977599999999999"/>
    <n v="24.294"/>
    <n v="0"/>
    <n v="0"/>
    <n v="40.49"/>
    <n v="89.888000000000005"/>
    <n v="31.582000000000001"/>
    <n v="5"/>
    <n v="121.47"/>
  </r>
  <r>
    <s v="Clothing"/>
    <x v="8"/>
    <x v="22"/>
    <x v="5"/>
    <x v="3"/>
    <s v="Loveland"/>
    <s v="Colorado"/>
    <s v="Anton Kirilov"/>
    <s v="Linda Mitchell"/>
    <n v="1"/>
    <x v="8"/>
    <n v="38.4923"/>
    <n v="29.994"/>
    <n v="0"/>
    <n v="0"/>
    <n v="49.99"/>
    <n v="269.4461"/>
    <n v="-59.488100000000003"/>
    <n v="7"/>
    <n v="209.958"/>
  </r>
  <r>
    <s v="Clothing"/>
    <x v="8"/>
    <x v="22"/>
    <x v="5"/>
    <x v="3"/>
    <s v="Greeley"/>
    <s v="Colorado"/>
    <s v="Mitch Kennedy"/>
    <s v="Linda Mitchell"/>
    <n v="1"/>
    <x v="8"/>
    <n v="38.4923"/>
    <n v="29.994"/>
    <n v="0"/>
    <n v="0"/>
    <n v="49.99"/>
    <n v="76.9846"/>
    <n v="-16.996600000000001"/>
    <n v="2"/>
    <n v="59.988"/>
  </r>
  <r>
    <s v="Clothing"/>
    <x v="8"/>
    <x v="22"/>
    <x v="3"/>
    <x v="3"/>
    <s v="Reno"/>
    <s v="Nevada"/>
    <s v="Margaret Vanderkamp"/>
    <s v="Linda Mitchell"/>
    <n v="1"/>
    <x v="8"/>
    <n v="38.4923"/>
    <n v="27.494499999999999"/>
    <n v="0.05"/>
    <n v="31.6187"/>
    <n v="49.99"/>
    <n v="885.3229"/>
    <n v="-284.56807500000002"/>
    <n v="23"/>
    <n v="600.75482499999998"/>
  </r>
  <r>
    <s v="Clothing"/>
    <x v="8"/>
    <x v="22"/>
    <x v="6"/>
    <x v="3"/>
    <s v="El Cajon"/>
    <s v="California"/>
    <s v="Dylan Miller"/>
    <s v="Linda Mitchell"/>
    <n v="1"/>
    <x v="8"/>
    <n v="38.4923"/>
    <n v="29.994"/>
    <n v="0"/>
    <n v="0"/>
    <n v="49.99"/>
    <n v="346.4307"/>
    <n v="-76.484700000000004"/>
    <n v="9"/>
    <n v="269.94600000000003"/>
  </r>
  <r>
    <s v="Clothing"/>
    <x v="8"/>
    <x v="22"/>
    <x v="6"/>
    <x v="3"/>
    <s v="Newark"/>
    <s v="California"/>
    <s v="Eugene Kogan"/>
    <s v="Linda Mitchell"/>
    <n v="1"/>
    <x v="8"/>
    <n v="38.4923"/>
    <n v="29.994"/>
    <n v="0"/>
    <n v="0"/>
    <n v="49.99"/>
    <n v="38.4923"/>
    <n v="-8.4983000000000004"/>
    <n v="1"/>
    <n v="29.994"/>
  </r>
  <r>
    <s v="Clothing"/>
    <x v="8"/>
    <x v="22"/>
    <x v="6"/>
    <x v="3"/>
    <s v="Baldwin Park"/>
    <s v="California"/>
    <s v="Garth Fort"/>
    <s v="Linda Mitchell"/>
    <n v="1"/>
    <x v="8"/>
    <n v="38.4923"/>
    <n v="29.994"/>
    <n v="0"/>
    <n v="0"/>
    <n v="49.99"/>
    <n v="38.4923"/>
    <n v="-8.4983000000000004"/>
    <n v="1"/>
    <n v="29.994"/>
  </r>
  <r>
    <s v="Clothing"/>
    <x v="8"/>
    <x v="22"/>
    <x v="6"/>
    <x v="3"/>
    <s v="Culver City"/>
    <s v="California"/>
    <s v="Thomas Armstrong"/>
    <s v="Linda Mitchell"/>
    <n v="1"/>
    <x v="8"/>
    <n v="38.4923"/>
    <n v="29.994"/>
    <n v="0"/>
    <n v="0"/>
    <n v="49.99"/>
    <n v="346.4307"/>
    <n v="-76.484700000000004"/>
    <n v="9"/>
    <n v="269.94600000000003"/>
  </r>
  <r>
    <s v="Clothing"/>
    <x v="8"/>
    <x v="23"/>
    <x v="5"/>
    <x v="3"/>
    <s v="Loveland"/>
    <s v="Colorado"/>
    <s v="Anton Kirilov"/>
    <s v="Linda Mitchell"/>
    <n v="1"/>
    <x v="8"/>
    <n v="38.4923"/>
    <n v="29.994"/>
    <n v="0"/>
    <n v="0"/>
    <n v="49.99"/>
    <n v="346.4307"/>
    <n v="-76.484700000000004"/>
    <n v="9"/>
    <n v="269.94600000000003"/>
  </r>
  <r>
    <s v="Clothing"/>
    <x v="8"/>
    <x v="23"/>
    <x v="5"/>
    <x v="3"/>
    <s v="Greeley"/>
    <s v="Colorado"/>
    <s v="Mitch Kennedy"/>
    <s v="Linda Mitchell"/>
    <n v="1"/>
    <x v="8"/>
    <n v="38.4923"/>
    <n v="29.994"/>
    <n v="0"/>
    <n v="0"/>
    <n v="49.99"/>
    <n v="192.4615"/>
    <n v="-42.491500000000002"/>
    <n v="5"/>
    <n v="149.97"/>
  </r>
  <r>
    <s v="Clothing"/>
    <x v="8"/>
    <x v="23"/>
    <x v="3"/>
    <x v="3"/>
    <s v="Salt Lake City"/>
    <s v="Utah"/>
    <s v="Elsa Leavitt"/>
    <s v="Linda Mitchell"/>
    <n v="1"/>
    <x v="8"/>
    <n v="38.4923"/>
    <n v="29.994"/>
    <n v="0"/>
    <n v="0"/>
    <n v="49.99"/>
    <n v="38.4923"/>
    <n v="-8.4983000000000004"/>
    <n v="1"/>
    <n v="29.994"/>
  </r>
  <r>
    <s v="Clothing"/>
    <x v="8"/>
    <x v="23"/>
    <x v="3"/>
    <x v="3"/>
    <s v="Reno"/>
    <s v="Nevada"/>
    <s v="Margaret Vanderkamp"/>
    <s v="Linda Mitchell"/>
    <n v="1"/>
    <x v="8"/>
    <n v="38.4923"/>
    <n v="29.994"/>
    <n v="0"/>
    <n v="0"/>
    <n v="49.99"/>
    <n v="307.9384"/>
    <n v="-67.986400000000003"/>
    <n v="8"/>
    <n v="239.952"/>
  </r>
  <r>
    <s v="Clothing"/>
    <x v="8"/>
    <x v="23"/>
    <x v="6"/>
    <x v="3"/>
    <s v="Simi Valley"/>
    <s v="California"/>
    <s v="Lucio Iallo"/>
    <s v="Linda Mitchell"/>
    <n v="1"/>
    <x v="8"/>
    <n v="38.4923"/>
    <n v="29.994"/>
    <n v="0"/>
    <n v="0"/>
    <n v="49.99"/>
    <n v="76.9846"/>
    <n v="-16.996600000000001"/>
    <n v="2"/>
    <n v="59.988"/>
  </r>
  <r>
    <s v="Clothing"/>
    <x v="8"/>
    <x v="23"/>
    <x v="6"/>
    <x v="3"/>
    <s v="Culver City"/>
    <s v="California"/>
    <s v="Thomas Armstrong"/>
    <s v="Linda Mitchell"/>
    <n v="1"/>
    <x v="8"/>
    <n v="38.4923"/>
    <n v="29.994"/>
    <n v="0"/>
    <n v="0"/>
    <n v="49.99"/>
    <n v="153.9692"/>
    <n v="-33.993200000000002"/>
    <n v="4"/>
    <n v="119.976"/>
  </r>
  <r>
    <s v="Clothing"/>
    <x v="8"/>
    <x v="24"/>
    <x v="5"/>
    <x v="3"/>
    <s v="Loveland"/>
    <s v="Colorado"/>
    <s v="Anton Kirilov"/>
    <s v="Linda Mitchell"/>
    <n v="1"/>
    <x v="8"/>
    <n v="38.4923"/>
    <n v="29.994"/>
    <n v="0"/>
    <n v="0"/>
    <n v="49.99"/>
    <n v="153.9692"/>
    <n v="-33.993200000000002"/>
    <n v="4"/>
    <n v="119.976"/>
  </r>
  <r>
    <s v="Clothing"/>
    <x v="8"/>
    <x v="24"/>
    <x v="5"/>
    <x v="3"/>
    <s v="Greeley"/>
    <s v="Colorado"/>
    <s v="Mitch Kennedy"/>
    <s v="Linda Mitchell"/>
    <n v="1"/>
    <x v="8"/>
    <n v="38.4923"/>
    <n v="29.994"/>
    <n v="0"/>
    <n v="0"/>
    <n v="49.99"/>
    <n v="230.9538"/>
    <n v="-50.989800000000002"/>
    <n v="6"/>
    <n v="179.964"/>
  </r>
  <r>
    <s v="Clothing"/>
    <x v="8"/>
    <x v="24"/>
    <x v="3"/>
    <x v="3"/>
    <s v="Reno"/>
    <s v="Nevada"/>
    <s v="Margaret Vanderkamp"/>
    <s v="Linda Mitchell"/>
    <n v="1"/>
    <x v="8"/>
    <n v="38.4923"/>
    <n v="29.994"/>
    <n v="0"/>
    <n v="0"/>
    <n v="49.99"/>
    <n v="115.4769"/>
    <n v="-25.494900000000001"/>
    <n v="3"/>
    <n v="89.981999999999999"/>
  </r>
  <r>
    <s v="Clothing"/>
    <x v="8"/>
    <x v="24"/>
    <x v="6"/>
    <x v="3"/>
    <s v="Culver City"/>
    <s v="California"/>
    <s v="Thomas Armstrong"/>
    <s v="Linda Mitchell"/>
    <n v="1"/>
    <x v="8"/>
    <n v="38.4923"/>
    <n v="29.994"/>
    <n v="0"/>
    <n v="0"/>
    <n v="49.99"/>
    <n v="153.9692"/>
    <n v="-33.993200000000002"/>
    <n v="4"/>
    <n v="119.976"/>
  </r>
  <r>
    <s v="Components"/>
    <x v="25"/>
    <x v="239"/>
    <x v="3"/>
    <x v="3"/>
    <s v="Reno"/>
    <s v="Nevada"/>
    <s v="Margaret Vanderkamp"/>
    <s v="Linda Mitchell"/>
    <n v="1"/>
    <x v="8"/>
    <n v="113.88160000000001"/>
    <n v="153.89400000000001"/>
    <n v="0"/>
    <n v="0"/>
    <n v="256.49"/>
    <n v="569.40800000000002"/>
    <n v="200.06200000000001"/>
    <n v="5"/>
    <n v="769.47"/>
  </r>
  <r>
    <s v="Components"/>
    <x v="5"/>
    <x v="184"/>
    <x v="5"/>
    <x v="3"/>
    <s v="Loveland"/>
    <s v="Colorado"/>
    <s v="Anton Kirilov"/>
    <s v="Linda Mitchell"/>
    <n v="1"/>
    <x v="8"/>
    <n v="199.37569999999999"/>
    <n v="218.45400000000001"/>
    <n v="0"/>
    <n v="0"/>
    <n v="364.09"/>
    <n v="1595.0056"/>
    <n v="152.62639999999999"/>
    <n v="8"/>
    <n v="1747.6320000000001"/>
  </r>
  <r>
    <s v="Components"/>
    <x v="5"/>
    <x v="184"/>
    <x v="3"/>
    <x v="3"/>
    <s v="Salt Lake City"/>
    <s v="Utah"/>
    <s v="Elsa Leavitt"/>
    <s v="Linda Mitchell"/>
    <n v="1"/>
    <x v="8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3"/>
    <x v="3"/>
    <s v="Reno"/>
    <s v="Nevada"/>
    <s v="Margaret Vanderkamp"/>
    <s v="Linda Mitchell"/>
    <n v="1"/>
    <x v="8"/>
    <n v="199.37569999999999"/>
    <n v="211.1722"/>
    <n v="0.02"/>
    <n v="50.6813"/>
    <n v="364.09"/>
    <n v="2392.5084000000002"/>
    <n v="90.876671999999999"/>
    <n v="12"/>
    <n v="2483.385072"/>
  </r>
  <r>
    <s v="Components"/>
    <x v="5"/>
    <x v="184"/>
    <x v="3"/>
    <x v="3"/>
    <s v="Tooele"/>
    <s v="Utah"/>
    <s v="Roger Harui"/>
    <s v="Linda Mitchell"/>
    <n v="1"/>
    <x v="8"/>
    <n v="199.37569999999999"/>
    <n v="218.45400000000001"/>
    <n v="0"/>
    <n v="0"/>
    <n v="364.09"/>
    <n v="1595.0056"/>
    <n v="152.62639999999999"/>
    <n v="8"/>
    <n v="1747.6320000000001"/>
  </r>
  <r>
    <s v="Components"/>
    <x v="5"/>
    <x v="184"/>
    <x v="6"/>
    <x v="3"/>
    <s v="Gilroy"/>
    <s v="California"/>
    <s v="John Kelly"/>
    <s v="Linda Mitchell"/>
    <n v="1"/>
    <x v="8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5"/>
    <x v="3"/>
    <s v="Loveland"/>
    <s v="Colorado"/>
    <s v="Anton Kirilov"/>
    <s v="Linda Mitchell"/>
    <n v="1"/>
    <x v="8"/>
    <n v="199.37569999999999"/>
    <n v="218.45400000000001"/>
    <n v="0"/>
    <n v="0"/>
    <n v="364.09"/>
    <n v="1395.6298999999999"/>
    <n v="133.54810000000001"/>
    <n v="7"/>
    <n v="1529.1780000000001"/>
  </r>
  <r>
    <s v="Components"/>
    <x v="5"/>
    <x v="153"/>
    <x v="3"/>
    <x v="3"/>
    <s v="Salt Lake City"/>
    <s v="Utah"/>
    <s v="Elsa Leavitt"/>
    <s v="Linda Mitchell"/>
    <n v="1"/>
    <x v="8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3"/>
    <x v="3"/>
    <s v="Reno"/>
    <s v="Nevada"/>
    <s v="Margaret Vanderkamp"/>
    <s v="Linda Mitchell"/>
    <n v="1"/>
    <x v="8"/>
    <n v="199.37569999999999"/>
    <n v="218.45400000000001"/>
    <n v="0"/>
    <n v="0"/>
    <n v="364.09"/>
    <n v="1993.7570000000001"/>
    <n v="190.78299999999999"/>
    <n v="10"/>
    <n v="2184.54"/>
  </r>
  <r>
    <s v="Components"/>
    <x v="5"/>
    <x v="153"/>
    <x v="3"/>
    <x v="3"/>
    <s v="Tooele"/>
    <s v="Utah"/>
    <s v="Roger Harui"/>
    <s v="Linda Mitchell"/>
    <n v="1"/>
    <x v="8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53"/>
    <x v="6"/>
    <x v="3"/>
    <s v="Gilroy"/>
    <s v="California"/>
    <s v="John Kelly"/>
    <s v="Linda Mitchell"/>
    <n v="1"/>
    <x v="8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4"/>
    <x v="5"/>
    <x v="3"/>
    <s v="Loveland"/>
    <s v="Colorado"/>
    <s v="Anton Kirilov"/>
    <s v="Linda Mitchell"/>
    <n v="1"/>
    <x v="8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54"/>
    <x v="5"/>
    <x v="3"/>
    <s v="Loveland"/>
    <s v="Colorado"/>
    <s v="Oscar Alpuerto"/>
    <s v="Linda Mitchell"/>
    <n v="1"/>
    <x v="8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4"/>
    <x v="3"/>
    <x v="3"/>
    <s v="Salt Lake City"/>
    <s v="Utah"/>
    <s v="Elsa Leavitt"/>
    <s v="Linda Mitchell"/>
    <n v="1"/>
    <x v="8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4"/>
    <x v="3"/>
    <x v="3"/>
    <s v="Reno"/>
    <s v="Nevada"/>
    <s v="Margaret Vanderkamp"/>
    <s v="Linda Mitchell"/>
    <n v="1"/>
    <x v="8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4"/>
    <x v="3"/>
    <x v="3"/>
    <s v="Tooele"/>
    <s v="Utah"/>
    <s v="Roger Harui"/>
    <s v="Linda Mitchell"/>
    <n v="1"/>
    <x v="8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4"/>
    <x v="6"/>
    <x v="3"/>
    <s v="Gilroy"/>
    <s v="California"/>
    <s v="John Kelly"/>
    <s v="Linda Mitchell"/>
    <n v="1"/>
    <x v="8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4"/>
    <x v="6"/>
    <x v="3"/>
    <s v="Culver City"/>
    <s v="California"/>
    <s v="Thomas Armstrong"/>
    <s v="Linda Mitchell"/>
    <n v="1"/>
    <x v="8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5"/>
    <x v="3"/>
    <s v="Loveland"/>
    <s v="Colorado"/>
    <s v="Anton Kirilov"/>
    <s v="Linda Mitchell"/>
    <n v="1"/>
    <x v="8"/>
    <n v="27.4925"/>
    <n v="37.152000000000001"/>
    <n v="0"/>
    <n v="0"/>
    <n v="61.92"/>
    <n v="82.477500000000006"/>
    <n v="28.9785"/>
    <n v="3"/>
    <n v="111.456"/>
  </r>
  <r>
    <s v="Components"/>
    <x v="7"/>
    <x v="35"/>
    <x v="3"/>
    <x v="3"/>
    <s v="Salt Lake City"/>
    <s v="Utah"/>
    <s v="Elsa Leavitt"/>
    <s v="Linda Mitchell"/>
    <n v="1"/>
    <x v="8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3"/>
    <x v="3"/>
    <s v="Reno"/>
    <s v="Nevada"/>
    <s v="Margaret Vanderkamp"/>
    <s v="Linda Mitchell"/>
    <n v="1"/>
    <x v="8"/>
    <n v="27.4925"/>
    <n v="35.913600000000002"/>
    <n v="0.02"/>
    <n v="10.0558"/>
    <n v="61.92"/>
    <n v="384.89499999999998"/>
    <n v="107.839592"/>
    <n v="14"/>
    <n v="492.73459200000002"/>
  </r>
  <r>
    <s v="Components"/>
    <x v="7"/>
    <x v="35"/>
    <x v="3"/>
    <x v="3"/>
    <s v="Tooele"/>
    <s v="Utah"/>
    <s v="Roger Harui"/>
    <s v="Linda Mitchell"/>
    <n v="1"/>
    <x v="8"/>
    <n v="27.4925"/>
    <n v="37.152000000000001"/>
    <n v="0"/>
    <n v="0"/>
    <n v="61.92"/>
    <n v="109.97"/>
    <n v="38.637999999999998"/>
    <n v="4"/>
    <n v="148.608"/>
  </r>
  <r>
    <s v="Components"/>
    <x v="7"/>
    <x v="35"/>
    <x v="6"/>
    <x v="3"/>
    <s v="Baldwin Park"/>
    <s v="California"/>
    <s v="Garth Fort"/>
    <s v="Linda Mitchell"/>
    <n v="1"/>
    <x v="8"/>
    <n v="27.4925"/>
    <n v="37.152000000000001"/>
    <n v="0"/>
    <n v="0"/>
    <n v="61.92"/>
    <n v="27.4925"/>
    <n v="9.6594999999999995"/>
    <n v="1"/>
    <n v="37.152000000000001"/>
  </r>
  <r>
    <s v="Components"/>
    <x v="26"/>
    <x v="155"/>
    <x v="5"/>
    <x v="3"/>
    <s v="Loveland"/>
    <s v="Colorado"/>
    <s v="Anton Kirilov"/>
    <s v="Linda Mitchell"/>
    <n v="1"/>
    <x v="8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55"/>
    <x v="3"/>
    <x v="3"/>
    <s v="Salt Lake City"/>
    <s v="Utah"/>
    <s v="Elsa Leavitt"/>
    <s v="Linda Mitchell"/>
    <n v="1"/>
    <x v="8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55"/>
    <x v="3"/>
    <x v="3"/>
    <s v="Reno"/>
    <s v="Nevada"/>
    <s v="Margaret Vanderkamp"/>
    <s v="Linda Mitchell"/>
    <n v="1"/>
    <x v="8"/>
    <n v="27.568000000000001"/>
    <n v="37.253999999999998"/>
    <n v="0"/>
    <n v="0"/>
    <n v="62.09"/>
    <n v="110.27200000000001"/>
    <n v="38.744"/>
    <n v="4"/>
    <n v="149.01599999999999"/>
  </r>
  <r>
    <s v="Components"/>
    <x v="17"/>
    <x v="156"/>
    <x v="5"/>
    <x v="3"/>
    <s v="Loveland"/>
    <s v="Colorado"/>
    <s v="Anton Kirilov"/>
    <s v="Linda Mitchell"/>
    <n v="1"/>
    <x v="8"/>
    <n v="17.3782"/>
    <n v="23.484000000000002"/>
    <n v="0"/>
    <n v="0"/>
    <n v="39.14"/>
    <n v="17.3782"/>
    <n v="6.1058000000000003"/>
    <n v="1"/>
    <n v="23.484000000000002"/>
  </r>
  <r>
    <s v="Components"/>
    <x v="17"/>
    <x v="156"/>
    <x v="3"/>
    <x v="3"/>
    <s v="Salt Lake City"/>
    <s v="Utah"/>
    <s v="Elsa Leavitt"/>
    <s v="Linda Mitchell"/>
    <n v="1"/>
    <x v="8"/>
    <n v="17.3782"/>
    <n v="23.484000000000002"/>
    <n v="0"/>
    <n v="0"/>
    <n v="39.14"/>
    <n v="34.756399999999999"/>
    <n v="12.211600000000001"/>
    <n v="2"/>
    <n v="46.968000000000004"/>
  </r>
  <r>
    <s v="Components"/>
    <x v="17"/>
    <x v="156"/>
    <x v="3"/>
    <x v="3"/>
    <s v="Reno"/>
    <s v="Nevada"/>
    <s v="Margaret Vanderkamp"/>
    <s v="Linda Mitchell"/>
    <n v="1"/>
    <x v="8"/>
    <n v="17.3782"/>
    <n v="23.484000000000002"/>
    <n v="0"/>
    <n v="0"/>
    <n v="39.14"/>
    <n v="104.2692"/>
    <n v="36.634799999999998"/>
    <n v="6"/>
    <n v="140.904"/>
  </r>
  <r>
    <s v="Components"/>
    <x v="17"/>
    <x v="156"/>
    <x v="3"/>
    <x v="3"/>
    <s v="Tooele"/>
    <s v="Utah"/>
    <s v="Roger Harui"/>
    <s v="Linda Mitchell"/>
    <n v="1"/>
    <x v="8"/>
    <n v="17.3782"/>
    <n v="23.484000000000002"/>
    <n v="0"/>
    <n v="0"/>
    <n v="39.14"/>
    <n v="34.756399999999999"/>
    <n v="12.211600000000001"/>
    <n v="2"/>
    <n v="46.968000000000004"/>
  </r>
  <r>
    <s v="Components"/>
    <x v="17"/>
    <x v="156"/>
    <x v="6"/>
    <x v="3"/>
    <s v="Gilroy"/>
    <s v="California"/>
    <s v="John Kelly"/>
    <s v="Linda Mitchell"/>
    <n v="1"/>
    <x v="8"/>
    <n v="17.3782"/>
    <n v="23.484000000000002"/>
    <n v="0"/>
    <n v="0"/>
    <n v="39.14"/>
    <n v="34.756399999999999"/>
    <n v="12.211600000000001"/>
    <n v="2"/>
    <n v="46.968000000000004"/>
  </r>
  <r>
    <s v="Components"/>
    <x v="17"/>
    <x v="156"/>
    <x v="6"/>
    <x v="3"/>
    <s v="Culver City"/>
    <s v="California"/>
    <s v="Thomas Armstrong"/>
    <s v="Linda Mitchell"/>
    <n v="1"/>
    <x v="8"/>
    <n v="17.3782"/>
    <n v="23.484000000000002"/>
    <n v="0"/>
    <n v="0"/>
    <n v="39.14"/>
    <n v="52.134599999999999"/>
    <n v="18.317399999999999"/>
    <n v="3"/>
    <n v="70.451999999999998"/>
  </r>
  <r>
    <s v="Components"/>
    <x v="15"/>
    <x v="85"/>
    <x v="5"/>
    <x v="3"/>
    <s v="Greeley"/>
    <s v="Colorado"/>
    <s v="Mitch Kennedy"/>
    <s v="Linda Mitchell"/>
    <n v="1"/>
    <x v="8"/>
    <n v="360.94279999999998"/>
    <n v="356.89800000000002"/>
    <n v="0"/>
    <n v="0"/>
    <n v="594.83000000000004"/>
    <n v="1804.7139999999999"/>
    <n v="-20.224"/>
    <n v="5"/>
    <n v="1784.49"/>
  </r>
  <r>
    <s v="Components"/>
    <x v="15"/>
    <x v="85"/>
    <x v="6"/>
    <x v="3"/>
    <s v="Newark"/>
    <s v="California"/>
    <s v="Eugene Kogan"/>
    <s v="Linda Mitchell"/>
    <n v="1"/>
    <x v="8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5"/>
    <x v="6"/>
    <x v="3"/>
    <s v="Sacramento"/>
    <s v="California"/>
    <s v="Sairaj Uddin"/>
    <s v="Linda Mitchell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227"/>
    <x v="6"/>
    <x v="3"/>
    <s v="Camarillo"/>
    <s v="California"/>
    <s v="Jeanie Glenn"/>
    <s v="Linda Mitchell"/>
    <n v="1"/>
    <x v="8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227"/>
    <x v="6"/>
    <x v="3"/>
    <s v="Citrus Heights"/>
    <s v="California"/>
    <s v="Michael Sullivan"/>
    <s v="Linda Mitchell"/>
    <n v="1"/>
    <x v="8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5"/>
    <x v="3"/>
    <s v="Greeley"/>
    <s v="Colorado"/>
    <s v="Mitch Kennedy"/>
    <s v="Linda Mitchell"/>
    <n v="1"/>
    <x v="8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6"/>
    <x v="3"/>
    <s v="El Cajon"/>
    <s v="California"/>
    <s v="Dylan Miller"/>
    <s v="Linda Mitchell"/>
    <n v="1"/>
    <x v="8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6"/>
    <x v="3"/>
    <s v="Newark"/>
    <s v="California"/>
    <s v="Eugene Kogan"/>
    <s v="Linda Mitchell"/>
    <n v="1"/>
    <x v="8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6"/>
    <x v="3"/>
    <s v="Simi Valley"/>
    <s v="California"/>
    <s v="Lucio Iallo"/>
    <s v="Linda Mitchell"/>
    <n v="1"/>
    <x v="8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6"/>
    <x v="3"/>
    <s v="Sacramento"/>
    <s v="California"/>
    <s v="Sairaj Uddin"/>
    <s v="Linda Mitchell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5"/>
    <x v="3"/>
    <s v="Greeley"/>
    <s v="Colorado"/>
    <s v="Mitch Kennedy"/>
    <s v="Linda Mitchell"/>
    <n v="1"/>
    <x v="8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6"/>
    <x v="3"/>
    <s v="Newark"/>
    <s v="California"/>
    <s v="Eugene Kogan"/>
    <s v="Linda Mitchell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5"/>
    <x v="3"/>
    <s v="Greeley"/>
    <s v="Colorado"/>
    <s v="Mitch Kennedy"/>
    <s v="Linda Mitchell"/>
    <n v="1"/>
    <x v="8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19"/>
    <x v="6"/>
    <x v="3"/>
    <s v="El Cajon"/>
    <s v="California"/>
    <s v="Dylan Miller"/>
    <s v="Linda Mitchell"/>
    <n v="1"/>
    <x v="8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6"/>
    <x v="3"/>
    <s v="Newark"/>
    <s v="California"/>
    <s v="Eugene Kogan"/>
    <s v="Linda Mitchell"/>
    <n v="1"/>
    <x v="8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19"/>
    <x v="6"/>
    <x v="3"/>
    <s v="Simi Valley"/>
    <s v="California"/>
    <s v="Lucio Iallo"/>
    <s v="Linda Mitchell"/>
    <n v="1"/>
    <x v="8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19"/>
    <x v="6"/>
    <x v="3"/>
    <s v="Citrus Heights"/>
    <s v="California"/>
    <s v="Michael Sullivan"/>
    <s v="Linda Mitchell"/>
    <n v="1"/>
    <x v="8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6"/>
    <x v="3"/>
    <s v="Sacramento"/>
    <s v="California"/>
    <s v="Sairaj Uddin"/>
    <s v="Linda Mitchell"/>
    <n v="1"/>
    <x v="8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5"/>
    <x v="3"/>
    <s v="Loveland"/>
    <s v="Colorado"/>
    <s v="Anton Kirilov"/>
    <s v="Linda Mitchell"/>
    <n v="1"/>
    <x v="8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7"/>
    <x v="3"/>
    <x v="3"/>
    <s v="Salt Lake City"/>
    <s v="Utah"/>
    <s v="Elsa Leavitt"/>
    <s v="Linda Mitchell"/>
    <n v="1"/>
    <x v="8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3"/>
    <x v="3"/>
    <s v="Reno"/>
    <s v="Nevada"/>
    <s v="Margaret Vanderkamp"/>
    <s v="Linda Mitchell"/>
    <n v="1"/>
    <x v="8"/>
    <n v="1251.9812999999999"/>
    <n v="1331.0942"/>
    <n v="0.02"/>
    <n v="346.08449999999999"/>
    <n v="2294.9899999999998"/>
    <n v="16275.7569"/>
    <n v="682.38320799999997"/>
    <n v="13"/>
    <n v="16958.140108"/>
  </r>
  <r>
    <s v="Bikes"/>
    <x v="12"/>
    <x v="37"/>
    <x v="3"/>
    <x v="3"/>
    <s v="Tooele"/>
    <s v="Utah"/>
    <s v="Roger Harui"/>
    <s v="Linda Mitchell"/>
    <n v="1"/>
    <x v="8"/>
    <n v="1251.9812999999999"/>
    <n v="1376.9939999999999"/>
    <n v="0"/>
    <n v="0"/>
    <n v="2294.9899999999998"/>
    <n v="11267.831700000001"/>
    <n v="1125.1143"/>
    <n v="9"/>
    <n v="12392.946"/>
  </r>
  <r>
    <s v="Bikes"/>
    <x v="12"/>
    <x v="37"/>
    <x v="6"/>
    <x v="3"/>
    <s v="Gilroy"/>
    <s v="California"/>
    <s v="John Kelly"/>
    <s v="Linda Mitchell"/>
    <n v="1"/>
    <x v="8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6"/>
    <x v="3"/>
    <s v="Culver City"/>
    <s v="California"/>
    <s v="Thomas Armstrong"/>
    <s v="Linda Mitchell"/>
    <n v="1"/>
    <x v="8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5"/>
    <x v="3"/>
    <s v="Loveland"/>
    <s v="Colorado"/>
    <s v="Anton Kirilov"/>
    <s v="Linda Mitchell"/>
    <n v="1"/>
    <x v="8"/>
    <n v="1251.9812999999999"/>
    <n v="1262.2445"/>
    <n v="0.05"/>
    <n v="946.68340000000001"/>
    <n v="2294.9899999999998"/>
    <n v="18779.719499999999"/>
    <n v="-792.73537499999998"/>
    <n v="15"/>
    <n v="17986.984124999999"/>
  </r>
  <r>
    <s v="Bikes"/>
    <x v="12"/>
    <x v="38"/>
    <x v="3"/>
    <x v="3"/>
    <s v="Salt Lake City"/>
    <s v="Utah"/>
    <s v="Elsa Leavitt"/>
    <s v="Linda Mitchell"/>
    <n v="1"/>
    <x v="8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3"/>
    <x v="3"/>
    <s v="Reno"/>
    <s v="Nevada"/>
    <s v="Margaret Vanderkamp"/>
    <s v="Linda Mitchell"/>
    <n v="1"/>
    <x v="8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8"/>
    <x v="3"/>
    <x v="3"/>
    <s v="Tooele"/>
    <s v="Utah"/>
    <s v="Roger Harui"/>
    <s v="Linda Mitchell"/>
    <n v="1"/>
    <x v="8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6"/>
    <x v="3"/>
    <s v="Gilroy"/>
    <s v="California"/>
    <s v="John Kelly"/>
    <s v="Linda Mitchell"/>
    <n v="1"/>
    <x v="8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6"/>
    <x v="3"/>
    <s v="Culver City"/>
    <s v="California"/>
    <s v="Thomas Armstrong"/>
    <s v="Linda Mitchell"/>
    <n v="1"/>
    <x v="8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5"/>
    <x v="3"/>
    <s v="Loveland"/>
    <s v="Colorado"/>
    <s v="Anton Kirilov"/>
    <s v="Linda Mitchell"/>
    <n v="1"/>
    <x v="8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9"/>
    <x v="3"/>
    <x v="3"/>
    <s v="Salt Lake City"/>
    <s v="Utah"/>
    <s v="Elsa Leavitt"/>
    <s v="Linda Mitchell"/>
    <n v="1"/>
    <x v="8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3"/>
    <x v="3"/>
    <s v="Reno"/>
    <s v="Nevada"/>
    <s v="Margaret Vanderkamp"/>
    <s v="Linda Mitchell"/>
    <n v="1"/>
    <x v="8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3"/>
    <x v="3"/>
    <s v="Tooele"/>
    <s v="Utah"/>
    <s v="Roger Harui"/>
    <s v="Linda Mitchell"/>
    <n v="1"/>
    <x v="8"/>
    <n v="1251.9812999999999"/>
    <n v="1376.9939999999999"/>
    <n v="0"/>
    <n v="0"/>
    <n v="2294.9899999999998"/>
    <n v="12519.813"/>
    <n v="1250.127"/>
    <n v="10"/>
    <n v="13769.94"/>
  </r>
  <r>
    <s v="Bikes"/>
    <x v="12"/>
    <x v="39"/>
    <x v="6"/>
    <x v="3"/>
    <s v="Gilroy"/>
    <s v="California"/>
    <s v="John Kelly"/>
    <s v="Linda Mitchell"/>
    <n v="1"/>
    <x v="8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6"/>
    <x v="3"/>
    <s v="Culver City"/>
    <s v="California"/>
    <s v="Thomas Armstrong"/>
    <s v="Linda Mitchell"/>
    <n v="1"/>
    <x v="8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5"/>
    <x v="3"/>
    <s v="Loveland"/>
    <s v="Colorado"/>
    <s v="Anton Kirilov"/>
    <s v="Linda Mitchell"/>
    <n v="1"/>
    <x v="8"/>
    <n v="1265.6195"/>
    <n v="1391.9939999999999"/>
    <n v="0"/>
    <n v="0"/>
    <n v="2319.9899999999998"/>
    <n v="12656.195"/>
    <n v="1263.7449999999999"/>
    <n v="10"/>
    <n v="13919.94"/>
  </r>
  <r>
    <s v="Bikes"/>
    <x v="12"/>
    <x v="40"/>
    <x v="3"/>
    <x v="3"/>
    <s v="Salt Lake City"/>
    <s v="Utah"/>
    <s v="Elsa Leavitt"/>
    <s v="Linda Mitchell"/>
    <n v="1"/>
    <x v="8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0"/>
    <x v="3"/>
    <x v="3"/>
    <s v="Reno"/>
    <s v="Nevada"/>
    <s v="Margaret Vanderkamp"/>
    <s v="Linda Mitchell"/>
    <n v="1"/>
    <x v="8"/>
    <n v="1265.6195"/>
    <n v="1391.9939999999999"/>
    <n v="0"/>
    <n v="0"/>
    <n v="2319.9899999999998"/>
    <n v="11390.575500000001"/>
    <n v="1137.3705"/>
    <n v="9"/>
    <n v="12527.946"/>
  </r>
  <r>
    <s v="Bikes"/>
    <x v="12"/>
    <x v="40"/>
    <x v="3"/>
    <x v="3"/>
    <s v="Tooele"/>
    <s v="Utah"/>
    <s v="Roger Harui"/>
    <s v="Linda Mitchell"/>
    <n v="1"/>
    <x v="8"/>
    <n v="1265.6195"/>
    <n v="1391.9939999999999"/>
    <n v="0"/>
    <n v="0"/>
    <n v="2319.9899999999998"/>
    <n v="8859.3364999999994"/>
    <n v="884.62149999999997"/>
    <n v="7"/>
    <n v="9743.9580000000005"/>
  </r>
  <r>
    <s v="Bikes"/>
    <x v="12"/>
    <x v="40"/>
    <x v="6"/>
    <x v="3"/>
    <s v="Gilroy"/>
    <s v="California"/>
    <s v="John Kelly"/>
    <s v="Linda Mitchell"/>
    <n v="1"/>
    <x v="8"/>
    <n v="1265.6195"/>
    <n v="1391.9939999999999"/>
    <n v="0"/>
    <n v="0"/>
    <n v="2319.9899999999998"/>
    <n v="2531.239"/>
    <n v="252.749"/>
    <n v="2"/>
    <n v="2783.9879999999998"/>
  </r>
  <r>
    <s v="Bikes"/>
    <x v="12"/>
    <x v="40"/>
    <x v="6"/>
    <x v="3"/>
    <s v="Culver City"/>
    <s v="California"/>
    <s v="Thomas Armstrong"/>
    <s v="Linda Mitchell"/>
    <n v="1"/>
    <x v="8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5"/>
    <x v="3"/>
    <s v="Loveland"/>
    <s v="Colorado"/>
    <s v="Anton Kirilov"/>
    <s v="Linda Mitchell"/>
    <n v="1"/>
    <x v="8"/>
    <n v="1265.6195"/>
    <n v="1345.5942"/>
    <n v="0.02"/>
    <n v="296.03070000000002"/>
    <n v="2319.9899999999998"/>
    <n v="13921.8145"/>
    <n v="583.69097599999998"/>
    <n v="11"/>
    <n v="14505.505476"/>
  </r>
  <r>
    <s v="Bikes"/>
    <x v="12"/>
    <x v="41"/>
    <x v="3"/>
    <x v="3"/>
    <s v="Salt Lake City"/>
    <s v="Utah"/>
    <s v="Elsa Leavitt"/>
    <s v="Linda Mitchell"/>
    <n v="1"/>
    <x v="8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1"/>
    <x v="3"/>
    <x v="3"/>
    <s v="Reno"/>
    <s v="Nevada"/>
    <s v="Margaret Vanderkamp"/>
    <s v="Linda Mitchell"/>
    <n v="1"/>
    <x v="8"/>
    <n v="1265.6195"/>
    <n v="1391.9939999999999"/>
    <n v="0"/>
    <n v="0"/>
    <n v="2319.9899999999998"/>
    <n v="8859.3364999999994"/>
    <n v="884.62149999999997"/>
    <n v="7"/>
    <n v="9743.9580000000005"/>
  </r>
  <r>
    <s v="Bikes"/>
    <x v="12"/>
    <x v="41"/>
    <x v="3"/>
    <x v="3"/>
    <s v="Tooele"/>
    <s v="Utah"/>
    <s v="Roger Harui"/>
    <s v="Linda Mitchell"/>
    <n v="1"/>
    <x v="8"/>
    <n v="1265.6195"/>
    <n v="1391.9939999999999"/>
    <n v="0"/>
    <n v="0"/>
    <n v="2319.9899999999998"/>
    <n v="8859.3364999999994"/>
    <n v="884.62149999999997"/>
    <n v="7"/>
    <n v="9743.9580000000005"/>
  </r>
  <r>
    <s v="Bikes"/>
    <x v="12"/>
    <x v="41"/>
    <x v="6"/>
    <x v="3"/>
    <s v="Gilroy"/>
    <s v="California"/>
    <s v="John Kelly"/>
    <s v="Linda Mitchell"/>
    <n v="1"/>
    <x v="8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6"/>
    <x v="3"/>
    <s v="Culver City"/>
    <s v="California"/>
    <s v="Thomas Armstrong"/>
    <s v="Linda Mitchell"/>
    <n v="1"/>
    <x v="8"/>
    <n v="1265.6195"/>
    <n v="1391.9939999999999"/>
    <n v="0"/>
    <n v="0"/>
    <n v="2319.9899999999998"/>
    <n v="8859.3364999999994"/>
    <n v="884.62149999999997"/>
    <n v="7"/>
    <n v="9743.9580000000005"/>
  </r>
  <r>
    <s v="Bikes"/>
    <x v="12"/>
    <x v="42"/>
    <x v="5"/>
    <x v="3"/>
    <s v="Loveland"/>
    <s v="Colorado"/>
    <s v="Anton Kirilov"/>
    <s v="Linda Mitchell"/>
    <n v="1"/>
    <x v="8"/>
    <n v="1265.6195"/>
    <n v="1391.9939999999999"/>
    <n v="0"/>
    <n v="0"/>
    <n v="2319.9899999999998"/>
    <n v="8859.3364999999994"/>
    <n v="884.62149999999997"/>
    <n v="7"/>
    <n v="9743.9580000000005"/>
  </r>
  <r>
    <s v="Bikes"/>
    <x v="12"/>
    <x v="42"/>
    <x v="3"/>
    <x v="3"/>
    <s v="Salt Lake City"/>
    <s v="Utah"/>
    <s v="Elsa Leavitt"/>
    <s v="Linda Mitchell"/>
    <n v="1"/>
    <x v="8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3"/>
    <x v="3"/>
    <s v="Reno"/>
    <s v="Nevada"/>
    <s v="Margaret Vanderkamp"/>
    <s v="Linda Mitchell"/>
    <n v="1"/>
    <x v="8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2"/>
    <x v="3"/>
    <x v="3"/>
    <s v="Tooele"/>
    <s v="Utah"/>
    <s v="Roger Harui"/>
    <s v="Linda Mitchell"/>
    <n v="1"/>
    <x v="8"/>
    <n v="1265.6195"/>
    <n v="1345.5942"/>
    <n v="0.02"/>
    <n v="296.03070000000002"/>
    <n v="2319.9899999999998"/>
    <n v="13921.8145"/>
    <n v="583.69097599999998"/>
    <n v="11"/>
    <n v="14505.505476"/>
  </r>
  <r>
    <s v="Bikes"/>
    <x v="12"/>
    <x v="42"/>
    <x v="6"/>
    <x v="3"/>
    <s v="Gilroy"/>
    <s v="California"/>
    <s v="John Kelly"/>
    <s v="Linda Mitchell"/>
    <n v="1"/>
    <x v="8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232"/>
    <x v="5"/>
    <x v="3"/>
    <s v="Loveland"/>
    <s v="Colorado"/>
    <s v="Anton Kirilov"/>
    <s v="Linda Mitchell"/>
    <n v="1"/>
    <x v="8"/>
    <n v="419.77839999999998"/>
    <n v="461.69400000000002"/>
    <n v="0"/>
    <n v="0"/>
    <n v="769.49"/>
    <n v="2518.6704"/>
    <n v="251.49359999999999"/>
    <n v="6"/>
    <n v="2770.1640000000002"/>
  </r>
  <r>
    <s v="Bikes"/>
    <x v="12"/>
    <x v="232"/>
    <x v="3"/>
    <x v="3"/>
    <s v="Tooele"/>
    <s v="Utah"/>
    <s v="Roger Harui"/>
    <s v="Linda Mitchell"/>
    <n v="1"/>
    <x v="8"/>
    <n v="419.77839999999998"/>
    <n v="461.69400000000002"/>
    <n v="0"/>
    <n v="0"/>
    <n v="769.49"/>
    <n v="2518.6704"/>
    <n v="251.49359999999999"/>
    <n v="6"/>
    <n v="2770.1640000000002"/>
  </r>
  <r>
    <s v="Bikes"/>
    <x v="12"/>
    <x v="232"/>
    <x v="6"/>
    <x v="3"/>
    <s v="Culver City"/>
    <s v="California"/>
    <s v="Thomas Armstrong"/>
    <s v="Linda Mitchell"/>
    <n v="1"/>
    <x v="8"/>
    <n v="419.77839999999998"/>
    <n v="461.69400000000002"/>
    <n v="0"/>
    <n v="0"/>
    <n v="769.49"/>
    <n v="1259.3352"/>
    <n v="125.74679999999999"/>
    <n v="3"/>
    <n v="1385.0820000000001"/>
  </r>
  <r>
    <s v="Bikes"/>
    <x v="12"/>
    <x v="185"/>
    <x v="5"/>
    <x v="3"/>
    <s v="Loveland"/>
    <s v="Colorado"/>
    <s v="Anton Kirilov"/>
    <s v="Linda Mitchell"/>
    <n v="1"/>
    <x v="8"/>
    <n v="419.77839999999998"/>
    <n v="461.69400000000002"/>
    <n v="0"/>
    <n v="0"/>
    <n v="769.49"/>
    <n v="2098.8919999999998"/>
    <n v="209.578"/>
    <n v="5"/>
    <n v="2308.4699999999998"/>
  </r>
  <r>
    <s v="Bikes"/>
    <x v="12"/>
    <x v="185"/>
    <x v="3"/>
    <x v="3"/>
    <s v="Salt Lake City"/>
    <s v="Utah"/>
    <s v="Elsa Leavitt"/>
    <s v="Linda Mitchell"/>
    <n v="1"/>
    <x v="8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85"/>
    <x v="3"/>
    <x v="3"/>
    <s v="Reno"/>
    <s v="Nevada"/>
    <s v="Margaret Vanderkamp"/>
    <s v="Linda Mitchell"/>
    <n v="1"/>
    <x v="8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3"/>
    <x v="3"/>
    <s v="Tooele"/>
    <s v="Utah"/>
    <s v="Roger Harui"/>
    <s v="Linda Mitchell"/>
    <n v="1"/>
    <x v="8"/>
    <n v="419.77839999999998"/>
    <n v="446.30419999999998"/>
    <n v="0.02"/>
    <n v="98.186899999999994"/>
    <n v="769.49"/>
    <n v="4617.5623999999998"/>
    <n v="193.59687600000001"/>
    <n v="11"/>
    <n v="4811.1592760000003"/>
  </r>
  <r>
    <s v="Bikes"/>
    <x v="12"/>
    <x v="185"/>
    <x v="6"/>
    <x v="3"/>
    <s v="Culver City"/>
    <s v="California"/>
    <s v="Thomas Armstrong"/>
    <s v="Linda Mitchell"/>
    <n v="1"/>
    <x v="8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5"/>
    <x v="3"/>
    <s v="Loveland"/>
    <s v="Colorado"/>
    <s v="Anton Kirilov"/>
    <s v="Linda Mitchell"/>
    <n v="1"/>
    <x v="8"/>
    <n v="419.77839999999998"/>
    <n v="461.69400000000002"/>
    <n v="0"/>
    <n v="0"/>
    <n v="769.49"/>
    <n v="2518.6704"/>
    <n v="251.49359999999999"/>
    <n v="6"/>
    <n v="2770.1640000000002"/>
  </r>
  <r>
    <s v="Bikes"/>
    <x v="12"/>
    <x v="233"/>
    <x v="3"/>
    <x v="3"/>
    <s v="Tooele"/>
    <s v="Utah"/>
    <s v="Roger Harui"/>
    <s v="Linda Mitchell"/>
    <n v="1"/>
    <x v="8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6"/>
    <x v="3"/>
    <s v="Culver City"/>
    <s v="California"/>
    <s v="Thomas Armstrong"/>
    <s v="Linda Mitchell"/>
    <n v="1"/>
    <x v="8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5"/>
    <x v="3"/>
    <s v="Loveland"/>
    <s v="Colorado"/>
    <s v="Anton Kirilov"/>
    <s v="Linda Mitchell"/>
    <n v="1"/>
    <x v="8"/>
    <n v="419.77839999999998"/>
    <n v="446.30419999999998"/>
    <n v="0.02"/>
    <n v="98.186899999999994"/>
    <n v="769.49"/>
    <n v="4617.5623999999998"/>
    <n v="193.59687600000001"/>
    <n v="11"/>
    <n v="4811.1592760000003"/>
  </r>
  <r>
    <s v="Bikes"/>
    <x v="12"/>
    <x v="157"/>
    <x v="3"/>
    <x v="3"/>
    <s v="Salt Lake City"/>
    <s v="Utah"/>
    <s v="Elsa Leavitt"/>
    <s v="Linda Mitchell"/>
    <n v="1"/>
    <x v="8"/>
    <n v="419.77839999999998"/>
    <n v="461.69400000000002"/>
    <n v="0"/>
    <n v="0"/>
    <n v="769.49"/>
    <n v="1259.3352"/>
    <n v="125.74679999999999"/>
    <n v="3"/>
    <n v="1385.0820000000001"/>
  </r>
  <r>
    <s v="Bikes"/>
    <x v="12"/>
    <x v="157"/>
    <x v="3"/>
    <x v="3"/>
    <s v="Tooele"/>
    <s v="Utah"/>
    <s v="Roger Harui"/>
    <s v="Linda Mitchell"/>
    <n v="1"/>
    <x v="8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57"/>
    <x v="6"/>
    <x v="3"/>
    <s v="Culver City"/>
    <s v="California"/>
    <s v="Thomas Armstrong"/>
    <s v="Linda Mitchell"/>
    <n v="1"/>
    <x v="8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5"/>
    <x v="3"/>
    <s v="Loveland"/>
    <s v="Colorado"/>
    <s v="Anton Kirilov"/>
    <s v="Linda Mitchell"/>
    <n v="1"/>
    <x v="8"/>
    <n v="294.5797"/>
    <n v="323.99400000000003"/>
    <n v="0"/>
    <n v="0"/>
    <n v="539.99"/>
    <n v="1178.3188"/>
    <n v="117.6572"/>
    <n v="4"/>
    <n v="1295.9760000000001"/>
  </r>
  <r>
    <s v="Bikes"/>
    <x v="12"/>
    <x v="234"/>
    <x v="3"/>
    <x v="3"/>
    <s v="Tooele"/>
    <s v="Utah"/>
    <s v="Roger Harui"/>
    <s v="Linda Mitchell"/>
    <n v="1"/>
    <x v="8"/>
    <n v="294.5797"/>
    <n v="323.99400000000003"/>
    <n v="0"/>
    <n v="0"/>
    <n v="539.99"/>
    <n v="883.73910000000001"/>
    <n v="88.242900000000006"/>
    <n v="3"/>
    <n v="971.98199999999997"/>
  </r>
  <r>
    <s v="Bikes"/>
    <x v="12"/>
    <x v="158"/>
    <x v="5"/>
    <x v="3"/>
    <s v="Loveland"/>
    <s v="Colorado"/>
    <s v="Anton Kirilov"/>
    <s v="Linda Mitchell"/>
    <n v="1"/>
    <x v="8"/>
    <n v="294.5797"/>
    <n v="323.99400000000003"/>
    <n v="0"/>
    <n v="0"/>
    <n v="539.99"/>
    <n v="1767.4782"/>
    <n v="176.48580000000001"/>
    <n v="6"/>
    <n v="1943.9639999999999"/>
  </r>
  <r>
    <s v="Bikes"/>
    <x v="12"/>
    <x v="158"/>
    <x v="3"/>
    <x v="3"/>
    <s v="Salt Lake City"/>
    <s v="Utah"/>
    <s v="Elsa Leavitt"/>
    <s v="Linda Mitchell"/>
    <n v="1"/>
    <x v="8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3"/>
    <x v="3"/>
    <s v="Reno"/>
    <s v="Nevada"/>
    <s v="Margaret Vanderkamp"/>
    <s v="Linda Mitchell"/>
    <n v="1"/>
    <x v="8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3"/>
    <x v="3"/>
    <s v="Tooele"/>
    <s v="Utah"/>
    <s v="Roger Harui"/>
    <s v="Linda Mitchell"/>
    <n v="1"/>
    <x v="8"/>
    <n v="294.5797"/>
    <n v="323.99400000000003"/>
    <n v="0"/>
    <n v="0"/>
    <n v="539.99"/>
    <n v="1178.3188"/>
    <n v="117.6572"/>
    <n v="4"/>
    <n v="1295.9760000000001"/>
  </r>
  <r>
    <s v="Bikes"/>
    <x v="12"/>
    <x v="159"/>
    <x v="5"/>
    <x v="3"/>
    <s v="Loveland"/>
    <s v="Colorado"/>
    <s v="Anton Kirilov"/>
    <s v="Linda Mitchell"/>
    <n v="1"/>
    <x v="8"/>
    <n v="294.5797"/>
    <n v="323.99400000000003"/>
    <n v="0"/>
    <n v="0"/>
    <n v="539.99"/>
    <n v="1472.8985"/>
    <n v="147.07149999999999"/>
    <n v="5"/>
    <n v="1619.97"/>
  </r>
  <r>
    <s v="Bikes"/>
    <x v="12"/>
    <x v="159"/>
    <x v="3"/>
    <x v="3"/>
    <s v="Salt Lake City"/>
    <s v="Utah"/>
    <s v="Elsa Leavitt"/>
    <s v="Linda Mitchell"/>
    <n v="1"/>
    <x v="8"/>
    <n v="294.5797"/>
    <n v="323.99400000000003"/>
    <n v="0"/>
    <n v="0"/>
    <n v="539.99"/>
    <n v="883.73910000000001"/>
    <n v="88.242900000000006"/>
    <n v="3"/>
    <n v="971.98199999999997"/>
  </r>
  <r>
    <s v="Bikes"/>
    <x v="12"/>
    <x v="159"/>
    <x v="3"/>
    <x v="3"/>
    <s v="Sparks"/>
    <s v="Nevada"/>
    <s v="George Li"/>
    <s v="Linda Mitchell"/>
    <n v="1"/>
    <x v="8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3"/>
    <x v="3"/>
    <s v="Reno"/>
    <s v="Nevada"/>
    <s v="Margaret Vanderkamp"/>
    <s v="Linda Mitchell"/>
    <n v="1"/>
    <x v="8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3"/>
    <x v="3"/>
    <s v="Tooele"/>
    <s v="Utah"/>
    <s v="Roger Harui"/>
    <s v="Linda Mitchell"/>
    <n v="1"/>
    <x v="8"/>
    <n v="294.5797"/>
    <n v="323.99400000000003"/>
    <n v="0"/>
    <n v="0"/>
    <n v="539.99"/>
    <n v="1178.3188"/>
    <n v="117.6572"/>
    <n v="4"/>
    <n v="1295.9760000000001"/>
  </r>
  <r>
    <s v="Bikes"/>
    <x v="12"/>
    <x v="159"/>
    <x v="6"/>
    <x v="3"/>
    <s v="Culver City"/>
    <s v="California"/>
    <s v="Thomas Armstrong"/>
    <s v="Linda Mitchell"/>
    <n v="1"/>
    <x v="8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5"/>
    <x v="3"/>
    <s v="Loveland"/>
    <s v="Colorado"/>
    <s v="Anton Kirilov"/>
    <s v="Linda Mitchell"/>
    <n v="1"/>
    <x v="8"/>
    <n v="294.5797"/>
    <n v="323.99400000000003"/>
    <n v="0"/>
    <n v="0"/>
    <n v="539.99"/>
    <n v="1178.3188"/>
    <n v="117.6572"/>
    <n v="4"/>
    <n v="1295.9760000000001"/>
  </r>
  <r>
    <s v="Bikes"/>
    <x v="12"/>
    <x v="160"/>
    <x v="3"/>
    <x v="3"/>
    <s v="Reno"/>
    <s v="Nevada"/>
    <s v="Margaret Vanderkamp"/>
    <s v="Linda Mitchell"/>
    <n v="1"/>
    <x v="8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3"/>
    <x v="3"/>
    <s v="Tooele"/>
    <s v="Utah"/>
    <s v="Roger Harui"/>
    <s v="Linda Mitchell"/>
    <n v="1"/>
    <x v="8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6"/>
    <x v="3"/>
    <s v="Culver City"/>
    <s v="California"/>
    <s v="Thomas Armstrong"/>
    <s v="Linda Mitchell"/>
    <n v="1"/>
    <x v="8"/>
    <n v="294.5797"/>
    <n v="323.99400000000003"/>
    <n v="0"/>
    <n v="0"/>
    <n v="539.99"/>
    <n v="883.73910000000001"/>
    <n v="88.242900000000006"/>
    <n v="3"/>
    <n v="971.98199999999997"/>
  </r>
  <r>
    <s v="Bikes"/>
    <x v="12"/>
    <x v="161"/>
    <x v="5"/>
    <x v="3"/>
    <s v="Loveland"/>
    <s v="Colorado"/>
    <s v="Anton Kirilov"/>
    <s v="Linda Mitchell"/>
    <n v="1"/>
    <x v="8"/>
    <n v="294.5797"/>
    <n v="323.99400000000003"/>
    <n v="0"/>
    <n v="0"/>
    <n v="539.99"/>
    <n v="1767.4782"/>
    <n v="176.48580000000001"/>
    <n v="6"/>
    <n v="1943.9639999999999"/>
  </r>
  <r>
    <s v="Bikes"/>
    <x v="12"/>
    <x v="161"/>
    <x v="3"/>
    <x v="3"/>
    <s v="Salt Lake City"/>
    <s v="Utah"/>
    <s v="Elsa Leavitt"/>
    <s v="Linda Mitchell"/>
    <n v="1"/>
    <x v="8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3"/>
    <x v="3"/>
    <s v="Tooele"/>
    <s v="Utah"/>
    <s v="Roger Harui"/>
    <s v="Linda Mitchell"/>
    <n v="1"/>
    <x v="8"/>
    <n v="294.5797"/>
    <n v="323.99400000000003"/>
    <n v="0"/>
    <n v="0"/>
    <n v="539.99"/>
    <n v="1767.4782"/>
    <n v="176.48580000000001"/>
    <n v="6"/>
    <n v="1943.9639999999999"/>
  </r>
  <r>
    <s v="Bikes"/>
    <x v="12"/>
    <x v="161"/>
    <x v="6"/>
    <x v="3"/>
    <s v="Culver City"/>
    <s v="California"/>
    <s v="Thomas Armstrong"/>
    <s v="Linda Mitchell"/>
    <n v="1"/>
    <x v="8"/>
    <n v="294.5797"/>
    <n v="323.99400000000003"/>
    <n v="0"/>
    <n v="0"/>
    <n v="539.99"/>
    <n v="883.73910000000001"/>
    <n v="88.242900000000006"/>
    <n v="3"/>
    <n v="971.98199999999997"/>
  </r>
  <r>
    <s v="Bikes"/>
    <x v="12"/>
    <x v="186"/>
    <x v="5"/>
    <x v="3"/>
    <s v="Loveland"/>
    <s v="Colorado"/>
    <s v="Anton Kirilov"/>
    <s v="Linda Mitchell"/>
    <n v="1"/>
    <x v="8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86"/>
    <x v="3"/>
    <x v="3"/>
    <s v="Salt Lake City"/>
    <s v="Utah"/>
    <s v="Elsa Leavitt"/>
    <s v="Linda Mitchell"/>
    <n v="1"/>
    <x v="8"/>
    <n v="308.21789999999999"/>
    <n v="338.99400000000003"/>
    <n v="0"/>
    <n v="0"/>
    <n v="564.99"/>
    <n v="924.65369999999996"/>
    <n v="92.328299999999999"/>
    <n v="3"/>
    <n v="1016.982"/>
  </r>
  <r>
    <s v="Bikes"/>
    <x v="12"/>
    <x v="186"/>
    <x v="3"/>
    <x v="3"/>
    <s v="Reno"/>
    <s v="Nevada"/>
    <s v="Margaret Vanderkamp"/>
    <s v="Linda Mitchell"/>
    <n v="1"/>
    <x v="8"/>
    <n v="308.21789999999999"/>
    <n v="338.99400000000003"/>
    <n v="0"/>
    <n v="0"/>
    <n v="564.99"/>
    <n v="1232.8715999999999"/>
    <n v="123.1044"/>
    <n v="4"/>
    <n v="1355.9760000000001"/>
  </r>
  <r>
    <s v="Bikes"/>
    <x v="12"/>
    <x v="186"/>
    <x v="3"/>
    <x v="3"/>
    <s v="Tooele"/>
    <s v="Utah"/>
    <s v="Roger Harui"/>
    <s v="Linda Mitchell"/>
    <n v="1"/>
    <x v="8"/>
    <n v="308.21789999999999"/>
    <n v="338.99400000000003"/>
    <n v="0"/>
    <n v="0"/>
    <n v="564.99"/>
    <n v="1541.0895"/>
    <n v="153.88050000000001"/>
    <n v="5"/>
    <n v="1694.97"/>
  </r>
  <r>
    <s v="Bikes"/>
    <x v="12"/>
    <x v="186"/>
    <x v="6"/>
    <x v="3"/>
    <s v="Culver City"/>
    <s v="California"/>
    <s v="Thomas Armstrong"/>
    <s v="Linda Mitchell"/>
    <n v="1"/>
    <x v="8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5"/>
    <x v="3"/>
    <s v="Loveland"/>
    <s v="Colorado"/>
    <s v="Anton Kirilov"/>
    <s v="Linda Mitchell"/>
    <n v="1"/>
    <x v="8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5"/>
    <x v="3"/>
    <s v="Loveland"/>
    <s v="Colorado"/>
    <s v="Oscar Alpuerto"/>
    <s v="Linda Mitchell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3"/>
    <x v="3"/>
    <s v="Reno"/>
    <s v="Nevada"/>
    <s v="Margaret Vanderkamp"/>
    <s v="Linda Mitchell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3"/>
    <x v="3"/>
    <s v="Tooele"/>
    <s v="Utah"/>
    <s v="Roger Harui"/>
    <s v="Linda Mitchell"/>
    <n v="1"/>
    <x v="8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6"/>
    <x v="3"/>
    <s v="Culver City"/>
    <s v="California"/>
    <s v="Thomas Armstrong"/>
    <s v="Linda Mitchell"/>
    <n v="1"/>
    <x v="8"/>
    <n v="308.21789999999999"/>
    <n v="338.99400000000003"/>
    <n v="0"/>
    <n v="0"/>
    <n v="564.99"/>
    <n v="924.65369999999996"/>
    <n v="92.328299999999999"/>
    <n v="3"/>
    <n v="1016.982"/>
  </r>
  <r>
    <s v="Bikes"/>
    <x v="12"/>
    <x v="163"/>
    <x v="3"/>
    <x v="3"/>
    <s v="Reno"/>
    <s v="Nevada"/>
    <s v="Margaret Vanderkamp"/>
    <s v="Linda Mitchell"/>
    <n v="1"/>
    <x v="8"/>
    <n v="308.21789999999999"/>
    <n v="338.99400000000003"/>
    <n v="0"/>
    <n v="0"/>
    <n v="564.99"/>
    <n v="924.65369999999996"/>
    <n v="92.328299999999999"/>
    <n v="3"/>
    <n v="1016.982"/>
  </r>
  <r>
    <s v="Bikes"/>
    <x v="12"/>
    <x v="163"/>
    <x v="3"/>
    <x v="3"/>
    <s v="Tooele"/>
    <s v="Utah"/>
    <s v="Roger Harui"/>
    <s v="Linda Mitchell"/>
    <n v="1"/>
    <x v="8"/>
    <n v="308.21789999999999"/>
    <n v="338.99400000000003"/>
    <n v="0"/>
    <n v="0"/>
    <n v="564.99"/>
    <n v="1849.3073999999999"/>
    <n v="184.6566"/>
    <n v="6"/>
    <n v="2033.9639999999999"/>
  </r>
  <r>
    <s v="Bikes"/>
    <x v="12"/>
    <x v="163"/>
    <x v="6"/>
    <x v="3"/>
    <s v="Culver City"/>
    <s v="California"/>
    <s v="Thomas Armstrong"/>
    <s v="Linda Mitchell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5"/>
    <x v="3"/>
    <s v="Loveland"/>
    <s v="Colorado"/>
    <s v="Anton Kirilov"/>
    <s v="Linda Mitchell"/>
    <n v="1"/>
    <x v="8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3"/>
    <x v="3"/>
    <s v="Salt Lake City"/>
    <s v="Utah"/>
    <s v="Elsa Leavitt"/>
    <s v="Linda Mitchell"/>
    <n v="1"/>
    <x v="8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3"/>
    <x v="3"/>
    <s v="Reno"/>
    <s v="Nevada"/>
    <s v="Margaret Vanderkamp"/>
    <s v="Linda Mitchell"/>
    <n v="1"/>
    <x v="8"/>
    <n v="308.21789999999999"/>
    <n v="338.99400000000003"/>
    <n v="0"/>
    <n v="0"/>
    <n v="564.99"/>
    <n v="1541.0895"/>
    <n v="153.88050000000001"/>
    <n v="5"/>
    <n v="1694.97"/>
  </r>
  <r>
    <s v="Bikes"/>
    <x v="12"/>
    <x v="164"/>
    <x v="3"/>
    <x v="3"/>
    <s v="Tooele"/>
    <s v="Utah"/>
    <s v="Roger Harui"/>
    <s v="Linda Mitchell"/>
    <n v="1"/>
    <x v="8"/>
    <n v="308.21789999999999"/>
    <n v="338.99400000000003"/>
    <n v="0"/>
    <n v="0"/>
    <n v="564.99"/>
    <n v="1849.3073999999999"/>
    <n v="184.6566"/>
    <n v="6"/>
    <n v="2033.9639999999999"/>
  </r>
  <r>
    <s v="Bikes"/>
    <x v="12"/>
    <x v="164"/>
    <x v="6"/>
    <x v="3"/>
    <s v="Culver City"/>
    <s v="California"/>
    <s v="Thomas Armstrong"/>
    <s v="Linda Mitchell"/>
    <n v="1"/>
    <x v="8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5"/>
    <x v="3"/>
    <s v="Loveland"/>
    <s v="Colorado"/>
    <s v="Anton Kirilov"/>
    <s v="Linda Mitchell"/>
    <n v="1"/>
    <x v="8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3"/>
    <x v="3"/>
    <s v="Reno"/>
    <s v="Nevada"/>
    <s v="Margaret Vanderkamp"/>
    <s v="Linda Mitchell"/>
    <n v="1"/>
    <x v="8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3"/>
    <x v="3"/>
    <s v="Tooele"/>
    <s v="Utah"/>
    <s v="Roger Harui"/>
    <s v="Linda Mitchell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6"/>
    <x v="3"/>
    <s v="Culver City"/>
    <s v="California"/>
    <s v="Thomas Armstrong"/>
    <s v="Linda Mitchell"/>
    <n v="1"/>
    <x v="8"/>
    <n v="308.21789999999999"/>
    <n v="338.99400000000003"/>
    <n v="0"/>
    <n v="0"/>
    <n v="564.99"/>
    <n v="308.21789999999999"/>
    <n v="30.7761"/>
    <n v="1"/>
    <n v="338.99400000000003"/>
  </r>
  <r>
    <s v="Accessories"/>
    <x v="29"/>
    <x v="121"/>
    <x v="3"/>
    <x v="3"/>
    <s v="Reno"/>
    <s v="Nevada"/>
    <s v="Margaret Vanderkamp"/>
    <s v="Linda Mitchell"/>
    <n v="1"/>
    <x v="8"/>
    <n v="0.85650000000000004"/>
    <n v="1.3740000000000001"/>
    <n v="0"/>
    <n v="0"/>
    <n v="2.29"/>
    <n v="2.5695000000000001"/>
    <n v="1.5525"/>
    <n v="3"/>
    <n v="4.1219999999999999"/>
  </r>
  <r>
    <s v="Clothing"/>
    <x v="30"/>
    <x v="191"/>
    <x v="5"/>
    <x v="3"/>
    <s v="Greeley"/>
    <s v="Colorado"/>
    <s v="Mitch Kennedy"/>
    <s v="Linda Mitchell"/>
    <n v="1"/>
    <x v="8"/>
    <n v="3.3622999999999998"/>
    <n v="4.9444999999999997"/>
    <n v="0.05"/>
    <n v="4.6973000000000003"/>
    <n v="8.99"/>
    <n v="63.883699999999997"/>
    <n v="25.364525"/>
    <n v="19"/>
    <n v="89.248225000000005"/>
  </r>
  <r>
    <s v="Clothing"/>
    <x v="30"/>
    <x v="191"/>
    <x v="6"/>
    <x v="3"/>
    <s v="El Cajon"/>
    <s v="California"/>
    <s v="Dylan Miller"/>
    <s v="Linda Mitchell"/>
    <n v="1"/>
    <x v="8"/>
    <n v="3.3622999999999998"/>
    <n v="4.9444999999999997"/>
    <n v="0.05"/>
    <n v="5.1917"/>
    <n v="8.99"/>
    <n v="70.6083"/>
    <n v="28.034475"/>
    <n v="21"/>
    <n v="98.642775"/>
  </r>
  <r>
    <s v="Clothing"/>
    <x v="30"/>
    <x v="191"/>
    <x v="6"/>
    <x v="3"/>
    <s v="Newark"/>
    <s v="California"/>
    <s v="Eugene Kogan"/>
    <s v="Linda Mitchell"/>
    <n v="1"/>
    <x v="8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91"/>
    <x v="6"/>
    <x v="3"/>
    <s v="Simi Valley"/>
    <s v="California"/>
    <s v="Lucio Iallo"/>
    <s v="Linda Mitchell"/>
    <n v="1"/>
    <x v="8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91"/>
    <x v="6"/>
    <x v="3"/>
    <s v="Sacramento"/>
    <s v="California"/>
    <s v="Sairaj Uddin"/>
    <s v="Linda Mitchell"/>
    <n v="1"/>
    <x v="8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5"/>
    <x v="3"/>
    <s v="Greeley"/>
    <s v="Colorado"/>
    <s v="Mitch Kennedy"/>
    <s v="Linda Mitchell"/>
    <n v="1"/>
    <x v="8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22"/>
    <x v="6"/>
    <x v="3"/>
    <s v="El Cajon"/>
    <s v="California"/>
    <s v="Dylan Miller"/>
    <s v="Linda Mitchell"/>
    <n v="1"/>
    <x v="8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6"/>
    <x v="3"/>
    <s v="Newark"/>
    <s v="California"/>
    <s v="Eugene Kogan"/>
    <s v="Linda Mitchell"/>
    <n v="1"/>
    <x v="8"/>
    <n v="3.3622999999999998"/>
    <n v="5.2141999999999999"/>
    <n v="0.02"/>
    <n v="1.3556999999999999"/>
    <n v="8.99"/>
    <n v="43.709899999999998"/>
    <n v="22.719007999999999"/>
    <n v="13"/>
    <n v="66.428908000000007"/>
  </r>
  <r>
    <s v="Clothing"/>
    <x v="30"/>
    <x v="122"/>
    <x v="6"/>
    <x v="3"/>
    <s v="Sacramento"/>
    <s v="California"/>
    <s v="Sairaj Uddin"/>
    <s v="Linda Mitchell"/>
    <n v="1"/>
    <x v="8"/>
    <n v="3.3622999999999998"/>
    <n v="5.3940000000000001"/>
    <n v="0"/>
    <n v="0"/>
    <n v="8.99"/>
    <n v="10.0869"/>
    <n v="6.0951000000000004"/>
    <n v="3"/>
    <n v="16.181999999999999"/>
  </r>
  <r>
    <s v="Components"/>
    <x v="21"/>
    <x v="172"/>
    <x v="3"/>
    <x v="3"/>
    <s v="Reno"/>
    <s v="Nevada"/>
    <s v="Margaret Vanderkamp"/>
    <s v="Linda Mitchell"/>
    <n v="1"/>
    <x v="8"/>
    <n v="47.286000000000001"/>
    <n v="63.9"/>
    <n v="0"/>
    <n v="0"/>
    <n v="106.5"/>
    <n v="141.858"/>
    <n v="49.841999999999999"/>
    <n v="3"/>
    <n v="191.7"/>
  </r>
  <r>
    <s v="Components"/>
    <x v="22"/>
    <x v="187"/>
    <x v="3"/>
    <x v="3"/>
    <s v="Reno"/>
    <s v="Nevada"/>
    <s v="Margaret Vanderkamp"/>
    <s v="Linda Mitchell"/>
    <n v="1"/>
    <x v="8"/>
    <n v="53.928199999999997"/>
    <n v="72.876000000000005"/>
    <n v="0"/>
    <n v="0"/>
    <n v="121.46"/>
    <n v="161.78460000000001"/>
    <n v="56.843400000000003"/>
    <n v="3"/>
    <n v="218.62799999999999"/>
  </r>
  <r>
    <s v="Bikes"/>
    <x v="16"/>
    <x v="67"/>
    <x v="5"/>
    <x v="3"/>
    <s v="Greeley"/>
    <s v="Colorado"/>
    <s v="Mitch Kennedy"/>
    <s v="Linda Mitchell"/>
    <n v="1"/>
    <x v="8"/>
    <n v="1554.9478999999999"/>
    <n v="1466.01"/>
    <n v="0"/>
    <n v="0"/>
    <n v="2443.35"/>
    <n v="4664.8437000000004"/>
    <n v="-266.81369999999998"/>
    <n v="3"/>
    <n v="4398.03"/>
  </r>
  <r>
    <s v="Bikes"/>
    <x v="16"/>
    <x v="67"/>
    <x v="6"/>
    <x v="3"/>
    <s v="Newark"/>
    <s v="California"/>
    <s v="Eugene Kogan"/>
    <s v="Linda Mitchell"/>
    <n v="1"/>
    <x v="8"/>
    <n v="1554.9478999999999"/>
    <n v="1466.01"/>
    <n v="0"/>
    <n v="0"/>
    <n v="2443.35"/>
    <n v="6219.7915999999996"/>
    <n v="-355.7516"/>
    <n v="4"/>
    <n v="5864.04"/>
  </r>
  <r>
    <s v="Bikes"/>
    <x v="16"/>
    <x v="67"/>
    <x v="6"/>
    <x v="3"/>
    <s v="Sacramento"/>
    <s v="California"/>
    <s v="Sairaj Uddin"/>
    <s v="Linda Mitchell"/>
    <n v="1"/>
    <x v="8"/>
    <n v="1554.9478999999999"/>
    <n v="1466.01"/>
    <n v="0"/>
    <n v="0"/>
    <n v="2443.35"/>
    <n v="6219.7915999999996"/>
    <n v="-355.7516"/>
    <n v="4"/>
    <n v="5864.04"/>
  </r>
  <r>
    <s v="Bikes"/>
    <x v="16"/>
    <x v="61"/>
    <x v="5"/>
    <x v="3"/>
    <s v="Greeley"/>
    <s v="Colorado"/>
    <s v="Mitch Kennedy"/>
    <s v="Linda Mitchell"/>
    <n v="1"/>
    <x v="8"/>
    <n v="1554.9478999999999"/>
    <n v="1466.01"/>
    <n v="0"/>
    <n v="0"/>
    <n v="2443.35"/>
    <n v="6219.7915999999996"/>
    <n v="-355.7516"/>
    <n v="4"/>
    <n v="5864.04"/>
  </r>
  <r>
    <s v="Bikes"/>
    <x v="16"/>
    <x v="61"/>
    <x v="6"/>
    <x v="3"/>
    <s v="Newark"/>
    <s v="California"/>
    <s v="Eugene Kogan"/>
    <s v="Linda Mitchell"/>
    <n v="1"/>
    <x v="8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6"/>
    <x v="3"/>
    <s v="Sacramento"/>
    <s v="California"/>
    <s v="Sairaj Uddin"/>
    <s v="Linda Mitchell"/>
    <n v="1"/>
    <x v="8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5"/>
    <x v="3"/>
    <s v="Greeley"/>
    <s v="Colorado"/>
    <s v="Mitch Kennedy"/>
    <s v="Linda Mitchell"/>
    <n v="1"/>
    <x v="8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6"/>
    <x v="3"/>
    <s v="Newark"/>
    <s v="California"/>
    <s v="Eugene Kogan"/>
    <s v="Linda Mitchell"/>
    <n v="1"/>
    <x v="8"/>
    <n v="1554.9478999999999"/>
    <n v="1466.01"/>
    <n v="0"/>
    <n v="0"/>
    <n v="2443.35"/>
    <n v="9329.6874000000007"/>
    <n v="-533.62739999999997"/>
    <n v="6"/>
    <n v="8796.06"/>
  </r>
  <r>
    <s v="Bikes"/>
    <x v="16"/>
    <x v="68"/>
    <x v="6"/>
    <x v="3"/>
    <s v="Camarillo"/>
    <s v="California"/>
    <s v="Jeanie Glenn"/>
    <s v="Linda Mitchell"/>
    <n v="1"/>
    <x v="8"/>
    <n v="1554.9478999999999"/>
    <n v="1466.01"/>
    <n v="0"/>
    <n v="0"/>
    <n v="2443.35"/>
    <n v="3109.8957999999998"/>
    <n v="-177.8758"/>
    <n v="2"/>
    <n v="2932.02"/>
  </r>
  <r>
    <s v="Bikes"/>
    <x v="16"/>
    <x v="68"/>
    <x v="6"/>
    <x v="3"/>
    <s v="Citrus Heights"/>
    <s v="California"/>
    <s v="Michael Sullivan"/>
    <s v="Linda Mitchell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6"/>
    <x v="3"/>
    <s v="Sacramento"/>
    <s v="California"/>
    <s v="Sairaj Uddin"/>
    <s v="Linda Mitchell"/>
    <n v="1"/>
    <x v="8"/>
    <n v="1554.9478999999999"/>
    <n v="1466.01"/>
    <n v="0"/>
    <n v="0"/>
    <n v="2443.35"/>
    <n v="3109.8957999999998"/>
    <n v="-177.8758"/>
    <n v="2"/>
    <n v="2932.02"/>
  </r>
  <r>
    <s v="Bikes"/>
    <x v="16"/>
    <x v="69"/>
    <x v="5"/>
    <x v="3"/>
    <s v="Greeley"/>
    <s v="Colorado"/>
    <s v="Mitch Kennedy"/>
    <s v="Linda Mitchell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6"/>
    <x v="3"/>
    <s v="Newark"/>
    <s v="California"/>
    <s v="Eugene Kogan"/>
    <s v="Linda Mitchell"/>
    <n v="1"/>
    <x v="8"/>
    <n v="1554.9478999999999"/>
    <n v="1466.01"/>
    <n v="0"/>
    <n v="0"/>
    <n v="2443.35"/>
    <n v="12439.583199999999"/>
    <n v="-711.50319999999999"/>
    <n v="8"/>
    <n v="11728.08"/>
  </r>
  <r>
    <s v="Bikes"/>
    <x v="16"/>
    <x v="69"/>
    <x v="6"/>
    <x v="3"/>
    <s v="Sacramento"/>
    <s v="California"/>
    <s v="Sairaj Uddin"/>
    <s v="Linda Mitchell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5"/>
    <x v="3"/>
    <s v="Greeley"/>
    <s v="Colorado"/>
    <s v="Mitch Kennedy"/>
    <s v="Linda Mitchell"/>
    <n v="1"/>
    <x v="8"/>
    <n v="1554.9478999999999"/>
    <n v="1466.01"/>
    <n v="0"/>
    <n v="0"/>
    <n v="2443.35"/>
    <n v="6219.7915999999996"/>
    <n v="-355.7516"/>
    <n v="4"/>
    <n v="5864.04"/>
  </r>
  <r>
    <s v="Bikes"/>
    <x v="16"/>
    <x v="72"/>
    <x v="6"/>
    <x v="3"/>
    <s v="Newark"/>
    <s v="California"/>
    <s v="Eugene Kogan"/>
    <s v="Linda Mitchell"/>
    <n v="1"/>
    <x v="8"/>
    <n v="1554.9478999999999"/>
    <n v="1466.01"/>
    <n v="0"/>
    <n v="0"/>
    <n v="2443.35"/>
    <n v="4664.8437000000004"/>
    <n v="-266.81369999999998"/>
    <n v="3"/>
    <n v="4398.03"/>
  </r>
  <r>
    <s v="Bikes"/>
    <x v="16"/>
    <x v="72"/>
    <x v="6"/>
    <x v="3"/>
    <s v="Sacramento"/>
    <s v="California"/>
    <s v="Sairaj Uddin"/>
    <s v="Linda Mitchell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5"/>
    <x v="3"/>
    <s v="Greeley"/>
    <s v="Colorado"/>
    <s v="Mitch Kennedy"/>
    <s v="Linda Mitchell"/>
    <n v="1"/>
    <x v="8"/>
    <n v="1082.51"/>
    <n v="1020.5940000000001"/>
    <n v="0"/>
    <n v="0"/>
    <n v="1700.99"/>
    <n v="6495.06"/>
    <n v="-371.49599999999998"/>
    <n v="6"/>
    <n v="6123.5640000000003"/>
  </r>
  <r>
    <s v="Bikes"/>
    <x v="16"/>
    <x v="123"/>
    <x v="6"/>
    <x v="3"/>
    <s v="El Cajon"/>
    <s v="California"/>
    <s v="Dylan Miller"/>
    <s v="Linda Mitchell"/>
    <n v="1"/>
    <x v="8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6"/>
    <x v="3"/>
    <s v="Newark"/>
    <s v="California"/>
    <s v="Eugene Kogan"/>
    <s v="Linda Mitchell"/>
    <n v="1"/>
    <x v="8"/>
    <n v="1082.51"/>
    <n v="1020.5940000000001"/>
    <n v="0"/>
    <n v="0"/>
    <n v="1700.99"/>
    <n v="5412.55"/>
    <n v="-309.58"/>
    <n v="5"/>
    <n v="5102.97"/>
  </r>
  <r>
    <s v="Bikes"/>
    <x v="16"/>
    <x v="123"/>
    <x v="6"/>
    <x v="3"/>
    <s v="Simi Valley"/>
    <s v="California"/>
    <s v="Lucio Iallo"/>
    <s v="Linda Mitchell"/>
    <n v="1"/>
    <x v="8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6"/>
    <x v="3"/>
    <s v="Sacramento"/>
    <s v="California"/>
    <s v="Sairaj Uddin"/>
    <s v="Linda Mitchell"/>
    <n v="1"/>
    <x v="8"/>
    <n v="1082.51"/>
    <n v="1020.5940000000001"/>
    <n v="0"/>
    <n v="0"/>
    <n v="1700.99"/>
    <n v="5412.55"/>
    <n v="-309.58"/>
    <n v="5"/>
    <n v="5102.97"/>
  </r>
  <r>
    <s v="Bikes"/>
    <x v="16"/>
    <x v="235"/>
    <x v="5"/>
    <x v="3"/>
    <s v="Greeley"/>
    <s v="Colorado"/>
    <s v="Mitch Kennedy"/>
    <s v="Linda Mitchell"/>
    <n v="1"/>
    <x v="8"/>
    <n v="1082.51"/>
    <n v="1020.5940000000001"/>
    <n v="0"/>
    <n v="0"/>
    <n v="1700.99"/>
    <n v="4330.04"/>
    <n v="-247.66399999999999"/>
    <n v="4"/>
    <n v="4082.3760000000002"/>
  </r>
  <r>
    <s v="Bikes"/>
    <x v="16"/>
    <x v="235"/>
    <x v="6"/>
    <x v="3"/>
    <s v="Newark"/>
    <s v="California"/>
    <s v="Eugene Kogan"/>
    <s v="Linda Mitchell"/>
    <n v="1"/>
    <x v="8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6"/>
    <x v="3"/>
    <s v="Sacramento"/>
    <s v="California"/>
    <s v="Sairaj Uddin"/>
    <s v="Linda Mitchell"/>
    <n v="1"/>
    <x v="8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5"/>
    <x v="3"/>
    <s v="Greeley"/>
    <s v="Colorado"/>
    <s v="Mitch Kennedy"/>
    <s v="Linda Mitchell"/>
    <n v="1"/>
    <x v="8"/>
    <n v="1082.51"/>
    <n v="1020.5940000000001"/>
    <n v="0"/>
    <n v="0"/>
    <n v="1700.99"/>
    <n v="3247.53"/>
    <n v="-185.74799999999999"/>
    <n v="3"/>
    <n v="3061.7820000000002"/>
  </r>
  <r>
    <s v="Bikes"/>
    <x v="16"/>
    <x v="192"/>
    <x v="6"/>
    <x v="3"/>
    <s v="Newark"/>
    <s v="California"/>
    <s v="Eugene Kogan"/>
    <s v="Linda Mitchell"/>
    <n v="1"/>
    <x v="8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6"/>
    <x v="3"/>
    <s v="Camarillo"/>
    <s v="California"/>
    <s v="Jeanie Glenn"/>
    <s v="Linda Mitchell"/>
    <n v="1"/>
    <x v="8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6"/>
    <x v="3"/>
    <s v="Citrus Heights"/>
    <s v="California"/>
    <s v="Michael Sullivan"/>
    <s v="Linda Mitchell"/>
    <n v="1"/>
    <x v="8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6"/>
    <x v="3"/>
    <s v="Sacramento"/>
    <s v="California"/>
    <s v="Sairaj Uddin"/>
    <s v="Linda Mitchell"/>
    <n v="1"/>
    <x v="8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5"/>
    <x v="3"/>
    <s v="Greeley"/>
    <s v="Colorado"/>
    <s v="Mitch Kennedy"/>
    <s v="Linda Mitchell"/>
    <n v="1"/>
    <x v="8"/>
    <n v="1082.51"/>
    <n v="1020.5940000000001"/>
    <n v="0"/>
    <n v="0"/>
    <n v="1700.99"/>
    <n v="5412.55"/>
    <n v="-309.58"/>
    <n v="5"/>
    <n v="5102.97"/>
  </r>
  <r>
    <s v="Bikes"/>
    <x v="16"/>
    <x v="124"/>
    <x v="6"/>
    <x v="3"/>
    <s v="Newark"/>
    <s v="California"/>
    <s v="Eugene Kogan"/>
    <s v="Linda Mitchell"/>
    <n v="1"/>
    <x v="8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6"/>
    <x v="3"/>
    <s v="Simi Valley"/>
    <s v="California"/>
    <s v="Lucio Iallo"/>
    <s v="Linda Mitchell"/>
    <n v="1"/>
    <x v="8"/>
    <n v="1082.51"/>
    <n v="1020.5940000000001"/>
    <n v="0"/>
    <n v="0"/>
    <n v="1700.99"/>
    <n v="5412.55"/>
    <n v="-309.58"/>
    <n v="5"/>
    <n v="5102.97"/>
  </r>
  <r>
    <s v="Bikes"/>
    <x v="16"/>
    <x v="124"/>
    <x v="6"/>
    <x v="3"/>
    <s v="Sacramento"/>
    <s v="California"/>
    <s v="Sairaj Uddin"/>
    <s v="Linda Mitchell"/>
    <n v="1"/>
    <x v="8"/>
    <n v="1082.51"/>
    <n v="1020.5940000000001"/>
    <n v="0"/>
    <n v="0"/>
    <n v="1700.99"/>
    <n v="2165.02"/>
    <n v="-123.83199999999999"/>
    <n v="2"/>
    <n v="2041.1880000000001"/>
  </r>
  <r>
    <s v="Bikes"/>
    <x v="16"/>
    <x v="73"/>
    <x v="5"/>
    <x v="3"/>
    <s v="Greeley"/>
    <s v="Colorado"/>
    <s v="Mitch Kennedy"/>
    <s v="Linda Mitchell"/>
    <n v="1"/>
    <x v="8"/>
    <n v="713.07979999999998"/>
    <n v="672.29399999999998"/>
    <n v="0"/>
    <n v="0"/>
    <n v="1120.49"/>
    <n v="4991.5586000000003"/>
    <n v="-285.50060000000002"/>
    <n v="7"/>
    <n v="4706.058"/>
  </r>
  <r>
    <s v="Bikes"/>
    <x v="16"/>
    <x v="73"/>
    <x v="6"/>
    <x v="3"/>
    <s v="Newark"/>
    <s v="California"/>
    <s v="Eugene Kogan"/>
    <s v="Linda Mitchell"/>
    <n v="1"/>
    <x v="8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3"/>
    <x v="6"/>
    <x v="3"/>
    <s v="Sacramento"/>
    <s v="California"/>
    <s v="Sairaj Uddin"/>
    <s v="Linda Mitchell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5"/>
    <x v="3"/>
    <s v="Greeley"/>
    <s v="Colorado"/>
    <s v="Mitch Kennedy"/>
    <s v="Linda Mitchell"/>
    <n v="1"/>
    <x v="8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6"/>
    <x v="3"/>
    <s v="Newark"/>
    <s v="California"/>
    <s v="Eugene Kogan"/>
    <s v="Linda Mitchell"/>
    <n v="1"/>
    <x v="8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6"/>
    <x v="3"/>
    <s v="Sacramento"/>
    <s v="California"/>
    <s v="Sairaj Uddin"/>
    <s v="Linda Mitchell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5"/>
    <x v="3"/>
    <s v="Greeley"/>
    <s v="Colorado"/>
    <s v="Mitch Kennedy"/>
    <s v="Linda Mitchell"/>
    <n v="1"/>
    <x v="8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5"/>
    <x v="6"/>
    <x v="3"/>
    <s v="Newark"/>
    <s v="California"/>
    <s v="Eugene Kogan"/>
    <s v="Linda Mitchell"/>
    <n v="1"/>
    <x v="8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5"/>
    <x v="6"/>
    <x v="3"/>
    <s v="Camarillo"/>
    <s v="California"/>
    <s v="Jeanie Glenn"/>
    <s v="Linda Mitchell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6"/>
    <x v="3"/>
    <s v="Sacramento"/>
    <s v="California"/>
    <s v="Sairaj Uddin"/>
    <s v="Linda Mitchell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88"/>
    <x v="5"/>
    <x v="3"/>
    <s v="Greeley"/>
    <s v="Colorado"/>
    <s v="Mitch Kennedy"/>
    <s v="Linda Mitchell"/>
    <n v="1"/>
    <x v="8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88"/>
    <x v="6"/>
    <x v="3"/>
    <s v="Newark"/>
    <s v="California"/>
    <s v="Eugene Kogan"/>
    <s v="Linda Mitchell"/>
    <n v="1"/>
    <x v="8"/>
    <n v="713.07979999999998"/>
    <n v="672.29399999999998"/>
    <n v="0"/>
    <n v="0"/>
    <n v="1120.49"/>
    <n v="4278.4787999999999"/>
    <n v="-244.7148"/>
    <n v="6"/>
    <n v="4033.7640000000001"/>
  </r>
  <r>
    <s v="Bikes"/>
    <x v="16"/>
    <x v="88"/>
    <x v="6"/>
    <x v="3"/>
    <s v="Sacramento"/>
    <s v="California"/>
    <s v="Sairaj Uddin"/>
    <s v="Linda Mitchell"/>
    <n v="1"/>
    <x v="8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5"/>
    <x v="3"/>
    <s v="Greeley"/>
    <s v="Colorado"/>
    <s v="Mitch Kennedy"/>
    <s v="Linda Mitchell"/>
    <n v="1"/>
    <x v="8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6"/>
    <x v="3"/>
    <s v="Newark"/>
    <s v="California"/>
    <s v="Eugene Kogan"/>
    <s v="Linda Mitchell"/>
    <n v="1"/>
    <x v="8"/>
    <n v="713.07979999999998"/>
    <n v="672.29399999999998"/>
    <n v="0"/>
    <n v="0"/>
    <n v="1120.49"/>
    <n v="4991.5586000000003"/>
    <n v="-285.50060000000002"/>
    <n v="7"/>
    <n v="4706.058"/>
  </r>
  <r>
    <s v="Bikes"/>
    <x v="16"/>
    <x v="193"/>
    <x v="5"/>
    <x v="3"/>
    <s v="Greeley"/>
    <s v="Colorado"/>
    <s v="Mitch Kennedy"/>
    <s v="Linda Mitchell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3"/>
    <x v="6"/>
    <x v="3"/>
    <s v="Newark"/>
    <s v="California"/>
    <s v="Eugene Kogan"/>
    <s v="Linda Mitchell"/>
    <n v="1"/>
    <x v="8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3"/>
    <x v="6"/>
    <x v="3"/>
    <s v="Sacramento"/>
    <s v="California"/>
    <s v="Sairaj Uddin"/>
    <s v="Linda Mitchell"/>
    <n v="1"/>
    <x v="8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5"/>
    <x v="3"/>
    <s v="Greeley"/>
    <s v="Colorado"/>
    <s v="Mitch Kennedy"/>
    <s v="Linda Mitchell"/>
    <n v="1"/>
    <x v="8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25"/>
    <x v="6"/>
    <x v="3"/>
    <s v="El Cajon"/>
    <s v="California"/>
    <s v="Dylan Miller"/>
    <s v="Linda Mitchell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6"/>
    <x v="3"/>
    <s v="Newark"/>
    <s v="California"/>
    <s v="Eugene Kogan"/>
    <s v="Linda Mitchell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6"/>
    <x v="3"/>
    <s v="Simi Valley"/>
    <s v="California"/>
    <s v="Lucio Iallo"/>
    <s v="Linda Mitchell"/>
    <n v="1"/>
    <x v="8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6"/>
    <x v="3"/>
    <s v="Sacramento"/>
    <s v="California"/>
    <s v="Sairaj Uddin"/>
    <s v="Linda Mitchell"/>
    <n v="1"/>
    <x v="8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5"/>
    <x v="3"/>
    <s v="Greeley"/>
    <s v="Colorado"/>
    <s v="Mitch Kennedy"/>
    <s v="Linda Mitchell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6"/>
    <x v="3"/>
    <s v="Newark"/>
    <s v="California"/>
    <s v="Eugene Kogan"/>
    <s v="Linda Mitchell"/>
    <n v="1"/>
    <x v="8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6"/>
    <x v="3"/>
    <s v="Simi Valley"/>
    <s v="California"/>
    <s v="Lucio Iallo"/>
    <s v="Linda Mitchell"/>
    <n v="1"/>
    <x v="8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5"/>
    <x v="3"/>
    <s v="Greeley"/>
    <s v="Colorado"/>
    <s v="Mitch Kennedy"/>
    <s v="Linda Mitchell"/>
    <n v="1"/>
    <x v="8"/>
    <n v="343.64960000000002"/>
    <n v="323.99400000000003"/>
    <n v="0"/>
    <n v="0"/>
    <n v="539.99"/>
    <n v="2061.8975999999998"/>
    <n v="-117.9336"/>
    <n v="6"/>
    <n v="1943.9639999999999"/>
  </r>
  <r>
    <s v="Bikes"/>
    <x v="16"/>
    <x v="194"/>
    <x v="6"/>
    <x v="3"/>
    <s v="Newark"/>
    <s v="California"/>
    <s v="Eugene Kogan"/>
    <s v="Linda Mitchell"/>
    <n v="1"/>
    <x v="8"/>
    <n v="343.64960000000002"/>
    <n v="323.99400000000003"/>
    <n v="0"/>
    <n v="0"/>
    <n v="539.99"/>
    <n v="1718.248"/>
    <n v="-98.278000000000006"/>
    <n v="5"/>
    <n v="1619.97"/>
  </r>
  <r>
    <s v="Bikes"/>
    <x v="16"/>
    <x v="194"/>
    <x v="6"/>
    <x v="3"/>
    <s v="Sacramento"/>
    <s v="California"/>
    <s v="Sairaj Uddin"/>
    <s v="Linda Mitchell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Clothing"/>
    <x v="8"/>
    <x v="126"/>
    <x v="5"/>
    <x v="3"/>
    <s v="Loveland"/>
    <s v="Colorado"/>
    <s v="Anton Kirilov"/>
    <s v="Linda Mitchell"/>
    <n v="1"/>
    <x v="8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5"/>
    <x v="3"/>
    <s v="Greeley"/>
    <s v="Colorado"/>
    <s v="Mitch Kennedy"/>
    <s v="Linda Mitchell"/>
    <n v="1"/>
    <x v="8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6"/>
    <x v="3"/>
    <x v="3"/>
    <s v="Reno"/>
    <s v="Nevada"/>
    <s v="Margaret Vanderkamp"/>
    <s v="Linda Mitchell"/>
    <n v="1"/>
    <x v="8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6"/>
    <x v="6"/>
    <x v="3"/>
    <s v="El Cajon"/>
    <s v="California"/>
    <s v="Dylan Miller"/>
    <s v="Linda Mitchell"/>
    <n v="1"/>
    <x v="8"/>
    <n v="41.572299999999998"/>
    <n v="32.393999999999998"/>
    <n v="0"/>
    <n v="0"/>
    <n v="53.99"/>
    <n v="124.7169"/>
    <n v="-27.5349"/>
    <n v="3"/>
    <n v="97.182000000000002"/>
  </r>
  <r>
    <s v="Clothing"/>
    <x v="8"/>
    <x v="126"/>
    <x v="6"/>
    <x v="3"/>
    <s v="Baldwin Park"/>
    <s v="California"/>
    <s v="Garth Fort"/>
    <s v="Linda Mitchell"/>
    <n v="1"/>
    <x v="8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6"/>
    <x v="3"/>
    <s v="Culver City"/>
    <s v="California"/>
    <s v="Thomas Armstrong"/>
    <s v="Linda Mitchell"/>
    <n v="1"/>
    <x v="8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5"/>
    <x v="3"/>
    <s v="Loveland"/>
    <s v="Colorado"/>
    <s v="Anton Kirilov"/>
    <s v="Linda Mitchell"/>
    <n v="1"/>
    <x v="8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5"/>
    <x v="3"/>
    <s v="Greeley"/>
    <s v="Colorado"/>
    <s v="Mitch Kennedy"/>
    <s v="Linda Mitchell"/>
    <n v="1"/>
    <x v="8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3"/>
    <x v="3"/>
    <s v="Reno"/>
    <s v="Nevada"/>
    <s v="Margaret Vanderkamp"/>
    <s v="Linda Mitchell"/>
    <n v="1"/>
    <x v="8"/>
    <n v="41.572299999999998"/>
    <n v="31.3142"/>
    <n v="0.02"/>
    <n v="8.1417000000000002"/>
    <n v="53.99"/>
    <n v="540.43989999999997"/>
    <n v="-141.49699200000001"/>
    <n v="13"/>
    <n v="398.94290799999999"/>
  </r>
  <r>
    <s v="Clothing"/>
    <x v="8"/>
    <x v="127"/>
    <x v="6"/>
    <x v="3"/>
    <s v="Simi Valley"/>
    <s v="California"/>
    <s v="Lucio Iallo"/>
    <s v="Linda Mitchell"/>
    <n v="1"/>
    <x v="8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6"/>
    <x v="3"/>
    <s v="Culver City"/>
    <s v="California"/>
    <s v="Thomas Armstrong"/>
    <s v="Linda Mitchell"/>
    <n v="1"/>
    <x v="8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5"/>
    <x v="3"/>
    <s v="Loveland"/>
    <s v="Colorado"/>
    <s v="Anton Kirilov"/>
    <s v="Linda Mitchell"/>
    <n v="1"/>
    <x v="8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8"/>
    <x v="5"/>
    <x v="3"/>
    <s v="Greeley"/>
    <s v="Colorado"/>
    <s v="Mitch Kennedy"/>
    <s v="Linda Mitchell"/>
    <n v="1"/>
    <x v="8"/>
    <n v="41.572299999999998"/>
    <n v="31.3142"/>
    <n v="0.02"/>
    <n v="6.8891"/>
    <n v="53.99"/>
    <n v="457.2953"/>
    <n v="-119.728224"/>
    <n v="11"/>
    <n v="337.56707599999999"/>
  </r>
  <r>
    <s v="Clothing"/>
    <x v="8"/>
    <x v="128"/>
    <x v="3"/>
    <x v="3"/>
    <s v="Reno"/>
    <s v="Nevada"/>
    <s v="Margaret Vanderkamp"/>
    <s v="Linda Mitchell"/>
    <n v="1"/>
    <x v="8"/>
    <n v="41.572299999999998"/>
    <n v="31.3142"/>
    <n v="0.02"/>
    <n v="6.8891"/>
    <n v="53.99"/>
    <n v="457.2953"/>
    <n v="-119.728224"/>
    <n v="11"/>
    <n v="337.56707599999999"/>
  </r>
  <r>
    <s v="Clothing"/>
    <x v="8"/>
    <x v="128"/>
    <x v="6"/>
    <x v="3"/>
    <s v="El Cajon"/>
    <s v="California"/>
    <s v="Dylan Miller"/>
    <s v="Linda Mitchell"/>
    <n v="1"/>
    <x v="8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6"/>
    <x v="3"/>
    <s v="Baldwin Park"/>
    <s v="California"/>
    <s v="Garth Fort"/>
    <s v="Linda Mitchell"/>
    <n v="1"/>
    <x v="8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6"/>
    <x v="3"/>
    <s v="Culver City"/>
    <s v="California"/>
    <s v="Thomas Armstrong"/>
    <s v="Linda Mitchell"/>
    <n v="1"/>
    <x v="8"/>
    <n v="41.572299999999998"/>
    <n v="31.3142"/>
    <n v="0.02"/>
    <n v="8.1417000000000002"/>
    <n v="53.99"/>
    <n v="540.43989999999997"/>
    <n v="-141.49699200000001"/>
    <n v="13"/>
    <n v="398.94290799999999"/>
  </r>
  <r>
    <s v="Accessories"/>
    <x v="13"/>
    <x v="47"/>
    <x v="5"/>
    <x v="3"/>
    <s v="Loveland"/>
    <s v="Colorado"/>
    <s v="Anton Kirilov"/>
    <s v="Linda Mitchell"/>
    <n v="1"/>
    <x v="8"/>
    <n v="13.0863"/>
    <n v="20.994"/>
    <n v="0"/>
    <n v="0"/>
    <n v="34.99"/>
    <n v="39.258899999999997"/>
    <n v="23.723099999999999"/>
    <n v="3"/>
    <n v="62.981999999999999"/>
  </r>
  <r>
    <s v="Accessories"/>
    <x v="13"/>
    <x v="47"/>
    <x v="5"/>
    <x v="3"/>
    <s v="Greeley"/>
    <s v="Colorado"/>
    <s v="Mitch Kennedy"/>
    <s v="Linda Mitchell"/>
    <n v="1"/>
    <x v="8"/>
    <n v="13.0863"/>
    <n v="20.994"/>
    <n v="0"/>
    <n v="0"/>
    <n v="34.99"/>
    <n v="65.4315"/>
    <n v="39.538499999999999"/>
    <n v="5"/>
    <n v="104.97"/>
  </r>
  <r>
    <s v="Accessories"/>
    <x v="13"/>
    <x v="47"/>
    <x v="3"/>
    <x v="3"/>
    <s v="Reno"/>
    <s v="Nevada"/>
    <s v="Margaret Vanderkamp"/>
    <s v="Linda Mitchell"/>
    <n v="1"/>
    <x v="8"/>
    <n v="13.0863"/>
    <n v="20.2942"/>
    <n v="0.02"/>
    <n v="5.6824000000000003"/>
    <n v="34.99"/>
    <n v="183.20820000000001"/>
    <n v="95.228223999999997"/>
    <n v="14"/>
    <n v="278.43642399999999"/>
  </r>
  <r>
    <s v="Accessories"/>
    <x v="13"/>
    <x v="47"/>
    <x v="6"/>
    <x v="3"/>
    <s v="El Cajon"/>
    <s v="California"/>
    <s v="Dylan Miller"/>
    <s v="Linda Mitchell"/>
    <n v="1"/>
    <x v="8"/>
    <n v="13.0863"/>
    <n v="20.994"/>
    <n v="0"/>
    <n v="0"/>
    <n v="34.99"/>
    <n v="65.4315"/>
    <n v="39.538499999999999"/>
    <n v="5"/>
    <n v="104.97"/>
  </r>
  <r>
    <s v="Accessories"/>
    <x v="13"/>
    <x v="47"/>
    <x v="6"/>
    <x v="3"/>
    <s v="Baldwin Park"/>
    <s v="California"/>
    <s v="Garth Fort"/>
    <s v="Linda Mitchell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6"/>
    <x v="3"/>
    <s v="Simi Valley"/>
    <s v="California"/>
    <s v="Lucio Iallo"/>
    <s v="Linda Mitchell"/>
    <n v="1"/>
    <x v="8"/>
    <n v="13.0863"/>
    <n v="20.994"/>
    <n v="0"/>
    <n v="0"/>
    <n v="34.99"/>
    <n v="13.0863"/>
    <n v="7.9077000000000002"/>
    <n v="1"/>
    <n v="20.994"/>
  </r>
  <r>
    <s v="Accessories"/>
    <x v="13"/>
    <x v="47"/>
    <x v="6"/>
    <x v="3"/>
    <s v="Culver City"/>
    <s v="California"/>
    <s v="Thomas Armstrong"/>
    <s v="Linda Mitchell"/>
    <n v="1"/>
    <x v="8"/>
    <n v="13.0863"/>
    <n v="20.994"/>
    <n v="0"/>
    <n v="0"/>
    <n v="34.99"/>
    <n v="65.4315"/>
    <n v="39.538499999999999"/>
    <n v="5"/>
    <n v="104.97"/>
  </r>
  <r>
    <s v="Accessories"/>
    <x v="13"/>
    <x v="48"/>
    <x v="5"/>
    <x v="3"/>
    <s v="Loveland"/>
    <s v="Colorado"/>
    <s v="Anton Kirilov"/>
    <s v="Linda Mitchell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5"/>
    <x v="3"/>
    <s v="Greeley"/>
    <s v="Colorado"/>
    <s v="Mitch Kennedy"/>
    <s v="Linda Mitchell"/>
    <n v="1"/>
    <x v="8"/>
    <n v="13.0863"/>
    <n v="20.994"/>
    <n v="0"/>
    <n v="0"/>
    <n v="34.99"/>
    <n v="13.0863"/>
    <n v="7.9077000000000002"/>
    <n v="1"/>
    <n v="20.994"/>
  </r>
  <r>
    <s v="Accessories"/>
    <x v="13"/>
    <x v="48"/>
    <x v="3"/>
    <x v="3"/>
    <s v="Reno"/>
    <s v="Nevada"/>
    <s v="Margaret Vanderkamp"/>
    <s v="Linda Mitchell"/>
    <n v="1"/>
    <x v="8"/>
    <n v="13.0863"/>
    <n v="19.244499999999999"/>
    <n v="0.05"/>
    <n v="14.433400000000001"/>
    <n v="34.99"/>
    <n v="196.2945"/>
    <n v="77.939625000000007"/>
    <n v="15"/>
    <n v="274.23412500000001"/>
  </r>
  <r>
    <s v="Accessories"/>
    <x v="13"/>
    <x v="48"/>
    <x v="6"/>
    <x v="3"/>
    <s v="El Cajon"/>
    <s v="California"/>
    <s v="Dylan Miller"/>
    <s v="Linda Mitchell"/>
    <n v="1"/>
    <x v="8"/>
    <n v="13.0863"/>
    <n v="20.994"/>
    <n v="0"/>
    <n v="0"/>
    <n v="34.99"/>
    <n v="65.4315"/>
    <n v="39.538499999999999"/>
    <n v="5"/>
    <n v="104.97"/>
  </r>
  <r>
    <s v="Accessories"/>
    <x v="13"/>
    <x v="48"/>
    <x v="6"/>
    <x v="3"/>
    <s v="Baldwin Park"/>
    <s v="California"/>
    <s v="Garth Fort"/>
    <s v="Linda Mitchell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6"/>
    <x v="3"/>
    <s v="Culver City"/>
    <s v="California"/>
    <s v="Thomas Armstrong"/>
    <s v="Linda Mitchell"/>
    <n v="1"/>
    <x v="8"/>
    <n v="13.0863"/>
    <n v="20.994"/>
    <n v="0"/>
    <n v="0"/>
    <n v="34.99"/>
    <n v="78.517799999999994"/>
    <n v="47.446199999999997"/>
    <n v="6"/>
    <n v="125.964"/>
  </r>
  <r>
    <s v="Accessories"/>
    <x v="13"/>
    <x v="49"/>
    <x v="5"/>
    <x v="3"/>
    <s v="Loveland"/>
    <s v="Colorado"/>
    <s v="Anton Kirilov"/>
    <s v="Linda Mitchell"/>
    <n v="1"/>
    <x v="8"/>
    <n v="13.0863"/>
    <n v="20.994"/>
    <n v="0"/>
    <n v="0"/>
    <n v="34.99"/>
    <n v="65.4315"/>
    <n v="39.538499999999999"/>
    <n v="5"/>
    <n v="104.97"/>
  </r>
  <r>
    <s v="Accessories"/>
    <x v="13"/>
    <x v="49"/>
    <x v="5"/>
    <x v="3"/>
    <s v="Greeley"/>
    <s v="Colorado"/>
    <s v="Mitch Kennedy"/>
    <s v="Linda Mitchell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3"/>
    <x v="3"/>
    <s v="Reno"/>
    <s v="Nevada"/>
    <s v="Margaret Vanderkamp"/>
    <s v="Linda Mitchell"/>
    <n v="1"/>
    <x v="8"/>
    <n v="13.0863"/>
    <n v="20.994"/>
    <n v="0"/>
    <n v="0"/>
    <n v="34.99"/>
    <n v="78.517799999999994"/>
    <n v="47.446199999999997"/>
    <n v="6"/>
    <n v="125.964"/>
  </r>
  <r>
    <s v="Accessories"/>
    <x v="13"/>
    <x v="49"/>
    <x v="6"/>
    <x v="3"/>
    <s v="El Cajon"/>
    <s v="California"/>
    <s v="Dylan Miller"/>
    <s v="Linda Mitchell"/>
    <n v="1"/>
    <x v="8"/>
    <n v="13.0863"/>
    <n v="20.994"/>
    <n v="0"/>
    <n v="0"/>
    <n v="34.99"/>
    <n v="117.77670000000001"/>
    <n v="71.169300000000007"/>
    <n v="9"/>
    <n v="188.946"/>
  </r>
  <r>
    <s v="Accessories"/>
    <x v="13"/>
    <x v="49"/>
    <x v="6"/>
    <x v="3"/>
    <s v="Culver City"/>
    <s v="California"/>
    <s v="Thomas Armstrong"/>
    <s v="Linda Mitchell"/>
    <n v="1"/>
    <x v="8"/>
    <n v="13.0863"/>
    <n v="20.994"/>
    <n v="0"/>
    <n v="0"/>
    <n v="34.99"/>
    <n v="13.0863"/>
    <n v="7.9077000000000002"/>
    <n v="1"/>
    <n v="20.994"/>
  </r>
  <r>
    <s v="Bikes"/>
    <x v="31"/>
    <x v="133"/>
    <x v="6"/>
    <x v="3"/>
    <s v="Scottsdale"/>
    <s v="Arizona"/>
    <s v="Liza Marie Stevens"/>
    <s v="Linda Mitchell"/>
    <n v="1"/>
    <x v="8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Accessories"/>
    <x v="32"/>
    <x v="144"/>
    <x v="5"/>
    <x v="3"/>
    <s v="Loveland"/>
    <s v="Colorado"/>
    <s v="Anton Kirilov"/>
    <s v="Linda Mitchell"/>
    <n v="1"/>
    <x v="8"/>
    <n v="1.8663000000000001"/>
    <n v="2.9940000000000002"/>
    <n v="0"/>
    <n v="0"/>
    <n v="4.99"/>
    <n v="11.197800000000001"/>
    <n v="6.7662000000000004"/>
    <n v="6"/>
    <n v="17.963999999999999"/>
  </r>
  <r>
    <s v="Accessories"/>
    <x v="32"/>
    <x v="144"/>
    <x v="5"/>
    <x v="3"/>
    <s v="Greeley"/>
    <s v="Colorado"/>
    <s v="Mitch Kennedy"/>
    <s v="Linda Mitchell"/>
    <n v="1"/>
    <x v="8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3"/>
    <x v="3"/>
    <s v="Reno"/>
    <s v="Nevada"/>
    <s v="Margaret Vanderkamp"/>
    <s v="Linda Mitchell"/>
    <n v="1"/>
    <x v="8"/>
    <n v="1.8663000000000001"/>
    <n v="2.7444999999999999"/>
    <n v="0.05"/>
    <n v="3.2934000000000001"/>
    <n v="4.99"/>
    <n v="44.791200000000003"/>
    <n v="17.7834"/>
    <n v="24"/>
    <n v="62.574599999999997"/>
  </r>
  <r>
    <s v="Accessories"/>
    <x v="32"/>
    <x v="144"/>
    <x v="6"/>
    <x v="3"/>
    <s v="El Cajon"/>
    <s v="California"/>
    <s v="Dylan Miller"/>
    <s v="Linda Mitchell"/>
    <n v="1"/>
    <x v="8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6"/>
    <x v="3"/>
    <s v="Baldwin Park"/>
    <s v="California"/>
    <s v="Garth Fort"/>
    <s v="Linda Mitchell"/>
    <n v="1"/>
    <x v="8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6"/>
    <x v="3"/>
    <s v="Culver City"/>
    <s v="California"/>
    <s v="Thomas Armstrong"/>
    <s v="Linda Mitchell"/>
    <n v="1"/>
    <x v="8"/>
    <n v="1.8663000000000001"/>
    <n v="2.9940000000000002"/>
    <n v="0"/>
    <n v="0"/>
    <n v="4.99"/>
    <n v="13.0641"/>
    <n v="7.8939000000000004"/>
    <n v="7"/>
    <n v="20.957999999999998"/>
  </r>
  <r>
    <s v="Clothing"/>
    <x v="10"/>
    <x v="166"/>
    <x v="5"/>
    <x v="3"/>
    <s v="Loveland"/>
    <s v="Colorado"/>
    <s v="Anton Kirilov"/>
    <s v="Linda Mitchell"/>
    <n v="1"/>
    <x v="8"/>
    <n v="26.176300000000001"/>
    <n v="34.994999999999997"/>
    <n v="0.1"/>
    <n v="90.986999999999995"/>
    <n v="69.989999999999995"/>
    <n v="680.5838"/>
    <n v="138.29920000000001"/>
    <n v="26"/>
    <n v="818.88300000000004"/>
  </r>
  <r>
    <s v="Clothing"/>
    <x v="10"/>
    <x v="166"/>
    <x v="3"/>
    <x v="3"/>
    <s v="Reno"/>
    <s v="Nevada"/>
    <s v="Margaret Vanderkamp"/>
    <s v="Linda Mitchell"/>
    <n v="1"/>
    <x v="8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6"/>
    <x v="3"/>
    <x v="3"/>
    <s v="Tooele"/>
    <s v="Utah"/>
    <s v="Roger Harui"/>
    <s v="Linda Mitchell"/>
    <n v="1"/>
    <x v="8"/>
    <n v="26.176300000000001"/>
    <n v="34.994999999999997"/>
    <n v="0.1"/>
    <n v="125.982"/>
    <n v="69.989999999999995"/>
    <n v="942.34680000000003"/>
    <n v="191.49119999999999"/>
    <n v="36"/>
    <n v="1133.838"/>
  </r>
  <r>
    <s v="Clothing"/>
    <x v="10"/>
    <x v="166"/>
    <x v="6"/>
    <x v="3"/>
    <s v="Baldwin Park"/>
    <s v="California"/>
    <s v="Garth Fort"/>
    <s v="Linda Mitchell"/>
    <n v="1"/>
    <x v="8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6"/>
    <x v="6"/>
    <x v="3"/>
    <s v="Gilroy"/>
    <s v="California"/>
    <s v="John Kelly"/>
    <s v="Linda Mitchell"/>
    <n v="1"/>
    <x v="8"/>
    <n v="26.176300000000001"/>
    <n v="38.494500000000002"/>
    <n v="0.05"/>
    <n v="30.7956"/>
    <n v="69.989999999999995"/>
    <n v="418.82080000000002"/>
    <n v="166.29560000000001"/>
    <n v="16"/>
    <n v="585.1164"/>
  </r>
  <r>
    <s v="Clothing"/>
    <x v="10"/>
    <x v="166"/>
    <x v="6"/>
    <x v="3"/>
    <s v="Culver City"/>
    <s v="California"/>
    <s v="Thomas Armstrong"/>
    <s v="Linda Mitchell"/>
    <n v="1"/>
    <x v="8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7"/>
    <x v="5"/>
    <x v="3"/>
    <s v="Loveland"/>
    <s v="Colorado"/>
    <s v="Anton Kirilov"/>
    <s v="Linda Mitchell"/>
    <n v="1"/>
    <x v="8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3"/>
    <x v="3"/>
    <s v="Salt Lake City"/>
    <s v="Utah"/>
    <s v="Elsa Leavitt"/>
    <s v="Linda Mitchell"/>
    <n v="1"/>
    <x v="8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3"/>
    <x v="3"/>
    <s v="Reno"/>
    <s v="Nevada"/>
    <s v="Margaret Vanderkamp"/>
    <s v="Linda Mitchell"/>
    <n v="1"/>
    <x v="8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3"/>
    <x v="3"/>
    <s v="Tooele"/>
    <s v="Utah"/>
    <s v="Roger Harui"/>
    <s v="Linda Mitchell"/>
    <n v="1"/>
    <x v="8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6"/>
    <x v="3"/>
    <s v="Gilroy"/>
    <s v="California"/>
    <s v="John Kelly"/>
    <s v="Linda Mitchell"/>
    <n v="1"/>
    <x v="8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6"/>
    <x v="3"/>
    <s v="Culver City"/>
    <s v="California"/>
    <s v="Thomas Armstrong"/>
    <s v="Linda Mitchell"/>
    <n v="1"/>
    <x v="8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5"/>
    <x v="3"/>
    <s v="Loveland"/>
    <s v="Colorado"/>
    <s v="Anton Kirilov"/>
    <s v="Linda Mitchell"/>
    <n v="1"/>
    <x v="8"/>
    <n v="26.176300000000001"/>
    <n v="38.494500000000002"/>
    <n v="0.05"/>
    <n v="32.720300000000002"/>
    <n v="69.989999999999995"/>
    <n v="444.99709999999999"/>
    <n v="176.689075"/>
    <n v="17"/>
    <n v="621.68617500000005"/>
  </r>
  <r>
    <s v="Clothing"/>
    <x v="10"/>
    <x v="168"/>
    <x v="3"/>
    <x v="3"/>
    <s v="Salt Lake City"/>
    <s v="Utah"/>
    <s v="Elsa Leavitt"/>
    <s v="Linda Mitchell"/>
    <n v="1"/>
    <x v="8"/>
    <n v="26.176300000000001"/>
    <n v="38.494500000000002"/>
    <n v="0.05"/>
    <n v="32.720300000000002"/>
    <n v="69.989999999999995"/>
    <n v="444.99709999999999"/>
    <n v="176.689075"/>
    <n v="17"/>
    <n v="621.68617500000005"/>
  </r>
  <r>
    <s v="Clothing"/>
    <x v="10"/>
    <x v="168"/>
    <x v="3"/>
    <x v="3"/>
    <s v="Reno"/>
    <s v="Nevada"/>
    <s v="Margaret Vanderkamp"/>
    <s v="Linda Mitchell"/>
    <n v="1"/>
    <x v="8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8"/>
    <x v="3"/>
    <x v="3"/>
    <s v="Tooele"/>
    <s v="Utah"/>
    <s v="Roger Harui"/>
    <s v="Linda Mitchell"/>
    <n v="1"/>
    <x v="8"/>
    <n v="26.176300000000001"/>
    <n v="34.994999999999997"/>
    <n v="0.1"/>
    <n v="139.97999999999999"/>
    <n v="69.989999999999995"/>
    <n v="1047.0519999999999"/>
    <n v="212.768"/>
    <n v="40"/>
    <n v="1259.82"/>
  </r>
  <r>
    <s v="Clothing"/>
    <x v="10"/>
    <x v="168"/>
    <x v="6"/>
    <x v="3"/>
    <s v="Baldwin Park"/>
    <s v="California"/>
    <s v="Garth Fort"/>
    <s v="Linda Mitchell"/>
    <n v="1"/>
    <x v="8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6"/>
    <x v="3"/>
    <s v="Gilroy"/>
    <s v="California"/>
    <s v="John Kelly"/>
    <s v="Linda Mitchell"/>
    <n v="1"/>
    <x v="8"/>
    <n v="26.176300000000001"/>
    <n v="38.494500000000002"/>
    <n v="0.05"/>
    <n v="44.268700000000003"/>
    <n v="69.989999999999995"/>
    <n v="602.05489999999998"/>
    <n v="239.049925"/>
    <n v="23"/>
    <n v="841.10482500000001"/>
  </r>
  <r>
    <s v="Clothing"/>
    <x v="10"/>
    <x v="168"/>
    <x v="6"/>
    <x v="3"/>
    <s v="Culver City"/>
    <s v="California"/>
    <s v="Thomas Armstrong"/>
    <s v="Linda Mitchell"/>
    <n v="1"/>
    <x v="8"/>
    <n v="26.176300000000001"/>
    <n v="38.494500000000002"/>
    <n v="0.05"/>
    <n v="32.720300000000002"/>
    <n v="69.989999999999995"/>
    <n v="444.99709999999999"/>
    <n v="176.689075"/>
    <n v="17"/>
    <n v="621.68617500000005"/>
  </r>
  <r>
    <s v="Clothing"/>
    <x v="0"/>
    <x v="0"/>
    <x v="5"/>
    <x v="3"/>
    <s v="Englewood"/>
    <s v="Colorado"/>
    <s v="Joyce Jarvis"/>
    <s v="Linda Mitchell"/>
    <n v="1"/>
    <x v="9"/>
    <n v="6.9222999999999999"/>
    <n v="5.3940000000000001"/>
    <n v="0"/>
    <n v="0"/>
    <n v="8.99"/>
    <n v="6.9222999999999999"/>
    <n v="-1.5283"/>
    <n v="1"/>
    <n v="5.3940000000000001"/>
  </r>
  <r>
    <s v="Clothing"/>
    <x v="0"/>
    <x v="0"/>
    <x v="6"/>
    <x v="3"/>
    <s v="Van Nuys"/>
    <s v="California"/>
    <s v="Catherine Abel"/>
    <s v="Linda Mitchell"/>
    <n v="1"/>
    <x v="9"/>
    <n v="6.9222999999999999"/>
    <n v="5.3940000000000001"/>
    <n v="0"/>
    <n v="0"/>
    <n v="8.99"/>
    <n v="41.533799999999999"/>
    <n v="-9.1698000000000004"/>
    <n v="6"/>
    <n v="32.363999999999997"/>
  </r>
  <r>
    <s v="Clothing"/>
    <x v="0"/>
    <x v="0"/>
    <x v="6"/>
    <x v="3"/>
    <s v="Fullerton"/>
    <s v="California"/>
    <s v="Jeffrey Kurtz"/>
    <s v="Linda Mitchell"/>
    <n v="1"/>
    <x v="9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6"/>
    <x v="3"/>
    <s v="Union City"/>
    <s v="California"/>
    <s v="Kevin Liu"/>
    <s v="Linda Mitchell"/>
    <n v="1"/>
    <x v="9"/>
    <n v="6.9222999999999999"/>
    <n v="4.9444999999999997"/>
    <n v="0.05"/>
    <n v="5.1917"/>
    <n v="8.99"/>
    <n v="145.3683"/>
    <n v="-46.725524999999998"/>
    <n v="21"/>
    <n v="98.642775"/>
  </r>
  <r>
    <s v="Clothing"/>
    <x v="0"/>
    <x v="0"/>
    <x v="6"/>
    <x v="3"/>
    <s v="Daly City"/>
    <s v="California"/>
    <s v="Melissa Marple"/>
    <s v="Linda Mitchell"/>
    <n v="1"/>
    <x v="9"/>
    <n v="6.9222999999999999"/>
    <n v="5.3940000000000001"/>
    <n v="0"/>
    <n v="0"/>
    <n v="8.99"/>
    <n v="20.7669"/>
    <n v="-4.5849000000000002"/>
    <n v="3"/>
    <n v="16.181999999999999"/>
  </r>
  <r>
    <s v="Accessories"/>
    <x v="18"/>
    <x v="96"/>
    <x v="5"/>
    <x v="3"/>
    <s v="Englewood"/>
    <s v="Colorado"/>
    <s v="Joyce Jarvis"/>
    <s v="Linda Mitchell"/>
    <n v="1"/>
    <x v="9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6"/>
    <x v="3"/>
    <s v="Van Nuys"/>
    <s v="California"/>
    <s v="Catherine Abel"/>
    <s v="Linda Mitchell"/>
    <n v="1"/>
    <x v="9"/>
    <n v="2.9733000000000001"/>
    <n v="4.7699999999999996"/>
    <n v="0"/>
    <n v="0"/>
    <n v="7.95"/>
    <n v="17.8398"/>
    <n v="10.780200000000001"/>
    <n v="6"/>
    <n v="28.62"/>
  </r>
  <r>
    <s v="Accessories"/>
    <x v="18"/>
    <x v="96"/>
    <x v="6"/>
    <x v="3"/>
    <s v="Fullerton"/>
    <s v="California"/>
    <s v="Jeffrey Kurtz"/>
    <s v="Linda Mitchell"/>
    <n v="1"/>
    <x v="9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6"/>
    <x v="3"/>
    <s v="Union City"/>
    <s v="California"/>
    <s v="Kevin Liu"/>
    <s v="Linda Mitchell"/>
    <n v="1"/>
    <x v="9"/>
    <n v="2.9733000000000001"/>
    <n v="4.7699999999999996"/>
    <n v="0"/>
    <n v="0"/>
    <n v="7.95"/>
    <n v="17.8398"/>
    <n v="10.780200000000001"/>
    <n v="6"/>
    <n v="28.62"/>
  </r>
  <r>
    <s v="Accessories"/>
    <x v="18"/>
    <x v="96"/>
    <x v="6"/>
    <x v="3"/>
    <s v="Daly City"/>
    <s v="California"/>
    <s v="Melissa Marple"/>
    <s v="Linda Mitchell"/>
    <n v="1"/>
    <x v="9"/>
    <n v="2.9733000000000001"/>
    <n v="4.7699999999999996"/>
    <n v="0"/>
    <n v="0"/>
    <n v="7.95"/>
    <n v="26.759699999999999"/>
    <n v="16.170300000000001"/>
    <n v="9"/>
    <n v="42.93"/>
  </r>
  <r>
    <s v="Components"/>
    <x v="19"/>
    <x v="97"/>
    <x v="6"/>
    <x v="3"/>
    <s v="Van Nuys"/>
    <s v="California"/>
    <s v="Catherine Abel"/>
    <s v="Linda Mitchell"/>
    <n v="1"/>
    <x v="9"/>
    <n v="8.9865999999999993"/>
    <n v="12.144"/>
    <n v="0"/>
    <n v="0"/>
    <n v="20.239999999999998"/>
    <n v="53.919600000000003"/>
    <n v="18.944400000000002"/>
    <n v="6"/>
    <n v="72.864000000000004"/>
  </r>
  <r>
    <s v="Components"/>
    <x v="19"/>
    <x v="97"/>
    <x v="6"/>
    <x v="3"/>
    <s v="Cerritos"/>
    <s v="California"/>
    <s v="Frank Campbell"/>
    <s v="Linda Mitchell"/>
    <n v="1"/>
    <x v="9"/>
    <n v="8.9865999999999993"/>
    <n v="12.144"/>
    <n v="0"/>
    <n v="0"/>
    <n v="20.239999999999998"/>
    <n v="89.866"/>
    <n v="31.574000000000002"/>
    <n v="10"/>
    <n v="121.44"/>
  </r>
  <r>
    <s v="Clothing"/>
    <x v="20"/>
    <x v="98"/>
    <x v="5"/>
    <x v="3"/>
    <s v="Englewood"/>
    <s v="Colorado"/>
    <s v="Joyce Jarvis"/>
    <s v="Linda Mitchell"/>
    <n v="1"/>
    <x v="9"/>
    <n v="23.748999999999999"/>
    <n v="38.1"/>
    <n v="0"/>
    <n v="0"/>
    <n v="63.5"/>
    <n v="71.247"/>
    <n v="43.052999999999997"/>
    <n v="3"/>
    <n v="114.3"/>
  </r>
  <r>
    <s v="Clothing"/>
    <x v="20"/>
    <x v="98"/>
    <x v="6"/>
    <x v="3"/>
    <s v="Van Nuys"/>
    <s v="California"/>
    <s v="Catherine Abel"/>
    <s v="Linda Mitchell"/>
    <n v="1"/>
    <x v="9"/>
    <n v="23.748999999999999"/>
    <n v="38.1"/>
    <n v="0"/>
    <n v="0"/>
    <n v="63.5"/>
    <n v="47.497999999999998"/>
    <n v="28.702000000000002"/>
    <n v="2"/>
    <n v="76.2"/>
  </r>
  <r>
    <s v="Clothing"/>
    <x v="20"/>
    <x v="98"/>
    <x v="6"/>
    <x v="3"/>
    <s v="Fullerton"/>
    <s v="California"/>
    <s v="Jeffrey Kurtz"/>
    <s v="Linda Mitchell"/>
    <n v="1"/>
    <x v="9"/>
    <n v="23.748999999999999"/>
    <n v="38.1"/>
    <n v="0"/>
    <n v="0"/>
    <n v="63.5"/>
    <n v="213.74100000000001"/>
    <n v="129.15899999999999"/>
    <n v="9"/>
    <n v="342.9"/>
  </r>
  <r>
    <s v="Clothing"/>
    <x v="20"/>
    <x v="98"/>
    <x v="6"/>
    <x v="3"/>
    <s v="Union City"/>
    <s v="California"/>
    <s v="Kevin Liu"/>
    <s v="Linda Mitchell"/>
    <n v="1"/>
    <x v="9"/>
    <n v="23.748999999999999"/>
    <n v="38.1"/>
    <n v="0"/>
    <n v="0"/>
    <n v="63.5"/>
    <n v="237.49"/>
    <n v="143.51"/>
    <n v="10"/>
    <n v="381"/>
  </r>
  <r>
    <s v="Clothing"/>
    <x v="20"/>
    <x v="98"/>
    <x v="6"/>
    <x v="3"/>
    <s v="Daly City"/>
    <s v="California"/>
    <s v="Melissa Marple"/>
    <s v="Linda Mitchell"/>
    <n v="1"/>
    <x v="9"/>
    <n v="23.748999999999999"/>
    <n v="38.1"/>
    <n v="0"/>
    <n v="0"/>
    <n v="63.5"/>
    <n v="94.995999999999995"/>
    <n v="57.404000000000003"/>
    <n v="4"/>
    <n v="152.4"/>
  </r>
  <r>
    <s v="Clothing"/>
    <x v="20"/>
    <x v="98"/>
    <x v="6"/>
    <x v="3"/>
    <s v="Culver City"/>
    <s v="California"/>
    <s v="Walter Brian"/>
    <s v="Linda Mitchell"/>
    <n v="1"/>
    <x v="9"/>
    <n v="23.748999999999999"/>
    <n v="38.1"/>
    <n v="0"/>
    <n v="0"/>
    <n v="63.5"/>
    <n v="94.995999999999995"/>
    <n v="57.404000000000003"/>
    <n v="4"/>
    <n v="152.4"/>
  </r>
  <r>
    <s v="Clothing"/>
    <x v="20"/>
    <x v="99"/>
    <x v="5"/>
    <x v="3"/>
    <s v="Englewood"/>
    <s v="Colorado"/>
    <s v="Joyce Jarvis"/>
    <s v="Linda Mitchell"/>
    <n v="1"/>
    <x v="9"/>
    <n v="23.748999999999999"/>
    <n v="38.1"/>
    <n v="0"/>
    <n v="0"/>
    <n v="63.5"/>
    <n v="142.494"/>
    <n v="86.105999999999995"/>
    <n v="6"/>
    <n v="228.6"/>
  </r>
  <r>
    <s v="Clothing"/>
    <x v="20"/>
    <x v="99"/>
    <x v="6"/>
    <x v="3"/>
    <s v="Van Nuys"/>
    <s v="California"/>
    <s v="Catherine Abel"/>
    <s v="Linda Mitchell"/>
    <n v="1"/>
    <x v="9"/>
    <n v="23.748999999999999"/>
    <n v="38.1"/>
    <n v="0"/>
    <n v="0"/>
    <n v="63.5"/>
    <n v="189.99199999999999"/>
    <n v="114.80800000000001"/>
    <n v="8"/>
    <n v="304.8"/>
  </r>
  <r>
    <s v="Clothing"/>
    <x v="20"/>
    <x v="99"/>
    <x v="6"/>
    <x v="3"/>
    <s v="Cerritos"/>
    <s v="California"/>
    <s v="Frank Campbell"/>
    <s v="Linda Mitchell"/>
    <n v="1"/>
    <x v="9"/>
    <n v="23.748999999999999"/>
    <n v="38.1"/>
    <n v="0"/>
    <n v="0"/>
    <n v="63.5"/>
    <n v="94.995999999999995"/>
    <n v="57.404000000000003"/>
    <n v="4"/>
    <n v="152.4"/>
  </r>
  <r>
    <s v="Clothing"/>
    <x v="20"/>
    <x v="99"/>
    <x v="6"/>
    <x v="3"/>
    <s v="Fullerton"/>
    <s v="California"/>
    <s v="Jeffrey Kurtz"/>
    <s v="Linda Mitchell"/>
    <n v="1"/>
    <x v="9"/>
    <n v="23.748999999999999"/>
    <n v="38.1"/>
    <n v="0"/>
    <n v="0"/>
    <n v="63.5"/>
    <n v="189.99199999999999"/>
    <n v="114.80800000000001"/>
    <n v="8"/>
    <n v="304.8"/>
  </r>
  <r>
    <s v="Clothing"/>
    <x v="20"/>
    <x v="99"/>
    <x v="6"/>
    <x v="3"/>
    <s v="Union City"/>
    <s v="California"/>
    <s v="Kevin Liu"/>
    <s v="Linda Mitchell"/>
    <n v="1"/>
    <x v="9"/>
    <n v="23.748999999999999"/>
    <n v="34.924999999999997"/>
    <n v="0.05"/>
    <n v="41.91"/>
    <n v="63.5"/>
    <n v="569.976"/>
    <n v="226.31399999999999"/>
    <n v="24"/>
    <n v="796.29"/>
  </r>
  <r>
    <s v="Clothing"/>
    <x v="20"/>
    <x v="99"/>
    <x v="6"/>
    <x v="3"/>
    <s v="Daly City"/>
    <s v="California"/>
    <s v="Melissa Marple"/>
    <s v="Linda Mitchell"/>
    <n v="1"/>
    <x v="9"/>
    <n v="23.748999999999999"/>
    <n v="38.1"/>
    <n v="0"/>
    <n v="0"/>
    <n v="63.5"/>
    <n v="47.497999999999998"/>
    <n v="28.702000000000002"/>
    <n v="2"/>
    <n v="76.2"/>
  </r>
  <r>
    <s v="Clothing"/>
    <x v="20"/>
    <x v="99"/>
    <x v="6"/>
    <x v="3"/>
    <s v="Culver City"/>
    <s v="California"/>
    <s v="Walter Brian"/>
    <s v="Linda Mitchell"/>
    <n v="1"/>
    <x v="9"/>
    <n v="23.748999999999999"/>
    <n v="38.1"/>
    <n v="0"/>
    <n v="0"/>
    <n v="63.5"/>
    <n v="71.247"/>
    <n v="43.052999999999997"/>
    <n v="3"/>
    <n v="114.3"/>
  </r>
  <r>
    <s v="Components"/>
    <x v="21"/>
    <x v="100"/>
    <x v="5"/>
    <x v="3"/>
    <s v="Englewood"/>
    <s v="Colorado"/>
    <s v="Joyce Jarvis"/>
    <s v="Linda Mitchell"/>
    <n v="1"/>
    <x v="9"/>
    <n v="47.286000000000001"/>
    <n v="63.9"/>
    <n v="0"/>
    <n v="0"/>
    <n v="106.5"/>
    <n v="141.858"/>
    <n v="49.841999999999999"/>
    <n v="3"/>
    <n v="191.7"/>
  </r>
  <r>
    <s v="Components"/>
    <x v="21"/>
    <x v="100"/>
    <x v="6"/>
    <x v="3"/>
    <s v="Van Nuys"/>
    <s v="California"/>
    <s v="Catherine Abel"/>
    <s v="Linda Mitchell"/>
    <n v="1"/>
    <x v="9"/>
    <n v="47.286000000000001"/>
    <n v="63.9"/>
    <n v="0"/>
    <n v="0"/>
    <n v="106.5"/>
    <n v="236.43"/>
    <n v="83.07"/>
    <n v="5"/>
    <n v="319.5"/>
  </r>
  <r>
    <s v="Components"/>
    <x v="21"/>
    <x v="100"/>
    <x v="6"/>
    <x v="3"/>
    <s v="Cerritos"/>
    <s v="California"/>
    <s v="Frank Campbell"/>
    <s v="Linda Mitchell"/>
    <n v="1"/>
    <x v="9"/>
    <n v="47.286000000000001"/>
    <n v="63.9"/>
    <n v="0"/>
    <n v="0"/>
    <n v="106.5"/>
    <n v="283.71600000000001"/>
    <n v="99.683999999999997"/>
    <n v="6"/>
    <n v="383.4"/>
  </r>
  <r>
    <s v="Components"/>
    <x v="21"/>
    <x v="100"/>
    <x v="6"/>
    <x v="3"/>
    <s v="Santa Fe"/>
    <s v="New Mexico"/>
    <s v="Pei Chow"/>
    <s v="Linda Mitchell"/>
    <n v="1"/>
    <x v="9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6"/>
    <x v="3"/>
    <s v="Culver City"/>
    <s v="California"/>
    <s v="Walter Brian"/>
    <s v="Linda Mitchell"/>
    <n v="1"/>
    <x v="9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5"/>
    <x v="3"/>
    <s v="Englewood"/>
    <s v="Colorado"/>
    <s v="Joyce Jarvis"/>
    <s v="Linda Mitchell"/>
    <n v="1"/>
    <x v="9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6"/>
    <x v="3"/>
    <s v="Van Nuys"/>
    <s v="California"/>
    <s v="Catherine Abel"/>
    <s v="Linda Mitchell"/>
    <n v="1"/>
    <x v="9"/>
    <n v="40.621600000000001"/>
    <n v="54.893999999999998"/>
    <n v="0"/>
    <n v="0"/>
    <n v="91.49"/>
    <n v="162.4864"/>
    <n v="57.089599999999997"/>
    <n v="4"/>
    <n v="219.57599999999999"/>
  </r>
  <r>
    <s v="Components"/>
    <x v="22"/>
    <x v="101"/>
    <x v="6"/>
    <x v="3"/>
    <s v="Cerritos"/>
    <s v="California"/>
    <s v="Frank Campbell"/>
    <s v="Linda Mitchell"/>
    <n v="1"/>
    <x v="9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6"/>
    <x v="3"/>
    <s v="Oxnard"/>
    <s v="California"/>
    <s v="Joseph Mitzner"/>
    <s v="Linda Mitchell"/>
    <n v="1"/>
    <x v="9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6"/>
    <x v="3"/>
    <s v="Santa Fe"/>
    <s v="New Mexico"/>
    <s v="Pei Chow"/>
    <s v="Linda Mitchell"/>
    <n v="1"/>
    <x v="9"/>
    <n v="40.621600000000001"/>
    <n v="54.893999999999998"/>
    <n v="0"/>
    <n v="0"/>
    <n v="91.49"/>
    <n v="121.8648"/>
    <n v="42.8172"/>
    <n v="3"/>
    <n v="164.68199999999999"/>
  </r>
  <r>
    <s v="Clothing"/>
    <x v="2"/>
    <x v="5"/>
    <x v="6"/>
    <x v="3"/>
    <s v="Union City"/>
    <s v="California"/>
    <s v="Kevin Liu"/>
    <s v="Linda Mitchell"/>
    <n v="1"/>
    <x v="9"/>
    <n v="9.1593"/>
    <n v="14.694000000000001"/>
    <n v="0"/>
    <n v="0"/>
    <n v="24.49"/>
    <n v="36.6372"/>
    <n v="22.1388"/>
    <n v="4"/>
    <n v="58.776000000000003"/>
  </r>
  <r>
    <s v="Clothing"/>
    <x v="2"/>
    <x v="6"/>
    <x v="5"/>
    <x v="3"/>
    <s v="Englewood"/>
    <s v="Colorado"/>
    <s v="Joyce Jarvis"/>
    <s v="Linda Mitchell"/>
    <n v="1"/>
    <x v="9"/>
    <n v="9.1593"/>
    <n v="14.694000000000001"/>
    <n v="0"/>
    <n v="0"/>
    <n v="24.49"/>
    <n v="64.115099999999998"/>
    <n v="38.742899999999999"/>
    <n v="7"/>
    <n v="102.858"/>
  </r>
  <r>
    <s v="Clothing"/>
    <x v="2"/>
    <x v="6"/>
    <x v="6"/>
    <x v="3"/>
    <s v="Van Nuys"/>
    <s v="California"/>
    <s v="Catherine Abel"/>
    <s v="Linda Mitchell"/>
    <n v="1"/>
    <x v="9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6"/>
    <x v="3"/>
    <s v="Cerritos"/>
    <s v="California"/>
    <s v="Frank Campbell"/>
    <s v="Linda Mitchell"/>
    <n v="1"/>
    <x v="9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6"/>
    <x v="3"/>
    <s v="Fullerton"/>
    <s v="California"/>
    <s v="Jeffrey Kurtz"/>
    <s v="Linda Mitchell"/>
    <n v="1"/>
    <x v="9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6"/>
    <x v="3"/>
    <s v="Union City"/>
    <s v="California"/>
    <s v="Kevin Liu"/>
    <s v="Linda Mitchell"/>
    <n v="1"/>
    <x v="9"/>
    <n v="9.1593"/>
    <n v="14.694000000000001"/>
    <n v="0"/>
    <n v="0"/>
    <n v="24.49"/>
    <n v="36.6372"/>
    <n v="22.1388"/>
    <n v="4"/>
    <n v="58.776000000000003"/>
  </r>
  <r>
    <s v="Clothing"/>
    <x v="2"/>
    <x v="6"/>
    <x v="6"/>
    <x v="3"/>
    <s v="Daly City"/>
    <s v="California"/>
    <s v="Melissa Marple"/>
    <s v="Linda Mitchell"/>
    <n v="1"/>
    <x v="9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6"/>
    <x v="3"/>
    <s v="Van Nuys"/>
    <s v="California"/>
    <s v="Catherine Abel"/>
    <s v="Linda Mitchell"/>
    <n v="1"/>
    <x v="9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6"/>
    <x v="3"/>
    <s v="Fullerton"/>
    <s v="California"/>
    <s v="Jeffrey Kurtz"/>
    <s v="Linda Mitchell"/>
    <n v="1"/>
    <x v="9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6"/>
    <x v="3"/>
    <s v="Union City"/>
    <s v="California"/>
    <s v="Kevin Liu"/>
    <s v="Linda Mitchell"/>
    <n v="1"/>
    <x v="9"/>
    <n v="9.1593"/>
    <n v="14.694000000000001"/>
    <n v="0"/>
    <n v="0"/>
    <n v="24.49"/>
    <n v="18.3186"/>
    <n v="11.0694"/>
    <n v="2"/>
    <n v="29.388000000000002"/>
  </r>
  <r>
    <s v="Accessories"/>
    <x v="23"/>
    <x v="102"/>
    <x v="5"/>
    <x v="3"/>
    <s v="Englewood"/>
    <s v="Colorado"/>
    <s v="Joyce Jarvis"/>
    <s v="Linda Mitchell"/>
    <n v="1"/>
    <x v="9"/>
    <n v="44.88"/>
    <n v="72"/>
    <n v="0"/>
    <n v="0"/>
    <n v="120"/>
    <n v="224.4"/>
    <n v="135.6"/>
    <n v="5"/>
    <n v="360"/>
  </r>
  <r>
    <s v="Accessories"/>
    <x v="23"/>
    <x v="102"/>
    <x v="6"/>
    <x v="3"/>
    <s v="Van Nuys"/>
    <s v="California"/>
    <s v="Catherine Abel"/>
    <s v="Linda Mitchell"/>
    <n v="1"/>
    <x v="9"/>
    <n v="44.88"/>
    <n v="72"/>
    <n v="0"/>
    <n v="0"/>
    <n v="120"/>
    <n v="89.76"/>
    <n v="54.24"/>
    <n v="2"/>
    <n v="144"/>
  </r>
  <r>
    <s v="Accessories"/>
    <x v="23"/>
    <x v="102"/>
    <x v="6"/>
    <x v="3"/>
    <s v="Cerritos"/>
    <s v="California"/>
    <s v="Frank Campbell"/>
    <s v="Linda Mitchell"/>
    <n v="1"/>
    <x v="9"/>
    <n v="44.88"/>
    <n v="72"/>
    <n v="0"/>
    <n v="0"/>
    <n v="120"/>
    <n v="269.27999999999997"/>
    <n v="162.72"/>
    <n v="6"/>
    <n v="432"/>
  </r>
  <r>
    <s v="Accessories"/>
    <x v="23"/>
    <x v="102"/>
    <x v="6"/>
    <x v="3"/>
    <s v="Fullerton"/>
    <s v="California"/>
    <s v="Jeffrey Kurtz"/>
    <s v="Linda Mitchell"/>
    <n v="1"/>
    <x v="9"/>
    <n v="44.88"/>
    <n v="72"/>
    <n v="0"/>
    <n v="0"/>
    <n v="120"/>
    <n v="269.27999999999997"/>
    <n v="162.72"/>
    <n v="6"/>
    <n v="432"/>
  </r>
  <r>
    <s v="Accessories"/>
    <x v="23"/>
    <x v="102"/>
    <x v="6"/>
    <x v="3"/>
    <s v="Union City"/>
    <s v="California"/>
    <s v="Kevin Liu"/>
    <s v="Linda Mitchell"/>
    <n v="1"/>
    <x v="9"/>
    <n v="44.88"/>
    <n v="66"/>
    <n v="0.05"/>
    <n v="59.4"/>
    <n v="120"/>
    <n v="807.84"/>
    <n v="320.76"/>
    <n v="18"/>
    <n v="1128.5999999999999"/>
  </r>
  <r>
    <s v="Accessories"/>
    <x v="23"/>
    <x v="102"/>
    <x v="6"/>
    <x v="3"/>
    <s v="Daly City"/>
    <s v="California"/>
    <s v="Melissa Marple"/>
    <s v="Linda Mitchell"/>
    <n v="1"/>
    <x v="9"/>
    <n v="44.88"/>
    <n v="72"/>
    <n v="0"/>
    <n v="0"/>
    <n v="120"/>
    <n v="314.16000000000003"/>
    <n v="189.84"/>
    <n v="7"/>
    <n v="504"/>
  </r>
  <r>
    <s v="Components"/>
    <x v="24"/>
    <x v="103"/>
    <x v="5"/>
    <x v="3"/>
    <s v="Englewood"/>
    <s v="Colorado"/>
    <s v="Joyce Jarvis"/>
    <s v="Linda Mitchell"/>
    <n v="1"/>
    <x v="9"/>
    <n v="53.941600000000001"/>
    <n v="72.894000000000005"/>
    <n v="0"/>
    <n v="0"/>
    <n v="121.49"/>
    <n v="107.8832"/>
    <n v="37.904800000000002"/>
    <n v="2"/>
    <n v="145.78800000000001"/>
  </r>
  <r>
    <s v="Components"/>
    <x v="24"/>
    <x v="103"/>
    <x v="6"/>
    <x v="3"/>
    <s v="Van Nuys"/>
    <s v="California"/>
    <s v="Catherine Abel"/>
    <s v="Linda Mitchell"/>
    <n v="1"/>
    <x v="9"/>
    <n v="53.941600000000001"/>
    <n v="72.894000000000005"/>
    <n v="0"/>
    <n v="0"/>
    <n v="121.49"/>
    <n v="323.64960000000002"/>
    <n v="113.7144"/>
    <n v="6"/>
    <n v="437.36399999999998"/>
  </r>
  <r>
    <s v="Components"/>
    <x v="24"/>
    <x v="103"/>
    <x v="6"/>
    <x v="3"/>
    <s v="Cerritos"/>
    <s v="California"/>
    <s v="Frank Campbell"/>
    <s v="Linda Mitchell"/>
    <n v="1"/>
    <x v="9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6"/>
    <x v="3"/>
    <s v="Santa Fe"/>
    <s v="New Mexico"/>
    <s v="Pei Chow"/>
    <s v="Linda Mitchell"/>
    <n v="1"/>
    <x v="9"/>
    <n v="53.941600000000001"/>
    <n v="72.894000000000005"/>
    <n v="0"/>
    <n v="0"/>
    <n v="121.49"/>
    <n v="161.82480000000001"/>
    <n v="56.857199999999999"/>
    <n v="3"/>
    <n v="218.68199999999999"/>
  </r>
  <r>
    <s v="Components"/>
    <x v="25"/>
    <x v="104"/>
    <x v="3"/>
    <x v="3"/>
    <s v="Sandy"/>
    <s v="Utah"/>
    <s v="Vassar Stern"/>
    <s v="Linda Mitchell"/>
    <n v="1"/>
    <x v="9"/>
    <n v="179.81559999999999"/>
    <n v="242.994"/>
    <n v="0"/>
    <n v="0"/>
    <n v="404.99"/>
    <n v="539.44680000000005"/>
    <n v="189.5352"/>
    <n v="3"/>
    <n v="728.98199999999997"/>
  </r>
  <r>
    <s v="Components"/>
    <x v="25"/>
    <x v="104"/>
    <x v="6"/>
    <x v="3"/>
    <s v="Van Nuys"/>
    <s v="California"/>
    <s v="Catherine Abel"/>
    <s v="Linda Mitchell"/>
    <n v="1"/>
    <x v="9"/>
    <n v="179.81559999999999"/>
    <n v="242.994"/>
    <n v="0"/>
    <n v="0"/>
    <n v="404.99"/>
    <n v="179.81559999999999"/>
    <n v="63.178400000000003"/>
    <n v="1"/>
    <n v="242.994"/>
  </r>
  <r>
    <s v="Components"/>
    <x v="25"/>
    <x v="104"/>
    <x v="6"/>
    <x v="3"/>
    <s v="Cerritos"/>
    <s v="California"/>
    <s v="Frank Campbell"/>
    <s v="Linda Mitchell"/>
    <n v="1"/>
    <x v="9"/>
    <n v="179.81559999999999"/>
    <n v="242.994"/>
    <n v="0"/>
    <n v="0"/>
    <n v="404.99"/>
    <n v="359.63119999999998"/>
    <n v="126.35680000000001"/>
    <n v="2"/>
    <n v="485.988"/>
  </r>
  <r>
    <s v="Components"/>
    <x v="25"/>
    <x v="104"/>
    <x v="6"/>
    <x v="3"/>
    <s v="Oxnard"/>
    <s v="California"/>
    <s v="Joseph Mitzner"/>
    <s v="Linda Mitchell"/>
    <n v="1"/>
    <x v="9"/>
    <n v="179.81559999999999"/>
    <n v="242.994"/>
    <n v="0"/>
    <n v="0"/>
    <n v="404.99"/>
    <n v="179.81559999999999"/>
    <n v="63.178400000000003"/>
    <n v="1"/>
    <n v="242.994"/>
  </r>
  <r>
    <s v="Components"/>
    <x v="25"/>
    <x v="104"/>
    <x v="6"/>
    <x v="3"/>
    <s v="Santa Fe"/>
    <s v="New Mexico"/>
    <s v="Pei Chow"/>
    <s v="Linda Mitchell"/>
    <n v="1"/>
    <x v="9"/>
    <n v="179.81559999999999"/>
    <n v="242.994"/>
    <n v="0"/>
    <n v="0"/>
    <n v="404.99"/>
    <n v="179.81559999999999"/>
    <n v="63.178400000000003"/>
    <n v="1"/>
    <n v="242.994"/>
  </r>
  <r>
    <s v="Components"/>
    <x v="5"/>
    <x v="10"/>
    <x v="6"/>
    <x v="3"/>
    <s v="Cerritos"/>
    <s v="California"/>
    <s v="Frank Campbell"/>
    <s v="Linda Mitchell"/>
    <n v="1"/>
    <x v="9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6"/>
    <x v="3"/>
    <s v="Cerritos"/>
    <s v="California"/>
    <s v="Frank Campbell"/>
    <s v="Linda Mitchell"/>
    <n v="1"/>
    <x v="9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6"/>
    <x v="3"/>
    <s v="Cerritos"/>
    <s v="California"/>
    <s v="Frank Campbell"/>
    <s v="Linda Mitchell"/>
    <n v="1"/>
    <x v="9"/>
    <n v="747.2002"/>
    <n v="818.7"/>
    <n v="0"/>
    <n v="0"/>
    <n v="1364.5"/>
    <n v="747.2002"/>
    <n v="71.499799999999993"/>
    <n v="1"/>
    <n v="818.7"/>
  </r>
  <r>
    <s v="Components"/>
    <x v="5"/>
    <x v="12"/>
    <x v="6"/>
    <x v="3"/>
    <s v="Fullerton"/>
    <s v="California"/>
    <s v="Jeffrey Kurtz"/>
    <s v="Linda Mitchell"/>
    <n v="1"/>
    <x v="9"/>
    <n v="747.2002"/>
    <n v="818.7"/>
    <n v="0"/>
    <n v="0"/>
    <n v="1364.5"/>
    <n v="2988.8008"/>
    <n v="285.99919999999997"/>
    <n v="4"/>
    <n v="3274.8"/>
  </r>
  <r>
    <s v="Components"/>
    <x v="5"/>
    <x v="13"/>
    <x v="6"/>
    <x v="3"/>
    <s v="Cerritos"/>
    <s v="California"/>
    <s v="Frank Campbell"/>
    <s v="Linda Mitchell"/>
    <n v="1"/>
    <x v="9"/>
    <n v="747.2002"/>
    <n v="818.7"/>
    <n v="0"/>
    <n v="0"/>
    <n v="1364.5"/>
    <n v="747.2002"/>
    <n v="71.499799999999993"/>
    <n v="1"/>
    <n v="818.7"/>
  </r>
  <r>
    <s v="Components"/>
    <x v="5"/>
    <x v="14"/>
    <x v="6"/>
    <x v="3"/>
    <s v="Cerritos"/>
    <s v="California"/>
    <s v="Frank Campbell"/>
    <s v="Linda Mitchell"/>
    <n v="1"/>
    <x v="9"/>
    <n v="747.2002"/>
    <n v="818.7"/>
    <n v="0"/>
    <n v="0"/>
    <n v="1364.5"/>
    <n v="1494.4004"/>
    <n v="142.99959999999999"/>
    <n v="2"/>
    <n v="1637.4"/>
  </r>
  <r>
    <s v="Components"/>
    <x v="7"/>
    <x v="16"/>
    <x v="6"/>
    <x v="3"/>
    <s v="Fullerton"/>
    <s v="California"/>
    <s v="Jeffrey Kurtz"/>
    <s v="Linda Mitchell"/>
    <n v="1"/>
    <x v="9"/>
    <n v="53.399900000000002"/>
    <n v="72.162000000000006"/>
    <n v="0"/>
    <n v="0"/>
    <n v="120.27"/>
    <n v="160.19970000000001"/>
    <n v="56.286299999999997"/>
    <n v="3"/>
    <n v="216.48599999999999"/>
  </r>
  <r>
    <s v="Components"/>
    <x v="26"/>
    <x v="145"/>
    <x v="6"/>
    <x v="3"/>
    <s v="El Segundo"/>
    <s v="California"/>
    <s v="Donald Blanton"/>
    <s v="Linda Mitchell"/>
    <n v="1"/>
    <x v="9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6"/>
    <x v="3"/>
    <s v="Cerritos"/>
    <s v="California"/>
    <s v="Frank Campbell"/>
    <s v="Linda Mitchell"/>
    <n v="1"/>
    <x v="9"/>
    <n v="35.959600000000002"/>
    <n v="48.594000000000001"/>
    <n v="0"/>
    <n v="0"/>
    <n v="80.989999999999995"/>
    <n v="287.67680000000001"/>
    <n v="101.0752"/>
    <n v="8"/>
    <n v="388.75200000000001"/>
  </r>
  <r>
    <s v="Components"/>
    <x v="26"/>
    <x v="145"/>
    <x v="6"/>
    <x v="3"/>
    <s v="Fullerton"/>
    <s v="California"/>
    <s v="Jeffrey Kurtz"/>
    <s v="Linda Mitchell"/>
    <n v="1"/>
    <x v="9"/>
    <n v="35.959600000000002"/>
    <n v="48.594000000000001"/>
    <n v="0"/>
    <n v="0"/>
    <n v="80.989999999999995"/>
    <n v="107.8788"/>
    <n v="37.903199999999998"/>
    <n v="3"/>
    <n v="145.78200000000001"/>
  </r>
  <r>
    <s v="Components"/>
    <x v="17"/>
    <x v="178"/>
    <x v="6"/>
    <x v="3"/>
    <s v="El Segundo"/>
    <s v="California"/>
    <s v="Donald Blanton"/>
    <s v="Linda Mitchell"/>
    <n v="1"/>
    <x v="9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6"/>
    <x v="3"/>
    <s v="Cerritos"/>
    <s v="California"/>
    <s v="Frank Campbell"/>
    <s v="Linda Mitchell"/>
    <n v="1"/>
    <x v="9"/>
    <n v="23.372199999999999"/>
    <n v="31.584"/>
    <n v="0"/>
    <n v="0"/>
    <n v="52.64"/>
    <n v="93.488799999999998"/>
    <n v="32.847200000000001"/>
    <n v="4"/>
    <n v="126.336"/>
  </r>
  <r>
    <s v="Components"/>
    <x v="17"/>
    <x v="178"/>
    <x v="6"/>
    <x v="3"/>
    <s v="Fullerton"/>
    <s v="California"/>
    <s v="Jeffrey Kurtz"/>
    <s v="Linda Mitchell"/>
    <n v="1"/>
    <x v="9"/>
    <n v="23.372199999999999"/>
    <n v="31.584"/>
    <n v="0"/>
    <n v="0"/>
    <n v="52.64"/>
    <n v="70.116600000000005"/>
    <n v="24.635400000000001"/>
    <n v="3"/>
    <n v="94.751999999999995"/>
  </r>
  <r>
    <s v="Components"/>
    <x v="15"/>
    <x v="90"/>
    <x v="6"/>
    <x v="3"/>
    <s v="Union City"/>
    <s v="California"/>
    <s v="Kevin Liu"/>
    <s v="Linda Mitchell"/>
    <n v="1"/>
    <x v="9"/>
    <n v="868.63419999999996"/>
    <n v="858.9"/>
    <n v="0"/>
    <n v="0"/>
    <n v="1431.5"/>
    <n v="4343.1710000000003"/>
    <n v="-48.670999999999999"/>
    <n v="5"/>
    <n v="4294.5"/>
  </r>
  <r>
    <s v="Components"/>
    <x v="15"/>
    <x v="229"/>
    <x v="6"/>
    <x v="3"/>
    <s v="Union City"/>
    <s v="California"/>
    <s v="Kevin Liu"/>
    <s v="Linda Mitchell"/>
    <n v="1"/>
    <x v="9"/>
    <n v="868.63419999999996"/>
    <n v="858.9"/>
    <n v="0"/>
    <n v="0"/>
    <n v="1431.5"/>
    <n v="2605.9025999999999"/>
    <n v="-29.2026"/>
    <n v="3"/>
    <n v="2576.6999999999998"/>
  </r>
  <r>
    <s v="Components"/>
    <x v="15"/>
    <x v="91"/>
    <x v="6"/>
    <x v="3"/>
    <s v="Union City"/>
    <s v="California"/>
    <s v="Kevin Liu"/>
    <s v="Linda Mitchell"/>
    <n v="1"/>
    <x v="9"/>
    <n v="868.63419999999996"/>
    <n v="858.9"/>
    <n v="0"/>
    <n v="0"/>
    <n v="1431.5"/>
    <n v="3474.5367999999999"/>
    <n v="-38.936799999999998"/>
    <n v="4"/>
    <n v="3435.6"/>
  </r>
  <r>
    <s v="Components"/>
    <x v="15"/>
    <x v="230"/>
    <x v="6"/>
    <x v="3"/>
    <s v="Union City"/>
    <s v="California"/>
    <s v="Kevin Liu"/>
    <s v="Linda Mitchell"/>
    <n v="1"/>
    <x v="9"/>
    <n v="868.63419999999996"/>
    <n v="858.9"/>
    <n v="0"/>
    <n v="0"/>
    <n v="1431.5"/>
    <n v="5211.8051999999998"/>
    <n v="-58.405200000000001"/>
    <n v="6"/>
    <n v="5153.3999999999996"/>
  </r>
  <r>
    <s v="Components"/>
    <x v="15"/>
    <x v="92"/>
    <x v="6"/>
    <x v="3"/>
    <s v="Union City"/>
    <s v="California"/>
    <s v="Kevin Liu"/>
    <s v="Linda Mitchell"/>
    <n v="1"/>
    <x v="9"/>
    <n v="868.63419999999996"/>
    <n v="858.9"/>
    <n v="0"/>
    <n v="0"/>
    <n v="1431.5"/>
    <n v="4343.1710000000003"/>
    <n v="-48.670999999999999"/>
    <n v="5"/>
    <n v="4294.5"/>
  </r>
  <r>
    <s v="Components"/>
    <x v="7"/>
    <x v="222"/>
    <x v="6"/>
    <x v="3"/>
    <s v="Union City"/>
    <s v="California"/>
    <s v="Kevin Liu"/>
    <s v="Linda Mitchell"/>
    <n v="1"/>
    <x v="9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3"/>
    <x v="3"/>
    <s v="Las Vegas"/>
    <s v="Nevada"/>
    <s v="Cory Booth"/>
    <s v="Linda Mitchell"/>
    <n v="1"/>
    <x v="9"/>
    <n v="35.959600000000002"/>
    <n v="48.594000000000001"/>
    <n v="0"/>
    <n v="0"/>
    <n v="80.989999999999995"/>
    <n v="215.7576"/>
    <n v="75.806399999999996"/>
    <n v="6"/>
    <n v="291.56400000000002"/>
  </r>
  <r>
    <s v="Components"/>
    <x v="26"/>
    <x v="105"/>
    <x v="6"/>
    <x v="3"/>
    <s v="Alhambra"/>
    <s v="California"/>
    <s v="Guy Gilbert"/>
    <s v="Linda Mitchell"/>
    <n v="1"/>
    <x v="9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05"/>
    <x v="6"/>
    <x v="3"/>
    <s v="Union City"/>
    <s v="California"/>
    <s v="Kevin Liu"/>
    <s v="Linda Mitchell"/>
    <n v="1"/>
    <x v="9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6"/>
    <x v="3"/>
    <s v="Daly City"/>
    <s v="California"/>
    <s v="Melissa Marple"/>
    <s v="Linda Mitchell"/>
    <n v="1"/>
    <x v="9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6"/>
    <x v="3"/>
    <s v="Camarillo"/>
    <s v="California"/>
    <s v="Rosmarie Carroll"/>
    <s v="Linda Mitchell"/>
    <n v="1"/>
    <x v="9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6"/>
    <x v="3"/>
    <s v="Santa Ana"/>
    <s v="California"/>
    <s v="Walter Mays"/>
    <s v="Linda Mitchell"/>
    <n v="1"/>
    <x v="9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93"/>
    <x v="6"/>
    <x v="3"/>
    <s v="Union City"/>
    <s v="California"/>
    <s v="Kevin Liu"/>
    <s v="Linda Mitchell"/>
    <n v="1"/>
    <x v="9"/>
    <n v="23.372199999999999"/>
    <n v="31.584"/>
    <n v="0"/>
    <n v="0"/>
    <n v="52.64"/>
    <n v="70.116600000000005"/>
    <n v="24.635400000000001"/>
    <n v="3"/>
    <n v="94.751999999999995"/>
  </r>
  <r>
    <s v="Components"/>
    <x v="27"/>
    <x v="241"/>
    <x v="6"/>
    <x v="3"/>
    <s v="Sherman Oaks"/>
    <s v="California"/>
    <s v="Anthony Chor"/>
    <s v="Linda Mitchell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3"/>
    <x v="3"/>
    <s v="Sandy"/>
    <s v="Utah"/>
    <s v="Vassar Stern"/>
    <s v="Linda Mitchell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6"/>
    <x v="3"/>
    <s v="Sherman Oaks"/>
    <s v="California"/>
    <s v="Anthony Chor"/>
    <s v="Linda Mitchell"/>
    <n v="1"/>
    <x v="9"/>
    <n v="601.74369999999999"/>
    <n v="582.26779999999997"/>
    <n v="0.02"/>
    <n v="128.09889999999999"/>
    <n v="1003.91"/>
    <n v="6619.1806999999999"/>
    <n v="-342.33381600000001"/>
    <n v="11"/>
    <n v="6276.8468839999996"/>
  </r>
  <r>
    <s v="Components"/>
    <x v="27"/>
    <x v="107"/>
    <x v="6"/>
    <x v="3"/>
    <s v="Van Nuys"/>
    <s v="California"/>
    <s v="Catherine Abel"/>
    <s v="Linda Mitchell"/>
    <n v="1"/>
    <x v="9"/>
    <n v="601.74369999999999"/>
    <n v="602.346"/>
    <n v="0"/>
    <n v="0"/>
    <n v="1003.91"/>
    <n v="2406.9748"/>
    <n v="2.4091999999999998"/>
    <n v="4"/>
    <n v="2409.384"/>
  </r>
  <r>
    <s v="Components"/>
    <x v="27"/>
    <x v="108"/>
    <x v="6"/>
    <x v="3"/>
    <s v="Sherman Oaks"/>
    <s v="California"/>
    <s v="Anthony Chor"/>
    <s v="Linda Mitchell"/>
    <n v="1"/>
    <x v="9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6"/>
    <x v="3"/>
    <s v="Van Nuys"/>
    <s v="California"/>
    <s v="Catherine Abel"/>
    <s v="Linda Mitchell"/>
    <n v="1"/>
    <x v="9"/>
    <n v="601.74369999999999"/>
    <n v="602.346"/>
    <n v="0"/>
    <n v="0"/>
    <n v="1003.91"/>
    <n v="2406.9748"/>
    <n v="2.4091999999999998"/>
    <n v="4"/>
    <n v="2409.384"/>
  </r>
  <r>
    <s v="Components"/>
    <x v="27"/>
    <x v="109"/>
    <x v="6"/>
    <x v="3"/>
    <s v="Sherman Oaks"/>
    <s v="California"/>
    <s v="Anthony Chor"/>
    <s v="Linda Mitchell"/>
    <n v="1"/>
    <x v="9"/>
    <n v="601.74369999999999"/>
    <n v="602.346"/>
    <n v="0"/>
    <n v="0"/>
    <n v="1003.91"/>
    <n v="3008.7184999999999"/>
    <n v="3.0114999999999998"/>
    <n v="5"/>
    <n v="3011.73"/>
  </r>
  <r>
    <s v="Components"/>
    <x v="27"/>
    <x v="111"/>
    <x v="6"/>
    <x v="3"/>
    <s v="Sherman Oaks"/>
    <s v="California"/>
    <s v="Anthony Chor"/>
    <s v="Linda Mitchell"/>
    <n v="1"/>
    <x v="9"/>
    <n v="601.74369999999999"/>
    <n v="602.346"/>
    <n v="0"/>
    <n v="0"/>
    <n v="1003.91"/>
    <n v="5415.6932999999999"/>
    <n v="5.4207000000000001"/>
    <n v="9"/>
    <n v="5421.1139999999996"/>
  </r>
  <r>
    <s v="Components"/>
    <x v="27"/>
    <x v="179"/>
    <x v="6"/>
    <x v="3"/>
    <s v="Sherman Oaks"/>
    <s v="California"/>
    <s v="Anthony Chor"/>
    <s v="Linda Mitchell"/>
    <n v="1"/>
    <x v="9"/>
    <n v="601.74369999999999"/>
    <n v="602.346"/>
    <n v="0"/>
    <n v="0"/>
    <n v="1003.91"/>
    <n v="3008.7184999999999"/>
    <n v="3.0114999999999998"/>
    <n v="5"/>
    <n v="3011.73"/>
  </r>
  <r>
    <s v="Components"/>
    <x v="27"/>
    <x v="179"/>
    <x v="6"/>
    <x v="3"/>
    <s v="Van Nuys"/>
    <s v="California"/>
    <s v="Catherine Abel"/>
    <s v="Linda Mitchell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7"/>
    <x v="112"/>
    <x v="6"/>
    <x v="3"/>
    <s v="Sherman Oaks"/>
    <s v="California"/>
    <s v="Anthony Chor"/>
    <s v="Linda Mitchell"/>
    <n v="1"/>
    <x v="9"/>
    <n v="40.6571"/>
    <n v="54.942"/>
    <n v="0"/>
    <n v="0"/>
    <n v="91.57"/>
    <n v="40.6571"/>
    <n v="14.2849"/>
    <n v="1"/>
    <n v="54.942"/>
  </r>
  <r>
    <s v="Components"/>
    <x v="17"/>
    <x v="113"/>
    <x v="6"/>
    <x v="3"/>
    <s v="Sherman Oaks"/>
    <s v="California"/>
    <s v="Anthony Chor"/>
    <s v="Linda Mitchell"/>
    <n v="1"/>
    <x v="9"/>
    <n v="23.372199999999999"/>
    <n v="31.584"/>
    <n v="0"/>
    <n v="0"/>
    <n v="52.64"/>
    <n v="23.372199999999999"/>
    <n v="8.2118000000000002"/>
    <n v="1"/>
    <n v="31.584"/>
  </r>
  <r>
    <s v="Components"/>
    <x v="17"/>
    <x v="113"/>
    <x v="6"/>
    <x v="3"/>
    <s v="Van Nuys"/>
    <s v="California"/>
    <s v="Catherine Abel"/>
    <s v="Linda Mitchell"/>
    <n v="1"/>
    <x v="9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5"/>
    <x v="3"/>
    <s v="Englewood"/>
    <s v="Colorado"/>
    <s v="Joyce Jarvis"/>
    <s v="Linda Mitchell"/>
    <n v="1"/>
    <x v="9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6"/>
    <x v="3"/>
    <s v="Van Nuys"/>
    <s v="California"/>
    <s v="Catherine Abel"/>
    <s v="Linda Mitchell"/>
    <n v="1"/>
    <x v="9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6"/>
    <x v="3"/>
    <s v="Fullerton"/>
    <s v="California"/>
    <s v="Jeffrey Kurtz"/>
    <s v="Linda Mitchell"/>
    <n v="1"/>
    <x v="9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6"/>
    <x v="3"/>
    <s v="Union City"/>
    <s v="California"/>
    <s v="Kevin Liu"/>
    <s v="Linda Mitchell"/>
    <n v="1"/>
    <x v="9"/>
    <n v="20.566299999999998"/>
    <n v="31.894200000000001"/>
    <n v="0.02"/>
    <n v="8.9304000000000006"/>
    <n v="54.99"/>
    <n v="287.9282"/>
    <n v="149.660224"/>
    <n v="14"/>
    <n v="437.58842399999997"/>
  </r>
  <r>
    <s v="Accessories"/>
    <x v="28"/>
    <x v="114"/>
    <x v="6"/>
    <x v="3"/>
    <s v="Daly City"/>
    <s v="California"/>
    <s v="Melissa Marple"/>
    <s v="Linda Mitchell"/>
    <n v="1"/>
    <x v="9"/>
    <n v="20.566299999999998"/>
    <n v="32.994"/>
    <n v="0"/>
    <n v="0"/>
    <n v="54.99"/>
    <n v="41.132599999999996"/>
    <n v="24.855399999999999"/>
    <n v="2"/>
    <n v="65.988"/>
  </r>
  <r>
    <s v="Components"/>
    <x v="24"/>
    <x v="170"/>
    <x v="6"/>
    <x v="3"/>
    <s v="Van Nuys"/>
    <s v="California"/>
    <s v="Catherine Abel"/>
    <s v="Linda Mitchell"/>
    <n v="1"/>
    <x v="9"/>
    <n v="23.971599999999999"/>
    <n v="32.393999999999998"/>
    <n v="0"/>
    <n v="0"/>
    <n v="53.99"/>
    <n v="47.943199999999997"/>
    <n v="16.844799999999999"/>
    <n v="2"/>
    <n v="64.787999999999997"/>
  </r>
  <r>
    <s v="Components"/>
    <x v="24"/>
    <x v="170"/>
    <x v="6"/>
    <x v="3"/>
    <s v="Cerritos"/>
    <s v="California"/>
    <s v="Frank Campbell"/>
    <s v="Linda Mitchell"/>
    <n v="1"/>
    <x v="9"/>
    <n v="23.971599999999999"/>
    <n v="32.393999999999998"/>
    <n v="0"/>
    <n v="0"/>
    <n v="53.99"/>
    <n v="71.9148"/>
    <n v="25.267199999999999"/>
    <n v="3"/>
    <n v="97.182000000000002"/>
  </r>
  <r>
    <s v="Components"/>
    <x v="25"/>
    <x v="171"/>
    <x v="6"/>
    <x v="3"/>
    <s v="Van Nuys"/>
    <s v="California"/>
    <s v="Catherine Abel"/>
    <s v="Linda Mitchell"/>
    <n v="1"/>
    <x v="9"/>
    <n v="77.917599999999993"/>
    <n v="105.294"/>
    <n v="0"/>
    <n v="0"/>
    <n v="175.49"/>
    <n v="77.917599999999993"/>
    <n v="27.3764"/>
    <n v="1"/>
    <n v="105.294"/>
  </r>
  <r>
    <s v="Components"/>
    <x v="5"/>
    <x v="146"/>
    <x v="6"/>
    <x v="3"/>
    <s v="Cerritos"/>
    <s v="California"/>
    <s v="Frank Campbell"/>
    <s v="Linda Mitchell"/>
    <n v="1"/>
    <x v="9"/>
    <n v="136.785"/>
    <n v="149.874"/>
    <n v="0"/>
    <n v="0"/>
    <n v="249.79"/>
    <n v="273.57"/>
    <n v="26.178000000000001"/>
    <n v="2"/>
    <n v="299.74799999999999"/>
  </r>
  <r>
    <s v="Components"/>
    <x v="5"/>
    <x v="146"/>
    <x v="6"/>
    <x v="3"/>
    <s v="Fullerton"/>
    <s v="California"/>
    <s v="Jeffrey Kurtz"/>
    <s v="Linda Mitchell"/>
    <n v="1"/>
    <x v="9"/>
    <n v="136.785"/>
    <n v="149.874"/>
    <n v="0"/>
    <n v="0"/>
    <n v="249.79"/>
    <n v="136.785"/>
    <n v="13.089"/>
    <n v="1"/>
    <n v="149.874"/>
  </r>
  <r>
    <s v="Components"/>
    <x v="5"/>
    <x v="147"/>
    <x v="6"/>
    <x v="3"/>
    <s v="Cerritos"/>
    <s v="California"/>
    <s v="Frank Campbell"/>
    <s v="Linda Mitchell"/>
    <n v="1"/>
    <x v="9"/>
    <n v="136.785"/>
    <n v="149.874"/>
    <n v="0"/>
    <n v="0"/>
    <n v="249.79"/>
    <n v="273.57"/>
    <n v="26.178000000000001"/>
    <n v="2"/>
    <n v="299.74799999999999"/>
  </r>
  <r>
    <s v="Components"/>
    <x v="5"/>
    <x v="147"/>
    <x v="6"/>
    <x v="3"/>
    <s v="Fullerton"/>
    <s v="California"/>
    <s v="Jeffrey Kurtz"/>
    <s v="Linda Mitchell"/>
    <n v="1"/>
    <x v="9"/>
    <n v="136.785"/>
    <n v="149.874"/>
    <n v="0"/>
    <n v="0"/>
    <n v="249.79"/>
    <n v="547.14"/>
    <n v="52.356000000000002"/>
    <n v="4"/>
    <n v="599.49599999999998"/>
  </r>
  <r>
    <s v="Components"/>
    <x v="5"/>
    <x v="180"/>
    <x v="6"/>
    <x v="3"/>
    <s v="Cerritos"/>
    <s v="California"/>
    <s v="Frank Campbell"/>
    <s v="Linda Mitchell"/>
    <n v="1"/>
    <x v="9"/>
    <n v="136.785"/>
    <n v="149.874"/>
    <n v="0"/>
    <n v="0"/>
    <n v="249.79"/>
    <n v="547.14"/>
    <n v="52.356000000000002"/>
    <n v="4"/>
    <n v="599.49599999999998"/>
  </r>
  <r>
    <s v="Components"/>
    <x v="5"/>
    <x v="180"/>
    <x v="6"/>
    <x v="3"/>
    <s v="Fullerton"/>
    <s v="California"/>
    <s v="Jeffrey Kurtz"/>
    <s v="Linda Mitchell"/>
    <n v="1"/>
    <x v="9"/>
    <n v="136.785"/>
    <n v="149.874"/>
    <n v="0"/>
    <n v="0"/>
    <n v="249.79"/>
    <n v="136.785"/>
    <n v="13.089"/>
    <n v="1"/>
    <n v="149.874"/>
  </r>
  <r>
    <s v="Components"/>
    <x v="5"/>
    <x v="148"/>
    <x v="6"/>
    <x v="3"/>
    <s v="Cerritos"/>
    <s v="California"/>
    <s v="Frank Campbell"/>
    <s v="Linda Mitchell"/>
    <n v="1"/>
    <x v="9"/>
    <n v="144.59379999999999"/>
    <n v="158.43"/>
    <n v="0"/>
    <n v="0"/>
    <n v="264.05"/>
    <n v="578.37519999999995"/>
    <n v="55.344799999999999"/>
    <n v="4"/>
    <n v="633.72"/>
  </r>
  <r>
    <s v="Components"/>
    <x v="5"/>
    <x v="148"/>
    <x v="6"/>
    <x v="3"/>
    <s v="Fullerton"/>
    <s v="California"/>
    <s v="Jeffrey Kurtz"/>
    <s v="Linda Mitchell"/>
    <n v="1"/>
    <x v="9"/>
    <n v="144.59379999999999"/>
    <n v="158.43"/>
    <n v="0"/>
    <n v="0"/>
    <n v="264.05"/>
    <n v="289.18759999999997"/>
    <n v="27.6724"/>
    <n v="2"/>
    <n v="316.86"/>
  </r>
  <r>
    <s v="Components"/>
    <x v="5"/>
    <x v="149"/>
    <x v="6"/>
    <x v="3"/>
    <s v="Cerritos"/>
    <s v="California"/>
    <s v="Frank Campbell"/>
    <s v="Linda Mitchell"/>
    <n v="1"/>
    <x v="9"/>
    <n v="144.59379999999999"/>
    <n v="158.43"/>
    <n v="0"/>
    <n v="0"/>
    <n v="264.05"/>
    <n v="289.18759999999997"/>
    <n v="27.6724"/>
    <n v="2"/>
    <n v="316.86"/>
  </r>
  <r>
    <s v="Components"/>
    <x v="5"/>
    <x v="149"/>
    <x v="6"/>
    <x v="3"/>
    <s v="Fullerton"/>
    <s v="California"/>
    <s v="Jeffrey Kurtz"/>
    <s v="Linda Mitchell"/>
    <n v="1"/>
    <x v="9"/>
    <n v="144.59379999999999"/>
    <n v="158.43"/>
    <n v="0"/>
    <n v="0"/>
    <n v="264.05"/>
    <n v="289.18759999999997"/>
    <n v="27.6724"/>
    <n v="2"/>
    <n v="316.86"/>
  </r>
  <r>
    <s v="Components"/>
    <x v="5"/>
    <x v="150"/>
    <x v="6"/>
    <x v="3"/>
    <s v="Cerritos"/>
    <s v="California"/>
    <s v="Frank Campbell"/>
    <s v="Linda Mitchell"/>
    <n v="1"/>
    <x v="9"/>
    <n v="144.59379999999999"/>
    <n v="158.43"/>
    <n v="0"/>
    <n v="0"/>
    <n v="264.05"/>
    <n v="144.59379999999999"/>
    <n v="13.8362"/>
    <n v="1"/>
    <n v="158.43"/>
  </r>
  <r>
    <s v="Components"/>
    <x v="5"/>
    <x v="150"/>
    <x v="6"/>
    <x v="3"/>
    <s v="Fullerton"/>
    <s v="California"/>
    <s v="Jeffrey Kurtz"/>
    <s v="Linda Mitchell"/>
    <n v="1"/>
    <x v="9"/>
    <n v="144.59379999999999"/>
    <n v="158.43"/>
    <n v="0"/>
    <n v="0"/>
    <n v="264.05"/>
    <n v="289.18759999999997"/>
    <n v="27.6724"/>
    <n v="2"/>
    <n v="316.86"/>
  </r>
  <r>
    <s v="Components"/>
    <x v="5"/>
    <x v="249"/>
    <x v="6"/>
    <x v="3"/>
    <s v="Culver City"/>
    <s v="California"/>
    <s v="Walter Brian"/>
    <s v="Linda Mitchell"/>
    <n v="1"/>
    <x v="9"/>
    <n v="144.59379999999999"/>
    <n v="158.43"/>
    <n v="0"/>
    <n v="0"/>
    <n v="264.05"/>
    <n v="144.59379999999999"/>
    <n v="13.8362"/>
    <n v="1"/>
    <n v="158.43"/>
  </r>
  <r>
    <s v="Components"/>
    <x v="5"/>
    <x v="181"/>
    <x v="6"/>
    <x v="3"/>
    <s v="Cerritos"/>
    <s v="California"/>
    <s v="Frank Campbell"/>
    <s v="Linda Mitchell"/>
    <n v="1"/>
    <x v="9"/>
    <n v="144.59379999999999"/>
    <n v="158.43"/>
    <n v="0"/>
    <n v="0"/>
    <n v="264.05"/>
    <n v="578.37519999999995"/>
    <n v="55.344799999999999"/>
    <n v="4"/>
    <n v="633.72"/>
  </r>
  <r>
    <s v="Components"/>
    <x v="5"/>
    <x v="181"/>
    <x v="6"/>
    <x v="3"/>
    <s v="Fullerton"/>
    <s v="California"/>
    <s v="Jeffrey Kurtz"/>
    <s v="Linda Mitchell"/>
    <n v="1"/>
    <x v="9"/>
    <n v="144.59379999999999"/>
    <n v="158.43"/>
    <n v="0"/>
    <n v="0"/>
    <n v="264.05"/>
    <n v="144.59379999999999"/>
    <n v="13.8362"/>
    <n v="1"/>
    <n v="158.43"/>
  </r>
  <r>
    <s v="Components"/>
    <x v="26"/>
    <x v="151"/>
    <x v="6"/>
    <x v="3"/>
    <s v="Cerritos"/>
    <s v="California"/>
    <s v="Frank Campbell"/>
    <s v="Linda Mitchell"/>
    <n v="1"/>
    <x v="9"/>
    <n v="17.977599999999999"/>
    <n v="24.294"/>
    <n v="0"/>
    <n v="0"/>
    <n v="40.49"/>
    <n v="35.955199999999998"/>
    <n v="12.6328"/>
    <n v="2"/>
    <n v="48.588000000000001"/>
  </r>
  <r>
    <s v="Components"/>
    <x v="17"/>
    <x v="152"/>
    <x v="6"/>
    <x v="3"/>
    <s v="Fullerton"/>
    <s v="California"/>
    <s v="Jeffrey Kurtz"/>
    <s v="Linda Mitchell"/>
    <n v="1"/>
    <x v="9"/>
    <n v="12.0413"/>
    <n v="16.271999999999998"/>
    <n v="0"/>
    <n v="0"/>
    <n v="27.12"/>
    <n v="24.082599999999999"/>
    <n v="8.4613999999999994"/>
    <n v="2"/>
    <n v="32.543999999999997"/>
  </r>
  <r>
    <s v="Components"/>
    <x v="15"/>
    <x v="223"/>
    <x v="6"/>
    <x v="3"/>
    <s v="Union City"/>
    <s v="California"/>
    <s v="Kevin Liu"/>
    <s v="Linda Mitchell"/>
    <n v="1"/>
    <x v="9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63"/>
    <x v="6"/>
    <x v="3"/>
    <s v="Alhambra"/>
    <s v="California"/>
    <s v="Guy Gilbert"/>
    <s v="Linda Mitchell"/>
    <n v="1"/>
    <x v="9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6"/>
    <x v="3"/>
    <s v="Union City"/>
    <s v="California"/>
    <s v="Kevin Liu"/>
    <s v="Linda Mitchell"/>
    <n v="1"/>
    <x v="9"/>
    <n v="204.6251"/>
    <n v="202.33199999999999"/>
    <n v="0"/>
    <n v="0"/>
    <n v="337.22"/>
    <n v="1637.0008"/>
    <n v="-18.344799999999999"/>
    <n v="8"/>
    <n v="1618.6559999999999"/>
  </r>
  <r>
    <s v="Components"/>
    <x v="15"/>
    <x v="63"/>
    <x v="6"/>
    <x v="3"/>
    <s v="Daly City"/>
    <s v="California"/>
    <s v="Melissa Marple"/>
    <s v="Linda Mitchell"/>
    <n v="1"/>
    <x v="9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6"/>
    <x v="3"/>
    <s v="Oxnard"/>
    <s v="California"/>
    <s v="Michael John Troyer"/>
    <s v="Linda Mitchell"/>
    <n v="1"/>
    <x v="9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6"/>
    <x v="3"/>
    <s v="Santa Ana"/>
    <s v="California"/>
    <s v="Walter Mays"/>
    <s v="Linda Mitchell"/>
    <n v="1"/>
    <x v="9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6"/>
    <x v="3"/>
    <s v="Union City"/>
    <s v="California"/>
    <s v="Kevin Liu"/>
    <s v="Linda Mitchell"/>
    <n v="1"/>
    <x v="9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224"/>
    <x v="6"/>
    <x v="3"/>
    <s v="Union City"/>
    <s v="California"/>
    <s v="Kevin Liu"/>
    <s v="Linda Mitchell"/>
    <n v="1"/>
    <x v="9"/>
    <n v="204.6251"/>
    <n v="202.33199999999999"/>
    <n v="0"/>
    <n v="0"/>
    <n v="337.22"/>
    <n v="818.50040000000001"/>
    <n v="-9.1723999999999997"/>
    <n v="4"/>
    <n v="809.32799999999997"/>
  </r>
  <r>
    <s v="Components"/>
    <x v="7"/>
    <x v="95"/>
    <x v="6"/>
    <x v="3"/>
    <s v="Auburn"/>
    <s v="California"/>
    <s v="David Hodgson"/>
    <s v="Linda Mitchell"/>
    <n v="1"/>
    <x v="9"/>
    <n v="19.7758"/>
    <n v="26.724"/>
    <n v="0"/>
    <n v="0"/>
    <n v="44.54"/>
    <n v="19.7758"/>
    <n v="6.9481999999999999"/>
    <n v="1"/>
    <n v="26.724"/>
  </r>
  <r>
    <s v="Components"/>
    <x v="7"/>
    <x v="95"/>
    <x v="6"/>
    <x v="3"/>
    <s v="Union City"/>
    <s v="California"/>
    <s v="Kevin Liu"/>
    <s v="Linda Mitchell"/>
    <n v="1"/>
    <x v="9"/>
    <n v="19.7758"/>
    <n v="26.724"/>
    <n v="0"/>
    <n v="0"/>
    <n v="44.54"/>
    <n v="19.7758"/>
    <n v="6.9481999999999999"/>
    <n v="1"/>
    <n v="26.724"/>
  </r>
  <r>
    <s v="Components"/>
    <x v="26"/>
    <x v="190"/>
    <x v="3"/>
    <x v="3"/>
    <s v="Las Vegas"/>
    <s v="Nevada"/>
    <s v="Cory Booth"/>
    <s v="Linda Mitchell"/>
    <n v="1"/>
    <x v="9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6"/>
    <x v="3"/>
    <s v="Alhambra"/>
    <s v="California"/>
    <s v="Guy Gilbert"/>
    <s v="Linda Mitchell"/>
    <n v="1"/>
    <x v="9"/>
    <n v="17.977599999999999"/>
    <n v="24.294"/>
    <n v="0"/>
    <n v="0"/>
    <n v="40.49"/>
    <n v="89.888000000000005"/>
    <n v="31.582000000000001"/>
    <n v="5"/>
    <n v="121.47"/>
  </r>
  <r>
    <s v="Components"/>
    <x v="26"/>
    <x v="190"/>
    <x v="6"/>
    <x v="3"/>
    <s v="Union City"/>
    <s v="California"/>
    <s v="Kevin Liu"/>
    <s v="Linda Mitchell"/>
    <n v="1"/>
    <x v="9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90"/>
    <x v="6"/>
    <x v="3"/>
    <s v="Daly City"/>
    <s v="California"/>
    <s v="Melissa Marple"/>
    <s v="Linda Mitchell"/>
    <n v="1"/>
    <x v="9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6"/>
    <x v="3"/>
    <s v="Santa Ana"/>
    <s v="California"/>
    <s v="Walter Mays"/>
    <s v="Linda Mitchell"/>
    <n v="1"/>
    <x v="9"/>
    <n v="17.977599999999999"/>
    <n v="24.294"/>
    <n v="0"/>
    <n v="0"/>
    <n v="40.49"/>
    <n v="71.910399999999996"/>
    <n v="25.265599999999999"/>
    <n v="4"/>
    <n v="97.176000000000002"/>
  </r>
  <r>
    <s v="Components"/>
    <x v="27"/>
    <x v="182"/>
    <x v="6"/>
    <x v="3"/>
    <s v="Van Nuys"/>
    <s v="California"/>
    <s v="Catherine Abel"/>
    <s v="Linda Mitchell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83"/>
    <x v="6"/>
    <x v="3"/>
    <s v="Sherman Oaks"/>
    <s v="California"/>
    <s v="Anthony Chor"/>
    <s v="Linda Mitchell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6"/>
    <x v="6"/>
    <x v="3"/>
    <s v="Sherman Oaks"/>
    <s v="California"/>
    <s v="Anthony Chor"/>
    <s v="Linda Mitchell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6"/>
    <x v="6"/>
    <x v="3"/>
    <s v="Van Nuys"/>
    <s v="California"/>
    <s v="Catherine Abel"/>
    <s v="Linda Mitchell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238"/>
    <x v="6"/>
    <x v="3"/>
    <s v="Sherman Oaks"/>
    <s v="California"/>
    <s v="Anthony Chor"/>
    <s v="Linda Mitchell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17"/>
    <x v="6"/>
    <x v="3"/>
    <s v="Van Nuys"/>
    <s v="California"/>
    <s v="Catherine Abel"/>
    <s v="Linda Mitchell"/>
    <n v="1"/>
    <x v="9"/>
    <n v="199.8519"/>
    <n v="200.05199999999999"/>
    <n v="0"/>
    <n v="0"/>
    <n v="333.42"/>
    <n v="599.5557"/>
    <n v="0.60029999999999994"/>
    <n v="3"/>
    <n v="600.15599999999995"/>
  </r>
  <r>
    <s v="Components"/>
    <x v="7"/>
    <x v="118"/>
    <x v="6"/>
    <x v="3"/>
    <s v="Sherman Oaks"/>
    <s v="California"/>
    <s v="Anthony Chor"/>
    <s v="Linda Mitchell"/>
    <n v="1"/>
    <x v="9"/>
    <n v="20.463999999999999"/>
    <n v="27.654"/>
    <n v="0"/>
    <n v="0"/>
    <n v="46.09"/>
    <n v="40.927999999999997"/>
    <n v="14.38"/>
    <n v="2"/>
    <n v="55.308"/>
  </r>
  <r>
    <s v="Components"/>
    <x v="17"/>
    <x v="242"/>
    <x v="6"/>
    <x v="3"/>
    <s v="Van Nuys"/>
    <s v="California"/>
    <s v="Catherine Abel"/>
    <s v="Linda Mitchell"/>
    <n v="1"/>
    <x v="9"/>
    <n v="12.0413"/>
    <n v="16.271999999999998"/>
    <n v="0"/>
    <n v="0"/>
    <n v="27.12"/>
    <n v="36.123899999999999"/>
    <n v="12.6921"/>
    <n v="3"/>
    <n v="48.816000000000003"/>
  </r>
  <r>
    <s v="Clothing"/>
    <x v="8"/>
    <x v="22"/>
    <x v="5"/>
    <x v="3"/>
    <s v="Englewood"/>
    <s v="Colorado"/>
    <s v="Joyce Jarvis"/>
    <s v="Linda Mitchell"/>
    <n v="1"/>
    <x v="9"/>
    <n v="38.4923"/>
    <n v="29.994"/>
    <n v="0"/>
    <n v="0"/>
    <n v="49.99"/>
    <n v="76.9846"/>
    <n v="-16.996600000000001"/>
    <n v="2"/>
    <n v="59.988"/>
  </r>
  <r>
    <s v="Clothing"/>
    <x v="8"/>
    <x v="22"/>
    <x v="6"/>
    <x v="3"/>
    <s v="Van Nuys"/>
    <s v="California"/>
    <s v="Catherine Abel"/>
    <s v="Linda Mitchell"/>
    <n v="1"/>
    <x v="9"/>
    <n v="38.4923"/>
    <n v="29.994"/>
    <n v="0"/>
    <n v="0"/>
    <n v="49.99"/>
    <n v="115.4769"/>
    <n v="-25.494900000000001"/>
    <n v="3"/>
    <n v="89.981999999999999"/>
  </r>
  <r>
    <s v="Clothing"/>
    <x v="8"/>
    <x v="22"/>
    <x v="6"/>
    <x v="3"/>
    <s v="Cerritos"/>
    <s v="California"/>
    <s v="Frank Campbell"/>
    <s v="Linda Mitchell"/>
    <n v="1"/>
    <x v="9"/>
    <n v="38.4923"/>
    <n v="29.994"/>
    <n v="0"/>
    <n v="0"/>
    <n v="49.99"/>
    <n v="115.4769"/>
    <n v="-25.494900000000001"/>
    <n v="3"/>
    <n v="89.981999999999999"/>
  </r>
  <r>
    <s v="Clothing"/>
    <x v="8"/>
    <x v="22"/>
    <x v="6"/>
    <x v="3"/>
    <s v="Fullerton"/>
    <s v="California"/>
    <s v="Jeffrey Kurtz"/>
    <s v="Linda Mitchell"/>
    <n v="1"/>
    <x v="9"/>
    <n v="38.4923"/>
    <n v="28.994199999999999"/>
    <n v="0.02"/>
    <n v="6.3787000000000003"/>
    <n v="49.99"/>
    <n v="423.4153"/>
    <n v="-110.85782399999999"/>
    <n v="11"/>
    <n v="312.55747600000001"/>
  </r>
  <r>
    <s v="Clothing"/>
    <x v="8"/>
    <x v="22"/>
    <x v="6"/>
    <x v="3"/>
    <s v="Union City"/>
    <s v="California"/>
    <s v="Kevin Liu"/>
    <s v="Linda Mitchell"/>
    <n v="1"/>
    <x v="9"/>
    <n v="38.4923"/>
    <n v="29.994"/>
    <n v="0"/>
    <n v="0"/>
    <n v="49.99"/>
    <n v="230.9538"/>
    <n v="-50.989800000000002"/>
    <n v="6"/>
    <n v="179.964"/>
  </r>
  <r>
    <s v="Clothing"/>
    <x v="8"/>
    <x v="22"/>
    <x v="6"/>
    <x v="3"/>
    <s v="Daly City"/>
    <s v="California"/>
    <s v="Melissa Marple"/>
    <s v="Linda Mitchell"/>
    <n v="1"/>
    <x v="9"/>
    <n v="38.4923"/>
    <n v="29.994"/>
    <n v="0"/>
    <n v="0"/>
    <n v="49.99"/>
    <n v="115.4769"/>
    <n v="-25.494900000000001"/>
    <n v="3"/>
    <n v="89.981999999999999"/>
  </r>
  <r>
    <s v="Clothing"/>
    <x v="8"/>
    <x v="23"/>
    <x v="6"/>
    <x v="3"/>
    <s v="Van Nuys"/>
    <s v="California"/>
    <s v="Catherine Abel"/>
    <s v="Linda Mitchell"/>
    <n v="1"/>
    <x v="9"/>
    <n v="38.4923"/>
    <n v="29.994"/>
    <n v="0"/>
    <n v="0"/>
    <n v="49.99"/>
    <n v="153.9692"/>
    <n v="-33.993200000000002"/>
    <n v="4"/>
    <n v="119.976"/>
  </r>
  <r>
    <s v="Clothing"/>
    <x v="8"/>
    <x v="23"/>
    <x v="6"/>
    <x v="3"/>
    <s v="Fullerton"/>
    <s v="California"/>
    <s v="Jeffrey Kurtz"/>
    <s v="Linda Mitchell"/>
    <n v="1"/>
    <x v="9"/>
    <n v="38.4923"/>
    <n v="29.994"/>
    <n v="0"/>
    <n v="0"/>
    <n v="49.99"/>
    <n v="38.4923"/>
    <n v="-8.4983000000000004"/>
    <n v="1"/>
    <n v="29.994"/>
  </r>
  <r>
    <s v="Clothing"/>
    <x v="8"/>
    <x v="23"/>
    <x v="6"/>
    <x v="3"/>
    <s v="Union City"/>
    <s v="California"/>
    <s v="Kevin Liu"/>
    <s v="Linda Mitchell"/>
    <n v="1"/>
    <x v="9"/>
    <n v="38.4923"/>
    <n v="27.494499999999999"/>
    <n v="0.05"/>
    <n v="21.9956"/>
    <n v="49.99"/>
    <n v="615.8768"/>
    <n v="-197.96039999999999"/>
    <n v="16"/>
    <n v="417.91640000000001"/>
  </r>
  <r>
    <s v="Clothing"/>
    <x v="8"/>
    <x v="24"/>
    <x v="6"/>
    <x v="3"/>
    <s v="Van Nuys"/>
    <s v="California"/>
    <s v="Catherine Abel"/>
    <s v="Linda Mitchell"/>
    <n v="1"/>
    <x v="9"/>
    <n v="38.4923"/>
    <n v="29.994"/>
    <n v="0"/>
    <n v="0"/>
    <n v="49.99"/>
    <n v="230.9538"/>
    <n v="-50.989800000000002"/>
    <n v="6"/>
    <n v="179.964"/>
  </r>
  <r>
    <s v="Clothing"/>
    <x v="8"/>
    <x v="24"/>
    <x v="6"/>
    <x v="3"/>
    <s v="Fullerton"/>
    <s v="California"/>
    <s v="Jeffrey Kurtz"/>
    <s v="Linda Mitchell"/>
    <n v="1"/>
    <x v="9"/>
    <n v="38.4923"/>
    <n v="29.994"/>
    <n v="0"/>
    <n v="0"/>
    <n v="49.99"/>
    <n v="115.4769"/>
    <n v="-25.494900000000001"/>
    <n v="3"/>
    <n v="89.981999999999999"/>
  </r>
  <r>
    <s v="Clothing"/>
    <x v="8"/>
    <x v="24"/>
    <x v="6"/>
    <x v="3"/>
    <s v="Union City"/>
    <s v="California"/>
    <s v="Kevin Liu"/>
    <s v="Linda Mitchell"/>
    <n v="1"/>
    <x v="9"/>
    <n v="38.4923"/>
    <n v="29.994"/>
    <n v="0"/>
    <n v="0"/>
    <n v="49.99"/>
    <n v="346.4307"/>
    <n v="-76.484700000000004"/>
    <n v="9"/>
    <n v="269.94600000000003"/>
  </r>
  <r>
    <s v="Components"/>
    <x v="25"/>
    <x v="239"/>
    <x v="6"/>
    <x v="3"/>
    <s v="Cerritos"/>
    <s v="California"/>
    <s v="Frank Campbell"/>
    <s v="Linda Mitchell"/>
    <n v="1"/>
    <x v="9"/>
    <n v="113.88160000000001"/>
    <n v="153.89400000000001"/>
    <n v="0"/>
    <n v="0"/>
    <n v="256.49"/>
    <n v="113.88160000000001"/>
    <n v="40.0124"/>
    <n v="1"/>
    <n v="153.89400000000001"/>
  </r>
  <r>
    <s v="Components"/>
    <x v="5"/>
    <x v="184"/>
    <x v="6"/>
    <x v="3"/>
    <s v="Cerritos"/>
    <s v="California"/>
    <s v="Frank Campbell"/>
    <s v="Linda Mitchell"/>
    <n v="1"/>
    <x v="9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84"/>
    <x v="6"/>
    <x v="3"/>
    <s v="Fullerton"/>
    <s v="California"/>
    <s v="Jeffrey Kurtz"/>
    <s v="Linda Mitchell"/>
    <n v="1"/>
    <x v="9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53"/>
    <x v="6"/>
    <x v="3"/>
    <s v="Cerritos"/>
    <s v="California"/>
    <s v="Frank Campbell"/>
    <s v="Linda Mitchell"/>
    <n v="1"/>
    <x v="9"/>
    <n v="199.37569999999999"/>
    <n v="218.45400000000001"/>
    <n v="0"/>
    <n v="0"/>
    <n v="364.09"/>
    <n v="1595.0056"/>
    <n v="152.62639999999999"/>
    <n v="8"/>
    <n v="1747.6320000000001"/>
  </r>
  <r>
    <s v="Components"/>
    <x v="5"/>
    <x v="153"/>
    <x v="6"/>
    <x v="3"/>
    <s v="Fullerton"/>
    <s v="California"/>
    <s v="Jeffrey Kurtz"/>
    <s v="Linda Mitchell"/>
    <n v="1"/>
    <x v="9"/>
    <n v="199.37569999999999"/>
    <n v="218.45400000000001"/>
    <n v="0"/>
    <n v="0"/>
    <n v="364.09"/>
    <n v="598.12710000000004"/>
    <n v="57.234900000000003"/>
    <n v="3"/>
    <n v="655.36199999999997"/>
  </r>
  <r>
    <s v="Components"/>
    <x v="7"/>
    <x v="35"/>
    <x v="6"/>
    <x v="3"/>
    <s v="Cerritos"/>
    <s v="California"/>
    <s v="Frank Campbell"/>
    <s v="Linda Mitchell"/>
    <n v="1"/>
    <x v="9"/>
    <n v="27.4925"/>
    <n v="37.152000000000001"/>
    <n v="0"/>
    <n v="0"/>
    <n v="61.92"/>
    <n v="164.95500000000001"/>
    <n v="57.957000000000001"/>
    <n v="6"/>
    <n v="222.91200000000001"/>
  </r>
  <r>
    <s v="Components"/>
    <x v="7"/>
    <x v="35"/>
    <x v="6"/>
    <x v="3"/>
    <s v="Fullerton"/>
    <s v="California"/>
    <s v="Jeffrey Kurtz"/>
    <s v="Linda Mitchell"/>
    <n v="1"/>
    <x v="9"/>
    <n v="27.4925"/>
    <n v="37.152000000000001"/>
    <n v="0"/>
    <n v="0"/>
    <n v="61.92"/>
    <n v="27.4925"/>
    <n v="9.6594999999999995"/>
    <n v="1"/>
    <n v="37.152000000000001"/>
  </r>
  <r>
    <s v="Components"/>
    <x v="26"/>
    <x v="155"/>
    <x v="6"/>
    <x v="3"/>
    <s v="Cerritos"/>
    <s v="California"/>
    <s v="Frank Campbell"/>
    <s v="Linda Mitchell"/>
    <n v="1"/>
    <x v="9"/>
    <n v="27.568000000000001"/>
    <n v="37.253999999999998"/>
    <n v="0"/>
    <n v="0"/>
    <n v="62.09"/>
    <n v="27.568000000000001"/>
    <n v="9.6859999999999999"/>
    <n v="1"/>
    <n v="37.253999999999998"/>
  </r>
  <r>
    <s v="Components"/>
    <x v="17"/>
    <x v="156"/>
    <x v="6"/>
    <x v="3"/>
    <s v="Cerritos"/>
    <s v="California"/>
    <s v="Frank Campbell"/>
    <s v="Linda Mitchell"/>
    <n v="1"/>
    <x v="9"/>
    <n v="17.3782"/>
    <n v="23.484000000000002"/>
    <n v="0"/>
    <n v="0"/>
    <n v="39.14"/>
    <n v="34.756399999999999"/>
    <n v="12.211600000000001"/>
    <n v="2"/>
    <n v="46.968000000000004"/>
  </r>
  <r>
    <s v="Components"/>
    <x v="15"/>
    <x v="85"/>
    <x v="6"/>
    <x v="3"/>
    <s v="Union City"/>
    <s v="California"/>
    <s v="Kevin Liu"/>
    <s v="Linda Mitchell"/>
    <n v="1"/>
    <x v="9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227"/>
    <x v="6"/>
    <x v="3"/>
    <s v="Union City"/>
    <s v="California"/>
    <s v="Kevin Liu"/>
    <s v="Linda Mitchell"/>
    <n v="1"/>
    <x v="9"/>
    <n v="360.94279999999998"/>
    <n v="356.89800000000002"/>
    <n v="0"/>
    <n v="0"/>
    <n v="594.83000000000004"/>
    <n v="1804.7139999999999"/>
    <n v="-20.224"/>
    <n v="5"/>
    <n v="1784.49"/>
  </r>
  <r>
    <s v="Components"/>
    <x v="15"/>
    <x v="54"/>
    <x v="3"/>
    <x v="3"/>
    <s v="Las Vegas"/>
    <s v="Nevada"/>
    <s v="Cory Booth"/>
    <s v="Linda Mitchell"/>
    <n v="1"/>
    <x v="9"/>
    <n v="360.94279999999998"/>
    <n v="356.89800000000002"/>
    <n v="0"/>
    <n v="0"/>
    <n v="594.83000000000004"/>
    <n v="2526.5996"/>
    <n v="-28.313600000000001"/>
    <n v="7"/>
    <n v="2498.2860000000001"/>
  </r>
  <r>
    <s v="Components"/>
    <x v="15"/>
    <x v="54"/>
    <x v="6"/>
    <x v="3"/>
    <s v="Alhambra"/>
    <s v="California"/>
    <s v="Guy Gilbert"/>
    <s v="Linda Mitchell"/>
    <n v="1"/>
    <x v="9"/>
    <n v="360.94279999999998"/>
    <n v="356.89800000000002"/>
    <n v="0"/>
    <n v="0"/>
    <n v="594.83000000000004"/>
    <n v="1804.7139999999999"/>
    <n v="-20.224"/>
    <n v="5"/>
    <n v="1784.49"/>
  </r>
  <r>
    <s v="Components"/>
    <x v="15"/>
    <x v="54"/>
    <x v="6"/>
    <x v="3"/>
    <s v="Union City"/>
    <s v="California"/>
    <s v="Kevin Liu"/>
    <s v="Linda Mitchell"/>
    <n v="1"/>
    <x v="9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6"/>
    <x v="3"/>
    <s v="Daly City"/>
    <s v="California"/>
    <s v="Melissa Marple"/>
    <s v="Linda Mitchell"/>
    <n v="1"/>
    <x v="9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6"/>
    <x v="3"/>
    <s v="Santa Ana"/>
    <s v="California"/>
    <s v="Walter Mays"/>
    <s v="Linda Mitchell"/>
    <n v="1"/>
    <x v="9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6"/>
    <x v="3"/>
    <s v="Union City"/>
    <s v="California"/>
    <s v="Kevin Liu"/>
    <s v="Linda Mitchell"/>
    <n v="1"/>
    <x v="9"/>
    <n v="360.94279999999998"/>
    <n v="356.89800000000002"/>
    <n v="0"/>
    <n v="0"/>
    <n v="594.83000000000004"/>
    <n v="1082.8284000000001"/>
    <n v="-12.134399999999999"/>
    <n v="3"/>
    <n v="1070.694"/>
  </r>
  <r>
    <s v="Components"/>
    <x v="26"/>
    <x v="119"/>
    <x v="3"/>
    <x v="3"/>
    <s v="Las Vegas"/>
    <s v="Nevada"/>
    <s v="Cory Booth"/>
    <s v="Linda Mitchell"/>
    <n v="1"/>
    <x v="9"/>
    <n v="27.568000000000001"/>
    <n v="37.253999999999998"/>
    <n v="0"/>
    <n v="0"/>
    <n v="62.09"/>
    <n v="220.54400000000001"/>
    <n v="77.488"/>
    <n v="8"/>
    <n v="298.03199999999998"/>
  </r>
  <r>
    <s v="Components"/>
    <x v="26"/>
    <x v="119"/>
    <x v="6"/>
    <x v="3"/>
    <s v="Alhambra"/>
    <s v="California"/>
    <s v="Guy Gilbert"/>
    <s v="Linda Mitchell"/>
    <n v="1"/>
    <x v="9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19"/>
    <x v="6"/>
    <x v="3"/>
    <s v="Union City"/>
    <s v="California"/>
    <s v="Kevin Liu"/>
    <s v="Linda Mitchell"/>
    <n v="1"/>
    <x v="9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6"/>
    <x v="3"/>
    <s v="Daly City"/>
    <s v="California"/>
    <s v="Melissa Marple"/>
    <s v="Linda Mitchell"/>
    <n v="1"/>
    <x v="9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6"/>
    <x v="3"/>
    <s v="Santa Ana"/>
    <s v="California"/>
    <s v="Walter Mays"/>
    <s v="Linda Mitchell"/>
    <n v="1"/>
    <x v="9"/>
    <n v="27.568000000000001"/>
    <n v="37.253999999999998"/>
    <n v="0"/>
    <n v="0"/>
    <n v="62.09"/>
    <n v="82.703999999999994"/>
    <n v="29.058"/>
    <n v="3"/>
    <n v="111.762"/>
  </r>
  <r>
    <s v="Components"/>
    <x v="17"/>
    <x v="120"/>
    <x v="6"/>
    <x v="3"/>
    <s v="Sherman Oaks"/>
    <s v="California"/>
    <s v="Anthony Chor"/>
    <s v="Linda Mitchell"/>
    <n v="1"/>
    <x v="9"/>
    <n v="17.3782"/>
    <n v="23.484000000000002"/>
    <n v="0"/>
    <n v="0"/>
    <n v="39.14"/>
    <n v="17.3782"/>
    <n v="6.1058000000000003"/>
    <n v="1"/>
    <n v="23.484000000000002"/>
  </r>
  <r>
    <s v="Bikes"/>
    <x v="12"/>
    <x v="37"/>
    <x v="6"/>
    <x v="3"/>
    <s v="Cerritos"/>
    <s v="California"/>
    <s v="Frank Campbell"/>
    <s v="Linda Mitchell"/>
    <n v="1"/>
    <x v="9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6"/>
    <x v="3"/>
    <s v="Fullerton"/>
    <s v="California"/>
    <s v="Jeffrey Kurtz"/>
    <s v="Linda Mitchell"/>
    <n v="1"/>
    <x v="9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6"/>
    <x v="3"/>
    <s v="Cerritos"/>
    <s v="California"/>
    <s v="Frank Campbell"/>
    <s v="Linda Mitchell"/>
    <n v="1"/>
    <x v="9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6"/>
    <x v="3"/>
    <s v="Fullerton"/>
    <s v="California"/>
    <s v="Jeffrey Kurtz"/>
    <s v="Linda Mitchell"/>
    <n v="1"/>
    <x v="9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6"/>
    <x v="3"/>
    <s v="Cerritos"/>
    <s v="California"/>
    <s v="Frank Campbell"/>
    <s v="Linda Mitchell"/>
    <n v="1"/>
    <x v="9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6"/>
    <x v="3"/>
    <s v="Fullerton"/>
    <s v="California"/>
    <s v="Jeffrey Kurtz"/>
    <s v="Linda Mitchell"/>
    <n v="1"/>
    <x v="9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6"/>
    <x v="3"/>
    <s v="Fullerton"/>
    <s v="California"/>
    <s v="Jeffrey Kurtz"/>
    <s v="Linda Mitchell"/>
    <n v="1"/>
    <x v="9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6"/>
    <x v="3"/>
    <s v="Fullerton"/>
    <s v="California"/>
    <s v="Jeffrey Kurtz"/>
    <s v="Linda Mitchell"/>
    <n v="1"/>
    <x v="9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2"/>
    <x v="6"/>
    <x v="3"/>
    <s v="Cerritos"/>
    <s v="California"/>
    <s v="Frank Campbell"/>
    <s v="Linda Mitchell"/>
    <n v="1"/>
    <x v="9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232"/>
    <x v="6"/>
    <x v="3"/>
    <s v="Fullerton"/>
    <s v="California"/>
    <s v="Jeffrey Kurtz"/>
    <s v="Linda Mitchell"/>
    <n v="1"/>
    <x v="9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85"/>
    <x v="6"/>
    <x v="3"/>
    <s v="Fullerton"/>
    <s v="California"/>
    <s v="Jeffrey Kurtz"/>
    <s v="Linda Mitchell"/>
    <n v="1"/>
    <x v="9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233"/>
    <x v="6"/>
    <x v="3"/>
    <s v="Fullerton"/>
    <s v="California"/>
    <s v="Jeffrey Kurtz"/>
    <s v="Linda Mitchell"/>
    <n v="1"/>
    <x v="9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57"/>
    <x v="6"/>
    <x v="3"/>
    <s v="Fullerton"/>
    <s v="California"/>
    <s v="Jeffrey Kurtz"/>
    <s v="Linda Mitchell"/>
    <n v="1"/>
    <x v="9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58"/>
    <x v="6"/>
    <x v="3"/>
    <s v="Cerritos"/>
    <s v="California"/>
    <s v="Frank Campbell"/>
    <s v="Linda Mitchell"/>
    <n v="1"/>
    <x v="9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6"/>
    <x v="3"/>
    <s v="Cerritos"/>
    <s v="California"/>
    <s v="Frank Campbell"/>
    <s v="Linda Mitchell"/>
    <n v="1"/>
    <x v="9"/>
    <n v="294.5797"/>
    <n v="323.99400000000003"/>
    <n v="0"/>
    <n v="0"/>
    <n v="539.99"/>
    <n v="1178.3188"/>
    <n v="117.6572"/>
    <n v="4"/>
    <n v="1295.9760000000001"/>
  </r>
  <r>
    <s v="Bikes"/>
    <x v="12"/>
    <x v="159"/>
    <x v="6"/>
    <x v="3"/>
    <s v="Fullerton"/>
    <s v="California"/>
    <s v="Jeffrey Kurtz"/>
    <s v="Linda Mitchell"/>
    <n v="1"/>
    <x v="9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6"/>
    <x v="3"/>
    <s v="Fullerton"/>
    <s v="California"/>
    <s v="Jeffrey Kurtz"/>
    <s v="Linda Mitchell"/>
    <n v="1"/>
    <x v="9"/>
    <n v="294.5797"/>
    <n v="323.99400000000003"/>
    <n v="0"/>
    <n v="0"/>
    <n v="539.99"/>
    <n v="589.15940000000001"/>
    <n v="58.828600000000002"/>
    <n v="2"/>
    <n v="647.98800000000006"/>
  </r>
  <r>
    <s v="Bikes"/>
    <x v="12"/>
    <x v="186"/>
    <x v="6"/>
    <x v="3"/>
    <s v="Cerritos"/>
    <s v="California"/>
    <s v="Frank Campbell"/>
    <s v="Linda Mitchell"/>
    <n v="1"/>
    <x v="9"/>
    <n v="308.21789999999999"/>
    <n v="338.99400000000003"/>
    <n v="0"/>
    <n v="0"/>
    <n v="564.99"/>
    <n v="1849.3073999999999"/>
    <n v="184.6566"/>
    <n v="6"/>
    <n v="2033.9639999999999"/>
  </r>
  <r>
    <s v="Bikes"/>
    <x v="12"/>
    <x v="186"/>
    <x v="6"/>
    <x v="3"/>
    <s v="Fullerton"/>
    <s v="California"/>
    <s v="Jeffrey Kurtz"/>
    <s v="Linda Mitchell"/>
    <n v="1"/>
    <x v="9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6"/>
    <x v="3"/>
    <s v="Cerritos"/>
    <s v="California"/>
    <s v="Frank Campbell"/>
    <s v="Linda Mitchell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6"/>
    <x v="3"/>
    <s v="Fullerton"/>
    <s v="California"/>
    <s v="Jeffrey Kurtz"/>
    <s v="Linda Mitchell"/>
    <n v="1"/>
    <x v="9"/>
    <n v="308.21789999999999"/>
    <n v="338.99400000000003"/>
    <n v="0"/>
    <n v="0"/>
    <n v="564.99"/>
    <n v="1232.8715999999999"/>
    <n v="123.1044"/>
    <n v="4"/>
    <n v="1355.9760000000001"/>
  </r>
  <r>
    <s v="Bikes"/>
    <x v="12"/>
    <x v="163"/>
    <x v="6"/>
    <x v="3"/>
    <s v="Cerritos"/>
    <s v="California"/>
    <s v="Frank Campbell"/>
    <s v="Linda Mitchell"/>
    <n v="1"/>
    <x v="9"/>
    <n v="308.21789999999999"/>
    <n v="338.99400000000003"/>
    <n v="0"/>
    <n v="0"/>
    <n v="564.99"/>
    <n v="924.65369999999996"/>
    <n v="92.328299999999999"/>
    <n v="3"/>
    <n v="1016.982"/>
  </r>
  <r>
    <s v="Bikes"/>
    <x v="12"/>
    <x v="163"/>
    <x v="6"/>
    <x v="3"/>
    <s v="Fullerton"/>
    <s v="California"/>
    <s v="Jeffrey Kurtz"/>
    <s v="Linda Mitchell"/>
    <n v="1"/>
    <x v="9"/>
    <n v="308.21789999999999"/>
    <n v="338.99400000000003"/>
    <n v="0"/>
    <n v="0"/>
    <n v="564.99"/>
    <n v="1849.3073999999999"/>
    <n v="184.6566"/>
    <n v="6"/>
    <n v="2033.9639999999999"/>
  </r>
  <r>
    <s v="Bikes"/>
    <x v="12"/>
    <x v="164"/>
    <x v="6"/>
    <x v="3"/>
    <s v="Cerritos"/>
    <s v="California"/>
    <s v="Frank Campbell"/>
    <s v="Linda Mitchell"/>
    <n v="1"/>
    <x v="9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6"/>
    <x v="3"/>
    <s v="Fullerton"/>
    <s v="California"/>
    <s v="Jeffrey Kurtz"/>
    <s v="Linda Mitchell"/>
    <n v="1"/>
    <x v="9"/>
    <n v="308.21789999999999"/>
    <n v="338.99400000000003"/>
    <n v="0"/>
    <n v="0"/>
    <n v="564.99"/>
    <n v="1541.0895"/>
    <n v="153.88050000000001"/>
    <n v="5"/>
    <n v="1694.97"/>
  </r>
  <r>
    <s v="Bikes"/>
    <x v="12"/>
    <x v="165"/>
    <x v="6"/>
    <x v="3"/>
    <s v="El Segundo"/>
    <s v="California"/>
    <s v="Donald Blanton"/>
    <s v="Linda Mitchell"/>
    <n v="1"/>
    <x v="9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6"/>
    <x v="3"/>
    <s v="Cerritos"/>
    <s v="California"/>
    <s v="Frank Campbell"/>
    <s v="Linda Mitchell"/>
    <n v="1"/>
    <x v="9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6"/>
    <x v="3"/>
    <s v="Fullerton"/>
    <s v="California"/>
    <s v="Jeffrey Kurtz"/>
    <s v="Linda Mitchell"/>
    <n v="1"/>
    <x v="9"/>
    <n v="308.21789999999999"/>
    <n v="338.99400000000003"/>
    <n v="0"/>
    <n v="0"/>
    <n v="564.99"/>
    <n v="1232.8715999999999"/>
    <n v="123.1044"/>
    <n v="4"/>
    <n v="1355.9760000000001"/>
  </r>
  <r>
    <s v="Accessories"/>
    <x v="29"/>
    <x v="121"/>
    <x v="6"/>
    <x v="3"/>
    <s v="El Segundo"/>
    <s v="California"/>
    <s v="Donald Blanton"/>
    <s v="Linda Mitchell"/>
    <n v="1"/>
    <x v="9"/>
    <n v="0.85650000000000004"/>
    <n v="1.3740000000000001"/>
    <n v="0"/>
    <n v="0"/>
    <n v="2.29"/>
    <n v="2.5695000000000001"/>
    <n v="1.5525"/>
    <n v="3"/>
    <n v="4.1219999999999999"/>
  </r>
  <r>
    <s v="Accessories"/>
    <x v="29"/>
    <x v="121"/>
    <x v="6"/>
    <x v="3"/>
    <s v="Union City"/>
    <s v="California"/>
    <s v="Kevin Liu"/>
    <s v="Linda Mitchell"/>
    <n v="1"/>
    <x v="9"/>
    <n v="0.85650000000000004"/>
    <n v="1.3740000000000001"/>
    <n v="0"/>
    <n v="0"/>
    <n v="2.29"/>
    <n v="1.7130000000000001"/>
    <n v="1.0349999999999999"/>
    <n v="2"/>
    <n v="2.7480000000000002"/>
  </r>
  <r>
    <s v="Clothing"/>
    <x v="30"/>
    <x v="191"/>
    <x v="3"/>
    <x v="3"/>
    <s v="Las Vegas"/>
    <s v="Nevada"/>
    <s v="Cory Booth"/>
    <s v="Linda Mitchell"/>
    <n v="1"/>
    <x v="9"/>
    <n v="3.3622999999999998"/>
    <n v="4.9444999999999997"/>
    <n v="0.05"/>
    <n v="4.2027999999999999"/>
    <n v="8.99"/>
    <n v="57.159100000000002"/>
    <n v="22.694575"/>
    <n v="17"/>
    <n v="79.853674999999996"/>
  </r>
  <r>
    <s v="Clothing"/>
    <x v="30"/>
    <x v="191"/>
    <x v="6"/>
    <x v="3"/>
    <s v="Alhambra"/>
    <s v="California"/>
    <s v="Guy Gilbert"/>
    <s v="Linda Mitchell"/>
    <n v="1"/>
    <x v="9"/>
    <n v="3.3622999999999998"/>
    <n v="5.2141999999999999"/>
    <n v="0.02"/>
    <n v="1.3556999999999999"/>
    <n v="8.99"/>
    <n v="43.709899999999998"/>
    <n v="22.719007999999999"/>
    <n v="13"/>
    <n v="66.428908000000007"/>
  </r>
  <r>
    <s v="Clothing"/>
    <x v="30"/>
    <x v="191"/>
    <x v="6"/>
    <x v="3"/>
    <s v="Union City"/>
    <s v="California"/>
    <s v="Kevin Liu"/>
    <s v="Linda Mitchell"/>
    <n v="1"/>
    <x v="9"/>
    <n v="3.3622999999999998"/>
    <n v="5.3940000000000001"/>
    <n v="0"/>
    <n v="0"/>
    <n v="8.99"/>
    <n v="6.7245999999999997"/>
    <n v="4.0633999999999997"/>
    <n v="2"/>
    <n v="10.788"/>
  </r>
  <r>
    <s v="Clothing"/>
    <x v="30"/>
    <x v="191"/>
    <x v="6"/>
    <x v="3"/>
    <s v="Daly City"/>
    <s v="California"/>
    <s v="Melissa Marple"/>
    <s v="Linda Mitchell"/>
    <n v="1"/>
    <x v="9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91"/>
    <x v="6"/>
    <x v="3"/>
    <s v="Santa Ana"/>
    <s v="California"/>
    <s v="Walter Mays"/>
    <s v="Linda Mitchell"/>
    <n v="1"/>
    <x v="9"/>
    <n v="3.3622999999999998"/>
    <n v="5.3940000000000001"/>
    <n v="0"/>
    <n v="0"/>
    <n v="8.99"/>
    <n v="16.811499999999999"/>
    <n v="10.1585"/>
    <n v="5"/>
    <n v="26.97"/>
  </r>
  <r>
    <s v="Clothing"/>
    <x v="30"/>
    <x v="122"/>
    <x v="3"/>
    <x v="3"/>
    <s v="Las Vegas"/>
    <s v="Nevada"/>
    <s v="Cory Booth"/>
    <s v="Linda Mitchell"/>
    <n v="1"/>
    <x v="9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6"/>
    <x v="3"/>
    <s v="Alhambra"/>
    <s v="California"/>
    <s v="Guy Gilbert"/>
    <s v="Linda Mitchell"/>
    <n v="1"/>
    <x v="9"/>
    <n v="3.3622999999999998"/>
    <n v="5.3940000000000001"/>
    <n v="0"/>
    <n v="0"/>
    <n v="8.99"/>
    <n v="33.622999999999998"/>
    <n v="20.317"/>
    <n v="10"/>
    <n v="53.94"/>
  </r>
  <r>
    <s v="Clothing"/>
    <x v="30"/>
    <x v="122"/>
    <x v="6"/>
    <x v="3"/>
    <s v="Union City"/>
    <s v="California"/>
    <s v="Kevin Liu"/>
    <s v="Linda Mitchell"/>
    <n v="1"/>
    <x v="9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6"/>
    <x v="3"/>
    <s v="Daly City"/>
    <s v="California"/>
    <s v="Melissa Marple"/>
    <s v="Linda Mitchell"/>
    <n v="1"/>
    <x v="9"/>
    <n v="3.3622999999999998"/>
    <n v="5.3940000000000001"/>
    <n v="0"/>
    <n v="0"/>
    <n v="8.99"/>
    <n v="33.622999999999998"/>
    <n v="20.317"/>
    <n v="10"/>
    <n v="53.94"/>
  </r>
  <r>
    <s v="Clothing"/>
    <x v="30"/>
    <x v="122"/>
    <x v="6"/>
    <x v="3"/>
    <s v="Santa Ana"/>
    <s v="California"/>
    <s v="Walter Mays"/>
    <s v="Linda Mitchell"/>
    <n v="1"/>
    <x v="9"/>
    <n v="3.3622999999999998"/>
    <n v="5.3940000000000001"/>
    <n v="0"/>
    <n v="0"/>
    <n v="8.99"/>
    <n v="6.7245999999999997"/>
    <n v="4.0633999999999997"/>
    <n v="2"/>
    <n v="10.788"/>
  </r>
  <r>
    <s v="Components"/>
    <x v="21"/>
    <x v="172"/>
    <x v="6"/>
    <x v="3"/>
    <s v="Van Nuys"/>
    <s v="California"/>
    <s v="Catherine Abel"/>
    <s v="Linda Mitchell"/>
    <n v="1"/>
    <x v="9"/>
    <n v="47.286000000000001"/>
    <n v="63.9"/>
    <n v="0"/>
    <n v="0"/>
    <n v="106.5"/>
    <n v="47.286000000000001"/>
    <n v="16.614000000000001"/>
    <n v="1"/>
    <n v="63.9"/>
  </r>
  <r>
    <s v="Components"/>
    <x v="21"/>
    <x v="172"/>
    <x v="6"/>
    <x v="3"/>
    <s v="Cerritos"/>
    <s v="California"/>
    <s v="Frank Campbell"/>
    <s v="Linda Mitchell"/>
    <n v="1"/>
    <x v="9"/>
    <n v="47.286000000000001"/>
    <n v="63.9"/>
    <n v="0"/>
    <n v="0"/>
    <n v="106.5"/>
    <n v="94.572000000000003"/>
    <n v="33.228000000000002"/>
    <n v="2"/>
    <n v="127.8"/>
  </r>
  <r>
    <s v="Components"/>
    <x v="22"/>
    <x v="187"/>
    <x v="6"/>
    <x v="3"/>
    <s v="Van Nuys"/>
    <s v="California"/>
    <s v="Catherine Abel"/>
    <s v="Linda Mitchell"/>
    <n v="1"/>
    <x v="9"/>
    <n v="53.928199999999997"/>
    <n v="72.876000000000005"/>
    <n v="0"/>
    <n v="0"/>
    <n v="121.46"/>
    <n v="161.78460000000001"/>
    <n v="56.843400000000003"/>
    <n v="3"/>
    <n v="218.62799999999999"/>
  </r>
  <r>
    <s v="Components"/>
    <x v="22"/>
    <x v="187"/>
    <x v="6"/>
    <x v="3"/>
    <s v="Cerritos"/>
    <s v="California"/>
    <s v="Frank Campbell"/>
    <s v="Linda Mitchell"/>
    <n v="1"/>
    <x v="9"/>
    <n v="53.928199999999997"/>
    <n v="72.876000000000005"/>
    <n v="0"/>
    <n v="0"/>
    <n v="121.46"/>
    <n v="53.928199999999997"/>
    <n v="18.947800000000001"/>
    <n v="1"/>
    <n v="72.876000000000005"/>
  </r>
  <r>
    <s v="Bikes"/>
    <x v="16"/>
    <x v="67"/>
    <x v="6"/>
    <x v="3"/>
    <s v="Union City"/>
    <s v="California"/>
    <s v="Kevin Liu"/>
    <s v="Linda Mitchell"/>
    <n v="1"/>
    <x v="9"/>
    <n v="1554.9478999999999"/>
    <n v="1466.01"/>
    <n v="0"/>
    <n v="0"/>
    <n v="2443.35"/>
    <n v="10884.6353"/>
    <n v="-622.56529999999998"/>
    <n v="7"/>
    <n v="10262.07"/>
  </r>
  <r>
    <s v="Bikes"/>
    <x v="16"/>
    <x v="61"/>
    <x v="6"/>
    <x v="3"/>
    <s v="Union City"/>
    <s v="California"/>
    <s v="Kevin Liu"/>
    <s v="Linda Mitchell"/>
    <n v="1"/>
    <x v="9"/>
    <n v="1554.9478999999999"/>
    <n v="1466.01"/>
    <n v="0"/>
    <n v="0"/>
    <n v="2443.35"/>
    <n v="3109.8957999999998"/>
    <n v="-177.8758"/>
    <n v="2"/>
    <n v="2932.02"/>
  </r>
  <r>
    <s v="Bikes"/>
    <x v="16"/>
    <x v="68"/>
    <x v="6"/>
    <x v="3"/>
    <s v="Union City"/>
    <s v="California"/>
    <s v="Kevin Liu"/>
    <s v="Linda Mitchell"/>
    <n v="1"/>
    <x v="9"/>
    <n v="1554.9478999999999"/>
    <n v="1466.01"/>
    <n v="0"/>
    <n v="0"/>
    <n v="2443.35"/>
    <n v="3109.8957999999998"/>
    <n v="-177.8758"/>
    <n v="2"/>
    <n v="2932.02"/>
  </r>
  <r>
    <s v="Bikes"/>
    <x v="16"/>
    <x v="123"/>
    <x v="3"/>
    <x v="3"/>
    <s v="Las Vegas"/>
    <s v="Nevada"/>
    <s v="Cory Booth"/>
    <s v="Linda Mitchell"/>
    <n v="1"/>
    <x v="9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6"/>
    <x v="3"/>
    <s v="Union City"/>
    <s v="California"/>
    <s v="Kevin Liu"/>
    <s v="Linda Mitchell"/>
    <n v="1"/>
    <x v="9"/>
    <n v="1082.51"/>
    <n v="1020.5940000000001"/>
    <n v="0"/>
    <n v="0"/>
    <n v="1700.99"/>
    <n v="6495.06"/>
    <n v="-371.49599999999998"/>
    <n v="6"/>
    <n v="6123.5640000000003"/>
  </r>
  <r>
    <s v="Bikes"/>
    <x v="16"/>
    <x v="123"/>
    <x v="6"/>
    <x v="3"/>
    <s v="Santa Ana"/>
    <s v="California"/>
    <s v="Walter Mays"/>
    <s v="Linda Mitchell"/>
    <n v="1"/>
    <x v="9"/>
    <n v="1082.51"/>
    <n v="1020.5940000000001"/>
    <n v="0"/>
    <n v="0"/>
    <n v="1700.99"/>
    <n v="5412.55"/>
    <n v="-309.58"/>
    <n v="5"/>
    <n v="5102.97"/>
  </r>
  <r>
    <s v="Bikes"/>
    <x v="16"/>
    <x v="235"/>
    <x v="6"/>
    <x v="3"/>
    <s v="Union City"/>
    <s v="California"/>
    <s v="Kevin Liu"/>
    <s v="Linda Mitchell"/>
    <n v="1"/>
    <x v="9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3"/>
    <x v="3"/>
    <s v="Las Vegas"/>
    <s v="Nevada"/>
    <s v="Cory Booth"/>
    <s v="Linda Mitchell"/>
    <n v="1"/>
    <x v="9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6"/>
    <x v="3"/>
    <s v="Alhambra"/>
    <s v="California"/>
    <s v="Guy Gilbert"/>
    <s v="Linda Mitchell"/>
    <n v="1"/>
    <x v="9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6"/>
    <x v="3"/>
    <s v="Union City"/>
    <s v="California"/>
    <s v="Kevin Liu"/>
    <s v="Linda Mitchell"/>
    <n v="1"/>
    <x v="9"/>
    <n v="1082.51"/>
    <n v="850.495"/>
    <n v="0.1"/>
    <n v="2551.4850000000001"/>
    <n v="1700.99"/>
    <n v="32475.3"/>
    <n v="-9511.9349999999995"/>
    <n v="30"/>
    <n v="22963.365000000002"/>
  </r>
  <r>
    <s v="Bikes"/>
    <x v="16"/>
    <x v="124"/>
    <x v="6"/>
    <x v="3"/>
    <s v="Santa Ana"/>
    <s v="California"/>
    <s v="Walter Mays"/>
    <s v="Linda Mitchell"/>
    <n v="1"/>
    <x v="9"/>
    <n v="1082.51"/>
    <n v="1020.5940000000001"/>
    <n v="0"/>
    <n v="0"/>
    <n v="1700.99"/>
    <n v="4330.04"/>
    <n v="-247.66399999999999"/>
    <n v="4"/>
    <n v="4082.3760000000002"/>
  </r>
  <r>
    <s v="Bikes"/>
    <x v="16"/>
    <x v="73"/>
    <x v="6"/>
    <x v="3"/>
    <s v="Union City"/>
    <s v="California"/>
    <s v="Kevin Liu"/>
    <s v="Linda Mitchell"/>
    <n v="1"/>
    <x v="9"/>
    <n v="713.07979999999998"/>
    <n v="672.29399999999998"/>
    <n v="0"/>
    <n v="0"/>
    <n v="1120.49"/>
    <n v="7130.7979999999998"/>
    <n v="-407.858"/>
    <n v="10"/>
    <n v="6722.94"/>
  </r>
  <r>
    <s v="Bikes"/>
    <x v="16"/>
    <x v="74"/>
    <x v="6"/>
    <x v="3"/>
    <s v="Union City"/>
    <s v="California"/>
    <s v="Kevin Liu"/>
    <s v="Linda Mitchell"/>
    <n v="1"/>
    <x v="9"/>
    <n v="713.07979999999998"/>
    <n v="672.29399999999998"/>
    <n v="0"/>
    <n v="0"/>
    <n v="1120.49"/>
    <n v="6417.7182000000003"/>
    <n v="-367.07220000000001"/>
    <n v="9"/>
    <n v="6050.6459999999997"/>
  </r>
  <r>
    <s v="Bikes"/>
    <x v="16"/>
    <x v="75"/>
    <x v="6"/>
    <x v="3"/>
    <s v="Union City"/>
    <s v="California"/>
    <s v="Kevin Liu"/>
    <s v="Linda Mitchell"/>
    <n v="1"/>
    <x v="9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6"/>
    <x v="3"/>
    <s v="Union City"/>
    <s v="California"/>
    <s v="Kevin Liu"/>
    <s v="Linda Mitchell"/>
    <n v="1"/>
    <x v="9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125"/>
    <x v="3"/>
    <x v="3"/>
    <s v="Las Vegas"/>
    <s v="Nevada"/>
    <s v="Cory Booth"/>
    <s v="Linda Mitchell"/>
    <n v="1"/>
    <x v="9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6"/>
    <x v="3"/>
    <s v="Union City"/>
    <s v="California"/>
    <s v="Kevin Liu"/>
    <s v="Linda Mitchell"/>
    <n v="1"/>
    <x v="9"/>
    <n v="343.64960000000002"/>
    <n v="323.99400000000003"/>
    <n v="0"/>
    <n v="0"/>
    <n v="539.99"/>
    <n v="1718.248"/>
    <n v="-98.278000000000006"/>
    <n v="5"/>
    <n v="1619.97"/>
  </r>
  <r>
    <s v="Bikes"/>
    <x v="16"/>
    <x v="125"/>
    <x v="6"/>
    <x v="3"/>
    <s v="Santa Ana"/>
    <s v="California"/>
    <s v="Walter Mays"/>
    <s v="Linda Mitchell"/>
    <n v="1"/>
    <x v="9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6"/>
    <x v="3"/>
    <s v="Union City"/>
    <s v="California"/>
    <s v="Kevin Liu"/>
    <s v="Linda Mitchell"/>
    <n v="1"/>
    <x v="9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6"/>
    <x v="3"/>
    <s v="Union City"/>
    <s v="California"/>
    <s v="Kevin Liu"/>
    <s v="Linda Mitchell"/>
    <n v="1"/>
    <x v="9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5"/>
    <x v="3"/>
    <s v="Englewood"/>
    <s v="Colorado"/>
    <s v="Joyce Jarvis"/>
    <s v="Linda Mitchell"/>
    <n v="1"/>
    <x v="9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6"/>
    <x v="6"/>
    <x v="3"/>
    <s v="Van Nuys"/>
    <s v="California"/>
    <s v="Catherine Abel"/>
    <s v="Linda Mitchell"/>
    <n v="1"/>
    <x v="9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6"/>
    <x v="3"/>
    <s v="Fullerton"/>
    <s v="California"/>
    <s v="Jeffrey Kurtz"/>
    <s v="Linda Mitchell"/>
    <n v="1"/>
    <x v="9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6"/>
    <x v="6"/>
    <x v="3"/>
    <s v="Union City"/>
    <s v="California"/>
    <s v="Kevin Liu"/>
    <s v="Linda Mitchell"/>
    <n v="1"/>
    <x v="9"/>
    <n v="41.572299999999998"/>
    <n v="29.694500000000001"/>
    <n v="0.05"/>
    <n v="31.179200000000002"/>
    <n v="53.99"/>
    <n v="873.01829999999995"/>
    <n v="-280.61302499999999"/>
    <n v="21"/>
    <n v="592.40527499999996"/>
  </r>
  <r>
    <s v="Clothing"/>
    <x v="8"/>
    <x v="126"/>
    <x v="6"/>
    <x v="3"/>
    <s v="Daly City"/>
    <s v="California"/>
    <s v="Melissa Marple"/>
    <s v="Linda Mitchell"/>
    <n v="1"/>
    <x v="9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7"/>
    <x v="6"/>
    <x v="3"/>
    <s v="Van Nuys"/>
    <s v="California"/>
    <s v="Catherine Abel"/>
    <s v="Linda Mitchell"/>
    <n v="1"/>
    <x v="9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6"/>
    <x v="3"/>
    <s v="Fullerton"/>
    <s v="California"/>
    <s v="Jeffrey Kurtz"/>
    <s v="Linda Mitchell"/>
    <n v="1"/>
    <x v="9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6"/>
    <x v="3"/>
    <s v="Oxnard"/>
    <s v="California"/>
    <s v="Joseph Mitzner"/>
    <s v="Linda Mitchell"/>
    <n v="1"/>
    <x v="9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7"/>
    <x v="6"/>
    <x v="3"/>
    <s v="Union City"/>
    <s v="California"/>
    <s v="Kevin Liu"/>
    <s v="Linda Mitchell"/>
    <n v="1"/>
    <x v="9"/>
    <n v="41.572299999999998"/>
    <n v="31.3142"/>
    <n v="0.02"/>
    <n v="7.5153999999999996"/>
    <n v="53.99"/>
    <n v="498.86759999999998"/>
    <n v="-130.61260799999999"/>
    <n v="12"/>
    <n v="368.25499200000002"/>
  </r>
  <r>
    <s v="Clothing"/>
    <x v="8"/>
    <x v="127"/>
    <x v="6"/>
    <x v="3"/>
    <s v="Santa Fe"/>
    <s v="New Mexico"/>
    <s v="Pei Chow"/>
    <s v="Linda Mitchell"/>
    <n v="1"/>
    <x v="9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5"/>
    <x v="3"/>
    <s v="Englewood"/>
    <s v="Colorado"/>
    <s v="Joyce Jarvis"/>
    <s v="Linda Mitchell"/>
    <n v="1"/>
    <x v="9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6"/>
    <x v="3"/>
    <s v="Van Nuys"/>
    <s v="California"/>
    <s v="Catherine Abel"/>
    <s v="Linda Mitchell"/>
    <n v="1"/>
    <x v="9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8"/>
    <x v="6"/>
    <x v="3"/>
    <s v="Cerritos"/>
    <s v="California"/>
    <s v="Frank Campbell"/>
    <s v="Linda Mitchell"/>
    <n v="1"/>
    <x v="9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8"/>
    <x v="6"/>
    <x v="3"/>
    <s v="Fullerton"/>
    <s v="California"/>
    <s v="Jeffrey Kurtz"/>
    <s v="Linda Mitchell"/>
    <n v="1"/>
    <x v="9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6"/>
    <x v="3"/>
    <s v="Union City"/>
    <s v="California"/>
    <s v="Kevin Liu"/>
    <s v="Linda Mitchell"/>
    <n v="1"/>
    <x v="9"/>
    <n v="41.572299999999998"/>
    <n v="29.694500000000001"/>
    <n v="0.05"/>
    <n v="34.148699999999998"/>
    <n v="53.99"/>
    <n v="956.16290000000004"/>
    <n v="-307.338075"/>
    <n v="23"/>
    <n v="648.82482500000003"/>
  </r>
  <r>
    <s v="Clothing"/>
    <x v="8"/>
    <x v="128"/>
    <x v="6"/>
    <x v="3"/>
    <s v="Daly City"/>
    <s v="California"/>
    <s v="Melissa Marple"/>
    <s v="Linda Mitchell"/>
    <n v="1"/>
    <x v="9"/>
    <n v="41.572299999999998"/>
    <n v="32.393999999999998"/>
    <n v="0"/>
    <n v="0"/>
    <n v="53.99"/>
    <n v="207.86150000000001"/>
    <n v="-45.891500000000001"/>
    <n v="5"/>
    <n v="161.97"/>
  </r>
  <r>
    <s v="Accessories"/>
    <x v="13"/>
    <x v="47"/>
    <x v="5"/>
    <x v="3"/>
    <s v="Englewood"/>
    <s v="Colorado"/>
    <s v="Joyce Jarvis"/>
    <s v="Linda Mitchell"/>
    <n v="1"/>
    <x v="9"/>
    <n v="13.0863"/>
    <n v="20.994"/>
    <n v="0"/>
    <n v="0"/>
    <n v="34.99"/>
    <n v="117.77670000000001"/>
    <n v="71.169300000000007"/>
    <n v="9"/>
    <n v="188.946"/>
  </r>
  <r>
    <s v="Accessories"/>
    <x v="13"/>
    <x v="47"/>
    <x v="6"/>
    <x v="3"/>
    <s v="Van Nuys"/>
    <s v="California"/>
    <s v="Catherine Abel"/>
    <s v="Linda Mitchell"/>
    <n v="1"/>
    <x v="9"/>
    <n v="13.0863"/>
    <n v="20.994"/>
    <n v="0"/>
    <n v="0"/>
    <n v="34.99"/>
    <n v="78.517799999999994"/>
    <n v="47.446199999999997"/>
    <n v="6"/>
    <n v="125.964"/>
  </r>
  <r>
    <s v="Accessories"/>
    <x v="13"/>
    <x v="47"/>
    <x v="6"/>
    <x v="3"/>
    <s v="Fullerton"/>
    <s v="California"/>
    <s v="Jeffrey Kurtz"/>
    <s v="Linda Mitchell"/>
    <n v="1"/>
    <x v="9"/>
    <n v="13.0863"/>
    <n v="20.994"/>
    <n v="0"/>
    <n v="0"/>
    <n v="34.99"/>
    <n v="104.6904"/>
    <n v="63.261600000000001"/>
    <n v="8"/>
    <n v="167.952"/>
  </r>
  <r>
    <s v="Accessories"/>
    <x v="13"/>
    <x v="47"/>
    <x v="6"/>
    <x v="3"/>
    <s v="Union City"/>
    <s v="California"/>
    <s v="Kevin Liu"/>
    <s v="Linda Mitchell"/>
    <n v="1"/>
    <x v="9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6"/>
    <x v="3"/>
    <s v="Daly City"/>
    <s v="California"/>
    <s v="Melissa Marple"/>
    <s v="Linda Mitchell"/>
    <n v="1"/>
    <x v="9"/>
    <n v="13.0863"/>
    <n v="20.994"/>
    <n v="0"/>
    <n v="0"/>
    <n v="34.99"/>
    <n v="26.172599999999999"/>
    <n v="15.8154"/>
    <n v="2"/>
    <n v="41.988"/>
  </r>
  <r>
    <s v="Accessories"/>
    <x v="13"/>
    <x v="48"/>
    <x v="5"/>
    <x v="3"/>
    <s v="Englewood"/>
    <s v="Colorado"/>
    <s v="Joyce Jarvis"/>
    <s v="Linda Mitchell"/>
    <n v="1"/>
    <x v="9"/>
    <n v="13.0863"/>
    <n v="20.994"/>
    <n v="0"/>
    <n v="0"/>
    <n v="34.99"/>
    <n v="26.172599999999999"/>
    <n v="15.8154"/>
    <n v="2"/>
    <n v="41.988"/>
  </r>
  <r>
    <s v="Accessories"/>
    <x v="13"/>
    <x v="48"/>
    <x v="6"/>
    <x v="3"/>
    <s v="Van Nuys"/>
    <s v="California"/>
    <s v="Catherine Abel"/>
    <s v="Linda Mitchell"/>
    <n v="1"/>
    <x v="9"/>
    <n v="13.0863"/>
    <n v="20.994"/>
    <n v="0"/>
    <n v="0"/>
    <n v="34.99"/>
    <n v="91.604100000000003"/>
    <n v="55.353900000000003"/>
    <n v="7"/>
    <n v="146.958"/>
  </r>
  <r>
    <s v="Accessories"/>
    <x v="13"/>
    <x v="48"/>
    <x v="6"/>
    <x v="3"/>
    <s v="Fullerton"/>
    <s v="California"/>
    <s v="Jeffrey Kurtz"/>
    <s v="Linda Mitchell"/>
    <n v="1"/>
    <x v="9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6"/>
    <x v="3"/>
    <s v="Union City"/>
    <s v="California"/>
    <s v="Kevin Liu"/>
    <s v="Linda Mitchell"/>
    <n v="1"/>
    <x v="9"/>
    <n v="13.0863"/>
    <n v="20.994"/>
    <n v="0"/>
    <n v="0"/>
    <n v="34.99"/>
    <n v="91.604100000000003"/>
    <n v="55.353900000000003"/>
    <n v="7"/>
    <n v="146.958"/>
  </r>
  <r>
    <s v="Accessories"/>
    <x v="13"/>
    <x v="48"/>
    <x v="6"/>
    <x v="3"/>
    <s v="Daly City"/>
    <s v="California"/>
    <s v="Melissa Marple"/>
    <s v="Linda Mitchell"/>
    <n v="1"/>
    <x v="9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5"/>
    <x v="3"/>
    <s v="Englewood"/>
    <s v="Colorado"/>
    <s v="Joyce Jarvis"/>
    <s v="Linda Mitchell"/>
    <n v="1"/>
    <x v="9"/>
    <n v="13.0863"/>
    <n v="20.994"/>
    <n v="0"/>
    <n v="0"/>
    <n v="34.99"/>
    <n v="65.4315"/>
    <n v="39.538499999999999"/>
    <n v="5"/>
    <n v="104.97"/>
  </r>
  <r>
    <s v="Accessories"/>
    <x v="13"/>
    <x v="49"/>
    <x v="6"/>
    <x v="3"/>
    <s v="Van Nuys"/>
    <s v="California"/>
    <s v="Catherine Abel"/>
    <s v="Linda Mitchell"/>
    <n v="1"/>
    <x v="9"/>
    <n v="13.0863"/>
    <n v="20.994"/>
    <n v="0"/>
    <n v="0"/>
    <n v="34.99"/>
    <n v="78.517799999999994"/>
    <n v="47.446199999999997"/>
    <n v="6"/>
    <n v="125.964"/>
  </r>
  <r>
    <s v="Accessories"/>
    <x v="13"/>
    <x v="49"/>
    <x v="6"/>
    <x v="3"/>
    <s v="Fullerton"/>
    <s v="California"/>
    <s v="Jeffrey Kurtz"/>
    <s v="Linda Mitchell"/>
    <n v="1"/>
    <x v="9"/>
    <n v="13.0863"/>
    <n v="20.994"/>
    <n v="0"/>
    <n v="0"/>
    <n v="34.99"/>
    <n v="78.517799999999994"/>
    <n v="47.446199999999997"/>
    <n v="6"/>
    <n v="125.964"/>
  </r>
  <r>
    <s v="Accessories"/>
    <x v="13"/>
    <x v="49"/>
    <x v="6"/>
    <x v="3"/>
    <s v="Union City"/>
    <s v="California"/>
    <s v="Kevin Liu"/>
    <s v="Linda Mitchell"/>
    <n v="1"/>
    <x v="9"/>
    <n v="13.0863"/>
    <n v="20.994"/>
    <n v="0"/>
    <n v="0"/>
    <n v="34.99"/>
    <n v="130.863"/>
    <n v="79.076999999999998"/>
    <n v="10"/>
    <n v="209.94"/>
  </r>
  <r>
    <s v="Accessories"/>
    <x v="13"/>
    <x v="49"/>
    <x v="6"/>
    <x v="3"/>
    <s v="Daly City"/>
    <s v="California"/>
    <s v="Melissa Marple"/>
    <s v="Linda Mitchell"/>
    <n v="1"/>
    <x v="9"/>
    <n v="13.0863"/>
    <n v="20.994"/>
    <n v="0"/>
    <n v="0"/>
    <n v="34.99"/>
    <n v="65.4315"/>
    <n v="39.538499999999999"/>
    <n v="5"/>
    <n v="104.97"/>
  </r>
  <r>
    <s v="Accessories"/>
    <x v="13"/>
    <x v="49"/>
    <x v="6"/>
    <x v="3"/>
    <s v="Santa Fe"/>
    <s v="New Mexico"/>
    <s v="Pei Chow"/>
    <s v="Linda Mitchell"/>
    <n v="1"/>
    <x v="9"/>
    <n v="13.0863"/>
    <n v="20.994"/>
    <n v="0"/>
    <n v="0"/>
    <n v="34.99"/>
    <n v="13.0863"/>
    <n v="7.9077000000000002"/>
    <n v="1"/>
    <n v="20.994"/>
  </r>
  <r>
    <s v="Components"/>
    <x v="26"/>
    <x v="129"/>
    <x v="6"/>
    <x v="3"/>
    <s v="Van Nuys"/>
    <s v="California"/>
    <s v="Catherine Abel"/>
    <s v="Linda Mitchell"/>
    <n v="1"/>
    <x v="9"/>
    <n v="35.959600000000002"/>
    <n v="48.594000000000001"/>
    <n v="0"/>
    <n v="0"/>
    <n v="80.989999999999995"/>
    <n v="35.959600000000002"/>
    <n v="12.634399999999999"/>
    <n v="1"/>
    <n v="48.594000000000001"/>
  </r>
  <r>
    <s v="Bikes"/>
    <x v="31"/>
    <x v="130"/>
    <x v="5"/>
    <x v="3"/>
    <s v="Englewood"/>
    <s v="Colorado"/>
    <s v="Joyce Jarvis"/>
    <s v="Linda Mitchell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6"/>
    <x v="3"/>
    <s v="Van Nuys"/>
    <s v="California"/>
    <s v="Catherine Abel"/>
    <s v="Linda Mitchell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6"/>
    <x v="3"/>
    <s v="Santa Fe"/>
    <s v="New Mexico"/>
    <s v="Pei Chow"/>
    <s v="Linda Mitchell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6"/>
    <x v="3"/>
    <s v="Sherman Oaks"/>
    <s v="California"/>
    <s v="Anthony Chor"/>
    <s v="Linda Mitchell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6"/>
    <x v="3"/>
    <s v="Van Nuys"/>
    <s v="California"/>
    <s v="Catherine Abel"/>
    <s v="Linda Mitchell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5"/>
    <x v="3"/>
    <s v="Englewood"/>
    <s v="Colorado"/>
    <s v="Joyce Jarvis"/>
    <s v="Linda Mitchell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6"/>
    <x v="3"/>
    <s v="Sherman Oaks"/>
    <s v="California"/>
    <s v="Anthony Chor"/>
    <s v="Linda Mitchell"/>
    <n v="1"/>
    <x v="9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2"/>
    <x v="6"/>
    <x v="3"/>
    <s v="Van Nuys"/>
    <s v="California"/>
    <s v="Catherine Abel"/>
    <s v="Linda Mitchell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6"/>
    <x v="3"/>
    <s v="Santa Fe"/>
    <s v="New Mexico"/>
    <s v="Pei Chow"/>
    <s v="Linda Mitchell"/>
    <n v="1"/>
    <x v="9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6"/>
    <x v="3"/>
    <s v="Sherman Oaks"/>
    <s v="California"/>
    <s v="Anthony Chor"/>
    <s v="Linda Mitchell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3"/>
    <x v="6"/>
    <x v="3"/>
    <s v="Santa Fe"/>
    <s v="New Mexico"/>
    <s v="Pei Chow"/>
    <s v="Linda Mitchell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4"/>
    <x v="6"/>
    <x v="3"/>
    <s v="Sherman Oaks"/>
    <s v="California"/>
    <s v="Anthony Chor"/>
    <s v="Linda Mitchell"/>
    <n v="1"/>
    <x v="9"/>
    <n v="1481.9378999999999"/>
    <n v="953.62800000000004"/>
    <n v="0.2"/>
    <n v="1144.3535999999999"/>
    <n v="2384.0700000000002"/>
    <n v="8891.6273999999994"/>
    <n v="-4314.2129999999997"/>
    <n v="6"/>
    <n v="4577.4143999999997"/>
  </r>
  <r>
    <s v="Bikes"/>
    <x v="31"/>
    <x v="134"/>
    <x v="6"/>
    <x v="3"/>
    <s v="Van Nuys"/>
    <s v="California"/>
    <s v="Catherine Abel"/>
    <s v="Linda Mitchell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74"/>
    <x v="6"/>
    <x v="3"/>
    <s v="Van Nuys"/>
    <s v="California"/>
    <s v="Catherine Abel"/>
    <s v="Linda Mitchell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5"/>
    <x v="5"/>
    <x v="3"/>
    <s v="Englewood"/>
    <s v="Colorado"/>
    <s v="Joyce Jarvis"/>
    <s v="Linda Mitchell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5"/>
    <x v="6"/>
    <x v="3"/>
    <s v="Sherman Oaks"/>
    <s v="California"/>
    <s v="Anthony Chor"/>
    <s v="Linda Mitchell"/>
    <n v="1"/>
    <x v="9"/>
    <n v="1481.9378999999999"/>
    <n v="953.62800000000004"/>
    <n v="0.2"/>
    <n v="1525.8047999999999"/>
    <n v="2384.0700000000002"/>
    <n v="11855.503199999999"/>
    <n v="-5752.2839999999997"/>
    <n v="8"/>
    <n v="6103.2191999999995"/>
  </r>
  <r>
    <s v="Bikes"/>
    <x v="31"/>
    <x v="135"/>
    <x v="6"/>
    <x v="3"/>
    <s v="Van Nuys"/>
    <s v="California"/>
    <s v="Catherine Abel"/>
    <s v="Linda Mitchell"/>
    <n v="1"/>
    <x v="9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35"/>
    <x v="6"/>
    <x v="3"/>
    <s v="Oxnard"/>
    <s v="California"/>
    <s v="Joseph Mitzner"/>
    <s v="Linda Mitchell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5"/>
    <x v="6"/>
    <x v="3"/>
    <s v="Santa Fe"/>
    <s v="New Mexico"/>
    <s v="Pei Chow"/>
    <s v="Linda Mitchell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6"/>
    <x v="6"/>
    <x v="3"/>
    <s v="Sherman Oaks"/>
    <s v="California"/>
    <s v="Anthony Chor"/>
    <s v="Linda Mitchell"/>
    <n v="1"/>
    <x v="9"/>
    <n v="755.1508"/>
    <n v="728.91"/>
    <n v="0"/>
    <n v="0"/>
    <n v="1214.8499999999999"/>
    <n v="1510.3016"/>
    <n v="-52.4816"/>
    <n v="2"/>
    <n v="1457.82"/>
  </r>
  <r>
    <s v="Bikes"/>
    <x v="31"/>
    <x v="188"/>
    <x v="6"/>
    <x v="3"/>
    <s v="Van Nuys"/>
    <s v="California"/>
    <s v="Catherine Abel"/>
    <s v="Linda Mitchell"/>
    <n v="1"/>
    <x v="9"/>
    <n v="755.1508"/>
    <n v="728.91"/>
    <n v="0"/>
    <n v="0"/>
    <n v="1214.8499999999999"/>
    <n v="3020.6032"/>
    <n v="-104.9632"/>
    <n v="4"/>
    <n v="2915.64"/>
  </r>
  <r>
    <s v="Bikes"/>
    <x v="31"/>
    <x v="137"/>
    <x v="5"/>
    <x v="3"/>
    <s v="Englewood"/>
    <s v="Colorado"/>
    <s v="Joyce Jarvis"/>
    <s v="Linda Mitchell"/>
    <n v="1"/>
    <x v="9"/>
    <n v="755.1508"/>
    <n v="728.91"/>
    <n v="0"/>
    <n v="0"/>
    <n v="1214.8499999999999"/>
    <n v="755.1508"/>
    <n v="-26.2408"/>
    <n v="1"/>
    <n v="728.91"/>
  </r>
  <r>
    <s v="Bikes"/>
    <x v="31"/>
    <x v="137"/>
    <x v="6"/>
    <x v="3"/>
    <s v="Sherman Oaks"/>
    <s v="California"/>
    <s v="Anthony Chor"/>
    <s v="Linda Mitchell"/>
    <n v="1"/>
    <x v="9"/>
    <n v="755.1508"/>
    <n v="728.91"/>
    <n v="0"/>
    <n v="0"/>
    <n v="1214.8499999999999"/>
    <n v="3020.6032"/>
    <n v="-104.9632"/>
    <n v="4"/>
    <n v="2915.64"/>
  </r>
  <r>
    <s v="Bikes"/>
    <x v="31"/>
    <x v="137"/>
    <x v="6"/>
    <x v="3"/>
    <s v="Oxnard"/>
    <s v="California"/>
    <s v="Joseph Mitzner"/>
    <s v="Linda Mitchell"/>
    <n v="1"/>
    <x v="9"/>
    <n v="755.1508"/>
    <n v="728.91"/>
    <n v="0"/>
    <n v="0"/>
    <n v="1214.8499999999999"/>
    <n v="755.1508"/>
    <n v="-26.2408"/>
    <n v="1"/>
    <n v="728.91"/>
  </r>
  <r>
    <s v="Bikes"/>
    <x v="31"/>
    <x v="137"/>
    <x v="6"/>
    <x v="3"/>
    <s v="Santa Fe"/>
    <s v="New Mexico"/>
    <s v="Pei Chow"/>
    <s v="Linda Mitchell"/>
    <n v="1"/>
    <x v="9"/>
    <n v="755.1508"/>
    <n v="728.91"/>
    <n v="0"/>
    <n v="0"/>
    <n v="1214.8499999999999"/>
    <n v="3020.6032"/>
    <n v="-104.9632"/>
    <n v="4"/>
    <n v="2915.64"/>
  </r>
  <r>
    <s v="Bikes"/>
    <x v="31"/>
    <x v="138"/>
    <x v="6"/>
    <x v="3"/>
    <s v="Van Nuys"/>
    <s v="California"/>
    <s v="Catherine Abel"/>
    <s v="Linda Mitchell"/>
    <n v="1"/>
    <x v="9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6"/>
    <x v="3"/>
    <s v="Oxnard"/>
    <s v="California"/>
    <s v="Joseph Mitzner"/>
    <s v="Linda Mitchell"/>
    <n v="1"/>
    <x v="9"/>
    <n v="755.1508"/>
    <n v="728.91"/>
    <n v="0"/>
    <n v="0"/>
    <n v="1214.8499999999999"/>
    <n v="755.1508"/>
    <n v="-26.2408"/>
    <n v="1"/>
    <n v="728.91"/>
  </r>
  <r>
    <s v="Bikes"/>
    <x v="31"/>
    <x v="138"/>
    <x v="6"/>
    <x v="3"/>
    <s v="Santa Fe"/>
    <s v="New Mexico"/>
    <s v="Pei Chow"/>
    <s v="Linda Mitchell"/>
    <n v="1"/>
    <x v="9"/>
    <n v="755.1508"/>
    <n v="728.91"/>
    <n v="0"/>
    <n v="0"/>
    <n v="1214.8499999999999"/>
    <n v="755.1508"/>
    <n v="-26.2408"/>
    <n v="1"/>
    <n v="728.91"/>
  </r>
  <r>
    <s v="Bikes"/>
    <x v="31"/>
    <x v="139"/>
    <x v="5"/>
    <x v="3"/>
    <s v="Englewood"/>
    <s v="Colorado"/>
    <s v="Joyce Jarvis"/>
    <s v="Linda Mitchell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39"/>
    <x v="6"/>
    <x v="3"/>
    <s v="Sherman Oaks"/>
    <s v="California"/>
    <s v="Anthony Chor"/>
    <s v="Linda Mitchell"/>
    <n v="1"/>
    <x v="9"/>
    <n v="461.44479999999999"/>
    <n v="334.0575"/>
    <n v="0.15"/>
    <n v="350.7604"/>
    <n v="742.35"/>
    <n v="3230.1136000000001"/>
    <n v="-1242.4714750000001"/>
    <n v="7"/>
    <n v="1987.6421250000001"/>
  </r>
  <r>
    <s v="Bikes"/>
    <x v="31"/>
    <x v="139"/>
    <x v="6"/>
    <x v="3"/>
    <s v="Van Nuys"/>
    <s v="California"/>
    <s v="Catherine Abel"/>
    <s v="Linda Mitchell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39"/>
    <x v="6"/>
    <x v="3"/>
    <s v="Oxnard"/>
    <s v="California"/>
    <s v="Joseph Mitzner"/>
    <s v="Linda Mitchell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39"/>
    <x v="6"/>
    <x v="3"/>
    <s v="Santa Fe"/>
    <s v="New Mexico"/>
    <s v="Pei Chow"/>
    <s v="Linda Mitchell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0"/>
    <x v="3"/>
    <x v="3"/>
    <s v="Sandy"/>
    <s v="Utah"/>
    <s v="Vassar Stern"/>
    <s v="Linda Mitchell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0"/>
    <x v="6"/>
    <x v="3"/>
    <s v="Sherman Oaks"/>
    <s v="California"/>
    <s v="Anthony Chor"/>
    <s v="Linda Mitchell"/>
    <n v="1"/>
    <x v="9"/>
    <n v="461.44479999999999"/>
    <n v="334.0575"/>
    <n v="0.15"/>
    <n v="350.7604"/>
    <n v="742.35"/>
    <n v="3230.1136000000001"/>
    <n v="-1242.4714750000001"/>
    <n v="7"/>
    <n v="1987.6421250000001"/>
  </r>
  <r>
    <s v="Bikes"/>
    <x v="31"/>
    <x v="140"/>
    <x v="6"/>
    <x v="3"/>
    <s v="Oxnard"/>
    <s v="California"/>
    <s v="Joseph Mitzner"/>
    <s v="Linda Mitchell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75"/>
    <x v="6"/>
    <x v="3"/>
    <s v="Sherman Oaks"/>
    <s v="California"/>
    <s v="Anthony Chor"/>
    <s v="Linda Mitchell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76"/>
    <x v="6"/>
    <x v="3"/>
    <s v="Van Nuys"/>
    <s v="California"/>
    <s v="Catherine Abel"/>
    <s v="Linda Mitchell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1"/>
    <x v="5"/>
    <x v="3"/>
    <s v="Englewood"/>
    <s v="Colorado"/>
    <s v="Joyce Jarvis"/>
    <s v="Linda Mitchell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1"/>
    <x v="6"/>
    <x v="3"/>
    <s v="Sherman Oaks"/>
    <s v="California"/>
    <s v="Anthony Chor"/>
    <s v="Linda Mitchell"/>
    <n v="1"/>
    <x v="9"/>
    <n v="461.44479999999999"/>
    <n v="334.0575"/>
    <n v="0.15"/>
    <n v="350.7604"/>
    <n v="742.35"/>
    <n v="3230.1136000000001"/>
    <n v="-1242.4714750000001"/>
    <n v="7"/>
    <n v="1987.6421250000001"/>
  </r>
  <r>
    <s v="Bikes"/>
    <x v="31"/>
    <x v="141"/>
    <x v="6"/>
    <x v="3"/>
    <s v="Van Nuys"/>
    <s v="California"/>
    <s v="Catherine Abel"/>
    <s v="Linda Mitchell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1"/>
    <x v="6"/>
    <x v="3"/>
    <s v="Santa Fe"/>
    <s v="New Mexico"/>
    <s v="Pei Chow"/>
    <s v="Linda Mitchell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2"/>
    <x v="6"/>
    <x v="3"/>
    <s v="Santa Fe"/>
    <s v="New Mexico"/>
    <s v="Pei Chow"/>
    <s v="Linda Mitchell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7"/>
    <x v="6"/>
    <x v="3"/>
    <s v="Sherman Oaks"/>
    <s v="California"/>
    <s v="Anthony Chor"/>
    <s v="Linda Mitchell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7"/>
    <x v="6"/>
    <x v="3"/>
    <s v="Van Nuys"/>
    <s v="California"/>
    <s v="Catherine Abel"/>
    <s v="Linda Mitchell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3"/>
    <x v="5"/>
    <x v="3"/>
    <s v="Englewood"/>
    <s v="Colorado"/>
    <s v="Joyce Jarvis"/>
    <s v="Linda Mitchell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6"/>
    <x v="3"/>
    <s v="Sherman Oaks"/>
    <s v="California"/>
    <s v="Anthony Chor"/>
    <s v="Linda Mitchell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43"/>
    <x v="6"/>
    <x v="3"/>
    <s v="Van Nuys"/>
    <s v="California"/>
    <s v="Catherine Abel"/>
    <s v="Linda Mitchell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6"/>
    <x v="3"/>
    <s v="Oxnard"/>
    <s v="California"/>
    <s v="Joseph Mitzner"/>
    <s v="Linda Mitchell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6"/>
    <x v="3"/>
    <s v="Santa Fe"/>
    <s v="New Mexico"/>
    <s v="Pei Chow"/>
    <s v="Linda Mitchell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Accessories"/>
    <x v="32"/>
    <x v="144"/>
    <x v="5"/>
    <x v="3"/>
    <s v="Englewood"/>
    <s v="Colorado"/>
    <s v="Joyce Jarvis"/>
    <s v="Linda Mitchell"/>
    <n v="1"/>
    <x v="9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6"/>
    <x v="3"/>
    <s v="Van Nuys"/>
    <s v="California"/>
    <s v="Catherine Abel"/>
    <s v="Linda Mitchell"/>
    <n v="1"/>
    <x v="9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6"/>
    <x v="3"/>
    <s v="Fullerton"/>
    <s v="California"/>
    <s v="Jeffrey Kurtz"/>
    <s v="Linda Mitchell"/>
    <n v="1"/>
    <x v="9"/>
    <n v="1.8663000000000001"/>
    <n v="2.9940000000000002"/>
    <n v="0"/>
    <n v="0"/>
    <n v="4.99"/>
    <n v="13.0641"/>
    <n v="7.8939000000000004"/>
    <n v="7"/>
    <n v="20.957999999999998"/>
  </r>
  <r>
    <s v="Accessories"/>
    <x v="32"/>
    <x v="144"/>
    <x v="6"/>
    <x v="3"/>
    <s v="Union City"/>
    <s v="California"/>
    <s v="Kevin Liu"/>
    <s v="Linda Mitchell"/>
    <n v="1"/>
    <x v="9"/>
    <n v="1.8663000000000001"/>
    <n v="2.9940000000000002"/>
    <n v="0"/>
    <n v="0"/>
    <n v="4.99"/>
    <n v="14.930400000000001"/>
    <n v="9.0215999999999994"/>
    <n v="8"/>
    <n v="23.952000000000002"/>
  </r>
  <r>
    <s v="Accessories"/>
    <x v="32"/>
    <x v="144"/>
    <x v="6"/>
    <x v="3"/>
    <s v="Daly City"/>
    <s v="California"/>
    <s v="Melissa Marple"/>
    <s v="Linda Mitchell"/>
    <n v="1"/>
    <x v="9"/>
    <n v="1.8663000000000001"/>
    <n v="2.9940000000000002"/>
    <n v="0"/>
    <n v="0"/>
    <n v="4.99"/>
    <n v="9.3315000000000001"/>
    <n v="5.6384999999999996"/>
    <n v="5"/>
    <n v="14.97"/>
  </r>
  <r>
    <s v="Clothing"/>
    <x v="10"/>
    <x v="166"/>
    <x v="6"/>
    <x v="3"/>
    <s v="Cerritos"/>
    <s v="California"/>
    <s v="Frank Campbell"/>
    <s v="Linda Mitchell"/>
    <n v="1"/>
    <x v="9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6"/>
    <x v="6"/>
    <x v="3"/>
    <s v="Fullerton"/>
    <s v="California"/>
    <s v="Jeffrey Kurtz"/>
    <s v="Linda Mitchell"/>
    <n v="1"/>
    <x v="9"/>
    <n v="26.176300000000001"/>
    <n v="40.594200000000001"/>
    <n v="0.02"/>
    <n v="11.366400000000001"/>
    <n v="69.989999999999995"/>
    <n v="366.46820000000002"/>
    <n v="190.48422400000001"/>
    <n v="14"/>
    <n v="556.95242399999995"/>
  </r>
  <r>
    <s v="Clothing"/>
    <x v="10"/>
    <x v="167"/>
    <x v="6"/>
    <x v="3"/>
    <s v="Cerritos"/>
    <s v="California"/>
    <s v="Frank Campbell"/>
    <s v="Linda Mitchell"/>
    <n v="1"/>
    <x v="9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6"/>
    <x v="3"/>
    <s v="Fullerton"/>
    <s v="California"/>
    <s v="Jeffrey Kurtz"/>
    <s v="Linda Mitchell"/>
    <n v="1"/>
    <x v="9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6"/>
    <x v="3"/>
    <s v="Cerritos"/>
    <s v="California"/>
    <s v="Frank Campbell"/>
    <s v="Linda Mitchell"/>
    <n v="1"/>
    <x v="9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6"/>
    <x v="3"/>
    <s v="Fullerton"/>
    <s v="California"/>
    <s v="Jeffrey Kurtz"/>
    <s v="Linda Mitchell"/>
    <n v="1"/>
    <x v="9"/>
    <n v="26.176300000000001"/>
    <n v="38.494500000000002"/>
    <n v="0.05"/>
    <n v="30.7956"/>
    <n v="69.989999999999995"/>
    <n v="418.82080000000002"/>
    <n v="166.29560000000001"/>
    <n v="16"/>
    <n v="585.1164"/>
  </r>
  <r>
    <s v="Clothing"/>
    <x v="0"/>
    <x v="0"/>
    <x v="5"/>
    <x v="3"/>
    <s v="Longmont"/>
    <s v="Colorado"/>
    <s v="Mary Gimmi"/>
    <s v="Linda Mitchell"/>
    <n v="1"/>
    <x v="10"/>
    <n v="6.9222999999999999"/>
    <n v="5.3940000000000001"/>
    <n v="0"/>
    <n v="0"/>
    <n v="8.99"/>
    <n v="48.456099999999999"/>
    <n v="-10.6981"/>
    <n v="7"/>
    <n v="37.758000000000003"/>
  </r>
  <r>
    <s v="Clothing"/>
    <x v="0"/>
    <x v="0"/>
    <x v="6"/>
    <x v="3"/>
    <s v="Phoenix"/>
    <s v="Arizona"/>
    <s v="John Evans"/>
    <s v="Linda Mitchell"/>
    <n v="1"/>
    <x v="10"/>
    <n v="6.9222999999999999"/>
    <n v="5.3940000000000001"/>
    <n v="0"/>
    <n v="0"/>
    <n v="8.99"/>
    <n v="69.222999999999999"/>
    <n v="-15.282999999999999"/>
    <n v="10"/>
    <n v="53.94"/>
  </r>
  <r>
    <s v="Accessories"/>
    <x v="18"/>
    <x v="96"/>
    <x v="5"/>
    <x v="3"/>
    <s v="Longmont"/>
    <s v="Colorado"/>
    <s v="Mary Gimmi"/>
    <s v="Linda Mitchell"/>
    <n v="1"/>
    <x v="10"/>
    <n v="2.9733000000000001"/>
    <n v="4.6109999999999998"/>
    <n v="0.02"/>
    <n v="1.0144"/>
    <n v="7.95"/>
    <n v="32.706299999999999"/>
    <n v="17.00028"/>
    <n v="11"/>
    <n v="49.706580000000002"/>
  </r>
  <r>
    <s v="Accessories"/>
    <x v="18"/>
    <x v="96"/>
    <x v="6"/>
    <x v="3"/>
    <s v="Phoenix"/>
    <s v="Arizona"/>
    <s v="John Evans"/>
    <s v="Linda Mitchell"/>
    <n v="1"/>
    <x v="10"/>
    <n v="2.9733000000000001"/>
    <n v="4.3724999999999996"/>
    <n v="0.05"/>
    <n v="3.7166000000000001"/>
    <n v="7.95"/>
    <n v="50.546100000000003"/>
    <n v="20.069775"/>
    <n v="17"/>
    <n v="70.615875000000003"/>
  </r>
  <r>
    <s v="Components"/>
    <x v="19"/>
    <x v="97"/>
    <x v="6"/>
    <x v="3"/>
    <s v="Ontario"/>
    <s v="California"/>
    <s v="Wanda Vernon"/>
    <s v="Linda Mitchell"/>
    <n v="1"/>
    <x v="10"/>
    <n v="8.9865999999999993"/>
    <n v="12.144"/>
    <n v="0"/>
    <n v="0"/>
    <n v="20.239999999999998"/>
    <n v="26.959800000000001"/>
    <n v="9.4722000000000008"/>
    <n v="3"/>
    <n v="36.432000000000002"/>
  </r>
  <r>
    <s v="Clothing"/>
    <x v="20"/>
    <x v="98"/>
    <x v="5"/>
    <x v="3"/>
    <s v="Longmont"/>
    <s v="Colorado"/>
    <s v="Mary Gimmi"/>
    <s v="Linda Mitchell"/>
    <n v="1"/>
    <x v="10"/>
    <n v="23.748999999999999"/>
    <n v="38.1"/>
    <n v="0"/>
    <n v="0"/>
    <n v="63.5"/>
    <n v="142.494"/>
    <n v="86.105999999999995"/>
    <n v="6"/>
    <n v="228.6"/>
  </r>
  <r>
    <s v="Clothing"/>
    <x v="20"/>
    <x v="98"/>
    <x v="6"/>
    <x v="3"/>
    <s v="Phoenix"/>
    <s v="Arizona"/>
    <s v="John Evans"/>
    <s v="Linda Mitchell"/>
    <n v="1"/>
    <x v="10"/>
    <n v="23.748999999999999"/>
    <n v="38.1"/>
    <n v="0"/>
    <n v="0"/>
    <n v="63.5"/>
    <n v="213.74100000000001"/>
    <n v="129.15899999999999"/>
    <n v="9"/>
    <n v="342.9"/>
  </r>
  <r>
    <s v="Clothing"/>
    <x v="20"/>
    <x v="99"/>
    <x v="5"/>
    <x v="3"/>
    <s v="Longmont"/>
    <s v="Colorado"/>
    <s v="Mary Gimmi"/>
    <s v="Linda Mitchell"/>
    <n v="1"/>
    <x v="10"/>
    <n v="23.748999999999999"/>
    <n v="38.1"/>
    <n v="0"/>
    <n v="0"/>
    <n v="63.5"/>
    <n v="142.494"/>
    <n v="86.105999999999995"/>
    <n v="6"/>
    <n v="228.6"/>
  </r>
  <r>
    <s v="Clothing"/>
    <x v="20"/>
    <x v="99"/>
    <x v="6"/>
    <x v="3"/>
    <s v="Phoenix"/>
    <s v="Arizona"/>
    <s v="John Evans"/>
    <s v="Linda Mitchell"/>
    <n v="1"/>
    <x v="10"/>
    <n v="23.748999999999999"/>
    <n v="34.924999999999997"/>
    <n v="0.05"/>
    <n v="29.686299999999999"/>
    <n v="63.5"/>
    <n v="403.733"/>
    <n v="160.30574999999999"/>
    <n v="17"/>
    <n v="564.03875000000005"/>
  </r>
  <r>
    <s v="Components"/>
    <x v="21"/>
    <x v="100"/>
    <x v="6"/>
    <x v="3"/>
    <s v="Phoenix"/>
    <s v="Arizona"/>
    <s v="John Evans"/>
    <s v="Linda Mitchell"/>
    <n v="1"/>
    <x v="10"/>
    <n v="47.286000000000001"/>
    <n v="63.9"/>
    <n v="0"/>
    <n v="0"/>
    <n v="106.5"/>
    <n v="189.14400000000001"/>
    <n v="66.456000000000003"/>
    <n v="4"/>
    <n v="255.6"/>
  </r>
  <r>
    <s v="Components"/>
    <x v="21"/>
    <x v="100"/>
    <x v="6"/>
    <x v="3"/>
    <s v="Ontario"/>
    <s v="California"/>
    <s v="Wanda Vernon"/>
    <s v="Linda Mitchell"/>
    <n v="1"/>
    <x v="10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6"/>
    <x v="3"/>
    <s v="Phoenix"/>
    <s v="Arizona"/>
    <s v="John Evans"/>
    <s v="Linda Mitchell"/>
    <n v="1"/>
    <x v="10"/>
    <n v="40.621600000000001"/>
    <n v="54.893999999999998"/>
    <n v="0"/>
    <n v="0"/>
    <n v="91.49"/>
    <n v="162.4864"/>
    <n v="57.089599999999997"/>
    <n v="4"/>
    <n v="219.57599999999999"/>
  </r>
  <r>
    <s v="Components"/>
    <x v="22"/>
    <x v="101"/>
    <x v="6"/>
    <x v="3"/>
    <s v="Ontario"/>
    <s v="California"/>
    <s v="Wanda Vernon"/>
    <s v="Linda Mitchell"/>
    <n v="1"/>
    <x v="10"/>
    <n v="40.621600000000001"/>
    <n v="54.893999999999998"/>
    <n v="0"/>
    <n v="0"/>
    <n v="91.49"/>
    <n v="121.8648"/>
    <n v="42.8172"/>
    <n v="3"/>
    <n v="164.68199999999999"/>
  </r>
  <r>
    <s v="Clothing"/>
    <x v="2"/>
    <x v="5"/>
    <x v="5"/>
    <x v="3"/>
    <s v="Longmont"/>
    <s v="Colorado"/>
    <s v="Mary Gimmi"/>
    <s v="Linda Mitchell"/>
    <n v="1"/>
    <x v="10"/>
    <n v="9.1593"/>
    <n v="14.694000000000001"/>
    <n v="0"/>
    <n v="0"/>
    <n v="24.49"/>
    <n v="64.115099999999998"/>
    <n v="38.742899999999999"/>
    <n v="7"/>
    <n v="102.858"/>
  </r>
  <r>
    <s v="Clothing"/>
    <x v="2"/>
    <x v="5"/>
    <x v="6"/>
    <x v="3"/>
    <s v="Phoenix"/>
    <s v="Arizona"/>
    <s v="John Evans"/>
    <s v="Linda Mitchell"/>
    <n v="1"/>
    <x v="10"/>
    <n v="9.1593"/>
    <n v="14.694000000000001"/>
    <n v="0"/>
    <n v="0"/>
    <n v="24.49"/>
    <n v="36.6372"/>
    <n v="22.1388"/>
    <n v="4"/>
    <n v="58.776000000000003"/>
  </r>
  <r>
    <s v="Clothing"/>
    <x v="2"/>
    <x v="6"/>
    <x v="5"/>
    <x v="3"/>
    <s v="Longmont"/>
    <s v="Colorado"/>
    <s v="Mary Gimmi"/>
    <s v="Linda Mitchell"/>
    <n v="1"/>
    <x v="10"/>
    <n v="9.1593"/>
    <n v="14.2042"/>
    <n v="0.02"/>
    <n v="3.9771999999999998"/>
    <n v="24.49"/>
    <n v="128.2302"/>
    <n v="66.651424000000006"/>
    <n v="14"/>
    <n v="194.88162399999999"/>
  </r>
  <r>
    <s v="Clothing"/>
    <x v="2"/>
    <x v="6"/>
    <x v="6"/>
    <x v="3"/>
    <s v="Phoenix"/>
    <s v="Arizona"/>
    <s v="John Evans"/>
    <s v="Linda Mitchell"/>
    <n v="1"/>
    <x v="10"/>
    <n v="9.1593"/>
    <n v="14.694000000000001"/>
    <n v="0"/>
    <n v="0"/>
    <n v="24.49"/>
    <n v="64.115099999999998"/>
    <n v="38.742899999999999"/>
    <n v="7"/>
    <n v="102.858"/>
  </r>
  <r>
    <s v="Clothing"/>
    <x v="2"/>
    <x v="7"/>
    <x v="5"/>
    <x v="3"/>
    <s v="Longmont"/>
    <s v="Colorado"/>
    <s v="Mary Gimmi"/>
    <s v="Linda Mitchell"/>
    <n v="1"/>
    <x v="10"/>
    <n v="9.1593"/>
    <n v="14.694000000000001"/>
    <n v="0"/>
    <n v="0"/>
    <n v="24.49"/>
    <n v="73.2744"/>
    <n v="44.2776"/>
    <n v="8"/>
    <n v="117.55200000000001"/>
  </r>
  <r>
    <s v="Clothing"/>
    <x v="2"/>
    <x v="7"/>
    <x v="6"/>
    <x v="3"/>
    <s v="Phoenix"/>
    <s v="Arizona"/>
    <s v="John Evans"/>
    <s v="Linda Mitchell"/>
    <n v="1"/>
    <x v="10"/>
    <n v="9.1593"/>
    <n v="14.694000000000001"/>
    <n v="0"/>
    <n v="0"/>
    <n v="24.49"/>
    <n v="18.3186"/>
    <n v="11.0694"/>
    <n v="2"/>
    <n v="29.388000000000002"/>
  </r>
  <r>
    <s v="Accessories"/>
    <x v="23"/>
    <x v="102"/>
    <x v="5"/>
    <x v="3"/>
    <s v="Longmont"/>
    <s v="Colorado"/>
    <s v="Mary Gimmi"/>
    <s v="Linda Mitchell"/>
    <n v="1"/>
    <x v="10"/>
    <n v="44.88"/>
    <n v="72"/>
    <n v="0"/>
    <n v="0"/>
    <n v="120"/>
    <n v="359.04"/>
    <n v="216.96"/>
    <n v="8"/>
    <n v="576"/>
  </r>
  <r>
    <s v="Accessories"/>
    <x v="23"/>
    <x v="102"/>
    <x v="6"/>
    <x v="3"/>
    <s v="Phoenix"/>
    <s v="Arizona"/>
    <s v="John Evans"/>
    <s v="Linda Mitchell"/>
    <n v="1"/>
    <x v="10"/>
    <n v="44.88"/>
    <n v="69.599999999999994"/>
    <n v="0.02"/>
    <n v="19.488"/>
    <n v="120"/>
    <n v="628.32000000000005"/>
    <n v="326.59199999999998"/>
    <n v="14"/>
    <n v="954.91200000000003"/>
  </r>
  <r>
    <s v="Components"/>
    <x v="24"/>
    <x v="103"/>
    <x v="6"/>
    <x v="3"/>
    <s v="Phoenix"/>
    <s v="Arizona"/>
    <s v="John Evans"/>
    <s v="Linda Mitchell"/>
    <n v="1"/>
    <x v="10"/>
    <n v="53.941600000000001"/>
    <n v="72.894000000000005"/>
    <n v="0"/>
    <n v="0"/>
    <n v="121.49"/>
    <n v="215.7664"/>
    <n v="75.809600000000003"/>
    <n v="4"/>
    <n v="291.57600000000002"/>
  </r>
  <r>
    <s v="Components"/>
    <x v="24"/>
    <x v="103"/>
    <x v="6"/>
    <x v="3"/>
    <s v="Ontario"/>
    <s v="California"/>
    <s v="Wanda Vernon"/>
    <s v="Linda Mitchell"/>
    <n v="1"/>
    <x v="10"/>
    <n v="53.941600000000001"/>
    <n v="72.894000000000005"/>
    <n v="0"/>
    <n v="0"/>
    <n v="121.49"/>
    <n v="215.7664"/>
    <n v="75.809600000000003"/>
    <n v="4"/>
    <n v="291.57600000000002"/>
  </r>
  <r>
    <s v="Components"/>
    <x v="25"/>
    <x v="104"/>
    <x v="6"/>
    <x v="3"/>
    <s v="Ontario"/>
    <s v="California"/>
    <s v="Wanda Vernon"/>
    <s v="Linda Mitchell"/>
    <n v="1"/>
    <x v="10"/>
    <n v="179.81559999999999"/>
    <n v="242.994"/>
    <n v="0"/>
    <n v="0"/>
    <n v="404.99"/>
    <n v="719.26239999999996"/>
    <n v="252.71360000000001"/>
    <n v="4"/>
    <n v="971.976"/>
  </r>
  <r>
    <s v="Components"/>
    <x v="5"/>
    <x v="10"/>
    <x v="6"/>
    <x v="3"/>
    <s v="Phoenix"/>
    <s v="Arizona"/>
    <s v="John Evans"/>
    <s v="Linda Mitchell"/>
    <n v="1"/>
    <x v="10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6"/>
    <x v="3"/>
    <s v="Phoenix"/>
    <s v="Arizona"/>
    <s v="John Evans"/>
    <s v="Linda Mitchell"/>
    <n v="1"/>
    <x v="10"/>
    <n v="739.04100000000005"/>
    <n v="809.76"/>
    <n v="0"/>
    <n v="0"/>
    <n v="1349.6"/>
    <n v="2217.123"/>
    <n v="212.15700000000001"/>
    <n v="3"/>
    <n v="2429.2800000000002"/>
  </r>
  <r>
    <s v="Components"/>
    <x v="5"/>
    <x v="12"/>
    <x v="6"/>
    <x v="3"/>
    <s v="Phoenix"/>
    <s v="Arizona"/>
    <s v="John Evans"/>
    <s v="Linda Mitchell"/>
    <n v="1"/>
    <x v="10"/>
    <n v="747.2002"/>
    <n v="818.7"/>
    <n v="0"/>
    <n v="0"/>
    <n v="1364.5"/>
    <n v="2241.6006000000002"/>
    <n v="214.49940000000001"/>
    <n v="3"/>
    <n v="2456.1"/>
  </r>
  <r>
    <s v="Components"/>
    <x v="26"/>
    <x v="145"/>
    <x v="6"/>
    <x v="3"/>
    <s v="Phoenix"/>
    <s v="Arizona"/>
    <s v="John Evans"/>
    <s v="Linda Mitchell"/>
    <n v="1"/>
    <x v="10"/>
    <n v="35.959600000000002"/>
    <n v="48.594000000000001"/>
    <n v="0"/>
    <n v="0"/>
    <n v="80.989999999999995"/>
    <n v="143.83840000000001"/>
    <n v="50.537599999999998"/>
    <n v="4"/>
    <n v="194.376"/>
  </r>
  <r>
    <s v="Components"/>
    <x v="17"/>
    <x v="178"/>
    <x v="6"/>
    <x v="3"/>
    <s v="Phoenix"/>
    <s v="Arizona"/>
    <s v="John Evans"/>
    <s v="Linda Mitchell"/>
    <n v="1"/>
    <x v="10"/>
    <n v="23.372199999999999"/>
    <n v="31.584"/>
    <n v="0"/>
    <n v="0"/>
    <n v="52.64"/>
    <n v="70.116600000000005"/>
    <n v="24.635400000000001"/>
    <n v="3"/>
    <n v="94.751999999999995"/>
  </r>
  <r>
    <s v="Components"/>
    <x v="26"/>
    <x v="105"/>
    <x v="5"/>
    <x v="3"/>
    <s v="Longmont"/>
    <s v="Colorado"/>
    <s v="Mary Gimmi"/>
    <s v="Linda Mitchell"/>
    <n v="1"/>
    <x v="10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7"/>
    <x v="241"/>
    <x v="6"/>
    <x v="3"/>
    <s v="Chandler"/>
    <s v="Arizona"/>
    <s v="Frank Mart¡nez"/>
    <s v="Linda Mitchell"/>
    <n v="1"/>
    <x v="10"/>
    <n v="601.74369999999999"/>
    <n v="602.346"/>
    <n v="0"/>
    <n v="0"/>
    <n v="1003.91"/>
    <n v="2406.9748"/>
    <n v="2.4091999999999998"/>
    <n v="4"/>
    <n v="2409.384"/>
  </r>
  <r>
    <s v="Components"/>
    <x v="27"/>
    <x v="106"/>
    <x v="6"/>
    <x v="3"/>
    <s v="Chandler"/>
    <s v="Arizona"/>
    <s v="Frank Mart¡nez"/>
    <s v="Linda Mitchell"/>
    <n v="1"/>
    <x v="10"/>
    <n v="601.74369999999999"/>
    <n v="602.346"/>
    <n v="0"/>
    <n v="0"/>
    <n v="1003.91"/>
    <n v="1203.4874"/>
    <n v="1.2045999999999999"/>
    <n v="2"/>
    <n v="1204.692"/>
  </r>
  <r>
    <s v="Components"/>
    <x v="27"/>
    <x v="107"/>
    <x v="6"/>
    <x v="3"/>
    <s v="Chandler"/>
    <s v="Arizona"/>
    <s v="Frank Mart¡nez"/>
    <s v="Linda Mitchell"/>
    <n v="1"/>
    <x v="10"/>
    <n v="601.74369999999999"/>
    <n v="602.346"/>
    <n v="0"/>
    <n v="0"/>
    <n v="1003.91"/>
    <n v="4813.9495999999999"/>
    <n v="4.8183999999999996"/>
    <n v="8"/>
    <n v="4818.768"/>
  </r>
  <r>
    <s v="Components"/>
    <x v="27"/>
    <x v="108"/>
    <x v="6"/>
    <x v="3"/>
    <s v="Chandler"/>
    <s v="Arizona"/>
    <s v="Frank Mart¡nez"/>
    <s v="Linda Mitchell"/>
    <n v="1"/>
    <x v="10"/>
    <n v="601.74369999999999"/>
    <n v="582.26779999999997"/>
    <n v="0.02"/>
    <n v="128.09889999999999"/>
    <n v="1003.91"/>
    <n v="6619.1806999999999"/>
    <n v="-342.33381600000001"/>
    <n v="11"/>
    <n v="6276.8468839999996"/>
  </r>
  <r>
    <s v="Components"/>
    <x v="27"/>
    <x v="111"/>
    <x v="6"/>
    <x v="3"/>
    <s v="Chandler"/>
    <s v="Arizona"/>
    <s v="Frank Mart¡nez"/>
    <s v="Linda Mitchell"/>
    <n v="1"/>
    <x v="10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6"/>
    <x v="3"/>
    <s v="Chandler"/>
    <s v="Arizona"/>
    <s v="Frank Mart¡nez"/>
    <s v="Linda Mitchell"/>
    <n v="1"/>
    <x v="10"/>
    <n v="601.74369999999999"/>
    <n v="602.346"/>
    <n v="0"/>
    <n v="0"/>
    <n v="1003.91"/>
    <n v="1203.4874"/>
    <n v="1.2045999999999999"/>
    <n v="2"/>
    <n v="1204.692"/>
  </r>
  <r>
    <s v="Components"/>
    <x v="7"/>
    <x v="112"/>
    <x v="6"/>
    <x v="3"/>
    <s v="Chandler"/>
    <s v="Arizona"/>
    <s v="Frank Mart¡nez"/>
    <s v="Linda Mitchell"/>
    <n v="1"/>
    <x v="10"/>
    <n v="40.6571"/>
    <n v="54.942"/>
    <n v="0"/>
    <n v="0"/>
    <n v="91.57"/>
    <n v="40.6571"/>
    <n v="14.2849"/>
    <n v="1"/>
    <n v="54.942"/>
  </r>
  <r>
    <s v="Components"/>
    <x v="17"/>
    <x v="113"/>
    <x v="6"/>
    <x v="3"/>
    <s v="Chandler"/>
    <s v="Arizona"/>
    <s v="Frank Mart¡nez"/>
    <s v="Linda Mitchell"/>
    <n v="1"/>
    <x v="10"/>
    <n v="23.372199999999999"/>
    <n v="31.584"/>
    <n v="0"/>
    <n v="0"/>
    <n v="52.64"/>
    <n v="70.116600000000005"/>
    <n v="24.635400000000001"/>
    <n v="3"/>
    <n v="94.751999999999995"/>
  </r>
  <r>
    <s v="Accessories"/>
    <x v="28"/>
    <x v="114"/>
    <x v="5"/>
    <x v="3"/>
    <s v="Longmont"/>
    <s v="Colorado"/>
    <s v="Mary Gimmi"/>
    <s v="Linda Mitchell"/>
    <n v="1"/>
    <x v="10"/>
    <n v="20.566299999999998"/>
    <n v="31.894200000000001"/>
    <n v="0.02"/>
    <n v="7.0167000000000002"/>
    <n v="54.99"/>
    <n v="226.22929999999999"/>
    <n v="117.590176"/>
    <n v="11"/>
    <n v="343.81947600000001"/>
  </r>
  <r>
    <s v="Accessories"/>
    <x v="28"/>
    <x v="114"/>
    <x v="6"/>
    <x v="3"/>
    <s v="Phoenix"/>
    <s v="Arizona"/>
    <s v="John Evans"/>
    <s v="Linda Mitchell"/>
    <n v="1"/>
    <x v="10"/>
    <n v="20.566299999999998"/>
    <n v="32.994"/>
    <n v="0"/>
    <n v="0"/>
    <n v="54.99"/>
    <n v="143.9641"/>
    <n v="86.993899999999996"/>
    <n v="7"/>
    <n v="230.958"/>
  </r>
  <r>
    <s v="Components"/>
    <x v="24"/>
    <x v="170"/>
    <x v="6"/>
    <x v="3"/>
    <s v="Phoenix"/>
    <s v="Arizona"/>
    <s v="John Evans"/>
    <s v="Linda Mitchell"/>
    <n v="1"/>
    <x v="10"/>
    <n v="23.971599999999999"/>
    <n v="32.393999999999998"/>
    <n v="0"/>
    <n v="0"/>
    <n v="53.99"/>
    <n v="119.858"/>
    <n v="42.112000000000002"/>
    <n v="5"/>
    <n v="161.97"/>
  </r>
  <r>
    <s v="Components"/>
    <x v="24"/>
    <x v="170"/>
    <x v="6"/>
    <x v="3"/>
    <s v="Ontario"/>
    <s v="California"/>
    <s v="Wanda Vernon"/>
    <s v="Linda Mitchell"/>
    <n v="1"/>
    <x v="10"/>
    <n v="23.971599999999999"/>
    <n v="32.393999999999998"/>
    <n v="0"/>
    <n v="0"/>
    <n v="53.99"/>
    <n v="71.9148"/>
    <n v="25.267199999999999"/>
    <n v="3"/>
    <n v="97.182000000000002"/>
  </r>
  <r>
    <s v="Components"/>
    <x v="25"/>
    <x v="171"/>
    <x v="6"/>
    <x v="3"/>
    <s v="Phoenix"/>
    <s v="Arizona"/>
    <s v="John Evans"/>
    <s v="Linda Mitchell"/>
    <n v="1"/>
    <x v="10"/>
    <n v="77.917599999999993"/>
    <n v="105.294"/>
    <n v="0"/>
    <n v="0"/>
    <n v="175.49"/>
    <n v="233.75280000000001"/>
    <n v="82.129199999999997"/>
    <n v="3"/>
    <n v="315.88200000000001"/>
  </r>
  <r>
    <s v="Components"/>
    <x v="25"/>
    <x v="171"/>
    <x v="6"/>
    <x v="3"/>
    <s v="Ontario"/>
    <s v="California"/>
    <s v="Wanda Vernon"/>
    <s v="Linda Mitchell"/>
    <n v="1"/>
    <x v="10"/>
    <n v="77.917599999999993"/>
    <n v="105.294"/>
    <n v="0"/>
    <n v="0"/>
    <n v="175.49"/>
    <n v="467.50560000000002"/>
    <n v="164.25839999999999"/>
    <n v="6"/>
    <n v="631.76400000000001"/>
  </r>
  <r>
    <s v="Components"/>
    <x v="5"/>
    <x v="146"/>
    <x v="6"/>
    <x v="3"/>
    <s v="Phoenix"/>
    <s v="Arizona"/>
    <s v="John Evans"/>
    <s v="Linda Mitchell"/>
    <n v="1"/>
    <x v="10"/>
    <n v="136.785"/>
    <n v="149.874"/>
    <n v="0"/>
    <n v="0"/>
    <n v="249.79"/>
    <n v="136.785"/>
    <n v="13.089"/>
    <n v="1"/>
    <n v="149.874"/>
  </r>
  <r>
    <s v="Components"/>
    <x v="5"/>
    <x v="147"/>
    <x v="6"/>
    <x v="3"/>
    <s v="Phoenix"/>
    <s v="Arizona"/>
    <s v="John Evans"/>
    <s v="Linda Mitchell"/>
    <n v="1"/>
    <x v="10"/>
    <n v="136.785"/>
    <n v="149.874"/>
    <n v="0"/>
    <n v="0"/>
    <n v="249.79"/>
    <n v="136.785"/>
    <n v="13.089"/>
    <n v="1"/>
    <n v="149.874"/>
  </r>
  <r>
    <s v="Components"/>
    <x v="5"/>
    <x v="180"/>
    <x v="6"/>
    <x v="3"/>
    <s v="Phoenix"/>
    <s v="Arizona"/>
    <s v="John Evans"/>
    <s v="Linda Mitchell"/>
    <n v="1"/>
    <x v="10"/>
    <n v="136.785"/>
    <n v="149.874"/>
    <n v="0"/>
    <n v="0"/>
    <n v="249.79"/>
    <n v="410.35500000000002"/>
    <n v="39.267000000000003"/>
    <n v="3"/>
    <n v="449.62200000000001"/>
  </r>
  <r>
    <s v="Components"/>
    <x v="5"/>
    <x v="148"/>
    <x v="3"/>
    <x v="3"/>
    <s v="Bountiful"/>
    <s v="Utah"/>
    <s v="John Hanson"/>
    <s v="Linda Mitchell"/>
    <n v="1"/>
    <x v="10"/>
    <n v="144.59379999999999"/>
    <n v="158.43"/>
    <n v="0"/>
    <n v="0"/>
    <n v="264.05"/>
    <n v="144.59379999999999"/>
    <n v="13.8362"/>
    <n v="1"/>
    <n v="158.43"/>
  </r>
  <r>
    <s v="Components"/>
    <x v="5"/>
    <x v="148"/>
    <x v="6"/>
    <x v="3"/>
    <s v="Phoenix"/>
    <s v="Arizona"/>
    <s v="John Evans"/>
    <s v="Linda Mitchell"/>
    <n v="1"/>
    <x v="10"/>
    <n v="144.59379999999999"/>
    <n v="158.43"/>
    <n v="0"/>
    <n v="0"/>
    <n v="264.05"/>
    <n v="144.59379999999999"/>
    <n v="13.8362"/>
    <n v="1"/>
    <n v="158.43"/>
  </r>
  <r>
    <s v="Components"/>
    <x v="5"/>
    <x v="149"/>
    <x v="6"/>
    <x v="3"/>
    <s v="Phoenix"/>
    <s v="Arizona"/>
    <s v="John Evans"/>
    <s v="Linda Mitchell"/>
    <n v="1"/>
    <x v="10"/>
    <n v="144.59379999999999"/>
    <n v="158.43"/>
    <n v="0"/>
    <n v="0"/>
    <n v="264.05"/>
    <n v="144.59379999999999"/>
    <n v="13.8362"/>
    <n v="1"/>
    <n v="158.43"/>
  </r>
  <r>
    <s v="Components"/>
    <x v="5"/>
    <x v="150"/>
    <x v="6"/>
    <x v="3"/>
    <s v="Phoenix"/>
    <s v="Arizona"/>
    <s v="John Evans"/>
    <s v="Linda Mitchell"/>
    <n v="1"/>
    <x v="10"/>
    <n v="144.59379999999999"/>
    <n v="158.43"/>
    <n v="0"/>
    <n v="0"/>
    <n v="264.05"/>
    <n v="578.37519999999995"/>
    <n v="55.344799999999999"/>
    <n v="4"/>
    <n v="633.72"/>
  </r>
  <r>
    <s v="Components"/>
    <x v="5"/>
    <x v="181"/>
    <x v="6"/>
    <x v="3"/>
    <s v="Whittier"/>
    <s v="California"/>
    <s v="Forrest Chandler"/>
    <s v="Linda Mitchell"/>
    <n v="1"/>
    <x v="10"/>
    <n v="144.59379999999999"/>
    <n v="158.43"/>
    <n v="0"/>
    <n v="0"/>
    <n v="264.05"/>
    <n v="144.59379999999999"/>
    <n v="13.8362"/>
    <n v="1"/>
    <n v="158.43"/>
  </r>
  <r>
    <s v="Components"/>
    <x v="5"/>
    <x v="181"/>
    <x v="6"/>
    <x v="3"/>
    <s v="Phoenix"/>
    <s v="Arizona"/>
    <s v="John Evans"/>
    <s v="Linda Mitchell"/>
    <n v="1"/>
    <x v="10"/>
    <n v="144.59379999999999"/>
    <n v="158.43"/>
    <n v="0"/>
    <n v="0"/>
    <n v="264.05"/>
    <n v="144.59379999999999"/>
    <n v="13.8362"/>
    <n v="1"/>
    <n v="158.43"/>
  </r>
  <r>
    <s v="Components"/>
    <x v="7"/>
    <x v="20"/>
    <x v="6"/>
    <x v="3"/>
    <s v="Phoenix"/>
    <s v="Arizona"/>
    <s v="John Evans"/>
    <s v="Linda Mitchell"/>
    <n v="1"/>
    <x v="10"/>
    <n v="19.7758"/>
    <n v="26.724"/>
    <n v="0"/>
    <n v="0"/>
    <n v="44.54"/>
    <n v="39.551600000000001"/>
    <n v="13.8964"/>
    <n v="2"/>
    <n v="53.448"/>
  </r>
  <r>
    <s v="Components"/>
    <x v="26"/>
    <x v="151"/>
    <x v="6"/>
    <x v="3"/>
    <s v="Phoenix"/>
    <s v="Arizona"/>
    <s v="John Evans"/>
    <s v="Linda Mitchell"/>
    <n v="1"/>
    <x v="10"/>
    <n v="17.977599999999999"/>
    <n v="24.294"/>
    <n v="0"/>
    <n v="0"/>
    <n v="40.49"/>
    <n v="35.955199999999998"/>
    <n v="12.6328"/>
    <n v="2"/>
    <n v="48.588000000000001"/>
  </r>
  <r>
    <s v="Components"/>
    <x v="17"/>
    <x v="152"/>
    <x v="6"/>
    <x v="3"/>
    <s v="Phoenix"/>
    <s v="Arizona"/>
    <s v="John Evans"/>
    <s v="Linda Mitchell"/>
    <n v="1"/>
    <x v="10"/>
    <n v="12.0413"/>
    <n v="16.271999999999998"/>
    <n v="0"/>
    <n v="0"/>
    <n v="27.12"/>
    <n v="48.165199999999999"/>
    <n v="16.922799999999999"/>
    <n v="4"/>
    <n v="65.087999999999994"/>
  </r>
  <r>
    <s v="Components"/>
    <x v="15"/>
    <x v="63"/>
    <x v="5"/>
    <x v="3"/>
    <s v="Longmont"/>
    <s v="Colorado"/>
    <s v="Mary Gimmi"/>
    <s v="Linda Mitchell"/>
    <n v="1"/>
    <x v="10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5"/>
    <x v="3"/>
    <s v="Longmont"/>
    <s v="Colorado"/>
    <s v="Mary Gimmi"/>
    <s v="Linda Mitchell"/>
    <n v="1"/>
    <x v="10"/>
    <n v="204.6251"/>
    <n v="202.33199999999999"/>
    <n v="0"/>
    <n v="0"/>
    <n v="337.22"/>
    <n v="409.25020000000001"/>
    <n v="-4.5861999999999998"/>
    <n v="2"/>
    <n v="404.66399999999999"/>
  </r>
  <r>
    <s v="Components"/>
    <x v="27"/>
    <x v="183"/>
    <x v="6"/>
    <x v="3"/>
    <s v="Chandler"/>
    <s v="Arizona"/>
    <s v="Frank Mart¡nez"/>
    <s v="Linda Mitchell"/>
    <n v="1"/>
    <x v="10"/>
    <n v="199.8519"/>
    <n v="200.05199999999999"/>
    <n v="0"/>
    <n v="0"/>
    <n v="333.42"/>
    <n v="199.8519"/>
    <n v="0.2001"/>
    <n v="1"/>
    <n v="200.05199999999999"/>
  </r>
  <r>
    <s v="Components"/>
    <x v="27"/>
    <x v="115"/>
    <x v="6"/>
    <x v="3"/>
    <s v="Chandler"/>
    <s v="Arizona"/>
    <s v="Frank Mart¡nez"/>
    <s v="Linda Mitchell"/>
    <n v="1"/>
    <x v="10"/>
    <n v="199.8519"/>
    <n v="200.05199999999999"/>
    <n v="0"/>
    <n v="0"/>
    <n v="333.42"/>
    <n v="799.4076"/>
    <n v="0.8004"/>
    <n v="4"/>
    <n v="800.20799999999997"/>
  </r>
  <r>
    <s v="Components"/>
    <x v="27"/>
    <x v="116"/>
    <x v="6"/>
    <x v="3"/>
    <s v="Chandler"/>
    <s v="Arizona"/>
    <s v="Frank Mart¡nez"/>
    <s v="Linda Mitchell"/>
    <n v="1"/>
    <x v="10"/>
    <n v="199.8519"/>
    <n v="200.05199999999999"/>
    <n v="0"/>
    <n v="0"/>
    <n v="333.42"/>
    <n v="599.5557"/>
    <n v="0.60029999999999994"/>
    <n v="3"/>
    <n v="600.15599999999995"/>
  </r>
  <r>
    <s v="Components"/>
    <x v="27"/>
    <x v="117"/>
    <x v="6"/>
    <x v="3"/>
    <s v="Chandler"/>
    <s v="Arizona"/>
    <s v="Frank Mart¡nez"/>
    <s v="Linda Mitchell"/>
    <n v="1"/>
    <x v="10"/>
    <n v="199.8519"/>
    <n v="200.05199999999999"/>
    <n v="0"/>
    <n v="0"/>
    <n v="333.42"/>
    <n v="999.2595"/>
    <n v="1.0004999999999999"/>
    <n v="5"/>
    <n v="1000.26"/>
  </r>
  <r>
    <s v="Clothing"/>
    <x v="8"/>
    <x v="22"/>
    <x v="5"/>
    <x v="3"/>
    <s v="Longmont"/>
    <s v="Colorado"/>
    <s v="Mary Gimmi"/>
    <s v="Linda Mitchell"/>
    <n v="1"/>
    <x v="10"/>
    <n v="38.4923"/>
    <n v="27.494499999999999"/>
    <n v="0.05"/>
    <n v="20.620899999999999"/>
    <n v="49.99"/>
    <n v="577.3845"/>
    <n v="-185.587875"/>
    <n v="15"/>
    <n v="391.79662500000001"/>
  </r>
  <r>
    <s v="Clothing"/>
    <x v="8"/>
    <x v="22"/>
    <x v="6"/>
    <x v="3"/>
    <s v="Phoenix"/>
    <s v="Arizona"/>
    <s v="John Evans"/>
    <s v="Linda Mitchell"/>
    <n v="1"/>
    <x v="10"/>
    <n v="38.4923"/>
    <n v="27.494499999999999"/>
    <n v="0.05"/>
    <n v="21.9956"/>
    <n v="49.99"/>
    <n v="615.8768"/>
    <n v="-197.96039999999999"/>
    <n v="16"/>
    <n v="417.91640000000001"/>
  </r>
  <r>
    <s v="Clothing"/>
    <x v="8"/>
    <x v="23"/>
    <x v="5"/>
    <x v="3"/>
    <s v="Longmont"/>
    <s v="Colorado"/>
    <s v="Mary Gimmi"/>
    <s v="Linda Mitchell"/>
    <n v="1"/>
    <x v="10"/>
    <n v="38.4923"/>
    <n v="29.994"/>
    <n v="0"/>
    <n v="0"/>
    <n v="49.99"/>
    <n v="76.9846"/>
    <n v="-16.996600000000001"/>
    <n v="2"/>
    <n v="59.988"/>
  </r>
  <r>
    <s v="Clothing"/>
    <x v="8"/>
    <x v="23"/>
    <x v="6"/>
    <x v="3"/>
    <s v="Phoenix"/>
    <s v="Arizona"/>
    <s v="John Evans"/>
    <s v="Linda Mitchell"/>
    <n v="1"/>
    <x v="10"/>
    <n v="38.4923"/>
    <n v="29.994"/>
    <n v="0"/>
    <n v="0"/>
    <n v="49.99"/>
    <n v="115.4769"/>
    <n v="-25.494900000000001"/>
    <n v="3"/>
    <n v="89.981999999999999"/>
  </r>
  <r>
    <s v="Clothing"/>
    <x v="8"/>
    <x v="24"/>
    <x v="5"/>
    <x v="3"/>
    <s v="Longmont"/>
    <s v="Colorado"/>
    <s v="Mary Gimmi"/>
    <s v="Linda Mitchell"/>
    <n v="1"/>
    <x v="10"/>
    <n v="38.4923"/>
    <n v="29.994"/>
    <n v="0"/>
    <n v="0"/>
    <n v="49.99"/>
    <n v="230.9538"/>
    <n v="-50.989800000000002"/>
    <n v="6"/>
    <n v="179.964"/>
  </r>
  <r>
    <s v="Clothing"/>
    <x v="8"/>
    <x v="24"/>
    <x v="6"/>
    <x v="3"/>
    <s v="Phoenix"/>
    <s v="Arizona"/>
    <s v="John Evans"/>
    <s v="Linda Mitchell"/>
    <n v="1"/>
    <x v="10"/>
    <n v="38.4923"/>
    <n v="29.994"/>
    <n v="0"/>
    <n v="0"/>
    <n v="49.99"/>
    <n v="153.9692"/>
    <n v="-33.993200000000002"/>
    <n v="4"/>
    <n v="119.976"/>
  </r>
  <r>
    <s v="Components"/>
    <x v="5"/>
    <x v="184"/>
    <x v="6"/>
    <x v="3"/>
    <s v="Phoenix"/>
    <s v="Arizona"/>
    <s v="John Evans"/>
    <s v="Linda Mitchell"/>
    <n v="1"/>
    <x v="10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6"/>
    <x v="3"/>
    <s v="Phoenix"/>
    <s v="Arizona"/>
    <s v="John Evans"/>
    <s v="Linda Mitchell"/>
    <n v="1"/>
    <x v="10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4"/>
    <x v="3"/>
    <x v="3"/>
    <s v="Bountiful"/>
    <s v="Utah"/>
    <s v="John Hanson"/>
    <s v="Linda Mitchell"/>
    <n v="1"/>
    <x v="10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4"/>
    <x v="6"/>
    <x v="3"/>
    <s v="Whittier"/>
    <s v="California"/>
    <s v="Forrest Chandler"/>
    <s v="Linda Mitchell"/>
    <n v="1"/>
    <x v="10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6"/>
    <x v="3"/>
    <s v="Phoenix"/>
    <s v="Arizona"/>
    <s v="John Evans"/>
    <s v="Linda Mitchell"/>
    <n v="1"/>
    <x v="10"/>
    <n v="27.4925"/>
    <n v="37.152000000000001"/>
    <n v="0"/>
    <n v="0"/>
    <n v="61.92"/>
    <n v="137.46250000000001"/>
    <n v="48.297499999999999"/>
    <n v="5"/>
    <n v="185.76"/>
  </r>
  <r>
    <s v="Components"/>
    <x v="26"/>
    <x v="155"/>
    <x v="6"/>
    <x v="3"/>
    <s v="Phoenix"/>
    <s v="Arizona"/>
    <s v="John Evans"/>
    <s v="Linda Mitchell"/>
    <n v="1"/>
    <x v="10"/>
    <n v="27.568000000000001"/>
    <n v="37.253999999999998"/>
    <n v="0"/>
    <n v="0"/>
    <n v="62.09"/>
    <n v="55.136000000000003"/>
    <n v="19.372"/>
    <n v="2"/>
    <n v="74.507999999999996"/>
  </r>
  <r>
    <s v="Components"/>
    <x v="15"/>
    <x v="85"/>
    <x v="5"/>
    <x v="3"/>
    <s v="Longmont"/>
    <s v="Colorado"/>
    <s v="Mary Gimmi"/>
    <s v="Linda Mitchell"/>
    <n v="1"/>
    <x v="10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86"/>
    <x v="5"/>
    <x v="3"/>
    <s v="Longmont"/>
    <s v="Colorado"/>
    <s v="Mary Gimmi"/>
    <s v="Linda Mitchell"/>
    <n v="1"/>
    <x v="10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5"/>
    <x v="3"/>
    <s v="Longmont"/>
    <s v="Colorado"/>
    <s v="Mary Gimmi"/>
    <s v="Linda Mitchell"/>
    <n v="1"/>
    <x v="10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6"/>
    <x v="3"/>
    <s v="Trabuco Canyon"/>
    <s v="California"/>
    <s v="Jimmy Bischoff"/>
    <s v="Linda Mitchell"/>
    <n v="1"/>
    <x v="10"/>
    <n v="27.568000000000001"/>
    <n v="37.253999999999998"/>
    <n v="0"/>
    <n v="0"/>
    <n v="62.09"/>
    <n v="55.136000000000003"/>
    <n v="19.372"/>
    <n v="2"/>
    <n v="74.507999999999996"/>
  </r>
  <r>
    <s v="Components"/>
    <x v="17"/>
    <x v="120"/>
    <x v="6"/>
    <x v="3"/>
    <s v="Chandler"/>
    <s v="Arizona"/>
    <s v="Frank Mart¡nez"/>
    <s v="Linda Mitchell"/>
    <n v="1"/>
    <x v="10"/>
    <n v="17.3782"/>
    <n v="23.484000000000002"/>
    <n v="0"/>
    <n v="0"/>
    <n v="39.14"/>
    <n v="52.134599999999999"/>
    <n v="18.317399999999999"/>
    <n v="3"/>
    <n v="70.451999999999998"/>
  </r>
  <r>
    <s v="Bikes"/>
    <x v="12"/>
    <x v="37"/>
    <x v="6"/>
    <x v="3"/>
    <s v="Phoenix"/>
    <s v="Arizona"/>
    <s v="John Evans"/>
    <s v="Linda Mitchell"/>
    <n v="1"/>
    <x v="10"/>
    <n v="1251.9812999999999"/>
    <n v="1376.9939999999999"/>
    <n v="0"/>
    <n v="0"/>
    <n v="2294.9899999999998"/>
    <n v="12519.813"/>
    <n v="1250.127"/>
    <n v="10"/>
    <n v="13769.94"/>
  </r>
  <r>
    <s v="Bikes"/>
    <x v="12"/>
    <x v="39"/>
    <x v="6"/>
    <x v="3"/>
    <s v="Phoenix"/>
    <s v="Arizona"/>
    <s v="John Evans"/>
    <s v="Linda Mitchell"/>
    <n v="1"/>
    <x v="10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40"/>
    <x v="3"/>
    <x v="3"/>
    <s v="Bountiful"/>
    <s v="Utah"/>
    <s v="John Hanson"/>
    <s v="Linda Mitchell"/>
    <n v="1"/>
    <x v="10"/>
    <n v="1265.6195"/>
    <n v="1391.9939999999999"/>
    <n v="0"/>
    <n v="0"/>
    <n v="2319.9899999999998"/>
    <n v="1265.6195"/>
    <n v="126.3745"/>
    <n v="1"/>
    <n v="1391.9939999999999"/>
  </r>
  <r>
    <s v="Bikes"/>
    <x v="12"/>
    <x v="40"/>
    <x v="6"/>
    <x v="3"/>
    <s v="Phoenix"/>
    <s v="Arizona"/>
    <s v="John Evans"/>
    <s v="Linda Mitchell"/>
    <n v="1"/>
    <x v="10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6"/>
    <x v="3"/>
    <s v="Phoenix"/>
    <s v="Arizona"/>
    <s v="John Evans"/>
    <s v="Linda Mitchell"/>
    <n v="1"/>
    <x v="10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6"/>
    <x v="3"/>
    <s v="Phoenix"/>
    <s v="Arizona"/>
    <s v="John Evans"/>
    <s v="Linda Mitchell"/>
    <n v="1"/>
    <x v="10"/>
    <n v="1265.6195"/>
    <n v="1391.9939999999999"/>
    <n v="0"/>
    <n v="0"/>
    <n v="2319.9899999999998"/>
    <n v="2531.239"/>
    <n v="252.749"/>
    <n v="2"/>
    <n v="2783.9879999999998"/>
  </r>
  <r>
    <s v="Bikes"/>
    <x v="12"/>
    <x v="185"/>
    <x v="6"/>
    <x v="3"/>
    <s v="Phoenix"/>
    <s v="Arizona"/>
    <s v="John Evans"/>
    <s v="Linda Mitchell"/>
    <n v="1"/>
    <x v="10"/>
    <n v="419.77839999999998"/>
    <n v="461.69400000000002"/>
    <n v="0"/>
    <n v="0"/>
    <n v="769.49"/>
    <n v="2098.8919999999998"/>
    <n v="209.578"/>
    <n v="5"/>
    <n v="2308.4699999999998"/>
  </r>
  <r>
    <s v="Bikes"/>
    <x v="12"/>
    <x v="158"/>
    <x v="6"/>
    <x v="3"/>
    <s v="Phoenix"/>
    <s v="Arizona"/>
    <s v="John Evans"/>
    <s v="Linda Mitchell"/>
    <n v="1"/>
    <x v="10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6"/>
    <x v="3"/>
    <s v="Phoenix"/>
    <s v="Arizona"/>
    <s v="John Evans"/>
    <s v="Linda Mitchell"/>
    <n v="1"/>
    <x v="10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6"/>
    <x v="3"/>
    <s v="Phoenix"/>
    <s v="Arizona"/>
    <s v="John Evans"/>
    <s v="Linda Mitchell"/>
    <n v="1"/>
    <x v="10"/>
    <n v="308.21789999999999"/>
    <n v="338.99400000000003"/>
    <n v="0"/>
    <n v="0"/>
    <n v="564.99"/>
    <n v="924.65369999999996"/>
    <n v="92.328299999999999"/>
    <n v="3"/>
    <n v="1016.982"/>
  </r>
  <r>
    <s v="Bikes"/>
    <x v="12"/>
    <x v="163"/>
    <x v="6"/>
    <x v="3"/>
    <s v="Phoenix"/>
    <s v="Arizona"/>
    <s v="John Evans"/>
    <s v="Linda Mitchell"/>
    <n v="1"/>
    <x v="10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6"/>
    <x v="3"/>
    <s v="Phoenix"/>
    <s v="Arizona"/>
    <s v="John Evans"/>
    <s v="Linda Mitchell"/>
    <n v="1"/>
    <x v="10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6"/>
    <x v="3"/>
    <s v="Phoenix"/>
    <s v="Arizona"/>
    <s v="John Evans"/>
    <s v="Linda Mitchell"/>
    <n v="1"/>
    <x v="10"/>
    <n v="308.21789999999999"/>
    <n v="338.99400000000003"/>
    <n v="0"/>
    <n v="0"/>
    <n v="564.99"/>
    <n v="308.21789999999999"/>
    <n v="30.7761"/>
    <n v="1"/>
    <n v="338.99400000000003"/>
  </r>
  <r>
    <s v="Accessories"/>
    <x v="29"/>
    <x v="121"/>
    <x v="5"/>
    <x v="3"/>
    <s v="Longmont"/>
    <s v="Colorado"/>
    <s v="Mary Gimmi"/>
    <s v="Linda Mitchell"/>
    <n v="1"/>
    <x v="10"/>
    <n v="0.85650000000000004"/>
    <n v="1.3740000000000001"/>
    <n v="0"/>
    <n v="0"/>
    <n v="2.29"/>
    <n v="4.2824999999999998"/>
    <n v="2.5874999999999999"/>
    <n v="5"/>
    <n v="6.87"/>
  </r>
  <r>
    <s v="Accessories"/>
    <x v="29"/>
    <x v="121"/>
    <x v="6"/>
    <x v="3"/>
    <s v="Phoenix"/>
    <s v="Arizona"/>
    <s v="John Evans"/>
    <s v="Linda Mitchell"/>
    <n v="1"/>
    <x v="10"/>
    <n v="0.85650000000000004"/>
    <n v="1.3740000000000001"/>
    <n v="0"/>
    <n v="0"/>
    <n v="2.29"/>
    <n v="5.1390000000000002"/>
    <n v="3.105"/>
    <n v="6"/>
    <n v="8.2439999999999998"/>
  </r>
  <r>
    <s v="Clothing"/>
    <x v="30"/>
    <x v="191"/>
    <x v="5"/>
    <x v="3"/>
    <s v="Longmont"/>
    <s v="Colorado"/>
    <s v="Mary Gimmi"/>
    <s v="Linda Mitchell"/>
    <n v="1"/>
    <x v="10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5"/>
    <x v="3"/>
    <s v="Longmont"/>
    <s v="Colorado"/>
    <s v="Mary Gimmi"/>
    <s v="Linda Mitchell"/>
    <n v="1"/>
    <x v="10"/>
    <n v="3.3622999999999998"/>
    <n v="5.3940000000000001"/>
    <n v="0"/>
    <n v="0"/>
    <n v="8.99"/>
    <n v="3.3622999999999998"/>
    <n v="2.0316999999999998"/>
    <n v="1"/>
    <n v="5.3940000000000001"/>
  </r>
  <r>
    <s v="Components"/>
    <x v="21"/>
    <x v="172"/>
    <x v="6"/>
    <x v="3"/>
    <s v="Phoenix"/>
    <s v="Arizona"/>
    <s v="John Evans"/>
    <s v="Linda Mitchell"/>
    <n v="1"/>
    <x v="10"/>
    <n v="47.286000000000001"/>
    <n v="63.9"/>
    <n v="0"/>
    <n v="0"/>
    <n v="106.5"/>
    <n v="94.572000000000003"/>
    <n v="33.228000000000002"/>
    <n v="2"/>
    <n v="127.8"/>
  </r>
  <r>
    <s v="Components"/>
    <x v="22"/>
    <x v="187"/>
    <x v="6"/>
    <x v="3"/>
    <s v="Phoenix"/>
    <s v="Arizona"/>
    <s v="John Evans"/>
    <s v="Linda Mitchell"/>
    <n v="1"/>
    <x v="10"/>
    <n v="53.928199999999997"/>
    <n v="72.876000000000005"/>
    <n v="0"/>
    <n v="0"/>
    <n v="121.46"/>
    <n v="215.71279999999999"/>
    <n v="75.791200000000003"/>
    <n v="4"/>
    <n v="291.50400000000002"/>
  </r>
  <r>
    <s v="Bikes"/>
    <x v="16"/>
    <x v="67"/>
    <x v="5"/>
    <x v="3"/>
    <s v="Longmont"/>
    <s v="Colorado"/>
    <s v="Mary Gimmi"/>
    <s v="Linda Mitchell"/>
    <n v="1"/>
    <x v="10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5"/>
    <x v="3"/>
    <s v="Longmont"/>
    <s v="Colorado"/>
    <s v="Mary Gimmi"/>
    <s v="Linda Mitchell"/>
    <n v="1"/>
    <x v="10"/>
    <n v="1554.9478999999999"/>
    <n v="1466.01"/>
    <n v="0"/>
    <n v="0"/>
    <n v="2443.35"/>
    <n v="3109.8957999999998"/>
    <n v="-177.8758"/>
    <n v="2"/>
    <n v="2932.02"/>
  </r>
  <r>
    <s v="Bikes"/>
    <x v="16"/>
    <x v="123"/>
    <x v="5"/>
    <x v="3"/>
    <s v="Longmont"/>
    <s v="Colorado"/>
    <s v="Mary Gimmi"/>
    <s v="Linda Mitchell"/>
    <n v="1"/>
    <x v="10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5"/>
    <x v="3"/>
    <s v="Longmont"/>
    <s v="Colorado"/>
    <s v="Mary Gimmi"/>
    <s v="Linda Mitchell"/>
    <n v="1"/>
    <x v="10"/>
    <n v="1082.51"/>
    <n v="1020.5940000000001"/>
    <n v="0"/>
    <n v="0"/>
    <n v="1700.99"/>
    <n v="4330.04"/>
    <n v="-247.66399999999999"/>
    <n v="4"/>
    <n v="4082.3760000000002"/>
  </r>
  <r>
    <s v="Bikes"/>
    <x v="16"/>
    <x v="73"/>
    <x v="5"/>
    <x v="3"/>
    <s v="Longmont"/>
    <s v="Colorado"/>
    <s v="Mary Gimmi"/>
    <s v="Linda Mitchell"/>
    <n v="1"/>
    <x v="10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5"/>
    <x v="3"/>
    <s v="Longmont"/>
    <s v="Colorado"/>
    <s v="Mary Gimmi"/>
    <s v="Linda Mitchell"/>
    <n v="1"/>
    <x v="10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5"/>
    <x v="3"/>
    <s v="Longmont"/>
    <s v="Colorado"/>
    <s v="Mary Gimmi"/>
    <s v="Linda Mitchell"/>
    <n v="1"/>
    <x v="10"/>
    <n v="713.07979999999998"/>
    <n v="672.29399999999998"/>
    <n v="0"/>
    <n v="0"/>
    <n v="1120.49"/>
    <n v="4278.4787999999999"/>
    <n v="-244.7148"/>
    <n v="6"/>
    <n v="4033.7640000000001"/>
  </r>
  <r>
    <s v="Bikes"/>
    <x v="16"/>
    <x v="125"/>
    <x v="5"/>
    <x v="3"/>
    <s v="Longmont"/>
    <s v="Colorado"/>
    <s v="Mary Gimmi"/>
    <s v="Linda Mitchell"/>
    <n v="1"/>
    <x v="10"/>
    <n v="343.64960000000002"/>
    <n v="323.99400000000003"/>
    <n v="0"/>
    <n v="0"/>
    <n v="539.99"/>
    <n v="3092.8463999999999"/>
    <n v="-176.90039999999999"/>
    <n v="9"/>
    <n v="2915.9459999999999"/>
  </r>
  <r>
    <s v="Bikes"/>
    <x v="16"/>
    <x v="169"/>
    <x v="5"/>
    <x v="3"/>
    <s v="Longmont"/>
    <s v="Colorado"/>
    <s v="Mary Gimmi"/>
    <s v="Linda Mitchell"/>
    <n v="1"/>
    <x v="10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6"/>
    <x v="3"/>
    <s v="Trabuco Canyon"/>
    <s v="California"/>
    <s v="Jimmy Bischoff"/>
    <s v="Linda Mitchell"/>
    <n v="1"/>
    <x v="10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5"/>
    <x v="3"/>
    <s v="Longmont"/>
    <s v="Colorado"/>
    <s v="Mary Gimmi"/>
    <s v="Linda Mitchell"/>
    <n v="1"/>
    <x v="10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5"/>
    <x v="3"/>
    <s v="Longmont"/>
    <s v="Colorado"/>
    <s v="Mary Gimmi"/>
    <s v="Linda Mitchell"/>
    <n v="1"/>
    <x v="10"/>
    <n v="41.572299999999998"/>
    <n v="31.3142"/>
    <n v="0.02"/>
    <n v="8.7680000000000007"/>
    <n v="53.99"/>
    <n v="582.01220000000001"/>
    <n v="-152.38137599999999"/>
    <n v="14"/>
    <n v="429.63082400000002"/>
  </r>
  <r>
    <s v="Clothing"/>
    <x v="8"/>
    <x v="126"/>
    <x v="6"/>
    <x v="3"/>
    <s v="Phoenix"/>
    <s v="Arizona"/>
    <s v="John Evans"/>
    <s v="Linda Mitchell"/>
    <n v="1"/>
    <x v="10"/>
    <n v="41.572299999999998"/>
    <n v="31.3142"/>
    <n v="0.02"/>
    <n v="8.1417000000000002"/>
    <n v="53.99"/>
    <n v="540.43989999999997"/>
    <n v="-141.49699200000001"/>
    <n v="13"/>
    <n v="398.94290799999999"/>
  </r>
  <r>
    <s v="Clothing"/>
    <x v="8"/>
    <x v="127"/>
    <x v="5"/>
    <x v="3"/>
    <s v="Longmont"/>
    <s v="Colorado"/>
    <s v="Mary Gimmi"/>
    <s v="Linda Mitchell"/>
    <n v="1"/>
    <x v="10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6"/>
    <x v="3"/>
    <s v="Phoenix"/>
    <s v="Arizona"/>
    <s v="John Evans"/>
    <s v="Linda Mitchell"/>
    <n v="1"/>
    <x v="10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5"/>
    <x v="3"/>
    <s v="Longmont"/>
    <s v="Colorado"/>
    <s v="Mary Gimmi"/>
    <s v="Linda Mitchell"/>
    <n v="1"/>
    <x v="10"/>
    <n v="41.572299999999998"/>
    <n v="31.3142"/>
    <n v="0.02"/>
    <n v="8.1417000000000002"/>
    <n v="53.99"/>
    <n v="540.43989999999997"/>
    <n v="-141.49699200000001"/>
    <n v="13"/>
    <n v="398.94290799999999"/>
  </r>
  <r>
    <s v="Clothing"/>
    <x v="8"/>
    <x v="128"/>
    <x v="6"/>
    <x v="3"/>
    <s v="Phoenix"/>
    <s v="Arizona"/>
    <s v="John Evans"/>
    <s v="Linda Mitchell"/>
    <n v="1"/>
    <x v="10"/>
    <n v="41.572299999999998"/>
    <n v="31.3142"/>
    <n v="0.02"/>
    <n v="8.7680000000000007"/>
    <n v="53.99"/>
    <n v="582.01220000000001"/>
    <n v="-152.38137599999999"/>
    <n v="14"/>
    <n v="429.63082400000002"/>
  </r>
  <r>
    <s v="Accessories"/>
    <x v="13"/>
    <x v="47"/>
    <x v="5"/>
    <x v="3"/>
    <s v="Longmont"/>
    <s v="Colorado"/>
    <s v="Mary Gimmi"/>
    <s v="Linda Mitchell"/>
    <n v="1"/>
    <x v="10"/>
    <n v="13.0863"/>
    <n v="19.244499999999999"/>
    <n v="0.05"/>
    <n v="14.433400000000001"/>
    <n v="34.99"/>
    <n v="196.2945"/>
    <n v="77.939625000000007"/>
    <n v="15"/>
    <n v="274.23412500000001"/>
  </r>
  <r>
    <s v="Accessories"/>
    <x v="13"/>
    <x v="47"/>
    <x v="6"/>
    <x v="3"/>
    <s v="Phoenix"/>
    <s v="Arizona"/>
    <s v="John Evans"/>
    <s v="Linda Mitchell"/>
    <n v="1"/>
    <x v="10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5"/>
    <x v="3"/>
    <s v="Longmont"/>
    <s v="Colorado"/>
    <s v="Mary Gimmi"/>
    <s v="Linda Mitchell"/>
    <n v="1"/>
    <x v="10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6"/>
    <x v="3"/>
    <s v="Phoenix"/>
    <s v="Arizona"/>
    <s v="John Evans"/>
    <s v="Linda Mitchell"/>
    <n v="1"/>
    <x v="10"/>
    <n v="13.0863"/>
    <n v="20.994"/>
    <n v="0"/>
    <n v="0"/>
    <n v="34.99"/>
    <n v="130.863"/>
    <n v="79.076999999999998"/>
    <n v="10"/>
    <n v="209.94"/>
  </r>
  <r>
    <s v="Accessories"/>
    <x v="13"/>
    <x v="49"/>
    <x v="5"/>
    <x v="3"/>
    <s v="Longmont"/>
    <s v="Colorado"/>
    <s v="Mary Gimmi"/>
    <s v="Linda Mitchell"/>
    <n v="1"/>
    <x v="10"/>
    <n v="13.0863"/>
    <n v="20.994"/>
    <n v="0"/>
    <n v="0"/>
    <n v="34.99"/>
    <n v="78.517799999999994"/>
    <n v="47.446199999999997"/>
    <n v="6"/>
    <n v="125.964"/>
  </r>
  <r>
    <s v="Accessories"/>
    <x v="13"/>
    <x v="49"/>
    <x v="6"/>
    <x v="3"/>
    <s v="Phoenix"/>
    <s v="Arizona"/>
    <s v="John Evans"/>
    <s v="Linda Mitchell"/>
    <n v="1"/>
    <x v="10"/>
    <n v="13.0863"/>
    <n v="20.2942"/>
    <n v="0.02"/>
    <n v="5.2765000000000004"/>
    <n v="34.99"/>
    <n v="170.12190000000001"/>
    <n v="88.426208000000003"/>
    <n v="13"/>
    <n v="258.54810800000001"/>
  </r>
  <r>
    <s v="Bikes"/>
    <x v="31"/>
    <x v="130"/>
    <x v="6"/>
    <x v="3"/>
    <s v="Chandler"/>
    <s v="Arizona"/>
    <s v="Frank Mart¡nez"/>
    <s v="Linda Mitchell"/>
    <n v="1"/>
    <x v="10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0"/>
    <x v="6"/>
    <x v="3"/>
    <s v="Ontario"/>
    <s v="California"/>
    <s v="Wanda Vernon"/>
    <s v="Linda Mitchell"/>
    <n v="1"/>
    <x v="10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6"/>
    <x v="3"/>
    <s v="Chandler"/>
    <s v="Arizona"/>
    <s v="Frank Mart¡nez"/>
    <s v="Linda Mitchell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6"/>
    <x v="3"/>
    <s v="Ontario"/>
    <s v="California"/>
    <s v="Wanda Vernon"/>
    <s v="Linda Mitchell"/>
    <n v="1"/>
    <x v="10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6"/>
    <x v="3"/>
    <s v="Ontario"/>
    <s v="California"/>
    <s v="Wanda Vernon"/>
    <s v="Linda Mitchell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6"/>
    <x v="3"/>
    <s v="Canoga Park"/>
    <s v="California"/>
    <s v="Eric Jacobsen"/>
    <s v="Linda Mitchell"/>
    <n v="1"/>
    <x v="10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6"/>
    <x v="3"/>
    <s v="Chandler"/>
    <s v="Arizona"/>
    <s v="Frank Mart¡nez"/>
    <s v="Linda Mitchell"/>
    <n v="1"/>
    <x v="10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2"/>
    <x v="6"/>
    <x v="3"/>
    <s v="Ontario"/>
    <s v="California"/>
    <s v="Wanda Vernon"/>
    <s v="Linda Mitchell"/>
    <n v="1"/>
    <x v="10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6"/>
    <x v="3"/>
    <s v="Chandler"/>
    <s v="Arizona"/>
    <s v="Frank Mart¡nez"/>
    <s v="Linda Mitchell"/>
    <n v="1"/>
    <x v="10"/>
    <n v="1481.9378999999999"/>
    <n v="1430.442"/>
    <n v="0"/>
    <n v="0"/>
    <n v="2384.0700000000002"/>
    <n v="5927.7515999999996"/>
    <n v="-205.9836"/>
    <n v="4"/>
    <n v="5721.768"/>
  </r>
  <r>
    <s v="Bikes"/>
    <x v="31"/>
    <x v="133"/>
    <x v="6"/>
    <x v="3"/>
    <s v="Ontario"/>
    <s v="California"/>
    <s v="Wanda Vernon"/>
    <s v="Linda Mitchell"/>
    <n v="1"/>
    <x v="10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4"/>
    <x v="6"/>
    <x v="3"/>
    <s v="Chandler"/>
    <s v="Arizona"/>
    <s v="Frank Mart¡nez"/>
    <s v="Linda Mitchell"/>
    <n v="1"/>
    <x v="10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4"/>
    <x v="6"/>
    <x v="3"/>
    <s v="Ontario"/>
    <s v="California"/>
    <s v="Wanda Vernon"/>
    <s v="Linda Mitchell"/>
    <n v="1"/>
    <x v="10"/>
    <n v="1481.9378999999999"/>
    <n v="1430.442"/>
    <n v="0"/>
    <n v="0"/>
    <n v="2384.0700000000002"/>
    <n v="5927.7515999999996"/>
    <n v="-205.9836"/>
    <n v="4"/>
    <n v="5721.768"/>
  </r>
  <r>
    <s v="Bikes"/>
    <x v="31"/>
    <x v="174"/>
    <x v="6"/>
    <x v="3"/>
    <s v="Ontario"/>
    <s v="California"/>
    <s v="Wanda Vernon"/>
    <s v="Linda Mitchell"/>
    <n v="1"/>
    <x v="10"/>
    <n v="1481.9378999999999"/>
    <n v="1430.442"/>
    <n v="0"/>
    <n v="0"/>
    <n v="2384.0700000000002"/>
    <n v="5927.7515999999996"/>
    <n v="-205.9836"/>
    <n v="4"/>
    <n v="5721.768"/>
  </r>
  <r>
    <s v="Bikes"/>
    <x v="31"/>
    <x v="135"/>
    <x v="6"/>
    <x v="3"/>
    <s v="Chandler"/>
    <s v="Arizona"/>
    <s v="Frank Mart¡nez"/>
    <s v="Linda Mitchell"/>
    <n v="1"/>
    <x v="10"/>
    <n v="1481.9378999999999"/>
    <n v="1430.442"/>
    <n v="0"/>
    <n v="0"/>
    <n v="2384.0700000000002"/>
    <n v="5927.7515999999996"/>
    <n v="-205.9836"/>
    <n v="4"/>
    <n v="5721.768"/>
  </r>
  <r>
    <s v="Bikes"/>
    <x v="31"/>
    <x v="135"/>
    <x v="6"/>
    <x v="3"/>
    <s v="Ontario"/>
    <s v="California"/>
    <s v="Wanda Vernon"/>
    <s v="Linda Mitchell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6"/>
    <x v="6"/>
    <x v="3"/>
    <s v="Chandler"/>
    <s v="Arizona"/>
    <s v="Frank Mart¡nez"/>
    <s v="Linda Mitchell"/>
    <n v="1"/>
    <x v="10"/>
    <n v="755.1508"/>
    <n v="728.91"/>
    <n v="0"/>
    <n v="0"/>
    <n v="1214.8499999999999"/>
    <n v="4530.9048000000003"/>
    <n v="-157.44479999999999"/>
    <n v="6"/>
    <n v="4373.46"/>
  </r>
  <r>
    <s v="Bikes"/>
    <x v="31"/>
    <x v="136"/>
    <x v="6"/>
    <x v="3"/>
    <s v="Ontario"/>
    <s v="California"/>
    <s v="Wanda Vernon"/>
    <s v="Linda Mitchell"/>
    <n v="1"/>
    <x v="10"/>
    <n v="755.1508"/>
    <n v="728.91"/>
    <n v="0"/>
    <n v="0"/>
    <n v="1214.8499999999999"/>
    <n v="1510.3016"/>
    <n v="-52.4816"/>
    <n v="2"/>
    <n v="1457.82"/>
  </r>
  <r>
    <s v="Bikes"/>
    <x v="31"/>
    <x v="188"/>
    <x v="6"/>
    <x v="3"/>
    <s v="Ontario"/>
    <s v="California"/>
    <s v="Wanda Vernon"/>
    <s v="Linda Mitchell"/>
    <n v="1"/>
    <x v="10"/>
    <n v="755.1508"/>
    <n v="728.91"/>
    <n v="0"/>
    <n v="0"/>
    <n v="1214.8499999999999"/>
    <n v="1510.3016"/>
    <n v="-52.4816"/>
    <n v="2"/>
    <n v="1457.82"/>
  </r>
  <r>
    <s v="Bikes"/>
    <x v="31"/>
    <x v="137"/>
    <x v="6"/>
    <x v="3"/>
    <s v="Canoga Park"/>
    <s v="California"/>
    <s v="Eric Jacobsen"/>
    <s v="Linda Mitchell"/>
    <n v="1"/>
    <x v="10"/>
    <n v="755.1508"/>
    <n v="728.91"/>
    <n v="0"/>
    <n v="0"/>
    <n v="1214.8499999999999"/>
    <n v="755.1508"/>
    <n v="-26.2408"/>
    <n v="1"/>
    <n v="728.91"/>
  </r>
  <r>
    <s v="Bikes"/>
    <x v="31"/>
    <x v="137"/>
    <x v="6"/>
    <x v="3"/>
    <s v="Chandler"/>
    <s v="Arizona"/>
    <s v="Frank Mart¡nez"/>
    <s v="Linda Mitchell"/>
    <n v="1"/>
    <x v="10"/>
    <n v="755.1508"/>
    <n v="668.16750000000002"/>
    <n v="0.05"/>
    <n v="534.53399999999999"/>
    <n v="1214.8499999999999"/>
    <n v="12082.4128"/>
    <n v="-1926.2668000000001"/>
    <n v="16"/>
    <n v="10156.146000000001"/>
  </r>
  <r>
    <s v="Bikes"/>
    <x v="31"/>
    <x v="137"/>
    <x v="6"/>
    <x v="3"/>
    <s v="Ontario"/>
    <s v="California"/>
    <s v="Wanda Vernon"/>
    <s v="Linda Mitchell"/>
    <n v="1"/>
    <x v="10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6"/>
    <x v="3"/>
    <s v="Chandler"/>
    <s v="Arizona"/>
    <s v="Frank Mart¡nez"/>
    <s v="Linda Mitchell"/>
    <n v="1"/>
    <x v="10"/>
    <n v="755.1508"/>
    <n v="728.91"/>
    <n v="0"/>
    <n v="0"/>
    <n v="1214.8499999999999"/>
    <n v="4530.9048000000003"/>
    <n v="-157.44479999999999"/>
    <n v="6"/>
    <n v="4373.46"/>
  </r>
  <r>
    <s v="Bikes"/>
    <x v="31"/>
    <x v="138"/>
    <x v="6"/>
    <x v="3"/>
    <s v="Ontario"/>
    <s v="California"/>
    <s v="Wanda Vernon"/>
    <s v="Linda Mitchell"/>
    <n v="1"/>
    <x v="10"/>
    <n v="755.1508"/>
    <n v="728.91"/>
    <n v="0"/>
    <n v="0"/>
    <n v="1214.8499999999999"/>
    <n v="2265.4524000000001"/>
    <n v="-78.722399999999993"/>
    <n v="3"/>
    <n v="2186.73"/>
  </r>
  <r>
    <s v="Bikes"/>
    <x v="31"/>
    <x v="189"/>
    <x v="6"/>
    <x v="3"/>
    <s v="Ontario"/>
    <s v="California"/>
    <s v="Wanda Vernon"/>
    <s v="Linda Mitchell"/>
    <n v="1"/>
    <x v="10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6"/>
    <x v="3"/>
    <s v="Ontario"/>
    <s v="California"/>
    <s v="Wanda Vernon"/>
    <s v="Linda Mitchell"/>
    <n v="1"/>
    <x v="10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6"/>
    <x v="3"/>
    <s v="Chandler"/>
    <s v="Arizona"/>
    <s v="Frank Mart¡nez"/>
    <s v="Linda Mitchell"/>
    <n v="1"/>
    <x v="10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6"/>
    <x v="3"/>
    <s v="Ontario"/>
    <s v="California"/>
    <s v="Wanda Vernon"/>
    <s v="Linda Mitchell"/>
    <n v="1"/>
    <x v="10"/>
    <n v="461.44479999999999"/>
    <n v="445.41"/>
    <n v="0"/>
    <n v="0"/>
    <n v="742.35"/>
    <n v="1384.3344"/>
    <n v="-48.104399999999998"/>
    <n v="3"/>
    <n v="1336.23"/>
  </r>
  <r>
    <s v="Bikes"/>
    <x v="31"/>
    <x v="175"/>
    <x v="6"/>
    <x v="3"/>
    <s v="Chandler"/>
    <s v="Arizona"/>
    <s v="Frank Mart¡nez"/>
    <s v="Linda Mitchell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6"/>
    <x v="3"/>
    <s v="Ontario"/>
    <s v="California"/>
    <s v="Wanda Vernon"/>
    <s v="Linda Mitchell"/>
    <n v="1"/>
    <x v="10"/>
    <n v="461.44479999999999"/>
    <n v="445.41"/>
    <n v="0"/>
    <n v="0"/>
    <n v="742.35"/>
    <n v="1384.3344"/>
    <n v="-48.104399999999998"/>
    <n v="3"/>
    <n v="1336.23"/>
  </r>
  <r>
    <s v="Bikes"/>
    <x v="31"/>
    <x v="176"/>
    <x v="6"/>
    <x v="3"/>
    <s v="Ontario"/>
    <s v="California"/>
    <s v="Wanda Vernon"/>
    <s v="Linda Mitchell"/>
    <n v="1"/>
    <x v="10"/>
    <n v="461.44479999999999"/>
    <n v="445.41"/>
    <n v="0"/>
    <n v="0"/>
    <n v="742.35"/>
    <n v="1384.3344"/>
    <n v="-48.104399999999998"/>
    <n v="3"/>
    <n v="1336.23"/>
  </r>
  <r>
    <s v="Bikes"/>
    <x v="31"/>
    <x v="141"/>
    <x v="6"/>
    <x v="3"/>
    <s v="Chandler"/>
    <s v="Arizona"/>
    <s v="Frank Mart¡nez"/>
    <s v="Linda Mitchell"/>
    <n v="1"/>
    <x v="10"/>
    <n v="461.44479999999999"/>
    <n v="445.41"/>
    <n v="0"/>
    <n v="0"/>
    <n v="742.35"/>
    <n v="1384.3344"/>
    <n v="-48.104399999999998"/>
    <n v="3"/>
    <n v="1336.23"/>
  </r>
  <r>
    <s v="Bikes"/>
    <x v="31"/>
    <x v="141"/>
    <x v="6"/>
    <x v="3"/>
    <s v="Ontario"/>
    <s v="California"/>
    <s v="Wanda Vernon"/>
    <s v="Linda Mitchell"/>
    <n v="1"/>
    <x v="10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6"/>
    <x v="3"/>
    <s v="Chandler"/>
    <s v="Arizona"/>
    <s v="Frank Mart¡nez"/>
    <s v="Linda Mitchell"/>
    <n v="1"/>
    <x v="10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6"/>
    <x v="3"/>
    <s v="Ontario"/>
    <s v="California"/>
    <s v="Wanda Vernon"/>
    <s v="Linda Mitchell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6"/>
    <x v="3"/>
    <s v="Ontario"/>
    <s v="California"/>
    <s v="Wanda Vernon"/>
    <s v="Linda Mitchell"/>
    <n v="1"/>
    <x v="10"/>
    <n v="461.44479999999999"/>
    <n v="445.41"/>
    <n v="0"/>
    <n v="0"/>
    <n v="742.35"/>
    <n v="922.88959999999997"/>
    <n v="-32.069600000000001"/>
    <n v="2"/>
    <n v="890.82"/>
  </r>
  <r>
    <s v="Bikes"/>
    <x v="31"/>
    <x v="195"/>
    <x v="6"/>
    <x v="3"/>
    <s v="Ontario"/>
    <s v="California"/>
    <s v="Wanda Vernon"/>
    <s v="Linda Mitchell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6"/>
    <x v="3"/>
    <s v="Chandler"/>
    <s v="Arizona"/>
    <s v="Frank Mart¡nez"/>
    <s v="Linda Mitchell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6"/>
    <x v="3"/>
    <s v="Ontario"/>
    <s v="California"/>
    <s v="Wanda Vernon"/>
    <s v="Linda Mitchell"/>
    <n v="1"/>
    <x v="10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5"/>
    <x v="3"/>
    <s v="Longmont"/>
    <s v="Colorado"/>
    <s v="Mary Gimmi"/>
    <s v="Linda Mitchell"/>
    <n v="1"/>
    <x v="10"/>
    <n v="1.8663000000000001"/>
    <n v="2.7444999999999999"/>
    <n v="0.05"/>
    <n v="2.7444999999999999"/>
    <n v="4.99"/>
    <n v="37.326000000000001"/>
    <n v="14.8195"/>
    <n v="20"/>
    <n v="52.145499999999998"/>
  </r>
  <r>
    <s v="Accessories"/>
    <x v="32"/>
    <x v="144"/>
    <x v="6"/>
    <x v="3"/>
    <s v="Phoenix"/>
    <s v="Arizona"/>
    <s v="John Evans"/>
    <s v="Linda Mitchell"/>
    <n v="1"/>
    <x v="10"/>
    <n v="1.8663000000000001"/>
    <n v="2.8942000000000001"/>
    <n v="0.02"/>
    <n v="0.6946"/>
    <n v="4.99"/>
    <n v="22.395600000000002"/>
    <n v="11.640192000000001"/>
    <n v="12"/>
    <n v="34.035792000000001"/>
  </r>
  <r>
    <s v="Clothing"/>
    <x v="10"/>
    <x v="166"/>
    <x v="6"/>
    <x v="3"/>
    <s v="Phoenix"/>
    <s v="Arizona"/>
    <s v="John Evans"/>
    <s v="Linda Mitchell"/>
    <n v="1"/>
    <x v="10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6"/>
    <x v="3"/>
    <s v="Phoenix"/>
    <s v="Arizona"/>
    <s v="John Evans"/>
    <s v="Linda Mitchell"/>
    <n v="1"/>
    <x v="10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6"/>
    <x v="3"/>
    <s v="Phoenix"/>
    <s v="Arizona"/>
    <s v="John Evans"/>
    <s v="Linda Mitchell"/>
    <n v="1"/>
    <x v="10"/>
    <n v="26.176300000000001"/>
    <n v="41.994"/>
    <n v="0"/>
    <n v="0"/>
    <n v="69.989999999999995"/>
    <n v="104.7052"/>
    <n v="63.270800000000001"/>
    <n v="4"/>
    <n v="167.976"/>
  </r>
  <r>
    <s v="Clothing"/>
    <x v="0"/>
    <x v="0"/>
    <x v="5"/>
    <x v="3"/>
    <s v="Loveland"/>
    <s v="Colorado"/>
    <s v="Anton Kirilov"/>
    <s v="Linda Mitchell"/>
    <n v="1"/>
    <x v="11"/>
    <n v="6.9222999999999999"/>
    <n v="5.3940000000000001"/>
    <n v="0"/>
    <n v="0"/>
    <n v="8.99"/>
    <n v="62.300699999999999"/>
    <n v="-13.7547"/>
    <n v="9"/>
    <n v="48.545999999999999"/>
  </r>
  <r>
    <s v="Clothing"/>
    <x v="0"/>
    <x v="0"/>
    <x v="5"/>
    <x v="3"/>
    <s v="Greeley"/>
    <s v="Colorado"/>
    <s v="Mitch Kennedy"/>
    <s v="Linda Mitchell"/>
    <n v="1"/>
    <x v="11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3"/>
    <x v="3"/>
    <s v="Reno"/>
    <s v="Nevada"/>
    <s v="Margaret Vanderkamp"/>
    <s v="Linda Mitchell"/>
    <n v="1"/>
    <x v="11"/>
    <n v="6.9222999999999999"/>
    <n v="5.3940000000000001"/>
    <n v="0"/>
    <n v="0"/>
    <n v="8.99"/>
    <n v="69.222999999999999"/>
    <n v="-15.282999999999999"/>
    <n v="10"/>
    <n v="53.94"/>
  </r>
  <r>
    <s v="Clothing"/>
    <x v="0"/>
    <x v="0"/>
    <x v="6"/>
    <x v="3"/>
    <s v="Culver City"/>
    <s v="California"/>
    <s v="Thomas Armstrong"/>
    <s v="Linda Mitchell"/>
    <n v="1"/>
    <x v="11"/>
    <n v="6.9222999999999999"/>
    <n v="5.3940000000000001"/>
    <n v="0"/>
    <n v="0"/>
    <n v="8.99"/>
    <n v="55.378399999999999"/>
    <n v="-12.2264"/>
    <n v="8"/>
    <n v="43.152000000000001"/>
  </r>
  <r>
    <s v="Accessories"/>
    <x v="18"/>
    <x v="96"/>
    <x v="5"/>
    <x v="3"/>
    <s v="Loveland"/>
    <s v="Colorado"/>
    <s v="Anton Kirilov"/>
    <s v="Linda Mitchell"/>
    <n v="1"/>
    <x v="11"/>
    <n v="2.9733000000000001"/>
    <n v="4.7699999999999996"/>
    <n v="0"/>
    <n v="0"/>
    <n v="7.95"/>
    <n v="20.813099999999999"/>
    <n v="12.5769"/>
    <n v="7"/>
    <n v="33.39"/>
  </r>
  <r>
    <s v="Accessories"/>
    <x v="18"/>
    <x v="96"/>
    <x v="5"/>
    <x v="3"/>
    <s v="Greeley"/>
    <s v="Colorado"/>
    <s v="Mitch Kennedy"/>
    <s v="Linda Mitchell"/>
    <n v="1"/>
    <x v="11"/>
    <n v="2.9733000000000001"/>
    <n v="4.7699999999999996"/>
    <n v="0"/>
    <n v="0"/>
    <n v="7.95"/>
    <n v="2.9733000000000001"/>
    <n v="1.7967"/>
    <n v="1"/>
    <n v="4.7699999999999996"/>
  </r>
  <r>
    <s v="Accessories"/>
    <x v="18"/>
    <x v="96"/>
    <x v="3"/>
    <x v="3"/>
    <s v="Reno"/>
    <s v="Nevada"/>
    <s v="Margaret Vanderkamp"/>
    <s v="Linda Mitchell"/>
    <n v="1"/>
    <x v="11"/>
    <n v="2.9733000000000001"/>
    <n v="4.6109999999999998"/>
    <n v="0.02"/>
    <n v="1.2910999999999999"/>
    <n v="7.95"/>
    <n v="41.626199999999997"/>
    <n v="21.63672"/>
    <n v="14"/>
    <n v="63.262920000000001"/>
  </r>
  <r>
    <s v="Accessories"/>
    <x v="18"/>
    <x v="96"/>
    <x v="6"/>
    <x v="3"/>
    <s v="Simi Valley"/>
    <s v="California"/>
    <s v="Lucio Iallo"/>
    <s v="Linda Mitchell"/>
    <n v="1"/>
    <x v="11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6"/>
    <x v="3"/>
    <s v="Culver City"/>
    <s v="California"/>
    <s v="Thomas Armstrong"/>
    <s v="Linda Mitchell"/>
    <n v="1"/>
    <x v="11"/>
    <n v="2.9733000000000001"/>
    <n v="4.7699999999999996"/>
    <n v="0"/>
    <n v="0"/>
    <n v="7.95"/>
    <n v="23.7864"/>
    <n v="14.3736"/>
    <n v="8"/>
    <n v="38.159999999999997"/>
  </r>
  <r>
    <s v="Components"/>
    <x v="19"/>
    <x v="97"/>
    <x v="3"/>
    <x v="3"/>
    <s v="Reno"/>
    <s v="Nevada"/>
    <s v="Margaret Vanderkamp"/>
    <s v="Linda Mitchell"/>
    <n v="1"/>
    <x v="11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6"/>
    <x v="3"/>
    <s v="Scottsdale"/>
    <s v="Arizona"/>
    <s v="Liza Marie Stevens"/>
    <s v="Linda Mitchell"/>
    <n v="1"/>
    <x v="11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5"/>
    <x v="3"/>
    <s v="Loveland"/>
    <s v="Colorado"/>
    <s v="Anton Kirilov"/>
    <s v="Linda Mitchell"/>
    <n v="1"/>
    <x v="11"/>
    <n v="23.748999999999999"/>
    <n v="38.1"/>
    <n v="0"/>
    <n v="0"/>
    <n v="63.5"/>
    <n v="71.247"/>
    <n v="43.052999999999997"/>
    <n v="3"/>
    <n v="114.3"/>
  </r>
  <r>
    <s v="Clothing"/>
    <x v="20"/>
    <x v="98"/>
    <x v="5"/>
    <x v="3"/>
    <s v="Greeley"/>
    <s v="Colorado"/>
    <s v="Mitch Kennedy"/>
    <s v="Linda Mitchell"/>
    <n v="1"/>
    <x v="11"/>
    <n v="23.748999999999999"/>
    <n v="38.1"/>
    <n v="0"/>
    <n v="0"/>
    <n v="63.5"/>
    <n v="166.24299999999999"/>
    <n v="100.45699999999999"/>
    <n v="7"/>
    <n v="266.7"/>
  </r>
  <r>
    <s v="Clothing"/>
    <x v="20"/>
    <x v="98"/>
    <x v="3"/>
    <x v="3"/>
    <s v="Reno"/>
    <s v="Nevada"/>
    <s v="Margaret Vanderkamp"/>
    <s v="Linda Mitchell"/>
    <n v="1"/>
    <x v="11"/>
    <n v="23.748999999999999"/>
    <n v="36.83"/>
    <n v="0.02"/>
    <n v="8.1026000000000007"/>
    <n v="63.5"/>
    <n v="261.23899999999998"/>
    <n v="135.7884"/>
    <n v="11"/>
    <n v="397.0274"/>
  </r>
  <r>
    <s v="Clothing"/>
    <x v="20"/>
    <x v="98"/>
    <x v="6"/>
    <x v="3"/>
    <s v="Culver City"/>
    <s v="California"/>
    <s v="Thomas Armstrong"/>
    <s v="Linda Mitchell"/>
    <n v="1"/>
    <x v="11"/>
    <n v="23.748999999999999"/>
    <n v="38.1"/>
    <n v="0"/>
    <n v="0"/>
    <n v="63.5"/>
    <n v="118.745"/>
    <n v="71.754999999999995"/>
    <n v="5"/>
    <n v="190.5"/>
  </r>
  <r>
    <s v="Clothing"/>
    <x v="20"/>
    <x v="99"/>
    <x v="5"/>
    <x v="3"/>
    <s v="Loveland"/>
    <s v="Colorado"/>
    <s v="Anton Kirilov"/>
    <s v="Linda Mitchell"/>
    <n v="1"/>
    <x v="11"/>
    <n v="23.748999999999999"/>
    <n v="38.1"/>
    <n v="0"/>
    <n v="0"/>
    <n v="63.5"/>
    <n v="189.99199999999999"/>
    <n v="114.80800000000001"/>
    <n v="8"/>
    <n v="304.8"/>
  </r>
  <r>
    <s v="Clothing"/>
    <x v="20"/>
    <x v="99"/>
    <x v="5"/>
    <x v="3"/>
    <s v="Greeley"/>
    <s v="Colorado"/>
    <s v="Mitch Kennedy"/>
    <s v="Linda Mitchell"/>
    <n v="1"/>
    <x v="11"/>
    <n v="23.748999999999999"/>
    <n v="38.1"/>
    <n v="0"/>
    <n v="0"/>
    <n v="63.5"/>
    <n v="71.247"/>
    <n v="43.052999999999997"/>
    <n v="3"/>
    <n v="114.3"/>
  </r>
  <r>
    <s v="Clothing"/>
    <x v="20"/>
    <x v="99"/>
    <x v="3"/>
    <x v="3"/>
    <s v="Reno"/>
    <s v="Nevada"/>
    <s v="Margaret Vanderkamp"/>
    <s v="Linda Mitchell"/>
    <n v="1"/>
    <x v="11"/>
    <n v="23.748999999999999"/>
    <n v="36.83"/>
    <n v="0.02"/>
    <n v="8.8391999999999999"/>
    <n v="63.5"/>
    <n v="284.988"/>
    <n v="148.1328"/>
    <n v="12"/>
    <n v="433.12079999999997"/>
  </r>
  <r>
    <s v="Clothing"/>
    <x v="20"/>
    <x v="99"/>
    <x v="6"/>
    <x v="3"/>
    <s v="El Cajon"/>
    <s v="California"/>
    <s v="Dylan Miller"/>
    <s v="Linda Mitchell"/>
    <n v="1"/>
    <x v="11"/>
    <n v="23.748999999999999"/>
    <n v="38.1"/>
    <n v="0"/>
    <n v="0"/>
    <n v="63.5"/>
    <n v="47.497999999999998"/>
    <n v="28.702000000000002"/>
    <n v="2"/>
    <n v="76.2"/>
  </r>
  <r>
    <s v="Clothing"/>
    <x v="20"/>
    <x v="99"/>
    <x v="6"/>
    <x v="3"/>
    <s v="Baldwin Park"/>
    <s v="California"/>
    <s v="Garth Fort"/>
    <s v="Linda Mitchell"/>
    <n v="1"/>
    <x v="11"/>
    <n v="23.748999999999999"/>
    <n v="38.1"/>
    <n v="0"/>
    <n v="0"/>
    <n v="63.5"/>
    <n v="166.24299999999999"/>
    <n v="100.45699999999999"/>
    <n v="7"/>
    <n v="266.7"/>
  </r>
  <r>
    <s v="Clothing"/>
    <x v="20"/>
    <x v="99"/>
    <x v="6"/>
    <x v="3"/>
    <s v="Culver City"/>
    <s v="California"/>
    <s v="Thomas Armstrong"/>
    <s v="Linda Mitchell"/>
    <n v="1"/>
    <x v="11"/>
    <n v="23.748999999999999"/>
    <n v="38.1"/>
    <n v="0"/>
    <n v="0"/>
    <n v="63.5"/>
    <n v="118.745"/>
    <n v="71.754999999999995"/>
    <n v="5"/>
    <n v="190.5"/>
  </r>
  <r>
    <s v="Components"/>
    <x v="21"/>
    <x v="100"/>
    <x v="3"/>
    <x v="3"/>
    <s v="Reno"/>
    <s v="Nevada"/>
    <s v="Margaret Vanderkamp"/>
    <s v="Linda Mitchell"/>
    <n v="1"/>
    <x v="11"/>
    <n v="47.286000000000001"/>
    <n v="63.9"/>
    <n v="0"/>
    <n v="0"/>
    <n v="106.5"/>
    <n v="283.71600000000001"/>
    <n v="99.683999999999997"/>
    <n v="6"/>
    <n v="383.4"/>
  </r>
  <r>
    <s v="Components"/>
    <x v="22"/>
    <x v="101"/>
    <x v="3"/>
    <x v="3"/>
    <s v="Reno"/>
    <s v="Nevada"/>
    <s v="Margaret Vanderkamp"/>
    <s v="Linda Mitchell"/>
    <n v="1"/>
    <x v="11"/>
    <n v="40.621600000000001"/>
    <n v="54.893999999999998"/>
    <n v="0"/>
    <n v="0"/>
    <n v="91.49"/>
    <n v="162.4864"/>
    <n v="57.089599999999997"/>
    <n v="4"/>
    <n v="219.57599999999999"/>
  </r>
  <r>
    <s v="Clothing"/>
    <x v="2"/>
    <x v="5"/>
    <x v="3"/>
    <x v="3"/>
    <s v="Reno"/>
    <s v="Nevada"/>
    <s v="Margaret Vanderkamp"/>
    <s v="Linda Mitchell"/>
    <n v="1"/>
    <x v="11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5"/>
    <x v="3"/>
    <s v="Loveland"/>
    <s v="Colorado"/>
    <s v="Anton Kirilov"/>
    <s v="Linda Mitchell"/>
    <n v="1"/>
    <x v="11"/>
    <n v="9.1593"/>
    <n v="14.694000000000001"/>
    <n v="0"/>
    <n v="0"/>
    <n v="24.49"/>
    <n v="18.3186"/>
    <n v="11.0694"/>
    <n v="2"/>
    <n v="29.388000000000002"/>
  </r>
  <r>
    <s v="Clothing"/>
    <x v="2"/>
    <x v="6"/>
    <x v="5"/>
    <x v="3"/>
    <s v="Greeley"/>
    <s v="Colorado"/>
    <s v="Mitch Kennedy"/>
    <s v="Linda Mitchell"/>
    <n v="1"/>
    <x v="11"/>
    <n v="9.1593"/>
    <n v="14.694000000000001"/>
    <n v="0"/>
    <n v="0"/>
    <n v="24.49"/>
    <n v="45.796500000000002"/>
    <n v="27.673500000000001"/>
    <n v="5"/>
    <n v="73.47"/>
  </r>
  <r>
    <s v="Clothing"/>
    <x v="2"/>
    <x v="6"/>
    <x v="3"/>
    <x v="3"/>
    <s v="Reno"/>
    <s v="Nevada"/>
    <s v="Margaret Vanderkamp"/>
    <s v="Linda Mitchell"/>
    <n v="1"/>
    <x v="11"/>
    <n v="9.1593"/>
    <n v="14.694000000000001"/>
    <n v="0"/>
    <n v="0"/>
    <n v="24.49"/>
    <n v="36.6372"/>
    <n v="22.1388"/>
    <n v="4"/>
    <n v="58.776000000000003"/>
  </r>
  <r>
    <s v="Clothing"/>
    <x v="2"/>
    <x v="6"/>
    <x v="6"/>
    <x v="3"/>
    <s v="Culver City"/>
    <s v="California"/>
    <s v="Thomas Armstrong"/>
    <s v="Linda Mitchell"/>
    <n v="1"/>
    <x v="11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5"/>
    <x v="3"/>
    <s v="Loveland"/>
    <s v="Colorado"/>
    <s v="Anton Kirilov"/>
    <s v="Linda Mitchell"/>
    <n v="1"/>
    <x v="11"/>
    <n v="9.1593"/>
    <n v="14.694000000000001"/>
    <n v="0"/>
    <n v="0"/>
    <n v="24.49"/>
    <n v="45.796500000000002"/>
    <n v="27.673500000000001"/>
    <n v="5"/>
    <n v="73.47"/>
  </r>
  <r>
    <s v="Clothing"/>
    <x v="2"/>
    <x v="7"/>
    <x v="3"/>
    <x v="3"/>
    <s v="Reno"/>
    <s v="Nevada"/>
    <s v="Margaret Vanderkamp"/>
    <s v="Linda Mitchell"/>
    <n v="1"/>
    <x v="11"/>
    <n v="9.1593"/>
    <n v="14.694000000000001"/>
    <n v="0"/>
    <n v="0"/>
    <n v="24.49"/>
    <n v="9.1593"/>
    <n v="5.5347"/>
    <n v="1"/>
    <n v="14.694000000000001"/>
  </r>
  <r>
    <s v="Clothing"/>
    <x v="2"/>
    <x v="7"/>
    <x v="6"/>
    <x v="3"/>
    <s v="Culver City"/>
    <s v="California"/>
    <s v="Thomas Armstrong"/>
    <s v="Linda Mitchell"/>
    <n v="1"/>
    <x v="11"/>
    <n v="9.1593"/>
    <n v="14.694000000000001"/>
    <n v="0"/>
    <n v="0"/>
    <n v="24.49"/>
    <n v="27.477900000000002"/>
    <n v="16.604099999999999"/>
    <n v="3"/>
    <n v="44.082000000000001"/>
  </r>
  <r>
    <s v="Accessories"/>
    <x v="23"/>
    <x v="102"/>
    <x v="5"/>
    <x v="3"/>
    <s v="Loveland"/>
    <s v="Colorado"/>
    <s v="Anton Kirilov"/>
    <s v="Linda Mitchell"/>
    <n v="1"/>
    <x v="11"/>
    <n v="44.88"/>
    <n v="72"/>
    <n v="0"/>
    <n v="0"/>
    <n v="120"/>
    <n v="89.76"/>
    <n v="54.24"/>
    <n v="2"/>
    <n v="144"/>
  </r>
  <r>
    <s v="Accessories"/>
    <x v="23"/>
    <x v="102"/>
    <x v="5"/>
    <x v="3"/>
    <s v="Greeley"/>
    <s v="Colorado"/>
    <s v="Mitch Kennedy"/>
    <s v="Linda Mitchell"/>
    <n v="1"/>
    <x v="11"/>
    <n v="44.88"/>
    <n v="72"/>
    <n v="0"/>
    <n v="0"/>
    <n v="120"/>
    <n v="359.04"/>
    <n v="216.96"/>
    <n v="8"/>
    <n v="576"/>
  </r>
  <r>
    <s v="Accessories"/>
    <x v="23"/>
    <x v="102"/>
    <x v="3"/>
    <x v="3"/>
    <s v="Reno"/>
    <s v="Nevada"/>
    <s v="Margaret Vanderkamp"/>
    <s v="Linda Mitchell"/>
    <n v="1"/>
    <x v="11"/>
    <n v="44.88"/>
    <n v="72"/>
    <n v="0"/>
    <n v="0"/>
    <n v="120"/>
    <n v="448.8"/>
    <n v="271.2"/>
    <n v="10"/>
    <n v="720"/>
  </r>
  <r>
    <s v="Accessories"/>
    <x v="23"/>
    <x v="102"/>
    <x v="6"/>
    <x v="3"/>
    <s v="El Cajon"/>
    <s v="California"/>
    <s v="Dylan Miller"/>
    <s v="Linda Mitchell"/>
    <n v="1"/>
    <x v="11"/>
    <n v="44.88"/>
    <n v="72"/>
    <n v="0"/>
    <n v="0"/>
    <n v="120"/>
    <n v="359.04"/>
    <n v="216.96"/>
    <n v="8"/>
    <n v="576"/>
  </r>
  <r>
    <s v="Accessories"/>
    <x v="23"/>
    <x v="102"/>
    <x v="6"/>
    <x v="3"/>
    <s v="Culver City"/>
    <s v="California"/>
    <s v="Thomas Armstrong"/>
    <s v="Linda Mitchell"/>
    <n v="1"/>
    <x v="11"/>
    <n v="44.88"/>
    <n v="72"/>
    <n v="0"/>
    <n v="0"/>
    <n v="120"/>
    <n v="134.63999999999999"/>
    <n v="81.36"/>
    <n v="3"/>
    <n v="216"/>
  </r>
  <r>
    <s v="Components"/>
    <x v="24"/>
    <x v="103"/>
    <x v="3"/>
    <x v="3"/>
    <s v="Reno"/>
    <s v="Nevada"/>
    <s v="Margaret Vanderkamp"/>
    <s v="Linda Mitchell"/>
    <n v="1"/>
    <x v="11"/>
    <n v="53.941600000000001"/>
    <n v="72.894000000000005"/>
    <n v="0"/>
    <n v="0"/>
    <n v="121.49"/>
    <n v="161.82480000000001"/>
    <n v="56.857199999999999"/>
    <n v="3"/>
    <n v="218.68199999999999"/>
  </r>
  <r>
    <s v="Components"/>
    <x v="25"/>
    <x v="104"/>
    <x v="3"/>
    <x v="3"/>
    <s v="Reno"/>
    <s v="Nevada"/>
    <s v="Margaret Vanderkamp"/>
    <s v="Linda Mitchell"/>
    <n v="1"/>
    <x v="11"/>
    <n v="179.81559999999999"/>
    <n v="242.994"/>
    <n v="0"/>
    <n v="0"/>
    <n v="404.99"/>
    <n v="539.44680000000005"/>
    <n v="189.5352"/>
    <n v="3"/>
    <n v="728.98199999999997"/>
  </r>
  <r>
    <s v="Components"/>
    <x v="5"/>
    <x v="10"/>
    <x v="3"/>
    <x v="3"/>
    <s v="Reno"/>
    <s v="Nevada"/>
    <s v="Margaret Vanderkamp"/>
    <s v="Linda Mitchell"/>
    <n v="1"/>
    <x v="11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5"/>
    <x v="3"/>
    <s v="Loveland"/>
    <s v="Colorado"/>
    <s v="Anton Kirilov"/>
    <s v="Linda Mitchell"/>
    <n v="1"/>
    <x v="11"/>
    <n v="739.04100000000005"/>
    <n v="809.76"/>
    <n v="0"/>
    <n v="0"/>
    <n v="1349.6"/>
    <n v="5912.3280000000004"/>
    <n v="565.75199999999995"/>
    <n v="8"/>
    <n v="6478.08"/>
  </r>
  <r>
    <s v="Components"/>
    <x v="5"/>
    <x v="11"/>
    <x v="3"/>
    <x v="3"/>
    <s v="Salt Lake City"/>
    <s v="Utah"/>
    <s v="Elsa Leavitt"/>
    <s v="Linda Mitchell"/>
    <n v="1"/>
    <x v="11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3"/>
    <x v="3"/>
    <s v="Reno"/>
    <s v="Nevada"/>
    <s v="Margaret Vanderkamp"/>
    <s v="Linda Mitchell"/>
    <n v="1"/>
    <x v="11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3"/>
    <x v="3"/>
    <s v="Tooele"/>
    <s v="Utah"/>
    <s v="Roger Harui"/>
    <s v="Linda Mitchell"/>
    <n v="1"/>
    <x v="11"/>
    <n v="739.04100000000005"/>
    <n v="809.76"/>
    <n v="0"/>
    <n v="0"/>
    <n v="1349.6"/>
    <n v="2956.1640000000002"/>
    <n v="282.87599999999998"/>
    <n v="4"/>
    <n v="3239.04"/>
  </r>
  <r>
    <s v="Components"/>
    <x v="5"/>
    <x v="11"/>
    <x v="6"/>
    <x v="3"/>
    <s v="Gilroy"/>
    <s v="California"/>
    <s v="John Kelly"/>
    <s v="Linda Mitchell"/>
    <n v="1"/>
    <x v="11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5"/>
    <x v="3"/>
    <s v="Loveland"/>
    <s v="Colorado"/>
    <s v="Anton Kirilov"/>
    <s v="Linda Mitchell"/>
    <n v="1"/>
    <x v="11"/>
    <n v="747.2002"/>
    <n v="818.7"/>
    <n v="0"/>
    <n v="0"/>
    <n v="1364.5"/>
    <n v="4483.2012000000004"/>
    <n v="428.99880000000002"/>
    <n v="6"/>
    <n v="4912.2"/>
  </r>
  <r>
    <s v="Components"/>
    <x v="5"/>
    <x v="12"/>
    <x v="3"/>
    <x v="3"/>
    <s v="Salt Lake City"/>
    <s v="Utah"/>
    <s v="Elsa Leavitt"/>
    <s v="Linda Mitchell"/>
    <n v="1"/>
    <x v="11"/>
    <n v="747.2002"/>
    <n v="818.7"/>
    <n v="0"/>
    <n v="0"/>
    <n v="1364.5"/>
    <n v="2988.8008"/>
    <n v="285.99919999999997"/>
    <n v="4"/>
    <n v="3274.8"/>
  </r>
  <r>
    <s v="Components"/>
    <x v="5"/>
    <x v="12"/>
    <x v="3"/>
    <x v="3"/>
    <s v="Reno"/>
    <s v="Nevada"/>
    <s v="Margaret Vanderkamp"/>
    <s v="Linda Mitchell"/>
    <n v="1"/>
    <x v="11"/>
    <n v="747.2002"/>
    <n v="818.7"/>
    <n v="0"/>
    <n v="0"/>
    <n v="1364.5"/>
    <n v="1494.4004"/>
    <n v="142.99959999999999"/>
    <n v="2"/>
    <n v="1637.4"/>
  </r>
  <r>
    <s v="Components"/>
    <x v="5"/>
    <x v="12"/>
    <x v="6"/>
    <x v="3"/>
    <s v="Culver City"/>
    <s v="California"/>
    <s v="Thomas Armstrong"/>
    <s v="Linda Mitchell"/>
    <n v="1"/>
    <x v="11"/>
    <n v="747.2002"/>
    <n v="818.7"/>
    <n v="0"/>
    <n v="0"/>
    <n v="1364.5"/>
    <n v="2241.6006000000002"/>
    <n v="214.49940000000001"/>
    <n v="3"/>
    <n v="2456.1"/>
  </r>
  <r>
    <s v="Components"/>
    <x v="5"/>
    <x v="13"/>
    <x v="3"/>
    <x v="3"/>
    <s v="Reno"/>
    <s v="Nevada"/>
    <s v="Margaret Vanderkamp"/>
    <s v="Linda Mitchell"/>
    <n v="1"/>
    <x v="11"/>
    <n v="747.2002"/>
    <n v="818.7"/>
    <n v="0"/>
    <n v="0"/>
    <n v="1364.5"/>
    <n v="1494.4004"/>
    <n v="142.99959999999999"/>
    <n v="2"/>
    <n v="1637.4"/>
  </r>
  <r>
    <s v="Components"/>
    <x v="5"/>
    <x v="14"/>
    <x v="3"/>
    <x v="3"/>
    <s v="Reno"/>
    <s v="Nevada"/>
    <s v="Margaret Vanderkamp"/>
    <s v="Linda Mitchell"/>
    <n v="1"/>
    <x v="11"/>
    <n v="747.2002"/>
    <n v="818.7"/>
    <n v="0"/>
    <n v="0"/>
    <n v="1364.5"/>
    <n v="2988.8008"/>
    <n v="285.99919999999997"/>
    <n v="4"/>
    <n v="3274.8"/>
  </r>
  <r>
    <s v="Components"/>
    <x v="7"/>
    <x v="16"/>
    <x v="5"/>
    <x v="3"/>
    <s v="Loveland"/>
    <s v="Colorado"/>
    <s v="Anton Kirilov"/>
    <s v="Linda Mitchell"/>
    <n v="1"/>
    <x v="11"/>
    <n v="53.399900000000002"/>
    <n v="72.162000000000006"/>
    <n v="0"/>
    <n v="0"/>
    <n v="120.27"/>
    <n v="106.7998"/>
    <n v="37.5242"/>
    <n v="2"/>
    <n v="144.32400000000001"/>
  </r>
  <r>
    <s v="Components"/>
    <x v="7"/>
    <x v="16"/>
    <x v="3"/>
    <x v="3"/>
    <s v="Tooele"/>
    <s v="Utah"/>
    <s v="Roger Harui"/>
    <s v="Linda Mitchell"/>
    <n v="1"/>
    <x v="11"/>
    <n v="53.399900000000002"/>
    <n v="72.162000000000006"/>
    <n v="0"/>
    <n v="0"/>
    <n v="120.27"/>
    <n v="106.7998"/>
    <n v="37.5242"/>
    <n v="2"/>
    <n v="144.32400000000001"/>
  </r>
  <r>
    <s v="Components"/>
    <x v="7"/>
    <x v="16"/>
    <x v="6"/>
    <x v="3"/>
    <s v="Gilroy"/>
    <s v="California"/>
    <s v="John Kelly"/>
    <s v="Linda Mitchell"/>
    <n v="1"/>
    <x v="11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16"/>
    <x v="6"/>
    <x v="3"/>
    <s v="Culver City"/>
    <s v="California"/>
    <s v="Thomas Armstrong"/>
    <s v="Linda Mitchell"/>
    <n v="1"/>
    <x v="11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45"/>
    <x v="5"/>
    <x v="3"/>
    <s v="Loveland"/>
    <s v="Colorado"/>
    <s v="Anton Kirilov"/>
    <s v="Linda Mitchell"/>
    <n v="1"/>
    <x v="11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3"/>
    <x v="3"/>
    <s v="Salt Lake City"/>
    <s v="Utah"/>
    <s v="Elsa Leavitt"/>
    <s v="Linda Mitchell"/>
    <n v="1"/>
    <x v="11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3"/>
    <x v="3"/>
    <s v="Reno"/>
    <s v="Nevada"/>
    <s v="Margaret Vanderkamp"/>
    <s v="Linda Mitchell"/>
    <n v="1"/>
    <x v="11"/>
    <n v="35.959600000000002"/>
    <n v="48.594000000000001"/>
    <n v="0"/>
    <n v="0"/>
    <n v="80.989999999999995"/>
    <n v="215.7576"/>
    <n v="75.806399999999996"/>
    <n v="6"/>
    <n v="291.56400000000002"/>
  </r>
  <r>
    <s v="Components"/>
    <x v="26"/>
    <x v="145"/>
    <x v="3"/>
    <x v="3"/>
    <s v="Tooele"/>
    <s v="Utah"/>
    <s v="Roger Harui"/>
    <s v="Linda Mitchell"/>
    <n v="1"/>
    <x v="11"/>
    <n v="35.959600000000002"/>
    <n v="48.594000000000001"/>
    <n v="0"/>
    <n v="0"/>
    <n v="80.989999999999995"/>
    <n v="215.7576"/>
    <n v="75.806399999999996"/>
    <n v="6"/>
    <n v="291.56400000000002"/>
  </r>
  <r>
    <s v="Components"/>
    <x v="26"/>
    <x v="145"/>
    <x v="6"/>
    <x v="3"/>
    <s v="Gilroy"/>
    <s v="California"/>
    <s v="John Kelly"/>
    <s v="Linda Mitchell"/>
    <n v="1"/>
    <x v="11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6"/>
    <x v="3"/>
    <s v="Culver City"/>
    <s v="California"/>
    <s v="Thomas Armstrong"/>
    <s v="Linda Mitchell"/>
    <n v="1"/>
    <x v="11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5"/>
    <x v="3"/>
    <s v="Loveland"/>
    <s v="Colorado"/>
    <s v="Anton Kirilov"/>
    <s v="Linda Mitchell"/>
    <n v="1"/>
    <x v="11"/>
    <n v="23.372199999999999"/>
    <n v="31.584"/>
    <n v="0"/>
    <n v="0"/>
    <n v="52.64"/>
    <n v="163.6054"/>
    <n v="57.482599999999998"/>
    <n v="7"/>
    <n v="221.08799999999999"/>
  </r>
  <r>
    <s v="Components"/>
    <x v="17"/>
    <x v="178"/>
    <x v="3"/>
    <x v="3"/>
    <s v="Reno"/>
    <s v="Nevada"/>
    <s v="Margaret Vanderkamp"/>
    <s v="Linda Mitchell"/>
    <n v="1"/>
    <x v="11"/>
    <n v="23.372199999999999"/>
    <n v="31.584"/>
    <n v="0"/>
    <n v="0"/>
    <n v="52.64"/>
    <n v="93.488799999999998"/>
    <n v="32.847200000000001"/>
    <n v="4"/>
    <n v="126.336"/>
  </r>
  <r>
    <s v="Components"/>
    <x v="17"/>
    <x v="178"/>
    <x v="3"/>
    <x v="3"/>
    <s v="Tooele"/>
    <s v="Utah"/>
    <s v="Roger Harui"/>
    <s v="Linda Mitchell"/>
    <n v="1"/>
    <x v="11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6"/>
    <x v="3"/>
    <s v="Gilroy"/>
    <s v="California"/>
    <s v="John Kelly"/>
    <s v="Linda Mitchell"/>
    <n v="1"/>
    <x v="11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6"/>
    <x v="3"/>
    <s v="Culver City"/>
    <s v="California"/>
    <s v="Thomas Armstrong"/>
    <s v="Linda Mitchell"/>
    <n v="1"/>
    <x v="11"/>
    <n v="23.372199999999999"/>
    <n v="31.584"/>
    <n v="0"/>
    <n v="0"/>
    <n v="52.64"/>
    <n v="23.372199999999999"/>
    <n v="8.2118000000000002"/>
    <n v="1"/>
    <n v="31.584"/>
  </r>
  <r>
    <s v="Components"/>
    <x v="15"/>
    <x v="90"/>
    <x v="6"/>
    <x v="3"/>
    <s v="Camarillo"/>
    <s v="California"/>
    <s v="Jeanie Glenn"/>
    <s v="Linda Mitchell"/>
    <n v="1"/>
    <x v="11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6"/>
    <x v="3"/>
    <s v="Citrus Heights"/>
    <s v="California"/>
    <s v="Michael Sullivan"/>
    <s v="Linda Mitchell"/>
    <n v="1"/>
    <x v="11"/>
    <n v="868.63419999999996"/>
    <n v="858.9"/>
    <n v="0"/>
    <n v="0"/>
    <n v="1431.5"/>
    <n v="868.63419999999996"/>
    <n v="-9.7341999999999995"/>
    <n v="1"/>
    <n v="858.9"/>
  </r>
  <r>
    <s v="Components"/>
    <x v="7"/>
    <x v="222"/>
    <x v="6"/>
    <x v="3"/>
    <s v="Camarillo"/>
    <s v="California"/>
    <s v="Jeanie Glenn"/>
    <s v="Linda Mitchell"/>
    <n v="1"/>
    <x v="11"/>
    <n v="53.399900000000002"/>
    <n v="72.162000000000006"/>
    <n v="0"/>
    <n v="0"/>
    <n v="120.27"/>
    <n v="106.7998"/>
    <n v="37.5242"/>
    <n v="2"/>
    <n v="144.32400000000001"/>
  </r>
  <r>
    <s v="Components"/>
    <x v="7"/>
    <x v="222"/>
    <x v="6"/>
    <x v="3"/>
    <s v="Sacramento"/>
    <s v="California"/>
    <s v="Sairaj Uddin"/>
    <s v="Linda Mitchell"/>
    <n v="1"/>
    <x v="11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5"/>
    <x v="3"/>
    <s v="Greeley"/>
    <s v="Colorado"/>
    <s v="Mitch Kennedy"/>
    <s v="Linda Mitchell"/>
    <n v="1"/>
    <x v="11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6"/>
    <x v="3"/>
    <s v="Newark"/>
    <s v="California"/>
    <s v="Eugene Kogan"/>
    <s v="Linda Mitchell"/>
    <n v="1"/>
    <x v="11"/>
    <n v="35.959600000000002"/>
    <n v="48.594000000000001"/>
    <n v="0"/>
    <n v="0"/>
    <n v="80.989999999999995"/>
    <n v="179.798"/>
    <n v="63.171999999999997"/>
    <n v="5"/>
    <n v="242.97"/>
  </r>
  <r>
    <s v="Components"/>
    <x v="26"/>
    <x v="105"/>
    <x v="6"/>
    <x v="3"/>
    <s v="Simi Valley"/>
    <s v="California"/>
    <s v="Lucio Iallo"/>
    <s v="Linda Mitchell"/>
    <n v="1"/>
    <x v="11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6"/>
    <x v="3"/>
    <s v="Sacramento"/>
    <s v="California"/>
    <s v="Sairaj Uddin"/>
    <s v="Linda Mitchell"/>
    <n v="1"/>
    <x v="11"/>
    <n v="35.959600000000002"/>
    <n v="48.594000000000001"/>
    <n v="0"/>
    <n v="0"/>
    <n v="80.989999999999995"/>
    <n v="179.798"/>
    <n v="63.171999999999997"/>
    <n v="5"/>
    <n v="242.97"/>
  </r>
  <r>
    <s v="Accessories"/>
    <x v="28"/>
    <x v="114"/>
    <x v="5"/>
    <x v="3"/>
    <s v="Loveland"/>
    <s v="Colorado"/>
    <s v="Anton Kirilov"/>
    <s v="Linda Mitchell"/>
    <n v="1"/>
    <x v="11"/>
    <n v="20.566299999999998"/>
    <n v="32.994"/>
    <n v="0"/>
    <n v="0"/>
    <n v="54.99"/>
    <n v="102.83150000000001"/>
    <n v="62.138500000000001"/>
    <n v="5"/>
    <n v="164.97"/>
  </r>
  <r>
    <s v="Accessories"/>
    <x v="28"/>
    <x v="114"/>
    <x v="5"/>
    <x v="3"/>
    <s v="Greeley"/>
    <s v="Colorado"/>
    <s v="Mitch Kennedy"/>
    <s v="Linda Mitchell"/>
    <n v="1"/>
    <x v="11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3"/>
    <x v="3"/>
    <s v="Reno"/>
    <s v="Nevada"/>
    <s v="Margaret Vanderkamp"/>
    <s v="Linda Mitchell"/>
    <n v="1"/>
    <x v="11"/>
    <n v="20.566299999999998"/>
    <n v="32.994"/>
    <n v="0"/>
    <n v="0"/>
    <n v="54.99"/>
    <n v="185.0967"/>
    <n v="111.8493"/>
    <n v="9"/>
    <n v="296.94600000000003"/>
  </r>
  <r>
    <s v="Accessories"/>
    <x v="28"/>
    <x v="114"/>
    <x v="6"/>
    <x v="3"/>
    <s v="Culver City"/>
    <s v="California"/>
    <s v="Thomas Armstrong"/>
    <s v="Linda Mitchell"/>
    <n v="1"/>
    <x v="11"/>
    <n v="20.566299999999998"/>
    <n v="32.994"/>
    <n v="0"/>
    <n v="0"/>
    <n v="54.99"/>
    <n v="20.566299999999998"/>
    <n v="12.4277"/>
    <n v="1"/>
    <n v="32.994"/>
  </r>
  <r>
    <s v="Components"/>
    <x v="24"/>
    <x v="170"/>
    <x v="3"/>
    <x v="3"/>
    <s v="Reno"/>
    <s v="Nevada"/>
    <s v="Margaret Vanderkamp"/>
    <s v="Linda Mitchell"/>
    <n v="1"/>
    <x v="11"/>
    <n v="23.971599999999999"/>
    <n v="32.393999999999998"/>
    <n v="0"/>
    <n v="0"/>
    <n v="53.99"/>
    <n v="95.886399999999995"/>
    <n v="33.689599999999999"/>
    <n v="4"/>
    <n v="129.57599999999999"/>
  </r>
  <r>
    <s v="Components"/>
    <x v="25"/>
    <x v="171"/>
    <x v="3"/>
    <x v="3"/>
    <s v="Reno"/>
    <s v="Nevada"/>
    <s v="Margaret Vanderkamp"/>
    <s v="Linda Mitchell"/>
    <n v="1"/>
    <x v="11"/>
    <n v="77.917599999999993"/>
    <n v="105.294"/>
    <n v="0"/>
    <n v="0"/>
    <n v="175.49"/>
    <n v="77.917599999999993"/>
    <n v="27.3764"/>
    <n v="1"/>
    <n v="105.294"/>
  </r>
  <r>
    <s v="Components"/>
    <x v="5"/>
    <x v="146"/>
    <x v="5"/>
    <x v="3"/>
    <s v="Loveland"/>
    <s v="Colorado"/>
    <s v="Anton Kirilov"/>
    <s v="Linda Mitchell"/>
    <n v="1"/>
    <x v="11"/>
    <n v="136.785"/>
    <n v="149.874"/>
    <n v="0"/>
    <n v="0"/>
    <n v="249.79"/>
    <n v="136.785"/>
    <n v="13.089"/>
    <n v="1"/>
    <n v="149.874"/>
  </r>
  <r>
    <s v="Components"/>
    <x v="5"/>
    <x v="146"/>
    <x v="3"/>
    <x v="3"/>
    <s v="Reno"/>
    <s v="Nevada"/>
    <s v="Margaret Vanderkamp"/>
    <s v="Linda Mitchell"/>
    <n v="1"/>
    <x v="11"/>
    <n v="136.785"/>
    <n v="149.874"/>
    <n v="0"/>
    <n v="0"/>
    <n v="249.79"/>
    <n v="410.35500000000002"/>
    <n v="39.267000000000003"/>
    <n v="3"/>
    <n v="449.62200000000001"/>
  </r>
  <r>
    <s v="Components"/>
    <x v="5"/>
    <x v="146"/>
    <x v="3"/>
    <x v="3"/>
    <s v="Tooele"/>
    <s v="Utah"/>
    <s v="Roger Harui"/>
    <s v="Linda Mitchell"/>
    <n v="1"/>
    <x v="11"/>
    <n v="136.785"/>
    <n v="149.874"/>
    <n v="0"/>
    <n v="0"/>
    <n v="249.79"/>
    <n v="683.92499999999995"/>
    <n v="65.444999999999993"/>
    <n v="5"/>
    <n v="749.37"/>
  </r>
  <r>
    <s v="Components"/>
    <x v="5"/>
    <x v="147"/>
    <x v="5"/>
    <x v="3"/>
    <s v="Loveland"/>
    <s v="Colorado"/>
    <s v="Anton Kirilov"/>
    <s v="Linda Mitchell"/>
    <n v="1"/>
    <x v="11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3"/>
    <x v="3"/>
    <s v="Salt Lake City"/>
    <s v="Utah"/>
    <s v="Elsa Leavitt"/>
    <s v="Linda Mitchell"/>
    <n v="1"/>
    <x v="11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3"/>
    <x v="3"/>
    <s v="Reno"/>
    <s v="Nevada"/>
    <s v="Margaret Vanderkamp"/>
    <s v="Linda Mitchell"/>
    <n v="1"/>
    <x v="11"/>
    <n v="136.785"/>
    <n v="149.874"/>
    <n v="0"/>
    <n v="0"/>
    <n v="249.79"/>
    <n v="683.92499999999995"/>
    <n v="65.444999999999993"/>
    <n v="5"/>
    <n v="749.37"/>
  </r>
  <r>
    <s v="Components"/>
    <x v="5"/>
    <x v="147"/>
    <x v="3"/>
    <x v="3"/>
    <s v="Tooele"/>
    <s v="Utah"/>
    <s v="Roger Harui"/>
    <s v="Linda Mitchell"/>
    <n v="1"/>
    <x v="11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6"/>
    <x v="3"/>
    <s v="Gilroy"/>
    <s v="California"/>
    <s v="John Kelly"/>
    <s v="Linda Mitchell"/>
    <n v="1"/>
    <x v="11"/>
    <n v="136.785"/>
    <n v="149.874"/>
    <n v="0"/>
    <n v="0"/>
    <n v="249.79"/>
    <n v="547.14"/>
    <n v="52.356000000000002"/>
    <n v="4"/>
    <n v="599.49599999999998"/>
  </r>
  <r>
    <s v="Components"/>
    <x v="5"/>
    <x v="147"/>
    <x v="6"/>
    <x v="3"/>
    <s v="Culver City"/>
    <s v="California"/>
    <s v="Thomas Armstrong"/>
    <s v="Linda Mitchell"/>
    <n v="1"/>
    <x v="11"/>
    <n v="136.785"/>
    <n v="149.874"/>
    <n v="0"/>
    <n v="0"/>
    <n v="249.79"/>
    <n v="683.92499999999995"/>
    <n v="65.444999999999993"/>
    <n v="5"/>
    <n v="749.37"/>
  </r>
  <r>
    <s v="Components"/>
    <x v="5"/>
    <x v="180"/>
    <x v="5"/>
    <x v="3"/>
    <s v="Loveland"/>
    <s v="Colorado"/>
    <s v="Anton Kirilov"/>
    <s v="Linda Mitchell"/>
    <n v="1"/>
    <x v="11"/>
    <n v="136.785"/>
    <n v="149.874"/>
    <n v="0"/>
    <n v="0"/>
    <n v="249.79"/>
    <n v="957.495"/>
    <n v="91.623000000000005"/>
    <n v="7"/>
    <n v="1049.1179999999999"/>
  </r>
  <r>
    <s v="Components"/>
    <x v="5"/>
    <x v="180"/>
    <x v="3"/>
    <x v="3"/>
    <s v="Salt Lake City"/>
    <s v="Utah"/>
    <s v="Elsa Leavitt"/>
    <s v="Linda Mitchell"/>
    <n v="1"/>
    <x v="11"/>
    <n v="136.785"/>
    <n v="149.874"/>
    <n v="0"/>
    <n v="0"/>
    <n v="249.79"/>
    <n v="136.785"/>
    <n v="13.089"/>
    <n v="1"/>
    <n v="149.874"/>
  </r>
  <r>
    <s v="Components"/>
    <x v="5"/>
    <x v="180"/>
    <x v="3"/>
    <x v="3"/>
    <s v="Reno"/>
    <s v="Nevada"/>
    <s v="Margaret Vanderkamp"/>
    <s v="Linda Mitchell"/>
    <n v="1"/>
    <x v="11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3"/>
    <x v="3"/>
    <s v="Tooele"/>
    <s v="Utah"/>
    <s v="Roger Harui"/>
    <s v="Linda Mitchell"/>
    <n v="1"/>
    <x v="11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6"/>
    <x v="3"/>
    <s v="Gilroy"/>
    <s v="California"/>
    <s v="John Kelly"/>
    <s v="Linda Mitchell"/>
    <n v="1"/>
    <x v="11"/>
    <n v="136.785"/>
    <n v="149.874"/>
    <n v="0"/>
    <n v="0"/>
    <n v="249.79"/>
    <n v="547.14"/>
    <n v="52.356000000000002"/>
    <n v="4"/>
    <n v="599.49599999999998"/>
  </r>
  <r>
    <s v="Components"/>
    <x v="5"/>
    <x v="148"/>
    <x v="5"/>
    <x v="3"/>
    <s v="Loveland"/>
    <s v="Colorado"/>
    <s v="Anton Kirilov"/>
    <s v="Linda Mitchell"/>
    <n v="1"/>
    <x v="11"/>
    <n v="144.59379999999999"/>
    <n v="158.43"/>
    <n v="0"/>
    <n v="0"/>
    <n v="264.05"/>
    <n v="433.78140000000002"/>
    <n v="41.508600000000001"/>
    <n v="3"/>
    <n v="475.29"/>
  </r>
  <r>
    <s v="Components"/>
    <x v="5"/>
    <x v="148"/>
    <x v="3"/>
    <x v="3"/>
    <s v="Reno"/>
    <s v="Nevada"/>
    <s v="Margaret Vanderkamp"/>
    <s v="Linda Mitchell"/>
    <n v="1"/>
    <x v="11"/>
    <n v="144.59379999999999"/>
    <n v="158.43"/>
    <n v="0"/>
    <n v="0"/>
    <n v="264.05"/>
    <n v="578.37519999999995"/>
    <n v="55.344799999999999"/>
    <n v="4"/>
    <n v="633.72"/>
  </r>
  <r>
    <s v="Components"/>
    <x v="5"/>
    <x v="148"/>
    <x v="3"/>
    <x v="3"/>
    <s v="Tooele"/>
    <s v="Utah"/>
    <s v="Roger Harui"/>
    <s v="Linda Mitchell"/>
    <n v="1"/>
    <x v="11"/>
    <n v="144.59379999999999"/>
    <n v="158.43"/>
    <n v="0"/>
    <n v="0"/>
    <n v="264.05"/>
    <n v="1301.3442"/>
    <n v="124.5258"/>
    <n v="9"/>
    <n v="1425.87"/>
  </r>
  <r>
    <s v="Components"/>
    <x v="5"/>
    <x v="149"/>
    <x v="5"/>
    <x v="3"/>
    <s v="Loveland"/>
    <s v="Colorado"/>
    <s v="Anton Kirilov"/>
    <s v="Linda Mitchell"/>
    <n v="1"/>
    <x v="11"/>
    <n v="144.59379999999999"/>
    <n v="158.43"/>
    <n v="0"/>
    <n v="0"/>
    <n v="264.05"/>
    <n v="578.37519999999995"/>
    <n v="55.344799999999999"/>
    <n v="4"/>
    <n v="633.72"/>
  </r>
  <r>
    <s v="Components"/>
    <x v="5"/>
    <x v="149"/>
    <x v="3"/>
    <x v="3"/>
    <s v="Salt Lake City"/>
    <s v="Utah"/>
    <s v="Elsa Leavitt"/>
    <s v="Linda Mitchell"/>
    <n v="1"/>
    <x v="11"/>
    <n v="144.59379999999999"/>
    <n v="158.43"/>
    <n v="0"/>
    <n v="0"/>
    <n v="264.05"/>
    <n v="289.18759999999997"/>
    <n v="27.6724"/>
    <n v="2"/>
    <n v="316.86"/>
  </r>
  <r>
    <s v="Components"/>
    <x v="5"/>
    <x v="149"/>
    <x v="3"/>
    <x v="3"/>
    <s v="Reno"/>
    <s v="Nevada"/>
    <s v="Margaret Vanderkamp"/>
    <s v="Linda Mitchell"/>
    <n v="1"/>
    <x v="11"/>
    <n v="144.59379999999999"/>
    <n v="158.43"/>
    <n v="0"/>
    <n v="0"/>
    <n v="264.05"/>
    <n v="578.37519999999995"/>
    <n v="55.344799999999999"/>
    <n v="4"/>
    <n v="633.72"/>
  </r>
  <r>
    <s v="Components"/>
    <x v="5"/>
    <x v="149"/>
    <x v="3"/>
    <x v="3"/>
    <s v="Tooele"/>
    <s v="Utah"/>
    <s v="Roger Harui"/>
    <s v="Linda Mitchell"/>
    <n v="1"/>
    <x v="11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6"/>
    <x v="3"/>
    <s v="Gilroy"/>
    <s v="California"/>
    <s v="John Kelly"/>
    <s v="Linda Mitchell"/>
    <n v="1"/>
    <x v="11"/>
    <n v="144.59379999999999"/>
    <n v="158.43"/>
    <n v="0"/>
    <n v="0"/>
    <n v="264.05"/>
    <n v="433.78140000000002"/>
    <n v="41.508600000000001"/>
    <n v="3"/>
    <n v="475.29"/>
  </r>
  <r>
    <s v="Components"/>
    <x v="5"/>
    <x v="150"/>
    <x v="5"/>
    <x v="3"/>
    <s v="Loveland"/>
    <s v="Colorado"/>
    <s v="Anton Kirilov"/>
    <s v="Linda Mitchell"/>
    <n v="1"/>
    <x v="11"/>
    <n v="144.59379999999999"/>
    <n v="158.43"/>
    <n v="0"/>
    <n v="0"/>
    <n v="264.05"/>
    <n v="1012.1566"/>
    <n v="96.853399999999993"/>
    <n v="7"/>
    <n v="1109.01"/>
  </r>
  <r>
    <s v="Components"/>
    <x v="5"/>
    <x v="150"/>
    <x v="3"/>
    <x v="3"/>
    <s v="Salt Lake City"/>
    <s v="Utah"/>
    <s v="Elsa Leavitt"/>
    <s v="Linda Mitchell"/>
    <n v="1"/>
    <x v="11"/>
    <n v="144.59379999999999"/>
    <n v="158.43"/>
    <n v="0"/>
    <n v="0"/>
    <n v="264.05"/>
    <n v="144.59379999999999"/>
    <n v="13.8362"/>
    <n v="1"/>
    <n v="158.43"/>
  </r>
  <r>
    <s v="Components"/>
    <x v="5"/>
    <x v="150"/>
    <x v="3"/>
    <x v="3"/>
    <s v="Reno"/>
    <s v="Nevada"/>
    <s v="Margaret Vanderkamp"/>
    <s v="Linda Mitchell"/>
    <n v="1"/>
    <x v="11"/>
    <n v="144.59379999999999"/>
    <n v="158.43"/>
    <n v="0"/>
    <n v="0"/>
    <n v="264.05"/>
    <n v="433.78140000000002"/>
    <n v="41.508600000000001"/>
    <n v="3"/>
    <n v="475.29"/>
  </r>
  <r>
    <s v="Components"/>
    <x v="5"/>
    <x v="150"/>
    <x v="3"/>
    <x v="3"/>
    <s v="Tooele"/>
    <s v="Utah"/>
    <s v="Roger Harui"/>
    <s v="Linda Mitchell"/>
    <n v="1"/>
    <x v="11"/>
    <n v="144.59379999999999"/>
    <n v="158.43"/>
    <n v="0"/>
    <n v="0"/>
    <n v="264.05"/>
    <n v="144.59379999999999"/>
    <n v="13.8362"/>
    <n v="1"/>
    <n v="158.43"/>
  </r>
  <r>
    <s v="Components"/>
    <x v="5"/>
    <x v="150"/>
    <x v="6"/>
    <x v="3"/>
    <s v="Culver City"/>
    <s v="California"/>
    <s v="Thomas Armstrong"/>
    <s v="Linda Mitchell"/>
    <n v="1"/>
    <x v="11"/>
    <n v="144.59379999999999"/>
    <n v="158.43"/>
    <n v="0"/>
    <n v="0"/>
    <n v="264.05"/>
    <n v="144.59379999999999"/>
    <n v="13.8362"/>
    <n v="1"/>
    <n v="158.43"/>
  </r>
  <r>
    <s v="Components"/>
    <x v="5"/>
    <x v="181"/>
    <x v="5"/>
    <x v="3"/>
    <s v="Loveland"/>
    <s v="Colorado"/>
    <s v="Anton Kirilov"/>
    <s v="Linda Mitchell"/>
    <n v="1"/>
    <x v="11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3"/>
    <x v="3"/>
    <s v="Reno"/>
    <s v="Nevada"/>
    <s v="Margaret Vanderkamp"/>
    <s v="Linda Mitchell"/>
    <n v="1"/>
    <x v="11"/>
    <n v="144.59379999999999"/>
    <n v="158.43"/>
    <n v="0"/>
    <n v="0"/>
    <n v="264.05"/>
    <n v="722.96900000000005"/>
    <n v="69.180999999999997"/>
    <n v="5"/>
    <n v="792.15"/>
  </r>
  <r>
    <s v="Components"/>
    <x v="5"/>
    <x v="181"/>
    <x v="3"/>
    <x v="3"/>
    <s v="Tooele"/>
    <s v="Utah"/>
    <s v="Roger Harui"/>
    <s v="Linda Mitchell"/>
    <n v="1"/>
    <x v="11"/>
    <n v="144.59379999999999"/>
    <n v="158.43"/>
    <n v="0"/>
    <n v="0"/>
    <n v="264.05"/>
    <n v="289.18759999999997"/>
    <n v="27.6724"/>
    <n v="2"/>
    <n v="316.86"/>
  </r>
  <r>
    <s v="Components"/>
    <x v="5"/>
    <x v="181"/>
    <x v="6"/>
    <x v="3"/>
    <s v="Culver City"/>
    <s v="California"/>
    <s v="Thomas Armstrong"/>
    <s v="Linda Mitchell"/>
    <n v="1"/>
    <x v="11"/>
    <n v="144.59379999999999"/>
    <n v="158.43"/>
    <n v="0"/>
    <n v="0"/>
    <n v="264.05"/>
    <n v="144.59379999999999"/>
    <n v="13.8362"/>
    <n v="1"/>
    <n v="158.43"/>
  </r>
  <r>
    <s v="Components"/>
    <x v="7"/>
    <x v="20"/>
    <x v="3"/>
    <x v="3"/>
    <s v="Reno"/>
    <s v="Nevada"/>
    <s v="Margaret Vanderkamp"/>
    <s v="Linda Mitchell"/>
    <n v="1"/>
    <x v="11"/>
    <n v="19.7758"/>
    <n v="26.724"/>
    <n v="0"/>
    <n v="0"/>
    <n v="44.54"/>
    <n v="79.103200000000001"/>
    <n v="27.7928"/>
    <n v="4"/>
    <n v="106.896"/>
  </r>
  <r>
    <s v="Components"/>
    <x v="26"/>
    <x v="151"/>
    <x v="5"/>
    <x v="3"/>
    <s v="Loveland"/>
    <s v="Colorado"/>
    <s v="Anton Kirilov"/>
    <s v="Linda Mitchell"/>
    <n v="1"/>
    <x v="11"/>
    <n v="17.977599999999999"/>
    <n v="24.294"/>
    <n v="0"/>
    <n v="0"/>
    <n v="40.49"/>
    <n v="53.9328"/>
    <n v="18.949200000000001"/>
    <n v="3"/>
    <n v="72.882000000000005"/>
  </r>
  <r>
    <s v="Components"/>
    <x v="26"/>
    <x v="151"/>
    <x v="3"/>
    <x v="3"/>
    <s v="Salt Lake City"/>
    <s v="Utah"/>
    <s v="Elsa Leavitt"/>
    <s v="Linda Mitchell"/>
    <n v="1"/>
    <x v="11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3"/>
    <x v="3"/>
    <s v="Reno"/>
    <s v="Nevada"/>
    <s v="Margaret Vanderkamp"/>
    <s v="Linda Mitchell"/>
    <n v="1"/>
    <x v="11"/>
    <n v="17.977599999999999"/>
    <n v="24.294"/>
    <n v="0"/>
    <n v="0"/>
    <n v="40.49"/>
    <n v="107.8656"/>
    <n v="37.898400000000002"/>
    <n v="6"/>
    <n v="145.76400000000001"/>
  </r>
  <r>
    <s v="Components"/>
    <x v="26"/>
    <x v="151"/>
    <x v="3"/>
    <x v="3"/>
    <s v="Tooele"/>
    <s v="Utah"/>
    <s v="Roger Harui"/>
    <s v="Linda Mitchell"/>
    <n v="1"/>
    <x v="11"/>
    <n v="17.977599999999999"/>
    <n v="24.294"/>
    <n v="0"/>
    <n v="0"/>
    <n v="40.49"/>
    <n v="53.9328"/>
    <n v="18.949200000000001"/>
    <n v="3"/>
    <n v="72.882000000000005"/>
  </r>
  <r>
    <s v="Components"/>
    <x v="26"/>
    <x v="151"/>
    <x v="6"/>
    <x v="3"/>
    <s v="Culver City"/>
    <s v="California"/>
    <s v="Thomas Armstrong"/>
    <s v="Linda Mitchell"/>
    <n v="1"/>
    <x v="11"/>
    <n v="17.977599999999999"/>
    <n v="24.294"/>
    <n v="0"/>
    <n v="0"/>
    <n v="40.49"/>
    <n v="35.955199999999998"/>
    <n v="12.6328"/>
    <n v="2"/>
    <n v="48.588000000000001"/>
  </r>
  <r>
    <s v="Components"/>
    <x v="17"/>
    <x v="152"/>
    <x v="5"/>
    <x v="3"/>
    <s v="Loveland"/>
    <s v="Colorado"/>
    <s v="Anton Kirilov"/>
    <s v="Linda Mitchell"/>
    <n v="1"/>
    <x v="11"/>
    <n v="12.0413"/>
    <n v="16.271999999999998"/>
    <n v="0"/>
    <n v="0"/>
    <n v="27.12"/>
    <n v="24.082599999999999"/>
    <n v="8.4613999999999994"/>
    <n v="2"/>
    <n v="32.543999999999997"/>
  </r>
  <r>
    <s v="Components"/>
    <x v="17"/>
    <x v="152"/>
    <x v="3"/>
    <x v="3"/>
    <s v="Reno"/>
    <s v="Nevada"/>
    <s v="Margaret Vanderkamp"/>
    <s v="Linda Mitchell"/>
    <n v="1"/>
    <x v="11"/>
    <n v="12.0413"/>
    <n v="16.271999999999998"/>
    <n v="0"/>
    <n v="0"/>
    <n v="27.12"/>
    <n v="24.082599999999999"/>
    <n v="8.4613999999999994"/>
    <n v="2"/>
    <n v="32.543999999999997"/>
  </r>
  <r>
    <s v="Components"/>
    <x v="17"/>
    <x v="152"/>
    <x v="3"/>
    <x v="3"/>
    <s v="Tooele"/>
    <s v="Utah"/>
    <s v="Roger Harui"/>
    <s v="Linda Mitchell"/>
    <n v="1"/>
    <x v="11"/>
    <n v="12.0413"/>
    <n v="16.271999999999998"/>
    <n v="0"/>
    <n v="0"/>
    <n v="27.12"/>
    <n v="60.206499999999998"/>
    <n v="21.153500000000001"/>
    <n v="5"/>
    <n v="81.36"/>
  </r>
  <r>
    <s v="Components"/>
    <x v="17"/>
    <x v="152"/>
    <x v="6"/>
    <x v="3"/>
    <s v="Culver City"/>
    <s v="California"/>
    <s v="Thomas Armstrong"/>
    <s v="Linda Mitchell"/>
    <n v="1"/>
    <x v="11"/>
    <n v="12.0413"/>
    <n v="16.271999999999998"/>
    <n v="0"/>
    <n v="0"/>
    <n v="27.12"/>
    <n v="36.123899999999999"/>
    <n v="12.6921"/>
    <n v="3"/>
    <n v="48.816000000000003"/>
  </r>
  <r>
    <s v="Components"/>
    <x v="15"/>
    <x v="223"/>
    <x v="6"/>
    <x v="3"/>
    <s v="Camarillo"/>
    <s v="California"/>
    <s v="Jeanie Glenn"/>
    <s v="Linda Mitchell"/>
    <n v="1"/>
    <x v="11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6"/>
    <x v="3"/>
    <s v="Sacramento"/>
    <s v="California"/>
    <s v="Sairaj Uddin"/>
    <s v="Linda Mitchell"/>
    <n v="1"/>
    <x v="11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6"/>
    <x v="3"/>
    <s v="Citrus Heights"/>
    <s v="California"/>
    <s v="Michael Sullivan"/>
    <s v="Linda Mitchell"/>
    <n v="1"/>
    <x v="11"/>
    <n v="204.6251"/>
    <n v="202.33199999999999"/>
    <n v="0"/>
    <n v="0"/>
    <n v="337.22"/>
    <n v="409.25020000000001"/>
    <n v="-4.5861999999999998"/>
    <n v="2"/>
    <n v="404.66399999999999"/>
  </r>
  <r>
    <s v="Components"/>
    <x v="26"/>
    <x v="190"/>
    <x v="5"/>
    <x v="3"/>
    <s v="Greeley"/>
    <s v="Colorado"/>
    <s v="Mitch Kennedy"/>
    <s v="Linda Mitchell"/>
    <n v="1"/>
    <x v="11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90"/>
    <x v="6"/>
    <x v="3"/>
    <s v="El Cajon"/>
    <s v="California"/>
    <s v="Dylan Miller"/>
    <s v="Linda Mitchell"/>
    <n v="1"/>
    <x v="11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6"/>
    <x v="3"/>
    <s v="Newark"/>
    <s v="California"/>
    <s v="Eugene Kogan"/>
    <s v="Linda Mitchell"/>
    <n v="1"/>
    <x v="11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6"/>
    <x v="3"/>
    <s v="Simi Valley"/>
    <s v="California"/>
    <s v="Lucio Iallo"/>
    <s v="Linda Mitchell"/>
    <n v="1"/>
    <x v="11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6"/>
    <x v="3"/>
    <s v="Citrus Heights"/>
    <s v="California"/>
    <s v="Michael Sullivan"/>
    <s v="Linda Mitchell"/>
    <n v="1"/>
    <x v="11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6"/>
    <x v="3"/>
    <s v="Sacramento"/>
    <s v="California"/>
    <s v="Sairaj Uddin"/>
    <s v="Linda Mitchell"/>
    <n v="1"/>
    <x v="11"/>
    <n v="17.977599999999999"/>
    <n v="24.294"/>
    <n v="0"/>
    <n v="0"/>
    <n v="40.49"/>
    <n v="17.977599999999999"/>
    <n v="6.3163999999999998"/>
    <n v="1"/>
    <n v="24.294"/>
  </r>
  <r>
    <s v="Clothing"/>
    <x v="8"/>
    <x v="22"/>
    <x v="5"/>
    <x v="3"/>
    <s v="Loveland"/>
    <s v="Colorado"/>
    <s v="Anton Kirilov"/>
    <s v="Linda Mitchell"/>
    <n v="1"/>
    <x v="11"/>
    <n v="38.4923"/>
    <n v="29.994"/>
    <n v="0"/>
    <n v="0"/>
    <n v="49.99"/>
    <n v="346.4307"/>
    <n v="-76.484700000000004"/>
    <n v="9"/>
    <n v="269.94600000000003"/>
  </r>
  <r>
    <s v="Clothing"/>
    <x v="8"/>
    <x v="22"/>
    <x v="5"/>
    <x v="3"/>
    <s v="Greeley"/>
    <s v="Colorado"/>
    <s v="Mitch Kennedy"/>
    <s v="Linda Mitchell"/>
    <n v="1"/>
    <x v="11"/>
    <n v="38.4923"/>
    <n v="29.994"/>
    <n v="0"/>
    <n v="0"/>
    <n v="49.99"/>
    <n v="192.4615"/>
    <n v="-42.491500000000002"/>
    <n v="5"/>
    <n v="149.97"/>
  </r>
  <r>
    <s v="Clothing"/>
    <x v="8"/>
    <x v="22"/>
    <x v="3"/>
    <x v="3"/>
    <s v="Reno"/>
    <s v="Nevada"/>
    <s v="Margaret Vanderkamp"/>
    <s v="Linda Mitchell"/>
    <n v="1"/>
    <x v="11"/>
    <n v="38.4923"/>
    <n v="29.994"/>
    <n v="0"/>
    <n v="0"/>
    <n v="49.99"/>
    <n v="192.4615"/>
    <n v="-42.491500000000002"/>
    <n v="5"/>
    <n v="149.97"/>
  </r>
  <r>
    <s v="Clothing"/>
    <x v="8"/>
    <x v="22"/>
    <x v="6"/>
    <x v="3"/>
    <s v="Culver City"/>
    <s v="California"/>
    <s v="Thomas Armstrong"/>
    <s v="Linda Mitchell"/>
    <n v="1"/>
    <x v="11"/>
    <n v="38.4923"/>
    <n v="29.994"/>
    <n v="0"/>
    <n v="0"/>
    <n v="49.99"/>
    <n v="307.9384"/>
    <n v="-67.986400000000003"/>
    <n v="8"/>
    <n v="239.952"/>
  </r>
  <r>
    <s v="Clothing"/>
    <x v="8"/>
    <x v="23"/>
    <x v="5"/>
    <x v="3"/>
    <s v="Loveland"/>
    <s v="Colorado"/>
    <s v="Anton Kirilov"/>
    <s v="Linda Mitchell"/>
    <n v="1"/>
    <x v="11"/>
    <n v="38.4923"/>
    <n v="29.994"/>
    <n v="0"/>
    <n v="0"/>
    <n v="49.99"/>
    <n v="76.9846"/>
    <n v="-16.996600000000001"/>
    <n v="2"/>
    <n v="59.988"/>
  </r>
  <r>
    <s v="Clothing"/>
    <x v="8"/>
    <x v="23"/>
    <x v="5"/>
    <x v="3"/>
    <s v="Greeley"/>
    <s v="Colorado"/>
    <s v="Mitch Kennedy"/>
    <s v="Linda Mitchell"/>
    <n v="1"/>
    <x v="11"/>
    <n v="38.4923"/>
    <n v="29.994"/>
    <n v="0"/>
    <n v="0"/>
    <n v="49.99"/>
    <n v="38.4923"/>
    <n v="-8.4983000000000004"/>
    <n v="1"/>
    <n v="29.994"/>
  </r>
  <r>
    <s v="Clothing"/>
    <x v="8"/>
    <x v="23"/>
    <x v="3"/>
    <x v="3"/>
    <s v="Reno"/>
    <s v="Nevada"/>
    <s v="Margaret Vanderkamp"/>
    <s v="Linda Mitchell"/>
    <n v="1"/>
    <x v="11"/>
    <n v="38.4923"/>
    <n v="29.994"/>
    <n v="0"/>
    <n v="0"/>
    <n v="49.99"/>
    <n v="115.4769"/>
    <n v="-25.494900000000001"/>
    <n v="3"/>
    <n v="89.981999999999999"/>
  </r>
  <r>
    <s v="Clothing"/>
    <x v="8"/>
    <x v="23"/>
    <x v="6"/>
    <x v="3"/>
    <s v="Culver City"/>
    <s v="California"/>
    <s v="Thomas Armstrong"/>
    <s v="Linda Mitchell"/>
    <n v="1"/>
    <x v="11"/>
    <n v="38.4923"/>
    <n v="29.994"/>
    <n v="0"/>
    <n v="0"/>
    <n v="49.99"/>
    <n v="115.4769"/>
    <n v="-25.494900000000001"/>
    <n v="3"/>
    <n v="89.981999999999999"/>
  </r>
  <r>
    <s v="Clothing"/>
    <x v="8"/>
    <x v="24"/>
    <x v="3"/>
    <x v="3"/>
    <s v="Reno"/>
    <s v="Nevada"/>
    <s v="Margaret Vanderkamp"/>
    <s v="Linda Mitchell"/>
    <n v="1"/>
    <x v="11"/>
    <n v="38.4923"/>
    <n v="29.994"/>
    <n v="0"/>
    <n v="0"/>
    <n v="49.99"/>
    <n v="307.9384"/>
    <n v="-67.986400000000003"/>
    <n v="8"/>
    <n v="239.952"/>
  </r>
  <r>
    <s v="Components"/>
    <x v="5"/>
    <x v="184"/>
    <x v="5"/>
    <x v="3"/>
    <s v="Loveland"/>
    <s v="Colorado"/>
    <s v="Anton Kirilov"/>
    <s v="Linda Mitchell"/>
    <n v="1"/>
    <x v="11"/>
    <n v="199.37569999999999"/>
    <n v="218.45400000000001"/>
    <n v="0"/>
    <n v="0"/>
    <n v="364.09"/>
    <n v="1794.3813"/>
    <n v="171.7047"/>
    <n v="9"/>
    <n v="1966.086"/>
  </r>
  <r>
    <s v="Components"/>
    <x v="5"/>
    <x v="184"/>
    <x v="3"/>
    <x v="3"/>
    <s v="Salt Lake City"/>
    <s v="Utah"/>
    <s v="Elsa Leavitt"/>
    <s v="Linda Mitchell"/>
    <n v="1"/>
    <x v="11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3"/>
    <x v="3"/>
    <s v="Reno"/>
    <s v="Nevada"/>
    <s v="Margaret Vanderkamp"/>
    <s v="Linda Mitchell"/>
    <n v="1"/>
    <x v="11"/>
    <n v="199.37569999999999"/>
    <n v="218.45400000000001"/>
    <n v="0"/>
    <n v="0"/>
    <n v="364.09"/>
    <n v="1595.0056"/>
    <n v="152.62639999999999"/>
    <n v="8"/>
    <n v="1747.6320000000001"/>
  </r>
  <r>
    <s v="Components"/>
    <x v="5"/>
    <x v="184"/>
    <x v="3"/>
    <x v="3"/>
    <s v="Tooele"/>
    <s v="Utah"/>
    <s v="Roger Harui"/>
    <s v="Linda Mitchell"/>
    <n v="1"/>
    <x v="11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84"/>
    <x v="6"/>
    <x v="3"/>
    <s v="Gilroy"/>
    <s v="California"/>
    <s v="John Kelly"/>
    <s v="Linda Mitchell"/>
    <n v="1"/>
    <x v="11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6"/>
    <x v="3"/>
    <s v="Culver City"/>
    <s v="California"/>
    <s v="Thomas Armstrong"/>
    <s v="Linda Mitchell"/>
    <n v="1"/>
    <x v="11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5"/>
    <x v="3"/>
    <s v="Loveland"/>
    <s v="Colorado"/>
    <s v="Anton Kirilov"/>
    <s v="Linda Mitchell"/>
    <n v="1"/>
    <x v="11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53"/>
    <x v="3"/>
    <x v="3"/>
    <s v="Reno"/>
    <s v="Nevada"/>
    <s v="Margaret Vanderkamp"/>
    <s v="Linda Mitchell"/>
    <n v="1"/>
    <x v="11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3"/>
    <x v="3"/>
    <s v="Tooele"/>
    <s v="Utah"/>
    <s v="Roger Harui"/>
    <s v="Linda Mitchell"/>
    <n v="1"/>
    <x v="11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6"/>
    <x v="3"/>
    <s v="Culver City"/>
    <s v="California"/>
    <s v="Thomas Armstrong"/>
    <s v="Linda Mitchell"/>
    <n v="1"/>
    <x v="11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4"/>
    <x v="5"/>
    <x v="3"/>
    <s v="Loveland"/>
    <s v="Colorado"/>
    <s v="Anton Kirilov"/>
    <s v="Linda Mitchell"/>
    <n v="1"/>
    <x v="11"/>
    <n v="199.37569999999999"/>
    <n v="218.45400000000001"/>
    <n v="0"/>
    <n v="0"/>
    <n v="364.09"/>
    <n v="996.87850000000003"/>
    <n v="95.391499999999994"/>
    <n v="5"/>
    <n v="1092.27"/>
  </r>
  <r>
    <s v="Components"/>
    <x v="5"/>
    <x v="154"/>
    <x v="3"/>
    <x v="3"/>
    <s v="Tooele"/>
    <s v="Utah"/>
    <s v="Roger Harui"/>
    <s v="Linda Mitchell"/>
    <n v="1"/>
    <x v="11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4"/>
    <x v="6"/>
    <x v="3"/>
    <s v="Culver City"/>
    <s v="California"/>
    <s v="Thomas Armstrong"/>
    <s v="Linda Mitchell"/>
    <n v="1"/>
    <x v="11"/>
    <n v="199.37569999999999"/>
    <n v="218.45400000000001"/>
    <n v="0"/>
    <n v="0"/>
    <n v="364.09"/>
    <n v="598.12710000000004"/>
    <n v="57.234900000000003"/>
    <n v="3"/>
    <n v="655.36199999999997"/>
  </r>
  <r>
    <s v="Components"/>
    <x v="7"/>
    <x v="35"/>
    <x v="5"/>
    <x v="3"/>
    <s v="Loveland"/>
    <s v="Colorado"/>
    <s v="Anton Kirilov"/>
    <s v="Linda Mitchell"/>
    <n v="1"/>
    <x v="11"/>
    <n v="27.4925"/>
    <n v="37.152000000000001"/>
    <n v="0"/>
    <n v="0"/>
    <n v="61.92"/>
    <n v="109.97"/>
    <n v="38.637999999999998"/>
    <n v="4"/>
    <n v="148.608"/>
  </r>
  <r>
    <s v="Components"/>
    <x v="7"/>
    <x v="35"/>
    <x v="3"/>
    <x v="3"/>
    <s v="Reno"/>
    <s v="Nevada"/>
    <s v="Margaret Vanderkamp"/>
    <s v="Linda Mitchell"/>
    <n v="1"/>
    <x v="11"/>
    <n v="27.4925"/>
    <n v="37.152000000000001"/>
    <n v="0"/>
    <n v="0"/>
    <n v="61.92"/>
    <n v="164.95500000000001"/>
    <n v="57.957000000000001"/>
    <n v="6"/>
    <n v="222.91200000000001"/>
  </r>
  <r>
    <s v="Components"/>
    <x v="7"/>
    <x v="35"/>
    <x v="3"/>
    <x v="3"/>
    <s v="Tooele"/>
    <s v="Utah"/>
    <s v="Roger Harui"/>
    <s v="Linda Mitchell"/>
    <n v="1"/>
    <x v="11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6"/>
    <x v="3"/>
    <s v="Gilroy"/>
    <s v="California"/>
    <s v="John Kelly"/>
    <s v="Linda Mitchell"/>
    <n v="1"/>
    <x v="11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6"/>
    <x v="3"/>
    <s v="Culver City"/>
    <s v="California"/>
    <s v="Thomas Armstrong"/>
    <s v="Linda Mitchell"/>
    <n v="1"/>
    <x v="11"/>
    <n v="27.4925"/>
    <n v="37.152000000000001"/>
    <n v="0"/>
    <n v="0"/>
    <n v="61.92"/>
    <n v="54.984999999999999"/>
    <n v="19.318999999999999"/>
    <n v="2"/>
    <n v="74.304000000000002"/>
  </r>
  <r>
    <s v="Components"/>
    <x v="26"/>
    <x v="155"/>
    <x v="5"/>
    <x v="3"/>
    <s v="Loveland"/>
    <s v="Colorado"/>
    <s v="Anton Kirilov"/>
    <s v="Linda Mitchell"/>
    <n v="1"/>
    <x v="11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55"/>
    <x v="3"/>
    <x v="3"/>
    <s v="Salt Lake City"/>
    <s v="Utah"/>
    <s v="Elsa Leavitt"/>
    <s v="Linda Mitchell"/>
    <n v="1"/>
    <x v="11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55"/>
    <x v="3"/>
    <x v="3"/>
    <s v="Reno"/>
    <s v="Nevada"/>
    <s v="Margaret Vanderkamp"/>
    <s v="Linda Mitchell"/>
    <n v="1"/>
    <x v="11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55"/>
    <x v="3"/>
    <x v="3"/>
    <s v="Tooele"/>
    <s v="Utah"/>
    <s v="Roger Harui"/>
    <s v="Linda Mitchell"/>
    <n v="1"/>
    <x v="11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55"/>
    <x v="6"/>
    <x v="3"/>
    <s v="Gilroy"/>
    <s v="California"/>
    <s v="John Kelly"/>
    <s v="Linda Mitchell"/>
    <n v="1"/>
    <x v="11"/>
    <n v="27.568000000000001"/>
    <n v="37.253999999999998"/>
    <n v="0"/>
    <n v="0"/>
    <n v="62.09"/>
    <n v="82.703999999999994"/>
    <n v="29.058"/>
    <n v="3"/>
    <n v="111.762"/>
  </r>
  <r>
    <s v="Components"/>
    <x v="26"/>
    <x v="155"/>
    <x v="6"/>
    <x v="3"/>
    <s v="Culver City"/>
    <s v="California"/>
    <s v="Thomas Armstrong"/>
    <s v="Linda Mitchell"/>
    <n v="1"/>
    <x v="11"/>
    <n v="27.568000000000001"/>
    <n v="37.253999999999998"/>
    <n v="0"/>
    <n v="0"/>
    <n v="62.09"/>
    <n v="137.84"/>
    <n v="48.43"/>
    <n v="5"/>
    <n v="186.27"/>
  </r>
  <r>
    <s v="Components"/>
    <x v="17"/>
    <x v="156"/>
    <x v="3"/>
    <x v="3"/>
    <s v="Reno"/>
    <s v="Nevada"/>
    <s v="Margaret Vanderkamp"/>
    <s v="Linda Mitchell"/>
    <n v="1"/>
    <x v="11"/>
    <n v="17.3782"/>
    <n v="23.484000000000002"/>
    <n v="0"/>
    <n v="0"/>
    <n v="39.14"/>
    <n v="139.0256"/>
    <n v="48.846400000000003"/>
    <n v="8"/>
    <n v="187.87200000000001"/>
  </r>
  <r>
    <s v="Components"/>
    <x v="15"/>
    <x v="85"/>
    <x v="6"/>
    <x v="3"/>
    <s v="Sacramento"/>
    <s v="California"/>
    <s v="Sairaj Uddin"/>
    <s v="Linda Mitchell"/>
    <n v="1"/>
    <x v="11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6"/>
    <x v="3"/>
    <s v="Newark"/>
    <s v="California"/>
    <s v="Eugene Kogan"/>
    <s v="Linda Mitchell"/>
    <n v="1"/>
    <x v="11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6"/>
    <x v="3"/>
    <s v="Sacramento"/>
    <s v="California"/>
    <s v="Sairaj Uddin"/>
    <s v="Linda Mitchell"/>
    <n v="1"/>
    <x v="11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6"/>
    <x v="3"/>
    <s v="Sacramento"/>
    <s v="California"/>
    <s v="Sairaj Uddin"/>
    <s v="Linda Mitchell"/>
    <n v="1"/>
    <x v="11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5"/>
    <x v="3"/>
    <s v="Greeley"/>
    <s v="Colorado"/>
    <s v="Mitch Kennedy"/>
    <s v="Linda Mitchell"/>
    <n v="1"/>
    <x v="11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6"/>
    <x v="3"/>
    <s v="Newark"/>
    <s v="California"/>
    <s v="Eugene Kogan"/>
    <s v="Linda Mitchell"/>
    <n v="1"/>
    <x v="11"/>
    <n v="27.568000000000001"/>
    <n v="37.253999999999998"/>
    <n v="0"/>
    <n v="0"/>
    <n v="62.09"/>
    <n v="110.27200000000001"/>
    <n v="38.744"/>
    <n v="4"/>
    <n v="149.01599999999999"/>
  </r>
  <r>
    <s v="Bikes"/>
    <x v="12"/>
    <x v="37"/>
    <x v="5"/>
    <x v="3"/>
    <s v="Loveland"/>
    <s v="Colorado"/>
    <s v="Anton Kirilov"/>
    <s v="Linda Mitchell"/>
    <n v="1"/>
    <x v="11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3"/>
    <x v="3"/>
    <s v="Salt Lake City"/>
    <s v="Utah"/>
    <s v="Elsa Leavitt"/>
    <s v="Linda Mitchell"/>
    <n v="1"/>
    <x v="11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7"/>
    <x v="3"/>
    <x v="3"/>
    <s v="Reno"/>
    <s v="Nevada"/>
    <s v="Margaret Vanderkamp"/>
    <s v="Linda Mitchell"/>
    <n v="1"/>
    <x v="11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3"/>
    <x v="3"/>
    <s v="Tooele"/>
    <s v="Utah"/>
    <s v="Roger Harui"/>
    <s v="Linda Mitchell"/>
    <n v="1"/>
    <x v="11"/>
    <n v="1251.9812999999999"/>
    <n v="1262.2445"/>
    <n v="0.05"/>
    <n v="946.68340000000001"/>
    <n v="2294.9899999999998"/>
    <n v="18779.719499999999"/>
    <n v="-792.73537499999998"/>
    <n v="15"/>
    <n v="17986.984124999999"/>
  </r>
  <r>
    <s v="Bikes"/>
    <x v="12"/>
    <x v="37"/>
    <x v="6"/>
    <x v="3"/>
    <s v="Gilroy"/>
    <s v="California"/>
    <s v="John Kelly"/>
    <s v="Linda Mitchell"/>
    <n v="1"/>
    <x v="11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7"/>
    <x v="6"/>
    <x v="3"/>
    <s v="Culver City"/>
    <s v="California"/>
    <s v="Thomas Armstrong"/>
    <s v="Linda Mitchell"/>
    <n v="1"/>
    <x v="11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5"/>
    <x v="3"/>
    <s v="Loveland"/>
    <s v="Colorado"/>
    <s v="Anton Kirilov"/>
    <s v="Linda Mitchell"/>
    <n v="1"/>
    <x v="11"/>
    <n v="1251.9812999999999"/>
    <n v="1376.9939999999999"/>
    <n v="0"/>
    <n v="0"/>
    <n v="2294.9899999999998"/>
    <n v="11267.831700000001"/>
    <n v="1125.1143"/>
    <n v="9"/>
    <n v="12392.946"/>
  </r>
  <r>
    <s v="Bikes"/>
    <x v="12"/>
    <x v="38"/>
    <x v="3"/>
    <x v="3"/>
    <s v="Reno"/>
    <s v="Nevada"/>
    <s v="Margaret Vanderkamp"/>
    <s v="Linda Mitchell"/>
    <n v="1"/>
    <x v="11"/>
    <n v="1251.9812999999999"/>
    <n v="1376.9939999999999"/>
    <n v="0"/>
    <n v="0"/>
    <n v="2294.9899999999998"/>
    <n v="12519.813"/>
    <n v="1250.127"/>
    <n v="10"/>
    <n v="13769.94"/>
  </r>
  <r>
    <s v="Bikes"/>
    <x v="12"/>
    <x v="38"/>
    <x v="3"/>
    <x v="3"/>
    <s v="Tooele"/>
    <s v="Utah"/>
    <s v="Roger Harui"/>
    <s v="Linda Mitchell"/>
    <n v="1"/>
    <x v="11"/>
    <n v="1251.9812999999999"/>
    <n v="1376.9939999999999"/>
    <n v="0"/>
    <n v="0"/>
    <n v="2294.9899999999998"/>
    <n v="12519.813"/>
    <n v="1250.127"/>
    <n v="10"/>
    <n v="13769.94"/>
  </r>
  <r>
    <s v="Bikes"/>
    <x v="12"/>
    <x v="38"/>
    <x v="6"/>
    <x v="3"/>
    <s v="Gilroy"/>
    <s v="California"/>
    <s v="John Kelly"/>
    <s v="Linda Mitchell"/>
    <n v="1"/>
    <x v="11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6"/>
    <x v="3"/>
    <s v="Culver City"/>
    <s v="California"/>
    <s v="Thomas Armstrong"/>
    <s v="Linda Mitchell"/>
    <n v="1"/>
    <x v="11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5"/>
    <x v="3"/>
    <s v="Loveland"/>
    <s v="Colorado"/>
    <s v="Anton Kirilov"/>
    <s v="Linda Mitchell"/>
    <n v="1"/>
    <x v="11"/>
    <n v="1251.9812999999999"/>
    <n v="1376.9939999999999"/>
    <n v="0"/>
    <n v="0"/>
    <n v="2294.9899999999998"/>
    <n v="11267.831700000001"/>
    <n v="1125.1143"/>
    <n v="9"/>
    <n v="12392.946"/>
  </r>
  <r>
    <s v="Bikes"/>
    <x v="12"/>
    <x v="39"/>
    <x v="3"/>
    <x v="3"/>
    <s v="Salt Lake City"/>
    <s v="Utah"/>
    <s v="Elsa Leavitt"/>
    <s v="Linda Mitchell"/>
    <n v="1"/>
    <x v="11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3"/>
    <x v="3"/>
    <s v="Reno"/>
    <s v="Nevada"/>
    <s v="Margaret Vanderkamp"/>
    <s v="Linda Mitchell"/>
    <n v="1"/>
    <x v="11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9"/>
    <x v="3"/>
    <x v="3"/>
    <s v="Tooele"/>
    <s v="Utah"/>
    <s v="Roger Harui"/>
    <s v="Linda Mitchell"/>
    <n v="1"/>
    <x v="11"/>
    <n v="1251.9812999999999"/>
    <n v="1376.9939999999999"/>
    <n v="0"/>
    <n v="0"/>
    <n v="2294.9899999999998"/>
    <n v="8763.8690999999999"/>
    <n v="875.08889999999997"/>
    <n v="7"/>
    <n v="9638.9580000000005"/>
  </r>
  <r>
    <s v="Bikes"/>
    <x v="12"/>
    <x v="39"/>
    <x v="6"/>
    <x v="3"/>
    <s v="Gilroy"/>
    <s v="California"/>
    <s v="John Kelly"/>
    <s v="Linda Mitchell"/>
    <n v="1"/>
    <x v="11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40"/>
    <x v="5"/>
    <x v="3"/>
    <s v="Loveland"/>
    <s v="Colorado"/>
    <s v="Anton Kirilov"/>
    <s v="Linda Mitchell"/>
    <n v="1"/>
    <x v="11"/>
    <n v="1265.6195"/>
    <n v="1391.9939999999999"/>
    <n v="0"/>
    <n v="0"/>
    <n v="2319.9899999999998"/>
    <n v="10124.956"/>
    <n v="1010.996"/>
    <n v="8"/>
    <n v="11135.951999999999"/>
  </r>
  <r>
    <s v="Bikes"/>
    <x v="12"/>
    <x v="40"/>
    <x v="5"/>
    <x v="3"/>
    <s v="Loveland"/>
    <s v="Colorado"/>
    <s v="Oscar Alpuerto"/>
    <s v="Linda Mitchell"/>
    <n v="1"/>
    <x v="11"/>
    <n v="1265.6195"/>
    <n v="1391.9939999999999"/>
    <n v="0"/>
    <n v="0"/>
    <n v="2319.9899999999998"/>
    <n v="2531.239"/>
    <n v="252.749"/>
    <n v="2"/>
    <n v="2783.9879999999998"/>
  </r>
  <r>
    <s v="Bikes"/>
    <x v="12"/>
    <x v="40"/>
    <x v="3"/>
    <x v="3"/>
    <s v="Reno"/>
    <s v="Nevada"/>
    <s v="Margaret Vanderkamp"/>
    <s v="Linda Mitchell"/>
    <n v="1"/>
    <x v="11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0"/>
    <x v="3"/>
    <x v="3"/>
    <s v="Tooele"/>
    <s v="Utah"/>
    <s v="Roger Harui"/>
    <s v="Linda Mitchell"/>
    <n v="1"/>
    <x v="11"/>
    <n v="1265.6195"/>
    <n v="1345.5942"/>
    <n v="0.02"/>
    <n v="349.85449999999997"/>
    <n v="2319.9899999999998"/>
    <n v="16453.053500000002"/>
    <n v="689.81660799999997"/>
    <n v="13"/>
    <n v="17142.870107999999"/>
  </r>
  <r>
    <s v="Bikes"/>
    <x v="12"/>
    <x v="40"/>
    <x v="6"/>
    <x v="3"/>
    <s v="Gilroy"/>
    <s v="California"/>
    <s v="John Kelly"/>
    <s v="Linda Mitchell"/>
    <n v="1"/>
    <x v="11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5"/>
    <x v="3"/>
    <s v="Loveland"/>
    <s v="Colorado"/>
    <s v="Anton Kirilov"/>
    <s v="Linda Mitchell"/>
    <n v="1"/>
    <x v="11"/>
    <n v="1265.6195"/>
    <n v="1391.9939999999999"/>
    <n v="0"/>
    <n v="0"/>
    <n v="2319.9899999999998"/>
    <n v="11390.575500000001"/>
    <n v="1137.3705"/>
    <n v="9"/>
    <n v="12527.946"/>
  </r>
  <r>
    <s v="Bikes"/>
    <x v="12"/>
    <x v="41"/>
    <x v="3"/>
    <x v="3"/>
    <s v="Salt Lake City"/>
    <s v="Utah"/>
    <s v="Elsa Leavitt"/>
    <s v="Linda Mitchell"/>
    <n v="1"/>
    <x v="11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3"/>
    <x v="3"/>
    <s v="Reno"/>
    <s v="Nevada"/>
    <s v="Margaret Vanderkamp"/>
    <s v="Linda Mitchell"/>
    <n v="1"/>
    <x v="11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1"/>
    <x v="3"/>
    <x v="3"/>
    <s v="Tooele"/>
    <s v="Utah"/>
    <s v="Roger Harui"/>
    <s v="Linda Mitchell"/>
    <n v="1"/>
    <x v="11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6"/>
    <x v="3"/>
    <s v="Gilroy"/>
    <s v="California"/>
    <s v="John Kelly"/>
    <s v="Linda Mitchell"/>
    <n v="1"/>
    <x v="11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6"/>
    <x v="3"/>
    <s v="Culver City"/>
    <s v="California"/>
    <s v="Thomas Armstrong"/>
    <s v="Linda Mitchell"/>
    <n v="1"/>
    <x v="11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2"/>
    <x v="5"/>
    <x v="3"/>
    <s v="Loveland"/>
    <s v="Colorado"/>
    <s v="Anton Kirilov"/>
    <s v="Linda Mitchell"/>
    <n v="1"/>
    <x v="11"/>
    <n v="1265.6195"/>
    <n v="1391.9939999999999"/>
    <n v="0"/>
    <n v="0"/>
    <n v="2319.9899999999998"/>
    <n v="12656.195"/>
    <n v="1263.7449999999999"/>
    <n v="10"/>
    <n v="13919.94"/>
  </r>
  <r>
    <s v="Bikes"/>
    <x v="12"/>
    <x v="42"/>
    <x v="3"/>
    <x v="3"/>
    <s v="Salt Lake City"/>
    <s v="Utah"/>
    <s v="Elsa Leavitt"/>
    <s v="Linda Mitchell"/>
    <n v="1"/>
    <x v="11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2"/>
    <x v="3"/>
    <x v="3"/>
    <s v="Reno"/>
    <s v="Nevada"/>
    <s v="Margaret Vanderkamp"/>
    <s v="Linda Mitchell"/>
    <n v="1"/>
    <x v="11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3"/>
    <x v="3"/>
    <s v="Tooele"/>
    <s v="Utah"/>
    <s v="Roger Harui"/>
    <s v="Linda Mitchell"/>
    <n v="1"/>
    <x v="11"/>
    <n v="1265.6195"/>
    <n v="1391.9939999999999"/>
    <n v="0"/>
    <n v="0"/>
    <n v="2319.9899999999998"/>
    <n v="12656.195"/>
    <n v="1263.7449999999999"/>
    <n v="10"/>
    <n v="13919.94"/>
  </r>
  <r>
    <s v="Bikes"/>
    <x v="12"/>
    <x v="42"/>
    <x v="6"/>
    <x v="3"/>
    <s v="Gilroy"/>
    <s v="California"/>
    <s v="John Kelly"/>
    <s v="Linda Mitchell"/>
    <n v="1"/>
    <x v="11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6"/>
    <x v="3"/>
    <s v="Culver City"/>
    <s v="California"/>
    <s v="Thomas Armstrong"/>
    <s v="Linda Mitchell"/>
    <n v="1"/>
    <x v="11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232"/>
    <x v="5"/>
    <x v="3"/>
    <s v="Loveland"/>
    <s v="Colorado"/>
    <s v="Anton Kirilov"/>
    <s v="Linda Mitchell"/>
    <n v="1"/>
    <x v="11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2"/>
    <x v="3"/>
    <x v="3"/>
    <s v="Salt Lake City"/>
    <s v="Utah"/>
    <s v="Elsa Leavitt"/>
    <s v="Linda Mitchell"/>
    <n v="1"/>
    <x v="11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2"/>
    <x v="3"/>
    <x v="3"/>
    <s v="Tooele"/>
    <s v="Utah"/>
    <s v="Roger Harui"/>
    <s v="Linda Mitchell"/>
    <n v="1"/>
    <x v="11"/>
    <n v="419.77839999999998"/>
    <n v="461.69400000000002"/>
    <n v="0"/>
    <n v="0"/>
    <n v="769.49"/>
    <n v="2518.6704"/>
    <n v="251.49359999999999"/>
    <n v="6"/>
    <n v="2770.1640000000002"/>
  </r>
  <r>
    <s v="Bikes"/>
    <x v="12"/>
    <x v="232"/>
    <x v="6"/>
    <x v="3"/>
    <s v="Culver City"/>
    <s v="California"/>
    <s v="Thomas Armstrong"/>
    <s v="Linda Mitchell"/>
    <n v="1"/>
    <x v="11"/>
    <n v="419.77839999999998"/>
    <n v="461.69400000000002"/>
    <n v="0"/>
    <n v="0"/>
    <n v="769.49"/>
    <n v="2098.8919999999998"/>
    <n v="209.578"/>
    <n v="5"/>
    <n v="2308.4699999999998"/>
  </r>
  <r>
    <s v="Bikes"/>
    <x v="12"/>
    <x v="185"/>
    <x v="5"/>
    <x v="3"/>
    <s v="Loveland"/>
    <s v="Colorado"/>
    <s v="Anton Kirilov"/>
    <s v="Linda Mitchell"/>
    <n v="1"/>
    <x v="11"/>
    <n v="419.77839999999998"/>
    <n v="461.69400000000002"/>
    <n v="0"/>
    <n v="0"/>
    <n v="769.49"/>
    <n v="2518.6704"/>
    <n v="251.49359999999999"/>
    <n v="6"/>
    <n v="2770.1640000000002"/>
  </r>
  <r>
    <s v="Bikes"/>
    <x v="12"/>
    <x v="185"/>
    <x v="3"/>
    <x v="3"/>
    <s v="Salt Lake City"/>
    <s v="Utah"/>
    <s v="Elsa Leavitt"/>
    <s v="Linda Mitchell"/>
    <n v="1"/>
    <x v="11"/>
    <n v="419.77839999999998"/>
    <n v="461.69400000000002"/>
    <n v="0"/>
    <n v="0"/>
    <n v="769.49"/>
    <n v="1259.3352"/>
    <n v="125.74679999999999"/>
    <n v="3"/>
    <n v="1385.0820000000001"/>
  </r>
  <r>
    <s v="Bikes"/>
    <x v="12"/>
    <x v="185"/>
    <x v="3"/>
    <x v="3"/>
    <s v="Reno"/>
    <s v="Nevada"/>
    <s v="Margaret Vanderkamp"/>
    <s v="Linda Mitchell"/>
    <n v="1"/>
    <x v="11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3"/>
    <x v="3"/>
    <s v="Tooele"/>
    <s v="Utah"/>
    <s v="Roger Harui"/>
    <s v="Linda Mitchell"/>
    <n v="1"/>
    <x v="11"/>
    <n v="419.77839999999998"/>
    <n v="446.30419999999998"/>
    <n v="0.02"/>
    <n v="107.113"/>
    <n v="769.49"/>
    <n v="5037.3407999999999"/>
    <n v="211.19659200000001"/>
    <n v="12"/>
    <n v="5248.5373920000002"/>
  </r>
  <r>
    <s v="Bikes"/>
    <x v="12"/>
    <x v="185"/>
    <x v="6"/>
    <x v="3"/>
    <s v="Culver City"/>
    <s v="California"/>
    <s v="Thomas Armstrong"/>
    <s v="Linda Mitchell"/>
    <n v="1"/>
    <x v="11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5"/>
    <x v="3"/>
    <s v="Loveland"/>
    <s v="Colorado"/>
    <s v="Anton Kirilov"/>
    <s v="Linda Mitchell"/>
    <n v="1"/>
    <x v="11"/>
    <n v="419.77839999999998"/>
    <n v="461.69400000000002"/>
    <n v="0"/>
    <n v="0"/>
    <n v="769.49"/>
    <n v="2098.8919999999998"/>
    <n v="209.578"/>
    <n v="5"/>
    <n v="2308.4699999999998"/>
  </r>
  <r>
    <s v="Bikes"/>
    <x v="12"/>
    <x v="233"/>
    <x v="3"/>
    <x v="3"/>
    <s v="Salt Lake City"/>
    <s v="Utah"/>
    <s v="Elsa Leavitt"/>
    <s v="Linda Mitchell"/>
    <n v="1"/>
    <x v="11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3"/>
    <x v="3"/>
    <x v="3"/>
    <s v="Tooele"/>
    <s v="Utah"/>
    <s v="Roger Harui"/>
    <s v="Linda Mitchell"/>
    <n v="1"/>
    <x v="11"/>
    <n v="419.77839999999998"/>
    <n v="461.69400000000002"/>
    <n v="0"/>
    <n v="0"/>
    <n v="769.49"/>
    <n v="2098.8919999999998"/>
    <n v="209.578"/>
    <n v="5"/>
    <n v="2308.4699999999998"/>
  </r>
  <r>
    <s v="Bikes"/>
    <x v="12"/>
    <x v="233"/>
    <x v="6"/>
    <x v="3"/>
    <s v="Culver City"/>
    <s v="California"/>
    <s v="Thomas Armstrong"/>
    <s v="Linda Mitchell"/>
    <n v="1"/>
    <x v="11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5"/>
    <x v="3"/>
    <s v="Loveland"/>
    <s v="Colorado"/>
    <s v="Anton Kirilov"/>
    <s v="Linda Mitchell"/>
    <n v="1"/>
    <x v="11"/>
    <n v="419.77839999999998"/>
    <n v="461.69400000000002"/>
    <n v="0"/>
    <n v="0"/>
    <n v="769.49"/>
    <n v="2098.8919999999998"/>
    <n v="209.578"/>
    <n v="5"/>
    <n v="2308.4699999999998"/>
  </r>
  <r>
    <s v="Bikes"/>
    <x v="12"/>
    <x v="157"/>
    <x v="3"/>
    <x v="3"/>
    <s v="Tooele"/>
    <s v="Utah"/>
    <s v="Roger Harui"/>
    <s v="Linda Mitchell"/>
    <n v="1"/>
    <x v="11"/>
    <n v="419.77839999999998"/>
    <n v="461.69400000000002"/>
    <n v="0"/>
    <n v="0"/>
    <n v="769.49"/>
    <n v="3358.2271999999998"/>
    <n v="335.32479999999998"/>
    <n v="8"/>
    <n v="3693.5520000000001"/>
  </r>
  <r>
    <s v="Bikes"/>
    <x v="12"/>
    <x v="157"/>
    <x v="6"/>
    <x v="3"/>
    <s v="Culver City"/>
    <s v="California"/>
    <s v="Thomas Armstrong"/>
    <s v="Linda Mitchell"/>
    <n v="1"/>
    <x v="11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5"/>
    <x v="3"/>
    <s v="Loveland"/>
    <s v="Colorado"/>
    <s v="Anton Kirilov"/>
    <s v="Linda Mitchell"/>
    <n v="1"/>
    <x v="11"/>
    <n v="294.5797"/>
    <n v="323.99400000000003"/>
    <n v="0"/>
    <n v="0"/>
    <n v="539.99"/>
    <n v="1178.3188"/>
    <n v="117.6572"/>
    <n v="4"/>
    <n v="1295.9760000000001"/>
  </r>
  <r>
    <s v="Bikes"/>
    <x v="12"/>
    <x v="234"/>
    <x v="3"/>
    <x v="3"/>
    <s v="Tooele"/>
    <s v="Utah"/>
    <s v="Roger Harui"/>
    <s v="Linda Mitchell"/>
    <n v="1"/>
    <x v="11"/>
    <n v="294.5797"/>
    <n v="323.99400000000003"/>
    <n v="0"/>
    <n v="0"/>
    <n v="539.99"/>
    <n v="1178.3188"/>
    <n v="117.6572"/>
    <n v="4"/>
    <n v="1295.9760000000001"/>
  </r>
  <r>
    <s v="Bikes"/>
    <x v="12"/>
    <x v="234"/>
    <x v="6"/>
    <x v="3"/>
    <s v="Culver City"/>
    <s v="California"/>
    <s v="Thomas Armstrong"/>
    <s v="Linda Mitchell"/>
    <n v="1"/>
    <x v="11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5"/>
    <x v="3"/>
    <s v="Loveland"/>
    <s v="Colorado"/>
    <s v="Anton Kirilov"/>
    <s v="Linda Mitchell"/>
    <n v="1"/>
    <x v="11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3"/>
    <x v="3"/>
    <s v="Reno"/>
    <s v="Nevada"/>
    <s v="Margaret Vanderkamp"/>
    <s v="Linda Mitchell"/>
    <n v="1"/>
    <x v="11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3"/>
    <x v="3"/>
    <s v="Tooele"/>
    <s v="Utah"/>
    <s v="Roger Harui"/>
    <s v="Linda Mitchell"/>
    <n v="1"/>
    <x v="11"/>
    <n v="294.5797"/>
    <n v="323.99400000000003"/>
    <n v="0"/>
    <n v="0"/>
    <n v="539.99"/>
    <n v="1178.3188"/>
    <n v="117.6572"/>
    <n v="4"/>
    <n v="1295.9760000000001"/>
  </r>
  <r>
    <s v="Bikes"/>
    <x v="12"/>
    <x v="158"/>
    <x v="6"/>
    <x v="3"/>
    <s v="Culver City"/>
    <s v="California"/>
    <s v="Thomas Armstrong"/>
    <s v="Linda Mitchell"/>
    <n v="1"/>
    <x v="11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5"/>
    <x v="3"/>
    <s v="Loveland"/>
    <s v="Colorado"/>
    <s v="Anton Kirilov"/>
    <s v="Linda Mitchell"/>
    <n v="1"/>
    <x v="11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3"/>
    <x v="3"/>
    <s v="Salt Lake City"/>
    <s v="Utah"/>
    <s v="Elsa Leavitt"/>
    <s v="Linda Mitchell"/>
    <n v="1"/>
    <x v="11"/>
    <n v="294.5797"/>
    <n v="323.99400000000003"/>
    <n v="0"/>
    <n v="0"/>
    <n v="539.99"/>
    <n v="883.73910000000001"/>
    <n v="88.242900000000006"/>
    <n v="3"/>
    <n v="971.98199999999997"/>
  </r>
  <r>
    <s v="Bikes"/>
    <x v="12"/>
    <x v="159"/>
    <x v="3"/>
    <x v="3"/>
    <s v="Tooele"/>
    <s v="Utah"/>
    <s v="Roger Harui"/>
    <s v="Linda Mitchell"/>
    <n v="1"/>
    <x v="11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6"/>
    <x v="3"/>
    <s v="Culver City"/>
    <s v="California"/>
    <s v="Thomas Armstrong"/>
    <s v="Linda Mitchell"/>
    <n v="1"/>
    <x v="11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5"/>
    <x v="3"/>
    <s v="Loveland"/>
    <s v="Colorado"/>
    <s v="Anton Kirilov"/>
    <s v="Linda Mitchell"/>
    <n v="1"/>
    <x v="11"/>
    <n v="294.5797"/>
    <n v="323.99400000000003"/>
    <n v="0"/>
    <n v="0"/>
    <n v="539.99"/>
    <n v="1178.3188"/>
    <n v="117.6572"/>
    <n v="4"/>
    <n v="1295.9760000000001"/>
  </r>
  <r>
    <s v="Bikes"/>
    <x v="12"/>
    <x v="160"/>
    <x v="3"/>
    <x v="3"/>
    <s v="Salt Lake City"/>
    <s v="Utah"/>
    <s v="Elsa Leavitt"/>
    <s v="Linda Mitchell"/>
    <n v="1"/>
    <x v="11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3"/>
    <x v="3"/>
    <s v="Reno"/>
    <s v="Nevada"/>
    <s v="Margaret Vanderkamp"/>
    <s v="Linda Mitchell"/>
    <n v="1"/>
    <x v="11"/>
    <n v="294.5797"/>
    <n v="323.99400000000003"/>
    <n v="0"/>
    <n v="0"/>
    <n v="539.99"/>
    <n v="1178.3188"/>
    <n v="117.6572"/>
    <n v="4"/>
    <n v="1295.9760000000001"/>
  </r>
  <r>
    <s v="Bikes"/>
    <x v="12"/>
    <x v="160"/>
    <x v="3"/>
    <x v="3"/>
    <s v="Tooele"/>
    <s v="Utah"/>
    <s v="Roger Harui"/>
    <s v="Linda Mitchell"/>
    <n v="1"/>
    <x v="11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6"/>
    <x v="3"/>
    <s v="Culver City"/>
    <s v="California"/>
    <s v="Thomas Armstrong"/>
    <s v="Linda Mitchell"/>
    <n v="1"/>
    <x v="11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5"/>
    <x v="3"/>
    <s v="Loveland"/>
    <s v="Colorado"/>
    <s v="Anton Kirilov"/>
    <s v="Linda Mitchell"/>
    <n v="1"/>
    <x v="11"/>
    <n v="294.5797"/>
    <n v="323.99400000000003"/>
    <n v="0"/>
    <n v="0"/>
    <n v="539.99"/>
    <n v="1472.8985"/>
    <n v="147.07149999999999"/>
    <n v="5"/>
    <n v="1619.97"/>
  </r>
  <r>
    <s v="Bikes"/>
    <x v="12"/>
    <x v="161"/>
    <x v="3"/>
    <x v="3"/>
    <s v="Salt Lake City"/>
    <s v="Utah"/>
    <s v="Elsa Leavitt"/>
    <s v="Linda Mitchell"/>
    <n v="1"/>
    <x v="11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3"/>
    <x v="3"/>
    <s v="Tooele"/>
    <s v="Utah"/>
    <s v="Roger Harui"/>
    <s v="Linda Mitchell"/>
    <n v="1"/>
    <x v="11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6"/>
    <x v="3"/>
    <s v="Culver City"/>
    <s v="California"/>
    <s v="Thomas Armstrong"/>
    <s v="Linda Mitchell"/>
    <n v="1"/>
    <x v="11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5"/>
    <x v="3"/>
    <s v="Loveland"/>
    <s v="Colorado"/>
    <s v="Anton Kirilov"/>
    <s v="Linda Mitchell"/>
    <n v="1"/>
    <x v="11"/>
    <n v="308.21789999999999"/>
    <n v="338.99400000000003"/>
    <n v="0"/>
    <n v="0"/>
    <n v="564.99"/>
    <n v="1232.8715999999999"/>
    <n v="123.1044"/>
    <n v="4"/>
    <n v="1355.9760000000001"/>
  </r>
  <r>
    <s v="Bikes"/>
    <x v="12"/>
    <x v="186"/>
    <x v="3"/>
    <x v="3"/>
    <s v="Salt Lake City"/>
    <s v="Utah"/>
    <s v="Elsa Leavitt"/>
    <s v="Linda Mitchell"/>
    <n v="1"/>
    <x v="11"/>
    <n v="308.21789999999999"/>
    <n v="338.99400000000003"/>
    <n v="0"/>
    <n v="0"/>
    <n v="564.99"/>
    <n v="1232.8715999999999"/>
    <n v="123.1044"/>
    <n v="4"/>
    <n v="1355.9760000000001"/>
  </r>
  <r>
    <s v="Bikes"/>
    <x v="12"/>
    <x v="186"/>
    <x v="3"/>
    <x v="3"/>
    <s v="Reno"/>
    <s v="Nevada"/>
    <s v="Margaret Vanderkamp"/>
    <s v="Linda Mitchell"/>
    <n v="1"/>
    <x v="11"/>
    <n v="308.21789999999999"/>
    <n v="338.99400000000003"/>
    <n v="0"/>
    <n v="0"/>
    <n v="564.99"/>
    <n v="924.65369999999996"/>
    <n v="92.328299999999999"/>
    <n v="3"/>
    <n v="1016.982"/>
  </r>
  <r>
    <s v="Bikes"/>
    <x v="12"/>
    <x v="186"/>
    <x v="3"/>
    <x v="3"/>
    <s v="Tooele"/>
    <s v="Utah"/>
    <s v="Roger Harui"/>
    <s v="Linda Mitchell"/>
    <n v="1"/>
    <x v="11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5"/>
    <x v="3"/>
    <s v="Loveland"/>
    <s v="Colorado"/>
    <s v="Anton Kirilov"/>
    <s v="Linda Mitchell"/>
    <n v="1"/>
    <x v="11"/>
    <n v="308.21789999999999"/>
    <n v="338.99400000000003"/>
    <n v="0"/>
    <n v="0"/>
    <n v="564.99"/>
    <n v="1849.3073999999999"/>
    <n v="184.6566"/>
    <n v="6"/>
    <n v="2033.9639999999999"/>
  </r>
  <r>
    <s v="Bikes"/>
    <x v="12"/>
    <x v="162"/>
    <x v="3"/>
    <x v="3"/>
    <s v="Salt Lake City"/>
    <s v="Utah"/>
    <s v="Elsa Leavitt"/>
    <s v="Linda Mitchell"/>
    <n v="1"/>
    <x v="11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3"/>
    <x v="3"/>
    <s v="Tooele"/>
    <s v="Utah"/>
    <s v="Roger Harui"/>
    <s v="Linda Mitchell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6"/>
    <x v="3"/>
    <s v="Culver City"/>
    <s v="California"/>
    <s v="Thomas Armstrong"/>
    <s v="Linda Mitchell"/>
    <n v="1"/>
    <x v="11"/>
    <n v="308.21789999999999"/>
    <n v="338.99400000000003"/>
    <n v="0"/>
    <n v="0"/>
    <n v="564.99"/>
    <n v="924.65369999999996"/>
    <n v="92.328299999999999"/>
    <n v="3"/>
    <n v="1016.982"/>
  </r>
  <r>
    <s v="Bikes"/>
    <x v="12"/>
    <x v="163"/>
    <x v="5"/>
    <x v="3"/>
    <s v="Loveland"/>
    <s v="Colorado"/>
    <s v="Anton Kirilov"/>
    <s v="Linda Mitchell"/>
    <n v="1"/>
    <x v="11"/>
    <n v="308.21789999999999"/>
    <n v="338.99400000000003"/>
    <n v="0"/>
    <n v="0"/>
    <n v="564.99"/>
    <n v="1232.8715999999999"/>
    <n v="123.1044"/>
    <n v="4"/>
    <n v="1355.9760000000001"/>
  </r>
  <r>
    <s v="Bikes"/>
    <x v="12"/>
    <x v="163"/>
    <x v="3"/>
    <x v="3"/>
    <s v="Salt Lake City"/>
    <s v="Utah"/>
    <s v="Elsa Leavitt"/>
    <s v="Linda Mitchell"/>
    <n v="1"/>
    <x v="11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3"/>
    <x v="3"/>
    <s v="Reno"/>
    <s v="Nevada"/>
    <s v="Margaret Vanderkamp"/>
    <s v="Linda Mitchell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3"/>
    <x v="3"/>
    <s v="Tooele"/>
    <s v="Utah"/>
    <s v="Roger Harui"/>
    <s v="Linda Mitchell"/>
    <n v="1"/>
    <x v="11"/>
    <n v="308.21789999999999"/>
    <n v="338.99400000000003"/>
    <n v="0"/>
    <n v="0"/>
    <n v="564.99"/>
    <n v="924.65369999999996"/>
    <n v="92.328299999999999"/>
    <n v="3"/>
    <n v="1016.982"/>
  </r>
  <r>
    <s v="Bikes"/>
    <x v="12"/>
    <x v="164"/>
    <x v="5"/>
    <x v="3"/>
    <s v="Loveland"/>
    <s v="Colorado"/>
    <s v="Anton Kirilov"/>
    <s v="Linda Mitchell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3"/>
    <x v="3"/>
    <s v="Salt Lake City"/>
    <s v="Utah"/>
    <s v="Elsa Leavitt"/>
    <s v="Linda Mitchell"/>
    <n v="1"/>
    <x v="11"/>
    <n v="308.21789999999999"/>
    <n v="338.99400000000003"/>
    <n v="0"/>
    <n v="0"/>
    <n v="564.99"/>
    <n v="924.65369999999996"/>
    <n v="92.328299999999999"/>
    <n v="3"/>
    <n v="1016.982"/>
  </r>
  <r>
    <s v="Bikes"/>
    <x v="12"/>
    <x v="164"/>
    <x v="3"/>
    <x v="3"/>
    <s v="Sparks"/>
    <s v="Nevada"/>
    <s v="George Li"/>
    <s v="Linda Mitchell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3"/>
    <x v="3"/>
    <s v="Reno"/>
    <s v="Nevada"/>
    <s v="Margaret Vanderkamp"/>
    <s v="Linda Mitchell"/>
    <n v="1"/>
    <x v="11"/>
    <n v="308.21789999999999"/>
    <n v="338.99400000000003"/>
    <n v="0"/>
    <n v="0"/>
    <n v="564.99"/>
    <n v="924.65369999999996"/>
    <n v="92.328299999999999"/>
    <n v="3"/>
    <n v="1016.982"/>
  </r>
  <r>
    <s v="Bikes"/>
    <x v="12"/>
    <x v="164"/>
    <x v="3"/>
    <x v="3"/>
    <s v="Tooele"/>
    <s v="Utah"/>
    <s v="Roger Harui"/>
    <s v="Linda Mitchell"/>
    <n v="1"/>
    <x v="11"/>
    <n v="308.21789999999999"/>
    <n v="338.99400000000003"/>
    <n v="0"/>
    <n v="0"/>
    <n v="564.99"/>
    <n v="2157.5252999999998"/>
    <n v="215.43270000000001"/>
    <n v="7"/>
    <n v="2372.9580000000001"/>
  </r>
  <r>
    <s v="Bikes"/>
    <x v="12"/>
    <x v="164"/>
    <x v="6"/>
    <x v="3"/>
    <s v="Culver City"/>
    <s v="California"/>
    <s v="Thomas Armstrong"/>
    <s v="Linda Mitchell"/>
    <n v="1"/>
    <x v="11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5"/>
    <x v="3"/>
    <s v="Loveland"/>
    <s v="Colorado"/>
    <s v="Anton Kirilov"/>
    <s v="Linda Mitchell"/>
    <n v="1"/>
    <x v="11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3"/>
    <x v="3"/>
    <s v="Reno"/>
    <s v="Nevada"/>
    <s v="Margaret Vanderkamp"/>
    <s v="Linda Mitchell"/>
    <n v="1"/>
    <x v="11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3"/>
    <x v="3"/>
    <s v="Tooele"/>
    <s v="Utah"/>
    <s v="Roger Harui"/>
    <s v="Linda Mitchell"/>
    <n v="1"/>
    <x v="11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6"/>
    <x v="3"/>
    <s v="Culver City"/>
    <s v="California"/>
    <s v="Thomas Armstrong"/>
    <s v="Linda Mitchell"/>
    <n v="1"/>
    <x v="11"/>
    <n v="308.21789999999999"/>
    <n v="338.99400000000003"/>
    <n v="0"/>
    <n v="0"/>
    <n v="564.99"/>
    <n v="308.21789999999999"/>
    <n v="30.7761"/>
    <n v="1"/>
    <n v="338.99400000000003"/>
  </r>
  <r>
    <s v="Accessories"/>
    <x v="29"/>
    <x v="121"/>
    <x v="3"/>
    <x v="3"/>
    <s v="Reno"/>
    <s v="Nevada"/>
    <s v="Margaret Vanderkamp"/>
    <s v="Linda Mitchell"/>
    <n v="1"/>
    <x v="11"/>
    <n v="0.85650000000000004"/>
    <n v="1.3740000000000001"/>
    <n v="0"/>
    <n v="0"/>
    <n v="2.29"/>
    <n v="5.1390000000000002"/>
    <n v="3.105"/>
    <n v="6"/>
    <n v="8.2439999999999998"/>
  </r>
  <r>
    <s v="Clothing"/>
    <x v="30"/>
    <x v="191"/>
    <x v="5"/>
    <x v="3"/>
    <s v="Greeley"/>
    <s v="Colorado"/>
    <s v="Mitch Kennedy"/>
    <s v="Linda Mitchell"/>
    <n v="1"/>
    <x v="11"/>
    <n v="3.3622999999999998"/>
    <n v="5.2141999999999999"/>
    <n v="0.02"/>
    <n v="1.1471"/>
    <n v="8.99"/>
    <n v="36.985300000000002"/>
    <n v="19.223776000000001"/>
    <n v="11"/>
    <n v="56.209076000000003"/>
  </r>
  <r>
    <s v="Clothing"/>
    <x v="30"/>
    <x v="191"/>
    <x v="6"/>
    <x v="3"/>
    <s v="El Cajon"/>
    <s v="California"/>
    <s v="Dylan Miller"/>
    <s v="Linda Mitchell"/>
    <n v="1"/>
    <x v="11"/>
    <n v="3.3622999999999998"/>
    <n v="5.3940000000000001"/>
    <n v="0"/>
    <n v="0"/>
    <n v="8.99"/>
    <n v="33.622999999999998"/>
    <n v="20.317"/>
    <n v="10"/>
    <n v="53.94"/>
  </r>
  <r>
    <s v="Clothing"/>
    <x v="30"/>
    <x v="191"/>
    <x v="6"/>
    <x v="3"/>
    <s v="Newark"/>
    <s v="California"/>
    <s v="Eugene Kogan"/>
    <s v="Linda Mitchell"/>
    <n v="1"/>
    <x v="11"/>
    <n v="3.3622999999999998"/>
    <n v="5.3940000000000001"/>
    <n v="0"/>
    <n v="0"/>
    <n v="8.99"/>
    <n v="20.1738"/>
    <n v="12.190200000000001"/>
    <n v="6"/>
    <n v="32.363999999999997"/>
  </r>
  <r>
    <s v="Clothing"/>
    <x v="30"/>
    <x v="191"/>
    <x v="6"/>
    <x v="3"/>
    <s v="Simi Valley"/>
    <s v="California"/>
    <s v="Lucio Iallo"/>
    <s v="Linda Mitchell"/>
    <n v="1"/>
    <x v="11"/>
    <n v="3.3622999999999998"/>
    <n v="4.9444999999999997"/>
    <n v="0.05"/>
    <n v="4.4500999999999999"/>
    <n v="8.99"/>
    <n v="60.5214"/>
    <n v="24.02955"/>
    <n v="18"/>
    <n v="84.55095"/>
  </r>
  <r>
    <s v="Clothing"/>
    <x v="30"/>
    <x v="191"/>
    <x v="6"/>
    <x v="3"/>
    <s v="Sacramento"/>
    <s v="California"/>
    <s v="Sairaj Uddin"/>
    <s v="Linda Mitchell"/>
    <n v="1"/>
    <x v="11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5"/>
    <x v="3"/>
    <s v="Greeley"/>
    <s v="Colorado"/>
    <s v="Mitch Kennedy"/>
    <s v="Linda Mitchell"/>
    <n v="1"/>
    <x v="11"/>
    <n v="3.3622999999999998"/>
    <n v="5.2141999999999999"/>
    <n v="0.02"/>
    <n v="1.1471"/>
    <n v="8.99"/>
    <n v="36.985300000000002"/>
    <n v="19.223776000000001"/>
    <n v="11"/>
    <n v="56.209076000000003"/>
  </r>
  <r>
    <s v="Clothing"/>
    <x v="30"/>
    <x v="122"/>
    <x v="6"/>
    <x v="3"/>
    <s v="El Cajon"/>
    <s v="California"/>
    <s v="Dylan Miller"/>
    <s v="Linda Mitchell"/>
    <n v="1"/>
    <x v="11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6"/>
    <x v="3"/>
    <s v="Newark"/>
    <s v="California"/>
    <s v="Eugene Kogan"/>
    <s v="Linda Mitchell"/>
    <n v="1"/>
    <x v="11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22"/>
    <x v="6"/>
    <x v="3"/>
    <s v="Simi Valley"/>
    <s v="California"/>
    <s v="Lucio Iallo"/>
    <s v="Linda Mitchell"/>
    <n v="1"/>
    <x v="11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6"/>
    <x v="3"/>
    <s v="Sacramento"/>
    <s v="California"/>
    <s v="Sairaj Uddin"/>
    <s v="Linda Mitchell"/>
    <n v="1"/>
    <x v="11"/>
    <n v="3.3622999999999998"/>
    <n v="5.3940000000000001"/>
    <n v="0"/>
    <n v="0"/>
    <n v="8.99"/>
    <n v="20.1738"/>
    <n v="12.190200000000001"/>
    <n v="6"/>
    <n v="32.363999999999997"/>
  </r>
  <r>
    <s v="Components"/>
    <x v="21"/>
    <x v="172"/>
    <x v="3"/>
    <x v="3"/>
    <s v="Reno"/>
    <s v="Nevada"/>
    <s v="Margaret Vanderkamp"/>
    <s v="Linda Mitchell"/>
    <n v="1"/>
    <x v="11"/>
    <n v="47.286000000000001"/>
    <n v="63.9"/>
    <n v="0"/>
    <n v="0"/>
    <n v="106.5"/>
    <n v="94.572000000000003"/>
    <n v="33.228000000000002"/>
    <n v="2"/>
    <n v="127.8"/>
  </r>
  <r>
    <s v="Components"/>
    <x v="22"/>
    <x v="187"/>
    <x v="3"/>
    <x v="3"/>
    <s v="Reno"/>
    <s v="Nevada"/>
    <s v="Margaret Vanderkamp"/>
    <s v="Linda Mitchell"/>
    <n v="1"/>
    <x v="11"/>
    <n v="53.928199999999997"/>
    <n v="72.876000000000005"/>
    <n v="0"/>
    <n v="0"/>
    <n v="121.46"/>
    <n v="269.64100000000002"/>
    <n v="94.739000000000004"/>
    <n v="5"/>
    <n v="364.38"/>
  </r>
  <r>
    <s v="Bikes"/>
    <x v="16"/>
    <x v="67"/>
    <x v="5"/>
    <x v="3"/>
    <s v="Greeley"/>
    <s v="Colorado"/>
    <s v="Mitch Kennedy"/>
    <s v="Linda Mitchell"/>
    <n v="1"/>
    <x v="11"/>
    <n v="1554.9478999999999"/>
    <n v="1466.01"/>
    <n v="0"/>
    <n v="0"/>
    <n v="2443.35"/>
    <n v="7774.7394999999997"/>
    <n v="-444.68950000000001"/>
    <n v="5"/>
    <n v="7330.05"/>
  </r>
  <r>
    <s v="Bikes"/>
    <x v="16"/>
    <x v="67"/>
    <x v="6"/>
    <x v="3"/>
    <s v="Newark"/>
    <s v="California"/>
    <s v="Eugene Kogan"/>
    <s v="Linda Mitchell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6"/>
    <x v="3"/>
    <s v="Sacramento"/>
    <s v="California"/>
    <s v="Sairaj Uddin"/>
    <s v="Linda Mitchell"/>
    <n v="1"/>
    <x v="11"/>
    <n v="1554.9478999999999"/>
    <n v="1466.01"/>
    <n v="0"/>
    <n v="0"/>
    <n v="2443.35"/>
    <n v="3109.8957999999998"/>
    <n v="-177.8758"/>
    <n v="2"/>
    <n v="2932.02"/>
  </r>
  <r>
    <s v="Bikes"/>
    <x v="16"/>
    <x v="61"/>
    <x v="5"/>
    <x v="3"/>
    <s v="Greeley"/>
    <s v="Colorado"/>
    <s v="Mitch Kennedy"/>
    <s v="Linda Mitchell"/>
    <n v="1"/>
    <x v="11"/>
    <n v="1554.9478999999999"/>
    <n v="1466.01"/>
    <n v="0"/>
    <n v="0"/>
    <n v="2443.35"/>
    <n v="9329.6874000000007"/>
    <n v="-533.62739999999997"/>
    <n v="6"/>
    <n v="8796.06"/>
  </r>
  <r>
    <s v="Bikes"/>
    <x v="16"/>
    <x v="61"/>
    <x v="6"/>
    <x v="3"/>
    <s v="Newark"/>
    <s v="California"/>
    <s v="Eugene Kogan"/>
    <s v="Linda Mitchell"/>
    <n v="1"/>
    <x v="11"/>
    <n v="1554.9478999999999"/>
    <n v="1466.01"/>
    <n v="0"/>
    <n v="0"/>
    <n v="2443.35"/>
    <n v="6219.7915999999996"/>
    <n v="-355.7516"/>
    <n v="4"/>
    <n v="5864.04"/>
  </r>
  <r>
    <s v="Bikes"/>
    <x v="16"/>
    <x v="61"/>
    <x v="6"/>
    <x v="3"/>
    <s v="Citrus Heights"/>
    <s v="California"/>
    <s v="Michael Sullivan"/>
    <s v="Linda Mitchell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6"/>
    <x v="3"/>
    <s v="Sacramento"/>
    <s v="California"/>
    <s v="Sairaj Uddin"/>
    <s v="Linda Mitchell"/>
    <n v="1"/>
    <x v="11"/>
    <n v="1554.9478999999999"/>
    <n v="1466.01"/>
    <n v="0"/>
    <n v="0"/>
    <n v="2443.35"/>
    <n v="7774.7394999999997"/>
    <n v="-444.68950000000001"/>
    <n v="5"/>
    <n v="7330.05"/>
  </r>
  <r>
    <s v="Bikes"/>
    <x v="16"/>
    <x v="68"/>
    <x v="5"/>
    <x v="3"/>
    <s v="Greeley"/>
    <s v="Colorado"/>
    <s v="Mitch Kennedy"/>
    <s v="Linda Mitchell"/>
    <n v="1"/>
    <x v="11"/>
    <n v="1554.9478999999999"/>
    <n v="1466.01"/>
    <n v="0"/>
    <n v="0"/>
    <n v="2443.35"/>
    <n v="3109.8957999999998"/>
    <n v="-177.8758"/>
    <n v="2"/>
    <n v="2932.02"/>
  </r>
  <r>
    <s v="Bikes"/>
    <x v="16"/>
    <x v="68"/>
    <x v="6"/>
    <x v="3"/>
    <s v="Newark"/>
    <s v="California"/>
    <s v="Eugene Kogan"/>
    <s v="Linda Mitchell"/>
    <n v="1"/>
    <x v="11"/>
    <n v="1554.9478999999999"/>
    <n v="1466.01"/>
    <n v="0"/>
    <n v="0"/>
    <n v="2443.35"/>
    <n v="6219.7915999999996"/>
    <n v="-355.7516"/>
    <n v="4"/>
    <n v="5864.04"/>
  </r>
  <r>
    <s v="Bikes"/>
    <x v="16"/>
    <x v="68"/>
    <x v="6"/>
    <x v="3"/>
    <s v="Citrus Heights"/>
    <s v="California"/>
    <s v="Michael Sullivan"/>
    <s v="Linda Mitchell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6"/>
    <x v="3"/>
    <s v="Sacramento"/>
    <s v="California"/>
    <s v="Sairaj Uddin"/>
    <s v="Linda Mitchell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5"/>
    <x v="3"/>
    <s v="Greeley"/>
    <s v="Colorado"/>
    <s v="Mitch Kennedy"/>
    <s v="Linda Mitchell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6"/>
    <x v="3"/>
    <s v="Newark"/>
    <s v="California"/>
    <s v="Eugene Kogan"/>
    <s v="Linda Mitchell"/>
    <n v="1"/>
    <x v="11"/>
    <n v="1554.9478999999999"/>
    <n v="1466.01"/>
    <n v="0"/>
    <n v="0"/>
    <n v="2443.35"/>
    <n v="3109.8957999999998"/>
    <n v="-177.8758"/>
    <n v="2"/>
    <n v="2932.02"/>
  </r>
  <r>
    <s v="Bikes"/>
    <x v="16"/>
    <x v="69"/>
    <x v="6"/>
    <x v="3"/>
    <s v="Sacramento"/>
    <s v="California"/>
    <s v="Sairaj Uddin"/>
    <s v="Linda Mitchell"/>
    <n v="1"/>
    <x v="11"/>
    <n v="1554.9478999999999"/>
    <n v="1466.01"/>
    <n v="0"/>
    <n v="0"/>
    <n v="2443.35"/>
    <n v="3109.8957999999998"/>
    <n v="-177.8758"/>
    <n v="2"/>
    <n v="2932.02"/>
  </r>
  <r>
    <s v="Bikes"/>
    <x v="16"/>
    <x v="72"/>
    <x v="5"/>
    <x v="3"/>
    <s v="Greeley"/>
    <s v="Colorado"/>
    <s v="Mitch Kennedy"/>
    <s v="Linda Mitchell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6"/>
    <x v="3"/>
    <s v="Newark"/>
    <s v="California"/>
    <s v="Eugene Kogan"/>
    <s v="Linda Mitchell"/>
    <n v="1"/>
    <x v="11"/>
    <n v="1554.9478999999999"/>
    <n v="1466.01"/>
    <n v="0"/>
    <n v="0"/>
    <n v="2443.35"/>
    <n v="4664.8437000000004"/>
    <n v="-266.81369999999998"/>
    <n v="3"/>
    <n v="4398.03"/>
  </r>
  <r>
    <s v="Bikes"/>
    <x v="16"/>
    <x v="72"/>
    <x v="6"/>
    <x v="3"/>
    <s v="Sacramento"/>
    <s v="California"/>
    <s v="Sairaj Uddin"/>
    <s v="Linda Mitchell"/>
    <n v="1"/>
    <x v="11"/>
    <n v="1554.9478999999999"/>
    <n v="1466.01"/>
    <n v="0"/>
    <n v="0"/>
    <n v="2443.35"/>
    <n v="6219.7915999999996"/>
    <n v="-355.7516"/>
    <n v="4"/>
    <n v="5864.04"/>
  </r>
  <r>
    <s v="Bikes"/>
    <x v="16"/>
    <x v="123"/>
    <x v="5"/>
    <x v="3"/>
    <s v="Greeley"/>
    <s v="Colorado"/>
    <s v="Mitch Kennedy"/>
    <s v="Linda Mitchell"/>
    <n v="1"/>
    <x v="11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6"/>
    <x v="3"/>
    <s v="Newark"/>
    <s v="California"/>
    <s v="Eugene Kogan"/>
    <s v="Linda Mitchell"/>
    <n v="1"/>
    <x v="11"/>
    <n v="1082.51"/>
    <n v="1020.5940000000001"/>
    <n v="0"/>
    <n v="0"/>
    <n v="1700.99"/>
    <n v="6495.06"/>
    <n v="-371.49599999999998"/>
    <n v="6"/>
    <n v="6123.5640000000003"/>
  </r>
  <r>
    <s v="Bikes"/>
    <x v="16"/>
    <x v="123"/>
    <x v="6"/>
    <x v="3"/>
    <s v="Simi Valley"/>
    <s v="California"/>
    <s v="Lucio Iallo"/>
    <s v="Linda Mitchell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6"/>
    <x v="3"/>
    <s v="Sacramento"/>
    <s v="California"/>
    <s v="Sairaj Uddin"/>
    <s v="Linda Mitchell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5"/>
    <x v="3"/>
    <s v="Greeley"/>
    <s v="Colorado"/>
    <s v="Mitch Kennedy"/>
    <s v="Linda Mitchell"/>
    <n v="1"/>
    <x v="11"/>
    <n v="1082.51"/>
    <n v="1020.5940000000001"/>
    <n v="0"/>
    <n v="0"/>
    <n v="1700.99"/>
    <n v="6495.06"/>
    <n v="-371.49599999999998"/>
    <n v="6"/>
    <n v="6123.5640000000003"/>
  </r>
  <r>
    <s v="Bikes"/>
    <x v="16"/>
    <x v="235"/>
    <x v="6"/>
    <x v="3"/>
    <s v="Newark"/>
    <s v="California"/>
    <s v="Eugene Kogan"/>
    <s v="Linda Mitchell"/>
    <n v="1"/>
    <x v="11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6"/>
    <x v="3"/>
    <s v="Sacramento"/>
    <s v="California"/>
    <s v="Sairaj Uddin"/>
    <s v="Linda Mitchell"/>
    <n v="1"/>
    <x v="11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5"/>
    <x v="3"/>
    <s v="Greeley"/>
    <s v="Colorado"/>
    <s v="Mitch Kennedy"/>
    <s v="Linda Mitchell"/>
    <n v="1"/>
    <x v="11"/>
    <n v="1082.51"/>
    <n v="1020.5940000000001"/>
    <n v="0"/>
    <n v="0"/>
    <n v="1700.99"/>
    <n v="4330.04"/>
    <n v="-247.66399999999999"/>
    <n v="4"/>
    <n v="4082.3760000000002"/>
  </r>
  <r>
    <s v="Bikes"/>
    <x v="16"/>
    <x v="192"/>
    <x v="6"/>
    <x v="3"/>
    <s v="Newark"/>
    <s v="California"/>
    <s v="Eugene Kogan"/>
    <s v="Linda Mitchell"/>
    <n v="1"/>
    <x v="11"/>
    <n v="1082.51"/>
    <n v="1020.5940000000001"/>
    <n v="0"/>
    <n v="0"/>
    <n v="1700.99"/>
    <n v="6495.06"/>
    <n v="-371.49599999999998"/>
    <n v="6"/>
    <n v="6123.5640000000003"/>
  </r>
  <r>
    <s v="Bikes"/>
    <x v="16"/>
    <x v="192"/>
    <x v="6"/>
    <x v="3"/>
    <s v="Sacramento"/>
    <s v="California"/>
    <s v="Sairaj Uddin"/>
    <s v="Linda Mitchell"/>
    <n v="1"/>
    <x v="11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5"/>
    <x v="3"/>
    <s v="Greeley"/>
    <s v="Colorado"/>
    <s v="Mitch Kennedy"/>
    <s v="Linda Mitchell"/>
    <n v="1"/>
    <x v="11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6"/>
    <x v="3"/>
    <s v="Newark"/>
    <s v="California"/>
    <s v="Eugene Kogan"/>
    <s v="Linda Mitchell"/>
    <n v="1"/>
    <x v="11"/>
    <n v="1082.51"/>
    <n v="1020.5940000000001"/>
    <n v="0"/>
    <n v="0"/>
    <n v="1700.99"/>
    <n v="5412.55"/>
    <n v="-309.58"/>
    <n v="5"/>
    <n v="5102.97"/>
  </r>
  <r>
    <s v="Bikes"/>
    <x v="16"/>
    <x v="124"/>
    <x v="6"/>
    <x v="3"/>
    <s v="Simi Valley"/>
    <s v="California"/>
    <s v="Lucio Iallo"/>
    <s v="Linda Mitchell"/>
    <n v="1"/>
    <x v="11"/>
    <n v="1082.51"/>
    <n v="1020.5940000000001"/>
    <n v="0"/>
    <n v="0"/>
    <n v="1700.99"/>
    <n v="1082.51"/>
    <n v="-61.915999999999997"/>
    <n v="1"/>
    <n v="1020.5940000000001"/>
  </r>
  <r>
    <s v="Bikes"/>
    <x v="16"/>
    <x v="73"/>
    <x v="5"/>
    <x v="3"/>
    <s v="Greeley"/>
    <s v="Colorado"/>
    <s v="Mitch Kennedy"/>
    <s v="Linda Mitchell"/>
    <n v="1"/>
    <x v="11"/>
    <n v="713.07979999999998"/>
    <n v="672.29399999999998"/>
    <n v="0"/>
    <n v="0"/>
    <n v="1120.49"/>
    <n v="1426.1596"/>
    <n v="-81.571600000000004"/>
    <n v="2"/>
    <n v="1344.588"/>
  </r>
  <r>
    <s v="Bikes"/>
    <x v="16"/>
    <x v="73"/>
    <x v="6"/>
    <x v="3"/>
    <s v="Newark"/>
    <s v="California"/>
    <s v="Eugene Kogan"/>
    <s v="Linda Mitchell"/>
    <n v="1"/>
    <x v="11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3"/>
    <x v="6"/>
    <x v="3"/>
    <s v="Sacramento"/>
    <s v="California"/>
    <s v="Sairaj Uddin"/>
    <s v="Linda Mitchell"/>
    <n v="1"/>
    <x v="11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5"/>
    <x v="3"/>
    <s v="Greeley"/>
    <s v="Colorado"/>
    <s v="Mitch Kennedy"/>
    <s v="Linda Mitchell"/>
    <n v="1"/>
    <x v="11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6"/>
    <x v="3"/>
    <s v="Newark"/>
    <s v="California"/>
    <s v="Eugene Kogan"/>
    <s v="Linda Mitchell"/>
    <n v="1"/>
    <x v="11"/>
    <n v="713.07979999999998"/>
    <n v="672.29399999999998"/>
    <n v="0"/>
    <n v="0"/>
    <n v="1120.49"/>
    <n v="3565.3989999999999"/>
    <n v="-203.929"/>
    <n v="5"/>
    <n v="3361.47"/>
  </r>
  <r>
    <s v="Bikes"/>
    <x v="16"/>
    <x v="74"/>
    <x v="6"/>
    <x v="3"/>
    <s v="Camarillo"/>
    <s v="California"/>
    <s v="Jeanie Glenn"/>
    <s v="Linda Mitchell"/>
    <n v="1"/>
    <x v="11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6"/>
    <x v="3"/>
    <s v="Citrus Heights"/>
    <s v="California"/>
    <s v="Michael Sullivan"/>
    <s v="Linda Mitchell"/>
    <n v="1"/>
    <x v="11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6"/>
    <x v="3"/>
    <s v="Sacramento"/>
    <s v="California"/>
    <s v="Sairaj Uddin"/>
    <s v="Linda Mitchell"/>
    <n v="1"/>
    <x v="11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5"/>
    <x v="3"/>
    <s v="Greeley"/>
    <s v="Colorado"/>
    <s v="Mitch Kennedy"/>
    <s v="Linda Mitchell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6"/>
    <x v="3"/>
    <s v="Newark"/>
    <s v="California"/>
    <s v="Eugene Kogan"/>
    <s v="Linda Mitchell"/>
    <n v="1"/>
    <x v="11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5"/>
    <x v="6"/>
    <x v="3"/>
    <s v="Camarillo"/>
    <s v="California"/>
    <s v="Jeanie Glenn"/>
    <s v="Linda Mitchell"/>
    <n v="1"/>
    <x v="11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6"/>
    <x v="3"/>
    <s v="Citrus Heights"/>
    <s v="California"/>
    <s v="Michael Sullivan"/>
    <s v="Linda Mitchell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6"/>
    <x v="3"/>
    <s v="Sacramento"/>
    <s v="California"/>
    <s v="Sairaj Uddin"/>
    <s v="Linda Mitchell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88"/>
    <x v="5"/>
    <x v="3"/>
    <s v="Greeley"/>
    <s v="Colorado"/>
    <s v="Mitch Kennedy"/>
    <s v="Linda Mitchell"/>
    <n v="1"/>
    <x v="11"/>
    <n v="713.07979999999998"/>
    <n v="672.29399999999998"/>
    <n v="0"/>
    <n v="0"/>
    <n v="1120.49"/>
    <n v="2139.2393999999999"/>
    <n v="-122.3574"/>
    <n v="3"/>
    <n v="2016.8820000000001"/>
  </r>
  <r>
    <s v="Bikes"/>
    <x v="16"/>
    <x v="88"/>
    <x v="6"/>
    <x v="3"/>
    <s v="Newark"/>
    <s v="California"/>
    <s v="Eugene Kogan"/>
    <s v="Linda Mitchell"/>
    <n v="1"/>
    <x v="11"/>
    <n v="713.07979999999998"/>
    <n v="672.29399999999998"/>
    <n v="0"/>
    <n v="0"/>
    <n v="1120.49"/>
    <n v="1426.1596"/>
    <n v="-81.571600000000004"/>
    <n v="2"/>
    <n v="1344.588"/>
  </r>
  <r>
    <s v="Bikes"/>
    <x v="16"/>
    <x v="88"/>
    <x v="6"/>
    <x v="3"/>
    <s v="Sacramento"/>
    <s v="California"/>
    <s v="Sairaj Uddin"/>
    <s v="Linda Mitchell"/>
    <n v="1"/>
    <x v="11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5"/>
    <x v="3"/>
    <s v="Greeley"/>
    <s v="Colorado"/>
    <s v="Mitch Kennedy"/>
    <s v="Linda Mitchell"/>
    <n v="1"/>
    <x v="11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6"/>
    <x v="3"/>
    <s v="Newark"/>
    <s v="California"/>
    <s v="Eugene Kogan"/>
    <s v="Linda Mitchell"/>
    <n v="1"/>
    <x v="11"/>
    <n v="713.07979999999998"/>
    <n v="672.29399999999998"/>
    <n v="0"/>
    <n v="0"/>
    <n v="1120.49"/>
    <n v="4991.5586000000003"/>
    <n v="-285.50060000000002"/>
    <n v="7"/>
    <n v="4706.058"/>
  </r>
  <r>
    <s v="Bikes"/>
    <x v="16"/>
    <x v="76"/>
    <x v="6"/>
    <x v="3"/>
    <s v="Sacramento"/>
    <s v="California"/>
    <s v="Sairaj Uddin"/>
    <s v="Linda Mitchell"/>
    <n v="1"/>
    <x v="11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193"/>
    <x v="5"/>
    <x v="3"/>
    <s v="Greeley"/>
    <s v="Colorado"/>
    <s v="Mitch Kennedy"/>
    <s v="Linda Mitchell"/>
    <n v="1"/>
    <x v="11"/>
    <n v="343.64960000000002"/>
    <n v="323.99400000000003"/>
    <n v="0"/>
    <n v="0"/>
    <n v="539.99"/>
    <n v="1718.248"/>
    <n v="-98.278000000000006"/>
    <n v="5"/>
    <n v="1619.97"/>
  </r>
  <r>
    <s v="Bikes"/>
    <x v="16"/>
    <x v="193"/>
    <x v="6"/>
    <x v="3"/>
    <s v="Newark"/>
    <s v="California"/>
    <s v="Eugene Kogan"/>
    <s v="Linda Mitchell"/>
    <n v="1"/>
    <x v="11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3"/>
    <x v="6"/>
    <x v="3"/>
    <s v="Sacramento"/>
    <s v="California"/>
    <s v="Sairaj Uddin"/>
    <s v="Linda Mitchell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5"/>
    <x v="3"/>
    <s v="Greeley"/>
    <s v="Colorado"/>
    <s v="Mitch Kennedy"/>
    <s v="Linda Mitchell"/>
    <n v="1"/>
    <x v="11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6"/>
    <x v="3"/>
    <s v="Newark"/>
    <s v="California"/>
    <s v="Eugene Kogan"/>
    <s v="Linda Mitchell"/>
    <n v="1"/>
    <x v="11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6"/>
    <x v="3"/>
    <s v="Simi Valley"/>
    <s v="California"/>
    <s v="Lucio Iallo"/>
    <s v="Linda Mitchell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6"/>
    <x v="3"/>
    <s v="Sacramento"/>
    <s v="California"/>
    <s v="Sairaj Uddin"/>
    <s v="Linda Mitchell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5"/>
    <x v="3"/>
    <s v="Greeley"/>
    <s v="Colorado"/>
    <s v="Mitch Kennedy"/>
    <s v="Linda Mitchell"/>
    <n v="1"/>
    <x v="11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69"/>
    <x v="6"/>
    <x v="3"/>
    <s v="Newark"/>
    <s v="California"/>
    <s v="Eugene Kogan"/>
    <s v="Linda Mitchell"/>
    <n v="1"/>
    <x v="11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69"/>
    <x v="6"/>
    <x v="3"/>
    <s v="Simi Valley"/>
    <s v="California"/>
    <s v="Lucio Iallo"/>
    <s v="Linda Mitchell"/>
    <n v="1"/>
    <x v="11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6"/>
    <x v="3"/>
    <s v="Sacramento"/>
    <s v="California"/>
    <s v="Sairaj Uddin"/>
    <s v="Linda Mitchell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5"/>
    <x v="3"/>
    <s v="Greeley"/>
    <s v="Colorado"/>
    <s v="Mitch Kennedy"/>
    <s v="Linda Mitchell"/>
    <n v="1"/>
    <x v="11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4"/>
    <x v="6"/>
    <x v="3"/>
    <s v="Newark"/>
    <s v="California"/>
    <s v="Eugene Kogan"/>
    <s v="Linda Mitchell"/>
    <n v="1"/>
    <x v="11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94"/>
    <x v="6"/>
    <x v="3"/>
    <s v="Camarillo"/>
    <s v="California"/>
    <s v="Jeanie Glenn"/>
    <s v="Linda Mitchell"/>
    <n v="1"/>
    <x v="11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6"/>
    <x v="3"/>
    <s v="Sacramento"/>
    <s v="California"/>
    <s v="Sairaj Uddin"/>
    <s v="Linda Mitchell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5"/>
    <x v="3"/>
    <s v="Loveland"/>
    <s v="Colorado"/>
    <s v="Anton Kirilov"/>
    <s v="Linda Mitchell"/>
    <n v="1"/>
    <x v="11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5"/>
    <x v="3"/>
    <s v="Greeley"/>
    <s v="Colorado"/>
    <s v="Mitch Kennedy"/>
    <s v="Linda Mitchell"/>
    <n v="1"/>
    <x v="11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3"/>
    <x v="3"/>
    <s v="Reno"/>
    <s v="Nevada"/>
    <s v="Margaret Vanderkamp"/>
    <s v="Linda Mitchell"/>
    <n v="1"/>
    <x v="11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6"/>
    <x v="6"/>
    <x v="3"/>
    <s v="Simi Valley"/>
    <s v="California"/>
    <s v="Lucio Iallo"/>
    <s v="Linda Mitchell"/>
    <n v="1"/>
    <x v="11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6"/>
    <x v="6"/>
    <x v="3"/>
    <s v="Culver City"/>
    <s v="California"/>
    <s v="Thomas Armstrong"/>
    <s v="Linda Mitchell"/>
    <n v="1"/>
    <x v="11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7"/>
    <x v="5"/>
    <x v="3"/>
    <s v="Loveland"/>
    <s v="Colorado"/>
    <s v="Anton Kirilov"/>
    <s v="Linda Mitchell"/>
    <n v="1"/>
    <x v="11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5"/>
    <x v="3"/>
    <s v="Greeley"/>
    <s v="Colorado"/>
    <s v="Mitch Kennedy"/>
    <s v="Linda Mitchell"/>
    <n v="1"/>
    <x v="11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3"/>
    <x v="3"/>
    <s v="Reno"/>
    <s v="Nevada"/>
    <s v="Margaret Vanderkamp"/>
    <s v="Linda Mitchell"/>
    <n v="1"/>
    <x v="11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6"/>
    <x v="3"/>
    <s v="Culver City"/>
    <s v="California"/>
    <s v="Thomas Armstrong"/>
    <s v="Linda Mitchell"/>
    <n v="1"/>
    <x v="11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5"/>
    <x v="3"/>
    <s v="Loveland"/>
    <s v="Colorado"/>
    <s v="Anton Kirilov"/>
    <s v="Linda Mitchell"/>
    <n v="1"/>
    <x v="11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5"/>
    <x v="3"/>
    <s v="Greeley"/>
    <s v="Colorado"/>
    <s v="Mitch Kennedy"/>
    <s v="Linda Mitchell"/>
    <n v="1"/>
    <x v="11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3"/>
    <x v="3"/>
    <s v="Reno"/>
    <s v="Nevada"/>
    <s v="Margaret Vanderkamp"/>
    <s v="Linda Mitchell"/>
    <n v="1"/>
    <x v="11"/>
    <n v="41.572299999999998"/>
    <n v="31.3142"/>
    <n v="0.02"/>
    <n v="8.7680000000000007"/>
    <n v="53.99"/>
    <n v="582.01220000000001"/>
    <n v="-152.38137599999999"/>
    <n v="14"/>
    <n v="429.63082400000002"/>
  </r>
  <r>
    <s v="Clothing"/>
    <x v="8"/>
    <x v="128"/>
    <x v="6"/>
    <x v="3"/>
    <s v="El Cajon"/>
    <s v="California"/>
    <s v="Dylan Miller"/>
    <s v="Linda Mitchell"/>
    <n v="1"/>
    <x v="11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6"/>
    <x v="3"/>
    <s v="Baldwin Park"/>
    <s v="California"/>
    <s v="Garth Fort"/>
    <s v="Linda Mitchell"/>
    <n v="1"/>
    <x v="11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6"/>
    <x v="3"/>
    <s v="Culver City"/>
    <s v="California"/>
    <s v="Thomas Armstrong"/>
    <s v="Linda Mitchell"/>
    <n v="1"/>
    <x v="11"/>
    <n v="41.572299999999998"/>
    <n v="32.393999999999998"/>
    <n v="0"/>
    <n v="0"/>
    <n v="53.99"/>
    <n v="207.86150000000001"/>
    <n v="-45.891500000000001"/>
    <n v="5"/>
    <n v="161.97"/>
  </r>
  <r>
    <s v="Accessories"/>
    <x v="13"/>
    <x v="47"/>
    <x v="5"/>
    <x v="3"/>
    <s v="Loveland"/>
    <s v="Colorado"/>
    <s v="Anton Kirilov"/>
    <s v="Linda Mitchell"/>
    <n v="1"/>
    <x v="11"/>
    <n v="13.0863"/>
    <n v="20.994"/>
    <n v="0"/>
    <n v="0"/>
    <n v="34.99"/>
    <n v="39.258899999999997"/>
    <n v="23.723099999999999"/>
    <n v="3"/>
    <n v="62.981999999999999"/>
  </r>
  <r>
    <s v="Accessories"/>
    <x v="13"/>
    <x v="47"/>
    <x v="5"/>
    <x v="3"/>
    <s v="Greeley"/>
    <s v="Colorado"/>
    <s v="Mitch Kennedy"/>
    <s v="Linda Mitchell"/>
    <n v="1"/>
    <x v="11"/>
    <n v="13.0863"/>
    <n v="20.994"/>
    <n v="0"/>
    <n v="0"/>
    <n v="34.99"/>
    <n v="78.517799999999994"/>
    <n v="47.446199999999997"/>
    <n v="6"/>
    <n v="125.964"/>
  </r>
  <r>
    <s v="Accessories"/>
    <x v="13"/>
    <x v="47"/>
    <x v="3"/>
    <x v="3"/>
    <s v="Reno"/>
    <s v="Nevada"/>
    <s v="Margaret Vanderkamp"/>
    <s v="Linda Mitchell"/>
    <n v="1"/>
    <x v="11"/>
    <n v="13.0863"/>
    <n v="20.2942"/>
    <n v="0.02"/>
    <n v="5.6824000000000003"/>
    <n v="34.99"/>
    <n v="183.20820000000001"/>
    <n v="95.228223999999997"/>
    <n v="14"/>
    <n v="278.43642399999999"/>
  </r>
  <r>
    <s v="Accessories"/>
    <x v="13"/>
    <x v="47"/>
    <x v="6"/>
    <x v="3"/>
    <s v="Culver City"/>
    <s v="California"/>
    <s v="Thomas Armstrong"/>
    <s v="Linda Mitchell"/>
    <n v="1"/>
    <x v="11"/>
    <n v="13.0863"/>
    <n v="20.994"/>
    <n v="0"/>
    <n v="0"/>
    <n v="34.99"/>
    <n v="91.604100000000003"/>
    <n v="55.353900000000003"/>
    <n v="7"/>
    <n v="146.958"/>
  </r>
  <r>
    <s v="Accessories"/>
    <x v="13"/>
    <x v="48"/>
    <x v="5"/>
    <x v="3"/>
    <s v="Loveland"/>
    <s v="Colorado"/>
    <s v="Anton Kirilov"/>
    <s v="Linda Mitchell"/>
    <n v="1"/>
    <x v="11"/>
    <n v="13.0863"/>
    <n v="20.994"/>
    <n v="0"/>
    <n v="0"/>
    <n v="34.99"/>
    <n v="65.4315"/>
    <n v="39.538499999999999"/>
    <n v="5"/>
    <n v="104.97"/>
  </r>
  <r>
    <s v="Accessories"/>
    <x v="13"/>
    <x v="48"/>
    <x v="5"/>
    <x v="3"/>
    <s v="Greeley"/>
    <s v="Colorado"/>
    <s v="Mitch Kennedy"/>
    <s v="Linda Mitchell"/>
    <n v="1"/>
    <x v="11"/>
    <n v="13.0863"/>
    <n v="20.994"/>
    <n v="0"/>
    <n v="0"/>
    <n v="34.99"/>
    <n v="65.4315"/>
    <n v="39.538499999999999"/>
    <n v="5"/>
    <n v="104.97"/>
  </r>
  <r>
    <s v="Accessories"/>
    <x v="13"/>
    <x v="48"/>
    <x v="3"/>
    <x v="3"/>
    <s v="Reno"/>
    <s v="Nevada"/>
    <s v="Margaret Vanderkamp"/>
    <s v="Linda Mitchell"/>
    <n v="1"/>
    <x v="11"/>
    <n v="13.0863"/>
    <n v="20.2942"/>
    <n v="0.02"/>
    <n v="4.8705999999999996"/>
    <n v="34.99"/>
    <n v="157.03559999999999"/>
    <n v="81.624191999999994"/>
    <n v="12"/>
    <n v="238.65979200000001"/>
  </r>
  <r>
    <s v="Accessories"/>
    <x v="13"/>
    <x v="48"/>
    <x v="3"/>
    <x v="3"/>
    <s v="Tooele"/>
    <s v="Utah"/>
    <s v="Roger Harui"/>
    <s v="Linda Mitchell"/>
    <n v="1"/>
    <x v="11"/>
    <n v="13.0863"/>
    <n v="20.994"/>
    <n v="0"/>
    <n v="0"/>
    <n v="34.99"/>
    <n v="13.0863"/>
    <n v="7.9077000000000002"/>
    <n v="1"/>
    <n v="20.994"/>
  </r>
  <r>
    <s v="Accessories"/>
    <x v="13"/>
    <x v="48"/>
    <x v="6"/>
    <x v="3"/>
    <s v="Culver City"/>
    <s v="California"/>
    <s v="Thomas Armstrong"/>
    <s v="Linda Mitchell"/>
    <n v="1"/>
    <x v="11"/>
    <n v="13.0863"/>
    <n v="20.994"/>
    <n v="0"/>
    <n v="0"/>
    <n v="34.99"/>
    <n v="78.517799999999994"/>
    <n v="47.446199999999997"/>
    <n v="6"/>
    <n v="125.964"/>
  </r>
  <r>
    <s v="Accessories"/>
    <x v="13"/>
    <x v="49"/>
    <x v="5"/>
    <x v="3"/>
    <s v="Loveland"/>
    <s v="Colorado"/>
    <s v="Anton Kirilov"/>
    <s v="Linda Mitchell"/>
    <n v="1"/>
    <x v="11"/>
    <n v="13.0863"/>
    <n v="20.994"/>
    <n v="0"/>
    <n v="0"/>
    <n v="34.99"/>
    <n v="65.4315"/>
    <n v="39.538499999999999"/>
    <n v="5"/>
    <n v="104.97"/>
  </r>
  <r>
    <s v="Accessories"/>
    <x v="13"/>
    <x v="49"/>
    <x v="5"/>
    <x v="3"/>
    <s v="Greeley"/>
    <s v="Colorado"/>
    <s v="Mitch Kennedy"/>
    <s v="Linda Mitchell"/>
    <n v="1"/>
    <x v="11"/>
    <n v="13.0863"/>
    <n v="20.994"/>
    <n v="0"/>
    <n v="0"/>
    <n v="34.99"/>
    <n v="26.172599999999999"/>
    <n v="15.8154"/>
    <n v="2"/>
    <n v="41.988"/>
  </r>
  <r>
    <s v="Accessories"/>
    <x v="13"/>
    <x v="49"/>
    <x v="3"/>
    <x v="3"/>
    <s v="Reno"/>
    <s v="Nevada"/>
    <s v="Margaret Vanderkamp"/>
    <s v="Linda Mitchell"/>
    <n v="1"/>
    <x v="11"/>
    <n v="13.0863"/>
    <n v="20.2942"/>
    <n v="0.02"/>
    <n v="5.6824000000000003"/>
    <n v="34.99"/>
    <n v="183.20820000000001"/>
    <n v="95.228223999999997"/>
    <n v="14"/>
    <n v="278.43642399999999"/>
  </r>
  <r>
    <s v="Accessories"/>
    <x v="13"/>
    <x v="49"/>
    <x v="6"/>
    <x v="3"/>
    <s v="Culver City"/>
    <s v="California"/>
    <s v="Thomas Armstrong"/>
    <s v="Linda Mitchell"/>
    <n v="1"/>
    <x v="11"/>
    <n v="13.0863"/>
    <n v="20.994"/>
    <n v="0"/>
    <n v="0"/>
    <n v="34.99"/>
    <n v="52.345199999999998"/>
    <n v="31.630800000000001"/>
    <n v="4"/>
    <n v="83.975999999999999"/>
  </r>
  <r>
    <s v="Accessories"/>
    <x v="32"/>
    <x v="144"/>
    <x v="5"/>
    <x v="3"/>
    <s v="Loveland"/>
    <s v="Colorado"/>
    <s v="Anton Kirilov"/>
    <s v="Linda Mitchell"/>
    <n v="1"/>
    <x v="11"/>
    <n v="1.8663000000000001"/>
    <n v="2.9940000000000002"/>
    <n v="0"/>
    <n v="0"/>
    <n v="4.99"/>
    <n v="13.0641"/>
    <n v="7.8939000000000004"/>
    <n v="7"/>
    <n v="20.957999999999998"/>
  </r>
  <r>
    <s v="Accessories"/>
    <x v="32"/>
    <x v="144"/>
    <x v="5"/>
    <x v="3"/>
    <s v="Greeley"/>
    <s v="Colorado"/>
    <s v="Mitch Kennedy"/>
    <s v="Linda Mitchell"/>
    <n v="1"/>
    <x v="11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3"/>
    <x v="3"/>
    <s v="Reno"/>
    <s v="Nevada"/>
    <s v="Margaret Vanderkamp"/>
    <s v="Linda Mitchell"/>
    <n v="1"/>
    <x v="11"/>
    <n v="1.8663000000000001"/>
    <n v="2.9940000000000002"/>
    <n v="0"/>
    <n v="0"/>
    <n v="4.99"/>
    <n v="13.0641"/>
    <n v="7.8939000000000004"/>
    <n v="7"/>
    <n v="20.957999999999998"/>
  </r>
  <r>
    <s v="Accessories"/>
    <x v="32"/>
    <x v="144"/>
    <x v="6"/>
    <x v="3"/>
    <s v="Simi Valley"/>
    <s v="California"/>
    <s v="Lucio Iallo"/>
    <s v="Linda Mitchell"/>
    <n v="1"/>
    <x v="11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6"/>
    <x v="3"/>
    <s v="Culver City"/>
    <s v="California"/>
    <s v="Thomas Armstrong"/>
    <s v="Linda Mitchell"/>
    <n v="1"/>
    <x v="11"/>
    <n v="1.8663000000000001"/>
    <n v="2.9940000000000002"/>
    <n v="0"/>
    <n v="0"/>
    <n v="4.99"/>
    <n v="3.7326000000000001"/>
    <n v="2.2553999999999998"/>
    <n v="2"/>
    <n v="5.9880000000000004"/>
  </r>
  <r>
    <s v="Clothing"/>
    <x v="10"/>
    <x v="166"/>
    <x v="5"/>
    <x v="3"/>
    <s v="Loveland"/>
    <s v="Colorado"/>
    <s v="Anton Kirilov"/>
    <s v="Linda Mitchell"/>
    <n v="1"/>
    <x v="11"/>
    <n v="26.176300000000001"/>
    <n v="34.994999999999997"/>
    <n v="0.1"/>
    <n v="139.97999999999999"/>
    <n v="69.989999999999995"/>
    <n v="1047.0519999999999"/>
    <n v="212.768"/>
    <n v="40"/>
    <n v="1259.82"/>
  </r>
  <r>
    <s v="Clothing"/>
    <x v="10"/>
    <x v="166"/>
    <x v="3"/>
    <x v="3"/>
    <s v="Salt Lake City"/>
    <s v="Utah"/>
    <s v="Elsa Leavitt"/>
    <s v="Linda Mitchell"/>
    <n v="1"/>
    <x v="11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6"/>
    <x v="3"/>
    <x v="3"/>
    <s v="Reno"/>
    <s v="Nevada"/>
    <s v="Margaret Vanderkamp"/>
    <s v="Linda Mitchell"/>
    <n v="1"/>
    <x v="11"/>
    <n v="26.176300000000001"/>
    <n v="40.594200000000001"/>
    <n v="0.02"/>
    <n v="9.7425999999999995"/>
    <n v="69.989999999999995"/>
    <n v="314.11559999999997"/>
    <n v="163.27219199999999"/>
    <n v="12"/>
    <n v="477.38779199999999"/>
  </r>
  <r>
    <s v="Clothing"/>
    <x v="10"/>
    <x v="166"/>
    <x v="3"/>
    <x v="3"/>
    <s v="Tooele"/>
    <s v="Utah"/>
    <s v="Roger Harui"/>
    <s v="Linda Mitchell"/>
    <n v="1"/>
    <x v="11"/>
    <n v="26.176300000000001"/>
    <n v="40.594200000000001"/>
    <n v="0.02"/>
    <n v="9.7425999999999995"/>
    <n v="69.989999999999995"/>
    <n v="314.11559999999997"/>
    <n v="163.27219199999999"/>
    <n v="12"/>
    <n v="477.38779199999999"/>
  </r>
  <r>
    <s v="Clothing"/>
    <x v="10"/>
    <x v="166"/>
    <x v="6"/>
    <x v="3"/>
    <s v="Baldwin Park"/>
    <s v="California"/>
    <s v="Garth Fort"/>
    <s v="Linda Mitchell"/>
    <n v="1"/>
    <x v="11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6"/>
    <x v="3"/>
    <s v="Gilroy"/>
    <s v="California"/>
    <s v="John Kelly"/>
    <s v="Linda Mitchell"/>
    <n v="1"/>
    <x v="11"/>
    <n v="26.176300000000001"/>
    <n v="38.494500000000002"/>
    <n v="0.05"/>
    <n v="40.419199999999996"/>
    <n v="69.989999999999995"/>
    <n v="549.70230000000004"/>
    <n v="218.26297500000001"/>
    <n v="21"/>
    <n v="767.96527500000002"/>
  </r>
  <r>
    <s v="Clothing"/>
    <x v="10"/>
    <x v="166"/>
    <x v="6"/>
    <x v="3"/>
    <s v="Culver City"/>
    <s v="California"/>
    <s v="Thomas Armstrong"/>
    <s v="Linda Mitchell"/>
    <n v="1"/>
    <x v="11"/>
    <n v="26.176300000000001"/>
    <n v="40.594200000000001"/>
    <n v="0.02"/>
    <n v="11.366400000000001"/>
    <n v="69.989999999999995"/>
    <n v="366.46820000000002"/>
    <n v="190.48422400000001"/>
    <n v="14"/>
    <n v="556.95242399999995"/>
  </r>
  <r>
    <s v="Clothing"/>
    <x v="10"/>
    <x v="167"/>
    <x v="5"/>
    <x v="3"/>
    <s v="Loveland"/>
    <s v="Colorado"/>
    <s v="Anton Kirilov"/>
    <s v="Linda Mitchell"/>
    <n v="1"/>
    <x v="11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3"/>
    <x v="3"/>
    <s v="Salt Lake City"/>
    <s v="Utah"/>
    <s v="Elsa Leavitt"/>
    <s v="Linda Mitchell"/>
    <n v="1"/>
    <x v="11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3"/>
    <x v="3"/>
    <s v="Reno"/>
    <s v="Nevada"/>
    <s v="Margaret Vanderkamp"/>
    <s v="Linda Mitchell"/>
    <n v="1"/>
    <x v="11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7"/>
    <x v="3"/>
    <x v="3"/>
    <s v="Tooele"/>
    <s v="Utah"/>
    <s v="Roger Harui"/>
    <s v="Linda Mitchell"/>
    <n v="1"/>
    <x v="11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6"/>
    <x v="3"/>
    <s v="Baldwin Park"/>
    <s v="California"/>
    <s v="Garth Fort"/>
    <s v="Linda Mitchell"/>
    <n v="1"/>
    <x v="11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6"/>
    <x v="3"/>
    <s v="Gilroy"/>
    <s v="California"/>
    <s v="John Kelly"/>
    <s v="Linda Mitchell"/>
    <n v="1"/>
    <x v="11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5"/>
    <x v="3"/>
    <s v="Loveland"/>
    <s v="Colorado"/>
    <s v="Anton Kirilov"/>
    <s v="Linda Mitchell"/>
    <n v="1"/>
    <x v="11"/>
    <n v="26.176300000000001"/>
    <n v="34.994999999999997"/>
    <n v="0.1"/>
    <n v="115.48350000000001"/>
    <n v="69.989999999999995"/>
    <n v="863.81790000000001"/>
    <n v="175.53360000000001"/>
    <n v="33"/>
    <n v="1039.3515"/>
  </r>
  <r>
    <s v="Clothing"/>
    <x v="10"/>
    <x v="168"/>
    <x v="3"/>
    <x v="3"/>
    <s v="Salt Lake City"/>
    <s v="Utah"/>
    <s v="Elsa Leavitt"/>
    <s v="Linda Mitchell"/>
    <n v="1"/>
    <x v="11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8"/>
    <x v="3"/>
    <x v="3"/>
    <s v="Reno"/>
    <s v="Nevada"/>
    <s v="Margaret Vanderkamp"/>
    <s v="Linda Mitchell"/>
    <n v="1"/>
    <x v="11"/>
    <n v="26.176300000000001"/>
    <n v="38.494500000000002"/>
    <n v="0.05"/>
    <n v="28.870899999999999"/>
    <n v="69.989999999999995"/>
    <n v="392.64449999999999"/>
    <n v="155.90212500000001"/>
    <n v="15"/>
    <n v="548.54662499999995"/>
  </r>
  <r>
    <s v="Clothing"/>
    <x v="10"/>
    <x v="168"/>
    <x v="3"/>
    <x v="3"/>
    <s v="Tooele"/>
    <s v="Utah"/>
    <s v="Roger Harui"/>
    <s v="Linda Mitchell"/>
    <n v="1"/>
    <x v="11"/>
    <n v="26.176300000000001"/>
    <n v="38.494500000000002"/>
    <n v="0.05"/>
    <n v="34.645099999999999"/>
    <n v="69.989999999999995"/>
    <n v="471.17340000000002"/>
    <n v="187.08255"/>
    <n v="18"/>
    <n v="658.25594999999998"/>
  </r>
  <r>
    <s v="Clothing"/>
    <x v="10"/>
    <x v="168"/>
    <x v="6"/>
    <x v="3"/>
    <s v="Baldwin Park"/>
    <s v="California"/>
    <s v="Garth Fort"/>
    <s v="Linda Mitchell"/>
    <n v="1"/>
    <x v="11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8"/>
    <x v="6"/>
    <x v="3"/>
    <s v="Gilroy"/>
    <s v="California"/>
    <s v="John Kelly"/>
    <s v="Linda Mitchell"/>
    <n v="1"/>
    <x v="11"/>
    <n v="26.176300000000001"/>
    <n v="38.494500000000002"/>
    <n v="0.05"/>
    <n v="36.569800000000001"/>
    <n v="69.989999999999995"/>
    <n v="497.34969999999998"/>
    <n v="197.47602499999999"/>
    <n v="19"/>
    <n v="694.82572500000003"/>
  </r>
  <r>
    <s v="Clothing"/>
    <x v="0"/>
    <x v="0"/>
    <x v="5"/>
    <x v="3"/>
    <s v="Englewood"/>
    <s v="Colorado"/>
    <s v="Joyce Jarvis"/>
    <s v="Linda Mitchell"/>
    <n v="1"/>
    <x v="12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6"/>
    <x v="3"/>
    <s v="Van Nuys"/>
    <s v="California"/>
    <s v="Catherine Abel"/>
    <s v="Linda Mitchell"/>
    <n v="1"/>
    <x v="12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6"/>
    <x v="3"/>
    <s v="Fullerton"/>
    <s v="California"/>
    <s v="Jeffrey Kurtz"/>
    <s v="Linda Mitchell"/>
    <n v="1"/>
    <x v="12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6"/>
    <x v="3"/>
    <s v="Union City"/>
    <s v="California"/>
    <s v="Kevin Liu"/>
    <s v="Linda Mitchell"/>
    <n v="1"/>
    <x v="12"/>
    <n v="6.9222999999999999"/>
    <n v="5.3940000000000001"/>
    <n v="0"/>
    <n v="0"/>
    <n v="8.99"/>
    <n v="62.300699999999999"/>
    <n v="-13.7547"/>
    <n v="9"/>
    <n v="48.545999999999999"/>
  </r>
  <r>
    <s v="Accessories"/>
    <x v="18"/>
    <x v="96"/>
    <x v="3"/>
    <x v="3"/>
    <s v="Sandy"/>
    <s v="Utah"/>
    <s v="Vassar Stern"/>
    <s v="Linda Mitchell"/>
    <n v="1"/>
    <x v="12"/>
    <n v="2.9733000000000001"/>
    <n v="4.7699999999999996"/>
    <n v="0"/>
    <n v="0"/>
    <n v="7.95"/>
    <n v="2.9733000000000001"/>
    <n v="1.7967"/>
    <n v="1"/>
    <n v="4.7699999999999996"/>
  </r>
  <r>
    <s v="Accessories"/>
    <x v="18"/>
    <x v="96"/>
    <x v="6"/>
    <x v="3"/>
    <s v="Van Nuys"/>
    <s v="California"/>
    <s v="Catherine Abel"/>
    <s v="Linda Mitchell"/>
    <n v="1"/>
    <x v="12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6"/>
    <x v="3"/>
    <s v="Fullerton"/>
    <s v="California"/>
    <s v="Jeffrey Kurtz"/>
    <s v="Linda Mitchell"/>
    <n v="1"/>
    <x v="12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6"/>
    <x v="3"/>
    <s v="Union City"/>
    <s v="California"/>
    <s v="Kevin Liu"/>
    <s v="Linda Mitchell"/>
    <n v="1"/>
    <x v="12"/>
    <n v="2.9733000000000001"/>
    <n v="4.7699999999999996"/>
    <n v="0"/>
    <n v="0"/>
    <n v="7.95"/>
    <n v="5.9466000000000001"/>
    <n v="3.5933999999999999"/>
    <n v="2"/>
    <n v="9.5399999999999991"/>
  </r>
  <r>
    <s v="Components"/>
    <x v="19"/>
    <x v="97"/>
    <x v="3"/>
    <x v="3"/>
    <s v="Sandy"/>
    <s v="Utah"/>
    <s v="Vassar Stern"/>
    <s v="Linda Mitchell"/>
    <n v="1"/>
    <x v="12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6"/>
    <x v="3"/>
    <s v="Cerritos"/>
    <s v="California"/>
    <s v="Frank Campbell"/>
    <s v="Linda Mitchell"/>
    <n v="1"/>
    <x v="12"/>
    <n v="8.9865999999999993"/>
    <n v="12.144"/>
    <n v="0"/>
    <n v="0"/>
    <n v="20.239999999999998"/>
    <n v="62.906199999999998"/>
    <n v="22.101800000000001"/>
    <n v="7"/>
    <n v="85.007999999999996"/>
  </r>
  <r>
    <s v="Clothing"/>
    <x v="20"/>
    <x v="98"/>
    <x v="6"/>
    <x v="3"/>
    <s v="Van Nuys"/>
    <s v="California"/>
    <s v="Catherine Abel"/>
    <s v="Linda Mitchell"/>
    <n v="1"/>
    <x v="12"/>
    <n v="23.748999999999999"/>
    <n v="38.1"/>
    <n v="0"/>
    <n v="0"/>
    <n v="63.5"/>
    <n v="118.745"/>
    <n v="71.754999999999995"/>
    <n v="5"/>
    <n v="190.5"/>
  </r>
  <r>
    <s v="Clothing"/>
    <x v="20"/>
    <x v="98"/>
    <x v="6"/>
    <x v="3"/>
    <s v="Fullerton"/>
    <s v="California"/>
    <s v="Jeffrey Kurtz"/>
    <s v="Linda Mitchell"/>
    <n v="1"/>
    <x v="12"/>
    <n v="23.748999999999999"/>
    <n v="38.1"/>
    <n v="0"/>
    <n v="0"/>
    <n v="63.5"/>
    <n v="118.745"/>
    <n v="71.754999999999995"/>
    <n v="5"/>
    <n v="190.5"/>
  </r>
  <r>
    <s v="Clothing"/>
    <x v="20"/>
    <x v="98"/>
    <x v="6"/>
    <x v="3"/>
    <s v="Union City"/>
    <s v="California"/>
    <s v="Kevin Liu"/>
    <s v="Linda Mitchell"/>
    <n v="1"/>
    <x v="12"/>
    <n v="23.748999999999999"/>
    <n v="38.1"/>
    <n v="0"/>
    <n v="0"/>
    <n v="63.5"/>
    <n v="94.995999999999995"/>
    <n v="57.404000000000003"/>
    <n v="4"/>
    <n v="152.4"/>
  </r>
  <r>
    <s v="Clothing"/>
    <x v="20"/>
    <x v="99"/>
    <x v="5"/>
    <x v="3"/>
    <s v="Englewood"/>
    <s v="Colorado"/>
    <s v="Joyce Jarvis"/>
    <s v="Linda Mitchell"/>
    <n v="1"/>
    <x v="12"/>
    <n v="23.748999999999999"/>
    <n v="38.1"/>
    <n v="0"/>
    <n v="0"/>
    <n v="63.5"/>
    <n v="94.995999999999995"/>
    <n v="57.404000000000003"/>
    <n v="4"/>
    <n v="152.4"/>
  </r>
  <r>
    <s v="Clothing"/>
    <x v="20"/>
    <x v="99"/>
    <x v="3"/>
    <x v="3"/>
    <s v="Las Vegas"/>
    <s v="Nevada"/>
    <s v="Cory Booth"/>
    <s v="Linda Mitchell"/>
    <n v="1"/>
    <x v="12"/>
    <n v="23.748999999999999"/>
    <n v="38.1"/>
    <n v="0"/>
    <n v="0"/>
    <n v="63.5"/>
    <n v="23.748999999999999"/>
    <n v="14.351000000000001"/>
    <n v="1"/>
    <n v="38.1"/>
  </r>
  <r>
    <s v="Clothing"/>
    <x v="20"/>
    <x v="99"/>
    <x v="6"/>
    <x v="3"/>
    <s v="Van Nuys"/>
    <s v="California"/>
    <s v="Catherine Abel"/>
    <s v="Linda Mitchell"/>
    <n v="1"/>
    <x v="12"/>
    <n v="23.748999999999999"/>
    <n v="36.83"/>
    <n v="0.02"/>
    <n v="8.1026000000000007"/>
    <n v="63.5"/>
    <n v="261.23899999999998"/>
    <n v="135.7884"/>
    <n v="11"/>
    <n v="397.0274"/>
  </r>
  <r>
    <s v="Clothing"/>
    <x v="20"/>
    <x v="99"/>
    <x v="6"/>
    <x v="3"/>
    <s v="Fullerton"/>
    <s v="California"/>
    <s v="Jeffrey Kurtz"/>
    <s v="Linda Mitchell"/>
    <n v="1"/>
    <x v="12"/>
    <n v="23.748999999999999"/>
    <n v="36.83"/>
    <n v="0.02"/>
    <n v="8.1026000000000007"/>
    <n v="63.5"/>
    <n v="261.23899999999998"/>
    <n v="135.7884"/>
    <n v="11"/>
    <n v="397.0274"/>
  </r>
  <r>
    <s v="Clothing"/>
    <x v="20"/>
    <x v="99"/>
    <x v="6"/>
    <x v="3"/>
    <s v="Union City"/>
    <s v="California"/>
    <s v="Kevin Liu"/>
    <s v="Linda Mitchell"/>
    <n v="1"/>
    <x v="12"/>
    <n v="23.748999999999999"/>
    <n v="38.1"/>
    <n v="0"/>
    <n v="0"/>
    <n v="63.5"/>
    <n v="213.74100000000001"/>
    <n v="129.15899999999999"/>
    <n v="9"/>
    <n v="342.9"/>
  </r>
  <r>
    <s v="Clothing"/>
    <x v="20"/>
    <x v="99"/>
    <x v="6"/>
    <x v="3"/>
    <s v="Daly City"/>
    <s v="California"/>
    <s v="Melissa Marple"/>
    <s v="Linda Mitchell"/>
    <n v="1"/>
    <x v="12"/>
    <n v="23.748999999999999"/>
    <n v="38.1"/>
    <n v="0"/>
    <n v="0"/>
    <n v="63.5"/>
    <n v="166.24299999999999"/>
    <n v="100.45699999999999"/>
    <n v="7"/>
    <n v="266.7"/>
  </r>
  <r>
    <s v="Clothing"/>
    <x v="20"/>
    <x v="99"/>
    <x v="6"/>
    <x v="3"/>
    <s v="Culver City"/>
    <s v="California"/>
    <s v="Walter Brian"/>
    <s v="Linda Mitchell"/>
    <n v="1"/>
    <x v="12"/>
    <n v="23.748999999999999"/>
    <n v="38.1"/>
    <n v="0"/>
    <n v="0"/>
    <n v="63.5"/>
    <n v="142.494"/>
    <n v="86.105999999999995"/>
    <n v="6"/>
    <n v="228.6"/>
  </r>
  <r>
    <s v="Components"/>
    <x v="21"/>
    <x v="100"/>
    <x v="6"/>
    <x v="3"/>
    <s v="Van Nuys"/>
    <s v="California"/>
    <s v="Catherine Abel"/>
    <s v="Linda Mitchell"/>
    <n v="1"/>
    <x v="12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6"/>
    <x v="3"/>
    <s v="Cerritos"/>
    <s v="California"/>
    <s v="Frank Campbell"/>
    <s v="Linda Mitchell"/>
    <n v="1"/>
    <x v="12"/>
    <n v="47.286000000000001"/>
    <n v="63.9"/>
    <n v="0"/>
    <n v="0"/>
    <n v="106.5"/>
    <n v="141.858"/>
    <n v="49.841999999999999"/>
    <n v="3"/>
    <n v="191.7"/>
  </r>
  <r>
    <s v="Components"/>
    <x v="21"/>
    <x v="100"/>
    <x v="6"/>
    <x v="3"/>
    <s v="Santa Fe"/>
    <s v="New Mexico"/>
    <s v="Pei Chow"/>
    <s v="Linda Mitchell"/>
    <n v="1"/>
    <x v="12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3"/>
    <x v="3"/>
    <s v="Sandy"/>
    <s v="Utah"/>
    <s v="Vassar Stern"/>
    <s v="Linda Mitchell"/>
    <n v="1"/>
    <x v="12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6"/>
    <x v="3"/>
    <s v="Van Nuys"/>
    <s v="California"/>
    <s v="Catherine Abel"/>
    <s v="Linda Mitchell"/>
    <n v="1"/>
    <x v="12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6"/>
    <x v="3"/>
    <s v="Cerritos"/>
    <s v="California"/>
    <s v="Frank Campbell"/>
    <s v="Linda Mitchell"/>
    <n v="1"/>
    <x v="12"/>
    <n v="40.621600000000001"/>
    <n v="54.893999999999998"/>
    <n v="0"/>
    <n v="0"/>
    <n v="91.49"/>
    <n v="162.4864"/>
    <n v="57.089599999999997"/>
    <n v="4"/>
    <n v="219.57599999999999"/>
  </r>
  <r>
    <s v="Components"/>
    <x v="22"/>
    <x v="101"/>
    <x v="6"/>
    <x v="3"/>
    <s v="Santa Fe"/>
    <s v="New Mexico"/>
    <s v="Pei Chow"/>
    <s v="Linda Mitchell"/>
    <n v="1"/>
    <x v="12"/>
    <n v="40.621600000000001"/>
    <n v="54.893999999999998"/>
    <n v="0"/>
    <n v="0"/>
    <n v="91.49"/>
    <n v="81.243200000000002"/>
    <n v="28.544799999999999"/>
    <n v="2"/>
    <n v="109.788"/>
  </r>
  <r>
    <s v="Clothing"/>
    <x v="2"/>
    <x v="5"/>
    <x v="6"/>
    <x v="3"/>
    <s v="Union City"/>
    <s v="California"/>
    <s v="Kevin Liu"/>
    <s v="Linda Mitchell"/>
    <n v="1"/>
    <x v="12"/>
    <n v="9.1593"/>
    <n v="14.694000000000001"/>
    <n v="0"/>
    <n v="0"/>
    <n v="24.49"/>
    <n v="18.3186"/>
    <n v="11.0694"/>
    <n v="2"/>
    <n v="29.388000000000002"/>
  </r>
  <r>
    <s v="Clothing"/>
    <x v="2"/>
    <x v="6"/>
    <x v="6"/>
    <x v="3"/>
    <s v="Van Nuys"/>
    <s v="California"/>
    <s v="Catherine Abel"/>
    <s v="Linda Mitchell"/>
    <n v="1"/>
    <x v="12"/>
    <n v="9.1593"/>
    <n v="14.694000000000001"/>
    <n v="0"/>
    <n v="0"/>
    <n v="24.49"/>
    <n v="36.6372"/>
    <n v="22.1388"/>
    <n v="4"/>
    <n v="58.776000000000003"/>
  </r>
  <r>
    <s v="Clothing"/>
    <x v="2"/>
    <x v="6"/>
    <x v="6"/>
    <x v="3"/>
    <s v="Fullerton"/>
    <s v="California"/>
    <s v="Jeffrey Kurtz"/>
    <s v="Linda Mitchell"/>
    <n v="1"/>
    <x v="12"/>
    <n v="9.1593"/>
    <n v="14.694000000000001"/>
    <n v="0"/>
    <n v="0"/>
    <n v="24.49"/>
    <n v="18.3186"/>
    <n v="11.0694"/>
    <n v="2"/>
    <n v="29.388000000000002"/>
  </r>
  <r>
    <s v="Clothing"/>
    <x v="2"/>
    <x v="6"/>
    <x v="6"/>
    <x v="3"/>
    <s v="Union City"/>
    <s v="California"/>
    <s v="Kevin Liu"/>
    <s v="Linda Mitchell"/>
    <n v="1"/>
    <x v="12"/>
    <n v="9.1593"/>
    <n v="14.694000000000001"/>
    <n v="0"/>
    <n v="0"/>
    <n v="24.49"/>
    <n v="45.796500000000002"/>
    <n v="27.673500000000001"/>
    <n v="5"/>
    <n v="73.47"/>
  </r>
  <r>
    <s v="Clothing"/>
    <x v="2"/>
    <x v="7"/>
    <x v="6"/>
    <x v="3"/>
    <s v="Van Nuys"/>
    <s v="California"/>
    <s v="Catherine Abel"/>
    <s v="Linda Mitchell"/>
    <n v="1"/>
    <x v="12"/>
    <n v="9.1593"/>
    <n v="14.694000000000001"/>
    <n v="0"/>
    <n v="0"/>
    <n v="24.49"/>
    <n v="45.796500000000002"/>
    <n v="27.673500000000001"/>
    <n v="5"/>
    <n v="73.47"/>
  </r>
  <r>
    <s v="Clothing"/>
    <x v="2"/>
    <x v="7"/>
    <x v="6"/>
    <x v="3"/>
    <s v="El Segundo"/>
    <s v="California"/>
    <s v="Donald Blanton"/>
    <s v="Linda Mitchell"/>
    <n v="1"/>
    <x v="12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6"/>
    <x v="3"/>
    <s v="Union City"/>
    <s v="California"/>
    <s v="Kevin Liu"/>
    <s v="Linda Mitchell"/>
    <n v="1"/>
    <x v="12"/>
    <n v="9.1593"/>
    <n v="14.694000000000001"/>
    <n v="0"/>
    <n v="0"/>
    <n v="24.49"/>
    <n v="64.115099999999998"/>
    <n v="38.742899999999999"/>
    <n v="7"/>
    <n v="102.858"/>
  </r>
  <r>
    <s v="Accessories"/>
    <x v="23"/>
    <x v="102"/>
    <x v="6"/>
    <x v="3"/>
    <s v="Van Nuys"/>
    <s v="California"/>
    <s v="Catherine Abel"/>
    <s v="Linda Mitchell"/>
    <n v="1"/>
    <x v="12"/>
    <n v="44.88"/>
    <n v="72"/>
    <n v="0"/>
    <n v="0"/>
    <n v="120"/>
    <n v="314.16000000000003"/>
    <n v="189.84"/>
    <n v="7"/>
    <n v="504"/>
  </r>
  <r>
    <s v="Accessories"/>
    <x v="23"/>
    <x v="102"/>
    <x v="6"/>
    <x v="3"/>
    <s v="Fullerton"/>
    <s v="California"/>
    <s v="Jeffrey Kurtz"/>
    <s v="Linda Mitchell"/>
    <n v="1"/>
    <x v="12"/>
    <n v="44.88"/>
    <n v="72"/>
    <n v="0"/>
    <n v="0"/>
    <n v="120"/>
    <n v="44.88"/>
    <n v="27.12"/>
    <n v="1"/>
    <n v="72"/>
  </r>
  <r>
    <s v="Accessories"/>
    <x v="23"/>
    <x v="102"/>
    <x v="6"/>
    <x v="3"/>
    <s v="Union City"/>
    <s v="California"/>
    <s v="Kevin Liu"/>
    <s v="Linda Mitchell"/>
    <n v="1"/>
    <x v="12"/>
    <n v="44.88"/>
    <n v="66"/>
    <n v="0.05"/>
    <n v="66"/>
    <n v="120"/>
    <n v="897.6"/>
    <n v="356.4"/>
    <n v="20"/>
    <n v="1254"/>
  </r>
  <r>
    <s v="Accessories"/>
    <x v="23"/>
    <x v="102"/>
    <x v="6"/>
    <x v="3"/>
    <s v="Daly City"/>
    <s v="California"/>
    <s v="Melissa Marple"/>
    <s v="Linda Mitchell"/>
    <n v="1"/>
    <x v="12"/>
    <n v="44.88"/>
    <n v="72"/>
    <n v="0"/>
    <n v="0"/>
    <n v="120"/>
    <n v="179.52"/>
    <n v="108.48"/>
    <n v="4"/>
    <n v="288"/>
  </r>
  <r>
    <s v="Components"/>
    <x v="25"/>
    <x v="104"/>
    <x v="6"/>
    <x v="3"/>
    <s v="Van Nuys"/>
    <s v="California"/>
    <s v="Catherine Abel"/>
    <s v="Linda Mitchell"/>
    <n v="1"/>
    <x v="12"/>
    <n v="179.81559999999999"/>
    <n v="242.994"/>
    <n v="0"/>
    <n v="0"/>
    <n v="404.99"/>
    <n v="179.81559999999999"/>
    <n v="63.178400000000003"/>
    <n v="1"/>
    <n v="242.994"/>
  </r>
  <r>
    <s v="Components"/>
    <x v="5"/>
    <x v="10"/>
    <x v="6"/>
    <x v="3"/>
    <s v="Cerritos"/>
    <s v="California"/>
    <s v="Frank Campbell"/>
    <s v="Linda Mitchell"/>
    <n v="1"/>
    <x v="12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6"/>
    <x v="3"/>
    <s v="Cerritos"/>
    <s v="California"/>
    <s v="Frank Campbell"/>
    <s v="Linda Mitchell"/>
    <n v="1"/>
    <x v="12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6"/>
    <x v="3"/>
    <s v="Fullerton"/>
    <s v="California"/>
    <s v="Jeffrey Kurtz"/>
    <s v="Linda Mitchell"/>
    <n v="1"/>
    <x v="12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6"/>
    <x v="3"/>
    <s v="Cerritos"/>
    <s v="California"/>
    <s v="Frank Campbell"/>
    <s v="Linda Mitchell"/>
    <n v="1"/>
    <x v="12"/>
    <n v="747.2002"/>
    <n v="818.7"/>
    <n v="0"/>
    <n v="0"/>
    <n v="1364.5"/>
    <n v="747.2002"/>
    <n v="71.499799999999993"/>
    <n v="1"/>
    <n v="818.7"/>
  </r>
  <r>
    <s v="Components"/>
    <x v="5"/>
    <x v="12"/>
    <x v="6"/>
    <x v="3"/>
    <s v="Fullerton"/>
    <s v="California"/>
    <s v="Jeffrey Kurtz"/>
    <s v="Linda Mitchell"/>
    <n v="1"/>
    <x v="12"/>
    <n v="747.2002"/>
    <n v="818.7"/>
    <n v="0"/>
    <n v="0"/>
    <n v="1364.5"/>
    <n v="1494.4004"/>
    <n v="142.99959999999999"/>
    <n v="2"/>
    <n v="1637.4"/>
  </r>
  <r>
    <s v="Components"/>
    <x v="5"/>
    <x v="14"/>
    <x v="6"/>
    <x v="3"/>
    <s v="Cerritos"/>
    <s v="California"/>
    <s v="Frank Campbell"/>
    <s v="Linda Mitchell"/>
    <n v="1"/>
    <x v="12"/>
    <n v="747.2002"/>
    <n v="818.7"/>
    <n v="0"/>
    <n v="0"/>
    <n v="1364.5"/>
    <n v="2241.6006000000002"/>
    <n v="214.49940000000001"/>
    <n v="3"/>
    <n v="2456.1"/>
  </r>
  <r>
    <s v="Components"/>
    <x v="7"/>
    <x v="16"/>
    <x v="6"/>
    <x v="3"/>
    <s v="Fullerton"/>
    <s v="California"/>
    <s v="Jeffrey Kurtz"/>
    <s v="Linda Mitchell"/>
    <n v="1"/>
    <x v="12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45"/>
    <x v="6"/>
    <x v="3"/>
    <s v="Cerritos"/>
    <s v="California"/>
    <s v="Frank Campbell"/>
    <s v="Linda Mitchell"/>
    <n v="1"/>
    <x v="12"/>
    <n v="35.959600000000002"/>
    <n v="48.594000000000001"/>
    <n v="0"/>
    <n v="0"/>
    <n v="80.989999999999995"/>
    <n v="287.67680000000001"/>
    <n v="101.0752"/>
    <n v="8"/>
    <n v="388.75200000000001"/>
  </r>
  <r>
    <s v="Components"/>
    <x v="26"/>
    <x v="145"/>
    <x v="6"/>
    <x v="3"/>
    <s v="Fullerton"/>
    <s v="California"/>
    <s v="Jeffrey Kurtz"/>
    <s v="Linda Mitchell"/>
    <n v="1"/>
    <x v="12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6"/>
    <x v="3"/>
    <s v="Cerritos"/>
    <s v="California"/>
    <s v="Frank Campbell"/>
    <s v="Linda Mitchell"/>
    <n v="1"/>
    <x v="12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6"/>
    <x v="3"/>
    <s v="Fullerton"/>
    <s v="California"/>
    <s v="Jeffrey Kurtz"/>
    <s v="Linda Mitchell"/>
    <n v="1"/>
    <x v="12"/>
    <n v="23.372199999999999"/>
    <n v="31.584"/>
    <n v="0"/>
    <n v="0"/>
    <n v="52.64"/>
    <n v="93.488799999999998"/>
    <n v="32.847200000000001"/>
    <n v="4"/>
    <n v="126.336"/>
  </r>
  <r>
    <s v="Components"/>
    <x v="15"/>
    <x v="90"/>
    <x v="6"/>
    <x v="3"/>
    <s v="Union City"/>
    <s v="California"/>
    <s v="Kevin Liu"/>
    <s v="Linda Mitchell"/>
    <n v="1"/>
    <x v="12"/>
    <n v="868.63419999999996"/>
    <n v="858.9"/>
    <n v="0"/>
    <n v="0"/>
    <n v="1431.5"/>
    <n v="3474.5367999999999"/>
    <n v="-38.936799999999998"/>
    <n v="4"/>
    <n v="3435.6"/>
  </r>
  <r>
    <s v="Components"/>
    <x v="15"/>
    <x v="91"/>
    <x v="6"/>
    <x v="3"/>
    <s v="Union City"/>
    <s v="California"/>
    <s v="Kevin Liu"/>
    <s v="Linda Mitchell"/>
    <n v="1"/>
    <x v="12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6"/>
    <x v="3"/>
    <s v="Union City"/>
    <s v="California"/>
    <s v="Kevin Liu"/>
    <s v="Linda Mitchell"/>
    <n v="1"/>
    <x v="12"/>
    <n v="868.63419999999996"/>
    <n v="858.9"/>
    <n v="0"/>
    <n v="0"/>
    <n v="1431.5"/>
    <n v="868.63419999999996"/>
    <n v="-9.7341999999999995"/>
    <n v="1"/>
    <n v="858.9"/>
  </r>
  <r>
    <s v="Components"/>
    <x v="7"/>
    <x v="222"/>
    <x v="6"/>
    <x v="3"/>
    <s v="Union City"/>
    <s v="California"/>
    <s v="Kevin Liu"/>
    <s v="Linda Mitchell"/>
    <n v="1"/>
    <x v="12"/>
    <n v="53.399900000000002"/>
    <n v="72.162000000000006"/>
    <n v="0"/>
    <n v="0"/>
    <n v="120.27"/>
    <n v="160.19970000000001"/>
    <n v="56.286299999999997"/>
    <n v="3"/>
    <n v="216.48599999999999"/>
  </r>
  <r>
    <s v="Components"/>
    <x v="26"/>
    <x v="105"/>
    <x v="6"/>
    <x v="3"/>
    <s v="Union City"/>
    <s v="California"/>
    <s v="Kevin Liu"/>
    <s v="Linda Mitchell"/>
    <n v="1"/>
    <x v="12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6"/>
    <x v="3"/>
    <s v="Santa Ana"/>
    <s v="California"/>
    <s v="Walter Mays"/>
    <s v="Linda Mitchell"/>
    <n v="1"/>
    <x v="12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7"/>
    <x v="241"/>
    <x v="6"/>
    <x v="3"/>
    <s v="Sherman Oaks"/>
    <s v="California"/>
    <s v="Anthony Chor"/>
    <s v="Linda Mitchell"/>
    <n v="1"/>
    <x v="12"/>
    <n v="601.74369999999999"/>
    <n v="602.346"/>
    <n v="0"/>
    <n v="0"/>
    <n v="1003.91"/>
    <n v="601.74369999999999"/>
    <n v="0.60229999999999995"/>
    <n v="1"/>
    <n v="602.346"/>
  </r>
  <r>
    <s v="Components"/>
    <x v="27"/>
    <x v="106"/>
    <x v="6"/>
    <x v="3"/>
    <s v="Sherman Oaks"/>
    <s v="California"/>
    <s v="Anthony Chor"/>
    <s v="Linda Mitchell"/>
    <n v="1"/>
    <x v="12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6"/>
    <x v="3"/>
    <s v="Sherman Oaks"/>
    <s v="California"/>
    <s v="Anthony Chor"/>
    <s v="Linda Mitchell"/>
    <n v="1"/>
    <x v="12"/>
    <n v="601.74369999999999"/>
    <n v="602.346"/>
    <n v="0"/>
    <n v="0"/>
    <n v="1003.91"/>
    <n v="3610.4621999999999"/>
    <n v="3.6137999999999999"/>
    <n v="6"/>
    <n v="3614.076"/>
  </r>
  <r>
    <s v="Components"/>
    <x v="27"/>
    <x v="107"/>
    <x v="6"/>
    <x v="3"/>
    <s v="Van Nuys"/>
    <s v="California"/>
    <s v="Catherine Abel"/>
    <s v="Linda Mitchell"/>
    <n v="1"/>
    <x v="12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6"/>
    <x v="3"/>
    <s v="Sherman Oaks"/>
    <s v="California"/>
    <s v="Anthony Chor"/>
    <s v="Linda Mitchell"/>
    <n v="1"/>
    <x v="12"/>
    <n v="601.74369999999999"/>
    <n v="602.346"/>
    <n v="0"/>
    <n v="0"/>
    <n v="1003.91"/>
    <n v="1805.2311"/>
    <n v="1.8069"/>
    <n v="3"/>
    <n v="1807.038"/>
  </r>
  <r>
    <s v="Components"/>
    <x v="27"/>
    <x v="179"/>
    <x v="6"/>
    <x v="3"/>
    <s v="Sherman Oaks"/>
    <s v="California"/>
    <s v="Anthony Chor"/>
    <s v="Linda Mitchell"/>
    <n v="1"/>
    <x v="12"/>
    <n v="601.74369999999999"/>
    <n v="602.346"/>
    <n v="0"/>
    <n v="0"/>
    <n v="1003.91"/>
    <n v="1203.4874"/>
    <n v="1.2045999999999999"/>
    <n v="2"/>
    <n v="1204.692"/>
  </r>
  <r>
    <s v="Components"/>
    <x v="7"/>
    <x v="112"/>
    <x v="6"/>
    <x v="3"/>
    <s v="Sherman Oaks"/>
    <s v="California"/>
    <s v="Anthony Chor"/>
    <s v="Linda Mitchell"/>
    <n v="1"/>
    <x v="12"/>
    <n v="40.6571"/>
    <n v="54.942"/>
    <n v="0"/>
    <n v="0"/>
    <n v="91.57"/>
    <n v="81.3142"/>
    <n v="28.569800000000001"/>
    <n v="2"/>
    <n v="109.884"/>
  </r>
  <r>
    <s v="Components"/>
    <x v="17"/>
    <x v="113"/>
    <x v="6"/>
    <x v="3"/>
    <s v="Sherman Oaks"/>
    <s v="California"/>
    <s v="Anthony Chor"/>
    <s v="Linda Mitchell"/>
    <n v="1"/>
    <x v="12"/>
    <n v="23.372199999999999"/>
    <n v="31.584"/>
    <n v="0"/>
    <n v="0"/>
    <n v="52.64"/>
    <n v="93.488799999999998"/>
    <n v="32.847200000000001"/>
    <n v="4"/>
    <n v="126.336"/>
  </r>
  <r>
    <s v="Components"/>
    <x v="17"/>
    <x v="113"/>
    <x v="6"/>
    <x v="3"/>
    <s v="Van Nuys"/>
    <s v="California"/>
    <s v="Catherine Abel"/>
    <s v="Linda Mitchell"/>
    <n v="1"/>
    <x v="12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6"/>
    <x v="3"/>
    <s v="Van Nuys"/>
    <s v="California"/>
    <s v="Catherine Abel"/>
    <s v="Linda Mitchell"/>
    <n v="1"/>
    <x v="12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6"/>
    <x v="3"/>
    <s v="Fullerton"/>
    <s v="California"/>
    <s v="Jeffrey Kurtz"/>
    <s v="Linda Mitchell"/>
    <n v="1"/>
    <x v="12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6"/>
    <x v="3"/>
    <s v="Union City"/>
    <s v="California"/>
    <s v="Kevin Liu"/>
    <s v="Linda Mitchell"/>
    <n v="1"/>
    <x v="12"/>
    <n v="20.566299999999998"/>
    <n v="32.994"/>
    <n v="0"/>
    <n v="0"/>
    <n v="54.99"/>
    <n v="123.3978"/>
    <n v="74.566199999999995"/>
    <n v="6"/>
    <n v="197.964"/>
  </r>
  <r>
    <s v="Components"/>
    <x v="24"/>
    <x v="170"/>
    <x v="6"/>
    <x v="3"/>
    <s v="Van Nuys"/>
    <s v="California"/>
    <s v="Catherine Abel"/>
    <s v="Linda Mitchell"/>
    <n v="1"/>
    <x v="12"/>
    <n v="23.971599999999999"/>
    <n v="32.393999999999998"/>
    <n v="0"/>
    <n v="0"/>
    <n v="53.99"/>
    <n v="23.971599999999999"/>
    <n v="8.4223999999999997"/>
    <n v="1"/>
    <n v="32.393999999999998"/>
  </r>
  <r>
    <s v="Components"/>
    <x v="24"/>
    <x v="170"/>
    <x v="6"/>
    <x v="3"/>
    <s v="Cerritos"/>
    <s v="California"/>
    <s v="Frank Campbell"/>
    <s v="Linda Mitchell"/>
    <n v="1"/>
    <x v="12"/>
    <n v="23.971599999999999"/>
    <n v="32.393999999999998"/>
    <n v="0"/>
    <n v="0"/>
    <n v="53.99"/>
    <n v="47.943199999999997"/>
    <n v="16.844799999999999"/>
    <n v="2"/>
    <n v="64.787999999999997"/>
  </r>
  <r>
    <s v="Components"/>
    <x v="25"/>
    <x v="171"/>
    <x v="6"/>
    <x v="3"/>
    <s v="Van Nuys"/>
    <s v="California"/>
    <s v="Catherine Abel"/>
    <s v="Linda Mitchell"/>
    <n v="1"/>
    <x v="12"/>
    <n v="77.917599999999993"/>
    <n v="105.294"/>
    <n v="0"/>
    <n v="0"/>
    <n v="175.49"/>
    <n v="155.83519999999999"/>
    <n v="54.752800000000001"/>
    <n v="2"/>
    <n v="210.58799999999999"/>
  </r>
  <r>
    <s v="Components"/>
    <x v="25"/>
    <x v="171"/>
    <x v="6"/>
    <x v="3"/>
    <s v="Cerritos"/>
    <s v="California"/>
    <s v="Frank Campbell"/>
    <s v="Linda Mitchell"/>
    <n v="1"/>
    <x v="12"/>
    <n v="77.917599999999993"/>
    <n v="105.294"/>
    <n v="0"/>
    <n v="0"/>
    <n v="175.49"/>
    <n v="77.917599999999993"/>
    <n v="27.3764"/>
    <n v="1"/>
    <n v="105.294"/>
  </r>
  <r>
    <s v="Components"/>
    <x v="5"/>
    <x v="146"/>
    <x v="6"/>
    <x v="3"/>
    <s v="El Segundo"/>
    <s v="California"/>
    <s v="Donald Blanton"/>
    <s v="Linda Mitchell"/>
    <n v="1"/>
    <x v="12"/>
    <n v="136.785"/>
    <n v="149.874"/>
    <n v="0"/>
    <n v="0"/>
    <n v="249.79"/>
    <n v="136.785"/>
    <n v="13.089"/>
    <n v="1"/>
    <n v="149.874"/>
  </r>
  <r>
    <s v="Components"/>
    <x v="5"/>
    <x v="146"/>
    <x v="6"/>
    <x v="3"/>
    <s v="Cerritos"/>
    <s v="California"/>
    <s v="Frank Campbell"/>
    <s v="Linda Mitchell"/>
    <n v="1"/>
    <x v="12"/>
    <n v="136.785"/>
    <n v="149.874"/>
    <n v="0"/>
    <n v="0"/>
    <n v="249.79"/>
    <n v="136.785"/>
    <n v="13.089"/>
    <n v="1"/>
    <n v="149.874"/>
  </r>
  <r>
    <s v="Components"/>
    <x v="5"/>
    <x v="147"/>
    <x v="6"/>
    <x v="3"/>
    <s v="Cerritos"/>
    <s v="California"/>
    <s v="Frank Campbell"/>
    <s v="Linda Mitchell"/>
    <n v="1"/>
    <x v="12"/>
    <n v="136.785"/>
    <n v="149.874"/>
    <n v="0"/>
    <n v="0"/>
    <n v="249.79"/>
    <n v="547.14"/>
    <n v="52.356000000000002"/>
    <n v="4"/>
    <n v="599.49599999999998"/>
  </r>
  <r>
    <s v="Components"/>
    <x v="5"/>
    <x v="147"/>
    <x v="6"/>
    <x v="3"/>
    <s v="Fullerton"/>
    <s v="California"/>
    <s v="Jeffrey Kurtz"/>
    <s v="Linda Mitchell"/>
    <n v="1"/>
    <x v="12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6"/>
    <x v="3"/>
    <s v="Fullerton"/>
    <s v="California"/>
    <s v="Jeffrey Kurtz"/>
    <s v="Linda Mitchell"/>
    <n v="1"/>
    <x v="12"/>
    <n v="136.785"/>
    <n v="149.874"/>
    <n v="0"/>
    <n v="0"/>
    <n v="249.79"/>
    <n v="410.35500000000002"/>
    <n v="39.267000000000003"/>
    <n v="3"/>
    <n v="449.62200000000001"/>
  </r>
  <r>
    <s v="Components"/>
    <x v="5"/>
    <x v="148"/>
    <x v="6"/>
    <x v="3"/>
    <s v="El Segundo"/>
    <s v="California"/>
    <s v="Donald Blanton"/>
    <s v="Linda Mitchell"/>
    <n v="1"/>
    <x v="12"/>
    <n v="144.59379999999999"/>
    <n v="158.43"/>
    <n v="0"/>
    <n v="0"/>
    <n v="264.05"/>
    <n v="144.59379999999999"/>
    <n v="13.8362"/>
    <n v="1"/>
    <n v="158.43"/>
  </r>
  <r>
    <s v="Components"/>
    <x v="5"/>
    <x v="148"/>
    <x v="6"/>
    <x v="3"/>
    <s v="Cerritos"/>
    <s v="California"/>
    <s v="Frank Campbell"/>
    <s v="Linda Mitchell"/>
    <n v="1"/>
    <x v="12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6"/>
    <x v="3"/>
    <s v="Cerritos"/>
    <s v="California"/>
    <s v="Frank Campbell"/>
    <s v="Linda Mitchell"/>
    <n v="1"/>
    <x v="12"/>
    <n v="144.59379999999999"/>
    <n v="158.43"/>
    <n v="0"/>
    <n v="0"/>
    <n v="264.05"/>
    <n v="433.78140000000002"/>
    <n v="41.508600000000001"/>
    <n v="3"/>
    <n v="475.29"/>
  </r>
  <r>
    <s v="Components"/>
    <x v="5"/>
    <x v="150"/>
    <x v="6"/>
    <x v="3"/>
    <s v="Fullerton"/>
    <s v="California"/>
    <s v="Jeffrey Kurtz"/>
    <s v="Linda Mitchell"/>
    <n v="1"/>
    <x v="12"/>
    <n v="144.59379999999999"/>
    <n v="158.43"/>
    <n v="0"/>
    <n v="0"/>
    <n v="264.05"/>
    <n v="722.96900000000005"/>
    <n v="69.180999999999997"/>
    <n v="5"/>
    <n v="792.15"/>
  </r>
  <r>
    <s v="Components"/>
    <x v="5"/>
    <x v="181"/>
    <x v="6"/>
    <x v="3"/>
    <s v="Cerritos"/>
    <s v="California"/>
    <s v="Frank Campbell"/>
    <s v="Linda Mitchell"/>
    <n v="1"/>
    <x v="12"/>
    <n v="144.59379999999999"/>
    <n v="158.43"/>
    <n v="0"/>
    <n v="0"/>
    <n v="264.05"/>
    <n v="144.59379999999999"/>
    <n v="13.8362"/>
    <n v="1"/>
    <n v="158.43"/>
  </r>
  <r>
    <s v="Components"/>
    <x v="7"/>
    <x v="20"/>
    <x v="6"/>
    <x v="3"/>
    <s v="Cerritos"/>
    <s v="California"/>
    <s v="Frank Campbell"/>
    <s v="Linda Mitchell"/>
    <n v="1"/>
    <x v="12"/>
    <n v="19.7758"/>
    <n v="26.724"/>
    <n v="0"/>
    <n v="0"/>
    <n v="44.54"/>
    <n v="19.7758"/>
    <n v="6.9481999999999999"/>
    <n v="1"/>
    <n v="26.724"/>
  </r>
  <r>
    <s v="Components"/>
    <x v="26"/>
    <x v="151"/>
    <x v="6"/>
    <x v="3"/>
    <s v="Fullerton"/>
    <s v="California"/>
    <s v="Jeffrey Kurtz"/>
    <s v="Linda Mitchell"/>
    <n v="1"/>
    <x v="12"/>
    <n v="17.977599999999999"/>
    <n v="24.294"/>
    <n v="0"/>
    <n v="0"/>
    <n v="40.49"/>
    <n v="71.910399999999996"/>
    <n v="25.265599999999999"/>
    <n v="4"/>
    <n v="97.176000000000002"/>
  </r>
  <r>
    <s v="Components"/>
    <x v="17"/>
    <x v="152"/>
    <x v="6"/>
    <x v="3"/>
    <s v="Fullerton"/>
    <s v="California"/>
    <s v="Jeffrey Kurtz"/>
    <s v="Linda Mitchell"/>
    <n v="1"/>
    <x v="12"/>
    <n v="12.0413"/>
    <n v="16.271999999999998"/>
    <n v="0"/>
    <n v="0"/>
    <n v="27.12"/>
    <n v="24.082599999999999"/>
    <n v="8.4613999999999994"/>
    <n v="2"/>
    <n v="32.543999999999997"/>
  </r>
  <r>
    <s v="Components"/>
    <x v="17"/>
    <x v="152"/>
    <x v="6"/>
    <x v="3"/>
    <s v="Culver City"/>
    <s v="California"/>
    <s v="Walter Brian"/>
    <s v="Linda Mitchell"/>
    <n v="1"/>
    <x v="12"/>
    <n v="12.0413"/>
    <n v="16.271999999999998"/>
    <n v="0"/>
    <n v="0"/>
    <n v="27.12"/>
    <n v="12.0413"/>
    <n v="4.2306999999999997"/>
    <n v="1"/>
    <n v="16.271999999999998"/>
  </r>
  <r>
    <s v="Components"/>
    <x v="15"/>
    <x v="63"/>
    <x v="6"/>
    <x v="3"/>
    <s v="Auburn"/>
    <s v="California"/>
    <s v="David Hodgson"/>
    <s v="Linda Mitchell"/>
    <n v="1"/>
    <x v="12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6"/>
    <x v="3"/>
    <s v="Union City"/>
    <s v="California"/>
    <s v="Kevin Liu"/>
    <s v="Linda Mitchell"/>
    <n v="1"/>
    <x v="12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63"/>
    <x v="6"/>
    <x v="3"/>
    <s v="Oxnard"/>
    <s v="California"/>
    <s v="Michael John Troyer"/>
    <s v="Linda Mitchell"/>
    <n v="1"/>
    <x v="12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94"/>
    <x v="6"/>
    <x v="3"/>
    <s v="Union City"/>
    <s v="California"/>
    <s v="Kevin Liu"/>
    <s v="Linda Mitchell"/>
    <n v="1"/>
    <x v="12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94"/>
    <x v="6"/>
    <x v="3"/>
    <s v="Camarillo"/>
    <s v="California"/>
    <s v="Rosmarie Carroll"/>
    <s v="Linda Mitchell"/>
    <n v="1"/>
    <x v="12"/>
    <n v="204.6251"/>
    <n v="202.33199999999999"/>
    <n v="0"/>
    <n v="0"/>
    <n v="337.22"/>
    <n v="409.25020000000001"/>
    <n v="-4.5861999999999998"/>
    <n v="2"/>
    <n v="404.66399999999999"/>
  </r>
  <r>
    <s v="Components"/>
    <x v="26"/>
    <x v="190"/>
    <x v="3"/>
    <x v="3"/>
    <s v="Las Vegas"/>
    <s v="Nevada"/>
    <s v="Cory Booth"/>
    <s v="Linda Mitchell"/>
    <n v="1"/>
    <x v="12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90"/>
    <x v="6"/>
    <x v="3"/>
    <s v="Alhambra"/>
    <s v="California"/>
    <s v="Guy Gilbert"/>
    <s v="Linda Mitchell"/>
    <n v="1"/>
    <x v="12"/>
    <n v="17.977599999999999"/>
    <n v="24.294"/>
    <n v="0"/>
    <n v="0"/>
    <n v="40.49"/>
    <n v="89.888000000000005"/>
    <n v="31.582000000000001"/>
    <n v="5"/>
    <n v="121.47"/>
  </r>
  <r>
    <s v="Components"/>
    <x v="26"/>
    <x v="190"/>
    <x v="6"/>
    <x v="3"/>
    <s v="Union City"/>
    <s v="California"/>
    <s v="Kevin Liu"/>
    <s v="Linda Mitchell"/>
    <n v="1"/>
    <x v="12"/>
    <n v="17.977599999999999"/>
    <n v="24.294"/>
    <n v="0"/>
    <n v="0"/>
    <n v="40.49"/>
    <n v="89.888000000000005"/>
    <n v="31.582000000000001"/>
    <n v="5"/>
    <n v="121.47"/>
  </r>
  <r>
    <s v="Components"/>
    <x v="26"/>
    <x v="190"/>
    <x v="6"/>
    <x v="3"/>
    <s v="Daly City"/>
    <s v="California"/>
    <s v="Melissa Marple"/>
    <s v="Linda Mitchell"/>
    <n v="1"/>
    <x v="12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6"/>
    <x v="3"/>
    <s v="Santa Ana"/>
    <s v="California"/>
    <s v="Walter Mays"/>
    <s v="Linda Mitchell"/>
    <n v="1"/>
    <x v="12"/>
    <n v="17.977599999999999"/>
    <n v="24.294"/>
    <n v="0"/>
    <n v="0"/>
    <n v="40.49"/>
    <n v="17.977599999999999"/>
    <n v="6.3163999999999998"/>
    <n v="1"/>
    <n v="24.294"/>
  </r>
  <r>
    <s v="Components"/>
    <x v="27"/>
    <x v="182"/>
    <x v="6"/>
    <x v="3"/>
    <s v="Sherman Oaks"/>
    <s v="California"/>
    <s v="Anthony Chor"/>
    <s v="Linda Mitchell"/>
    <n v="1"/>
    <x v="12"/>
    <n v="199.8519"/>
    <n v="200.05199999999999"/>
    <n v="0"/>
    <n v="0"/>
    <n v="333.42"/>
    <n v="399.7038"/>
    <n v="0.4002"/>
    <n v="2"/>
    <n v="400.10399999999998"/>
  </r>
  <r>
    <s v="Components"/>
    <x v="27"/>
    <x v="116"/>
    <x v="6"/>
    <x v="3"/>
    <s v="Sherman Oaks"/>
    <s v="California"/>
    <s v="Anthony Chor"/>
    <s v="Linda Mitchell"/>
    <n v="1"/>
    <x v="12"/>
    <n v="199.8519"/>
    <n v="200.05199999999999"/>
    <n v="0"/>
    <n v="0"/>
    <n v="333.42"/>
    <n v="199.8519"/>
    <n v="0.2001"/>
    <n v="1"/>
    <n v="200.05199999999999"/>
  </r>
  <r>
    <s v="Components"/>
    <x v="27"/>
    <x v="117"/>
    <x v="6"/>
    <x v="3"/>
    <s v="Sherman Oaks"/>
    <s v="California"/>
    <s v="Anthony Chor"/>
    <s v="Linda Mitchell"/>
    <n v="1"/>
    <x v="12"/>
    <n v="199.8519"/>
    <n v="200.05199999999999"/>
    <n v="0"/>
    <n v="0"/>
    <n v="333.42"/>
    <n v="199.8519"/>
    <n v="0.2001"/>
    <n v="1"/>
    <n v="200.05199999999999"/>
  </r>
  <r>
    <s v="Clothing"/>
    <x v="8"/>
    <x v="22"/>
    <x v="5"/>
    <x v="3"/>
    <s v="Englewood"/>
    <s v="Colorado"/>
    <s v="Joyce Jarvis"/>
    <s v="Linda Mitchell"/>
    <n v="1"/>
    <x v="12"/>
    <n v="38.4923"/>
    <n v="29.994"/>
    <n v="0"/>
    <n v="0"/>
    <n v="49.99"/>
    <n v="230.9538"/>
    <n v="-50.989800000000002"/>
    <n v="6"/>
    <n v="179.964"/>
  </r>
  <r>
    <s v="Clothing"/>
    <x v="8"/>
    <x v="22"/>
    <x v="6"/>
    <x v="3"/>
    <s v="Van Nuys"/>
    <s v="California"/>
    <s v="Catherine Abel"/>
    <s v="Linda Mitchell"/>
    <n v="1"/>
    <x v="12"/>
    <n v="38.4923"/>
    <n v="29.994"/>
    <n v="0"/>
    <n v="0"/>
    <n v="49.99"/>
    <n v="230.9538"/>
    <n v="-50.989800000000002"/>
    <n v="6"/>
    <n v="179.964"/>
  </r>
  <r>
    <s v="Clothing"/>
    <x v="8"/>
    <x v="22"/>
    <x v="6"/>
    <x v="3"/>
    <s v="Fullerton"/>
    <s v="California"/>
    <s v="Jeffrey Kurtz"/>
    <s v="Linda Mitchell"/>
    <n v="1"/>
    <x v="12"/>
    <n v="38.4923"/>
    <n v="29.994"/>
    <n v="0"/>
    <n v="0"/>
    <n v="49.99"/>
    <n v="192.4615"/>
    <n v="-42.491500000000002"/>
    <n v="5"/>
    <n v="149.97"/>
  </r>
  <r>
    <s v="Clothing"/>
    <x v="8"/>
    <x v="22"/>
    <x v="6"/>
    <x v="3"/>
    <s v="Union City"/>
    <s v="California"/>
    <s v="Kevin Liu"/>
    <s v="Linda Mitchell"/>
    <n v="1"/>
    <x v="12"/>
    <n v="38.4923"/>
    <n v="27.494499999999999"/>
    <n v="0.05"/>
    <n v="21.9956"/>
    <n v="49.99"/>
    <n v="615.8768"/>
    <n v="-197.96039999999999"/>
    <n v="16"/>
    <n v="417.91640000000001"/>
  </r>
  <r>
    <s v="Clothing"/>
    <x v="8"/>
    <x v="23"/>
    <x v="6"/>
    <x v="3"/>
    <s v="Van Nuys"/>
    <s v="California"/>
    <s v="Catherine Abel"/>
    <s v="Linda Mitchell"/>
    <n v="1"/>
    <x v="12"/>
    <n v="38.4923"/>
    <n v="29.994"/>
    <n v="0"/>
    <n v="0"/>
    <n v="49.99"/>
    <n v="153.9692"/>
    <n v="-33.993200000000002"/>
    <n v="4"/>
    <n v="119.976"/>
  </r>
  <r>
    <s v="Clothing"/>
    <x v="8"/>
    <x v="23"/>
    <x v="6"/>
    <x v="3"/>
    <s v="El Segundo"/>
    <s v="California"/>
    <s v="Donald Blanton"/>
    <s v="Linda Mitchell"/>
    <n v="1"/>
    <x v="12"/>
    <n v="38.4923"/>
    <n v="29.994"/>
    <n v="0"/>
    <n v="0"/>
    <n v="49.99"/>
    <n v="153.9692"/>
    <n v="-33.993200000000002"/>
    <n v="4"/>
    <n v="119.976"/>
  </r>
  <r>
    <s v="Clothing"/>
    <x v="8"/>
    <x v="23"/>
    <x v="6"/>
    <x v="3"/>
    <s v="Fullerton"/>
    <s v="California"/>
    <s v="Jeffrey Kurtz"/>
    <s v="Linda Mitchell"/>
    <n v="1"/>
    <x v="12"/>
    <n v="38.4923"/>
    <n v="29.994"/>
    <n v="0"/>
    <n v="0"/>
    <n v="49.99"/>
    <n v="192.4615"/>
    <n v="-42.491500000000002"/>
    <n v="5"/>
    <n v="149.97"/>
  </r>
  <r>
    <s v="Clothing"/>
    <x v="8"/>
    <x v="23"/>
    <x v="6"/>
    <x v="3"/>
    <s v="Union City"/>
    <s v="California"/>
    <s v="Kevin Liu"/>
    <s v="Linda Mitchell"/>
    <n v="1"/>
    <x v="12"/>
    <n v="38.4923"/>
    <n v="29.994"/>
    <n v="0"/>
    <n v="0"/>
    <n v="49.99"/>
    <n v="192.4615"/>
    <n v="-42.491500000000002"/>
    <n v="5"/>
    <n v="149.97"/>
  </r>
  <r>
    <s v="Clothing"/>
    <x v="8"/>
    <x v="24"/>
    <x v="6"/>
    <x v="3"/>
    <s v="Union City"/>
    <s v="California"/>
    <s v="Kevin Liu"/>
    <s v="Linda Mitchell"/>
    <n v="1"/>
    <x v="12"/>
    <n v="38.4923"/>
    <n v="29.994"/>
    <n v="0"/>
    <n v="0"/>
    <n v="49.99"/>
    <n v="38.4923"/>
    <n v="-8.4983000000000004"/>
    <n v="1"/>
    <n v="29.994"/>
  </r>
  <r>
    <s v="Components"/>
    <x v="5"/>
    <x v="153"/>
    <x v="6"/>
    <x v="3"/>
    <s v="Cerritos"/>
    <s v="California"/>
    <s v="Frank Campbell"/>
    <s v="Linda Mitchell"/>
    <n v="1"/>
    <x v="12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4"/>
    <x v="6"/>
    <x v="3"/>
    <s v="El Segundo"/>
    <s v="California"/>
    <s v="Donald Blanton"/>
    <s v="Linda Mitchell"/>
    <n v="1"/>
    <x v="12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6"/>
    <x v="3"/>
    <s v="Cerritos"/>
    <s v="California"/>
    <s v="Frank Campbell"/>
    <s v="Linda Mitchell"/>
    <n v="1"/>
    <x v="12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6"/>
    <x v="3"/>
    <s v="Fullerton"/>
    <s v="California"/>
    <s v="Jeffrey Kurtz"/>
    <s v="Linda Mitchell"/>
    <n v="1"/>
    <x v="12"/>
    <n v="27.4925"/>
    <n v="37.152000000000001"/>
    <n v="0"/>
    <n v="0"/>
    <n v="61.92"/>
    <n v="27.4925"/>
    <n v="9.6594999999999995"/>
    <n v="1"/>
    <n v="37.152000000000001"/>
  </r>
  <r>
    <s v="Components"/>
    <x v="26"/>
    <x v="155"/>
    <x v="6"/>
    <x v="3"/>
    <s v="Fullerton"/>
    <s v="California"/>
    <s v="Jeffrey Kurtz"/>
    <s v="Linda Mitchell"/>
    <n v="1"/>
    <x v="12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55"/>
    <x v="6"/>
    <x v="3"/>
    <s v="Culver City"/>
    <s v="California"/>
    <s v="Walter Brian"/>
    <s v="Linda Mitchell"/>
    <n v="1"/>
    <x v="12"/>
    <n v="27.568000000000001"/>
    <n v="37.253999999999998"/>
    <n v="0"/>
    <n v="0"/>
    <n v="62.09"/>
    <n v="27.568000000000001"/>
    <n v="9.6859999999999999"/>
    <n v="1"/>
    <n v="37.253999999999998"/>
  </r>
  <r>
    <s v="Components"/>
    <x v="17"/>
    <x v="156"/>
    <x v="6"/>
    <x v="3"/>
    <s v="Cerritos"/>
    <s v="California"/>
    <s v="Frank Campbell"/>
    <s v="Linda Mitchell"/>
    <n v="1"/>
    <x v="12"/>
    <n v="17.3782"/>
    <n v="23.484000000000002"/>
    <n v="0"/>
    <n v="0"/>
    <n v="39.14"/>
    <n v="52.134599999999999"/>
    <n v="18.317399999999999"/>
    <n v="3"/>
    <n v="70.451999999999998"/>
  </r>
  <r>
    <s v="Components"/>
    <x v="15"/>
    <x v="85"/>
    <x v="6"/>
    <x v="3"/>
    <s v="Auburn"/>
    <s v="California"/>
    <s v="David Hodgson"/>
    <s v="Linda Mitchell"/>
    <n v="1"/>
    <x v="12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5"/>
    <x v="6"/>
    <x v="3"/>
    <s v="Union City"/>
    <s v="California"/>
    <s v="Kevin Liu"/>
    <s v="Linda Mitchell"/>
    <n v="1"/>
    <x v="12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54"/>
    <x v="6"/>
    <x v="3"/>
    <s v="Union City"/>
    <s v="California"/>
    <s v="Kevin Liu"/>
    <s v="Linda Mitchell"/>
    <n v="1"/>
    <x v="12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6"/>
    <x v="3"/>
    <s v="Oxnard"/>
    <s v="California"/>
    <s v="Michael John Troyer"/>
    <s v="Linda Mitchell"/>
    <n v="1"/>
    <x v="12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6"/>
    <x v="3"/>
    <s v="Union City"/>
    <s v="California"/>
    <s v="Kevin Liu"/>
    <s v="Linda Mitchell"/>
    <n v="1"/>
    <x v="12"/>
    <n v="360.94279999999998"/>
    <n v="356.89800000000002"/>
    <n v="0"/>
    <n v="0"/>
    <n v="594.83000000000004"/>
    <n v="1804.7139999999999"/>
    <n v="-20.224"/>
    <n v="5"/>
    <n v="1784.49"/>
  </r>
  <r>
    <s v="Components"/>
    <x v="26"/>
    <x v="119"/>
    <x v="6"/>
    <x v="3"/>
    <s v="Union City"/>
    <s v="California"/>
    <s v="Kevin Liu"/>
    <s v="Linda Mitchell"/>
    <n v="1"/>
    <x v="12"/>
    <n v="27.568000000000001"/>
    <n v="37.253999999999998"/>
    <n v="0"/>
    <n v="0"/>
    <n v="62.09"/>
    <n v="192.976"/>
    <n v="67.802000000000007"/>
    <n v="7"/>
    <n v="260.77800000000002"/>
  </r>
  <r>
    <s v="Components"/>
    <x v="26"/>
    <x v="119"/>
    <x v="6"/>
    <x v="3"/>
    <s v="Camarillo"/>
    <s v="California"/>
    <s v="Rosmarie Carroll"/>
    <s v="Linda Mitchell"/>
    <n v="1"/>
    <x v="12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6"/>
    <x v="3"/>
    <s v="Cerritos"/>
    <s v="California"/>
    <s v="Frank Campbell"/>
    <s v="Linda Mitchell"/>
    <n v="1"/>
    <x v="12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6"/>
    <x v="3"/>
    <s v="Fullerton"/>
    <s v="California"/>
    <s v="Jeffrey Kurtz"/>
    <s v="Linda Mitchell"/>
    <n v="1"/>
    <x v="12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6"/>
    <x v="3"/>
    <s v="Cerritos"/>
    <s v="California"/>
    <s v="Frank Campbell"/>
    <s v="Linda Mitchell"/>
    <n v="1"/>
    <x v="12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8"/>
    <x v="6"/>
    <x v="3"/>
    <s v="Fullerton"/>
    <s v="California"/>
    <s v="Jeffrey Kurtz"/>
    <s v="Linda Mitchell"/>
    <n v="1"/>
    <x v="12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6"/>
    <x v="3"/>
    <s v="Cerritos"/>
    <s v="California"/>
    <s v="Frank Campbell"/>
    <s v="Linda Mitchell"/>
    <n v="1"/>
    <x v="12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6"/>
    <x v="3"/>
    <s v="Fullerton"/>
    <s v="California"/>
    <s v="Jeffrey Kurtz"/>
    <s v="Linda Mitchell"/>
    <n v="1"/>
    <x v="12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40"/>
    <x v="6"/>
    <x v="3"/>
    <s v="Cerritos"/>
    <s v="California"/>
    <s v="Frank Campbell"/>
    <s v="Linda Mitchell"/>
    <n v="1"/>
    <x v="12"/>
    <n v="1265.6195"/>
    <n v="1391.9939999999999"/>
    <n v="0"/>
    <n v="0"/>
    <n v="2319.9899999999998"/>
    <n v="1265.6195"/>
    <n v="126.3745"/>
    <n v="1"/>
    <n v="1391.9939999999999"/>
  </r>
  <r>
    <s v="Bikes"/>
    <x v="12"/>
    <x v="40"/>
    <x v="6"/>
    <x v="3"/>
    <s v="Fullerton"/>
    <s v="California"/>
    <s v="Jeffrey Kurtz"/>
    <s v="Linda Mitchell"/>
    <n v="1"/>
    <x v="12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6"/>
    <x v="3"/>
    <s v="Cerritos"/>
    <s v="California"/>
    <s v="Frank Campbell"/>
    <s v="Linda Mitchell"/>
    <n v="1"/>
    <x v="12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6"/>
    <x v="3"/>
    <s v="Fullerton"/>
    <s v="California"/>
    <s v="Jeffrey Kurtz"/>
    <s v="Linda Mitchell"/>
    <n v="1"/>
    <x v="12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6"/>
    <x v="3"/>
    <s v="Cerritos"/>
    <s v="California"/>
    <s v="Frank Campbell"/>
    <s v="Linda Mitchell"/>
    <n v="1"/>
    <x v="12"/>
    <n v="1265.6195"/>
    <n v="1391.9939999999999"/>
    <n v="0"/>
    <n v="0"/>
    <n v="2319.9899999999998"/>
    <n v="1265.6195"/>
    <n v="126.3745"/>
    <n v="1"/>
    <n v="1391.9939999999999"/>
  </r>
  <r>
    <s v="Bikes"/>
    <x v="12"/>
    <x v="232"/>
    <x v="6"/>
    <x v="3"/>
    <s v="El Segundo"/>
    <s v="California"/>
    <s v="Donald Blanton"/>
    <s v="Linda Mitchell"/>
    <n v="1"/>
    <x v="12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2"/>
    <x v="6"/>
    <x v="3"/>
    <s v="Fullerton"/>
    <s v="California"/>
    <s v="Jeffrey Kurtz"/>
    <s v="Linda Mitchell"/>
    <n v="1"/>
    <x v="12"/>
    <n v="419.77839999999998"/>
    <n v="461.69400000000002"/>
    <n v="0"/>
    <n v="0"/>
    <n v="769.49"/>
    <n v="1259.3352"/>
    <n v="125.74679999999999"/>
    <n v="3"/>
    <n v="1385.0820000000001"/>
  </r>
  <r>
    <s v="Bikes"/>
    <x v="12"/>
    <x v="185"/>
    <x v="6"/>
    <x v="3"/>
    <s v="Fullerton"/>
    <s v="California"/>
    <s v="Jeffrey Kurtz"/>
    <s v="Linda Mitchell"/>
    <n v="1"/>
    <x v="12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6"/>
    <x v="3"/>
    <s v="Fullerton"/>
    <s v="California"/>
    <s v="Jeffrey Kurtz"/>
    <s v="Linda Mitchell"/>
    <n v="1"/>
    <x v="12"/>
    <n v="419.77839999999998"/>
    <n v="461.69400000000002"/>
    <n v="0"/>
    <n v="0"/>
    <n v="769.49"/>
    <n v="1259.3352"/>
    <n v="125.74679999999999"/>
    <n v="3"/>
    <n v="1385.0820000000001"/>
  </r>
  <r>
    <s v="Bikes"/>
    <x v="12"/>
    <x v="157"/>
    <x v="6"/>
    <x v="3"/>
    <s v="Fullerton"/>
    <s v="California"/>
    <s v="Jeffrey Kurtz"/>
    <s v="Linda Mitchell"/>
    <n v="1"/>
    <x v="12"/>
    <n v="419.77839999999998"/>
    <n v="461.69400000000002"/>
    <n v="0"/>
    <n v="0"/>
    <n v="769.49"/>
    <n v="2938.4488000000001"/>
    <n v="293.4092"/>
    <n v="7"/>
    <n v="3231.8580000000002"/>
  </r>
  <r>
    <s v="Bikes"/>
    <x v="12"/>
    <x v="234"/>
    <x v="6"/>
    <x v="3"/>
    <s v="Fullerton"/>
    <s v="California"/>
    <s v="Jeffrey Kurtz"/>
    <s v="Linda Mitchell"/>
    <n v="1"/>
    <x v="12"/>
    <n v="294.5797"/>
    <n v="323.99400000000003"/>
    <n v="0"/>
    <n v="0"/>
    <n v="539.99"/>
    <n v="1767.4782"/>
    <n v="176.48580000000001"/>
    <n v="6"/>
    <n v="1943.9639999999999"/>
  </r>
  <r>
    <s v="Bikes"/>
    <x v="12"/>
    <x v="158"/>
    <x v="6"/>
    <x v="3"/>
    <s v="Fullerton"/>
    <s v="California"/>
    <s v="Jeffrey Kurtz"/>
    <s v="Linda Mitchell"/>
    <n v="1"/>
    <x v="12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6"/>
    <x v="3"/>
    <s v="Fullerton"/>
    <s v="California"/>
    <s v="Jeffrey Kurtz"/>
    <s v="Linda Mitchell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6"/>
    <x v="3"/>
    <s v="El Segundo"/>
    <s v="California"/>
    <s v="Donald Blanton"/>
    <s v="Linda Mitchell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6"/>
    <x v="3"/>
    <s v="Fullerton"/>
    <s v="California"/>
    <s v="Jeffrey Kurtz"/>
    <s v="Linda Mitchell"/>
    <n v="1"/>
    <x v="12"/>
    <n v="294.5797"/>
    <n v="323.99400000000003"/>
    <n v="0"/>
    <n v="0"/>
    <n v="539.99"/>
    <n v="589.15940000000001"/>
    <n v="58.828600000000002"/>
    <n v="2"/>
    <n v="647.98800000000006"/>
  </r>
  <r>
    <s v="Bikes"/>
    <x v="12"/>
    <x v="186"/>
    <x v="6"/>
    <x v="3"/>
    <s v="Cerritos"/>
    <s v="California"/>
    <s v="Frank Campbell"/>
    <s v="Linda Mitchell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86"/>
    <x v="6"/>
    <x v="3"/>
    <s v="Fullerton"/>
    <s v="California"/>
    <s v="Jeffrey Kurtz"/>
    <s v="Linda Mitchell"/>
    <n v="1"/>
    <x v="12"/>
    <n v="308.21789999999999"/>
    <n v="338.99400000000003"/>
    <n v="0"/>
    <n v="0"/>
    <n v="564.99"/>
    <n v="924.65369999999996"/>
    <n v="92.328299999999999"/>
    <n v="3"/>
    <n v="1016.982"/>
  </r>
  <r>
    <s v="Bikes"/>
    <x v="12"/>
    <x v="162"/>
    <x v="6"/>
    <x v="3"/>
    <s v="Cerritos"/>
    <s v="California"/>
    <s v="Frank Campbell"/>
    <s v="Linda Mitchell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6"/>
    <x v="3"/>
    <s v="Fullerton"/>
    <s v="California"/>
    <s v="Jeffrey Kurtz"/>
    <s v="Linda Mitchell"/>
    <n v="1"/>
    <x v="12"/>
    <n v="308.21789999999999"/>
    <n v="338.99400000000003"/>
    <n v="0"/>
    <n v="0"/>
    <n v="564.99"/>
    <n v="924.65369999999996"/>
    <n v="92.328299999999999"/>
    <n v="3"/>
    <n v="1016.982"/>
  </r>
  <r>
    <s v="Bikes"/>
    <x v="12"/>
    <x v="163"/>
    <x v="6"/>
    <x v="3"/>
    <s v="Fullerton"/>
    <s v="California"/>
    <s v="Jeffrey Kurtz"/>
    <s v="Linda Mitchell"/>
    <n v="1"/>
    <x v="12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6"/>
    <x v="3"/>
    <s v="Cerritos"/>
    <s v="California"/>
    <s v="Frank Campbell"/>
    <s v="Linda Mitchell"/>
    <n v="1"/>
    <x v="12"/>
    <n v="308.21789999999999"/>
    <n v="338.99400000000003"/>
    <n v="0"/>
    <n v="0"/>
    <n v="564.99"/>
    <n v="924.65369999999996"/>
    <n v="92.328299999999999"/>
    <n v="3"/>
    <n v="1016.982"/>
  </r>
  <r>
    <s v="Bikes"/>
    <x v="12"/>
    <x v="164"/>
    <x v="6"/>
    <x v="3"/>
    <s v="Fullerton"/>
    <s v="California"/>
    <s v="Jeffrey Kurtz"/>
    <s v="Linda Mitchell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6"/>
    <x v="3"/>
    <s v="El Segundo"/>
    <s v="California"/>
    <s v="Donald Blanton"/>
    <s v="Linda Mitchell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6"/>
    <x v="3"/>
    <s v="Fullerton"/>
    <s v="California"/>
    <s v="Jeffrey Kurtz"/>
    <s v="Linda Mitchell"/>
    <n v="1"/>
    <x v="12"/>
    <n v="308.21789999999999"/>
    <n v="338.99400000000003"/>
    <n v="0"/>
    <n v="0"/>
    <n v="564.99"/>
    <n v="924.65369999999996"/>
    <n v="92.328299999999999"/>
    <n v="3"/>
    <n v="1016.982"/>
  </r>
  <r>
    <s v="Accessories"/>
    <x v="29"/>
    <x v="121"/>
    <x v="6"/>
    <x v="3"/>
    <s v="Union City"/>
    <s v="California"/>
    <s v="Kevin Liu"/>
    <s v="Linda Mitchell"/>
    <n v="1"/>
    <x v="12"/>
    <n v="0.85650000000000004"/>
    <n v="1.3740000000000001"/>
    <n v="0"/>
    <n v="0"/>
    <n v="2.29"/>
    <n v="5.1390000000000002"/>
    <n v="3.105"/>
    <n v="6"/>
    <n v="8.2439999999999998"/>
  </r>
  <r>
    <s v="Clothing"/>
    <x v="30"/>
    <x v="191"/>
    <x v="3"/>
    <x v="3"/>
    <s v="Las Vegas"/>
    <s v="Nevada"/>
    <s v="Cory Booth"/>
    <s v="Linda Mitchell"/>
    <n v="1"/>
    <x v="12"/>
    <n v="3.3622999999999998"/>
    <n v="4.9444999999999997"/>
    <n v="0.05"/>
    <n v="3.7084000000000001"/>
    <n v="8.99"/>
    <n v="50.4345"/>
    <n v="20.024625"/>
    <n v="15"/>
    <n v="70.459125"/>
  </r>
  <r>
    <s v="Clothing"/>
    <x v="30"/>
    <x v="191"/>
    <x v="6"/>
    <x v="3"/>
    <s v="Alhambra"/>
    <s v="California"/>
    <s v="Guy Gilbert"/>
    <s v="Linda Mitchell"/>
    <n v="1"/>
    <x v="12"/>
    <n v="3.3622999999999998"/>
    <n v="5.3940000000000001"/>
    <n v="0"/>
    <n v="0"/>
    <n v="8.99"/>
    <n v="23.536100000000001"/>
    <n v="14.2219"/>
    <n v="7"/>
    <n v="37.758000000000003"/>
  </r>
  <r>
    <s v="Clothing"/>
    <x v="30"/>
    <x v="191"/>
    <x v="6"/>
    <x v="3"/>
    <s v="Union City"/>
    <s v="California"/>
    <s v="Kevin Liu"/>
    <s v="Linda Mitchell"/>
    <n v="1"/>
    <x v="12"/>
    <n v="3.3622999999999998"/>
    <n v="5.3940000000000001"/>
    <n v="0"/>
    <n v="0"/>
    <n v="8.99"/>
    <n v="16.811499999999999"/>
    <n v="10.1585"/>
    <n v="5"/>
    <n v="26.97"/>
  </r>
  <r>
    <s v="Clothing"/>
    <x v="30"/>
    <x v="191"/>
    <x v="6"/>
    <x v="3"/>
    <s v="Santa Ana"/>
    <s v="California"/>
    <s v="Walter Mays"/>
    <s v="Linda Mitchell"/>
    <n v="1"/>
    <x v="12"/>
    <n v="3.3622999999999998"/>
    <n v="5.3940000000000001"/>
    <n v="0"/>
    <n v="0"/>
    <n v="8.99"/>
    <n v="20.1738"/>
    <n v="12.190200000000001"/>
    <n v="6"/>
    <n v="32.363999999999997"/>
  </r>
  <r>
    <s v="Clothing"/>
    <x v="30"/>
    <x v="122"/>
    <x v="3"/>
    <x v="3"/>
    <s v="Las Vegas"/>
    <s v="Nevada"/>
    <s v="Cory Booth"/>
    <s v="Linda Mitchell"/>
    <n v="1"/>
    <x v="12"/>
    <n v="3.3622999999999998"/>
    <n v="5.3940000000000001"/>
    <n v="0"/>
    <n v="0"/>
    <n v="8.99"/>
    <n v="20.1738"/>
    <n v="12.190200000000001"/>
    <n v="6"/>
    <n v="32.363999999999997"/>
  </r>
  <r>
    <s v="Clothing"/>
    <x v="30"/>
    <x v="122"/>
    <x v="6"/>
    <x v="3"/>
    <s v="Alhambra"/>
    <s v="California"/>
    <s v="Guy Gilbert"/>
    <s v="Linda Mitchell"/>
    <n v="1"/>
    <x v="12"/>
    <n v="3.3622999999999998"/>
    <n v="5.3940000000000001"/>
    <n v="0"/>
    <n v="0"/>
    <n v="8.99"/>
    <n v="16.811499999999999"/>
    <n v="10.1585"/>
    <n v="5"/>
    <n v="26.97"/>
  </r>
  <r>
    <s v="Clothing"/>
    <x v="30"/>
    <x v="122"/>
    <x v="6"/>
    <x v="3"/>
    <s v="Union City"/>
    <s v="California"/>
    <s v="Kevin Liu"/>
    <s v="Linda Mitchell"/>
    <n v="1"/>
    <x v="12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6"/>
    <x v="3"/>
    <s v="Daly City"/>
    <s v="California"/>
    <s v="Melissa Marple"/>
    <s v="Linda Mitchell"/>
    <n v="1"/>
    <x v="12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6"/>
    <x v="3"/>
    <s v="Santa Ana"/>
    <s v="California"/>
    <s v="Walter Mays"/>
    <s v="Linda Mitchell"/>
    <n v="1"/>
    <x v="12"/>
    <n v="3.3622999999999998"/>
    <n v="5.3940000000000001"/>
    <n v="0"/>
    <n v="0"/>
    <n v="8.99"/>
    <n v="26.898399999999999"/>
    <n v="16.253599999999999"/>
    <n v="8"/>
    <n v="43.152000000000001"/>
  </r>
  <r>
    <s v="Components"/>
    <x v="22"/>
    <x v="187"/>
    <x v="6"/>
    <x v="3"/>
    <s v="Cerritos"/>
    <s v="California"/>
    <s v="Frank Campbell"/>
    <s v="Linda Mitchell"/>
    <n v="1"/>
    <x v="12"/>
    <n v="53.928199999999997"/>
    <n v="72.876000000000005"/>
    <n v="0"/>
    <n v="0"/>
    <n v="121.46"/>
    <n v="107.85639999999999"/>
    <n v="37.895600000000002"/>
    <n v="2"/>
    <n v="145.75200000000001"/>
  </r>
  <r>
    <s v="Bikes"/>
    <x v="16"/>
    <x v="67"/>
    <x v="6"/>
    <x v="3"/>
    <s v="Union City"/>
    <s v="California"/>
    <s v="Kevin Liu"/>
    <s v="Linda Mitchell"/>
    <n v="1"/>
    <x v="12"/>
    <n v="1554.9478999999999"/>
    <n v="1466.01"/>
    <n v="0"/>
    <n v="0"/>
    <n v="2443.35"/>
    <n v="12439.583199999999"/>
    <n v="-711.50319999999999"/>
    <n v="8"/>
    <n v="11728.08"/>
  </r>
  <r>
    <s v="Bikes"/>
    <x v="16"/>
    <x v="61"/>
    <x v="6"/>
    <x v="3"/>
    <s v="Union City"/>
    <s v="California"/>
    <s v="Kevin Liu"/>
    <s v="Linda Mitchell"/>
    <n v="1"/>
    <x v="12"/>
    <n v="1554.9478999999999"/>
    <n v="1466.01"/>
    <n v="0"/>
    <n v="0"/>
    <n v="2443.35"/>
    <n v="3109.8957999999998"/>
    <n v="-177.8758"/>
    <n v="2"/>
    <n v="2932.02"/>
  </r>
  <r>
    <s v="Bikes"/>
    <x v="16"/>
    <x v="68"/>
    <x v="6"/>
    <x v="3"/>
    <s v="Union City"/>
    <s v="California"/>
    <s v="Kevin Liu"/>
    <s v="Linda Mitchell"/>
    <n v="1"/>
    <x v="12"/>
    <n v="1554.9478999999999"/>
    <n v="1466.01"/>
    <n v="0"/>
    <n v="0"/>
    <n v="2443.35"/>
    <n v="3109.8957999999998"/>
    <n v="-177.8758"/>
    <n v="2"/>
    <n v="2932.02"/>
  </r>
  <r>
    <s v="Bikes"/>
    <x v="16"/>
    <x v="69"/>
    <x v="6"/>
    <x v="3"/>
    <s v="Oxnard"/>
    <s v="California"/>
    <s v="Michael John Troyer"/>
    <s v="Linda Mitchell"/>
    <n v="1"/>
    <x v="12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3"/>
    <x v="3"/>
    <s v="Las Vegas"/>
    <s v="Nevada"/>
    <s v="Cory Booth"/>
    <s v="Linda Mitchell"/>
    <n v="1"/>
    <x v="12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6"/>
    <x v="3"/>
    <s v="Union City"/>
    <s v="California"/>
    <s v="Kevin Liu"/>
    <s v="Linda Mitchell"/>
    <n v="1"/>
    <x v="12"/>
    <n v="1082.51"/>
    <n v="986.57420000000002"/>
    <n v="0.02"/>
    <n v="256.5093"/>
    <n v="1700.99"/>
    <n v="14072.63"/>
    <n v="-1503.6746920000001"/>
    <n v="13"/>
    <n v="12568.955308000001"/>
  </r>
  <r>
    <s v="Bikes"/>
    <x v="16"/>
    <x v="123"/>
    <x v="6"/>
    <x v="3"/>
    <s v="Santa Ana"/>
    <s v="California"/>
    <s v="Walter Mays"/>
    <s v="Linda Mitchell"/>
    <n v="1"/>
    <x v="12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6"/>
    <x v="3"/>
    <s v="Union City"/>
    <s v="California"/>
    <s v="Kevin Liu"/>
    <s v="Linda Mitchell"/>
    <n v="1"/>
    <x v="12"/>
    <n v="1082.51"/>
    <n v="1020.5940000000001"/>
    <n v="0"/>
    <n v="0"/>
    <n v="1700.99"/>
    <n v="5412.55"/>
    <n v="-309.58"/>
    <n v="5"/>
    <n v="5102.97"/>
  </r>
  <r>
    <s v="Bikes"/>
    <x v="16"/>
    <x v="124"/>
    <x v="3"/>
    <x v="3"/>
    <s v="Las Vegas"/>
    <s v="Nevada"/>
    <s v="Cory Booth"/>
    <s v="Linda Mitchell"/>
    <n v="1"/>
    <x v="12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6"/>
    <x v="3"/>
    <s v="Alhambra"/>
    <s v="California"/>
    <s v="Guy Gilbert"/>
    <s v="Linda Mitchell"/>
    <n v="1"/>
    <x v="12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6"/>
    <x v="3"/>
    <s v="Union City"/>
    <s v="California"/>
    <s v="Kevin Liu"/>
    <s v="Linda Mitchell"/>
    <n v="1"/>
    <x v="12"/>
    <n v="1082.51"/>
    <n v="986.57420000000002"/>
    <n v="0.02"/>
    <n v="256.5093"/>
    <n v="1700.99"/>
    <n v="14072.63"/>
    <n v="-1503.6746920000001"/>
    <n v="13"/>
    <n v="12568.955308000001"/>
  </r>
  <r>
    <s v="Bikes"/>
    <x v="16"/>
    <x v="124"/>
    <x v="6"/>
    <x v="3"/>
    <s v="Daly City"/>
    <s v="California"/>
    <s v="Melissa Marple"/>
    <s v="Linda Mitchell"/>
    <n v="1"/>
    <x v="12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6"/>
    <x v="3"/>
    <s v="Santa Ana"/>
    <s v="California"/>
    <s v="Walter Mays"/>
    <s v="Linda Mitchell"/>
    <n v="1"/>
    <x v="12"/>
    <n v="1082.51"/>
    <n v="1020.5940000000001"/>
    <n v="0"/>
    <n v="0"/>
    <n v="1700.99"/>
    <n v="1082.51"/>
    <n v="-61.915999999999997"/>
    <n v="1"/>
    <n v="1020.5940000000001"/>
  </r>
  <r>
    <s v="Bikes"/>
    <x v="16"/>
    <x v="73"/>
    <x v="6"/>
    <x v="3"/>
    <s v="Union City"/>
    <s v="California"/>
    <s v="Kevin Liu"/>
    <s v="Linda Mitchell"/>
    <n v="1"/>
    <x v="12"/>
    <n v="713.07979999999998"/>
    <n v="672.29399999999998"/>
    <n v="0"/>
    <n v="0"/>
    <n v="1120.49"/>
    <n v="3565.3989999999999"/>
    <n v="-203.929"/>
    <n v="5"/>
    <n v="3361.47"/>
  </r>
  <r>
    <s v="Bikes"/>
    <x v="16"/>
    <x v="73"/>
    <x v="6"/>
    <x v="3"/>
    <s v="Santa Ana"/>
    <s v="California"/>
    <s v="Walter Mays"/>
    <s v="Linda Mitchell"/>
    <n v="1"/>
    <x v="12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6"/>
    <x v="3"/>
    <s v="Union City"/>
    <s v="California"/>
    <s v="Kevin Liu"/>
    <s v="Linda Mitchell"/>
    <n v="1"/>
    <x v="12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6"/>
    <x v="3"/>
    <s v="Union City"/>
    <s v="California"/>
    <s v="Kevin Liu"/>
    <s v="Linda Mitchell"/>
    <n v="1"/>
    <x v="12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6"/>
    <x v="6"/>
    <x v="3"/>
    <s v="Santa Ana"/>
    <s v="California"/>
    <s v="Walter Mays"/>
    <s v="Linda Mitchell"/>
    <n v="1"/>
    <x v="12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25"/>
    <x v="6"/>
    <x v="3"/>
    <s v="Union City"/>
    <s v="California"/>
    <s v="Kevin Liu"/>
    <s v="Linda Mitchell"/>
    <n v="1"/>
    <x v="12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6"/>
    <x v="3"/>
    <s v="Santa Ana"/>
    <s v="California"/>
    <s v="Walter Mays"/>
    <s v="Linda Mitchell"/>
    <n v="1"/>
    <x v="12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6"/>
    <x v="3"/>
    <s v="Union City"/>
    <s v="California"/>
    <s v="Kevin Liu"/>
    <s v="Linda Mitchell"/>
    <n v="1"/>
    <x v="12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6"/>
    <x v="3"/>
    <s v="Santa Ana"/>
    <s v="California"/>
    <s v="Walter Mays"/>
    <s v="Linda Mitchell"/>
    <n v="1"/>
    <x v="12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6"/>
    <x v="3"/>
    <s v="Union City"/>
    <s v="California"/>
    <s v="Kevin Liu"/>
    <s v="Linda Mitchell"/>
    <n v="1"/>
    <x v="12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6"/>
    <x v="3"/>
    <s v="Van Nuys"/>
    <s v="California"/>
    <s v="Catherine Abel"/>
    <s v="Linda Mitchell"/>
    <n v="1"/>
    <x v="12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6"/>
    <x v="3"/>
    <s v="Fullerton"/>
    <s v="California"/>
    <s v="Jeffrey Kurtz"/>
    <s v="Linda Mitchell"/>
    <n v="1"/>
    <x v="12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6"/>
    <x v="3"/>
    <s v="Oxnard"/>
    <s v="California"/>
    <s v="Joseph Mitzner"/>
    <s v="Linda Mitchell"/>
    <n v="1"/>
    <x v="12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6"/>
    <x v="3"/>
    <s v="Union City"/>
    <s v="California"/>
    <s v="Kevin Liu"/>
    <s v="Linda Mitchell"/>
    <n v="1"/>
    <x v="12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7"/>
    <x v="6"/>
    <x v="3"/>
    <s v="Van Nuys"/>
    <s v="California"/>
    <s v="Catherine Abel"/>
    <s v="Linda Mitchell"/>
    <n v="1"/>
    <x v="12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7"/>
    <x v="6"/>
    <x v="3"/>
    <s v="Fullerton"/>
    <s v="California"/>
    <s v="Jeffrey Kurtz"/>
    <s v="Linda Mitchell"/>
    <n v="1"/>
    <x v="12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6"/>
    <x v="3"/>
    <s v="Union City"/>
    <s v="California"/>
    <s v="Kevin Liu"/>
    <s v="Linda Mitchell"/>
    <n v="1"/>
    <x v="12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5"/>
    <x v="3"/>
    <s v="Englewood"/>
    <s v="Colorado"/>
    <s v="Joyce Jarvis"/>
    <s v="Linda Mitchell"/>
    <n v="1"/>
    <x v="12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6"/>
    <x v="3"/>
    <s v="Van Nuys"/>
    <s v="California"/>
    <s v="Catherine Abel"/>
    <s v="Linda Mitchell"/>
    <n v="1"/>
    <x v="12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6"/>
    <x v="3"/>
    <s v="Fullerton"/>
    <s v="California"/>
    <s v="Jeffrey Kurtz"/>
    <s v="Linda Mitchell"/>
    <n v="1"/>
    <x v="12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8"/>
    <x v="6"/>
    <x v="3"/>
    <s v="Union City"/>
    <s v="California"/>
    <s v="Kevin Liu"/>
    <s v="Linda Mitchell"/>
    <n v="1"/>
    <x v="12"/>
    <n v="41.572299999999998"/>
    <n v="29.694500000000001"/>
    <n v="0.05"/>
    <n v="23.755600000000001"/>
    <n v="53.99"/>
    <n v="665.15679999999998"/>
    <n v="-213.8004"/>
    <n v="16"/>
    <n v="451.35640000000001"/>
  </r>
  <r>
    <s v="Clothing"/>
    <x v="8"/>
    <x v="128"/>
    <x v="6"/>
    <x v="3"/>
    <s v="Daly City"/>
    <s v="California"/>
    <s v="Melissa Marple"/>
    <s v="Linda Mitchell"/>
    <n v="1"/>
    <x v="12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6"/>
    <x v="3"/>
    <s v="Culver City"/>
    <s v="California"/>
    <s v="Walter Brian"/>
    <s v="Linda Mitchell"/>
    <n v="1"/>
    <x v="12"/>
    <n v="41.572299999999998"/>
    <n v="32.393999999999998"/>
    <n v="0"/>
    <n v="0"/>
    <n v="53.99"/>
    <n v="166.28919999999999"/>
    <n v="-36.713200000000001"/>
    <n v="4"/>
    <n v="129.57599999999999"/>
  </r>
  <r>
    <s v="Accessories"/>
    <x v="13"/>
    <x v="47"/>
    <x v="6"/>
    <x v="3"/>
    <s v="Van Nuys"/>
    <s v="California"/>
    <s v="Catherine Abel"/>
    <s v="Linda Mitchell"/>
    <n v="1"/>
    <x v="12"/>
    <n v="13.0863"/>
    <n v="20.994"/>
    <n v="0"/>
    <n v="0"/>
    <n v="34.99"/>
    <n v="130.863"/>
    <n v="79.076999999999998"/>
    <n v="10"/>
    <n v="209.94"/>
  </r>
  <r>
    <s v="Accessories"/>
    <x v="13"/>
    <x v="47"/>
    <x v="6"/>
    <x v="3"/>
    <s v="Fullerton"/>
    <s v="California"/>
    <s v="Jeffrey Kurtz"/>
    <s v="Linda Mitchell"/>
    <n v="1"/>
    <x v="12"/>
    <n v="13.0863"/>
    <n v="20.994"/>
    <n v="0"/>
    <n v="0"/>
    <n v="34.99"/>
    <n v="39.258899999999997"/>
    <n v="23.723099999999999"/>
    <n v="3"/>
    <n v="62.981999999999999"/>
  </r>
  <r>
    <s v="Accessories"/>
    <x v="13"/>
    <x v="47"/>
    <x v="6"/>
    <x v="3"/>
    <s v="Union City"/>
    <s v="California"/>
    <s v="Kevin Liu"/>
    <s v="Linda Mitchell"/>
    <n v="1"/>
    <x v="12"/>
    <n v="13.0863"/>
    <n v="20.994"/>
    <n v="0"/>
    <n v="0"/>
    <n v="34.99"/>
    <n v="104.6904"/>
    <n v="63.261600000000001"/>
    <n v="8"/>
    <n v="167.952"/>
  </r>
  <r>
    <s v="Accessories"/>
    <x v="13"/>
    <x v="48"/>
    <x v="6"/>
    <x v="3"/>
    <s v="Van Nuys"/>
    <s v="California"/>
    <s v="Catherine Abel"/>
    <s v="Linda Mitchell"/>
    <n v="1"/>
    <x v="12"/>
    <n v="13.0863"/>
    <n v="20.994"/>
    <n v="0"/>
    <n v="0"/>
    <n v="34.99"/>
    <n v="13.0863"/>
    <n v="7.9077000000000002"/>
    <n v="1"/>
    <n v="20.994"/>
  </r>
  <r>
    <s v="Accessories"/>
    <x v="13"/>
    <x v="48"/>
    <x v="6"/>
    <x v="3"/>
    <s v="Fullerton"/>
    <s v="California"/>
    <s v="Jeffrey Kurtz"/>
    <s v="Linda Mitchell"/>
    <n v="1"/>
    <x v="12"/>
    <n v="13.0863"/>
    <n v="20.994"/>
    <n v="0"/>
    <n v="0"/>
    <n v="34.99"/>
    <n v="104.6904"/>
    <n v="63.261600000000001"/>
    <n v="8"/>
    <n v="167.952"/>
  </r>
  <r>
    <s v="Accessories"/>
    <x v="13"/>
    <x v="48"/>
    <x v="6"/>
    <x v="3"/>
    <s v="Union City"/>
    <s v="California"/>
    <s v="Kevin Liu"/>
    <s v="Linda Mitchell"/>
    <n v="1"/>
    <x v="12"/>
    <n v="13.0863"/>
    <n v="20.994"/>
    <n v="0"/>
    <n v="0"/>
    <n v="34.99"/>
    <n v="78.517799999999994"/>
    <n v="47.446199999999997"/>
    <n v="6"/>
    <n v="125.964"/>
  </r>
  <r>
    <s v="Accessories"/>
    <x v="13"/>
    <x v="49"/>
    <x v="6"/>
    <x v="3"/>
    <s v="Van Nuys"/>
    <s v="California"/>
    <s v="Catherine Abel"/>
    <s v="Linda Mitchell"/>
    <n v="1"/>
    <x v="12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6"/>
    <x v="3"/>
    <s v="Fullerton"/>
    <s v="California"/>
    <s v="Jeffrey Kurtz"/>
    <s v="Linda Mitchell"/>
    <n v="1"/>
    <x v="12"/>
    <n v="13.0863"/>
    <n v="20.994"/>
    <n v="0"/>
    <n v="0"/>
    <n v="34.99"/>
    <n v="78.517799999999994"/>
    <n v="47.446199999999997"/>
    <n v="6"/>
    <n v="125.964"/>
  </r>
  <r>
    <s v="Accessories"/>
    <x v="13"/>
    <x v="49"/>
    <x v="6"/>
    <x v="3"/>
    <s v="Union City"/>
    <s v="California"/>
    <s v="Kevin Liu"/>
    <s v="Linda Mitchell"/>
    <n v="1"/>
    <x v="12"/>
    <n v="13.0863"/>
    <n v="20.994"/>
    <n v="0"/>
    <n v="0"/>
    <n v="34.99"/>
    <n v="52.345199999999998"/>
    <n v="31.630800000000001"/>
    <n v="4"/>
    <n v="83.975999999999999"/>
  </r>
  <r>
    <s v="Bikes"/>
    <x v="31"/>
    <x v="130"/>
    <x v="5"/>
    <x v="3"/>
    <s v="Englewood"/>
    <s v="Colorado"/>
    <s v="Joyce Jarvis"/>
    <s v="Linda Mitchell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0"/>
    <x v="6"/>
    <x v="3"/>
    <s v="Sherman Oaks"/>
    <s v="California"/>
    <s v="Anthony Chor"/>
    <s v="Linda Mitchell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6"/>
    <x v="3"/>
    <s v="Van Nuys"/>
    <s v="California"/>
    <s v="Catherine Abel"/>
    <s v="Linda Mitchell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6"/>
    <x v="3"/>
    <s v="Santa Fe"/>
    <s v="New Mexico"/>
    <s v="Pei Chow"/>
    <s v="Linda Mitchell"/>
    <n v="1"/>
    <x v="12"/>
    <n v="1481.9378999999999"/>
    <n v="1430.442"/>
    <n v="0"/>
    <n v="0"/>
    <n v="2384.0700000000002"/>
    <n v="5927.7515999999996"/>
    <n v="-205.9836"/>
    <n v="4"/>
    <n v="5721.768"/>
  </r>
  <r>
    <s v="Bikes"/>
    <x v="31"/>
    <x v="131"/>
    <x v="6"/>
    <x v="3"/>
    <s v="Van Nuys"/>
    <s v="California"/>
    <s v="Catherine Abel"/>
    <s v="Linda Mitchell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6"/>
    <x v="3"/>
    <s v="Van Nuys"/>
    <s v="California"/>
    <s v="Catherine Abel"/>
    <s v="Linda Mitchell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5"/>
    <x v="3"/>
    <s v="Englewood"/>
    <s v="Colorado"/>
    <s v="Joyce Jarvis"/>
    <s v="Linda Mitchell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6"/>
    <x v="3"/>
    <s v="Sherman Oaks"/>
    <s v="California"/>
    <s v="Anthony Chor"/>
    <s v="Linda Mitchell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6"/>
    <x v="3"/>
    <s v="Van Nuys"/>
    <s v="California"/>
    <s v="Catherine Abel"/>
    <s v="Linda Mitchell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6"/>
    <x v="3"/>
    <s v="Santa Fe"/>
    <s v="New Mexico"/>
    <s v="Pei Chow"/>
    <s v="Linda Mitchell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5"/>
    <x v="3"/>
    <s v="Englewood"/>
    <s v="Colorado"/>
    <s v="Joyce Jarvis"/>
    <s v="Linda Mitchell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6"/>
    <x v="3"/>
    <s v="Sherman Oaks"/>
    <s v="California"/>
    <s v="Anthony Chor"/>
    <s v="Linda Mitchell"/>
    <n v="1"/>
    <x v="12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3"/>
    <x v="6"/>
    <x v="3"/>
    <s v="Van Nuys"/>
    <s v="California"/>
    <s v="Catherine Abel"/>
    <s v="Linda Mitchell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6"/>
    <x v="3"/>
    <s v="Oxnard"/>
    <s v="California"/>
    <s v="Joseph Mitzner"/>
    <s v="Linda Mitchell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6"/>
    <x v="3"/>
    <s v="Santa Fe"/>
    <s v="New Mexico"/>
    <s v="Pei Chow"/>
    <s v="Linda Mitchell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6"/>
    <x v="3"/>
    <s v="Sherman Oaks"/>
    <s v="California"/>
    <s v="Anthony Chor"/>
    <s v="Linda Mitchell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74"/>
    <x v="6"/>
    <x v="3"/>
    <s v="Van Nuys"/>
    <s v="California"/>
    <s v="Catherine Abel"/>
    <s v="Linda Mitchell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5"/>
    <x v="3"/>
    <s v="Englewood"/>
    <s v="Colorado"/>
    <s v="Joyce Jarvis"/>
    <s v="Linda Mitchell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6"/>
    <x v="3"/>
    <s v="Sherman Oaks"/>
    <s v="California"/>
    <s v="Anthony Chor"/>
    <s v="Linda Mitchell"/>
    <n v="1"/>
    <x v="12"/>
    <n v="1481.9378999999999"/>
    <n v="1382.7606000000001"/>
    <n v="0.02"/>
    <n v="304.20729999999998"/>
    <n v="2384.0700000000002"/>
    <n v="16301.3169"/>
    <n v="-1395.1576319999999"/>
    <n v="11"/>
    <n v="14906.159267999999"/>
  </r>
  <r>
    <s v="Bikes"/>
    <x v="31"/>
    <x v="135"/>
    <x v="6"/>
    <x v="3"/>
    <s v="Van Nuys"/>
    <s v="California"/>
    <s v="Catherine Abel"/>
    <s v="Linda Mitchell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6"/>
    <x v="3"/>
    <s v="Oxnard"/>
    <s v="California"/>
    <s v="Joseph Mitzner"/>
    <s v="Linda Mitchell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6"/>
    <x v="3"/>
    <s v="Santa Fe"/>
    <s v="New Mexico"/>
    <s v="Pei Chow"/>
    <s v="Linda Mitchell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6"/>
    <x v="6"/>
    <x v="3"/>
    <s v="Sherman Oaks"/>
    <s v="California"/>
    <s v="Anthony Chor"/>
    <s v="Linda Mitchell"/>
    <n v="1"/>
    <x v="12"/>
    <n v="755.1508"/>
    <n v="728.91"/>
    <n v="0"/>
    <n v="0"/>
    <n v="1214.8499999999999"/>
    <n v="755.1508"/>
    <n v="-26.2408"/>
    <n v="1"/>
    <n v="728.91"/>
  </r>
  <r>
    <s v="Bikes"/>
    <x v="31"/>
    <x v="136"/>
    <x v="6"/>
    <x v="3"/>
    <s v="Van Nuys"/>
    <s v="California"/>
    <s v="Catherine Abel"/>
    <s v="Linda Mitchell"/>
    <n v="1"/>
    <x v="12"/>
    <n v="755.1508"/>
    <n v="728.91"/>
    <n v="0"/>
    <n v="0"/>
    <n v="1214.8499999999999"/>
    <n v="755.1508"/>
    <n v="-26.2408"/>
    <n v="1"/>
    <n v="728.91"/>
  </r>
  <r>
    <s v="Bikes"/>
    <x v="31"/>
    <x v="137"/>
    <x v="5"/>
    <x v="3"/>
    <s v="Englewood"/>
    <s v="Colorado"/>
    <s v="Joyce Jarvis"/>
    <s v="Linda Mitchell"/>
    <n v="1"/>
    <x v="12"/>
    <n v="755.1508"/>
    <n v="728.91"/>
    <n v="0"/>
    <n v="0"/>
    <n v="1214.8499999999999"/>
    <n v="755.1508"/>
    <n v="-26.2408"/>
    <n v="1"/>
    <n v="728.91"/>
  </r>
  <r>
    <s v="Bikes"/>
    <x v="31"/>
    <x v="137"/>
    <x v="6"/>
    <x v="3"/>
    <s v="Van Nuys"/>
    <s v="California"/>
    <s v="Catherine Abel"/>
    <s v="Linda Mitchell"/>
    <n v="1"/>
    <x v="12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6"/>
    <x v="3"/>
    <s v="Oxnard"/>
    <s v="California"/>
    <s v="Joseph Mitzner"/>
    <s v="Linda Mitchell"/>
    <n v="1"/>
    <x v="12"/>
    <n v="755.1508"/>
    <n v="728.91"/>
    <n v="0"/>
    <n v="0"/>
    <n v="1214.8499999999999"/>
    <n v="755.1508"/>
    <n v="-26.2408"/>
    <n v="1"/>
    <n v="728.91"/>
  </r>
  <r>
    <s v="Bikes"/>
    <x v="31"/>
    <x v="138"/>
    <x v="5"/>
    <x v="3"/>
    <s v="Englewood"/>
    <s v="Colorado"/>
    <s v="Joyce Jarvis"/>
    <s v="Linda Mitchell"/>
    <n v="1"/>
    <x v="12"/>
    <n v="755.1508"/>
    <n v="728.91"/>
    <n v="0"/>
    <n v="0"/>
    <n v="1214.8499999999999"/>
    <n v="1510.3016"/>
    <n v="-52.4816"/>
    <n v="2"/>
    <n v="1457.82"/>
  </r>
  <r>
    <s v="Bikes"/>
    <x v="31"/>
    <x v="138"/>
    <x v="6"/>
    <x v="3"/>
    <s v="Sherman Oaks"/>
    <s v="California"/>
    <s v="Anthony Chor"/>
    <s v="Linda Mitchell"/>
    <n v="1"/>
    <x v="12"/>
    <n v="755.1508"/>
    <n v="728.91"/>
    <n v="0"/>
    <n v="0"/>
    <n v="1214.8499999999999"/>
    <n v="4530.9048000000003"/>
    <n v="-157.44479999999999"/>
    <n v="6"/>
    <n v="4373.46"/>
  </r>
  <r>
    <s v="Bikes"/>
    <x v="31"/>
    <x v="138"/>
    <x v="6"/>
    <x v="3"/>
    <s v="Van Nuys"/>
    <s v="California"/>
    <s v="Catherine Abel"/>
    <s v="Linda Mitchell"/>
    <n v="1"/>
    <x v="12"/>
    <n v="755.1508"/>
    <n v="728.91"/>
    <n v="0"/>
    <n v="0"/>
    <n v="1214.8499999999999"/>
    <n v="755.1508"/>
    <n v="-26.2408"/>
    <n v="1"/>
    <n v="728.91"/>
  </r>
  <r>
    <s v="Bikes"/>
    <x v="31"/>
    <x v="138"/>
    <x v="6"/>
    <x v="3"/>
    <s v="Santa Fe"/>
    <s v="New Mexico"/>
    <s v="Pei Chow"/>
    <s v="Linda Mitchell"/>
    <n v="1"/>
    <x v="12"/>
    <n v="755.1508"/>
    <n v="728.91"/>
    <n v="0"/>
    <n v="0"/>
    <n v="1214.8499999999999"/>
    <n v="1510.3016"/>
    <n v="-52.4816"/>
    <n v="2"/>
    <n v="1457.82"/>
  </r>
  <r>
    <s v="Bikes"/>
    <x v="31"/>
    <x v="189"/>
    <x v="6"/>
    <x v="3"/>
    <s v="Van Nuys"/>
    <s v="California"/>
    <s v="Catherine Abel"/>
    <s v="Linda Mitchell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39"/>
    <x v="5"/>
    <x v="3"/>
    <s v="Englewood"/>
    <s v="Colorado"/>
    <s v="Joyce Jarvis"/>
    <s v="Linda Mitchell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6"/>
    <x v="3"/>
    <s v="Sherman Oaks"/>
    <s v="California"/>
    <s v="Anthony Chor"/>
    <s v="Linda Mitchell"/>
    <n v="1"/>
    <x v="12"/>
    <n v="461.44479999999999"/>
    <n v="445.41"/>
    <n v="0"/>
    <n v="0"/>
    <n v="742.35"/>
    <n v="2768.6687999999999"/>
    <n v="-96.208799999999997"/>
    <n v="6"/>
    <n v="2672.46"/>
  </r>
  <r>
    <s v="Bikes"/>
    <x v="31"/>
    <x v="139"/>
    <x v="6"/>
    <x v="3"/>
    <s v="Oxnard"/>
    <s v="California"/>
    <s v="Joseph Mitzner"/>
    <s v="Linda Mitchell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6"/>
    <x v="3"/>
    <s v="Santa Fe"/>
    <s v="New Mexico"/>
    <s v="Pei Chow"/>
    <s v="Linda Mitchell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40"/>
    <x v="3"/>
    <x v="3"/>
    <s v="Sandy"/>
    <s v="Utah"/>
    <s v="Vassar Stern"/>
    <s v="Linda Mitchell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6"/>
    <x v="3"/>
    <s v="Van Nuys"/>
    <s v="California"/>
    <s v="Catherine Abel"/>
    <s v="Linda Mitchell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6"/>
    <x v="3"/>
    <s v="Santa Fe"/>
    <s v="New Mexico"/>
    <s v="Pei Chow"/>
    <s v="Linda Mitchell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6"/>
    <x v="3"/>
    <s v="Sherman Oaks"/>
    <s v="California"/>
    <s v="Anthony Chor"/>
    <s v="Linda Mitchell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76"/>
    <x v="6"/>
    <x v="3"/>
    <s v="Van Nuys"/>
    <s v="California"/>
    <s v="Catherine Abel"/>
    <s v="Linda Mitchell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5"/>
    <x v="3"/>
    <s v="Englewood"/>
    <s v="Colorado"/>
    <s v="Joyce Jarvis"/>
    <s v="Linda Mitchell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6"/>
    <x v="3"/>
    <s v="Van Nuys"/>
    <s v="California"/>
    <s v="Catherine Abel"/>
    <s v="Linda Mitchell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6"/>
    <x v="3"/>
    <s v="Santa Fe"/>
    <s v="New Mexico"/>
    <s v="Pei Chow"/>
    <s v="Linda Mitchell"/>
    <n v="1"/>
    <x v="12"/>
    <n v="461.44479999999999"/>
    <n v="445.41"/>
    <n v="0"/>
    <n v="0"/>
    <n v="742.35"/>
    <n v="2307.2240000000002"/>
    <n v="-80.174000000000007"/>
    <n v="5"/>
    <n v="2227.0500000000002"/>
  </r>
  <r>
    <s v="Bikes"/>
    <x v="31"/>
    <x v="142"/>
    <x v="3"/>
    <x v="3"/>
    <s v="Sandy"/>
    <s v="Utah"/>
    <s v="Vassar Stern"/>
    <s v="Linda Mitchell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6"/>
    <x v="3"/>
    <s v="Sherman Oaks"/>
    <s v="California"/>
    <s v="Anthony Chor"/>
    <s v="Linda Mitchell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6"/>
    <x v="3"/>
    <s v="Van Nuys"/>
    <s v="California"/>
    <s v="Catherine Abel"/>
    <s v="Linda Mitchell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77"/>
    <x v="6"/>
    <x v="3"/>
    <s v="Van Nuys"/>
    <s v="California"/>
    <s v="Catherine Abel"/>
    <s v="Linda Mitchell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95"/>
    <x v="6"/>
    <x v="3"/>
    <s v="Van Nuys"/>
    <s v="California"/>
    <s v="Catherine Abel"/>
    <s v="Linda Mitchell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5"/>
    <x v="3"/>
    <s v="Englewood"/>
    <s v="Colorado"/>
    <s v="Joyce Jarvis"/>
    <s v="Linda Mitchell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6"/>
    <x v="3"/>
    <s v="Sherman Oaks"/>
    <s v="California"/>
    <s v="Anthony Chor"/>
    <s v="Linda Mitchell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6"/>
    <x v="3"/>
    <s v="Van Nuys"/>
    <s v="California"/>
    <s v="Catherine Abel"/>
    <s v="Linda Mitchell"/>
    <n v="1"/>
    <x v="12"/>
    <n v="461.44479999999999"/>
    <n v="445.41"/>
    <n v="0"/>
    <n v="0"/>
    <n v="742.35"/>
    <n v="1845.7791999999999"/>
    <n v="-64.139200000000002"/>
    <n v="4"/>
    <n v="1781.64"/>
  </r>
  <r>
    <s v="Bikes"/>
    <x v="31"/>
    <x v="143"/>
    <x v="6"/>
    <x v="3"/>
    <s v="Oxnard"/>
    <s v="California"/>
    <s v="Joseph Mitzner"/>
    <s v="Linda Mitchell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6"/>
    <x v="3"/>
    <s v="Santa Fe"/>
    <s v="New Mexico"/>
    <s v="Pei Chow"/>
    <s v="Linda Mitchell"/>
    <n v="1"/>
    <x v="12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6"/>
    <x v="3"/>
    <s v="Van Nuys"/>
    <s v="California"/>
    <s v="Catherine Abel"/>
    <s v="Linda Mitchell"/>
    <n v="1"/>
    <x v="12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6"/>
    <x v="3"/>
    <s v="Fullerton"/>
    <s v="California"/>
    <s v="Jeffrey Kurtz"/>
    <s v="Linda Mitchell"/>
    <n v="1"/>
    <x v="12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6"/>
    <x v="3"/>
    <s v="Oxnard"/>
    <s v="California"/>
    <s v="Joseph Mitzner"/>
    <s v="Linda Mitchell"/>
    <n v="1"/>
    <x v="12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6"/>
    <x v="3"/>
    <s v="Union City"/>
    <s v="California"/>
    <s v="Kevin Liu"/>
    <s v="Linda Mitchell"/>
    <n v="1"/>
    <x v="12"/>
    <n v="1.8663000000000001"/>
    <n v="2.9940000000000002"/>
    <n v="0"/>
    <n v="0"/>
    <n v="4.99"/>
    <n v="18.663"/>
    <n v="11.276999999999999"/>
    <n v="10"/>
    <n v="29.94"/>
  </r>
  <r>
    <s v="Clothing"/>
    <x v="10"/>
    <x v="166"/>
    <x v="6"/>
    <x v="3"/>
    <s v="Cerritos"/>
    <s v="California"/>
    <s v="Frank Campbell"/>
    <s v="Linda Mitchell"/>
    <n v="1"/>
    <x v="12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6"/>
    <x v="6"/>
    <x v="3"/>
    <s v="Fullerton"/>
    <s v="California"/>
    <s v="Jeffrey Kurtz"/>
    <s v="Linda Mitchell"/>
    <n v="1"/>
    <x v="12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7"/>
    <x v="6"/>
    <x v="3"/>
    <s v="Cerritos"/>
    <s v="California"/>
    <s v="Frank Campbell"/>
    <s v="Linda Mitchell"/>
    <n v="1"/>
    <x v="12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6"/>
    <x v="3"/>
    <s v="Fullerton"/>
    <s v="California"/>
    <s v="Jeffrey Kurtz"/>
    <s v="Linda Mitchell"/>
    <n v="1"/>
    <x v="12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6"/>
    <x v="3"/>
    <s v="El Segundo"/>
    <s v="California"/>
    <s v="Donald Blanton"/>
    <s v="Linda Mitchell"/>
    <n v="1"/>
    <x v="12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8"/>
    <x v="6"/>
    <x v="3"/>
    <s v="Cerritos"/>
    <s v="California"/>
    <s v="Frank Campbell"/>
    <s v="Linda Mitchell"/>
    <n v="1"/>
    <x v="12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6"/>
    <x v="3"/>
    <s v="Fullerton"/>
    <s v="California"/>
    <s v="Jeffrey Kurtz"/>
    <s v="Linda Mitchell"/>
    <n v="1"/>
    <x v="12"/>
    <n v="26.176300000000001"/>
    <n v="41.994"/>
    <n v="0"/>
    <n v="0"/>
    <n v="69.989999999999995"/>
    <n v="183.23410000000001"/>
    <n v="110.7239"/>
    <n v="7"/>
    <n v="293.95800000000003"/>
  </r>
  <r>
    <s v="Clothing"/>
    <x v="0"/>
    <x v="0"/>
    <x v="5"/>
    <x v="3"/>
    <s v="Longmont"/>
    <s v="Colorado"/>
    <s v="Mary Gimmi"/>
    <s v="Linda Mitchell"/>
    <n v="1"/>
    <x v="13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6"/>
    <x v="3"/>
    <s v="Phoenix"/>
    <s v="Arizona"/>
    <s v="John Evans"/>
    <s v="Linda Mitchell"/>
    <n v="1"/>
    <x v="13"/>
    <n v="6.9222999999999999"/>
    <n v="5.3940000000000001"/>
    <n v="0"/>
    <n v="0"/>
    <n v="8.99"/>
    <n v="55.378399999999999"/>
    <n v="-12.2264"/>
    <n v="8"/>
    <n v="43.152000000000001"/>
  </r>
  <r>
    <s v="Accessories"/>
    <x v="18"/>
    <x v="96"/>
    <x v="5"/>
    <x v="3"/>
    <s v="Longmont"/>
    <s v="Colorado"/>
    <s v="Mary Gimmi"/>
    <s v="Linda Mitchell"/>
    <n v="1"/>
    <x v="13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6"/>
    <x v="3"/>
    <s v="Phoenix"/>
    <s v="Arizona"/>
    <s v="John Evans"/>
    <s v="Linda Mitchell"/>
    <n v="1"/>
    <x v="13"/>
    <n v="2.9733000000000001"/>
    <n v="4.7699999999999996"/>
    <n v="0"/>
    <n v="0"/>
    <n v="7.95"/>
    <n v="26.759699999999999"/>
    <n v="16.170300000000001"/>
    <n v="9"/>
    <n v="42.93"/>
  </r>
  <r>
    <s v="Components"/>
    <x v="19"/>
    <x v="97"/>
    <x v="6"/>
    <x v="3"/>
    <s v="Phoenix"/>
    <s v="Arizona"/>
    <s v="John Evans"/>
    <s v="Linda Mitchell"/>
    <n v="1"/>
    <x v="13"/>
    <n v="8.9865999999999993"/>
    <n v="12.144"/>
    <n v="0"/>
    <n v="0"/>
    <n v="20.239999999999998"/>
    <n v="26.959800000000001"/>
    <n v="9.4722000000000008"/>
    <n v="3"/>
    <n v="36.432000000000002"/>
  </r>
  <r>
    <s v="Components"/>
    <x v="19"/>
    <x v="97"/>
    <x v="6"/>
    <x v="3"/>
    <s v="Ontario"/>
    <s v="California"/>
    <s v="Wanda Vernon"/>
    <s v="Linda Mitchell"/>
    <n v="1"/>
    <x v="13"/>
    <n v="8.9865999999999993"/>
    <n v="12.144"/>
    <n v="0"/>
    <n v="0"/>
    <n v="20.239999999999998"/>
    <n v="26.959800000000001"/>
    <n v="9.4722000000000008"/>
    <n v="3"/>
    <n v="36.432000000000002"/>
  </r>
  <r>
    <s v="Clothing"/>
    <x v="20"/>
    <x v="98"/>
    <x v="5"/>
    <x v="3"/>
    <s v="Longmont"/>
    <s v="Colorado"/>
    <s v="Mary Gimmi"/>
    <s v="Linda Mitchell"/>
    <n v="1"/>
    <x v="13"/>
    <n v="23.748999999999999"/>
    <n v="38.1"/>
    <n v="0"/>
    <n v="0"/>
    <n v="63.5"/>
    <n v="94.995999999999995"/>
    <n v="57.404000000000003"/>
    <n v="4"/>
    <n v="152.4"/>
  </r>
  <r>
    <s v="Clothing"/>
    <x v="20"/>
    <x v="98"/>
    <x v="6"/>
    <x v="3"/>
    <s v="Phoenix"/>
    <s v="Arizona"/>
    <s v="John Evans"/>
    <s v="Linda Mitchell"/>
    <n v="1"/>
    <x v="13"/>
    <n v="23.748999999999999"/>
    <n v="38.1"/>
    <n v="0"/>
    <n v="0"/>
    <n v="63.5"/>
    <n v="94.995999999999995"/>
    <n v="57.404000000000003"/>
    <n v="4"/>
    <n v="152.4"/>
  </r>
  <r>
    <s v="Clothing"/>
    <x v="20"/>
    <x v="99"/>
    <x v="5"/>
    <x v="3"/>
    <s v="Longmont"/>
    <s v="Colorado"/>
    <s v="Mary Gimmi"/>
    <s v="Linda Mitchell"/>
    <n v="1"/>
    <x v="13"/>
    <n v="23.748999999999999"/>
    <n v="38.1"/>
    <n v="0"/>
    <n v="0"/>
    <n v="63.5"/>
    <n v="189.99199999999999"/>
    <n v="114.80800000000001"/>
    <n v="8"/>
    <n v="304.8"/>
  </r>
  <r>
    <s v="Clothing"/>
    <x v="20"/>
    <x v="99"/>
    <x v="6"/>
    <x v="3"/>
    <s v="Phoenix"/>
    <s v="Arizona"/>
    <s v="John Evans"/>
    <s v="Linda Mitchell"/>
    <n v="1"/>
    <x v="13"/>
    <n v="23.748999999999999"/>
    <n v="38.1"/>
    <n v="0"/>
    <n v="0"/>
    <n v="63.5"/>
    <n v="189.99199999999999"/>
    <n v="114.80800000000001"/>
    <n v="8"/>
    <n v="304.8"/>
  </r>
  <r>
    <s v="Components"/>
    <x v="21"/>
    <x v="100"/>
    <x v="6"/>
    <x v="3"/>
    <s v="Phoenix"/>
    <s v="Arizona"/>
    <s v="John Evans"/>
    <s v="Linda Mitchell"/>
    <n v="1"/>
    <x v="13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6"/>
    <x v="3"/>
    <s v="Ontario"/>
    <s v="California"/>
    <s v="Wanda Vernon"/>
    <s v="Linda Mitchell"/>
    <n v="1"/>
    <x v="13"/>
    <n v="47.286000000000001"/>
    <n v="63.9"/>
    <n v="0"/>
    <n v="0"/>
    <n v="106.5"/>
    <n v="236.43"/>
    <n v="83.07"/>
    <n v="5"/>
    <n v="319.5"/>
  </r>
  <r>
    <s v="Components"/>
    <x v="22"/>
    <x v="101"/>
    <x v="6"/>
    <x v="3"/>
    <s v="Phoenix"/>
    <s v="Arizona"/>
    <s v="John Evans"/>
    <s v="Linda Mitchell"/>
    <n v="1"/>
    <x v="13"/>
    <n v="40.621600000000001"/>
    <n v="54.893999999999998"/>
    <n v="0"/>
    <n v="0"/>
    <n v="91.49"/>
    <n v="121.8648"/>
    <n v="42.8172"/>
    <n v="3"/>
    <n v="164.68199999999999"/>
  </r>
  <r>
    <s v="Components"/>
    <x v="22"/>
    <x v="101"/>
    <x v="6"/>
    <x v="3"/>
    <s v="Ontario"/>
    <s v="California"/>
    <s v="Wanda Vernon"/>
    <s v="Linda Mitchell"/>
    <n v="1"/>
    <x v="13"/>
    <n v="40.621600000000001"/>
    <n v="54.893999999999998"/>
    <n v="0"/>
    <n v="0"/>
    <n v="91.49"/>
    <n v="203.108"/>
    <n v="71.361999999999995"/>
    <n v="5"/>
    <n v="274.47000000000003"/>
  </r>
  <r>
    <s v="Clothing"/>
    <x v="2"/>
    <x v="6"/>
    <x v="5"/>
    <x v="3"/>
    <s v="Longmont"/>
    <s v="Colorado"/>
    <s v="Mary Gimmi"/>
    <s v="Linda Mitchell"/>
    <n v="1"/>
    <x v="13"/>
    <n v="9.1593"/>
    <n v="14.694000000000001"/>
    <n v="0"/>
    <n v="0"/>
    <n v="24.49"/>
    <n v="45.796500000000002"/>
    <n v="27.673500000000001"/>
    <n v="5"/>
    <n v="73.47"/>
  </r>
  <r>
    <s v="Clothing"/>
    <x v="2"/>
    <x v="6"/>
    <x v="6"/>
    <x v="3"/>
    <s v="Phoenix"/>
    <s v="Arizona"/>
    <s v="John Evans"/>
    <s v="Linda Mitchell"/>
    <n v="1"/>
    <x v="13"/>
    <n v="9.1593"/>
    <n v="14.694000000000001"/>
    <n v="0"/>
    <n v="0"/>
    <n v="24.49"/>
    <n v="36.6372"/>
    <n v="22.1388"/>
    <n v="4"/>
    <n v="58.776000000000003"/>
  </r>
  <r>
    <s v="Clothing"/>
    <x v="2"/>
    <x v="7"/>
    <x v="5"/>
    <x v="3"/>
    <s v="Longmont"/>
    <s v="Colorado"/>
    <s v="Mary Gimmi"/>
    <s v="Linda Mitchell"/>
    <n v="1"/>
    <x v="13"/>
    <n v="9.1593"/>
    <n v="14.694000000000001"/>
    <n v="0"/>
    <n v="0"/>
    <n v="24.49"/>
    <n v="54.955800000000004"/>
    <n v="33.208199999999998"/>
    <n v="6"/>
    <n v="88.164000000000001"/>
  </r>
  <r>
    <s v="Clothing"/>
    <x v="2"/>
    <x v="7"/>
    <x v="6"/>
    <x v="3"/>
    <s v="Phoenix"/>
    <s v="Arizona"/>
    <s v="John Evans"/>
    <s v="Linda Mitchell"/>
    <n v="1"/>
    <x v="13"/>
    <n v="9.1593"/>
    <n v="14.694000000000001"/>
    <n v="0"/>
    <n v="0"/>
    <n v="24.49"/>
    <n v="64.115099999999998"/>
    <n v="38.742899999999999"/>
    <n v="7"/>
    <n v="102.858"/>
  </r>
  <r>
    <s v="Accessories"/>
    <x v="23"/>
    <x v="102"/>
    <x v="5"/>
    <x v="3"/>
    <s v="Longmont"/>
    <s v="Colorado"/>
    <s v="Mary Gimmi"/>
    <s v="Linda Mitchell"/>
    <n v="1"/>
    <x v="13"/>
    <n v="44.88"/>
    <n v="72"/>
    <n v="0"/>
    <n v="0"/>
    <n v="120"/>
    <n v="89.76"/>
    <n v="54.24"/>
    <n v="2"/>
    <n v="144"/>
  </r>
  <r>
    <s v="Accessories"/>
    <x v="23"/>
    <x v="102"/>
    <x v="6"/>
    <x v="3"/>
    <s v="Phoenix"/>
    <s v="Arizona"/>
    <s v="John Evans"/>
    <s v="Linda Mitchell"/>
    <n v="1"/>
    <x v="13"/>
    <n v="44.88"/>
    <n v="72"/>
    <n v="0"/>
    <n v="0"/>
    <n v="120"/>
    <n v="134.63999999999999"/>
    <n v="81.36"/>
    <n v="3"/>
    <n v="216"/>
  </r>
  <r>
    <s v="Components"/>
    <x v="24"/>
    <x v="103"/>
    <x v="6"/>
    <x v="3"/>
    <s v="Phoenix"/>
    <s v="Arizona"/>
    <s v="John Evans"/>
    <s v="Linda Mitchell"/>
    <n v="1"/>
    <x v="13"/>
    <n v="53.941600000000001"/>
    <n v="72.894000000000005"/>
    <n v="0"/>
    <n v="0"/>
    <n v="121.49"/>
    <n v="161.82480000000001"/>
    <n v="56.857199999999999"/>
    <n v="3"/>
    <n v="218.68199999999999"/>
  </r>
  <r>
    <s v="Components"/>
    <x v="24"/>
    <x v="103"/>
    <x v="6"/>
    <x v="3"/>
    <s v="Ontario"/>
    <s v="California"/>
    <s v="Wanda Vernon"/>
    <s v="Linda Mitchell"/>
    <n v="1"/>
    <x v="13"/>
    <n v="53.941600000000001"/>
    <n v="72.894000000000005"/>
    <n v="0"/>
    <n v="0"/>
    <n v="121.49"/>
    <n v="161.82480000000001"/>
    <n v="56.857199999999999"/>
    <n v="3"/>
    <n v="218.68199999999999"/>
  </r>
  <r>
    <s v="Components"/>
    <x v="25"/>
    <x v="104"/>
    <x v="6"/>
    <x v="3"/>
    <s v="Phoenix"/>
    <s v="Arizona"/>
    <s v="John Evans"/>
    <s v="Linda Mitchell"/>
    <n v="1"/>
    <x v="13"/>
    <n v="179.81559999999999"/>
    <n v="242.994"/>
    <n v="0"/>
    <n v="0"/>
    <n v="404.99"/>
    <n v="539.44680000000005"/>
    <n v="189.5352"/>
    <n v="3"/>
    <n v="728.98199999999997"/>
  </r>
  <r>
    <s v="Components"/>
    <x v="25"/>
    <x v="104"/>
    <x v="6"/>
    <x v="3"/>
    <s v="Ontario"/>
    <s v="California"/>
    <s v="Wanda Vernon"/>
    <s v="Linda Mitchell"/>
    <n v="1"/>
    <x v="13"/>
    <n v="179.81559999999999"/>
    <n v="242.994"/>
    <n v="0"/>
    <n v="0"/>
    <n v="404.99"/>
    <n v="359.63119999999998"/>
    <n v="126.35680000000001"/>
    <n v="2"/>
    <n v="485.988"/>
  </r>
  <r>
    <s v="Components"/>
    <x v="5"/>
    <x v="11"/>
    <x v="6"/>
    <x v="3"/>
    <s v="Phoenix"/>
    <s v="Arizona"/>
    <s v="John Evans"/>
    <s v="Linda Mitchell"/>
    <n v="1"/>
    <x v="13"/>
    <n v="739.04100000000005"/>
    <n v="809.76"/>
    <n v="0"/>
    <n v="0"/>
    <n v="1349.6"/>
    <n v="739.04100000000005"/>
    <n v="70.718999999999994"/>
    <n v="1"/>
    <n v="809.76"/>
  </r>
  <r>
    <s v="Components"/>
    <x v="5"/>
    <x v="14"/>
    <x v="6"/>
    <x v="3"/>
    <s v="Phoenix"/>
    <s v="Arizona"/>
    <s v="John Evans"/>
    <s v="Linda Mitchell"/>
    <n v="1"/>
    <x v="13"/>
    <n v="747.2002"/>
    <n v="818.7"/>
    <n v="0"/>
    <n v="0"/>
    <n v="1364.5"/>
    <n v="747.2002"/>
    <n v="71.499799999999993"/>
    <n v="1"/>
    <n v="818.7"/>
  </r>
  <r>
    <s v="Components"/>
    <x v="26"/>
    <x v="145"/>
    <x v="6"/>
    <x v="3"/>
    <s v="Phoenix"/>
    <s v="Arizona"/>
    <s v="John Evans"/>
    <s v="Linda Mitchell"/>
    <n v="1"/>
    <x v="13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6"/>
    <x v="3"/>
    <s v="Phoenix"/>
    <s v="Arizona"/>
    <s v="John Evans"/>
    <s v="Linda Mitchell"/>
    <n v="1"/>
    <x v="13"/>
    <n v="23.372199999999999"/>
    <n v="31.584"/>
    <n v="0"/>
    <n v="0"/>
    <n v="52.64"/>
    <n v="93.488799999999998"/>
    <n v="32.847200000000001"/>
    <n v="4"/>
    <n v="126.336"/>
  </r>
  <r>
    <s v="Accessories"/>
    <x v="28"/>
    <x v="114"/>
    <x v="5"/>
    <x v="3"/>
    <s v="Longmont"/>
    <s v="Colorado"/>
    <s v="Mary Gimmi"/>
    <s v="Linda Mitchell"/>
    <n v="1"/>
    <x v="13"/>
    <n v="20.566299999999998"/>
    <n v="32.994"/>
    <n v="0"/>
    <n v="0"/>
    <n v="54.99"/>
    <n v="41.132599999999996"/>
    <n v="24.855399999999999"/>
    <n v="2"/>
    <n v="65.988"/>
  </r>
  <r>
    <s v="Accessories"/>
    <x v="28"/>
    <x v="114"/>
    <x v="6"/>
    <x v="3"/>
    <s v="Phoenix"/>
    <s v="Arizona"/>
    <s v="John Evans"/>
    <s v="Linda Mitchell"/>
    <n v="1"/>
    <x v="13"/>
    <n v="20.566299999999998"/>
    <n v="32.994"/>
    <n v="0"/>
    <n v="0"/>
    <n v="54.99"/>
    <n v="82.265199999999993"/>
    <n v="49.710799999999999"/>
    <n v="4"/>
    <n v="131.976"/>
  </r>
  <r>
    <s v="Components"/>
    <x v="25"/>
    <x v="171"/>
    <x v="6"/>
    <x v="3"/>
    <s v="Phoenix"/>
    <s v="Arizona"/>
    <s v="John Evans"/>
    <s v="Linda Mitchell"/>
    <n v="1"/>
    <x v="13"/>
    <n v="77.917599999999993"/>
    <n v="105.294"/>
    <n v="0"/>
    <n v="0"/>
    <n v="175.49"/>
    <n v="233.75280000000001"/>
    <n v="82.129199999999997"/>
    <n v="3"/>
    <n v="315.88200000000001"/>
  </r>
  <r>
    <s v="Components"/>
    <x v="5"/>
    <x v="146"/>
    <x v="6"/>
    <x v="3"/>
    <s v="Phoenix"/>
    <s v="Arizona"/>
    <s v="John Evans"/>
    <s v="Linda Mitchell"/>
    <n v="1"/>
    <x v="13"/>
    <n v="136.785"/>
    <n v="149.874"/>
    <n v="0"/>
    <n v="0"/>
    <n v="249.79"/>
    <n v="547.14"/>
    <n v="52.356000000000002"/>
    <n v="4"/>
    <n v="599.49599999999998"/>
  </r>
  <r>
    <s v="Components"/>
    <x v="5"/>
    <x v="147"/>
    <x v="6"/>
    <x v="3"/>
    <s v="Phoenix"/>
    <s v="Arizona"/>
    <s v="John Evans"/>
    <s v="Linda Mitchell"/>
    <n v="1"/>
    <x v="13"/>
    <n v="136.785"/>
    <n v="149.874"/>
    <n v="0"/>
    <n v="0"/>
    <n v="249.79"/>
    <n v="410.35500000000002"/>
    <n v="39.267000000000003"/>
    <n v="3"/>
    <n v="449.62200000000001"/>
  </r>
  <r>
    <s v="Components"/>
    <x v="5"/>
    <x v="148"/>
    <x v="6"/>
    <x v="3"/>
    <s v="Phoenix"/>
    <s v="Arizona"/>
    <s v="John Evans"/>
    <s v="Linda Mitchell"/>
    <n v="1"/>
    <x v="13"/>
    <n v="144.59379999999999"/>
    <n v="158.43"/>
    <n v="0"/>
    <n v="0"/>
    <n v="264.05"/>
    <n v="144.59379999999999"/>
    <n v="13.8362"/>
    <n v="1"/>
    <n v="158.43"/>
  </r>
  <r>
    <s v="Components"/>
    <x v="5"/>
    <x v="149"/>
    <x v="6"/>
    <x v="3"/>
    <s v="Phoenix"/>
    <s v="Arizona"/>
    <s v="John Evans"/>
    <s v="Linda Mitchell"/>
    <n v="1"/>
    <x v="13"/>
    <n v="144.59379999999999"/>
    <n v="158.43"/>
    <n v="0"/>
    <n v="0"/>
    <n v="264.05"/>
    <n v="289.18759999999997"/>
    <n v="27.6724"/>
    <n v="2"/>
    <n v="316.86"/>
  </r>
  <r>
    <s v="Components"/>
    <x v="7"/>
    <x v="20"/>
    <x v="6"/>
    <x v="3"/>
    <s v="Phoenix"/>
    <s v="Arizona"/>
    <s v="John Evans"/>
    <s v="Linda Mitchell"/>
    <n v="1"/>
    <x v="13"/>
    <n v="19.7758"/>
    <n v="26.724"/>
    <n v="0"/>
    <n v="0"/>
    <n v="44.54"/>
    <n v="39.551600000000001"/>
    <n v="13.8964"/>
    <n v="2"/>
    <n v="53.448"/>
  </r>
  <r>
    <s v="Components"/>
    <x v="15"/>
    <x v="63"/>
    <x v="5"/>
    <x v="3"/>
    <s v="Longmont"/>
    <s v="Colorado"/>
    <s v="Mary Gimmi"/>
    <s v="Linda Mitchell"/>
    <n v="1"/>
    <x v="13"/>
    <n v="204.6251"/>
    <n v="202.33199999999999"/>
    <n v="0"/>
    <n v="0"/>
    <n v="337.22"/>
    <n v="204.6251"/>
    <n v="-2.2930999999999999"/>
    <n v="1"/>
    <n v="202.33199999999999"/>
  </r>
  <r>
    <s v="Components"/>
    <x v="26"/>
    <x v="190"/>
    <x v="5"/>
    <x v="3"/>
    <s v="Longmont"/>
    <s v="Colorado"/>
    <s v="Mary Gimmi"/>
    <s v="Linda Mitchell"/>
    <n v="1"/>
    <x v="13"/>
    <n v="17.977599999999999"/>
    <n v="24.294"/>
    <n v="0"/>
    <n v="0"/>
    <n v="40.49"/>
    <n v="35.955199999999998"/>
    <n v="12.6328"/>
    <n v="2"/>
    <n v="48.588000000000001"/>
  </r>
  <r>
    <s v="Clothing"/>
    <x v="8"/>
    <x v="22"/>
    <x v="5"/>
    <x v="3"/>
    <s v="Longmont"/>
    <s v="Colorado"/>
    <s v="Mary Gimmi"/>
    <s v="Linda Mitchell"/>
    <n v="1"/>
    <x v="13"/>
    <n v="38.4923"/>
    <n v="29.994"/>
    <n v="0"/>
    <n v="0"/>
    <n v="49.99"/>
    <n v="307.9384"/>
    <n v="-67.986400000000003"/>
    <n v="8"/>
    <n v="239.952"/>
  </r>
  <r>
    <s v="Clothing"/>
    <x v="8"/>
    <x v="22"/>
    <x v="6"/>
    <x v="3"/>
    <s v="Phoenix"/>
    <s v="Arizona"/>
    <s v="John Evans"/>
    <s v="Linda Mitchell"/>
    <n v="1"/>
    <x v="13"/>
    <n v="38.4923"/>
    <n v="29.994"/>
    <n v="0"/>
    <n v="0"/>
    <n v="49.99"/>
    <n v="384.923"/>
    <n v="-84.983000000000004"/>
    <n v="10"/>
    <n v="299.94"/>
  </r>
  <r>
    <s v="Clothing"/>
    <x v="8"/>
    <x v="23"/>
    <x v="5"/>
    <x v="3"/>
    <s v="Longmont"/>
    <s v="Colorado"/>
    <s v="Mary Gimmi"/>
    <s v="Linda Mitchell"/>
    <n v="1"/>
    <x v="13"/>
    <n v="38.4923"/>
    <n v="29.994"/>
    <n v="0"/>
    <n v="0"/>
    <n v="49.99"/>
    <n v="153.9692"/>
    <n v="-33.993200000000002"/>
    <n v="4"/>
    <n v="119.976"/>
  </r>
  <r>
    <s v="Clothing"/>
    <x v="8"/>
    <x v="24"/>
    <x v="6"/>
    <x v="3"/>
    <s v="Phoenix"/>
    <s v="Arizona"/>
    <s v="John Evans"/>
    <s v="Linda Mitchell"/>
    <n v="1"/>
    <x v="13"/>
    <n v="38.4923"/>
    <n v="29.994"/>
    <n v="0"/>
    <n v="0"/>
    <n v="49.99"/>
    <n v="115.4769"/>
    <n v="-25.494900000000001"/>
    <n v="3"/>
    <n v="89.981999999999999"/>
  </r>
  <r>
    <s v="Components"/>
    <x v="5"/>
    <x v="184"/>
    <x v="6"/>
    <x v="3"/>
    <s v="Phoenix"/>
    <s v="Arizona"/>
    <s v="John Evans"/>
    <s v="Linda Mitchell"/>
    <n v="1"/>
    <x v="13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6"/>
    <x v="3"/>
    <s v="Phoenix"/>
    <s v="Arizona"/>
    <s v="John Evans"/>
    <s v="Linda Mitchell"/>
    <n v="1"/>
    <x v="13"/>
    <n v="199.37569999999999"/>
    <n v="218.45400000000001"/>
    <n v="0"/>
    <n v="0"/>
    <n v="364.09"/>
    <n v="398.75139999999999"/>
    <n v="38.156599999999997"/>
    <n v="2"/>
    <n v="436.90800000000002"/>
  </r>
  <r>
    <s v="Components"/>
    <x v="17"/>
    <x v="156"/>
    <x v="6"/>
    <x v="3"/>
    <s v="Phoenix"/>
    <s v="Arizona"/>
    <s v="John Evans"/>
    <s v="Linda Mitchell"/>
    <n v="1"/>
    <x v="13"/>
    <n v="17.3782"/>
    <n v="23.484000000000002"/>
    <n v="0"/>
    <n v="0"/>
    <n v="39.14"/>
    <n v="52.134599999999999"/>
    <n v="18.317399999999999"/>
    <n v="3"/>
    <n v="70.451999999999998"/>
  </r>
  <r>
    <s v="Components"/>
    <x v="15"/>
    <x v="54"/>
    <x v="5"/>
    <x v="3"/>
    <s v="Longmont"/>
    <s v="Colorado"/>
    <s v="Mary Gimmi"/>
    <s v="Linda Mitchell"/>
    <n v="1"/>
    <x v="13"/>
    <n v="360.94279999999998"/>
    <n v="356.89800000000002"/>
    <n v="0"/>
    <n v="0"/>
    <n v="594.83000000000004"/>
    <n v="721.88559999999995"/>
    <n v="-8.0896000000000008"/>
    <n v="2"/>
    <n v="713.79600000000005"/>
  </r>
  <r>
    <s v="Bikes"/>
    <x v="12"/>
    <x v="37"/>
    <x v="6"/>
    <x v="3"/>
    <s v="Phoenix"/>
    <s v="Arizona"/>
    <s v="John Evans"/>
    <s v="Linda Mitchell"/>
    <n v="1"/>
    <x v="13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8"/>
    <x v="6"/>
    <x v="3"/>
    <s v="Phoenix"/>
    <s v="Arizona"/>
    <s v="John Evans"/>
    <s v="Linda Mitchell"/>
    <n v="1"/>
    <x v="13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6"/>
    <x v="3"/>
    <s v="Phoenix"/>
    <s v="Arizona"/>
    <s v="John Evans"/>
    <s v="Linda Mitchell"/>
    <n v="1"/>
    <x v="13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40"/>
    <x v="6"/>
    <x v="3"/>
    <s v="Phoenix"/>
    <s v="Arizona"/>
    <s v="John Evans"/>
    <s v="Linda Mitchell"/>
    <n v="1"/>
    <x v="13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1"/>
    <x v="6"/>
    <x v="3"/>
    <s v="Phoenix"/>
    <s v="Arizona"/>
    <s v="John Evans"/>
    <s v="Linda Mitchell"/>
    <n v="1"/>
    <x v="13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6"/>
    <x v="3"/>
    <s v="Phoenix"/>
    <s v="Arizona"/>
    <s v="John Evans"/>
    <s v="Linda Mitchell"/>
    <n v="1"/>
    <x v="13"/>
    <n v="1265.6195"/>
    <n v="1391.9939999999999"/>
    <n v="0"/>
    <n v="0"/>
    <n v="2319.9899999999998"/>
    <n v="1265.6195"/>
    <n v="126.3745"/>
    <n v="1"/>
    <n v="1391.9939999999999"/>
  </r>
  <r>
    <s v="Bikes"/>
    <x v="12"/>
    <x v="185"/>
    <x v="6"/>
    <x v="3"/>
    <s v="Phoenix"/>
    <s v="Arizona"/>
    <s v="John Evans"/>
    <s v="Linda Mitchell"/>
    <n v="1"/>
    <x v="13"/>
    <n v="419.77839999999998"/>
    <n v="461.69400000000002"/>
    <n v="0"/>
    <n v="0"/>
    <n v="769.49"/>
    <n v="1259.3352"/>
    <n v="125.74679999999999"/>
    <n v="3"/>
    <n v="1385.0820000000001"/>
  </r>
  <r>
    <s v="Bikes"/>
    <x v="12"/>
    <x v="186"/>
    <x v="3"/>
    <x v="3"/>
    <s v="Bountiful"/>
    <s v="Utah"/>
    <s v="John Hanson"/>
    <s v="Linda Mitchell"/>
    <n v="1"/>
    <x v="13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3"/>
    <x v="3"/>
    <s v="Bountiful"/>
    <s v="Utah"/>
    <s v="John Hanson"/>
    <s v="Linda Mitchell"/>
    <n v="1"/>
    <x v="13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6"/>
    <x v="3"/>
    <s v="Phoenix"/>
    <s v="Arizona"/>
    <s v="John Evans"/>
    <s v="Linda Mitchell"/>
    <n v="1"/>
    <x v="13"/>
    <n v="308.21789999999999"/>
    <n v="338.99400000000003"/>
    <n v="0"/>
    <n v="0"/>
    <n v="564.99"/>
    <n v="924.65369999999996"/>
    <n v="92.328299999999999"/>
    <n v="3"/>
    <n v="1016.982"/>
  </r>
  <r>
    <s v="Bikes"/>
    <x v="16"/>
    <x v="67"/>
    <x v="5"/>
    <x v="3"/>
    <s v="Longmont"/>
    <s v="Colorado"/>
    <s v="Mary Gimmi"/>
    <s v="Linda Mitchell"/>
    <n v="1"/>
    <x v="13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5"/>
    <x v="3"/>
    <s v="Longmont"/>
    <s v="Colorado"/>
    <s v="Mary Gimmi"/>
    <s v="Linda Mitchell"/>
    <n v="1"/>
    <x v="13"/>
    <n v="1082.51"/>
    <n v="1020.5940000000001"/>
    <n v="0"/>
    <n v="0"/>
    <n v="1700.99"/>
    <n v="4330.04"/>
    <n v="-247.66399999999999"/>
    <n v="4"/>
    <n v="4082.3760000000002"/>
  </r>
  <r>
    <s v="Bikes"/>
    <x v="16"/>
    <x v="235"/>
    <x v="5"/>
    <x v="3"/>
    <s v="Longmont"/>
    <s v="Colorado"/>
    <s v="Mary Gimmi"/>
    <s v="Linda Mitchell"/>
    <n v="1"/>
    <x v="13"/>
    <n v="1082.51"/>
    <n v="1020.5940000000001"/>
    <n v="0"/>
    <n v="0"/>
    <n v="1700.99"/>
    <n v="2165.02"/>
    <n v="-123.83199999999999"/>
    <n v="2"/>
    <n v="2041.1880000000001"/>
  </r>
  <r>
    <s v="Bikes"/>
    <x v="16"/>
    <x v="73"/>
    <x v="5"/>
    <x v="3"/>
    <s v="Longmont"/>
    <s v="Colorado"/>
    <s v="Mary Gimmi"/>
    <s v="Linda Mitchell"/>
    <n v="1"/>
    <x v="13"/>
    <n v="713.07979999999998"/>
    <n v="672.29399999999998"/>
    <n v="0"/>
    <n v="0"/>
    <n v="1120.49"/>
    <n v="1426.1596"/>
    <n v="-81.571600000000004"/>
    <n v="2"/>
    <n v="1344.588"/>
  </r>
  <r>
    <s v="Bikes"/>
    <x v="16"/>
    <x v="73"/>
    <x v="6"/>
    <x v="3"/>
    <s v="Trabuco Canyon"/>
    <s v="California"/>
    <s v="Jimmy Bischoff"/>
    <s v="Linda Mitchell"/>
    <n v="1"/>
    <x v="13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5"/>
    <x v="3"/>
    <s v="Longmont"/>
    <s v="Colorado"/>
    <s v="Mary Gimmi"/>
    <s v="Linda Mitchell"/>
    <n v="1"/>
    <x v="13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6"/>
    <x v="3"/>
    <s v="Trabuco Canyon"/>
    <s v="California"/>
    <s v="Jimmy Bischoff"/>
    <s v="Linda Mitchell"/>
    <n v="1"/>
    <x v="13"/>
    <n v="713.07979999999998"/>
    <n v="672.29399999999998"/>
    <n v="0"/>
    <n v="0"/>
    <n v="1120.49"/>
    <n v="2139.2393999999999"/>
    <n v="-122.3574"/>
    <n v="3"/>
    <n v="2016.8820000000001"/>
  </r>
  <r>
    <s v="Bikes"/>
    <x v="16"/>
    <x v="125"/>
    <x v="5"/>
    <x v="3"/>
    <s v="Longmont"/>
    <s v="Colorado"/>
    <s v="Mary Gimmi"/>
    <s v="Linda Mitchell"/>
    <n v="1"/>
    <x v="13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69"/>
    <x v="5"/>
    <x v="3"/>
    <s v="Longmont"/>
    <s v="Colorado"/>
    <s v="Mary Gimmi"/>
    <s v="Linda Mitchell"/>
    <n v="1"/>
    <x v="13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5"/>
    <x v="3"/>
    <s v="Longmont"/>
    <s v="Colorado"/>
    <s v="Mary Gimmi"/>
    <s v="Linda Mitchell"/>
    <n v="1"/>
    <x v="13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6"/>
    <x v="6"/>
    <x v="3"/>
    <s v="Phoenix"/>
    <s v="Arizona"/>
    <s v="John Evans"/>
    <s v="Linda Mitchell"/>
    <n v="1"/>
    <x v="13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5"/>
    <x v="3"/>
    <s v="Longmont"/>
    <s v="Colorado"/>
    <s v="Mary Gimmi"/>
    <s v="Linda Mitchell"/>
    <n v="1"/>
    <x v="13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7"/>
    <x v="6"/>
    <x v="3"/>
    <s v="Phoenix"/>
    <s v="Arizona"/>
    <s v="John Evans"/>
    <s v="Linda Mitchell"/>
    <n v="1"/>
    <x v="13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5"/>
    <x v="3"/>
    <s v="Longmont"/>
    <s v="Colorado"/>
    <s v="Mary Gimmi"/>
    <s v="Linda Mitchell"/>
    <n v="1"/>
    <x v="13"/>
    <n v="41.572299999999998"/>
    <n v="31.3142"/>
    <n v="0.02"/>
    <n v="6.8891"/>
    <n v="53.99"/>
    <n v="457.2953"/>
    <n v="-119.728224"/>
    <n v="11"/>
    <n v="337.56707599999999"/>
  </r>
  <r>
    <s v="Clothing"/>
    <x v="8"/>
    <x v="128"/>
    <x v="6"/>
    <x v="3"/>
    <s v="Phoenix"/>
    <s v="Arizona"/>
    <s v="John Evans"/>
    <s v="Linda Mitchell"/>
    <n v="1"/>
    <x v="13"/>
    <n v="41.572299999999998"/>
    <n v="31.3142"/>
    <n v="0.02"/>
    <n v="7.5153999999999996"/>
    <n v="53.99"/>
    <n v="498.86759999999998"/>
    <n v="-130.61260799999999"/>
    <n v="12"/>
    <n v="368.25499200000002"/>
  </r>
  <r>
    <s v="Accessories"/>
    <x v="13"/>
    <x v="47"/>
    <x v="5"/>
    <x v="3"/>
    <s v="Longmont"/>
    <s v="Colorado"/>
    <s v="Mary Gimmi"/>
    <s v="Linda Mitchell"/>
    <n v="1"/>
    <x v="13"/>
    <n v="13.0863"/>
    <n v="20.994"/>
    <n v="0"/>
    <n v="0"/>
    <n v="34.99"/>
    <n v="65.4315"/>
    <n v="39.538499999999999"/>
    <n v="5"/>
    <n v="104.97"/>
  </r>
  <r>
    <s v="Accessories"/>
    <x v="13"/>
    <x v="47"/>
    <x v="6"/>
    <x v="3"/>
    <s v="Phoenix"/>
    <s v="Arizona"/>
    <s v="John Evans"/>
    <s v="Linda Mitchell"/>
    <n v="1"/>
    <x v="13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5"/>
    <x v="3"/>
    <s v="Longmont"/>
    <s v="Colorado"/>
    <s v="Mary Gimmi"/>
    <s v="Linda Mitchell"/>
    <n v="1"/>
    <x v="13"/>
    <n v="13.0863"/>
    <n v="20.994"/>
    <n v="0"/>
    <n v="0"/>
    <n v="34.99"/>
    <n v="91.604100000000003"/>
    <n v="55.353900000000003"/>
    <n v="7"/>
    <n v="146.958"/>
  </r>
  <r>
    <s v="Accessories"/>
    <x v="13"/>
    <x v="48"/>
    <x v="6"/>
    <x v="3"/>
    <s v="Phoenix"/>
    <s v="Arizona"/>
    <s v="John Evans"/>
    <s v="Linda Mitchell"/>
    <n v="1"/>
    <x v="13"/>
    <n v="13.0863"/>
    <n v="20.994"/>
    <n v="0"/>
    <n v="0"/>
    <n v="34.99"/>
    <n v="104.6904"/>
    <n v="63.261600000000001"/>
    <n v="8"/>
    <n v="167.952"/>
  </r>
  <r>
    <s v="Accessories"/>
    <x v="13"/>
    <x v="49"/>
    <x v="5"/>
    <x v="3"/>
    <s v="Longmont"/>
    <s v="Colorado"/>
    <s v="Mary Gimmi"/>
    <s v="Linda Mitchell"/>
    <n v="1"/>
    <x v="13"/>
    <n v="13.0863"/>
    <n v="20.994"/>
    <n v="0"/>
    <n v="0"/>
    <n v="34.99"/>
    <n v="78.517799999999994"/>
    <n v="47.446199999999997"/>
    <n v="6"/>
    <n v="125.964"/>
  </r>
  <r>
    <s v="Accessories"/>
    <x v="13"/>
    <x v="49"/>
    <x v="6"/>
    <x v="3"/>
    <s v="Phoenix"/>
    <s v="Arizona"/>
    <s v="John Evans"/>
    <s v="Linda Mitchell"/>
    <n v="1"/>
    <x v="13"/>
    <n v="13.0863"/>
    <n v="20.994"/>
    <n v="0"/>
    <n v="0"/>
    <n v="34.99"/>
    <n v="65.4315"/>
    <n v="39.538499999999999"/>
    <n v="5"/>
    <n v="104.97"/>
  </r>
  <r>
    <s v="Bikes"/>
    <x v="31"/>
    <x v="130"/>
    <x v="6"/>
    <x v="3"/>
    <s v="Canoga Park"/>
    <s v="California"/>
    <s v="Eric Jacobsen"/>
    <s v="Linda Mitchell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6"/>
    <x v="3"/>
    <s v="Ontario"/>
    <s v="California"/>
    <s v="Wanda Vernon"/>
    <s v="Linda Mitchell"/>
    <n v="1"/>
    <x v="13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1"/>
    <x v="6"/>
    <x v="3"/>
    <s v="Ontario"/>
    <s v="California"/>
    <s v="Wanda Vernon"/>
    <s v="Linda Mitchell"/>
    <n v="1"/>
    <x v="13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73"/>
    <x v="6"/>
    <x v="3"/>
    <s v="Ontario"/>
    <s v="California"/>
    <s v="Wanda Vernon"/>
    <s v="Linda Mitchell"/>
    <n v="1"/>
    <x v="13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6"/>
    <x v="3"/>
    <s v="Canoga Park"/>
    <s v="California"/>
    <s v="Eric Jacobsen"/>
    <s v="Linda Mitchell"/>
    <n v="1"/>
    <x v="13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6"/>
    <x v="3"/>
    <s v="Ontario"/>
    <s v="California"/>
    <s v="Wanda Vernon"/>
    <s v="Linda Mitchell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6"/>
    <x v="3"/>
    <s v="Canoga Park"/>
    <s v="California"/>
    <s v="Eric Jacobsen"/>
    <s v="Linda Mitchell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6"/>
    <x v="3"/>
    <s v="Ontario"/>
    <s v="California"/>
    <s v="Wanda Vernon"/>
    <s v="Linda Mitchell"/>
    <n v="1"/>
    <x v="13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4"/>
    <x v="6"/>
    <x v="3"/>
    <s v="Ontario"/>
    <s v="California"/>
    <s v="Wanda Vernon"/>
    <s v="Linda Mitchell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6"/>
    <x v="3"/>
    <s v="Ontario"/>
    <s v="California"/>
    <s v="Wanda Vernon"/>
    <s v="Linda Mitchell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6"/>
    <x v="6"/>
    <x v="3"/>
    <s v="Ontario"/>
    <s v="California"/>
    <s v="Wanda Vernon"/>
    <s v="Linda Mitchell"/>
    <n v="1"/>
    <x v="13"/>
    <n v="755.1508"/>
    <n v="728.91"/>
    <n v="0"/>
    <n v="0"/>
    <n v="1214.8499999999999"/>
    <n v="755.1508"/>
    <n v="-26.2408"/>
    <n v="1"/>
    <n v="728.91"/>
  </r>
  <r>
    <s v="Bikes"/>
    <x v="31"/>
    <x v="188"/>
    <x v="6"/>
    <x v="3"/>
    <s v="Ontario"/>
    <s v="California"/>
    <s v="Wanda Vernon"/>
    <s v="Linda Mitchell"/>
    <n v="1"/>
    <x v="13"/>
    <n v="755.1508"/>
    <n v="728.91"/>
    <n v="0"/>
    <n v="0"/>
    <n v="1214.8499999999999"/>
    <n v="3020.6032"/>
    <n v="-104.9632"/>
    <n v="4"/>
    <n v="2915.64"/>
  </r>
  <r>
    <s v="Bikes"/>
    <x v="31"/>
    <x v="137"/>
    <x v="6"/>
    <x v="3"/>
    <s v="Canoga Park"/>
    <s v="California"/>
    <s v="Eric Jacobsen"/>
    <s v="Linda Mitchell"/>
    <n v="1"/>
    <x v="13"/>
    <n v="755.1508"/>
    <n v="728.91"/>
    <n v="0"/>
    <n v="0"/>
    <n v="1214.8499999999999"/>
    <n v="1510.3016"/>
    <n v="-52.4816"/>
    <n v="2"/>
    <n v="1457.82"/>
  </r>
  <r>
    <s v="Bikes"/>
    <x v="31"/>
    <x v="137"/>
    <x v="6"/>
    <x v="3"/>
    <s v="Ontario"/>
    <s v="California"/>
    <s v="Wanda Vernon"/>
    <s v="Linda Mitchell"/>
    <n v="1"/>
    <x v="13"/>
    <n v="755.1508"/>
    <n v="728.91"/>
    <n v="0"/>
    <n v="0"/>
    <n v="1214.8499999999999"/>
    <n v="3020.6032"/>
    <n v="-104.9632"/>
    <n v="4"/>
    <n v="2915.64"/>
  </r>
  <r>
    <s v="Bikes"/>
    <x v="31"/>
    <x v="138"/>
    <x v="6"/>
    <x v="3"/>
    <s v="Ontario"/>
    <s v="California"/>
    <s v="Wanda Vernon"/>
    <s v="Linda Mitchell"/>
    <n v="1"/>
    <x v="13"/>
    <n v="755.1508"/>
    <n v="728.91"/>
    <n v="0"/>
    <n v="0"/>
    <n v="1214.8499999999999"/>
    <n v="2265.4524000000001"/>
    <n v="-78.722399999999993"/>
    <n v="3"/>
    <n v="2186.73"/>
  </r>
  <r>
    <s v="Bikes"/>
    <x v="31"/>
    <x v="189"/>
    <x v="6"/>
    <x v="3"/>
    <s v="Ontario"/>
    <s v="California"/>
    <s v="Wanda Vernon"/>
    <s v="Linda Mitchell"/>
    <n v="1"/>
    <x v="13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6"/>
    <x v="3"/>
    <s v="Ontario"/>
    <s v="California"/>
    <s v="Wanda Vernon"/>
    <s v="Linda Mitchell"/>
    <n v="1"/>
    <x v="13"/>
    <n v="461.44479999999999"/>
    <n v="445.41"/>
    <n v="0"/>
    <n v="0"/>
    <n v="742.35"/>
    <n v="1384.3344"/>
    <n v="-48.104399999999998"/>
    <n v="3"/>
    <n v="1336.23"/>
  </r>
  <r>
    <s v="Bikes"/>
    <x v="31"/>
    <x v="140"/>
    <x v="6"/>
    <x v="3"/>
    <s v="Ontario"/>
    <s v="California"/>
    <s v="Wanda Vernon"/>
    <s v="Linda Mitchell"/>
    <n v="1"/>
    <x v="13"/>
    <n v="461.44479999999999"/>
    <n v="445.41"/>
    <n v="0"/>
    <n v="0"/>
    <n v="742.35"/>
    <n v="1845.7791999999999"/>
    <n v="-64.139200000000002"/>
    <n v="4"/>
    <n v="1781.64"/>
  </r>
  <r>
    <s v="Bikes"/>
    <x v="31"/>
    <x v="175"/>
    <x v="6"/>
    <x v="3"/>
    <s v="Ontario"/>
    <s v="California"/>
    <s v="Wanda Vernon"/>
    <s v="Linda Mitchell"/>
    <n v="1"/>
    <x v="13"/>
    <n v="461.44479999999999"/>
    <n v="445.41"/>
    <n v="0"/>
    <n v="0"/>
    <n v="742.35"/>
    <n v="1384.3344"/>
    <n v="-48.104399999999998"/>
    <n v="3"/>
    <n v="1336.23"/>
  </r>
  <r>
    <s v="Bikes"/>
    <x v="31"/>
    <x v="176"/>
    <x v="6"/>
    <x v="3"/>
    <s v="Ontario"/>
    <s v="California"/>
    <s v="Wanda Vernon"/>
    <s v="Linda Mitchell"/>
    <n v="1"/>
    <x v="13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6"/>
    <x v="3"/>
    <s v="Ontario"/>
    <s v="California"/>
    <s v="Wanda Vernon"/>
    <s v="Linda Mitchell"/>
    <n v="1"/>
    <x v="13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6"/>
    <x v="3"/>
    <s v="Ontario"/>
    <s v="California"/>
    <s v="Wanda Vernon"/>
    <s v="Linda Mitchell"/>
    <n v="1"/>
    <x v="13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6"/>
    <x v="3"/>
    <s v="Ontario"/>
    <s v="California"/>
    <s v="Wanda Vernon"/>
    <s v="Linda Mitchell"/>
    <n v="1"/>
    <x v="13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6"/>
    <x v="3"/>
    <s v="Ontario"/>
    <s v="California"/>
    <s v="Wanda Vernon"/>
    <s v="Linda Mitchell"/>
    <n v="1"/>
    <x v="13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5"/>
    <x v="3"/>
    <s v="Longmont"/>
    <s v="Colorado"/>
    <s v="Mary Gimmi"/>
    <s v="Linda Mitchell"/>
    <n v="1"/>
    <x v="13"/>
    <n v="1.8663000000000001"/>
    <n v="2.9940000000000002"/>
    <n v="0"/>
    <n v="0"/>
    <n v="4.99"/>
    <n v="13.0641"/>
    <n v="7.8939000000000004"/>
    <n v="7"/>
    <n v="20.957999999999998"/>
  </r>
  <r>
    <s v="Accessories"/>
    <x v="32"/>
    <x v="144"/>
    <x v="6"/>
    <x v="3"/>
    <s v="Phoenix"/>
    <s v="Arizona"/>
    <s v="John Evans"/>
    <s v="Linda Mitchell"/>
    <n v="1"/>
    <x v="13"/>
    <n v="1.8663000000000001"/>
    <n v="2.9940000000000002"/>
    <n v="0"/>
    <n v="0"/>
    <n v="4.99"/>
    <n v="5.5989000000000004"/>
    <n v="3.3831000000000002"/>
    <n v="3"/>
    <n v="8.9819999999999993"/>
  </r>
  <r>
    <s v="Clothing"/>
    <x v="10"/>
    <x v="166"/>
    <x v="6"/>
    <x v="3"/>
    <s v="Phoenix"/>
    <s v="Arizona"/>
    <s v="John Evans"/>
    <s v="Linda Mitchell"/>
    <n v="1"/>
    <x v="13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7"/>
    <x v="6"/>
    <x v="3"/>
    <s v="Phoenix"/>
    <s v="Arizona"/>
    <s v="John Evans"/>
    <s v="Linda Mitchell"/>
    <n v="1"/>
    <x v="13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6"/>
    <x v="3"/>
    <s v="Phoenix"/>
    <s v="Arizona"/>
    <s v="John Evans"/>
    <s v="Linda Mitchell"/>
    <n v="1"/>
    <x v="13"/>
    <n v="26.176300000000001"/>
    <n v="41.994"/>
    <n v="0"/>
    <n v="0"/>
    <n v="69.989999999999995"/>
    <n v="52.352600000000002"/>
    <n v="31.635400000000001"/>
    <n v="2"/>
    <n v="83.988"/>
  </r>
  <r>
    <s v="Clothing"/>
    <x v="0"/>
    <x v="0"/>
    <x v="5"/>
    <x v="3"/>
    <s v="Loveland"/>
    <s v="Colorado"/>
    <s v="Anton Kirilov"/>
    <s v="Linda Mitchell"/>
    <n v="1"/>
    <x v="14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5"/>
    <x v="3"/>
    <s v="Greeley"/>
    <s v="Colorado"/>
    <s v="Mitch Kennedy"/>
    <s v="Linda Mitchell"/>
    <n v="1"/>
    <x v="14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3"/>
    <x v="3"/>
    <s v="Reno"/>
    <s v="Nevada"/>
    <s v="Margaret Vanderkamp"/>
    <s v="Linda Mitchell"/>
    <n v="1"/>
    <x v="14"/>
    <n v="6.9222999999999999"/>
    <n v="5.3940000000000001"/>
    <n v="0"/>
    <n v="0"/>
    <n v="8.99"/>
    <n v="41.533799999999999"/>
    <n v="-9.1698000000000004"/>
    <n v="6"/>
    <n v="32.363999999999997"/>
  </r>
  <r>
    <s v="Clothing"/>
    <x v="0"/>
    <x v="0"/>
    <x v="6"/>
    <x v="3"/>
    <s v="Culver City"/>
    <s v="California"/>
    <s v="Thomas Armstrong"/>
    <s v="Linda Mitchell"/>
    <n v="1"/>
    <x v="14"/>
    <n v="6.9222999999999999"/>
    <n v="5.3940000000000001"/>
    <n v="0"/>
    <n v="0"/>
    <n v="8.99"/>
    <n v="27.6892"/>
    <n v="-6.1132"/>
    <n v="4"/>
    <n v="21.576000000000001"/>
  </r>
  <r>
    <s v="Accessories"/>
    <x v="18"/>
    <x v="96"/>
    <x v="5"/>
    <x v="3"/>
    <s v="Loveland"/>
    <s v="Colorado"/>
    <s v="Anton Kirilov"/>
    <s v="Linda Mitchell"/>
    <n v="1"/>
    <x v="14"/>
    <n v="2.9733000000000001"/>
    <n v="4.7699999999999996"/>
    <n v="0"/>
    <n v="0"/>
    <n v="7.95"/>
    <n v="26.759699999999999"/>
    <n v="16.170300000000001"/>
    <n v="9"/>
    <n v="42.93"/>
  </r>
  <r>
    <s v="Accessories"/>
    <x v="18"/>
    <x v="96"/>
    <x v="5"/>
    <x v="3"/>
    <s v="Greeley"/>
    <s v="Colorado"/>
    <s v="Mitch Kennedy"/>
    <s v="Linda Mitchell"/>
    <n v="1"/>
    <x v="14"/>
    <n v="2.9733000000000001"/>
    <n v="4.7699999999999996"/>
    <n v="0"/>
    <n v="0"/>
    <n v="7.95"/>
    <n v="2.9733000000000001"/>
    <n v="1.7967"/>
    <n v="1"/>
    <n v="4.7699999999999996"/>
  </r>
  <r>
    <s v="Accessories"/>
    <x v="18"/>
    <x v="96"/>
    <x v="3"/>
    <x v="3"/>
    <s v="Salt Lake City"/>
    <s v="Utah"/>
    <s v="Elsa Leavitt"/>
    <s v="Linda Mitchell"/>
    <n v="1"/>
    <x v="14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3"/>
    <x v="3"/>
    <s v="Reno"/>
    <s v="Nevada"/>
    <s v="Margaret Vanderkamp"/>
    <s v="Linda Mitchell"/>
    <n v="1"/>
    <x v="14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6"/>
    <x v="3"/>
    <s v="Gilroy"/>
    <s v="California"/>
    <s v="John Kelly"/>
    <s v="Linda Mitchell"/>
    <n v="1"/>
    <x v="14"/>
    <n v="2.9733000000000001"/>
    <n v="4.7699999999999996"/>
    <n v="0"/>
    <n v="0"/>
    <n v="7.95"/>
    <n v="14.8665"/>
    <n v="8.9834999999999994"/>
    <n v="5"/>
    <n v="23.85"/>
  </r>
  <r>
    <s v="Accessories"/>
    <x v="18"/>
    <x v="96"/>
    <x v="6"/>
    <x v="3"/>
    <s v="Culver City"/>
    <s v="California"/>
    <s v="Thomas Armstrong"/>
    <s v="Linda Mitchell"/>
    <n v="1"/>
    <x v="14"/>
    <n v="2.9733000000000001"/>
    <n v="4.7699999999999996"/>
    <n v="0"/>
    <n v="0"/>
    <n v="7.95"/>
    <n v="14.8665"/>
    <n v="8.9834999999999994"/>
    <n v="5"/>
    <n v="23.85"/>
  </r>
  <r>
    <s v="Components"/>
    <x v="19"/>
    <x v="97"/>
    <x v="3"/>
    <x v="3"/>
    <s v="Reno"/>
    <s v="Nevada"/>
    <s v="Margaret Vanderkamp"/>
    <s v="Linda Mitchell"/>
    <n v="1"/>
    <x v="14"/>
    <n v="8.9865999999999993"/>
    <n v="12.144"/>
    <n v="0"/>
    <n v="0"/>
    <n v="20.239999999999998"/>
    <n v="35.946399999999997"/>
    <n v="12.6296"/>
    <n v="4"/>
    <n v="48.576000000000001"/>
  </r>
  <r>
    <s v="Clothing"/>
    <x v="20"/>
    <x v="98"/>
    <x v="3"/>
    <x v="3"/>
    <s v="Reno"/>
    <s v="Nevada"/>
    <s v="Margaret Vanderkamp"/>
    <s v="Linda Mitchell"/>
    <n v="1"/>
    <x v="14"/>
    <n v="23.748999999999999"/>
    <n v="38.1"/>
    <n v="0"/>
    <n v="0"/>
    <n v="63.5"/>
    <n v="94.995999999999995"/>
    <n v="57.404000000000003"/>
    <n v="4"/>
    <n v="152.4"/>
  </r>
  <r>
    <s v="Clothing"/>
    <x v="20"/>
    <x v="99"/>
    <x v="5"/>
    <x v="3"/>
    <s v="Loveland"/>
    <s v="Colorado"/>
    <s v="Anton Kirilov"/>
    <s v="Linda Mitchell"/>
    <n v="1"/>
    <x v="14"/>
    <n v="23.748999999999999"/>
    <n v="38.1"/>
    <n v="0"/>
    <n v="0"/>
    <n v="63.5"/>
    <n v="142.494"/>
    <n v="86.105999999999995"/>
    <n v="6"/>
    <n v="228.6"/>
  </r>
  <r>
    <s v="Clothing"/>
    <x v="20"/>
    <x v="99"/>
    <x v="5"/>
    <x v="3"/>
    <s v="Greeley"/>
    <s v="Colorado"/>
    <s v="Mitch Kennedy"/>
    <s v="Linda Mitchell"/>
    <n v="1"/>
    <x v="14"/>
    <n v="23.748999999999999"/>
    <n v="38.1"/>
    <n v="0"/>
    <n v="0"/>
    <n v="63.5"/>
    <n v="94.995999999999995"/>
    <n v="57.404000000000003"/>
    <n v="4"/>
    <n v="152.4"/>
  </r>
  <r>
    <s v="Clothing"/>
    <x v="20"/>
    <x v="99"/>
    <x v="3"/>
    <x v="3"/>
    <s v="Reno"/>
    <s v="Nevada"/>
    <s v="Margaret Vanderkamp"/>
    <s v="Linda Mitchell"/>
    <n v="1"/>
    <x v="14"/>
    <n v="23.748999999999999"/>
    <n v="38.1"/>
    <n v="0"/>
    <n v="0"/>
    <n v="63.5"/>
    <n v="189.99199999999999"/>
    <n v="114.80800000000001"/>
    <n v="8"/>
    <n v="304.8"/>
  </r>
  <r>
    <s v="Clothing"/>
    <x v="20"/>
    <x v="99"/>
    <x v="6"/>
    <x v="3"/>
    <s v="Simi Valley"/>
    <s v="California"/>
    <s v="Lucio Iallo"/>
    <s v="Linda Mitchell"/>
    <n v="1"/>
    <x v="14"/>
    <n v="23.748999999999999"/>
    <n v="38.1"/>
    <n v="0"/>
    <n v="0"/>
    <n v="63.5"/>
    <n v="71.247"/>
    <n v="43.052999999999997"/>
    <n v="3"/>
    <n v="114.3"/>
  </r>
  <r>
    <s v="Clothing"/>
    <x v="20"/>
    <x v="99"/>
    <x v="6"/>
    <x v="3"/>
    <s v="Culver City"/>
    <s v="California"/>
    <s v="Thomas Armstrong"/>
    <s v="Linda Mitchell"/>
    <n v="1"/>
    <x v="14"/>
    <n v="23.748999999999999"/>
    <n v="38.1"/>
    <n v="0"/>
    <n v="0"/>
    <n v="63.5"/>
    <n v="47.497999999999998"/>
    <n v="28.702000000000002"/>
    <n v="2"/>
    <n v="76.2"/>
  </r>
  <r>
    <s v="Components"/>
    <x v="21"/>
    <x v="100"/>
    <x v="3"/>
    <x v="3"/>
    <s v="Reno"/>
    <s v="Nevada"/>
    <s v="Margaret Vanderkamp"/>
    <s v="Linda Mitchell"/>
    <n v="1"/>
    <x v="14"/>
    <n v="47.286000000000001"/>
    <n v="63.9"/>
    <n v="0"/>
    <n v="0"/>
    <n v="106.5"/>
    <n v="283.71600000000001"/>
    <n v="99.683999999999997"/>
    <n v="6"/>
    <n v="383.4"/>
  </r>
  <r>
    <s v="Components"/>
    <x v="22"/>
    <x v="101"/>
    <x v="3"/>
    <x v="3"/>
    <s v="Reno"/>
    <s v="Nevada"/>
    <s v="Margaret Vanderkamp"/>
    <s v="Linda Mitchell"/>
    <n v="1"/>
    <x v="14"/>
    <n v="40.621600000000001"/>
    <n v="54.893999999999998"/>
    <n v="0"/>
    <n v="0"/>
    <n v="91.49"/>
    <n v="121.8648"/>
    <n v="42.8172"/>
    <n v="3"/>
    <n v="164.68199999999999"/>
  </r>
  <r>
    <s v="Clothing"/>
    <x v="2"/>
    <x v="6"/>
    <x v="3"/>
    <x v="3"/>
    <s v="Reno"/>
    <s v="Nevada"/>
    <s v="Margaret Vanderkamp"/>
    <s v="Linda Mitchell"/>
    <n v="1"/>
    <x v="14"/>
    <n v="9.1593"/>
    <n v="14.694000000000001"/>
    <n v="0"/>
    <n v="0"/>
    <n v="24.49"/>
    <n v="64.115099999999998"/>
    <n v="38.742899999999999"/>
    <n v="7"/>
    <n v="102.858"/>
  </r>
  <r>
    <s v="Clothing"/>
    <x v="2"/>
    <x v="7"/>
    <x v="3"/>
    <x v="3"/>
    <s v="Reno"/>
    <s v="Nevada"/>
    <s v="Margaret Vanderkamp"/>
    <s v="Linda Mitchell"/>
    <n v="1"/>
    <x v="14"/>
    <n v="9.1593"/>
    <n v="14.694000000000001"/>
    <n v="0"/>
    <n v="0"/>
    <n v="24.49"/>
    <n v="45.796500000000002"/>
    <n v="27.673500000000001"/>
    <n v="5"/>
    <n v="73.47"/>
  </r>
  <r>
    <s v="Accessories"/>
    <x v="23"/>
    <x v="102"/>
    <x v="5"/>
    <x v="3"/>
    <s v="Loveland"/>
    <s v="Colorado"/>
    <s v="Anton Kirilov"/>
    <s v="Linda Mitchell"/>
    <n v="1"/>
    <x v="14"/>
    <n v="44.88"/>
    <n v="72"/>
    <n v="0"/>
    <n v="0"/>
    <n v="120"/>
    <n v="134.63999999999999"/>
    <n v="81.36"/>
    <n v="3"/>
    <n v="216"/>
  </r>
  <r>
    <s v="Accessories"/>
    <x v="23"/>
    <x v="102"/>
    <x v="5"/>
    <x v="3"/>
    <s v="Greeley"/>
    <s v="Colorado"/>
    <s v="Mitch Kennedy"/>
    <s v="Linda Mitchell"/>
    <n v="1"/>
    <x v="14"/>
    <n v="44.88"/>
    <n v="72"/>
    <n v="0"/>
    <n v="0"/>
    <n v="120"/>
    <n v="89.76"/>
    <n v="54.24"/>
    <n v="2"/>
    <n v="144"/>
  </r>
  <r>
    <s v="Accessories"/>
    <x v="23"/>
    <x v="102"/>
    <x v="3"/>
    <x v="3"/>
    <s v="Salt Lake City"/>
    <s v="Utah"/>
    <s v="Elsa Leavitt"/>
    <s v="Linda Mitchell"/>
    <n v="1"/>
    <x v="14"/>
    <n v="44.88"/>
    <n v="72"/>
    <n v="0"/>
    <n v="0"/>
    <n v="120"/>
    <n v="224.4"/>
    <n v="135.6"/>
    <n v="5"/>
    <n v="360"/>
  </r>
  <r>
    <s v="Accessories"/>
    <x v="23"/>
    <x v="102"/>
    <x v="3"/>
    <x v="3"/>
    <s v="Reno"/>
    <s v="Nevada"/>
    <s v="Margaret Vanderkamp"/>
    <s v="Linda Mitchell"/>
    <n v="1"/>
    <x v="14"/>
    <n v="44.88"/>
    <n v="72"/>
    <n v="0"/>
    <n v="0"/>
    <n v="120"/>
    <n v="403.92"/>
    <n v="244.08"/>
    <n v="9"/>
    <n v="648"/>
  </r>
  <r>
    <s v="Accessories"/>
    <x v="23"/>
    <x v="102"/>
    <x v="6"/>
    <x v="3"/>
    <s v="Culver City"/>
    <s v="California"/>
    <s v="Thomas Armstrong"/>
    <s v="Linda Mitchell"/>
    <n v="1"/>
    <x v="14"/>
    <n v="44.88"/>
    <n v="72"/>
    <n v="0"/>
    <n v="0"/>
    <n v="120"/>
    <n v="89.76"/>
    <n v="54.24"/>
    <n v="2"/>
    <n v="144"/>
  </r>
  <r>
    <s v="Components"/>
    <x v="24"/>
    <x v="103"/>
    <x v="3"/>
    <x v="3"/>
    <s v="Reno"/>
    <s v="Nevada"/>
    <s v="Margaret Vanderkamp"/>
    <s v="Linda Mitchell"/>
    <n v="1"/>
    <x v="14"/>
    <n v="53.941600000000001"/>
    <n v="72.894000000000005"/>
    <n v="0"/>
    <n v="0"/>
    <n v="121.49"/>
    <n v="161.82480000000001"/>
    <n v="56.857199999999999"/>
    <n v="3"/>
    <n v="218.68199999999999"/>
  </r>
  <r>
    <s v="Components"/>
    <x v="25"/>
    <x v="104"/>
    <x v="3"/>
    <x v="3"/>
    <s v="Reno"/>
    <s v="Nevada"/>
    <s v="Margaret Vanderkamp"/>
    <s v="Linda Mitchell"/>
    <n v="1"/>
    <x v="14"/>
    <n v="179.81559999999999"/>
    <n v="242.994"/>
    <n v="0"/>
    <n v="0"/>
    <n v="404.99"/>
    <n v="899.07799999999997"/>
    <n v="315.892"/>
    <n v="5"/>
    <n v="1214.97"/>
  </r>
  <r>
    <s v="Components"/>
    <x v="5"/>
    <x v="10"/>
    <x v="3"/>
    <x v="3"/>
    <s v="Reno"/>
    <s v="Nevada"/>
    <s v="Margaret Vanderkamp"/>
    <s v="Linda Mitchell"/>
    <n v="1"/>
    <x v="14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3"/>
    <x v="3"/>
    <s v="Reno"/>
    <s v="Nevada"/>
    <s v="Margaret Vanderkamp"/>
    <s v="Linda Mitchell"/>
    <n v="1"/>
    <x v="14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3"/>
    <x v="3"/>
    <s v="Reno"/>
    <s v="Nevada"/>
    <s v="Margaret Vanderkamp"/>
    <s v="Linda Mitchell"/>
    <n v="1"/>
    <x v="14"/>
    <n v="747.2002"/>
    <n v="818.7"/>
    <n v="0"/>
    <n v="0"/>
    <n v="1364.5"/>
    <n v="1494.4004"/>
    <n v="142.99959999999999"/>
    <n v="2"/>
    <n v="1637.4"/>
  </r>
  <r>
    <s v="Components"/>
    <x v="26"/>
    <x v="145"/>
    <x v="5"/>
    <x v="3"/>
    <s v="Loveland"/>
    <s v="Colorado"/>
    <s v="Anton Kirilov"/>
    <s v="Linda Mitchell"/>
    <n v="1"/>
    <x v="14"/>
    <n v="35.959600000000002"/>
    <n v="48.594000000000001"/>
    <n v="0"/>
    <n v="0"/>
    <n v="80.989999999999995"/>
    <n v="215.7576"/>
    <n v="75.806399999999996"/>
    <n v="6"/>
    <n v="291.56400000000002"/>
  </r>
  <r>
    <s v="Components"/>
    <x v="26"/>
    <x v="145"/>
    <x v="3"/>
    <x v="3"/>
    <s v="Sparks"/>
    <s v="Nevada"/>
    <s v="George Li"/>
    <s v="Linda Mitchell"/>
    <n v="1"/>
    <x v="14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3"/>
    <x v="3"/>
    <s v="Reno"/>
    <s v="Nevada"/>
    <s v="Margaret Vanderkamp"/>
    <s v="Linda Mitchell"/>
    <n v="1"/>
    <x v="14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3"/>
    <x v="3"/>
    <s v="Tooele"/>
    <s v="Utah"/>
    <s v="Roger Harui"/>
    <s v="Linda Mitchell"/>
    <n v="1"/>
    <x v="14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45"/>
    <x v="6"/>
    <x v="3"/>
    <s v="Culver City"/>
    <s v="California"/>
    <s v="Thomas Armstrong"/>
    <s v="Linda Mitchell"/>
    <n v="1"/>
    <x v="14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3"/>
    <x v="3"/>
    <s v="Reno"/>
    <s v="Nevada"/>
    <s v="Margaret Vanderkamp"/>
    <s v="Linda Mitchell"/>
    <n v="1"/>
    <x v="14"/>
    <n v="23.372199999999999"/>
    <n v="31.584"/>
    <n v="0"/>
    <n v="0"/>
    <n v="52.64"/>
    <n v="46.744399999999999"/>
    <n v="16.4236"/>
    <n v="2"/>
    <n v="63.167999999999999"/>
  </r>
  <r>
    <s v="Components"/>
    <x v="26"/>
    <x v="105"/>
    <x v="6"/>
    <x v="3"/>
    <s v="Camarillo"/>
    <s v="California"/>
    <s v="Jeanie Glenn"/>
    <s v="Linda Mitchell"/>
    <n v="1"/>
    <x v="14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6"/>
    <x v="3"/>
    <s v="Citrus Heights"/>
    <s v="California"/>
    <s v="Michael Sullivan"/>
    <s v="Linda Mitchell"/>
    <n v="1"/>
    <x v="14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6"/>
    <x v="3"/>
    <s v="Sacramento"/>
    <s v="California"/>
    <s v="Sairaj Uddin"/>
    <s v="Linda Mitchell"/>
    <n v="1"/>
    <x v="14"/>
    <n v="35.959600000000002"/>
    <n v="48.594000000000001"/>
    <n v="0"/>
    <n v="0"/>
    <n v="80.989999999999995"/>
    <n v="35.959600000000002"/>
    <n v="12.634399999999999"/>
    <n v="1"/>
    <n v="48.594000000000001"/>
  </r>
  <r>
    <s v="Accessories"/>
    <x v="28"/>
    <x v="114"/>
    <x v="3"/>
    <x v="3"/>
    <s v="Reno"/>
    <s v="Nevada"/>
    <s v="Margaret Vanderkamp"/>
    <s v="Linda Mitchell"/>
    <n v="1"/>
    <x v="14"/>
    <n v="20.566299999999998"/>
    <n v="32.994"/>
    <n v="0"/>
    <n v="0"/>
    <n v="54.99"/>
    <n v="143.9641"/>
    <n v="86.993899999999996"/>
    <n v="7"/>
    <n v="230.958"/>
  </r>
  <r>
    <s v="Components"/>
    <x v="25"/>
    <x v="171"/>
    <x v="3"/>
    <x v="3"/>
    <s v="Reno"/>
    <s v="Nevada"/>
    <s v="Margaret Vanderkamp"/>
    <s v="Linda Mitchell"/>
    <n v="1"/>
    <x v="14"/>
    <n v="77.917599999999993"/>
    <n v="105.294"/>
    <n v="0"/>
    <n v="0"/>
    <n v="175.49"/>
    <n v="77.917599999999993"/>
    <n v="27.3764"/>
    <n v="1"/>
    <n v="105.294"/>
  </r>
  <r>
    <s v="Components"/>
    <x v="5"/>
    <x v="146"/>
    <x v="3"/>
    <x v="3"/>
    <s v="Reno"/>
    <s v="Nevada"/>
    <s v="Margaret Vanderkamp"/>
    <s v="Linda Mitchell"/>
    <n v="1"/>
    <x v="14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5"/>
    <x v="3"/>
    <s v="Loveland"/>
    <s v="Colorado"/>
    <s v="Anton Kirilov"/>
    <s v="Linda Mitchell"/>
    <n v="1"/>
    <x v="14"/>
    <n v="136.785"/>
    <n v="149.874"/>
    <n v="0"/>
    <n v="0"/>
    <n v="249.79"/>
    <n v="683.92499999999995"/>
    <n v="65.444999999999993"/>
    <n v="5"/>
    <n v="749.37"/>
  </r>
  <r>
    <s v="Components"/>
    <x v="5"/>
    <x v="147"/>
    <x v="3"/>
    <x v="3"/>
    <s v="Reno"/>
    <s v="Nevada"/>
    <s v="Margaret Vanderkamp"/>
    <s v="Linda Mitchell"/>
    <n v="1"/>
    <x v="14"/>
    <n v="136.785"/>
    <n v="149.874"/>
    <n v="0"/>
    <n v="0"/>
    <n v="249.79"/>
    <n v="820.71"/>
    <n v="78.534000000000006"/>
    <n v="6"/>
    <n v="899.24400000000003"/>
  </r>
  <r>
    <s v="Components"/>
    <x v="5"/>
    <x v="147"/>
    <x v="3"/>
    <x v="3"/>
    <s v="Tooele"/>
    <s v="Utah"/>
    <s v="Roger Harui"/>
    <s v="Linda Mitchell"/>
    <n v="1"/>
    <x v="14"/>
    <n v="136.785"/>
    <n v="149.874"/>
    <n v="0"/>
    <n v="0"/>
    <n v="249.79"/>
    <n v="273.57"/>
    <n v="26.178000000000001"/>
    <n v="2"/>
    <n v="299.74799999999999"/>
  </r>
  <r>
    <s v="Components"/>
    <x v="5"/>
    <x v="147"/>
    <x v="6"/>
    <x v="3"/>
    <s v="Gilroy"/>
    <s v="California"/>
    <s v="John Kelly"/>
    <s v="Linda Mitchell"/>
    <n v="1"/>
    <x v="14"/>
    <n v="136.785"/>
    <n v="149.874"/>
    <n v="0"/>
    <n v="0"/>
    <n v="249.79"/>
    <n v="683.92499999999995"/>
    <n v="65.444999999999993"/>
    <n v="5"/>
    <n v="749.37"/>
  </r>
  <r>
    <s v="Components"/>
    <x v="5"/>
    <x v="147"/>
    <x v="6"/>
    <x v="3"/>
    <s v="Culver City"/>
    <s v="California"/>
    <s v="Thomas Armstrong"/>
    <s v="Linda Mitchell"/>
    <n v="1"/>
    <x v="14"/>
    <n v="136.785"/>
    <n v="149.874"/>
    <n v="0"/>
    <n v="0"/>
    <n v="249.79"/>
    <n v="136.785"/>
    <n v="13.089"/>
    <n v="1"/>
    <n v="149.874"/>
  </r>
  <r>
    <s v="Components"/>
    <x v="5"/>
    <x v="148"/>
    <x v="3"/>
    <x v="3"/>
    <s v="Reno"/>
    <s v="Nevada"/>
    <s v="Margaret Vanderkamp"/>
    <s v="Linda Mitchell"/>
    <n v="1"/>
    <x v="14"/>
    <n v="144.59379999999999"/>
    <n v="158.43"/>
    <n v="0"/>
    <n v="0"/>
    <n v="264.05"/>
    <n v="722.96900000000005"/>
    <n v="69.180999999999997"/>
    <n v="5"/>
    <n v="792.15"/>
  </r>
  <r>
    <s v="Components"/>
    <x v="5"/>
    <x v="149"/>
    <x v="5"/>
    <x v="3"/>
    <s v="Loveland"/>
    <s v="Colorado"/>
    <s v="Anton Kirilov"/>
    <s v="Linda Mitchell"/>
    <n v="1"/>
    <x v="14"/>
    <n v="144.59379999999999"/>
    <n v="158.43"/>
    <n v="0"/>
    <n v="0"/>
    <n v="264.05"/>
    <n v="289.18759999999997"/>
    <n v="27.6724"/>
    <n v="2"/>
    <n v="316.86"/>
  </r>
  <r>
    <s v="Components"/>
    <x v="5"/>
    <x v="149"/>
    <x v="3"/>
    <x v="3"/>
    <s v="Salt Lake City"/>
    <s v="Utah"/>
    <s v="Elsa Leavitt"/>
    <s v="Linda Mitchell"/>
    <n v="1"/>
    <x v="14"/>
    <n v="144.59379999999999"/>
    <n v="158.43"/>
    <n v="0"/>
    <n v="0"/>
    <n v="264.05"/>
    <n v="289.18759999999997"/>
    <n v="27.6724"/>
    <n v="2"/>
    <n v="316.86"/>
  </r>
  <r>
    <s v="Components"/>
    <x v="5"/>
    <x v="149"/>
    <x v="3"/>
    <x v="3"/>
    <s v="Reno"/>
    <s v="Nevada"/>
    <s v="Margaret Vanderkamp"/>
    <s v="Linda Mitchell"/>
    <n v="1"/>
    <x v="14"/>
    <n v="144.59379999999999"/>
    <n v="158.43"/>
    <n v="0"/>
    <n v="0"/>
    <n v="264.05"/>
    <n v="1012.1566"/>
    <n v="96.853399999999993"/>
    <n v="7"/>
    <n v="1109.01"/>
  </r>
  <r>
    <s v="Components"/>
    <x v="5"/>
    <x v="149"/>
    <x v="6"/>
    <x v="3"/>
    <s v="Gilroy"/>
    <s v="California"/>
    <s v="John Kelly"/>
    <s v="Linda Mitchell"/>
    <n v="1"/>
    <x v="14"/>
    <n v="144.59379999999999"/>
    <n v="158.43"/>
    <n v="0"/>
    <n v="0"/>
    <n v="264.05"/>
    <n v="144.59379999999999"/>
    <n v="13.8362"/>
    <n v="1"/>
    <n v="158.43"/>
  </r>
  <r>
    <s v="Components"/>
    <x v="5"/>
    <x v="149"/>
    <x v="6"/>
    <x v="3"/>
    <s v="Culver City"/>
    <s v="California"/>
    <s v="Thomas Armstrong"/>
    <s v="Linda Mitchell"/>
    <n v="1"/>
    <x v="14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3"/>
    <x v="3"/>
    <s v="Reno"/>
    <s v="Nevada"/>
    <s v="Margaret Vanderkamp"/>
    <s v="Linda Mitchell"/>
    <n v="1"/>
    <x v="14"/>
    <n v="144.59379999999999"/>
    <n v="158.43"/>
    <n v="0"/>
    <n v="0"/>
    <n v="264.05"/>
    <n v="722.96900000000005"/>
    <n v="69.180999999999997"/>
    <n v="5"/>
    <n v="792.15"/>
  </r>
  <r>
    <s v="Components"/>
    <x v="26"/>
    <x v="190"/>
    <x v="5"/>
    <x v="3"/>
    <s v="Greeley"/>
    <s v="Colorado"/>
    <s v="Mitch Kennedy"/>
    <s v="Linda Mitchell"/>
    <n v="1"/>
    <x v="14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6"/>
    <x v="3"/>
    <s v="Newark"/>
    <s v="California"/>
    <s v="Eugene Kogan"/>
    <s v="Linda Mitchell"/>
    <n v="1"/>
    <x v="14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6"/>
    <x v="3"/>
    <s v="Citrus Heights"/>
    <s v="California"/>
    <s v="Michael Sullivan"/>
    <s v="Linda Mitchell"/>
    <n v="1"/>
    <x v="14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6"/>
    <x v="3"/>
    <s v="Sacramento"/>
    <s v="California"/>
    <s v="Sairaj Uddin"/>
    <s v="Linda Mitchell"/>
    <n v="1"/>
    <x v="14"/>
    <n v="17.977599999999999"/>
    <n v="24.294"/>
    <n v="0"/>
    <n v="0"/>
    <n v="40.49"/>
    <n v="35.955199999999998"/>
    <n v="12.6328"/>
    <n v="2"/>
    <n v="48.588000000000001"/>
  </r>
  <r>
    <s v="Clothing"/>
    <x v="8"/>
    <x v="22"/>
    <x v="5"/>
    <x v="3"/>
    <s v="Loveland"/>
    <s v="Colorado"/>
    <s v="Anton Kirilov"/>
    <s v="Linda Mitchell"/>
    <n v="1"/>
    <x v="14"/>
    <n v="38.4923"/>
    <n v="29.994"/>
    <n v="0"/>
    <n v="0"/>
    <n v="49.99"/>
    <n v="38.4923"/>
    <n v="-8.4983000000000004"/>
    <n v="1"/>
    <n v="29.994"/>
  </r>
  <r>
    <s v="Clothing"/>
    <x v="8"/>
    <x v="22"/>
    <x v="5"/>
    <x v="3"/>
    <s v="Greeley"/>
    <s v="Colorado"/>
    <s v="Mitch Kennedy"/>
    <s v="Linda Mitchell"/>
    <n v="1"/>
    <x v="14"/>
    <n v="38.4923"/>
    <n v="29.994"/>
    <n v="0"/>
    <n v="0"/>
    <n v="49.99"/>
    <n v="76.9846"/>
    <n v="-16.996600000000001"/>
    <n v="2"/>
    <n v="59.988"/>
  </r>
  <r>
    <s v="Clothing"/>
    <x v="8"/>
    <x v="22"/>
    <x v="3"/>
    <x v="3"/>
    <s v="Salt Lake City"/>
    <s v="Utah"/>
    <s v="Elsa Leavitt"/>
    <s v="Linda Mitchell"/>
    <n v="1"/>
    <x v="14"/>
    <n v="38.4923"/>
    <n v="29.994"/>
    <n v="0"/>
    <n v="0"/>
    <n v="49.99"/>
    <n v="38.4923"/>
    <n v="-8.4983000000000004"/>
    <n v="1"/>
    <n v="29.994"/>
  </r>
  <r>
    <s v="Clothing"/>
    <x v="8"/>
    <x v="22"/>
    <x v="6"/>
    <x v="3"/>
    <s v="Culver City"/>
    <s v="California"/>
    <s v="Thomas Armstrong"/>
    <s v="Linda Mitchell"/>
    <n v="1"/>
    <x v="14"/>
    <n v="38.4923"/>
    <n v="29.994"/>
    <n v="0"/>
    <n v="0"/>
    <n v="49.99"/>
    <n v="192.4615"/>
    <n v="-42.491500000000002"/>
    <n v="5"/>
    <n v="149.97"/>
  </r>
  <r>
    <s v="Clothing"/>
    <x v="8"/>
    <x v="23"/>
    <x v="3"/>
    <x v="3"/>
    <s v="Reno"/>
    <s v="Nevada"/>
    <s v="Margaret Vanderkamp"/>
    <s v="Linda Mitchell"/>
    <n v="1"/>
    <x v="14"/>
    <n v="38.4923"/>
    <n v="29.994"/>
    <n v="0"/>
    <n v="0"/>
    <n v="49.99"/>
    <n v="307.9384"/>
    <n v="-67.986400000000003"/>
    <n v="8"/>
    <n v="239.952"/>
  </r>
  <r>
    <s v="Clothing"/>
    <x v="8"/>
    <x v="24"/>
    <x v="3"/>
    <x v="3"/>
    <s v="Reno"/>
    <s v="Nevada"/>
    <s v="Margaret Vanderkamp"/>
    <s v="Linda Mitchell"/>
    <n v="1"/>
    <x v="14"/>
    <n v="38.4923"/>
    <n v="29.994"/>
    <n v="0"/>
    <n v="0"/>
    <n v="49.99"/>
    <n v="346.4307"/>
    <n v="-76.484700000000004"/>
    <n v="9"/>
    <n v="269.94600000000003"/>
  </r>
  <r>
    <s v="Components"/>
    <x v="5"/>
    <x v="184"/>
    <x v="5"/>
    <x v="3"/>
    <s v="Loveland"/>
    <s v="Colorado"/>
    <s v="Anton Kirilov"/>
    <s v="Linda Mitchell"/>
    <n v="1"/>
    <x v="14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84"/>
    <x v="3"/>
    <x v="3"/>
    <s v="Salt Lake City"/>
    <s v="Utah"/>
    <s v="Elsa Leavitt"/>
    <s v="Linda Mitchell"/>
    <n v="1"/>
    <x v="14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3"/>
    <x v="3"/>
    <s v="Reno"/>
    <s v="Nevada"/>
    <s v="Margaret Vanderkamp"/>
    <s v="Linda Mitchell"/>
    <n v="1"/>
    <x v="14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6"/>
    <x v="3"/>
    <s v="Culver City"/>
    <s v="California"/>
    <s v="Thomas Armstrong"/>
    <s v="Linda Mitchell"/>
    <n v="1"/>
    <x v="14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5"/>
    <x v="3"/>
    <s v="Loveland"/>
    <s v="Colorado"/>
    <s v="Anton Kirilov"/>
    <s v="Linda Mitchell"/>
    <n v="1"/>
    <x v="14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53"/>
    <x v="5"/>
    <x v="3"/>
    <s v="Loveland"/>
    <s v="Colorado"/>
    <s v="Oscar Alpuerto"/>
    <s v="Linda Mitchell"/>
    <n v="1"/>
    <x v="14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3"/>
    <x v="3"/>
    <s v="Salt Lake City"/>
    <s v="Utah"/>
    <s v="Elsa Leavitt"/>
    <s v="Linda Mitchell"/>
    <n v="1"/>
    <x v="14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3"/>
    <x v="3"/>
    <s v="Reno"/>
    <s v="Nevada"/>
    <s v="Margaret Vanderkamp"/>
    <s v="Linda Mitchell"/>
    <n v="1"/>
    <x v="14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6"/>
    <x v="3"/>
    <s v="Gilroy"/>
    <s v="California"/>
    <s v="John Kelly"/>
    <s v="Linda Mitchell"/>
    <n v="1"/>
    <x v="14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5"/>
    <x v="3"/>
    <s v="Loveland"/>
    <s v="Colorado"/>
    <s v="Anton Kirilov"/>
    <s v="Linda Mitchell"/>
    <n v="1"/>
    <x v="14"/>
    <n v="27.4925"/>
    <n v="37.152000000000001"/>
    <n v="0"/>
    <n v="0"/>
    <n v="61.92"/>
    <n v="219.94"/>
    <n v="77.275999999999996"/>
    <n v="8"/>
    <n v="297.21600000000001"/>
  </r>
  <r>
    <s v="Components"/>
    <x v="7"/>
    <x v="35"/>
    <x v="3"/>
    <x v="3"/>
    <s v="Reno"/>
    <s v="Nevada"/>
    <s v="Margaret Vanderkamp"/>
    <s v="Linda Mitchell"/>
    <n v="1"/>
    <x v="14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3"/>
    <x v="3"/>
    <s v="Tooele"/>
    <s v="Utah"/>
    <s v="Roger Harui"/>
    <s v="Linda Mitchell"/>
    <n v="1"/>
    <x v="14"/>
    <n v="27.4925"/>
    <n v="37.152000000000001"/>
    <n v="0"/>
    <n v="0"/>
    <n v="61.92"/>
    <n v="109.97"/>
    <n v="38.637999999999998"/>
    <n v="4"/>
    <n v="148.608"/>
  </r>
  <r>
    <s v="Components"/>
    <x v="17"/>
    <x v="156"/>
    <x v="3"/>
    <x v="3"/>
    <s v="Reno"/>
    <s v="Nevada"/>
    <s v="Margaret Vanderkamp"/>
    <s v="Linda Mitchell"/>
    <n v="1"/>
    <x v="14"/>
    <n v="17.3782"/>
    <n v="23.484000000000002"/>
    <n v="0"/>
    <n v="0"/>
    <n v="39.14"/>
    <n v="17.3782"/>
    <n v="6.1058000000000003"/>
    <n v="1"/>
    <n v="23.484000000000002"/>
  </r>
  <r>
    <s v="Components"/>
    <x v="15"/>
    <x v="85"/>
    <x v="6"/>
    <x v="3"/>
    <s v="Camarillo"/>
    <s v="California"/>
    <s v="Jeanie Glenn"/>
    <s v="Linda Mitchell"/>
    <n v="1"/>
    <x v="14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5"/>
    <x v="6"/>
    <x v="3"/>
    <s v="Citrus Heights"/>
    <s v="California"/>
    <s v="Michael Sullivan"/>
    <s v="Linda Mitchell"/>
    <n v="1"/>
    <x v="14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6"/>
    <x v="3"/>
    <s v="Citrus Heights"/>
    <s v="California"/>
    <s v="Michael Sullivan"/>
    <s v="Linda Mitchell"/>
    <n v="1"/>
    <x v="14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6"/>
    <x v="3"/>
    <s v="Camarillo"/>
    <s v="California"/>
    <s v="Jeanie Glenn"/>
    <s v="Linda Mitchell"/>
    <n v="1"/>
    <x v="14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6"/>
    <x v="3"/>
    <s v="Camarillo"/>
    <s v="California"/>
    <s v="Jeanie Glenn"/>
    <s v="Linda Mitchell"/>
    <n v="1"/>
    <x v="14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6"/>
    <x v="3"/>
    <s v="Citrus Heights"/>
    <s v="California"/>
    <s v="Michael Sullivan"/>
    <s v="Linda Mitchell"/>
    <n v="1"/>
    <x v="14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6"/>
    <x v="3"/>
    <s v="Sacramento"/>
    <s v="California"/>
    <s v="Sairaj Uddin"/>
    <s v="Linda Mitchell"/>
    <n v="1"/>
    <x v="14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5"/>
    <x v="3"/>
    <s v="Loveland"/>
    <s v="Colorado"/>
    <s v="Anton Kirilov"/>
    <s v="Linda Mitchell"/>
    <n v="1"/>
    <x v="14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3"/>
    <x v="3"/>
    <s v="Salt Lake City"/>
    <s v="Utah"/>
    <s v="Elsa Leavitt"/>
    <s v="Linda Mitchell"/>
    <n v="1"/>
    <x v="14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3"/>
    <x v="3"/>
    <s v="Reno"/>
    <s v="Nevada"/>
    <s v="Margaret Vanderkamp"/>
    <s v="Linda Mitchell"/>
    <n v="1"/>
    <x v="14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3"/>
    <x v="3"/>
    <s v="Tooele"/>
    <s v="Utah"/>
    <s v="Roger Harui"/>
    <s v="Linda Mitchell"/>
    <n v="1"/>
    <x v="14"/>
    <n v="1251.9812999999999"/>
    <n v="1376.9939999999999"/>
    <n v="0"/>
    <n v="0"/>
    <n v="2294.9899999999998"/>
    <n v="8763.8690999999999"/>
    <n v="875.08889999999997"/>
    <n v="7"/>
    <n v="9638.9580000000005"/>
  </r>
  <r>
    <s v="Bikes"/>
    <x v="12"/>
    <x v="37"/>
    <x v="6"/>
    <x v="3"/>
    <s v="Gilroy"/>
    <s v="California"/>
    <s v="John Kelly"/>
    <s v="Linda Mitchell"/>
    <n v="1"/>
    <x v="14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7"/>
    <x v="6"/>
    <x v="3"/>
    <s v="Culver City"/>
    <s v="California"/>
    <s v="Thomas Armstrong"/>
    <s v="Linda Mitchell"/>
    <n v="1"/>
    <x v="14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5"/>
    <x v="3"/>
    <s v="Loveland"/>
    <s v="Colorado"/>
    <s v="Anton Kirilov"/>
    <s v="Linda Mitchell"/>
    <n v="1"/>
    <x v="14"/>
    <n v="1251.9812999999999"/>
    <n v="1331.0942"/>
    <n v="0.02"/>
    <n v="292.84070000000003"/>
    <n v="2294.9899999999998"/>
    <n v="13771.7943"/>
    <n v="577.40117599999996"/>
    <n v="11"/>
    <n v="14349.195476000001"/>
  </r>
  <r>
    <s v="Bikes"/>
    <x v="12"/>
    <x v="38"/>
    <x v="3"/>
    <x v="3"/>
    <s v="Salt Lake City"/>
    <s v="Utah"/>
    <s v="Elsa Leavitt"/>
    <s v="Linda Mitchell"/>
    <n v="1"/>
    <x v="14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3"/>
    <x v="3"/>
    <s v="Reno"/>
    <s v="Nevada"/>
    <s v="Margaret Vanderkamp"/>
    <s v="Linda Mitchell"/>
    <n v="1"/>
    <x v="14"/>
    <n v="1251.9812999999999"/>
    <n v="1376.9939999999999"/>
    <n v="0"/>
    <n v="0"/>
    <n v="2294.9899999999998"/>
    <n v="8763.8690999999999"/>
    <n v="875.08889999999997"/>
    <n v="7"/>
    <n v="9638.9580000000005"/>
  </r>
  <r>
    <s v="Bikes"/>
    <x v="12"/>
    <x v="38"/>
    <x v="3"/>
    <x v="3"/>
    <s v="Tooele"/>
    <s v="Utah"/>
    <s v="Roger Harui"/>
    <s v="Linda Mitchell"/>
    <n v="1"/>
    <x v="14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6"/>
    <x v="3"/>
    <s v="Gilroy"/>
    <s v="California"/>
    <s v="John Kelly"/>
    <s v="Linda Mitchell"/>
    <n v="1"/>
    <x v="14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8"/>
    <x v="6"/>
    <x v="3"/>
    <s v="Culver City"/>
    <s v="California"/>
    <s v="Thomas Armstrong"/>
    <s v="Linda Mitchell"/>
    <n v="1"/>
    <x v="14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5"/>
    <x v="3"/>
    <s v="Loveland"/>
    <s v="Colorado"/>
    <s v="Anton Kirilov"/>
    <s v="Linda Mitchell"/>
    <n v="1"/>
    <x v="14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9"/>
    <x v="3"/>
    <x v="3"/>
    <s v="Salt Lake City"/>
    <s v="Utah"/>
    <s v="Elsa Leavitt"/>
    <s v="Linda Mitchell"/>
    <n v="1"/>
    <x v="14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3"/>
    <x v="3"/>
    <s v="Reno"/>
    <s v="Nevada"/>
    <s v="Margaret Vanderkamp"/>
    <s v="Linda Mitchell"/>
    <n v="1"/>
    <x v="14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9"/>
    <x v="3"/>
    <x v="3"/>
    <s v="Tooele"/>
    <s v="Utah"/>
    <s v="Roger Harui"/>
    <s v="Linda Mitchell"/>
    <n v="1"/>
    <x v="14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9"/>
    <x v="6"/>
    <x v="3"/>
    <s v="Culver City"/>
    <s v="California"/>
    <s v="Thomas Armstrong"/>
    <s v="Linda Mitchell"/>
    <n v="1"/>
    <x v="14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5"/>
    <x v="3"/>
    <s v="Loveland"/>
    <s v="Colorado"/>
    <s v="Anton Kirilov"/>
    <s v="Linda Mitchell"/>
    <n v="1"/>
    <x v="14"/>
    <n v="1265.6195"/>
    <n v="1345.5942"/>
    <n v="0.02"/>
    <n v="322.94260000000003"/>
    <n v="2319.9899999999998"/>
    <n v="15187.433999999999"/>
    <n v="636.75379199999998"/>
    <n v="12"/>
    <n v="15824.187792000001"/>
  </r>
  <r>
    <s v="Bikes"/>
    <x v="12"/>
    <x v="40"/>
    <x v="3"/>
    <x v="3"/>
    <s v="Reno"/>
    <s v="Nevada"/>
    <s v="Margaret Vanderkamp"/>
    <s v="Linda Mitchell"/>
    <n v="1"/>
    <x v="14"/>
    <n v="1265.6195"/>
    <n v="1391.9939999999999"/>
    <n v="0"/>
    <n v="0"/>
    <n v="2319.9899999999998"/>
    <n v="2531.239"/>
    <n v="252.749"/>
    <n v="2"/>
    <n v="2783.9879999999998"/>
  </r>
  <r>
    <s v="Bikes"/>
    <x v="12"/>
    <x v="40"/>
    <x v="3"/>
    <x v="3"/>
    <s v="Tooele"/>
    <s v="Utah"/>
    <s v="Roger Harui"/>
    <s v="Linda Mitchell"/>
    <n v="1"/>
    <x v="14"/>
    <n v="1265.6195"/>
    <n v="1391.9939999999999"/>
    <n v="0"/>
    <n v="0"/>
    <n v="2319.9899999999998"/>
    <n v="8859.3364999999994"/>
    <n v="884.62149999999997"/>
    <n v="7"/>
    <n v="9743.9580000000005"/>
  </r>
  <r>
    <s v="Bikes"/>
    <x v="12"/>
    <x v="40"/>
    <x v="6"/>
    <x v="3"/>
    <s v="Culver City"/>
    <s v="California"/>
    <s v="Thomas Armstrong"/>
    <s v="Linda Mitchell"/>
    <n v="1"/>
    <x v="14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5"/>
    <x v="3"/>
    <s v="Loveland"/>
    <s v="Colorado"/>
    <s v="Anton Kirilov"/>
    <s v="Linda Mitchell"/>
    <n v="1"/>
    <x v="14"/>
    <n v="1265.6195"/>
    <n v="1275.9945"/>
    <n v="0.05"/>
    <n v="1084.5953"/>
    <n v="2319.9899999999998"/>
    <n v="21515.531500000001"/>
    <n v="-908.220325"/>
    <n v="17"/>
    <n v="20607.311174999999"/>
  </r>
  <r>
    <s v="Bikes"/>
    <x v="12"/>
    <x v="41"/>
    <x v="3"/>
    <x v="3"/>
    <s v="Reno"/>
    <s v="Nevada"/>
    <s v="Margaret Vanderkamp"/>
    <s v="Linda Mitchell"/>
    <n v="1"/>
    <x v="14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3"/>
    <x v="3"/>
    <s v="Tooele"/>
    <s v="Utah"/>
    <s v="Roger Harui"/>
    <s v="Linda Mitchell"/>
    <n v="1"/>
    <x v="14"/>
    <n v="1265.6195"/>
    <n v="1391.9939999999999"/>
    <n v="0"/>
    <n v="0"/>
    <n v="2319.9899999999998"/>
    <n v="11390.575500000001"/>
    <n v="1137.3705"/>
    <n v="9"/>
    <n v="12527.946"/>
  </r>
  <r>
    <s v="Bikes"/>
    <x v="12"/>
    <x v="41"/>
    <x v="6"/>
    <x v="3"/>
    <s v="Culver City"/>
    <s v="California"/>
    <s v="Thomas Armstrong"/>
    <s v="Linda Mitchell"/>
    <n v="1"/>
    <x v="14"/>
    <n v="1265.6195"/>
    <n v="1391.9939999999999"/>
    <n v="0"/>
    <n v="0"/>
    <n v="2319.9899999999998"/>
    <n v="10124.956"/>
    <n v="1010.996"/>
    <n v="8"/>
    <n v="11135.951999999999"/>
  </r>
  <r>
    <s v="Bikes"/>
    <x v="12"/>
    <x v="42"/>
    <x v="5"/>
    <x v="3"/>
    <s v="Loveland"/>
    <s v="Colorado"/>
    <s v="Anton Kirilov"/>
    <s v="Linda Mitchell"/>
    <n v="1"/>
    <x v="14"/>
    <n v="1265.6195"/>
    <n v="1345.5942"/>
    <n v="0.02"/>
    <n v="376.76639999999998"/>
    <n v="2319.9899999999998"/>
    <n v="17718.672999999999"/>
    <n v="742.87942399999997"/>
    <n v="14"/>
    <n v="18461.552424000001"/>
  </r>
  <r>
    <s v="Bikes"/>
    <x v="12"/>
    <x v="42"/>
    <x v="3"/>
    <x v="3"/>
    <s v="Reno"/>
    <s v="Nevada"/>
    <s v="Margaret Vanderkamp"/>
    <s v="Linda Mitchell"/>
    <n v="1"/>
    <x v="14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3"/>
    <x v="3"/>
    <s v="Tooele"/>
    <s v="Utah"/>
    <s v="Roger Harui"/>
    <s v="Linda Mitchell"/>
    <n v="1"/>
    <x v="14"/>
    <n v="1265.6195"/>
    <n v="1391.9939999999999"/>
    <n v="0"/>
    <n v="0"/>
    <n v="2319.9899999999998"/>
    <n v="11390.575500000001"/>
    <n v="1137.3705"/>
    <n v="9"/>
    <n v="12527.946"/>
  </r>
  <r>
    <s v="Bikes"/>
    <x v="12"/>
    <x v="42"/>
    <x v="6"/>
    <x v="3"/>
    <s v="Culver City"/>
    <s v="California"/>
    <s v="Thomas Armstrong"/>
    <s v="Linda Mitchell"/>
    <n v="1"/>
    <x v="14"/>
    <n v="1265.6195"/>
    <n v="1391.9939999999999"/>
    <n v="0"/>
    <n v="0"/>
    <n v="2319.9899999999998"/>
    <n v="1265.6195"/>
    <n v="126.3745"/>
    <n v="1"/>
    <n v="1391.9939999999999"/>
  </r>
  <r>
    <s v="Bikes"/>
    <x v="12"/>
    <x v="232"/>
    <x v="5"/>
    <x v="3"/>
    <s v="Loveland"/>
    <s v="Colorado"/>
    <s v="Anton Kirilov"/>
    <s v="Linda Mitchell"/>
    <n v="1"/>
    <x v="14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2"/>
    <x v="3"/>
    <x v="3"/>
    <s v="Tooele"/>
    <s v="Utah"/>
    <s v="Roger Harui"/>
    <s v="Linda Mitchell"/>
    <n v="1"/>
    <x v="14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232"/>
    <x v="6"/>
    <x v="3"/>
    <s v="Culver City"/>
    <s v="California"/>
    <s v="Thomas Armstrong"/>
    <s v="Linda Mitchell"/>
    <n v="1"/>
    <x v="14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85"/>
    <x v="5"/>
    <x v="3"/>
    <s v="Loveland"/>
    <s v="Colorado"/>
    <s v="Anton Kirilov"/>
    <s v="Linda Mitchell"/>
    <n v="1"/>
    <x v="14"/>
    <n v="419.77839999999998"/>
    <n v="461.69400000000002"/>
    <n v="0"/>
    <n v="0"/>
    <n v="769.49"/>
    <n v="2098.8919999999998"/>
    <n v="209.578"/>
    <n v="5"/>
    <n v="2308.4699999999998"/>
  </r>
  <r>
    <s v="Bikes"/>
    <x v="12"/>
    <x v="185"/>
    <x v="5"/>
    <x v="3"/>
    <s v="Loveland"/>
    <s v="Colorado"/>
    <s v="Oscar Alpuerto"/>
    <s v="Linda Mitchell"/>
    <n v="1"/>
    <x v="14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3"/>
    <x v="3"/>
    <s v="Salt Lake City"/>
    <s v="Utah"/>
    <s v="Elsa Leavitt"/>
    <s v="Linda Mitchell"/>
    <n v="1"/>
    <x v="14"/>
    <n v="419.77839999999998"/>
    <n v="461.69400000000002"/>
    <n v="0"/>
    <n v="0"/>
    <n v="769.49"/>
    <n v="1259.3352"/>
    <n v="125.74679999999999"/>
    <n v="3"/>
    <n v="1385.0820000000001"/>
  </r>
  <r>
    <s v="Bikes"/>
    <x v="12"/>
    <x v="185"/>
    <x v="3"/>
    <x v="3"/>
    <s v="Tooele"/>
    <s v="Utah"/>
    <s v="Roger Harui"/>
    <s v="Linda Mitchell"/>
    <n v="1"/>
    <x v="14"/>
    <n v="419.77839999999998"/>
    <n v="461.69400000000002"/>
    <n v="0"/>
    <n v="0"/>
    <n v="769.49"/>
    <n v="2938.4488000000001"/>
    <n v="293.4092"/>
    <n v="7"/>
    <n v="3231.8580000000002"/>
  </r>
  <r>
    <s v="Bikes"/>
    <x v="12"/>
    <x v="185"/>
    <x v="6"/>
    <x v="3"/>
    <s v="Culver City"/>
    <s v="California"/>
    <s v="Thomas Armstrong"/>
    <s v="Linda Mitchell"/>
    <n v="1"/>
    <x v="14"/>
    <n v="419.77839999999998"/>
    <n v="461.69400000000002"/>
    <n v="0"/>
    <n v="0"/>
    <n v="769.49"/>
    <n v="2938.4488000000001"/>
    <n v="293.4092"/>
    <n v="7"/>
    <n v="3231.8580000000002"/>
  </r>
  <r>
    <s v="Bikes"/>
    <x v="12"/>
    <x v="233"/>
    <x v="5"/>
    <x v="3"/>
    <s v="Loveland"/>
    <s v="Colorado"/>
    <s v="Anton Kirilov"/>
    <s v="Linda Mitchell"/>
    <n v="1"/>
    <x v="14"/>
    <n v="419.77839999999998"/>
    <n v="461.69400000000002"/>
    <n v="0"/>
    <n v="0"/>
    <n v="769.49"/>
    <n v="2518.6704"/>
    <n v="251.49359999999999"/>
    <n v="6"/>
    <n v="2770.1640000000002"/>
  </r>
  <r>
    <s v="Bikes"/>
    <x v="12"/>
    <x v="233"/>
    <x v="3"/>
    <x v="3"/>
    <s v="Salt Lake City"/>
    <s v="Utah"/>
    <s v="Elsa Leavitt"/>
    <s v="Linda Mitchell"/>
    <n v="1"/>
    <x v="14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3"/>
    <x v="3"/>
    <x v="3"/>
    <s v="Tooele"/>
    <s v="Utah"/>
    <s v="Roger Harui"/>
    <s v="Linda Mitchell"/>
    <n v="1"/>
    <x v="14"/>
    <n v="419.77839999999998"/>
    <n v="461.69400000000002"/>
    <n v="0"/>
    <n v="0"/>
    <n v="769.49"/>
    <n v="2518.6704"/>
    <n v="251.49359999999999"/>
    <n v="6"/>
    <n v="2770.1640000000002"/>
  </r>
  <r>
    <s v="Bikes"/>
    <x v="12"/>
    <x v="233"/>
    <x v="6"/>
    <x v="3"/>
    <s v="Culver City"/>
    <s v="California"/>
    <s v="Thomas Armstrong"/>
    <s v="Linda Mitchell"/>
    <n v="1"/>
    <x v="14"/>
    <n v="419.77839999999998"/>
    <n v="461.69400000000002"/>
    <n v="0"/>
    <n v="0"/>
    <n v="769.49"/>
    <n v="1259.3352"/>
    <n v="125.74679999999999"/>
    <n v="3"/>
    <n v="1385.0820000000001"/>
  </r>
  <r>
    <s v="Bikes"/>
    <x v="12"/>
    <x v="157"/>
    <x v="5"/>
    <x v="3"/>
    <s v="Loveland"/>
    <s v="Colorado"/>
    <s v="Anton Kirilov"/>
    <s v="Linda Mitchell"/>
    <n v="1"/>
    <x v="14"/>
    <n v="419.77839999999998"/>
    <n v="461.69400000000002"/>
    <n v="0"/>
    <n v="0"/>
    <n v="769.49"/>
    <n v="1259.3352"/>
    <n v="125.74679999999999"/>
    <n v="3"/>
    <n v="1385.0820000000001"/>
  </r>
  <r>
    <s v="Bikes"/>
    <x v="12"/>
    <x v="157"/>
    <x v="3"/>
    <x v="3"/>
    <s v="Salt Lake City"/>
    <s v="Utah"/>
    <s v="Elsa Leavitt"/>
    <s v="Linda Mitchell"/>
    <n v="1"/>
    <x v="14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57"/>
    <x v="3"/>
    <x v="3"/>
    <s v="Tooele"/>
    <s v="Utah"/>
    <s v="Roger Harui"/>
    <s v="Linda Mitchell"/>
    <n v="1"/>
    <x v="14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57"/>
    <x v="6"/>
    <x v="3"/>
    <s v="Culver City"/>
    <s v="California"/>
    <s v="Thomas Armstrong"/>
    <s v="Linda Mitchell"/>
    <n v="1"/>
    <x v="14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5"/>
    <x v="3"/>
    <s v="Loveland"/>
    <s v="Colorado"/>
    <s v="Anton Kirilov"/>
    <s v="Linda Mitchell"/>
    <n v="1"/>
    <x v="14"/>
    <n v="294.5797"/>
    <n v="323.99400000000003"/>
    <n v="0"/>
    <n v="0"/>
    <n v="539.99"/>
    <n v="883.73910000000001"/>
    <n v="88.242900000000006"/>
    <n v="3"/>
    <n v="971.98199999999997"/>
  </r>
  <r>
    <s v="Bikes"/>
    <x v="12"/>
    <x v="234"/>
    <x v="3"/>
    <x v="3"/>
    <s v="Salt Lake City"/>
    <s v="Utah"/>
    <s v="Elsa Leavitt"/>
    <s v="Linda Mitchell"/>
    <n v="1"/>
    <x v="14"/>
    <n v="294.5797"/>
    <n v="323.99400000000003"/>
    <n v="0"/>
    <n v="0"/>
    <n v="539.99"/>
    <n v="294.5797"/>
    <n v="29.414300000000001"/>
    <n v="1"/>
    <n v="323.99400000000003"/>
  </r>
  <r>
    <s v="Bikes"/>
    <x v="12"/>
    <x v="234"/>
    <x v="3"/>
    <x v="3"/>
    <s v="Tooele"/>
    <s v="Utah"/>
    <s v="Roger Harui"/>
    <s v="Linda Mitchell"/>
    <n v="1"/>
    <x v="14"/>
    <n v="294.5797"/>
    <n v="323.99400000000003"/>
    <n v="0"/>
    <n v="0"/>
    <n v="539.99"/>
    <n v="2651.2172999999998"/>
    <n v="264.7287"/>
    <n v="9"/>
    <n v="2915.9459999999999"/>
  </r>
  <r>
    <s v="Bikes"/>
    <x v="12"/>
    <x v="234"/>
    <x v="6"/>
    <x v="3"/>
    <s v="Culver City"/>
    <s v="California"/>
    <s v="Thomas Armstrong"/>
    <s v="Linda Mitchell"/>
    <n v="1"/>
    <x v="14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5"/>
    <x v="3"/>
    <s v="Loveland"/>
    <s v="Colorado"/>
    <s v="Anton Kirilov"/>
    <s v="Linda Mitchell"/>
    <n v="1"/>
    <x v="14"/>
    <n v="294.5797"/>
    <n v="323.99400000000003"/>
    <n v="0"/>
    <n v="0"/>
    <n v="539.99"/>
    <n v="1178.3188"/>
    <n v="117.6572"/>
    <n v="4"/>
    <n v="1295.9760000000001"/>
  </r>
  <r>
    <s v="Bikes"/>
    <x v="12"/>
    <x v="158"/>
    <x v="3"/>
    <x v="3"/>
    <s v="Salt Lake City"/>
    <s v="Utah"/>
    <s v="Elsa Leavitt"/>
    <s v="Linda Mitchell"/>
    <n v="1"/>
    <x v="14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3"/>
    <x v="3"/>
    <s v="Tooele"/>
    <s v="Utah"/>
    <s v="Roger Harui"/>
    <s v="Linda Mitchell"/>
    <n v="1"/>
    <x v="14"/>
    <n v="294.5797"/>
    <n v="323.99400000000003"/>
    <n v="0"/>
    <n v="0"/>
    <n v="539.99"/>
    <n v="2356.6376"/>
    <n v="235.31440000000001"/>
    <n v="8"/>
    <n v="2591.9520000000002"/>
  </r>
  <r>
    <s v="Bikes"/>
    <x v="12"/>
    <x v="158"/>
    <x v="6"/>
    <x v="3"/>
    <s v="Culver City"/>
    <s v="California"/>
    <s v="Thomas Armstrong"/>
    <s v="Linda Mitchell"/>
    <n v="1"/>
    <x v="14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5"/>
    <x v="3"/>
    <s v="Loveland"/>
    <s v="Colorado"/>
    <s v="Anton Kirilov"/>
    <s v="Linda Mitchell"/>
    <n v="1"/>
    <x v="14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3"/>
    <x v="3"/>
    <s v="Salt Lake City"/>
    <s v="Utah"/>
    <s v="Elsa Leavitt"/>
    <s v="Linda Mitchell"/>
    <n v="1"/>
    <x v="14"/>
    <n v="294.5797"/>
    <n v="323.99400000000003"/>
    <n v="0"/>
    <n v="0"/>
    <n v="539.99"/>
    <n v="1472.8985"/>
    <n v="147.07149999999999"/>
    <n v="5"/>
    <n v="1619.97"/>
  </r>
  <r>
    <s v="Bikes"/>
    <x v="12"/>
    <x v="159"/>
    <x v="3"/>
    <x v="3"/>
    <s v="Tooele"/>
    <s v="Utah"/>
    <s v="Roger Harui"/>
    <s v="Linda Mitchell"/>
    <n v="1"/>
    <x v="14"/>
    <n v="294.5797"/>
    <n v="323.99400000000003"/>
    <n v="0"/>
    <n v="0"/>
    <n v="539.99"/>
    <n v="1472.8985"/>
    <n v="147.07149999999999"/>
    <n v="5"/>
    <n v="1619.97"/>
  </r>
  <r>
    <s v="Bikes"/>
    <x v="12"/>
    <x v="159"/>
    <x v="6"/>
    <x v="3"/>
    <s v="Culver City"/>
    <s v="California"/>
    <s v="Thomas Armstrong"/>
    <s v="Linda Mitchell"/>
    <n v="1"/>
    <x v="14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5"/>
    <x v="3"/>
    <s v="Loveland"/>
    <s v="Colorado"/>
    <s v="Anton Kirilov"/>
    <s v="Linda Mitchell"/>
    <n v="1"/>
    <x v="14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3"/>
    <x v="3"/>
    <s v="Tooele"/>
    <s v="Utah"/>
    <s v="Roger Harui"/>
    <s v="Linda Mitchell"/>
    <n v="1"/>
    <x v="14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6"/>
    <x v="3"/>
    <s v="Culver City"/>
    <s v="California"/>
    <s v="Thomas Armstrong"/>
    <s v="Linda Mitchell"/>
    <n v="1"/>
    <x v="14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5"/>
    <x v="3"/>
    <s v="Loveland"/>
    <s v="Colorado"/>
    <s v="Anton Kirilov"/>
    <s v="Linda Mitchell"/>
    <n v="1"/>
    <x v="14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3"/>
    <x v="3"/>
    <s v="Tooele"/>
    <s v="Utah"/>
    <s v="Roger Harui"/>
    <s v="Linda Mitchell"/>
    <n v="1"/>
    <x v="14"/>
    <n v="294.5797"/>
    <n v="323.99400000000003"/>
    <n v="0"/>
    <n v="0"/>
    <n v="539.99"/>
    <n v="1178.3188"/>
    <n v="117.6572"/>
    <n v="4"/>
    <n v="1295.9760000000001"/>
  </r>
  <r>
    <s v="Bikes"/>
    <x v="12"/>
    <x v="186"/>
    <x v="5"/>
    <x v="3"/>
    <s v="Loveland"/>
    <s v="Colorado"/>
    <s v="Anton Kirilov"/>
    <s v="Linda Mitchell"/>
    <n v="1"/>
    <x v="14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86"/>
    <x v="3"/>
    <x v="3"/>
    <s v="Salt Lake City"/>
    <s v="Utah"/>
    <s v="Elsa Leavitt"/>
    <s v="Linda Mitchell"/>
    <n v="1"/>
    <x v="14"/>
    <n v="308.21789999999999"/>
    <n v="338.99400000000003"/>
    <n v="0"/>
    <n v="0"/>
    <n v="564.99"/>
    <n v="308.21789999999999"/>
    <n v="30.7761"/>
    <n v="1"/>
    <n v="338.99400000000003"/>
  </r>
  <r>
    <s v="Bikes"/>
    <x v="12"/>
    <x v="186"/>
    <x v="3"/>
    <x v="3"/>
    <s v="Tooele"/>
    <s v="Utah"/>
    <s v="Roger Harui"/>
    <s v="Linda Mitchell"/>
    <n v="1"/>
    <x v="14"/>
    <n v="308.21789999999999"/>
    <n v="338.99400000000003"/>
    <n v="0"/>
    <n v="0"/>
    <n v="564.99"/>
    <n v="2157.5252999999998"/>
    <n v="215.43270000000001"/>
    <n v="7"/>
    <n v="2372.9580000000001"/>
  </r>
  <r>
    <s v="Bikes"/>
    <x v="12"/>
    <x v="186"/>
    <x v="6"/>
    <x v="3"/>
    <s v="Culver City"/>
    <s v="California"/>
    <s v="Thomas Armstrong"/>
    <s v="Linda Mitchell"/>
    <n v="1"/>
    <x v="14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5"/>
    <x v="3"/>
    <s v="Loveland"/>
    <s v="Colorado"/>
    <s v="Anton Kirilov"/>
    <s v="Linda Mitchell"/>
    <n v="1"/>
    <x v="14"/>
    <n v="308.21789999999999"/>
    <n v="338.99400000000003"/>
    <n v="0"/>
    <n v="0"/>
    <n v="564.99"/>
    <n v="1849.3073999999999"/>
    <n v="184.6566"/>
    <n v="6"/>
    <n v="2033.9639999999999"/>
  </r>
  <r>
    <s v="Bikes"/>
    <x v="12"/>
    <x v="162"/>
    <x v="3"/>
    <x v="3"/>
    <s v="Salt Lake City"/>
    <s v="Utah"/>
    <s v="Elsa Leavitt"/>
    <s v="Linda Mitchell"/>
    <n v="1"/>
    <x v="14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3"/>
    <x v="3"/>
    <s v="Tooele"/>
    <s v="Utah"/>
    <s v="Roger Harui"/>
    <s v="Linda Mitchell"/>
    <n v="1"/>
    <x v="14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6"/>
    <x v="3"/>
    <s v="Culver City"/>
    <s v="California"/>
    <s v="Thomas Armstrong"/>
    <s v="Linda Mitchell"/>
    <n v="1"/>
    <x v="14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5"/>
    <x v="3"/>
    <s v="Loveland"/>
    <s v="Colorado"/>
    <s v="Anton Kirilov"/>
    <s v="Linda Mitchell"/>
    <n v="1"/>
    <x v="14"/>
    <n v="308.21789999999999"/>
    <n v="338.99400000000003"/>
    <n v="0"/>
    <n v="0"/>
    <n v="564.99"/>
    <n v="1232.8715999999999"/>
    <n v="123.1044"/>
    <n v="4"/>
    <n v="1355.9760000000001"/>
  </r>
  <r>
    <s v="Bikes"/>
    <x v="12"/>
    <x v="163"/>
    <x v="3"/>
    <x v="3"/>
    <s v="Salt Lake City"/>
    <s v="Utah"/>
    <s v="Elsa Leavitt"/>
    <s v="Linda Mitchell"/>
    <n v="1"/>
    <x v="14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3"/>
    <x v="3"/>
    <s v="Tooele"/>
    <s v="Utah"/>
    <s v="Roger Harui"/>
    <s v="Linda Mitchell"/>
    <n v="1"/>
    <x v="14"/>
    <n v="308.21789999999999"/>
    <n v="338.99400000000003"/>
    <n v="0"/>
    <n v="0"/>
    <n v="564.99"/>
    <n v="1849.3073999999999"/>
    <n v="184.6566"/>
    <n v="6"/>
    <n v="2033.9639999999999"/>
  </r>
  <r>
    <s v="Bikes"/>
    <x v="12"/>
    <x v="163"/>
    <x v="6"/>
    <x v="3"/>
    <s v="Culver City"/>
    <s v="California"/>
    <s v="Thomas Armstrong"/>
    <s v="Linda Mitchell"/>
    <n v="1"/>
    <x v="14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5"/>
    <x v="3"/>
    <s v="Loveland"/>
    <s v="Colorado"/>
    <s v="Anton Kirilov"/>
    <s v="Linda Mitchell"/>
    <n v="1"/>
    <x v="14"/>
    <n v="308.21789999999999"/>
    <n v="338.99400000000003"/>
    <n v="0"/>
    <n v="0"/>
    <n v="564.99"/>
    <n v="1541.0895"/>
    <n v="153.88050000000001"/>
    <n v="5"/>
    <n v="1694.97"/>
  </r>
  <r>
    <s v="Bikes"/>
    <x v="12"/>
    <x v="164"/>
    <x v="3"/>
    <x v="3"/>
    <s v="Salt Lake City"/>
    <s v="Utah"/>
    <s v="Elsa Leavitt"/>
    <s v="Linda Mitchell"/>
    <n v="1"/>
    <x v="14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3"/>
    <x v="3"/>
    <s v="Tooele"/>
    <s v="Utah"/>
    <s v="Roger Harui"/>
    <s v="Linda Mitchell"/>
    <n v="1"/>
    <x v="14"/>
    <n v="308.21789999999999"/>
    <n v="338.99400000000003"/>
    <n v="0"/>
    <n v="0"/>
    <n v="564.99"/>
    <n v="1849.3073999999999"/>
    <n v="184.6566"/>
    <n v="6"/>
    <n v="2033.9639999999999"/>
  </r>
  <r>
    <s v="Bikes"/>
    <x v="12"/>
    <x v="164"/>
    <x v="6"/>
    <x v="3"/>
    <s v="Culver City"/>
    <s v="California"/>
    <s v="Thomas Armstrong"/>
    <s v="Linda Mitchell"/>
    <n v="1"/>
    <x v="14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5"/>
    <x v="3"/>
    <s v="Loveland"/>
    <s v="Colorado"/>
    <s v="Anton Kirilov"/>
    <s v="Linda Mitchell"/>
    <n v="1"/>
    <x v="14"/>
    <n v="308.21789999999999"/>
    <n v="338.99400000000003"/>
    <n v="0"/>
    <n v="0"/>
    <n v="564.99"/>
    <n v="1541.0895"/>
    <n v="153.88050000000001"/>
    <n v="5"/>
    <n v="1694.97"/>
  </r>
  <r>
    <s v="Bikes"/>
    <x v="12"/>
    <x v="165"/>
    <x v="3"/>
    <x v="3"/>
    <s v="Tooele"/>
    <s v="Utah"/>
    <s v="Roger Harui"/>
    <s v="Linda Mitchell"/>
    <n v="1"/>
    <x v="14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6"/>
    <x v="3"/>
    <s v="Culver City"/>
    <s v="California"/>
    <s v="Thomas Armstrong"/>
    <s v="Linda Mitchell"/>
    <n v="1"/>
    <x v="14"/>
    <n v="308.21789999999999"/>
    <n v="338.99400000000003"/>
    <n v="0"/>
    <n v="0"/>
    <n v="564.99"/>
    <n v="308.21789999999999"/>
    <n v="30.7761"/>
    <n v="1"/>
    <n v="338.99400000000003"/>
  </r>
  <r>
    <s v="Clothing"/>
    <x v="30"/>
    <x v="191"/>
    <x v="5"/>
    <x v="3"/>
    <s v="Greeley"/>
    <s v="Colorado"/>
    <s v="Mitch Kennedy"/>
    <s v="Linda Mitchell"/>
    <n v="1"/>
    <x v="14"/>
    <n v="3.3622999999999998"/>
    <n v="5.3940000000000001"/>
    <n v="0"/>
    <n v="0"/>
    <n v="8.99"/>
    <n v="33.622999999999998"/>
    <n v="20.317"/>
    <n v="10"/>
    <n v="53.94"/>
  </r>
  <r>
    <s v="Clothing"/>
    <x v="30"/>
    <x v="191"/>
    <x v="6"/>
    <x v="3"/>
    <s v="El Cajon"/>
    <s v="California"/>
    <s v="Dylan Miller"/>
    <s v="Linda Mitchell"/>
    <n v="1"/>
    <x v="14"/>
    <n v="3.3622999999999998"/>
    <n v="5.3940000000000001"/>
    <n v="0"/>
    <n v="0"/>
    <n v="8.99"/>
    <n v="20.1738"/>
    <n v="12.190200000000001"/>
    <n v="6"/>
    <n v="32.363999999999997"/>
  </r>
  <r>
    <s v="Clothing"/>
    <x v="30"/>
    <x v="191"/>
    <x v="6"/>
    <x v="3"/>
    <s v="Newark"/>
    <s v="California"/>
    <s v="Eugene Kogan"/>
    <s v="Linda Mitchell"/>
    <n v="1"/>
    <x v="14"/>
    <n v="3.3622999999999998"/>
    <n v="5.3940000000000001"/>
    <n v="0"/>
    <n v="0"/>
    <n v="8.99"/>
    <n v="33.622999999999998"/>
    <n v="20.317"/>
    <n v="10"/>
    <n v="53.94"/>
  </r>
  <r>
    <s v="Clothing"/>
    <x v="30"/>
    <x v="191"/>
    <x v="6"/>
    <x v="3"/>
    <s v="Camarillo"/>
    <s v="California"/>
    <s v="Jeanie Glenn"/>
    <s v="Linda Mitchell"/>
    <n v="1"/>
    <x v="14"/>
    <n v="3.3622999999999998"/>
    <n v="5.3940000000000001"/>
    <n v="0"/>
    <n v="0"/>
    <n v="8.99"/>
    <n v="6.7245999999999997"/>
    <n v="4.0633999999999997"/>
    <n v="2"/>
    <n v="10.788"/>
  </r>
  <r>
    <s v="Clothing"/>
    <x v="30"/>
    <x v="191"/>
    <x v="6"/>
    <x v="3"/>
    <s v="Simi Valley"/>
    <s v="California"/>
    <s v="Lucio Iallo"/>
    <s v="Linda Mitchell"/>
    <n v="1"/>
    <x v="14"/>
    <n v="3.3622999999999998"/>
    <n v="5.3940000000000001"/>
    <n v="0"/>
    <n v="0"/>
    <n v="8.99"/>
    <n v="20.1738"/>
    <n v="12.190200000000001"/>
    <n v="6"/>
    <n v="32.363999999999997"/>
  </r>
  <r>
    <s v="Clothing"/>
    <x v="30"/>
    <x v="191"/>
    <x v="6"/>
    <x v="3"/>
    <s v="Sacramento"/>
    <s v="California"/>
    <s v="Sairaj Uddin"/>
    <s v="Linda Mitchell"/>
    <n v="1"/>
    <x v="14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5"/>
    <x v="3"/>
    <s v="Greeley"/>
    <s v="Colorado"/>
    <s v="Mitch Kennedy"/>
    <s v="Linda Mitchell"/>
    <n v="1"/>
    <x v="14"/>
    <n v="3.3622999999999998"/>
    <n v="5.3940000000000001"/>
    <n v="0"/>
    <n v="0"/>
    <n v="8.99"/>
    <n v="16.811499999999999"/>
    <n v="10.1585"/>
    <n v="5"/>
    <n v="26.97"/>
  </r>
  <r>
    <s v="Clothing"/>
    <x v="30"/>
    <x v="122"/>
    <x v="6"/>
    <x v="3"/>
    <s v="El Cajon"/>
    <s v="California"/>
    <s v="Dylan Miller"/>
    <s v="Linda Mitchell"/>
    <n v="1"/>
    <x v="14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6"/>
    <x v="3"/>
    <s v="Newark"/>
    <s v="California"/>
    <s v="Eugene Kogan"/>
    <s v="Linda Mitchell"/>
    <n v="1"/>
    <x v="14"/>
    <n v="3.3622999999999998"/>
    <n v="5.3940000000000001"/>
    <n v="0"/>
    <n v="0"/>
    <n v="8.99"/>
    <n v="3.3622999999999998"/>
    <n v="2.0316999999999998"/>
    <n v="1"/>
    <n v="5.3940000000000001"/>
  </r>
  <r>
    <s v="Bikes"/>
    <x v="16"/>
    <x v="67"/>
    <x v="5"/>
    <x v="3"/>
    <s v="Greeley"/>
    <s v="Colorado"/>
    <s v="Mitch Kennedy"/>
    <s v="Linda Mitchell"/>
    <n v="1"/>
    <x v="14"/>
    <n v="1554.9478999999999"/>
    <n v="1466.01"/>
    <n v="0"/>
    <n v="0"/>
    <n v="2443.35"/>
    <n v="6219.7915999999996"/>
    <n v="-355.7516"/>
    <n v="4"/>
    <n v="5864.04"/>
  </r>
  <r>
    <s v="Bikes"/>
    <x v="16"/>
    <x v="67"/>
    <x v="6"/>
    <x v="3"/>
    <s v="Newark"/>
    <s v="California"/>
    <s v="Eugene Kogan"/>
    <s v="Linda Mitchell"/>
    <n v="1"/>
    <x v="14"/>
    <n v="1554.9478999999999"/>
    <n v="1466.01"/>
    <n v="0"/>
    <n v="0"/>
    <n v="2443.35"/>
    <n v="4664.8437000000004"/>
    <n v="-266.81369999999998"/>
    <n v="3"/>
    <n v="4398.03"/>
  </r>
  <r>
    <s v="Bikes"/>
    <x v="16"/>
    <x v="67"/>
    <x v="6"/>
    <x v="3"/>
    <s v="Citrus Heights"/>
    <s v="California"/>
    <s v="Michael Sullivan"/>
    <s v="Linda Mitchell"/>
    <n v="1"/>
    <x v="14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6"/>
    <x v="3"/>
    <s v="Sacramento"/>
    <s v="California"/>
    <s v="Sairaj Uddin"/>
    <s v="Linda Mitchell"/>
    <n v="1"/>
    <x v="14"/>
    <n v="1554.9478999999999"/>
    <n v="1466.01"/>
    <n v="0"/>
    <n v="0"/>
    <n v="2443.35"/>
    <n v="6219.7915999999996"/>
    <n v="-355.7516"/>
    <n v="4"/>
    <n v="5864.04"/>
  </r>
  <r>
    <s v="Bikes"/>
    <x v="16"/>
    <x v="61"/>
    <x v="5"/>
    <x v="3"/>
    <s v="Greeley"/>
    <s v="Colorado"/>
    <s v="Mitch Kennedy"/>
    <s v="Linda Mitchell"/>
    <n v="1"/>
    <x v="14"/>
    <n v="1554.9478999999999"/>
    <n v="1466.01"/>
    <n v="0"/>
    <n v="0"/>
    <n v="2443.35"/>
    <n v="7774.7394999999997"/>
    <n v="-444.68950000000001"/>
    <n v="5"/>
    <n v="7330.05"/>
  </r>
  <r>
    <s v="Bikes"/>
    <x v="16"/>
    <x v="61"/>
    <x v="6"/>
    <x v="3"/>
    <s v="Newark"/>
    <s v="California"/>
    <s v="Eugene Kogan"/>
    <s v="Linda Mitchell"/>
    <n v="1"/>
    <x v="14"/>
    <n v="1554.9478999999999"/>
    <n v="1466.01"/>
    <n v="0"/>
    <n v="0"/>
    <n v="2443.35"/>
    <n v="3109.8957999999998"/>
    <n v="-177.8758"/>
    <n v="2"/>
    <n v="2932.02"/>
  </r>
  <r>
    <s v="Bikes"/>
    <x v="16"/>
    <x v="61"/>
    <x v="6"/>
    <x v="3"/>
    <s v="Citrus Heights"/>
    <s v="California"/>
    <s v="Michael Sullivan"/>
    <s v="Linda Mitchell"/>
    <n v="1"/>
    <x v="14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6"/>
    <x v="3"/>
    <s v="Sacramento"/>
    <s v="California"/>
    <s v="Sairaj Uddin"/>
    <s v="Linda Mitchell"/>
    <n v="1"/>
    <x v="14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5"/>
    <x v="3"/>
    <s v="Greeley"/>
    <s v="Colorado"/>
    <s v="Mitch Kennedy"/>
    <s v="Linda Mitchell"/>
    <n v="1"/>
    <x v="14"/>
    <n v="1554.9478999999999"/>
    <n v="1466.01"/>
    <n v="0"/>
    <n v="0"/>
    <n v="2443.35"/>
    <n v="3109.8957999999998"/>
    <n v="-177.8758"/>
    <n v="2"/>
    <n v="2932.02"/>
  </r>
  <r>
    <s v="Bikes"/>
    <x v="16"/>
    <x v="68"/>
    <x v="6"/>
    <x v="3"/>
    <s v="Newark"/>
    <s v="California"/>
    <s v="Eugene Kogan"/>
    <s v="Linda Mitchell"/>
    <n v="1"/>
    <x v="14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6"/>
    <x v="3"/>
    <s v="Sacramento"/>
    <s v="California"/>
    <s v="Sairaj Uddin"/>
    <s v="Linda Mitchell"/>
    <n v="1"/>
    <x v="14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5"/>
    <x v="3"/>
    <s v="Greeley"/>
    <s v="Colorado"/>
    <s v="Mitch Kennedy"/>
    <s v="Linda Mitchell"/>
    <n v="1"/>
    <x v="14"/>
    <n v="1554.9478999999999"/>
    <n v="1466.01"/>
    <n v="0"/>
    <n v="0"/>
    <n v="2443.35"/>
    <n v="3109.8957999999998"/>
    <n v="-177.8758"/>
    <n v="2"/>
    <n v="2932.02"/>
  </r>
  <r>
    <s v="Bikes"/>
    <x v="16"/>
    <x v="69"/>
    <x v="6"/>
    <x v="3"/>
    <s v="Newark"/>
    <s v="California"/>
    <s v="Eugene Kogan"/>
    <s v="Linda Mitchell"/>
    <n v="1"/>
    <x v="14"/>
    <n v="1554.9478999999999"/>
    <n v="1466.01"/>
    <n v="0"/>
    <n v="0"/>
    <n v="2443.35"/>
    <n v="6219.7915999999996"/>
    <n v="-355.7516"/>
    <n v="4"/>
    <n v="5864.04"/>
  </r>
  <r>
    <s v="Bikes"/>
    <x v="16"/>
    <x v="69"/>
    <x v="6"/>
    <x v="3"/>
    <s v="Sacramento"/>
    <s v="California"/>
    <s v="Sairaj Uddin"/>
    <s v="Linda Mitchell"/>
    <n v="1"/>
    <x v="14"/>
    <n v="1554.9478999999999"/>
    <n v="1466.01"/>
    <n v="0"/>
    <n v="0"/>
    <n v="2443.35"/>
    <n v="4664.8437000000004"/>
    <n v="-266.81369999999998"/>
    <n v="3"/>
    <n v="4398.03"/>
  </r>
  <r>
    <s v="Bikes"/>
    <x v="16"/>
    <x v="72"/>
    <x v="5"/>
    <x v="3"/>
    <s v="Greeley"/>
    <s v="Colorado"/>
    <s v="Mitch Kennedy"/>
    <s v="Linda Mitchell"/>
    <n v="1"/>
    <x v="14"/>
    <n v="1554.9478999999999"/>
    <n v="1466.01"/>
    <n v="0"/>
    <n v="0"/>
    <n v="2443.35"/>
    <n v="4664.8437000000004"/>
    <n v="-266.81369999999998"/>
    <n v="3"/>
    <n v="4398.03"/>
  </r>
  <r>
    <s v="Bikes"/>
    <x v="16"/>
    <x v="72"/>
    <x v="6"/>
    <x v="3"/>
    <s v="Newark"/>
    <s v="California"/>
    <s v="Eugene Kogan"/>
    <s v="Linda Mitchell"/>
    <n v="1"/>
    <x v="14"/>
    <n v="1554.9478999999999"/>
    <n v="1466.01"/>
    <n v="0"/>
    <n v="0"/>
    <n v="2443.35"/>
    <n v="6219.7915999999996"/>
    <n v="-355.7516"/>
    <n v="4"/>
    <n v="5864.04"/>
  </r>
  <r>
    <s v="Bikes"/>
    <x v="16"/>
    <x v="72"/>
    <x v="6"/>
    <x v="3"/>
    <s v="Sacramento"/>
    <s v="California"/>
    <s v="Sairaj Uddin"/>
    <s v="Linda Mitchell"/>
    <n v="1"/>
    <x v="14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5"/>
    <x v="3"/>
    <s v="Greeley"/>
    <s v="Colorado"/>
    <s v="Mitch Kennedy"/>
    <s v="Linda Mitchell"/>
    <n v="1"/>
    <x v="14"/>
    <n v="1082.51"/>
    <n v="1020.5940000000001"/>
    <n v="0"/>
    <n v="0"/>
    <n v="1700.99"/>
    <n v="6495.06"/>
    <n v="-371.49599999999998"/>
    <n v="6"/>
    <n v="6123.5640000000003"/>
  </r>
  <r>
    <s v="Bikes"/>
    <x v="16"/>
    <x v="123"/>
    <x v="6"/>
    <x v="3"/>
    <s v="Newark"/>
    <s v="California"/>
    <s v="Eugene Kogan"/>
    <s v="Linda Mitchell"/>
    <n v="1"/>
    <x v="14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6"/>
    <x v="3"/>
    <s v="Simi Valley"/>
    <s v="California"/>
    <s v="Lucio Iallo"/>
    <s v="Linda Mitchell"/>
    <n v="1"/>
    <x v="14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6"/>
    <x v="3"/>
    <s v="Sacramento"/>
    <s v="California"/>
    <s v="Sairaj Uddin"/>
    <s v="Linda Mitchell"/>
    <n v="1"/>
    <x v="14"/>
    <n v="1082.51"/>
    <n v="1020.5940000000001"/>
    <n v="0"/>
    <n v="0"/>
    <n v="1700.99"/>
    <n v="5412.55"/>
    <n v="-309.58"/>
    <n v="5"/>
    <n v="5102.97"/>
  </r>
  <r>
    <s v="Bikes"/>
    <x v="16"/>
    <x v="235"/>
    <x v="5"/>
    <x v="3"/>
    <s v="Greeley"/>
    <s v="Colorado"/>
    <s v="Mitch Kennedy"/>
    <s v="Linda Mitchell"/>
    <n v="1"/>
    <x v="14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6"/>
    <x v="3"/>
    <s v="Newark"/>
    <s v="California"/>
    <s v="Eugene Kogan"/>
    <s v="Linda Mitchell"/>
    <n v="1"/>
    <x v="14"/>
    <n v="1082.51"/>
    <n v="1020.5940000000001"/>
    <n v="0"/>
    <n v="0"/>
    <n v="1700.99"/>
    <n v="4330.04"/>
    <n v="-247.66399999999999"/>
    <n v="4"/>
    <n v="4082.3760000000002"/>
  </r>
  <r>
    <s v="Bikes"/>
    <x v="16"/>
    <x v="235"/>
    <x v="6"/>
    <x v="3"/>
    <s v="Camarillo"/>
    <s v="California"/>
    <s v="Jeanie Glenn"/>
    <s v="Linda Mitchell"/>
    <n v="1"/>
    <x v="14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6"/>
    <x v="3"/>
    <s v="Citrus Heights"/>
    <s v="California"/>
    <s v="Michael Sullivan"/>
    <s v="Linda Mitchell"/>
    <n v="1"/>
    <x v="14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5"/>
    <x v="3"/>
    <s v="Greeley"/>
    <s v="Colorado"/>
    <s v="Mitch Kennedy"/>
    <s v="Linda Mitchell"/>
    <n v="1"/>
    <x v="14"/>
    <n v="1082.51"/>
    <n v="1020.5940000000001"/>
    <n v="0"/>
    <n v="0"/>
    <n v="1700.99"/>
    <n v="4330.04"/>
    <n v="-247.66399999999999"/>
    <n v="4"/>
    <n v="4082.3760000000002"/>
  </r>
  <r>
    <s v="Bikes"/>
    <x v="16"/>
    <x v="192"/>
    <x v="6"/>
    <x v="3"/>
    <s v="Newark"/>
    <s v="California"/>
    <s v="Eugene Kogan"/>
    <s v="Linda Mitchell"/>
    <n v="1"/>
    <x v="14"/>
    <n v="1082.51"/>
    <n v="1020.5940000000001"/>
    <n v="0"/>
    <n v="0"/>
    <n v="1700.99"/>
    <n v="4330.04"/>
    <n v="-247.66399999999999"/>
    <n v="4"/>
    <n v="4082.3760000000002"/>
  </r>
  <r>
    <s v="Bikes"/>
    <x v="16"/>
    <x v="192"/>
    <x v="6"/>
    <x v="3"/>
    <s v="Sacramento"/>
    <s v="California"/>
    <s v="Sairaj Uddin"/>
    <s v="Linda Mitchell"/>
    <n v="1"/>
    <x v="14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5"/>
    <x v="3"/>
    <s v="Greeley"/>
    <s v="Colorado"/>
    <s v="Mitch Kennedy"/>
    <s v="Linda Mitchell"/>
    <n v="1"/>
    <x v="14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6"/>
    <x v="3"/>
    <s v="El Cajon"/>
    <s v="California"/>
    <s v="Dylan Miller"/>
    <s v="Linda Mitchell"/>
    <n v="1"/>
    <x v="14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6"/>
    <x v="3"/>
    <s v="Newark"/>
    <s v="California"/>
    <s v="Eugene Kogan"/>
    <s v="Linda Mitchell"/>
    <n v="1"/>
    <x v="14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6"/>
    <x v="3"/>
    <s v="Simi Valley"/>
    <s v="California"/>
    <s v="Lucio Iallo"/>
    <s v="Linda Mitchell"/>
    <n v="1"/>
    <x v="14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6"/>
    <x v="3"/>
    <s v="Sacramento"/>
    <s v="California"/>
    <s v="Sairaj Uddin"/>
    <s v="Linda Mitchell"/>
    <n v="1"/>
    <x v="14"/>
    <n v="1082.51"/>
    <n v="1020.5940000000001"/>
    <n v="0"/>
    <n v="0"/>
    <n v="1700.99"/>
    <n v="3247.53"/>
    <n v="-185.74799999999999"/>
    <n v="3"/>
    <n v="3061.7820000000002"/>
  </r>
  <r>
    <s v="Bikes"/>
    <x v="16"/>
    <x v="73"/>
    <x v="5"/>
    <x v="3"/>
    <s v="Greeley"/>
    <s v="Colorado"/>
    <s v="Mitch Kennedy"/>
    <s v="Linda Mitchell"/>
    <n v="1"/>
    <x v="14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3"/>
    <x v="6"/>
    <x v="3"/>
    <s v="Newark"/>
    <s v="California"/>
    <s v="Eugene Kogan"/>
    <s v="Linda Mitchell"/>
    <n v="1"/>
    <x v="14"/>
    <n v="713.07979999999998"/>
    <n v="672.29399999999998"/>
    <n v="0"/>
    <n v="0"/>
    <n v="1120.49"/>
    <n v="3565.3989999999999"/>
    <n v="-203.929"/>
    <n v="5"/>
    <n v="3361.47"/>
  </r>
  <r>
    <s v="Bikes"/>
    <x v="16"/>
    <x v="73"/>
    <x v="6"/>
    <x v="3"/>
    <s v="Camarillo"/>
    <s v="California"/>
    <s v="Jeanie Glenn"/>
    <s v="Linda Mitchell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3"/>
    <x v="6"/>
    <x v="3"/>
    <s v="Sacramento"/>
    <s v="California"/>
    <s v="Sairaj Uddin"/>
    <s v="Linda Mitchell"/>
    <n v="1"/>
    <x v="14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5"/>
    <x v="3"/>
    <s v="Greeley"/>
    <s v="Colorado"/>
    <s v="Mitch Kennedy"/>
    <s v="Linda Mitchell"/>
    <n v="1"/>
    <x v="14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4"/>
    <x v="6"/>
    <x v="3"/>
    <s v="Newark"/>
    <s v="California"/>
    <s v="Eugene Kogan"/>
    <s v="Linda Mitchell"/>
    <n v="1"/>
    <x v="14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6"/>
    <x v="3"/>
    <s v="Citrus Heights"/>
    <s v="California"/>
    <s v="Michael Sullivan"/>
    <s v="Linda Mitchell"/>
    <n v="1"/>
    <x v="14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6"/>
    <x v="3"/>
    <s v="Sacramento"/>
    <s v="California"/>
    <s v="Sairaj Uddin"/>
    <s v="Linda Mitchell"/>
    <n v="1"/>
    <x v="14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5"/>
    <x v="5"/>
    <x v="3"/>
    <s v="Greeley"/>
    <s v="Colorado"/>
    <s v="Mitch Kennedy"/>
    <s v="Linda Mitchell"/>
    <n v="1"/>
    <x v="14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5"/>
    <x v="6"/>
    <x v="3"/>
    <s v="Newark"/>
    <s v="California"/>
    <s v="Eugene Kogan"/>
    <s v="Linda Mitchell"/>
    <n v="1"/>
    <x v="14"/>
    <n v="713.07979999999998"/>
    <n v="672.29399999999998"/>
    <n v="0"/>
    <n v="0"/>
    <n v="1120.49"/>
    <n v="3565.3989999999999"/>
    <n v="-203.929"/>
    <n v="5"/>
    <n v="3361.47"/>
  </r>
  <r>
    <s v="Bikes"/>
    <x v="16"/>
    <x v="75"/>
    <x v="6"/>
    <x v="3"/>
    <s v="Sacramento"/>
    <s v="California"/>
    <s v="Sairaj Uddin"/>
    <s v="Linda Mitchell"/>
    <n v="1"/>
    <x v="14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88"/>
    <x v="5"/>
    <x v="3"/>
    <s v="Greeley"/>
    <s v="Colorado"/>
    <s v="Mitch Kennedy"/>
    <s v="Linda Mitchell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88"/>
    <x v="6"/>
    <x v="3"/>
    <s v="Newark"/>
    <s v="California"/>
    <s v="Eugene Kogan"/>
    <s v="Linda Mitchell"/>
    <n v="1"/>
    <x v="14"/>
    <n v="713.07979999999998"/>
    <n v="672.29399999999998"/>
    <n v="0"/>
    <n v="0"/>
    <n v="1120.49"/>
    <n v="4991.5586000000003"/>
    <n v="-285.50060000000002"/>
    <n v="7"/>
    <n v="4706.058"/>
  </r>
  <r>
    <s v="Bikes"/>
    <x v="16"/>
    <x v="76"/>
    <x v="5"/>
    <x v="3"/>
    <s v="Greeley"/>
    <s v="Colorado"/>
    <s v="Mitch Kennedy"/>
    <s v="Linda Mitchell"/>
    <n v="1"/>
    <x v="14"/>
    <n v="713.07979999999998"/>
    <n v="672.29399999999998"/>
    <n v="0"/>
    <n v="0"/>
    <n v="1120.49"/>
    <n v="3565.3989999999999"/>
    <n v="-203.929"/>
    <n v="5"/>
    <n v="3361.47"/>
  </r>
  <r>
    <s v="Bikes"/>
    <x v="16"/>
    <x v="76"/>
    <x v="6"/>
    <x v="3"/>
    <s v="Newark"/>
    <s v="California"/>
    <s v="Eugene Kogan"/>
    <s v="Linda Mitchell"/>
    <n v="1"/>
    <x v="14"/>
    <n v="713.07979999999998"/>
    <n v="672.29399999999998"/>
    <n v="0"/>
    <n v="0"/>
    <n v="1120.49"/>
    <n v="3565.3989999999999"/>
    <n v="-203.929"/>
    <n v="5"/>
    <n v="3361.47"/>
  </r>
  <r>
    <s v="Bikes"/>
    <x v="16"/>
    <x v="76"/>
    <x v="6"/>
    <x v="3"/>
    <s v="Camarillo"/>
    <s v="California"/>
    <s v="Jeanie Glenn"/>
    <s v="Linda Mitchell"/>
    <n v="1"/>
    <x v="14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6"/>
    <x v="3"/>
    <s v="Simi Valley"/>
    <s v="California"/>
    <s v="Lucio Iallo"/>
    <s v="Linda Mitchell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6"/>
    <x v="3"/>
    <s v="Citrus Heights"/>
    <s v="California"/>
    <s v="Michael Sullivan"/>
    <s v="Linda Mitchell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6"/>
    <x v="3"/>
    <s v="Sacramento"/>
    <s v="California"/>
    <s v="Sairaj Uddin"/>
    <s v="Linda Mitchell"/>
    <n v="1"/>
    <x v="14"/>
    <n v="713.07979999999998"/>
    <n v="672.29399999999998"/>
    <n v="0"/>
    <n v="0"/>
    <n v="1120.49"/>
    <n v="2139.2393999999999"/>
    <n v="-122.3574"/>
    <n v="3"/>
    <n v="2016.8820000000001"/>
  </r>
  <r>
    <s v="Bikes"/>
    <x v="16"/>
    <x v="193"/>
    <x v="5"/>
    <x v="3"/>
    <s v="Greeley"/>
    <s v="Colorado"/>
    <s v="Mitch Kennedy"/>
    <s v="Linda Mitchell"/>
    <n v="1"/>
    <x v="14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3"/>
    <x v="6"/>
    <x v="3"/>
    <s v="Newark"/>
    <s v="California"/>
    <s v="Eugene Kogan"/>
    <s v="Linda Mitchell"/>
    <n v="1"/>
    <x v="14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93"/>
    <x v="6"/>
    <x v="3"/>
    <s v="Sacramento"/>
    <s v="California"/>
    <s v="Sairaj Uddin"/>
    <s v="Linda Mitchell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5"/>
    <x v="3"/>
    <s v="Greeley"/>
    <s v="Colorado"/>
    <s v="Mitch Kennedy"/>
    <s v="Linda Mitchell"/>
    <n v="1"/>
    <x v="14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6"/>
    <x v="3"/>
    <s v="Newark"/>
    <s v="California"/>
    <s v="Eugene Kogan"/>
    <s v="Linda Mitchell"/>
    <n v="1"/>
    <x v="14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25"/>
    <x v="6"/>
    <x v="3"/>
    <s v="Sacramento"/>
    <s v="California"/>
    <s v="Sairaj Uddin"/>
    <s v="Linda Mitchell"/>
    <n v="1"/>
    <x v="14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5"/>
    <x v="3"/>
    <s v="Greeley"/>
    <s v="Colorado"/>
    <s v="Mitch Kennedy"/>
    <s v="Linda Mitchell"/>
    <n v="1"/>
    <x v="14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6"/>
    <x v="3"/>
    <s v="Newark"/>
    <s v="California"/>
    <s v="Eugene Kogan"/>
    <s v="Linda Mitchell"/>
    <n v="1"/>
    <x v="14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6"/>
    <x v="3"/>
    <s v="Simi Valley"/>
    <s v="California"/>
    <s v="Lucio Iallo"/>
    <s v="Linda Mitchell"/>
    <n v="1"/>
    <x v="14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6"/>
    <x v="3"/>
    <s v="Sacramento"/>
    <s v="California"/>
    <s v="Sairaj Uddin"/>
    <s v="Linda Mitchell"/>
    <n v="1"/>
    <x v="14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5"/>
    <x v="3"/>
    <s v="Greeley"/>
    <s v="Colorado"/>
    <s v="Mitch Kennedy"/>
    <s v="Linda Mitchell"/>
    <n v="1"/>
    <x v="14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6"/>
    <x v="3"/>
    <s v="Newark"/>
    <s v="California"/>
    <s v="Eugene Kogan"/>
    <s v="Linda Mitchell"/>
    <n v="1"/>
    <x v="14"/>
    <n v="343.64960000000002"/>
    <n v="323.99400000000003"/>
    <n v="0"/>
    <n v="0"/>
    <n v="539.99"/>
    <n v="2749.1968000000002"/>
    <n v="-157.2448"/>
    <n v="8"/>
    <n v="2591.9520000000002"/>
  </r>
  <r>
    <s v="Bikes"/>
    <x v="16"/>
    <x v="194"/>
    <x v="6"/>
    <x v="3"/>
    <s v="Camarillo"/>
    <s v="California"/>
    <s v="Jeanie Glenn"/>
    <s v="Linda Mitchell"/>
    <n v="1"/>
    <x v="14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6"/>
    <x v="3"/>
    <s v="Sacramento"/>
    <s v="California"/>
    <s v="Sairaj Uddin"/>
    <s v="Linda Mitchell"/>
    <n v="1"/>
    <x v="14"/>
    <n v="343.64960000000002"/>
    <n v="323.99400000000003"/>
    <n v="0"/>
    <n v="0"/>
    <n v="539.99"/>
    <n v="1030.9487999999999"/>
    <n v="-58.966799999999999"/>
    <n v="3"/>
    <n v="971.98199999999997"/>
  </r>
  <r>
    <s v="Clothing"/>
    <x v="8"/>
    <x v="126"/>
    <x v="5"/>
    <x v="3"/>
    <s v="Loveland"/>
    <s v="Colorado"/>
    <s v="Anton Kirilov"/>
    <s v="Linda Mitchell"/>
    <n v="1"/>
    <x v="14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5"/>
    <x v="3"/>
    <s v="Greeley"/>
    <s v="Colorado"/>
    <s v="Mitch Kennedy"/>
    <s v="Linda Mitchell"/>
    <n v="1"/>
    <x v="14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3"/>
    <x v="3"/>
    <s v="Reno"/>
    <s v="Nevada"/>
    <s v="Margaret Vanderkamp"/>
    <s v="Linda Mitchell"/>
    <n v="1"/>
    <x v="14"/>
    <n v="41.572299999999998"/>
    <n v="32.393999999999998"/>
    <n v="0"/>
    <n v="0"/>
    <n v="53.99"/>
    <n v="124.7169"/>
    <n v="-27.5349"/>
    <n v="3"/>
    <n v="97.182000000000002"/>
  </r>
  <r>
    <s v="Clothing"/>
    <x v="8"/>
    <x v="126"/>
    <x v="6"/>
    <x v="3"/>
    <s v="Culver City"/>
    <s v="California"/>
    <s v="Thomas Armstrong"/>
    <s v="Linda Mitchell"/>
    <n v="1"/>
    <x v="14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3"/>
    <x v="3"/>
    <s v="Reno"/>
    <s v="Nevada"/>
    <s v="Margaret Vanderkamp"/>
    <s v="Linda Mitchell"/>
    <n v="1"/>
    <x v="14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5"/>
    <x v="3"/>
    <s v="Loveland"/>
    <s v="Colorado"/>
    <s v="Anton Kirilov"/>
    <s v="Linda Mitchell"/>
    <n v="1"/>
    <x v="14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5"/>
    <x v="3"/>
    <s v="Greeley"/>
    <s v="Colorado"/>
    <s v="Mitch Kennedy"/>
    <s v="Linda Mitchell"/>
    <n v="1"/>
    <x v="14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3"/>
    <x v="3"/>
    <s v="Reno"/>
    <s v="Nevada"/>
    <s v="Margaret Vanderkamp"/>
    <s v="Linda Mitchell"/>
    <n v="1"/>
    <x v="14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6"/>
    <x v="3"/>
    <s v="Culver City"/>
    <s v="California"/>
    <s v="Thomas Armstrong"/>
    <s v="Linda Mitchell"/>
    <n v="1"/>
    <x v="14"/>
    <n v="41.572299999999998"/>
    <n v="32.393999999999998"/>
    <n v="0"/>
    <n v="0"/>
    <n v="53.99"/>
    <n v="83.144599999999997"/>
    <n v="-18.3566"/>
    <n v="2"/>
    <n v="64.787999999999997"/>
  </r>
  <r>
    <s v="Accessories"/>
    <x v="13"/>
    <x v="47"/>
    <x v="5"/>
    <x v="3"/>
    <s v="Loveland"/>
    <s v="Colorado"/>
    <s v="Anton Kirilov"/>
    <s v="Linda Mitchell"/>
    <n v="1"/>
    <x v="14"/>
    <n v="13.0863"/>
    <n v="20.994"/>
    <n v="0"/>
    <n v="0"/>
    <n v="34.99"/>
    <n v="78.517799999999994"/>
    <n v="47.446199999999997"/>
    <n v="6"/>
    <n v="125.964"/>
  </r>
  <r>
    <s v="Accessories"/>
    <x v="13"/>
    <x v="47"/>
    <x v="5"/>
    <x v="3"/>
    <s v="Greeley"/>
    <s v="Colorado"/>
    <s v="Mitch Kennedy"/>
    <s v="Linda Mitchell"/>
    <n v="1"/>
    <x v="14"/>
    <n v="13.0863"/>
    <n v="20.994"/>
    <n v="0"/>
    <n v="0"/>
    <n v="34.99"/>
    <n v="91.604100000000003"/>
    <n v="55.353900000000003"/>
    <n v="7"/>
    <n v="146.958"/>
  </r>
  <r>
    <s v="Accessories"/>
    <x v="13"/>
    <x v="47"/>
    <x v="3"/>
    <x v="3"/>
    <s v="Salt Lake City"/>
    <s v="Utah"/>
    <s v="Elsa Leavitt"/>
    <s v="Linda Mitchell"/>
    <n v="1"/>
    <x v="14"/>
    <n v="13.0863"/>
    <n v="20.994"/>
    <n v="0"/>
    <n v="0"/>
    <n v="34.99"/>
    <n v="13.0863"/>
    <n v="7.9077000000000002"/>
    <n v="1"/>
    <n v="20.994"/>
  </r>
  <r>
    <s v="Accessories"/>
    <x v="13"/>
    <x v="47"/>
    <x v="3"/>
    <x v="3"/>
    <s v="Reno"/>
    <s v="Nevada"/>
    <s v="Margaret Vanderkamp"/>
    <s v="Linda Mitchell"/>
    <n v="1"/>
    <x v="14"/>
    <n v="13.0863"/>
    <n v="20.994"/>
    <n v="0"/>
    <n v="0"/>
    <n v="34.99"/>
    <n v="65.4315"/>
    <n v="39.538499999999999"/>
    <n v="5"/>
    <n v="104.97"/>
  </r>
  <r>
    <s v="Accessories"/>
    <x v="13"/>
    <x v="47"/>
    <x v="6"/>
    <x v="3"/>
    <s v="Culver City"/>
    <s v="California"/>
    <s v="Thomas Armstrong"/>
    <s v="Linda Mitchell"/>
    <n v="1"/>
    <x v="14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5"/>
    <x v="3"/>
    <s v="Greeley"/>
    <s v="Colorado"/>
    <s v="Mitch Kennedy"/>
    <s v="Linda Mitchell"/>
    <n v="1"/>
    <x v="14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3"/>
    <x v="3"/>
    <s v="Reno"/>
    <s v="Nevada"/>
    <s v="Margaret Vanderkamp"/>
    <s v="Linda Mitchell"/>
    <n v="1"/>
    <x v="14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6"/>
    <x v="3"/>
    <s v="Culver City"/>
    <s v="California"/>
    <s v="Thomas Armstrong"/>
    <s v="Linda Mitchell"/>
    <n v="1"/>
    <x v="14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3"/>
    <x v="3"/>
    <s v="Reno"/>
    <s v="Nevada"/>
    <s v="Margaret Vanderkamp"/>
    <s v="Linda Mitchell"/>
    <n v="1"/>
    <x v="14"/>
    <n v="13.0863"/>
    <n v="20.994"/>
    <n v="0"/>
    <n v="0"/>
    <n v="34.99"/>
    <n v="117.77670000000001"/>
    <n v="71.169300000000007"/>
    <n v="9"/>
    <n v="188.946"/>
  </r>
  <r>
    <s v="Bikes"/>
    <x v="31"/>
    <x v="142"/>
    <x v="6"/>
    <x v="3"/>
    <s v="Scottsdale"/>
    <s v="Arizona"/>
    <s v="Liza Marie Stevens"/>
    <s v="Linda Mitchell"/>
    <n v="1"/>
    <x v="14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5"/>
    <x v="3"/>
    <s v="Loveland"/>
    <s v="Colorado"/>
    <s v="Anton Kirilov"/>
    <s v="Linda Mitchell"/>
    <n v="1"/>
    <x v="14"/>
    <n v="1.8663000000000001"/>
    <n v="2.9940000000000002"/>
    <n v="0"/>
    <n v="0"/>
    <n v="4.99"/>
    <n v="1.8663000000000001"/>
    <n v="1.1276999999999999"/>
    <n v="1"/>
    <n v="2.9940000000000002"/>
  </r>
  <r>
    <s v="Accessories"/>
    <x v="32"/>
    <x v="144"/>
    <x v="5"/>
    <x v="3"/>
    <s v="Greeley"/>
    <s v="Colorado"/>
    <s v="Mitch Kennedy"/>
    <s v="Linda Mitchell"/>
    <n v="1"/>
    <x v="14"/>
    <n v="1.8663000000000001"/>
    <n v="2.9940000000000002"/>
    <n v="0"/>
    <n v="0"/>
    <n v="4.99"/>
    <n v="11.197800000000001"/>
    <n v="6.7662000000000004"/>
    <n v="6"/>
    <n v="17.963999999999999"/>
  </r>
  <r>
    <s v="Accessories"/>
    <x v="32"/>
    <x v="144"/>
    <x v="3"/>
    <x v="3"/>
    <s v="Salt Lake City"/>
    <s v="Utah"/>
    <s v="Elsa Leavitt"/>
    <s v="Linda Mitchell"/>
    <n v="1"/>
    <x v="14"/>
    <n v="1.8663000000000001"/>
    <n v="2.9940000000000002"/>
    <n v="0"/>
    <n v="0"/>
    <n v="4.99"/>
    <n v="14.930400000000001"/>
    <n v="9.0215999999999994"/>
    <n v="8"/>
    <n v="23.952000000000002"/>
  </r>
  <r>
    <s v="Accessories"/>
    <x v="32"/>
    <x v="144"/>
    <x v="3"/>
    <x v="3"/>
    <s v="Reno"/>
    <s v="Nevada"/>
    <s v="Margaret Vanderkamp"/>
    <s v="Linda Mitchell"/>
    <n v="1"/>
    <x v="14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6"/>
    <x v="3"/>
    <s v="Gilroy"/>
    <s v="California"/>
    <s v="John Kelly"/>
    <s v="Linda Mitchell"/>
    <n v="1"/>
    <x v="14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6"/>
    <x v="3"/>
    <s v="Culver City"/>
    <s v="California"/>
    <s v="Thomas Armstrong"/>
    <s v="Linda Mitchell"/>
    <n v="1"/>
    <x v="14"/>
    <n v="1.8663000000000001"/>
    <n v="2.9940000000000002"/>
    <n v="0"/>
    <n v="0"/>
    <n v="4.99"/>
    <n v="9.3315000000000001"/>
    <n v="5.6384999999999996"/>
    <n v="5"/>
    <n v="14.97"/>
  </r>
  <r>
    <s v="Clothing"/>
    <x v="10"/>
    <x v="166"/>
    <x v="5"/>
    <x v="3"/>
    <s v="Loveland"/>
    <s v="Colorado"/>
    <s v="Anton Kirilov"/>
    <s v="Linda Mitchell"/>
    <n v="1"/>
    <x v="14"/>
    <n v="26.176300000000001"/>
    <n v="38.494500000000002"/>
    <n v="0.05"/>
    <n v="36.569800000000001"/>
    <n v="69.989999999999995"/>
    <n v="497.34969999999998"/>
    <n v="197.47602499999999"/>
    <n v="19"/>
    <n v="694.82572500000003"/>
  </r>
  <r>
    <s v="Clothing"/>
    <x v="10"/>
    <x v="166"/>
    <x v="3"/>
    <x v="3"/>
    <s v="Reno"/>
    <s v="Nevada"/>
    <s v="Margaret Vanderkamp"/>
    <s v="Linda Mitchell"/>
    <n v="1"/>
    <x v="14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6"/>
    <x v="3"/>
    <x v="3"/>
    <s v="Tooele"/>
    <s v="Utah"/>
    <s v="Roger Harui"/>
    <s v="Linda Mitchell"/>
    <n v="1"/>
    <x v="14"/>
    <n v="26.176300000000001"/>
    <n v="41.994"/>
    <n v="0"/>
    <n v="0"/>
    <n v="69.989999999999995"/>
    <n v="261.76299999999998"/>
    <n v="158.17699999999999"/>
    <n v="10"/>
    <n v="419.94"/>
  </r>
  <r>
    <s v="Clothing"/>
    <x v="10"/>
    <x v="166"/>
    <x v="6"/>
    <x v="3"/>
    <s v="Baldwin Park"/>
    <s v="California"/>
    <s v="Garth Fort"/>
    <s v="Linda Mitchell"/>
    <n v="1"/>
    <x v="14"/>
    <n v="26.176300000000001"/>
    <n v="41.994"/>
    <n v="0"/>
    <n v="0"/>
    <n v="69.989999999999995"/>
    <n v="26.176300000000001"/>
    <n v="15.8177"/>
    <n v="1"/>
    <n v="41.994"/>
  </r>
  <r>
    <s v="Clothing"/>
    <x v="10"/>
    <x v="166"/>
    <x v="6"/>
    <x v="3"/>
    <s v="Gilroy"/>
    <s v="California"/>
    <s v="John Kelly"/>
    <s v="Linda Mitchell"/>
    <n v="1"/>
    <x v="14"/>
    <n v="26.176300000000001"/>
    <n v="38.494500000000002"/>
    <n v="0.05"/>
    <n v="28.870899999999999"/>
    <n v="69.989999999999995"/>
    <n v="392.64449999999999"/>
    <n v="155.90212500000001"/>
    <n v="15"/>
    <n v="548.54662499999995"/>
  </r>
  <r>
    <s v="Clothing"/>
    <x v="10"/>
    <x v="166"/>
    <x v="6"/>
    <x v="3"/>
    <s v="Culver City"/>
    <s v="California"/>
    <s v="Thomas Armstrong"/>
    <s v="Linda Mitchell"/>
    <n v="1"/>
    <x v="14"/>
    <n v="26.176300000000001"/>
    <n v="40.594200000000001"/>
    <n v="0.02"/>
    <n v="11.366400000000001"/>
    <n v="69.989999999999995"/>
    <n v="366.46820000000002"/>
    <n v="190.48422400000001"/>
    <n v="14"/>
    <n v="556.95242399999995"/>
  </r>
  <r>
    <s v="Clothing"/>
    <x v="10"/>
    <x v="167"/>
    <x v="5"/>
    <x v="3"/>
    <s v="Loveland"/>
    <s v="Colorado"/>
    <s v="Anton Kirilov"/>
    <s v="Linda Mitchell"/>
    <n v="1"/>
    <x v="14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5"/>
    <x v="3"/>
    <s v="Loveland"/>
    <s v="Colorado"/>
    <s v="Oscar Alpuerto"/>
    <s v="Linda Mitchell"/>
    <n v="1"/>
    <x v="14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3"/>
    <x v="3"/>
    <s v="Salt Lake City"/>
    <s v="Utah"/>
    <s v="Elsa Leavitt"/>
    <s v="Linda Mitchell"/>
    <n v="1"/>
    <x v="14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3"/>
    <x v="3"/>
    <s v="Sparks"/>
    <s v="Nevada"/>
    <s v="George Li"/>
    <s v="Linda Mitchell"/>
    <n v="1"/>
    <x v="14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3"/>
    <x v="3"/>
    <s v="Reno"/>
    <s v="Nevada"/>
    <s v="Margaret Vanderkamp"/>
    <s v="Linda Mitchell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3"/>
    <x v="3"/>
    <s v="Tooele"/>
    <s v="Utah"/>
    <s v="Roger Harui"/>
    <s v="Linda Mitchell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6"/>
    <x v="3"/>
    <s v="Culver City"/>
    <s v="California"/>
    <s v="Thomas Armstrong"/>
    <s v="Linda Mitchell"/>
    <n v="1"/>
    <x v="14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5"/>
    <x v="3"/>
    <s v="Loveland"/>
    <s v="Colorado"/>
    <s v="Anton Kirilov"/>
    <s v="Linda Mitchell"/>
    <n v="1"/>
    <x v="14"/>
    <n v="26.176300000000001"/>
    <n v="40.594200000000001"/>
    <n v="0.02"/>
    <n v="10.554500000000001"/>
    <n v="69.989999999999995"/>
    <n v="340.2919"/>
    <n v="176.878208"/>
    <n v="13"/>
    <n v="517.17010800000003"/>
  </r>
  <r>
    <s v="Clothing"/>
    <x v="10"/>
    <x v="168"/>
    <x v="3"/>
    <x v="3"/>
    <s v="Salt Lake City"/>
    <s v="Utah"/>
    <s v="Elsa Leavitt"/>
    <s v="Linda Mitchell"/>
    <n v="1"/>
    <x v="14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8"/>
    <x v="3"/>
    <x v="3"/>
    <s v="Reno"/>
    <s v="Nevada"/>
    <s v="Margaret Vanderkamp"/>
    <s v="Linda Mitchell"/>
    <n v="1"/>
    <x v="14"/>
    <n v="26.176300000000001"/>
    <n v="40.594200000000001"/>
    <n v="0.02"/>
    <n v="9.7425999999999995"/>
    <n v="69.989999999999995"/>
    <n v="314.11559999999997"/>
    <n v="163.27219199999999"/>
    <n v="12"/>
    <n v="477.38779199999999"/>
  </r>
  <r>
    <s v="Clothing"/>
    <x v="10"/>
    <x v="168"/>
    <x v="3"/>
    <x v="3"/>
    <s v="Tooele"/>
    <s v="Utah"/>
    <s v="Roger Harui"/>
    <s v="Linda Mitchell"/>
    <n v="1"/>
    <x v="14"/>
    <n v="26.176300000000001"/>
    <n v="38.494500000000002"/>
    <n v="0.05"/>
    <n v="38.494500000000002"/>
    <n v="69.989999999999995"/>
    <n v="523.52599999999995"/>
    <n v="207.86949999999999"/>
    <n v="20"/>
    <n v="731.39549999999997"/>
  </r>
  <r>
    <s v="Clothing"/>
    <x v="10"/>
    <x v="168"/>
    <x v="6"/>
    <x v="3"/>
    <s v="Culver City"/>
    <s v="California"/>
    <s v="Thomas Armstrong"/>
    <s v="Linda Mitchell"/>
    <n v="1"/>
    <x v="14"/>
    <n v="26.176300000000001"/>
    <n v="41.994"/>
    <n v="0"/>
    <n v="0"/>
    <n v="69.989999999999995"/>
    <n v="235.58670000000001"/>
    <n v="142.35929999999999"/>
    <n v="9"/>
    <n v="377.94600000000003"/>
  </r>
  <r>
    <s v="Clothing"/>
    <x v="0"/>
    <x v="0"/>
    <x v="6"/>
    <x v="3"/>
    <s v="Van Nuys"/>
    <s v="California"/>
    <s v="Catherine Abel"/>
    <s v="Linda Mitchell"/>
    <n v="1"/>
    <x v="15"/>
    <n v="6.9222999999999999"/>
    <n v="5.3940000000000001"/>
    <n v="0"/>
    <n v="0"/>
    <n v="8.99"/>
    <n v="13.8446"/>
    <n v="-3.0566"/>
    <n v="2"/>
    <n v="10.788"/>
  </r>
  <r>
    <s v="Clothing"/>
    <x v="0"/>
    <x v="0"/>
    <x v="6"/>
    <x v="3"/>
    <s v="Fullerton"/>
    <s v="California"/>
    <s v="Jeffrey Kurtz"/>
    <s v="Linda Mitchell"/>
    <n v="1"/>
    <x v="15"/>
    <n v="6.9222999999999999"/>
    <n v="5.3940000000000001"/>
    <n v="0"/>
    <n v="0"/>
    <n v="8.99"/>
    <n v="55.378399999999999"/>
    <n v="-12.2264"/>
    <n v="8"/>
    <n v="43.152000000000001"/>
  </r>
  <r>
    <s v="Clothing"/>
    <x v="0"/>
    <x v="0"/>
    <x v="6"/>
    <x v="3"/>
    <s v="Union City"/>
    <s v="California"/>
    <s v="Kevin Liu"/>
    <s v="Linda Mitchell"/>
    <n v="1"/>
    <x v="15"/>
    <n v="6.9222999999999999"/>
    <n v="5.3940000000000001"/>
    <n v="0"/>
    <n v="0"/>
    <n v="8.99"/>
    <n v="48.456099999999999"/>
    <n v="-10.6981"/>
    <n v="7"/>
    <n v="37.758000000000003"/>
  </r>
  <r>
    <s v="Accessories"/>
    <x v="18"/>
    <x v="96"/>
    <x v="6"/>
    <x v="3"/>
    <s v="Union City"/>
    <s v="California"/>
    <s v="Kevin Liu"/>
    <s v="Linda Mitchell"/>
    <n v="1"/>
    <x v="15"/>
    <n v="2.9733000000000001"/>
    <n v="4.7699999999999996"/>
    <n v="0"/>
    <n v="0"/>
    <n v="7.95"/>
    <n v="17.8398"/>
    <n v="10.780200000000001"/>
    <n v="6"/>
    <n v="28.62"/>
  </r>
  <r>
    <s v="Components"/>
    <x v="19"/>
    <x v="97"/>
    <x v="6"/>
    <x v="3"/>
    <s v="Van Nuys"/>
    <s v="California"/>
    <s v="Catherine Abel"/>
    <s v="Linda Mitchell"/>
    <n v="1"/>
    <x v="15"/>
    <n v="8.9865999999999993"/>
    <n v="12.144"/>
    <n v="0"/>
    <n v="0"/>
    <n v="20.239999999999998"/>
    <n v="8.9865999999999993"/>
    <n v="3.1574"/>
    <n v="1"/>
    <n v="12.144"/>
  </r>
  <r>
    <s v="Components"/>
    <x v="19"/>
    <x v="97"/>
    <x v="6"/>
    <x v="3"/>
    <s v="Cerritos"/>
    <s v="California"/>
    <s v="Frank Campbell"/>
    <s v="Linda Mitchell"/>
    <n v="1"/>
    <x v="15"/>
    <n v="8.9865999999999993"/>
    <n v="12.144"/>
    <n v="0"/>
    <n v="0"/>
    <n v="20.239999999999998"/>
    <n v="44.933"/>
    <n v="15.787000000000001"/>
    <n v="5"/>
    <n v="60.72"/>
  </r>
  <r>
    <s v="Clothing"/>
    <x v="20"/>
    <x v="98"/>
    <x v="6"/>
    <x v="3"/>
    <s v="El Segundo"/>
    <s v="California"/>
    <s v="Donald Blanton"/>
    <s v="Linda Mitchell"/>
    <n v="1"/>
    <x v="15"/>
    <n v="23.748999999999999"/>
    <n v="38.1"/>
    <n v="0"/>
    <n v="0"/>
    <n v="63.5"/>
    <n v="23.748999999999999"/>
    <n v="14.351000000000001"/>
    <n v="1"/>
    <n v="38.1"/>
  </r>
  <r>
    <s v="Clothing"/>
    <x v="20"/>
    <x v="98"/>
    <x v="6"/>
    <x v="3"/>
    <s v="Union City"/>
    <s v="California"/>
    <s v="Kevin Liu"/>
    <s v="Linda Mitchell"/>
    <n v="1"/>
    <x v="15"/>
    <n v="23.748999999999999"/>
    <n v="38.1"/>
    <n v="0"/>
    <n v="0"/>
    <n v="63.5"/>
    <n v="94.995999999999995"/>
    <n v="57.404000000000003"/>
    <n v="4"/>
    <n v="152.4"/>
  </r>
  <r>
    <s v="Clothing"/>
    <x v="20"/>
    <x v="99"/>
    <x v="5"/>
    <x v="3"/>
    <s v="Englewood"/>
    <s v="Colorado"/>
    <s v="Joyce Jarvis"/>
    <s v="Linda Mitchell"/>
    <n v="1"/>
    <x v="15"/>
    <n v="23.748999999999999"/>
    <n v="38.1"/>
    <n v="0"/>
    <n v="0"/>
    <n v="63.5"/>
    <n v="118.745"/>
    <n v="71.754999999999995"/>
    <n v="5"/>
    <n v="190.5"/>
  </r>
  <r>
    <s v="Clothing"/>
    <x v="20"/>
    <x v="99"/>
    <x v="6"/>
    <x v="3"/>
    <s v="Van Nuys"/>
    <s v="California"/>
    <s v="Catherine Abel"/>
    <s v="Linda Mitchell"/>
    <n v="1"/>
    <x v="15"/>
    <n v="23.748999999999999"/>
    <n v="38.1"/>
    <n v="0"/>
    <n v="0"/>
    <n v="63.5"/>
    <n v="94.995999999999995"/>
    <n v="57.404000000000003"/>
    <n v="4"/>
    <n v="152.4"/>
  </r>
  <r>
    <s v="Clothing"/>
    <x v="20"/>
    <x v="99"/>
    <x v="6"/>
    <x v="3"/>
    <s v="Fullerton"/>
    <s v="California"/>
    <s v="Jeffrey Kurtz"/>
    <s v="Linda Mitchell"/>
    <n v="1"/>
    <x v="15"/>
    <n v="23.748999999999999"/>
    <n v="38.1"/>
    <n v="0"/>
    <n v="0"/>
    <n v="63.5"/>
    <n v="142.494"/>
    <n v="86.105999999999995"/>
    <n v="6"/>
    <n v="228.6"/>
  </r>
  <r>
    <s v="Clothing"/>
    <x v="20"/>
    <x v="99"/>
    <x v="6"/>
    <x v="3"/>
    <s v="Union City"/>
    <s v="California"/>
    <s v="Kevin Liu"/>
    <s v="Linda Mitchell"/>
    <n v="1"/>
    <x v="15"/>
    <n v="23.748999999999999"/>
    <n v="38.1"/>
    <n v="0"/>
    <n v="0"/>
    <n v="63.5"/>
    <n v="189.99199999999999"/>
    <n v="114.80800000000001"/>
    <n v="8"/>
    <n v="304.8"/>
  </r>
  <r>
    <s v="Clothing"/>
    <x v="20"/>
    <x v="99"/>
    <x v="6"/>
    <x v="3"/>
    <s v="Santa Fe"/>
    <s v="New Mexico"/>
    <s v="Pei Chow"/>
    <s v="Linda Mitchell"/>
    <n v="1"/>
    <x v="15"/>
    <n v="23.748999999999999"/>
    <n v="38.1"/>
    <n v="0"/>
    <n v="0"/>
    <n v="63.5"/>
    <n v="47.497999999999998"/>
    <n v="28.702000000000002"/>
    <n v="2"/>
    <n v="76.2"/>
  </r>
  <r>
    <s v="Components"/>
    <x v="21"/>
    <x v="100"/>
    <x v="6"/>
    <x v="3"/>
    <s v="Van Nuys"/>
    <s v="California"/>
    <s v="Catherine Abel"/>
    <s v="Linda Mitchell"/>
    <n v="1"/>
    <x v="15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6"/>
    <x v="3"/>
    <s v="Cerritos"/>
    <s v="California"/>
    <s v="Frank Campbell"/>
    <s v="Linda Mitchell"/>
    <n v="1"/>
    <x v="15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6"/>
    <x v="3"/>
    <s v="Van Nuys"/>
    <s v="California"/>
    <s v="Catherine Abel"/>
    <s v="Linda Mitchell"/>
    <n v="1"/>
    <x v="15"/>
    <n v="40.621600000000001"/>
    <n v="54.893999999999998"/>
    <n v="0"/>
    <n v="0"/>
    <n v="91.49"/>
    <n v="121.8648"/>
    <n v="42.8172"/>
    <n v="3"/>
    <n v="164.68199999999999"/>
  </r>
  <r>
    <s v="Components"/>
    <x v="22"/>
    <x v="101"/>
    <x v="6"/>
    <x v="3"/>
    <s v="Cerritos"/>
    <s v="California"/>
    <s v="Frank Campbell"/>
    <s v="Linda Mitchell"/>
    <n v="1"/>
    <x v="15"/>
    <n v="40.621600000000001"/>
    <n v="54.893999999999998"/>
    <n v="0"/>
    <n v="0"/>
    <n v="91.49"/>
    <n v="40.621600000000001"/>
    <n v="14.272399999999999"/>
    <n v="1"/>
    <n v="54.893999999999998"/>
  </r>
  <r>
    <s v="Clothing"/>
    <x v="2"/>
    <x v="6"/>
    <x v="6"/>
    <x v="3"/>
    <s v="Union City"/>
    <s v="California"/>
    <s v="Kevin Liu"/>
    <s v="Linda Mitchell"/>
    <n v="1"/>
    <x v="15"/>
    <n v="9.1593"/>
    <n v="14.694000000000001"/>
    <n v="0"/>
    <n v="0"/>
    <n v="24.49"/>
    <n v="45.796500000000002"/>
    <n v="27.673500000000001"/>
    <n v="5"/>
    <n v="73.47"/>
  </r>
  <r>
    <s v="Clothing"/>
    <x v="2"/>
    <x v="7"/>
    <x v="6"/>
    <x v="3"/>
    <s v="Union City"/>
    <s v="California"/>
    <s v="Kevin Liu"/>
    <s v="Linda Mitchell"/>
    <n v="1"/>
    <x v="15"/>
    <n v="9.1593"/>
    <n v="14.694000000000001"/>
    <n v="0"/>
    <n v="0"/>
    <n v="24.49"/>
    <n v="27.477900000000002"/>
    <n v="16.604099999999999"/>
    <n v="3"/>
    <n v="44.082000000000001"/>
  </r>
  <r>
    <s v="Accessories"/>
    <x v="23"/>
    <x v="102"/>
    <x v="6"/>
    <x v="3"/>
    <s v="Van Nuys"/>
    <s v="California"/>
    <s v="Catherine Abel"/>
    <s v="Linda Mitchell"/>
    <n v="1"/>
    <x v="15"/>
    <n v="44.88"/>
    <n v="72"/>
    <n v="0"/>
    <n v="0"/>
    <n v="120"/>
    <n v="134.63999999999999"/>
    <n v="81.36"/>
    <n v="3"/>
    <n v="216"/>
  </r>
  <r>
    <s v="Accessories"/>
    <x v="23"/>
    <x v="102"/>
    <x v="6"/>
    <x v="3"/>
    <s v="Fullerton"/>
    <s v="California"/>
    <s v="Jeffrey Kurtz"/>
    <s v="Linda Mitchell"/>
    <n v="1"/>
    <x v="15"/>
    <n v="44.88"/>
    <n v="72"/>
    <n v="0"/>
    <n v="0"/>
    <n v="120"/>
    <n v="44.88"/>
    <n v="27.12"/>
    <n v="1"/>
    <n v="72"/>
  </r>
  <r>
    <s v="Accessories"/>
    <x v="23"/>
    <x v="102"/>
    <x v="6"/>
    <x v="3"/>
    <s v="Union City"/>
    <s v="California"/>
    <s v="Kevin Liu"/>
    <s v="Linda Mitchell"/>
    <n v="1"/>
    <x v="15"/>
    <n v="44.88"/>
    <n v="72"/>
    <n v="0"/>
    <n v="0"/>
    <n v="120"/>
    <n v="179.52"/>
    <n v="108.48"/>
    <n v="4"/>
    <n v="288"/>
  </r>
  <r>
    <s v="Components"/>
    <x v="24"/>
    <x v="103"/>
    <x v="6"/>
    <x v="3"/>
    <s v="Van Nuys"/>
    <s v="California"/>
    <s v="Catherine Abel"/>
    <s v="Linda Mitchell"/>
    <n v="1"/>
    <x v="15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6"/>
    <x v="3"/>
    <s v="Van Nuys"/>
    <s v="California"/>
    <s v="Catherine Abel"/>
    <s v="Linda Mitchell"/>
    <n v="1"/>
    <x v="15"/>
    <n v="179.81559999999999"/>
    <n v="242.994"/>
    <n v="0"/>
    <n v="0"/>
    <n v="404.99"/>
    <n v="179.81559999999999"/>
    <n v="63.178400000000003"/>
    <n v="1"/>
    <n v="242.994"/>
  </r>
  <r>
    <s v="Components"/>
    <x v="25"/>
    <x v="104"/>
    <x v="6"/>
    <x v="3"/>
    <s v="Cerritos"/>
    <s v="California"/>
    <s v="Frank Campbell"/>
    <s v="Linda Mitchell"/>
    <n v="1"/>
    <x v="15"/>
    <n v="179.81559999999999"/>
    <n v="242.994"/>
    <n v="0"/>
    <n v="0"/>
    <n v="404.99"/>
    <n v="179.81559999999999"/>
    <n v="63.178400000000003"/>
    <n v="1"/>
    <n v="242.994"/>
  </r>
  <r>
    <s v="Components"/>
    <x v="5"/>
    <x v="10"/>
    <x v="6"/>
    <x v="3"/>
    <s v="Culver City"/>
    <s v="California"/>
    <s v="Walter Brian"/>
    <s v="Linda Mitchell"/>
    <n v="1"/>
    <x v="15"/>
    <n v="739.04100000000005"/>
    <n v="809.76"/>
    <n v="0"/>
    <n v="0"/>
    <n v="1349.6"/>
    <n v="739.04100000000005"/>
    <n v="70.718999999999994"/>
    <n v="1"/>
    <n v="809.76"/>
  </r>
  <r>
    <s v="Components"/>
    <x v="26"/>
    <x v="145"/>
    <x v="6"/>
    <x v="3"/>
    <s v="Cerritos"/>
    <s v="California"/>
    <s v="Frank Campbell"/>
    <s v="Linda Mitchell"/>
    <n v="1"/>
    <x v="15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6"/>
    <x v="3"/>
    <s v="Fullerton"/>
    <s v="California"/>
    <s v="Jeffrey Kurtz"/>
    <s v="Linda Mitchell"/>
    <n v="1"/>
    <x v="15"/>
    <n v="35.959600000000002"/>
    <n v="48.594000000000001"/>
    <n v="0"/>
    <n v="0"/>
    <n v="80.989999999999995"/>
    <n v="215.7576"/>
    <n v="75.806399999999996"/>
    <n v="6"/>
    <n v="291.56400000000002"/>
  </r>
  <r>
    <s v="Components"/>
    <x v="26"/>
    <x v="105"/>
    <x v="6"/>
    <x v="3"/>
    <s v="Union City"/>
    <s v="California"/>
    <s v="Kevin Liu"/>
    <s v="Linda Mitchell"/>
    <n v="1"/>
    <x v="15"/>
    <n v="35.959600000000002"/>
    <n v="48.594000000000001"/>
    <n v="0"/>
    <n v="0"/>
    <n v="80.989999999999995"/>
    <n v="143.83840000000001"/>
    <n v="50.537599999999998"/>
    <n v="4"/>
    <n v="194.376"/>
  </r>
  <r>
    <s v="Components"/>
    <x v="27"/>
    <x v="107"/>
    <x v="6"/>
    <x v="3"/>
    <s v="Sherman Oaks"/>
    <s v="California"/>
    <s v="Anthony Chor"/>
    <s v="Linda Mitchell"/>
    <n v="1"/>
    <x v="15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6"/>
    <x v="3"/>
    <s v="Sherman Oaks"/>
    <s v="California"/>
    <s v="Anthony Chor"/>
    <s v="Linda Mitchell"/>
    <n v="1"/>
    <x v="15"/>
    <n v="601.74369999999999"/>
    <n v="602.346"/>
    <n v="0"/>
    <n v="0"/>
    <n v="1003.91"/>
    <n v="601.74369999999999"/>
    <n v="0.60229999999999995"/>
    <n v="1"/>
    <n v="602.346"/>
  </r>
  <r>
    <s v="Components"/>
    <x v="17"/>
    <x v="113"/>
    <x v="6"/>
    <x v="3"/>
    <s v="Sherman Oaks"/>
    <s v="California"/>
    <s v="Anthony Chor"/>
    <s v="Linda Mitchell"/>
    <n v="1"/>
    <x v="15"/>
    <n v="23.372199999999999"/>
    <n v="31.584"/>
    <n v="0"/>
    <n v="0"/>
    <n v="52.64"/>
    <n v="70.116600000000005"/>
    <n v="24.635400000000001"/>
    <n v="3"/>
    <n v="94.751999999999995"/>
  </r>
  <r>
    <s v="Accessories"/>
    <x v="28"/>
    <x v="114"/>
    <x v="6"/>
    <x v="3"/>
    <s v="Union City"/>
    <s v="California"/>
    <s v="Kevin Liu"/>
    <s v="Linda Mitchell"/>
    <n v="1"/>
    <x v="15"/>
    <n v="20.566299999999998"/>
    <n v="32.994"/>
    <n v="0"/>
    <n v="0"/>
    <n v="54.99"/>
    <n v="143.9641"/>
    <n v="86.993899999999996"/>
    <n v="7"/>
    <n v="230.958"/>
  </r>
  <r>
    <s v="Components"/>
    <x v="5"/>
    <x v="146"/>
    <x v="6"/>
    <x v="3"/>
    <s v="Cerritos"/>
    <s v="California"/>
    <s v="Frank Campbell"/>
    <s v="Linda Mitchell"/>
    <n v="1"/>
    <x v="15"/>
    <n v="136.785"/>
    <n v="149.874"/>
    <n v="0"/>
    <n v="0"/>
    <n v="249.79"/>
    <n v="273.57"/>
    <n v="26.178000000000001"/>
    <n v="2"/>
    <n v="299.74799999999999"/>
  </r>
  <r>
    <s v="Components"/>
    <x v="5"/>
    <x v="147"/>
    <x v="6"/>
    <x v="3"/>
    <s v="Cerritos"/>
    <s v="California"/>
    <s v="Frank Campbell"/>
    <s v="Linda Mitchell"/>
    <n v="1"/>
    <x v="15"/>
    <n v="136.785"/>
    <n v="149.874"/>
    <n v="0"/>
    <n v="0"/>
    <n v="249.79"/>
    <n v="273.57"/>
    <n v="26.178000000000001"/>
    <n v="2"/>
    <n v="299.74799999999999"/>
  </r>
  <r>
    <s v="Components"/>
    <x v="5"/>
    <x v="147"/>
    <x v="6"/>
    <x v="3"/>
    <s v="Fullerton"/>
    <s v="California"/>
    <s v="Jeffrey Kurtz"/>
    <s v="Linda Mitchell"/>
    <n v="1"/>
    <x v="15"/>
    <n v="136.785"/>
    <n v="149.874"/>
    <n v="0"/>
    <n v="0"/>
    <n v="249.79"/>
    <n v="136.785"/>
    <n v="13.089"/>
    <n v="1"/>
    <n v="149.874"/>
  </r>
  <r>
    <s v="Components"/>
    <x v="5"/>
    <x v="148"/>
    <x v="6"/>
    <x v="3"/>
    <s v="Cerritos"/>
    <s v="California"/>
    <s v="Frank Campbell"/>
    <s v="Linda Mitchell"/>
    <n v="1"/>
    <x v="15"/>
    <n v="144.59379999999999"/>
    <n v="158.43"/>
    <n v="0"/>
    <n v="0"/>
    <n v="264.05"/>
    <n v="289.18759999999997"/>
    <n v="27.6724"/>
    <n v="2"/>
    <n v="316.86"/>
  </r>
  <r>
    <s v="Components"/>
    <x v="5"/>
    <x v="149"/>
    <x v="6"/>
    <x v="3"/>
    <s v="Cerritos"/>
    <s v="California"/>
    <s v="Frank Campbell"/>
    <s v="Linda Mitchell"/>
    <n v="1"/>
    <x v="15"/>
    <n v="144.59379999999999"/>
    <n v="158.43"/>
    <n v="0"/>
    <n v="0"/>
    <n v="264.05"/>
    <n v="144.59379999999999"/>
    <n v="13.8362"/>
    <n v="1"/>
    <n v="158.43"/>
  </r>
  <r>
    <s v="Components"/>
    <x v="7"/>
    <x v="20"/>
    <x v="6"/>
    <x v="3"/>
    <s v="Cerritos"/>
    <s v="California"/>
    <s v="Frank Campbell"/>
    <s v="Linda Mitchell"/>
    <n v="1"/>
    <x v="15"/>
    <n v="19.7758"/>
    <n v="26.724"/>
    <n v="0"/>
    <n v="0"/>
    <n v="44.54"/>
    <n v="39.551600000000001"/>
    <n v="13.8964"/>
    <n v="2"/>
    <n v="53.448"/>
  </r>
  <r>
    <s v="Components"/>
    <x v="15"/>
    <x v="63"/>
    <x v="6"/>
    <x v="3"/>
    <s v="Union City"/>
    <s v="California"/>
    <s v="Kevin Liu"/>
    <s v="Linda Mitchell"/>
    <n v="1"/>
    <x v="15"/>
    <n v="204.6251"/>
    <n v="202.33199999999999"/>
    <n v="0"/>
    <n v="0"/>
    <n v="337.22"/>
    <n v="1023.1255"/>
    <n v="-11.4655"/>
    <n v="5"/>
    <n v="1011.66"/>
  </r>
  <r>
    <s v="Components"/>
    <x v="15"/>
    <x v="63"/>
    <x v="6"/>
    <x v="3"/>
    <s v="Camarillo"/>
    <s v="California"/>
    <s v="Rosmarie Carroll"/>
    <s v="Linda Mitchell"/>
    <n v="1"/>
    <x v="15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94"/>
    <x v="6"/>
    <x v="3"/>
    <s v="Union City"/>
    <s v="California"/>
    <s v="Kevin Liu"/>
    <s v="Linda Mitchell"/>
    <n v="1"/>
    <x v="15"/>
    <n v="204.6251"/>
    <n v="202.33199999999999"/>
    <n v="0"/>
    <n v="0"/>
    <n v="337.22"/>
    <n v="204.6251"/>
    <n v="-2.2930999999999999"/>
    <n v="1"/>
    <n v="202.33199999999999"/>
  </r>
  <r>
    <s v="Components"/>
    <x v="26"/>
    <x v="190"/>
    <x v="6"/>
    <x v="3"/>
    <s v="Union City"/>
    <s v="California"/>
    <s v="Kevin Liu"/>
    <s v="Linda Mitchell"/>
    <n v="1"/>
    <x v="15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6"/>
    <x v="3"/>
    <s v="Camarillo"/>
    <s v="California"/>
    <s v="Rosmarie Carroll"/>
    <s v="Linda Mitchell"/>
    <n v="1"/>
    <x v="15"/>
    <n v="17.977599999999999"/>
    <n v="24.294"/>
    <n v="0"/>
    <n v="0"/>
    <n v="40.49"/>
    <n v="35.955199999999998"/>
    <n v="12.6328"/>
    <n v="2"/>
    <n v="48.588000000000001"/>
  </r>
  <r>
    <s v="Components"/>
    <x v="27"/>
    <x v="182"/>
    <x v="6"/>
    <x v="3"/>
    <s v="Sherman Oaks"/>
    <s v="California"/>
    <s v="Anthony Chor"/>
    <s v="Linda Mitchell"/>
    <n v="1"/>
    <x v="15"/>
    <n v="199.8519"/>
    <n v="200.05199999999999"/>
    <n v="0"/>
    <n v="0"/>
    <n v="333.42"/>
    <n v="399.7038"/>
    <n v="0.4002"/>
    <n v="2"/>
    <n v="400.10399999999998"/>
  </r>
  <r>
    <s v="Components"/>
    <x v="27"/>
    <x v="115"/>
    <x v="6"/>
    <x v="3"/>
    <s v="Sherman Oaks"/>
    <s v="California"/>
    <s v="Anthony Chor"/>
    <s v="Linda Mitchell"/>
    <n v="1"/>
    <x v="15"/>
    <n v="199.8519"/>
    <n v="200.05199999999999"/>
    <n v="0"/>
    <n v="0"/>
    <n v="333.42"/>
    <n v="199.8519"/>
    <n v="0.2001"/>
    <n v="1"/>
    <n v="200.05199999999999"/>
  </r>
  <r>
    <s v="Components"/>
    <x v="27"/>
    <x v="117"/>
    <x v="6"/>
    <x v="3"/>
    <s v="Sherman Oaks"/>
    <s v="California"/>
    <s v="Anthony Chor"/>
    <s v="Linda Mitchell"/>
    <n v="1"/>
    <x v="15"/>
    <n v="199.8519"/>
    <n v="200.05199999999999"/>
    <n v="0"/>
    <n v="0"/>
    <n v="333.42"/>
    <n v="199.8519"/>
    <n v="0.2001"/>
    <n v="1"/>
    <n v="200.05199999999999"/>
  </r>
  <r>
    <s v="Clothing"/>
    <x v="8"/>
    <x v="22"/>
    <x v="6"/>
    <x v="3"/>
    <s v="Van Nuys"/>
    <s v="California"/>
    <s v="Catherine Abel"/>
    <s v="Linda Mitchell"/>
    <n v="1"/>
    <x v="15"/>
    <n v="38.4923"/>
    <n v="29.994"/>
    <n v="0"/>
    <n v="0"/>
    <n v="49.99"/>
    <n v="76.9846"/>
    <n v="-16.996600000000001"/>
    <n v="2"/>
    <n v="59.988"/>
  </r>
  <r>
    <s v="Clothing"/>
    <x v="8"/>
    <x v="22"/>
    <x v="6"/>
    <x v="3"/>
    <s v="Fullerton"/>
    <s v="California"/>
    <s v="Jeffrey Kurtz"/>
    <s v="Linda Mitchell"/>
    <n v="1"/>
    <x v="15"/>
    <n v="38.4923"/>
    <n v="29.994"/>
    <n v="0"/>
    <n v="0"/>
    <n v="49.99"/>
    <n v="153.9692"/>
    <n v="-33.993200000000002"/>
    <n v="4"/>
    <n v="119.976"/>
  </r>
  <r>
    <s v="Clothing"/>
    <x v="8"/>
    <x v="22"/>
    <x v="6"/>
    <x v="3"/>
    <s v="Union City"/>
    <s v="California"/>
    <s v="Kevin Liu"/>
    <s v="Linda Mitchell"/>
    <n v="1"/>
    <x v="15"/>
    <n v="38.4923"/>
    <n v="29.994"/>
    <n v="0"/>
    <n v="0"/>
    <n v="49.99"/>
    <n v="38.4923"/>
    <n v="-8.4983000000000004"/>
    <n v="1"/>
    <n v="29.994"/>
  </r>
  <r>
    <s v="Clothing"/>
    <x v="8"/>
    <x v="23"/>
    <x v="6"/>
    <x v="3"/>
    <s v="Union City"/>
    <s v="California"/>
    <s v="Kevin Liu"/>
    <s v="Linda Mitchell"/>
    <n v="1"/>
    <x v="15"/>
    <n v="38.4923"/>
    <n v="29.994"/>
    <n v="0"/>
    <n v="0"/>
    <n v="49.99"/>
    <n v="192.4615"/>
    <n v="-42.491500000000002"/>
    <n v="5"/>
    <n v="149.97"/>
  </r>
  <r>
    <s v="Clothing"/>
    <x v="8"/>
    <x v="24"/>
    <x v="6"/>
    <x v="3"/>
    <s v="Union City"/>
    <s v="California"/>
    <s v="Kevin Liu"/>
    <s v="Linda Mitchell"/>
    <n v="1"/>
    <x v="15"/>
    <n v="38.4923"/>
    <n v="29.994"/>
    <n v="0"/>
    <n v="0"/>
    <n v="49.99"/>
    <n v="192.4615"/>
    <n v="-42.491500000000002"/>
    <n v="5"/>
    <n v="149.97"/>
  </r>
  <r>
    <s v="Components"/>
    <x v="5"/>
    <x v="184"/>
    <x v="6"/>
    <x v="3"/>
    <s v="Cerritos"/>
    <s v="California"/>
    <s v="Frank Campbell"/>
    <s v="Linda Mitchell"/>
    <n v="1"/>
    <x v="15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84"/>
    <x v="6"/>
    <x v="3"/>
    <s v="Fullerton"/>
    <s v="California"/>
    <s v="Jeffrey Kurtz"/>
    <s v="Linda Mitchell"/>
    <n v="1"/>
    <x v="15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6"/>
    <x v="3"/>
    <s v="El Segundo"/>
    <s v="California"/>
    <s v="Donald Blanton"/>
    <s v="Linda Mitchell"/>
    <n v="1"/>
    <x v="15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6"/>
    <x v="3"/>
    <s v="Fullerton"/>
    <s v="California"/>
    <s v="Jeffrey Kurtz"/>
    <s v="Linda Mitchell"/>
    <n v="1"/>
    <x v="15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6"/>
    <x v="3"/>
    <s v="Cerritos"/>
    <s v="California"/>
    <s v="Frank Campbell"/>
    <s v="Linda Mitchell"/>
    <n v="1"/>
    <x v="15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6"/>
    <x v="3"/>
    <s v="Fullerton"/>
    <s v="California"/>
    <s v="Jeffrey Kurtz"/>
    <s v="Linda Mitchell"/>
    <n v="1"/>
    <x v="15"/>
    <n v="27.4925"/>
    <n v="37.152000000000001"/>
    <n v="0"/>
    <n v="0"/>
    <n v="61.92"/>
    <n v="54.984999999999999"/>
    <n v="19.318999999999999"/>
    <n v="2"/>
    <n v="74.304000000000002"/>
  </r>
  <r>
    <s v="Components"/>
    <x v="17"/>
    <x v="156"/>
    <x v="6"/>
    <x v="3"/>
    <s v="Cerritos"/>
    <s v="California"/>
    <s v="Frank Campbell"/>
    <s v="Linda Mitchell"/>
    <n v="1"/>
    <x v="15"/>
    <n v="17.3782"/>
    <n v="23.484000000000002"/>
    <n v="0"/>
    <n v="0"/>
    <n v="39.14"/>
    <n v="17.3782"/>
    <n v="6.1058000000000003"/>
    <n v="1"/>
    <n v="23.484000000000002"/>
  </r>
  <r>
    <s v="Components"/>
    <x v="15"/>
    <x v="85"/>
    <x v="6"/>
    <x v="3"/>
    <s v="Union City"/>
    <s v="California"/>
    <s v="Kevin Liu"/>
    <s v="Linda Mitchell"/>
    <n v="1"/>
    <x v="15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6"/>
    <x v="3"/>
    <s v="Union City"/>
    <s v="California"/>
    <s v="Kevin Liu"/>
    <s v="Linda Mitchell"/>
    <n v="1"/>
    <x v="15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6"/>
    <x v="3"/>
    <s v="Union City"/>
    <s v="California"/>
    <s v="Kevin Liu"/>
    <s v="Linda Mitchell"/>
    <n v="1"/>
    <x v="15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6"/>
    <x v="3"/>
    <s v="Auburn"/>
    <s v="California"/>
    <s v="David Hodgson"/>
    <s v="Linda Mitchell"/>
    <n v="1"/>
    <x v="15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6"/>
    <x v="3"/>
    <s v="Union City"/>
    <s v="California"/>
    <s v="Kevin Liu"/>
    <s v="Linda Mitchell"/>
    <n v="1"/>
    <x v="15"/>
    <n v="27.568000000000001"/>
    <n v="37.253999999999998"/>
    <n v="0"/>
    <n v="0"/>
    <n v="62.09"/>
    <n v="55.136000000000003"/>
    <n v="19.372"/>
    <n v="2"/>
    <n v="74.507999999999996"/>
  </r>
  <r>
    <s v="Bikes"/>
    <x v="12"/>
    <x v="37"/>
    <x v="6"/>
    <x v="3"/>
    <s v="Cerritos"/>
    <s v="California"/>
    <s v="Frank Campbell"/>
    <s v="Linda Mitchell"/>
    <n v="1"/>
    <x v="15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6"/>
    <x v="3"/>
    <s v="Fullerton"/>
    <s v="California"/>
    <s v="Jeffrey Kurtz"/>
    <s v="Linda Mitchell"/>
    <n v="1"/>
    <x v="15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8"/>
    <x v="6"/>
    <x v="3"/>
    <s v="Cerritos"/>
    <s v="California"/>
    <s v="Frank Campbell"/>
    <s v="Linda Mitchell"/>
    <n v="1"/>
    <x v="15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6"/>
    <x v="3"/>
    <s v="Fullerton"/>
    <s v="California"/>
    <s v="Jeffrey Kurtz"/>
    <s v="Linda Mitchell"/>
    <n v="1"/>
    <x v="15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9"/>
    <x v="6"/>
    <x v="3"/>
    <s v="Cerritos"/>
    <s v="California"/>
    <s v="Frank Campbell"/>
    <s v="Linda Mitchell"/>
    <n v="1"/>
    <x v="15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6"/>
    <x v="3"/>
    <s v="Fullerton"/>
    <s v="California"/>
    <s v="Jeffrey Kurtz"/>
    <s v="Linda Mitchell"/>
    <n v="1"/>
    <x v="15"/>
    <n v="1251.9812999999999"/>
    <n v="1376.9939999999999"/>
    <n v="0"/>
    <n v="0"/>
    <n v="2294.9899999999998"/>
    <n v="8763.8690999999999"/>
    <n v="875.08889999999997"/>
    <n v="7"/>
    <n v="9638.9580000000005"/>
  </r>
  <r>
    <s v="Bikes"/>
    <x v="12"/>
    <x v="40"/>
    <x v="6"/>
    <x v="3"/>
    <s v="Cerritos"/>
    <s v="California"/>
    <s v="Frank Campbell"/>
    <s v="Linda Mitchell"/>
    <n v="1"/>
    <x v="15"/>
    <n v="1265.6195"/>
    <n v="1391.9939999999999"/>
    <n v="0"/>
    <n v="0"/>
    <n v="2319.9899999999998"/>
    <n v="1265.6195"/>
    <n v="126.3745"/>
    <n v="1"/>
    <n v="1391.9939999999999"/>
  </r>
  <r>
    <s v="Bikes"/>
    <x v="12"/>
    <x v="40"/>
    <x v="6"/>
    <x v="3"/>
    <s v="Fullerton"/>
    <s v="California"/>
    <s v="Jeffrey Kurtz"/>
    <s v="Linda Mitchell"/>
    <n v="1"/>
    <x v="15"/>
    <n v="1265.6195"/>
    <n v="1391.9939999999999"/>
    <n v="0"/>
    <n v="0"/>
    <n v="2319.9899999999998"/>
    <n v="2531.239"/>
    <n v="252.749"/>
    <n v="2"/>
    <n v="2783.9879999999998"/>
  </r>
  <r>
    <s v="Bikes"/>
    <x v="12"/>
    <x v="40"/>
    <x v="6"/>
    <x v="3"/>
    <s v="Culver City"/>
    <s v="California"/>
    <s v="Walter Brian"/>
    <s v="Linda Mitchell"/>
    <n v="1"/>
    <x v="15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6"/>
    <x v="3"/>
    <s v="Fullerton"/>
    <s v="California"/>
    <s v="Jeffrey Kurtz"/>
    <s v="Linda Mitchell"/>
    <n v="1"/>
    <x v="15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6"/>
    <x v="3"/>
    <s v="Fullerton"/>
    <s v="California"/>
    <s v="Jeffrey Kurtz"/>
    <s v="Linda Mitchell"/>
    <n v="1"/>
    <x v="15"/>
    <n v="1265.6195"/>
    <n v="1391.9939999999999"/>
    <n v="0"/>
    <n v="0"/>
    <n v="2319.9899999999998"/>
    <n v="6328.0974999999999"/>
    <n v="631.87249999999995"/>
    <n v="5"/>
    <n v="6959.97"/>
  </r>
  <r>
    <s v="Bikes"/>
    <x v="12"/>
    <x v="232"/>
    <x v="6"/>
    <x v="3"/>
    <s v="Fullerton"/>
    <s v="California"/>
    <s v="Jeffrey Kurtz"/>
    <s v="Linda Mitchell"/>
    <n v="1"/>
    <x v="15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6"/>
    <x v="3"/>
    <s v="Fullerton"/>
    <s v="California"/>
    <s v="Jeffrey Kurtz"/>
    <s v="Linda Mitchell"/>
    <n v="1"/>
    <x v="15"/>
    <n v="419.77839999999998"/>
    <n v="461.69400000000002"/>
    <n v="0"/>
    <n v="0"/>
    <n v="769.49"/>
    <n v="2098.8919999999998"/>
    <n v="209.578"/>
    <n v="5"/>
    <n v="2308.4699999999998"/>
  </r>
  <r>
    <s v="Bikes"/>
    <x v="12"/>
    <x v="233"/>
    <x v="6"/>
    <x v="3"/>
    <s v="Fullerton"/>
    <s v="California"/>
    <s v="Jeffrey Kurtz"/>
    <s v="Linda Mitchell"/>
    <n v="1"/>
    <x v="15"/>
    <n v="419.77839999999998"/>
    <n v="461.69400000000002"/>
    <n v="0"/>
    <n v="0"/>
    <n v="769.49"/>
    <n v="2518.6704"/>
    <n v="251.49359999999999"/>
    <n v="6"/>
    <n v="2770.1640000000002"/>
  </r>
  <r>
    <s v="Bikes"/>
    <x v="12"/>
    <x v="157"/>
    <x v="6"/>
    <x v="3"/>
    <s v="Fullerton"/>
    <s v="California"/>
    <s v="Jeffrey Kurtz"/>
    <s v="Linda Mitchell"/>
    <n v="1"/>
    <x v="15"/>
    <n v="419.77839999999998"/>
    <n v="461.69400000000002"/>
    <n v="0"/>
    <n v="0"/>
    <n v="769.49"/>
    <n v="2518.6704"/>
    <n v="251.49359999999999"/>
    <n v="6"/>
    <n v="2770.1640000000002"/>
  </r>
  <r>
    <s v="Bikes"/>
    <x v="12"/>
    <x v="234"/>
    <x v="6"/>
    <x v="3"/>
    <s v="Fullerton"/>
    <s v="California"/>
    <s v="Jeffrey Kurtz"/>
    <s v="Linda Mitchell"/>
    <n v="1"/>
    <x v="15"/>
    <n v="294.5797"/>
    <n v="323.99400000000003"/>
    <n v="0"/>
    <n v="0"/>
    <n v="539.99"/>
    <n v="883.73910000000001"/>
    <n v="88.242900000000006"/>
    <n v="3"/>
    <n v="971.98199999999997"/>
  </r>
  <r>
    <s v="Bikes"/>
    <x v="12"/>
    <x v="158"/>
    <x v="6"/>
    <x v="3"/>
    <s v="Fullerton"/>
    <s v="California"/>
    <s v="Jeffrey Kurtz"/>
    <s v="Linda Mitchell"/>
    <n v="1"/>
    <x v="15"/>
    <n v="294.5797"/>
    <n v="323.99400000000003"/>
    <n v="0"/>
    <n v="0"/>
    <n v="539.99"/>
    <n v="883.73910000000001"/>
    <n v="88.242900000000006"/>
    <n v="3"/>
    <n v="971.98199999999997"/>
  </r>
  <r>
    <s v="Bikes"/>
    <x v="12"/>
    <x v="159"/>
    <x v="6"/>
    <x v="3"/>
    <s v="Fullerton"/>
    <s v="California"/>
    <s v="Jeffrey Kurtz"/>
    <s v="Linda Mitchell"/>
    <n v="1"/>
    <x v="15"/>
    <n v="294.5797"/>
    <n v="323.99400000000003"/>
    <n v="0"/>
    <n v="0"/>
    <n v="539.99"/>
    <n v="1178.3188"/>
    <n v="117.6572"/>
    <n v="4"/>
    <n v="1295.9760000000001"/>
  </r>
  <r>
    <s v="Bikes"/>
    <x v="12"/>
    <x v="160"/>
    <x v="6"/>
    <x v="3"/>
    <s v="Fullerton"/>
    <s v="California"/>
    <s v="Jeffrey Kurtz"/>
    <s v="Linda Mitchell"/>
    <n v="1"/>
    <x v="15"/>
    <n v="294.5797"/>
    <n v="323.99400000000003"/>
    <n v="0"/>
    <n v="0"/>
    <n v="539.99"/>
    <n v="1178.3188"/>
    <n v="117.6572"/>
    <n v="4"/>
    <n v="1295.9760000000001"/>
  </r>
  <r>
    <s v="Bikes"/>
    <x v="12"/>
    <x v="161"/>
    <x v="6"/>
    <x v="3"/>
    <s v="Fullerton"/>
    <s v="California"/>
    <s v="Jeffrey Kurtz"/>
    <s v="Linda Mitchell"/>
    <n v="1"/>
    <x v="15"/>
    <n v="294.5797"/>
    <n v="323.99400000000003"/>
    <n v="0"/>
    <n v="0"/>
    <n v="539.99"/>
    <n v="589.15940000000001"/>
    <n v="58.828600000000002"/>
    <n v="2"/>
    <n v="647.98800000000006"/>
  </r>
  <r>
    <s v="Bikes"/>
    <x v="12"/>
    <x v="186"/>
    <x v="6"/>
    <x v="3"/>
    <s v="Fullerton"/>
    <s v="California"/>
    <s v="Jeffrey Kurtz"/>
    <s v="Linda Mitchell"/>
    <n v="1"/>
    <x v="15"/>
    <n v="308.21789999999999"/>
    <n v="338.99400000000003"/>
    <n v="0"/>
    <n v="0"/>
    <n v="564.99"/>
    <n v="924.65369999999996"/>
    <n v="92.328299999999999"/>
    <n v="3"/>
    <n v="1016.982"/>
  </r>
  <r>
    <s v="Bikes"/>
    <x v="12"/>
    <x v="162"/>
    <x v="6"/>
    <x v="3"/>
    <s v="Fullerton"/>
    <s v="California"/>
    <s v="Jeffrey Kurtz"/>
    <s v="Linda Mitchell"/>
    <n v="1"/>
    <x v="15"/>
    <n v="308.21789999999999"/>
    <n v="338.99400000000003"/>
    <n v="0"/>
    <n v="0"/>
    <n v="564.99"/>
    <n v="924.65369999999996"/>
    <n v="92.328299999999999"/>
    <n v="3"/>
    <n v="1016.982"/>
  </r>
  <r>
    <s v="Bikes"/>
    <x v="12"/>
    <x v="163"/>
    <x v="6"/>
    <x v="3"/>
    <s v="Fullerton"/>
    <s v="California"/>
    <s v="Jeffrey Kurtz"/>
    <s v="Linda Mitchell"/>
    <n v="1"/>
    <x v="15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6"/>
    <x v="3"/>
    <s v="Fullerton"/>
    <s v="California"/>
    <s v="Jeffrey Kurtz"/>
    <s v="Linda Mitchell"/>
    <n v="1"/>
    <x v="15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6"/>
    <x v="3"/>
    <s v="El Segundo"/>
    <s v="California"/>
    <s v="Donald Blanton"/>
    <s v="Linda Mitchell"/>
    <n v="1"/>
    <x v="15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6"/>
    <x v="3"/>
    <s v="Fullerton"/>
    <s v="California"/>
    <s v="Jeffrey Kurtz"/>
    <s v="Linda Mitchell"/>
    <n v="1"/>
    <x v="15"/>
    <n v="308.21789999999999"/>
    <n v="338.99400000000003"/>
    <n v="0"/>
    <n v="0"/>
    <n v="564.99"/>
    <n v="616.43579999999997"/>
    <n v="61.552199999999999"/>
    <n v="2"/>
    <n v="677.98800000000006"/>
  </r>
  <r>
    <s v="Clothing"/>
    <x v="30"/>
    <x v="191"/>
    <x v="3"/>
    <x v="3"/>
    <s v="Las Vegas"/>
    <s v="Nevada"/>
    <s v="Cory Booth"/>
    <s v="Linda Mitchell"/>
    <n v="1"/>
    <x v="15"/>
    <n v="3.3622999999999998"/>
    <n v="4.9444999999999997"/>
    <n v="0.05"/>
    <n v="4.4500999999999999"/>
    <n v="8.99"/>
    <n v="60.5214"/>
    <n v="24.02955"/>
    <n v="18"/>
    <n v="84.55095"/>
  </r>
  <r>
    <s v="Clothing"/>
    <x v="30"/>
    <x v="191"/>
    <x v="6"/>
    <x v="3"/>
    <s v="Alhambra"/>
    <s v="California"/>
    <s v="Guy Gilbert"/>
    <s v="Linda Mitchell"/>
    <n v="1"/>
    <x v="15"/>
    <n v="3.3622999999999998"/>
    <n v="5.2141999999999999"/>
    <n v="0.02"/>
    <n v="1.1471"/>
    <n v="8.99"/>
    <n v="36.985300000000002"/>
    <n v="19.223776000000001"/>
    <n v="11"/>
    <n v="56.209076000000003"/>
  </r>
  <r>
    <s v="Clothing"/>
    <x v="30"/>
    <x v="191"/>
    <x v="6"/>
    <x v="3"/>
    <s v="Union City"/>
    <s v="California"/>
    <s v="Kevin Liu"/>
    <s v="Linda Mitchell"/>
    <n v="1"/>
    <x v="15"/>
    <n v="3.3622999999999998"/>
    <n v="5.3940000000000001"/>
    <n v="0"/>
    <n v="0"/>
    <n v="8.99"/>
    <n v="10.0869"/>
    <n v="6.0951000000000004"/>
    <n v="3"/>
    <n v="16.181999999999999"/>
  </r>
  <r>
    <s v="Clothing"/>
    <x v="30"/>
    <x v="191"/>
    <x v="6"/>
    <x v="3"/>
    <s v="Santa Ana"/>
    <s v="California"/>
    <s v="Walter Mays"/>
    <s v="Linda Mitchell"/>
    <n v="1"/>
    <x v="15"/>
    <n v="3.3622999999999998"/>
    <n v="5.3940000000000001"/>
    <n v="0"/>
    <n v="0"/>
    <n v="8.99"/>
    <n v="23.536100000000001"/>
    <n v="14.2219"/>
    <n v="7"/>
    <n v="37.758000000000003"/>
  </r>
  <r>
    <s v="Clothing"/>
    <x v="30"/>
    <x v="122"/>
    <x v="3"/>
    <x v="3"/>
    <s v="Las Vegas"/>
    <s v="Nevada"/>
    <s v="Cory Booth"/>
    <s v="Linda Mitchell"/>
    <n v="1"/>
    <x v="15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6"/>
    <x v="3"/>
    <s v="Alhambra"/>
    <s v="California"/>
    <s v="Guy Gilbert"/>
    <s v="Linda Mitchell"/>
    <n v="1"/>
    <x v="15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6"/>
    <x v="3"/>
    <s v="Daly City"/>
    <s v="California"/>
    <s v="Melissa Marple"/>
    <s v="Linda Mitchell"/>
    <n v="1"/>
    <x v="15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6"/>
    <x v="3"/>
    <s v="Santa Ana"/>
    <s v="California"/>
    <s v="Walter Mays"/>
    <s v="Linda Mitchell"/>
    <n v="1"/>
    <x v="15"/>
    <n v="3.3622999999999998"/>
    <n v="5.3940000000000001"/>
    <n v="0"/>
    <n v="0"/>
    <n v="8.99"/>
    <n v="6.7245999999999997"/>
    <n v="4.0633999999999997"/>
    <n v="2"/>
    <n v="10.788"/>
  </r>
  <r>
    <s v="Bikes"/>
    <x v="16"/>
    <x v="67"/>
    <x v="6"/>
    <x v="3"/>
    <s v="Union City"/>
    <s v="California"/>
    <s v="Kevin Liu"/>
    <s v="Linda Mitchell"/>
    <n v="1"/>
    <x v="15"/>
    <n v="1554.9478999999999"/>
    <n v="1466.01"/>
    <n v="0"/>
    <n v="0"/>
    <n v="2443.35"/>
    <n v="6219.7915999999996"/>
    <n v="-355.7516"/>
    <n v="4"/>
    <n v="5864.04"/>
  </r>
  <r>
    <s v="Bikes"/>
    <x v="16"/>
    <x v="72"/>
    <x v="6"/>
    <x v="3"/>
    <s v="Oxnard"/>
    <s v="California"/>
    <s v="Michael John Troyer"/>
    <s v="Linda Mitchell"/>
    <n v="1"/>
    <x v="15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3"/>
    <x v="3"/>
    <s v="Las Vegas"/>
    <s v="Nevada"/>
    <s v="Cory Booth"/>
    <s v="Linda Mitchell"/>
    <n v="1"/>
    <x v="15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6"/>
    <x v="3"/>
    <s v="Union City"/>
    <s v="California"/>
    <s v="Kevin Liu"/>
    <s v="Linda Mitchell"/>
    <n v="1"/>
    <x v="15"/>
    <n v="1082.51"/>
    <n v="986.57420000000002"/>
    <n v="0.02"/>
    <n v="217.0463"/>
    <n v="1700.99"/>
    <n v="11907.61"/>
    <n v="-1272.3401240000001"/>
    <n v="11"/>
    <n v="10635.269876"/>
  </r>
  <r>
    <s v="Bikes"/>
    <x v="16"/>
    <x v="123"/>
    <x v="6"/>
    <x v="3"/>
    <s v="Daly City"/>
    <s v="California"/>
    <s v="Melissa Marple"/>
    <s v="Linda Mitchell"/>
    <n v="1"/>
    <x v="15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6"/>
    <x v="3"/>
    <s v="Santa Ana"/>
    <s v="California"/>
    <s v="Walter Mays"/>
    <s v="Linda Mitchell"/>
    <n v="1"/>
    <x v="15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6"/>
    <x v="3"/>
    <s v="Union City"/>
    <s v="California"/>
    <s v="Kevin Liu"/>
    <s v="Linda Mitchell"/>
    <n v="1"/>
    <x v="15"/>
    <n v="1082.51"/>
    <n v="1020.5940000000001"/>
    <n v="0"/>
    <n v="0"/>
    <n v="1700.99"/>
    <n v="9742.59"/>
    <n v="-557.24400000000003"/>
    <n v="9"/>
    <n v="9185.3459999999995"/>
  </r>
  <r>
    <s v="Bikes"/>
    <x v="16"/>
    <x v="124"/>
    <x v="3"/>
    <x v="3"/>
    <s v="Las Vegas"/>
    <s v="Nevada"/>
    <s v="Cory Booth"/>
    <s v="Linda Mitchell"/>
    <n v="1"/>
    <x v="15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6"/>
    <x v="3"/>
    <s v="Alhambra"/>
    <s v="California"/>
    <s v="Guy Gilbert"/>
    <s v="Linda Mitchell"/>
    <n v="1"/>
    <x v="15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6"/>
    <x v="3"/>
    <s v="Union City"/>
    <s v="California"/>
    <s v="Kevin Liu"/>
    <s v="Linda Mitchell"/>
    <n v="1"/>
    <x v="15"/>
    <n v="1082.51"/>
    <n v="935.54449999999997"/>
    <n v="0.05"/>
    <n v="795.21280000000002"/>
    <n v="1700.99"/>
    <n v="18402.669999999998"/>
    <n v="-3293.6263250000002"/>
    <n v="17"/>
    <n v="15109.043675000001"/>
  </r>
  <r>
    <s v="Bikes"/>
    <x v="16"/>
    <x v="124"/>
    <x v="6"/>
    <x v="3"/>
    <s v="Daly City"/>
    <s v="California"/>
    <s v="Melissa Marple"/>
    <s v="Linda Mitchell"/>
    <n v="1"/>
    <x v="15"/>
    <n v="1082.51"/>
    <n v="1020.5940000000001"/>
    <n v="0"/>
    <n v="0"/>
    <n v="1700.99"/>
    <n v="3247.53"/>
    <n v="-185.74799999999999"/>
    <n v="3"/>
    <n v="3061.7820000000002"/>
  </r>
  <r>
    <s v="Bikes"/>
    <x v="16"/>
    <x v="73"/>
    <x v="6"/>
    <x v="3"/>
    <s v="Union City"/>
    <s v="California"/>
    <s v="Kevin Liu"/>
    <s v="Linda Mitchell"/>
    <n v="1"/>
    <x v="1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6"/>
    <x v="3"/>
    <s v="Union City"/>
    <s v="California"/>
    <s v="Kevin Liu"/>
    <s v="Linda Mitchell"/>
    <n v="1"/>
    <x v="1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6"/>
    <x v="3"/>
    <s v="Union City"/>
    <s v="California"/>
    <s v="Kevin Liu"/>
    <s v="Linda Mitchell"/>
    <n v="1"/>
    <x v="15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6"/>
    <x v="3"/>
    <s v="Santa Ana"/>
    <s v="California"/>
    <s v="Walter Mays"/>
    <s v="Linda Mitchell"/>
    <n v="1"/>
    <x v="1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25"/>
    <x v="3"/>
    <x v="3"/>
    <s v="Las Vegas"/>
    <s v="Nevada"/>
    <s v="Cory Booth"/>
    <s v="Linda Mitchell"/>
    <n v="1"/>
    <x v="15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6"/>
    <x v="3"/>
    <s v="Union City"/>
    <s v="California"/>
    <s v="Kevin Liu"/>
    <s v="Linda Mitchell"/>
    <n v="1"/>
    <x v="15"/>
    <n v="343.64960000000002"/>
    <n v="323.99400000000003"/>
    <n v="0"/>
    <n v="0"/>
    <n v="539.99"/>
    <n v="2061.8975999999998"/>
    <n v="-117.9336"/>
    <n v="6"/>
    <n v="1943.9639999999999"/>
  </r>
  <r>
    <s v="Bikes"/>
    <x v="16"/>
    <x v="125"/>
    <x v="6"/>
    <x v="3"/>
    <s v="Santa Ana"/>
    <s v="California"/>
    <s v="Walter Mays"/>
    <s v="Linda Mitchell"/>
    <n v="1"/>
    <x v="15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6"/>
    <x v="3"/>
    <s v="Union City"/>
    <s v="California"/>
    <s v="Kevin Liu"/>
    <s v="Linda Mitchell"/>
    <n v="1"/>
    <x v="15"/>
    <n v="343.64960000000002"/>
    <n v="323.99400000000003"/>
    <n v="0"/>
    <n v="0"/>
    <n v="539.99"/>
    <n v="1718.248"/>
    <n v="-98.278000000000006"/>
    <n v="5"/>
    <n v="1619.97"/>
  </r>
  <r>
    <s v="Bikes"/>
    <x v="16"/>
    <x v="194"/>
    <x v="6"/>
    <x v="3"/>
    <s v="Union City"/>
    <s v="California"/>
    <s v="Kevin Liu"/>
    <s v="Linda Mitchell"/>
    <n v="1"/>
    <x v="15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6"/>
    <x v="3"/>
    <s v="Van Nuys"/>
    <s v="California"/>
    <s v="Catherine Abel"/>
    <s v="Linda Mitchell"/>
    <n v="1"/>
    <x v="15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6"/>
    <x v="3"/>
    <s v="El Segundo"/>
    <s v="California"/>
    <s v="Donald Blanton"/>
    <s v="Linda Mitchell"/>
    <n v="1"/>
    <x v="15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6"/>
    <x v="3"/>
    <s v="Fullerton"/>
    <s v="California"/>
    <s v="Jeffrey Kurtz"/>
    <s v="Linda Mitchell"/>
    <n v="1"/>
    <x v="15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6"/>
    <x v="3"/>
    <s v="Union City"/>
    <s v="California"/>
    <s v="Kevin Liu"/>
    <s v="Linda Mitchell"/>
    <n v="1"/>
    <x v="15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6"/>
    <x v="3"/>
    <s v="Union City"/>
    <s v="California"/>
    <s v="Kevin Liu"/>
    <s v="Linda Mitchell"/>
    <n v="1"/>
    <x v="15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6"/>
    <x v="3"/>
    <s v="Van Nuys"/>
    <s v="California"/>
    <s v="Catherine Abel"/>
    <s v="Linda Mitchell"/>
    <n v="1"/>
    <x v="15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6"/>
    <x v="3"/>
    <s v="Fullerton"/>
    <s v="California"/>
    <s v="Jeffrey Kurtz"/>
    <s v="Linda Mitchell"/>
    <n v="1"/>
    <x v="15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6"/>
    <x v="3"/>
    <s v="Union City"/>
    <s v="California"/>
    <s v="Kevin Liu"/>
    <s v="Linda Mitchell"/>
    <n v="1"/>
    <x v="15"/>
    <n v="41.572299999999998"/>
    <n v="31.3142"/>
    <n v="0.02"/>
    <n v="6.8891"/>
    <n v="53.99"/>
    <n v="457.2953"/>
    <n v="-119.728224"/>
    <n v="11"/>
    <n v="337.56707599999999"/>
  </r>
  <r>
    <s v="Clothing"/>
    <x v="8"/>
    <x v="128"/>
    <x v="6"/>
    <x v="3"/>
    <s v="Santa Ana"/>
    <s v="California"/>
    <s v="Walter Mays"/>
    <s v="Linda Mitchell"/>
    <n v="1"/>
    <x v="15"/>
    <n v="41.572299999999998"/>
    <n v="32.393999999999998"/>
    <n v="0"/>
    <n v="0"/>
    <n v="53.99"/>
    <n v="124.7169"/>
    <n v="-27.5349"/>
    <n v="3"/>
    <n v="97.182000000000002"/>
  </r>
  <r>
    <s v="Accessories"/>
    <x v="13"/>
    <x v="47"/>
    <x v="6"/>
    <x v="3"/>
    <s v="El Segundo"/>
    <s v="California"/>
    <s v="Donald Blanton"/>
    <s v="Linda Mitchell"/>
    <n v="1"/>
    <x v="15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6"/>
    <x v="3"/>
    <s v="Union City"/>
    <s v="California"/>
    <s v="Kevin Liu"/>
    <s v="Linda Mitchell"/>
    <n v="1"/>
    <x v="15"/>
    <n v="13.0863"/>
    <n v="20.994"/>
    <n v="0"/>
    <n v="0"/>
    <n v="34.99"/>
    <n v="91.604100000000003"/>
    <n v="55.353900000000003"/>
    <n v="7"/>
    <n v="146.958"/>
  </r>
  <r>
    <s v="Accessories"/>
    <x v="13"/>
    <x v="48"/>
    <x v="6"/>
    <x v="3"/>
    <s v="El Segundo"/>
    <s v="California"/>
    <s v="Donald Blanton"/>
    <s v="Linda Mitchell"/>
    <n v="1"/>
    <x v="15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6"/>
    <x v="3"/>
    <s v="Union City"/>
    <s v="California"/>
    <s v="Kevin Liu"/>
    <s v="Linda Mitchell"/>
    <n v="1"/>
    <x v="15"/>
    <n v="13.0863"/>
    <n v="20.994"/>
    <n v="0"/>
    <n v="0"/>
    <n v="34.99"/>
    <n v="78.517799999999994"/>
    <n v="47.446199999999997"/>
    <n v="6"/>
    <n v="125.964"/>
  </r>
  <r>
    <s v="Accessories"/>
    <x v="13"/>
    <x v="49"/>
    <x v="6"/>
    <x v="3"/>
    <s v="Union City"/>
    <s v="California"/>
    <s v="Kevin Liu"/>
    <s v="Linda Mitchell"/>
    <n v="1"/>
    <x v="15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6"/>
    <x v="3"/>
    <s v="Culver City"/>
    <s v="California"/>
    <s v="Walter Brian"/>
    <s v="Linda Mitchell"/>
    <n v="1"/>
    <x v="15"/>
    <n v="13.0863"/>
    <n v="20.994"/>
    <n v="0"/>
    <n v="0"/>
    <n v="34.99"/>
    <n v="13.0863"/>
    <n v="7.9077000000000002"/>
    <n v="1"/>
    <n v="20.994"/>
  </r>
  <r>
    <s v="Bikes"/>
    <x v="31"/>
    <x v="130"/>
    <x v="5"/>
    <x v="3"/>
    <s v="Englewood"/>
    <s v="Colorado"/>
    <s v="Joyce Jarvis"/>
    <s v="Linda Mitchell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0"/>
    <x v="6"/>
    <x v="3"/>
    <s v="Sherman Oaks"/>
    <s v="California"/>
    <s v="Anthony Chor"/>
    <s v="Linda Mitchell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6"/>
    <x v="3"/>
    <s v="Van Nuys"/>
    <s v="California"/>
    <s v="Catherine Abel"/>
    <s v="Linda Mitchell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6"/>
    <x v="3"/>
    <s v="Santa Fe"/>
    <s v="New Mexico"/>
    <s v="Pei Chow"/>
    <s v="Linda Mitchell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6"/>
    <x v="3"/>
    <s v="Van Nuys"/>
    <s v="California"/>
    <s v="Catherine Abel"/>
    <s v="Linda Mitchell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6"/>
    <x v="3"/>
    <s v="Van Nuys"/>
    <s v="California"/>
    <s v="Catherine Abel"/>
    <s v="Linda Mitchell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5"/>
    <x v="3"/>
    <s v="Englewood"/>
    <s v="Colorado"/>
    <s v="Joyce Jarvis"/>
    <s v="Linda Mitchell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6"/>
    <x v="3"/>
    <s v="Sherman Oaks"/>
    <s v="California"/>
    <s v="Anthony Chor"/>
    <s v="Linda Mitchell"/>
    <n v="1"/>
    <x v="15"/>
    <n v="1481.9378999999999"/>
    <n v="1430.442"/>
    <n v="0"/>
    <n v="0"/>
    <n v="2384.0700000000002"/>
    <n v="5927.7515999999996"/>
    <n v="-205.9836"/>
    <n v="4"/>
    <n v="5721.768"/>
  </r>
  <r>
    <s v="Bikes"/>
    <x v="31"/>
    <x v="132"/>
    <x v="6"/>
    <x v="3"/>
    <s v="Van Nuys"/>
    <s v="California"/>
    <s v="Catherine Abel"/>
    <s v="Linda Mitchell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6"/>
    <x v="3"/>
    <s v="Oxnard"/>
    <s v="California"/>
    <s v="Joseph Mitzner"/>
    <s v="Linda Mitchell"/>
    <n v="1"/>
    <x v="15"/>
    <n v="1481.9378999999999"/>
    <n v="1430.442"/>
    <n v="0"/>
    <n v="0"/>
    <n v="2384.0700000000002"/>
    <n v="5927.7515999999996"/>
    <n v="-205.9836"/>
    <n v="4"/>
    <n v="5721.768"/>
  </r>
  <r>
    <s v="Bikes"/>
    <x v="31"/>
    <x v="132"/>
    <x v="6"/>
    <x v="3"/>
    <s v="Santa Fe"/>
    <s v="New Mexico"/>
    <s v="Pei Chow"/>
    <s v="Linda Mitchell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5"/>
    <x v="3"/>
    <s v="Englewood"/>
    <s v="Colorado"/>
    <s v="Joyce Jarvis"/>
    <s v="Linda Mitchell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6"/>
    <x v="3"/>
    <s v="Sherman Oaks"/>
    <s v="California"/>
    <s v="Anthony Chor"/>
    <s v="Linda Mitchell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6"/>
    <x v="3"/>
    <s v="Oxnard"/>
    <s v="California"/>
    <s v="Joseph Mitzner"/>
    <s v="Linda Mitchell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6"/>
    <x v="3"/>
    <s v="Santa Fe"/>
    <s v="New Mexico"/>
    <s v="Pei Chow"/>
    <s v="Linda Mitchell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6"/>
    <x v="3"/>
    <s v="Van Nuys"/>
    <s v="California"/>
    <s v="Catherine Abel"/>
    <s v="Linda Mitchell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5"/>
    <x v="3"/>
    <s v="Englewood"/>
    <s v="Colorado"/>
    <s v="Joyce Jarvis"/>
    <s v="Linda Mitchell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6"/>
    <x v="3"/>
    <s v="Sherman Oaks"/>
    <s v="California"/>
    <s v="Anthony Chor"/>
    <s v="Linda Mitchell"/>
    <n v="1"/>
    <x v="15"/>
    <n v="1481.9378999999999"/>
    <n v="1430.442"/>
    <n v="0"/>
    <n v="0"/>
    <n v="2384.0700000000002"/>
    <n v="5927.7515999999996"/>
    <n v="-205.9836"/>
    <n v="4"/>
    <n v="5721.768"/>
  </r>
  <r>
    <s v="Bikes"/>
    <x v="31"/>
    <x v="135"/>
    <x v="6"/>
    <x v="3"/>
    <s v="Oxnard"/>
    <s v="California"/>
    <s v="Joseph Mitzner"/>
    <s v="Linda Mitchell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6"/>
    <x v="3"/>
    <s v="Santa Fe"/>
    <s v="New Mexico"/>
    <s v="Pei Chow"/>
    <s v="Linda Mitchell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6"/>
    <x v="6"/>
    <x v="3"/>
    <s v="Van Nuys"/>
    <s v="California"/>
    <s v="Catherine Abel"/>
    <s v="Linda Mitchell"/>
    <n v="1"/>
    <x v="15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5"/>
    <x v="3"/>
    <s v="Englewood"/>
    <s v="Colorado"/>
    <s v="Joyce Jarvis"/>
    <s v="Linda Mitchell"/>
    <n v="1"/>
    <x v="15"/>
    <n v="755.1508"/>
    <n v="728.91"/>
    <n v="0"/>
    <n v="0"/>
    <n v="1214.8499999999999"/>
    <n v="1510.3016"/>
    <n v="-52.4816"/>
    <n v="2"/>
    <n v="1457.82"/>
  </r>
  <r>
    <s v="Bikes"/>
    <x v="31"/>
    <x v="137"/>
    <x v="6"/>
    <x v="3"/>
    <s v="Van Nuys"/>
    <s v="California"/>
    <s v="Catherine Abel"/>
    <s v="Linda Mitchell"/>
    <n v="1"/>
    <x v="15"/>
    <n v="755.1508"/>
    <n v="728.91"/>
    <n v="0"/>
    <n v="0"/>
    <n v="1214.8499999999999"/>
    <n v="1510.3016"/>
    <n v="-52.4816"/>
    <n v="2"/>
    <n v="1457.82"/>
  </r>
  <r>
    <s v="Bikes"/>
    <x v="31"/>
    <x v="137"/>
    <x v="6"/>
    <x v="3"/>
    <s v="Oxnard"/>
    <s v="California"/>
    <s v="Joseph Mitzner"/>
    <s v="Linda Mitchell"/>
    <n v="1"/>
    <x v="15"/>
    <n v="755.1508"/>
    <n v="728.91"/>
    <n v="0"/>
    <n v="0"/>
    <n v="1214.8499999999999"/>
    <n v="755.1508"/>
    <n v="-26.2408"/>
    <n v="1"/>
    <n v="728.91"/>
  </r>
  <r>
    <s v="Bikes"/>
    <x v="31"/>
    <x v="137"/>
    <x v="6"/>
    <x v="3"/>
    <s v="Santa Fe"/>
    <s v="New Mexico"/>
    <s v="Pei Chow"/>
    <s v="Linda Mitchell"/>
    <n v="1"/>
    <x v="15"/>
    <n v="755.1508"/>
    <n v="728.91"/>
    <n v="0"/>
    <n v="0"/>
    <n v="1214.8499999999999"/>
    <n v="755.1508"/>
    <n v="-26.2408"/>
    <n v="1"/>
    <n v="728.91"/>
  </r>
  <r>
    <s v="Bikes"/>
    <x v="31"/>
    <x v="138"/>
    <x v="5"/>
    <x v="3"/>
    <s v="Englewood"/>
    <s v="Colorado"/>
    <s v="Joyce Jarvis"/>
    <s v="Linda Mitchell"/>
    <n v="1"/>
    <x v="15"/>
    <n v="755.1508"/>
    <n v="728.91"/>
    <n v="0"/>
    <n v="0"/>
    <n v="1214.8499999999999"/>
    <n v="1510.3016"/>
    <n v="-52.4816"/>
    <n v="2"/>
    <n v="1457.82"/>
  </r>
  <r>
    <s v="Bikes"/>
    <x v="31"/>
    <x v="138"/>
    <x v="6"/>
    <x v="3"/>
    <s v="Sherman Oaks"/>
    <s v="California"/>
    <s v="Anthony Chor"/>
    <s v="Linda Mitchell"/>
    <n v="1"/>
    <x v="15"/>
    <n v="755.1508"/>
    <n v="728.91"/>
    <n v="0"/>
    <n v="0"/>
    <n v="1214.8499999999999"/>
    <n v="1510.3016"/>
    <n v="-52.4816"/>
    <n v="2"/>
    <n v="1457.82"/>
  </r>
  <r>
    <s v="Bikes"/>
    <x v="31"/>
    <x v="138"/>
    <x v="6"/>
    <x v="3"/>
    <s v="Van Nuys"/>
    <s v="California"/>
    <s v="Catherine Abel"/>
    <s v="Linda Mitchell"/>
    <n v="1"/>
    <x v="15"/>
    <n v="755.1508"/>
    <n v="728.91"/>
    <n v="0"/>
    <n v="0"/>
    <n v="1214.8499999999999"/>
    <n v="755.1508"/>
    <n v="-26.2408"/>
    <n v="1"/>
    <n v="728.91"/>
  </r>
  <r>
    <s v="Bikes"/>
    <x v="31"/>
    <x v="138"/>
    <x v="6"/>
    <x v="3"/>
    <s v="Oxnard"/>
    <s v="California"/>
    <s v="Joseph Mitzner"/>
    <s v="Linda Mitchell"/>
    <n v="1"/>
    <x v="15"/>
    <n v="755.1508"/>
    <n v="728.91"/>
    <n v="0"/>
    <n v="0"/>
    <n v="1214.8499999999999"/>
    <n v="755.1508"/>
    <n v="-26.2408"/>
    <n v="1"/>
    <n v="728.91"/>
  </r>
  <r>
    <s v="Bikes"/>
    <x v="31"/>
    <x v="189"/>
    <x v="6"/>
    <x v="3"/>
    <s v="Van Nuys"/>
    <s v="California"/>
    <s v="Catherine Abel"/>
    <s v="Linda Mitchell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39"/>
    <x v="5"/>
    <x v="3"/>
    <s v="Englewood"/>
    <s v="Colorado"/>
    <s v="Joyce Jarvis"/>
    <s v="Linda Mitchell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6"/>
    <x v="3"/>
    <s v="Sherman Oaks"/>
    <s v="California"/>
    <s v="Anthony Chor"/>
    <s v="Linda Mitchell"/>
    <n v="1"/>
    <x v="15"/>
    <n v="461.44479999999999"/>
    <n v="445.41"/>
    <n v="0"/>
    <n v="0"/>
    <n v="742.35"/>
    <n v="2307.2240000000002"/>
    <n v="-80.174000000000007"/>
    <n v="5"/>
    <n v="2227.0500000000002"/>
  </r>
  <r>
    <s v="Bikes"/>
    <x v="31"/>
    <x v="139"/>
    <x v="6"/>
    <x v="3"/>
    <s v="Van Nuys"/>
    <s v="California"/>
    <s v="Catherine Abel"/>
    <s v="Linda Mitchell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6"/>
    <x v="3"/>
    <s v="Santa Fe"/>
    <s v="New Mexico"/>
    <s v="Pei Chow"/>
    <s v="Linda Mitchell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3"/>
    <x v="3"/>
    <s v="Sandy"/>
    <s v="Utah"/>
    <s v="Vassar Stern"/>
    <s v="Linda Mitchell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6"/>
    <x v="3"/>
    <s v="Van Nuys"/>
    <s v="California"/>
    <s v="Catherine Abel"/>
    <s v="Linda Mitchell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76"/>
    <x v="6"/>
    <x v="3"/>
    <s v="Van Nuys"/>
    <s v="California"/>
    <s v="Catherine Abel"/>
    <s v="Linda Mitchell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5"/>
    <x v="3"/>
    <s v="Englewood"/>
    <s v="Colorado"/>
    <s v="Joyce Jarvis"/>
    <s v="Linda Mitchell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6"/>
    <x v="3"/>
    <s v="Oxnard"/>
    <s v="California"/>
    <s v="Joseph Mitzner"/>
    <s v="Linda Mitchell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6"/>
    <x v="3"/>
    <s v="Santa Fe"/>
    <s v="New Mexico"/>
    <s v="Pei Chow"/>
    <s v="Linda Mitchell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6"/>
    <x v="3"/>
    <s v="Van Nuys"/>
    <s v="California"/>
    <s v="Catherine Abel"/>
    <s v="Linda Mitchell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6"/>
    <x v="3"/>
    <s v="Van Nuys"/>
    <s v="California"/>
    <s v="Catherine Abel"/>
    <s v="Linda Mitchell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6"/>
    <x v="3"/>
    <s v="Van Nuys"/>
    <s v="California"/>
    <s v="Catherine Abel"/>
    <s v="Linda Mitchell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5"/>
    <x v="3"/>
    <s v="Englewood"/>
    <s v="Colorado"/>
    <s v="Joyce Jarvis"/>
    <s v="Linda Mitchell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6"/>
    <x v="3"/>
    <s v="Sherman Oaks"/>
    <s v="California"/>
    <s v="Anthony Chor"/>
    <s v="Linda Mitchell"/>
    <n v="1"/>
    <x v="15"/>
    <n v="461.44479999999999"/>
    <n v="445.41"/>
    <n v="0"/>
    <n v="0"/>
    <n v="742.35"/>
    <n v="2768.6687999999999"/>
    <n v="-96.208799999999997"/>
    <n v="6"/>
    <n v="2672.46"/>
  </r>
  <r>
    <s v="Bikes"/>
    <x v="31"/>
    <x v="143"/>
    <x v="6"/>
    <x v="3"/>
    <s v="Van Nuys"/>
    <s v="California"/>
    <s v="Catherine Abel"/>
    <s v="Linda Mitchell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6"/>
    <x v="3"/>
    <s v="Oxnard"/>
    <s v="California"/>
    <s v="Joseph Mitzner"/>
    <s v="Linda Mitchell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6"/>
    <x v="3"/>
    <s v="Santa Fe"/>
    <s v="New Mexico"/>
    <s v="Pei Chow"/>
    <s v="Linda Mitchell"/>
    <n v="1"/>
    <x v="15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6"/>
    <x v="3"/>
    <s v="Van Nuys"/>
    <s v="California"/>
    <s v="Catherine Abel"/>
    <s v="Linda Mitchell"/>
    <n v="1"/>
    <x v="15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6"/>
    <x v="3"/>
    <s v="Union City"/>
    <s v="California"/>
    <s v="Kevin Liu"/>
    <s v="Linda Mitchell"/>
    <n v="1"/>
    <x v="15"/>
    <n v="1.8663000000000001"/>
    <n v="2.9940000000000002"/>
    <n v="0"/>
    <n v="0"/>
    <n v="4.99"/>
    <n v="3.7326000000000001"/>
    <n v="2.2553999999999998"/>
    <n v="2"/>
    <n v="5.9880000000000004"/>
  </r>
  <r>
    <s v="Clothing"/>
    <x v="10"/>
    <x v="166"/>
    <x v="6"/>
    <x v="3"/>
    <s v="Cerritos"/>
    <s v="California"/>
    <s v="Frank Campbell"/>
    <s v="Linda Mitchell"/>
    <n v="1"/>
    <x v="15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6"/>
    <x v="3"/>
    <s v="Fullerton"/>
    <s v="California"/>
    <s v="Jeffrey Kurtz"/>
    <s v="Linda Mitchell"/>
    <n v="1"/>
    <x v="15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6"/>
    <x v="3"/>
    <s v="Cerritos"/>
    <s v="California"/>
    <s v="Frank Campbell"/>
    <s v="Linda Mitchell"/>
    <n v="1"/>
    <x v="1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6"/>
    <x v="3"/>
    <s v="Fullerton"/>
    <s v="California"/>
    <s v="Jeffrey Kurtz"/>
    <s v="Linda Mitchell"/>
    <n v="1"/>
    <x v="15"/>
    <n v="26.176300000000001"/>
    <n v="41.994"/>
    <n v="0"/>
    <n v="0"/>
    <n v="69.989999999999995"/>
    <n v="104.7052"/>
    <n v="63.270800000000001"/>
    <n v="4"/>
    <n v="167.976"/>
  </r>
  <r>
    <s v="Clothing"/>
    <x v="0"/>
    <x v="0"/>
    <x v="5"/>
    <x v="3"/>
    <s v="Longmont"/>
    <s v="Colorado"/>
    <s v="Mary Gimmi"/>
    <s v="Linda Mitchell"/>
    <n v="1"/>
    <x v="35"/>
    <n v="6.9222999999999999"/>
    <n v="5.3940000000000001"/>
    <n v="0"/>
    <n v="0"/>
    <n v="8.99"/>
    <n v="55.378399999999999"/>
    <n v="-12.2264"/>
    <n v="8"/>
    <n v="43.152000000000001"/>
  </r>
  <r>
    <s v="Clothing"/>
    <x v="0"/>
    <x v="0"/>
    <x v="6"/>
    <x v="3"/>
    <s v="Phoenix"/>
    <s v="Arizona"/>
    <s v="John Evans"/>
    <s v="Linda Mitchell"/>
    <n v="1"/>
    <x v="35"/>
    <n v="6.9222999999999999"/>
    <n v="4.9444999999999997"/>
    <n v="0.05"/>
    <n v="3.9556"/>
    <n v="8.99"/>
    <n v="110.7568"/>
    <n v="-35.6004"/>
    <n v="16"/>
    <n v="75.156400000000005"/>
  </r>
  <r>
    <s v="Accessories"/>
    <x v="18"/>
    <x v="96"/>
    <x v="5"/>
    <x v="3"/>
    <s v="Longmont"/>
    <s v="Colorado"/>
    <s v="Mary Gimmi"/>
    <s v="Linda Mitchell"/>
    <n v="1"/>
    <x v="35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6"/>
    <x v="3"/>
    <s v="Phoenix"/>
    <s v="Arizona"/>
    <s v="John Evans"/>
    <s v="Linda Mitchell"/>
    <n v="1"/>
    <x v="35"/>
    <n v="2.9733000000000001"/>
    <n v="4.6109999999999998"/>
    <n v="0.02"/>
    <n v="1.2910999999999999"/>
    <n v="7.95"/>
    <n v="41.626199999999997"/>
    <n v="21.63672"/>
    <n v="14"/>
    <n v="63.262920000000001"/>
  </r>
  <r>
    <s v="Components"/>
    <x v="19"/>
    <x v="97"/>
    <x v="6"/>
    <x v="3"/>
    <s v="Phoenix"/>
    <s v="Arizona"/>
    <s v="John Evans"/>
    <s v="Linda Mitchell"/>
    <n v="1"/>
    <x v="35"/>
    <n v="8.9865999999999993"/>
    <n v="12.144"/>
    <n v="0"/>
    <n v="0"/>
    <n v="20.239999999999998"/>
    <n v="26.959800000000001"/>
    <n v="9.4722000000000008"/>
    <n v="3"/>
    <n v="36.432000000000002"/>
  </r>
  <r>
    <s v="Components"/>
    <x v="19"/>
    <x v="97"/>
    <x v="6"/>
    <x v="3"/>
    <s v="Ontario"/>
    <s v="California"/>
    <s v="Wanda Vernon"/>
    <s v="Linda Mitchell"/>
    <n v="1"/>
    <x v="35"/>
    <n v="8.9865999999999993"/>
    <n v="12.144"/>
    <n v="0"/>
    <n v="0"/>
    <n v="20.239999999999998"/>
    <n v="26.959800000000001"/>
    <n v="9.4722000000000008"/>
    <n v="3"/>
    <n v="36.432000000000002"/>
  </r>
  <r>
    <s v="Clothing"/>
    <x v="20"/>
    <x v="98"/>
    <x v="5"/>
    <x v="3"/>
    <s v="Longmont"/>
    <s v="Colorado"/>
    <s v="Mary Gimmi"/>
    <s v="Linda Mitchell"/>
    <n v="1"/>
    <x v="35"/>
    <n v="23.748999999999999"/>
    <n v="38.1"/>
    <n v="0"/>
    <n v="0"/>
    <n v="63.5"/>
    <n v="71.247"/>
    <n v="43.052999999999997"/>
    <n v="3"/>
    <n v="114.3"/>
  </r>
  <r>
    <s v="Clothing"/>
    <x v="20"/>
    <x v="98"/>
    <x v="6"/>
    <x v="3"/>
    <s v="Phoenix"/>
    <s v="Arizona"/>
    <s v="John Evans"/>
    <s v="Linda Mitchell"/>
    <n v="1"/>
    <x v="35"/>
    <n v="23.748999999999999"/>
    <n v="38.1"/>
    <n v="0"/>
    <n v="0"/>
    <n v="63.5"/>
    <n v="189.99199999999999"/>
    <n v="114.80800000000001"/>
    <n v="8"/>
    <n v="304.8"/>
  </r>
  <r>
    <s v="Clothing"/>
    <x v="20"/>
    <x v="99"/>
    <x v="5"/>
    <x v="3"/>
    <s v="Longmont"/>
    <s v="Colorado"/>
    <s v="Mary Gimmi"/>
    <s v="Linda Mitchell"/>
    <n v="1"/>
    <x v="35"/>
    <n v="23.748999999999999"/>
    <n v="38.1"/>
    <n v="0"/>
    <n v="0"/>
    <n v="63.5"/>
    <n v="71.247"/>
    <n v="43.052999999999997"/>
    <n v="3"/>
    <n v="114.3"/>
  </r>
  <r>
    <s v="Clothing"/>
    <x v="20"/>
    <x v="99"/>
    <x v="6"/>
    <x v="3"/>
    <s v="Phoenix"/>
    <s v="Arizona"/>
    <s v="John Evans"/>
    <s v="Linda Mitchell"/>
    <n v="1"/>
    <x v="35"/>
    <n v="23.748999999999999"/>
    <n v="38.1"/>
    <n v="0"/>
    <n v="0"/>
    <n v="63.5"/>
    <n v="166.24299999999999"/>
    <n v="100.45699999999999"/>
    <n v="7"/>
    <n v="266.7"/>
  </r>
  <r>
    <s v="Components"/>
    <x v="21"/>
    <x v="100"/>
    <x v="6"/>
    <x v="3"/>
    <s v="Phoenix"/>
    <s v="Arizona"/>
    <s v="John Evans"/>
    <s v="Linda Mitchell"/>
    <n v="1"/>
    <x v="35"/>
    <n v="47.286000000000001"/>
    <n v="63.9"/>
    <n v="0"/>
    <n v="0"/>
    <n v="106.5"/>
    <n v="141.858"/>
    <n v="49.841999999999999"/>
    <n v="3"/>
    <n v="191.7"/>
  </r>
  <r>
    <s v="Components"/>
    <x v="21"/>
    <x v="100"/>
    <x v="6"/>
    <x v="3"/>
    <s v="Ontario"/>
    <s v="California"/>
    <s v="Wanda Vernon"/>
    <s v="Linda Mitchell"/>
    <n v="1"/>
    <x v="35"/>
    <n v="47.286000000000001"/>
    <n v="63.9"/>
    <n v="0"/>
    <n v="0"/>
    <n v="106.5"/>
    <n v="236.43"/>
    <n v="83.07"/>
    <n v="5"/>
    <n v="319.5"/>
  </r>
  <r>
    <s v="Components"/>
    <x v="22"/>
    <x v="101"/>
    <x v="6"/>
    <x v="3"/>
    <s v="Phoenix"/>
    <s v="Arizona"/>
    <s v="John Evans"/>
    <s v="Linda Mitchell"/>
    <n v="1"/>
    <x v="35"/>
    <n v="40.621600000000001"/>
    <n v="54.893999999999998"/>
    <n v="0"/>
    <n v="0"/>
    <n v="91.49"/>
    <n v="121.8648"/>
    <n v="42.8172"/>
    <n v="3"/>
    <n v="164.68199999999999"/>
  </r>
  <r>
    <s v="Components"/>
    <x v="22"/>
    <x v="101"/>
    <x v="6"/>
    <x v="3"/>
    <s v="Ontario"/>
    <s v="California"/>
    <s v="Wanda Vernon"/>
    <s v="Linda Mitchell"/>
    <n v="1"/>
    <x v="35"/>
    <n v="40.621600000000001"/>
    <n v="54.893999999999998"/>
    <n v="0"/>
    <n v="0"/>
    <n v="91.49"/>
    <n v="203.108"/>
    <n v="71.361999999999995"/>
    <n v="5"/>
    <n v="274.47000000000003"/>
  </r>
  <r>
    <s v="Clothing"/>
    <x v="2"/>
    <x v="5"/>
    <x v="6"/>
    <x v="3"/>
    <s v="Chandler"/>
    <s v="Arizona"/>
    <s v="Frank Mart¡nez"/>
    <s v="Linda Mitchell"/>
    <n v="1"/>
    <x v="35"/>
    <n v="9.1593"/>
    <n v="14.694000000000001"/>
    <n v="0"/>
    <n v="0"/>
    <n v="24.49"/>
    <n v="9.1593"/>
    <n v="5.5347"/>
    <n v="1"/>
    <n v="14.694000000000001"/>
  </r>
  <r>
    <s v="Clothing"/>
    <x v="2"/>
    <x v="5"/>
    <x v="6"/>
    <x v="3"/>
    <s v="Phoenix"/>
    <s v="Arizona"/>
    <s v="John Evans"/>
    <s v="Linda Mitchell"/>
    <n v="1"/>
    <x v="35"/>
    <n v="9.1593"/>
    <n v="14.694000000000001"/>
    <n v="0"/>
    <n v="0"/>
    <n v="24.49"/>
    <n v="36.6372"/>
    <n v="22.1388"/>
    <n v="4"/>
    <n v="58.776000000000003"/>
  </r>
  <r>
    <s v="Clothing"/>
    <x v="2"/>
    <x v="6"/>
    <x v="5"/>
    <x v="3"/>
    <s v="Longmont"/>
    <s v="Colorado"/>
    <s v="Mary Gimmi"/>
    <s v="Linda Mitchell"/>
    <n v="1"/>
    <x v="35"/>
    <n v="9.1593"/>
    <n v="14.2042"/>
    <n v="0.02"/>
    <n v="3.1248999999999998"/>
    <n v="24.49"/>
    <n v="100.75230000000001"/>
    <n v="52.368976000000004"/>
    <n v="11"/>
    <n v="153.12127599999999"/>
  </r>
  <r>
    <s v="Clothing"/>
    <x v="2"/>
    <x v="6"/>
    <x v="6"/>
    <x v="3"/>
    <s v="Phoenix"/>
    <s v="Arizona"/>
    <s v="John Evans"/>
    <s v="Linda Mitchell"/>
    <n v="1"/>
    <x v="35"/>
    <n v="9.1593"/>
    <n v="14.694000000000001"/>
    <n v="0"/>
    <n v="0"/>
    <n v="24.49"/>
    <n v="73.2744"/>
    <n v="44.2776"/>
    <n v="8"/>
    <n v="117.55200000000001"/>
  </r>
  <r>
    <s v="Clothing"/>
    <x v="2"/>
    <x v="7"/>
    <x v="5"/>
    <x v="3"/>
    <s v="Longmont"/>
    <s v="Colorado"/>
    <s v="Mary Gimmi"/>
    <s v="Linda Mitchell"/>
    <n v="1"/>
    <x v="35"/>
    <n v="9.1593"/>
    <n v="14.694000000000001"/>
    <n v="0"/>
    <n v="0"/>
    <n v="24.49"/>
    <n v="36.6372"/>
    <n v="22.1388"/>
    <n v="4"/>
    <n v="58.776000000000003"/>
  </r>
  <r>
    <s v="Clothing"/>
    <x v="2"/>
    <x v="7"/>
    <x v="6"/>
    <x v="3"/>
    <s v="Phoenix"/>
    <s v="Arizona"/>
    <s v="John Evans"/>
    <s v="Linda Mitchell"/>
    <n v="1"/>
    <x v="35"/>
    <n v="9.1593"/>
    <n v="14.694000000000001"/>
    <n v="0"/>
    <n v="0"/>
    <n v="24.49"/>
    <n v="45.796500000000002"/>
    <n v="27.673500000000001"/>
    <n v="5"/>
    <n v="73.47"/>
  </r>
  <r>
    <s v="Accessories"/>
    <x v="23"/>
    <x v="102"/>
    <x v="5"/>
    <x v="3"/>
    <s v="Longmont"/>
    <s v="Colorado"/>
    <s v="Mary Gimmi"/>
    <s v="Linda Mitchell"/>
    <n v="1"/>
    <x v="35"/>
    <n v="44.88"/>
    <n v="69.599999999999994"/>
    <n v="0.02"/>
    <n v="16.704000000000001"/>
    <n v="120"/>
    <n v="538.55999999999995"/>
    <n v="279.93599999999998"/>
    <n v="12"/>
    <n v="818.49599999999998"/>
  </r>
  <r>
    <s v="Accessories"/>
    <x v="23"/>
    <x v="102"/>
    <x v="6"/>
    <x v="3"/>
    <s v="Phoenix"/>
    <s v="Arizona"/>
    <s v="John Evans"/>
    <s v="Linda Mitchell"/>
    <n v="1"/>
    <x v="35"/>
    <n v="44.88"/>
    <n v="72"/>
    <n v="0"/>
    <n v="0"/>
    <n v="120"/>
    <n v="359.04"/>
    <n v="216.96"/>
    <n v="8"/>
    <n v="576"/>
  </r>
  <r>
    <s v="Components"/>
    <x v="24"/>
    <x v="103"/>
    <x v="6"/>
    <x v="3"/>
    <s v="Phoenix"/>
    <s v="Arizona"/>
    <s v="John Evans"/>
    <s v="Linda Mitchell"/>
    <n v="1"/>
    <x v="35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6"/>
    <x v="3"/>
    <s v="Ontario"/>
    <s v="California"/>
    <s v="Wanda Vernon"/>
    <s v="Linda Mitchell"/>
    <n v="1"/>
    <x v="35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6"/>
    <x v="3"/>
    <s v="Phoenix"/>
    <s v="Arizona"/>
    <s v="John Evans"/>
    <s v="Linda Mitchell"/>
    <n v="1"/>
    <x v="35"/>
    <n v="179.81559999999999"/>
    <n v="242.994"/>
    <n v="0"/>
    <n v="0"/>
    <n v="404.99"/>
    <n v="359.63119999999998"/>
    <n v="126.35680000000001"/>
    <n v="2"/>
    <n v="485.988"/>
  </r>
  <r>
    <s v="Components"/>
    <x v="25"/>
    <x v="104"/>
    <x v="6"/>
    <x v="3"/>
    <s v="Ontario"/>
    <s v="California"/>
    <s v="Wanda Vernon"/>
    <s v="Linda Mitchell"/>
    <n v="1"/>
    <x v="35"/>
    <n v="179.81559999999999"/>
    <n v="242.994"/>
    <n v="0"/>
    <n v="0"/>
    <n v="404.99"/>
    <n v="539.44680000000005"/>
    <n v="189.5352"/>
    <n v="3"/>
    <n v="728.98199999999997"/>
  </r>
  <r>
    <s v="Components"/>
    <x v="5"/>
    <x v="10"/>
    <x v="6"/>
    <x v="3"/>
    <s v="Phoenix"/>
    <s v="Arizona"/>
    <s v="John Evans"/>
    <s v="Linda Mitchell"/>
    <n v="1"/>
    <x v="35"/>
    <n v="739.04100000000005"/>
    <n v="809.76"/>
    <n v="0"/>
    <n v="0"/>
    <n v="1349.6"/>
    <n v="2956.1640000000002"/>
    <n v="282.87599999999998"/>
    <n v="4"/>
    <n v="3239.04"/>
  </r>
  <r>
    <s v="Components"/>
    <x v="5"/>
    <x v="11"/>
    <x v="6"/>
    <x v="3"/>
    <s v="Phoenix"/>
    <s v="Arizona"/>
    <s v="John Evans"/>
    <s v="Linda Mitchell"/>
    <n v="1"/>
    <x v="35"/>
    <n v="739.04100000000005"/>
    <n v="809.76"/>
    <n v="0"/>
    <n v="0"/>
    <n v="1349.6"/>
    <n v="2217.123"/>
    <n v="212.15700000000001"/>
    <n v="3"/>
    <n v="2429.2800000000002"/>
  </r>
  <r>
    <s v="Components"/>
    <x v="5"/>
    <x v="12"/>
    <x v="6"/>
    <x v="3"/>
    <s v="Phoenix"/>
    <s v="Arizona"/>
    <s v="John Evans"/>
    <s v="Linda Mitchell"/>
    <n v="1"/>
    <x v="35"/>
    <n v="747.2002"/>
    <n v="818.7"/>
    <n v="0"/>
    <n v="0"/>
    <n v="1364.5"/>
    <n v="747.2002"/>
    <n v="71.499799999999993"/>
    <n v="1"/>
    <n v="818.7"/>
  </r>
  <r>
    <s v="Components"/>
    <x v="5"/>
    <x v="13"/>
    <x v="6"/>
    <x v="3"/>
    <s v="Phoenix"/>
    <s v="Arizona"/>
    <s v="John Evans"/>
    <s v="Linda Mitchell"/>
    <n v="1"/>
    <x v="35"/>
    <n v="747.2002"/>
    <n v="818.7"/>
    <n v="0"/>
    <n v="0"/>
    <n v="1364.5"/>
    <n v="747.2002"/>
    <n v="71.499799999999993"/>
    <n v="1"/>
    <n v="818.7"/>
  </r>
  <r>
    <s v="Components"/>
    <x v="5"/>
    <x v="14"/>
    <x v="6"/>
    <x v="3"/>
    <s v="Phoenix"/>
    <s v="Arizona"/>
    <s v="John Evans"/>
    <s v="Linda Mitchell"/>
    <n v="1"/>
    <x v="35"/>
    <n v="747.2002"/>
    <n v="818.7"/>
    <n v="0"/>
    <n v="0"/>
    <n v="1364.5"/>
    <n v="1494.4004"/>
    <n v="142.99959999999999"/>
    <n v="2"/>
    <n v="1637.4"/>
  </r>
  <r>
    <s v="Components"/>
    <x v="26"/>
    <x v="145"/>
    <x v="6"/>
    <x v="3"/>
    <s v="Phoenix"/>
    <s v="Arizona"/>
    <s v="John Evans"/>
    <s v="Linda Mitchell"/>
    <n v="1"/>
    <x v="35"/>
    <n v="35.959600000000002"/>
    <n v="48.594000000000001"/>
    <n v="0"/>
    <n v="0"/>
    <n v="80.989999999999995"/>
    <n v="251.71719999999999"/>
    <n v="88.440799999999996"/>
    <n v="7"/>
    <n v="340.15800000000002"/>
  </r>
  <r>
    <s v="Components"/>
    <x v="17"/>
    <x v="178"/>
    <x v="6"/>
    <x v="3"/>
    <s v="Phoenix"/>
    <s v="Arizona"/>
    <s v="John Evans"/>
    <s v="Linda Mitchell"/>
    <n v="1"/>
    <x v="35"/>
    <n v="23.372199999999999"/>
    <n v="31.584"/>
    <n v="0"/>
    <n v="0"/>
    <n v="52.64"/>
    <n v="46.744399999999999"/>
    <n v="16.4236"/>
    <n v="2"/>
    <n v="63.167999999999999"/>
  </r>
  <r>
    <s v="Components"/>
    <x v="26"/>
    <x v="105"/>
    <x v="5"/>
    <x v="3"/>
    <s v="Longmont"/>
    <s v="Colorado"/>
    <s v="Mary Gimmi"/>
    <s v="Linda Mitchell"/>
    <n v="1"/>
    <x v="35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7"/>
    <x v="241"/>
    <x v="6"/>
    <x v="3"/>
    <s v="Chandler"/>
    <s v="Arizona"/>
    <s v="Frank Mart¡nez"/>
    <s v="Linda Mitchell"/>
    <n v="1"/>
    <x v="35"/>
    <n v="601.74369999999999"/>
    <n v="602.346"/>
    <n v="0"/>
    <n v="0"/>
    <n v="1003.91"/>
    <n v="601.74369999999999"/>
    <n v="0.60229999999999995"/>
    <n v="1"/>
    <n v="602.346"/>
  </r>
  <r>
    <s v="Components"/>
    <x v="27"/>
    <x v="106"/>
    <x v="6"/>
    <x v="3"/>
    <s v="Chandler"/>
    <s v="Arizona"/>
    <s v="Frank Mart¡nez"/>
    <s v="Linda Mitchell"/>
    <n v="1"/>
    <x v="35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6"/>
    <x v="3"/>
    <s v="Chandler"/>
    <s v="Arizona"/>
    <s v="Frank Mart¡nez"/>
    <s v="Linda Mitchell"/>
    <n v="1"/>
    <x v="35"/>
    <n v="601.74369999999999"/>
    <n v="602.346"/>
    <n v="0"/>
    <n v="0"/>
    <n v="1003.91"/>
    <n v="3610.4621999999999"/>
    <n v="3.6137999999999999"/>
    <n v="6"/>
    <n v="3614.076"/>
  </r>
  <r>
    <s v="Components"/>
    <x v="27"/>
    <x v="108"/>
    <x v="6"/>
    <x v="3"/>
    <s v="Chandler"/>
    <s v="Arizona"/>
    <s v="Frank Mart¡nez"/>
    <s v="Linda Mitchell"/>
    <n v="1"/>
    <x v="35"/>
    <n v="601.74369999999999"/>
    <n v="602.346"/>
    <n v="0"/>
    <n v="0"/>
    <n v="1003.91"/>
    <n v="1805.2311"/>
    <n v="1.8069"/>
    <n v="3"/>
    <n v="1807.038"/>
  </r>
  <r>
    <s v="Components"/>
    <x v="27"/>
    <x v="111"/>
    <x v="6"/>
    <x v="3"/>
    <s v="Chandler"/>
    <s v="Arizona"/>
    <s v="Frank Mart¡nez"/>
    <s v="Linda Mitchell"/>
    <n v="1"/>
    <x v="35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6"/>
    <x v="3"/>
    <s v="Chandler"/>
    <s v="Arizona"/>
    <s v="Frank Mart¡nez"/>
    <s v="Linda Mitchell"/>
    <n v="1"/>
    <x v="35"/>
    <n v="601.74369999999999"/>
    <n v="602.346"/>
    <n v="0"/>
    <n v="0"/>
    <n v="1003.91"/>
    <n v="601.74369999999999"/>
    <n v="0.60229999999999995"/>
    <n v="1"/>
    <n v="602.346"/>
  </r>
  <r>
    <s v="Components"/>
    <x v="17"/>
    <x v="113"/>
    <x v="6"/>
    <x v="3"/>
    <s v="Chandler"/>
    <s v="Arizona"/>
    <s v="Frank Mart¡nez"/>
    <s v="Linda Mitchell"/>
    <n v="1"/>
    <x v="35"/>
    <n v="23.372199999999999"/>
    <n v="31.584"/>
    <n v="0"/>
    <n v="0"/>
    <n v="52.64"/>
    <n v="93.488799999999998"/>
    <n v="32.847200000000001"/>
    <n v="4"/>
    <n v="126.336"/>
  </r>
  <r>
    <s v="Components"/>
    <x v="17"/>
    <x v="113"/>
    <x v="6"/>
    <x v="3"/>
    <s v="Ontario"/>
    <s v="California"/>
    <s v="Wanda Vernon"/>
    <s v="Linda Mitchell"/>
    <n v="1"/>
    <x v="35"/>
    <n v="23.372199999999999"/>
    <n v="31.584"/>
    <n v="0"/>
    <n v="0"/>
    <n v="52.64"/>
    <n v="93.488799999999998"/>
    <n v="32.847200000000001"/>
    <n v="4"/>
    <n v="126.336"/>
  </r>
  <r>
    <s v="Accessories"/>
    <x v="28"/>
    <x v="114"/>
    <x v="5"/>
    <x v="3"/>
    <s v="Longmont"/>
    <s v="Colorado"/>
    <s v="Mary Gimmi"/>
    <s v="Linda Mitchell"/>
    <n v="1"/>
    <x v="35"/>
    <n v="20.566299999999998"/>
    <n v="32.994"/>
    <n v="0"/>
    <n v="0"/>
    <n v="54.99"/>
    <n v="102.83150000000001"/>
    <n v="62.138500000000001"/>
    <n v="5"/>
    <n v="164.97"/>
  </r>
  <r>
    <s v="Accessories"/>
    <x v="28"/>
    <x v="114"/>
    <x v="6"/>
    <x v="3"/>
    <s v="Phoenix"/>
    <s v="Arizona"/>
    <s v="John Evans"/>
    <s v="Linda Mitchell"/>
    <n v="1"/>
    <x v="35"/>
    <n v="20.566299999999998"/>
    <n v="32.994"/>
    <n v="0"/>
    <n v="0"/>
    <n v="54.99"/>
    <n v="123.3978"/>
    <n v="74.566199999999995"/>
    <n v="6"/>
    <n v="197.964"/>
  </r>
  <r>
    <s v="Components"/>
    <x v="24"/>
    <x v="170"/>
    <x v="6"/>
    <x v="3"/>
    <s v="Phoenix"/>
    <s v="Arizona"/>
    <s v="John Evans"/>
    <s v="Linda Mitchell"/>
    <n v="1"/>
    <x v="35"/>
    <n v="23.971599999999999"/>
    <n v="32.393999999999998"/>
    <n v="0"/>
    <n v="0"/>
    <n v="53.99"/>
    <n v="71.9148"/>
    <n v="25.267199999999999"/>
    <n v="3"/>
    <n v="97.182000000000002"/>
  </r>
  <r>
    <s v="Components"/>
    <x v="24"/>
    <x v="170"/>
    <x v="6"/>
    <x v="3"/>
    <s v="Ontario"/>
    <s v="California"/>
    <s v="Wanda Vernon"/>
    <s v="Linda Mitchell"/>
    <n v="1"/>
    <x v="35"/>
    <n v="23.971599999999999"/>
    <n v="32.393999999999998"/>
    <n v="0"/>
    <n v="0"/>
    <n v="53.99"/>
    <n v="95.886399999999995"/>
    <n v="33.689599999999999"/>
    <n v="4"/>
    <n v="129.57599999999999"/>
  </r>
  <r>
    <s v="Components"/>
    <x v="25"/>
    <x v="171"/>
    <x v="6"/>
    <x v="3"/>
    <s v="Ontario"/>
    <s v="California"/>
    <s v="Wanda Vernon"/>
    <s v="Linda Mitchell"/>
    <n v="1"/>
    <x v="35"/>
    <n v="77.917599999999993"/>
    <n v="105.294"/>
    <n v="0"/>
    <n v="0"/>
    <n v="175.49"/>
    <n v="389.58800000000002"/>
    <n v="136.88200000000001"/>
    <n v="5"/>
    <n v="526.47"/>
  </r>
  <r>
    <s v="Components"/>
    <x v="5"/>
    <x v="146"/>
    <x v="6"/>
    <x v="3"/>
    <s v="Phoenix"/>
    <s v="Arizona"/>
    <s v="John Evans"/>
    <s v="Linda Mitchell"/>
    <n v="1"/>
    <x v="35"/>
    <n v="136.785"/>
    <n v="149.874"/>
    <n v="0"/>
    <n v="0"/>
    <n v="249.79"/>
    <n v="547.14"/>
    <n v="52.356000000000002"/>
    <n v="4"/>
    <n v="599.49599999999998"/>
  </r>
  <r>
    <s v="Components"/>
    <x v="5"/>
    <x v="180"/>
    <x v="6"/>
    <x v="3"/>
    <s v="Phoenix"/>
    <s v="Arizona"/>
    <s v="John Evans"/>
    <s v="Linda Mitchell"/>
    <n v="1"/>
    <x v="35"/>
    <n v="136.785"/>
    <n v="149.874"/>
    <n v="0"/>
    <n v="0"/>
    <n v="249.79"/>
    <n v="410.35500000000002"/>
    <n v="39.267000000000003"/>
    <n v="3"/>
    <n v="449.62200000000001"/>
  </r>
  <r>
    <s v="Components"/>
    <x v="5"/>
    <x v="148"/>
    <x v="3"/>
    <x v="3"/>
    <s v="Bountiful"/>
    <s v="Utah"/>
    <s v="John Hanson"/>
    <s v="Linda Mitchell"/>
    <n v="1"/>
    <x v="35"/>
    <n v="144.59379999999999"/>
    <n v="158.43"/>
    <n v="0"/>
    <n v="0"/>
    <n v="264.05"/>
    <n v="289.18759999999997"/>
    <n v="27.6724"/>
    <n v="2"/>
    <n v="316.86"/>
  </r>
  <r>
    <s v="Components"/>
    <x v="5"/>
    <x v="148"/>
    <x v="6"/>
    <x v="3"/>
    <s v="Phoenix"/>
    <s v="Arizona"/>
    <s v="John Evans"/>
    <s v="Linda Mitchell"/>
    <n v="1"/>
    <x v="35"/>
    <n v="144.59379999999999"/>
    <n v="158.43"/>
    <n v="0"/>
    <n v="0"/>
    <n v="264.05"/>
    <n v="289.18759999999997"/>
    <n v="27.6724"/>
    <n v="2"/>
    <n v="316.86"/>
  </r>
  <r>
    <s v="Components"/>
    <x v="5"/>
    <x v="149"/>
    <x v="6"/>
    <x v="3"/>
    <s v="Phoenix"/>
    <s v="Arizona"/>
    <s v="John Evans"/>
    <s v="Linda Mitchell"/>
    <n v="1"/>
    <x v="35"/>
    <n v="144.59379999999999"/>
    <n v="158.43"/>
    <n v="0"/>
    <n v="0"/>
    <n v="264.05"/>
    <n v="144.59379999999999"/>
    <n v="13.8362"/>
    <n v="1"/>
    <n v="158.43"/>
  </r>
  <r>
    <s v="Components"/>
    <x v="5"/>
    <x v="150"/>
    <x v="6"/>
    <x v="3"/>
    <s v="Phoenix"/>
    <s v="Arizona"/>
    <s v="John Evans"/>
    <s v="Linda Mitchell"/>
    <n v="1"/>
    <x v="35"/>
    <n v="144.59379999999999"/>
    <n v="158.43"/>
    <n v="0"/>
    <n v="0"/>
    <n v="264.05"/>
    <n v="144.59379999999999"/>
    <n v="13.8362"/>
    <n v="1"/>
    <n v="158.43"/>
  </r>
  <r>
    <s v="Components"/>
    <x v="7"/>
    <x v="20"/>
    <x v="6"/>
    <x v="3"/>
    <s v="Whittier"/>
    <s v="California"/>
    <s v="Forrest Chandler"/>
    <s v="Linda Mitchell"/>
    <n v="1"/>
    <x v="35"/>
    <n v="19.7758"/>
    <n v="26.724"/>
    <n v="0"/>
    <n v="0"/>
    <n v="44.54"/>
    <n v="19.7758"/>
    <n v="6.9481999999999999"/>
    <n v="1"/>
    <n v="26.724"/>
  </r>
  <r>
    <s v="Components"/>
    <x v="7"/>
    <x v="20"/>
    <x v="6"/>
    <x v="3"/>
    <s v="Phoenix"/>
    <s v="Arizona"/>
    <s v="John Evans"/>
    <s v="Linda Mitchell"/>
    <n v="1"/>
    <x v="35"/>
    <n v="19.7758"/>
    <n v="26.724"/>
    <n v="0"/>
    <n v="0"/>
    <n v="44.54"/>
    <n v="19.7758"/>
    <n v="6.9481999999999999"/>
    <n v="1"/>
    <n v="26.724"/>
  </r>
  <r>
    <s v="Components"/>
    <x v="26"/>
    <x v="151"/>
    <x v="6"/>
    <x v="3"/>
    <s v="Phoenix"/>
    <s v="Arizona"/>
    <s v="John Evans"/>
    <s v="Linda Mitchell"/>
    <n v="1"/>
    <x v="35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6"/>
    <x v="3"/>
    <s v="Phoenix"/>
    <s v="Arizona"/>
    <s v="John Evans"/>
    <s v="Linda Mitchell"/>
    <n v="1"/>
    <x v="35"/>
    <n v="12.0413"/>
    <n v="16.271999999999998"/>
    <n v="0"/>
    <n v="0"/>
    <n v="27.12"/>
    <n v="24.082599999999999"/>
    <n v="8.4613999999999994"/>
    <n v="2"/>
    <n v="32.543999999999997"/>
  </r>
  <r>
    <s v="Components"/>
    <x v="15"/>
    <x v="63"/>
    <x v="5"/>
    <x v="3"/>
    <s v="Longmont"/>
    <s v="Colorado"/>
    <s v="Mary Gimmi"/>
    <s v="Linda Mitchell"/>
    <n v="1"/>
    <x v="35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5"/>
    <x v="3"/>
    <s v="Longmont"/>
    <s v="Colorado"/>
    <s v="Mary Gimmi"/>
    <s v="Linda Mitchell"/>
    <n v="1"/>
    <x v="35"/>
    <n v="204.6251"/>
    <n v="202.33199999999999"/>
    <n v="0"/>
    <n v="0"/>
    <n v="337.22"/>
    <n v="613.87530000000004"/>
    <n v="-6.8792999999999997"/>
    <n v="3"/>
    <n v="606.99599999999998"/>
  </r>
  <r>
    <s v="Components"/>
    <x v="26"/>
    <x v="190"/>
    <x v="5"/>
    <x v="3"/>
    <s v="Longmont"/>
    <s v="Colorado"/>
    <s v="Mary Gimmi"/>
    <s v="Linda Mitchell"/>
    <n v="1"/>
    <x v="35"/>
    <n v="17.977599999999999"/>
    <n v="24.294"/>
    <n v="0"/>
    <n v="0"/>
    <n v="40.49"/>
    <n v="53.9328"/>
    <n v="18.949200000000001"/>
    <n v="3"/>
    <n v="72.882000000000005"/>
  </r>
  <r>
    <s v="Components"/>
    <x v="27"/>
    <x v="182"/>
    <x v="6"/>
    <x v="3"/>
    <s v="Chandler"/>
    <s v="Arizona"/>
    <s v="Frank Mart¡nez"/>
    <s v="Linda Mitchell"/>
    <n v="1"/>
    <x v="35"/>
    <n v="199.8519"/>
    <n v="200.05199999999999"/>
    <n v="0"/>
    <n v="0"/>
    <n v="333.42"/>
    <n v="599.5557"/>
    <n v="0.60029999999999994"/>
    <n v="3"/>
    <n v="600.15599999999995"/>
  </r>
  <r>
    <s v="Components"/>
    <x v="27"/>
    <x v="183"/>
    <x v="6"/>
    <x v="3"/>
    <s v="Chandler"/>
    <s v="Arizona"/>
    <s v="Frank Mart¡nez"/>
    <s v="Linda Mitchell"/>
    <n v="1"/>
    <x v="35"/>
    <n v="199.8519"/>
    <n v="200.05199999999999"/>
    <n v="0"/>
    <n v="0"/>
    <n v="333.42"/>
    <n v="399.7038"/>
    <n v="0.4002"/>
    <n v="2"/>
    <n v="400.10399999999998"/>
  </r>
  <r>
    <s v="Components"/>
    <x v="27"/>
    <x v="115"/>
    <x v="6"/>
    <x v="3"/>
    <s v="Chandler"/>
    <s v="Arizona"/>
    <s v="Frank Mart¡nez"/>
    <s v="Linda Mitchell"/>
    <n v="1"/>
    <x v="35"/>
    <n v="199.8519"/>
    <n v="200.05199999999999"/>
    <n v="0"/>
    <n v="0"/>
    <n v="333.42"/>
    <n v="399.7038"/>
    <n v="0.4002"/>
    <n v="2"/>
    <n v="400.10399999999998"/>
  </r>
  <r>
    <s v="Components"/>
    <x v="27"/>
    <x v="116"/>
    <x v="6"/>
    <x v="3"/>
    <s v="Chandler"/>
    <s v="Arizona"/>
    <s v="Frank Mart¡nez"/>
    <s v="Linda Mitchell"/>
    <n v="1"/>
    <x v="35"/>
    <n v="199.8519"/>
    <n v="200.05199999999999"/>
    <n v="0"/>
    <n v="0"/>
    <n v="333.42"/>
    <n v="599.5557"/>
    <n v="0.60029999999999994"/>
    <n v="3"/>
    <n v="600.15599999999995"/>
  </r>
  <r>
    <s v="Components"/>
    <x v="27"/>
    <x v="117"/>
    <x v="6"/>
    <x v="3"/>
    <s v="Chandler"/>
    <s v="Arizona"/>
    <s v="Frank Mart¡nez"/>
    <s v="Linda Mitchell"/>
    <n v="1"/>
    <x v="35"/>
    <n v="199.8519"/>
    <n v="200.05199999999999"/>
    <n v="0"/>
    <n v="0"/>
    <n v="333.42"/>
    <n v="799.4076"/>
    <n v="0.8004"/>
    <n v="4"/>
    <n v="800.20799999999997"/>
  </r>
  <r>
    <s v="Clothing"/>
    <x v="8"/>
    <x v="22"/>
    <x v="5"/>
    <x v="3"/>
    <s v="Longmont"/>
    <s v="Colorado"/>
    <s v="Mary Gimmi"/>
    <s v="Linda Mitchell"/>
    <n v="1"/>
    <x v="35"/>
    <n v="38.4923"/>
    <n v="29.994"/>
    <n v="0"/>
    <n v="0"/>
    <n v="49.99"/>
    <n v="384.923"/>
    <n v="-84.983000000000004"/>
    <n v="10"/>
    <n v="299.94"/>
  </r>
  <r>
    <s v="Clothing"/>
    <x v="8"/>
    <x v="22"/>
    <x v="6"/>
    <x v="3"/>
    <s v="Phoenix"/>
    <s v="Arizona"/>
    <s v="John Evans"/>
    <s v="Linda Mitchell"/>
    <n v="1"/>
    <x v="35"/>
    <n v="38.4923"/>
    <n v="28.994199999999999"/>
    <n v="0.02"/>
    <n v="6.9585999999999997"/>
    <n v="49.99"/>
    <n v="461.9076"/>
    <n v="-120.93580799999999"/>
    <n v="12"/>
    <n v="340.97179199999999"/>
  </r>
  <r>
    <s v="Clothing"/>
    <x v="8"/>
    <x v="23"/>
    <x v="5"/>
    <x v="3"/>
    <s v="Longmont"/>
    <s v="Colorado"/>
    <s v="Mary Gimmi"/>
    <s v="Linda Mitchell"/>
    <n v="1"/>
    <x v="35"/>
    <n v="38.4923"/>
    <n v="29.994"/>
    <n v="0"/>
    <n v="0"/>
    <n v="49.99"/>
    <n v="230.9538"/>
    <n v="-50.989800000000002"/>
    <n v="6"/>
    <n v="179.964"/>
  </r>
  <r>
    <s v="Clothing"/>
    <x v="8"/>
    <x v="23"/>
    <x v="6"/>
    <x v="3"/>
    <s v="Phoenix"/>
    <s v="Arizona"/>
    <s v="John Evans"/>
    <s v="Linda Mitchell"/>
    <n v="1"/>
    <x v="35"/>
    <n v="38.4923"/>
    <n v="29.994"/>
    <n v="0"/>
    <n v="0"/>
    <n v="49.99"/>
    <n v="230.9538"/>
    <n v="-50.989800000000002"/>
    <n v="6"/>
    <n v="179.964"/>
  </r>
  <r>
    <s v="Clothing"/>
    <x v="8"/>
    <x v="24"/>
    <x v="5"/>
    <x v="3"/>
    <s v="Longmont"/>
    <s v="Colorado"/>
    <s v="Mary Gimmi"/>
    <s v="Linda Mitchell"/>
    <n v="1"/>
    <x v="35"/>
    <n v="38.4923"/>
    <n v="29.994"/>
    <n v="0"/>
    <n v="0"/>
    <n v="49.99"/>
    <n v="269.4461"/>
    <n v="-59.488100000000003"/>
    <n v="7"/>
    <n v="209.958"/>
  </r>
  <r>
    <s v="Clothing"/>
    <x v="8"/>
    <x v="24"/>
    <x v="6"/>
    <x v="3"/>
    <s v="Phoenix"/>
    <s v="Arizona"/>
    <s v="John Evans"/>
    <s v="Linda Mitchell"/>
    <n v="1"/>
    <x v="35"/>
    <n v="38.4923"/>
    <n v="29.994"/>
    <n v="0"/>
    <n v="0"/>
    <n v="49.99"/>
    <n v="269.4461"/>
    <n v="-59.488100000000003"/>
    <n v="7"/>
    <n v="209.958"/>
  </r>
  <r>
    <s v="Components"/>
    <x v="5"/>
    <x v="184"/>
    <x v="6"/>
    <x v="3"/>
    <s v="Phoenix"/>
    <s v="Arizona"/>
    <s v="John Evans"/>
    <s v="Linda Mitchell"/>
    <n v="1"/>
    <x v="35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6"/>
    <x v="3"/>
    <s v="Phoenix"/>
    <s v="Arizona"/>
    <s v="John Evans"/>
    <s v="Linda Mitchell"/>
    <n v="1"/>
    <x v="35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4"/>
    <x v="3"/>
    <x v="3"/>
    <s v="Bountiful"/>
    <s v="Utah"/>
    <s v="John Hanson"/>
    <s v="Linda Mitchell"/>
    <n v="1"/>
    <x v="35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6"/>
    <x v="3"/>
    <s v="Phoenix"/>
    <s v="Arizona"/>
    <s v="John Evans"/>
    <s v="Linda Mitchell"/>
    <n v="1"/>
    <x v="35"/>
    <n v="27.4925"/>
    <n v="37.152000000000001"/>
    <n v="0"/>
    <n v="0"/>
    <n v="61.92"/>
    <n v="54.984999999999999"/>
    <n v="19.318999999999999"/>
    <n v="2"/>
    <n v="74.304000000000002"/>
  </r>
  <r>
    <s v="Components"/>
    <x v="26"/>
    <x v="155"/>
    <x v="6"/>
    <x v="3"/>
    <s v="Phoenix"/>
    <s v="Arizona"/>
    <s v="John Evans"/>
    <s v="Linda Mitchell"/>
    <n v="1"/>
    <x v="35"/>
    <n v="27.568000000000001"/>
    <n v="37.253999999999998"/>
    <n v="0"/>
    <n v="0"/>
    <n v="62.09"/>
    <n v="82.703999999999994"/>
    <n v="29.058"/>
    <n v="3"/>
    <n v="111.762"/>
  </r>
  <r>
    <s v="Components"/>
    <x v="17"/>
    <x v="156"/>
    <x v="6"/>
    <x v="3"/>
    <s v="Phoenix"/>
    <s v="Arizona"/>
    <s v="John Evans"/>
    <s v="Linda Mitchell"/>
    <n v="1"/>
    <x v="35"/>
    <n v="17.3782"/>
    <n v="23.484000000000002"/>
    <n v="0"/>
    <n v="0"/>
    <n v="39.14"/>
    <n v="52.134599999999999"/>
    <n v="18.317399999999999"/>
    <n v="3"/>
    <n v="70.451999999999998"/>
  </r>
  <r>
    <s v="Components"/>
    <x v="15"/>
    <x v="85"/>
    <x v="5"/>
    <x v="3"/>
    <s v="Longmont"/>
    <s v="Colorado"/>
    <s v="Mary Gimmi"/>
    <s v="Linda Mitchell"/>
    <n v="1"/>
    <x v="35"/>
    <n v="360.94279999999998"/>
    <n v="356.89800000000002"/>
    <n v="0"/>
    <n v="0"/>
    <n v="594.83000000000004"/>
    <n v="721.88559999999995"/>
    <n v="-8.0896000000000008"/>
    <n v="2"/>
    <n v="713.79600000000005"/>
  </r>
  <r>
    <s v="Bikes"/>
    <x v="12"/>
    <x v="37"/>
    <x v="3"/>
    <x v="3"/>
    <s v="Bountiful"/>
    <s v="Utah"/>
    <s v="John Hanson"/>
    <s v="Linda Mitchell"/>
    <n v="1"/>
    <x v="35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6"/>
    <x v="3"/>
    <s v="Phoenix"/>
    <s v="Arizona"/>
    <s v="John Evans"/>
    <s v="Linda Mitchell"/>
    <n v="1"/>
    <x v="35"/>
    <n v="1251.9812999999999"/>
    <n v="1331.0942"/>
    <n v="0.02"/>
    <n v="292.84070000000003"/>
    <n v="2294.9899999999998"/>
    <n v="13771.7943"/>
    <n v="577.40117599999996"/>
    <n v="11"/>
    <n v="14349.195476000001"/>
  </r>
  <r>
    <s v="Bikes"/>
    <x v="12"/>
    <x v="40"/>
    <x v="6"/>
    <x v="3"/>
    <s v="Phoenix"/>
    <s v="Arizona"/>
    <s v="John Evans"/>
    <s v="Linda Mitchell"/>
    <n v="1"/>
    <x v="35"/>
    <n v="1265.6195"/>
    <n v="1391.9939999999999"/>
    <n v="0"/>
    <n v="0"/>
    <n v="2319.9899999999998"/>
    <n v="8859.3364999999994"/>
    <n v="884.62149999999997"/>
    <n v="7"/>
    <n v="9743.9580000000005"/>
  </r>
  <r>
    <s v="Bikes"/>
    <x v="12"/>
    <x v="41"/>
    <x v="6"/>
    <x v="3"/>
    <s v="Phoenix"/>
    <s v="Arizona"/>
    <s v="John Evans"/>
    <s v="Linda Mitchell"/>
    <n v="1"/>
    <x v="35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2"/>
    <x v="6"/>
    <x v="3"/>
    <s v="Phoenix"/>
    <s v="Arizona"/>
    <s v="John Evans"/>
    <s v="Linda Mitchell"/>
    <n v="1"/>
    <x v="35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160"/>
    <x v="6"/>
    <x v="3"/>
    <s v="Phoenix"/>
    <s v="Arizona"/>
    <s v="John Evans"/>
    <s v="Linda Mitchell"/>
    <n v="1"/>
    <x v="35"/>
    <n v="294.5797"/>
    <n v="323.99400000000003"/>
    <n v="0"/>
    <n v="0"/>
    <n v="539.99"/>
    <n v="883.73910000000001"/>
    <n v="88.242900000000006"/>
    <n v="3"/>
    <n v="971.98199999999997"/>
  </r>
  <r>
    <s v="Bikes"/>
    <x v="12"/>
    <x v="186"/>
    <x v="6"/>
    <x v="3"/>
    <s v="Phoenix"/>
    <s v="Arizona"/>
    <s v="John Evans"/>
    <s v="Linda Mitchell"/>
    <n v="1"/>
    <x v="35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6"/>
    <x v="3"/>
    <s v="Phoenix"/>
    <s v="Arizona"/>
    <s v="John Evans"/>
    <s v="Linda Mitchell"/>
    <n v="1"/>
    <x v="35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6"/>
    <x v="3"/>
    <s v="Phoenix"/>
    <s v="Arizona"/>
    <s v="John Evans"/>
    <s v="Linda Mitchell"/>
    <n v="1"/>
    <x v="35"/>
    <n v="308.21789999999999"/>
    <n v="338.99400000000003"/>
    <n v="0"/>
    <n v="0"/>
    <n v="564.99"/>
    <n v="308.21789999999999"/>
    <n v="30.7761"/>
    <n v="1"/>
    <n v="338.99400000000003"/>
  </r>
  <r>
    <s v="Accessories"/>
    <x v="29"/>
    <x v="121"/>
    <x v="5"/>
    <x v="3"/>
    <s v="Longmont"/>
    <s v="Colorado"/>
    <s v="Mary Gimmi"/>
    <s v="Linda Mitchell"/>
    <n v="1"/>
    <x v="35"/>
    <n v="0.85650000000000004"/>
    <n v="1.3740000000000001"/>
    <n v="0"/>
    <n v="0"/>
    <n v="2.29"/>
    <n v="1.7130000000000001"/>
    <n v="1.0349999999999999"/>
    <n v="2"/>
    <n v="2.7480000000000002"/>
  </r>
  <r>
    <s v="Accessories"/>
    <x v="29"/>
    <x v="121"/>
    <x v="6"/>
    <x v="3"/>
    <s v="Phoenix"/>
    <s v="Arizona"/>
    <s v="John Evans"/>
    <s v="Linda Mitchell"/>
    <n v="1"/>
    <x v="35"/>
    <n v="0.85650000000000004"/>
    <n v="1.3740000000000001"/>
    <n v="0"/>
    <n v="0"/>
    <n v="2.29"/>
    <n v="4.2824999999999998"/>
    <n v="2.5874999999999999"/>
    <n v="5"/>
    <n v="6.87"/>
  </r>
  <r>
    <s v="Components"/>
    <x v="22"/>
    <x v="187"/>
    <x v="6"/>
    <x v="3"/>
    <s v="Phoenix"/>
    <s v="Arizona"/>
    <s v="John Evans"/>
    <s v="Linda Mitchell"/>
    <n v="1"/>
    <x v="35"/>
    <n v="53.928199999999997"/>
    <n v="72.876000000000005"/>
    <n v="0"/>
    <n v="0"/>
    <n v="121.46"/>
    <n v="161.78460000000001"/>
    <n v="56.843400000000003"/>
    <n v="3"/>
    <n v="218.62799999999999"/>
  </r>
  <r>
    <s v="Components"/>
    <x v="22"/>
    <x v="187"/>
    <x v="6"/>
    <x v="3"/>
    <s v="Ontario"/>
    <s v="California"/>
    <s v="Wanda Vernon"/>
    <s v="Linda Mitchell"/>
    <n v="1"/>
    <x v="35"/>
    <n v="53.928199999999997"/>
    <n v="72.876000000000005"/>
    <n v="0"/>
    <n v="0"/>
    <n v="121.46"/>
    <n v="53.928199999999997"/>
    <n v="18.947800000000001"/>
    <n v="1"/>
    <n v="72.876000000000005"/>
  </r>
  <r>
    <s v="Bikes"/>
    <x v="16"/>
    <x v="67"/>
    <x v="5"/>
    <x v="3"/>
    <s v="Longmont"/>
    <s v="Colorado"/>
    <s v="Mary Gimmi"/>
    <s v="Linda Mitchell"/>
    <n v="1"/>
    <x v="35"/>
    <n v="1554.9478999999999"/>
    <n v="1466.01"/>
    <n v="0"/>
    <n v="0"/>
    <n v="2443.35"/>
    <n v="3109.8957999999998"/>
    <n v="-177.8758"/>
    <n v="2"/>
    <n v="2932.02"/>
  </r>
  <r>
    <s v="Bikes"/>
    <x v="16"/>
    <x v="61"/>
    <x v="5"/>
    <x v="3"/>
    <s v="Longmont"/>
    <s v="Colorado"/>
    <s v="Mary Gimmi"/>
    <s v="Linda Mitchell"/>
    <n v="1"/>
    <x v="35"/>
    <n v="1554.9478999999999"/>
    <n v="1466.01"/>
    <n v="0"/>
    <n v="0"/>
    <n v="2443.35"/>
    <n v="3109.8957999999998"/>
    <n v="-177.8758"/>
    <n v="2"/>
    <n v="2932.02"/>
  </r>
  <r>
    <s v="Bikes"/>
    <x v="16"/>
    <x v="123"/>
    <x v="5"/>
    <x v="3"/>
    <s v="Longmont"/>
    <s v="Colorado"/>
    <s v="Mary Gimmi"/>
    <s v="Linda Mitchell"/>
    <n v="1"/>
    <x v="35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5"/>
    <x v="3"/>
    <s v="Longmont"/>
    <s v="Colorado"/>
    <s v="Mary Gimmi"/>
    <s v="Linda Mitchell"/>
    <n v="1"/>
    <x v="35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5"/>
    <x v="3"/>
    <s v="Longmont"/>
    <s v="Colorado"/>
    <s v="Mary Gimmi"/>
    <s v="Linda Mitchell"/>
    <n v="1"/>
    <x v="35"/>
    <n v="1082.51"/>
    <n v="1020.5940000000001"/>
    <n v="0"/>
    <n v="0"/>
    <n v="1700.99"/>
    <n v="3247.53"/>
    <n v="-185.74799999999999"/>
    <n v="3"/>
    <n v="3061.7820000000002"/>
  </r>
  <r>
    <s v="Bikes"/>
    <x v="16"/>
    <x v="73"/>
    <x v="5"/>
    <x v="3"/>
    <s v="Longmont"/>
    <s v="Colorado"/>
    <s v="Mary Gimmi"/>
    <s v="Linda Mitchell"/>
    <n v="1"/>
    <x v="35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5"/>
    <x v="3"/>
    <s v="Longmont"/>
    <s v="Colorado"/>
    <s v="Mary Gimmi"/>
    <s v="Linda Mitchell"/>
    <n v="1"/>
    <x v="35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169"/>
    <x v="5"/>
    <x v="3"/>
    <s v="Longmont"/>
    <s v="Colorado"/>
    <s v="Mary Gimmi"/>
    <s v="Linda Mitchell"/>
    <n v="1"/>
    <x v="35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4"/>
    <x v="5"/>
    <x v="3"/>
    <s v="Longmont"/>
    <s v="Colorado"/>
    <s v="Mary Gimmi"/>
    <s v="Linda Mitchell"/>
    <n v="1"/>
    <x v="35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5"/>
    <x v="3"/>
    <s v="Longmont"/>
    <s v="Colorado"/>
    <s v="Mary Gimmi"/>
    <s v="Linda Mitchell"/>
    <n v="1"/>
    <x v="35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6"/>
    <x v="6"/>
    <x v="3"/>
    <s v="Phoenix"/>
    <s v="Arizona"/>
    <s v="John Evans"/>
    <s v="Linda Mitchell"/>
    <n v="1"/>
    <x v="35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7"/>
    <x v="5"/>
    <x v="3"/>
    <s v="Longmont"/>
    <s v="Colorado"/>
    <s v="Mary Gimmi"/>
    <s v="Linda Mitchell"/>
    <n v="1"/>
    <x v="35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7"/>
    <x v="6"/>
    <x v="3"/>
    <s v="Phoenix"/>
    <s v="Arizona"/>
    <s v="John Evans"/>
    <s v="Linda Mitchell"/>
    <n v="1"/>
    <x v="35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5"/>
    <x v="3"/>
    <s v="Longmont"/>
    <s v="Colorado"/>
    <s v="Mary Gimmi"/>
    <s v="Linda Mitchell"/>
    <n v="1"/>
    <x v="35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8"/>
    <x v="6"/>
    <x v="3"/>
    <s v="Phoenix"/>
    <s v="Arizona"/>
    <s v="John Evans"/>
    <s v="Linda Mitchell"/>
    <n v="1"/>
    <x v="35"/>
    <n v="41.572299999999998"/>
    <n v="32.393999999999998"/>
    <n v="0"/>
    <n v="0"/>
    <n v="53.99"/>
    <n v="83.144599999999997"/>
    <n v="-18.3566"/>
    <n v="2"/>
    <n v="64.787999999999997"/>
  </r>
  <r>
    <s v="Accessories"/>
    <x v="13"/>
    <x v="47"/>
    <x v="5"/>
    <x v="3"/>
    <s v="Longmont"/>
    <s v="Colorado"/>
    <s v="Mary Gimmi"/>
    <s v="Linda Mitchell"/>
    <n v="1"/>
    <x v="35"/>
    <n v="13.0863"/>
    <n v="20.2942"/>
    <n v="0.02"/>
    <n v="5.2765000000000004"/>
    <n v="34.99"/>
    <n v="170.12190000000001"/>
    <n v="88.426208000000003"/>
    <n v="13"/>
    <n v="258.54810800000001"/>
  </r>
  <r>
    <s v="Accessories"/>
    <x v="13"/>
    <x v="47"/>
    <x v="6"/>
    <x v="3"/>
    <s v="Phoenix"/>
    <s v="Arizona"/>
    <s v="John Evans"/>
    <s v="Linda Mitchell"/>
    <n v="1"/>
    <x v="35"/>
    <n v="13.0863"/>
    <n v="20.994"/>
    <n v="0"/>
    <n v="0"/>
    <n v="34.99"/>
    <n v="26.172599999999999"/>
    <n v="15.8154"/>
    <n v="2"/>
    <n v="41.988"/>
  </r>
  <r>
    <s v="Accessories"/>
    <x v="13"/>
    <x v="48"/>
    <x v="5"/>
    <x v="3"/>
    <s v="Longmont"/>
    <s v="Colorado"/>
    <s v="Mary Gimmi"/>
    <s v="Linda Mitchell"/>
    <n v="1"/>
    <x v="35"/>
    <n v="13.0863"/>
    <n v="20.2942"/>
    <n v="0.02"/>
    <n v="4.4646999999999997"/>
    <n v="34.99"/>
    <n v="143.94929999999999"/>
    <n v="74.822175999999999"/>
    <n v="11"/>
    <n v="218.77147600000001"/>
  </r>
  <r>
    <s v="Accessories"/>
    <x v="13"/>
    <x v="48"/>
    <x v="6"/>
    <x v="3"/>
    <s v="Phoenix"/>
    <s v="Arizona"/>
    <s v="John Evans"/>
    <s v="Linda Mitchell"/>
    <n v="1"/>
    <x v="35"/>
    <n v="13.0863"/>
    <n v="20.994"/>
    <n v="0"/>
    <n v="0"/>
    <n v="34.99"/>
    <n v="104.6904"/>
    <n v="63.261600000000001"/>
    <n v="8"/>
    <n v="167.952"/>
  </r>
  <r>
    <s v="Accessories"/>
    <x v="13"/>
    <x v="49"/>
    <x v="5"/>
    <x v="3"/>
    <s v="Longmont"/>
    <s v="Colorado"/>
    <s v="Mary Gimmi"/>
    <s v="Linda Mitchell"/>
    <n v="1"/>
    <x v="35"/>
    <n v="13.0863"/>
    <n v="20.2942"/>
    <n v="0.02"/>
    <n v="5.6824000000000003"/>
    <n v="34.99"/>
    <n v="183.20820000000001"/>
    <n v="95.228223999999997"/>
    <n v="14"/>
    <n v="278.43642399999999"/>
  </r>
  <r>
    <s v="Accessories"/>
    <x v="13"/>
    <x v="49"/>
    <x v="6"/>
    <x v="3"/>
    <s v="Phoenix"/>
    <s v="Arizona"/>
    <s v="John Evans"/>
    <s v="Linda Mitchell"/>
    <n v="1"/>
    <x v="35"/>
    <n v="13.0863"/>
    <n v="20.2942"/>
    <n v="0.02"/>
    <n v="4.4646999999999997"/>
    <n v="34.99"/>
    <n v="143.94929999999999"/>
    <n v="74.822175999999999"/>
    <n v="11"/>
    <n v="218.77147600000001"/>
  </r>
  <r>
    <s v="Bikes"/>
    <x v="31"/>
    <x v="130"/>
    <x v="6"/>
    <x v="3"/>
    <s v="Chandler"/>
    <s v="Arizona"/>
    <s v="Frank Mart¡nez"/>
    <s v="Linda Mitchell"/>
    <n v="1"/>
    <x v="35"/>
    <n v="1481.9378999999999"/>
    <n v="1382.7606000000001"/>
    <n v="0.02"/>
    <n v="304.20729999999998"/>
    <n v="2384.0700000000002"/>
    <n v="16301.3169"/>
    <n v="-1395.1576319999999"/>
    <n v="11"/>
    <n v="14906.159267999999"/>
  </r>
  <r>
    <s v="Bikes"/>
    <x v="31"/>
    <x v="130"/>
    <x v="6"/>
    <x v="3"/>
    <s v="Ontario"/>
    <s v="California"/>
    <s v="Wanda Vernon"/>
    <s v="Linda Mitchell"/>
    <n v="1"/>
    <x v="35"/>
    <n v="1481.9378999999999"/>
    <n v="1430.442"/>
    <n v="0"/>
    <n v="0"/>
    <n v="2384.0700000000002"/>
    <n v="5927.7515999999996"/>
    <n v="-205.9836"/>
    <n v="4"/>
    <n v="5721.768"/>
  </r>
  <r>
    <s v="Bikes"/>
    <x v="31"/>
    <x v="131"/>
    <x v="6"/>
    <x v="3"/>
    <s v="Chandler"/>
    <s v="Arizona"/>
    <s v="Frank Mart¡nez"/>
    <s v="Linda Mitchell"/>
    <n v="1"/>
    <x v="35"/>
    <n v="1481.9378999999999"/>
    <n v="1430.442"/>
    <n v="0"/>
    <n v="0"/>
    <n v="2384.0700000000002"/>
    <n v="13337.4411"/>
    <n v="-463.4631"/>
    <n v="9"/>
    <n v="12873.977999999999"/>
  </r>
  <r>
    <s v="Bikes"/>
    <x v="31"/>
    <x v="131"/>
    <x v="6"/>
    <x v="3"/>
    <s v="Ontario"/>
    <s v="California"/>
    <s v="Wanda Vernon"/>
    <s v="Linda Mitchell"/>
    <n v="1"/>
    <x v="3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3"/>
    <x v="6"/>
    <x v="3"/>
    <s v="Ontario"/>
    <s v="California"/>
    <s v="Wanda Vernon"/>
    <s v="Linda Mitchell"/>
    <n v="1"/>
    <x v="3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6"/>
    <x v="3"/>
    <s v="Canoga Park"/>
    <s v="California"/>
    <s v="Eric Jacobsen"/>
    <s v="Linda Mitchell"/>
    <n v="1"/>
    <x v="3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6"/>
    <x v="3"/>
    <s v="Chandler"/>
    <s v="Arizona"/>
    <s v="Frank Mart¡nez"/>
    <s v="Linda Mitchell"/>
    <n v="1"/>
    <x v="35"/>
    <n v="1481.9378999999999"/>
    <n v="1311.2384999999999"/>
    <n v="0.05"/>
    <n v="983.4289"/>
    <n v="2384.0700000000002"/>
    <n v="22229.068500000001"/>
    <n v="-3543.919875"/>
    <n v="15"/>
    <n v="18685.148625000002"/>
  </r>
  <r>
    <s v="Bikes"/>
    <x v="31"/>
    <x v="132"/>
    <x v="6"/>
    <x v="3"/>
    <s v="Ontario"/>
    <s v="California"/>
    <s v="Wanda Vernon"/>
    <s v="Linda Mitchell"/>
    <n v="1"/>
    <x v="3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6"/>
    <x v="3"/>
    <s v="Chandler"/>
    <s v="Arizona"/>
    <s v="Frank Mart¡nez"/>
    <s v="Linda Mitchell"/>
    <n v="1"/>
    <x v="35"/>
    <n v="1481.9378999999999"/>
    <n v="1430.442"/>
    <n v="0"/>
    <n v="0"/>
    <n v="2384.0700000000002"/>
    <n v="10373.5653"/>
    <n v="-360.47129999999999"/>
    <n v="7"/>
    <n v="10013.093999999999"/>
  </r>
  <r>
    <s v="Bikes"/>
    <x v="31"/>
    <x v="133"/>
    <x v="6"/>
    <x v="3"/>
    <s v="Ontario"/>
    <s v="California"/>
    <s v="Wanda Vernon"/>
    <s v="Linda Mitchell"/>
    <n v="1"/>
    <x v="3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4"/>
    <x v="6"/>
    <x v="3"/>
    <s v="Chandler"/>
    <s v="Arizona"/>
    <s v="Frank Mart¡nez"/>
    <s v="Linda Mitchell"/>
    <n v="1"/>
    <x v="35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6"/>
    <x v="3"/>
    <s v="Ontario"/>
    <s v="California"/>
    <s v="Wanda Vernon"/>
    <s v="Linda Mitchell"/>
    <n v="1"/>
    <x v="35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6"/>
    <x v="3"/>
    <s v="Canoga Park"/>
    <s v="California"/>
    <s v="Eric Jacobsen"/>
    <s v="Linda Mitchell"/>
    <n v="1"/>
    <x v="3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6"/>
    <x v="3"/>
    <s v="Chandler"/>
    <s v="Arizona"/>
    <s v="Frank Mart¡nez"/>
    <s v="Linda Mitchell"/>
    <n v="1"/>
    <x v="35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6"/>
    <x v="6"/>
    <x v="3"/>
    <s v="Chandler"/>
    <s v="Arizona"/>
    <s v="Frank Mart¡nez"/>
    <s v="Linda Mitchell"/>
    <n v="1"/>
    <x v="35"/>
    <n v="755.1508"/>
    <n v="728.91"/>
    <n v="0"/>
    <n v="0"/>
    <n v="1214.8499999999999"/>
    <n v="3020.6032"/>
    <n v="-104.9632"/>
    <n v="4"/>
    <n v="2915.64"/>
  </r>
  <r>
    <s v="Bikes"/>
    <x v="31"/>
    <x v="136"/>
    <x v="6"/>
    <x v="3"/>
    <s v="Ontario"/>
    <s v="California"/>
    <s v="Wanda Vernon"/>
    <s v="Linda Mitchell"/>
    <n v="1"/>
    <x v="35"/>
    <n v="755.1508"/>
    <n v="728.91"/>
    <n v="0"/>
    <n v="0"/>
    <n v="1214.8499999999999"/>
    <n v="1510.3016"/>
    <n v="-52.4816"/>
    <n v="2"/>
    <n v="1457.82"/>
  </r>
  <r>
    <s v="Bikes"/>
    <x v="31"/>
    <x v="188"/>
    <x v="6"/>
    <x v="3"/>
    <s v="Ontario"/>
    <s v="California"/>
    <s v="Wanda Vernon"/>
    <s v="Linda Mitchell"/>
    <n v="1"/>
    <x v="35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6"/>
    <x v="3"/>
    <s v="Canoga Park"/>
    <s v="California"/>
    <s v="Eric Jacobsen"/>
    <s v="Linda Mitchell"/>
    <n v="1"/>
    <x v="35"/>
    <n v="755.1508"/>
    <n v="728.91"/>
    <n v="0"/>
    <n v="0"/>
    <n v="1214.8499999999999"/>
    <n v="755.1508"/>
    <n v="-26.2408"/>
    <n v="1"/>
    <n v="728.91"/>
  </r>
  <r>
    <s v="Bikes"/>
    <x v="31"/>
    <x v="137"/>
    <x v="6"/>
    <x v="3"/>
    <s v="Chandler"/>
    <s v="Arizona"/>
    <s v="Frank Mart¡nez"/>
    <s v="Linda Mitchell"/>
    <n v="1"/>
    <x v="35"/>
    <n v="755.1508"/>
    <n v="728.91"/>
    <n v="0"/>
    <n v="0"/>
    <n v="1214.8499999999999"/>
    <n v="3775.7539999999999"/>
    <n v="-131.20400000000001"/>
    <n v="5"/>
    <n v="3644.55"/>
  </r>
  <r>
    <s v="Bikes"/>
    <x v="31"/>
    <x v="137"/>
    <x v="6"/>
    <x v="3"/>
    <s v="Ontario"/>
    <s v="California"/>
    <s v="Wanda Vernon"/>
    <s v="Linda Mitchell"/>
    <n v="1"/>
    <x v="35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6"/>
    <x v="3"/>
    <s v="Chandler"/>
    <s v="Arizona"/>
    <s v="Frank Mart¡nez"/>
    <s v="Linda Mitchell"/>
    <n v="1"/>
    <x v="35"/>
    <n v="755.1508"/>
    <n v="728.91"/>
    <n v="0"/>
    <n v="0"/>
    <n v="1214.8499999999999"/>
    <n v="3020.6032"/>
    <n v="-104.9632"/>
    <n v="4"/>
    <n v="2915.64"/>
  </r>
  <r>
    <s v="Bikes"/>
    <x v="31"/>
    <x v="138"/>
    <x v="6"/>
    <x v="3"/>
    <s v="Ontario"/>
    <s v="California"/>
    <s v="Wanda Vernon"/>
    <s v="Linda Mitchell"/>
    <n v="1"/>
    <x v="35"/>
    <n v="755.1508"/>
    <n v="728.91"/>
    <n v="0"/>
    <n v="0"/>
    <n v="1214.8499999999999"/>
    <n v="3020.6032"/>
    <n v="-104.9632"/>
    <n v="4"/>
    <n v="2915.64"/>
  </r>
  <r>
    <s v="Bikes"/>
    <x v="31"/>
    <x v="189"/>
    <x v="6"/>
    <x v="3"/>
    <s v="Ontario"/>
    <s v="California"/>
    <s v="Wanda Vernon"/>
    <s v="Linda Mitchell"/>
    <n v="1"/>
    <x v="35"/>
    <n v="461.44479999999999"/>
    <n v="445.41"/>
    <n v="0"/>
    <n v="0"/>
    <n v="742.35"/>
    <n v="1384.3344"/>
    <n v="-48.104399999999998"/>
    <n v="3"/>
    <n v="1336.23"/>
  </r>
  <r>
    <s v="Bikes"/>
    <x v="31"/>
    <x v="139"/>
    <x v="6"/>
    <x v="3"/>
    <s v="Chandler"/>
    <s v="Arizona"/>
    <s v="Frank Mart¡nez"/>
    <s v="Linda Mitchell"/>
    <n v="1"/>
    <x v="35"/>
    <n v="461.44479999999999"/>
    <n v="445.41"/>
    <n v="0"/>
    <n v="0"/>
    <n v="742.35"/>
    <n v="3691.5583999999999"/>
    <n v="-128.2784"/>
    <n v="8"/>
    <n v="3563.28"/>
  </r>
  <r>
    <s v="Bikes"/>
    <x v="31"/>
    <x v="139"/>
    <x v="6"/>
    <x v="3"/>
    <s v="Ontario"/>
    <s v="California"/>
    <s v="Wanda Vernon"/>
    <s v="Linda Mitchell"/>
    <n v="1"/>
    <x v="35"/>
    <n v="461.44479999999999"/>
    <n v="445.41"/>
    <n v="0"/>
    <n v="0"/>
    <n v="742.35"/>
    <n v="1845.7791999999999"/>
    <n v="-64.139200000000002"/>
    <n v="4"/>
    <n v="1781.64"/>
  </r>
  <r>
    <s v="Bikes"/>
    <x v="31"/>
    <x v="140"/>
    <x v="6"/>
    <x v="3"/>
    <s v="Chandler"/>
    <s v="Arizona"/>
    <s v="Frank Mart¡nez"/>
    <s v="Linda Mitchell"/>
    <n v="1"/>
    <x v="35"/>
    <n v="461.44479999999999"/>
    <n v="445.41"/>
    <n v="0"/>
    <n v="0"/>
    <n v="742.35"/>
    <n v="3691.5583999999999"/>
    <n v="-128.2784"/>
    <n v="8"/>
    <n v="3563.28"/>
  </r>
  <r>
    <s v="Bikes"/>
    <x v="31"/>
    <x v="140"/>
    <x v="6"/>
    <x v="3"/>
    <s v="Ontario"/>
    <s v="California"/>
    <s v="Wanda Vernon"/>
    <s v="Linda Mitchell"/>
    <n v="1"/>
    <x v="35"/>
    <n v="461.44479999999999"/>
    <n v="445.41"/>
    <n v="0"/>
    <n v="0"/>
    <n v="742.35"/>
    <n v="1845.7791999999999"/>
    <n v="-64.139200000000002"/>
    <n v="4"/>
    <n v="1781.64"/>
  </r>
  <r>
    <s v="Bikes"/>
    <x v="31"/>
    <x v="175"/>
    <x v="6"/>
    <x v="3"/>
    <s v="Chandler"/>
    <s v="Arizona"/>
    <s v="Frank Mart¡nez"/>
    <s v="Linda Mitchell"/>
    <n v="1"/>
    <x v="35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6"/>
    <x v="3"/>
    <s v="Ontario"/>
    <s v="California"/>
    <s v="Wanda Vernon"/>
    <s v="Linda Mitchell"/>
    <n v="1"/>
    <x v="35"/>
    <n v="461.44479999999999"/>
    <n v="445.41"/>
    <n v="0"/>
    <n v="0"/>
    <n v="742.35"/>
    <n v="922.88959999999997"/>
    <n v="-32.069600000000001"/>
    <n v="2"/>
    <n v="890.82"/>
  </r>
  <r>
    <s v="Bikes"/>
    <x v="31"/>
    <x v="176"/>
    <x v="6"/>
    <x v="3"/>
    <s v="Ontario"/>
    <s v="California"/>
    <s v="Wanda Vernon"/>
    <s v="Linda Mitchell"/>
    <n v="1"/>
    <x v="35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6"/>
    <x v="3"/>
    <s v="Ontario"/>
    <s v="California"/>
    <s v="Wanda Vernon"/>
    <s v="Linda Mitchell"/>
    <n v="1"/>
    <x v="35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6"/>
    <x v="3"/>
    <s v="Chandler"/>
    <s v="Arizona"/>
    <s v="Frank Mart¡nez"/>
    <s v="Linda Mitchell"/>
    <n v="1"/>
    <x v="35"/>
    <n v="461.44479999999999"/>
    <n v="445.41"/>
    <n v="0"/>
    <n v="0"/>
    <n v="742.35"/>
    <n v="2768.6687999999999"/>
    <n v="-96.208799999999997"/>
    <n v="6"/>
    <n v="2672.46"/>
  </r>
  <r>
    <s v="Bikes"/>
    <x v="31"/>
    <x v="142"/>
    <x v="6"/>
    <x v="3"/>
    <s v="Ontario"/>
    <s v="California"/>
    <s v="Wanda Vernon"/>
    <s v="Linda Mitchell"/>
    <n v="1"/>
    <x v="35"/>
    <n v="461.44479999999999"/>
    <n v="445.41"/>
    <n v="0"/>
    <n v="0"/>
    <n v="742.35"/>
    <n v="1845.7791999999999"/>
    <n v="-64.139200000000002"/>
    <n v="4"/>
    <n v="1781.64"/>
  </r>
  <r>
    <s v="Bikes"/>
    <x v="31"/>
    <x v="177"/>
    <x v="6"/>
    <x v="3"/>
    <s v="Ontario"/>
    <s v="California"/>
    <s v="Wanda Vernon"/>
    <s v="Linda Mitchell"/>
    <n v="1"/>
    <x v="35"/>
    <n v="461.44479999999999"/>
    <n v="445.41"/>
    <n v="0"/>
    <n v="0"/>
    <n v="742.35"/>
    <n v="1384.3344"/>
    <n v="-48.104399999999998"/>
    <n v="3"/>
    <n v="1336.23"/>
  </r>
  <r>
    <s v="Bikes"/>
    <x v="31"/>
    <x v="195"/>
    <x v="6"/>
    <x v="3"/>
    <s v="Ontario"/>
    <s v="California"/>
    <s v="Wanda Vernon"/>
    <s v="Linda Mitchell"/>
    <n v="1"/>
    <x v="35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6"/>
    <x v="3"/>
    <s v="Chandler"/>
    <s v="Arizona"/>
    <s v="Frank Mart¡nez"/>
    <s v="Linda Mitchell"/>
    <n v="1"/>
    <x v="35"/>
    <n v="461.44479999999999"/>
    <n v="445.41"/>
    <n v="0"/>
    <n v="0"/>
    <n v="742.35"/>
    <n v="4153.0032000000001"/>
    <n v="-144.31319999999999"/>
    <n v="9"/>
    <n v="4008.69"/>
  </r>
  <r>
    <s v="Bikes"/>
    <x v="31"/>
    <x v="143"/>
    <x v="6"/>
    <x v="3"/>
    <s v="Ontario"/>
    <s v="California"/>
    <s v="Wanda Vernon"/>
    <s v="Linda Mitchell"/>
    <n v="1"/>
    <x v="35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5"/>
    <x v="3"/>
    <s v="Longmont"/>
    <s v="Colorado"/>
    <s v="Mary Gimmi"/>
    <s v="Linda Mitchell"/>
    <n v="1"/>
    <x v="35"/>
    <n v="1.8663000000000001"/>
    <n v="2.8942000000000001"/>
    <n v="0.02"/>
    <n v="0.6946"/>
    <n v="4.99"/>
    <n v="22.395600000000002"/>
    <n v="11.640192000000001"/>
    <n v="12"/>
    <n v="34.035792000000001"/>
  </r>
  <r>
    <s v="Accessories"/>
    <x v="32"/>
    <x v="144"/>
    <x v="6"/>
    <x v="3"/>
    <s v="Phoenix"/>
    <s v="Arizona"/>
    <s v="John Evans"/>
    <s v="Linda Mitchell"/>
    <n v="1"/>
    <x v="35"/>
    <n v="1.8663000000000001"/>
    <n v="2.8942000000000001"/>
    <n v="0.02"/>
    <n v="0.6946"/>
    <n v="4.99"/>
    <n v="22.395600000000002"/>
    <n v="11.640192000000001"/>
    <n v="12"/>
    <n v="34.035792000000001"/>
  </r>
  <r>
    <s v="Clothing"/>
    <x v="10"/>
    <x v="166"/>
    <x v="6"/>
    <x v="3"/>
    <s v="Phoenix"/>
    <s v="Arizona"/>
    <s v="John Evans"/>
    <s v="Linda Mitchell"/>
    <n v="1"/>
    <x v="35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7"/>
    <x v="6"/>
    <x v="3"/>
    <s v="Phoenix"/>
    <s v="Arizona"/>
    <s v="John Evans"/>
    <s v="Linda Mitchell"/>
    <n v="1"/>
    <x v="35"/>
    <n v="26.176300000000001"/>
    <n v="41.994"/>
    <n v="0"/>
    <n v="0"/>
    <n v="69.989999999999995"/>
    <n v="26.176300000000001"/>
    <n v="15.8177"/>
    <n v="1"/>
    <n v="41.994"/>
  </r>
  <r>
    <s v="Clothing"/>
    <x v="0"/>
    <x v="0"/>
    <x v="5"/>
    <x v="3"/>
    <s v="Loveland"/>
    <s v="Colorado"/>
    <s v="Anton Kirilov"/>
    <s v="Linda Mitchell"/>
    <n v="1"/>
    <x v="17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5"/>
    <x v="3"/>
    <s v="Greeley"/>
    <s v="Colorado"/>
    <s v="Mitch Kennedy"/>
    <s v="Linda Mitchell"/>
    <n v="1"/>
    <x v="17"/>
    <n v="6.9222999999999999"/>
    <n v="5.3940000000000001"/>
    <n v="0"/>
    <n v="0"/>
    <n v="8.99"/>
    <n v="41.533799999999999"/>
    <n v="-9.1698000000000004"/>
    <n v="6"/>
    <n v="32.363999999999997"/>
  </r>
  <r>
    <s v="Clothing"/>
    <x v="0"/>
    <x v="0"/>
    <x v="3"/>
    <x v="3"/>
    <s v="Reno"/>
    <s v="Nevada"/>
    <s v="Margaret Vanderkamp"/>
    <s v="Linda Mitchell"/>
    <n v="1"/>
    <x v="17"/>
    <n v="6.9222999999999999"/>
    <n v="5.2141999999999999"/>
    <n v="0.02"/>
    <n v="1.2514000000000001"/>
    <n v="8.99"/>
    <n v="83.067599999999999"/>
    <n v="-21.748608000000001"/>
    <n v="12"/>
    <n v="61.318992000000001"/>
  </r>
  <r>
    <s v="Clothing"/>
    <x v="0"/>
    <x v="0"/>
    <x v="6"/>
    <x v="3"/>
    <s v="Simi Valley"/>
    <s v="California"/>
    <s v="Lucio Iallo"/>
    <s v="Linda Mitchell"/>
    <n v="1"/>
    <x v="17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6"/>
    <x v="3"/>
    <s v="Culver City"/>
    <s v="California"/>
    <s v="Thomas Armstrong"/>
    <s v="Linda Mitchell"/>
    <n v="1"/>
    <x v="17"/>
    <n v="6.9222999999999999"/>
    <n v="5.3940000000000001"/>
    <n v="0"/>
    <n v="0"/>
    <n v="8.99"/>
    <n v="48.456099999999999"/>
    <n v="-10.6981"/>
    <n v="7"/>
    <n v="37.758000000000003"/>
  </r>
  <r>
    <s v="Accessories"/>
    <x v="18"/>
    <x v="96"/>
    <x v="5"/>
    <x v="3"/>
    <s v="Loveland"/>
    <s v="Colorado"/>
    <s v="Anton Kirilov"/>
    <s v="Linda Mitchell"/>
    <n v="1"/>
    <x v="17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5"/>
    <x v="3"/>
    <s v="Greeley"/>
    <s v="Colorado"/>
    <s v="Mitch Kennedy"/>
    <s v="Linda Mitchell"/>
    <n v="1"/>
    <x v="17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3"/>
    <x v="3"/>
    <s v="Reno"/>
    <s v="Nevada"/>
    <s v="Margaret Vanderkamp"/>
    <s v="Linda Mitchell"/>
    <n v="1"/>
    <x v="17"/>
    <n v="2.9733000000000001"/>
    <n v="4.7699999999999996"/>
    <n v="0"/>
    <n v="0"/>
    <n v="7.95"/>
    <n v="23.7864"/>
    <n v="14.3736"/>
    <n v="8"/>
    <n v="38.159999999999997"/>
  </r>
  <r>
    <s v="Accessories"/>
    <x v="18"/>
    <x v="96"/>
    <x v="6"/>
    <x v="3"/>
    <s v="Simi Valley"/>
    <s v="California"/>
    <s v="Lucio Iallo"/>
    <s v="Linda Mitchell"/>
    <n v="1"/>
    <x v="17"/>
    <n v="2.9733000000000001"/>
    <n v="4.7699999999999996"/>
    <n v="0"/>
    <n v="0"/>
    <n v="7.95"/>
    <n v="2.9733000000000001"/>
    <n v="1.7967"/>
    <n v="1"/>
    <n v="4.7699999999999996"/>
  </r>
  <r>
    <s v="Accessories"/>
    <x v="18"/>
    <x v="96"/>
    <x v="6"/>
    <x v="3"/>
    <s v="Culver City"/>
    <s v="California"/>
    <s v="Thomas Armstrong"/>
    <s v="Linda Mitchell"/>
    <n v="1"/>
    <x v="17"/>
    <n v="2.9733000000000001"/>
    <n v="4.7699999999999996"/>
    <n v="0"/>
    <n v="0"/>
    <n v="7.95"/>
    <n v="20.813099999999999"/>
    <n v="12.5769"/>
    <n v="7"/>
    <n v="33.39"/>
  </r>
  <r>
    <s v="Components"/>
    <x v="19"/>
    <x v="97"/>
    <x v="3"/>
    <x v="3"/>
    <s v="Reno"/>
    <s v="Nevada"/>
    <s v="Margaret Vanderkamp"/>
    <s v="Linda Mitchell"/>
    <n v="1"/>
    <x v="17"/>
    <n v="8.9865999999999993"/>
    <n v="12.144"/>
    <n v="0"/>
    <n v="0"/>
    <n v="20.239999999999998"/>
    <n v="44.933"/>
    <n v="15.787000000000001"/>
    <n v="5"/>
    <n v="60.72"/>
  </r>
  <r>
    <s v="Clothing"/>
    <x v="20"/>
    <x v="98"/>
    <x v="5"/>
    <x v="3"/>
    <s v="Loveland"/>
    <s v="Colorado"/>
    <s v="Anton Kirilov"/>
    <s v="Linda Mitchell"/>
    <n v="1"/>
    <x v="17"/>
    <n v="23.748999999999999"/>
    <n v="38.1"/>
    <n v="0"/>
    <n v="0"/>
    <n v="63.5"/>
    <n v="71.247"/>
    <n v="43.052999999999997"/>
    <n v="3"/>
    <n v="114.3"/>
  </r>
  <r>
    <s v="Clothing"/>
    <x v="20"/>
    <x v="98"/>
    <x v="5"/>
    <x v="3"/>
    <s v="Greeley"/>
    <s v="Colorado"/>
    <s v="Mitch Kennedy"/>
    <s v="Linda Mitchell"/>
    <n v="1"/>
    <x v="17"/>
    <n v="23.748999999999999"/>
    <n v="38.1"/>
    <n v="0"/>
    <n v="0"/>
    <n v="63.5"/>
    <n v="71.247"/>
    <n v="43.052999999999997"/>
    <n v="3"/>
    <n v="114.3"/>
  </r>
  <r>
    <s v="Clothing"/>
    <x v="20"/>
    <x v="98"/>
    <x v="3"/>
    <x v="3"/>
    <s v="Reno"/>
    <s v="Nevada"/>
    <s v="Margaret Vanderkamp"/>
    <s v="Linda Mitchell"/>
    <n v="1"/>
    <x v="17"/>
    <n v="23.748999999999999"/>
    <n v="38.1"/>
    <n v="0"/>
    <n v="0"/>
    <n v="63.5"/>
    <n v="118.745"/>
    <n v="71.754999999999995"/>
    <n v="5"/>
    <n v="190.5"/>
  </r>
  <r>
    <s v="Clothing"/>
    <x v="20"/>
    <x v="98"/>
    <x v="6"/>
    <x v="3"/>
    <s v="Culver City"/>
    <s v="California"/>
    <s v="Thomas Armstrong"/>
    <s v="Linda Mitchell"/>
    <n v="1"/>
    <x v="17"/>
    <n v="23.748999999999999"/>
    <n v="38.1"/>
    <n v="0"/>
    <n v="0"/>
    <n v="63.5"/>
    <n v="166.24299999999999"/>
    <n v="100.45699999999999"/>
    <n v="7"/>
    <n v="266.7"/>
  </r>
  <r>
    <s v="Clothing"/>
    <x v="20"/>
    <x v="99"/>
    <x v="5"/>
    <x v="3"/>
    <s v="Loveland"/>
    <s v="Colorado"/>
    <s v="Anton Kirilov"/>
    <s v="Linda Mitchell"/>
    <n v="1"/>
    <x v="17"/>
    <n v="23.748999999999999"/>
    <n v="38.1"/>
    <n v="0"/>
    <n v="0"/>
    <n v="63.5"/>
    <n v="94.995999999999995"/>
    <n v="57.404000000000003"/>
    <n v="4"/>
    <n v="152.4"/>
  </r>
  <r>
    <s v="Clothing"/>
    <x v="20"/>
    <x v="99"/>
    <x v="5"/>
    <x v="3"/>
    <s v="Greeley"/>
    <s v="Colorado"/>
    <s v="Mitch Kennedy"/>
    <s v="Linda Mitchell"/>
    <n v="1"/>
    <x v="17"/>
    <n v="23.748999999999999"/>
    <n v="38.1"/>
    <n v="0"/>
    <n v="0"/>
    <n v="63.5"/>
    <n v="118.745"/>
    <n v="71.754999999999995"/>
    <n v="5"/>
    <n v="190.5"/>
  </r>
  <r>
    <s v="Clothing"/>
    <x v="20"/>
    <x v="99"/>
    <x v="3"/>
    <x v="3"/>
    <s v="Reno"/>
    <s v="Nevada"/>
    <s v="Margaret Vanderkamp"/>
    <s v="Linda Mitchell"/>
    <n v="1"/>
    <x v="17"/>
    <n v="23.748999999999999"/>
    <n v="36.83"/>
    <n v="0.02"/>
    <n v="9.5757999999999992"/>
    <n v="63.5"/>
    <n v="308.73700000000002"/>
    <n v="160.47720000000001"/>
    <n v="13"/>
    <n v="469.21420000000001"/>
  </r>
  <r>
    <s v="Clothing"/>
    <x v="20"/>
    <x v="99"/>
    <x v="6"/>
    <x v="3"/>
    <s v="El Cajon"/>
    <s v="California"/>
    <s v="Dylan Miller"/>
    <s v="Linda Mitchell"/>
    <n v="1"/>
    <x v="17"/>
    <n v="23.748999999999999"/>
    <n v="38.1"/>
    <n v="0"/>
    <n v="0"/>
    <n v="63.5"/>
    <n v="118.745"/>
    <n v="71.754999999999995"/>
    <n v="5"/>
    <n v="190.5"/>
  </r>
  <r>
    <s v="Clothing"/>
    <x v="20"/>
    <x v="99"/>
    <x v="6"/>
    <x v="3"/>
    <s v="Baldwin Park"/>
    <s v="California"/>
    <s v="Garth Fort"/>
    <s v="Linda Mitchell"/>
    <n v="1"/>
    <x v="17"/>
    <n v="23.748999999999999"/>
    <n v="38.1"/>
    <n v="0"/>
    <n v="0"/>
    <n v="63.5"/>
    <n v="189.99199999999999"/>
    <n v="114.80800000000001"/>
    <n v="8"/>
    <n v="304.8"/>
  </r>
  <r>
    <s v="Clothing"/>
    <x v="20"/>
    <x v="99"/>
    <x v="6"/>
    <x v="3"/>
    <s v="Culver City"/>
    <s v="California"/>
    <s v="Thomas Armstrong"/>
    <s v="Linda Mitchell"/>
    <n v="1"/>
    <x v="17"/>
    <n v="23.748999999999999"/>
    <n v="38.1"/>
    <n v="0"/>
    <n v="0"/>
    <n v="63.5"/>
    <n v="213.74100000000001"/>
    <n v="129.15899999999999"/>
    <n v="9"/>
    <n v="342.9"/>
  </r>
  <r>
    <s v="Components"/>
    <x v="21"/>
    <x v="100"/>
    <x v="5"/>
    <x v="3"/>
    <s v="Loveland"/>
    <s v="Colorado"/>
    <s v="Oscar Alpuerto"/>
    <s v="Linda Mitchell"/>
    <n v="1"/>
    <x v="17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3"/>
    <x v="3"/>
    <s v="Reno"/>
    <s v="Nevada"/>
    <s v="Margaret Vanderkamp"/>
    <s v="Linda Mitchell"/>
    <n v="1"/>
    <x v="17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3"/>
    <x v="3"/>
    <s v="Reno"/>
    <s v="Nevada"/>
    <s v="Margaret Vanderkamp"/>
    <s v="Linda Mitchell"/>
    <n v="1"/>
    <x v="17"/>
    <n v="40.621600000000001"/>
    <n v="54.893999999999998"/>
    <n v="0"/>
    <n v="0"/>
    <n v="91.49"/>
    <n v="324.97280000000001"/>
    <n v="114.17919999999999"/>
    <n v="8"/>
    <n v="439.15199999999999"/>
  </r>
  <r>
    <s v="Clothing"/>
    <x v="2"/>
    <x v="5"/>
    <x v="3"/>
    <x v="3"/>
    <s v="Reno"/>
    <s v="Nevada"/>
    <s v="Margaret Vanderkamp"/>
    <s v="Linda Mitchell"/>
    <n v="1"/>
    <x v="17"/>
    <n v="9.1593"/>
    <n v="14.694000000000001"/>
    <n v="0"/>
    <n v="0"/>
    <n v="24.49"/>
    <n v="45.796500000000002"/>
    <n v="27.673500000000001"/>
    <n v="5"/>
    <n v="73.47"/>
  </r>
  <r>
    <s v="Clothing"/>
    <x v="2"/>
    <x v="6"/>
    <x v="5"/>
    <x v="3"/>
    <s v="Loveland"/>
    <s v="Colorado"/>
    <s v="Anton Kirilov"/>
    <s v="Linda Mitchell"/>
    <n v="1"/>
    <x v="17"/>
    <n v="9.1593"/>
    <n v="14.694000000000001"/>
    <n v="0"/>
    <n v="0"/>
    <n v="24.49"/>
    <n v="36.6372"/>
    <n v="22.1388"/>
    <n v="4"/>
    <n v="58.776000000000003"/>
  </r>
  <r>
    <s v="Clothing"/>
    <x v="2"/>
    <x v="6"/>
    <x v="5"/>
    <x v="3"/>
    <s v="Greeley"/>
    <s v="Colorado"/>
    <s v="Mitch Kennedy"/>
    <s v="Linda Mitchell"/>
    <n v="1"/>
    <x v="17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3"/>
    <x v="3"/>
    <s v="Reno"/>
    <s v="Nevada"/>
    <s v="Margaret Vanderkamp"/>
    <s v="Linda Mitchell"/>
    <n v="1"/>
    <x v="17"/>
    <n v="9.1593"/>
    <n v="14.694000000000001"/>
    <n v="0"/>
    <n v="0"/>
    <n v="24.49"/>
    <n v="64.115099999999998"/>
    <n v="38.742899999999999"/>
    <n v="7"/>
    <n v="102.858"/>
  </r>
  <r>
    <s v="Clothing"/>
    <x v="2"/>
    <x v="6"/>
    <x v="6"/>
    <x v="3"/>
    <s v="Culver City"/>
    <s v="California"/>
    <s v="Thomas Armstrong"/>
    <s v="Linda Mitchell"/>
    <n v="1"/>
    <x v="17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3"/>
    <x v="3"/>
    <s v="Reno"/>
    <s v="Nevada"/>
    <s v="Margaret Vanderkamp"/>
    <s v="Linda Mitchell"/>
    <n v="1"/>
    <x v="17"/>
    <n v="9.1593"/>
    <n v="14.694000000000001"/>
    <n v="0"/>
    <n v="0"/>
    <n v="24.49"/>
    <n v="36.6372"/>
    <n v="22.1388"/>
    <n v="4"/>
    <n v="58.776000000000003"/>
  </r>
  <r>
    <s v="Accessories"/>
    <x v="23"/>
    <x v="102"/>
    <x v="5"/>
    <x v="3"/>
    <s v="Loveland"/>
    <s v="Colorado"/>
    <s v="Anton Kirilov"/>
    <s v="Linda Mitchell"/>
    <n v="1"/>
    <x v="17"/>
    <n v="44.88"/>
    <n v="72"/>
    <n v="0"/>
    <n v="0"/>
    <n v="120"/>
    <n v="134.63999999999999"/>
    <n v="81.36"/>
    <n v="3"/>
    <n v="216"/>
  </r>
  <r>
    <s v="Accessories"/>
    <x v="23"/>
    <x v="102"/>
    <x v="5"/>
    <x v="3"/>
    <s v="Greeley"/>
    <s v="Colorado"/>
    <s v="Mitch Kennedy"/>
    <s v="Linda Mitchell"/>
    <n v="1"/>
    <x v="17"/>
    <n v="44.88"/>
    <n v="72"/>
    <n v="0"/>
    <n v="0"/>
    <n v="120"/>
    <n v="314.16000000000003"/>
    <n v="189.84"/>
    <n v="7"/>
    <n v="504"/>
  </r>
  <r>
    <s v="Accessories"/>
    <x v="23"/>
    <x v="102"/>
    <x v="3"/>
    <x v="3"/>
    <s v="Reno"/>
    <s v="Nevada"/>
    <s v="Margaret Vanderkamp"/>
    <s v="Linda Mitchell"/>
    <n v="1"/>
    <x v="17"/>
    <n v="44.88"/>
    <n v="72"/>
    <n v="0"/>
    <n v="0"/>
    <n v="120"/>
    <n v="359.04"/>
    <n v="216.96"/>
    <n v="8"/>
    <n v="576"/>
  </r>
  <r>
    <s v="Accessories"/>
    <x v="23"/>
    <x v="102"/>
    <x v="6"/>
    <x v="3"/>
    <s v="Simi Valley"/>
    <s v="California"/>
    <s v="Lucio Iallo"/>
    <s v="Linda Mitchell"/>
    <n v="1"/>
    <x v="17"/>
    <n v="44.88"/>
    <n v="72"/>
    <n v="0"/>
    <n v="0"/>
    <n v="120"/>
    <n v="179.52"/>
    <n v="108.48"/>
    <n v="4"/>
    <n v="288"/>
  </r>
  <r>
    <s v="Accessories"/>
    <x v="23"/>
    <x v="102"/>
    <x v="6"/>
    <x v="3"/>
    <s v="Culver City"/>
    <s v="California"/>
    <s v="Thomas Armstrong"/>
    <s v="Linda Mitchell"/>
    <n v="1"/>
    <x v="17"/>
    <n v="44.88"/>
    <n v="72"/>
    <n v="0"/>
    <n v="0"/>
    <n v="120"/>
    <n v="179.52"/>
    <n v="108.48"/>
    <n v="4"/>
    <n v="288"/>
  </r>
  <r>
    <s v="Components"/>
    <x v="24"/>
    <x v="103"/>
    <x v="3"/>
    <x v="3"/>
    <s v="Reno"/>
    <s v="Nevada"/>
    <s v="Margaret Vanderkamp"/>
    <s v="Linda Mitchell"/>
    <n v="1"/>
    <x v="17"/>
    <n v="53.941600000000001"/>
    <n v="72.894000000000005"/>
    <n v="0"/>
    <n v="0"/>
    <n v="121.49"/>
    <n v="323.64960000000002"/>
    <n v="113.7144"/>
    <n v="6"/>
    <n v="437.36399999999998"/>
  </r>
  <r>
    <s v="Components"/>
    <x v="25"/>
    <x v="104"/>
    <x v="3"/>
    <x v="3"/>
    <s v="Reno"/>
    <s v="Nevada"/>
    <s v="Margaret Vanderkamp"/>
    <s v="Linda Mitchell"/>
    <n v="1"/>
    <x v="17"/>
    <n v="179.81559999999999"/>
    <n v="242.994"/>
    <n v="0"/>
    <n v="0"/>
    <n v="404.99"/>
    <n v="179.81559999999999"/>
    <n v="63.178400000000003"/>
    <n v="1"/>
    <n v="242.994"/>
  </r>
  <r>
    <s v="Components"/>
    <x v="5"/>
    <x v="10"/>
    <x v="3"/>
    <x v="3"/>
    <s v="Reno"/>
    <s v="Nevada"/>
    <s v="Margaret Vanderkamp"/>
    <s v="Linda Mitchell"/>
    <n v="1"/>
    <x v="17"/>
    <n v="739.04100000000005"/>
    <n v="809.76"/>
    <n v="0"/>
    <n v="0"/>
    <n v="1349.6"/>
    <n v="2956.1640000000002"/>
    <n v="282.87599999999998"/>
    <n v="4"/>
    <n v="3239.04"/>
  </r>
  <r>
    <s v="Components"/>
    <x v="5"/>
    <x v="11"/>
    <x v="5"/>
    <x v="3"/>
    <s v="Loveland"/>
    <s v="Colorado"/>
    <s v="Anton Kirilov"/>
    <s v="Linda Mitchell"/>
    <n v="1"/>
    <x v="17"/>
    <n v="739.04100000000005"/>
    <n v="809.76"/>
    <n v="0"/>
    <n v="0"/>
    <n v="1349.6"/>
    <n v="2956.1640000000002"/>
    <n v="282.87599999999998"/>
    <n v="4"/>
    <n v="3239.04"/>
  </r>
  <r>
    <s v="Components"/>
    <x v="5"/>
    <x v="11"/>
    <x v="3"/>
    <x v="3"/>
    <s v="Reno"/>
    <s v="Nevada"/>
    <s v="Margaret Vanderkamp"/>
    <s v="Linda Mitchell"/>
    <n v="1"/>
    <x v="17"/>
    <n v="739.04100000000005"/>
    <n v="809.76"/>
    <n v="0"/>
    <n v="0"/>
    <n v="1349.6"/>
    <n v="3695.2049999999999"/>
    <n v="353.59500000000003"/>
    <n v="5"/>
    <n v="4048.8"/>
  </r>
  <r>
    <s v="Components"/>
    <x v="5"/>
    <x v="11"/>
    <x v="3"/>
    <x v="3"/>
    <s v="Tooele"/>
    <s v="Utah"/>
    <s v="Roger Harui"/>
    <s v="Linda Mitchell"/>
    <n v="1"/>
    <x v="17"/>
    <n v="739.04100000000005"/>
    <n v="809.76"/>
    <n v="0"/>
    <n v="0"/>
    <n v="1349.6"/>
    <n v="2956.1640000000002"/>
    <n v="282.87599999999998"/>
    <n v="4"/>
    <n v="3239.04"/>
  </r>
  <r>
    <s v="Components"/>
    <x v="5"/>
    <x v="11"/>
    <x v="6"/>
    <x v="3"/>
    <s v="Gilroy"/>
    <s v="California"/>
    <s v="John Kelly"/>
    <s v="Linda Mitchell"/>
    <n v="1"/>
    <x v="17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6"/>
    <x v="3"/>
    <s v="Culver City"/>
    <s v="California"/>
    <s v="Thomas Armstrong"/>
    <s v="Linda Mitchell"/>
    <n v="1"/>
    <x v="17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5"/>
    <x v="3"/>
    <s v="Loveland"/>
    <s v="Colorado"/>
    <s v="Anton Kirilov"/>
    <s v="Linda Mitchell"/>
    <n v="1"/>
    <x v="17"/>
    <n v="747.2002"/>
    <n v="818.7"/>
    <n v="0"/>
    <n v="0"/>
    <n v="1364.5"/>
    <n v="3736.0010000000002"/>
    <n v="357.49900000000002"/>
    <n v="5"/>
    <n v="4093.5"/>
  </r>
  <r>
    <s v="Components"/>
    <x v="5"/>
    <x v="12"/>
    <x v="3"/>
    <x v="3"/>
    <s v="Reno"/>
    <s v="Nevada"/>
    <s v="Margaret Vanderkamp"/>
    <s v="Linda Mitchell"/>
    <n v="1"/>
    <x v="17"/>
    <n v="747.2002"/>
    <n v="818.7"/>
    <n v="0"/>
    <n v="0"/>
    <n v="1364.5"/>
    <n v="4483.2012000000004"/>
    <n v="428.99880000000002"/>
    <n v="6"/>
    <n v="4912.2"/>
  </r>
  <r>
    <s v="Components"/>
    <x v="5"/>
    <x v="12"/>
    <x v="3"/>
    <x v="3"/>
    <s v="Tooele"/>
    <s v="Utah"/>
    <s v="Roger Harui"/>
    <s v="Linda Mitchell"/>
    <n v="1"/>
    <x v="17"/>
    <n v="747.2002"/>
    <n v="818.7"/>
    <n v="0"/>
    <n v="0"/>
    <n v="1364.5"/>
    <n v="2988.8008"/>
    <n v="285.99919999999997"/>
    <n v="4"/>
    <n v="3274.8"/>
  </r>
  <r>
    <s v="Components"/>
    <x v="5"/>
    <x v="12"/>
    <x v="6"/>
    <x v="3"/>
    <s v="Gilroy"/>
    <s v="California"/>
    <s v="John Kelly"/>
    <s v="Linda Mitchell"/>
    <n v="1"/>
    <x v="17"/>
    <n v="747.2002"/>
    <n v="818.7"/>
    <n v="0"/>
    <n v="0"/>
    <n v="1364.5"/>
    <n v="2241.6006000000002"/>
    <n v="214.49940000000001"/>
    <n v="3"/>
    <n v="2456.1"/>
  </r>
  <r>
    <s v="Components"/>
    <x v="5"/>
    <x v="12"/>
    <x v="6"/>
    <x v="3"/>
    <s v="Culver City"/>
    <s v="California"/>
    <s v="Thomas Armstrong"/>
    <s v="Linda Mitchell"/>
    <n v="1"/>
    <x v="17"/>
    <n v="747.2002"/>
    <n v="818.7"/>
    <n v="0"/>
    <n v="0"/>
    <n v="1364.5"/>
    <n v="2241.6006000000002"/>
    <n v="214.49940000000001"/>
    <n v="3"/>
    <n v="2456.1"/>
  </r>
  <r>
    <s v="Components"/>
    <x v="5"/>
    <x v="13"/>
    <x v="3"/>
    <x v="3"/>
    <s v="Reno"/>
    <s v="Nevada"/>
    <s v="Margaret Vanderkamp"/>
    <s v="Linda Mitchell"/>
    <n v="1"/>
    <x v="17"/>
    <n v="747.2002"/>
    <n v="818.7"/>
    <n v="0"/>
    <n v="0"/>
    <n v="1364.5"/>
    <n v="1494.4004"/>
    <n v="142.99959999999999"/>
    <n v="2"/>
    <n v="1637.4"/>
  </r>
  <r>
    <s v="Components"/>
    <x v="5"/>
    <x v="14"/>
    <x v="3"/>
    <x v="3"/>
    <s v="Reno"/>
    <s v="Nevada"/>
    <s v="Margaret Vanderkamp"/>
    <s v="Linda Mitchell"/>
    <n v="1"/>
    <x v="17"/>
    <n v="747.2002"/>
    <n v="818.7"/>
    <n v="0"/>
    <n v="0"/>
    <n v="1364.5"/>
    <n v="3736.0010000000002"/>
    <n v="357.49900000000002"/>
    <n v="5"/>
    <n v="4093.5"/>
  </r>
  <r>
    <s v="Components"/>
    <x v="7"/>
    <x v="16"/>
    <x v="5"/>
    <x v="3"/>
    <s v="Loveland"/>
    <s v="Colorado"/>
    <s v="Anton Kirilov"/>
    <s v="Linda Mitchell"/>
    <n v="1"/>
    <x v="17"/>
    <n v="53.399900000000002"/>
    <n v="72.162000000000006"/>
    <n v="0"/>
    <n v="0"/>
    <n v="120.27"/>
    <n v="160.19970000000001"/>
    <n v="56.286299999999997"/>
    <n v="3"/>
    <n v="216.48599999999999"/>
  </r>
  <r>
    <s v="Components"/>
    <x v="7"/>
    <x v="16"/>
    <x v="3"/>
    <x v="3"/>
    <s v="Salt Lake City"/>
    <s v="Utah"/>
    <s v="Elsa Leavitt"/>
    <s v="Linda Mitchell"/>
    <n v="1"/>
    <x v="17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16"/>
    <x v="3"/>
    <x v="3"/>
    <s v="Tooele"/>
    <s v="Utah"/>
    <s v="Roger Harui"/>
    <s v="Linda Mitchell"/>
    <n v="1"/>
    <x v="17"/>
    <n v="53.399900000000002"/>
    <n v="72.162000000000006"/>
    <n v="0"/>
    <n v="0"/>
    <n v="120.27"/>
    <n v="106.7998"/>
    <n v="37.5242"/>
    <n v="2"/>
    <n v="144.32400000000001"/>
  </r>
  <r>
    <s v="Components"/>
    <x v="7"/>
    <x v="16"/>
    <x v="6"/>
    <x v="3"/>
    <s v="Gilroy"/>
    <s v="California"/>
    <s v="John Kelly"/>
    <s v="Linda Mitchell"/>
    <n v="1"/>
    <x v="17"/>
    <n v="53.399900000000002"/>
    <n v="72.162000000000006"/>
    <n v="0"/>
    <n v="0"/>
    <n v="120.27"/>
    <n v="106.7998"/>
    <n v="37.5242"/>
    <n v="2"/>
    <n v="144.32400000000001"/>
  </r>
  <r>
    <s v="Components"/>
    <x v="7"/>
    <x v="16"/>
    <x v="6"/>
    <x v="3"/>
    <s v="Culver City"/>
    <s v="California"/>
    <s v="Thomas Armstrong"/>
    <s v="Linda Mitchell"/>
    <n v="1"/>
    <x v="17"/>
    <n v="53.399900000000002"/>
    <n v="72.162000000000006"/>
    <n v="0"/>
    <n v="0"/>
    <n v="120.27"/>
    <n v="106.7998"/>
    <n v="37.5242"/>
    <n v="2"/>
    <n v="144.32400000000001"/>
  </r>
  <r>
    <s v="Components"/>
    <x v="26"/>
    <x v="145"/>
    <x v="5"/>
    <x v="3"/>
    <s v="Loveland"/>
    <s v="Colorado"/>
    <s v="Anton Kirilov"/>
    <s v="Linda Mitchell"/>
    <n v="1"/>
    <x v="17"/>
    <n v="35.959600000000002"/>
    <n v="48.594000000000001"/>
    <n v="0"/>
    <n v="0"/>
    <n v="80.989999999999995"/>
    <n v="359.596"/>
    <n v="126.34399999999999"/>
    <n v="10"/>
    <n v="485.94"/>
  </r>
  <r>
    <s v="Components"/>
    <x v="26"/>
    <x v="145"/>
    <x v="3"/>
    <x v="3"/>
    <s v="Reno"/>
    <s v="Nevada"/>
    <s v="Margaret Vanderkamp"/>
    <s v="Linda Mitchell"/>
    <n v="1"/>
    <x v="17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45"/>
    <x v="6"/>
    <x v="3"/>
    <s v="Gilroy"/>
    <s v="California"/>
    <s v="John Kelly"/>
    <s v="Linda Mitchell"/>
    <n v="1"/>
    <x v="17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6"/>
    <x v="3"/>
    <s v="Culver City"/>
    <s v="California"/>
    <s v="Thomas Armstrong"/>
    <s v="Linda Mitchell"/>
    <n v="1"/>
    <x v="17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5"/>
    <x v="3"/>
    <s v="Loveland"/>
    <s v="Colorado"/>
    <s v="Anton Kirilov"/>
    <s v="Linda Mitchell"/>
    <n v="1"/>
    <x v="17"/>
    <n v="23.372199999999999"/>
    <n v="31.584"/>
    <n v="0"/>
    <n v="0"/>
    <n v="52.64"/>
    <n v="210.34979999999999"/>
    <n v="73.906199999999998"/>
    <n v="9"/>
    <n v="284.25599999999997"/>
  </r>
  <r>
    <s v="Components"/>
    <x v="17"/>
    <x v="178"/>
    <x v="3"/>
    <x v="3"/>
    <s v="Salt Lake City"/>
    <s v="Utah"/>
    <s v="Elsa Leavitt"/>
    <s v="Linda Mitchell"/>
    <n v="1"/>
    <x v="17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3"/>
    <x v="3"/>
    <s v="Reno"/>
    <s v="Nevada"/>
    <s v="Margaret Vanderkamp"/>
    <s v="Linda Mitchell"/>
    <n v="1"/>
    <x v="17"/>
    <n v="23.372199999999999"/>
    <n v="31.584"/>
    <n v="0"/>
    <n v="0"/>
    <n v="52.64"/>
    <n v="70.116600000000005"/>
    <n v="24.635400000000001"/>
    <n v="3"/>
    <n v="94.751999999999995"/>
  </r>
  <r>
    <s v="Components"/>
    <x v="17"/>
    <x v="178"/>
    <x v="3"/>
    <x v="3"/>
    <s v="Tooele"/>
    <s v="Utah"/>
    <s v="Roger Harui"/>
    <s v="Linda Mitchell"/>
    <n v="1"/>
    <x v="17"/>
    <n v="23.372199999999999"/>
    <n v="31.584"/>
    <n v="0"/>
    <n v="0"/>
    <n v="52.64"/>
    <n v="70.116600000000005"/>
    <n v="24.635400000000001"/>
    <n v="3"/>
    <n v="94.751999999999995"/>
  </r>
  <r>
    <s v="Components"/>
    <x v="17"/>
    <x v="178"/>
    <x v="6"/>
    <x v="3"/>
    <s v="Gilroy"/>
    <s v="California"/>
    <s v="John Kelly"/>
    <s v="Linda Mitchell"/>
    <n v="1"/>
    <x v="17"/>
    <n v="23.372199999999999"/>
    <n v="31.584"/>
    <n v="0"/>
    <n v="0"/>
    <n v="52.64"/>
    <n v="46.744399999999999"/>
    <n v="16.4236"/>
    <n v="2"/>
    <n v="63.167999999999999"/>
  </r>
  <r>
    <s v="Components"/>
    <x v="15"/>
    <x v="90"/>
    <x v="6"/>
    <x v="3"/>
    <s v="Camarillo"/>
    <s v="California"/>
    <s v="Jeanie Glenn"/>
    <s v="Linda Mitchell"/>
    <n v="1"/>
    <x v="17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6"/>
    <x v="3"/>
    <s v="Camarillo"/>
    <s v="California"/>
    <s v="Jeanie Glenn"/>
    <s v="Linda Mitchell"/>
    <n v="1"/>
    <x v="17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6"/>
    <x v="3"/>
    <s v="Citrus Heights"/>
    <s v="California"/>
    <s v="Michael Sullivan"/>
    <s v="Linda Mitchell"/>
    <n v="1"/>
    <x v="17"/>
    <n v="868.63419999999996"/>
    <n v="858.9"/>
    <n v="0"/>
    <n v="0"/>
    <n v="1431.5"/>
    <n v="868.63419999999996"/>
    <n v="-9.7341999999999995"/>
    <n v="1"/>
    <n v="858.9"/>
  </r>
  <r>
    <s v="Components"/>
    <x v="7"/>
    <x v="222"/>
    <x v="6"/>
    <x v="3"/>
    <s v="Camarillo"/>
    <s v="California"/>
    <s v="Jeanie Glenn"/>
    <s v="Linda Mitchell"/>
    <n v="1"/>
    <x v="17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222"/>
    <x v="6"/>
    <x v="3"/>
    <s v="Citrus Heights"/>
    <s v="California"/>
    <s v="Michael Sullivan"/>
    <s v="Linda Mitchell"/>
    <n v="1"/>
    <x v="17"/>
    <n v="53.399900000000002"/>
    <n v="72.162000000000006"/>
    <n v="0"/>
    <n v="0"/>
    <n v="120.27"/>
    <n v="213.59960000000001"/>
    <n v="75.048400000000001"/>
    <n v="4"/>
    <n v="288.64800000000002"/>
  </r>
  <r>
    <s v="Components"/>
    <x v="7"/>
    <x v="222"/>
    <x v="6"/>
    <x v="3"/>
    <s v="Sacramento"/>
    <s v="California"/>
    <s v="Sairaj Uddin"/>
    <s v="Linda Mitchell"/>
    <n v="1"/>
    <x v="17"/>
    <n v="53.399900000000002"/>
    <n v="72.162000000000006"/>
    <n v="0"/>
    <n v="0"/>
    <n v="120.27"/>
    <n v="160.19970000000001"/>
    <n v="56.286299999999997"/>
    <n v="3"/>
    <n v="216.48599999999999"/>
  </r>
  <r>
    <s v="Components"/>
    <x v="26"/>
    <x v="105"/>
    <x v="5"/>
    <x v="3"/>
    <s v="Greeley"/>
    <s v="Colorado"/>
    <s v="Mitch Kennedy"/>
    <s v="Linda Mitchell"/>
    <n v="1"/>
    <x v="17"/>
    <n v="35.959600000000002"/>
    <n v="48.594000000000001"/>
    <n v="0"/>
    <n v="0"/>
    <n v="80.989999999999995"/>
    <n v="179.798"/>
    <n v="63.171999999999997"/>
    <n v="5"/>
    <n v="242.97"/>
  </r>
  <r>
    <s v="Components"/>
    <x v="26"/>
    <x v="105"/>
    <x v="6"/>
    <x v="3"/>
    <s v="Newark"/>
    <s v="California"/>
    <s v="Eugene Kogan"/>
    <s v="Linda Mitchell"/>
    <n v="1"/>
    <x v="17"/>
    <n v="35.959600000000002"/>
    <n v="48.594000000000001"/>
    <n v="0"/>
    <n v="0"/>
    <n v="80.989999999999995"/>
    <n v="179.798"/>
    <n v="63.171999999999997"/>
    <n v="5"/>
    <n v="242.97"/>
  </r>
  <r>
    <s v="Components"/>
    <x v="26"/>
    <x v="105"/>
    <x v="6"/>
    <x v="3"/>
    <s v="Simi Valley"/>
    <s v="California"/>
    <s v="Lucio Iallo"/>
    <s v="Linda Mitchell"/>
    <n v="1"/>
    <x v="17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6"/>
    <x v="3"/>
    <s v="Citrus Heights"/>
    <s v="California"/>
    <s v="Michael Sullivan"/>
    <s v="Linda Mitchell"/>
    <n v="1"/>
    <x v="17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6"/>
    <x v="3"/>
    <s v="Sacramento"/>
    <s v="California"/>
    <s v="Sairaj Uddin"/>
    <s v="Linda Mitchell"/>
    <n v="1"/>
    <x v="17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93"/>
    <x v="6"/>
    <x v="3"/>
    <s v="Camarillo"/>
    <s v="California"/>
    <s v="Jeanie Glenn"/>
    <s v="Linda Mitchell"/>
    <n v="1"/>
    <x v="17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5"/>
    <x v="3"/>
    <s v="Loveland"/>
    <s v="Colorado"/>
    <s v="Anton Kirilov"/>
    <s v="Linda Mitchell"/>
    <n v="1"/>
    <x v="17"/>
    <n v="20.566299999999998"/>
    <n v="32.994"/>
    <n v="0"/>
    <n v="0"/>
    <n v="54.99"/>
    <n v="20.566299999999998"/>
    <n v="12.4277"/>
    <n v="1"/>
    <n v="32.994"/>
  </r>
  <r>
    <s v="Accessories"/>
    <x v="28"/>
    <x v="114"/>
    <x v="5"/>
    <x v="3"/>
    <s v="Greeley"/>
    <s v="Colorado"/>
    <s v="Mitch Kennedy"/>
    <s v="Linda Mitchell"/>
    <n v="1"/>
    <x v="17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3"/>
    <x v="3"/>
    <s v="Reno"/>
    <s v="Nevada"/>
    <s v="Margaret Vanderkamp"/>
    <s v="Linda Mitchell"/>
    <n v="1"/>
    <x v="17"/>
    <n v="20.566299999999998"/>
    <n v="31.894200000000001"/>
    <n v="0.02"/>
    <n v="8.2925000000000004"/>
    <n v="54.99"/>
    <n v="267.36189999999999"/>
    <n v="138.97020800000001"/>
    <n v="13"/>
    <n v="406.33210800000001"/>
  </r>
  <r>
    <s v="Accessories"/>
    <x v="28"/>
    <x v="114"/>
    <x v="6"/>
    <x v="3"/>
    <s v="Culver City"/>
    <s v="California"/>
    <s v="Thomas Armstrong"/>
    <s v="Linda Mitchell"/>
    <n v="1"/>
    <x v="17"/>
    <n v="20.566299999999998"/>
    <n v="32.994"/>
    <n v="0"/>
    <n v="0"/>
    <n v="54.99"/>
    <n v="82.265199999999993"/>
    <n v="49.710799999999999"/>
    <n v="4"/>
    <n v="131.976"/>
  </r>
  <r>
    <s v="Components"/>
    <x v="24"/>
    <x v="170"/>
    <x v="3"/>
    <x v="3"/>
    <s v="Reno"/>
    <s v="Nevada"/>
    <s v="Margaret Vanderkamp"/>
    <s v="Linda Mitchell"/>
    <n v="1"/>
    <x v="17"/>
    <n v="23.971599999999999"/>
    <n v="32.393999999999998"/>
    <n v="0"/>
    <n v="0"/>
    <n v="53.99"/>
    <n v="95.886399999999995"/>
    <n v="33.689599999999999"/>
    <n v="4"/>
    <n v="129.57599999999999"/>
  </r>
  <r>
    <s v="Components"/>
    <x v="25"/>
    <x v="171"/>
    <x v="3"/>
    <x v="3"/>
    <s v="Reno"/>
    <s v="Nevada"/>
    <s v="Margaret Vanderkamp"/>
    <s v="Linda Mitchell"/>
    <n v="1"/>
    <x v="17"/>
    <n v="77.917599999999993"/>
    <n v="105.294"/>
    <n v="0"/>
    <n v="0"/>
    <n v="175.49"/>
    <n v="155.83519999999999"/>
    <n v="54.752800000000001"/>
    <n v="2"/>
    <n v="210.58799999999999"/>
  </r>
  <r>
    <s v="Components"/>
    <x v="5"/>
    <x v="146"/>
    <x v="3"/>
    <x v="3"/>
    <s v="Reno"/>
    <s v="Nevada"/>
    <s v="Margaret Vanderkamp"/>
    <s v="Linda Mitchell"/>
    <n v="1"/>
    <x v="17"/>
    <n v="136.785"/>
    <n v="149.874"/>
    <n v="0"/>
    <n v="0"/>
    <n v="249.79"/>
    <n v="547.14"/>
    <n v="52.356000000000002"/>
    <n v="4"/>
    <n v="599.49599999999998"/>
  </r>
  <r>
    <s v="Components"/>
    <x v="5"/>
    <x v="147"/>
    <x v="5"/>
    <x v="3"/>
    <s v="Loveland"/>
    <s v="Colorado"/>
    <s v="Anton Kirilov"/>
    <s v="Linda Mitchell"/>
    <n v="1"/>
    <x v="17"/>
    <n v="136.785"/>
    <n v="149.874"/>
    <n v="0"/>
    <n v="0"/>
    <n v="249.79"/>
    <n v="683.92499999999995"/>
    <n v="65.444999999999993"/>
    <n v="5"/>
    <n v="749.37"/>
  </r>
  <r>
    <s v="Components"/>
    <x v="5"/>
    <x v="147"/>
    <x v="3"/>
    <x v="3"/>
    <s v="Salt Lake City"/>
    <s v="Utah"/>
    <s v="Elsa Leavitt"/>
    <s v="Linda Mitchell"/>
    <n v="1"/>
    <x v="17"/>
    <n v="136.785"/>
    <n v="149.874"/>
    <n v="0"/>
    <n v="0"/>
    <n v="249.79"/>
    <n v="136.785"/>
    <n v="13.089"/>
    <n v="1"/>
    <n v="149.874"/>
  </r>
  <r>
    <s v="Components"/>
    <x v="5"/>
    <x v="147"/>
    <x v="3"/>
    <x v="3"/>
    <s v="Reno"/>
    <s v="Nevada"/>
    <s v="Margaret Vanderkamp"/>
    <s v="Linda Mitchell"/>
    <n v="1"/>
    <x v="17"/>
    <n v="136.785"/>
    <n v="149.874"/>
    <n v="0"/>
    <n v="0"/>
    <n v="249.79"/>
    <n v="820.71"/>
    <n v="78.534000000000006"/>
    <n v="6"/>
    <n v="899.24400000000003"/>
  </r>
  <r>
    <s v="Components"/>
    <x v="5"/>
    <x v="147"/>
    <x v="3"/>
    <x v="3"/>
    <s v="Tooele"/>
    <s v="Utah"/>
    <s v="Roger Harui"/>
    <s v="Linda Mitchell"/>
    <n v="1"/>
    <x v="17"/>
    <n v="136.785"/>
    <n v="149.874"/>
    <n v="0"/>
    <n v="0"/>
    <n v="249.79"/>
    <n v="136.785"/>
    <n v="13.089"/>
    <n v="1"/>
    <n v="149.874"/>
  </r>
  <r>
    <s v="Components"/>
    <x v="5"/>
    <x v="147"/>
    <x v="6"/>
    <x v="3"/>
    <s v="Gilroy"/>
    <s v="California"/>
    <s v="John Kelly"/>
    <s v="Linda Mitchell"/>
    <n v="1"/>
    <x v="17"/>
    <n v="136.785"/>
    <n v="149.874"/>
    <n v="0"/>
    <n v="0"/>
    <n v="249.79"/>
    <n v="136.785"/>
    <n v="13.089"/>
    <n v="1"/>
    <n v="149.874"/>
  </r>
  <r>
    <s v="Components"/>
    <x v="5"/>
    <x v="147"/>
    <x v="6"/>
    <x v="3"/>
    <s v="Culver City"/>
    <s v="California"/>
    <s v="Thomas Armstrong"/>
    <s v="Linda Mitchell"/>
    <n v="1"/>
    <x v="17"/>
    <n v="136.785"/>
    <n v="149.874"/>
    <n v="0"/>
    <n v="0"/>
    <n v="249.79"/>
    <n v="273.57"/>
    <n v="26.178000000000001"/>
    <n v="2"/>
    <n v="299.74799999999999"/>
  </r>
  <r>
    <s v="Components"/>
    <x v="5"/>
    <x v="180"/>
    <x v="5"/>
    <x v="3"/>
    <s v="Loveland"/>
    <s v="Colorado"/>
    <s v="Anton Kirilov"/>
    <s v="Linda Mitchell"/>
    <n v="1"/>
    <x v="17"/>
    <n v="136.785"/>
    <n v="149.874"/>
    <n v="0"/>
    <n v="0"/>
    <n v="249.79"/>
    <n v="957.495"/>
    <n v="91.623000000000005"/>
    <n v="7"/>
    <n v="1049.1179999999999"/>
  </r>
  <r>
    <s v="Components"/>
    <x v="5"/>
    <x v="180"/>
    <x v="3"/>
    <x v="3"/>
    <s v="Salt Lake City"/>
    <s v="Utah"/>
    <s v="Elsa Leavitt"/>
    <s v="Linda Mitchell"/>
    <n v="1"/>
    <x v="17"/>
    <n v="136.785"/>
    <n v="149.874"/>
    <n v="0"/>
    <n v="0"/>
    <n v="249.79"/>
    <n v="273.57"/>
    <n v="26.178000000000001"/>
    <n v="2"/>
    <n v="299.74799999999999"/>
  </r>
  <r>
    <s v="Components"/>
    <x v="5"/>
    <x v="180"/>
    <x v="3"/>
    <x v="3"/>
    <s v="Reno"/>
    <s v="Nevada"/>
    <s v="Margaret Vanderkamp"/>
    <s v="Linda Mitchell"/>
    <n v="1"/>
    <x v="17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3"/>
    <x v="3"/>
    <s v="Tooele"/>
    <s v="Utah"/>
    <s v="Roger Harui"/>
    <s v="Linda Mitchell"/>
    <n v="1"/>
    <x v="17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6"/>
    <x v="3"/>
    <s v="Gilroy"/>
    <s v="California"/>
    <s v="John Kelly"/>
    <s v="Linda Mitchell"/>
    <n v="1"/>
    <x v="17"/>
    <n v="136.785"/>
    <n v="149.874"/>
    <n v="0"/>
    <n v="0"/>
    <n v="249.79"/>
    <n v="136.785"/>
    <n v="13.089"/>
    <n v="1"/>
    <n v="149.874"/>
  </r>
  <r>
    <s v="Components"/>
    <x v="5"/>
    <x v="180"/>
    <x v="6"/>
    <x v="3"/>
    <s v="Culver City"/>
    <s v="California"/>
    <s v="Thomas Armstrong"/>
    <s v="Linda Mitchell"/>
    <n v="1"/>
    <x v="17"/>
    <n v="136.785"/>
    <n v="149.874"/>
    <n v="0"/>
    <n v="0"/>
    <n v="249.79"/>
    <n v="136.785"/>
    <n v="13.089"/>
    <n v="1"/>
    <n v="149.874"/>
  </r>
  <r>
    <s v="Components"/>
    <x v="5"/>
    <x v="148"/>
    <x v="3"/>
    <x v="3"/>
    <s v="Reno"/>
    <s v="Nevada"/>
    <s v="Margaret Vanderkamp"/>
    <s v="Linda Mitchell"/>
    <n v="1"/>
    <x v="17"/>
    <n v="144.59379999999999"/>
    <n v="158.43"/>
    <n v="0"/>
    <n v="0"/>
    <n v="264.05"/>
    <n v="722.96900000000005"/>
    <n v="69.180999999999997"/>
    <n v="5"/>
    <n v="792.15"/>
  </r>
  <r>
    <s v="Components"/>
    <x v="5"/>
    <x v="148"/>
    <x v="3"/>
    <x v="3"/>
    <s v="Tooele"/>
    <s v="Utah"/>
    <s v="Roger Harui"/>
    <s v="Linda Mitchell"/>
    <n v="1"/>
    <x v="17"/>
    <n v="144.59379999999999"/>
    <n v="158.43"/>
    <n v="0"/>
    <n v="0"/>
    <n v="264.05"/>
    <n v="144.59379999999999"/>
    <n v="13.8362"/>
    <n v="1"/>
    <n v="158.43"/>
  </r>
  <r>
    <s v="Components"/>
    <x v="5"/>
    <x v="148"/>
    <x v="6"/>
    <x v="3"/>
    <s v="Culver City"/>
    <s v="California"/>
    <s v="Thomas Armstrong"/>
    <s v="Linda Mitchell"/>
    <n v="1"/>
    <x v="17"/>
    <n v="144.59379999999999"/>
    <n v="158.43"/>
    <n v="0"/>
    <n v="0"/>
    <n v="264.05"/>
    <n v="144.59379999999999"/>
    <n v="13.8362"/>
    <n v="1"/>
    <n v="158.43"/>
  </r>
  <r>
    <s v="Components"/>
    <x v="5"/>
    <x v="149"/>
    <x v="5"/>
    <x v="3"/>
    <s v="Loveland"/>
    <s v="Colorado"/>
    <s v="Anton Kirilov"/>
    <s v="Linda Mitchell"/>
    <n v="1"/>
    <x v="17"/>
    <n v="144.59379999999999"/>
    <n v="158.43"/>
    <n v="0"/>
    <n v="0"/>
    <n v="264.05"/>
    <n v="867.56280000000004"/>
    <n v="83.017200000000003"/>
    <n v="6"/>
    <n v="950.58"/>
  </r>
  <r>
    <s v="Components"/>
    <x v="5"/>
    <x v="149"/>
    <x v="3"/>
    <x v="3"/>
    <s v="Salt Lake City"/>
    <s v="Utah"/>
    <s v="Elsa Leavitt"/>
    <s v="Linda Mitchell"/>
    <n v="1"/>
    <x v="17"/>
    <n v="144.59379999999999"/>
    <n v="158.43"/>
    <n v="0"/>
    <n v="0"/>
    <n v="264.05"/>
    <n v="144.59379999999999"/>
    <n v="13.8362"/>
    <n v="1"/>
    <n v="158.43"/>
  </r>
  <r>
    <s v="Components"/>
    <x v="5"/>
    <x v="149"/>
    <x v="3"/>
    <x v="3"/>
    <s v="Reno"/>
    <s v="Nevada"/>
    <s v="Margaret Vanderkamp"/>
    <s v="Linda Mitchell"/>
    <n v="1"/>
    <x v="17"/>
    <n v="144.59379999999999"/>
    <n v="158.43"/>
    <n v="0"/>
    <n v="0"/>
    <n v="264.05"/>
    <n v="578.37519999999995"/>
    <n v="55.344799999999999"/>
    <n v="4"/>
    <n v="633.72"/>
  </r>
  <r>
    <s v="Components"/>
    <x v="5"/>
    <x v="149"/>
    <x v="3"/>
    <x v="3"/>
    <s v="Tooele"/>
    <s v="Utah"/>
    <s v="Roger Harui"/>
    <s v="Linda Mitchell"/>
    <n v="1"/>
    <x v="17"/>
    <n v="144.59379999999999"/>
    <n v="158.43"/>
    <n v="0"/>
    <n v="0"/>
    <n v="264.05"/>
    <n v="289.18759999999997"/>
    <n v="27.6724"/>
    <n v="2"/>
    <n v="316.86"/>
  </r>
  <r>
    <s v="Components"/>
    <x v="5"/>
    <x v="149"/>
    <x v="6"/>
    <x v="3"/>
    <s v="Gilroy"/>
    <s v="California"/>
    <s v="John Kelly"/>
    <s v="Linda Mitchell"/>
    <n v="1"/>
    <x v="17"/>
    <n v="144.59379999999999"/>
    <n v="158.43"/>
    <n v="0"/>
    <n v="0"/>
    <n v="264.05"/>
    <n v="144.59379999999999"/>
    <n v="13.8362"/>
    <n v="1"/>
    <n v="158.43"/>
  </r>
  <r>
    <s v="Components"/>
    <x v="5"/>
    <x v="149"/>
    <x v="6"/>
    <x v="3"/>
    <s v="Culver City"/>
    <s v="California"/>
    <s v="Thomas Armstrong"/>
    <s v="Linda Mitchell"/>
    <n v="1"/>
    <x v="17"/>
    <n v="144.59379999999999"/>
    <n v="158.43"/>
    <n v="0"/>
    <n v="0"/>
    <n v="264.05"/>
    <n v="433.78140000000002"/>
    <n v="41.508600000000001"/>
    <n v="3"/>
    <n v="475.29"/>
  </r>
  <r>
    <s v="Components"/>
    <x v="5"/>
    <x v="150"/>
    <x v="5"/>
    <x v="3"/>
    <s v="Loveland"/>
    <s v="Colorado"/>
    <s v="Anton Kirilov"/>
    <s v="Linda Mitchell"/>
    <n v="1"/>
    <x v="17"/>
    <n v="144.59379999999999"/>
    <n v="158.43"/>
    <n v="0"/>
    <n v="0"/>
    <n v="264.05"/>
    <n v="578.37519999999995"/>
    <n v="55.344799999999999"/>
    <n v="4"/>
    <n v="633.72"/>
  </r>
  <r>
    <s v="Components"/>
    <x v="5"/>
    <x v="150"/>
    <x v="3"/>
    <x v="3"/>
    <s v="Salt Lake City"/>
    <s v="Utah"/>
    <s v="Elsa Leavitt"/>
    <s v="Linda Mitchell"/>
    <n v="1"/>
    <x v="17"/>
    <n v="144.59379999999999"/>
    <n v="158.43"/>
    <n v="0"/>
    <n v="0"/>
    <n v="264.05"/>
    <n v="289.18759999999997"/>
    <n v="27.6724"/>
    <n v="2"/>
    <n v="316.86"/>
  </r>
  <r>
    <s v="Components"/>
    <x v="5"/>
    <x v="150"/>
    <x v="3"/>
    <x v="3"/>
    <s v="Reno"/>
    <s v="Nevada"/>
    <s v="Margaret Vanderkamp"/>
    <s v="Linda Mitchell"/>
    <n v="1"/>
    <x v="17"/>
    <n v="144.59379999999999"/>
    <n v="158.43"/>
    <n v="0"/>
    <n v="0"/>
    <n v="264.05"/>
    <n v="722.96900000000005"/>
    <n v="69.180999999999997"/>
    <n v="5"/>
    <n v="792.15"/>
  </r>
  <r>
    <s v="Components"/>
    <x v="5"/>
    <x v="150"/>
    <x v="3"/>
    <x v="3"/>
    <s v="Tooele"/>
    <s v="Utah"/>
    <s v="Roger Harui"/>
    <s v="Linda Mitchell"/>
    <n v="1"/>
    <x v="17"/>
    <n v="144.59379999999999"/>
    <n v="158.43"/>
    <n v="0"/>
    <n v="0"/>
    <n v="264.05"/>
    <n v="433.78140000000002"/>
    <n v="41.508600000000001"/>
    <n v="3"/>
    <n v="475.29"/>
  </r>
  <r>
    <s v="Components"/>
    <x v="5"/>
    <x v="150"/>
    <x v="6"/>
    <x v="3"/>
    <s v="Culver City"/>
    <s v="California"/>
    <s v="Thomas Armstrong"/>
    <s v="Linda Mitchell"/>
    <n v="1"/>
    <x v="17"/>
    <n v="144.59379999999999"/>
    <n v="158.43"/>
    <n v="0"/>
    <n v="0"/>
    <n v="264.05"/>
    <n v="144.59379999999999"/>
    <n v="13.8362"/>
    <n v="1"/>
    <n v="158.43"/>
  </r>
  <r>
    <s v="Components"/>
    <x v="5"/>
    <x v="181"/>
    <x v="3"/>
    <x v="3"/>
    <s v="Reno"/>
    <s v="Nevada"/>
    <s v="Margaret Vanderkamp"/>
    <s v="Linda Mitchell"/>
    <n v="1"/>
    <x v="17"/>
    <n v="144.59379999999999"/>
    <n v="158.43"/>
    <n v="0"/>
    <n v="0"/>
    <n v="264.05"/>
    <n v="433.78140000000002"/>
    <n v="41.508600000000001"/>
    <n v="3"/>
    <n v="475.29"/>
  </r>
  <r>
    <s v="Components"/>
    <x v="7"/>
    <x v="20"/>
    <x v="3"/>
    <x v="3"/>
    <s v="Reno"/>
    <s v="Nevada"/>
    <s v="Margaret Vanderkamp"/>
    <s v="Linda Mitchell"/>
    <n v="1"/>
    <x v="17"/>
    <n v="19.7758"/>
    <n v="26.724"/>
    <n v="0"/>
    <n v="0"/>
    <n v="44.54"/>
    <n v="98.879000000000005"/>
    <n v="34.741"/>
    <n v="5"/>
    <n v="133.62"/>
  </r>
  <r>
    <s v="Components"/>
    <x v="7"/>
    <x v="20"/>
    <x v="3"/>
    <x v="3"/>
    <s v="Tooele"/>
    <s v="Utah"/>
    <s v="Roger Harui"/>
    <s v="Linda Mitchell"/>
    <n v="1"/>
    <x v="17"/>
    <n v="19.7758"/>
    <n v="26.724"/>
    <n v="0"/>
    <n v="0"/>
    <n v="44.54"/>
    <n v="98.879000000000005"/>
    <n v="34.741"/>
    <n v="5"/>
    <n v="133.62"/>
  </r>
  <r>
    <s v="Components"/>
    <x v="7"/>
    <x v="20"/>
    <x v="6"/>
    <x v="3"/>
    <s v="Culver City"/>
    <s v="California"/>
    <s v="Thomas Armstrong"/>
    <s v="Linda Mitchell"/>
    <n v="1"/>
    <x v="17"/>
    <n v="19.7758"/>
    <n v="26.724"/>
    <n v="0"/>
    <n v="0"/>
    <n v="44.54"/>
    <n v="39.551600000000001"/>
    <n v="13.8964"/>
    <n v="2"/>
    <n v="53.448"/>
  </r>
  <r>
    <s v="Components"/>
    <x v="26"/>
    <x v="151"/>
    <x v="5"/>
    <x v="3"/>
    <s v="Loveland"/>
    <s v="Colorado"/>
    <s v="Anton Kirilov"/>
    <s v="Linda Mitchell"/>
    <n v="1"/>
    <x v="17"/>
    <n v="17.977599999999999"/>
    <n v="24.294"/>
    <n v="0"/>
    <n v="0"/>
    <n v="40.49"/>
    <n v="179.77600000000001"/>
    <n v="63.164000000000001"/>
    <n v="10"/>
    <n v="242.94"/>
  </r>
  <r>
    <s v="Components"/>
    <x v="26"/>
    <x v="151"/>
    <x v="3"/>
    <x v="3"/>
    <s v="Reno"/>
    <s v="Nevada"/>
    <s v="Margaret Vanderkamp"/>
    <s v="Linda Mitchell"/>
    <n v="1"/>
    <x v="17"/>
    <n v="17.977599999999999"/>
    <n v="24.294"/>
    <n v="0"/>
    <n v="0"/>
    <n v="40.49"/>
    <n v="53.9328"/>
    <n v="18.949200000000001"/>
    <n v="3"/>
    <n v="72.882000000000005"/>
  </r>
  <r>
    <s v="Components"/>
    <x v="26"/>
    <x v="151"/>
    <x v="6"/>
    <x v="3"/>
    <s v="Gilroy"/>
    <s v="California"/>
    <s v="John Kelly"/>
    <s v="Linda Mitchell"/>
    <n v="1"/>
    <x v="17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6"/>
    <x v="3"/>
    <s v="Culver City"/>
    <s v="California"/>
    <s v="Thomas Armstrong"/>
    <s v="Linda Mitchell"/>
    <n v="1"/>
    <x v="17"/>
    <n v="17.977599999999999"/>
    <n v="24.294"/>
    <n v="0"/>
    <n v="0"/>
    <n v="40.49"/>
    <n v="35.955199999999998"/>
    <n v="12.6328"/>
    <n v="2"/>
    <n v="48.588000000000001"/>
  </r>
  <r>
    <s v="Components"/>
    <x v="17"/>
    <x v="152"/>
    <x v="5"/>
    <x v="3"/>
    <s v="Loveland"/>
    <s v="Colorado"/>
    <s v="Anton Kirilov"/>
    <s v="Linda Mitchell"/>
    <n v="1"/>
    <x v="17"/>
    <n v="12.0413"/>
    <n v="15.7296"/>
    <n v="0.02"/>
    <n v="3.4605000000000001"/>
    <n v="27.12"/>
    <n v="132.45429999999999"/>
    <n v="37.110787999999999"/>
    <n v="11"/>
    <n v="169.565088"/>
  </r>
  <r>
    <s v="Components"/>
    <x v="17"/>
    <x v="152"/>
    <x v="3"/>
    <x v="3"/>
    <s v="Salt Lake City"/>
    <s v="Utah"/>
    <s v="Elsa Leavitt"/>
    <s v="Linda Mitchell"/>
    <n v="1"/>
    <x v="17"/>
    <n v="12.0413"/>
    <n v="16.271999999999998"/>
    <n v="0"/>
    <n v="0"/>
    <n v="27.12"/>
    <n v="36.123899999999999"/>
    <n v="12.6921"/>
    <n v="3"/>
    <n v="48.816000000000003"/>
  </r>
  <r>
    <s v="Components"/>
    <x v="17"/>
    <x v="152"/>
    <x v="3"/>
    <x v="3"/>
    <s v="Reno"/>
    <s v="Nevada"/>
    <s v="Margaret Vanderkamp"/>
    <s v="Linda Mitchell"/>
    <n v="1"/>
    <x v="17"/>
    <n v="12.0413"/>
    <n v="16.271999999999998"/>
    <n v="0"/>
    <n v="0"/>
    <n v="27.12"/>
    <n v="48.165199999999999"/>
    <n v="16.922799999999999"/>
    <n v="4"/>
    <n v="65.087999999999994"/>
  </r>
  <r>
    <s v="Components"/>
    <x v="17"/>
    <x v="152"/>
    <x v="3"/>
    <x v="3"/>
    <s v="Tooele"/>
    <s v="Utah"/>
    <s v="Roger Harui"/>
    <s v="Linda Mitchell"/>
    <n v="1"/>
    <x v="17"/>
    <n v="12.0413"/>
    <n v="16.271999999999998"/>
    <n v="0"/>
    <n v="0"/>
    <n v="27.12"/>
    <n v="24.082599999999999"/>
    <n v="8.4613999999999994"/>
    <n v="2"/>
    <n v="32.543999999999997"/>
  </r>
  <r>
    <s v="Components"/>
    <x v="17"/>
    <x v="152"/>
    <x v="6"/>
    <x v="3"/>
    <s v="Gilroy"/>
    <s v="California"/>
    <s v="John Kelly"/>
    <s v="Linda Mitchell"/>
    <n v="1"/>
    <x v="17"/>
    <n v="12.0413"/>
    <n v="16.271999999999998"/>
    <n v="0"/>
    <n v="0"/>
    <n v="27.12"/>
    <n v="24.082599999999999"/>
    <n v="8.4613999999999994"/>
    <n v="2"/>
    <n v="32.543999999999997"/>
  </r>
  <r>
    <s v="Components"/>
    <x v="17"/>
    <x v="152"/>
    <x v="6"/>
    <x v="3"/>
    <s v="Culver City"/>
    <s v="California"/>
    <s v="Thomas Armstrong"/>
    <s v="Linda Mitchell"/>
    <n v="1"/>
    <x v="17"/>
    <n v="12.0413"/>
    <n v="16.271999999999998"/>
    <n v="0"/>
    <n v="0"/>
    <n v="27.12"/>
    <n v="12.0413"/>
    <n v="4.2306999999999997"/>
    <n v="1"/>
    <n v="16.271999999999998"/>
  </r>
  <r>
    <s v="Components"/>
    <x v="15"/>
    <x v="63"/>
    <x v="6"/>
    <x v="3"/>
    <s v="Sacramento"/>
    <s v="California"/>
    <s v="Sairaj Uddin"/>
    <s v="Linda Mitchell"/>
    <n v="1"/>
    <x v="17"/>
    <n v="204.6251"/>
    <n v="202.33199999999999"/>
    <n v="0"/>
    <n v="0"/>
    <n v="337.22"/>
    <n v="204.6251"/>
    <n v="-2.2930999999999999"/>
    <n v="1"/>
    <n v="202.33199999999999"/>
  </r>
  <r>
    <s v="Components"/>
    <x v="26"/>
    <x v="190"/>
    <x v="5"/>
    <x v="3"/>
    <s v="Greeley"/>
    <s v="Colorado"/>
    <s v="Mitch Kennedy"/>
    <s v="Linda Mitchell"/>
    <n v="1"/>
    <x v="17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6"/>
    <x v="3"/>
    <s v="El Cajon"/>
    <s v="California"/>
    <s v="Dylan Miller"/>
    <s v="Linda Mitchell"/>
    <n v="1"/>
    <x v="17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6"/>
    <x v="3"/>
    <s v="Newark"/>
    <s v="California"/>
    <s v="Eugene Kogan"/>
    <s v="Linda Mitchell"/>
    <n v="1"/>
    <x v="17"/>
    <n v="17.977599999999999"/>
    <n v="24.294"/>
    <n v="0"/>
    <n v="0"/>
    <n v="40.49"/>
    <n v="125.8432"/>
    <n v="44.214799999999997"/>
    <n v="7"/>
    <n v="170.05799999999999"/>
  </r>
  <r>
    <s v="Components"/>
    <x v="26"/>
    <x v="190"/>
    <x v="6"/>
    <x v="3"/>
    <s v="Citrus Heights"/>
    <s v="California"/>
    <s v="Michael Sullivan"/>
    <s v="Linda Mitchell"/>
    <n v="1"/>
    <x v="17"/>
    <n v="17.977599999999999"/>
    <n v="24.294"/>
    <n v="0"/>
    <n v="0"/>
    <n v="40.49"/>
    <n v="53.9328"/>
    <n v="18.949200000000001"/>
    <n v="3"/>
    <n v="72.882000000000005"/>
  </r>
  <r>
    <s v="Clothing"/>
    <x v="8"/>
    <x v="22"/>
    <x v="5"/>
    <x v="3"/>
    <s v="Loveland"/>
    <s v="Colorado"/>
    <s v="Anton Kirilov"/>
    <s v="Linda Mitchell"/>
    <n v="1"/>
    <x v="17"/>
    <n v="38.4923"/>
    <n v="29.994"/>
    <n v="0"/>
    <n v="0"/>
    <n v="49.99"/>
    <n v="153.9692"/>
    <n v="-33.993200000000002"/>
    <n v="4"/>
    <n v="119.976"/>
  </r>
  <r>
    <s v="Clothing"/>
    <x v="8"/>
    <x v="22"/>
    <x v="5"/>
    <x v="3"/>
    <s v="Greeley"/>
    <s v="Colorado"/>
    <s v="Mitch Kennedy"/>
    <s v="Linda Mitchell"/>
    <n v="1"/>
    <x v="17"/>
    <n v="38.4923"/>
    <n v="29.994"/>
    <n v="0"/>
    <n v="0"/>
    <n v="49.99"/>
    <n v="192.4615"/>
    <n v="-42.491500000000002"/>
    <n v="5"/>
    <n v="149.97"/>
  </r>
  <r>
    <s v="Clothing"/>
    <x v="8"/>
    <x v="22"/>
    <x v="3"/>
    <x v="3"/>
    <s v="Reno"/>
    <s v="Nevada"/>
    <s v="Margaret Vanderkamp"/>
    <s v="Linda Mitchell"/>
    <n v="1"/>
    <x v="17"/>
    <n v="38.4923"/>
    <n v="28.994199999999999"/>
    <n v="0.02"/>
    <n v="6.9585999999999997"/>
    <n v="49.99"/>
    <n v="461.9076"/>
    <n v="-120.93580799999999"/>
    <n v="12"/>
    <n v="340.97179199999999"/>
  </r>
  <r>
    <s v="Clothing"/>
    <x v="8"/>
    <x v="22"/>
    <x v="6"/>
    <x v="3"/>
    <s v="Simi Valley"/>
    <s v="California"/>
    <s v="Lucio Iallo"/>
    <s v="Linda Mitchell"/>
    <n v="1"/>
    <x v="17"/>
    <n v="38.4923"/>
    <n v="29.994"/>
    <n v="0"/>
    <n v="0"/>
    <n v="49.99"/>
    <n v="38.4923"/>
    <n v="-8.4983000000000004"/>
    <n v="1"/>
    <n v="29.994"/>
  </r>
  <r>
    <s v="Clothing"/>
    <x v="8"/>
    <x v="22"/>
    <x v="6"/>
    <x v="3"/>
    <s v="Culver City"/>
    <s v="California"/>
    <s v="Thomas Armstrong"/>
    <s v="Linda Mitchell"/>
    <n v="1"/>
    <x v="17"/>
    <n v="38.4923"/>
    <n v="29.994"/>
    <n v="0"/>
    <n v="0"/>
    <n v="49.99"/>
    <n v="115.4769"/>
    <n v="-25.494900000000001"/>
    <n v="3"/>
    <n v="89.981999999999999"/>
  </r>
  <r>
    <s v="Clothing"/>
    <x v="8"/>
    <x v="23"/>
    <x v="5"/>
    <x v="3"/>
    <s v="Loveland"/>
    <s v="Colorado"/>
    <s v="Anton Kirilov"/>
    <s v="Linda Mitchell"/>
    <n v="1"/>
    <x v="17"/>
    <n v="38.4923"/>
    <n v="29.994"/>
    <n v="0"/>
    <n v="0"/>
    <n v="49.99"/>
    <n v="115.4769"/>
    <n v="-25.494900000000001"/>
    <n v="3"/>
    <n v="89.981999999999999"/>
  </r>
  <r>
    <s v="Clothing"/>
    <x v="8"/>
    <x v="23"/>
    <x v="5"/>
    <x v="3"/>
    <s v="Greeley"/>
    <s v="Colorado"/>
    <s v="Mitch Kennedy"/>
    <s v="Linda Mitchell"/>
    <n v="1"/>
    <x v="17"/>
    <n v="38.4923"/>
    <n v="29.994"/>
    <n v="0"/>
    <n v="0"/>
    <n v="49.99"/>
    <n v="76.9846"/>
    <n v="-16.996600000000001"/>
    <n v="2"/>
    <n v="59.988"/>
  </r>
  <r>
    <s v="Clothing"/>
    <x v="8"/>
    <x v="23"/>
    <x v="3"/>
    <x v="3"/>
    <s v="Salt Lake City"/>
    <s v="Utah"/>
    <s v="Elsa Leavitt"/>
    <s v="Linda Mitchell"/>
    <n v="1"/>
    <x v="17"/>
    <n v="38.4923"/>
    <n v="29.994"/>
    <n v="0"/>
    <n v="0"/>
    <n v="49.99"/>
    <n v="76.9846"/>
    <n v="-16.996600000000001"/>
    <n v="2"/>
    <n v="59.988"/>
  </r>
  <r>
    <s v="Clothing"/>
    <x v="8"/>
    <x v="23"/>
    <x v="3"/>
    <x v="3"/>
    <s v="Reno"/>
    <s v="Nevada"/>
    <s v="Margaret Vanderkamp"/>
    <s v="Linda Mitchell"/>
    <n v="1"/>
    <x v="17"/>
    <n v="38.4923"/>
    <n v="29.994"/>
    <n v="0"/>
    <n v="0"/>
    <n v="49.99"/>
    <n v="230.9538"/>
    <n v="-50.989800000000002"/>
    <n v="6"/>
    <n v="179.964"/>
  </r>
  <r>
    <s v="Clothing"/>
    <x v="8"/>
    <x v="23"/>
    <x v="6"/>
    <x v="3"/>
    <s v="Culver City"/>
    <s v="California"/>
    <s v="Thomas Armstrong"/>
    <s v="Linda Mitchell"/>
    <n v="1"/>
    <x v="17"/>
    <n v="38.4923"/>
    <n v="29.994"/>
    <n v="0"/>
    <n v="0"/>
    <n v="49.99"/>
    <n v="76.9846"/>
    <n v="-16.996600000000001"/>
    <n v="2"/>
    <n v="59.988"/>
  </r>
  <r>
    <s v="Clothing"/>
    <x v="8"/>
    <x v="24"/>
    <x v="3"/>
    <x v="3"/>
    <s v="Reno"/>
    <s v="Nevada"/>
    <s v="Margaret Vanderkamp"/>
    <s v="Linda Mitchell"/>
    <n v="1"/>
    <x v="17"/>
    <n v="38.4923"/>
    <n v="29.994"/>
    <n v="0"/>
    <n v="0"/>
    <n v="49.99"/>
    <n v="230.9538"/>
    <n v="-50.989800000000002"/>
    <n v="6"/>
    <n v="179.964"/>
  </r>
  <r>
    <s v="Components"/>
    <x v="5"/>
    <x v="184"/>
    <x v="5"/>
    <x v="3"/>
    <s v="Loveland"/>
    <s v="Colorado"/>
    <s v="Anton Kirilov"/>
    <s v="Linda Mitchell"/>
    <n v="1"/>
    <x v="17"/>
    <n v="199.37569999999999"/>
    <n v="218.45400000000001"/>
    <n v="0"/>
    <n v="0"/>
    <n v="364.09"/>
    <n v="996.87850000000003"/>
    <n v="95.391499999999994"/>
    <n v="5"/>
    <n v="1092.27"/>
  </r>
  <r>
    <s v="Components"/>
    <x v="5"/>
    <x v="184"/>
    <x v="3"/>
    <x v="3"/>
    <s v="Reno"/>
    <s v="Nevada"/>
    <s v="Margaret Vanderkamp"/>
    <s v="Linda Mitchell"/>
    <n v="1"/>
    <x v="17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3"/>
    <x v="3"/>
    <s v="Tooele"/>
    <s v="Utah"/>
    <s v="Roger Harui"/>
    <s v="Linda Mitchell"/>
    <n v="1"/>
    <x v="17"/>
    <n v="199.37569999999999"/>
    <n v="218.45400000000001"/>
    <n v="0"/>
    <n v="0"/>
    <n v="364.09"/>
    <n v="1595.0056"/>
    <n v="152.62639999999999"/>
    <n v="8"/>
    <n v="1747.6320000000001"/>
  </r>
  <r>
    <s v="Components"/>
    <x v="5"/>
    <x v="184"/>
    <x v="6"/>
    <x v="3"/>
    <s v="Gilroy"/>
    <s v="California"/>
    <s v="John Kelly"/>
    <s v="Linda Mitchell"/>
    <n v="1"/>
    <x v="17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84"/>
    <x v="6"/>
    <x v="3"/>
    <s v="Culver City"/>
    <s v="California"/>
    <s v="Thomas Armstrong"/>
    <s v="Linda Mitchell"/>
    <n v="1"/>
    <x v="17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5"/>
    <x v="3"/>
    <s v="Loveland"/>
    <s v="Colorado"/>
    <s v="Anton Kirilov"/>
    <s v="Linda Mitchell"/>
    <n v="1"/>
    <x v="17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3"/>
    <x v="3"/>
    <s v="Salt Lake City"/>
    <s v="Utah"/>
    <s v="Elsa Leavitt"/>
    <s v="Linda Mitchell"/>
    <n v="1"/>
    <x v="17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3"/>
    <x v="3"/>
    <s v="Reno"/>
    <s v="Nevada"/>
    <s v="Margaret Vanderkamp"/>
    <s v="Linda Mitchell"/>
    <n v="1"/>
    <x v="17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3"/>
    <x v="3"/>
    <s v="Tooele"/>
    <s v="Utah"/>
    <s v="Roger Harui"/>
    <s v="Linda Mitchell"/>
    <n v="1"/>
    <x v="17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6"/>
    <x v="3"/>
    <s v="Gilroy"/>
    <s v="California"/>
    <s v="John Kelly"/>
    <s v="Linda Mitchell"/>
    <n v="1"/>
    <x v="17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6"/>
    <x v="3"/>
    <s v="Culver City"/>
    <s v="California"/>
    <s v="Thomas Armstrong"/>
    <s v="Linda Mitchell"/>
    <n v="1"/>
    <x v="17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4"/>
    <x v="3"/>
    <x v="3"/>
    <s v="Tooele"/>
    <s v="Utah"/>
    <s v="Roger Harui"/>
    <s v="Linda Mitchell"/>
    <n v="1"/>
    <x v="17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4"/>
    <x v="6"/>
    <x v="3"/>
    <s v="Culver City"/>
    <s v="California"/>
    <s v="Thomas Armstrong"/>
    <s v="Linda Mitchell"/>
    <n v="1"/>
    <x v="17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5"/>
    <x v="3"/>
    <s v="Loveland"/>
    <s v="Colorado"/>
    <s v="Anton Kirilov"/>
    <s v="Linda Mitchell"/>
    <n v="1"/>
    <x v="17"/>
    <n v="27.4925"/>
    <n v="37.152000000000001"/>
    <n v="0"/>
    <n v="0"/>
    <n v="61.92"/>
    <n v="109.97"/>
    <n v="38.637999999999998"/>
    <n v="4"/>
    <n v="148.608"/>
  </r>
  <r>
    <s v="Components"/>
    <x v="7"/>
    <x v="35"/>
    <x v="3"/>
    <x v="3"/>
    <s v="Salt Lake City"/>
    <s v="Utah"/>
    <s v="Elsa Leavitt"/>
    <s v="Linda Mitchell"/>
    <n v="1"/>
    <x v="17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3"/>
    <x v="3"/>
    <s v="Reno"/>
    <s v="Nevada"/>
    <s v="Margaret Vanderkamp"/>
    <s v="Linda Mitchell"/>
    <n v="1"/>
    <x v="17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3"/>
    <x v="3"/>
    <s v="Tooele"/>
    <s v="Utah"/>
    <s v="Roger Harui"/>
    <s v="Linda Mitchell"/>
    <n v="1"/>
    <x v="17"/>
    <n v="27.4925"/>
    <n v="37.152000000000001"/>
    <n v="0"/>
    <n v="0"/>
    <n v="61.92"/>
    <n v="82.477500000000006"/>
    <n v="28.9785"/>
    <n v="3"/>
    <n v="111.456"/>
  </r>
  <r>
    <s v="Components"/>
    <x v="7"/>
    <x v="35"/>
    <x v="6"/>
    <x v="3"/>
    <s v="Gilroy"/>
    <s v="California"/>
    <s v="John Kelly"/>
    <s v="Linda Mitchell"/>
    <n v="1"/>
    <x v="17"/>
    <n v="27.4925"/>
    <n v="37.152000000000001"/>
    <n v="0"/>
    <n v="0"/>
    <n v="61.92"/>
    <n v="109.97"/>
    <n v="38.637999999999998"/>
    <n v="4"/>
    <n v="148.608"/>
  </r>
  <r>
    <s v="Components"/>
    <x v="7"/>
    <x v="35"/>
    <x v="6"/>
    <x v="3"/>
    <s v="Culver City"/>
    <s v="California"/>
    <s v="Thomas Armstrong"/>
    <s v="Linda Mitchell"/>
    <n v="1"/>
    <x v="17"/>
    <n v="27.4925"/>
    <n v="37.152000000000001"/>
    <n v="0"/>
    <n v="0"/>
    <n v="61.92"/>
    <n v="27.4925"/>
    <n v="9.6594999999999995"/>
    <n v="1"/>
    <n v="37.152000000000001"/>
  </r>
  <r>
    <s v="Components"/>
    <x v="26"/>
    <x v="155"/>
    <x v="5"/>
    <x v="3"/>
    <s v="Loveland"/>
    <s v="Colorado"/>
    <s v="Anton Kirilov"/>
    <s v="Linda Mitchell"/>
    <n v="1"/>
    <x v="17"/>
    <n v="27.568000000000001"/>
    <n v="37.253999999999998"/>
    <n v="0"/>
    <n v="0"/>
    <n v="62.09"/>
    <n v="165.40799999999999"/>
    <n v="58.116"/>
    <n v="6"/>
    <n v="223.524"/>
  </r>
  <r>
    <s v="Components"/>
    <x v="26"/>
    <x v="155"/>
    <x v="3"/>
    <x v="3"/>
    <s v="Salt Lake City"/>
    <s v="Utah"/>
    <s v="Elsa Leavitt"/>
    <s v="Linda Mitchell"/>
    <n v="1"/>
    <x v="17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55"/>
    <x v="3"/>
    <x v="3"/>
    <s v="Reno"/>
    <s v="Nevada"/>
    <s v="Margaret Vanderkamp"/>
    <s v="Linda Mitchell"/>
    <n v="1"/>
    <x v="17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55"/>
    <x v="6"/>
    <x v="3"/>
    <s v="Gilroy"/>
    <s v="California"/>
    <s v="John Kelly"/>
    <s v="Linda Mitchell"/>
    <n v="1"/>
    <x v="17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55"/>
    <x v="6"/>
    <x v="3"/>
    <s v="Culver City"/>
    <s v="California"/>
    <s v="Thomas Armstrong"/>
    <s v="Linda Mitchell"/>
    <n v="1"/>
    <x v="17"/>
    <n v="27.568000000000001"/>
    <n v="37.253999999999998"/>
    <n v="0"/>
    <n v="0"/>
    <n v="62.09"/>
    <n v="27.568000000000001"/>
    <n v="9.6859999999999999"/>
    <n v="1"/>
    <n v="37.253999999999998"/>
  </r>
  <r>
    <s v="Components"/>
    <x v="17"/>
    <x v="156"/>
    <x v="3"/>
    <x v="3"/>
    <s v="Reno"/>
    <s v="Nevada"/>
    <s v="Margaret Vanderkamp"/>
    <s v="Linda Mitchell"/>
    <n v="1"/>
    <x v="17"/>
    <n v="17.3782"/>
    <n v="23.484000000000002"/>
    <n v="0"/>
    <n v="0"/>
    <n v="39.14"/>
    <n v="86.891000000000005"/>
    <n v="30.529"/>
    <n v="5"/>
    <n v="117.42"/>
  </r>
  <r>
    <s v="Components"/>
    <x v="15"/>
    <x v="85"/>
    <x v="6"/>
    <x v="3"/>
    <s v="Citrus Heights"/>
    <s v="California"/>
    <s v="Michael Sullivan"/>
    <s v="Linda Mitchell"/>
    <n v="1"/>
    <x v="1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5"/>
    <x v="6"/>
    <x v="3"/>
    <s v="Sacramento"/>
    <s v="California"/>
    <s v="Sairaj Uddin"/>
    <s v="Linda Mitchell"/>
    <n v="1"/>
    <x v="17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6"/>
    <x v="3"/>
    <s v="Newark"/>
    <s v="California"/>
    <s v="Eugene Kogan"/>
    <s v="Linda Mitchell"/>
    <n v="1"/>
    <x v="1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6"/>
    <x v="3"/>
    <s v="Citrus Heights"/>
    <s v="California"/>
    <s v="Michael Sullivan"/>
    <s v="Linda Mitchell"/>
    <n v="1"/>
    <x v="17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6"/>
    <x v="3"/>
    <s v="Sacramento"/>
    <s v="California"/>
    <s v="Sairaj Uddin"/>
    <s v="Linda Mitchell"/>
    <n v="1"/>
    <x v="1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6"/>
    <x v="3"/>
    <s v="Citrus Heights"/>
    <s v="California"/>
    <s v="Michael Sullivan"/>
    <s v="Linda Mitchell"/>
    <n v="1"/>
    <x v="1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6"/>
    <x v="3"/>
    <s v="Sacramento"/>
    <s v="California"/>
    <s v="Sairaj Uddin"/>
    <s v="Linda Mitchell"/>
    <n v="1"/>
    <x v="1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5"/>
    <x v="3"/>
    <s v="Greeley"/>
    <s v="Colorado"/>
    <s v="Mitch Kennedy"/>
    <s v="Linda Mitchell"/>
    <n v="1"/>
    <x v="17"/>
    <n v="27.568000000000001"/>
    <n v="37.253999999999998"/>
    <n v="0"/>
    <n v="0"/>
    <n v="62.09"/>
    <n v="137.84"/>
    <n v="48.43"/>
    <n v="5"/>
    <n v="186.27"/>
  </r>
  <r>
    <s v="Components"/>
    <x v="26"/>
    <x v="119"/>
    <x v="6"/>
    <x v="3"/>
    <s v="Newark"/>
    <s v="California"/>
    <s v="Eugene Kogan"/>
    <s v="Linda Mitchell"/>
    <n v="1"/>
    <x v="17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19"/>
    <x v="6"/>
    <x v="3"/>
    <s v="Simi Valley"/>
    <s v="California"/>
    <s v="Lucio Iallo"/>
    <s v="Linda Mitchell"/>
    <n v="1"/>
    <x v="17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6"/>
    <x v="3"/>
    <s v="Citrus Heights"/>
    <s v="California"/>
    <s v="Michael Sullivan"/>
    <s v="Linda Mitchell"/>
    <n v="1"/>
    <x v="17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6"/>
    <x v="3"/>
    <s v="Sacramento"/>
    <s v="California"/>
    <s v="Sairaj Uddin"/>
    <s v="Linda Mitchell"/>
    <n v="1"/>
    <x v="17"/>
    <n v="27.568000000000001"/>
    <n v="37.253999999999998"/>
    <n v="0"/>
    <n v="0"/>
    <n v="62.09"/>
    <n v="55.136000000000003"/>
    <n v="19.372"/>
    <n v="2"/>
    <n v="74.507999999999996"/>
  </r>
  <r>
    <s v="Bikes"/>
    <x v="12"/>
    <x v="37"/>
    <x v="5"/>
    <x v="3"/>
    <s v="Loveland"/>
    <s v="Colorado"/>
    <s v="Anton Kirilov"/>
    <s v="Linda Mitchell"/>
    <n v="1"/>
    <x v="1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3"/>
    <x v="3"/>
    <s v="Reno"/>
    <s v="Nevada"/>
    <s v="Margaret Vanderkamp"/>
    <s v="Linda Mitchell"/>
    <n v="1"/>
    <x v="17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3"/>
    <x v="3"/>
    <s v="Tooele"/>
    <s v="Utah"/>
    <s v="Roger Harui"/>
    <s v="Linda Mitchell"/>
    <n v="1"/>
    <x v="17"/>
    <n v="1251.9812999999999"/>
    <n v="1376.9939999999999"/>
    <n v="0"/>
    <n v="0"/>
    <n v="2294.9899999999998"/>
    <n v="11267.831700000001"/>
    <n v="1125.1143"/>
    <n v="9"/>
    <n v="12392.946"/>
  </r>
  <r>
    <s v="Bikes"/>
    <x v="12"/>
    <x v="37"/>
    <x v="6"/>
    <x v="3"/>
    <s v="Culver City"/>
    <s v="California"/>
    <s v="Thomas Armstrong"/>
    <s v="Linda Mitchell"/>
    <n v="1"/>
    <x v="17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5"/>
    <x v="3"/>
    <s v="Loveland"/>
    <s v="Colorado"/>
    <s v="Anton Kirilov"/>
    <s v="Linda Mitchell"/>
    <n v="1"/>
    <x v="17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8"/>
    <x v="3"/>
    <x v="3"/>
    <s v="Salt Lake City"/>
    <s v="Utah"/>
    <s v="Elsa Leavitt"/>
    <s v="Linda Mitchell"/>
    <n v="1"/>
    <x v="17"/>
    <n v="1251.9812999999999"/>
    <n v="1376.9939999999999"/>
    <n v="0"/>
    <n v="0"/>
    <n v="2294.9899999999998"/>
    <n v="8763.8690999999999"/>
    <n v="875.08889999999997"/>
    <n v="7"/>
    <n v="9638.9580000000005"/>
  </r>
  <r>
    <s v="Bikes"/>
    <x v="12"/>
    <x v="38"/>
    <x v="6"/>
    <x v="3"/>
    <s v="Culver City"/>
    <s v="California"/>
    <s v="Thomas Armstrong"/>
    <s v="Linda Mitchell"/>
    <n v="1"/>
    <x v="1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5"/>
    <x v="3"/>
    <s v="Loveland"/>
    <s v="Colorado"/>
    <s v="Anton Kirilov"/>
    <s v="Linda Mitchell"/>
    <n v="1"/>
    <x v="17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9"/>
    <x v="3"/>
    <x v="3"/>
    <s v="Salt Lake City"/>
    <s v="Utah"/>
    <s v="Elsa Leavitt"/>
    <s v="Linda Mitchell"/>
    <n v="1"/>
    <x v="17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3"/>
    <x v="3"/>
    <s v="Tooele"/>
    <s v="Utah"/>
    <s v="Roger Harui"/>
    <s v="Linda Mitchell"/>
    <n v="1"/>
    <x v="17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9"/>
    <x v="6"/>
    <x v="3"/>
    <s v="Culver City"/>
    <s v="California"/>
    <s v="Thomas Armstrong"/>
    <s v="Linda Mitchell"/>
    <n v="1"/>
    <x v="17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40"/>
    <x v="5"/>
    <x v="3"/>
    <s v="Loveland"/>
    <s v="Colorado"/>
    <s v="Anton Kirilov"/>
    <s v="Linda Mitchell"/>
    <n v="1"/>
    <x v="17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0"/>
    <x v="3"/>
    <x v="3"/>
    <s v="Reno"/>
    <s v="Nevada"/>
    <s v="Margaret Vanderkamp"/>
    <s v="Linda Mitchell"/>
    <n v="1"/>
    <x v="17"/>
    <n v="1265.6195"/>
    <n v="1391.9939999999999"/>
    <n v="0"/>
    <n v="0"/>
    <n v="2319.9899999999998"/>
    <n v="8859.3364999999994"/>
    <n v="884.62149999999997"/>
    <n v="7"/>
    <n v="9743.9580000000005"/>
  </r>
  <r>
    <s v="Bikes"/>
    <x v="12"/>
    <x v="40"/>
    <x v="3"/>
    <x v="3"/>
    <s v="Tooele"/>
    <s v="Utah"/>
    <s v="Roger Harui"/>
    <s v="Linda Mitchell"/>
    <n v="1"/>
    <x v="17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0"/>
    <x v="6"/>
    <x v="3"/>
    <s v="Culver City"/>
    <s v="California"/>
    <s v="Thomas Armstrong"/>
    <s v="Linda Mitchell"/>
    <n v="1"/>
    <x v="17"/>
    <n v="1265.6195"/>
    <n v="1391.9939999999999"/>
    <n v="0"/>
    <n v="0"/>
    <n v="2319.9899999999998"/>
    <n v="10124.956"/>
    <n v="1010.996"/>
    <n v="8"/>
    <n v="11135.951999999999"/>
  </r>
  <r>
    <s v="Bikes"/>
    <x v="12"/>
    <x v="41"/>
    <x v="5"/>
    <x v="3"/>
    <s v="Loveland"/>
    <s v="Colorado"/>
    <s v="Anton Kirilov"/>
    <s v="Linda Mitchell"/>
    <n v="1"/>
    <x v="17"/>
    <n v="1265.6195"/>
    <n v="1391.9939999999999"/>
    <n v="0"/>
    <n v="0"/>
    <n v="2319.9899999999998"/>
    <n v="11390.575500000001"/>
    <n v="1137.3705"/>
    <n v="9"/>
    <n v="12527.946"/>
  </r>
  <r>
    <s v="Bikes"/>
    <x v="12"/>
    <x v="41"/>
    <x v="3"/>
    <x v="3"/>
    <s v="Reno"/>
    <s v="Nevada"/>
    <s v="Margaret Vanderkamp"/>
    <s v="Linda Mitchell"/>
    <n v="1"/>
    <x v="17"/>
    <n v="1265.6195"/>
    <n v="1345.5942"/>
    <n v="0.02"/>
    <n v="296.03070000000002"/>
    <n v="2319.9899999999998"/>
    <n v="13921.8145"/>
    <n v="583.69097599999998"/>
    <n v="11"/>
    <n v="14505.505476"/>
  </r>
  <r>
    <s v="Bikes"/>
    <x v="12"/>
    <x v="41"/>
    <x v="3"/>
    <x v="3"/>
    <s v="Tooele"/>
    <s v="Utah"/>
    <s v="Roger Harui"/>
    <s v="Linda Mitchell"/>
    <n v="1"/>
    <x v="17"/>
    <n v="1265.6195"/>
    <n v="1345.5942"/>
    <n v="0.02"/>
    <n v="296.03070000000002"/>
    <n v="2319.9899999999998"/>
    <n v="13921.8145"/>
    <n v="583.69097599999998"/>
    <n v="11"/>
    <n v="14505.505476"/>
  </r>
  <r>
    <s v="Bikes"/>
    <x v="12"/>
    <x v="41"/>
    <x v="6"/>
    <x v="3"/>
    <s v="Culver City"/>
    <s v="California"/>
    <s v="Thomas Armstrong"/>
    <s v="Linda Mitchell"/>
    <n v="1"/>
    <x v="17"/>
    <n v="1265.6195"/>
    <n v="1391.9939999999999"/>
    <n v="0"/>
    <n v="0"/>
    <n v="2319.9899999999998"/>
    <n v="11390.575500000001"/>
    <n v="1137.3705"/>
    <n v="9"/>
    <n v="12527.946"/>
  </r>
  <r>
    <s v="Bikes"/>
    <x v="12"/>
    <x v="42"/>
    <x v="5"/>
    <x v="3"/>
    <s v="Loveland"/>
    <s v="Colorado"/>
    <s v="Anton Kirilov"/>
    <s v="Linda Mitchell"/>
    <n v="1"/>
    <x v="17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2"/>
    <x v="3"/>
    <x v="3"/>
    <s v="Reno"/>
    <s v="Nevada"/>
    <s v="Margaret Vanderkamp"/>
    <s v="Linda Mitchell"/>
    <n v="1"/>
    <x v="17"/>
    <n v="1265.6195"/>
    <n v="1391.9939999999999"/>
    <n v="0"/>
    <n v="0"/>
    <n v="2319.9899999999998"/>
    <n v="8859.3364999999994"/>
    <n v="884.62149999999997"/>
    <n v="7"/>
    <n v="9743.9580000000005"/>
  </r>
  <r>
    <s v="Bikes"/>
    <x v="12"/>
    <x v="42"/>
    <x v="3"/>
    <x v="3"/>
    <s v="Tooele"/>
    <s v="Utah"/>
    <s v="Roger Harui"/>
    <s v="Linda Mitchell"/>
    <n v="1"/>
    <x v="17"/>
    <n v="1265.6195"/>
    <n v="1391.9939999999999"/>
    <n v="0"/>
    <n v="0"/>
    <n v="2319.9899999999998"/>
    <n v="11390.575500000001"/>
    <n v="1137.3705"/>
    <n v="9"/>
    <n v="12527.946"/>
  </r>
  <r>
    <s v="Bikes"/>
    <x v="12"/>
    <x v="232"/>
    <x v="5"/>
    <x v="3"/>
    <s v="Loveland"/>
    <s v="Colorado"/>
    <s v="Anton Kirilov"/>
    <s v="Linda Mitchell"/>
    <n v="1"/>
    <x v="17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2"/>
    <x v="3"/>
    <x v="3"/>
    <s v="Tooele"/>
    <s v="Utah"/>
    <s v="Roger Harui"/>
    <s v="Linda Mitchell"/>
    <n v="1"/>
    <x v="17"/>
    <n v="419.77839999999998"/>
    <n v="461.69400000000002"/>
    <n v="0"/>
    <n v="0"/>
    <n v="769.49"/>
    <n v="2938.4488000000001"/>
    <n v="293.4092"/>
    <n v="7"/>
    <n v="3231.8580000000002"/>
  </r>
  <r>
    <s v="Bikes"/>
    <x v="12"/>
    <x v="232"/>
    <x v="6"/>
    <x v="3"/>
    <s v="Culver City"/>
    <s v="California"/>
    <s v="Thomas Armstrong"/>
    <s v="Linda Mitchell"/>
    <n v="1"/>
    <x v="17"/>
    <n v="419.77839999999998"/>
    <n v="461.69400000000002"/>
    <n v="0"/>
    <n v="0"/>
    <n v="769.49"/>
    <n v="1259.3352"/>
    <n v="125.74679999999999"/>
    <n v="3"/>
    <n v="1385.0820000000001"/>
  </r>
  <r>
    <s v="Bikes"/>
    <x v="12"/>
    <x v="185"/>
    <x v="5"/>
    <x v="3"/>
    <s v="Loveland"/>
    <s v="Colorado"/>
    <s v="Anton Kirilov"/>
    <s v="Linda Mitchell"/>
    <n v="1"/>
    <x v="17"/>
    <n v="419.77839999999998"/>
    <n v="461.69400000000002"/>
    <n v="0"/>
    <n v="0"/>
    <n v="769.49"/>
    <n v="2098.8919999999998"/>
    <n v="209.578"/>
    <n v="5"/>
    <n v="2308.4699999999998"/>
  </r>
  <r>
    <s v="Bikes"/>
    <x v="12"/>
    <x v="185"/>
    <x v="3"/>
    <x v="3"/>
    <s v="Salt Lake City"/>
    <s v="Utah"/>
    <s v="Elsa Leavitt"/>
    <s v="Linda Mitchell"/>
    <n v="1"/>
    <x v="17"/>
    <n v="419.77839999999998"/>
    <n v="461.69400000000002"/>
    <n v="0"/>
    <n v="0"/>
    <n v="769.49"/>
    <n v="1259.3352"/>
    <n v="125.74679999999999"/>
    <n v="3"/>
    <n v="1385.0820000000001"/>
  </r>
  <r>
    <s v="Bikes"/>
    <x v="12"/>
    <x v="185"/>
    <x v="3"/>
    <x v="3"/>
    <s v="Sparks"/>
    <s v="Nevada"/>
    <s v="George Li"/>
    <s v="Linda Mitchell"/>
    <n v="1"/>
    <x v="17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3"/>
    <x v="3"/>
    <s v="Tooele"/>
    <s v="Utah"/>
    <s v="Roger Harui"/>
    <s v="Linda Mitchell"/>
    <n v="1"/>
    <x v="17"/>
    <n v="419.77839999999998"/>
    <n v="461.69400000000002"/>
    <n v="0"/>
    <n v="0"/>
    <n v="769.49"/>
    <n v="4197.7839999999997"/>
    <n v="419.15600000000001"/>
    <n v="10"/>
    <n v="4616.9399999999996"/>
  </r>
  <r>
    <s v="Bikes"/>
    <x v="12"/>
    <x v="185"/>
    <x v="6"/>
    <x v="3"/>
    <s v="Culver City"/>
    <s v="California"/>
    <s v="Thomas Armstrong"/>
    <s v="Linda Mitchell"/>
    <n v="1"/>
    <x v="17"/>
    <n v="419.77839999999998"/>
    <n v="461.69400000000002"/>
    <n v="0"/>
    <n v="0"/>
    <n v="769.49"/>
    <n v="2098.8919999999998"/>
    <n v="209.578"/>
    <n v="5"/>
    <n v="2308.4699999999998"/>
  </r>
  <r>
    <s v="Bikes"/>
    <x v="12"/>
    <x v="233"/>
    <x v="5"/>
    <x v="3"/>
    <s v="Loveland"/>
    <s v="Colorado"/>
    <s v="Anton Kirilov"/>
    <s v="Linda Mitchell"/>
    <n v="1"/>
    <x v="17"/>
    <n v="419.77839999999998"/>
    <n v="461.69400000000002"/>
    <n v="0"/>
    <n v="0"/>
    <n v="769.49"/>
    <n v="2098.8919999999998"/>
    <n v="209.578"/>
    <n v="5"/>
    <n v="2308.4699999999998"/>
  </r>
  <r>
    <s v="Bikes"/>
    <x v="12"/>
    <x v="233"/>
    <x v="3"/>
    <x v="3"/>
    <s v="Tooele"/>
    <s v="Utah"/>
    <s v="Roger Harui"/>
    <s v="Linda Mitchell"/>
    <n v="1"/>
    <x v="17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233"/>
    <x v="6"/>
    <x v="3"/>
    <s v="Culver City"/>
    <s v="California"/>
    <s v="Thomas Armstrong"/>
    <s v="Linda Mitchell"/>
    <n v="1"/>
    <x v="17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5"/>
    <x v="3"/>
    <s v="Loveland"/>
    <s v="Colorado"/>
    <s v="Anton Kirilov"/>
    <s v="Linda Mitchell"/>
    <n v="1"/>
    <x v="17"/>
    <n v="419.77839999999998"/>
    <n v="461.69400000000002"/>
    <n v="0"/>
    <n v="0"/>
    <n v="769.49"/>
    <n v="2098.8919999999998"/>
    <n v="209.578"/>
    <n v="5"/>
    <n v="2308.4699999999998"/>
  </r>
  <r>
    <s v="Bikes"/>
    <x v="12"/>
    <x v="157"/>
    <x v="3"/>
    <x v="3"/>
    <s v="Salt Lake City"/>
    <s v="Utah"/>
    <s v="Elsa Leavitt"/>
    <s v="Linda Mitchell"/>
    <n v="1"/>
    <x v="17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57"/>
    <x v="3"/>
    <x v="3"/>
    <s v="Tooele"/>
    <s v="Utah"/>
    <s v="Roger Harui"/>
    <s v="Linda Mitchell"/>
    <n v="1"/>
    <x v="17"/>
    <n v="419.77839999999998"/>
    <n v="461.69400000000002"/>
    <n v="0"/>
    <n v="0"/>
    <n v="769.49"/>
    <n v="2098.8919999999998"/>
    <n v="209.578"/>
    <n v="5"/>
    <n v="2308.4699999999998"/>
  </r>
  <r>
    <s v="Bikes"/>
    <x v="12"/>
    <x v="157"/>
    <x v="6"/>
    <x v="3"/>
    <s v="Culver City"/>
    <s v="California"/>
    <s v="Thomas Armstrong"/>
    <s v="Linda Mitchell"/>
    <n v="1"/>
    <x v="17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5"/>
    <x v="3"/>
    <s v="Loveland"/>
    <s v="Colorado"/>
    <s v="Anton Kirilov"/>
    <s v="Linda Mitchell"/>
    <n v="1"/>
    <x v="17"/>
    <n v="294.5797"/>
    <n v="323.99400000000003"/>
    <n v="0"/>
    <n v="0"/>
    <n v="539.99"/>
    <n v="883.73910000000001"/>
    <n v="88.242900000000006"/>
    <n v="3"/>
    <n v="971.98199999999997"/>
  </r>
  <r>
    <s v="Bikes"/>
    <x v="12"/>
    <x v="234"/>
    <x v="3"/>
    <x v="3"/>
    <s v="Salt Lake City"/>
    <s v="Utah"/>
    <s v="Elsa Leavitt"/>
    <s v="Linda Mitchell"/>
    <n v="1"/>
    <x v="17"/>
    <n v="294.5797"/>
    <n v="323.99400000000003"/>
    <n v="0"/>
    <n v="0"/>
    <n v="539.99"/>
    <n v="883.73910000000001"/>
    <n v="88.242900000000006"/>
    <n v="3"/>
    <n v="971.98199999999997"/>
  </r>
  <r>
    <s v="Bikes"/>
    <x v="12"/>
    <x v="234"/>
    <x v="3"/>
    <x v="3"/>
    <s v="Tooele"/>
    <s v="Utah"/>
    <s v="Roger Harui"/>
    <s v="Linda Mitchell"/>
    <n v="1"/>
    <x v="17"/>
    <n v="294.5797"/>
    <n v="323.99400000000003"/>
    <n v="0"/>
    <n v="0"/>
    <n v="539.99"/>
    <n v="1472.8985"/>
    <n v="147.07149999999999"/>
    <n v="5"/>
    <n v="1619.97"/>
  </r>
  <r>
    <s v="Bikes"/>
    <x v="12"/>
    <x v="234"/>
    <x v="6"/>
    <x v="3"/>
    <s v="Culver City"/>
    <s v="California"/>
    <s v="Thomas Armstrong"/>
    <s v="Linda Mitchell"/>
    <n v="1"/>
    <x v="17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5"/>
    <x v="3"/>
    <s v="Loveland"/>
    <s v="Colorado"/>
    <s v="Anton Kirilov"/>
    <s v="Linda Mitchell"/>
    <n v="1"/>
    <x v="17"/>
    <n v="294.5797"/>
    <n v="323.99400000000003"/>
    <n v="0"/>
    <n v="0"/>
    <n v="539.99"/>
    <n v="1767.4782"/>
    <n v="176.48580000000001"/>
    <n v="6"/>
    <n v="1943.9639999999999"/>
  </r>
  <r>
    <s v="Bikes"/>
    <x v="12"/>
    <x v="158"/>
    <x v="3"/>
    <x v="3"/>
    <s v="Salt Lake City"/>
    <s v="Utah"/>
    <s v="Elsa Leavitt"/>
    <s v="Linda Mitchell"/>
    <n v="1"/>
    <x v="17"/>
    <n v="294.5797"/>
    <n v="323.99400000000003"/>
    <n v="0"/>
    <n v="0"/>
    <n v="539.99"/>
    <n v="883.73910000000001"/>
    <n v="88.242900000000006"/>
    <n v="3"/>
    <n v="971.98199999999997"/>
  </r>
  <r>
    <s v="Bikes"/>
    <x v="12"/>
    <x v="158"/>
    <x v="3"/>
    <x v="3"/>
    <s v="Tooele"/>
    <s v="Utah"/>
    <s v="Roger Harui"/>
    <s v="Linda Mitchell"/>
    <n v="1"/>
    <x v="17"/>
    <n v="294.5797"/>
    <n v="323.99400000000003"/>
    <n v="0"/>
    <n v="0"/>
    <n v="539.99"/>
    <n v="1767.4782"/>
    <n v="176.48580000000001"/>
    <n v="6"/>
    <n v="1943.9639999999999"/>
  </r>
  <r>
    <s v="Bikes"/>
    <x v="12"/>
    <x v="159"/>
    <x v="5"/>
    <x v="3"/>
    <s v="Loveland"/>
    <s v="Colorado"/>
    <s v="Anton Kirilov"/>
    <s v="Linda Mitchell"/>
    <n v="1"/>
    <x v="17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3"/>
    <x v="3"/>
    <s v="Salt Lake City"/>
    <s v="Utah"/>
    <s v="Elsa Leavitt"/>
    <s v="Linda Mitchell"/>
    <n v="1"/>
    <x v="17"/>
    <n v="294.5797"/>
    <n v="323.99400000000003"/>
    <n v="0"/>
    <n v="0"/>
    <n v="539.99"/>
    <n v="1767.4782"/>
    <n v="176.48580000000001"/>
    <n v="6"/>
    <n v="1943.9639999999999"/>
  </r>
  <r>
    <s v="Bikes"/>
    <x v="12"/>
    <x v="159"/>
    <x v="3"/>
    <x v="3"/>
    <s v="Tooele"/>
    <s v="Utah"/>
    <s v="Roger Harui"/>
    <s v="Linda Mitchell"/>
    <n v="1"/>
    <x v="17"/>
    <n v="294.5797"/>
    <n v="323.99400000000003"/>
    <n v="0"/>
    <n v="0"/>
    <n v="539.99"/>
    <n v="883.73910000000001"/>
    <n v="88.242900000000006"/>
    <n v="3"/>
    <n v="971.98199999999997"/>
  </r>
  <r>
    <s v="Bikes"/>
    <x v="12"/>
    <x v="159"/>
    <x v="6"/>
    <x v="3"/>
    <s v="Culver City"/>
    <s v="California"/>
    <s v="Thomas Armstrong"/>
    <s v="Linda Mitchell"/>
    <n v="1"/>
    <x v="17"/>
    <n v="294.5797"/>
    <n v="323.99400000000003"/>
    <n v="0"/>
    <n v="0"/>
    <n v="539.99"/>
    <n v="1178.3188"/>
    <n v="117.6572"/>
    <n v="4"/>
    <n v="1295.9760000000001"/>
  </r>
  <r>
    <s v="Bikes"/>
    <x v="12"/>
    <x v="160"/>
    <x v="5"/>
    <x v="3"/>
    <s v="Loveland"/>
    <s v="Colorado"/>
    <s v="Anton Kirilov"/>
    <s v="Linda Mitchell"/>
    <n v="1"/>
    <x v="17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3"/>
    <x v="3"/>
    <s v="Salt Lake City"/>
    <s v="Utah"/>
    <s v="Elsa Leavitt"/>
    <s v="Linda Mitchell"/>
    <n v="1"/>
    <x v="17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3"/>
    <x v="3"/>
    <s v="Reno"/>
    <s v="Nevada"/>
    <s v="Margaret Vanderkamp"/>
    <s v="Linda Mitchell"/>
    <n v="1"/>
    <x v="17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3"/>
    <x v="3"/>
    <s v="Tooele"/>
    <s v="Utah"/>
    <s v="Roger Harui"/>
    <s v="Linda Mitchell"/>
    <n v="1"/>
    <x v="17"/>
    <n v="294.5797"/>
    <n v="323.99400000000003"/>
    <n v="0"/>
    <n v="0"/>
    <n v="539.99"/>
    <n v="1767.4782"/>
    <n v="176.48580000000001"/>
    <n v="6"/>
    <n v="1943.9639999999999"/>
  </r>
  <r>
    <s v="Bikes"/>
    <x v="12"/>
    <x v="160"/>
    <x v="6"/>
    <x v="3"/>
    <s v="Culver City"/>
    <s v="California"/>
    <s v="Thomas Armstrong"/>
    <s v="Linda Mitchell"/>
    <n v="1"/>
    <x v="17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5"/>
    <x v="3"/>
    <s v="Loveland"/>
    <s v="Colorado"/>
    <s v="Anton Kirilov"/>
    <s v="Linda Mitchell"/>
    <n v="1"/>
    <x v="17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3"/>
    <x v="3"/>
    <s v="Salt Lake City"/>
    <s v="Utah"/>
    <s v="Elsa Leavitt"/>
    <s v="Linda Mitchell"/>
    <n v="1"/>
    <x v="17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3"/>
    <x v="3"/>
    <s v="Tooele"/>
    <s v="Utah"/>
    <s v="Roger Harui"/>
    <s v="Linda Mitchell"/>
    <n v="1"/>
    <x v="17"/>
    <n v="294.5797"/>
    <n v="323.99400000000003"/>
    <n v="0"/>
    <n v="0"/>
    <n v="539.99"/>
    <n v="1767.4782"/>
    <n v="176.48580000000001"/>
    <n v="6"/>
    <n v="1943.9639999999999"/>
  </r>
  <r>
    <s v="Bikes"/>
    <x v="12"/>
    <x v="186"/>
    <x v="5"/>
    <x v="3"/>
    <s v="Loveland"/>
    <s v="Colorado"/>
    <s v="Anton Kirilov"/>
    <s v="Linda Mitchell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86"/>
    <x v="3"/>
    <x v="3"/>
    <s v="Salt Lake City"/>
    <s v="Utah"/>
    <s v="Elsa Leavitt"/>
    <s v="Linda Mitchell"/>
    <n v="1"/>
    <x v="17"/>
    <n v="308.21789999999999"/>
    <n v="112.998"/>
    <n v="0.4"/>
    <n v="135.5976"/>
    <n v="564.99"/>
    <n v="924.65369999999996"/>
    <n v="-721.25729999999999"/>
    <n v="3"/>
    <n v="203.3964"/>
  </r>
  <r>
    <s v="Bikes"/>
    <x v="12"/>
    <x v="186"/>
    <x v="3"/>
    <x v="3"/>
    <s v="Sparks"/>
    <s v="Nevada"/>
    <s v="George Li"/>
    <s v="Linda Mitchell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86"/>
    <x v="3"/>
    <x v="3"/>
    <s v="Reno"/>
    <s v="Nevada"/>
    <s v="Margaret Vanderkamp"/>
    <s v="Linda Mitchell"/>
    <n v="1"/>
    <x v="17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86"/>
    <x v="3"/>
    <x v="3"/>
    <s v="Tooele"/>
    <s v="Utah"/>
    <s v="Roger Harui"/>
    <s v="Linda Mitchell"/>
    <n v="1"/>
    <x v="17"/>
    <n v="308.21789999999999"/>
    <n v="112.998"/>
    <n v="0.4"/>
    <n v="451.99200000000002"/>
    <n v="564.99"/>
    <n v="3082.1790000000001"/>
    <n v="-2404.1909999999998"/>
    <n v="10"/>
    <n v="677.98800000000006"/>
  </r>
  <r>
    <s v="Bikes"/>
    <x v="12"/>
    <x v="186"/>
    <x v="6"/>
    <x v="3"/>
    <s v="Culver City"/>
    <s v="California"/>
    <s v="Thomas Armstrong"/>
    <s v="Linda Mitchell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2"/>
    <x v="5"/>
    <x v="3"/>
    <s v="Loveland"/>
    <s v="Colorado"/>
    <s v="Anton Kirilov"/>
    <s v="Linda Mitchell"/>
    <n v="1"/>
    <x v="17"/>
    <n v="308.21789999999999"/>
    <n v="112.998"/>
    <n v="0.4"/>
    <n v="135.5976"/>
    <n v="564.99"/>
    <n v="924.65369999999996"/>
    <n v="-721.25729999999999"/>
    <n v="3"/>
    <n v="203.3964"/>
  </r>
  <r>
    <s v="Bikes"/>
    <x v="12"/>
    <x v="162"/>
    <x v="3"/>
    <x v="3"/>
    <s v="Salt Lake City"/>
    <s v="Utah"/>
    <s v="Elsa Leavitt"/>
    <s v="Linda Mitchell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2"/>
    <x v="3"/>
    <x v="3"/>
    <s v="Reno"/>
    <s v="Nevada"/>
    <s v="Margaret Vanderkamp"/>
    <s v="Linda Mitchell"/>
    <n v="1"/>
    <x v="17"/>
    <n v="308.21789999999999"/>
    <n v="112.998"/>
    <n v="0.4"/>
    <n v="180.79679999999999"/>
    <n v="564.99"/>
    <n v="1232.8715999999999"/>
    <n v="-961.67639999999994"/>
    <n v="4"/>
    <n v="271.1952"/>
  </r>
  <r>
    <s v="Bikes"/>
    <x v="12"/>
    <x v="162"/>
    <x v="3"/>
    <x v="3"/>
    <s v="Tooele"/>
    <s v="Utah"/>
    <s v="Roger Harui"/>
    <s v="Linda Mitchell"/>
    <n v="1"/>
    <x v="17"/>
    <n v="308.21789999999999"/>
    <n v="112.998"/>
    <n v="0.4"/>
    <n v="316.39440000000002"/>
    <n v="564.99"/>
    <n v="2157.5252999999998"/>
    <n v="-1682.9337"/>
    <n v="7"/>
    <n v="474.59160000000003"/>
  </r>
  <r>
    <s v="Bikes"/>
    <x v="12"/>
    <x v="162"/>
    <x v="6"/>
    <x v="3"/>
    <s v="Culver City"/>
    <s v="California"/>
    <s v="Thomas Armstrong"/>
    <s v="Linda Mitchell"/>
    <n v="1"/>
    <x v="17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3"/>
    <x v="5"/>
    <x v="3"/>
    <s v="Loveland"/>
    <s v="Colorado"/>
    <s v="Anton Kirilov"/>
    <s v="Linda Mitchell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3"/>
    <x v="5"/>
    <x v="3"/>
    <s v="Loveland"/>
    <s v="Colorado"/>
    <s v="Oscar Alpuerto"/>
    <s v="Linda Mitchell"/>
    <n v="1"/>
    <x v="17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3"/>
    <x v="3"/>
    <x v="3"/>
    <s v="Salt Lake City"/>
    <s v="Utah"/>
    <s v="Elsa Leavitt"/>
    <s v="Linda Mitchell"/>
    <n v="1"/>
    <x v="17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3"/>
    <x v="3"/>
    <x v="3"/>
    <s v="Reno"/>
    <s v="Nevada"/>
    <s v="Margaret Vanderkamp"/>
    <s v="Linda Mitchell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3"/>
    <x v="3"/>
    <x v="3"/>
    <s v="Tooele"/>
    <s v="Utah"/>
    <s v="Roger Harui"/>
    <s v="Linda Mitchell"/>
    <n v="1"/>
    <x v="17"/>
    <n v="308.21789999999999"/>
    <n v="112.998"/>
    <n v="0.4"/>
    <n v="451.99200000000002"/>
    <n v="564.99"/>
    <n v="3082.1790000000001"/>
    <n v="-2404.1909999999998"/>
    <n v="10"/>
    <n v="677.98800000000006"/>
  </r>
  <r>
    <s v="Bikes"/>
    <x v="12"/>
    <x v="164"/>
    <x v="5"/>
    <x v="3"/>
    <s v="Loveland"/>
    <s v="Colorado"/>
    <s v="Anton Kirilov"/>
    <s v="Linda Mitchell"/>
    <n v="1"/>
    <x v="17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4"/>
    <x v="3"/>
    <x v="3"/>
    <s v="Salt Lake City"/>
    <s v="Utah"/>
    <s v="Elsa Leavitt"/>
    <s v="Linda Mitchell"/>
    <n v="1"/>
    <x v="17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4"/>
    <x v="3"/>
    <x v="3"/>
    <s v="Tooele"/>
    <s v="Utah"/>
    <s v="Roger Harui"/>
    <s v="Linda Mitchell"/>
    <n v="1"/>
    <x v="17"/>
    <n v="308.21789999999999"/>
    <n v="112.998"/>
    <n v="0.4"/>
    <n v="451.99200000000002"/>
    <n v="564.99"/>
    <n v="3082.1790000000001"/>
    <n v="-2404.1909999999998"/>
    <n v="10"/>
    <n v="677.98800000000006"/>
  </r>
  <r>
    <s v="Bikes"/>
    <x v="12"/>
    <x v="164"/>
    <x v="6"/>
    <x v="3"/>
    <s v="Culver City"/>
    <s v="California"/>
    <s v="Thomas Armstrong"/>
    <s v="Linda Mitchell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5"/>
    <x v="5"/>
    <x v="3"/>
    <s v="Loveland"/>
    <s v="Colorado"/>
    <s v="Anton Kirilov"/>
    <s v="Linda Mitchell"/>
    <n v="1"/>
    <x v="17"/>
    <n v="308.21789999999999"/>
    <n v="112.998"/>
    <n v="0.4"/>
    <n v="271.1952"/>
    <n v="564.99"/>
    <n v="1849.3073999999999"/>
    <n v="-1442.5146"/>
    <n v="6"/>
    <n v="406.7928"/>
  </r>
  <r>
    <s v="Bikes"/>
    <x v="12"/>
    <x v="165"/>
    <x v="3"/>
    <x v="3"/>
    <s v="Reno"/>
    <s v="Nevada"/>
    <s v="Margaret Vanderkamp"/>
    <s v="Linda Mitchell"/>
    <n v="1"/>
    <x v="17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5"/>
    <x v="3"/>
    <x v="3"/>
    <s v="Tooele"/>
    <s v="Utah"/>
    <s v="Roger Harui"/>
    <s v="Linda Mitchell"/>
    <n v="1"/>
    <x v="17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5"/>
    <x v="6"/>
    <x v="3"/>
    <s v="Culver City"/>
    <s v="California"/>
    <s v="Thomas Armstrong"/>
    <s v="Linda Mitchell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Accessories"/>
    <x v="29"/>
    <x v="121"/>
    <x v="3"/>
    <x v="3"/>
    <s v="Reno"/>
    <s v="Nevada"/>
    <s v="Margaret Vanderkamp"/>
    <s v="Linda Mitchell"/>
    <n v="1"/>
    <x v="17"/>
    <n v="0.85650000000000004"/>
    <n v="1.3740000000000001"/>
    <n v="0"/>
    <n v="0"/>
    <n v="2.29"/>
    <n v="5.1390000000000002"/>
    <n v="3.105"/>
    <n v="6"/>
    <n v="8.2439999999999998"/>
  </r>
  <r>
    <s v="Clothing"/>
    <x v="30"/>
    <x v="191"/>
    <x v="5"/>
    <x v="3"/>
    <s v="Greeley"/>
    <s v="Colorado"/>
    <s v="Mitch Kennedy"/>
    <s v="Linda Mitchell"/>
    <n v="1"/>
    <x v="17"/>
    <n v="3.3622999999999998"/>
    <n v="4.9444999999999997"/>
    <n v="0.05"/>
    <n v="5.6862000000000004"/>
    <n v="8.99"/>
    <n v="77.332899999999995"/>
    <n v="30.704425000000001"/>
    <n v="23"/>
    <n v="108.037325"/>
  </r>
  <r>
    <s v="Clothing"/>
    <x v="30"/>
    <x v="191"/>
    <x v="6"/>
    <x v="3"/>
    <s v="Newark"/>
    <s v="California"/>
    <s v="Eugene Kogan"/>
    <s v="Linda Mitchell"/>
    <n v="1"/>
    <x v="17"/>
    <n v="3.3622999999999998"/>
    <n v="5.3940000000000001"/>
    <n v="0"/>
    <n v="0"/>
    <n v="8.99"/>
    <n v="10.0869"/>
    <n v="6.0951000000000004"/>
    <n v="3"/>
    <n v="16.181999999999999"/>
  </r>
  <r>
    <s v="Clothing"/>
    <x v="30"/>
    <x v="191"/>
    <x v="6"/>
    <x v="3"/>
    <s v="Simi Valley"/>
    <s v="California"/>
    <s v="Lucio Iallo"/>
    <s v="Linda Mitchell"/>
    <n v="1"/>
    <x v="17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5"/>
    <x v="3"/>
    <s v="Greeley"/>
    <s v="Colorado"/>
    <s v="Mitch Kennedy"/>
    <s v="Linda Mitchell"/>
    <n v="1"/>
    <x v="17"/>
    <n v="3.3622999999999998"/>
    <n v="5.3940000000000001"/>
    <n v="0"/>
    <n v="0"/>
    <n v="8.99"/>
    <n v="33.622999999999998"/>
    <n v="20.317"/>
    <n v="10"/>
    <n v="53.94"/>
  </r>
  <r>
    <s v="Clothing"/>
    <x v="30"/>
    <x v="122"/>
    <x v="6"/>
    <x v="3"/>
    <s v="El Cajon"/>
    <s v="California"/>
    <s v="Dylan Miller"/>
    <s v="Linda Mitchell"/>
    <n v="1"/>
    <x v="17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6"/>
    <x v="3"/>
    <s v="Newark"/>
    <s v="California"/>
    <s v="Eugene Kogan"/>
    <s v="Linda Mitchell"/>
    <n v="1"/>
    <x v="17"/>
    <n v="3.3622999999999998"/>
    <n v="5.3940000000000001"/>
    <n v="0"/>
    <n v="0"/>
    <n v="8.99"/>
    <n v="20.1738"/>
    <n v="12.190200000000001"/>
    <n v="6"/>
    <n v="32.363999999999997"/>
  </r>
  <r>
    <s v="Clothing"/>
    <x v="30"/>
    <x v="122"/>
    <x v="6"/>
    <x v="3"/>
    <s v="Citrus Heights"/>
    <s v="California"/>
    <s v="Michael Sullivan"/>
    <s v="Linda Mitchell"/>
    <n v="1"/>
    <x v="17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22"/>
    <x v="6"/>
    <x v="3"/>
    <s v="Sacramento"/>
    <s v="California"/>
    <s v="Sairaj Uddin"/>
    <s v="Linda Mitchell"/>
    <n v="1"/>
    <x v="17"/>
    <n v="3.3622999999999998"/>
    <n v="5.3940000000000001"/>
    <n v="0"/>
    <n v="0"/>
    <n v="8.99"/>
    <n v="26.898399999999999"/>
    <n v="16.253599999999999"/>
    <n v="8"/>
    <n v="43.152000000000001"/>
  </r>
  <r>
    <s v="Components"/>
    <x v="22"/>
    <x v="187"/>
    <x v="3"/>
    <x v="3"/>
    <s v="Reno"/>
    <s v="Nevada"/>
    <s v="Margaret Vanderkamp"/>
    <s v="Linda Mitchell"/>
    <n v="1"/>
    <x v="17"/>
    <n v="53.928199999999997"/>
    <n v="72.876000000000005"/>
    <n v="0"/>
    <n v="0"/>
    <n v="121.46"/>
    <n v="215.71279999999999"/>
    <n v="75.791200000000003"/>
    <n v="4"/>
    <n v="291.50400000000002"/>
  </r>
  <r>
    <s v="Bikes"/>
    <x v="16"/>
    <x v="67"/>
    <x v="5"/>
    <x v="3"/>
    <s v="Greeley"/>
    <s v="Colorado"/>
    <s v="Mitch Kennedy"/>
    <s v="Linda Mitchell"/>
    <n v="1"/>
    <x v="17"/>
    <n v="1554.9478999999999"/>
    <n v="1466.01"/>
    <n v="0"/>
    <n v="0"/>
    <n v="2443.35"/>
    <n v="6219.7915999999996"/>
    <n v="-355.7516"/>
    <n v="4"/>
    <n v="5864.04"/>
  </r>
  <r>
    <s v="Bikes"/>
    <x v="16"/>
    <x v="67"/>
    <x v="6"/>
    <x v="3"/>
    <s v="Newark"/>
    <s v="California"/>
    <s v="Eugene Kogan"/>
    <s v="Linda Mitchell"/>
    <n v="1"/>
    <x v="17"/>
    <n v="1554.9478999999999"/>
    <n v="1466.01"/>
    <n v="0"/>
    <n v="0"/>
    <n v="2443.35"/>
    <n v="4664.8437000000004"/>
    <n v="-266.81369999999998"/>
    <n v="3"/>
    <n v="4398.03"/>
  </r>
  <r>
    <s v="Bikes"/>
    <x v="16"/>
    <x v="67"/>
    <x v="6"/>
    <x v="3"/>
    <s v="Camarillo"/>
    <s v="California"/>
    <s v="Jeanie Glenn"/>
    <s v="Linda Mitchell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6"/>
    <x v="3"/>
    <s v="Citrus Heights"/>
    <s v="California"/>
    <s v="Michael Sullivan"/>
    <s v="Linda Mitchell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6"/>
    <x v="3"/>
    <s v="Sacramento"/>
    <s v="California"/>
    <s v="Sairaj Uddin"/>
    <s v="Linda Mitchell"/>
    <n v="1"/>
    <x v="17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5"/>
    <x v="3"/>
    <s v="Greeley"/>
    <s v="Colorado"/>
    <s v="Mitch Kennedy"/>
    <s v="Linda Mitchell"/>
    <n v="1"/>
    <x v="17"/>
    <n v="1554.9478999999999"/>
    <n v="1466.01"/>
    <n v="0"/>
    <n v="0"/>
    <n v="2443.35"/>
    <n v="3109.8957999999998"/>
    <n v="-177.8758"/>
    <n v="2"/>
    <n v="2932.02"/>
  </r>
  <r>
    <s v="Bikes"/>
    <x v="16"/>
    <x v="61"/>
    <x v="6"/>
    <x v="3"/>
    <s v="Newark"/>
    <s v="California"/>
    <s v="Eugene Kogan"/>
    <s v="Linda Mitchell"/>
    <n v="1"/>
    <x v="17"/>
    <n v="1554.9478999999999"/>
    <n v="1466.01"/>
    <n v="0"/>
    <n v="0"/>
    <n v="2443.35"/>
    <n v="7774.7394999999997"/>
    <n v="-444.68950000000001"/>
    <n v="5"/>
    <n v="7330.05"/>
  </r>
  <r>
    <s v="Bikes"/>
    <x v="16"/>
    <x v="61"/>
    <x v="6"/>
    <x v="3"/>
    <s v="Camarillo"/>
    <s v="California"/>
    <s v="Jeanie Glenn"/>
    <s v="Linda Mitchell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6"/>
    <x v="3"/>
    <s v="Citrus Heights"/>
    <s v="California"/>
    <s v="Michael Sullivan"/>
    <s v="Linda Mitchell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6"/>
    <x v="3"/>
    <s v="Sacramento"/>
    <s v="California"/>
    <s v="Sairaj Uddin"/>
    <s v="Linda Mitchell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5"/>
    <x v="3"/>
    <s v="Greeley"/>
    <s v="Colorado"/>
    <s v="Mitch Kennedy"/>
    <s v="Linda Mitchell"/>
    <n v="1"/>
    <x v="17"/>
    <n v="1554.9478999999999"/>
    <n v="1466.01"/>
    <n v="0"/>
    <n v="0"/>
    <n v="2443.35"/>
    <n v="6219.7915999999996"/>
    <n v="-355.7516"/>
    <n v="4"/>
    <n v="5864.04"/>
  </r>
  <r>
    <s v="Bikes"/>
    <x v="16"/>
    <x v="68"/>
    <x v="6"/>
    <x v="3"/>
    <s v="Newark"/>
    <s v="California"/>
    <s v="Eugene Kogan"/>
    <s v="Linda Mitchell"/>
    <n v="1"/>
    <x v="17"/>
    <n v="1554.9478999999999"/>
    <n v="1466.01"/>
    <n v="0"/>
    <n v="0"/>
    <n v="2443.35"/>
    <n v="7774.7394999999997"/>
    <n v="-444.68950000000001"/>
    <n v="5"/>
    <n v="7330.05"/>
  </r>
  <r>
    <s v="Bikes"/>
    <x v="16"/>
    <x v="68"/>
    <x v="6"/>
    <x v="3"/>
    <s v="Camarillo"/>
    <s v="California"/>
    <s v="Jeanie Glenn"/>
    <s v="Linda Mitchell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6"/>
    <x v="3"/>
    <s v="Sacramento"/>
    <s v="California"/>
    <s v="Sairaj Uddin"/>
    <s v="Linda Mitchell"/>
    <n v="1"/>
    <x v="17"/>
    <n v="1554.9478999999999"/>
    <n v="1466.01"/>
    <n v="0"/>
    <n v="0"/>
    <n v="2443.35"/>
    <n v="4664.8437000000004"/>
    <n v="-266.81369999999998"/>
    <n v="3"/>
    <n v="4398.03"/>
  </r>
  <r>
    <s v="Bikes"/>
    <x v="16"/>
    <x v="69"/>
    <x v="5"/>
    <x v="3"/>
    <s v="Greeley"/>
    <s v="Colorado"/>
    <s v="Mitch Kennedy"/>
    <s v="Linda Mitchell"/>
    <n v="1"/>
    <x v="17"/>
    <n v="1554.9478999999999"/>
    <n v="1466.01"/>
    <n v="0"/>
    <n v="0"/>
    <n v="2443.35"/>
    <n v="6219.7915999999996"/>
    <n v="-355.7516"/>
    <n v="4"/>
    <n v="5864.04"/>
  </r>
  <r>
    <s v="Bikes"/>
    <x v="16"/>
    <x v="69"/>
    <x v="6"/>
    <x v="3"/>
    <s v="Newark"/>
    <s v="California"/>
    <s v="Eugene Kogan"/>
    <s v="Linda Mitchell"/>
    <n v="1"/>
    <x v="17"/>
    <n v="1554.9478999999999"/>
    <n v="1466.01"/>
    <n v="0"/>
    <n v="0"/>
    <n v="2443.35"/>
    <n v="4664.8437000000004"/>
    <n v="-266.81369999999998"/>
    <n v="3"/>
    <n v="4398.03"/>
  </r>
  <r>
    <s v="Bikes"/>
    <x v="16"/>
    <x v="69"/>
    <x v="6"/>
    <x v="3"/>
    <s v="Sacramento"/>
    <s v="California"/>
    <s v="Sairaj Uddin"/>
    <s v="Linda Mitchell"/>
    <n v="1"/>
    <x v="17"/>
    <n v="1554.9478999999999"/>
    <n v="1466.01"/>
    <n v="0"/>
    <n v="0"/>
    <n v="2443.35"/>
    <n v="3109.8957999999998"/>
    <n v="-177.8758"/>
    <n v="2"/>
    <n v="2932.02"/>
  </r>
  <r>
    <s v="Bikes"/>
    <x v="16"/>
    <x v="72"/>
    <x v="5"/>
    <x v="3"/>
    <s v="Greeley"/>
    <s v="Colorado"/>
    <s v="Mitch Kennedy"/>
    <s v="Linda Mitchell"/>
    <n v="1"/>
    <x v="17"/>
    <n v="1554.9478999999999"/>
    <n v="1466.01"/>
    <n v="0"/>
    <n v="0"/>
    <n v="2443.35"/>
    <n v="3109.8957999999998"/>
    <n v="-177.8758"/>
    <n v="2"/>
    <n v="2932.02"/>
  </r>
  <r>
    <s v="Bikes"/>
    <x v="16"/>
    <x v="72"/>
    <x v="6"/>
    <x v="3"/>
    <s v="Newark"/>
    <s v="California"/>
    <s v="Eugene Kogan"/>
    <s v="Linda Mitchell"/>
    <n v="1"/>
    <x v="17"/>
    <n v="1554.9478999999999"/>
    <n v="1466.01"/>
    <n v="0"/>
    <n v="0"/>
    <n v="2443.35"/>
    <n v="7774.7394999999997"/>
    <n v="-444.68950000000001"/>
    <n v="5"/>
    <n v="7330.05"/>
  </r>
  <r>
    <s v="Bikes"/>
    <x v="16"/>
    <x v="72"/>
    <x v="6"/>
    <x v="3"/>
    <s v="Sacramento"/>
    <s v="California"/>
    <s v="Sairaj Uddin"/>
    <s v="Linda Mitchell"/>
    <n v="1"/>
    <x v="17"/>
    <n v="1554.9478999999999"/>
    <n v="1466.01"/>
    <n v="0"/>
    <n v="0"/>
    <n v="2443.35"/>
    <n v="4664.8437000000004"/>
    <n v="-266.81369999999998"/>
    <n v="3"/>
    <n v="4398.03"/>
  </r>
  <r>
    <s v="Bikes"/>
    <x v="16"/>
    <x v="123"/>
    <x v="5"/>
    <x v="3"/>
    <s v="Greeley"/>
    <s v="Colorado"/>
    <s v="Mitch Kennedy"/>
    <s v="Linda Mitchell"/>
    <n v="1"/>
    <x v="17"/>
    <n v="1082.51"/>
    <n v="1020.5940000000001"/>
    <n v="0"/>
    <n v="0"/>
    <n v="1700.99"/>
    <n v="5412.55"/>
    <n v="-309.58"/>
    <n v="5"/>
    <n v="5102.97"/>
  </r>
  <r>
    <s v="Bikes"/>
    <x v="16"/>
    <x v="123"/>
    <x v="6"/>
    <x v="3"/>
    <s v="El Cajon"/>
    <s v="California"/>
    <s v="Dylan Miller"/>
    <s v="Linda Mitchell"/>
    <n v="1"/>
    <x v="17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6"/>
    <x v="3"/>
    <s v="Newark"/>
    <s v="California"/>
    <s v="Eugene Kogan"/>
    <s v="Linda Mitchell"/>
    <n v="1"/>
    <x v="17"/>
    <n v="1082.51"/>
    <n v="1020.5940000000001"/>
    <n v="0"/>
    <n v="0"/>
    <n v="1700.99"/>
    <n v="4330.04"/>
    <n v="-247.66399999999999"/>
    <n v="4"/>
    <n v="4082.3760000000002"/>
  </r>
  <r>
    <s v="Bikes"/>
    <x v="16"/>
    <x v="123"/>
    <x v="6"/>
    <x v="3"/>
    <s v="Simi Valley"/>
    <s v="California"/>
    <s v="Lucio Iallo"/>
    <s v="Linda Mitchell"/>
    <n v="1"/>
    <x v="17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6"/>
    <x v="3"/>
    <s v="Sacramento"/>
    <s v="California"/>
    <s v="Sairaj Uddin"/>
    <s v="Linda Mitchell"/>
    <n v="1"/>
    <x v="17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5"/>
    <x v="3"/>
    <s v="Greeley"/>
    <s v="Colorado"/>
    <s v="Mitch Kennedy"/>
    <s v="Linda Mitchell"/>
    <n v="1"/>
    <x v="17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6"/>
    <x v="3"/>
    <s v="Newark"/>
    <s v="California"/>
    <s v="Eugene Kogan"/>
    <s v="Linda Mitchell"/>
    <n v="1"/>
    <x v="17"/>
    <n v="1082.51"/>
    <n v="1020.5940000000001"/>
    <n v="0"/>
    <n v="0"/>
    <n v="1700.99"/>
    <n v="5412.55"/>
    <n v="-309.58"/>
    <n v="5"/>
    <n v="5102.97"/>
  </r>
  <r>
    <s v="Bikes"/>
    <x v="16"/>
    <x v="235"/>
    <x v="6"/>
    <x v="3"/>
    <s v="Sacramento"/>
    <s v="California"/>
    <s v="Sairaj Uddin"/>
    <s v="Linda Mitchell"/>
    <n v="1"/>
    <x v="17"/>
    <n v="1082.51"/>
    <n v="1020.5940000000001"/>
    <n v="0"/>
    <n v="0"/>
    <n v="1700.99"/>
    <n v="4330.04"/>
    <n v="-247.66399999999999"/>
    <n v="4"/>
    <n v="4082.3760000000002"/>
  </r>
  <r>
    <s v="Bikes"/>
    <x v="16"/>
    <x v="192"/>
    <x v="5"/>
    <x v="3"/>
    <s v="Greeley"/>
    <s v="Colorado"/>
    <s v="Mitch Kennedy"/>
    <s v="Linda Mitchell"/>
    <n v="1"/>
    <x v="17"/>
    <n v="1082.51"/>
    <n v="1020.5940000000001"/>
    <n v="0"/>
    <n v="0"/>
    <n v="1700.99"/>
    <n v="3247.53"/>
    <n v="-185.74799999999999"/>
    <n v="3"/>
    <n v="3061.7820000000002"/>
  </r>
  <r>
    <s v="Bikes"/>
    <x v="16"/>
    <x v="192"/>
    <x v="6"/>
    <x v="3"/>
    <s v="Newark"/>
    <s v="California"/>
    <s v="Eugene Kogan"/>
    <s v="Linda Mitchell"/>
    <n v="1"/>
    <x v="17"/>
    <n v="1082.51"/>
    <n v="1020.5940000000001"/>
    <n v="0"/>
    <n v="0"/>
    <n v="1700.99"/>
    <n v="5412.55"/>
    <n v="-309.58"/>
    <n v="5"/>
    <n v="5102.97"/>
  </r>
  <r>
    <s v="Bikes"/>
    <x v="16"/>
    <x v="192"/>
    <x v="6"/>
    <x v="3"/>
    <s v="Sacramento"/>
    <s v="California"/>
    <s v="Sairaj Uddin"/>
    <s v="Linda Mitchell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5"/>
    <x v="3"/>
    <s v="Greeley"/>
    <s v="Colorado"/>
    <s v="Mitch Kennedy"/>
    <s v="Linda Mitchell"/>
    <n v="1"/>
    <x v="17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6"/>
    <x v="3"/>
    <s v="El Cajon"/>
    <s v="California"/>
    <s v="Dylan Miller"/>
    <s v="Linda Mitchell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6"/>
    <x v="3"/>
    <s v="Newark"/>
    <s v="California"/>
    <s v="Eugene Kogan"/>
    <s v="Linda Mitchell"/>
    <n v="1"/>
    <x v="17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6"/>
    <x v="3"/>
    <s v="Simi Valley"/>
    <s v="California"/>
    <s v="Lucio Iallo"/>
    <s v="Linda Mitchell"/>
    <n v="1"/>
    <x v="17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6"/>
    <x v="3"/>
    <s v="Sacramento"/>
    <s v="California"/>
    <s v="Sairaj Uddin"/>
    <s v="Linda Mitchell"/>
    <n v="1"/>
    <x v="17"/>
    <n v="1082.51"/>
    <n v="1020.5940000000001"/>
    <n v="0"/>
    <n v="0"/>
    <n v="1700.99"/>
    <n v="2165.02"/>
    <n v="-123.83199999999999"/>
    <n v="2"/>
    <n v="2041.1880000000001"/>
  </r>
  <r>
    <s v="Bikes"/>
    <x v="16"/>
    <x v="73"/>
    <x v="5"/>
    <x v="3"/>
    <s v="Greeley"/>
    <s v="Colorado"/>
    <s v="Mitch Kennedy"/>
    <s v="Linda Mitchell"/>
    <n v="1"/>
    <x v="1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3"/>
    <x v="6"/>
    <x v="3"/>
    <s v="Newark"/>
    <s v="California"/>
    <s v="Eugene Kogan"/>
    <s v="Linda Mitchell"/>
    <n v="1"/>
    <x v="17"/>
    <n v="713.07979999999998"/>
    <n v="672.29399999999998"/>
    <n v="0"/>
    <n v="0"/>
    <n v="1120.49"/>
    <n v="4991.5586000000003"/>
    <n v="-285.50060000000002"/>
    <n v="7"/>
    <n v="4706.058"/>
  </r>
  <r>
    <s v="Bikes"/>
    <x v="16"/>
    <x v="73"/>
    <x v="6"/>
    <x v="3"/>
    <s v="Sacramento"/>
    <s v="California"/>
    <s v="Sairaj Uddin"/>
    <s v="Linda Mitchell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5"/>
    <x v="3"/>
    <s v="Greeley"/>
    <s v="Colorado"/>
    <s v="Mitch Kennedy"/>
    <s v="Linda Mitchell"/>
    <n v="1"/>
    <x v="17"/>
    <n v="713.07979999999998"/>
    <n v="672.29399999999998"/>
    <n v="0"/>
    <n v="0"/>
    <n v="1120.49"/>
    <n v="3565.3989999999999"/>
    <n v="-203.929"/>
    <n v="5"/>
    <n v="3361.47"/>
  </r>
  <r>
    <s v="Bikes"/>
    <x v="16"/>
    <x v="74"/>
    <x v="6"/>
    <x v="3"/>
    <s v="Newark"/>
    <s v="California"/>
    <s v="Eugene Kogan"/>
    <s v="Linda Mitchell"/>
    <n v="1"/>
    <x v="17"/>
    <n v="713.07979999999998"/>
    <n v="672.29399999999998"/>
    <n v="0"/>
    <n v="0"/>
    <n v="1120.49"/>
    <n v="3565.3989999999999"/>
    <n v="-203.929"/>
    <n v="5"/>
    <n v="3361.47"/>
  </r>
  <r>
    <s v="Bikes"/>
    <x v="16"/>
    <x v="74"/>
    <x v="6"/>
    <x v="3"/>
    <s v="Camarillo"/>
    <s v="California"/>
    <s v="Jeanie Glenn"/>
    <s v="Linda Mitchell"/>
    <n v="1"/>
    <x v="17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6"/>
    <x v="3"/>
    <s v="Sacramento"/>
    <s v="California"/>
    <s v="Sairaj Uddin"/>
    <s v="Linda Mitchell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5"/>
    <x v="3"/>
    <s v="Greeley"/>
    <s v="Colorado"/>
    <s v="Mitch Kennedy"/>
    <s v="Linda Mitchell"/>
    <n v="1"/>
    <x v="17"/>
    <n v="713.07979999999998"/>
    <n v="672.29399999999998"/>
    <n v="0"/>
    <n v="0"/>
    <n v="1120.49"/>
    <n v="3565.3989999999999"/>
    <n v="-203.929"/>
    <n v="5"/>
    <n v="3361.47"/>
  </r>
  <r>
    <s v="Bikes"/>
    <x v="16"/>
    <x v="75"/>
    <x v="6"/>
    <x v="3"/>
    <s v="Newark"/>
    <s v="California"/>
    <s v="Eugene Kogan"/>
    <s v="Linda Mitchell"/>
    <n v="1"/>
    <x v="1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5"/>
    <x v="6"/>
    <x v="3"/>
    <s v="Citrus Heights"/>
    <s v="California"/>
    <s v="Michael Sullivan"/>
    <s v="Linda Mitchell"/>
    <n v="1"/>
    <x v="17"/>
    <n v="713.07979999999998"/>
    <n v="672.29399999999998"/>
    <n v="0"/>
    <n v="0"/>
    <n v="1120.49"/>
    <n v="1426.1596"/>
    <n v="-81.571600000000004"/>
    <n v="2"/>
    <n v="1344.588"/>
  </r>
  <r>
    <s v="Bikes"/>
    <x v="16"/>
    <x v="88"/>
    <x v="5"/>
    <x v="3"/>
    <s v="Greeley"/>
    <s v="Colorado"/>
    <s v="Mitch Kennedy"/>
    <s v="Linda Mitchell"/>
    <n v="1"/>
    <x v="1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88"/>
    <x v="6"/>
    <x v="3"/>
    <s v="Newark"/>
    <s v="California"/>
    <s v="Eugene Kogan"/>
    <s v="Linda Mitchell"/>
    <n v="1"/>
    <x v="17"/>
    <n v="713.07979999999998"/>
    <n v="672.29399999999998"/>
    <n v="0"/>
    <n v="0"/>
    <n v="1120.49"/>
    <n v="3565.3989999999999"/>
    <n v="-203.929"/>
    <n v="5"/>
    <n v="3361.47"/>
  </r>
  <r>
    <s v="Bikes"/>
    <x v="16"/>
    <x v="88"/>
    <x v="6"/>
    <x v="3"/>
    <s v="Sacramento"/>
    <s v="California"/>
    <s v="Sairaj Uddin"/>
    <s v="Linda Mitchell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5"/>
    <x v="3"/>
    <s v="Greeley"/>
    <s v="Colorado"/>
    <s v="Mitch Kennedy"/>
    <s v="Linda Mitchell"/>
    <n v="1"/>
    <x v="17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6"/>
    <x v="6"/>
    <x v="3"/>
    <s v="Newark"/>
    <s v="California"/>
    <s v="Eugene Kogan"/>
    <s v="Linda Mitchell"/>
    <n v="1"/>
    <x v="17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193"/>
    <x v="5"/>
    <x v="3"/>
    <s v="Greeley"/>
    <s v="Colorado"/>
    <s v="Mitch Kennedy"/>
    <s v="Linda Mitchell"/>
    <n v="1"/>
    <x v="17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3"/>
    <x v="6"/>
    <x v="3"/>
    <s v="Newark"/>
    <s v="California"/>
    <s v="Eugene Kogan"/>
    <s v="Linda Mitchell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93"/>
    <x v="6"/>
    <x v="3"/>
    <s v="Sacramento"/>
    <s v="California"/>
    <s v="Sairaj Uddin"/>
    <s v="Linda Mitchell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5"/>
    <x v="3"/>
    <s v="Greeley"/>
    <s v="Colorado"/>
    <s v="Mitch Kennedy"/>
    <s v="Linda Mitchell"/>
    <n v="1"/>
    <x v="17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6"/>
    <x v="3"/>
    <s v="El Cajon"/>
    <s v="California"/>
    <s v="Dylan Miller"/>
    <s v="Linda Mitchell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6"/>
    <x v="3"/>
    <s v="Newark"/>
    <s v="California"/>
    <s v="Eugene Kogan"/>
    <s v="Linda Mitchell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6"/>
    <x v="3"/>
    <s v="Simi Valley"/>
    <s v="California"/>
    <s v="Lucio Iallo"/>
    <s v="Linda Mitchell"/>
    <n v="1"/>
    <x v="17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6"/>
    <x v="3"/>
    <s v="Sacramento"/>
    <s v="California"/>
    <s v="Sairaj Uddin"/>
    <s v="Linda Mitchell"/>
    <n v="1"/>
    <x v="17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5"/>
    <x v="3"/>
    <s v="Greeley"/>
    <s v="Colorado"/>
    <s v="Mitch Kennedy"/>
    <s v="Linda Mitchell"/>
    <n v="1"/>
    <x v="17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6"/>
    <x v="3"/>
    <s v="Newark"/>
    <s v="California"/>
    <s v="Eugene Kogan"/>
    <s v="Linda Mitchell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6"/>
    <x v="3"/>
    <s v="Simi Valley"/>
    <s v="California"/>
    <s v="Lucio Iallo"/>
    <s v="Linda Mitchell"/>
    <n v="1"/>
    <x v="17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6"/>
    <x v="3"/>
    <s v="Sacramento"/>
    <s v="California"/>
    <s v="Sairaj Uddin"/>
    <s v="Linda Mitchell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5"/>
    <x v="3"/>
    <s v="Greeley"/>
    <s v="Colorado"/>
    <s v="Mitch Kennedy"/>
    <s v="Linda Mitchell"/>
    <n v="1"/>
    <x v="17"/>
    <n v="343.64960000000002"/>
    <n v="323.99400000000003"/>
    <n v="0"/>
    <n v="0"/>
    <n v="539.99"/>
    <n v="1718.248"/>
    <n v="-98.278000000000006"/>
    <n v="5"/>
    <n v="1619.97"/>
  </r>
  <r>
    <s v="Bikes"/>
    <x v="16"/>
    <x v="194"/>
    <x v="6"/>
    <x v="3"/>
    <s v="Newark"/>
    <s v="California"/>
    <s v="Eugene Kogan"/>
    <s v="Linda Mitchell"/>
    <n v="1"/>
    <x v="17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6"/>
    <x v="3"/>
    <s v="Citrus Heights"/>
    <s v="California"/>
    <s v="Michael Sullivan"/>
    <s v="Linda Mitchell"/>
    <n v="1"/>
    <x v="17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6"/>
    <x v="3"/>
    <s v="Sacramento"/>
    <s v="California"/>
    <s v="Sairaj Uddin"/>
    <s v="Linda Mitchell"/>
    <n v="1"/>
    <x v="17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5"/>
    <x v="3"/>
    <s v="Loveland"/>
    <s v="Colorado"/>
    <s v="Anton Kirilov"/>
    <s v="Linda Mitchell"/>
    <n v="1"/>
    <x v="1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5"/>
    <x v="3"/>
    <s v="Greeley"/>
    <s v="Colorado"/>
    <s v="Mitch Kennedy"/>
    <s v="Linda Mitchell"/>
    <n v="1"/>
    <x v="17"/>
    <n v="41.572299999999998"/>
    <n v="32.393999999999998"/>
    <n v="0"/>
    <n v="0"/>
    <n v="53.99"/>
    <n v="124.7169"/>
    <n v="-27.5349"/>
    <n v="3"/>
    <n v="97.182000000000002"/>
  </r>
  <r>
    <s v="Clothing"/>
    <x v="8"/>
    <x v="126"/>
    <x v="3"/>
    <x v="3"/>
    <s v="Reno"/>
    <s v="Nevada"/>
    <s v="Margaret Vanderkamp"/>
    <s v="Linda Mitchell"/>
    <n v="1"/>
    <x v="17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6"/>
    <x v="6"/>
    <x v="3"/>
    <s v="Simi Valley"/>
    <s v="California"/>
    <s v="Lucio Iallo"/>
    <s v="Linda Mitchell"/>
    <n v="1"/>
    <x v="1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6"/>
    <x v="3"/>
    <s v="Culver City"/>
    <s v="California"/>
    <s v="Thomas Armstrong"/>
    <s v="Linda Mitchell"/>
    <n v="1"/>
    <x v="17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5"/>
    <x v="3"/>
    <s v="Loveland"/>
    <s v="Colorado"/>
    <s v="Anton Kirilov"/>
    <s v="Linda Mitchell"/>
    <n v="1"/>
    <x v="17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5"/>
    <x v="3"/>
    <s v="Greeley"/>
    <s v="Colorado"/>
    <s v="Mitch Kennedy"/>
    <s v="Linda Mitchell"/>
    <n v="1"/>
    <x v="1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3"/>
    <x v="3"/>
    <s v="Salt Lake City"/>
    <s v="Utah"/>
    <s v="Elsa Leavitt"/>
    <s v="Linda Mitchell"/>
    <n v="1"/>
    <x v="17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3"/>
    <x v="3"/>
    <s v="Reno"/>
    <s v="Nevada"/>
    <s v="Margaret Vanderkamp"/>
    <s v="Linda Mitchell"/>
    <n v="1"/>
    <x v="17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7"/>
    <x v="6"/>
    <x v="3"/>
    <s v="Culver City"/>
    <s v="California"/>
    <s v="Thomas Armstrong"/>
    <s v="Linda Mitchell"/>
    <n v="1"/>
    <x v="17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5"/>
    <x v="3"/>
    <s v="Loveland"/>
    <s v="Colorado"/>
    <s v="Anton Kirilov"/>
    <s v="Linda Mitchell"/>
    <n v="1"/>
    <x v="17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5"/>
    <x v="3"/>
    <s v="Greeley"/>
    <s v="Colorado"/>
    <s v="Mitch Kennedy"/>
    <s v="Linda Mitchell"/>
    <n v="1"/>
    <x v="17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3"/>
    <x v="3"/>
    <s v="Reno"/>
    <s v="Nevada"/>
    <s v="Margaret Vanderkamp"/>
    <s v="Linda Mitchell"/>
    <n v="1"/>
    <x v="17"/>
    <n v="41.572299999999998"/>
    <n v="31.3142"/>
    <n v="0.02"/>
    <n v="8.1417000000000002"/>
    <n v="53.99"/>
    <n v="540.43989999999997"/>
    <n v="-141.49699200000001"/>
    <n v="13"/>
    <n v="398.94290799999999"/>
  </r>
  <r>
    <s v="Clothing"/>
    <x v="8"/>
    <x v="128"/>
    <x v="6"/>
    <x v="3"/>
    <s v="El Cajon"/>
    <s v="California"/>
    <s v="Dylan Miller"/>
    <s v="Linda Mitchell"/>
    <n v="1"/>
    <x v="17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6"/>
    <x v="3"/>
    <s v="Culver City"/>
    <s v="California"/>
    <s v="Thomas Armstrong"/>
    <s v="Linda Mitchell"/>
    <n v="1"/>
    <x v="17"/>
    <n v="41.572299999999998"/>
    <n v="32.393999999999998"/>
    <n v="0"/>
    <n v="0"/>
    <n v="53.99"/>
    <n v="124.7169"/>
    <n v="-27.5349"/>
    <n v="3"/>
    <n v="97.182000000000002"/>
  </r>
  <r>
    <s v="Accessories"/>
    <x v="13"/>
    <x v="47"/>
    <x v="5"/>
    <x v="3"/>
    <s v="Loveland"/>
    <s v="Colorado"/>
    <s v="Anton Kirilov"/>
    <s v="Linda Mitchell"/>
    <n v="1"/>
    <x v="17"/>
    <n v="13.0863"/>
    <n v="20.994"/>
    <n v="0"/>
    <n v="0"/>
    <n v="34.99"/>
    <n v="39.258899999999997"/>
    <n v="23.723099999999999"/>
    <n v="3"/>
    <n v="62.981999999999999"/>
  </r>
  <r>
    <s v="Accessories"/>
    <x v="13"/>
    <x v="47"/>
    <x v="5"/>
    <x v="3"/>
    <s v="Greeley"/>
    <s v="Colorado"/>
    <s v="Mitch Kennedy"/>
    <s v="Linda Mitchell"/>
    <n v="1"/>
    <x v="17"/>
    <n v="13.0863"/>
    <n v="20.994"/>
    <n v="0"/>
    <n v="0"/>
    <n v="34.99"/>
    <n v="26.172599999999999"/>
    <n v="15.8154"/>
    <n v="2"/>
    <n v="41.988"/>
  </r>
  <r>
    <s v="Accessories"/>
    <x v="13"/>
    <x v="47"/>
    <x v="3"/>
    <x v="3"/>
    <s v="Reno"/>
    <s v="Nevada"/>
    <s v="Margaret Vanderkamp"/>
    <s v="Linda Mitchell"/>
    <n v="1"/>
    <x v="17"/>
    <n v="13.0863"/>
    <n v="20.2942"/>
    <n v="0.02"/>
    <n v="5.6824000000000003"/>
    <n v="34.99"/>
    <n v="183.20820000000001"/>
    <n v="95.228223999999997"/>
    <n v="14"/>
    <n v="278.43642399999999"/>
  </r>
  <r>
    <s v="Accessories"/>
    <x v="13"/>
    <x v="47"/>
    <x v="6"/>
    <x v="3"/>
    <s v="Culver City"/>
    <s v="California"/>
    <s v="Thomas Armstrong"/>
    <s v="Linda Mitchell"/>
    <n v="1"/>
    <x v="17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5"/>
    <x v="3"/>
    <s v="Loveland"/>
    <s v="Colorado"/>
    <s v="Anton Kirilov"/>
    <s v="Linda Mitchell"/>
    <n v="1"/>
    <x v="17"/>
    <n v="13.0863"/>
    <n v="20.994"/>
    <n v="0"/>
    <n v="0"/>
    <n v="34.99"/>
    <n v="104.6904"/>
    <n v="63.261600000000001"/>
    <n v="8"/>
    <n v="167.952"/>
  </r>
  <r>
    <s v="Accessories"/>
    <x v="13"/>
    <x v="48"/>
    <x v="5"/>
    <x v="3"/>
    <s v="Greeley"/>
    <s v="Colorado"/>
    <s v="Mitch Kennedy"/>
    <s v="Linda Mitchell"/>
    <n v="1"/>
    <x v="17"/>
    <n v="13.0863"/>
    <n v="20.994"/>
    <n v="0"/>
    <n v="0"/>
    <n v="34.99"/>
    <n v="91.604100000000003"/>
    <n v="55.353900000000003"/>
    <n v="7"/>
    <n v="146.958"/>
  </r>
  <r>
    <s v="Accessories"/>
    <x v="13"/>
    <x v="48"/>
    <x v="3"/>
    <x v="3"/>
    <s v="Reno"/>
    <s v="Nevada"/>
    <s v="Margaret Vanderkamp"/>
    <s v="Linda Mitchell"/>
    <n v="1"/>
    <x v="17"/>
    <n v="13.0863"/>
    <n v="20.994"/>
    <n v="0"/>
    <n v="0"/>
    <n v="34.99"/>
    <n v="130.863"/>
    <n v="79.076999999999998"/>
    <n v="10"/>
    <n v="209.94"/>
  </r>
  <r>
    <s v="Accessories"/>
    <x v="13"/>
    <x v="48"/>
    <x v="6"/>
    <x v="3"/>
    <s v="Culver City"/>
    <s v="California"/>
    <s v="Thomas Armstrong"/>
    <s v="Linda Mitchell"/>
    <n v="1"/>
    <x v="17"/>
    <n v="13.0863"/>
    <n v="20.994"/>
    <n v="0"/>
    <n v="0"/>
    <n v="34.99"/>
    <n v="26.172599999999999"/>
    <n v="15.8154"/>
    <n v="2"/>
    <n v="41.988"/>
  </r>
  <r>
    <s v="Accessories"/>
    <x v="13"/>
    <x v="49"/>
    <x v="5"/>
    <x v="3"/>
    <s v="Loveland"/>
    <s v="Colorado"/>
    <s v="Anton Kirilov"/>
    <s v="Linda Mitchell"/>
    <n v="1"/>
    <x v="17"/>
    <n v="13.0863"/>
    <n v="20.994"/>
    <n v="0"/>
    <n v="0"/>
    <n v="34.99"/>
    <n v="78.517799999999994"/>
    <n v="47.446199999999997"/>
    <n v="6"/>
    <n v="125.964"/>
  </r>
  <r>
    <s v="Accessories"/>
    <x v="13"/>
    <x v="49"/>
    <x v="5"/>
    <x v="3"/>
    <s v="Greeley"/>
    <s v="Colorado"/>
    <s v="Mitch Kennedy"/>
    <s v="Linda Mitchell"/>
    <n v="1"/>
    <x v="17"/>
    <n v="13.0863"/>
    <n v="20.994"/>
    <n v="0"/>
    <n v="0"/>
    <n v="34.99"/>
    <n v="65.4315"/>
    <n v="39.538499999999999"/>
    <n v="5"/>
    <n v="104.97"/>
  </r>
  <r>
    <s v="Accessories"/>
    <x v="13"/>
    <x v="49"/>
    <x v="3"/>
    <x v="3"/>
    <s v="Reno"/>
    <s v="Nevada"/>
    <s v="Margaret Vanderkamp"/>
    <s v="Linda Mitchell"/>
    <n v="1"/>
    <x v="17"/>
    <n v="13.0863"/>
    <n v="20.2942"/>
    <n v="0.02"/>
    <n v="4.8705999999999996"/>
    <n v="34.99"/>
    <n v="157.03559999999999"/>
    <n v="81.624191999999994"/>
    <n v="12"/>
    <n v="238.65979200000001"/>
  </r>
  <r>
    <s v="Accessories"/>
    <x v="13"/>
    <x v="49"/>
    <x v="3"/>
    <x v="3"/>
    <s v="Tooele"/>
    <s v="Utah"/>
    <s v="Roger Harui"/>
    <s v="Linda Mitchell"/>
    <n v="1"/>
    <x v="17"/>
    <n v="13.0863"/>
    <n v="20.994"/>
    <n v="0"/>
    <n v="0"/>
    <n v="34.99"/>
    <n v="13.0863"/>
    <n v="7.9077000000000002"/>
    <n v="1"/>
    <n v="20.994"/>
  </r>
  <r>
    <s v="Accessories"/>
    <x v="13"/>
    <x v="49"/>
    <x v="6"/>
    <x v="3"/>
    <s v="Culver City"/>
    <s v="California"/>
    <s v="Thomas Armstrong"/>
    <s v="Linda Mitchell"/>
    <n v="1"/>
    <x v="17"/>
    <n v="13.0863"/>
    <n v="20.994"/>
    <n v="0"/>
    <n v="0"/>
    <n v="34.99"/>
    <n v="13.0863"/>
    <n v="7.9077000000000002"/>
    <n v="1"/>
    <n v="20.994"/>
  </r>
  <r>
    <s v="Accessories"/>
    <x v="32"/>
    <x v="144"/>
    <x v="5"/>
    <x v="3"/>
    <s v="Loveland"/>
    <s v="Colorado"/>
    <s v="Anton Kirilov"/>
    <s v="Linda Mitchell"/>
    <n v="1"/>
    <x v="17"/>
    <n v="1.8663000000000001"/>
    <n v="2.9940000000000002"/>
    <n v="0"/>
    <n v="0"/>
    <n v="4.99"/>
    <n v="13.0641"/>
    <n v="7.8939000000000004"/>
    <n v="7"/>
    <n v="20.957999999999998"/>
  </r>
  <r>
    <s v="Accessories"/>
    <x v="32"/>
    <x v="144"/>
    <x v="5"/>
    <x v="3"/>
    <s v="Greeley"/>
    <s v="Colorado"/>
    <s v="Mitch Kennedy"/>
    <s v="Linda Mitchell"/>
    <n v="1"/>
    <x v="17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3"/>
    <x v="3"/>
    <s v="Salt Lake City"/>
    <s v="Utah"/>
    <s v="Elsa Leavitt"/>
    <s v="Linda Mitchell"/>
    <n v="1"/>
    <x v="17"/>
    <n v="1.8663000000000001"/>
    <n v="2.9940000000000002"/>
    <n v="0"/>
    <n v="0"/>
    <n v="4.99"/>
    <n v="1.8663000000000001"/>
    <n v="1.1276999999999999"/>
    <n v="1"/>
    <n v="2.9940000000000002"/>
  </r>
  <r>
    <s v="Accessories"/>
    <x v="32"/>
    <x v="144"/>
    <x v="3"/>
    <x v="3"/>
    <s v="Reno"/>
    <s v="Nevada"/>
    <s v="Margaret Vanderkamp"/>
    <s v="Linda Mitchell"/>
    <n v="1"/>
    <x v="17"/>
    <n v="1.8663000000000001"/>
    <n v="2.9940000000000002"/>
    <n v="0"/>
    <n v="0"/>
    <n v="4.99"/>
    <n v="11.197800000000001"/>
    <n v="6.7662000000000004"/>
    <n v="6"/>
    <n v="17.963999999999999"/>
  </r>
  <r>
    <s v="Accessories"/>
    <x v="32"/>
    <x v="144"/>
    <x v="6"/>
    <x v="3"/>
    <s v="Simi Valley"/>
    <s v="California"/>
    <s v="Lucio Iallo"/>
    <s v="Linda Mitchell"/>
    <n v="1"/>
    <x v="17"/>
    <n v="1.8663000000000001"/>
    <n v="2.9940000000000002"/>
    <n v="0"/>
    <n v="0"/>
    <n v="4.99"/>
    <n v="13.0641"/>
    <n v="7.8939000000000004"/>
    <n v="7"/>
    <n v="20.957999999999998"/>
  </r>
  <r>
    <s v="Accessories"/>
    <x v="32"/>
    <x v="144"/>
    <x v="6"/>
    <x v="3"/>
    <s v="Culver City"/>
    <s v="California"/>
    <s v="Thomas Armstrong"/>
    <s v="Linda Mitchell"/>
    <n v="1"/>
    <x v="17"/>
    <n v="1.8663000000000001"/>
    <n v="2.9940000000000002"/>
    <n v="0"/>
    <n v="0"/>
    <n v="4.99"/>
    <n v="9.3315000000000001"/>
    <n v="5.6384999999999996"/>
    <n v="5"/>
    <n v="14.97"/>
  </r>
  <r>
    <s v="Clothing"/>
    <x v="10"/>
    <x v="166"/>
    <x v="5"/>
    <x v="3"/>
    <s v="Loveland"/>
    <s v="Colorado"/>
    <s v="Anton Kirilov"/>
    <s v="Linda Mitchell"/>
    <n v="1"/>
    <x v="17"/>
    <n v="26.176300000000001"/>
    <n v="40.594200000000001"/>
    <n v="0.02"/>
    <n v="10.554500000000001"/>
    <n v="69.989999999999995"/>
    <n v="340.2919"/>
    <n v="176.878208"/>
    <n v="13"/>
    <n v="517.17010800000003"/>
  </r>
  <r>
    <s v="Clothing"/>
    <x v="10"/>
    <x v="166"/>
    <x v="3"/>
    <x v="3"/>
    <s v="Salt Lake City"/>
    <s v="Utah"/>
    <s v="Elsa Leavitt"/>
    <s v="Linda Mitchell"/>
    <n v="1"/>
    <x v="17"/>
    <n v="26.176300000000001"/>
    <n v="40.594200000000001"/>
    <n v="0.02"/>
    <n v="9.7425999999999995"/>
    <n v="69.989999999999995"/>
    <n v="314.11559999999997"/>
    <n v="163.27219199999999"/>
    <n v="12"/>
    <n v="477.38779199999999"/>
  </r>
  <r>
    <s v="Clothing"/>
    <x v="10"/>
    <x v="166"/>
    <x v="3"/>
    <x v="3"/>
    <s v="Reno"/>
    <s v="Nevada"/>
    <s v="Margaret Vanderkamp"/>
    <s v="Linda Mitchell"/>
    <n v="1"/>
    <x v="17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6"/>
    <x v="3"/>
    <x v="3"/>
    <s v="Tooele"/>
    <s v="Utah"/>
    <s v="Roger Harui"/>
    <s v="Linda Mitchell"/>
    <n v="1"/>
    <x v="17"/>
    <n v="26.176300000000001"/>
    <n v="38.494500000000002"/>
    <n v="0.05"/>
    <n v="38.494500000000002"/>
    <n v="69.989999999999995"/>
    <n v="523.52599999999995"/>
    <n v="207.86949999999999"/>
    <n v="20"/>
    <n v="731.39549999999997"/>
  </r>
  <r>
    <s v="Clothing"/>
    <x v="10"/>
    <x v="166"/>
    <x v="6"/>
    <x v="3"/>
    <s v="Baldwin Park"/>
    <s v="California"/>
    <s v="Garth Fort"/>
    <s v="Linda Mitchell"/>
    <n v="1"/>
    <x v="17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6"/>
    <x v="6"/>
    <x v="3"/>
    <s v="Culver City"/>
    <s v="California"/>
    <s v="Thomas Armstrong"/>
    <s v="Linda Mitchell"/>
    <n v="1"/>
    <x v="17"/>
    <n v="26.176300000000001"/>
    <n v="38.494500000000002"/>
    <n v="0.05"/>
    <n v="34.645099999999999"/>
    <n v="69.989999999999995"/>
    <n v="471.17340000000002"/>
    <n v="187.08255"/>
    <n v="18"/>
    <n v="658.25594999999998"/>
  </r>
  <r>
    <s v="Clothing"/>
    <x v="10"/>
    <x v="167"/>
    <x v="5"/>
    <x v="3"/>
    <s v="Loveland"/>
    <s v="Colorado"/>
    <s v="Anton Kirilov"/>
    <s v="Linda Mitchell"/>
    <n v="1"/>
    <x v="17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3"/>
    <x v="3"/>
    <s v="Salt Lake City"/>
    <s v="Utah"/>
    <s v="Elsa Leavitt"/>
    <s v="Linda Mitchell"/>
    <n v="1"/>
    <x v="17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3"/>
    <x v="3"/>
    <s v="Tooele"/>
    <s v="Utah"/>
    <s v="Roger Harui"/>
    <s v="Linda Mitchell"/>
    <n v="1"/>
    <x v="17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6"/>
    <x v="3"/>
    <s v="Gilroy"/>
    <s v="California"/>
    <s v="John Kelly"/>
    <s v="Linda Mitchell"/>
    <n v="1"/>
    <x v="17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6"/>
    <x v="3"/>
    <s v="Culver City"/>
    <s v="California"/>
    <s v="Thomas Armstrong"/>
    <s v="Linda Mitchell"/>
    <n v="1"/>
    <x v="17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5"/>
    <x v="3"/>
    <s v="Loveland"/>
    <s v="Colorado"/>
    <s v="Anton Kirilov"/>
    <s v="Linda Mitchell"/>
    <n v="1"/>
    <x v="17"/>
    <n v="26.176300000000001"/>
    <n v="34.994999999999997"/>
    <n v="0.1"/>
    <n v="90.986999999999995"/>
    <n v="69.989999999999995"/>
    <n v="680.5838"/>
    <n v="138.29920000000001"/>
    <n v="26"/>
    <n v="818.88300000000004"/>
  </r>
  <r>
    <s v="Clothing"/>
    <x v="10"/>
    <x v="168"/>
    <x v="3"/>
    <x v="3"/>
    <s v="Salt Lake City"/>
    <s v="Utah"/>
    <s v="Elsa Leavitt"/>
    <s v="Linda Mitchell"/>
    <n v="1"/>
    <x v="17"/>
    <n v="26.176300000000001"/>
    <n v="38.494500000000002"/>
    <n v="0.05"/>
    <n v="34.645099999999999"/>
    <n v="69.989999999999995"/>
    <n v="471.17340000000002"/>
    <n v="187.08255"/>
    <n v="18"/>
    <n v="658.25594999999998"/>
  </r>
  <r>
    <s v="Clothing"/>
    <x v="10"/>
    <x v="168"/>
    <x v="3"/>
    <x v="3"/>
    <s v="Reno"/>
    <s v="Nevada"/>
    <s v="Margaret Vanderkamp"/>
    <s v="Linda Mitchell"/>
    <n v="1"/>
    <x v="17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3"/>
    <x v="3"/>
    <s v="Tooele"/>
    <s v="Utah"/>
    <s v="Roger Harui"/>
    <s v="Linda Mitchell"/>
    <n v="1"/>
    <x v="17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8"/>
    <x v="6"/>
    <x v="3"/>
    <s v="Baldwin Park"/>
    <s v="California"/>
    <s v="Garth Fort"/>
    <s v="Linda Mitchell"/>
    <n v="1"/>
    <x v="17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8"/>
    <x v="6"/>
    <x v="3"/>
    <s v="Gilroy"/>
    <s v="California"/>
    <s v="John Kelly"/>
    <s v="Linda Mitchell"/>
    <n v="1"/>
    <x v="17"/>
    <n v="26.176300000000001"/>
    <n v="40.594200000000001"/>
    <n v="0.02"/>
    <n v="10.554500000000001"/>
    <n v="69.989999999999995"/>
    <n v="340.2919"/>
    <n v="176.878208"/>
    <n v="13"/>
    <n v="517.17010800000003"/>
  </r>
  <r>
    <s v="Clothing"/>
    <x v="0"/>
    <x v="0"/>
    <x v="5"/>
    <x v="3"/>
    <s v="Englewood"/>
    <s v="Colorado"/>
    <s v="Joyce Jarvis"/>
    <s v="Linda Mitchell"/>
    <n v="1"/>
    <x v="36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6"/>
    <x v="3"/>
    <s v="Van Nuys"/>
    <s v="California"/>
    <s v="Catherine Abel"/>
    <s v="Linda Mitchell"/>
    <n v="1"/>
    <x v="36"/>
    <n v="6.9222999999999999"/>
    <n v="5.3940000000000001"/>
    <n v="0"/>
    <n v="0"/>
    <n v="8.99"/>
    <n v="69.222999999999999"/>
    <n v="-15.282999999999999"/>
    <n v="10"/>
    <n v="53.94"/>
  </r>
  <r>
    <s v="Clothing"/>
    <x v="0"/>
    <x v="0"/>
    <x v="6"/>
    <x v="3"/>
    <s v="Fullerton"/>
    <s v="California"/>
    <s v="Jeffrey Kurtz"/>
    <s v="Linda Mitchell"/>
    <n v="1"/>
    <x v="36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6"/>
    <x v="3"/>
    <s v="Oxnard"/>
    <s v="California"/>
    <s v="Joseph Mitzner"/>
    <s v="Linda Mitchell"/>
    <n v="1"/>
    <x v="36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6"/>
    <x v="3"/>
    <s v="Union City"/>
    <s v="California"/>
    <s v="Kevin Liu"/>
    <s v="Linda Mitchell"/>
    <n v="1"/>
    <x v="36"/>
    <n v="6.9222999999999999"/>
    <n v="5.2141999999999999"/>
    <n v="0.02"/>
    <n v="1.1471"/>
    <n v="8.99"/>
    <n v="76.145300000000006"/>
    <n v="-19.936223999999999"/>
    <n v="11"/>
    <n v="56.209076000000003"/>
  </r>
  <r>
    <s v="Clothing"/>
    <x v="0"/>
    <x v="0"/>
    <x v="6"/>
    <x v="3"/>
    <s v="Santa Fe"/>
    <s v="New Mexico"/>
    <s v="Pei Chow"/>
    <s v="Linda Mitchell"/>
    <n v="1"/>
    <x v="36"/>
    <n v="6.9222999999999999"/>
    <n v="5.3940000000000001"/>
    <n v="0"/>
    <n v="0"/>
    <n v="8.99"/>
    <n v="20.7669"/>
    <n v="-4.5849000000000002"/>
    <n v="3"/>
    <n v="16.181999999999999"/>
  </r>
  <r>
    <s v="Accessories"/>
    <x v="18"/>
    <x v="96"/>
    <x v="6"/>
    <x v="3"/>
    <s v="Van Nuys"/>
    <s v="California"/>
    <s v="Catherine Abel"/>
    <s v="Linda Mitchell"/>
    <n v="1"/>
    <x v="36"/>
    <n v="2.9733000000000001"/>
    <n v="4.7699999999999996"/>
    <n v="0"/>
    <n v="0"/>
    <n v="7.95"/>
    <n v="29.733000000000001"/>
    <n v="17.966999999999999"/>
    <n v="10"/>
    <n v="47.7"/>
  </r>
  <r>
    <s v="Accessories"/>
    <x v="18"/>
    <x v="96"/>
    <x v="6"/>
    <x v="3"/>
    <s v="Fullerton"/>
    <s v="California"/>
    <s v="Jeffrey Kurtz"/>
    <s v="Linda Mitchell"/>
    <n v="1"/>
    <x v="36"/>
    <n v="2.9733000000000001"/>
    <n v="4.7699999999999996"/>
    <n v="0"/>
    <n v="0"/>
    <n v="7.95"/>
    <n v="14.8665"/>
    <n v="8.9834999999999994"/>
    <n v="5"/>
    <n v="23.85"/>
  </r>
  <r>
    <s v="Accessories"/>
    <x v="18"/>
    <x v="96"/>
    <x v="6"/>
    <x v="3"/>
    <s v="Union City"/>
    <s v="California"/>
    <s v="Kevin Liu"/>
    <s v="Linda Mitchell"/>
    <n v="1"/>
    <x v="36"/>
    <n v="2.9733000000000001"/>
    <n v="4.7699999999999996"/>
    <n v="0"/>
    <n v="0"/>
    <n v="7.95"/>
    <n v="23.7864"/>
    <n v="14.3736"/>
    <n v="8"/>
    <n v="38.159999999999997"/>
  </r>
  <r>
    <s v="Accessories"/>
    <x v="18"/>
    <x v="96"/>
    <x v="6"/>
    <x v="3"/>
    <s v="Santa Fe"/>
    <s v="New Mexico"/>
    <s v="Pei Chow"/>
    <s v="Linda Mitchell"/>
    <n v="1"/>
    <x v="36"/>
    <n v="2.9733000000000001"/>
    <n v="4.7699999999999996"/>
    <n v="0"/>
    <n v="0"/>
    <n v="7.95"/>
    <n v="2.9733000000000001"/>
    <n v="1.7967"/>
    <n v="1"/>
    <n v="4.7699999999999996"/>
  </r>
  <r>
    <s v="Components"/>
    <x v="19"/>
    <x v="97"/>
    <x v="6"/>
    <x v="3"/>
    <s v="Cerritos"/>
    <s v="California"/>
    <s v="Frank Campbell"/>
    <s v="Linda Mitchell"/>
    <n v="1"/>
    <x v="36"/>
    <n v="8.9865999999999993"/>
    <n v="12.144"/>
    <n v="0"/>
    <n v="0"/>
    <n v="20.239999999999998"/>
    <n v="26.959800000000001"/>
    <n v="9.4722000000000008"/>
    <n v="3"/>
    <n v="36.432000000000002"/>
  </r>
  <r>
    <s v="Components"/>
    <x v="19"/>
    <x v="97"/>
    <x v="6"/>
    <x v="3"/>
    <s v="Santa Fe"/>
    <s v="New Mexico"/>
    <s v="Pei Chow"/>
    <s v="Linda Mitchell"/>
    <n v="1"/>
    <x v="36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6"/>
    <x v="3"/>
    <s v="Van Nuys"/>
    <s v="California"/>
    <s v="Catherine Abel"/>
    <s v="Linda Mitchell"/>
    <n v="1"/>
    <x v="36"/>
    <n v="23.748999999999999"/>
    <n v="38.1"/>
    <n v="0"/>
    <n v="0"/>
    <n v="63.5"/>
    <n v="94.995999999999995"/>
    <n v="57.404000000000003"/>
    <n v="4"/>
    <n v="152.4"/>
  </r>
  <r>
    <s v="Clothing"/>
    <x v="20"/>
    <x v="98"/>
    <x v="6"/>
    <x v="3"/>
    <s v="Fullerton"/>
    <s v="California"/>
    <s v="Jeffrey Kurtz"/>
    <s v="Linda Mitchell"/>
    <n v="1"/>
    <x v="36"/>
    <n v="23.748999999999999"/>
    <n v="38.1"/>
    <n v="0"/>
    <n v="0"/>
    <n v="63.5"/>
    <n v="142.494"/>
    <n v="86.105999999999995"/>
    <n v="6"/>
    <n v="228.6"/>
  </r>
  <r>
    <s v="Clothing"/>
    <x v="20"/>
    <x v="98"/>
    <x v="6"/>
    <x v="3"/>
    <s v="Union City"/>
    <s v="California"/>
    <s v="Kevin Liu"/>
    <s v="Linda Mitchell"/>
    <n v="1"/>
    <x v="36"/>
    <n v="23.748999999999999"/>
    <n v="38.1"/>
    <n v="0"/>
    <n v="0"/>
    <n v="63.5"/>
    <n v="237.49"/>
    <n v="143.51"/>
    <n v="10"/>
    <n v="381"/>
  </r>
  <r>
    <s v="Clothing"/>
    <x v="20"/>
    <x v="99"/>
    <x v="5"/>
    <x v="3"/>
    <s v="Englewood"/>
    <s v="Colorado"/>
    <s v="Joyce Jarvis"/>
    <s v="Linda Mitchell"/>
    <n v="1"/>
    <x v="36"/>
    <n v="23.748999999999999"/>
    <n v="38.1"/>
    <n v="0"/>
    <n v="0"/>
    <n v="63.5"/>
    <n v="23.748999999999999"/>
    <n v="14.351000000000001"/>
    <n v="1"/>
    <n v="38.1"/>
  </r>
  <r>
    <s v="Clothing"/>
    <x v="20"/>
    <x v="99"/>
    <x v="6"/>
    <x v="3"/>
    <s v="Van Nuys"/>
    <s v="California"/>
    <s v="Catherine Abel"/>
    <s v="Linda Mitchell"/>
    <n v="1"/>
    <x v="36"/>
    <n v="23.748999999999999"/>
    <n v="38.1"/>
    <n v="0"/>
    <n v="0"/>
    <n v="63.5"/>
    <n v="142.494"/>
    <n v="86.105999999999995"/>
    <n v="6"/>
    <n v="228.6"/>
  </r>
  <r>
    <s v="Clothing"/>
    <x v="20"/>
    <x v="99"/>
    <x v="6"/>
    <x v="3"/>
    <s v="Fullerton"/>
    <s v="California"/>
    <s v="Jeffrey Kurtz"/>
    <s v="Linda Mitchell"/>
    <n v="1"/>
    <x v="36"/>
    <n v="23.748999999999999"/>
    <n v="38.1"/>
    <n v="0"/>
    <n v="0"/>
    <n v="63.5"/>
    <n v="142.494"/>
    <n v="86.105999999999995"/>
    <n v="6"/>
    <n v="228.6"/>
  </r>
  <r>
    <s v="Clothing"/>
    <x v="20"/>
    <x v="99"/>
    <x v="6"/>
    <x v="3"/>
    <s v="Union City"/>
    <s v="California"/>
    <s v="Kevin Liu"/>
    <s v="Linda Mitchell"/>
    <n v="1"/>
    <x v="36"/>
    <n v="23.748999999999999"/>
    <n v="34.924999999999997"/>
    <n v="0.05"/>
    <n v="26.1938"/>
    <n v="63.5"/>
    <n v="356.23500000000001"/>
    <n v="141.44624999999999"/>
    <n v="15"/>
    <n v="497.68124999999998"/>
  </r>
  <r>
    <s v="Clothing"/>
    <x v="20"/>
    <x v="99"/>
    <x v="6"/>
    <x v="3"/>
    <s v="Daly City"/>
    <s v="California"/>
    <s v="Melissa Marple"/>
    <s v="Linda Mitchell"/>
    <n v="1"/>
    <x v="36"/>
    <n v="23.748999999999999"/>
    <n v="38.1"/>
    <n v="0"/>
    <n v="0"/>
    <n v="63.5"/>
    <n v="71.247"/>
    <n v="43.052999999999997"/>
    <n v="3"/>
    <n v="114.3"/>
  </r>
  <r>
    <s v="Clothing"/>
    <x v="20"/>
    <x v="99"/>
    <x v="6"/>
    <x v="3"/>
    <s v="Culver City"/>
    <s v="California"/>
    <s v="Walter Brian"/>
    <s v="Linda Mitchell"/>
    <n v="1"/>
    <x v="36"/>
    <n v="23.748999999999999"/>
    <n v="38.1"/>
    <n v="0"/>
    <n v="0"/>
    <n v="63.5"/>
    <n v="71.247"/>
    <n v="43.052999999999997"/>
    <n v="3"/>
    <n v="114.3"/>
  </r>
  <r>
    <s v="Components"/>
    <x v="21"/>
    <x v="100"/>
    <x v="5"/>
    <x v="3"/>
    <s v="Englewood"/>
    <s v="Colorado"/>
    <s v="Joyce Jarvis"/>
    <s v="Linda Mitchell"/>
    <n v="1"/>
    <x v="36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6"/>
    <x v="3"/>
    <s v="Van Nuys"/>
    <s v="California"/>
    <s v="Catherine Abel"/>
    <s v="Linda Mitchell"/>
    <n v="1"/>
    <x v="36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6"/>
    <x v="3"/>
    <s v="Cerritos"/>
    <s v="California"/>
    <s v="Frank Campbell"/>
    <s v="Linda Mitchell"/>
    <n v="1"/>
    <x v="36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6"/>
    <x v="3"/>
    <s v="Oxnard"/>
    <s v="California"/>
    <s v="Joseph Mitzner"/>
    <s v="Linda Mitchell"/>
    <n v="1"/>
    <x v="36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6"/>
    <x v="3"/>
    <s v="Santa Fe"/>
    <s v="New Mexico"/>
    <s v="Pei Chow"/>
    <s v="Linda Mitchell"/>
    <n v="1"/>
    <x v="36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3"/>
    <x v="3"/>
    <s v="Sandy"/>
    <s v="Utah"/>
    <s v="Vassar Stern"/>
    <s v="Linda Mitchell"/>
    <n v="1"/>
    <x v="36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6"/>
    <x v="3"/>
    <s v="Van Nuys"/>
    <s v="California"/>
    <s v="Catherine Abel"/>
    <s v="Linda Mitchell"/>
    <n v="1"/>
    <x v="36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6"/>
    <x v="3"/>
    <s v="Cerritos"/>
    <s v="California"/>
    <s v="Frank Campbell"/>
    <s v="Linda Mitchell"/>
    <n v="1"/>
    <x v="36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6"/>
    <x v="3"/>
    <s v="Santa Fe"/>
    <s v="New Mexico"/>
    <s v="Pei Chow"/>
    <s v="Linda Mitchell"/>
    <n v="1"/>
    <x v="36"/>
    <n v="40.621600000000001"/>
    <n v="54.893999999999998"/>
    <n v="0"/>
    <n v="0"/>
    <n v="91.49"/>
    <n v="40.621600000000001"/>
    <n v="14.272399999999999"/>
    <n v="1"/>
    <n v="54.893999999999998"/>
  </r>
  <r>
    <s v="Clothing"/>
    <x v="2"/>
    <x v="5"/>
    <x v="6"/>
    <x v="3"/>
    <s v="Union City"/>
    <s v="California"/>
    <s v="Kevin Liu"/>
    <s v="Linda Mitchell"/>
    <n v="1"/>
    <x v="36"/>
    <n v="9.1593"/>
    <n v="14.694000000000001"/>
    <n v="0"/>
    <n v="0"/>
    <n v="24.49"/>
    <n v="82.433700000000002"/>
    <n v="49.8123"/>
    <n v="9"/>
    <n v="132.24600000000001"/>
  </r>
  <r>
    <s v="Clothing"/>
    <x v="2"/>
    <x v="6"/>
    <x v="6"/>
    <x v="3"/>
    <s v="Van Nuys"/>
    <s v="California"/>
    <s v="Catherine Abel"/>
    <s v="Linda Mitchell"/>
    <n v="1"/>
    <x v="36"/>
    <n v="9.1593"/>
    <n v="14.694000000000001"/>
    <n v="0"/>
    <n v="0"/>
    <n v="24.49"/>
    <n v="9.1593"/>
    <n v="5.5347"/>
    <n v="1"/>
    <n v="14.694000000000001"/>
  </r>
  <r>
    <s v="Clothing"/>
    <x v="2"/>
    <x v="6"/>
    <x v="6"/>
    <x v="3"/>
    <s v="Fullerton"/>
    <s v="California"/>
    <s v="Jeffrey Kurtz"/>
    <s v="Linda Mitchell"/>
    <n v="1"/>
    <x v="36"/>
    <n v="9.1593"/>
    <n v="14.694000000000001"/>
    <n v="0"/>
    <n v="0"/>
    <n v="24.49"/>
    <n v="18.3186"/>
    <n v="11.0694"/>
    <n v="2"/>
    <n v="29.388000000000002"/>
  </r>
  <r>
    <s v="Clothing"/>
    <x v="2"/>
    <x v="6"/>
    <x v="6"/>
    <x v="3"/>
    <s v="Union City"/>
    <s v="California"/>
    <s v="Kevin Liu"/>
    <s v="Linda Mitchell"/>
    <n v="1"/>
    <x v="36"/>
    <n v="9.1593"/>
    <n v="14.694000000000001"/>
    <n v="0"/>
    <n v="0"/>
    <n v="24.49"/>
    <n v="64.115099999999998"/>
    <n v="38.742899999999999"/>
    <n v="7"/>
    <n v="102.858"/>
  </r>
  <r>
    <s v="Clothing"/>
    <x v="2"/>
    <x v="7"/>
    <x v="6"/>
    <x v="3"/>
    <s v="Union City"/>
    <s v="California"/>
    <s v="Kevin Liu"/>
    <s v="Linda Mitchell"/>
    <n v="1"/>
    <x v="36"/>
    <n v="9.1593"/>
    <n v="14.694000000000001"/>
    <n v="0"/>
    <n v="0"/>
    <n v="24.49"/>
    <n v="18.3186"/>
    <n v="11.0694"/>
    <n v="2"/>
    <n v="29.388000000000002"/>
  </r>
  <r>
    <s v="Accessories"/>
    <x v="23"/>
    <x v="102"/>
    <x v="6"/>
    <x v="3"/>
    <s v="Van Nuys"/>
    <s v="California"/>
    <s v="Catherine Abel"/>
    <s v="Linda Mitchell"/>
    <n v="1"/>
    <x v="36"/>
    <n v="44.88"/>
    <n v="72"/>
    <n v="0"/>
    <n v="0"/>
    <n v="120"/>
    <n v="134.63999999999999"/>
    <n v="81.36"/>
    <n v="3"/>
    <n v="216"/>
  </r>
  <r>
    <s v="Accessories"/>
    <x v="23"/>
    <x v="102"/>
    <x v="6"/>
    <x v="3"/>
    <s v="Fullerton"/>
    <s v="California"/>
    <s v="Jeffrey Kurtz"/>
    <s v="Linda Mitchell"/>
    <n v="1"/>
    <x v="36"/>
    <n v="44.88"/>
    <n v="72"/>
    <n v="0"/>
    <n v="0"/>
    <n v="120"/>
    <n v="179.52"/>
    <n v="108.48"/>
    <n v="4"/>
    <n v="288"/>
  </r>
  <r>
    <s v="Accessories"/>
    <x v="23"/>
    <x v="102"/>
    <x v="6"/>
    <x v="3"/>
    <s v="Union City"/>
    <s v="California"/>
    <s v="Kevin Liu"/>
    <s v="Linda Mitchell"/>
    <n v="1"/>
    <x v="36"/>
    <n v="44.88"/>
    <n v="72"/>
    <n v="0"/>
    <n v="0"/>
    <n v="120"/>
    <n v="89.76"/>
    <n v="54.24"/>
    <n v="2"/>
    <n v="144"/>
  </r>
  <r>
    <s v="Accessories"/>
    <x v="23"/>
    <x v="102"/>
    <x v="6"/>
    <x v="3"/>
    <s v="Daly City"/>
    <s v="California"/>
    <s v="Melissa Marple"/>
    <s v="Linda Mitchell"/>
    <n v="1"/>
    <x v="36"/>
    <n v="44.88"/>
    <n v="72"/>
    <n v="0"/>
    <n v="0"/>
    <n v="120"/>
    <n v="44.88"/>
    <n v="27.12"/>
    <n v="1"/>
    <n v="72"/>
  </r>
  <r>
    <s v="Components"/>
    <x v="24"/>
    <x v="103"/>
    <x v="6"/>
    <x v="3"/>
    <s v="Van Nuys"/>
    <s v="California"/>
    <s v="Catherine Abel"/>
    <s v="Linda Mitchell"/>
    <n v="1"/>
    <x v="36"/>
    <n v="53.941600000000001"/>
    <n v="72.894000000000005"/>
    <n v="0"/>
    <n v="0"/>
    <n v="121.49"/>
    <n v="215.7664"/>
    <n v="75.809600000000003"/>
    <n v="4"/>
    <n v="291.57600000000002"/>
  </r>
  <r>
    <s v="Components"/>
    <x v="24"/>
    <x v="103"/>
    <x v="6"/>
    <x v="3"/>
    <s v="Cerritos"/>
    <s v="California"/>
    <s v="Frank Campbell"/>
    <s v="Linda Mitchell"/>
    <n v="1"/>
    <x v="36"/>
    <n v="53.941600000000001"/>
    <n v="72.894000000000005"/>
    <n v="0"/>
    <n v="0"/>
    <n v="121.49"/>
    <n v="161.82480000000001"/>
    <n v="56.857199999999999"/>
    <n v="3"/>
    <n v="218.68199999999999"/>
  </r>
  <r>
    <s v="Components"/>
    <x v="25"/>
    <x v="104"/>
    <x v="6"/>
    <x v="3"/>
    <s v="Van Nuys"/>
    <s v="California"/>
    <s v="Catherine Abel"/>
    <s v="Linda Mitchell"/>
    <n v="1"/>
    <x v="36"/>
    <n v="179.81559999999999"/>
    <n v="242.994"/>
    <n v="0"/>
    <n v="0"/>
    <n v="404.99"/>
    <n v="359.63119999999998"/>
    <n v="126.35680000000001"/>
    <n v="2"/>
    <n v="485.988"/>
  </r>
  <r>
    <s v="Components"/>
    <x v="25"/>
    <x v="104"/>
    <x v="6"/>
    <x v="3"/>
    <s v="Cerritos"/>
    <s v="California"/>
    <s v="Frank Campbell"/>
    <s v="Linda Mitchell"/>
    <n v="1"/>
    <x v="36"/>
    <n v="179.81559999999999"/>
    <n v="242.994"/>
    <n v="0"/>
    <n v="0"/>
    <n v="404.99"/>
    <n v="179.81559999999999"/>
    <n v="63.178400000000003"/>
    <n v="1"/>
    <n v="242.994"/>
  </r>
  <r>
    <s v="Components"/>
    <x v="5"/>
    <x v="10"/>
    <x v="6"/>
    <x v="3"/>
    <s v="Cerritos"/>
    <s v="California"/>
    <s v="Frank Campbell"/>
    <s v="Linda Mitchell"/>
    <n v="1"/>
    <x v="36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6"/>
    <x v="3"/>
    <s v="El Segundo"/>
    <s v="California"/>
    <s v="Donald Blanton"/>
    <s v="Linda Mitchell"/>
    <n v="1"/>
    <x v="36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6"/>
    <x v="3"/>
    <s v="Cerritos"/>
    <s v="California"/>
    <s v="Frank Campbell"/>
    <s v="Linda Mitchell"/>
    <n v="1"/>
    <x v="36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6"/>
    <x v="3"/>
    <s v="Cerritos"/>
    <s v="California"/>
    <s v="Frank Campbell"/>
    <s v="Linda Mitchell"/>
    <n v="1"/>
    <x v="36"/>
    <n v="747.2002"/>
    <n v="818.7"/>
    <n v="0"/>
    <n v="0"/>
    <n v="1364.5"/>
    <n v="747.2002"/>
    <n v="71.499799999999993"/>
    <n v="1"/>
    <n v="818.7"/>
  </r>
  <r>
    <s v="Components"/>
    <x v="5"/>
    <x v="12"/>
    <x v="6"/>
    <x v="3"/>
    <s v="Fullerton"/>
    <s v="California"/>
    <s v="Jeffrey Kurtz"/>
    <s v="Linda Mitchell"/>
    <n v="1"/>
    <x v="36"/>
    <n v="747.2002"/>
    <n v="818.7"/>
    <n v="0"/>
    <n v="0"/>
    <n v="1364.5"/>
    <n v="5230.4013999999997"/>
    <n v="500.49860000000001"/>
    <n v="7"/>
    <n v="5730.9"/>
  </r>
  <r>
    <s v="Components"/>
    <x v="5"/>
    <x v="14"/>
    <x v="6"/>
    <x v="3"/>
    <s v="Cerritos"/>
    <s v="California"/>
    <s v="Frank Campbell"/>
    <s v="Linda Mitchell"/>
    <n v="1"/>
    <x v="36"/>
    <n v="747.2002"/>
    <n v="818.7"/>
    <n v="0"/>
    <n v="0"/>
    <n v="1364.5"/>
    <n v="2241.6006000000002"/>
    <n v="214.49940000000001"/>
    <n v="3"/>
    <n v="2456.1"/>
  </r>
  <r>
    <s v="Components"/>
    <x v="7"/>
    <x v="16"/>
    <x v="6"/>
    <x v="3"/>
    <s v="Fullerton"/>
    <s v="California"/>
    <s v="Jeffrey Kurtz"/>
    <s v="Linda Mitchell"/>
    <n v="1"/>
    <x v="36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45"/>
    <x v="6"/>
    <x v="3"/>
    <s v="El Segundo"/>
    <s v="California"/>
    <s v="Donald Blanton"/>
    <s v="Linda Mitchell"/>
    <n v="1"/>
    <x v="36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6"/>
    <x v="3"/>
    <s v="Cerritos"/>
    <s v="California"/>
    <s v="Frank Campbell"/>
    <s v="Linda Mitchell"/>
    <n v="1"/>
    <x v="36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6"/>
    <x v="3"/>
    <s v="Fullerton"/>
    <s v="California"/>
    <s v="Jeffrey Kurtz"/>
    <s v="Linda Mitchell"/>
    <n v="1"/>
    <x v="36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178"/>
    <x v="6"/>
    <x v="3"/>
    <s v="Cerritos"/>
    <s v="California"/>
    <s v="Frank Campbell"/>
    <s v="Linda Mitchell"/>
    <n v="1"/>
    <x v="36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6"/>
    <x v="3"/>
    <s v="Fullerton"/>
    <s v="California"/>
    <s v="Jeffrey Kurtz"/>
    <s v="Linda Mitchell"/>
    <n v="1"/>
    <x v="36"/>
    <n v="23.372199999999999"/>
    <n v="31.584"/>
    <n v="0"/>
    <n v="0"/>
    <n v="52.64"/>
    <n v="23.372199999999999"/>
    <n v="8.2118000000000002"/>
    <n v="1"/>
    <n v="31.584"/>
  </r>
  <r>
    <s v="Components"/>
    <x v="15"/>
    <x v="90"/>
    <x v="6"/>
    <x v="3"/>
    <s v="Union City"/>
    <s v="California"/>
    <s v="Kevin Liu"/>
    <s v="Linda Mitchell"/>
    <n v="1"/>
    <x v="36"/>
    <n v="868.63419999999996"/>
    <n v="858.9"/>
    <n v="0"/>
    <n v="0"/>
    <n v="1431.5"/>
    <n v="3474.5367999999999"/>
    <n v="-38.936799999999998"/>
    <n v="4"/>
    <n v="3435.6"/>
  </r>
  <r>
    <s v="Components"/>
    <x v="15"/>
    <x v="91"/>
    <x v="6"/>
    <x v="3"/>
    <s v="Union City"/>
    <s v="California"/>
    <s v="Kevin Liu"/>
    <s v="Linda Mitchell"/>
    <n v="1"/>
    <x v="36"/>
    <n v="868.63419999999996"/>
    <n v="858.9"/>
    <n v="0"/>
    <n v="0"/>
    <n v="1431.5"/>
    <n v="1737.2683999999999"/>
    <n v="-19.468399999999999"/>
    <n v="2"/>
    <n v="1717.8"/>
  </r>
  <r>
    <s v="Components"/>
    <x v="7"/>
    <x v="222"/>
    <x v="6"/>
    <x v="3"/>
    <s v="Union City"/>
    <s v="California"/>
    <s v="Kevin Liu"/>
    <s v="Linda Mitchell"/>
    <n v="1"/>
    <x v="36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6"/>
    <x v="3"/>
    <s v="Union City"/>
    <s v="California"/>
    <s v="Kevin Liu"/>
    <s v="Linda Mitchell"/>
    <n v="1"/>
    <x v="36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05"/>
    <x v="6"/>
    <x v="3"/>
    <s v="Camarillo"/>
    <s v="California"/>
    <s v="Rosmarie Carroll"/>
    <s v="Linda Mitchell"/>
    <n v="1"/>
    <x v="36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7"/>
    <x v="106"/>
    <x v="6"/>
    <x v="3"/>
    <s v="Sherman Oaks"/>
    <s v="California"/>
    <s v="Anthony Chor"/>
    <s v="Linda Mitchell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6"/>
    <x v="3"/>
    <s v="Sherman Oaks"/>
    <s v="California"/>
    <s v="Anthony Chor"/>
    <s v="Linda Mitchell"/>
    <n v="1"/>
    <x v="36"/>
    <n v="601.74369999999999"/>
    <n v="602.346"/>
    <n v="0"/>
    <n v="0"/>
    <n v="1003.91"/>
    <n v="3610.4621999999999"/>
    <n v="3.6137999999999999"/>
    <n v="6"/>
    <n v="3614.076"/>
  </r>
  <r>
    <s v="Components"/>
    <x v="27"/>
    <x v="107"/>
    <x v="6"/>
    <x v="3"/>
    <s v="Van Nuys"/>
    <s v="California"/>
    <s v="Catherine Abel"/>
    <s v="Linda Mitchell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6"/>
    <x v="3"/>
    <s v="Sherman Oaks"/>
    <s v="California"/>
    <s v="Anthony Chor"/>
    <s v="Linda Mitchell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6"/>
    <x v="3"/>
    <s v="Van Nuys"/>
    <s v="California"/>
    <s v="Catherine Abel"/>
    <s v="Linda Mitchell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6"/>
    <x v="3"/>
    <s v="Sherman Oaks"/>
    <s v="California"/>
    <s v="Anthony Chor"/>
    <s v="Linda Mitchell"/>
    <n v="1"/>
    <x v="36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6"/>
    <x v="3"/>
    <s v="Van Nuys"/>
    <s v="California"/>
    <s v="Catherine Abel"/>
    <s v="Linda Mitchell"/>
    <n v="1"/>
    <x v="36"/>
    <n v="601.74369999999999"/>
    <n v="602.346"/>
    <n v="0"/>
    <n v="0"/>
    <n v="1003.91"/>
    <n v="1203.4874"/>
    <n v="1.2045999999999999"/>
    <n v="2"/>
    <n v="1204.692"/>
  </r>
  <r>
    <s v="Components"/>
    <x v="7"/>
    <x v="112"/>
    <x v="6"/>
    <x v="3"/>
    <s v="Sherman Oaks"/>
    <s v="California"/>
    <s v="Anthony Chor"/>
    <s v="Linda Mitchell"/>
    <n v="1"/>
    <x v="36"/>
    <n v="40.6571"/>
    <n v="54.942"/>
    <n v="0"/>
    <n v="0"/>
    <n v="91.57"/>
    <n v="40.6571"/>
    <n v="14.2849"/>
    <n v="1"/>
    <n v="54.942"/>
  </r>
  <r>
    <s v="Components"/>
    <x v="17"/>
    <x v="113"/>
    <x v="6"/>
    <x v="3"/>
    <s v="Sherman Oaks"/>
    <s v="California"/>
    <s v="Anthony Chor"/>
    <s v="Linda Mitchell"/>
    <n v="1"/>
    <x v="36"/>
    <n v="23.372199999999999"/>
    <n v="31.584"/>
    <n v="0"/>
    <n v="0"/>
    <n v="52.64"/>
    <n v="23.372199999999999"/>
    <n v="8.2118000000000002"/>
    <n v="1"/>
    <n v="31.584"/>
  </r>
  <r>
    <s v="Components"/>
    <x v="17"/>
    <x v="113"/>
    <x v="6"/>
    <x v="3"/>
    <s v="Van Nuys"/>
    <s v="California"/>
    <s v="Catherine Abel"/>
    <s v="Linda Mitchell"/>
    <n v="1"/>
    <x v="36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6"/>
    <x v="3"/>
    <s v="Van Nuys"/>
    <s v="California"/>
    <s v="Catherine Abel"/>
    <s v="Linda Mitchell"/>
    <n v="1"/>
    <x v="36"/>
    <n v="20.566299999999998"/>
    <n v="32.994"/>
    <n v="0"/>
    <n v="0"/>
    <n v="54.99"/>
    <n v="185.0967"/>
    <n v="111.8493"/>
    <n v="9"/>
    <n v="296.94600000000003"/>
  </r>
  <r>
    <s v="Accessories"/>
    <x v="28"/>
    <x v="114"/>
    <x v="6"/>
    <x v="3"/>
    <s v="Fullerton"/>
    <s v="California"/>
    <s v="Jeffrey Kurtz"/>
    <s v="Linda Mitchell"/>
    <n v="1"/>
    <x v="36"/>
    <n v="20.566299999999998"/>
    <n v="32.994"/>
    <n v="0"/>
    <n v="0"/>
    <n v="54.99"/>
    <n v="102.83150000000001"/>
    <n v="62.138500000000001"/>
    <n v="5"/>
    <n v="164.97"/>
  </r>
  <r>
    <s v="Accessories"/>
    <x v="28"/>
    <x v="114"/>
    <x v="6"/>
    <x v="3"/>
    <s v="Union City"/>
    <s v="California"/>
    <s v="Kevin Liu"/>
    <s v="Linda Mitchell"/>
    <n v="1"/>
    <x v="36"/>
    <n v="20.566299999999998"/>
    <n v="32.994"/>
    <n v="0"/>
    <n v="0"/>
    <n v="54.99"/>
    <n v="185.0967"/>
    <n v="111.8493"/>
    <n v="9"/>
    <n v="296.94600000000003"/>
  </r>
  <r>
    <s v="Components"/>
    <x v="24"/>
    <x v="170"/>
    <x v="6"/>
    <x v="3"/>
    <s v="Van Nuys"/>
    <s v="California"/>
    <s v="Catherine Abel"/>
    <s v="Linda Mitchell"/>
    <n v="1"/>
    <x v="36"/>
    <n v="23.971599999999999"/>
    <n v="32.393999999999998"/>
    <n v="0"/>
    <n v="0"/>
    <n v="53.99"/>
    <n v="23.971599999999999"/>
    <n v="8.4223999999999997"/>
    <n v="1"/>
    <n v="32.393999999999998"/>
  </r>
  <r>
    <s v="Components"/>
    <x v="25"/>
    <x v="171"/>
    <x v="6"/>
    <x v="3"/>
    <s v="Cerritos"/>
    <s v="California"/>
    <s v="Frank Campbell"/>
    <s v="Linda Mitchell"/>
    <n v="1"/>
    <x v="36"/>
    <n v="77.917599999999993"/>
    <n v="105.294"/>
    <n v="0"/>
    <n v="0"/>
    <n v="175.49"/>
    <n v="233.75280000000001"/>
    <n v="82.129199999999997"/>
    <n v="3"/>
    <n v="315.88200000000001"/>
  </r>
  <r>
    <s v="Components"/>
    <x v="5"/>
    <x v="146"/>
    <x v="6"/>
    <x v="3"/>
    <s v="Cerritos"/>
    <s v="California"/>
    <s v="Frank Campbell"/>
    <s v="Linda Mitchell"/>
    <n v="1"/>
    <x v="36"/>
    <n v="136.785"/>
    <n v="149.874"/>
    <n v="0"/>
    <n v="0"/>
    <n v="249.79"/>
    <n v="547.14"/>
    <n v="52.356000000000002"/>
    <n v="4"/>
    <n v="599.49599999999998"/>
  </r>
  <r>
    <s v="Components"/>
    <x v="5"/>
    <x v="147"/>
    <x v="6"/>
    <x v="3"/>
    <s v="Cerritos"/>
    <s v="California"/>
    <s v="Frank Campbell"/>
    <s v="Linda Mitchell"/>
    <n v="1"/>
    <x v="36"/>
    <n v="136.785"/>
    <n v="149.874"/>
    <n v="0"/>
    <n v="0"/>
    <n v="249.79"/>
    <n v="273.57"/>
    <n v="26.178000000000001"/>
    <n v="2"/>
    <n v="299.74799999999999"/>
  </r>
  <r>
    <s v="Components"/>
    <x v="5"/>
    <x v="147"/>
    <x v="6"/>
    <x v="3"/>
    <s v="Fullerton"/>
    <s v="California"/>
    <s v="Jeffrey Kurtz"/>
    <s v="Linda Mitchell"/>
    <n v="1"/>
    <x v="36"/>
    <n v="136.785"/>
    <n v="149.874"/>
    <n v="0"/>
    <n v="0"/>
    <n v="249.79"/>
    <n v="136.785"/>
    <n v="13.089"/>
    <n v="1"/>
    <n v="149.874"/>
  </r>
  <r>
    <s v="Components"/>
    <x v="5"/>
    <x v="180"/>
    <x v="6"/>
    <x v="3"/>
    <s v="Fullerton"/>
    <s v="California"/>
    <s v="Jeffrey Kurtz"/>
    <s v="Linda Mitchell"/>
    <n v="1"/>
    <x v="36"/>
    <n v="136.785"/>
    <n v="149.874"/>
    <n v="0"/>
    <n v="0"/>
    <n v="249.79"/>
    <n v="136.785"/>
    <n v="13.089"/>
    <n v="1"/>
    <n v="149.874"/>
  </r>
  <r>
    <s v="Components"/>
    <x v="5"/>
    <x v="148"/>
    <x v="6"/>
    <x v="3"/>
    <s v="El Segundo"/>
    <s v="California"/>
    <s v="Donald Blanton"/>
    <s v="Linda Mitchell"/>
    <n v="1"/>
    <x v="36"/>
    <n v="144.59379999999999"/>
    <n v="158.43"/>
    <n v="0"/>
    <n v="0"/>
    <n v="264.05"/>
    <n v="289.18759999999997"/>
    <n v="27.6724"/>
    <n v="2"/>
    <n v="316.86"/>
  </r>
  <r>
    <s v="Components"/>
    <x v="5"/>
    <x v="148"/>
    <x v="6"/>
    <x v="3"/>
    <s v="Cerritos"/>
    <s v="California"/>
    <s v="Frank Campbell"/>
    <s v="Linda Mitchell"/>
    <n v="1"/>
    <x v="36"/>
    <n v="144.59379999999999"/>
    <n v="158.43"/>
    <n v="0"/>
    <n v="0"/>
    <n v="264.05"/>
    <n v="289.18759999999997"/>
    <n v="27.6724"/>
    <n v="2"/>
    <n v="316.86"/>
  </r>
  <r>
    <s v="Components"/>
    <x v="5"/>
    <x v="150"/>
    <x v="6"/>
    <x v="3"/>
    <s v="Fullerton"/>
    <s v="California"/>
    <s v="Jeffrey Kurtz"/>
    <s v="Linda Mitchell"/>
    <n v="1"/>
    <x v="36"/>
    <n v="144.59379999999999"/>
    <n v="158.43"/>
    <n v="0"/>
    <n v="0"/>
    <n v="264.05"/>
    <n v="289.18759999999997"/>
    <n v="27.6724"/>
    <n v="2"/>
    <n v="316.86"/>
  </r>
  <r>
    <s v="Components"/>
    <x v="5"/>
    <x v="181"/>
    <x v="6"/>
    <x v="3"/>
    <s v="Cerritos"/>
    <s v="California"/>
    <s v="Frank Campbell"/>
    <s v="Linda Mitchell"/>
    <n v="1"/>
    <x v="36"/>
    <n v="144.59379999999999"/>
    <n v="158.43"/>
    <n v="0"/>
    <n v="0"/>
    <n v="264.05"/>
    <n v="289.18759999999997"/>
    <n v="27.6724"/>
    <n v="2"/>
    <n v="316.86"/>
  </r>
  <r>
    <s v="Components"/>
    <x v="7"/>
    <x v="20"/>
    <x v="6"/>
    <x v="3"/>
    <s v="El Segundo"/>
    <s v="California"/>
    <s v="Donald Blanton"/>
    <s v="Linda Mitchell"/>
    <n v="1"/>
    <x v="36"/>
    <n v="19.7758"/>
    <n v="26.724"/>
    <n v="0"/>
    <n v="0"/>
    <n v="44.54"/>
    <n v="19.7758"/>
    <n v="6.9481999999999999"/>
    <n v="1"/>
    <n v="26.724"/>
  </r>
  <r>
    <s v="Components"/>
    <x v="7"/>
    <x v="20"/>
    <x v="6"/>
    <x v="3"/>
    <s v="Cerritos"/>
    <s v="California"/>
    <s v="Frank Campbell"/>
    <s v="Linda Mitchell"/>
    <n v="1"/>
    <x v="36"/>
    <n v="19.7758"/>
    <n v="26.724"/>
    <n v="0"/>
    <n v="0"/>
    <n v="44.54"/>
    <n v="19.7758"/>
    <n v="6.9481999999999999"/>
    <n v="1"/>
    <n v="26.724"/>
  </r>
  <r>
    <s v="Components"/>
    <x v="26"/>
    <x v="151"/>
    <x v="6"/>
    <x v="3"/>
    <s v="Fullerton"/>
    <s v="California"/>
    <s v="Jeffrey Kurtz"/>
    <s v="Linda Mitchell"/>
    <n v="1"/>
    <x v="36"/>
    <n v="17.977599999999999"/>
    <n v="24.294"/>
    <n v="0"/>
    <n v="0"/>
    <n v="40.49"/>
    <n v="71.910399999999996"/>
    <n v="25.265599999999999"/>
    <n v="4"/>
    <n v="97.176000000000002"/>
  </r>
  <r>
    <s v="Components"/>
    <x v="17"/>
    <x v="152"/>
    <x v="6"/>
    <x v="3"/>
    <s v="Fullerton"/>
    <s v="California"/>
    <s v="Jeffrey Kurtz"/>
    <s v="Linda Mitchell"/>
    <n v="1"/>
    <x v="36"/>
    <n v="12.0413"/>
    <n v="16.271999999999998"/>
    <n v="0"/>
    <n v="0"/>
    <n v="27.12"/>
    <n v="24.082599999999999"/>
    <n v="8.4613999999999994"/>
    <n v="2"/>
    <n v="32.543999999999997"/>
  </r>
  <r>
    <s v="Components"/>
    <x v="15"/>
    <x v="63"/>
    <x v="6"/>
    <x v="3"/>
    <s v="Union City"/>
    <s v="California"/>
    <s v="Kevin Liu"/>
    <s v="Linda Mitchell"/>
    <n v="1"/>
    <x v="36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63"/>
    <x v="6"/>
    <x v="3"/>
    <s v="Oxnard"/>
    <s v="California"/>
    <s v="Michael John Troyer"/>
    <s v="Linda Mitchell"/>
    <n v="1"/>
    <x v="36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6"/>
    <x v="3"/>
    <s v="Camarillo"/>
    <s v="California"/>
    <s v="Rosmarie Carroll"/>
    <s v="Linda Mitchell"/>
    <n v="1"/>
    <x v="36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94"/>
    <x v="6"/>
    <x v="3"/>
    <s v="Union City"/>
    <s v="California"/>
    <s v="Kevin Liu"/>
    <s v="Linda Mitchell"/>
    <n v="1"/>
    <x v="36"/>
    <n v="204.6251"/>
    <n v="202.33199999999999"/>
    <n v="0"/>
    <n v="0"/>
    <n v="337.22"/>
    <n v="1227.7506000000001"/>
    <n v="-13.758599999999999"/>
    <n v="6"/>
    <n v="1213.992"/>
  </r>
  <r>
    <s v="Components"/>
    <x v="26"/>
    <x v="190"/>
    <x v="3"/>
    <x v="3"/>
    <s v="Las Vegas"/>
    <s v="Nevada"/>
    <s v="Cory Booth"/>
    <s v="Linda Mitchell"/>
    <n v="1"/>
    <x v="36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6"/>
    <x v="3"/>
    <s v="Union City"/>
    <s v="California"/>
    <s v="Kevin Liu"/>
    <s v="Linda Mitchell"/>
    <n v="1"/>
    <x v="36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6"/>
    <x v="3"/>
    <s v="Daly City"/>
    <s v="California"/>
    <s v="Melissa Marple"/>
    <s v="Linda Mitchell"/>
    <n v="1"/>
    <x v="36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6"/>
    <x v="3"/>
    <s v="Camarillo"/>
    <s v="California"/>
    <s v="Rosmarie Carroll"/>
    <s v="Linda Mitchell"/>
    <n v="1"/>
    <x v="36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90"/>
    <x v="6"/>
    <x v="3"/>
    <s v="Santa Ana"/>
    <s v="California"/>
    <s v="Walter Mays"/>
    <s v="Linda Mitchell"/>
    <n v="1"/>
    <x v="36"/>
    <n v="17.977599999999999"/>
    <n v="24.294"/>
    <n v="0"/>
    <n v="0"/>
    <n v="40.49"/>
    <n v="35.955199999999998"/>
    <n v="12.6328"/>
    <n v="2"/>
    <n v="48.588000000000001"/>
  </r>
  <r>
    <s v="Components"/>
    <x v="27"/>
    <x v="115"/>
    <x v="6"/>
    <x v="3"/>
    <s v="Sherman Oaks"/>
    <s v="California"/>
    <s v="Anthony Chor"/>
    <s v="Linda Mitchell"/>
    <n v="1"/>
    <x v="36"/>
    <n v="199.8519"/>
    <n v="200.05199999999999"/>
    <n v="0"/>
    <n v="0"/>
    <n v="333.42"/>
    <n v="199.8519"/>
    <n v="0.2001"/>
    <n v="1"/>
    <n v="200.05199999999999"/>
  </r>
  <r>
    <s v="Components"/>
    <x v="27"/>
    <x v="116"/>
    <x v="6"/>
    <x v="3"/>
    <s v="Sherman Oaks"/>
    <s v="California"/>
    <s v="Anthony Chor"/>
    <s v="Linda Mitchell"/>
    <n v="1"/>
    <x v="36"/>
    <n v="199.8519"/>
    <n v="200.05199999999999"/>
    <n v="0"/>
    <n v="0"/>
    <n v="333.42"/>
    <n v="199.8519"/>
    <n v="0.2001"/>
    <n v="1"/>
    <n v="200.05199999999999"/>
  </r>
  <r>
    <s v="Components"/>
    <x v="27"/>
    <x v="117"/>
    <x v="6"/>
    <x v="3"/>
    <s v="Van Nuys"/>
    <s v="California"/>
    <s v="Catherine Abel"/>
    <s v="Linda Mitchell"/>
    <n v="1"/>
    <x v="36"/>
    <n v="199.8519"/>
    <n v="200.05199999999999"/>
    <n v="0"/>
    <n v="0"/>
    <n v="333.42"/>
    <n v="199.8519"/>
    <n v="0.2001"/>
    <n v="1"/>
    <n v="200.05199999999999"/>
  </r>
  <r>
    <s v="Clothing"/>
    <x v="8"/>
    <x v="22"/>
    <x v="6"/>
    <x v="3"/>
    <s v="Van Nuys"/>
    <s v="California"/>
    <s v="Catherine Abel"/>
    <s v="Linda Mitchell"/>
    <n v="1"/>
    <x v="36"/>
    <n v="38.4923"/>
    <n v="29.994"/>
    <n v="0"/>
    <n v="0"/>
    <n v="49.99"/>
    <n v="307.9384"/>
    <n v="-67.986400000000003"/>
    <n v="8"/>
    <n v="239.952"/>
  </r>
  <r>
    <s v="Clothing"/>
    <x v="8"/>
    <x v="22"/>
    <x v="6"/>
    <x v="3"/>
    <s v="Cerritos"/>
    <s v="California"/>
    <s v="Frank Campbell"/>
    <s v="Linda Mitchell"/>
    <n v="1"/>
    <x v="36"/>
    <n v="38.4923"/>
    <n v="29.994"/>
    <n v="0"/>
    <n v="0"/>
    <n v="49.99"/>
    <n v="76.9846"/>
    <n v="-16.996600000000001"/>
    <n v="2"/>
    <n v="59.988"/>
  </r>
  <r>
    <s v="Clothing"/>
    <x v="8"/>
    <x v="22"/>
    <x v="6"/>
    <x v="3"/>
    <s v="Fullerton"/>
    <s v="California"/>
    <s v="Jeffrey Kurtz"/>
    <s v="Linda Mitchell"/>
    <n v="1"/>
    <x v="36"/>
    <n v="38.4923"/>
    <n v="29.994"/>
    <n v="0"/>
    <n v="0"/>
    <n v="49.99"/>
    <n v="115.4769"/>
    <n v="-25.494900000000001"/>
    <n v="3"/>
    <n v="89.981999999999999"/>
  </r>
  <r>
    <s v="Clothing"/>
    <x v="8"/>
    <x v="22"/>
    <x v="6"/>
    <x v="3"/>
    <s v="Oxnard"/>
    <s v="California"/>
    <s v="Joseph Mitzner"/>
    <s v="Linda Mitchell"/>
    <n v="1"/>
    <x v="36"/>
    <n v="38.4923"/>
    <n v="29.994"/>
    <n v="0"/>
    <n v="0"/>
    <n v="49.99"/>
    <n v="76.9846"/>
    <n v="-16.996600000000001"/>
    <n v="2"/>
    <n v="59.988"/>
  </r>
  <r>
    <s v="Clothing"/>
    <x v="8"/>
    <x v="22"/>
    <x v="6"/>
    <x v="3"/>
    <s v="Union City"/>
    <s v="California"/>
    <s v="Kevin Liu"/>
    <s v="Linda Mitchell"/>
    <n v="1"/>
    <x v="36"/>
    <n v="38.4923"/>
    <n v="27.494499999999999"/>
    <n v="0.05"/>
    <n v="23.3703"/>
    <n v="49.99"/>
    <n v="654.3691"/>
    <n v="-210.33292499999999"/>
    <n v="17"/>
    <n v="444.03617500000001"/>
  </r>
  <r>
    <s v="Clothing"/>
    <x v="8"/>
    <x v="22"/>
    <x v="6"/>
    <x v="3"/>
    <s v="Santa Fe"/>
    <s v="New Mexico"/>
    <s v="Pei Chow"/>
    <s v="Linda Mitchell"/>
    <n v="1"/>
    <x v="36"/>
    <n v="38.4923"/>
    <n v="29.994"/>
    <n v="0"/>
    <n v="0"/>
    <n v="49.99"/>
    <n v="76.9846"/>
    <n v="-16.996600000000001"/>
    <n v="2"/>
    <n v="59.988"/>
  </r>
  <r>
    <s v="Clothing"/>
    <x v="8"/>
    <x v="22"/>
    <x v="6"/>
    <x v="3"/>
    <s v="Culver City"/>
    <s v="California"/>
    <s v="Walter Brian"/>
    <s v="Linda Mitchell"/>
    <n v="1"/>
    <x v="36"/>
    <n v="38.4923"/>
    <n v="29.994"/>
    <n v="0"/>
    <n v="0"/>
    <n v="49.99"/>
    <n v="76.9846"/>
    <n v="-16.996600000000001"/>
    <n v="2"/>
    <n v="59.988"/>
  </r>
  <r>
    <s v="Clothing"/>
    <x v="8"/>
    <x v="23"/>
    <x v="6"/>
    <x v="3"/>
    <s v="Van Nuys"/>
    <s v="California"/>
    <s v="Catherine Abel"/>
    <s v="Linda Mitchell"/>
    <n v="1"/>
    <x v="36"/>
    <n v="38.4923"/>
    <n v="29.994"/>
    <n v="0"/>
    <n v="0"/>
    <n v="49.99"/>
    <n v="115.4769"/>
    <n v="-25.494900000000001"/>
    <n v="3"/>
    <n v="89.981999999999999"/>
  </r>
  <r>
    <s v="Clothing"/>
    <x v="8"/>
    <x v="23"/>
    <x v="6"/>
    <x v="3"/>
    <s v="El Segundo"/>
    <s v="California"/>
    <s v="Donald Blanton"/>
    <s v="Linda Mitchell"/>
    <n v="1"/>
    <x v="36"/>
    <n v="38.4923"/>
    <n v="29.994"/>
    <n v="0"/>
    <n v="0"/>
    <n v="49.99"/>
    <n v="76.9846"/>
    <n v="-16.996600000000001"/>
    <n v="2"/>
    <n v="59.988"/>
  </r>
  <r>
    <s v="Clothing"/>
    <x v="8"/>
    <x v="23"/>
    <x v="6"/>
    <x v="3"/>
    <s v="Fullerton"/>
    <s v="California"/>
    <s v="Jeffrey Kurtz"/>
    <s v="Linda Mitchell"/>
    <n v="1"/>
    <x v="36"/>
    <n v="38.4923"/>
    <n v="29.994"/>
    <n v="0"/>
    <n v="0"/>
    <n v="49.99"/>
    <n v="115.4769"/>
    <n v="-25.494900000000001"/>
    <n v="3"/>
    <n v="89.981999999999999"/>
  </r>
  <r>
    <s v="Clothing"/>
    <x v="8"/>
    <x v="23"/>
    <x v="6"/>
    <x v="3"/>
    <s v="Union City"/>
    <s v="California"/>
    <s v="Kevin Liu"/>
    <s v="Linda Mitchell"/>
    <n v="1"/>
    <x v="36"/>
    <n v="38.4923"/>
    <n v="29.994"/>
    <n v="0"/>
    <n v="0"/>
    <n v="49.99"/>
    <n v="230.9538"/>
    <n v="-50.989800000000002"/>
    <n v="6"/>
    <n v="179.964"/>
  </r>
  <r>
    <s v="Clothing"/>
    <x v="8"/>
    <x v="24"/>
    <x v="6"/>
    <x v="3"/>
    <s v="Union City"/>
    <s v="California"/>
    <s v="Kevin Liu"/>
    <s v="Linda Mitchell"/>
    <n v="1"/>
    <x v="36"/>
    <n v="38.4923"/>
    <n v="29.994"/>
    <n v="0"/>
    <n v="0"/>
    <n v="49.99"/>
    <n v="153.9692"/>
    <n v="-33.993200000000002"/>
    <n v="4"/>
    <n v="119.976"/>
  </r>
  <r>
    <s v="Components"/>
    <x v="5"/>
    <x v="184"/>
    <x v="6"/>
    <x v="3"/>
    <s v="Cerritos"/>
    <s v="California"/>
    <s v="Frank Campbell"/>
    <s v="Linda Mitchell"/>
    <n v="1"/>
    <x v="36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84"/>
    <x v="6"/>
    <x v="3"/>
    <s v="Fullerton"/>
    <s v="California"/>
    <s v="Jeffrey Kurtz"/>
    <s v="Linda Mitchell"/>
    <n v="1"/>
    <x v="36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6"/>
    <x v="3"/>
    <s v="Cerritos"/>
    <s v="California"/>
    <s v="Frank Campbell"/>
    <s v="Linda Mitchell"/>
    <n v="1"/>
    <x v="36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6"/>
    <x v="3"/>
    <s v="Fullerton"/>
    <s v="California"/>
    <s v="Jeffrey Kurtz"/>
    <s v="Linda Mitchell"/>
    <n v="1"/>
    <x v="36"/>
    <n v="199.37569999999999"/>
    <n v="218.45400000000001"/>
    <n v="0"/>
    <n v="0"/>
    <n v="364.09"/>
    <n v="598.12710000000004"/>
    <n v="57.234900000000003"/>
    <n v="3"/>
    <n v="655.36199999999997"/>
  </r>
  <r>
    <s v="Components"/>
    <x v="7"/>
    <x v="35"/>
    <x v="6"/>
    <x v="3"/>
    <s v="Cerritos"/>
    <s v="California"/>
    <s v="Frank Campbell"/>
    <s v="Linda Mitchell"/>
    <n v="1"/>
    <x v="36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6"/>
    <x v="3"/>
    <s v="Fullerton"/>
    <s v="California"/>
    <s v="Jeffrey Kurtz"/>
    <s v="Linda Mitchell"/>
    <n v="1"/>
    <x v="36"/>
    <n v="27.4925"/>
    <n v="37.152000000000001"/>
    <n v="0"/>
    <n v="0"/>
    <n v="61.92"/>
    <n v="54.984999999999999"/>
    <n v="19.318999999999999"/>
    <n v="2"/>
    <n v="74.304000000000002"/>
  </r>
  <r>
    <s v="Components"/>
    <x v="26"/>
    <x v="155"/>
    <x v="6"/>
    <x v="3"/>
    <s v="Fullerton"/>
    <s v="California"/>
    <s v="Jeffrey Kurtz"/>
    <s v="Linda Mitchell"/>
    <n v="1"/>
    <x v="36"/>
    <n v="27.568000000000001"/>
    <n v="37.253999999999998"/>
    <n v="0"/>
    <n v="0"/>
    <n v="62.09"/>
    <n v="27.568000000000001"/>
    <n v="9.6859999999999999"/>
    <n v="1"/>
    <n v="37.253999999999998"/>
  </r>
  <r>
    <s v="Components"/>
    <x v="17"/>
    <x v="156"/>
    <x v="6"/>
    <x v="3"/>
    <s v="Cerritos"/>
    <s v="California"/>
    <s v="Frank Campbell"/>
    <s v="Linda Mitchell"/>
    <n v="1"/>
    <x v="36"/>
    <n v="17.3782"/>
    <n v="23.484000000000002"/>
    <n v="0"/>
    <n v="0"/>
    <n v="39.14"/>
    <n v="139.0256"/>
    <n v="48.846400000000003"/>
    <n v="8"/>
    <n v="187.87200000000001"/>
  </r>
  <r>
    <s v="Components"/>
    <x v="17"/>
    <x v="156"/>
    <x v="6"/>
    <x v="3"/>
    <s v="Culver City"/>
    <s v="California"/>
    <s v="Walter Brian"/>
    <s v="Linda Mitchell"/>
    <n v="1"/>
    <x v="36"/>
    <n v="17.3782"/>
    <n v="23.484000000000002"/>
    <n v="0"/>
    <n v="0"/>
    <n v="39.14"/>
    <n v="34.756399999999999"/>
    <n v="12.211600000000001"/>
    <n v="2"/>
    <n v="46.968000000000004"/>
  </r>
  <r>
    <s v="Components"/>
    <x v="15"/>
    <x v="85"/>
    <x v="6"/>
    <x v="3"/>
    <s v="Auburn"/>
    <s v="California"/>
    <s v="David Hodgson"/>
    <s v="Linda Mitchell"/>
    <n v="1"/>
    <x v="36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5"/>
    <x v="6"/>
    <x v="3"/>
    <s v="Union City"/>
    <s v="California"/>
    <s v="Kevin Liu"/>
    <s v="Linda Mitchell"/>
    <n v="1"/>
    <x v="36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6"/>
    <x v="3"/>
    <s v="Union City"/>
    <s v="California"/>
    <s v="Kevin Liu"/>
    <s v="Linda Mitchell"/>
    <n v="1"/>
    <x v="36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6"/>
    <x v="3"/>
    <s v="Oxnard"/>
    <s v="California"/>
    <s v="Michael John Troyer"/>
    <s v="Linda Mitchell"/>
    <n v="1"/>
    <x v="36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6"/>
    <x v="3"/>
    <s v="Auburn"/>
    <s v="California"/>
    <s v="David Hodgson"/>
    <s v="Linda Mitchell"/>
    <n v="1"/>
    <x v="36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6"/>
    <x v="3"/>
    <s v="Union City"/>
    <s v="California"/>
    <s v="Kevin Liu"/>
    <s v="Linda Mitchell"/>
    <n v="1"/>
    <x v="36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86"/>
    <x v="6"/>
    <x v="3"/>
    <s v="Camarillo"/>
    <s v="California"/>
    <s v="Rosmarie Carroll"/>
    <s v="Linda Mitchell"/>
    <n v="1"/>
    <x v="36"/>
    <n v="360.94279999999998"/>
    <n v="356.89800000000002"/>
    <n v="0"/>
    <n v="0"/>
    <n v="594.83000000000004"/>
    <n v="1082.8284000000001"/>
    <n v="-12.134399999999999"/>
    <n v="3"/>
    <n v="1070.694"/>
  </r>
  <r>
    <s v="Components"/>
    <x v="26"/>
    <x v="119"/>
    <x v="6"/>
    <x v="3"/>
    <s v="Union City"/>
    <s v="California"/>
    <s v="Kevin Liu"/>
    <s v="Linda Mitchell"/>
    <n v="1"/>
    <x v="36"/>
    <n v="27.568000000000001"/>
    <n v="37.253999999999998"/>
    <n v="0"/>
    <n v="0"/>
    <n v="62.09"/>
    <n v="165.40799999999999"/>
    <n v="58.116"/>
    <n v="6"/>
    <n v="223.524"/>
  </r>
  <r>
    <s v="Components"/>
    <x v="26"/>
    <x v="119"/>
    <x v="6"/>
    <x v="3"/>
    <s v="Camarillo"/>
    <s v="California"/>
    <s v="Rosmarie Carroll"/>
    <s v="Linda Mitchell"/>
    <n v="1"/>
    <x v="36"/>
    <n v="27.568000000000001"/>
    <n v="37.253999999999998"/>
    <n v="0"/>
    <n v="0"/>
    <n v="62.09"/>
    <n v="82.703999999999994"/>
    <n v="29.058"/>
    <n v="3"/>
    <n v="111.762"/>
  </r>
  <r>
    <s v="Bikes"/>
    <x v="12"/>
    <x v="37"/>
    <x v="6"/>
    <x v="3"/>
    <s v="Cerritos"/>
    <s v="California"/>
    <s v="Frank Campbell"/>
    <s v="Linda Mitchell"/>
    <n v="1"/>
    <x v="36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6"/>
    <x v="3"/>
    <s v="Fullerton"/>
    <s v="California"/>
    <s v="Jeffrey Kurtz"/>
    <s v="Linda Mitchell"/>
    <n v="1"/>
    <x v="36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8"/>
    <x v="6"/>
    <x v="3"/>
    <s v="Cerritos"/>
    <s v="California"/>
    <s v="Frank Campbell"/>
    <s v="Linda Mitchell"/>
    <n v="1"/>
    <x v="36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8"/>
    <x v="6"/>
    <x v="3"/>
    <s v="Fullerton"/>
    <s v="California"/>
    <s v="Jeffrey Kurtz"/>
    <s v="Linda Mitchell"/>
    <n v="1"/>
    <x v="36"/>
    <n v="1251.9812999999999"/>
    <n v="1376.9939999999999"/>
    <n v="0"/>
    <n v="0"/>
    <n v="2294.9899999999998"/>
    <n v="8763.8690999999999"/>
    <n v="875.08889999999997"/>
    <n v="7"/>
    <n v="9638.9580000000005"/>
  </r>
  <r>
    <s v="Bikes"/>
    <x v="12"/>
    <x v="39"/>
    <x v="6"/>
    <x v="3"/>
    <s v="Cerritos"/>
    <s v="California"/>
    <s v="Frank Campbell"/>
    <s v="Linda Mitchell"/>
    <n v="1"/>
    <x v="36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6"/>
    <x v="3"/>
    <s v="Fullerton"/>
    <s v="California"/>
    <s v="Jeffrey Kurtz"/>
    <s v="Linda Mitchell"/>
    <n v="1"/>
    <x v="36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6"/>
    <x v="3"/>
    <s v="Cerritos"/>
    <s v="California"/>
    <s v="Frank Campbell"/>
    <s v="Linda Mitchell"/>
    <n v="1"/>
    <x v="36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0"/>
    <x v="6"/>
    <x v="3"/>
    <s v="Fullerton"/>
    <s v="California"/>
    <s v="Jeffrey Kurtz"/>
    <s v="Linda Mitchell"/>
    <n v="1"/>
    <x v="36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6"/>
    <x v="3"/>
    <s v="Cerritos"/>
    <s v="California"/>
    <s v="Frank Campbell"/>
    <s v="Linda Mitchell"/>
    <n v="1"/>
    <x v="36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6"/>
    <x v="3"/>
    <s v="Fullerton"/>
    <s v="California"/>
    <s v="Jeffrey Kurtz"/>
    <s v="Linda Mitchell"/>
    <n v="1"/>
    <x v="36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2"/>
    <x v="6"/>
    <x v="3"/>
    <s v="Cerritos"/>
    <s v="California"/>
    <s v="Frank Campbell"/>
    <s v="Linda Mitchell"/>
    <n v="1"/>
    <x v="36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6"/>
    <x v="3"/>
    <s v="Fullerton"/>
    <s v="California"/>
    <s v="Jeffrey Kurtz"/>
    <s v="Linda Mitchell"/>
    <n v="1"/>
    <x v="36"/>
    <n v="1265.6195"/>
    <n v="1391.9939999999999"/>
    <n v="0"/>
    <n v="0"/>
    <n v="2319.9899999999998"/>
    <n v="6328.0974999999999"/>
    <n v="631.87249999999995"/>
    <n v="5"/>
    <n v="6959.97"/>
  </r>
  <r>
    <s v="Bikes"/>
    <x v="12"/>
    <x v="232"/>
    <x v="6"/>
    <x v="3"/>
    <s v="Fullerton"/>
    <s v="California"/>
    <s v="Jeffrey Kurtz"/>
    <s v="Linda Mitchell"/>
    <n v="1"/>
    <x v="36"/>
    <n v="419.77839999999998"/>
    <n v="461.69400000000002"/>
    <n v="0"/>
    <n v="0"/>
    <n v="769.49"/>
    <n v="1259.3352"/>
    <n v="125.74679999999999"/>
    <n v="3"/>
    <n v="1385.0820000000001"/>
  </r>
  <r>
    <s v="Bikes"/>
    <x v="12"/>
    <x v="185"/>
    <x v="6"/>
    <x v="3"/>
    <s v="El Segundo"/>
    <s v="California"/>
    <s v="Donald Blanton"/>
    <s v="Linda Mitchell"/>
    <n v="1"/>
    <x v="36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6"/>
    <x v="3"/>
    <s v="Fullerton"/>
    <s v="California"/>
    <s v="Jeffrey Kurtz"/>
    <s v="Linda Mitchell"/>
    <n v="1"/>
    <x v="36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6"/>
    <x v="3"/>
    <s v="Fullerton"/>
    <s v="California"/>
    <s v="Jeffrey Kurtz"/>
    <s v="Linda Mitchell"/>
    <n v="1"/>
    <x v="36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57"/>
    <x v="6"/>
    <x v="3"/>
    <s v="Fullerton"/>
    <s v="California"/>
    <s v="Jeffrey Kurtz"/>
    <s v="Linda Mitchell"/>
    <n v="1"/>
    <x v="36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234"/>
    <x v="6"/>
    <x v="3"/>
    <s v="Fullerton"/>
    <s v="California"/>
    <s v="Jeffrey Kurtz"/>
    <s v="Linda Mitchell"/>
    <n v="1"/>
    <x v="36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6"/>
    <x v="3"/>
    <s v="Fullerton"/>
    <s v="California"/>
    <s v="Jeffrey Kurtz"/>
    <s v="Linda Mitchell"/>
    <n v="1"/>
    <x v="36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6"/>
    <x v="3"/>
    <s v="Fullerton"/>
    <s v="California"/>
    <s v="Jeffrey Kurtz"/>
    <s v="Linda Mitchell"/>
    <n v="1"/>
    <x v="36"/>
    <n v="294.5797"/>
    <n v="323.99400000000003"/>
    <n v="0"/>
    <n v="0"/>
    <n v="539.99"/>
    <n v="883.73910000000001"/>
    <n v="88.242900000000006"/>
    <n v="3"/>
    <n v="971.98199999999997"/>
  </r>
  <r>
    <s v="Bikes"/>
    <x v="12"/>
    <x v="161"/>
    <x v="6"/>
    <x v="3"/>
    <s v="Fullerton"/>
    <s v="California"/>
    <s v="Jeffrey Kurtz"/>
    <s v="Linda Mitchell"/>
    <n v="1"/>
    <x v="36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6"/>
    <x v="3"/>
    <s v="Fullerton"/>
    <s v="California"/>
    <s v="Jeffrey Kurtz"/>
    <s v="Linda Mitchell"/>
    <n v="1"/>
    <x v="36"/>
    <n v="308.21789999999999"/>
    <n v="112.998"/>
    <n v="0.4"/>
    <n v="180.79679999999999"/>
    <n v="564.99"/>
    <n v="1232.8715999999999"/>
    <n v="-961.67639999999994"/>
    <n v="4"/>
    <n v="271.1952"/>
  </r>
  <r>
    <s v="Bikes"/>
    <x v="12"/>
    <x v="162"/>
    <x v="6"/>
    <x v="3"/>
    <s v="Fullerton"/>
    <s v="California"/>
    <s v="Jeffrey Kurtz"/>
    <s v="Linda Mitchell"/>
    <n v="1"/>
    <x v="36"/>
    <n v="308.21789999999999"/>
    <n v="112.998"/>
    <n v="0.4"/>
    <n v="225.99600000000001"/>
    <n v="564.99"/>
    <n v="1541.0895"/>
    <n v="-1202.0954999999999"/>
    <n v="5"/>
    <n v="338.99400000000003"/>
  </r>
  <r>
    <s v="Bikes"/>
    <x v="12"/>
    <x v="163"/>
    <x v="6"/>
    <x v="3"/>
    <s v="Fullerton"/>
    <s v="California"/>
    <s v="Jeffrey Kurtz"/>
    <s v="Linda Mitchell"/>
    <n v="1"/>
    <x v="36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4"/>
    <x v="6"/>
    <x v="3"/>
    <s v="Fullerton"/>
    <s v="California"/>
    <s v="Jeffrey Kurtz"/>
    <s v="Linda Mitchell"/>
    <n v="1"/>
    <x v="36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5"/>
    <x v="6"/>
    <x v="3"/>
    <s v="El Segundo"/>
    <s v="California"/>
    <s v="Donald Blanton"/>
    <s v="Linda Mitchell"/>
    <n v="1"/>
    <x v="36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5"/>
    <x v="6"/>
    <x v="3"/>
    <s v="Cerritos"/>
    <s v="California"/>
    <s v="Frank Campbell"/>
    <s v="Linda Mitchell"/>
    <n v="1"/>
    <x v="36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5"/>
    <x v="6"/>
    <x v="3"/>
    <s v="Fullerton"/>
    <s v="California"/>
    <s v="Jeffrey Kurtz"/>
    <s v="Linda Mitchell"/>
    <n v="1"/>
    <x v="36"/>
    <n v="308.21789999999999"/>
    <n v="112.998"/>
    <n v="0.4"/>
    <n v="135.5976"/>
    <n v="564.99"/>
    <n v="924.65369999999996"/>
    <n v="-721.25729999999999"/>
    <n v="3"/>
    <n v="203.3964"/>
  </r>
  <r>
    <s v="Accessories"/>
    <x v="29"/>
    <x v="121"/>
    <x v="6"/>
    <x v="3"/>
    <s v="Union City"/>
    <s v="California"/>
    <s v="Kevin Liu"/>
    <s v="Linda Mitchell"/>
    <n v="1"/>
    <x v="36"/>
    <n v="0.85650000000000004"/>
    <n v="1.3740000000000001"/>
    <n v="0"/>
    <n v="0"/>
    <n v="2.29"/>
    <n v="5.1390000000000002"/>
    <n v="3.105"/>
    <n v="6"/>
    <n v="8.2439999999999998"/>
  </r>
  <r>
    <s v="Clothing"/>
    <x v="30"/>
    <x v="191"/>
    <x v="3"/>
    <x v="3"/>
    <s v="Las Vegas"/>
    <s v="Nevada"/>
    <s v="Cory Booth"/>
    <s v="Linda Mitchell"/>
    <n v="1"/>
    <x v="36"/>
    <n v="3.3622999999999998"/>
    <n v="5.2141999999999999"/>
    <n v="0.02"/>
    <n v="1.3556999999999999"/>
    <n v="8.99"/>
    <n v="43.709899999999998"/>
    <n v="22.719007999999999"/>
    <n v="13"/>
    <n v="66.428908000000007"/>
  </r>
  <r>
    <s v="Clothing"/>
    <x v="30"/>
    <x v="191"/>
    <x v="6"/>
    <x v="3"/>
    <s v="Alhambra"/>
    <s v="California"/>
    <s v="Guy Gilbert"/>
    <s v="Linda Mitchell"/>
    <n v="1"/>
    <x v="36"/>
    <n v="3.3622999999999998"/>
    <n v="5.2141999999999999"/>
    <n v="0.02"/>
    <n v="1.46"/>
    <n v="8.99"/>
    <n v="47.072200000000002"/>
    <n v="24.466623999999999"/>
    <n v="14"/>
    <n v="71.538824000000005"/>
  </r>
  <r>
    <s v="Clothing"/>
    <x v="30"/>
    <x v="191"/>
    <x v="6"/>
    <x v="3"/>
    <s v="Union City"/>
    <s v="California"/>
    <s v="Kevin Liu"/>
    <s v="Linda Mitchell"/>
    <n v="1"/>
    <x v="36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91"/>
    <x v="6"/>
    <x v="3"/>
    <s v="Santa Ana"/>
    <s v="California"/>
    <s v="Walter Mays"/>
    <s v="Linda Mitchell"/>
    <n v="1"/>
    <x v="36"/>
    <n v="3.3622999999999998"/>
    <n v="5.2141999999999999"/>
    <n v="0.02"/>
    <n v="1.1471"/>
    <n v="8.99"/>
    <n v="36.985300000000002"/>
    <n v="19.223776000000001"/>
    <n v="11"/>
    <n v="56.209076000000003"/>
  </r>
  <r>
    <s v="Clothing"/>
    <x v="30"/>
    <x v="122"/>
    <x v="3"/>
    <x v="3"/>
    <s v="Las Vegas"/>
    <s v="Nevada"/>
    <s v="Cory Booth"/>
    <s v="Linda Mitchell"/>
    <n v="1"/>
    <x v="36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6"/>
    <x v="3"/>
    <s v="Alhambra"/>
    <s v="California"/>
    <s v="Guy Gilbert"/>
    <s v="Linda Mitchell"/>
    <n v="1"/>
    <x v="36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6"/>
    <x v="3"/>
    <s v="Oxnard"/>
    <s v="California"/>
    <s v="Michael John Troyer"/>
    <s v="Linda Mitchell"/>
    <n v="1"/>
    <x v="36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6"/>
    <x v="3"/>
    <s v="Santa Ana"/>
    <s v="California"/>
    <s v="Walter Mays"/>
    <s v="Linda Mitchell"/>
    <n v="1"/>
    <x v="36"/>
    <n v="3.3622999999999998"/>
    <n v="5.3940000000000001"/>
    <n v="0"/>
    <n v="0"/>
    <n v="8.99"/>
    <n v="6.7245999999999997"/>
    <n v="4.0633999999999997"/>
    <n v="2"/>
    <n v="10.788"/>
  </r>
  <r>
    <s v="Components"/>
    <x v="22"/>
    <x v="187"/>
    <x v="6"/>
    <x v="3"/>
    <s v="Van Nuys"/>
    <s v="California"/>
    <s v="Catherine Abel"/>
    <s v="Linda Mitchell"/>
    <n v="1"/>
    <x v="36"/>
    <n v="53.928199999999997"/>
    <n v="72.876000000000005"/>
    <n v="0"/>
    <n v="0"/>
    <n v="121.46"/>
    <n v="161.78460000000001"/>
    <n v="56.843400000000003"/>
    <n v="3"/>
    <n v="218.62799999999999"/>
  </r>
  <r>
    <s v="Bikes"/>
    <x v="16"/>
    <x v="67"/>
    <x v="6"/>
    <x v="3"/>
    <s v="Union City"/>
    <s v="California"/>
    <s v="Kevin Liu"/>
    <s v="Linda Mitchell"/>
    <n v="1"/>
    <x v="36"/>
    <n v="1554.9478999999999"/>
    <n v="1466.01"/>
    <n v="0"/>
    <n v="0"/>
    <n v="2443.35"/>
    <n v="4664.8437000000004"/>
    <n v="-266.81369999999998"/>
    <n v="3"/>
    <n v="4398.03"/>
  </r>
  <r>
    <s v="Bikes"/>
    <x v="16"/>
    <x v="123"/>
    <x v="3"/>
    <x v="3"/>
    <s v="Las Vegas"/>
    <s v="Nevada"/>
    <s v="Cory Booth"/>
    <s v="Linda Mitchell"/>
    <n v="1"/>
    <x v="36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6"/>
    <x v="3"/>
    <s v="Union City"/>
    <s v="California"/>
    <s v="Kevin Liu"/>
    <s v="Linda Mitchell"/>
    <n v="1"/>
    <x v="36"/>
    <n v="1082.51"/>
    <n v="1020.5940000000001"/>
    <n v="0"/>
    <n v="0"/>
    <n v="1700.99"/>
    <n v="5412.55"/>
    <n v="-309.58"/>
    <n v="5"/>
    <n v="5102.97"/>
  </r>
  <r>
    <s v="Bikes"/>
    <x v="16"/>
    <x v="123"/>
    <x v="6"/>
    <x v="3"/>
    <s v="Daly City"/>
    <s v="California"/>
    <s v="Melissa Marple"/>
    <s v="Linda Mitchell"/>
    <n v="1"/>
    <x v="36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6"/>
    <x v="3"/>
    <s v="Santa Ana"/>
    <s v="California"/>
    <s v="Walter Mays"/>
    <s v="Linda Mitchell"/>
    <n v="1"/>
    <x v="36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6"/>
    <x v="3"/>
    <s v="Union City"/>
    <s v="California"/>
    <s v="Kevin Liu"/>
    <s v="Linda Mitchell"/>
    <n v="1"/>
    <x v="36"/>
    <n v="1082.51"/>
    <n v="986.57420000000002"/>
    <n v="0.02"/>
    <n v="256.5093"/>
    <n v="1700.99"/>
    <n v="14072.63"/>
    <n v="-1503.6746920000001"/>
    <n v="13"/>
    <n v="12568.955308000001"/>
  </r>
  <r>
    <s v="Bikes"/>
    <x v="16"/>
    <x v="124"/>
    <x v="3"/>
    <x v="3"/>
    <s v="Las Vegas"/>
    <s v="Nevada"/>
    <s v="Cory Booth"/>
    <s v="Linda Mitchell"/>
    <n v="1"/>
    <x v="36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6"/>
    <x v="3"/>
    <s v="Union City"/>
    <s v="California"/>
    <s v="Kevin Liu"/>
    <s v="Linda Mitchell"/>
    <n v="1"/>
    <x v="36"/>
    <n v="1082.51"/>
    <n v="850.495"/>
    <n v="0.1"/>
    <n v="2126.2375000000002"/>
    <n v="1700.99"/>
    <n v="27062.75"/>
    <n v="-7926.6125000000002"/>
    <n v="25"/>
    <n v="19136.137500000001"/>
  </r>
  <r>
    <s v="Bikes"/>
    <x v="16"/>
    <x v="124"/>
    <x v="6"/>
    <x v="3"/>
    <s v="Daly City"/>
    <s v="California"/>
    <s v="Melissa Marple"/>
    <s v="Linda Mitchell"/>
    <n v="1"/>
    <x v="36"/>
    <n v="1082.51"/>
    <n v="1020.5940000000001"/>
    <n v="0"/>
    <n v="0"/>
    <n v="1700.99"/>
    <n v="1082.51"/>
    <n v="-61.915999999999997"/>
    <n v="1"/>
    <n v="1020.5940000000001"/>
  </r>
  <r>
    <s v="Bikes"/>
    <x v="16"/>
    <x v="73"/>
    <x v="6"/>
    <x v="3"/>
    <s v="Union City"/>
    <s v="California"/>
    <s v="Kevin Liu"/>
    <s v="Linda Mitchell"/>
    <n v="1"/>
    <x v="36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4"/>
    <x v="6"/>
    <x v="3"/>
    <s v="Union City"/>
    <s v="California"/>
    <s v="Kevin Liu"/>
    <s v="Linda Mitchell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6"/>
    <x v="3"/>
    <s v="Union City"/>
    <s v="California"/>
    <s v="Kevin Liu"/>
    <s v="Linda Mitchell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6"/>
    <x v="3"/>
    <s v="Union City"/>
    <s v="California"/>
    <s v="Kevin Liu"/>
    <s v="Linda Mitchell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25"/>
    <x v="3"/>
    <x v="3"/>
    <s v="Las Vegas"/>
    <s v="Nevada"/>
    <s v="Cory Booth"/>
    <s v="Linda Mitchell"/>
    <n v="1"/>
    <x v="36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6"/>
    <x v="3"/>
    <s v="Union City"/>
    <s v="California"/>
    <s v="Kevin Liu"/>
    <s v="Linda Mitchell"/>
    <n v="1"/>
    <x v="36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25"/>
    <x v="6"/>
    <x v="3"/>
    <s v="Santa Ana"/>
    <s v="California"/>
    <s v="Walter Mays"/>
    <s v="Linda Mitchell"/>
    <n v="1"/>
    <x v="36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6"/>
    <x v="3"/>
    <s v="Union City"/>
    <s v="California"/>
    <s v="Kevin Liu"/>
    <s v="Linda Mitchell"/>
    <n v="1"/>
    <x v="36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6"/>
    <x v="3"/>
    <s v="Santa Ana"/>
    <s v="California"/>
    <s v="Walter Mays"/>
    <s v="Linda Mitchell"/>
    <n v="1"/>
    <x v="36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6"/>
    <x v="3"/>
    <s v="Union City"/>
    <s v="California"/>
    <s v="Kevin Liu"/>
    <s v="Linda Mitchell"/>
    <n v="1"/>
    <x v="36"/>
    <n v="343.64960000000002"/>
    <n v="323.99400000000003"/>
    <n v="0"/>
    <n v="0"/>
    <n v="539.99"/>
    <n v="1374.5984000000001"/>
    <n v="-78.622399999999999"/>
    <n v="4"/>
    <n v="1295.9760000000001"/>
  </r>
  <r>
    <s v="Clothing"/>
    <x v="8"/>
    <x v="126"/>
    <x v="6"/>
    <x v="3"/>
    <s v="Van Nuys"/>
    <s v="California"/>
    <s v="Catherine Abel"/>
    <s v="Linda Mitchell"/>
    <n v="1"/>
    <x v="36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6"/>
    <x v="3"/>
    <s v="Fullerton"/>
    <s v="California"/>
    <s v="Jeffrey Kurtz"/>
    <s v="Linda Mitchell"/>
    <n v="1"/>
    <x v="36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6"/>
    <x v="3"/>
    <s v="Oxnard"/>
    <s v="California"/>
    <s v="Joseph Mitzner"/>
    <s v="Linda Mitchell"/>
    <n v="1"/>
    <x v="36"/>
    <n v="41.572299999999998"/>
    <n v="32.393999999999998"/>
    <n v="0"/>
    <n v="0"/>
    <n v="53.99"/>
    <n v="124.7169"/>
    <n v="-27.5349"/>
    <n v="3"/>
    <n v="97.182000000000002"/>
  </r>
  <r>
    <s v="Clothing"/>
    <x v="8"/>
    <x v="126"/>
    <x v="6"/>
    <x v="3"/>
    <s v="Union City"/>
    <s v="California"/>
    <s v="Kevin Liu"/>
    <s v="Linda Mitchell"/>
    <n v="1"/>
    <x v="36"/>
    <n v="41.572299999999998"/>
    <n v="31.3142"/>
    <n v="0.02"/>
    <n v="6.8891"/>
    <n v="53.99"/>
    <n v="457.2953"/>
    <n v="-119.728224"/>
    <n v="11"/>
    <n v="337.56707599999999"/>
  </r>
  <r>
    <s v="Clothing"/>
    <x v="8"/>
    <x v="126"/>
    <x v="6"/>
    <x v="3"/>
    <s v="Santa Fe"/>
    <s v="New Mexico"/>
    <s v="Pei Chow"/>
    <s v="Linda Mitchell"/>
    <n v="1"/>
    <x v="36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6"/>
    <x v="3"/>
    <s v="Van Nuys"/>
    <s v="California"/>
    <s v="Catherine Abel"/>
    <s v="Linda Mitchell"/>
    <n v="1"/>
    <x v="36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6"/>
    <x v="3"/>
    <s v="El Segundo"/>
    <s v="California"/>
    <s v="Donald Blanton"/>
    <s v="Linda Mitchell"/>
    <n v="1"/>
    <x v="36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6"/>
    <x v="3"/>
    <s v="Fullerton"/>
    <s v="California"/>
    <s v="Jeffrey Kurtz"/>
    <s v="Linda Mitchell"/>
    <n v="1"/>
    <x v="36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6"/>
    <x v="3"/>
    <s v="Union City"/>
    <s v="California"/>
    <s v="Kevin Liu"/>
    <s v="Linda Mitchell"/>
    <n v="1"/>
    <x v="36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5"/>
    <x v="3"/>
    <s v="Englewood"/>
    <s v="Colorado"/>
    <s v="Joyce Jarvis"/>
    <s v="Linda Mitchell"/>
    <n v="1"/>
    <x v="36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6"/>
    <x v="3"/>
    <s v="Van Nuys"/>
    <s v="California"/>
    <s v="Catherine Abel"/>
    <s v="Linda Mitchell"/>
    <n v="1"/>
    <x v="36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6"/>
    <x v="3"/>
    <s v="Fullerton"/>
    <s v="California"/>
    <s v="Jeffrey Kurtz"/>
    <s v="Linda Mitchell"/>
    <n v="1"/>
    <x v="36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6"/>
    <x v="3"/>
    <s v="Union City"/>
    <s v="California"/>
    <s v="Kevin Liu"/>
    <s v="Linda Mitchell"/>
    <n v="1"/>
    <x v="36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8"/>
    <x v="6"/>
    <x v="3"/>
    <s v="Daly City"/>
    <s v="California"/>
    <s v="Melissa Marple"/>
    <s v="Linda Mitchell"/>
    <n v="1"/>
    <x v="36"/>
    <n v="41.572299999999998"/>
    <n v="32.393999999999998"/>
    <n v="0"/>
    <n v="0"/>
    <n v="53.99"/>
    <n v="291.0061"/>
    <n v="-64.248099999999994"/>
    <n v="7"/>
    <n v="226.75800000000001"/>
  </r>
  <r>
    <s v="Accessories"/>
    <x v="13"/>
    <x v="47"/>
    <x v="6"/>
    <x v="3"/>
    <s v="Van Nuys"/>
    <s v="California"/>
    <s v="Catherine Abel"/>
    <s v="Linda Mitchell"/>
    <n v="1"/>
    <x v="36"/>
    <n v="13.0863"/>
    <n v="20.994"/>
    <n v="0"/>
    <n v="0"/>
    <n v="34.99"/>
    <n v="91.604100000000003"/>
    <n v="55.353900000000003"/>
    <n v="7"/>
    <n v="146.958"/>
  </r>
  <r>
    <s v="Accessories"/>
    <x v="13"/>
    <x v="47"/>
    <x v="6"/>
    <x v="3"/>
    <s v="Fullerton"/>
    <s v="California"/>
    <s v="Jeffrey Kurtz"/>
    <s v="Linda Mitchell"/>
    <n v="1"/>
    <x v="36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6"/>
    <x v="3"/>
    <s v="Union City"/>
    <s v="California"/>
    <s v="Kevin Liu"/>
    <s v="Linda Mitchell"/>
    <n v="1"/>
    <x v="36"/>
    <n v="13.0863"/>
    <n v="20.2942"/>
    <n v="0.02"/>
    <n v="4.4646999999999997"/>
    <n v="34.99"/>
    <n v="143.94929999999999"/>
    <n v="74.822175999999999"/>
    <n v="11"/>
    <n v="218.77147600000001"/>
  </r>
  <r>
    <s v="Accessories"/>
    <x v="13"/>
    <x v="48"/>
    <x v="6"/>
    <x v="3"/>
    <s v="Van Nuys"/>
    <s v="California"/>
    <s v="Catherine Abel"/>
    <s v="Linda Mitchell"/>
    <n v="1"/>
    <x v="36"/>
    <n v="13.0863"/>
    <n v="20.994"/>
    <n v="0"/>
    <n v="0"/>
    <n v="34.99"/>
    <n v="78.517799999999994"/>
    <n v="47.446199999999997"/>
    <n v="6"/>
    <n v="125.964"/>
  </r>
  <r>
    <s v="Accessories"/>
    <x v="13"/>
    <x v="48"/>
    <x v="6"/>
    <x v="3"/>
    <s v="Fullerton"/>
    <s v="California"/>
    <s v="Jeffrey Kurtz"/>
    <s v="Linda Mitchell"/>
    <n v="1"/>
    <x v="36"/>
    <n v="13.0863"/>
    <n v="20.994"/>
    <n v="0"/>
    <n v="0"/>
    <n v="34.99"/>
    <n v="91.604100000000003"/>
    <n v="55.353900000000003"/>
    <n v="7"/>
    <n v="146.958"/>
  </r>
  <r>
    <s v="Accessories"/>
    <x v="13"/>
    <x v="48"/>
    <x v="6"/>
    <x v="3"/>
    <s v="Union City"/>
    <s v="California"/>
    <s v="Kevin Liu"/>
    <s v="Linda Mitchell"/>
    <n v="1"/>
    <x v="36"/>
    <n v="13.0863"/>
    <n v="19.244499999999999"/>
    <n v="0.05"/>
    <n v="14.433400000000001"/>
    <n v="34.99"/>
    <n v="196.2945"/>
    <n v="77.939625000000007"/>
    <n v="15"/>
    <n v="274.23412500000001"/>
  </r>
  <r>
    <s v="Accessories"/>
    <x v="13"/>
    <x v="48"/>
    <x v="6"/>
    <x v="3"/>
    <s v="Santa Ana"/>
    <s v="California"/>
    <s v="Walter Mays"/>
    <s v="Linda Mitchell"/>
    <n v="1"/>
    <x v="36"/>
    <n v="13.0863"/>
    <n v="20.994"/>
    <n v="0"/>
    <n v="0"/>
    <n v="34.99"/>
    <n v="13.0863"/>
    <n v="7.9077000000000002"/>
    <n v="1"/>
    <n v="20.994"/>
  </r>
  <r>
    <s v="Accessories"/>
    <x v="13"/>
    <x v="49"/>
    <x v="6"/>
    <x v="3"/>
    <s v="Van Nuys"/>
    <s v="California"/>
    <s v="Catherine Abel"/>
    <s v="Linda Mitchell"/>
    <n v="1"/>
    <x v="36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6"/>
    <x v="3"/>
    <s v="Fullerton"/>
    <s v="California"/>
    <s v="Jeffrey Kurtz"/>
    <s v="Linda Mitchell"/>
    <n v="1"/>
    <x v="36"/>
    <n v="13.0863"/>
    <n v="20.994"/>
    <n v="0"/>
    <n v="0"/>
    <n v="34.99"/>
    <n v="26.172599999999999"/>
    <n v="15.8154"/>
    <n v="2"/>
    <n v="41.988"/>
  </r>
  <r>
    <s v="Accessories"/>
    <x v="13"/>
    <x v="49"/>
    <x v="6"/>
    <x v="3"/>
    <s v="Union City"/>
    <s v="California"/>
    <s v="Kevin Liu"/>
    <s v="Linda Mitchell"/>
    <n v="1"/>
    <x v="36"/>
    <n v="13.0863"/>
    <n v="20.994"/>
    <n v="0"/>
    <n v="0"/>
    <n v="34.99"/>
    <n v="130.863"/>
    <n v="79.076999999999998"/>
    <n v="10"/>
    <n v="209.94"/>
  </r>
  <r>
    <s v="Bikes"/>
    <x v="31"/>
    <x v="130"/>
    <x v="5"/>
    <x v="3"/>
    <s v="Englewood"/>
    <s v="Colorado"/>
    <s v="Joyce Jarvis"/>
    <s v="Linda Mitchell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6"/>
    <x v="3"/>
    <s v="Van Nuys"/>
    <s v="California"/>
    <s v="Catherine Abel"/>
    <s v="Linda Mitchell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6"/>
    <x v="3"/>
    <s v="Santa Fe"/>
    <s v="New Mexico"/>
    <s v="Pei Chow"/>
    <s v="Linda Mitchell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6"/>
    <x v="3"/>
    <s v="Sherman Oaks"/>
    <s v="California"/>
    <s v="Anthony Chor"/>
    <s v="Linda Mitchell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6"/>
    <x v="3"/>
    <s v="Van Nuys"/>
    <s v="California"/>
    <s v="Catherine Abel"/>
    <s v="Linda Mitchell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6"/>
    <x v="3"/>
    <s v="Van Nuys"/>
    <s v="California"/>
    <s v="Catherine Abel"/>
    <s v="Linda Mitchell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5"/>
    <x v="3"/>
    <s v="Englewood"/>
    <s v="Colorado"/>
    <s v="Joyce Jarvis"/>
    <s v="Linda Mitchell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6"/>
    <x v="3"/>
    <s v="Sherman Oaks"/>
    <s v="California"/>
    <s v="Anthony Chor"/>
    <s v="Linda Mitchell"/>
    <n v="1"/>
    <x v="36"/>
    <n v="1481.9378999999999"/>
    <n v="1430.442"/>
    <n v="0"/>
    <n v="0"/>
    <n v="2384.0700000000002"/>
    <n v="13337.4411"/>
    <n v="-463.4631"/>
    <n v="9"/>
    <n v="12873.977999999999"/>
  </r>
  <r>
    <s v="Bikes"/>
    <x v="31"/>
    <x v="132"/>
    <x v="6"/>
    <x v="3"/>
    <s v="Santa Fe"/>
    <s v="New Mexico"/>
    <s v="Pei Chow"/>
    <s v="Linda Mitchell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5"/>
    <x v="3"/>
    <s v="Englewood"/>
    <s v="Colorado"/>
    <s v="Joyce Jarvis"/>
    <s v="Linda Mitchell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6"/>
    <x v="3"/>
    <s v="Sherman Oaks"/>
    <s v="California"/>
    <s v="Anthony Chor"/>
    <s v="Linda Mitchell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6"/>
    <x v="3"/>
    <s v="Van Nuys"/>
    <s v="California"/>
    <s v="Catherine Abel"/>
    <s v="Linda Mitchell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6"/>
    <x v="3"/>
    <s v="Oxnard"/>
    <s v="California"/>
    <s v="Joseph Mitzner"/>
    <s v="Linda Mitchell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6"/>
    <x v="3"/>
    <s v="Sherman Oaks"/>
    <s v="California"/>
    <s v="Anthony Chor"/>
    <s v="Linda Mitchell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6"/>
    <x v="3"/>
    <s v="Van Nuys"/>
    <s v="California"/>
    <s v="Catherine Abel"/>
    <s v="Linda Mitchell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4"/>
    <x v="6"/>
    <x v="3"/>
    <s v="Van Nuys"/>
    <s v="California"/>
    <s v="Catherine Abel"/>
    <s v="Linda Mitchell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6"/>
    <x v="3"/>
    <s v="Sherman Oaks"/>
    <s v="California"/>
    <s v="Anthony Chor"/>
    <s v="Linda Mitchell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6"/>
    <x v="3"/>
    <s v="Van Nuys"/>
    <s v="California"/>
    <s v="Catherine Abel"/>
    <s v="Linda Mitchell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6"/>
    <x v="3"/>
    <s v="Santa Fe"/>
    <s v="New Mexico"/>
    <s v="Pei Chow"/>
    <s v="Linda Mitchell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6"/>
    <x v="6"/>
    <x v="3"/>
    <s v="Sherman Oaks"/>
    <s v="California"/>
    <s v="Anthony Chor"/>
    <s v="Linda Mitchell"/>
    <n v="1"/>
    <x v="36"/>
    <n v="755.1508"/>
    <n v="728.91"/>
    <n v="0"/>
    <n v="0"/>
    <n v="1214.8499999999999"/>
    <n v="755.1508"/>
    <n v="-26.2408"/>
    <n v="1"/>
    <n v="728.91"/>
  </r>
  <r>
    <s v="Bikes"/>
    <x v="31"/>
    <x v="136"/>
    <x v="6"/>
    <x v="3"/>
    <s v="Van Nuys"/>
    <s v="California"/>
    <s v="Catherine Abel"/>
    <s v="Linda Mitchell"/>
    <n v="1"/>
    <x v="36"/>
    <n v="755.1508"/>
    <n v="728.91"/>
    <n v="0"/>
    <n v="0"/>
    <n v="1214.8499999999999"/>
    <n v="755.1508"/>
    <n v="-26.2408"/>
    <n v="1"/>
    <n v="728.91"/>
  </r>
  <r>
    <s v="Bikes"/>
    <x v="31"/>
    <x v="188"/>
    <x v="6"/>
    <x v="3"/>
    <s v="Van Nuys"/>
    <s v="California"/>
    <s v="Catherine Abel"/>
    <s v="Linda Mitchell"/>
    <n v="1"/>
    <x v="36"/>
    <n v="755.1508"/>
    <n v="728.91"/>
    <n v="0"/>
    <n v="0"/>
    <n v="1214.8499999999999"/>
    <n v="3020.6032"/>
    <n v="-104.9632"/>
    <n v="4"/>
    <n v="2915.64"/>
  </r>
  <r>
    <s v="Bikes"/>
    <x v="31"/>
    <x v="137"/>
    <x v="6"/>
    <x v="3"/>
    <s v="Sherman Oaks"/>
    <s v="California"/>
    <s v="Anthony Chor"/>
    <s v="Linda Mitchell"/>
    <n v="1"/>
    <x v="36"/>
    <n v="755.1508"/>
    <n v="728.91"/>
    <n v="0"/>
    <n v="0"/>
    <n v="1214.8499999999999"/>
    <n v="6041.2064"/>
    <n v="-209.9264"/>
    <n v="8"/>
    <n v="5831.28"/>
  </r>
  <r>
    <s v="Bikes"/>
    <x v="31"/>
    <x v="137"/>
    <x v="6"/>
    <x v="3"/>
    <s v="Santa Fe"/>
    <s v="New Mexico"/>
    <s v="Pei Chow"/>
    <s v="Linda Mitchell"/>
    <n v="1"/>
    <x v="36"/>
    <n v="755.1508"/>
    <n v="728.91"/>
    <n v="0"/>
    <n v="0"/>
    <n v="1214.8499999999999"/>
    <n v="755.1508"/>
    <n v="-26.2408"/>
    <n v="1"/>
    <n v="728.91"/>
  </r>
  <r>
    <s v="Bikes"/>
    <x v="31"/>
    <x v="138"/>
    <x v="6"/>
    <x v="3"/>
    <s v="Sherman Oaks"/>
    <s v="California"/>
    <s v="Anthony Chor"/>
    <s v="Linda Mitchell"/>
    <n v="1"/>
    <x v="36"/>
    <n v="755.1508"/>
    <n v="728.91"/>
    <n v="0"/>
    <n v="0"/>
    <n v="1214.8499999999999"/>
    <n v="1510.3016"/>
    <n v="-52.4816"/>
    <n v="2"/>
    <n v="1457.82"/>
  </r>
  <r>
    <s v="Bikes"/>
    <x v="31"/>
    <x v="138"/>
    <x v="6"/>
    <x v="3"/>
    <s v="Van Nuys"/>
    <s v="California"/>
    <s v="Catherine Abel"/>
    <s v="Linda Mitchell"/>
    <n v="1"/>
    <x v="36"/>
    <n v="755.1508"/>
    <n v="728.91"/>
    <n v="0"/>
    <n v="0"/>
    <n v="1214.8499999999999"/>
    <n v="755.1508"/>
    <n v="-26.2408"/>
    <n v="1"/>
    <n v="728.91"/>
  </r>
  <r>
    <s v="Bikes"/>
    <x v="31"/>
    <x v="138"/>
    <x v="6"/>
    <x v="3"/>
    <s v="Oxnard"/>
    <s v="California"/>
    <s v="Joseph Mitzner"/>
    <s v="Linda Mitchell"/>
    <n v="1"/>
    <x v="36"/>
    <n v="755.1508"/>
    <n v="728.91"/>
    <n v="0"/>
    <n v="0"/>
    <n v="1214.8499999999999"/>
    <n v="755.1508"/>
    <n v="-26.2408"/>
    <n v="1"/>
    <n v="728.91"/>
  </r>
  <r>
    <s v="Bikes"/>
    <x v="31"/>
    <x v="138"/>
    <x v="6"/>
    <x v="3"/>
    <s v="Santa Fe"/>
    <s v="New Mexico"/>
    <s v="Pei Chow"/>
    <s v="Linda Mitchell"/>
    <n v="1"/>
    <x v="36"/>
    <n v="755.1508"/>
    <n v="728.91"/>
    <n v="0"/>
    <n v="0"/>
    <n v="1214.8499999999999"/>
    <n v="755.1508"/>
    <n v="-26.2408"/>
    <n v="1"/>
    <n v="728.91"/>
  </r>
  <r>
    <s v="Bikes"/>
    <x v="31"/>
    <x v="189"/>
    <x v="6"/>
    <x v="3"/>
    <s v="Van Nuys"/>
    <s v="California"/>
    <s v="Catherine Abel"/>
    <s v="Linda Mitchell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5"/>
    <x v="3"/>
    <s v="Englewood"/>
    <s v="Colorado"/>
    <s v="Joyce Jarvis"/>
    <s v="Linda Mitchell"/>
    <n v="1"/>
    <x v="36"/>
    <n v="461.44479999999999"/>
    <n v="445.41"/>
    <n v="0"/>
    <n v="0"/>
    <n v="742.35"/>
    <n v="1845.7791999999999"/>
    <n v="-64.139200000000002"/>
    <n v="4"/>
    <n v="1781.64"/>
  </r>
  <r>
    <s v="Bikes"/>
    <x v="31"/>
    <x v="139"/>
    <x v="6"/>
    <x v="3"/>
    <s v="Sherman Oaks"/>
    <s v="California"/>
    <s v="Anthony Chor"/>
    <s v="Linda Mitchell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39"/>
    <x v="6"/>
    <x v="3"/>
    <s v="Van Nuys"/>
    <s v="California"/>
    <s v="Catherine Abel"/>
    <s v="Linda Mitchell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6"/>
    <x v="3"/>
    <s v="Santa Fe"/>
    <s v="New Mexico"/>
    <s v="Pei Chow"/>
    <s v="Linda Mitchell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40"/>
    <x v="6"/>
    <x v="3"/>
    <s v="Sherman Oaks"/>
    <s v="California"/>
    <s v="Anthony Chor"/>
    <s v="Linda Mitchell"/>
    <n v="1"/>
    <x v="36"/>
    <n v="461.44479999999999"/>
    <n v="445.41"/>
    <n v="0"/>
    <n v="0"/>
    <n v="742.35"/>
    <n v="2307.2240000000002"/>
    <n v="-80.174000000000007"/>
    <n v="5"/>
    <n v="2227.0500000000002"/>
  </r>
  <r>
    <s v="Bikes"/>
    <x v="31"/>
    <x v="140"/>
    <x v="6"/>
    <x v="3"/>
    <s v="Van Nuys"/>
    <s v="California"/>
    <s v="Catherine Abel"/>
    <s v="Linda Mitchell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6"/>
    <x v="3"/>
    <s v="Santa Fe"/>
    <s v="New Mexico"/>
    <s v="Pei Chow"/>
    <s v="Linda Mitchell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6"/>
    <x v="3"/>
    <s v="Van Nuys"/>
    <s v="California"/>
    <s v="Catherine Abel"/>
    <s v="Linda Mitchell"/>
    <n v="1"/>
    <x v="36"/>
    <n v="461.44479999999999"/>
    <n v="445.41"/>
    <n v="0"/>
    <n v="0"/>
    <n v="742.35"/>
    <n v="1845.7791999999999"/>
    <n v="-64.139200000000002"/>
    <n v="4"/>
    <n v="1781.64"/>
  </r>
  <r>
    <s v="Bikes"/>
    <x v="31"/>
    <x v="141"/>
    <x v="6"/>
    <x v="3"/>
    <s v="Sherman Oaks"/>
    <s v="California"/>
    <s v="Anthony Chor"/>
    <s v="Linda Mitchell"/>
    <n v="1"/>
    <x v="36"/>
    <n v="461.44479999999999"/>
    <n v="445.41"/>
    <n v="0"/>
    <n v="0"/>
    <n v="742.35"/>
    <n v="3230.1136000000001"/>
    <n v="-112.2436"/>
    <n v="7"/>
    <n v="3117.87"/>
  </r>
  <r>
    <s v="Bikes"/>
    <x v="31"/>
    <x v="141"/>
    <x v="6"/>
    <x v="3"/>
    <s v="Van Nuys"/>
    <s v="California"/>
    <s v="Catherine Abel"/>
    <s v="Linda Mitchell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41"/>
    <x v="6"/>
    <x v="3"/>
    <s v="Oxnard"/>
    <s v="California"/>
    <s v="Joseph Mitzner"/>
    <s v="Linda Mitchell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6"/>
    <x v="3"/>
    <s v="Santa Fe"/>
    <s v="New Mexico"/>
    <s v="Pei Chow"/>
    <s v="Linda Mitchell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3"/>
    <x v="3"/>
    <s v="Sandy"/>
    <s v="Utah"/>
    <s v="Vassar Stern"/>
    <s v="Linda Mitchell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6"/>
    <x v="3"/>
    <s v="Santa Fe"/>
    <s v="New Mexico"/>
    <s v="Pei Chow"/>
    <s v="Linda Mitchell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6"/>
    <x v="3"/>
    <s v="Van Nuys"/>
    <s v="California"/>
    <s v="Catherine Abel"/>
    <s v="Linda Mitchell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6"/>
    <x v="3"/>
    <s v="Sherman Oaks"/>
    <s v="California"/>
    <s v="Anthony Chor"/>
    <s v="Linda Mitchell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6"/>
    <x v="3"/>
    <s v="Santa Fe"/>
    <s v="New Mexico"/>
    <s v="Pei Chow"/>
    <s v="Linda Mitchell"/>
    <n v="1"/>
    <x v="36"/>
    <n v="461.44479999999999"/>
    <n v="445.41"/>
    <n v="0"/>
    <n v="0"/>
    <n v="742.35"/>
    <n v="922.88959999999997"/>
    <n v="-32.069600000000001"/>
    <n v="2"/>
    <n v="890.82"/>
  </r>
  <r>
    <s v="Accessories"/>
    <x v="32"/>
    <x v="144"/>
    <x v="6"/>
    <x v="3"/>
    <s v="Van Nuys"/>
    <s v="California"/>
    <s v="Catherine Abel"/>
    <s v="Linda Mitchell"/>
    <n v="1"/>
    <x v="36"/>
    <n v="1.8663000000000001"/>
    <n v="2.9940000000000002"/>
    <n v="0"/>
    <n v="0"/>
    <n v="4.99"/>
    <n v="11.197800000000001"/>
    <n v="6.7662000000000004"/>
    <n v="6"/>
    <n v="17.963999999999999"/>
  </r>
  <r>
    <s v="Accessories"/>
    <x v="32"/>
    <x v="144"/>
    <x v="6"/>
    <x v="3"/>
    <s v="Alhambra"/>
    <s v="California"/>
    <s v="Guy Gilbert"/>
    <s v="Linda Mitchell"/>
    <n v="1"/>
    <x v="36"/>
    <n v="1.8663000000000001"/>
    <n v="2.9940000000000002"/>
    <n v="0"/>
    <n v="0"/>
    <n v="4.99"/>
    <n v="1.8663000000000001"/>
    <n v="1.1276999999999999"/>
    <n v="1"/>
    <n v="2.9940000000000002"/>
  </r>
  <r>
    <s v="Accessories"/>
    <x v="32"/>
    <x v="144"/>
    <x v="6"/>
    <x v="3"/>
    <s v="Fullerton"/>
    <s v="California"/>
    <s v="Jeffrey Kurtz"/>
    <s v="Linda Mitchell"/>
    <n v="1"/>
    <x v="36"/>
    <n v="1.8663000000000001"/>
    <n v="2.9940000000000002"/>
    <n v="0"/>
    <n v="0"/>
    <n v="4.99"/>
    <n v="13.0641"/>
    <n v="7.8939000000000004"/>
    <n v="7"/>
    <n v="20.957999999999998"/>
  </r>
  <r>
    <s v="Accessories"/>
    <x v="32"/>
    <x v="144"/>
    <x v="6"/>
    <x v="3"/>
    <s v="Union City"/>
    <s v="California"/>
    <s v="Kevin Liu"/>
    <s v="Linda Mitchell"/>
    <n v="1"/>
    <x v="36"/>
    <n v="1.8663000000000001"/>
    <n v="2.9940000000000002"/>
    <n v="0"/>
    <n v="0"/>
    <n v="4.99"/>
    <n v="18.663"/>
    <n v="11.276999999999999"/>
    <n v="10"/>
    <n v="29.94"/>
  </r>
  <r>
    <s v="Clothing"/>
    <x v="10"/>
    <x v="166"/>
    <x v="6"/>
    <x v="3"/>
    <s v="Cerritos"/>
    <s v="California"/>
    <s v="Frank Campbell"/>
    <s v="Linda Mitchell"/>
    <n v="1"/>
    <x v="36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6"/>
    <x v="6"/>
    <x v="3"/>
    <s v="Fullerton"/>
    <s v="California"/>
    <s v="Jeffrey Kurtz"/>
    <s v="Linda Mitchell"/>
    <n v="1"/>
    <x v="36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8"/>
    <x v="6"/>
    <x v="3"/>
    <s v="Cerritos"/>
    <s v="California"/>
    <s v="Frank Campbell"/>
    <s v="Linda Mitchell"/>
    <n v="1"/>
    <x v="36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6"/>
    <x v="3"/>
    <s v="Fullerton"/>
    <s v="California"/>
    <s v="Jeffrey Kurtz"/>
    <s v="Linda Mitchell"/>
    <n v="1"/>
    <x v="36"/>
    <n v="26.176300000000001"/>
    <n v="41.994"/>
    <n v="0"/>
    <n v="0"/>
    <n v="69.989999999999995"/>
    <n v="183.23410000000001"/>
    <n v="110.7239"/>
    <n v="7"/>
    <n v="293.95800000000003"/>
  </r>
  <r>
    <s v="Components"/>
    <x v="19"/>
    <x v="97"/>
    <x v="9"/>
    <x v="5"/>
    <s v="North Ryde"/>
    <s v="New South Wales"/>
    <s v="Eric Coleman"/>
    <s v="Lynn Tsoflias"/>
    <n v="1"/>
    <x v="7"/>
    <n v="8.9865999999999993"/>
    <n v="12.144"/>
    <n v="0"/>
    <n v="0"/>
    <n v="20.239999999999998"/>
    <n v="8.9865999999999993"/>
    <n v="3.1574"/>
    <n v="1"/>
    <n v="12.144"/>
  </r>
  <r>
    <s v="Components"/>
    <x v="19"/>
    <x v="97"/>
    <x v="9"/>
    <x v="5"/>
    <s v="Rhodes"/>
    <s v="New South Wales"/>
    <s v="Sharon Lynn"/>
    <s v="Lynn Tsoflias"/>
    <n v="1"/>
    <x v="7"/>
    <n v="8.9865999999999993"/>
    <n v="12.144"/>
    <n v="0"/>
    <n v="0"/>
    <n v="20.239999999999998"/>
    <n v="8.9865999999999993"/>
    <n v="3.1574"/>
    <n v="1"/>
    <n v="12.144"/>
  </r>
  <r>
    <s v="Components"/>
    <x v="21"/>
    <x v="100"/>
    <x v="9"/>
    <x v="5"/>
    <s v="Hawthorne"/>
    <s v="Queensland"/>
    <s v="Susan Chestnut"/>
    <s v="Lynn Tsoflias"/>
    <n v="1"/>
    <x v="7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9"/>
    <x v="5"/>
    <s v="Lavender Bay"/>
    <s v="New South Wales"/>
    <s v="Bridget Browqett"/>
    <s v="Lynn Tsoflias"/>
    <n v="1"/>
    <x v="7"/>
    <n v="40.621600000000001"/>
    <n v="54.893999999999998"/>
    <n v="0"/>
    <n v="0"/>
    <n v="91.49"/>
    <n v="243.7296"/>
    <n v="85.634399999999999"/>
    <n v="6"/>
    <n v="329.36399999999998"/>
  </r>
  <r>
    <s v="Components"/>
    <x v="22"/>
    <x v="101"/>
    <x v="9"/>
    <x v="5"/>
    <s v="North Ryde"/>
    <s v="New South Wales"/>
    <s v="Eric Coleman"/>
    <s v="Lynn Tsoflias"/>
    <n v="1"/>
    <x v="7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9"/>
    <x v="5"/>
    <s v="Rhodes"/>
    <s v="New South Wales"/>
    <s v="Sharon Lynn"/>
    <s v="Lynn Tsoflias"/>
    <n v="1"/>
    <x v="7"/>
    <n v="40.621600000000001"/>
    <n v="54.893999999999998"/>
    <n v="0"/>
    <n v="0"/>
    <n v="91.49"/>
    <n v="40.621600000000001"/>
    <n v="14.272399999999999"/>
    <n v="1"/>
    <n v="54.893999999999998"/>
  </r>
  <r>
    <s v="Clothing"/>
    <x v="2"/>
    <x v="5"/>
    <x v="9"/>
    <x v="5"/>
    <s v="Lavender Bay"/>
    <s v="New South Wales"/>
    <s v="Bridget Browqett"/>
    <s v="Lynn Tsoflias"/>
    <n v="1"/>
    <x v="7"/>
    <n v="9.1593"/>
    <n v="14.694000000000001"/>
    <n v="0"/>
    <n v="0"/>
    <n v="24.49"/>
    <n v="18.3186"/>
    <n v="11.0694"/>
    <n v="2"/>
    <n v="29.388000000000002"/>
  </r>
  <r>
    <s v="Clothing"/>
    <x v="2"/>
    <x v="7"/>
    <x v="9"/>
    <x v="5"/>
    <s v="Melbourne"/>
    <s v="Victoria"/>
    <s v="Sean Chai"/>
    <s v="Lynn Tsoflias"/>
    <n v="1"/>
    <x v="7"/>
    <n v="9.1593"/>
    <n v="14.694000000000001"/>
    <n v="0"/>
    <n v="0"/>
    <n v="24.49"/>
    <n v="27.477900000000002"/>
    <n v="16.604099999999999"/>
    <n v="3"/>
    <n v="44.082000000000001"/>
  </r>
  <r>
    <s v="Components"/>
    <x v="24"/>
    <x v="103"/>
    <x v="9"/>
    <x v="5"/>
    <s v="Lavender Bay"/>
    <s v="New South Wales"/>
    <s v="Bridget Browqett"/>
    <s v="Lynn Tsoflias"/>
    <n v="1"/>
    <x v="7"/>
    <n v="53.941600000000001"/>
    <n v="72.894000000000005"/>
    <n v="0"/>
    <n v="0"/>
    <n v="121.49"/>
    <n v="107.8832"/>
    <n v="37.904800000000002"/>
    <n v="2"/>
    <n v="145.78800000000001"/>
  </r>
  <r>
    <s v="Components"/>
    <x v="24"/>
    <x v="103"/>
    <x v="9"/>
    <x v="5"/>
    <s v="North Ryde"/>
    <s v="New South Wales"/>
    <s v="Eric Coleman"/>
    <s v="Lynn Tsoflias"/>
    <n v="1"/>
    <x v="7"/>
    <n v="53.941600000000001"/>
    <n v="72.894000000000005"/>
    <n v="0"/>
    <n v="0"/>
    <n v="121.49"/>
    <n v="161.82480000000001"/>
    <n v="56.857199999999999"/>
    <n v="3"/>
    <n v="218.68199999999999"/>
  </r>
  <r>
    <s v="Components"/>
    <x v="24"/>
    <x v="103"/>
    <x v="9"/>
    <x v="5"/>
    <s v="Hawthorne"/>
    <s v="Queensland"/>
    <s v="Susan Chestnut"/>
    <s v="Lynn Tsoflias"/>
    <n v="1"/>
    <x v="7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9"/>
    <x v="5"/>
    <s v="North Ryde"/>
    <s v="New South Wales"/>
    <s v="Eric Coleman"/>
    <s v="Lynn Tsoflias"/>
    <n v="1"/>
    <x v="7"/>
    <n v="179.81559999999999"/>
    <n v="242.994"/>
    <n v="0"/>
    <n v="0"/>
    <n v="404.99"/>
    <n v="179.81559999999999"/>
    <n v="63.178400000000003"/>
    <n v="1"/>
    <n v="242.994"/>
  </r>
  <r>
    <s v="Components"/>
    <x v="25"/>
    <x v="104"/>
    <x v="9"/>
    <x v="5"/>
    <s v="Hawthorne"/>
    <s v="Queensland"/>
    <s v="Susan Chestnut"/>
    <s v="Lynn Tsoflias"/>
    <n v="1"/>
    <x v="7"/>
    <n v="179.81559999999999"/>
    <n v="242.994"/>
    <n v="0"/>
    <n v="0"/>
    <n v="404.99"/>
    <n v="359.63119999999998"/>
    <n v="126.35680000000001"/>
    <n v="2"/>
    <n v="485.988"/>
  </r>
  <r>
    <s v="Components"/>
    <x v="27"/>
    <x v="107"/>
    <x v="9"/>
    <x v="5"/>
    <s v="Lavender Bay"/>
    <s v="New South Wales"/>
    <s v="Bridget Browqett"/>
    <s v="Lynn Tsoflias"/>
    <n v="1"/>
    <x v="7"/>
    <n v="601.74369999999999"/>
    <n v="602.346"/>
    <n v="0"/>
    <n v="0"/>
    <n v="1003.91"/>
    <n v="1203.4874"/>
    <n v="1.2045999999999999"/>
    <n v="2"/>
    <n v="1204.692"/>
  </r>
  <r>
    <s v="Components"/>
    <x v="27"/>
    <x v="107"/>
    <x v="9"/>
    <x v="5"/>
    <s v="Hawthorne"/>
    <s v="Queensland"/>
    <s v="Susan Chestnut"/>
    <s v="Lynn Tsoflias"/>
    <n v="1"/>
    <x v="7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9"/>
    <x v="5"/>
    <s v="Lavender Bay"/>
    <s v="New South Wales"/>
    <s v="Bridget Browqett"/>
    <s v="Lynn Tsoflias"/>
    <n v="1"/>
    <x v="7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9"/>
    <x v="5"/>
    <s v="Lavender Bay"/>
    <s v="New South Wales"/>
    <s v="Bridget Browqett"/>
    <s v="Lynn Tsoflias"/>
    <n v="1"/>
    <x v="7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9"/>
    <x v="5"/>
    <s v="Hawthorne"/>
    <s v="Queensland"/>
    <s v="Susan Chestnut"/>
    <s v="Lynn Tsoflias"/>
    <n v="1"/>
    <x v="7"/>
    <n v="601.74369999999999"/>
    <n v="602.346"/>
    <n v="0"/>
    <n v="0"/>
    <n v="1003.91"/>
    <n v="1805.2311"/>
    <n v="1.8069"/>
    <n v="3"/>
    <n v="1807.038"/>
  </r>
  <r>
    <s v="Components"/>
    <x v="27"/>
    <x v="179"/>
    <x v="9"/>
    <x v="5"/>
    <s v="Lavender Bay"/>
    <s v="New South Wales"/>
    <s v="Bridget Browqett"/>
    <s v="Lynn Tsoflias"/>
    <n v="1"/>
    <x v="7"/>
    <n v="601.74369999999999"/>
    <n v="602.346"/>
    <n v="0"/>
    <n v="0"/>
    <n v="1003.91"/>
    <n v="601.74369999999999"/>
    <n v="0.60229999999999995"/>
    <n v="1"/>
    <n v="602.346"/>
  </r>
  <r>
    <s v="Components"/>
    <x v="7"/>
    <x v="112"/>
    <x v="9"/>
    <x v="5"/>
    <s v="Lavender Bay"/>
    <s v="New South Wales"/>
    <s v="Bridget Browqett"/>
    <s v="Lynn Tsoflias"/>
    <n v="1"/>
    <x v="7"/>
    <n v="40.6571"/>
    <n v="54.942"/>
    <n v="0"/>
    <n v="0"/>
    <n v="91.57"/>
    <n v="40.6571"/>
    <n v="14.2849"/>
    <n v="1"/>
    <n v="54.942"/>
  </r>
  <r>
    <s v="Components"/>
    <x v="17"/>
    <x v="113"/>
    <x v="9"/>
    <x v="5"/>
    <s v="Lavender Bay"/>
    <s v="New South Wales"/>
    <s v="Bridget Browqett"/>
    <s v="Lynn Tsoflias"/>
    <n v="1"/>
    <x v="7"/>
    <n v="23.372199999999999"/>
    <n v="31.584"/>
    <n v="0"/>
    <n v="0"/>
    <n v="52.64"/>
    <n v="70.116600000000005"/>
    <n v="24.635400000000001"/>
    <n v="3"/>
    <n v="94.751999999999995"/>
  </r>
  <r>
    <s v="Components"/>
    <x v="24"/>
    <x v="170"/>
    <x v="9"/>
    <x v="5"/>
    <s v="Lavender Bay"/>
    <s v="New South Wales"/>
    <s v="Bridget Browqett"/>
    <s v="Lynn Tsoflias"/>
    <n v="1"/>
    <x v="7"/>
    <n v="23.971599999999999"/>
    <n v="32.393999999999998"/>
    <n v="0"/>
    <n v="0"/>
    <n v="53.99"/>
    <n v="23.971599999999999"/>
    <n v="8.4223999999999997"/>
    <n v="1"/>
    <n v="32.393999999999998"/>
  </r>
  <r>
    <s v="Components"/>
    <x v="25"/>
    <x v="171"/>
    <x v="9"/>
    <x v="5"/>
    <s v="Lavender Bay"/>
    <s v="New South Wales"/>
    <s v="Bridget Browqett"/>
    <s v="Lynn Tsoflias"/>
    <n v="1"/>
    <x v="7"/>
    <n v="77.917599999999993"/>
    <n v="105.294"/>
    <n v="0"/>
    <n v="0"/>
    <n v="175.49"/>
    <n v="155.83519999999999"/>
    <n v="54.752800000000001"/>
    <n v="2"/>
    <n v="210.58799999999999"/>
  </r>
  <r>
    <s v="Components"/>
    <x v="27"/>
    <x v="182"/>
    <x v="9"/>
    <x v="5"/>
    <s v="Lavender Bay"/>
    <s v="New South Wales"/>
    <s v="Bridget Browqett"/>
    <s v="Lynn Tsoflias"/>
    <n v="1"/>
    <x v="7"/>
    <n v="199.8519"/>
    <n v="200.05199999999999"/>
    <n v="0"/>
    <n v="0"/>
    <n v="333.42"/>
    <n v="199.8519"/>
    <n v="0.2001"/>
    <n v="1"/>
    <n v="200.05199999999999"/>
  </r>
  <r>
    <s v="Components"/>
    <x v="27"/>
    <x v="183"/>
    <x v="9"/>
    <x v="5"/>
    <s v="Lavender Bay"/>
    <s v="New South Wales"/>
    <s v="Bridget Browqett"/>
    <s v="Lynn Tsoflias"/>
    <n v="1"/>
    <x v="7"/>
    <n v="199.8519"/>
    <n v="200.05199999999999"/>
    <n v="0"/>
    <n v="0"/>
    <n v="333.42"/>
    <n v="199.8519"/>
    <n v="0.2001"/>
    <n v="1"/>
    <n v="200.05199999999999"/>
  </r>
  <r>
    <s v="Components"/>
    <x v="27"/>
    <x v="117"/>
    <x v="9"/>
    <x v="5"/>
    <s v="Lavender Bay"/>
    <s v="New South Wales"/>
    <s v="Bridget Browqett"/>
    <s v="Lynn Tsoflias"/>
    <n v="1"/>
    <x v="7"/>
    <n v="199.8519"/>
    <n v="200.05199999999999"/>
    <n v="0"/>
    <n v="0"/>
    <n v="333.42"/>
    <n v="199.8519"/>
    <n v="0.2001"/>
    <n v="1"/>
    <n v="200.05199999999999"/>
  </r>
  <r>
    <s v="Components"/>
    <x v="7"/>
    <x v="118"/>
    <x v="9"/>
    <x v="5"/>
    <s v="Lavender Bay"/>
    <s v="New South Wales"/>
    <s v="Bridget Browqett"/>
    <s v="Lynn Tsoflias"/>
    <n v="1"/>
    <x v="7"/>
    <n v="20.463999999999999"/>
    <n v="27.654"/>
    <n v="0"/>
    <n v="0"/>
    <n v="46.09"/>
    <n v="20.463999999999999"/>
    <n v="7.19"/>
    <n v="1"/>
    <n v="27.654"/>
  </r>
  <r>
    <s v="Components"/>
    <x v="17"/>
    <x v="242"/>
    <x v="9"/>
    <x v="5"/>
    <s v="Lavender Bay"/>
    <s v="New South Wales"/>
    <s v="Bridget Browqett"/>
    <s v="Lynn Tsoflias"/>
    <n v="1"/>
    <x v="7"/>
    <n v="12.0413"/>
    <n v="16.271999999999998"/>
    <n v="0"/>
    <n v="0"/>
    <n v="27.12"/>
    <n v="12.0413"/>
    <n v="4.2306999999999997"/>
    <n v="1"/>
    <n v="16.271999999999998"/>
  </r>
  <r>
    <s v="Clothing"/>
    <x v="8"/>
    <x v="23"/>
    <x v="9"/>
    <x v="5"/>
    <s v="Melbourne"/>
    <s v="Victoria"/>
    <s v="Sean Chai"/>
    <s v="Lynn Tsoflias"/>
    <n v="1"/>
    <x v="7"/>
    <n v="38.4923"/>
    <n v="29.994"/>
    <n v="0"/>
    <n v="0"/>
    <n v="49.99"/>
    <n v="38.4923"/>
    <n v="-8.4983000000000004"/>
    <n v="1"/>
    <n v="29.994"/>
  </r>
  <r>
    <s v="Clothing"/>
    <x v="8"/>
    <x v="24"/>
    <x v="9"/>
    <x v="5"/>
    <s v="Melbourne"/>
    <s v="Victoria"/>
    <s v="Sean Chai"/>
    <s v="Lynn Tsoflias"/>
    <n v="1"/>
    <x v="7"/>
    <n v="38.4923"/>
    <n v="29.994"/>
    <n v="0"/>
    <n v="0"/>
    <n v="49.99"/>
    <n v="115.4769"/>
    <n v="-25.494900000000001"/>
    <n v="3"/>
    <n v="89.981999999999999"/>
  </r>
  <r>
    <s v="Components"/>
    <x v="22"/>
    <x v="187"/>
    <x v="9"/>
    <x v="5"/>
    <s v="Lavender Bay"/>
    <s v="New South Wales"/>
    <s v="Bridget Browqett"/>
    <s v="Lynn Tsoflias"/>
    <n v="1"/>
    <x v="7"/>
    <n v="53.928199999999997"/>
    <n v="72.876000000000005"/>
    <n v="0"/>
    <n v="0"/>
    <n v="121.46"/>
    <n v="107.85639999999999"/>
    <n v="37.895600000000002"/>
    <n v="2"/>
    <n v="145.75200000000001"/>
  </r>
  <r>
    <s v="Clothing"/>
    <x v="8"/>
    <x v="127"/>
    <x v="9"/>
    <x v="5"/>
    <s v="North Ryde"/>
    <s v="New South Wales"/>
    <s v="Eric Coleman"/>
    <s v="Lynn Tsoflias"/>
    <n v="1"/>
    <x v="7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9"/>
    <x v="5"/>
    <s v="Melbourne"/>
    <s v="Victoria"/>
    <s v="Sean Chai"/>
    <s v="Lynn Tsoflias"/>
    <n v="1"/>
    <x v="7"/>
    <n v="41.572299999999998"/>
    <n v="32.393999999999998"/>
    <n v="0"/>
    <n v="0"/>
    <n v="53.99"/>
    <n v="41.572299999999998"/>
    <n v="-9.1783000000000001"/>
    <n v="1"/>
    <n v="32.393999999999998"/>
  </r>
  <r>
    <s v="Components"/>
    <x v="26"/>
    <x v="129"/>
    <x v="9"/>
    <x v="5"/>
    <s v="Lavender Bay"/>
    <s v="New South Wales"/>
    <s v="Bridget Browqett"/>
    <s v="Lynn Tsoflias"/>
    <n v="1"/>
    <x v="7"/>
    <n v="35.959600000000002"/>
    <n v="48.594000000000001"/>
    <n v="0"/>
    <n v="0"/>
    <n v="80.989999999999995"/>
    <n v="71.919200000000004"/>
    <n v="25.268799999999999"/>
    <n v="2"/>
    <n v="97.188000000000002"/>
  </r>
  <r>
    <s v="Bikes"/>
    <x v="31"/>
    <x v="130"/>
    <x v="9"/>
    <x v="5"/>
    <s v="Lavender Bay"/>
    <s v="New South Wales"/>
    <s v="Bridget Browqett"/>
    <s v="Lynn Tsoflias"/>
    <n v="1"/>
    <x v="7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9"/>
    <x v="5"/>
    <s v="Hawthorne"/>
    <s v="Queensland"/>
    <s v="Susan Chestnut"/>
    <s v="Lynn Tsoflias"/>
    <n v="1"/>
    <x v="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9"/>
    <x v="5"/>
    <s v="Lavender Bay"/>
    <s v="New South Wales"/>
    <s v="Bridget Browqett"/>
    <s v="Lynn Tsoflias"/>
    <n v="1"/>
    <x v="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9"/>
    <x v="5"/>
    <s v="Lavender Bay"/>
    <s v="New South Wales"/>
    <s v="Bridget Browqett"/>
    <s v="Lynn Tsoflias"/>
    <n v="1"/>
    <x v="7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9"/>
    <x v="5"/>
    <s v="North Ryde"/>
    <s v="New South Wales"/>
    <s v="Eric Coleman"/>
    <s v="Lynn Tsoflias"/>
    <n v="1"/>
    <x v="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9"/>
    <x v="5"/>
    <s v="Rhodes"/>
    <s v="New South Wales"/>
    <s v="Sharon Lynn"/>
    <s v="Lynn Tsoflias"/>
    <n v="1"/>
    <x v="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9"/>
    <x v="5"/>
    <s v="Lavender Bay"/>
    <s v="New South Wales"/>
    <s v="Bridget Browqett"/>
    <s v="Lynn Tsoflias"/>
    <n v="1"/>
    <x v="7"/>
    <n v="1481.9378999999999"/>
    <n v="953.62800000000004"/>
    <n v="0.2"/>
    <n v="762.90239999999994"/>
    <n v="2384.0700000000002"/>
    <n v="5927.7515999999996"/>
    <n v="-2876.1419999999998"/>
    <n v="4"/>
    <n v="3051.6095999999998"/>
  </r>
  <r>
    <s v="Bikes"/>
    <x v="31"/>
    <x v="133"/>
    <x v="9"/>
    <x v="5"/>
    <s v="North Ryde"/>
    <s v="New South Wales"/>
    <s v="Eric Coleman"/>
    <s v="Lynn Tsoflias"/>
    <n v="1"/>
    <x v="7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3"/>
    <x v="9"/>
    <x v="5"/>
    <s v="Silverwater"/>
    <s v="New South Wales"/>
    <s v="Nancy Buchanan"/>
    <s v="Lynn Tsoflias"/>
    <n v="1"/>
    <x v="7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33"/>
    <x v="9"/>
    <x v="5"/>
    <s v="Rhodes"/>
    <s v="New South Wales"/>
    <s v="Sharon Lynn"/>
    <s v="Lynn Tsoflias"/>
    <n v="1"/>
    <x v="7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3"/>
    <x v="9"/>
    <x v="5"/>
    <s v="Hawthorne"/>
    <s v="Queensland"/>
    <s v="Susan Chestnut"/>
    <s v="Lynn Tsoflias"/>
    <n v="1"/>
    <x v="7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74"/>
    <x v="9"/>
    <x v="5"/>
    <s v="Lavender Bay"/>
    <s v="New South Wales"/>
    <s v="Bridget Browqett"/>
    <s v="Lynn Tsoflias"/>
    <n v="1"/>
    <x v="7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74"/>
    <x v="9"/>
    <x v="5"/>
    <s v="Melbourne"/>
    <s v="Victoria"/>
    <s v="Sean Chai"/>
    <s v="Lynn Tsoflias"/>
    <n v="1"/>
    <x v="7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5"/>
    <x v="9"/>
    <x v="5"/>
    <s v="North Ryde"/>
    <s v="New South Wales"/>
    <s v="Eric Coleman"/>
    <s v="Lynn Tsoflias"/>
    <n v="1"/>
    <x v="7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5"/>
    <x v="9"/>
    <x v="5"/>
    <s v="Rhodes"/>
    <s v="New South Wales"/>
    <s v="Sharon Lynn"/>
    <s v="Lynn Tsoflias"/>
    <n v="1"/>
    <x v="7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6"/>
    <x v="9"/>
    <x v="5"/>
    <s v="Lavender Bay"/>
    <s v="New South Wales"/>
    <s v="Bridget Browqett"/>
    <s v="Lynn Tsoflias"/>
    <n v="1"/>
    <x v="7"/>
    <n v="755.1508"/>
    <n v="728.91"/>
    <n v="0"/>
    <n v="0"/>
    <n v="1214.8499999999999"/>
    <n v="1510.3016"/>
    <n v="-52.4816"/>
    <n v="2"/>
    <n v="1457.82"/>
  </r>
  <r>
    <s v="Bikes"/>
    <x v="31"/>
    <x v="188"/>
    <x v="9"/>
    <x v="5"/>
    <s v="Lavender Bay"/>
    <s v="New South Wales"/>
    <s v="Bridget Browqett"/>
    <s v="Lynn Tsoflias"/>
    <n v="1"/>
    <x v="7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9"/>
    <x v="5"/>
    <s v="Lavender Bay"/>
    <s v="New South Wales"/>
    <s v="Bridget Browqett"/>
    <s v="Lynn Tsoflias"/>
    <n v="1"/>
    <x v="7"/>
    <n v="755.1508"/>
    <n v="728.91"/>
    <n v="0"/>
    <n v="0"/>
    <n v="1214.8499999999999"/>
    <n v="755.1508"/>
    <n v="-26.2408"/>
    <n v="1"/>
    <n v="728.91"/>
  </r>
  <r>
    <s v="Bikes"/>
    <x v="31"/>
    <x v="137"/>
    <x v="9"/>
    <x v="5"/>
    <s v="Rhodes"/>
    <s v="New South Wales"/>
    <s v="Sharon Lynn"/>
    <s v="Lynn Tsoflias"/>
    <n v="1"/>
    <x v="7"/>
    <n v="755.1508"/>
    <n v="728.91"/>
    <n v="0"/>
    <n v="0"/>
    <n v="1214.8499999999999"/>
    <n v="1510.3016"/>
    <n v="-52.4816"/>
    <n v="2"/>
    <n v="1457.82"/>
  </r>
  <r>
    <s v="Bikes"/>
    <x v="31"/>
    <x v="137"/>
    <x v="9"/>
    <x v="5"/>
    <s v="Hawthorne"/>
    <s v="Queensland"/>
    <s v="Susan Chestnut"/>
    <s v="Lynn Tsoflias"/>
    <n v="1"/>
    <x v="7"/>
    <n v="755.1508"/>
    <n v="728.91"/>
    <n v="0"/>
    <n v="0"/>
    <n v="1214.8499999999999"/>
    <n v="755.1508"/>
    <n v="-26.2408"/>
    <n v="1"/>
    <n v="728.91"/>
  </r>
  <r>
    <s v="Bikes"/>
    <x v="31"/>
    <x v="138"/>
    <x v="9"/>
    <x v="5"/>
    <s v="Hawthorne"/>
    <s v="Queensland"/>
    <s v="Susan Chestnut"/>
    <s v="Lynn Tsoflias"/>
    <n v="1"/>
    <x v="7"/>
    <n v="755.1508"/>
    <n v="728.91"/>
    <n v="0"/>
    <n v="0"/>
    <n v="1214.8499999999999"/>
    <n v="1510.3016"/>
    <n v="-52.4816"/>
    <n v="2"/>
    <n v="1457.82"/>
  </r>
  <r>
    <s v="Bikes"/>
    <x v="31"/>
    <x v="189"/>
    <x v="9"/>
    <x v="5"/>
    <s v="Lavender Bay"/>
    <s v="New South Wales"/>
    <s v="Bridget Browqett"/>
    <s v="Lynn Tsoflias"/>
    <n v="1"/>
    <x v="7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39"/>
    <x v="9"/>
    <x v="5"/>
    <s v="Lavender Bay"/>
    <s v="New South Wales"/>
    <s v="Bridget Browqett"/>
    <s v="Lynn Tsoflias"/>
    <n v="1"/>
    <x v="7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39"/>
    <x v="9"/>
    <x v="5"/>
    <s v="North Ryde"/>
    <s v="New South Wales"/>
    <s v="Eric Coleman"/>
    <s v="Lynn Tsoflias"/>
    <n v="1"/>
    <x v="7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39"/>
    <x v="9"/>
    <x v="5"/>
    <s v="Melbourne"/>
    <s v="Victoria"/>
    <s v="Sean Chai"/>
    <s v="Lynn Tsoflias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39"/>
    <x v="9"/>
    <x v="5"/>
    <s v="Hawthorne"/>
    <s v="Queensland"/>
    <s v="Susan Chestnut"/>
    <s v="Lynn Tsoflias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0"/>
    <x v="9"/>
    <x v="5"/>
    <s v="Lavender Bay"/>
    <s v="New South Wales"/>
    <s v="Bridget Browqett"/>
    <s v="Lynn Tsoflias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0"/>
    <x v="9"/>
    <x v="5"/>
    <s v="Hawthorne"/>
    <s v="Queensland"/>
    <s v="Susan Chestnut"/>
    <s v="Lynn Tsoflias"/>
    <n v="1"/>
    <x v="7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75"/>
    <x v="9"/>
    <x v="5"/>
    <s v="Lavender Bay"/>
    <s v="New South Wales"/>
    <s v="Bridget Browqett"/>
    <s v="Lynn Tsoflias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5"/>
    <x v="9"/>
    <x v="5"/>
    <s v="Melbourne"/>
    <s v="Victoria"/>
    <s v="Jeff Henshaw"/>
    <s v="Lynn Tsoflias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6"/>
    <x v="9"/>
    <x v="5"/>
    <s v="Lavender Bay"/>
    <s v="New South Wales"/>
    <s v="Bridget Browqett"/>
    <s v="Lynn Tsoflias"/>
    <n v="1"/>
    <x v="7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1"/>
    <x v="9"/>
    <x v="5"/>
    <s v="Lavender Bay"/>
    <s v="New South Wales"/>
    <s v="Bridget Browqett"/>
    <s v="Lynn Tsoflias"/>
    <n v="1"/>
    <x v="7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1"/>
    <x v="9"/>
    <x v="5"/>
    <s v="North Ryde"/>
    <s v="New South Wales"/>
    <s v="Eric Coleman"/>
    <s v="Lynn Tsoflias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1"/>
    <x v="9"/>
    <x v="5"/>
    <s v="Rhodes"/>
    <s v="New South Wales"/>
    <s v="Sharon Lynn"/>
    <s v="Lynn Tsoflias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2"/>
    <x v="9"/>
    <x v="5"/>
    <s v="Hawthorne"/>
    <s v="Queensland"/>
    <s v="Susan Chestnut"/>
    <s v="Lynn Tsoflias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7"/>
    <x v="9"/>
    <x v="5"/>
    <s v="Lavender Bay"/>
    <s v="New South Wales"/>
    <s v="Bridget Browqett"/>
    <s v="Lynn Tsoflias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95"/>
    <x v="9"/>
    <x v="5"/>
    <s v="Lavender Bay"/>
    <s v="New South Wales"/>
    <s v="Bridget Browqett"/>
    <s v="Lynn Tsoflias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9"/>
    <x v="5"/>
    <s v="Lavender Bay"/>
    <s v="New South Wales"/>
    <s v="Bridget Browqett"/>
    <s v="Lynn Tsoflias"/>
    <n v="1"/>
    <x v="7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43"/>
    <x v="9"/>
    <x v="5"/>
    <s v="North Ryde"/>
    <s v="New South Wales"/>
    <s v="Eric Coleman"/>
    <s v="Lynn Tsoflias"/>
    <n v="1"/>
    <x v="7"/>
    <n v="461.44479999999999"/>
    <n v="334.0575"/>
    <n v="0.15"/>
    <n v="100.21729999999999"/>
    <n v="742.35"/>
    <n v="922.88959999999997"/>
    <n v="-354.99185"/>
    <n v="2"/>
    <n v="567.89774999999997"/>
  </r>
  <r>
    <s v="Clothing"/>
    <x v="0"/>
    <x v="0"/>
    <x v="9"/>
    <x v="5"/>
    <s v="Lavender Bay"/>
    <s v="New South Wales"/>
    <s v="James Clark"/>
    <s v="Lynn Tsoflias"/>
    <n v="1"/>
    <x v="8"/>
    <n v="6.9222999999999999"/>
    <n v="5.3940000000000001"/>
    <n v="0"/>
    <n v="0"/>
    <n v="8.99"/>
    <n v="41.533799999999999"/>
    <n v="-9.1698000000000004"/>
    <n v="6"/>
    <n v="32.363999999999997"/>
  </r>
  <r>
    <s v="Clothing"/>
    <x v="0"/>
    <x v="0"/>
    <x v="9"/>
    <x v="5"/>
    <s v="Melbourne"/>
    <s v="Victoria"/>
    <s v="Ramesh Meyyappan"/>
    <s v="Lynn Tsoflias"/>
    <n v="1"/>
    <x v="8"/>
    <n v="6.9222999999999999"/>
    <n v="5.3940000000000001"/>
    <n v="0"/>
    <n v="0"/>
    <n v="8.99"/>
    <n v="69.222999999999999"/>
    <n v="-15.282999999999999"/>
    <n v="10"/>
    <n v="53.94"/>
  </r>
  <r>
    <s v="Accessories"/>
    <x v="18"/>
    <x v="96"/>
    <x v="9"/>
    <x v="5"/>
    <s v="Lavender Bay"/>
    <s v="New South Wales"/>
    <s v="James Clark"/>
    <s v="Lynn Tsoflias"/>
    <n v="1"/>
    <x v="8"/>
    <n v="2.9733000000000001"/>
    <n v="4.7699999999999996"/>
    <n v="0"/>
    <n v="0"/>
    <n v="7.95"/>
    <n v="14.8665"/>
    <n v="8.9834999999999994"/>
    <n v="5"/>
    <n v="23.85"/>
  </r>
  <r>
    <s v="Accessories"/>
    <x v="18"/>
    <x v="96"/>
    <x v="9"/>
    <x v="5"/>
    <s v="Melbourne"/>
    <s v="Victoria"/>
    <s v="Ramesh Meyyappan"/>
    <s v="Lynn Tsoflias"/>
    <n v="1"/>
    <x v="8"/>
    <n v="2.9733000000000001"/>
    <n v="4.7699999999999996"/>
    <n v="0"/>
    <n v="0"/>
    <n v="7.95"/>
    <n v="14.8665"/>
    <n v="8.9834999999999994"/>
    <n v="5"/>
    <n v="23.85"/>
  </r>
  <r>
    <s v="Components"/>
    <x v="19"/>
    <x v="97"/>
    <x v="9"/>
    <x v="5"/>
    <s v="South Melbourne"/>
    <s v="Victoria"/>
    <s v="Brenda Barlow"/>
    <s v="Lynn Tsoflias"/>
    <n v="1"/>
    <x v="8"/>
    <n v="8.9865999999999993"/>
    <n v="12.144"/>
    <n v="0"/>
    <n v="0"/>
    <n v="20.239999999999998"/>
    <n v="26.959800000000001"/>
    <n v="9.4722000000000008"/>
    <n v="3"/>
    <n v="36.432000000000002"/>
  </r>
  <r>
    <s v="Components"/>
    <x v="19"/>
    <x v="97"/>
    <x v="9"/>
    <x v="5"/>
    <s v="North Ryde"/>
    <s v="New South Wales"/>
    <s v="Scot Bent"/>
    <s v="Lynn Tsoflias"/>
    <n v="1"/>
    <x v="8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9"/>
    <x v="5"/>
    <s v="Melbourne"/>
    <s v="Victoria"/>
    <s v="Ramesh Meyyappan"/>
    <s v="Lynn Tsoflias"/>
    <n v="1"/>
    <x v="8"/>
    <n v="23.748999999999999"/>
    <n v="38.1"/>
    <n v="0"/>
    <n v="0"/>
    <n v="63.5"/>
    <n v="189.99199999999999"/>
    <n v="114.80800000000001"/>
    <n v="8"/>
    <n v="304.8"/>
  </r>
  <r>
    <s v="Clothing"/>
    <x v="20"/>
    <x v="99"/>
    <x v="9"/>
    <x v="5"/>
    <s v="Lavender Bay"/>
    <s v="New South Wales"/>
    <s v="James Clark"/>
    <s v="Lynn Tsoflias"/>
    <n v="1"/>
    <x v="8"/>
    <n v="23.748999999999999"/>
    <n v="38.1"/>
    <n v="0"/>
    <n v="0"/>
    <n v="63.5"/>
    <n v="47.497999999999998"/>
    <n v="28.702000000000002"/>
    <n v="2"/>
    <n v="76.2"/>
  </r>
  <r>
    <s v="Clothing"/>
    <x v="20"/>
    <x v="99"/>
    <x v="9"/>
    <x v="5"/>
    <s v="Melbourne"/>
    <s v="Victoria"/>
    <s v="Ramesh Meyyappan"/>
    <s v="Lynn Tsoflias"/>
    <n v="1"/>
    <x v="8"/>
    <n v="23.748999999999999"/>
    <n v="38.1"/>
    <n v="0"/>
    <n v="0"/>
    <n v="63.5"/>
    <n v="189.99199999999999"/>
    <n v="114.80800000000001"/>
    <n v="8"/>
    <n v="304.8"/>
  </r>
  <r>
    <s v="Components"/>
    <x v="21"/>
    <x v="100"/>
    <x v="9"/>
    <x v="5"/>
    <s v="Melbourne"/>
    <s v="Victoria"/>
    <s v="Ramesh Meyyappan"/>
    <s v="Lynn Tsoflias"/>
    <n v="1"/>
    <x v="8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9"/>
    <x v="5"/>
    <s v="North Ryde"/>
    <s v="New South Wales"/>
    <s v="Scot Bent"/>
    <s v="Lynn Tsoflias"/>
    <n v="1"/>
    <x v="8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9"/>
    <x v="5"/>
    <s v="South Melbourne"/>
    <s v="Victoria"/>
    <s v="Brenda Barlow"/>
    <s v="Lynn Tsoflias"/>
    <n v="1"/>
    <x v="8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9"/>
    <x v="5"/>
    <s v="Melbourne"/>
    <s v="Victoria"/>
    <s v="Ramesh Meyyappan"/>
    <s v="Lynn Tsoflias"/>
    <n v="1"/>
    <x v="8"/>
    <n v="40.621600000000001"/>
    <n v="54.893999999999998"/>
    <n v="0"/>
    <n v="0"/>
    <n v="91.49"/>
    <n v="162.4864"/>
    <n v="57.089599999999997"/>
    <n v="4"/>
    <n v="219.57599999999999"/>
  </r>
  <r>
    <s v="Clothing"/>
    <x v="2"/>
    <x v="6"/>
    <x v="9"/>
    <x v="5"/>
    <s v="South Melbourne"/>
    <s v="Victoria"/>
    <s v="Brenda Barlow"/>
    <s v="Lynn Tsoflias"/>
    <n v="1"/>
    <x v="8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9"/>
    <x v="5"/>
    <s v="Lavender Bay"/>
    <s v="New South Wales"/>
    <s v="James Clark"/>
    <s v="Lynn Tsoflias"/>
    <n v="1"/>
    <x v="8"/>
    <n v="9.1593"/>
    <n v="14.694000000000001"/>
    <n v="0"/>
    <n v="0"/>
    <n v="24.49"/>
    <n v="45.796500000000002"/>
    <n v="27.673500000000001"/>
    <n v="5"/>
    <n v="73.47"/>
  </r>
  <r>
    <s v="Clothing"/>
    <x v="2"/>
    <x v="6"/>
    <x v="9"/>
    <x v="5"/>
    <s v="Melbourne"/>
    <s v="Victoria"/>
    <s v="Ramesh Meyyappan"/>
    <s v="Lynn Tsoflias"/>
    <n v="1"/>
    <x v="8"/>
    <n v="9.1593"/>
    <n v="14.694000000000001"/>
    <n v="0"/>
    <n v="0"/>
    <n v="24.49"/>
    <n v="64.115099999999998"/>
    <n v="38.742899999999999"/>
    <n v="7"/>
    <n v="102.858"/>
  </r>
  <r>
    <s v="Accessories"/>
    <x v="23"/>
    <x v="102"/>
    <x v="9"/>
    <x v="5"/>
    <s v="Lavender Bay"/>
    <s v="New South Wales"/>
    <s v="James Clark"/>
    <s v="Lynn Tsoflias"/>
    <n v="1"/>
    <x v="8"/>
    <n v="44.88"/>
    <n v="72"/>
    <n v="0"/>
    <n v="0"/>
    <n v="120"/>
    <n v="134.63999999999999"/>
    <n v="81.36"/>
    <n v="3"/>
    <n v="216"/>
  </r>
  <r>
    <s v="Accessories"/>
    <x v="23"/>
    <x v="102"/>
    <x v="9"/>
    <x v="5"/>
    <s v="Melbourne"/>
    <s v="Victoria"/>
    <s v="Ramesh Meyyappan"/>
    <s v="Lynn Tsoflias"/>
    <n v="1"/>
    <x v="8"/>
    <n v="44.88"/>
    <n v="72"/>
    <n v="0"/>
    <n v="0"/>
    <n v="120"/>
    <n v="403.92"/>
    <n v="244.08"/>
    <n v="9"/>
    <n v="648"/>
  </r>
  <r>
    <s v="Components"/>
    <x v="24"/>
    <x v="103"/>
    <x v="9"/>
    <x v="5"/>
    <s v="South Melbourne"/>
    <s v="Victoria"/>
    <s v="Brenda Barlow"/>
    <s v="Lynn Tsoflias"/>
    <n v="1"/>
    <x v="8"/>
    <n v="53.941600000000001"/>
    <n v="72.894000000000005"/>
    <n v="0"/>
    <n v="0"/>
    <n v="121.49"/>
    <n v="161.82480000000001"/>
    <n v="56.857199999999999"/>
    <n v="3"/>
    <n v="218.68199999999999"/>
  </r>
  <r>
    <s v="Components"/>
    <x v="24"/>
    <x v="103"/>
    <x v="9"/>
    <x v="5"/>
    <s v="Melbourne"/>
    <s v="Victoria"/>
    <s v="Ramesh Meyyappan"/>
    <s v="Lynn Tsoflias"/>
    <n v="1"/>
    <x v="8"/>
    <n v="53.941600000000001"/>
    <n v="72.894000000000005"/>
    <n v="0"/>
    <n v="0"/>
    <n v="121.49"/>
    <n v="53.941600000000001"/>
    <n v="18.952400000000001"/>
    <n v="1"/>
    <n v="72.894000000000005"/>
  </r>
  <r>
    <s v="Components"/>
    <x v="27"/>
    <x v="241"/>
    <x v="9"/>
    <x v="5"/>
    <s v="Milsons Point"/>
    <s v="New South Wales"/>
    <s v="Denis Taylor"/>
    <s v="Lynn Tsoflias"/>
    <n v="1"/>
    <x v="8"/>
    <n v="601.74369999999999"/>
    <n v="602.346"/>
    <n v="0"/>
    <n v="0"/>
    <n v="1003.91"/>
    <n v="1203.4874"/>
    <n v="1.2045999999999999"/>
    <n v="2"/>
    <n v="1204.692"/>
  </r>
  <r>
    <s v="Components"/>
    <x v="27"/>
    <x v="106"/>
    <x v="9"/>
    <x v="5"/>
    <s v="Milsons Point"/>
    <s v="New South Wales"/>
    <s v="Denis Taylor"/>
    <s v="Lynn Tsoflias"/>
    <n v="1"/>
    <x v="8"/>
    <n v="601.74369999999999"/>
    <n v="602.346"/>
    <n v="0"/>
    <n v="0"/>
    <n v="1003.91"/>
    <n v="1203.4874"/>
    <n v="1.2045999999999999"/>
    <n v="2"/>
    <n v="1204.692"/>
  </r>
  <r>
    <s v="Components"/>
    <x v="27"/>
    <x v="107"/>
    <x v="9"/>
    <x v="5"/>
    <s v="Milsons Point"/>
    <s v="New South Wales"/>
    <s v="Denis Taylor"/>
    <s v="Lynn Tsoflias"/>
    <n v="1"/>
    <x v="8"/>
    <n v="601.74369999999999"/>
    <n v="602.346"/>
    <n v="0"/>
    <n v="0"/>
    <n v="1003.91"/>
    <n v="4212.2058999999999"/>
    <n v="4.2161"/>
    <n v="7"/>
    <n v="4216.4219999999996"/>
  </r>
  <r>
    <s v="Components"/>
    <x v="27"/>
    <x v="108"/>
    <x v="9"/>
    <x v="5"/>
    <s v="Lane Cove"/>
    <s v="New South Wales"/>
    <s v="Bruno Deniut"/>
    <s v="Lynn Tsoflias"/>
    <n v="1"/>
    <x v="8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9"/>
    <x v="5"/>
    <s v="Lane Cove"/>
    <s v="New South Wales"/>
    <s v="Bruno Deniut"/>
    <s v="Lynn Tsoflias"/>
    <n v="1"/>
    <x v="8"/>
    <n v="601.74369999999999"/>
    <n v="582.26779999999997"/>
    <n v="0.02"/>
    <n v="139.74430000000001"/>
    <n v="1003.91"/>
    <n v="7220.9243999999999"/>
    <n v="-373.45507199999997"/>
    <n v="12"/>
    <n v="6847.4693280000001"/>
  </r>
  <r>
    <s v="Components"/>
    <x v="27"/>
    <x v="111"/>
    <x v="9"/>
    <x v="5"/>
    <s v="Milsons Point"/>
    <s v="New South Wales"/>
    <s v="Denis Taylor"/>
    <s v="Lynn Tsoflias"/>
    <n v="1"/>
    <x v="8"/>
    <n v="601.74369999999999"/>
    <n v="602.346"/>
    <n v="0"/>
    <n v="0"/>
    <n v="1003.91"/>
    <n v="1805.2311"/>
    <n v="1.8069"/>
    <n v="3"/>
    <n v="1807.038"/>
  </r>
  <r>
    <s v="Components"/>
    <x v="27"/>
    <x v="179"/>
    <x v="9"/>
    <x v="5"/>
    <s v="Lane Cove"/>
    <s v="New South Wales"/>
    <s v="Bruno Deniut"/>
    <s v="Lynn Tsoflias"/>
    <n v="1"/>
    <x v="8"/>
    <n v="601.74369999999999"/>
    <n v="602.346"/>
    <n v="0"/>
    <n v="0"/>
    <n v="1003.91"/>
    <n v="1203.4874"/>
    <n v="1.2045999999999999"/>
    <n v="2"/>
    <n v="1204.692"/>
  </r>
  <r>
    <s v="Components"/>
    <x v="7"/>
    <x v="112"/>
    <x v="9"/>
    <x v="5"/>
    <s v="Lane Cove"/>
    <s v="New South Wales"/>
    <s v="Bruno Deniut"/>
    <s v="Lynn Tsoflias"/>
    <n v="1"/>
    <x v="8"/>
    <n v="40.6571"/>
    <n v="54.942"/>
    <n v="0"/>
    <n v="0"/>
    <n v="91.57"/>
    <n v="81.3142"/>
    <n v="28.569800000000001"/>
    <n v="2"/>
    <n v="109.884"/>
  </r>
  <r>
    <s v="Components"/>
    <x v="17"/>
    <x v="113"/>
    <x v="9"/>
    <x v="5"/>
    <s v="Milsons Point"/>
    <s v="New South Wales"/>
    <s v="Denis Taylor"/>
    <s v="Lynn Tsoflias"/>
    <n v="1"/>
    <x v="8"/>
    <n v="23.372199999999999"/>
    <n v="31.584"/>
    <n v="0"/>
    <n v="0"/>
    <n v="52.64"/>
    <n v="140.23320000000001"/>
    <n v="49.270800000000001"/>
    <n v="6"/>
    <n v="189.50399999999999"/>
  </r>
  <r>
    <s v="Accessories"/>
    <x v="28"/>
    <x v="114"/>
    <x v="9"/>
    <x v="5"/>
    <s v="Lavender Bay"/>
    <s v="New South Wales"/>
    <s v="James Clark"/>
    <s v="Lynn Tsoflias"/>
    <n v="1"/>
    <x v="8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9"/>
    <x v="5"/>
    <s v="Melbourne"/>
    <s v="Victoria"/>
    <s v="Ramesh Meyyappan"/>
    <s v="Lynn Tsoflias"/>
    <n v="1"/>
    <x v="8"/>
    <n v="20.566299999999998"/>
    <n v="32.994"/>
    <n v="0"/>
    <n v="0"/>
    <n v="54.99"/>
    <n v="143.9641"/>
    <n v="86.993899999999996"/>
    <n v="7"/>
    <n v="230.958"/>
  </r>
  <r>
    <s v="Components"/>
    <x v="5"/>
    <x v="148"/>
    <x v="9"/>
    <x v="5"/>
    <s v="North Sydney"/>
    <s v="New South Wales"/>
    <s v="Martin Chisholm"/>
    <s v="Lynn Tsoflias"/>
    <n v="1"/>
    <x v="8"/>
    <n v="144.59379999999999"/>
    <n v="158.43"/>
    <n v="0"/>
    <n v="0"/>
    <n v="264.05"/>
    <n v="289.18759999999997"/>
    <n v="27.6724"/>
    <n v="2"/>
    <n v="316.86"/>
  </r>
  <r>
    <s v="Components"/>
    <x v="26"/>
    <x v="151"/>
    <x v="9"/>
    <x v="5"/>
    <s v="Lavender Bay"/>
    <s v="New South Wales"/>
    <s v="James Clark"/>
    <s v="Lynn Tsoflias"/>
    <n v="1"/>
    <x v="8"/>
    <n v="17.977599999999999"/>
    <n v="24.294"/>
    <n v="0"/>
    <n v="0"/>
    <n v="40.49"/>
    <n v="35.955199999999998"/>
    <n v="12.6328"/>
    <n v="2"/>
    <n v="48.588000000000001"/>
  </r>
  <r>
    <s v="Components"/>
    <x v="27"/>
    <x v="237"/>
    <x v="9"/>
    <x v="5"/>
    <s v="Matraville"/>
    <s v="New South Wales"/>
    <s v="Lynn Gonzales"/>
    <s v="Lynn Tsoflias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182"/>
    <x v="9"/>
    <x v="5"/>
    <s v="Lane Cove"/>
    <s v="New South Wales"/>
    <s v="Bruno Deniut"/>
    <s v="Lynn Tsoflias"/>
    <n v="1"/>
    <x v="8"/>
    <n v="199.8519"/>
    <n v="200.05199999999999"/>
    <n v="0"/>
    <n v="0"/>
    <n v="333.42"/>
    <n v="1199.1114"/>
    <n v="1.2005999999999999"/>
    <n v="6"/>
    <n v="1200.3119999999999"/>
  </r>
  <r>
    <s v="Components"/>
    <x v="27"/>
    <x v="182"/>
    <x v="9"/>
    <x v="5"/>
    <s v="Milsons Point"/>
    <s v="New South Wales"/>
    <s v="Denis Taylor"/>
    <s v="Lynn Tsoflias"/>
    <n v="1"/>
    <x v="8"/>
    <n v="199.8519"/>
    <n v="200.05199999999999"/>
    <n v="0"/>
    <n v="0"/>
    <n v="333.42"/>
    <n v="799.4076"/>
    <n v="0.8004"/>
    <n v="4"/>
    <n v="800.20799999999997"/>
  </r>
  <r>
    <s v="Components"/>
    <x v="27"/>
    <x v="183"/>
    <x v="9"/>
    <x v="5"/>
    <s v="Lane Cove"/>
    <s v="New South Wales"/>
    <s v="Bruno Deniut"/>
    <s v="Lynn Tsoflias"/>
    <n v="1"/>
    <x v="8"/>
    <n v="199.8519"/>
    <n v="200.05199999999999"/>
    <n v="0"/>
    <n v="0"/>
    <n v="333.42"/>
    <n v="599.5557"/>
    <n v="0.60029999999999994"/>
    <n v="3"/>
    <n v="600.15599999999995"/>
  </r>
  <r>
    <s v="Components"/>
    <x v="27"/>
    <x v="183"/>
    <x v="9"/>
    <x v="5"/>
    <s v="Milsons Point"/>
    <s v="New South Wales"/>
    <s v="Denis Taylor"/>
    <s v="Lynn Tsoflias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250"/>
    <x v="9"/>
    <x v="5"/>
    <s v="Milsons Point"/>
    <s v="New South Wales"/>
    <s v="Denis Taylor"/>
    <s v="Lynn Tsoflias"/>
    <n v="1"/>
    <x v="8"/>
    <n v="199.8519"/>
    <n v="200.05199999999999"/>
    <n v="0"/>
    <n v="0"/>
    <n v="333.42"/>
    <n v="599.5557"/>
    <n v="0.60029999999999994"/>
    <n v="3"/>
    <n v="600.15599999999995"/>
  </r>
  <r>
    <s v="Components"/>
    <x v="27"/>
    <x v="247"/>
    <x v="9"/>
    <x v="5"/>
    <s v="Milsons Point"/>
    <s v="New South Wales"/>
    <s v="Denis Taylor"/>
    <s v="Lynn Tsoflias"/>
    <n v="1"/>
    <x v="8"/>
    <n v="199.8519"/>
    <n v="200.05199999999999"/>
    <n v="0"/>
    <n v="0"/>
    <n v="333.42"/>
    <n v="399.7038"/>
    <n v="0.4002"/>
    <n v="2"/>
    <n v="400.10399999999998"/>
  </r>
  <r>
    <s v="Components"/>
    <x v="27"/>
    <x v="115"/>
    <x v="9"/>
    <x v="5"/>
    <s v="Lane Cove"/>
    <s v="New South Wales"/>
    <s v="Bruno Deniut"/>
    <s v="Lynn Tsoflias"/>
    <n v="1"/>
    <x v="8"/>
    <n v="199.8519"/>
    <n v="200.05199999999999"/>
    <n v="0"/>
    <n v="0"/>
    <n v="333.42"/>
    <n v="399.7038"/>
    <n v="0.4002"/>
    <n v="2"/>
    <n v="400.10399999999998"/>
  </r>
  <r>
    <s v="Components"/>
    <x v="27"/>
    <x v="116"/>
    <x v="9"/>
    <x v="5"/>
    <s v="Milsons Point"/>
    <s v="New South Wales"/>
    <s v="Denis Taylor"/>
    <s v="Lynn Tsoflias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238"/>
    <x v="9"/>
    <x v="5"/>
    <s v="Milsons Point"/>
    <s v="New South Wales"/>
    <s v="Denis Taylor"/>
    <s v="Lynn Tsoflias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117"/>
    <x v="9"/>
    <x v="5"/>
    <s v="Milsons Point"/>
    <s v="New South Wales"/>
    <s v="Denis Taylor"/>
    <s v="Lynn Tsoflias"/>
    <n v="1"/>
    <x v="8"/>
    <n v="199.8519"/>
    <n v="200.05199999999999"/>
    <n v="0"/>
    <n v="0"/>
    <n v="333.42"/>
    <n v="399.7038"/>
    <n v="0.4002"/>
    <n v="2"/>
    <n v="400.10399999999998"/>
  </r>
  <r>
    <s v="Components"/>
    <x v="7"/>
    <x v="118"/>
    <x v="9"/>
    <x v="5"/>
    <s v="Milsons Point"/>
    <s v="New South Wales"/>
    <s v="Denis Taylor"/>
    <s v="Lynn Tsoflias"/>
    <n v="1"/>
    <x v="8"/>
    <n v="20.463999999999999"/>
    <n v="27.654"/>
    <n v="0"/>
    <n v="0"/>
    <n v="46.09"/>
    <n v="81.855999999999995"/>
    <n v="28.76"/>
    <n v="4"/>
    <n v="110.616"/>
  </r>
  <r>
    <s v="Components"/>
    <x v="17"/>
    <x v="242"/>
    <x v="9"/>
    <x v="5"/>
    <s v="Milsons Point"/>
    <s v="New South Wales"/>
    <s v="Denis Taylor"/>
    <s v="Lynn Tsoflias"/>
    <n v="1"/>
    <x v="8"/>
    <n v="12.0413"/>
    <n v="16.271999999999998"/>
    <n v="0"/>
    <n v="0"/>
    <n v="27.12"/>
    <n v="36.123899999999999"/>
    <n v="12.6921"/>
    <n v="3"/>
    <n v="48.816000000000003"/>
  </r>
  <r>
    <s v="Clothing"/>
    <x v="8"/>
    <x v="22"/>
    <x v="9"/>
    <x v="5"/>
    <s v="Lavender Bay"/>
    <s v="New South Wales"/>
    <s v="James Clark"/>
    <s v="Lynn Tsoflias"/>
    <n v="1"/>
    <x v="8"/>
    <n v="38.4923"/>
    <n v="29.994"/>
    <n v="0"/>
    <n v="0"/>
    <n v="49.99"/>
    <n v="76.9846"/>
    <n v="-16.996600000000001"/>
    <n v="2"/>
    <n v="59.988"/>
  </r>
  <r>
    <s v="Clothing"/>
    <x v="8"/>
    <x v="22"/>
    <x v="9"/>
    <x v="5"/>
    <s v="Melbourne"/>
    <s v="Victoria"/>
    <s v="Ramesh Meyyappan"/>
    <s v="Lynn Tsoflias"/>
    <n v="1"/>
    <x v="8"/>
    <n v="38.4923"/>
    <n v="28.994199999999999"/>
    <n v="0.02"/>
    <n v="6.9585999999999997"/>
    <n v="49.99"/>
    <n v="461.9076"/>
    <n v="-120.93580799999999"/>
    <n v="12"/>
    <n v="340.97179199999999"/>
  </r>
  <r>
    <s v="Components"/>
    <x v="5"/>
    <x v="184"/>
    <x v="9"/>
    <x v="5"/>
    <s v="Lavender Bay"/>
    <s v="New South Wales"/>
    <s v="James Clark"/>
    <s v="Lynn Tsoflias"/>
    <n v="1"/>
    <x v="8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9"/>
    <x v="5"/>
    <s v="Lavender Bay"/>
    <s v="New South Wales"/>
    <s v="James Clark"/>
    <s v="Lynn Tsoflias"/>
    <n v="1"/>
    <x v="8"/>
    <n v="27.4925"/>
    <n v="37.152000000000001"/>
    <n v="0"/>
    <n v="0"/>
    <n v="61.92"/>
    <n v="54.984999999999999"/>
    <n v="19.318999999999999"/>
    <n v="2"/>
    <n v="74.304000000000002"/>
  </r>
  <r>
    <s v="Components"/>
    <x v="15"/>
    <x v="54"/>
    <x v="9"/>
    <x v="5"/>
    <s v="Matraville"/>
    <s v="New South Wales"/>
    <s v="Benjamin Becker"/>
    <s v="Lynn Tsoflias"/>
    <n v="1"/>
    <x v="8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7"/>
    <x v="120"/>
    <x v="9"/>
    <x v="5"/>
    <s v="Milsons Point"/>
    <s v="New South Wales"/>
    <s v="Denis Taylor"/>
    <s v="Lynn Tsoflias"/>
    <n v="1"/>
    <x v="8"/>
    <n v="17.3782"/>
    <n v="23.484000000000002"/>
    <n v="0"/>
    <n v="0"/>
    <n v="39.14"/>
    <n v="34.756399999999999"/>
    <n v="12.211600000000001"/>
    <n v="2"/>
    <n v="46.968000000000004"/>
  </r>
  <r>
    <s v="Bikes"/>
    <x v="12"/>
    <x v="37"/>
    <x v="9"/>
    <x v="5"/>
    <s v="Lavender Bay"/>
    <s v="New South Wales"/>
    <s v="James Clark"/>
    <s v="Lynn Tsoflias"/>
    <n v="1"/>
    <x v="8"/>
    <n v="1251.9812999999999"/>
    <n v="1376.9939999999999"/>
    <n v="0"/>
    <n v="0"/>
    <n v="2294.9899999999998"/>
    <n v="1251.9812999999999"/>
    <n v="125.0127"/>
    <n v="1"/>
    <n v="1376.9939999999999"/>
  </r>
  <r>
    <s v="Clothing"/>
    <x v="8"/>
    <x v="126"/>
    <x v="9"/>
    <x v="5"/>
    <s v="Lane Cove"/>
    <s v="New South Wales"/>
    <s v="Bruno Deniut"/>
    <s v="Lynn Tsoflias"/>
    <n v="1"/>
    <x v="8"/>
    <n v="41.572299999999998"/>
    <n v="32.393999999999998"/>
    <n v="0"/>
    <n v="0"/>
    <n v="53.99"/>
    <n v="124.7169"/>
    <n v="-27.5349"/>
    <n v="3"/>
    <n v="97.182000000000002"/>
  </r>
  <r>
    <s v="Clothing"/>
    <x v="8"/>
    <x v="126"/>
    <x v="9"/>
    <x v="5"/>
    <s v="Lavender Bay"/>
    <s v="New South Wales"/>
    <s v="James Clark"/>
    <s v="Lynn Tsoflias"/>
    <n v="1"/>
    <x v="8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9"/>
    <x v="5"/>
    <s v="Melbourne"/>
    <s v="Victoria"/>
    <s v="Ramesh Meyyappan"/>
    <s v="Lynn Tsoflias"/>
    <n v="1"/>
    <x v="8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9"/>
    <x v="5"/>
    <s v="Milsons Point"/>
    <s v="New South Wales"/>
    <s v="Denis Taylor"/>
    <s v="Lynn Tsoflias"/>
    <n v="1"/>
    <x v="8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9"/>
    <x v="5"/>
    <s v="Melbourne"/>
    <s v="Victoria"/>
    <s v="Ramesh Meyyappan"/>
    <s v="Lynn Tsoflias"/>
    <n v="1"/>
    <x v="8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9"/>
    <x v="5"/>
    <s v="Lavender Bay"/>
    <s v="New South Wales"/>
    <s v="James Clark"/>
    <s v="Lynn Tsoflias"/>
    <n v="1"/>
    <x v="8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9"/>
    <x v="5"/>
    <s v="Melbourne"/>
    <s v="Victoria"/>
    <s v="Ramesh Meyyappan"/>
    <s v="Lynn Tsoflias"/>
    <n v="1"/>
    <x v="8"/>
    <n v="41.572299999999998"/>
    <n v="32.393999999999998"/>
    <n v="0"/>
    <n v="0"/>
    <n v="53.99"/>
    <n v="249.43379999999999"/>
    <n v="-55.069800000000001"/>
    <n v="6"/>
    <n v="194.364"/>
  </r>
  <r>
    <s v="Accessories"/>
    <x v="13"/>
    <x v="47"/>
    <x v="9"/>
    <x v="5"/>
    <s v="Lavender Bay"/>
    <s v="New South Wales"/>
    <s v="James Clark"/>
    <s v="Lynn Tsoflias"/>
    <n v="1"/>
    <x v="8"/>
    <n v="13.0863"/>
    <n v="20.994"/>
    <n v="0"/>
    <n v="0"/>
    <n v="34.99"/>
    <n v="39.258899999999997"/>
    <n v="23.723099999999999"/>
    <n v="3"/>
    <n v="62.981999999999999"/>
  </r>
  <r>
    <s v="Accessories"/>
    <x v="13"/>
    <x v="47"/>
    <x v="9"/>
    <x v="5"/>
    <s v="Melbourne"/>
    <s v="Victoria"/>
    <s v="Ramesh Meyyappan"/>
    <s v="Lynn Tsoflias"/>
    <n v="1"/>
    <x v="8"/>
    <n v="13.0863"/>
    <n v="20.994"/>
    <n v="0"/>
    <n v="0"/>
    <n v="34.99"/>
    <n v="117.77670000000001"/>
    <n v="71.169300000000007"/>
    <n v="9"/>
    <n v="188.946"/>
  </r>
  <r>
    <s v="Accessories"/>
    <x v="13"/>
    <x v="48"/>
    <x v="9"/>
    <x v="5"/>
    <s v="Lavender Bay"/>
    <s v="New South Wales"/>
    <s v="James Clark"/>
    <s v="Lynn Tsoflias"/>
    <n v="1"/>
    <x v="8"/>
    <n v="13.0863"/>
    <n v="20.994"/>
    <n v="0"/>
    <n v="0"/>
    <n v="34.99"/>
    <n v="78.517799999999994"/>
    <n v="47.446199999999997"/>
    <n v="6"/>
    <n v="125.964"/>
  </r>
  <r>
    <s v="Accessories"/>
    <x v="13"/>
    <x v="48"/>
    <x v="9"/>
    <x v="5"/>
    <s v="Melbourne"/>
    <s v="Victoria"/>
    <s v="Ramesh Meyyappan"/>
    <s v="Lynn Tsoflias"/>
    <n v="1"/>
    <x v="8"/>
    <n v="13.0863"/>
    <n v="20.994"/>
    <n v="0"/>
    <n v="0"/>
    <n v="34.99"/>
    <n v="91.604100000000003"/>
    <n v="55.353900000000003"/>
    <n v="7"/>
    <n v="146.958"/>
  </r>
  <r>
    <s v="Accessories"/>
    <x v="13"/>
    <x v="49"/>
    <x v="9"/>
    <x v="5"/>
    <s v="Lavender Bay"/>
    <s v="New South Wales"/>
    <s v="James Clark"/>
    <s v="Lynn Tsoflias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9"/>
    <x v="5"/>
    <s v="Melbourne"/>
    <s v="Victoria"/>
    <s v="Ramesh Meyyappan"/>
    <s v="Lynn Tsoflias"/>
    <n v="1"/>
    <x v="8"/>
    <n v="13.0863"/>
    <n v="20.994"/>
    <n v="0"/>
    <n v="0"/>
    <n v="34.99"/>
    <n v="91.604100000000003"/>
    <n v="55.353900000000003"/>
    <n v="7"/>
    <n v="146.958"/>
  </r>
  <r>
    <s v="Components"/>
    <x v="26"/>
    <x v="129"/>
    <x v="9"/>
    <x v="5"/>
    <s v="Milsons Point"/>
    <s v="New South Wales"/>
    <s v="Denis Taylor"/>
    <s v="Lynn Tsoflias"/>
    <n v="1"/>
    <x v="8"/>
    <n v="35.959600000000002"/>
    <n v="48.594000000000001"/>
    <n v="0"/>
    <n v="0"/>
    <n v="80.989999999999995"/>
    <n v="35.959600000000002"/>
    <n v="12.634399999999999"/>
    <n v="1"/>
    <n v="48.594000000000001"/>
  </r>
  <r>
    <s v="Bikes"/>
    <x v="31"/>
    <x v="130"/>
    <x v="9"/>
    <x v="5"/>
    <s v="South Melbourne"/>
    <s v="Victoria"/>
    <s v="Brenda Barlow"/>
    <s v="Lynn Tsoflias"/>
    <n v="1"/>
    <x v="8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0"/>
    <x v="9"/>
    <x v="5"/>
    <s v="Lane Cove"/>
    <s v="New South Wales"/>
    <s v="Bruno Deniut"/>
    <s v="Lynn Tsoflias"/>
    <n v="1"/>
    <x v="8"/>
    <n v="1481.9378999999999"/>
    <n v="1382.7606000000001"/>
    <n v="0.02"/>
    <n v="359.51780000000002"/>
    <n v="2384.0700000000002"/>
    <n v="19265.1927"/>
    <n v="-1648.8226560000001"/>
    <n v="13"/>
    <n v="17616.370043999999"/>
  </r>
  <r>
    <s v="Bikes"/>
    <x v="31"/>
    <x v="130"/>
    <x v="9"/>
    <x v="5"/>
    <s v="Milsons Point"/>
    <s v="New South Wales"/>
    <s v="Denis Taylor"/>
    <s v="Lynn Tsoflias"/>
    <n v="1"/>
    <x v="8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0"/>
    <x v="9"/>
    <x v="5"/>
    <s v="Melbourne"/>
    <s v="Victoria"/>
    <s v="Ramesh Meyyappan"/>
    <s v="Lynn Tsoflias"/>
    <n v="1"/>
    <x v="8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9"/>
    <x v="5"/>
    <s v="Lane Cove"/>
    <s v="New South Wales"/>
    <s v="Bruno Deniut"/>
    <s v="Lynn Tsoflias"/>
    <n v="1"/>
    <x v="8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9"/>
    <x v="5"/>
    <s v="Milsons Point"/>
    <s v="New South Wales"/>
    <s v="Denis Taylor"/>
    <s v="Lynn Tsoflias"/>
    <n v="1"/>
    <x v="8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9"/>
    <x v="5"/>
    <s v="Lane Cove"/>
    <s v="New South Wales"/>
    <s v="Bruno Deniut"/>
    <s v="Lynn Tsoflias"/>
    <n v="1"/>
    <x v="8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9"/>
    <x v="5"/>
    <s v="South Melbourne"/>
    <s v="Victoria"/>
    <s v="Brenda Barlow"/>
    <s v="Lynn Tsoflias"/>
    <n v="1"/>
    <x v="8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9"/>
    <x v="5"/>
    <s v="Melbourne"/>
    <s v="Victoria"/>
    <s v="Ramesh Meyyappan"/>
    <s v="Lynn Tsoflias"/>
    <n v="1"/>
    <x v="8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9"/>
    <x v="5"/>
    <s v="South Melbourne"/>
    <s v="Victoria"/>
    <s v="Brenda Barlow"/>
    <s v="Lynn Tsoflias"/>
    <n v="1"/>
    <x v="8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3"/>
    <x v="9"/>
    <x v="5"/>
    <s v="Lane Cove"/>
    <s v="New South Wales"/>
    <s v="Bruno Deniut"/>
    <s v="Lynn Tsoflias"/>
    <n v="1"/>
    <x v="8"/>
    <n v="1481.9378999999999"/>
    <n v="953.62800000000004"/>
    <n v="0.2"/>
    <n v="1144.3535999999999"/>
    <n v="2384.0700000000002"/>
    <n v="8891.6273999999994"/>
    <n v="-4314.2129999999997"/>
    <n v="6"/>
    <n v="4577.4143999999997"/>
  </r>
  <r>
    <s v="Bikes"/>
    <x v="31"/>
    <x v="133"/>
    <x v="9"/>
    <x v="5"/>
    <s v="Milsons Point"/>
    <s v="New South Wales"/>
    <s v="Denis Taylor"/>
    <s v="Lynn Tsoflias"/>
    <n v="1"/>
    <x v="8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33"/>
    <x v="9"/>
    <x v="5"/>
    <s v="Melbourne"/>
    <s v="Victoria"/>
    <s v="Ramesh Meyyappan"/>
    <s v="Lynn Tsoflias"/>
    <n v="1"/>
    <x v="8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34"/>
    <x v="9"/>
    <x v="5"/>
    <s v="Lane Cove"/>
    <s v="New South Wales"/>
    <s v="Bruno Deniut"/>
    <s v="Lynn Tsoflias"/>
    <n v="1"/>
    <x v="8"/>
    <n v="1481.9378999999999"/>
    <n v="953.62800000000004"/>
    <n v="0.2"/>
    <n v="1144.3535999999999"/>
    <n v="2384.0700000000002"/>
    <n v="8891.6273999999994"/>
    <n v="-4314.2129999999997"/>
    <n v="6"/>
    <n v="4577.4143999999997"/>
  </r>
  <r>
    <s v="Bikes"/>
    <x v="31"/>
    <x v="134"/>
    <x v="9"/>
    <x v="5"/>
    <s v="Milsons Point"/>
    <s v="New South Wales"/>
    <s v="Denis Taylor"/>
    <s v="Lynn Tsoflias"/>
    <n v="1"/>
    <x v="8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74"/>
    <x v="9"/>
    <x v="5"/>
    <s v="Milsons Point"/>
    <s v="New South Wales"/>
    <s v="Denis Taylor"/>
    <s v="Lynn Tsoflias"/>
    <n v="1"/>
    <x v="8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5"/>
    <x v="9"/>
    <x v="5"/>
    <s v="South Melbourne"/>
    <s v="Victoria"/>
    <s v="Brenda Barlow"/>
    <s v="Lynn Tsoflias"/>
    <n v="1"/>
    <x v="8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35"/>
    <x v="9"/>
    <x v="5"/>
    <s v="Lane Cove"/>
    <s v="New South Wales"/>
    <s v="Bruno Deniut"/>
    <s v="Lynn Tsoflias"/>
    <n v="1"/>
    <x v="8"/>
    <n v="1481.9378999999999"/>
    <n v="953.62800000000004"/>
    <n v="0.2"/>
    <n v="2479.4328"/>
    <n v="2384.0700000000002"/>
    <n v="19265.1927"/>
    <n v="-9347.4614999999994"/>
    <n v="13"/>
    <n v="9917.7312000000002"/>
  </r>
  <r>
    <s v="Bikes"/>
    <x v="31"/>
    <x v="135"/>
    <x v="9"/>
    <x v="5"/>
    <s v="Milsons Point"/>
    <s v="New South Wales"/>
    <s v="Denis Taylor"/>
    <s v="Lynn Tsoflias"/>
    <n v="1"/>
    <x v="8"/>
    <n v="1481.9378999999999"/>
    <n v="953.62800000000004"/>
    <n v="0.2"/>
    <n v="1716.5304000000001"/>
    <n v="2384.0700000000002"/>
    <n v="13337.4411"/>
    <n v="-6471.3194999999996"/>
    <n v="9"/>
    <n v="6866.1216000000004"/>
  </r>
  <r>
    <s v="Bikes"/>
    <x v="31"/>
    <x v="135"/>
    <x v="9"/>
    <x v="5"/>
    <s v="Melbourne"/>
    <s v="Victoria"/>
    <s v="Ramesh Meyyappan"/>
    <s v="Lynn Tsoflias"/>
    <n v="1"/>
    <x v="8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7"/>
    <x v="9"/>
    <x v="5"/>
    <s v="South Melbourne"/>
    <s v="Victoria"/>
    <s v="Brenda Barlow"/>
    <s v="Lynn Tsoflias"/>
    <n v="1"/>
    <x v="8"/>
    <n v="755.1508"/>
    <n v="728.91"/>
    <n v="0"/>
    <n v="0"/>
    <n v="1214.8499999999999"/>
    <n v="755.1508"/>
    <n v="-26.2408"/>
    <n v="1"/>
    <n v="728.91"/>
  </r>
  <r>
    <s v="Bikes"/>
    <x v="31"/>
    <x v="137"/>
    <x v="9"/>
    <x v="5"/>
    <s v="Lane Cove"/>
    <s v="New South Wales"/>
    <s v="Bruno Deniut"/>
    <s v="Lynn Tsoflias"/>
    <n v="1"/>
    <x v="8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9"/>
    <x v="5"/>
    <s v="Melbourne"/>
    <s v="Victoria"/>
    <s v="Ramesh Meyyappan"/>
    <s v="Lynn Tsoflias"/>
    <n v="1"/>
    <x v="8"/>
    <n v="755.1508"/>
    <n v="728.91"/>
    <n v="0"/>
    <n v="0"/>
    <n v="1214.8499999999999"/>
    <n v="1510.3016"/>
    <n v="-52.4816"/>
    <n v="2"/>
    <n v="1457.82"/>
  </r>
  <r>
    <s v="Bikes"/>
    <x v="31"/>
    <x v="137"/>
    <x v="9"/>
    <x v="5"/>
    <s v="North Ryde"/>
    <s v="New South Wales"/>
    <s v="Scot Bent"/>
    <s v="Lynn Tsoflias"/>
    <n v="1"/>
    <x v="8"/>
    <n v="755.1508"/>
    <n v="728.91"/>
    <n v="0"/>
    <n v="0"/>
    <n v="1214.8499999999999"/>
    <n v="755.1508"/>
    <n v="-26.2408"/>
    <n v="1"/>
    <n v="728.91"/>
  </r>
  <r>
    <s v="Bikes"/>
    <x v="31"/>
    <x v="138"/>
    <x v="9"/>
    <x v="5"/>
    <s v="South Melbourne"/>
    <s v="Victoria"/>
    <s v="Brenda Barlow"/>
    <s v="Lynn Tsoflias"/>
    <n v="1"/>
    <x v="8"/>
    <n v="755.1508"/>
    <n v="728.91"/>
    <n v="0"/>
    <n v="0"/>
    <n v="1214.8499999999999"/>
    <n v="1510.3016"/>
    <n v="-52.4816"/>
    <n v="2"/>
    <n v="1457.82"/>
  </r>
  <r>
    <s v="Bikes"/>
    <x v="31"/>
    <x v="138"/>
    <x v="9"/>
    <x v="5"/>
    <s v="Melbourne"/>
    <s v="Victoria"/>
    <s v="Ramesh Meyyappan"/>
    <s v="Lynn Tsoflias"/>
    <n v="1"/>
    <x v="8"/>
    <n v="755.1508"/>
    <n v="728.91"/>
    <n v="0"/>
    <n v="0"/>
    <n v="1214.8499999999999"/>
    <n v="1510.3016"/>
    <n v="-52.4816"/>
    <n v="2"/>
    <n v="1457.82"/>
  </r>
  <r>
    <s v="Bikes"/>
    <x v="31"/>
    <x v="139"/>
    <x v="9"/>
    <x v="5"/>
    <s v="South Melbourne"/>
    <s v="Victoria"/>
    <s v="Brenda Barlow"/>
    <s v="Lynn Tsoflias"/>
    <n v="1"/>
    <x v="8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39"/>
    <x v="9"/>
    <x v="5"/>
    <s v="Lane Cove"/>
    <s v="New South Wales"/>
    <s v="Bruno Deniut"/>
    <s v="Lynn Tsoflias"/>
    <n v="1"/>
    <x v="8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75"/>
    <x v="9"/>
    <x v="5"/>
    <s v="Milsons Point"/>
    <s v="New South Wales"/>
    <s v="Denis Taylor"/>
    <s v="Lynn Tsoflias"/>
    <n v="1"/>
    <x v="8"/>
    <n v="461.44479999999999"/>
    <n v="334.0575"/>
    <n v="0.15"/>
    <n v="300.65179999999998"/>
    <n v="742.35"/>
    <n v="2768.6687999999999"/>
    <n v="-1064.9755500000001"/>
    <n v="6"/>
    <n v="1703.69325"/>
  </r>
  <r>
    <s v="Bikes"/>
    <x v="31"/>
    <x v="176"/>
    <x v="9"/>
    <x v="5"/>
    <s v="Milsons Point"/>
    <s v="New South Wales"/>
    <s v="Denis Taylor"/>
    <s v="Lynn Tsoflias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1"/>
    <x v="9"/>
    <x v="5"/>
    <s v="South Melbourne"/>
    <s v="Victoria"/>
    <s v="Brenda Barlow"/>
    <s v="Lynn Tsoflias"/>
    <n v="1"/>
    <x v="8"/>
    <n v="461.44479999999999"/>
    <n v="334.0575"/>
    <n v="0.15"/>
    <n v="250.54310000000001"/>
    <n v="742.35"/>
    <n v="2307.2240000000002"/>
    <n v="-887.47962500000006"/>
    <n v="5"/>
    <n v="1419.744375"/>
  </r>
  <r>
    <s v="Bikes"/>
    <x v="31"/>
    <x v="141"/>
    <x v="9"/>
    <x v="5"/>
    <s v="Milsons Point"/>
    <s v="New South Wales"/>
    <s v="Denis Taylor"/>
    <s v="Lynn Tsoflias"/>
    <n v="1"/>
    <x v="8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41"/>
    <x v="9"/>
    <x v="5"/>
    <s v="Melbourne"/>
    <s v="Victoria"/>
    <s v="Ramesh Meyyappan"/>
    <s v="Lynn Tsoflias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2"/>
    <x v="9"/>
    <x v="5"/>
    <s v="Lane Cove"/>
    <s v="New South Wales"/>
    <s v="Bruno Deniut"/>
    <s v="Lynn Tsoflias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2"/>
    <x v="9"/>
    <x v="5"/>
    <s v="Milsons Point"/>
    <s v="New South Wales"/>
    <s v="Denis Taylor"/>
    <s v="Lynn Tsoflias"/>
    <n v="1"/>
    <x v="8"/>
    <n v="461.44479999999999"/>
    <n v="334.0575"/>
    <n v="0.15"/>
    <n v="300.65179999999998"/>
    <n v="742.35"/>
    <n v="2768.6687999999999"/>
    <n v="-1064.9755500000001"/>
    <n v="6"/>
    <n v="1703.69325"/>
  </r>
  <r>
    <s v="Bikes"/>
    <x v="31"/>
    <x v="177"/>
    <x v="9"/>
    <x v="5"/>
    <s v="Lane Cove"/>
    <s v="New South Wales"/>
    <s v="Bruno Deniut"/>
    <s v="Lynn Tsoflias"/>
    <n v="1"/>
    <x v="8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77"/>
    <x v="9"/>
    <x v="5"/>
    <s v="Milsons Point"/>
    <s v="New South Wales"/>
    <s v="Denis Taylor"/>
    <s v="Lynn Tsoflias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95"/>
    <x v="9"/>
    <x v="5"/>
    <s v="Milsons Point"/>
    <s v="New South Wales"/>
    <s v="Denis Taylor"/>
    <s v="Lynn Tsoflias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9"/>
    <x v="5"/>
    <s v="South Melbourne"/>
    <s v="Victoria"/>
    <s v="Brenda Barlow"/>
    <s v="Lynn Tsoflias"/>
    <n v="1"/>
    <x v="8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43"/>
    <x v="9"/>
    <x v="5"/>
    <s v="Findon"/>
    <s v="South Australia"/>
    <s v="Mae Anderson"/>
    <s v="Lynn Tsoflias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3"/>
    <x v="9"/>
    <x v="5"/>
    <s v="Melbourne"/>
    <s v="Victoria"/>
    <s v="Ramesh Meyyappan"/>
    <s v="Lynn Tsoflias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Accessories"/>
    <x v="32"/>
    <x v="144"/>
    <x v="9"/>
    <x v="5"/>
    <s v="Lavender Bay"/>
    <s v="New South Wales"/>
    <s v="James Clark"/>
    <s v="Lynn Tsoflias"/>
    <n v="1"/>
    <x v="8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9"/>
    <x v="5"/>
    <s v="Melbourne"/>
    <s v="Victoria"/>
    <s v="Ramesh Meyyappan"/>
    <s v="Lynn Tsoflias"/>
    <n v="1"/>
    <x v="8"/>
    <n v="1.8663000000000001"/>
    <n v="2.9940000000000002"/>
    <n v="0"/>
    <n v="0"/>
    <n v="4.99"/>
    <n v="5.5989000000000004"/>
    <n v="3.3831000000000002"/>
    <n v="3"/>
    <n v="8.9819999999999993"/>
  </r>
  <r>
    <s v="Clothing"/>
    <x v="10"/>
    <x v="166"/>
    <x v="9"/>
    <x v="5"/>
    <s v="Lavender Bay"/>
    <s v="New South Wales"/>
    <s v="James Clark"/>
    <s v="Lynn Tsoflias"/>
    <n v="1"/>
    <x v="8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7"/>
    <x v="9"/>
    <x v="5"/>
    <s v="Lavender Bay"/>
    <s v="New South Wales"/>
    <s v="James Clark"/>
    <s v="Lynn Tsoflias"/>
    <n v="1"/>
    <x v="8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9"/>
    <x v="5"/>
    <s v="Lavender Bay"/>
    <s v="New South Wales"/>
    <s v="James Clark"/>
    <s v="Lynn Tsoflias"/>
    <n v="1"/>
    <x v="8"/>
    <n v="26.176300000000001"/>
    <n v="41.994"/>
    <n v="0"/>
    <n v="0"/>
    <n v="69.989999999999995"/>
    <n v="261.76299999999998"/>
    <n v="158.17699999999999"/>
    <n v="10"/>
    <n v="419.94"/>
  </r>
  <r>
    <s v="Clothing"/>
    <x v="0"/>
    <x v="0"/>
    <x v="9"/>
    <x v="5"/>
    <s v="Melbourne"/>
    <s v="Victoria"/>
    <s v="Gracia Tuell"/>
    <s v="Lynn Tsoflias"/>
    <n v="1"/>
    <x v="9"/>
    <n v="6.9222999999999999"/>
    <n v="5.3940000000000001"/>
    <n v="0"/>
    <n v="0"/>
    <n v="8.99"/>
    <n v="62.300699999999999"/>
    <n v="-13.7547"/>
    <n v="9"/>
    <n v="48.545999999999999"/>
  </r>
  <r>
    <s v="Clothing"/>
    <x v="0"/>
    <x v="0"/>
    <x v="9"/>
    <x v="5"/>
    <s v="Sydney"/>
    <s v="New South Wales"/>
    <s v="Neal Hasty"/>
    <s v="Lynn Tsoflias"/>
    <n v="1"/>
    <x v="9"/>
    <n v="6.9222999999999999"/>
    <n v="5.3940000000000001"/>
    <n v="0"/>
    <n v="0"/>
    <n v="8.99"/>
    <n v="41.533799999999999"/>
    <n v="-9.1698000000000004"/>
    <n v="6"/>
    <n v="32.363999999999997"/>
  </r>
  <r>
    <s v="Clothing"/>
    <x v="0"/>
    <x v="0"/>
    <x v="9"/>
    <x v="5"/>
    <s v="Seaford"/>
    <s v="Victoria"/>
    <s v="Rachel Valdez"/>
    <s v="Lynn Tsoflias"/>
    <n v="1"/>
    <x v="9"/>
    <n v="6.9222999999999999"/>
    <n v="5.3940000000000001"/>
    <n v="0"/>
    <n v="0"/>
    <n v="8.99"/>
    <n v="69.222999999999999"/>
    <n v="-15.282999999999999"/>
    <n v="10"/>
    <n v="53.94"/>
  </r>
  <r>
    <s v="Accessories"/>
    <x v="18"/>
    <x v="96"/>
    <x v="9"/>
    <x v="5"/>
    <s v="Melbourne"/>
    <s v="Victoria"/>
    <s v="Gracia Tuell"/>
    <s v="Lynn Tsoflias"/>
    <n v="1"/>
    <x v="9"/>
    <n v="2.9733000000000001"/>
    <n v="4.7699999999999996"/>
    <n v="0"/>
    <n v="0"/>
    <n v="7.95"/>
    <n v="17.8398"/>
    <n v="10.780200000000001"/>
    <n v="6"/>
    <n v="28.62"/>
  </r>
  <r>
    <s v="Accessories"/>
    <x v="18"/>
    <x v="96"/>
    <x v="9"/>
    <x v="5"/>
    <s v="Sydney"/>
    <s v="New South Wales"/>
    <s v="Neal Hasty"/>
    <s v="Lynn Tsoflias"/>
    <n v="1"/>
    <x v="9"/>
    <n v="2.9733000000000001"/>
    <n v="4.7699999999999996"/>
    <n v="0"/>
    <n v="0"/>
    <n v="7.95"/>
    <n v="20.813099999999999"/>
    <n v="12.5769"/>
    <n v="7"/>
    <n v="33.39"/>
  </r>
  <r>
    <s v="Accessories"/>
    <x v="18"/>
    <x v="96"/>
    <x v="9"/>
    <x v="5"/>
    <s v="Seaford"/>
    <s v="Victoria"/>
    <s v="Rachel Valdez"/>
    <s v="Lynn Tsoflias"/>
    <n v="1"/>
    <x v="9"/>
    <n v="2.9733000000000001"/>
    <n v="4.7699999999999996"/>
    <n v="0"/>
    <n v="0"/>
    <n v="7.95"/>
    <n v="5.9466000000000001"/>
    <n v="3.5933999999999999"/>
    <n v="2"/>
    <n v="9.5399999999999991"/>
  </r>
  <r>
    <s v="Components"/>
    <x v="19"/>
    <x v="97"/>
    <x v="9"/>
    <x v="5"/>
    <s v="Sydney"/>
    <s v="New South Wales"/>
    <s v="Neal Hasty"/>
    <s v="Lynn Tsoflias"/>
    <n v="1"/>
    <x v="9"/>
    <n v="8.9865999999999993"/>
    <n v="12.144"/>
    <n v="0"/>
    <n v="0"/>
    <n v="20.239999999999998"/>
    <n v="35.946399999999997"/>
    <n v="12.6296"/>
    <n v="4"/>
    <n v="48.576000000000001"/>
  </r>
  <r>
    <s v="Components"/>
    <x v="19"/>
    <x v="97"/>
    <x v="9"/>
    <x v="5"/>
    <s v="Seaford"/>
    <s v="Victoria"/>
    <s v="Rachel Valdez"/>
    <s v="Lynn Tsoflias"/>
    <n v="1"/>
    <x v="9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9"/>
    <x v="5"/>
    <s v="Melbourne"/>
    <s v="Victoria"/>
    <s v="Gracia Tuell"/>
    <s v="Lynn Tsoflias"/>
    <n v="1"/>
    <x v="9"/>
    <n v="23.748999999999999"/>
    <n v="38.1"/>
    <n v="0"/>
    <n v="0"/>
    <n v="63.5"/>
    <n v="237.49"/>
    <n v="143.51"/>
    <n v="10"/>
    <n v="381"/>
  </r>
  <r>
    <s v="Clothing"/>
    <x v="20"/>
    <x v="98"/>
    <x v="9"/>
    <x v="5"/>
    <s v="Sydney"/>
    <s v="New South Wales"/>
    <s v="Neal Hasty"/>
    <s v="Lynn Tsoflias"/>
    <n v="1"/>
    <x v="9"/>
    <n v="23.748999999999999"/>
    <n v="38.1"/>
    <n v="0"/>
    <n v="0"/>
    <n v="63.5"/>
    <n v="142.494"/>
    <n v="86.105999999999995"/>
    <n v="6"/>
    <n v="228.6"/>
  </r>
  <r>
    <s v="Clothing"/>
    <x v="20"/>
    <x v="98"/>
    <x v="9"/>
    <x v="5"/>
    <s v="Seaford"/>
    <s v="Victoria"/>
    <s v="Rachel Valdez"/>
    <s v="Lynn Tsoflias"/>
    <n v="1"/>
    <x v="9"/>
    <n v="23.748999999999999"/>
    <n v="38.1"/>
    <n v="0"/>
    <n v="0"/>
    <n v="63.5"/>
    <n v="71.247"/>
    <n v="43.052999999999997"/>
    <n v="3"/>
    <n v="114.3"/>
  </r>
  <r>
    <s v="Clothing"/>
    <x v="20"/>
    <x v="99"/>
    <x v="9"/>
    <x v="5"/>
    <s v="Melbourne"/>
    <s v="Victoria"/>
    <s v="Gracia Tuell"/>
    <s v="Lynn Tsoflias"/>
    <n v="1"/>
    <x v="9"/>
    <n v="23.748999999999999"/>
    <n v="38.1"/>
    <n v="0"/>
    <n v="0"/>
    <n v="63.5"/>
    <n v="142.494"/>
    <n v="86.105999999999995"/>
    <n v="6"/>
    <n v="228.6"/>
  </r>
  <r>
    <s v="Clothing"/>
    <x v="20"/>
    <x v="99"/>
    <x v="9"/>
    <x v="5"/>
    <s v="Sydney"/>
    <s v="New South Wales"/>
    <s v="Neal Hasty"/>
    <s v="Lynn Tsoflias"/>
    <n v="1"/>
    <x v="9"/>
    <n v="23.748999999999999"/>
    <n v="38.1"/>
    <n v="0"/>
    <n v="0"/>
    <n v="63.5"/>
    <n v="189.99199999999999"/>
    <n v="114.80800000000001"/>
    <n v="8"/>
    <n v="304.8"/>
  </r>
  <r>
    <s v="Clothing"/>
    <x v="20"/>
    <x v="99"/>
    <x v="9"/>
    <x v="5"/>
    <s v="Seaford"/>
    <s v="Victoria"/>
    <s v="Rachel Valdez"/>
    <s v="Lynn Tsoflias"/>
    <n v="1"/>
    <x v="9"/>
    <n v="23.748999999999999"/>
    <n v="38.1"/>
    <n v="0"/>
    <n v="0"/>
    <n v="63.5"/>
    <n v="189.99199999999999"/>
    <n v="114.80800000000001"/>
    <n v="8"/>
    <n v="304.8"/>
  </r>
  <r>
    <s v="Components"/>
    <x v="21"/>
    <x v="100"/>
    <x v="9"/>
    <x v="5"/>
    <s v="Sydney"/>
    <s v="New South Wales"/>
    <s v="Neal Hasty"/>
    <s v="Lynn Tsoflias"/>
    <n v="1"/>
    <x v="9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9"/>
    <x v="5"/>
    <s v="Seaford"/>
    <s v="Victoria"/>
    <s v="Rachel Valdez"/>
    <s v="Lynn Tsoflias"/>
    <n v="1"/>
    <x v="9"/>
    <n v="47.286000000000001"/>
    <n v="63.9"/>
    <n v="0"/>
    <n v="0"/>
    <n v="106.5"/>
    <n v="189.14400000000001"/>
    <n v="66.456000000000003"/>
    <n v="4"/>
    <n v="255.6"/>
  </r>
  <r>
    <s v="Components"/>
    <x v="21"/>
    <x v="100"/>
    <x v="9"/>
    <x v="5"/>
    <s v="Lavender Bay"/>
    <s v="New South Wales"/>
    <s v="Richard Carey"/>
    <s v="Lynn Tsoflias"/>
    <n v="1"/>
    <x v="9"/>
    <n v="47.286000000000001"/>
    <n v="63.9"/>
    <n v="0"/>
    <n v="0"/>
    <n v="106.5"/>
    <n v="189.14400000000001"/>
    <n v="66.456000000000003"/>
    <n v="4"/>
    <n v="255.6"/>
  </r>
  <r>
    <s v="Components"/>
    <x v="22"/>
    <x v="101"/>
    <x v="9"/>
    <x v="5"/>
    <s v="Sydney"/>
    <s v="New South Wales"/>
    <s v="Neal Hasty"/>
    <s v="Lynn Tsoflias"/>
    <n v="1"/>
    <x v="9"/>
    <n v="40.621600000000001"/>
    <n v="54.893999999999998"/>
    <n v="0"/>
    <n v="0"/>
    <n v="91.49"/>
    <n v="162.4864"/>
    <n v="57.089599999999997"/>
    <n v="4"/>
    <n v="219.57599999999999"/>
  </r>
  <r>
    <s v="Components"/>
    <x v="22"/>
    <x v="101"/>
    <x v="9"/>
    <x v="5"/>
    <s v="North Sydney"/>
    <s v="New South Wales"/>
    <s v="Phillip Bacalzo"/>
    <s v="Lynn Tsoflias"/>
    <n v="1"/>
    <x v="9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9"/>
    <x v="5"/>
    <s v="Seaford"/>
    <s v="Victoria"/>
    <s v="Rachel Valdez"/>
    <s v="Lynn Tsoflias"/>
    <n v="1"/>
    <x v="9"/>
    <n v="40.621600000000001"/>
    <n v="54.893999999999998"/>
    <n v="0"/>
    <n v="0"/>
    <n v="91.49"/>
    <n v="243.7296"/>
    <n v="85.634399999999999"/>
    <n v="6"/>
    <n v="329.36399999999998"/>
  </r>
  <r>
    <s v="Components"/>
    <x v="22"/>
    <x v="101"/>
    <x v="9"/>
    <x v="5"/>
    <s v="Lavender Bay"/>
    <s v="New South Wales"/>
    <s v="Richard Carey"/>
    <s v="Lynn Tsoflias"/>
    <n v="1"/>
    <x v="9"/>
    <n v="40.621600000000001"/>
    <n v="54.893999999999998"/>
    <n v="0"/>
    <n v="0"/>
    <n v="91.49"/>
    <n v="81.243200000000002"/>
    <n v="28.544799999999999"/>
    <n v="2"/>
    <n v="109.788"/>
  </r>
  <r>
    <s v="Clothing"/>
    <x v="2"/>
    <x v="6"/>
    <x v="9"/>
    <x v="5"/>
    <s v="Melbourne"/>
    <s v="Victoria"/>
    <s v="Gracia Tuell"/>
    <s v="Lynn Tsoflias"/>
    <n v="1"/>
    <x v="9"/>
    <n v="9.1593"/>
    <n v="14.694000000000001"/>
    <n v="0"/>
    <n v="0"/>
    <n v="24.49"/>
    <n v="36.6372"/>
    <n v="22.1388"/>
    <n v="4"/>
    <n v="58.776000000000003"/>
  </r>
  <r>
    <s v="Clothing"/>
    <x v="2"/>
    <x v="6"/>
    <x v="9"/>
    <x v="5"/>
    <s v="Sydney"/>
    <s v="New South Wales"/>
    <s v="Neal Hasty"/>
    <s v="Lynn Tsoflias"/>
    <n v="1"/>
    <x v="9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9"/>
    <x v="5"/>
    <s v="Seaford"/>
    <s v="Victoria"/>
    <s v="Rachel Valdez"/>
    <s v="Lynn Tsoflias"/>
    <n v="1"/>
    <x v="9"/>
    <n v="9.1593"/>
    <n v="14.694000000000001"/>
    <n v="0"/>
    <n v="0"/>
    <n v="24.49"/>
    <n v="73.2744"/>
    <n v="44.2776"/>
    <n v="8"/>
    <n v="117.55200000000001"/>
  </r>
  <r>
    <s v="Clothing"/>
    <x v="2"/>
    <x v="7"/>
    <x v="9"/>
    <x v="5"/>
    <s v="Sydney"/>
    <s v="New South Wales"/>
    <s v="Neal Hasty"/>
    <s v="Lynn Tsoflias"/>
    <n v="1"/>
    <x v="9"/>
    <n v="9.1593"/>
    <n v="14.694000000000001"/>
    <n v="0"/>
    <n v="0"/>
    <n v="24.49"/>
    <n v="45.796500000000002"/>
    <n v="27.673500000000001"/>
    <n v="5"/>
    <n v="73.47"/>
  </r>
  <r>
    <s v="Accessories"/>
    <x v="23"/>
    <x v="102"/>
    <x v="9"/>
    <x v="5"/>
    <s v="Melbourne"/>
    <s v="Victoria"/>
    <s v="Gracia Tuell"/>
    <s v="Lynn Tsoflias"/>
    <n v="1"/>
    <x v="9"/>
    <n v="44.88"/>
    <n v="72"/>
    <n v="0"/>
    <n v="0"/>
    <n v="120"/>
    <n v="269.27999999999997"/>
    <n v="162.72"/>
    <n v="6"/>
    <n v="432"/>
  </r>
  <r>
    <s v="Accessories"/>
    <x v="23"/>
    <x v="102"/>
    <x v="9"/>
    <x v="5"/>
    <s v="Sydney"/>
    <s v="New South Wales"/>
    <s v="Neal Hasty"/>
    <s v="Lynn Tsoflias"/>
    <n v="1"/>
    <x v="9"/>
    <n v="44.88"/>
    <n v="72"/>
    <n v="0"/>
    <n v="0"/>
    <n v="120"/>
    <n v="134.63999999999999"/>
    <n v="81.36"/>
    <n v="3"/>
    <n v="216"/>
  </r>
  <r>
    <s v="Accessories"/>
    <x v="23"/>
    <x v="102"/>
    <x v="9"/>
    <x v="5"/>
    <s v="Seaford"/>
    <s v="Victoria"/>
    <s v="Rachel Valdez"/>
    <s v="Lynn Tsoflias"/>
    <n v="1"/>
    <x v="9"/>
    <n v="44.88"/>
    <n v="72"/>
    <n v="0"/>
    <n v="0"/>
    <n v="120"/>
    <n v="403.92"/>
    <n v="244.08"/>
    <n v="9"/>
    <n v="648"/>
  </r>
  <r>
    <s v="Components"/>
    <x v="24"/>
    <x v="103"/>
    <x v="9"/>
    <x v="5"/>
    <s v="Melbourne"/>
    <s v="Victoria"/>
    <s v="Gracia Tuell"/>
    <s v="Lynn Tsoflias"/>
    <n v="1"/>
    <x v="9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9"/>
    <x v="5"/>
    <s v="Lavender Bay"/>
    <s v="New South Wales"/>
    <s v="Richard Carey"/>
    <s v="Lynn Tsoflias"/>
    <n v="1"/>
    <x v="9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9"/>
    <x v="5"/>
    <s v="Melbourne"/>
    <s v="Victoria"/>
    <s v="Gracia Tuell"/>
    <s v="Lynn Tsoflias"/>
    <n v="1"/>
    <x v="9"/>
    <n v="179.81559999999999"/>
    <n v="242.994"/>
    <n v="0"/>
    <n v="0"/>
    <n v="404.99"/>
    <n v="359.63119999999998"/>
    <n v="126.35680000000001"/>
    <n v="2"/>
    <n v="485.988"/>
  </r>
  <r>
    <s v="Components"/>
    <x v="25"/>
    <x v="104"/>
    <x v="9"/>
    <x v="5"/>
    <s v="Sydney"/>
    <s v="New South Wales"/>
    <s v="Neal Hasty"/>
    <s v="Lynn Tsoflias"/>
    <n v="1"/>
    <x v="9"/>
    <n v="179.81559999999999"/>
    <n v="242.994"/>
    <n v="0"/>
    <n v="0"/>
    <n v="404.99"/>
    <n v="179.81559999999999"/>
    <n v="63.178400000000003"/>
    <n v="1"/>
    <n v="242.994"/>
  </r>
  <r>
    <s v="Components"/>
    <x v="25"/>
    <x v="104"/>
    <x v="9"/>
    <x v="5"/>
    <s v="Seaford"/>
    <s v="Victoria"/>
    <s v="Rachel Valdez"/>
    <s v="Lynn Tsoflias"/>
    <n v="1"/>
    <x v="9"/>
    <n v="179.81559999999999"/>
    <n v="242.994"/>
    <n v="0"/>
    <n v="0"/>
    <n v="404.99"/>
    <n v="719.26239999999996"/>
    <n v="252.71360000000001"/>
    <n v="4"/>
    <n v="971.976"/>
  </r>
  <r>
    <s v="Components"/>
    <x v="25"/>
    <x v="104"/>
    <x v="9"/>
    <x v="5"/>
    <s v="Lavender Bay"/>
    <s v="New South Wales"/>
    <s v="Richard Carey"/>
    <s v="Lynn Tsoflias"/>
    <n v="1"/>
    <x v="9"/>
    <n v="179.81559999999999"/>
    <n v="242.994"/>
    <n v="0"/>
    <n v="0"/>
    <n v="404.99"/>
    <n v="359.63119999999998"/>
    <n v="126.35680000000001"/>
    <n v="2"/>
    <n v="485.988"/>
  </r>
  <r>
    <s v="Components"/>
    <x v="5"/>
    <x v="11"/>
    <x v="9"/>
    <x v="5"/>
    <s v="Lavender Bay"/>
    <s v="New South Wales"/>
    <s v="Kok-Ho Loh"/>
    <s v="Lynn Tsoflias"/>
    <n v="1"/>
    <x v="9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9"/>
    <x v="5"/>
    <s v="Lavender Bay"/>
    <s v="New South Wales"/>
    <s v="Richard Carey"/>
    <s v="Lynn Tsoflias"/>
    <n v="1"/>
    <x v="9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9"/>
    <x v="5"/>
    <s v="Lavender Bay"/>
    <s v="New South Wales"/>
    <s v="Richard Carey"/>
    <s v="Lynn Tsoflias"/>
    <n v="1"/>
    <x v="9"/>
    <n v="747.2002"/>
    <n v="818.7"/>
    <n v="0"/>
    <n v="0"/>
    <n v="1364.5"/>
    <n v="1494.4004"/>
    <n v="142.99959999999999"/>
    <n v="2"/>
    <n v="1637.4"/>
  </r>
  <r>
    <s v="Components"/>
    <x v="5"/>
    <x v="13"/>
    <x v="9"/>
    <x v="5"/>
    <s v="Lavender Bay"/>
    <s v="New South Wales"/>
    <s v="Richard Carey"/>
    <s v="Lynn Tsoflias"/>
    <n v="1"/>
    <x v="9"/>
    <n v="747.2002"/>
    <n v="818.7"/>
    <n v="0"/>
    <n v="0"/>
    <n v="1364.5"/>
    <n v="747.2002"/>
    <n v="71.499799999999993"/>
    <n v="1"/>
    <n v="818.7"/>
  </r>
  <r>
    <s v="Components"/>
    <x v="5"/>
    <x v="14"/>
    <x v="9"/>
    <x v="5"/>
    <s v="Lavender Bay"/>
    <s v="New South Wales"/>
    <s v="Richard Carey"/>
    <s v="Lynn Tsoflias"/>
    <n v="1"/>
    <x v="9"/>
    <n v="747.2002"/>
    <n v="818.7"/>
    <n v="0"/>
    <n v="0"/>
    <n v="1364.5"/>
    <n v="2241.6006000000002"/>
    <n v="214.49940000000001"/>
    <n v="3"/>
    <n v="2456.1"/>
  </r>
  <r>
    <s v="Components"/>
    <x v="7"/>
    <x v="16"/>
    <x v="9"/>
    <x v="5"/>
    <s v="Lavender Bay"/>
    <s v="New South Wales"/>
    <s v="Richard Carey"/>
    <s v="Lynn Tsoflias"/>
    <n v="1"/>
    <x v="9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45"/>
    <x v="9"/>
    <x v="5"/>
    <s v="Lavender Bay"/>
    <s v="New South Wales"/>
    <s v="Richard Carey"/>
    <s v="Lynn Tsoflias"/>
    <n v="1"/>
    <x v="9"/>
    <n v="35.959600000000002"/>
    <n v="48.594000000000001"/>
    <n v="0"/>
    <n v="0"/>
    <n v="80.989999999999995"/>
    <n v="287.67680000000001"/>
    <n v="101.0752"/>
    <n v="8"/>
    <n v="388.75200000000001"/>
  </r>
  <r>
    <s v="Components"/>
    <x v="17"/>
    <x v="178"/>
    <x v="9"/>
    <x v="5"/>
    <s v="Lavender Bay"/>
    <s v="New South Wales"/>
    <s v="Richard Carey"/>
    <s v="Lynn Tsoflias"/>
    <n v="1"/>
    <x v="9"/>
    <n v="23.372199999999999"/>
    <n v="31.584"/>
    <n v="0"/>
    <n v="0"/>
    <n v="52.64"/>
    <n v="23.372199999999999"/>
    <n v="8.2118000000000002"/>
    <n v="1"/>
    <n v="31.584"/>
  </r>
  <r>
    <s v="Components"/>
    <x v="27"/>
    <x v="107"/>
    <x v="9"/>
    <x v="5"/>
    <s v="Melbourne"/>
    <s v="Victoria"/>
    <s v="Gracia Tuell"/>
    <s v="Lynn Tsoflias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9"/>
    <x v="5"/>
    <s v="Rhodes"/>
    <s v="New South Wales"/>
    <s v="John Fredericksen"/>
    <s v="Lynn Tsoflias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9"/>
    <x v="5"/>
    <s v="Sydney"/>
    <s v="New South Wales"/>
    <s v="Neal Hasty"/>
    <s v="Lynn Tsoflias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9"/>
    <x v="5"/>
    <s v="Seaford"/>
    <s v="Victoria"/>
    <s v="Rachel Valdez"/>
    <s v="Lynn Tsoflias"/>
    <n v="1"/>
    <x v="9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9"/>
    <x v="5"/>
    <s v="Melbourne"/>
    <s v="Victoria"/>
    <s v="Gracia Tuell"/>
    <s v="Lynn Tsoflias"/>
    <n v="1"/>
    <x v="9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9"/>
    <x v="5"/>
    <s v="North Sydney"/>
    <s v="New South Wales"/>
    <s v="Phillip Bacalzo"/>
    <s v="Lynn Tsoflias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9"/>
    <x v="5"/>
    <s v="Melbourne"/>
    <s v="Victoria"/>
    <s v="Gracia Tuell"/>
    <s v="Lynn Tsoflias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9"/>
    <x v="5"/>
    <s v="Matraville"/>
    <s v="New South Wales"/>
    <s v="Judy Storjohann"/>
    <s v="Lynn Tsoflias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9"/>
    <x v="5"/>
    <s v="Sydney"/>
    <s v="New South Wales"/>
    <s v="Neal Hasty"/>
    <s v="Lynn Tsoflias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9"/>
    <x v="5"/>
    <s v="Melbourne"/>
    <s v="Victoria"/>
    <s v="Gracia Tuell"/>
    <s v="Lynn Tsoflias"/>
    <n v="1"/>
    <x v="9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9"/>
    <x v="5"/>
    <s v="Sydney"/>
    <s v="New South Wales"/>
    <s v="Neal Hasty"/>
    <s v="Lynn Tsoflias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9"/>
    <x v="5"/>
    <s v="Seaford"/>
    <s v="Victoria"/>
    <s v="Rachel Valdez"/>
    <s v="Lynn Tsoflias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7"/>
    <x v="112"/>
    <x v="9"/>
    <x v="5"/>
    <s v="Melbourne"/>
    <s v="Victoria"/>
    <s v="Gracia Tuell"/>
    <s v="Lynn Tsoflias"/>
    <n v="1"/>
    <x v="9"/>
    <n v="40.6571"/>
    <n v="54.942"/>
    <n v="0"/>
    <n v="0"/>
    <n v="91.57"/>
    <n v="81.3142"/>
    <n v="28.569800000000001"/>
    <n v="2"/>
    <n v="109.884"/>
  </r>
  <r>
    <s v="Components"/>
    <x v="7"/>
    <x v="112"/>
    <x v="9"/>
    <x v="5"/>
    <s v="Sydney"/>
    <s v="New South Wales"/>
    <s v="Neal Hasty"/>
    <s v="Lynn Tsoflias"/>
    <n v="1"/>
    <x v="9"/>
    <n v="40.6571"/>
    <n v="54.942"/>
    <n v="0"/>
    <n v="0"/>
    <n v="91.57"/>
    <n v="121.9713"/>
    <n v="42.854700000000001"/>
    <n v="3"/>
    <n v="164.82599999999999"/>
  </r>
  <r>
    <s v="Components"/>
    <x v="7"/>
    <x v="112"/>
    <x v="9"/>
    <x v="5"/>
    <s v="Seaford"/>
    <s v="Victoria"/>
    <s v="Rachel Valdez"/>
    <s v="Lynn Tsoflias"/>
    <n v="1"/>
    <x v="9"/>
    <n v="40.6571"/>
    <n v="54.942"/>
    <n v="0"/>
    <n v="0"/>
    <n v="91.57"/>
    <n v="40.6571"/>
    <n v="14.2849"/>
    <n v="1"/>
    <n v="54.942"/>
  </r>
  <r>
    <s v="Components"/>
    <x v="17"/>
    <x v="113"/>
    <x v="9"/>
    <x v="5"/>
    <s v="Melbourne"/>
    <s v="Victoria"/>
    <s v="Gracia Tuell"/>
    <s v="Lynn Tsoflias"/>
    <n v="1"/>
    <x v="9"/>
    <n v="23.372199999999999"/>
    <n v="31.584"/>
    <n v="0"/>
    <n v="0"/>
    <n v="52.64"/>
    <n v="23.372199999999999"/>
    <n v="8.2118000000000002"/>
    <n v="1"/>
    <n v="31.584"/>
  </r>
  <r>
    <s v="Components"/>
    <x v="17"/>
    <x v="113"/>
    <x v="9"/>
    <x v="5"/>
    <s v="Matraville"/>
    <s v="New South Wales"/>
    <s v="Judy Storjohann"/>
    <s v="Lynn Tsoflias"/>
    <n v="1"/>
    <x v="9"/>
    <n v="23.372199999999999"/>
    <n v="31.584"/>
    <n v="0"/>
    <n v="0"/>
    <n v="52.64"/>
    <n v="23.372199999999999"/>
    <n v="8.2118000000000002"/>
    <n v="1"/>
    <n v="31.584"/>
  </r>
  <r>
    <s v="Components"/>
    <x v="17"/>
    <x v="113"/>
    <x v="9"/>
    <x v="5"/>
    <s v="Sydney"/>
    <s v="New South Wales"/>
    <s v="Neal Hasty"/>
    <s v="Lynn Tsoflias"/>
    <n v="1"/>
    <x v="9"/>
    <n v="23.372199999999999"/>
    <n v="31.584"/>
    <n v="0"/>
    <n v="0"/>
    <n v="52.64"/>
    <n v="46.744399999999999"/>
    <n v="16.4236"/>
    <n v="2"/>
    <n v="63.167999999999999"/>
  </r>
  <r>
    <s v="Components"/>
    <x v="17"/>
    <x v="113"/>
    <x v="9"/>
    <x v="5"/>
    <s v="Seaford"/>
    <s v="Victoria"/>
    <s v="Rachel Valdez"/>
    <s v="Lynn Tsoflias"/>
    <n v="1"/>
    <x v="9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9"/>
    <x v="5"/>
    <s v="Melbourne"/>
    <s v="Victoria"/>
    <s v="Gracia Tuell"/>
    <s v="Lynn Tsoflias"/>
    <n v="1"/>
    <x v="9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9"/>
    <x v="5"/>
    <s v="Sydney"/>
    <s v="New South Wales"/>
    <s v="Neal Hasty"/>
    <s v="Lynn Tsoflias"/>
    <n v="1"/>
    <x v="9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9"/>
    <x v="5"/>
    <s v="Seaford"/>
    <s v="Victoria"/>
    <s v="Rachel Valdez"/>
    <s v="Lynn Tsoflias"/>
    <n v="1"/>
    <x v="9"/>
    <n v="20.566299999999998"/>
    <n v="32.994"/>
    <n v="0"/>
    <n v="0"/>
    <n v="54.99"/>
    <n v="123.3978"/>
    <n v="74.566199999999995"/>
    <n v="6"/>
    <n v="197.964"/>
  </r>
  <r>
    <s v="Components"/>
    <x v="24"/>
    <x v="170"/>
    <x v="9"/>
    <x v="5"/>
    <s v="Seaford"/>
    <s v="Victoria"/>
    <s v="Rachel Valdez"/>
    <s v="Lynn Tsoflias"/>
    <n v="1"/>
    <x v="9"/>
    <n v="23.971599999999999"/>
    <n v="32.393999999999998"/>
    <n v="0"/>
    <n v="0"/>
    <n v="53.99"/>
    <n v="47.943199999999997"/>
    <n v="16.844799999999999"/>
    <n v="2"/>
    <n v="64.787999999999997"/>
  </r>
  <r>
    <s v="Components"/>
    <x v="24"/>
    <x v="170"/>
    <x v="9"/>
    <x v="5"/>
    <s v="Lavender Bay"/>
    <s v="New South Wales"/>
    <s v="Richard Carey"/>
    <s v="Lynn Tsoflias"/>
    <n v="1"/>
    <x v="9"/>
    <n v="23.971599999999999"/>
    <n v="32.393999999999998"/>
    <n v="0"/>
    <n v="0"/>
    <n v="53.99"/>
    <n v="71.9148"/>
    <n v="25.267199999999999"/>
    <n v="3"/>
    <n v="97.182000000000002"/>
  </r>
  <r>
    <s v="Components"/>
    <x v="25"/>
    <x v="171"/>
    <x v="9"/>
    <x v="5"/>
    <s v="Lavender Bay"/>
    <s v="New South Wales"/>
    <s v="Kok-Ho Loh"/>
    <s v="Lynn Tsoflias"/>
    <n v="1"/>
    <x v="9"/>
    <n v="77.917599999999993"/>
    <n v="105.294"/>
    <n v="0"/>
    <n v="0"/>
    <n v="175.49"/>
    <n v="77.917599999999993"/>
    <n v="27.3764"/>
    <n v="1"/>
    <n v="105.294"/>
  </r>
  <r>
    <s v="Components"/>
    <x v="25"/>
    <x v="171"/>
    <x v="9"/>
    <x v="5"/>
    <s v="Seaford"/>
    <s v="Victoria"/>
    <s v="Rachel Valdez"/>
    <s v="Lynn Tsoflias"/>
    <n v="1"/>
    <x v="9"/>
    <n v="77.917599999999993"/>
    <n v="105.294"/>
    <n v="0"/>
    <n v="0"/>
    <n v="175.49"/>
    <n v="77.917599999999993"/>
    <n v="27.3764"/>
    <n v="1"/>
    <n v="105.294"/>
  </r>
  <r>
    <s v="Components"/>
    <x v="25"/>
    <x v="171"/>
    <x v="9"/>
    <x v="5"/>
    <s v="Lavender Bay"/>
    <s v="New South Wales"/>
    <s v="Richard Carey"/>
    <s v="Lynn Tsoflias"/>
    <n v="1"/>
    <x v="9"/>
    <n v="77.917599999999993"/>
    <n v="105.294"/>
    <n v="0"/>
    <n v="0"/>
    <n v="175.49"/>
    <n v="155.83519999999999"/>
    <n v="54.752800000000001"/>
    <n v="2"/>
    <n v="210.58799999999999"/>
  </r>
  <r>
    <s v="Components"/>
    <x v="5"/>
    <x v="146"/>
    <x v="9"/>
    <x v="5"/>
    <s v="Lavender Bay"/>
    <s v="New South Wales"/>
    <s v="Richard Carey"/>
    <s v="Lynn Tsoflias"/>
    <n v="1"/>
    <x v="9"/>
    <n v="136.785"/>
    <n v="149.874"/>
    <n v="0"/>
    <n v="0"/>
    <n v="249.79"/>
    <n v="1094.28"/>
    <n v="104.712"/>
    <n v="8"/>
    <n v="1198.992"/>
  </r>
  <r>
    <s v="Components"/>
    <x v="5"/>
    <x v="147"/>
    <x v="9"/>
    <x v="5"/>
    <s v="Lavender Bay"/>
    <s v="New South Wales"/>
    <s v="Richard Carey"/>
    <s v="Lynn Tsoflias"/>
    <n v="1"/>
    <x v="9"/>
    <n v="136.785"/>
    <n v="149.874"/>
    <n v="0"/>
    <n v="0"/>
    <n v="249.79"/>
    <n v="273.57"/>
    <n v="26.178000000000001"/>
    <n v="2"/>
    <n v="299.74799999999999"/>
  </r>
  <r>
    <s v="Components"/>
    <x v="5"/>
    <x v="180"/>
    <x v="9"/>
    <x v="5"/>
    <s v="Lavender Bay"/>
    <s v="New South Wales"/>
    <s v="Richard Carey"/>
    <s v="Lynn Tsoflias"/>
    <n v="1"/>
    <x v="9"/>
    <n v="136.785"/>
    <n v="149.874"/>
    <n v="0"/>
    <n v="0"/>
    <n v="249.79"/>
    <n v="136.785"/>
    <n v="13.089"/>
    <n v="1"/>
    <n v="149.874"/>
  </r>
  <r>
    <s v="Components"/>
    <x v="5"/>
    <x v="149"/>
    <x v="9"/>
    <x v="5"/>
    <s v="Lavender Bay"/>
    <s v="New South Wales"/>
    <s v="Richard Carey"/>
    <s v="Lynn Tsoflias"/>
    <n v="1"/>
    <x v="9"/>
    <n v="144.59379999999999"/>
    <n v="158.43"/>
    <n v="0"/>
    <n v="0"/>
    <n v="264.05"/>
    <n v="578.37519999999995"/>
    <n v="55.344799999999999"/>
    <n v="4"/>
    <n v="633.72"/>
  </r>
  <r>
    <s v="Components"/>
    <x v="5"/>
    <x v="150"/>
    <x v="9"/>
    <x v="5"/>
    <s v="Lavender Bay"/>
    <s v="New South Wales"/>
    <s v="Richard Carey"/>
    <s v="Lynn Tsoflias"/>
    <n v="1"/>
    <x v="9"/>
    <n v="144.59379999999999"/>
    <n v="158.43"/>
    <n v="0"/>
    <n v="0"/>
    <n v="264.05"/>
    <n v="289.18759999999997"/>
    <n v="27.6724"/>
    <n v="2"/>
    <n v="316.86"/>
  </r>
  <r>
    <s v="Components"/>
    <x v="7"/>
    <x v="20"/>
    <x v="9"/>
    <x v="5"/>
    <s v="Lavender Bay"/>
    <s v="New South Wales"/>
    <s v="Richard Carey"/>
    <s v="Lynn Tsoflias"/>
    <n v="1"/>
    <x v="9"/>
    <n v="19.7758"/>
    <n v="26.724"/>
    <n v="0"/>
    <n v="0"/>
    <n v="44.54"/>
    <n v="158.2064"/>
    <n v="55.585599999999999"/>
    <n v="8"/>
    <n v="213.792"/>
  </r>
  <r>
    <s v="Components"/>
    <x v="26"/>
    <x v="151"/>
    <x v="9"/>
    <x v="5"/>
    <s v="Lavender Bay"/>
    <s v="New South Wales"/>
    <s v="Richard Carey"/>
    <s v="Lynn Tsoflias"/>
    <n v="1"/>
    <x v="9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9"/>
    <x v="5"/>
    <s v="Lavender Bay"/>
    <s v="New South Wales"/>
    <s v="Richard Carey"/>
    <s v="Lynn Tsoflias"/>
    <n v="1"/>
    <x v="9"/>
    <n v="12.0413"/>
    <n v="16.271999999999998"/>
    <n v="0"/>
    <n v="0"/>
    <n v="27.12"/>
    <n v="12.0413"/>
    <n v="4.2306999999999997"/>
    <n v="1"/>
    <n v="16.271999999999998"/>
  </r>
  <r>
    <s v="Components"/>
    <x v="27"/>
    <x v="182"/>
    <x v="9"/>
    <x v="5"/>
    <s v="Melbourne"/>
    <s v="Victoria"/>
    <s v="Gracia Tuell"/>
    <s v="Lynn Tsoflias"/>
    <n v="1"/>
    <x v="9"/>
    <n v="199.8519"/>
    <n v="200.05199999999999"/>
    <n v="0"/>
    <n v="0"/>
    <n v="333.42"/>
    <n v="599.5557"/>
    <n v="0.60029999999999994"/>
    <n v="3"/>
    <n v="600.15599999999995"/>
  </r>
  <r>
    <s v="Components"/>
    <x v="27"/>
    <x v="182"/>
    <x v="9"/>
    <x v="5"/>
    <s v="Sydney"/>
    <s v="New South Wales"/>
    <s v="Neal Hasty"/>
    <s v="Lynn Tsoflias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82"/>
    <x v="9"/>
    <x v="5"/>
    <s v="Seaford"/>
    <s v="Victoria"/>
    <s v="Rachel Valdez"/>
    <s v="Lynn Tsoflias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83"/>
    <x v="9"/>
    <x v="5"/>
    <s v="Sydney"/>
    <s v="New South Wales"/>
    <s v="Neal Hasty"/>
    <s v="Lynn Tsoflias"/>
    <n v="1"/>
    <x v="9"/>
    <n v="199.8519"/>
    <n v="200.05199999999999"/>
    <n v="0"/>
    <n v="0"/>
    <n v="333.42"/>
    <n v="599.5557"/>
    <n v="0.60029999999999994"/>
    <n v="3"/>
    <n v="600.15599999999995"/>
  </r>
  <r>
    <s v="Components"/>
    <x v="27"/>
    <x v="183"/>
    <x v="9"/>
    <x v="5"/>
    <s v="North Sydney"/>
    <s v="New South Wales"/>
    <s v="Phillip Bacalzo"/>
    <s v="Lynn Tsoflias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83"/>
    <x v="9"/>
    <x v="5"/>
    <s v="North Ryde"/>
    <s v="New South Wales"/>
    <s v="Rebecca Barley"/>
    <s v="Lynn Tsoflias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5"/>
    <x v="9"/>
    <x v="5"/>
    <s v="Melbourne"/>
    <s v="Victoria"/>
    <s v="Gracia Tuell"/>
    <s v="Lynn Tsoflias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15"/>
    <x v="9"/>
    <x v="5"/>
    <s v="Sydney"/>
    <s v="New South Wales"/>
    <s v="Neal Hasty"/>
    <s v="Lynn Tsoflias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5"/>
    <x v="9"/>
    <x v="5"/>
    <s v="Seaford"/>
    <s v="Victoria"/>
    <s v="Rachel Valdez"/>
    <s v="Lynn Tsoflias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6"/>
    <x v="9"/>
    <x v="5"/>
    <s v="Sydney"/>
    <s v="New South Wales"/>
    <s v="Neal Hasty"/>
    <s v="Lynn Tsoflias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16"/>
    <x v="9"/>
    <x v="5"/>
    <s v="North Sydney"/>
    <s v="New South Wales"/>
    <s v="Phillip Bacalzo"/>
    <s v="Lynn Tsoflias"/>
    <n v="1"/>
    <x v="9"/>
    <n v="199.8519"/>
    <n v="200.05199999999999"/>
    <n v="0"/>
    <n v="0"/>
    <n v="333.42"/>
    <n v="799.4076"/>
    <n v="0.8004"/>
    <n v="4"/>
    <n v="800.20799999999997"/>
  </r>
  <r>
    <s v="Components"/>
    <x v="27"/>
    <x v="116"/>
    <x v="9"/>
    <x v="5"/>
    <s v="North Ryde"/>
    <s v="New South Wales"/>
    <s v="Rebecca Barley"/>
    <s v="Lynn Tsoflias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7"/>
    <x v="9"/>
    <x v="5"/>
    <s v="Sydney"/>
    <s v="New South Wales"/>
    <s v="Neal Hasty"/>
    <s v="Lynn Tsoflias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7"/>
    <x v="9"/>
    <x v="5"/>
    <s v="North Sydney"/>
    <s v="New South Wales"/>
    <s v="Phillip Bacalzo"/>
    <s v="Lynn Tsoflias"/>
    <n v="1"/>
    <x v="9"/>
    <n v="199.8519"/>
    <n v="200.05199999999999"/>
    <n v="0"/>
    <n v="0"/>
    <n v="333.42"/>
    <n v="199.8519"/>
    <n v="0.2001"/>
    <n v="1"/>
    <n v="200.05199999999999"/>
  </r>
  <r>
    <s v="Components"/>
    <x v="17"/>
    <x v="242"/>
    <x v="9"/>
    <x v="5"/>
    <s v="Melbourne"/>
    <s v="Victoria"/>
    <s v="Gracia Tuell"/>
    <s v="Lynn Tsoflias"/>
    <n v="1"/>
    <x v="9"/>
    <n v="12.0413"/>
    <n v="16.271999999999998"/>
    <n v="0"/>
    <n v="0"/>
    <n v="27.12"/>
    <n v="24.082599999999999"/>
    <n v="8.4613999999999994"/>
    <n v="2"/>
    <n v="32.543999999999997"/>
  </r>
  <r>
    <s v="Components"/>
    <x v="17"/>
    <x v="242"/>
    <x v="9"/>
    <x v="5"/>
    <s v="Sydney"/>
    <s v="New South Wales"/>
    <s v="Neal Hasty"/>
    <s v="Lynn Tsoflias"/>
    <n v="1"/>
    <x v="9"/>
    <n v="12.0413"/>
    <n v="16.271999999999998"/>
    <n v="0"/>
    <n v="0"/>
    <n v="27.12"/>
    <n v="24.082599999999999"/>
    <n v="8.4613999999999994"/>
    <n v="2"/>
    <n v="32.543999999999997"/>
  </r>
  <r>
    <s v="Components"/>
    <x v="17"/>
    <x v="242"/>
    <x v="9"/>
    <x v="5"/>
    <s v="Seaford"/>
    <s v="Victoria"/>
    <s v="Rachel Valdez"/>
    <s v="Lynn Tsoflias"/>
    <n v="1"/>
    <x v="9"/>
    <n v="12.0413"/>
    <n v="16.271999999999998"/>
    <n v="0"/>
    <n v="0"/>
    <n v="27.12"/>
    <n v="12.0413"/>
    <n v="4.2306999999999997"/>
    <n v="1"/>
    <n v="16.271999999999998"/>
  </r>
  <r>
    <s v="Clothing"/>
    <x v="8"/>
    <x v="22"/>
    <x v="9"/>
    <x v="5"/>
    <s v="Melbourne"/>
    <s v="Victoria"/>
    <s v="Gracia Tuell"/>
    <s v="Lynn Tsoflias"/>
    <n v="1"/>
    <x v="9"/>
    <n v="38.4923"/>
    <n v="28.994199999999999"/>
    <n v="0.02"/>
    <n v="6.9585999999999997"/>
    <n v="49.99"/>
    <n v="461.9076"/>
    <n v="-120.93580799999999"/>
    <n v="12"/>
    <n v="340.97179199999999"/>
  </r>
  <r>
    <s v="Clothing"/>
    <x v="8"/>
    <x v="22"/>
    <x v="9"/>
    <x v="5"/>
    <s v="Sydney"/>
    <s v="New South Wales"/>
    <s v="Neal Hasty"/>
    <s v="Lynn Tsoflias"/>
    <n v="1"/>
    <x v="9"/>
    <n v="38.4923"/>
    <n v="29.994"/>
    <n v="0"/>
    <n v="0"/>
    <n v="49.99"/>
    <n v="269.4461"/>
    <n v="-59.488100000000003"/>
    <n v="7"/>
    <n v="209.958"/>
  </r>
  <r>
    <s v="Clothing"/>
    <x v="8"/>
    <x v="22"/>
    <x v="9"/>
    <x v="5"/>
    <s v="Seaford"/>
    <s v="Victoria"/>
    <s v="Rachel Valdez"/>
    <s v="Lynn Tsoflias"/>
    <n v="1"/>
    <x v="9"/>
    <n v="38.4923"/>
    <n v="28.994199999999999"/>
    <n v="0.02"/>
    <n v="6.9585999999999997"/>
    <n v="49.99"/>
    <n v="461.9076"/>
    <n v="-120.93580799999999"/>
    <n v="12"/>
    <n v="340.97179199999999"/>
  </r>
  <r>
    <s v="Clothing"/>
    <x v="8"/>
    <x v="23"/>
    <x v="9"/>
    <x v="5"/>
    <s v="Sydney"/>
    <s v="New South Wales"/>
    <s v="Neal Hasty"/>
    <s v="Lynn Tsoflias"/>
    <n v="1"/>
    <x v="9"/>
    <n v="38.4923"/>
    <n v="29.994"/>
    <n v="0"/>
    <n v="0"/>
    <n v="49.99"/>
    <n v="192.4615"/>
    <n v="-42.491500000000002"/>
    <n v="5"/>
    <n v="149.97"/>
  </r>
  <r>
    <s v="Clothing"/>
    <x v="8"/>
    <x v="23"/>
    <x v="9"/>
    <x v="5"/>
    <s v="Seaford"/>
    <s v="Victoria"/>
    <s v="Rachel Valdez"/>
    <s v="Lynn Tsoflias"/>
    <n v="1"/>
    <x v="9"/>
    <n v="38.4923"/>
    <n v="29.994"/>
    <n v="0"/>
    <n v="0"/>
    <n v="49.99"/>
    <n v="76.9846"/>
    <n v="-16.996600000000001"/>
    <n v="2"/>
    <n v="59.988"/>
  </r>
  <r>
    <s v="Clothing"/>
    <x v="8"/>
    <x v="24"/>
    <x v="9"/>
    <x v="5"/>
    <s v="Sydney"/>
    <s v="New South Wales"/>
    <s v="Neal Hasty"/>
    <s v="Lynn Tsoflias"/>
    <n v="1"/>
    <x v="9"/>
    <n v="38.4923"/>
    <n v="29.994"/>
    <n v="0"/>
    <n v="0"/>
    <n v="49.99"/>
    <n v="76.9846"/>
    <n v="-16.996600000000001"/>
    <n v="2"/>
    <n v="59.988"/>
  </r>
  <r>
    <s v="Components"/>
    <x v="5"/>
    <x v="184"/>
    <x v="9"/>
    <x v="5"/>
    <s v="Lavender Bay"/>
    <s v="New South Wales"/>
    <s v="Richard Carey"/>
    <s v="Lynn Tsoflias"/>
    <n v="1"/>
    <x v="9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9"/>
    <x v="5"/>
    <s v="Lavender Bay"/>
    <s v="New South Wales"/>
    <s v="Richard Carey"/>
    <s v="Lynn Tsoflias"/>
    <n v="1"/>
    <x v="9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54"/>
    <x v="9"/>
    <x v="5"/>
    <s v="Lavender Bay"/>
    <s v="New South Wales"/>
    <s v="Richard Carey"/>
    <s v="Lynn Tsoflias"/>
    <n v="1"/>
    <x v="9"/>
    <n v="199.37569999999999"/>
    <n v="218.45400000000001"/>
    <n v="0"/>
    <n v="0"/>
    <n v="364.09"/>
    <n v="398.75139999999999"/>
    <n v="38.156599999999997"/>
    <n v="2"/>
    <n v="436.90800000000002"/>
  </r>
  <r>
    <s v="Components"/>
    <x v="26"/>
    <x v="155"/>
    <x v="9"/>
    <x v="5"/>
    <s v="Lavender Bay"/>
    <s v="New South Wales"/>
    <s v="Richard Carey"/>
    <s v="Lynn Tsoflias"/>
    <n v="1"/>
    <x v="9"/>
    <n v="27.568000000000001"/>
    <n v="37.253999999999998"/>
    <n v="0"/>
    <n v="0"/>
    <n v="62.09"/>
    <n v="55.136000000000003"/>
    <n v="19.372"/>
    <n v="2"/>
    <n v="74.507999999999996"/>
  </r>
  <r>
    <s v="Bikes"/>
    <x v="12"/>
    <x v="37"/>
    <x v="9"/>
    <x v="5"/>
    <s v="Lavender Bay"/>
    <s v="New South Wales"/>
    <s v="Richard Carey"/>
    <s v="Lynn Tsoflias"/>
    <n v="1"/>
    <x v="9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8"/>
    <x v="9"/>
    <x v="5"/>
    <s v="Lavender Bay"/>
    <s v="New South Wales"/>
    <s v="Richard Carey"/>
    <s v="Lynn Tsoflias"/>
    <n v="1"/>
    <x v="9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9"/>
    <x v="9"/>
    <x v="5"/>
    <s v="Lavender Bay"/>
    <s v="New South Wales"/>
    <s v="Richard Carey"/>
    <s v="Lynn Tsoflias"/>
    <n v="1"/>
    <x v="9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40"/>
    <x v="9"/>
    <x v="5"/>
    <s v="Lavender Bay"/>
    <s v="New South Wales"/>
    <s v="Richard Carey"/>
    <s v="Lynn Tsoflias"/>
    <n v="1"/>
    <x v="9"/>
    <n v="1265.6195"/>
    <n v="1391.9939999999999"/>
    <n v="0"/>
    <n v="0"/>
    <n v="2319.9899999999998"/>
    <n v="10124.956"/>
    <n v="1010.996"/>
    <n v="8"/>
    <n v="11135.951999999999"/>
  </r>
  <r>
    <s v="Bikes"/>
    <x v="12"/>
    <x v="41"/>
    <x v="9"/>
    <x v="5"/>
    <s v="Lavender Bay"/>
    <s v="New South Wales"/>
    <s v="Richard Carey"/>
    <s v="Lynn Tsoflias"/>
    <n v="1"/>
    <x v="9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9"/>
    <x v="5"/>
    <s v="Lavender Bay"/>
    <s v="New South Wales"/>
    <s v="Richard Carey"/>
    <s v="Lynn Tsoflias"/>
    <n v="1"/>
    <x v="9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158"/>
    <x v="9"/>
    <x v="5"/>
    <s v="Lavender Bay"/>
    <s v="New South Wales"/>
    <s v="Richard Carey"/>
    <s v="Lynn Tsoflias"/>
    <n v="1"/>
    <x v="9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9"/>
    <x v="5"/>
    <s v="Lavender Bay"/>
    <s v="New South Wales"/>
    <s v="Richard Carey"/>
    <s v="Lynn Tsoflias"/>
    <n v="1"/>
    <x v="9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9"/>
    <x v="5"/>
    <s v="Lavender Bay"/>
    <s v="New South Wales"/>
    <s v="Richard Carey"/>
    <s v="Lynn Tsoflias"/>
    <n v="1"/>
    <x v="9"/>
    <n v="308.21789999999999"/>
    <n v="338.99400000000003"/>
    <n v="0"/>
    <n v="0"/>
    <n v="564.99"/>
    <n v="2157.5252999999998"/>
    <n v="215.43270000000001"/>
    <n v="7"/>
    <n v="2372.9580000000001"/>
  </r>
  <r>
    <s v="Bikes"/>
    <x v="12"/>
    <x v="162"/>
    <x v="9"/>
    <x v="5"/>
    <s v="Lavender Bay"/>
    <s v="New South Wales"/>
    <s v="Richard Carey"/>
    <s v="Lynn Tsoflias"/>
    <n v="1"/>
    <x v="9"/>
    <n v="308.21789999999999"/>
    <n v="338.99400000000003"/>
    <n v="0"/>
    <n v="0"/>
    <n v="564.99"/>
    <n v="924.65369999999996"/>
    <n v="92.328299999999999"/>
    <n v="3"/>
    <n v="1016.982"/>
  </r>
  <r>
    <s v="Bikes"/>
    <x v="12"/>
    <x v="163"/>
    <x v="9"/>
    <x v="5"/>
    <s v="Lavender Bay"/>
    <s v="New South Wales"/>
    <s v="Kok-Ho Loh"/>
    <s v="Lynn Tsoflias"/>
    <n v="1"/>
    <x v="9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9"/>
    <x v="5"/>
    <s v="Lavender Bay"/>
    <s v="New South Wales"/>
    <s v="Richard Carey"/>
    <s v="Lynn Tsoflias"/>
    <n v="1"/>
    <x v="9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9"/>
    <x v="5"/>
    <s v="Lavender Bay"/>
    <s v="New South Wales"/>
    <s v="Richard Carey"/>
    <s v="Lynn Tsoflias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9"/>
    <x v="5"/>
    <s v="Lavender Bay"/>
    <s v="New South Wales"/>
    <s v="Richard Carey"/>
    <s v="Lynn Tsoflias"/>
    <n v="1"/>
    <x v="9"/>
    <n v="308.21789999999999"/>
    <n v="338.99400000000003"/>
    <n v="0"/>
    <n v="0"/>
    <n v="564.99"/>
    <n v="1541.0895"/>
    <n v="153.88050000000001"/>
    <n v="5"/>
    <n v="1694.97"/>
  </r>
  <r>
    <s v="Accessories"/>
    <x v="29"/>
    <x v="121"/>
    <x v="9"/>
    <x v="5"/>
    <s v="Sydney"/>
    <s v="New South Wales"/>
    <s v="Neal Hasty"/>
    <s v="Lynn Tsoflias"/>
    <n v="1"/>
    <x v="9"/>
    <n v="0.85650000000000004"/>
    <n v="1.3740000000000001"/>
    <n v="0"/>
    <n v="0"/>
    <n v="2.29"/>
    <n v="1.7130000000000001"/>
    <n v="1.0349999999999999"/>
    <n v="2"/>
    <n v="2.7480000000000002"/>
  </r>
  <r>
    <s v="Components"/>
    <x v="21"/>
    <x v="172"/>
    <x v="9"/>
    <x v="5"/>
    <s v="Melbourne"/>
    <s v="Victoria"/>
    <s v="Gracia Tuell"/>
    <s v="Lynn Tsoflias"/>
    <n v="1"/>
    <x v="9"/>
    <n v="47.286000000000001"/>
    <n v="63.9"/>
    <n v="0"/>
    <n v="0"/>
    <n v="106.5"/>
    <n v="94.572000000000003"/>
    <n v="33.228000000000002"/>
    <n v="2"/>
    <n v="127.8"/>
  </r>
  <r>
    <s v="Components"/>
    <x v="21"/>
    <x v="172"/>
    <x v="9"/>
    <x v="5"/>
    <s v="Sydney"/>
    <s v="New South Wales"/>
    <s v="Neal Hasty"/>
    <s v="Lynn Tsoflias"/>
    <n v="1"/>
    <x v="9"/>
    <n v="47.286000000000001"/>
    <n v="63.9"/>
    <n v="0"/>
    <n v="0"/>
    <n v="106.5"/>
    <n v="47.286000000000001"/>
    <n v="16.614000000000001"/>
    <n v="1"/>
    <n v="63.9"/>
  </r>
  <r>
    <s v="Components"/>
    <x v="21"/>
    <x v="172"/>
    <x v="9"/>
    <x v="5"/>
    <s v="Seaford"/>
    <s v="Victoria"/>
    <s v="Rachel Valdez"/>
    <s v="Lynn Tsoflias"/>
    <n v="1"/>
    <x v="9"/>
    <n v="47.286000000000001"/>
    <n v="63.9"/>
    <n v="0"/>
    <n v="0"/>
    <n v="106.5"/>
    <n v="47.286000000000001"/>
    <n v="16.614000000000001"/>
    <n v="1"/>
    <n v="63.9"/>
  </r>
  <r>
    <s v="Components"/>
    <x v="22"/>
    <x v="187"/>
    <x v="9"/>
    <x v="5"/>
    <s v="Melbourne"/>
    <s v="Victoria"/>
    <s v="Gracia Tuell"/>
    <s v="Lynn Tsoflias"/>
    <n v="1"/>
    <x v="9"/>
    <n v="53.928199999999997"/>
    <n v="72.876000000000005"/>
    <n v="0"/>
    <n v="0"/>
    <n v="121.46"/>
    <n v="53.928199999999997"/>
    <n v="18.947800000000001"/>
    <n v="1"/>
    <n v="72.876000000000005"/>
  </r>
  <r>
    <s v="Components"/>
    <x v="22"/>
    <x v="187"/>
    <x v="9"/>
    <x v="5"/>
    <s v="Seaford"/>
    <s v="Victoria"/>
    <s v="Rachel Valdez"/>
    <s v="Lynn Tsoflias"/>
    <n v="1"/>
    <x v="9"/>
    <n v="53.928199999999997"/>
    <n v="72.876000000000005"/>
    <n v="0"/>
    <n v="0"/>
    <n v="121.46"/>
    <n v="107.85639999999999"/>
    <n v="37.895600000000002"/>
    <n v="2"/>
    <n v="145.75200000000001"/>
  </r>
  <r>
    <s v="Components"/>
    <x v="22"/>
    <x v="187"/>
    <x v="9"/>
    <x v="5"/>
    <s v="Lavender Bay"/>
    <s v="New South Wales"/>
    <s v="Richard Carey"/>
    <s v="Lynn Tsoflias"/>
    <n v="1"/>
    <x v="9"/>
    <n v="53.928199999999997"/>
    <n v="72.876000000000005"/>
    <n v="0"/>
    <n v="0"/>
    <n v="121.46"/>
    <n v="53.928199999999997"/>
    <n v="18.947800000000001"/>
    <n v="1"/>
    <n v="72.876000000000005"/>
  </r>
  <r>
    <s v="Clothing"/>
    <x v="8"/>
    <x v="126"/>
    <x v="9"/>
    <x v="5"/>
    <s v="Melbourne"/>
    <s v="Victoria"/>
    <s v="Gracia Tuell"/>
    <s v="Lynn Tsoflias"/>
    <n v="1"/>
    <x v="9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9"/>
    <x v="5"/>
    <s v="Sydney"/>
    <s v="New South Wales"/>
    <s v="Neal Hasty"/>
    <s v="Lynn Tsoflias"/>
    <n v="1"/>
    <x v="9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9"/>
    <x v="5"/>
    <s v="Seaford"/>
    <s v="Victoria"/>
    <s v="Rachel Valdez"/>
    <s v="Lynn Tsoflias"/>
    <n v="1"/>
    <x v="9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7"/>
    <x v="9"/>
    <x v="5"/>
    <s v="Melbourne"/>
    <s v="Victoria"/>
    <s v="Gracia Tuell"/>
    <s v="Lynn Tsoflias"/>
    <n v="1"/>
    <x v="9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9"/>
    <x v="5"/>
    <s v="Sydney"/>
    <s v="New South Wales"/>
    <s v="Neal Hasty"/>
    <s v="Lynn Tsoflias"/>
    <n v="1"/>
    <x v="9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7"/>
    <x v="9"/>
    <x v="5"/>
    <s v="Seaford"/>
    <s v="Victoria"/>
    <s v="Rachel Valdez"/>
    <s v="Lynn Tsoflias"/>
    <n v="1"/>
    <x v="9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9"/>
    <x v="5"/>
    <s v="Melbourne"/>
    <s v="Victoria"/>
    <s v="Gracia Tuell"/>
    <s v="Lynn Tsoflias"/>
    <n v="1"/>
    <x v="9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9"/>
    <x v="5"/>
    <s v="Sydney"/>
    <s v="New South Wales"/>
    <s v="Neal Hasty"/>
    <s v="Lynn Tsoflias"/>
    <n v="1"/>
    <x v="9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9"/>
    <x v="5"/>
    <s v="Seaford"/>
    <s v="Victoria"/>
    <s v="Rachel Valdez"/>
    <s v="Lynn Tsoflias"/>
    <n v="1"/>
    <x v="9"/>
    <n v="41.572299999999998"/>
    <n v="32.393999999999998"/>
    <n v="0"/>
    <n v="0"/>
    <n v="53.99"/>
    <n v="83.144599999999997"/>
    <n v="-18.3566"/>
    <n v="2"/>
    <n v="64.787999999999997"/>
  </r>
  <r>
    <s v="Accessories"/>
    <x v="13"/>
    <x v="47"/>
    <x v="9"/>
    <x v="5"/>
    <s v="Melbourne"/>
    <s v="Victoria"/>
    <s v="Gracia Tuell"/>
    <s v="Lynn Tsoflias"/>
    <n v="1"/>
    <x v="9"/>
    <n v="13.0863"/>
    <n v="20.994"/>
    <n v="0"/>
    <n v="0"/>
    <n v="34.99"/>
    <n v="65.4315"/>
    <n v="39.538499999999999"/>
    <n v="5"/>
    <n v="104.97"/>
  </r>
  <r>
    <s v="Accessories"/>
    <x v="13"/>
    <x v="47"/>
    <x v="9"/>
    <x v="5"/>
    <s v="Sydney"/>
    <s v="New South Wales"/>
    <s v="Neal Hasty"/>
    <s v="Lynn Tsoflias"/>
    <n v="1"/>
    <x v="9"/>
    <n v="13.0863"/>
    <n v="20.994"/>
    <n v="0"/>
    <n v="0"/>
    <n v="34.99"/>
    <n v="26.172599999999999"/>
    <n v="15.8154"/>
    <n v="2"/>
    <n v="41.988"/>
  </r>
  <r>
    <s v="Accessories"/>
    <x v="13"/>
    <x v="47"/>
    <x v="9"/>
    <x v="5"/>
    <s v="Seaford"/>
    <s v="Victoria"/>
    <s v="Rachel Valdez"/>
    <s v="Lynn Tsoflias"/>
    <n v="1"/>
    <x v="9"/>
    <n v="13.0863"/>
    <n v="20.994"/>
    <n v="0"/>
    <n v="0"/>
    <n v="34.99"/>
    <n v="26.172599999999999"/>
    <n v="15.8154"/>
    <n v="2"/>
    <n v="41.988"/>
  </r>
  <r>
    <s v="Accessories"/>
    <x v="13"/>
    <x v="48"/>
    <x v="9"/>
    <x v="5"/>
    <s v="Melbourne"/>
    <s v="Victoria"/>
    <s v="Gracia Tuell"/>
    <s v="Lynn Tsoflias"/>
    <n v="1"/>
    <x v="9"/>
    <n v="13.0863"/>
    <n v="20.994"/>
    <n v="0"/>
    <n v="0"/>
    <n v="34.99"/>
    <n v="78.517799999999994"/>
    <n v="47.446199999999997"/>
    <n v="6"/>
    <n v="125.964"/>
  </r>
  <r>
    <s v="Accessories"/>
    <x v="13"/>
    <x v="48"/>
    <x v="9"/>
    <x v="5"/>
    <s v="Sydney"/>
    <s v="New South Wales"/>
    <s v="Neal Hasty"/>
    <s v="Lynn Tsoflias"/>
    <n v="1"/>
    <x v="9"/>
    <n v="13.0863"/>
    <n v="20.994"/>
    <n v="0"/>
    <n v="0"/>
    <n v="34.99"/>
    <n v="78.517799999999994"/>
    <n v="47.446199999999997"/>
    <n v="6"/>
    <n v="125.964"/>
  </r>
  <r>
    <s v="Accessories"/>
    <x v="13"/>
    <x v="48"/>
    <x v="9"/>
    <x v="5"/>
    <s v="Seaford"/>
    <s v="Victoria"/>
    <s v="Rachel Valdez"/>
    <s v="Lynn Tsoflias"/>
    <n v="1"/>
    <x v="9"/>
    <n v="13.0863"/>
    <n v="20.994"/>
    <n v="0"/>
    <n v="0"/>
    <n v="34.99"/>
    <n v="91.604100000000003"/>
    <n v="55.353900000000003"/>
    <n v="7"/>
    <n v="146.958"/>
  </r>
  <r>
    <s v="Accessories"/>
    <x v="13"/>
    <x v="49"/>
    <x v="9"/>
    <x v="5"/>
    <s v="Melbourne"/>
    <s v="Victoria"/>
    <s v="Gracia Tuell"/>
    <s v="Lynn Tsoflias"/>
    <n v="1"/>
    <x v="9"/>
    <n v="13.0863"/>
    <n v="20.994"/>
    <n v="0"/>
    <n v="0"/>
    <n v="34.99"/>
    <n v="104.6904"/>
    <n v="63.261600000000001"/>
    <n v="8"/>
    <n v="167.952"/>
  </r>
  <r>
    <s v="Accessories"/>
    <x v="13"/>
    <x v="49"/>
    <x v="9"/>
    <x v="5"/>
    <s v="Sydney"/>
    <s v="New South Wales"/>
    <s v="Neal Hasty"/>
    <s v="Lynn Tsoflias"/>
    <n v="1"/>
    <x v="9"/>
    <n v="13.0863"/>
    <n v="20.994"/>
    <n v="0"/>
    <n v="0"/>
    <n v="34.99"/>
    <n v="78.517799999999994"/>
    <n v="47.446199999999997"/>
    <n v="6"/>
    <n v="125.964"/>
  </r>
  <r>
    <s v="Accessories"/>
    <x v="13"/>
    <x v="49"/>
    <x v="9"/>
    <x v="5"/>
    <s v="Seaford"/>
    <s v="Victoria"/>
    <s v="Rachel Valdez"/>
    <s v="Lynn Tsoflias"/>
    <n v="1"/>
    <x v="9"/>
    <n v="13.0863"/>
    <n v="20.994"/>
    <n v="0"/>
    <n v="0"/>
    <n v="34.99"/>
    <n v="13.0863"/>
    <n v="7.9077000000000002"/>
    <n v="1"/>
    <n v="20.994"/>
  </r>
  <r>
    <s v="Components"/>
    <x v="26"/>
    <x v="129"/>
    <x v="9"/>
    <x v="5"/>
    <s v="Melbourne"/>
    <s v="Victoria"/>
    <s v="Gracia Tuell"/>
    <s v="Lynn Tsoflias"/>
    <n v="1"/>
    <x v="9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29"/>
    <x v="9"/>
    <x v="5"/>
    <s v="Sydney"/>
    <s v="New South Wales"/>
    <s v="Neal Hasty"/>
    <s v="Lynn Tsoflias"/>
    <n v="1"/>
    <x v="9"/>
    <n v="35.959600000000002"/>
    <n v="48.594000000000001"/>
    <n v="0"/>
    <n v="0"/>
    <n v="80.989999999999995"/>
    <n v="71.919200000000004"/>
    <n v="25.268799999999999"/>
    <n v="2"/>
    <n v="97.188000000000002"/>
  </r>
  <r>
    <s v="Bikes"/>
    <x v="31"/>
    <x v="130"/>
    <x v="9"/>
    <x v="5"/>
    <s v="Seaford"/>
    <s v="Victoria"/>
    <s v="Rachel Valdez"/>
    <s v="Lynn Tsoflias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9"/>
    <x v="5"/>
    <s v="Melbourne"/>
    <s v="Victoria"/>
    <s v="Gracia Tuell"/>
    <s v="Lynn Tsoflias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9"/>
    <x v="5"/>
    <s v="Sydney"/>
    <s v="New South Wales"/>
    <s v="Neal Hasty"/>
    <s v="Lynn Tsoflias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9"/>
    <x v="5"/>
    <s v="Seaford"/>
    <s v="Victoria"/>
    <s v="Rachel Valdez"/>
    <s v="Lynn Tsoflias"/>
    <n v="1"/>
    <x v="9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3"/>
    <x v="9"/>
    <x v="5"/>
    <s v="Melbourne"/>
    <s v="Victoria"/>
    <s v="Gracia Tuell"/>
    <s v="Lynn Tsoflias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9"/>
    <x v="5"/>
    <s v="Sydney"/>
    <s v="New South Wales"/>
    <s v="Neal Hasty"/>
    <s v="Lynn Tsoflias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9"/>
    <x v="5"/>
    <s v="Seaford"/>
    <s v="Victoria"/>
    <s v="Rachel Valdez"/>
    <s v="Lynn Tsoflias"/>
    <n v="1"/>
    <x v="9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9"/>
    <x v="5"/>
    <s v="Sydney"/>
    <s v="New South Wales"/>
    <s v="Neal Hasty"/>
    <s v="Lynn Tsoflias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9"/>
    <x v="5"/>
    <s v="Seaford"/>
    <s v="Victoria"/>
    <s v="Rachel Valdez"/>
    <s v="Lynn Tsoflias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9"/>
    <x v="5"/>
    <s v="Melbourne"/>
    <s v="Victoria"/>
    <s v="Gracia Tuell"/>
    <s v="Lynn Tsoflias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3"/>
    <x v="9"/>
    <x v="5"/>
    <s v="Sydney"/>
    <s v="New South Wales"/>
    <s v="Neal Hasty"/>
    <s v="Lynn Tsoflias"/>
    <n v="1"/>
    <x v="9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33"/>
    <x v="9"/>
    <x v="5"/>
    <s v="Seaford"/>
    <s v="Victoria"/>
    <s v="Rachel Valdez"/>
    <s v="Lynn Tsoflias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4"/>
    <x v="9"/>
    <x v="5"/>
    <s v="Melbourne"/>
    <s v="Victoria"/>
    <s v="Gracia Tuell"/>
    <s v="Lynn Tsoflias"/>
    <n v="1"/>
    <x v="9"/>
    <n v="1481.9378999999999"/>
    <n v="953.62800000000004"/>
    <n v="0.2"/>
    <n v="762.90239999999994"/>
    <n v="2384.0700000000002"/>
    <n v="5927.7515999999996"/>
    <n v="-2876.1419999999998"/>
    <n v="4"/>
    <n v="3051.6095999999998"/>
  </r>
  <r>
    <s v="Bikes"/>
    <x v="31"/>
    <x v="134"/>
    <x v="9"/>
    <x v="5"/>
    <s v="Sydney"/>
    <s v="New South Wales"/>
    <s v="Neal Hasty"/>
    <s v="Lynn Tsoflias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4"/>
    <x v="9"/>
    <x v="5"/>
    <s v="Seaford"/>
    <s v="Victoria"/>
    <s v="Rachel Valdez"/>
    <s v="Lynn Tsoflias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74"/>
    <x v="9"/>
    <x v="5"/>
    <s v="Sydney"/>
    <s v="New South Wales"/>
    <s v="Neal Hasty"/>
    <s v="Lynn Tsoflias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74"/>
    <x v="9"/>
    <x v="5"/>
    <s v="Seaford"/>
    <s v="Victoria"/>
    <s v="Rachel Valdez"/>
    <s v="Lynn Tsoflias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5"/>
    <x v="9"/>
    <x v="5"/>
    <s v="Melbourne"/>
    <s v="Victoria"/>
    <s v="Gracia Tuell"/>
    <s v="Lynn Tsoflias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5"/>
    <x v="9"/>
    <x v="5"/>
    <s v="Sydney"/>
    <s v="New South Wales"/>
    <s v="Neal Hasty"/>
    <s v="Lynn Tsoflias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5"/>
    <x v="9"/>
    <x v="5"/>
    <s v="Seaford"/>
    <s v="Victoria"/>
    <s v="Rachel Valdez"/>
    <s v="Lynn Tsoflias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6"/>
    <x v="9"/>
    <x v="5"/>
    <s v="Melbourne"/>
    <s v="Victoria"/>
    <s v="Gracia Tuell"/>
    <s v="Lynn Tsoflias"/>
    <n v="1"/>
    <x v="9"/>
    <n v="755.1508"/>
    <n v="728.91"/>
    <n v="0"/>
    <n v="0"/>
    <n v="1214.8499999999999"/>
    <n v="2265.4524000000001"/>
    <n v="-78.722399999999993"/>
    <n v="3"/>
    <n v="2186.73"/>
  </r>
  <r>
    <s v="Bikes"/>
    <x v="31"/>
    <x v="136"/>
    <x v="9"/>
    <x v="5"/>
    <s v="Sydney"/>
    <s v="New South Wales"/>
    <s v="Neal Hasty"/>
    <s v="Lynn Tsoflias"/>
    <n v="1"/>
    <x v="9"/>
    <n v="755.1508"/>
    <n v="728.91"/>
    <n v="0"/>
    <n v="0"/>
    <n v="1214.8499999999999"/>
    <n v="1510.3016"/>
    <n v="-52.4816"/>
    <n v="2"/>
    <n v="1457.82"/>
  </r>
  <r>
    <s v="Bikes"/>
    <x v="31"/>
    <x v="136"/>
    <x v="9"/>
    <x v="5"/>
    <s v="Seaford"/>
    <s v="Victoria"/>
    <s v="Rachel Valdez"/>
    <s v="Lynn Tsoflias"/>
    <n v="1"/>
    <x v="9"/>
    <n v="755.1508"/>
    <n v="728.91"/>
    <n v="0"/>
    <n v="0"/>
    <n v="1214.8499999999999"/>
    <n v="755.1508"/>
    <n v="-26.2408"/>
    <n v="1"/>
    <n v="728.91"/>
  </r>
  <r>
    <s v="Bikes"/>
    <x v="31"/>
    <x v="188"/>
    <x v="9"/>
    <x v="5"/>
    <s v="Melbourne"/>
    <s v="Victoria"/>
    <s v="Gracia Tuell"/>
    <s v="Lynn Tsoflias"/>
    <n v="1"/>
    <x v="9"/>
    <n v="755.1508"/>
    <n v="728.91"/>
    <n v="0"/>
    <n v="0"/>
    <n v="1214.8499999999999"/>
    <n v="1510.3016"/>
    <n v="-52.4816"/>
    <n v="2"/>
    <n v="1457.82"/>
  </r>
  <r>
    <s v="Bikes"/>
    <x v="31"/>
    <x v="188"/>
    <x v="9"/>
    <x v="5"/>
    <s v="Seaford"/>
    <s v="Victoria"/>
    <s v="Rachel Valdez"/>
    <s v="Lynn Tsoflias"/>
    <n v="1"/>
    <x v="9"/>
    <n v="755.1508"/>
    <n v="728.91"/>
    <n v="0"/>
    <n v="0"/>
    <n v="1214.8499999999999"/>
    <n v="1510.3016"/>
    <n v="-52.4816"/>
    <n v="2"/>
    <n v="1457.82"/>
  </r>
  <r>
    <s v="Bikes"/>
    <x v="31"/>
    <x v="137"/>
    <x v="9"/>
    <x v="5"/>
    <s v="Melbourne"/>
    <s v="Victoria"/>
    <s v="Gracia Tuell"/>
    <s v="Lynn Tsoflias"/>
    <n v="1"/>
    <x v="9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9"/>
    <x v="5"/>
    <s v="Sydney"/>
    <s v="New South Wales"/>
    <s v="Neal Hasty"/>
    <s v="Lynn Tsoflias"/>
    <n v="1"/>
    <x v="9"/>
    <n v="755.1508"/>
    <n v="728.91"/>
    <n v="0"/>
    <n v="0"/>
    <n v="1214.8499999999999"/>
    <n v="755.1508"/>
    <n v="-26.2408"/>
    <n v="1"/>
    <n v="728.91"/>
  </r>
  <r>
    <s v="Bikes"/>
    <x v="31"/>
    <x v="138"/>
    <x v="9"/>
    <x v="5"/>
    <s v="Melbourne"/>
    <s v="Victoria"/>
    <s v="Gracia Tuell"/>
    <s v="Lynn Tsoflias"/>
    <n v="1"/>
    <x v="9"/>
    <n v="755.1508"/>
    <n v="728.91"/>
    <n v="0"/>
    <n v="0"/>
    <n v="1214.8499999999999"/>
    <n v="755.1508"/>
    <n v="-26.2408"/>
    <n v="1"/>
    <n v="728.91"/>
  </r>
  <r>
    <s v="Bikes"/>
    <x v="31"/>
    <x v="138"/>
    <x v="9"/>
    <x v="5"/>
    <s v="Cloverdale"/>
    <s v="South Australia"/>
    <s v="Jose Lugo"/>
    <s v="Lynn Tsoflias"/>
    <n v="1"/>
    <x v="9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9"/>
    <x v="5"/>
    <s v="Sydney"/>
    <s v="New South Wales"/>
    <s v="Neal Hasty"/>
    <s v="Lynn Tsoflias"/>
    <n v="1"/>
    <x v="9"/>
    <n v="755.1508"/>
    <n v="728.91"/>
    <n v="0"/>
    <n v="0"/>
    <n v="1214.8499999999999"/>
    <n v="1510.3016"/>
    <n v="-52.4816"/>
    <n v="2"/>
    <n v="1457.82"/>
  </r>
  <r>
    <s v="Bikes"/>
    <x v="31"/>
    <x v="138"/>
    <x v="9"/>
    <x v="5"/>
    <s v="Seaford"/>
    <s v="Victoria"/>
    <s v="Rachel Valdez"/>
    <s v="Lynn Tsoflias"/>
    <n v="1"/>
    <x v="9"/>
    <n v="755.1508"/>
    <n v="728.91"/>
    <n v="0"/>
    <n v="0"/>
    <n v="1214.8499999999999"/>
    <n v="755.1508"/>
    <n v="-26.2408"/>
    <n v="1"/>
    <n v="728.91"/>
  </r>
  <r>
    <s v="Bikes"/>
    <x v="31"/>
    <x v="189"/>
    <x v="9"/>
    <x v="5"/>
    <s v="Melbourne"/>
    <s v="Victoria"/>
    <s v="Gracia Tuell"/>
    <s v="Lynn Tsoflias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89"/>
    <x v="9"/>
    <x v="5"/>
    <s v="Sydney"/>
    <s v="New South Wales"/>
    <s v="Neal Hasty"/>
    <s v="Lynn Tsoflias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39"/>
    <x v="9"/>
    <x v="5"/>
    <s v="Melbourne"/>
    <s v="Victoria"/>
    <s v="Gracia Tuell"/>
    <s v="Lynn Tsoflias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39"/>
    <x v="9"/>
    <x v="5"/>
    <s v="Seaford"/>
    <s v="Victoria"/>
    <s v="Rachel Valdez"/>
    <s v="Lynn Tsoflias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0"/>
    <x v="9"/>
    <x v="5"/>
    <s v="Melbourne"/>
    <s v="Victoria"/>
    <s v="Gracia Tuell"/>
    <s v="Lynn Tsoflias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40"/>
    <x v="9"/>
    <x v="5"/>
    <s v="Rhodes"/>
    <s v="New South Wales"/>
    <s v="John Fredericksen"/>
    <s v="Lynn Tsoflias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0"/>
    <x v="9"/>
    <x v="5"/>
    <s v="Seaford"/>
    <s v="Victoria"/>
    <s v="Rachel Valdez"/>
    <s v="Lynn Tsoflias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5"/>
    <x v="9"/>
    <x v="5"/>
    <s v="Melbourne"/>
    <s v="Victoria"/>
    <s v="Gracia Tuell"/>
    <s v="Lynn Tsoflias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5"/>
    <x v="9"/>
    <x v="5"/>
    <s v="Sydney"/>
    <s v="New South Wales"/>
    <s v="Neal Hasty"/>
    <s v="Lynn Tsoflias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75"/>
    <x v="9"/>
    <x v="5"/>
    <s v="Seaford"/>
    <s v="Victoria"/>
    <s v="Rachel Valdez"/>
    <s v="Lynn Tsoflias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6"/>
    <x v="9"/>
    <x v="5"/>
    <s v="Melbourne"/>
    <s v="Victoria"/>
    <s v="Gracia Tuell"/>
    <s v="Lynn Tsoflias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6"/>
    <x v="9"/>
    <x v="5"/>
    <s v="Sydney"/>
    <s v="New South Wales"/>
    <s v="Neal Hasty"/>
    <s v="Lynn Tsoflias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1"/>
    <x v="9"/>
    <x v="5"/>
    <s v="Melbourne"/>
    <s v="Victoria"/>
    <s v="Gracia Tuell"/>
    <s v="Lynn Tsoflias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1"/>
    <x v="9"/>
    <x v="5"/>
    <s v="Sydney"/>
    <s v="New South Wales"/>
    <s v="Neal Hasty"/>
    <s v="Lynn Tsoflias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1"/>
    <x v="9"/>
    <x v="5"/>
    <s v="Seaford"/>
    <s v="Victoria"/>
    <s v="Rachel Valdez"/>
    <s v="Lynn Tsoflias"/>
    <n v="1"/>
    <x v="9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42"/>
    <x v="9"/>
    <x v="5"/>
    <s v="Melbourne"/>
    <s v="Victoria"/>
    <s v="Gracia Tuell"/>
    <s v="Lynn Tsoflias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2"/>
    <x v="9"/>
    <x v="5"/>
    <s v="Matraville"/>
    <s v="New South Wales"/>
    <s v="Judy Storjohann"/>
    <s v="Lynn Tsoflias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7"/>
    <x v="9"/>
    <x v="5"/>
    <s v="Sydney"/>
    <s v="New South Wales"/>
    <s v="Neal Hasty"/>
    <s v="Lynn Tsoflias"/>
    <n v="1"/>
    <x v="9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77"/>
    <x v="9"/>
    <x v="5"/>
    <s v="Seaford"/>
    <s v="Victoria"/>
    <s v="Rachel Valdez"/>
    <s v="Lynn Tsoflias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95"/>
    <x v="9"/>
    <x v="5"/>
    <s v="Melbourne"/>
    <s v="Victoria"/>
    <s v="Gracia Tuell"/>
    <s v="Lynn Tsoflias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95"/>
    <x v="9"/>
    <x v="5"/>
    <s v="Seaford"/>
    <s v="Victoria"/>
    <s v="Rachel Valdez"/>
    <s v="Lynn Tsoflias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3"/>
    <x v="9"/>
    <x v="5"/>
    <s v="Melbourne"/>
    <s v="Victoria"/>
    <s v="Gracia Tuell"/>
    <s v="Lynn Tsoflias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9"/>
    <x v="5"/>
    <s v="Sydney"/>
    <s v="New South Wales"/>
    <s v="Neal Hasty"/>
    <s v="Lynn Tsoflias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Accessories"/>
    <x v="32"/>
    <x v="144"/>
    <x v="9"/>
    <x v="5"/>
    <s v="Melbourne"/>
    <s v="Victoria"/>
    <s v="Gracia Tuell"/>
    <s v="Lynn Tsoflias"/>
    <n v="1"/>
    <x v="9"/>
    <n v="1.8663000000000001"/>
    <n v="2.9940000000000002"/>
    <n v="0"/>
    <n v="0"/>
    <n v="4.99"/>
    <n v="13.0641"/>
    <n v="7.8939000000000004"/>
    <n v="7"/>
    <n v="20.957999999999998"/>
  </r>
  <r>
    <s v="Accessories"/>
    <x v="32"/>
    <x v="144"/>
    <x v="9"/>
    <x v="5"/>
    <s v="Sydney"/>
    <s v="New South Wales"/>
    <s v="Neal Hasty"/>
    <s v="Lynn Tsoflias"/>
    <n v="1"/>
    <x v="9"/>
    <n v="1.8663000000000001"/>
    <n v="2.9940000000000002"/>
    <n v="0"/>
    <n v="0"/>
    <n v="4.99"/>
    <n v="13.0641"/>
    <n v="7.8939000000000004"/>
    <n v="7"/>
    <n v="20.957999999999998"/>
  </r>
  <r>
    <s v="Accessories"/>
    <x v="32"/>
    <x v="144"/>
    <x v="9"/>
    <x v="5"/>
    <s v="Seaford"/>
    <s v="Victoria"/>
    <s v="Rachel Valdez"/>
    <s v="Lynn Tsoflias"/>
    <n v="1"/>
    <x v="9"/>
    <n v="1.8663000000000001"/>
    <n v="2.9940000000000002"/>
    <n v="0"/>
    <n v="0"/>
    <n v="4.99"/>
    <n v="9.3315000000000001"/>
    <n v="5.6384999999999996"/>
    <n v="5"/>
    <n v="14.97"/>
  </r>
  <r>
    <s v="Clothing"/>
    <x v="10"/>
    <x v="166"/>
    <x v="9"/>
    <x v="5"/>
    <s v="Lavender Bay"/>
    <s v="New South Wales"/>
    <s v="Richard Carey"/>
    <s v="Lynn Tsoflias"/>
    <n v="1"/>
    <x v="9"/>
    <n v="26.176300000000001"/>
    <n v="41.994"/>
    <n v="0"/>
    <n v="0"/>
    <n v="69.989999999999995"/>
    <n v="209.41040000000001"/>
    <n v="126.5416"/>
    <n v="8"/>
    <n v="335.952"/>
  </r>
  <r>
    <s v="Clothing"/>
    <x v="10"/>
    <x v="167"/>
    <x v="9"/>
    <x v="5"/>
    <s v="Lavender Bay"/>
    <s v="New South Wales"/>
    <s v="Richard Carey"/>
    <s v="Lynn Tsoflias"/>
    <n v="1"/>
    <x v="9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9"/>
    <x v="5"/>
    <s v="Lavender Bay"/>
    <s v="New South Wales"/>
    <s v="Richard Carey"/>
    <s v="Lynn Tsoflias"/>
    <n v="1"/>
    <x v="9"/>
    <n v="26.176300000000001"/>
    <n v="41.994"/>
    <n v="0"/>
    <n v="0"/>
    <n v="69.989999999999995"/>
    <n v="157.05779999999999"/>
    <n v="94.906199999999998"/>
    <n v="6"/>
    <n v="251.964"/>
  </r>
  <r>
    <s v="Components"/>
    <x v="19"/>
    <x v="97"/>
    <x v="9"/>
    <x v="5"/>
    <s v="Hawthorne"/>
    <s v="Queensland"/>
    <s v="Susan Chestnut"/>
    <s v="Lynn Tsoflias"/>
    <n v="1"/>
    <x v="10"/>
    <n v="8.9865999999999993"/>
    <n v="12.144"/>
    <n v="0"/>
    <n v="0"/>
    <n v="20.239999999999998"/>
    <n v="8.9865999999999993"/>
    <n v="3.1574"/>
    <n v="1"/>
    <n v="12.144"/>
  </r>
  <r>
    <s v="Components"/>
    <x v="21"/>
    <x v="100"/>
    <x v="9"/>
    <x v="5"/>
    <s v="Lavender Bay"/>
    <s v="New South Wales"/>
    <s v="Bridget Browqett"/>
    <s v="Lynn Tsoflias"/>
    <n v="1"/>
    <x v="10"/>
    <n v="47.286000000000001"/>
    <n v="63.9"/>
    <n v="0"/>
    <n v="0"/>
    <n v="106.5"/>
    <n v="141.858"/>
    <n v="49.841999999999999"/>
    <n v="3"/>
    <n v="191.7"/>
  </r>
  <r>
    <s v="Components"/>
    <x v="21"/>
    <x v="100"/>
    <x v="9"/>
    <x v="5"/>
    <s v="Hawthorne"/>
    <s v="Queensland"/>
    <s v="Susan Chestnut"/>
    <s v="Lynn Tsoflias"/>
    <n v="1"/>
    <x v="10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9"/>
    <x v="5"/>
    <s v="Lavender Bay"/>
    <s v="New South Wales"/>
    <s v="Bridget Browqett"/>
    <s v="Lynn Tsoflias"/>
    <n v="1"/>
    <x v="10"/>
    <n v="40.621600000000001"/>
    <n v="54.893999999999998"/>
    <n v="0"/>
    <n v="0"/>
    <n v="91.49"/>
    <n v="121.8648"/>
    <n v="42.8172"/>
    <n v="3"/>
    <n v="164.68199999999999"/>
  </r>
  <r>
    <s v="Components"/>
    <x v="22"/>
    <x v="101"/>
    <x v="9"/>
    <x v="5"/>
    <s v="North Ryde"/>
    <s v="New South Wales"/>
    <s v="Eric Coleman"/>
    <s v="Lynn Tsoflias"/>
    <n v="1"/>
    <x v="10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9"/>
    <x v="5"/>
    <s v="Hawthorne"/>
    <s v="Queensland"/>
    <s v="Susan Chestnut"/>
    <s v="Lynn Tsoflias"/>
    <n v="1"/>
    <x v="10"/>
    <n v="40.621600000000001"/>
    <n v="54.893999999999998"/>
    <n v="0"/>
    <n v="0"/>
    <n v="91.49"/>
    <n v="162.4864"/>
    <n v="57.089599999999997"/>
    <n v="4"/>
    <n v="219.57599999999999"/>
  </r>
  <r>
    <s v="Components"/>
    <x v="24"/>
    <x v="103"/>
    <x v="9"/>
    <x v="5"/>
    <s v="Lavender Bay"/>
    <s v="New South Wales"/>
    <s v="Bridget Browqett"/>
    <s v="Lynn Tsoflias"/>
    <n v="1"/>
    <x v="10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9"/>
    <x v="5"/>
    <s v="Melbourne"/>
    <s v="Victoria"/>
    <s v="Sean Chai"/>
    <s v="Lynn Tsoflias"/>
    <n v="1"/>
    <x v="10"/>
    <n v="179.81559999999999"/>
    <n v="242.994"/>
    <n v="0"/>
    <n v="0"/>
    <n v="404.99"/>
    <n v="179.81559999999999"/>
    <n v="63.178400000000003"/>
    <n v="1"/>
    <n v="242.994"/>
  </r>
  <r>
    <s v="Components"/>
    <x v="27"/>
    <x v="107"/>
    <x v="9"/>
    <x v="5"/>
    <s v="Lavender Bay"/>
    <s v="New South Wales"/>
    <s v="Bridget Browqett"/>
    <s v="Lynn Tsoflias"/>
    <n v="1"/>
    <x v="10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9"/>
    <x v="5"/>
    <s v="Lavender Bay"/>
    <s v="New South Wales"/>
    <s v="Bridget Browqett"/>
    <s v="Lynn Tsoflias"/>
    <n v="1"/>
    <x v="10"/>
    <n v="601.74369999999999"/>
    <n v="602.346"/>
    <n v="0"/>
    <n v="0"/>
    <n v="1003.91"/>
    <n v="601.74369999999999"/>
    <n v="0.60229999999999995"/>
    <n v="1"/>
    <n v="602.346"/>
  </r>
  <r>
    <s v="Components"/>
    <x v="7"/>
    <x v="112"/>
    <x v="9"/>
    <x v="5"/>
    <s v="Lavender Bay"/>
    <s v="New South Wales"/>
    <s v="Bridget Browqett"/>
    <s v="Lynn Tsoflias"/>
    <n v="1"/>
    <x v="10"/>
    <n v="40.6571"/>
    <n v="54.942"/>
    <n v="0"/>
    <n v="0"/>
    <n v="91.57"/>
    <n v="40.6571"/>
    <n v="14.2849"/>
    <n v="1"/>
    <n v="54.942"/>
  </r>
  <r>
    <s v="Components"/>
    <x v="17"/>
    <x v="113"/>
    <x v="9"/>
    <x v="5"/>
    <s v="Lavender Bay"/>
    <s v="New South Wales"/>
    <s v="Bridget Browqett"/>
    <s v="Lynn Tsoflias"/>
    <n v="1"/>
    <x v="10"/>
    <n v="23.372199999999999"/>
    <n v="31.584"/>
    <n v="0"/>
    <n v="0"/>
    <n v="52.64"/>
    <n v="23.372199999999999"/>
    <n v="8.2118000000000002"/>
    <n v="1"/>
    <n v="31.584"/>
  </r>
  <r>
    <s v="Components"/>
    <x v="25"/>
    <x v="171"/>
    <x v="9"/>
    <x v="5"/>
    <s v="Lavender Bay"/>
    <s v="New South Wales"/>
    <s v="Bridget Browqett"/>
    <s v="Lynn Tsoflias"/>
    <n v="1"/>
    <x v="10"/>
    <n v="77.917599999999993"/>
    <n v="105.294"/>
    <n v="0"/>
    <n v="0"/>
    <n v="175.49"/>
    <n v="155.83519999999999"/>
    <n v="54.752800000000001"/>
    <n v="2"/>
    <n v="210.58799999999999"/>
  </r>
  <r>
    <s v="Clothing"/>
    <x v="8"/>
    <x v="23"/>
    <x v="9"/>
    <x v="5"/>
    <s v="Melbourne"/>
    <s v="Victoria"/>
    <s v="Sean Chai"/>
    <s v="Lynn Tsoflias"/>
    <n v="1"/>
    <x v="10"/>
    <n v="38.4923"/>
    <n v="29.994"/>
    <n v="0"/>
    <n v="0"/>
    <n v="49.99"/>
    <n v="346.4307"/>
    <n v="-76.484700000000004"/>
    <n v="9"/>
    <n v="269.94600000000003"/>
  </r>
  <r>
    <s v="Components"/>
    <x v="21"/>
    <x v="172"/>
    <x v="9"/>
    <x v="5"/>
    <s v="Lavender Bay"/>
    <s v="New South Wales"/>
    <s v="Bridget Browqett"/>
    <s v="Lynn Tsoflias"/>
    <n v="1"/>
    <x v="10"/>
    <n v="47.286000000000001"/>
    <n v="63.9"/>
    <n v="0"/>
    <n v="0"/>
    <n v="106.5"/>
    <n v="141.858"/>
    <n v="49.841999999999999"/>
    <n v="3"/>
    <n v="191.7"/>
  </r>
  <r>
    <s v="Components"/>
    <x v="21"/>
    <x v="172"/>
    <x v="9"/>
    <x v="5"/>
    <s v="Melbourne"/>
    <s v="Victoria"/>
    <s v="Sean Chai"/>
    <s v="Lynn Tsoflias"/>
    <n v="1"/>
    <x v="10"/>
    <n v="47.286000000000001"/>
    <n v="63.9"/>
    <n v="0"/>
    <n v="0"/>
    <n v="106.5"/>
    <n v="94.572000000000003"/>
    <n v="33.228000000000002"/>
    <n v="2"/>
    <n v="127.8"/>
  </r>
  <r>
    <s v="Components"/>
    <x v="22"/>
    <x v="187"/>
    <x v="9"/>
    <x v="5"/>
    <s v="Lavender Bay"/>
    <s v="New South Wales"/>
    <s v="Bridget Browqett"/>
    <s v="Lynn Tsoflias"/>
    <n v="1"/>
    <x v="10"/>
    <n v="53.928199999999997"/>
    <n v="72.876000000000005"/>
    <n v="0"/>
    <n v="0"/>
    <n v="121.46"/>
    <n v="53.928199999999997"/>
    <n v="18.947800000000001"/>
    <n v="1"/>
    <n v="72.876000000000005"/>
  </r>
  <r>
    <s v="Components"/>
    <x v="22"/>
    <x v="187"/>
    <x v="9"/>
    <x v="5"/>
    <s v="Melbourne"/>
    <s v="Victoria"/>
    <s v="Sean Chai"/>
    <s v="Lynn Tsoflias"/>
    <n v="1"/>
    <x v="10"/>
    <n v="53.928199999999997"/>
    <n v="72.876000000000005"/>
    <n v="0"/>
    <n v="0"/>
    <n v="121.46"/>
    <n v="161.78460000000001"/>
    <n v="56.843400000000003"/>
    <n v="3"/>
    <n v="218.62799999999999"/>
  </r>
  <r>
    <s v="Clothing"/>
    <x v="8"/>
    <x v="126"/>
    <x v="9"/>
    <x v="5"/>
    <s v="North Ryde"/>
    <s v="New South Wales"/>
    <s v="Eric Coleman"/>
    <s v="Lynn Tsoflias"/>
    <n v="1"/>
    <x v="10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7"/>
    <x v="9"/>
    <x v="5"/>
    <s v="Melbourne"/>
    <s v="Victoria"/>
    <s v="Sean Chai"/>
    <s v="Lynn Tsoflias"/>
    <n v="1"/>
    <x v="10"/>
    <n v="41.572299999999998"/>
    <n v="32.393999999999998"/>
    <n v="0"/>
    <n v="0"/>
    <n v="53.99"/>
    <n v="332.57839999999999"/>
    <n v="-73.426400000000001"/>
    <n v="8"/>
    <n v="259.15199999999999"/>
  </r>
  <r>
    <s v="Bikes"/>
    <x v="31"/>
    <x v="130"/>
    <x v="9"/>
    <x v="5"/>
    <s v="North Ryde"/>
    <s v="New South Wales"/>
    <s v="Eric Coleman"/>
    <s v="Lynn Tsoflias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9"/>
    <x v="5"/>
    <s v="Hawthorne"/>
    <s v="Queensland"/>
    <s v="Susan Chestnut"/>
    <s v="Lynn Tsoflias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9"/>
    <x v="5"/>
    <s v="Lavender Bay"/>
    <s v="New South Wales"/>
    <s v="Bridget Browqett"/>
    <s v="Lynn Tsoflias"/>
    <n v="1"/>
    <x v="10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3"/>
    <x v="9"/>
    <x v="5"/>
    <s v="Lavender Bay"/>
    <s v="New South Wales"/>
    <s v="Bridget Browqett"/>
    <s v="Lynn Tsoflias"/>
    <n v="1"/>
    <x v="10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9"/>
    <x v="5"/>
    <s v="Lavender Bay"/>
    <s v="New South Wales"/>
    <s v="Bridget Browqett"/>
    <s v="Lynn Tsoflias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9"/>
    <x v="5"/>
    <s v="North Ryde"/>
    <s v="New South Wales"/>
    <s v="Eric Coleman"/>
    <s v="Lynn Tsoflias"/>
    <n v="1"/>
    <x v="10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9"/>
    <x v="5"/>
    <s v="Rhodes"/>
    <s v="New South Wales"/>
    <s v="Sharon Lynn"/>
    <s v="Lynn Tsoflias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9"/>
    <x v="5"/>
    <s v="Hawthorne"/>
    <s v="Queensland"/>
    <s v="Susan Chestnut"/>
    <s v="Lynn Tsoflias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9"/>
    <x v="5"/>
    <s v="North Ryde"/>
    <s v="New South Wales"/>
    <s v="Eric Coleman"/>
    <s v="Lynn Tsoflias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9"/>
    <x v="5"/>
    <s v="Rhodes"/>
    <s v="New South Wales"/>
    <s v="Sharon Lynn"/>
    <s v="Lynn Tsoflias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9"/>
    <x v="5"/>
    <s v="Hawthorne"/>
    <s v="Queensland"/>
    <s v="Susan Chestnut"/>
    <s v="Lynn Tsoflias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9"/>
    <x v="5"/>
    <s v="Lavender Bay"/>
    <s v="New South Wales"/>
    <s v="Bridget Browqett"/>
    <s v="Lynn Tsoflias"/>
    <n v="1"/>
    <x v="10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4"/>
    <x v="9"/>
    <x v="5"/>
    <s v="Melbourne"/>
    <s v="Victoria"/>
    <s v="Jeff Henshaw"/>
    <s v="Lynn Tsoflias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9"/>
    <x v="5"/>
    <s v="Lavender Bay"/>
    <s v="New South Wales"/>
    <s v="Bridget Browqett"/>
    <s v="Lynn Tsoflias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9"/>
    <x v="5"/>
    <s v="Hawthorne"/>
    <s v="Queensland"/>
    <s v="Susan Chestnut"/>
    <s v="Lynn Tsoflias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6"/>
    <x v="9"/>
    <x v="5"/>
    <s v="Lavender Bay"/>
    <s v="New South Wales"/>
    <s v="Bridget Browqett"/>
    <s v="Lynn Tsoflias"/>
    <n v="1"/>
    <x v="10"/>
    <n v="755.1508"/>
    <n v="728.91"/>
    <n v="0"/>
    <n v="0"/>
    <n v="1214.8499999999999"/>
    <n v="1510.3016"/>
    <n v="-52.4816"/>
    <n v="2"/>
    <n v="1457.82"/>
  </r>
  <r>
    <s v="Bikes"/>
    <x v="31"/>
    <x v="188"/>
    <x v="9"/>
    <x v="5"/>
    <s v="Lavender Bay"/>
    <s v="New South Wales"/>
    <s v="Bridget Browqett"/>
    <s v="Lynn Tsoflias"/>
    <n v="1"/>
    <x v="10"/>
    <n v="755.1508"/>
    <n v="728.91"/>
    <n v="0"/>
    <n v="0"/>
    <n v="1214.8499999999999"/>
    <n v="755.1508"/>
    <n v="-26.2408"/>
    <n v="1"/>
    <n v="728.91"/>
  </r>
  <r>
    <s v="Bikes"/>
    <x v="31"/>
    <x v="137"/>
    <x v="9"/>
    <x v="5"/>
    <s v="Lavender Bay"/>
    <s v="New South Wales"/>
    <s v="Bridget Browqett"/>
    <s v="Lynn Tsoflias"/>
    <n v="1"/>
    <x v="10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9"/>
    <x v="5"/>
    <s v="Rhodes"/>
    <s v="New South Wales"/>
    <s v="Sharon Lynn"/>
    <s v="Lynn Tsoflias"/>
    <n v="1"/>
    <x v="10"/>
    <n v="755.1508"/>
    <n v="728.91"/>
    <n v="0"/>
    <n v="0"/>
    <n v="1214.8499999999999"/>
    <n v="755.1508"/>
    <n v="-26.2408"/>
    <n v="1"/>
    <n v="728.91"/>
  </r>
  <r>
    <s v="Bikes"/>
    <x v="31"/>
    <x v="138"/>
    <x v="9"/>
    <x v="5"/>
    <s v="Lavender Bay"/>
    <s v="New South Wales"/>
    <s v="Bridget Browqett"/>
    <s v="Lynn Tsoflias"/>
    <n v="1"/>
    <x v="10"/>
    <n v="755.1508"/>
    <n v="728.91"/>
    <n v="0"/>
    <n v="0"/>
    <n v="1214.8499999999999"/>
    <n v="755.1508"/>
    <n v="-26.2408"/>
    <n v="1"/>
    <n v="728.91"/>
  </r>
  <r>
    <s v="Bikes"/>
    <x v="31"/>
    <x v="138"/>
    <x v="9"/>
    <x v="5"/>
    <s v="Hawthorne"/>
    <s v="Queensland"/>
    <s v="Susan Chestnut"/>
    <s v="Lynn Tsoflias"/>
    <n v="1"/>
    <x v="10"/>
    <n v="755.1508"/>
    <n v="728.91"/>
    <n v="0"/>
    <n v="0"/>
    <n v="1214.8499999999999"/>
    <n v="3775.7539999999999"/>
    <n v="-131.20400000000001"/>
    <n v="5"/>
    <n v="3644.55"/>
  </r>
  <r>
    <s v="Bikes"/>
    <x v="31"/>
    <x v="189"/>
    <x v="9"/>
    <x v="5"/>
    <s v="Lavender Bay"/>
    <s v="New South Wales"/>
    <s v="Bridget Browqett"/>
    <s v="Lynn Tsoflias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9"/>
    <x v="5"/>
    <s v="Lavender Bay"/>
    <s v="New South Wales"/>
    <s v="Bridget Browqett"/>
    <s v="Lynn Tsoflias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9"/>
    <x v="5"/>
    <s v="North Ryde"/>
    <s v="New South Wales"/>
    <s v="Eric Coleman"/>
    <s v="Lynn Tsoflias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9"/>
    <x v="5"/>
    <s v="Hawthorne"/>
    <s v="Queensland"/>
    <s v="Susan Chestnut"/>
    <s v="Lynn Tsoflias"/>
    <n v="1"/>
    <x v="10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9"/>
    <x v="5"/>
    <s v="Lavender Bay"/>
    <s v="New South Wales"/>
    <s v="Bridget Browqett"/>
    <s v="Lynn Tsoflias"/>
    <n v="1"/>
    <x v="10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9"/>
    <x v="5"/>
    <s v="Lavender Bay"/>
    <s v="New South Wales"/>
    <s v="Bridget Browqett"/>
    <s v="Lynn Tsoflias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9"/>
    <x v="5"/>
    <s v="Silverwater"/>
    <s v="New South Wales"/>
    <s v="Nancy Buchanan"/>
    <s v="Lynn Tsoflias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76"/>
    <x v="9"/>
    <x v="5"/>
    <s v="Lavender Bay"/>
    <s v="New South Wales"/>
    <s v="Bridget Browqett"/>
    <s v="Lynn Tsoflias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9"/>
    <x v="5"/>
    <s v="Lavender Bay"/>
    <s v="New South Wales"/>
    <s v="Bridget Browqett"/>
    <s v="Lynn Tsoflias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9"/>
    <x v="5"/>
    <s v="North Ryde"/>
    <s v="New South Wales"/>
    <s v="Eric Coleman"/>
    <s v="Lynn Tsoflias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9"/>
    <x v="5"/>
    <s v="Rhodes"/>
    <s v="New South Wales"/>
    <s v="Sharon Lynn"/>
    <s v="Lynn Tsoflias"/>
    <n v="1"/>
    <x v="10"/>
    <n v="461.44479999999999"/>
    <n v="445.41"/>
    <n v="0"/>
    <n v="0"/>
    <n v="742.35"/>
    <n v="1384.3344"/>
    <n v="-48.104399999999998"/>
    <n v="3"/>
    <n v="1336.23"/>
  </r>
  <r>
    <s v="Bikes"/>
    <x v="31"/>
    <x v="141"/>
    <x v="9"/>
    <x v="5"/>
    <s v="Hawthorne"/>
    <s v="Queensland"/>
    <s v="Susan Chestnut"/>
    <s v="Lynn Tsoflias"/>
    <n v="1"/>
    <x v="10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9"/>
    <x v="5"/>
    <s v="Lavender Bay"/>
    <s v="New South Wales"/>
    <s v="Bridget Browqett"/>
    <s v="Lynn Tsoflias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9"/>
    <x v="5"/>
    <s v="Hawthorne"/>
    <s v="Queensland"/>
    <s v="Susan Chestnut"/>
    <s v="Lynn Tsoflias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9"/>
    <x v="5"/>
    <s v="Lavender Bay"/>
    <s v="New South Wales"/>
    <s v="Bridget Browqett"/>
    <s v="Lynn Tsoflias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9"/>
    <x v="5"/>
    <s v="Silverwater"/>
    <s v="New South Wales"/>
    <s v="Nancy Buchanan"/>
    <s v="Lynn Tsoflias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9"/>
    <x v="5"/>
    <s v="Lavender Bay"/>
    <s v="New South Wales"/>
    <s v="Bridget Browqett"/>
    <s v="Lynn Tsoflias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9"/>
    <x v="5"/>
    <s v="North Ryde"/>
    <s v="New South Wales"/>
    <s v="Eric Coleman"/>
    <s v="Lynn Tsoflias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9"/>
    <x v="5"/>
    <s v="Rhodes"/>
    <s v="New South Wales"/>
    <s v="Sharon Lynn"/>
    <s v="Lynn Tsoflias"/>
    <n v="1"/>
    <x v="10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9"/>
    <x v="5"/>
    <s v="North Ryde"/>
    <s v="New South Wales"/>
    <s v="Eric Coleman"/>
    <s v="Lynn Tsoflias"/>
    <n v="1"/>
    <x v="10"/>
    <n v="1.8663000000000001"/>
    <n v="2.9940000000000002"/>
    <n v="0"/>
    <n v="0"/>
    <n v="4.99"/>
    <n v="5.5989000000000004"/>
    <n v="3.3831000000000002"/>
    <n v="3"/>
    <n v="8.9819999999999993"/>
  </r>
  <r>
    <s v="Clothing"/>
    <x v="0"/>
    <x v="0"/>
    <x v="9"/>
    <x v="5"/>
    <s v="South Melbourne"/>
    <s v="Victoria"/>
    <s v="Brenda Barlow"/>
    <s v="Lynn Tsoflias"/>
    <n v="1"/>
    <x v="11"/>
    <n v="6.9222999999999999"/>
    <n v="5.3940000000000001"/>
    <n v="0"/>
    <n v="0"/>
    <n v="8.99"/>
    <n v="13.8446"/>
    <n v="-3.0566"/>
    <n v="2"/>
    <n v="10.788"/>
  </r>
  <r>
    <s v="Clothing"/>
    <x v="0"/>
    <x v="0"/>
    <x v="9"/>
    <x v="5"/>
    <s v="Lavender Bay"/>
    <s v="New South Wales"/>
    <s v="James Clark"/>
    <s v="Lynn Tsoflias"/>
    <n v="1"/>
    <x v="11"/>
    <n v="6.9222999999999999"/>
    <n v="5.3940000000000001"/>
    <n v="0"/>
    <n v="0"/>
    <n v="8.99"/>
    <n v="6.9222999999999999"/>
    <n v="-1.5283"/>
    <n v="1"/>
    <n v="5.3940000000000001"/>
  </r>
  <r>
    <s v="Clothing"/>
    <x v="0"/>
    <x v="0"/>
    <x v="9"/>
    <x v="5"/>
    <s v="Melbourne"/>
    <s v="Victoria"/>
    <s v="Ramesh Meyyappan"/>
    <s v="Lynn Tsoflias"/>
    <n v="1"/>
    <x v="11"/>
    <n v="6.9222999999999999"/>
    <n v="5.3940000000000001"/>
    <n v="0"/>
    <n v="0"/>
    <n v="8.99"/>
    <n v="34.611499999999999"/>
    <n v="-7.6414999999999997"/>
    <n v="5"/>
    <n v="26.97"/>
  </r>
  <r>
    <s v="Clothing"/>
    <x v="20"/>
    <x v="99"/>
    <x v="9"/>
    <x v="5"/>
    <s v="Lavender Bay"/>
    <s v="New South Wales"/>
    <s v="James Clark"/>
    <s v="Lynn Tsoflias"/>
    <n v="1"/>
    <x v="11"/>
    <n v="23.748999999999999"/>
    <n v="38.1"/>
    <n v="0"/>
    <n v="0"/>
    <n v="63.5"/>
    <n v="166.24299999999999"/>
    <n v="100.45699999999999"/>
    <n v="7"/>
    <n v="266.7"/>
  </r>
  <r>
    <s v="Clothing"/>
    <x v="20"/>
    <x v="99"/>
    <x v="9"/>
    <x v="5"/>
    <s v="Melbourne"/>
    <s v="Victoria"/>
    <s v="Ramesh Meyyappan"/>
    <s v="Lynn Tsoflias"/>
    <n v="1"/>
    <x v="11"/>
    <n v="23.748999999999999"/>
    <n v="38.1"/>
    <n v="0"/>
    <n v="0"/>
    <n v="63.5"/>
    <n v="166.24299999999999"/>
    <n v="100.45699999999999"/>
    <n v="7"/>
    <n v="266.7"/>
  </r>
  <r>
    <s v="Components"/>
    <x v="21"/>
    <x v="100"/>
    <x v="9"/>
    <x v="5"/>
    <s v="South Melbourne"/>
    <s v="Victoria"/>
    <s v="Brenda Barlow"/>
    <s v="Lynn Tsoflias"/>
    <n v="1"/>
    <x v="11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9"/>
    <x v="5"/>
    <s v="Melbourne"/>
    <s v="Victoria"/>
    <s v="Ramesh Meyyappan"/>
    <s v="Lynn Tsoflias"/>
    <n v="1"/>
    <x v="11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9"/>
    <x v="5"/>
    <s v="Melbourne"/>
    <s v="Victoria"/>
    <s v="Ramesh Meyyappan"/>
    <s v="Lynn Tsoflias"/>
    <n v="1"/>
    <x v="11"/>
    <n v="40.621600000000001"/>
    <n v="54.893999999999998"/>
    <n v="0"/>
    <n v="0"/>
    <n v="91.49"/>
    <n v="40.621600000000001"/>
    <n v="14.272399999999999"/>
    <n v="1"/>
    <n v="54.893999999999998"/>
  </r>
  <r>
    <s v="Accessories"/>
    <x v="23"/>
    <x v="102"/>
    <x v="9"/>
    <x v="5"/>
    <s v="Lavender Bay"/>
    <s v="New South Wales"/>
    <s v="James Clark"/>
    <s v="Lynn Tsoflias"/>
    <n v="1"/>
    <x v="11"/>
    <n v="44.88"/>
    <n v="72"/>
    <n v="0"/>
    <n v="0"/>
    <n v="120"/>
    <n v="179.52"/>
    <n v="108.48"/>
    <n v="4"/>
    <n v="288"/>
  </r>
  <r>
    <s v="Accessories"/>
    <x v="23"/>
    <x v="102"/>
    <x v="9"/>
    <x v="5"/>
    <s v="Melbourne"/>
    <s v="Victoria"/>
    <s v="Ramesh Meyyappan"/>
    <s v="Lynn Tsoflias"/>
    <n v="1"/>
    <x v="11"/>
    <n v="44.88"/>
    <n v="72"/>
    <n v="0"/>
    <n v="0"/>
    <n v="120"/>
    <n v="179.52"/>
    <n v="108.48"/>
    <n v="4"/>
    <n v="288"/>
  </r>
  <r>
    <s v="Components"/>
    <x v="27"/>
    <x v="241"/>
    <x v="9"/>
    <x v="5"/>
    <s v="Milsons Point"/>
    <s v="New South Wales"/>
    <s v="Denis Taylor"/>
    <s v="Lynn Tsoflias"/>
    <n v="1"/>
    <x v="11"/>
    <n v="601.74369999999999"/>
    <n v="602.346"/>
    <n v="0"/>
    <n v="0"/>
    <n v="1003.91"/>
    <n v="601.74369999999999"/>
    <n v="0.60229999999999995"/>
    <n v="1"/>
    <n v="602.346"/>
  </r>
  <r>
    <s v="Components"/>
    <x v="27"/>
    <x v="106"/>
    <x v="9"/>
    <x v="5"/>
    <s v="Milsons Point"/>
    <s v="New South Wales"/>
    <s v="Denis Taylor"/>
    <s v="Lynn Tsoflias"/>
    <n v="1"/>
    <x v="11"/>
    <n v="601.74369999999999"/>
    <n v="602.346"/>
    <n v="0"/>
    <n v="0"/>
    <n v="1003.91"/>
    <n v="1203.4874"/>
    <n v="1.2045999999999999"/>
    <n v="2"/>
    <n v="1204.692"/>
  </r>
  <r>
    <s v="Components"/>
    <x v="27"/>
    <x v="107"/>
    <x v="9"/>
    <x v="5"/>
    <s v="Lane Cove"/>
    <s v="New South Wales"/>
    <s v="Bruno Deniut"/>
    <s v="Lynn Tsoflias"/>
    <n v="1"/>
    <x v="11"/>
    <n v="601.74369999999999"/>
    <n v="602.346"/>
    <n v="0"/>
    <n v="0"/>
    <n v="1003.91"/>
    <n v="1203.4874"/>
    <n v="1.2045999999999999"/>
    <n v="2"/>
    <n v="1204.692"/>
  </r>
  <r>
    <s v="Components"/>
    <x v="27"/>
    <x v="107"/>
    <x v="9"/>
    <x v="5"/>
    <s v="Milsons Point"/>
    <s v="New South Wales"/>
    <s v="Denis Taylor"/>
    <s v="Lynn Tsoflias"/>
    <n v="1"/>
    <x v="11"/>
    <n v="601.74369999999999"/>
    <n v="602.346"/>
    <n v="0"/>
    <n v="0"/>
    <n v="1003.91"/>
    <n v="2406.9748"/>
    <n v="2.4091999999999998"/>
    <n v="4"/>
    <n v="2409.384"/>
  </r>
  <r>
    <s v="Components"/>
    <x v="27"/>
    <x v="108"/>
    <x v="9"/>
    <x v="5"/>
    <s v="Lane Cove"/>
    <s v="New South Wales"/>
    <s v="Bruno Deniut"/>
    <s v="Lynn Tsoflias"/>
    <n v="1"/>
    <x v="11"/>
    <n v="601.74369999999999"/>
    <n v="602.346"/>
    <n v="0"/>
    <n v="0"/>
    <n v="1003.91"/>
    <n v="601.74369999999999"/>
    <n v="0.60229999999999995"/>
    <n v="1"/>
    <n v="602.346"/>
  </r>
  <r>
    <s v="Components"/>
    <x v="27"/>
    <x v="110"/>
    <x v="9"/>
    <x v="5"/>
    <s v="Milsons Point"/>
    <s v="New South Wales"/>
    <s v="Denis Taylor"/>
    <s v="Lynn Tsoflias"/>
    <n v="1"/>
    <x v="11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9"/>
    <x v="5"/>
    <s v="Milsons Point"/>
    <s v="New South Wales"/>
    <s v="Denis Taylor"/>
    <s v="Lynn Tsoflias"/>
    <n v="1"/>
    <x v="11"/>
    <n v="601.74369999999999"/>
    <n v="602.346"/>
    <n v="0"/>
    <n v="0"/>
    <n v="1003.91"/>
    <n v="4212.2058999999999"/>
    <n v="4.2161"/>
    <n v="7"/>
    <n v="4216.4219999999996"/>
  </r>
  <r>
    <s v="Components"/>
    <x v="27"/>
    <x v="179"/>
    <x v="9"/>
    <x v="5"/>
    <s v="Lane Cove"/>
    <s v="New South Wales"/>
    <s v="Bruno Deniut"/>
    <s v="Lynn Tsoflias"/>
    <n v="1"/>
    <x v="11"/>
    <n v="601.74369999999999"/>
    <n v="602.346"/>
    <n v="0"/>
    <n v="0"/>
    <n v="1003.91"/>
    <n v="1805.2311"/>
    <n v="1.8069"/>
    <n v="3"/>
    <n v="1807.038"/>
  </r>
  <r>
    <s v="Components"/>
    <x v="27"/>
    <x v="179"/>
    <x v="9"/>
    <x v="5"/>
    <s v="Findon"/>
    <s v="South Australia"/>
    <s v="Mae Anderson"/>
    <s v="Lynn Tsoflias"/>
    <n v="1"/>
    <x v="11"/>
    <n v="601.74369999999999"/>
    <n v="602.346"/>
    <n v="0"/>
    <n v="0"/>
    <n v="1003.91"/>
    <n v="1203.4874"/>
    <n v="1.2045999999999999"/>
    <n v="2"/>
    <n v="1204.692"/>
  </r>
  <r>
    <s v="Components"/>
    <x v="17"/>
    <x v="113"/>
    <x v="9"/>
    <x v="5"/>
    <s v="Lane Cove"/>
    <s v="New South Wales"/>
    <s v="Bruno Deniut"/>
    <s v="Lynn Tsoflias"/>
    <n v="1"/>
    <x v="11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9"/>
    <x v="5"/>
    <s v="Milsons Point"/>
    <s v="New South Wales"/>
    <s v="Denis Taylor"/>
    <s v="Lynn Tsoflias"/>
    <n v="1"/>
    <x v="11"/>
    <n v="20.566299999999998"/>
    <n v="32.994"/>
    <n v="0"/>
    <n v="0"/>
    <n v="54.99"/>
    <n v="41.132599999999996"/>
    <n v="24.855399999999999"/>
    <n v="2"/>
    <n v="65.988"/>
  </r>
  <r>
    <s v="Components"/>
    <x v="27"/>
    <x v="182"/>
    <x v="9"/>
    <x v="5"/>
    <s v="Lane Cove"/>
    <s v="New South Wales"/>
    <s v="Bruno Deniut"/>
    <s v="Lynn Tsoflias"/>
    <n v="1"/>
    <x v="11"/>
    <n v="199.8519"/>
    <n v="200.05199999999999"/>
    <n v="0"/>
    <n v="0"/>
    <n v="333.42"/>
    <n v="399.7038"/>
    <n v="0.4002"/>
    <n v="2"/>
    <n v="400.10399999999998"/>
  </r>
  <r>
    <s v="Components"/>
    <x v="27"/>
    <x v="182"/>
    <x v="9"/>
    <x v="5"/>
    <s v="Milsons Point"/>
    <s v="New South Wales"/>
    <s v="Denis Taylor"/>
    <s v="Lynn Tsoflias"/>
    <n v="1"/>
    <x v="11"/>
    <n v="199.8519"/>
    <n v="200.05199999999999"/>
    <n v="0"/>
    <n v="0"/>
    <n v="333.42"/>
    <n v="199.8519"/>
    <n v="0.2001"/>
    <n v="1"/>
    <n v="200.05199999999999"/>
  </r>
  <r>
    <s v="Components"/>
    <x v="27"/>
    <x v="115"/>
    <x v="9"/>
    <x v="5"/>
    <s v="Lane Cove"/>
    <s v="New South Wales"/>
    <s v="Bruno Deniut"/>
    <s v="Lynn Tsoflias"/>
    <n v="1"/>
    <x v="11"/>
    <n v="199.8519"/>
    <n v="200.05199999999999"/>
    <n v="0"/>
    <n v="0"/>
    <n v="333.42"/>
    <n v="199.8519"/>
    <n v="0.2001"/>
    <n v="1"/>
    <n v="200.05199999999999"/>
  </r>
  <r>
    <s v="Components"/>
    <x v="27"/>
    <x v="117"/>
    <x v="9"/>
    <x v="5"/>
    <s v="Lane Cove"/>
    <s v="New South Wales"/>
    <s v="Bruno Deniut"/>
    <s v="Lynn Tsoflias"/>
    <n v="1"/>
    <x v="11"/>
    <n v="199.8519"/>
    <n v="200.05199999999999"/>
    <n v="0"/>
    <n v="0"/>
    <n v="333.42"/>
    <n v="199.8519"/>
    <n v="0.2001"/>
    <n v="1"/>
    <n v="200.05199999999999"/>
  </r>
  <r>
    <s v="Components"/>
    <x v="27"/>
    <x v="117"/>
    <x v="9"/>
    <x v="5"/>
    <s v="Milsons Point"/>
    <s v="New South Wales"/>
    <s v="Denis Taylor"/>
    <s v="Lynn Tsoflias"/>
    <n v="1"/>
    <x v="11"/>
    <n v="199.8519"/>
    <n v="200.05199999999999"/>
    <n v="0"/>
    <n v="0"/>
    <n v="333.42"/>
    <n v="199.8519"/>
    <n v="0.2001"/>
    <n v="1"/>
    <n v="200.05199999999999"/>
  </r>
  <r>
    <s v="Clothing"/>
    <x v="8"/>
    <x v="22"/>
    <x v="9"/>
    <x v="5"/>
    <s v="South Melbourne"/>
    <s v="Victoria"/>
    <s v="Brenda Barlow"/>
    <s v="Lynn Tsoflias"/>
    <n v="1"/>
    <x v="11"/>
    <n v="38.4923"/>
    <n v="29.994"/>
    <n v="0"/>
    <n v="0"/>
    <n v="49.99"/>
    <n v="76.9846"/>
    <n v="-16.996600000000001"/>
    <n v="2"/>
    <n v="59.988"/>
  </r>
  <r>
    <s v="Clothing"/>
    <x v="8"/>
    <x v="22"/>
    <x v="9"/>
    <x v="5"/>
    <s v="Lavender Bay"/>
    <s v="New South Wales"/>
    <s v="James Clark"/>
    <s v="Lynn Tsoflias"/>
    <n v="1"/>
    <x v="11"/>
    <n v="38.4923"/>
    <n v="29.994"/>
    <n v="0"/>
    <n v="0"/>
    <n v="49.99"/>
    <n v="115.4769"/>
    <n v="-25.494900000000001"/>
    <n v="3"/>
    <n v="89.981999999999999"/>
  </r>
  <r>
    <s v="Clothing"/>
    <x v="8"/>
    <x v="22"/>
    <x v="9"/>
    <x v="5"/>
    <s v="Melbourne"/>
    <s v="Victoria"/>
    <s v="Ramesh Meyyappan"/>
    <s v="Lynn Tsoflias"/>
    <n v="1"/>
    <x v="11"/>
    <n v="38.4923"/>
    <n v="29.994"/>
    <n v="0"/>
    <n v="0"/>
    <n v="49.99"/>
    <n v="307.9384"/>
    <n v="-67.986400000000003"/>
    <n v="8"/>
    <n v="239.952"/>
  </r>
  <r>
    <s v="Components"/>
    <x v="17"/>
    <x v="120"/>
    <x v="9"/>
    <x v="5"/>
    <s v="Milsons Point"/>
    <s v="New South Wales"/>
    <s v="Denis Taylor"/>
    <s v="Lynn Tsoflias"/>
    <n v="1"/>
    <x v="11"/>
    <n v="17.3782"/>
    <n v="23.484000000000002"/>
    <n v="0"/>
    <n v="0"/>
    <n v="39.14"/>
    <n v="17.3782"/>
    <n v="6.1058000000000003"/>
    <n v="1"/>
    <n v="23.484000000000002"/>
  </r>
  <r>
    <s v="Bikes"/>
    <x v="12"/>
    <x v="37"/>
    <x v="9"/>
    <x v="5"/>
    <s v="Lavender Bay"/>
    <s v="New South Wales"/>
    <s v="James Clark"/>
    <s v="Lynn Tsoflias"/>
    <n v="1"/>
    <x v="11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9"/>
    <x v="5"/>
    <s v="Lavender Bay"/>
    <s v="New South Wales"/>
    <s v="James Clark"/>
    <s v="Lynn Tsoflias"/>
    <n v="1"/>
    <x v="11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6"/>
    <x v="68"/>
    <x v="9"/>
    <x v="5"/>
    <s v="Matraville"/>
    <s v="New South Wales"/>
    <s v="Benjamin Becker"/>
    <s v="Lynn Tsoflias"/>
    <n v="1"/>
    <x v="11"/>
    <n v="1554.9478999999999"/>
    <n v="1466.01"/>
    <n v="0"/>
    <n v="0"/>
    <n v="2443.35"/>
    <n v="1554.9478999999999"/>
    <n v="-88.937899999999999"/>
    <n v="1"/>
    <n v="1466.01"/>
  </r>
  <r>
    <s v="Clothing"/>
    <x v="8"/>
    <x v="126"/>
    <x v="9"/>
    <x v="5"/>
    <s v="South Melbourne"/>
    <s v="Victoria"/>
    <s v="Brenda Barlow"/>
    <s v="Lynn Tsoflias"/>
    <n v="1"/>
    <x v="11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9"/>
    <x v="5"/>
    <s v="Melbourne"/>
    <s v="Victoria"/>
    <s v="Ramesh Meyyappan"/>
    <s v="Lynn Tsoflias"/>
    <n v="1"/>
    <x v="11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9"/>
    <x v="5"/>
    <s v="Lane Cove"/>
    <s v="New South Wales"/>
    <s v="Bruno Deniut"/>
    <s v="Lynn Tsoflias"/>
    <n v="1"/>
    <x v="11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9"/>
    <x v="5"/>
    <s v="Lavender Bay"/>
    <s v="New South Wales"/>
    <s v="James Clark"/>
    <s v="Lynn Tsoflias"/>
    <n v="1"/>
    <x v="11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9"/>
    <x v="5"/>
    <s v="Melbourne"/>
    <s v="Victoria"/>
    <s v="Ramesh Meyyappan"/>
    <s v="Lynn Tsoflias"/>
    <n v="1"/>
    <x v="11"/>
    <n v="41.572299999999998"/>
    <n v="32.393999999999998"/>
    <n v="0"/>
    <n v="0"/>
    <n v="53.99"/>
    <n v="332.57839999999999"/>
    <n v="-73.426400000000001"/>
    <n v="8"/>
    <n v="259.15199999999999"/>
  </r>
  <r>
    <s v="Bikes"/>
    <x v="31"/>
    <x v="130"/>
    <x v="9"/>
    <x v="5"/>
    <s v="South Melbourne"/>
    <s v="Victoria"/>
    <s v="Brenda Barlow"/>
    <s v="Lynn Tsoflias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9"/>
    <x v="5"/>
    <s v="Milsons Point"/>
    <s v="New South Wales"/>
    <s v="Denis Taylor"/>
    <s v="Lynn Tsoflias"/>
    <n v="1"/>
    <x v="11"/>
    <n v="1481.9378999999999"/>
    <n v="1430.442"/>
    <n v="0"/>
    <n v="0"/>
    <n v="2384.0700000000002"/>
    <n v="5927.7515999999996"/>
    <n v="-205.9836"/>
    <n v="4"/>
    <n v="5721.768"/>
  </r>
  <r>
    <s v="Bikes"/>
    <x v="31"/>
    <x v="130"/>
    <x v="9"/>
    <x v="5"/>
    <s v="Melbourne"/>
    <s v="Victoria"/>
    <s v="Ramesh Meyyappan"/>
    <s v="Lynn Tsoflias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9"/>
    <x v="5"/>
    <s v="Milsons Point"/>
    <s v="New South Wales"/>
    <s v="Denis Taylor"/>
    <s v="Lynn Tsoflias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9"/>
    <x v="5"/>
    <s v="South Melbourne"/>
    <s v="Victoria"/>
    <s v="Brenda Barlow"/>
    <s v="Lynn Tsoflias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9"/>
    <x v="5"/>
    <s v="Lane Cove"/>
    <s v="New South Wales"/>
    <s v="Bruno Deniut"/>
    <s v="Lynn Tsoflias"/>
    <n v="1"/>
    <x v="11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9"/>
    <x v="5"/>
    <s v="Milsons Point"/>
    <s v="New South Wales"/>
    <s v="Denis Taylor"/>
    <s v="Lynn Tsoflias"/>
    <n v="1"/>
    <x v="11"/>
    <n v="1481.9378999999999"/>
    <n v="1430.442"/>
    <n v="0"/>
    <n v="0"/>
    <n v="2384.0700000000002"/>
    <n v="10373.5653"/>
    <n v="-360.47129999999999"/>
    <n v="7"/>
    <n v="10013.093999999999"/>
  </r>
  <r>
    <s v="Bikes"/>
    <x v="31"/>
    <x v="132"/>
    <x v="9"/>
    <x v="5"/>
    <s v="Melbourne"/>
    <s v="Victoria"/>
    <s v="Ramesh Meyyappan"/>
    <s v="Lynn Tsoflias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9"/>
    <x v="5"/>
    <s v="South Melbourne"/>
    <s v="Victoria"/>
    <s v="Brenda Barlow"/>
    <s v="Lynn Tsoflias"/>
    <n v="1"/>
    <x v="11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9"/>
    <x v="5"/>
    <s v="Milsons Point"/>
    <s v="New South Wales"/>
    <s v="Denis Taylor"/>
    <s v="Lynn Tsoflias"/>
    <n v="1"/>
    <x v="11"/>
    <n v="1481.9378999999999"/>
    <n v="1430.442"/>
    <n v="0"/>
    <n v="0"/>
    <n v="2384.0700000000002"/>
    <n v="5927.7515999999996"/>
    <n v="-205.9836"/>
    <n v="4"/>
    <n v="5721.768"/>
  </r>
  <r>
    <s v="Bikes"/>
    <x v="31"/>
    <x v="133"/>
    <x v="9"/>
    <x v="5"/>
    <s v="Melbourne"/>
    <s v="Victoria"/>
    <s v="Ramesh Meyyappan"/>
    <s v="Lynn Tsoflias"/>
    <n v="1"/>
    <x v="11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4"/>
    <x v="9"/>
    <x v="5"/>
    <s v="Lane Cove"/>
    <s v="New South Wales"/>
    <s v="Bruno Deniut"/>
    <s v="Lynn Tsoflias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9"/>
    <x v="5"/>
    <s v="Milsons Point"/>
    <s v="New South Wales"/>
    <s v="Denis Taylor"/>
    <s v="Lynn Tsoflias"/>
    <n v="1"/>
    <x v="11"/>
    <n v="1481.9378999999999"/>
    <n v="1430.442"/>
    <n v="0"/>
    <n v="0"/>
    <n v="2384.0700000000002"/>
    <n v="5927.7515999999996"/>
    <n v="-205.9836"/>
    <n v="4"/>
    <n v="5721.768"/>
  </r>
  <r>
    <s v="Bikes"/>
    <x v="31"/>
    <x v="135"/>
    <x v="9"/>
    <x v="5"/>
    <s v="South Melbourne"/>
    <s v="Victoria"/>
    <s v="Brenda Barlow"/>
    <s v="Lynn Tsoflias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9"/>
    <x v="5"/>
    <s v="Melbourne"/>
    <s v="Victoria"/>
    <s v="Ramesh Meyyappan"/>
    <s v="Lynn Tsoflias"/>
    <n v="1"/>
    <x v="11"/>
    <n v="1481.9378999999999"/>
    <n v="1430.442"/>
    <n v="0"/>
    <n v="0"/>
    <n v="2384.0700000000002"/>
    <n v="5927.7515999999996"/>
    <n v="-205.9836"/>
    <n v="4"/>
    <n v="5721.768"/>
  </r>
  <r>
    <s v="Bikes"/>
    <x v="31"/>
    <x v="136"/>
    <x v="9"/>
    <x v="5"/>
    <s v="Lane Cove"/>
    <s v="New South Wales"/>
    <s v="Bruno Deniut"/>
    <s v="Lynn Tsoflias"/>
    <n v="1"/>
    <x v="11"/>
    <n v="755.1508"/>
    <n v="728.91"/>
    <n v="0"/>
    <n v="0"/>
    <n v="1214.8499999999999"/>
    <n v="1510.3016"/>
    <n v="-52.4816"/>
    <n v="2"/>
    <n v="1457.82"/>
  </r>
  <r>
    <s v="Bikes"/>
    <x v="31"/>
    <x v="136"/>
    <x v="9"/>
    <x v="5"/>
    <s v="Milsons Point"/>
    <s v="New South Wales"/>
    <s v="Denis Taylor"/>
    <s v="Lynn Tsoflias"/>
    <n v="1"/>
    <x v="11"/>
    <n v="755.1508"/>
    <n v="728.91"/>
    <n v="0"/>
    <n v="0"/>
    <n v="1214.8499999999999"/>
    <n v="755.1508"/>
    <n v="-26.2408"/>
    <n v="1"/>
    <n v="728.91"/>
  </r>
  <r>
    <s v="Bikes"/>
    <x v="31"/>
    <x v="137"/>
    <x v="9"/>
    <x v="5"/>
    <s v="South Melbourne"/>
    <s v="Victoria"/>
    <s v="Brenda Barlow"/>
    <s v="Lynn Tsoflias"/>
    <n v="1"/>
    <x v="11"/>
    <n v="755.1508"/>
    <n v="728.91"/>
    <n v="0"/>
    <n v="0"/>
    <n v="1214.8499999999999"/>
    <n v="3020.6032"/>
    <n v="-104.9632"/>
    <n v="4"/>
    <n v="2915.64"/>
  </r>
  <r>
    <s v="Bikes"/>
    <x v="31"/>
    <x v="137"/>
    <x v="9"/>
    <x v="5"/>
    <s v="Lane Cove"/>
    <s v="New South Wales"/>
    <s v="Bruno Deniut"/>
    <s v="Lynn Tsoflias"/>
    <n v="1"/>
    <x v="11"/>
    <n v="755.1508"/>
    <n v="728.91"/>
    <n v="0"/>
    <n v="0"/>
    <n v="1214.8499999999999"/>
    <n v="6041.2064"/>
    <n v="-209.9264"/>
    <n v="8"/>
    <n v="5831.28"/>
  </r>
  <r>
    <s v="Bikes"/>
    <x v="31"/>
    <x v="137"/>
    <x v="9"/>
    <x v="5"/>
    <s v="Melbourne"/>
    <s v="Victoria"/>
    <s v="Ramesh Meyyappan"/>
    <s v="Lynn Tsoflias"/>
    <n v="1"/>
    <x v="11"/>
    <n v="755.1508"/>
    <n v="728.91"/>
    <n v="0"/>
    <n v="0"/>
    <n v="1214.8499999999999"/>
    <n v="1510.3016"/>
    <n v="-52.4816"/>
    <n v="2"/>
    <n v="1457.82"/>
  </r>
  <r>
    <s v="Bikes"/>
    <x v="31"/>
    <x v="138"/>
    <x v="9"/>
    <x v="5"/>
    <s v="South Melbourne"/>
    <s v="Victoria"/>
    <s v="Brenda Barlow"/>
    <s v="Lynn Tsoflias"/>
    <n v="1"/>
    <x v="11"/>
    <n v="755.1508"/>
    <n v="728.91"/>
    <n v="0"/>
    <n v="0"/>
    <n v="1214.8499999999999"/>
    <n v="1510.3016"/>
    <n v="-52.4816"/>
    <n v="2"/>
    <n v="1457.82"/>
  </r>
  <r>
    <s v="Bikes"/>
    <x v="31"/>
    <x v="138"/>
    <x v="9"/>
    <x v="5"/>
    <s v="Melbourne"/>
    <s v="Victoria"/>
    <s v="Ramesh Meyyappan"/>
    <s v="Lynn Tsoflias"/>
    <n v="1"/>
    <x v="11"/>
    <n v="755.1508"/>
    <n v="728.91"/>
    <n v="0"/>
    <n v="0"/>
    <n v="1214.8499999999999"/>
    <n v="755.1508"/>
    <n v="-26.2408"/>
    <n v="1"/>
    <n v="728.91"/>
  </r>
  <r>
    <s v="Bikes"/>
    <x v="31"/>
    <x v="139"/>
    <x v="9"/>
    <x v="5"/>
    <s v="South Melbourne"/>
    <s v="Victoria"/>
    <s v="Brenda Barlow"/>
    <s v="Lynn Tsoflias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9"/>
    <x v="5"/>
    <s v="Lane Cove"/>
    <s v="New South Wales"/>
    <s v="Bruno Deniut"/>
    <s v="Lynn Tsoflias"/>
    <n v="1"/>
    <x v="11"/>
    <n v="461.44479999999999"/>
    <n v="445.41"/>
    <n v="0"/>
    <n v="0"/>
    <n v="742.35"/>
    <n v="1384.3344"/>
    <n v="-48.104399999999998"/>
    <n v="3"/>
    <n v="1336.23"/>
  </r>
  <r>
    <s v="Bikes"/>
    <x v="31"/>
    <x v="139"/>
    <x v="9"/>
    <x v="5"/>
    <s v="Milsons Point"/>
    <s v="New South Wales"/>
    <s v="Denis Taylor"/>
    <s v="Lynn Tsoflias"/>
    <n v="1"/>
    <x v="11"/>
    <n v="461.44479999999999"/>
    <n v="445.41"/>
    <n v="0"/>
    <n v="0"/>
    <n v="742.35"/>
    <n v="1845.7791999999999"/>
    <n v="-64.139200000000002"/>
    <n v="4"/>
    <n v="1781.64"/>
  </r>
  <r>
    <s v="Bikes"/>
    <x v="31"/>
    <x v="139"/>
    <x v="9"/>
    <x v="5"/>
    <s v="Melbourne"/>
    <s v="Victoria"/>
    <s v="Ramesh Meyyappan"/>
    <s v="Lynn Tsoflias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9"/>
    <x v="5"/>
    <s v="Lane Cove"/>
    <s v="New South Wales"/>
    <s v="Bruno Deniut"/>
    <s v="Lynn Tsoflias"/>
    <n v="1"/>
    <x v="11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9"/>
    <x v="5"/>
    <s v="Milsons Point"/>
    <s v="New South Wales"/>
    <s v="Denis Taylor"/>
    <s v="Lynn Tsoflias"/>
    <n v="1"/>
    <x v="11"/>
    <n v="461.44479999999999"/>
    <n v="445.41"/>
    <n v="0"/>
    <n v="0"/>
    <n v="742.35"/>
    <n v="2768.6687999999999"/>
    <n v="-96.208799999999997"/>
    <n v="6"/>
    <n v="2672.46"/>
  </r>
  <r>
    <s v="Bikes"/>
    <x v="31"/>
    <x v="175"/>
    <x v="9"/>
    <x v="5"/>
    <s v="Milsons Point"/>
    <s v="New South Wales"/>
    <s v="Denis Taylor"/>
    <s v="Lynn Tsoflias"/>
    <n v="1"/>
    <x v="11"/>
    <n v="461.44479999999999"/>
    <n v="445.41"/>
    <n v="0"/>
    <n v="0"/>
    <n v="742.35"/>
    <n v="1384.3344"/>
    <n v="-48.104399999999998"/>
    <n v="3"/>
    <n v="1336.23"/>
  </r>
  <r>
    <s v="Bikes"/>
    <x v="31"/>
    <x v="141"/>
    <x v="9"/>
    <x v="5"/>
    <s v="Melbourne"/>
    <s v="Victoria"/>
    <s v="Ramesh Meyyappan"/>
    <s v="Lynn Tsoflias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9"/>
    <x v="5"/>
    <s v="Lane Cove"/>
    <s v="New South Wales"/>
    <s v="Bruno Deniut"/>
    <s v="Lynn Tsoflias"/>
    <n v="1"/>
    <x v="11"/>
    <n v="461.44479999999999"/>
    <n v="445.41"/>
    <n v="0"/>
    <n v="0"/>
    <n v="742.35"/>
    <n v="1845.7791999999999"/>
    <n v="-64.139200000000002"/>
    <n v="4"/>
    <n v="1781.64"/>
  </r>
  <r>
    <s v="Bikes"/>
    <x v="31"/>
    <x v="142"/>
    <x v="9"/>
    <x v="5"/>
    <s v="Milsons Point"/>
    <s v="New South Wales"/>
    <s v="Denis Taylor"/>
    <s v="Lynn Tsoflias"/>
    <n v="1"/>
    <x v="11"/>
    <n v="461.44479999999999"/>
    <n v="445.41"/>
    <n v="0"/>
    <n v="0"/>
    <n v="742.35"/>
    <n v="3691.5583999999999"/>
    <n v="-128.2784"/>
    <n v="8"/>
    <n v="3563.28"/>
  </r>
  <r>
    <s v="Bikes"/>
    <x v="31"/>
    <x v="177"/>
    <x v="9"/>
    <x v="5"/>
    <s v="Lane Cove"/>
    <s v="New South Wales"/>
    <s v="Bruno Deniut"/>
    <s v="Lynn Tsoflias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9"/>
    <x v="5"/>
    <s v="Milsons Point"/>
    <s v="New South Wales"/>
    <s v="Denis Taylor"/>
    <s v="Lynn Tsoflias"/>
    <n v="1"/>
    <x v="11"/>
    <n v="461.44479999999999"/>
    <n v="445.41"/>
    <n v="0"/>
    <n v="0"/>
    <n v="742.35"/>
    <n v="1384.3344"/>
    <n v="-48.104399999999998"/>
    <n v="3"/>
    <n v="1336.23"/>
  </r>
  <r>
    <s v="Bikes"/>
    <x v="31"/>
    <x v="143"/>
    <x v="9"/>
    <x v="5"/>
    <s v="South Melbourne"/>
    <s v="Victoria"/>
    <s v="Brenda Barlow"/>
    <s v="Lynn Tsoflias"/>
    <n v="1"/>
    <x v="11"/>
    <n v="461.44479999999999"/>
    <n v="445.41"/>
    <n v="0"/>
    <n v="0"/>
    <n v="742.35"/>
    <n v="1845.7791999999999"/>
    <n v="-64.139200000000002"/>
    <n v="4"/>
    <n v="1781.64"/>
  </r>
  <r>
    <s v="Bikes"/>
    <x v="31"/>
    <x v="143"/>
    <x v="9"/>
    <x v="5"/>
    <s v="Lane Cove"/>
    <s v="New South Wales"/>
    <s v="Bruno Deniut"/>
    <s v="Lynn Tsoflias"/>
    <n v="1"/>
    <x v="11"/>
    <n v="461.44479999999999"/>
    <n v="445.41"/>
    <n v="0"/>
    <n v="0"/>
    <n v="742.35"/>
    <n v="2307.2240000000002"/>
    <n v="-80.174000000000007"/>
    <n v="5"/>
    <n v="2227.0500000000002"/>
  </r>
  <r>
    <s v="Accessories"/>
    <x v="32"/>
    <x v="144"/>
    <x v="9"/>
    <x v="5"/>
    <s v="Melbourne"/>
    <s v="Victoria"/>
    <s v="Ramesh Meyyappan"/>
    <s v="Lynn Tsoflias"/>
    <n v="1"/>
    <x v="11"/>
    <n v="1.8663000000000001"/>
    <n v="2.9940000000000002"/>
    <n v="0"/>
    <n v="0"/>
    <n v="4.99"/>
    <n v="7.4652000000000003"/>
    <n v="4.5107999999999997"/>
    <n v="4"/>
    <n v="11.976000000000001"/>
  </r>
  <r>
    <s v="Clothing"/>
    <x v="10"/>
    <x v="167"/>
    <x v="9"/>
    <x v="5"/>
    <s v="Lavender Bay"/>
    <s v="New South Wales"/>
    <s v="James Clark"/>
    <s v="Lynn Tsoflias"/>
    <n v="1"/>
    <x v="11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9"/>
    <x v="5"/>
    <s v="Lavender Bay"/>
    <s v="New South Wales"/>
    <s v="James Clark"/>
    <s v="Lynn Tsoflias"/>
    <n v="1"/>
    <x v="11"/>
    <n v="26.176300000000001"/>
    <n v="41.994"/>
    <n v="0"/>
    <n v="0"/>
    <n v="69.989999999999995"/>
    <n v="78.528899999999993"/>
    <n v="47.453099999999999"/>
    <n v="3"/>
    <n v="125.982"/>
  </r>
  <r>
    <s v="Clothing"/>
    <x v="0"/>
    <x v="0"/>
    <x v="9"/>
    <x v="5"/>
    <s v="Melbourne"/>
    <s v="Victoria"/>
    <s v="Gracia Tuell"/>
    <s v="Lynn Tsoflias"/>
    <n v="1"/>
    <x v="12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9"/>
    <x v="5"/>
    <s v="Newcastle"/>
    <s v="New South Wales"/>
    <s v="Jeff Hay"/>
    <s v="Lynn Tsoflias"/>
    <n v="1"/>
    <x v="12"/>
    <n v="6.9222999999999999"/>
    <n v="5.3940000000000001"/>
    <n v="0"/>
    <n v="0"/>
    <n v="8.99"/>
    <n v="41.533799999999999"/>
    <n v="-9.1698000000000004"/>
    <n v="6"/>
    <n v="32.363999999999997"/>
  </r>
  <r>
    <s v="Clothing"/>
    <x v="0"/>
    <x v="0"/>
    <x v="9"/>
    <x v="5"/>
    <s v="Perth"/>
    <s v="South Australia"/>
    <s v="Jenny Lysaker"/>
    <s v="Lynn Tsoflias"/>
    <n v="1"/>
    <x v="12"/>
    <n v="6.9222999999999999"/>
    <n v="5.3940000000000001"/>
    <n v="0"/>
    <n v="0"/>
    <n v="8.99"/>
    <n v="13.8446"/>
    <n v="-3.0566"/>
    <n v="2"/>
    <n v="10.788"/>
  </r>
  <r>
    <s v="Clothing"/>
    <x v="0"/>
    <x v="0"/>
    <x v="9"/>
    <x v="5"/>
    <s v="North Sydney"/>
    <s v="New South Wales"/>
    <s v="Neil Charney"/>
    <s v="Lynn Tsoflias"/>
    <n v="1"/>
    <x v="12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9"/>
    <x v="5"/>
    <s v="Rhodes"/>
    <s v="New South Wales"/>
    <s v="Pilar Ackerman"/>
    <s v="Lynn Tsoflias"/>
    <n v="1"/>
    <x v="12"/>
    <n v="6.9222999999999999"/>
    <n v="4.9444999999999997"/>
    <n v="0.05"/>
    <n v="4.4500999999999999"/>
    <n v="8.99"/>
    <n v="124.6014"/>
    <n v="-40.050449999999998"/>
    <n v="18"/>
    <n v="84.55095"/>
  </r>
  <r>
    <s v="Clothing"/>
    <x v="0"/>
    <x v="0"/>
    <x v="9"/>
    <x v="5"/>
    <s v="Seaford"/>
    <s v="Victoria"/>
    <s v="Rachel Valdez"/>
    <s v="Lynn Tsoflias"/>
    <n v="1"/>
    <x v="12"/>
    <n v="6.9222999999999999"/>
    <n v="5.3940000000000001"/>
    <n v="0"/>
    <n v="0"/>
    <n v="8.99"/>
    <n v="20.7669"/>
    <n v="-4.5849000000000002"/>
    <n v="3"/>
    <n v="16.181999999999999"/>
  </r>
  <r>
    <s v="Accessories"/>
    <x v="18"/>
    <x v="96"/>
    <x v="9"/>
    <x v="5"/>
    <s v="Melbourne"/>
    <s v="Victoria"/>
    <s v="Gracia Tuell"/>
    <s v="Lynn Tsoflias"/>
    <n v="1"/>
    <x v="12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9"/>
    <x v="5"/>
    <s v="Newcastle"/>
    <s v="New South Wales"/>
    <s v="Jeff Hay"/>
    <s v="Lynn Tsoflias"/>
    <n v="1"/>
    <x v="12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9"/>
    <x v="5"/>
    <s v="Perth"/>
    <s v="South Australia"/>
    <s v="Jenny Lysaker"/>
    <s v="Lynn Tsoflias"/>
    <n v="1"/>
    <x v="12"/>
    <n v="2.9733000000000001"/>
    <n v="4.7699999999999996"/>
    <n v="0"/>
    <n v="0"/>
    <n v="7.95"/>
    <n v="14.8665"/>
    <n v="8.9834999999999994"/>
    <n v="5"/>
    <n v="23.85"/>
  </r>
  <r>
    <s v="Accessories"/>
    <x v="18"/>
    <x v="96"/>
    <x v="9"/>
    <x v="5"/>
    <s v="Rhodes"/>
    <s v="New South Wales"/>
    <s v="Pilar Ackerman"/>
    <s v="Lynn Tsoflias"/>
    <n v="1"/>
    <x v="12"/>
    <n v="2.9733000000000001"/>
    <n v="4.7699999999999996"/>
    <n v="0"/>
    <n v="0"/>
    <n v="7.95"/>
    <n v="20.813099999999999"/>
    <n v="12.5769"/>
    <n v="7"/>
    <n v="33.39"/>
  </r>
  <r>
    <s v="Accessories"/>
    <x v="18"/>
    <x v="96"/>
    <x v="9"/>
    <x v="5"/>
    <s v="Seaford"/>
    <s v="Victoria"/>
    <s v="Rachel Valdez"/>
    <s v="Lynn Tsoflias"/>
    <n v="1"/>
    <x v="12"/>
    <n v="2.9733000000000001"/>
    <n v="4.7699999999999996"/>
    <n v="0"/>
    <n v="0"/>
    <n v="7.95"/>
    <n v="11.8932"/>
    <n v="7.1867999999999999"/>
    <n v="4"/>
    <n v="19.079999999999998"/>
  </r>
  <r>
    <s v="Components"/>
    <x v="19"/>
    <x v="97"/>
    <x v="9"/>
    <x v="5"/>
    <s v="Melbourne"/>
    <s v="Victoria"/>
    <s v="Gracia Tuell"/>
    <s v="Lynn Tsoflias"/>
    <n v="1"/>
    <x v="12"/>
    <n v="8.9865999999999993"/>
    <n v="12.144"/>
    <n v="0"/>
    <n v="0"/>
    <n v="20.239999999999998"/>
    <n v="8.9865999999999993"/>
    <n v="3.1574"/>
    <n v="1"/>
    <n v="12.144"/>
  </r>
  <r>
    <s v="Components"/>
    <x v="19"/>
    <x v="97"/>
    <x v="9"/>
    <x v="5"/>
    <s v="Newcastle"/>
    <s v="New South Wales"/>
    <s v="Jeff Hay"/>
    <s v="Lynn Tsoflias"/>
    <n v="1"/>
    <x v="12"/>
    <n v="8.9865999999999993"/>
    <n v="12.144"/>
    <n v="0"/>
    <n v="0"/>
    <n v="20.239999999999998"/>
    <n v="26.959800000000001"/>
    <n v="9.4722000000000008"/>
    <n v="3"/>
    <n v="36.432000000000002"/>
  </r>
  <r>
    <s v="Components"/>
    <x v="19"/>
    <x v="97"/>
    <x v="9"/>
    <x v="5"/>
    <s v="Rhodes"/>
    <s v="New South Wales"/>
    <s v="Pilar Ackerman"/>
    <s v="Lynn Tsoflias"/>
    <n v="1"/>
    <x v="12"/>
    <n v="8.9865999999999993"/>
    <n v="12.144"/>
    <n v="0"/>
    <n v="0"/>
    <n v="20.239999999999998"/>
    <n v="26.959800000000001"/>
    <n v="9.4722000000000008"/>
    <n v="3"/>
    <n v="36.432000000000002"/>
  </r>
  <r>
    <s v="Components"/>
    <x v="19"/>
    <x v="97"/>
    <x v="9"/>
    <x v="5"/>
    <s v="Seaford"/>
    <s v="Victoria"/>
    <s v="Rachel Valdez"/>
    <s v="Lynn Tsoflias"/>
    <n v="1"/>
    <x v="12"/>
    <n v="8.9865999999999993"/>
    <n v="12.144"/>
    <n v="0"/>
    <n v="0"/>
    <n v="20.239999999999998"/>
    <n v="8.9865999999999993"/>
    <n v="3.1574"/>
    <n v="1"/>
    <n v="12.144"/>
  </r>
  <r>
    <s v="Components"/>
    <x v="19"/>
    <x v="97"/>
    <x v="9"/>
    <x v="5"/>
    <s v="Lavender Bay"/>
    <s v="New South Wales"/>
    <s v="Richard Carey"/>
    <s v="Lynn Tsoflias"/>
    <n v="1"/>
    <x v="12"/>
    <n v="8.9865999999999993"/>
    <n v="12.144"/>
    <n v="0"/>
    <n v="0"/>
    <n v="20.239999999999998"/>
    <n v="35.946399999999997"/>
    <n v="12.6296"/>
    <n v="4"/>
    <n v="48.576000000000001"/>
  </r>
  <r>
    <s v="Clothing"/>
    <x v="20"/>
    <x v="98"/>
    <x v="9"/>
    <x v="5"/>
    <s v="Melbourne"/>
    <s v="Victoria"/>
    <s v="Gracia Tuell"/>
    <s v="Lynn Tsoflias"/>
    <n v="1"/>
    <x v="12"/>
    <n v="23.748999999999999"/>
    <n v="38.1"/>
    <n v="0"/>
    <n v="0"/>
    <n v="63.5"/>
    <n v="94.995999999999995"/>
    <n v="57.404000000000003"/>
    <n v="4"/>
    <n v="152.4"/>
  </r>
  <r>
    <s v="Clothing"/>
    <x v="20"/>
    <x v="98"/>
    <x v="9"/>
    <x v="5"/>
    <s v="Newcastle"/>
    <s v="New South Wales"/>
    <s v="Jeff Hay"/>
    <s v="Lynn Tsoflias"/>
    <n v="1"/>
    <x v="12"/>
    <n v="23.748999999999999"/>
    <n v="38.1"/>
    <n v="0"/>
    <n v="0"/>
    <n v="63.5"/>
    <n v="23.748999999999999"/>
    <n v="14.351000000000001"/>
    <n v="1"/>
    <n v="38.1"/>
  </r>
  <r>
    <s v="Clothing"/>
    <x v="20"/>
    <x v="98"/>
    <x v="9"/>
    <x v="5"/>
    <s v="Rhodes"/>
    <s v="New South Wales"/>
    <s v="Pilar Ackerman"/>
    <s v="Lynn Tsoflias"/>
    <n v="1"/>
    <x v="12"/>
    <n v="23.748999999999999"/>
    <n v="36.83"/>
    <n v="0.02"/>
    <n v="9.5757999999999992"/>
    <n v="63.5"/>
    <n v="308.73700000000002"/>
    <n v="160.47720000000001"/>
    <n v="13"/>
    <n v="469.21420000000001"/>
  </r>
  <r>
    <s v="Clothing"/>
    <x v="20"/>
    <x v="98"/>
    <x v="9"/>
    <x v="5"/>
    <s v="Seaford"/>
    <s v="Victoria"/>
    <s v="Rachel Valdez"/>
    <s v="Lynn Tsoflias"/>
    <n v="1"/>
    <x v="12"/>
    <n v="23.748999999999999"/>
    <n v="38.1"/>
    <n v="0"/>
    <n v="0"/>
    <n v="63.5"/>
    <n v="94.995999999999995"/>
    <n v="57.404000000000003"/>
    <n v="4"/>
    <n v="152.4"/>
  </r>
  <r>
    <s v="Clothing"/>
    <x v="20"/>
    <x v="99"/>
    <x v="9"/>
    <x v="5"/>
    <s v="Melbourne"/>
    <s v="Victoria"/>
    <s v="Gracia Tuell"/>
    <s v="Lynn Tsoflias"/>
    <n v="1"/>
    <x v="12"/>
    <n v="23.748999999999999"/>
    <n v="38.1"/>
    <n v="0"/>
    <n v="0"/>
    <n v="63.5"/>
    <n v="47.497999999999998"/>
    <n v="28.702000000000002"/>
    <n v="2"/>
    <n v="76.2"/>
  </r>
  <r>
    <s v="Clothing"/>
    <x v="20"/>
    <x v="99"/>
    <x v="9"/>
    <x v="5"/>
    <s v="Newcastle"/>
    <s v="New South Wales"/>
    <s v="Jeff Hay"/>
    <s v="Lynn Tsoflias"/>
    <n v="1"/>
    <x v="12"/>
    <n v="23.748999999999999"/>
    <n v="38.1"/>
    <n v="0"/>
    <n v="0"/>
    <n v="63.5"/>
    <n v="237.49"/>
    <n v="143.51"/>
    <n v="10"/>
    <n v="381"/>
  </r>
  <r>
    <s v="Clothing"/>
    <x v="20"/>
    <x v="99"/>
    <x v="9"/>
    <x v="5"/>
    <s v="Perth"/>
    <s v="South Australia"/>
    <s v="Jenny Lysaker"/>
    <s v="Lynn Tsoflias"/>
    <n v="1"/>
    <x v="12"/>
    <n v="23.748999999999999"/>
    <n v="38.1"/>
    <n v="0"/>
    <n v="0"/>
    <n v="63.5"/>
    <n v="23.748999999999999"/>
    <n v="14.351000000000001"/>
    <n v="1"/>
    <n v="38.1"/>
  </r>
  <r>
    <s v="Clothing"/>
    <x v="20"/>
    <x v="99"/>
    <x v="9"/>
    <x v="5"/>
    <s v="North Sydney"/>
    <s v="New South Wales"/>
    <s v="Neil Charney"/>
    <s v="Lynn Tsoflias"/>
    <n v="1"/>
    <x v="12"/>
    <n v="23.748999999999999"/>
    <n v="38.1"/>
    <n v="0"/>
    <n v="0"/>
    <n v="63.5"/>
    <n v="23.748999999999999"/>
    <n v="14.351000000000001"/>
    <n v="1"/>
    <n v="38.1"/>
  </r>
  <r>
    <s v="Clothing"/>
    <x v="20"/>
    <x v="99"/>
    <x v="9"/>
    <x v="5"/>
    <s v="Rhodes"/>
    <s v="New South Wales"/>
    <s v="Pilar Ackerman"/>
    <s v="Lynn Tsoflias"/>
    <n v="1"/>
    <x v="12"/>
    <n v="23.748999999999999"/>
    <n v="34.924999999999997"/>
    <n v="0.05"/>
    <n v="34.924999999999997"/>
    <n v="63.5"/>
    <n v="474.98"/>
    <n v="188.595"/>
    <n v="20"/>
    <n v="663.57500000000005"/>
  </r>
  <r>
    <s v="Clothing"/>
    <x v="20"/>
    <x v="99"/>
    <x v="9"/>
    <x v="5"/>
    <s v="Seaford"/>
    <s v="Victoria"/>
    <s v="Rachel Valdez"/>
    <s v="Lynn Tsoflias"/>
    <n v="1"/>
    <x v="12"/>
    <n v="23.748999999999999"/>
    <n v="36.83"/>
    <n v="0.02"/>
    <n v="8.8391999999999999"/>
    <n v="63.5"/>
    <n v="284.988"/>
    <n v="148.1328"/>
    <n v="12"/>
    <n v="433.12079999999997"/>
  </r>
  <r>
    <s v="Components"/>
    <x v="21"/>
    <x v="100"/>
    <x v="9"/>
    <x v="5"/>
    <s v="Newcastle"/>
    <s v="New South Wales"/>
    <s v="Jeff Hay"/>
    <s v="Lynn Tsoflias"/>
    <n v="1"/>
    <x v="12"/>
    <n v="47.286000000000001"/>
    <n v="63.9"/>
    <n v="0"/>
    <n v="0"/>
    <n v="106.5"/>
    <n v="141.858"/>
    <n v="49.841999999999999"/>
    <n v="3"/>
    <n v="191.7"/>
  </r>
  <r>
    <s v="Components"/>
    <x v="21"/>
    <x v="100"/>
    <x v="9"/>
    <x v="5"/>
    <s v="Perth"/>
    <s v="South Australia"/>
    <s v="Jenny Lysaker"/>
    <s v="Lynn Tsoflias"/>
    <n v="1"/>
    <x v="12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9"/>
    <x v="5"/>
    <s v="Rhodes"/>
    <s v="New South Wales"/>
    <s v="Pilar Ackerman"/>
    <s v="Lynn Tsoflias"/>
    <n v="1"/>
    <x v="12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9"/>
    <x v="5"/>
    <s v="Seaford"/>
    <s v="Victoria"/>
    <s v="Rachel Valdez"/>
    <s v="Lynn Tsoflias"/>
    <n v="1"/>
    <x v="12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9"/>
    <x v="5"/>
    <s v="Lavender Bay"/>
    <s v="New South Wales"/>
    <s v="Richard Carey"/>
    <s v="Lynn Tsoflias"/>
    <n v="1"/>
    <x v="12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9"/>
    <x v="5"/>
    <s v="Melbourne"/>
    <s v="Victoria"/>
    <s v="Gracia Tuell"/>
    <s v="Lynn Tsoflias"/>
    <n v="1"/>
    <x v="12"/>
    <n v="40.621600000000001"/>
    <n v="54.893999999999998"/>
    <n v="0"/>
    <n v="0"/>
    <n v="91.49"/>
    <n v="121.8648"/>
    <n v="42.8172"/>
    <n v="3"/>
    <n v="164.68199999999999"/>
  </r>
  <r>
    <s v="Components"/>
    <x v="22"/>
    <x v="101"/>
    <x v="9"/>
    <x v="5"/>
    <s v="Perth"/>
    <s v="South Australia"/>
    <s v="Jenny Lysaker"/>
    <s v="Lynn Tsoflias"/>
    <n v="1"/>
    <x v="12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9"/>
    <x v="5"/>
    <s v="Rhodes"/>
    <s v="New South Wales"/>
    <s v="Pilar Ackerman"/>
    <s v="Lynn Tsoflias"/>
    <n v="1"/>
    <x v="12"/>
    <n v="40.621600000000001"/>
    <n v="54.893999999999998"/>
    <n v="0"/>
    <n v="0"/>
    <n v="91.49"/>
    <n v="121.8648"/>
    <n v="42.8172"/>
    <n v="3"/>
    <n v="164.68199999999999"/>
  </r>
  <r>
    <s v="Components"/>
    <x v="22"/>
    <x v="101"/>
    <x v="9"/>
    <x v="5"/>
    <s v="Seaford"/>
    <s v="Victoria"/>
    <s v="Rachel Valdez"/>
    <s v="Lynn Tsoflias"/>
    <n v="1"/>
    <x v="12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9"/>
    <x v="5"/>
    <s v="Lavender Bay"/>
    <s v="New South Wales"/>
    <s v="Richard Carey"/>
    <s v="Lynn Tsoflias"/>
    <n v="1"/>
    <x v="12"/>
    <n v="40.621600000000001"/>
    <n v="54.893999999999998"/>
    <n v="0"/>
    <n v="0"/>
    <n v="91.49"/>
    <n v="243.7296"/>
    <n v="85.634399999999999"/>
    <n v="6"/>
    <n v="329.36399999999998"/>
  </r>
  <r>
    <s v="Clothing"/>
    <x v="2"/>
    <x v="6"/>
    <x v="9"/>
    <x v="5"/>
    <s v="Melbourne"/>
    <s v="Victoria"/>
    <s v="Gracia Tuell"/>
    <s v="Lynn Tsoflias"/>
    <n v="1"/>
    <x v="12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9"/>
    <x v="5"/>
    <s v="Newcastle"/>
    <s v="New South Wales"/>
    <s v="Jeff Hay"/>
    <s v="Lynn Tsoflias"/>
    <n v="1"/>
    <x v="12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9"/>
    <x v="5"/>
    <s v="Rhodes"/>
    <s v="New South Wales"/>
    <s v="Pilar Ackerman"/>
    <s v="Lynn Tsoflias"/>
    <n v="1"/>
    <x v="12"/>
    <n v="9.1593"/>
    <n v="14.2042"/>
    <n v="0.02"/>
    <n v="3.6930999999999998"/>
    <n v="24.49"/>
    <n v="119.07089999999999"/>
    <n v="61.890608"/>
    <n v="13"/>
    <n v="180.96150800000001"/>
  </r>
  <r>
    <s v="Clothing"/>
    <x v="2"/>
    <x v="6"/>
    <x v="9"/>
    <x v="5"/>
    <s v="Seaford"/>
    <s v="Victoria"/>
    <s v="Rachel Valdez"/>
    <s v="Lynn Tsoflias"/>
    <n v="1"/>
    <x v="12"/>
    <n v="9.1593"/>
    <n v="14.694000000000001"/>
    <n v="0"/>
    <n v="0"/>
    <n v="24.49"/>
    <n v="9.1593"/>
    <n v="5.5347"/>
    <n v="1"/>
    <n v="14.694000000000001"/>
  </r>
  <r>
    <s v="Clothing"/>
    <x v="2"/>
    <x v="7"/>
    <x v="9"/>
    <x v="5"/>
    <s v="Rhodes"/>
    <s v="New South Wales"/>
    <s v="Pilar Ackerman"/>
    <s v="Lynn Tsoflias"/>
    <n v="1"/>
    <x v="12"/>
    <n v="9.1593"/>
    <n v="14.694000000000001"/>
    <n v="0"/>
    <n v="0"/>
    <n v="24.49"/>
    <n v="45.796500000000002"/>
    <n v="27.673500000000001"/>
    <n v="5"/>
    <n v="73.47"/>
  </r>
  <r>
    <s v="Accessories"/>
    <x v="23"/>
    <x v="102"/>
    <x v="9"/>
    <x v="5"/>
    <s v="Melbourne"/>
    <s v="Victoria"/>
    <s v="Gracia Tuell"/>
    <s v="Lynn Tsoflias"/>
    <n v="1"/>
    <x v="12"/>
    <n v="44.88"/>
    <n v="72"/>
    <n v="0"/>
    <n v="0"/>
    <n v="120"/>
    <n v="224.4"/>
    <n v="135.6"/>
    <n v="5"/>
    <n v="360"/>
  </r>
  <r>
    <s v="Accessories"/>
    <x v="23"/>
    <x v="102"/>
    <x v="9"/>
    <x v="5"/>
    <s v="Newcastle"/>
    <s v="New South Wales"/>
    <s v="Jeff Hay"/>
    <s v="Lynn Tsoflias"/>
    <n v="1"/>
    <x v="12"/>
    <n v="44.88"/>
    <n v="72"/>
    <n v="0"/>
    <n v="0"/>
    <n v="120"/>
    <n v="179.52"/>
    <n v="108.48"/>
    <n v="4"/>
    <n v="288"/>
  </r>
  <r>
    <s v="Accessories"/>
    <x v="23"/>
    <x v="102"/>
    <x v="9"/>
    <x v="5"/>
    <s v="Perth"/>
    <s v="South Australia"/>
    <s v="Jenny Lysaker"/>
    <s v="Lynn Tsoflias"/>
    <n v="1"/>
    <x v="12"/>
    <n v="44.88"/>
    <n v="72"/>
    <n v="0"/>
    <n v="0"/>
    <n v="120"/>
    <n v="269.27999999999997"/>
    <n v="162.72"/>
    <n v="6"/>
    <n v="432"/>
  </r>
  <r>
    <s v="Accessories"/>
    <x v="23"/>
    <x v="102"/>
    <x v="9"/>
    <x v="5"/>
    <s v="North Sydney"/>
    <s v="New South Wales"/>
    <s v="Neil Charney"/>
    <s v="Lynn Tsoflias"/>
    <n v="1"/>
    <x v="12"/>
    <n v="44.88"/>
    <n v="72"/>
    <n v="0"/>
    <n v="0"/>
    <n v="120"/>
    <n v="134.63999999999999"/>
    <n v="81.36"/>
    <n v="3"/>
    <n v="216"/>
  </r>
  <r>
    <s v="Accessories"/>
    <x v="23"/>
    <x v="102"/>
    <x v="9"/>
    <x v="5"/>
    <s v="Rhodes"/>
    <s v="New South Wales"/>
    <s v="Pilar Ackerman"/>
    <s v="Lynn Tsoflias"/>
    <n v="1"/>
    <x v="12"/>
    <n v="44.88"/>
    <n v="72"/>
    <n v="0"/>
    <n v="0"/>
    <n v="120"/>
    <n v="269.27999999999997"/>
    <n v="162.72"/>
    <n v="6"/>
    <n v="432"/>
  </r>
  <r>
    <s v="Accessories"/>
    <x v="23"/>
    <x v="102"/>
    <x v="9"/>
    <x v="5"/>
    <s v="Seaford"/>
    <s v="Victoria"/>
    <s v="Rachel Valdez"/>
    <s v="Lynn Tsoflias"/>
    <n v="1"/>
    <x v="12"/>
    <n v="44.88"/>
    <n v="72"/>
    <n v="0"/>
    <n v="0"/>
    <n v="120"/>
    <n v="403.92"/>
    <n v="244.08"/>
    <n v="9"/>
    <n v="648"/>
  </r>
  <r>
    <s v="Components"/>
    <x v="24"/>
    <x v="103"/>
    <x v="9"/>
    <x v="5"/>
    <s v="Newcastle"/>
    <s v="New South Wales"/>
    <s v="Jeff Hay"/>
    <s v="Lynn Tsoflias"/>
    <n v="1"/>
    <x v="12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9"/>
    <x v="5"/>
    <s v="Rhodes"/>
    <s v="New South Wales"/>
    <s v="Pilar Ackerman"/>
    <s v="Lynn Tsoflias"/>
    <n v="1"/>
    <x v="12"/>
    <n v="53.941600000000001"/>
    <n v="72.894000000000005"/>
    <n v="0"/>
    <n v="0"/>
    <n v="121.49"/>
    <n v="269.70800000000003"/>
    <n v="94.762"/>
    <n v="5"/>
    <n v="364.47"/>
  </r>
  <r>
    <s v="Components"/>
    <x v="25"/>
    <x v="104"/>
    <x v="9"/>
    <x v="5"/>
    <s v="Melbourne"/>
    <s v="Victoria"/>
    <s v="Gracia Tuell"/>
    <s v="Lynn Tsoflias"/>
    <n v="1"/>
    <x v="12"/>
    <n v="179.81559999999999"/>
    <n v="242.994"/>
    <n v="0"/>
    <n v="0"/>
    <n v="404.99"/>
    <n v="179.81559999999999"/>
    <n v="63.178400000000003"/>
    <n v="1"/>
    <n v="242.994"/>
  </r>
  <r>
    <s v="Components"/>
    <x v="25"/>
    <x v="104"/>
    <x v="9"/>
    <x v="5"/>
    <s v="Rhodes"/>
    <s v="New South Wales"/>
    <s v="Pilar Ackerman"/>
    <s v="Lynn Tsoflias"/>
    <n v="1"/>
    <x v="12"/>
    <n v="179.81559999999999"/>
    <n v="242.994"/>
    <n v="0"/>
    <n v="0"/>
    <n v="404.99"/>
    <n v="719.26239999999996"/>
    <n v="252.71360000000001"/>
    <n v="4"/>
    <n v="971.976"/>
  </r>
  <r>
    <s v="Components"/>
    <x v="25"/>
    <x v="104"/>
    <x v="9"/>
    <x v="5"/>
    <s v="Lavender Bay"/>
    <s v="New South Wales"/>
    <s v="Richard Carey"/>
    <s v="Lynn Tsoflias"/>
    <n v="1"/>
    <x v="12"/>
    <n v="179.81559999999999"/>
    <n v="242.994"/>
    <n v="0"/>
    <n v="0"/>
    <n v="404.99"/>
    <n v="539.44680000000005"/>
    <n v="189.5352"/>
    <n v="3"/>
    <n v="728.98199999999997"/>
  </r>
  <r>
    <s v="Components"/>
    <x v="5"/>
    <x v="10"/>
    <x v="9"/>
    <x v="5"/>
    <s v="Lavender Bay"/>
    <s v="New South Wales"/>
    <s v="Richard Carey"/>
    <s v="Lynn Tsoflias"/>
    <n v="1"/>
    <x v="12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9"/>
    <x v="5"/>
    <s v="Lavender Bay"/>
    <s v="New South Wales"/>
    <s v="Richard Carey"/>
    <s v="Lynn Tsoflias"/>
    <n v="1"/>
    <x v="12"/>
    <n v="739.04100000000005"/>
    <n v="809.76"/>
    <n v="0"/>
    <n v="0"/>
    <n v="1349.6"/>
    <n v="2217.123"/>
    <n v="212.15700000000001"/>
    <n v="3"/>
    <n v="2429.2800000000002"/>
  </r>
  <r>
    <s v="Components"/>
    <x v="5"/>
    <x v="12"/>
    <x v="9"/>
    <x v="5"/>
    <s v="Lavender Bay"/>
    <s v="New South Wales"/>
    <s v="Richard Carey"/>
    <s v="Lynn Tsoflias"/>
    <n v="1"/>
    <x v="12"/>
    <n v="747.2002"/>
    <n v="818.7"/>
    <n v="0"/>
    <n v="0"/>
    <n v="1364.5"/>
    <n v="2241.6006000000002"/>
    <n v="214.49940000000001"/>
    <n v="3"/>
    <n v="2456.1"/>
  </r>
  <r>
    <s v="Components"/>
    <x v="5"/>
    <x v="14"/>
    <x v="9"/>
    <x v="5"/>
    <s v="Lavender Bay"/>
    <s v="New South Wales"/>
    <s v="Richard Carey"/>
    <s v="Lynn Tsoflias"/>
    <n v="1"/>
    <x v="12"/>
    <n v="747.2002"/>
    <n v="818.7"/>
    <n v="0"/>
    <n v="0"/>
    <n v="1364.5"/>
    <n v="747.2002"/>
    <n v="71.499799999999993"/>
    <n v="1"/>
    <n v="818.7"/>
  </r>
  <r>
    <s v="Components"/>
    <x v="26"/>
    <x v="145"/>
    <x v="9"/>
    <x v="5"/>
    <s v="Lavender Bay"/>
    <s v="New South Wales"/>
    <s v="Richard Carey"/>
    <s v="Lynn Tsoflias"/>
    <n v="1"/>
    <x v="12"/>
    <n v="35.959600000000002"/>
    <n v="48.594000000000001"/>
    <n v="0"/>
    <n v="0"/>
    <n v="80.989999999999995"/>
    <n v="107.8788"/>
    <n v="37.903199999999998"/>
    <n v="3"/>
    <n v="145.78200000000001"/>
  </r>
  <r>
    <s v="Components"/>
    <x v="17"/>
    <x v="178"/>
    <x v="9"/>
    <x v="5"/>
    <s v="Lavender Bay"/>
    <s v="New South Wales"/>
    <s v="Richard Carey"/>
    <s v="Lynn Tsoflias"/>
    <n v="1"/>
    <x v="12"/>
    <n v="23.372199999999999"/>
    <n v="31.584"/>
    <n v="0"/>
    <n v="0"/>
    <n v="52.64"/>
    <n v="23.372199999999999"/>
    <n v="8.2118000000000002"/>
    <n v="1"/>
    <n v="31.584"/>
  </r>
  <r>
    <s v="Components"/>
    <x v="27"/>
    <x v="107"/>
    <x v="9"/>
    <x v="5"/>
    <s v="Rhodes"/>
    <s v="New South Wales"/>
    <s v="Pilar Ackerman"/>
    <s v="Lynn Tsoflias"/>
    <n v="1"/>
    <x v="12"/>
    <n v="601.74369999999999"/>
    <n v="602.346"/>
    <n v="0"/>
    <n v="0"/>
    <n v="1003.91"/>
    <n v="1203.4874"/>
    <n v="1.2045999999999999"/>
    <n v="2"/>
    <n v="1204.692"/>
  </r>
  <r>
    <s v="Components"/>
    <x v="27"/>
    <x v="107"/>
    <x v="9"/>
    <x v="5"/>
    <s v="North Ryde"/>
    <s v="New South Wales"/>
    <s v="Rebecca Barley"/>
    <s v="Lynn Tsoflias"/>
    <n v="1"/>
    <x v="12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9"/>
    <x v="5"/>
    <s v="Rhodes"/>
    <s v="New South Wales"/>
    <s v="Pilar Ackerman"/>
    <s v="Lynn Tsoflias"/>
    <n v="1"/>
    <x v="12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9"/>
    <x v="5"/>
    <s v="North Ryde"/>
    <s v="New South Wales"/>
    <s v="Rebecca Barley"/>
    <s v="Lynn Tsoflias"/>
    <n v="1"/>
    <x v="12"/>
    <n v="601.74369999999999"/>
    <n v="602.346"/>
    <n v="0"/>
    <n v="0"/>
    <n v="1003.91"/>
    <n v="601.74369999999999"/>
    <n v="0.60229999999999995"/>
    <n v="1"/>
    <n v="602.346"/>
  </r>
  <r>
    <s v="Components"/>
    <x v="7"/>
    <x v="112"/>
    <x v="9"/>
    <x v="5"/>
    <s v="North Sydney"/>
    <s v="New South Wales"/>
    <s v="Phillip Bacalzo"/>
    <s v="Lynn Tsoflias"/>
    <n v="1"/>
    <x v="12"/>
    <n v="40.6571"/>
    <n v="54.942"/>
    <n v="0"/>
    <n v="0"/>
    <n v="91.57"/>
    <n v="121.9713"/>
    <n v="42.854700000000001"/>
    <n v="3"/>
    <n v="164.82599999999999"/>
  </r>
  <r>
    <s v="Components"/>
    <x v="7"/>
    <x v="112"/>
    <x v="9"/>
    <x v="5"/>
    <s v="Rhodes"/>
    <s v="New South Wales"/>
    <s v="Pilar Ackerman"/>
    <s v="Lynn Tsoflias"/>
    <n v="1"/>
    <x v="12"/>
    <n v="40.6571"/>
    <n v="54.942"/>
    <n v="0"/>
    <n v="0"/>
    <n v="91.57"/>
    <n v="81.3142"/>
    <n v="28.569800000000001"/>
    <n v="2"/>
    <n v="109.884"/>
  </r>
  <r>
    <s v="Components"/>
    <x v="17"/>
    <x v="113"/>
    <x v="9"/>
    <x v="5"/>
    <s v="Melbourne"/>
    <s v="Victoria"/>
    <s v="Gracia Tuell"/>
    <s v="Lynn Tsoflias"/>
    <n v="1"/>
    <x v="12"/>
    <n v="23.372199999999999"/>
    <n v="31.584"/>
    <n v="0"/>
    <n v="0"/>
    <n v="52.64"/>
    <n v="23.372199999999999"/>
    <n v="8.2118000000000002"/>
    <n v="1"/>
    <n v="31.584"/>
  </r>
  <r>
    <s v="Components"/>
    <x v="17"/>
    <x v="113"/>
    <x v="9"/>
    <x v="5"/>
    <s v="Rhodes"/>
    <s v="New South Wales"/>
    <s v="Pilar Ackerman"/>
    <s v="Lynn Tsoflias"/>
    <n v="1"/>
    <x v="12"/>
    <n v="23.372199999999999"/>
    <n v="31.584"/>
    <n v="0"/>
    <n v="0"/>
    <n v="52.64"/>
    <n v="70.116600000000005"/>
    <n v="24.635400000000001"/>
    <n v="3"/>
    <n v="94.751999999999995"/>
  </r>
  <r>
    <s v="Components"/>
    <x v="17"/>
    <x v="113"/>
    <x v="9"/>
    <x v="5"/>
    <s v="Seaford"/>
    <s v="Victoria"/>
    <s v="Rachel Valdez"/>
    <s v="Lynn Tsoflias"/>
    <n v="1"/>
    <x v="12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9"/>
    <x v="5"/>
    <s v="Melbourne"/>
    <s v="Victoria"/>
    <s v="Gracia Tuell"/>
    <s v="Lynn Tsoflias"/>
    <n v="1"/>
    <x v="12"/>
    <n v="20.566299999999998"/>
    <n v="32.994"/>
    <n v="0"/>
    <n v="0"/>
    <n v="54.99"/>
    <n v="185.0967"/>
    <n v="111.8493"/>
    <n v="9"/>
    <n v="296.94600000000003"/>
  </r>
  <r>
    <s v="Accessories"/>
    <x v="28"/>
    <x v="114"/>
    <x v="9"/>
    <x v="5"/>
    <s v="Newcastle"/>
    <s v="New South Wales"/>
    <s v="Jeff Hay"/>
    <s v="Lynn Tsoflias"/>
    <n v="1"/>
    <x v="12"/>
    <n v="20.566299999999998"/>
    <n v="32.994"/>
    <n v="0"/>
    <n v="0"/>
    <n v="54.99"/>
    <n v="41.132599999999996"/>
    <n v="24.855399999999999"/>
    <n v="2"/>
    <n v="65.988"/>
  </r>
  <r>
    <s v="Accessories"/>
    <x v="28"/>
    <x v="114"/>
    <x v="9"/>
    <x v="5"/>
    <s v="Rhodes"/>
    <s v="New South Wales"/>
    <s v="Pilar Ackerman"/>
    <s v="Lynn Tsoflias"/>
    <n v="1"/>
    <x v="12"/>
    <n v="20.566299999999998"/>
    <n v="31.894200000000001"/>
    <n v="0.02"/>
    <n v="8.2925000000000004"/>
    <n v="54.99"/>
    <n v="267.36189999999999"/>
    <n v="138.97020800000001"/>
    <n v="13"/>
    <n v="406.33210800000001"/>
  </r>
  <r>
    <s v="Accessories"/>
    <x v="28"/>
    <x v="114"/>
    <x v="9"/>
    <x v="5"/>
    <s v="Seaford"/>
    <s v="Victoria"/>
    <s v="Rachel Valdez"/>
    <s v="Lynn Tsoflias"/>
    <n v="1"/>
    <x v="12"/>
    <n v="20.566299999999998"/>
    <n v="32.994"/>
    <n v="0"/>
    <n v="0"/>
    <n v="54.99"/>
    <n v="205.66300000000001"/>
    <n v="124.277"/>
    <n v="10"/>
    <n v="329.94"/>
  </r>
  <r>
    <s v="Components"/>
    <x v="24"/>
    <x v="170"/>
    <x v="9"/>
    <x v="5"/>
    <s v="Melbourne"/>
    <s v="Victoria"/>
    <s v="Gracia Tuell"/>
    <s v="Lynn Tsoflias"/>
    <n v="1"/>
    <x v="12"/>
    <n v="23.971599999999999"/>
    <n v="32.393999999999998"/>
    <n v="0"/>
    <n v="0"/>
    <n v="53.99"/>
    <n v="47.943199999999997"/>
    <n v="16.844799999999999"/>
    <n v="2"/>
    <n v="64.787999999999997"/>
  </r>
  <r>
    <s v="Components"/>
    <x v="24"/>
    <x v="170"/>
    <x v="9"/>
    <x v="5"/>
    <s v="Newcastle"/>
    <s v="New South Wales"/>
    <s v="Jeff Hay"/>
    <s v="Lynn Tsoflias"/>
    <n v="1"/>
    <x v="12"/>
    <n v="23.971599999999999"/>
    <n v="32.393999999999998"/>
    <n v="0"/>
    <n v="0"/>
    <n v="53.99"/>
    <n v="23.971599999999999"/>
    <n v="8.4223999999999997"/>
    <n v="1"/>
    <n v="32.393999999999998"/>
  </r>
  <r>
    <s v="Components"/>
    <x v="24"/>
    <x v="170"/>
    <x v="9"/>
    <x v="5"/>
    <s v="Rhodes"/>
    <s v="New South Wales"/>
    <s v="Pilar Ackerman"/>
    <s v="Lynn Tsoflias"/>
    <n v="1"/>
    <x v="12"/>
    <n v="23.971599999999999"/>
    <n v="32.393999999999998"/>
    <n v="0"/>
    <n v="0"/>
    <n v="53.99"/>
    <n v="95.886399999999995"/>
    <n v="33.689599999999999"/>
    <n v="4"/>
    <n v="129.57599999999999"/>
  </r>
  <r>
    <s v="Components"/>
    <x v="24"/>
    <x v="170"/>
    <x v="9"/>
    <x v="5"/>
    <s v="Seaford"/>
    <s v="Victoria"/>
    <s v="Rachel Valdez"/>
    <s v="Lynn Tsoflias"/>
    <n v="1"/>
    <x v="12"/>
    <n v="23.971599999999999"/>
    <n v="32.393999999999998"/>
    <n v="0"/>
    <n v="0"/>
    <n v="53.99"/>
    <n v="47.943199999999997"/>
    <n v="16.844799999999999"/>
    <n v="2"/>
    <n v="64.787999999999997"/>
  </r>
  <r>
    <s v="Components"/>
    <x v="25"/>
    <x v="171"/>
    <x v="9"/>
    <x v="5"/>
    <s v="Newcastle"/>
    <s v="New South Wales"/>
    <s v="Jeff Hay"/>
    <s v="Lynn Tsoflias"/>
    <n v="1"/>
    <x v="12"/>
    <n v="77.917599999999993"/>
    <n v="105.294"/>
    <n v="0"/>
    <n v="0"/>
    <n v="175.49"/>
    <n v="77.917599999999993"/>
    <n v="27.3764"/>
    <n v="1"/>
    <n v="105.294"/>
  </r>
  <r>
    <s v="Components"/>
    <x v="25"/>
    <x v="171"/>
    <x v="9"/>
    <x v="5"/>
    <s v="Rhodes"/>
    <s v="New South Wales"/>
    <s v="Pilar Ackerman"/>
    <s v="Lynn Tsoflias"/>
    <n v="1"/>
    <x v="12"/>
    <n v="77.917599999999993"/>
    <n v="105.294"/>
    <n v="0"/>
    <n v="0"/>
    <n v="175.49"/>
    <n v="311.67039999999997"/>
    <n v="109.5056"/>
    <n v="4"/>
    <n v="421.17599999999999"/>
  </r>
  <r>
    <s v="Components"/>
    <x v="25"/>
    <x v="171"/>
    <x v="9"/>
    <x v="5"/>
    <s v="Seaford"/>
    <s v="Victoria"/>
    <s v="Rachel Valdez"/>
    <s v="Lynn Tsoflias"/>
    <n v="1"/>
    <x v="12"/>
    <n v="77.917599999999993"/>
    <n v="105.294"/>
    <n v="0"/>
    <n v="0"/>
    <n v="175.49"/>
    <n v="77.917599999999993"/>
    <n v="27.3764"/>
    <n v="1"/>
    <n v="105.294"/>
  </r>
  <r>
    <s v="Components"/>
    <x v="25"/>
    <x v="171"/>
    <x v="9"/>
    <x v="5"/>
    <s v="Lavender Bay"/>
    <s v="New South Wales"/>
    <s v="Richard Carey"/>
    <s v="Lynn Tsoflias"/>
    <n v="1"/>
    <x v="12"/>
    <n v="77.917599999999993"/>
    <n v="105.294"/>
    <n v="0"/>
    <n v="0"/>
    <n v="175.49"/>
    <n v="77.917599999999993"/>
    <n v="27.3764"/>
    <n v="1"/>
    <n v="105.294"/>
  </r>
  <r>
    <s v="Components"/>
    <x v="5"/>
    <x v="146"/>
    <x v="9"/>
    <x v="5"/>
    <s v="Lavender Bay"/>
    <s v="New South Wales"/>
    <s v="Richard Carey"/>
    <s v="Lynn Tsoflias"/>
    <n v="1"/>
    <x v="12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9"/>
    <x v="5"/>
    <s v="Lavender Bay"/>
    <s v="New South Wales"/>
    <s v="Richard Carey"/>
    <s v="Lynn Tsoflias"/>
    <n v="1"/>
    <x v="12"/>
    <n v="136.785"/>
    <n v="149.874"/>
    <n v="0"/>
    <n v="0"/>
    <n v="249.79"/>
    <n v="273.57"/>
    <n v="26.178000000000001"/>
    <n v="2"/>
    <n v="299.74799999999999"/>
  </r>
  <r>
    <s v="Components"/>
    <x v="5"/>
    <x v="148"/>
    <x v="9"/>
    <x v="5"/>
    <s v="Lavender Bay"/>
    <s v="New South Wales"/>
    <s v="Richard Carey"/>
    <s v="Lynn Tsoflias"/>
    <n v="1"/>
    <x v="12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9"/>
    <x v="5"/>
    <s v="Lavender Bay"/>
    <s v="New South Wales"/>
    <s v="Richard Carey"/>
    <s v="Lynn Tsoflias"/>
    <n v="1"/>
    <x v="12"/>
    <n v="144.59379999999999"/>
    <n v="158.43"/>
    <n v="0"/>
    <n v="0"/>
    <n v="264.05"/>
    <n v="722.96900000000005"/>
    <n v="69.180999999999997"/>
    <n v="5"/>
    <n v="792.15"/>
  </r>
  <r>
    <s v="Components"/>
    <x v="5"/>
    <x v="150"/>
    <x v="9"/>
    <x v="5"/>
    <s v="Lavender Bay"/>
    <s v="New South Wales"/>
    <s v="Richard Carey"/>
    <s v="Lynn Tsoflias"/>
    <n v="1"/>
    <x v="12"/>
    <n v="144.59379999999999"/>
    <n v="158.43"/>
    <n v="0"/>
    <n v="0"/>
    <n v="264.05"/>
    <n v="144.59379999999999"/>
    <n v="13.8362"/>
    <n v="1"/>
    <n v="158.43"/>
  </r>
  <r>
    <s v="Components"/>
    <x v="5"/>
    <x v="181"/>
    <x v="9"/>
    <x v="5"/>
    <s v="Lavender Bay"/>
    <s v="New South Wales"/>
    <s v="Richard Carey"/>
    <s v="Lynn Tsoflias"/>
    <n v="1"/>
    <x v="12"/>
    <n v="144.59379999999999"/>
    <n v="158.43"/>
    <n v="0"/>
    <n v="0"/>
    <n v="264.05"/>
    <n v="289.18759999999997"/>
    <n v="27.6724"/>
    <n v="2"/>
    <n v="316.86"/>
  </r>
  <r>
    <s v="Components"/>
    <x v="7"/>
    <x v="20"/>
    <x v="9"/>
    <x v="5"/>
    <s v="Lavender Bay"/>
    <s v="New South Wales"/>
    <s v="Richard Carey"/>
    <s v="Lynn Tsoflias"/>
    <n v="1"/>
    <x v="12"/>
    <n v="19.7758"/>
    <n v="26.724"/>
    <n v="0"/>
    <n v="0"/>
    <n v="44.54"/>
    <n v="19.7758"/>
    <n v="6.9481999999999999"/>
    <n v="1"/>
    <n v="26.724"/>
  </r>
  <r>
    <s v="Clothing"/>
    <x v="8"/>
    <x v="22"/>
    <x v="9"/>
    <x v="5"/>
    <s v="Melbourne"/>
    <s v="Victoria"/>
    <s v="Gracia Tuell"/>
    <s v="Lynn Tsoflias"/>
    <n v="1"/>
    <x v="12"/>
    <n v="38.4923"/>
    <n v="29.994"/>
    <n v="0"/>
    <n v="0"/>
    <n v="49.99"/>
    <n v="76.9846"/>
    <n v="-16.996600000000001"/>
    <n v="2"/>
    <n v="59.988"/>
  </r>
  <r>
    <s v="Clothing"/>
    <x v="8"/>
    <x v="22"/>
    <x v="9"/>
    <x v="5"/>
    <s v="Newcastle"/>
    <s v="New South Wales"/>
    <s v="Jeff Hay"/>
    <s v="Lynn Tsoflias"/>
    <n v="1"/>
    <x v="12"/>
    <n v="38.4923"/>
    <n v="29.994"/>
    <n v="0"/>
    <n v="0"/>
    <n v="49.99"/>
    <n v="307.9384"/>
    <n v="-67.986400000000003"/>
    <n v="8"/>
    <n v="239.952"/>
  </r>
  <r>
    <s v="Clothing"/>
    <x v="8"/>
    <x v="22"/>
    <x v="9"/>
    <x v="5"/>
    <s v="Perth"/>
    <s v="South Australia"/>
    <s v="Jenny Lysaker"/>
    <s v="Lynn Tsoflias"/>
    <n v="1"/>
    <x v="12"/>
    <n v="38.4923"/>
    <n v="29.994"/>
    <n v="0"/>
    <n v="0"/>
    <n v="49.99"/>
    <n v="115.4769"/>
    <n v="-25.494900000000001"/>
    <n v="3"/>
    <n v="89.981999999999999"/>
  </r>
  <r>
    <s v="Clothing"/>
    <x v="8"/>
    <x v="22"/>
    <x v="9"/>
    <x v="5"/>
    <s v="North Sydney"/>
    <s v="New South Wales"/>
    <s v="Neil Charney"/>
    <s v="Lynn Tsoflias"/>
    <n v="1"/>
    <x v="12"/>
    <n v="38.4923"/>
    <n v="29.994"/>
    <n v="0"/>
    <n v="0"/>
    <n v="49.99"/>
    <n v="269.4461"/>
    <n v="-59.488100000000003"/>
    <n v="7"/>
    <n v="209.958"/>
  </r>
  <r>
    <s v="Clothing"/>
    <x v="8"/>
    <x v="22"/>
    <x v="9"/>
    <x v="5"/>
    <s v="Rhodes"/>
    <s v="New South Wales"/>
    <s v="Pilar Ackerman"/>
    <s v="Lynn Tsoflias"/>
    <n v="1"/>
    <x v="12"/>
    <n v="38.4923"/>
    <n v="29.994"/>
    <n v="0"/>
    <n v="0"/>
    <n v="49.99"/>
    <n v="384.923"/>
    <n v="-84.983000000000004"/>
    <n v="10"/>
    <n v="299.94"/>
  </r>
  <r>
    <s v="Clothing"/>
    <x v="8"/>
    <x v="22"/>
    <x v="9"/>
    <x v="5"/>
    <s v="Seaford"/>
    <s v="Victoria"/>
    <s v="Rachel Valdez"/>
    <s v="Lynn Tsoflias"/>
    <n v="1"/>
    <x v="12"/>
    <n v="38.4923"/>
    <n v="29.994"/>
    <n v="0"/>
    <n v="0"/>
    <n v="49.99"/>
    <n v="346.4307"/>
    <n v="-76.484700000000004"/>
    <n v="9"/>
    <n v="269.94600000000003"/>
  </r>
  <r>
    <s v="Clothing"/>
    <x v="8"/>
    <x v="23"/>
    <x v="9"/>
    <x v="5"/>
    <s v="Newcastle"/>
    <s v="New South Wales"/>
    <s v="Jeff Hay"/>
    <s v="Lynn Tsoflias"/>
    <n v="1"/>
    <x v="12"/>
    <n v="38.4923"/>
    <n v="29.994"/>
    <n v="0"/>
    <n v="0"/>
    <n v="49.99"/>
    <n v="153.9692"/>
    <n v="-33.993200000000002"/>
    <n v="4"/>
    <n v="119.976"/>
  </r>
  <r>
    <s v="Clothing"/>
    <x v="8"/>
    <x v="23"/>
    <x v="9"/>
    <x v="5"/>
    <s v="Rhodes"/>
    <s v="New South Wales"/>
    <s v="Pilar Ackerman"/>
    <s v="Lynn Tsoflias"/>
    <n v="1"/>
    <x v="12"/>
    <n v="38.4923"/>
    <n v="29.994"/>
    <n v="0"/>
    <n v="0"/>
    <n v="49.99"/>
    <n v="230.9538"/>
    <n v="-50.989800000000002"/>
    <n v="6"/>
    <n v="179.964"/>
  </r>
  <r>
    <s v="Components"/>
    <x v="5"/>
    <x v="153"/>
    <x v="9"/>
    <x v="5"/>
    <s v="Lavender Bay"/>
    <s v="New South Wales"/>
    <s v="Richard Carey"/>
    <s v="Lynn Tsoflias"/>
    <n v="1"/>
    <x v="12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9"/>
    <x v="5"/>
    <s v="Lavender Bay"/>
    <s v="New South Wales"/>
    <s v="Richard Carey"/>
    <s v="Lynn Tsoflias"/>
    <n v="1"/>
    <x v="12"/>
    <n v="27.4925"/>
    <n v="37.152000000000001"/>
    <n v="0"/>
    <n v="0"/>
    <n v="61.92"/>
    <n v="137.46250000000001"/>
    <n v="48.297499999999999"/>
    <n v="5"/>
    <n v="185.76"/>
  </r>
  <r>
    <s v="Components"/>
    <x v="17"/>
    <x v="156"/>
    <x v="9"/>
    <x v="5"/>
    <s v="Lavender Bay"/>
    <s v="New South Wales"/>
    <s v="Richard Carey"/>
    <s v="Lynn Tsoflias"/>
    <n v="1"/>
    <x v="12"/>
    <n v="17.3782"/>
    <n v="23.484000000000002"/>
    <n v="0"/>
    <n v="0"/>
    <n v="39.14"/>
    <n v="69.512799999999999"/>
    <n v="24.423200000000001"/>
    <n v="4"/>
    <n v="93.936000000000007"/>
  </r>
  <r>
    <s v="Components"/>
    <x v="17"/>
    <x v="120"/>
    <x v="9"/>
    <x v="5"/>
    <s v="Lavender Bay"/>
    <s v="New South Wales"/>
    <s v="Barbara Decker"/>
    <s v="Lynn Tsoflias"/>
    <n v="1"/>
    <x v="12"/>
    <n v="17.3782"/>
    <n v="23.484000000000002"/>
    <n v="0"/>
    <n v="0"/>
    <n v="39.14"/>
    <n v="17.3782"/>
    <n v="6.1058000000000003"/>
    <n v="1"/>
    <n v="23.484000000000002"/>
  </r>
  <r>
    <s v="Bikes"/>
    <x v="12"/>
    <x v="37"/>
    <x v="9"/>
    <x v="5"/>
    <s v="Lavender Bay"/>
    <s v="New South Wales"/>
    <s v="Richard Carey"/>
    <s v="Lynn Tsoflias"/>
    <n v="1"/>
    <x v="12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8"/>
    <x v="9"/>
    <x v="5"/>
    <s v="Lavender Bay"/>
    <s v="New South Wales"/>
    <s v="Richard Carey"/>
    <s v="Lynn Tsoflias"/>
    <n v="1"/>
    <x v="12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9"/>
    <x v="5"/>
    <s v="Lavender Bay"/>
    <s v="New South Wales"/>
    <s v="Richard Carey"/>
    <s v="Lynn Tsoflias"/>
    <n v="1"/>
    <x v="12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40"/>
    <x v="9"/>
    <x v="5"/>
    <s v="Lavender Bay"/>
    <s v="New South Wales"/>
    <s v="Richard Carey"/>
    <s v="Lynn Tsoflias"/>
    <n v="1"/>
    <x v="12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9"/>
    <x v="5"/>
    <s v="Lavender Bay"/>
    <s v="New South Wales"/>
    <s v="Kok-Ho Loh"/>
    <s v="Lynn Tsoflias"/>
    <n v="1"/>
    <x v="12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9"/>
    <x v="5"/>
    <s v="Lavender Bay"/>
    <s v="New South Wales"/>
    <s v="Richard Carey"/>
    <s v="Lynn Tsoflias"/>
    <n v="1"/>
    <x v="12"/>
    <n v="1265.6195"/>
    <n v="1391.9939999999999"/>
    <n v="0"/>
    <n v="0"/>
    <n v="2319.9899999999998"/>
    <n v="2531.239"/>
    <n v="252.749"/>
    <n v="2"/>
    <n v="2783.9879999999998"/>
  </r>
  <r>
    <s v="Bikes"/>
    <x v="12"/>
    <x v="186"/>
    <x v="9"/>
    <x v="5"/>
    <s v="Lavender Bay"/>
    <s v="New South Wales"/>
    <s v="Richard Carey"/>
    <s v="Lynn Tsoflias"/>
    <n v="1"/>
    <x v="12"/>
    <n v="308.21789999999999"/>
    <n v="338.99400000000003"/>
    <n v="0"/>
    <n v="0"/>
    <n v="564.99"/>
    <n v="924.65369999999996"/>
    <n v="92.328299999999999"/>
    <n v="3"/>
    <n v="1016.982"/>
  </r>
  <r>
    <s v="Bikes"/>
    <x v="12"/>
    <x v="164"/>
    <x v="9"/>
    <x v="5"/>
    <s v="Lavender Bay"/>
    <s v="New South Wales"/>
    <s v="Richard Carey"/>
    <s v="Lynn Tsoflias"/>
    <n v="1"/>
    <x v="12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9"/>
    <x v="5"/>
    <s v="Lavender Bay"/>
    <s v="New South Wales"/>
    <s v="Richard Carey"/>
    <s v="Lynn Tsoflias"/>
    <n v="1"/>
    <x v="12"/>
    <n v="308.21789999999999"/>
    <n v="338.99400000000003"/>
    <n v="0"/>
    <n v="0"/>
    <n v="564.99"/>
    <n v="308.21789999999999"/>
    <n v="30.7761"/>
    <n v="1"/>
    <n v="338.99400000000003"/>
  </r>
  <r>
    <s v="Components"/>
    <x v="21"/>
    <x v="172"/>
    <x v="9"/>
    <x v="5"/>
    <s v="North Sydney"/>
    <s v="New South Wales"/>
    <s v="Phillip Bacalzo"/>
    <s v="Lynn Tsoflias"/>
    <n v="1"/>
    <x v="12"/>
    <n v="47.286000000000001"/>
    <n v="63.9"/>
    <n v="0"/>
    <n v="0"/>
    <n v="106.5"/>
    <n v="94.572000000000003"/>
    <n v="33.228000000000002"/>
    <n v="2"/>
    <n v="127.8"/>
  </r>
  <r>
    <s v="Components"/>
    <x v="21"/>
    <x v="172"/>
    <x v="9"/>
    <x v="5"/>
    <s v="Rhodes"/>
    <s v="New South Wales"/>
    <s v="Pilar Ackerman"/>
    <s v="Lynn Tsoflias"/>
    <n v="1"/>
    <x v="12"/>
    <n v="47.286000000000001"/>
    <n v="63.9"/>
    <n v="0"/>
    <n v="0"/>
    <n v="106.5"/>
    <n v="189.14400000000001"/>
    <n v="66.456000000000003"/>
    <n v="4"/>
    <n v="255.6"/>
  </r>
  <r>
    <s v="Components"/>
    <x v="22"/>
    <x v="187"/>
    <x v="9"/>
    <x v="5"/>
    <s v="Rhodes"/>
    <s v="New South Wales"/>
    <s v="Pilar Ackerman"/>
    <s v="Lynn Tsoflias"/>
    <n v="1"/>
    <x v="12"/>
    <n v="53.928199999999997"/>
    <n v="72.876000000000005"/>
    <n v="0"/>
    <n v="0"/>
    <n v="121.46"/>
    <n v="161.78460000000001"/>
    <n v="56.843400000000003"/>
    <n v="3"/>
    <n v="218.62799999999999"/>
  </r>
  <r>
    <s v="Components"/>
    <x v="22"/>
    <x v="187"/>
    <x v="9"/>
    <x v="5"/>
    <s v="Lavender Bay"/>
    <s v="New South Wales"/>
    <s v="Richard Carey"/>
    <s v="Lynn Tsoflias"/>
    <n v="1"/>
    <x v="12"/>
    <n v="53.928199999999997"/>
    <n v="72.876000000000005"/>
    <n v="0"/>
    <n v="0"/>
    <n v="121.46"/>
    <n v="53.928199999999997"/>
    <n v="18.947800000000001"/>
    <n v="1"/>
    <n v="72.876000000000005"/>
  </r>
  <r>
    <s v="Clothing"/>
    <x v="8"/>
    <x v="126"/>
    <x v="9"/>
    <x v="5"/>
    <s v="Melbourne"/>
    <s v="Victoria"/>
    <s v="Gracia Tuell"/>
    <s v="Lynn Tsoflias"/>
    <n v="1"/>
    <x v="12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9"/>
    <x v="5"/>
    <s v="Newcastle"/>
    <s v="New South Wales"/>
    <s v="Jeff Hay"/>
    <s v="Lynn Tsoflias"/>
    <n v="1"/>
    <x v="12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6"/>
    <x v="9"/>
    <x v="5"/>
    <s v="Perth"/>
    <s v="South Australia"/>
    <s v="Jenny Lysaker"/>
    <s v="Lynn Tsoflias"/>
    <n v="1"/>
    <x v="12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9"/>
    <x v="5"/>
    <s v="Rhodes"/>
    <s v="New South Wales"/>
    <s v="Pilar Ackerman"/>
    <s v="Lynn Tsoflias"/>
    <n v="1"/>
    <x v="12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9"/>
    <x v="5"/>
    <s v="Seaford"/>
    <s v="Victoria"/>
    <s v="Rachel Valdez"/>
    <s v="Lynn Tsoflias"/>
    <n v="1"/>
    <x v="12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9"/>
    <x v="5"/>
    <s v="Newcastle"/>
    <s v="New South Wales"/>
    <s v="Jeff Hay"/>
    <s v="Lynn Tsoflias"/>
    <n v="1"/>
    <x v="12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9"/>
    <x v="5"/>
    <s v="Rhodes"/>
    <s v="New South Wales"/>
    <s v="Pilar Ackerman"/>
    <s v="Lynn Tsoflias"/>
    <n v="1"/>
    <x v="12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9"/>
    <x v="5"/>
    <s v="Melbourne"/>
    <s v="Victoria"/>
    <s v="Gracia Tuell"/>
    <s v="Lynn Tsoflias"/>
    <n v="1"/>
    <x v="12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9"/>
    <x v="5"/>
    <s v="Newcastle"/>
    <s v="New South Wales"/>
    <s v="Jeff Hay"/>
    <s v="Lynn Tsoflias"/>
    <n v="1"/>
    <x v="12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9"/>
    <x v="5"/>
    <s v="Perth"/>
    <s v="South Australia"/>
    <s v="Jenny Lysaker"/>
    <s v="Lynn Tsoflias"/>
    <n v="1"/>
    <x v="12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9"/>
    <x v="5"/>
    <s v="North Sydney"/>
    <s v="New South Wales"/>
    <s v="Neil Charney"/>
    <s v="Lynn Tsoflias"/>
    <n v="1"/>
    <x v="12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9"/>
    <x v="5"/>
    <s v="Rhodes"/>
    <s v="New South Wales"/>
    <s v="Pilar Ackerman"/>
    <s v="Lynn Tsoflias"/>
    <n v="1"/>
    <x v="12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9"/>
    <x v="5"/>
    <s v="Seaford"/>
    <s v="Victoria"/>
    <s v="Rachel Valdez"/>
    <s v="Lynn Tsoflias"/>
    <n v="1"/>
    <x v="12"/>
    <n v="41.572299999999998"/>
    <n v="32.393999999999998"/>
    <n v="0"/>
    <n v="0"/>
    <n v="53.99"/>
    <n v="124.7169"/>
    <n v="-27.5349"/>
    <n v="3"/>
    <n v="97.182000000000002"/>
  </r>
  <r>
    <s v="Accessories"/>
    <x v="13"/>
    <x v="47"/>
    <x v="9"/>
    <x v="5"/>
    <s v="Melbourne"/>
    <s v="Victoria"/>
    <s v="Gracia Tuell"/>
    <s v="Lynn Tsoflias"/>
    <n v="1"/>
    <x v="12"/>
    <n v="13.0863"/>
    <n v="20.994"/>
    <n v="0"/>
    <n v="0"/>
    <n v="34.99"/>
    <n v="65.4315"/>
    <n v="39.538499999999999"/>
    <n v="5"/>
    <n v="104.97"/>
  </r>
  <r>
    <s v="Accessories"/>
    <x v="13"/>
    <x v="47"/>
    <x v="9"/>
    <x v="5"/>
    <s v="Newcastle"/>
    <s v="New South Wales"/>
    <s v="Jeff Hay"/>
    <s v="Lynn Tsoflias"/>
    <n v="1"/>
    <x v="12"/>
    <n v="13.0863"/>
    <n v="20.994"/>
    <n v="0"/>
    <n v="0"/>
    <n v="34.99"/>
    <n v="65.4315"/>
    <n v="39.538499999999999"/>
    <n v="5"/>
    <n v="104.97"/>
  </r>
  <r>
    <s v="Accessories"/>
    <x v="13"/>
    <x v="47"/>
    <x v="9"/>
    <x v="5"/>
    <s v="Rhodes"/>
    <s v="New South Wales"/>
    <s v="Pilar Ackerman"/>
    <s v="Lynn Tsoflias"/>
    <n v="1"/>
    <x v="12"/>
    <n v="13.0863"/>
    <n v="20.994"/>
    <n v="0"/>
    <n v="0"/>
    <n v="34.99"/>
    <n v="130.863"/>
    <n v="79.076999999999998"/>
    <n v="10"/>
    <n v="209.94"/>
  </r>
  <r>
    <s v="Accessories"/>
    <x v="13"/>
    <x v="47"/>
    <x v="9"/>
    <x v="5"/>
    <s v="Seaford"/>
    <s v="Victoria"/>
    <s v="Rachel Valdez"/>
    <s v="Lynn Tsoflias"/>
    <n v="1"/>
    <x v="12"/>
    <n v="13.0863"/>
    <n v="20.994"/>
    <n v="0"/>
    <n v="0"/>
    <n v="34.99"/>
    <n v="65.4315"/>
    <n v="39.538499999999999"/>
    <n v="5"/>
    <n v="104.97"/>
  </r>
  <r>
    <s v="Accessories"/>
    <x v="13"/>
    <x v="48"/>
    <x v="9"/>
    <x v="5"/>
    <s v="Melbourne"/>
    <s v="Victoria"/>
    <s v="Gracia Tuell"/>
    <s v="Lynn Tsoflias"/>
    <n v="1"/>
    <x v="12"/>
    <n v="13.0863"/>
    <n v="20.994"/>
    <n v="0"/>
    <n v="0"/>
    <n v="34.99"/>
    <n v="91.604100000000003"/>
    <n v="55.353900000000003"/>
    <n v="7"/>
    <n v="146.958"/>
  </r>
  <r>
    <s v="Accessories"/>
    <x v="13"/>
    <x v="48"/>
    <x v="9"/>
    <x v="5"/>
    <s v="Newcastle"/>
    <s v="New South Wales"/>
    <s v="Jeff Hay"/>
    <s v="Lynn Tsoflias"/>
    <n v="1"/>
    <x v="12"/>
    <n v="13.0863"/>
    <n v="20.994"/>
    <n v="0"/>
    <n v="0"/>
    <n v="34.99"/>
    <n v="26.172599999999999"/>
    <n v="15.8154"/>
    <n v="2"/>
    <n v="41.988"/>
  </r>
  <r>
    <s v="Accessories"/>
    <x v="13"/>
    <x v="48"/>
    <x v="9"/>
    <x v="5"/>
    <s v="Rhodes"/>
    <s v="New South Wales"/>
    <s v="Pilar Ackerman"/>
    <s v="Lynn Tsoflias"/>
    <n v="1"/>
    <x v="12"/>
    <n v="13.0863"/>
    <n v="20.994"/>
    <n v="0"/>
    <n v="0"/>
    <n v="34.99"/>
    <n v="104.6904"/>
    <n v="63.261600000000001"/>
    <n v="8"/>
    <n v="167.952"/>
  </r>
  <r>
    <s v="Accessories"/>
    <x v="13"/>
    <x v="48"/>
    <x v="9"/>
    <x v="5"/>
    <s v="Seaford"/>
    <s v="Victoria"/>
    <s v="Rachel Valdez"/>
    <s v="Lynn Tsoflias"/>
    <n v="1"/>
    <x v="12"/>
    <n v="13.0863"/>
    <n v="20.994"/>
    <n v="0"/>
    <n v="0"/>
    <n v="34.99"/>
    <n v="117.77670000000001"/>
    <n v="71.169300000000007"/>
    <n v="9"/>
    <n v="188.946"/>
  </r>
  <r>
    <s v="Accessories"/>
    <x v="13"/>
    <x v="49"/>
    <x v="9"/>
    <x v="5"/>
    <s v="Melbourne"/>
    <s v="Victoria"/>
    <s v="Gracia Tuell"/>
    <s v="Lynn Tsoflias"/>
    <n v="1"/>
    <x v="12"/>
    <n v="13.0863"/>
    <n v="20.994"/>
    <n v="0"/>
    <n v="0"/>
    <n v="34.99"/>
    <n v="91.604100000000003"/>
    <n v="55.353900000000003"/>
    <n v="7"/>
    <n v="146.958"/>
  </r>
  <r>
    <s v="Accessories"/>
    <x v="13"/>
    <x v="49"/>
    <x v="9"/>
    <x v="5"/>
    <s v="Newcastle"/>
    <s v="New South Wales"/>
    <s v="Jeff Hay"/>
    <s v="Lynn Tsoflias"/>
    <n v="1"/>
    <x v="12"/>
    <n v="13.0863"/>
    <n v="20.994"/>
    <n v="0"/>
    <n v="0"/>
    <n v="34.99"/>
    <n v="117.77670000000001"/>
    <n v="71.169300000000007"/>
    <n v="9"/>
    <n v="188.946"/>
  </r>
  <r>
    <s v="Accessories"/>
    <x v="13"/>
    <x v="49"/>
    <x v="9"/>
    <x v="5"/>
    <s v="Rhodes"/>
    <s v="New South Wales"/>
    <s v="Pilar Ackerman"/>
    <s v="Lynn Tsoflias"/>
    <n v="1"/>
    <x v="12"/>
    <n v="13.0863"/>
    <n v="20.994"/>
    <n v="0"/>
    <n v="0"/>
    <n v="34.99"/>
    <n v="91.604100000000003"/>
    <n v="55.353900000000003"/>
    <n v="7"/>
    <n v="146.958"/>
  </r>
  <r>
    <s v="Accessories"/>
    <x v="13"/>
    <x v="49"/>
    <x v="9"/>
    <x v="5"/>
    <s v="Seaford"/>
    <s v="Victoria"/>
    <s v="Rachel Valdez"/>
    <s v="Lynn Tsoflias"/>
    <n v="1"/>
    <x v="12"/>
    <n v="13.0863"/>
    <n v="20.994"/>
    <n v="0"/>
    <n v="0"/>
    <n v="34.99"/>
    <n v="39.258899999999997"/>
    <n v="23.723099999999999"/>
    <n v="3"/>
    <n v="62.981999999999999"/>
  </r>
  <r>
    <s v="Components"/>
    <x v="26"/>
    <x v="129"/>
    <x v="9"/>
    <x v="5"/>
    <s v="Rhodes"/>
    <s v="New South Wales"/>
    <s v="Pilar Ackerman"/>
    <s v="Lynn Tsoflias"/>
    <n v="1"/>
    <x v="12"/>
    <n v="35.959600000000002"/>
    <n v="48.594000000000001"/>
    <n v="0"/>
    <n v="0"/>
    <n v="80.989999999999995"/>
    <n v="71.919200000000004"/>
    <n v="25.268799999999999"/>
    <n v="2"/>
    <n v="97.188000000000002"/>
  </r>
  <r>
    <s v="Bikes"/>
    <x v="31"/>
    <x v="130"/>
    <x v="9"/>
    <x v="5"/>
    <s v="Melbourne"/>
    <s v="Victoria"/>
    <s v="Gracia Tuell"/>
    <s v="Lynn Tsoflia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9"/>
    <x v="5"/>
    <s v="Newcastle"/>
    <s v="New South Wales"/>
    <s v="Jeff Hay"/>
    <s v="Lynn Tsoflia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9"/>
    <x v="5"/>
    <s v="Perth"/>
    <s v="South Australia"/>
    <s v="Jenny Lysaker"/>
    <s v="Lynn Tsoflias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9"/>
    <x v="5"/>
    <s v="Rhodes"/>
    <s v="New South Wales"/>
    <s v="Pilar Ackerman"/>
    <s v="Lynn Tsoflias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9"/>
    <x v="5"/>
    <s v="Seaford"/>
    <s v="Victoria"/>
    <s v="Rachel Valdez"/>
    <s v="Lynn Tsoflia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9"/>
    <x v="5"/>
    <s v="Rhodes"/>
    <s v="New South Wales"/>
    <s v="Pilar Ackerman"/>
    <s v="Lynn Tsoflia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9"/>
    <x v="5"/>
    <s v="Seaford"/>
    <s v="Victoria"/>
    <s v="Rachel Valdez"/>
    <s v="Lynn Tsoflia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9"/>
    <x v="5"/>
    <s v="Melbourne"/>
    <s v="Victoria"/>
    <s v="Gracia Tuell"/>
    <s v="Lynn Tsoflias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3"/>
    <x v="9"/>
    <x v="5"/>
    <s v="Newcastle"/>
    <s v="New South Wales"/>
    <s v="Jeff Hay"/>
    <s v="Lynn Tsoflias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9"/>
    <x v="5"/>
    <s v="Rhodes"/>
    <s v="New South Wales"/>
    <s v="Pilar Ackerman"/>
    <s v="Lynn Tsoflias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9"/>
    <x v="5"/>
    <s v="Melbourne"/>
    <s v="Victoria"/>
    <s v="Gracia Tuell"/>
    <s v="Lynn Tsoflias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9"/>
    <x v="5"/>
    <s v="Newcastle"/>
    <s v="New South Wales"/>
    <s v="Jeff Hay"/>
    <s v="Lynn Tsoflia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9"/>
    <x v="5"/>
    <s v="Perth"/>
    <s v="South Australia"/>
    <s v="Jenny Lysaker"/>
    <s v="Lynn Tsoflia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9"/>
    <x v="5"/>
    <s v="Rhodes"/>
    <s v="New South Wales"/>
    <s v="Pilar Ackerman"/>
    <s v="Lynn Tsoflias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9"/>
    <x v="5"/>
    <s v="Seaford"/>
    <s v="Victoria"/>
    <s v="Rachel Valdez"/>
    <s v="Lynn Tsoflias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9"/>
    <x v="5"/>
    <s v="Melbourne"/>
    <s v="Victoria"/>
    <s v="Gracia Tuell"/>
    <s v="Lynn Tsoflia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9"/>
    <x v="5"/>
    <s v="Newcastle"/>
    <s v="New South Wales"/>
    <s v="Jeff Hay"/>
    <s v="Lynn Tsoflias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9"/>
    <x v="5"/>
    <s v="Rhodes"/>
    <s v="New South Wales"/>
    <s v="Pilar Ackerman"/>
    <s v="Lynn Tsoflias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9"/>
    <x v="5"/>
    <s v="Seaford"/>
    <s v="Victoria"/>
    <s v="Rachel Valdez"/>
    <s v="Lynn Tsoflia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9"/>
    <x v="5"/>
    <s v="Newcastle"/>
    <s v="New South Wales"/>
    <s v="Jeff Hay"/>
    <s v="Lynn Tsoflia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9"/>
    <x v="5"/>
    <s v="Rhodes"/>
    <s v="New South Wales"/>
    <s v="Pilar Ackerman"/>
    <s v="Lynn Tsoflias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9"/>
    <x v="5"/>
    <s v="Seaford"/>
    <s v="Victoria"/>
    <s v="Rachel Valdez"/>
    <s v="Lynn Tsoflia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4"/>
    <x v="9"/>
    <x v="5"/>
    <s v="Melbourne"/>
    <s v="Victoria"/>
    <s v="Gracia Tuell"/>
    <s v="Lynn Tsoflias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4"/>
    <x v="9"/>
    <x v="5"/>
    <s v="Rhodes"/>
    <s v="New South Wales"/>
    <s v="Pilar Ackerman"/>
    <s v="Lynn Tsoflia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4"/>
    <x v="9"/>
    <x v="5"/>
    <s v="Seaford"/>
    <s v="Victoria"/>
    <s v="Rachel Valdez"/>
    <s v="Lynn Tsoflias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9"/>
    <x v="5"/>
    <s v="Newcastle"/>
    <s v="New South Wales"/>
    <s v="Jeff Hay"/>
    <s v="Lynn Tsoflias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9"/>
    <x v="5"/>
    <s v="Rhodes"/>
    <s v="New South Wales"/>
    <s v="Pilar Ackerman"/>
    <s v="Lynn Tsoflias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9"/>
    <x v="5"/>
    <s v="Seaford"/>
    <s v="Victoria"/>
    <s v="Rachel Valdez"/>
    <s v="Lynn Tsoflia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6"/>
    <x v="9"/>
    <x v="5"/>
    <s v="Newcastle"/>
    <s v="New South Wales"/>
    <s v="Jeff Hay"/>
    <s v="Lynn Tsoflias"/>
    <n v="1"/>
    <x v="12"/>
    <n v="755.1508"/>
    <n v="728.91"/>
    <n v="0"/>
    <n v="0"/>
    <n v="1214.8499999999999"/>
    <n v="755.1508"/>
    <n v="-26.2408"/>
    <n v="1"/>
    <n v="728.91"/>
  </r>
  <r>
    <s v="Bikes"/>
    <x v="31"/>
    <x v="136"/>
    <x v="9"/>
    <x v="5"/>
    <s v="North Sydney"/>
    <s v="New South Wales"/>
    <s v="Phillip Bacalzo"/>
    <s v="Lynn Tsoflias"/>
    <n v="1"/>
    <x v="12"/>
    <n v="755.1508"/>
    <n v="728.91"/>
    <n v="0"/>
    <n v="0"/>
    <n v="1214.8499999999999"/>
    <n v="755.1508"/>
    <n v="-26.2408"/>
    <n v="1"/>
    <n v="728.91"/>
  </r>
  <r>
    <s v="Bikes"/>
    <x v="31"/>
    <x v="136"/>
    <x v="9"/>
    <x v="5"/>
    <s v="Rhodes"/>
    <s v="New South Wales"/>
    <s v="Pilar Ackerman"/>
    <s v="Lynn Tsoflias"/>
    <n v="1"/>
    <x v="12"/>
    <n v="755.1508"/>
    <n v="728.91"/>
    <n v="0"/>
    <n v="0"/>
    <n v="1214.8499999999999"/>
    <n v="755.1508"/>
    <n v="-26.2408"/>
    <n v="1"/>
    <n v="728.91"/>
  </r>
  <r>
    <s v="Bikes"/>
    <x v="31"/>
    <x v="136"/>
    <x v="9"/>
    <x v="5"/>
    <s v="Seaford"/>
    <s v="Victoria"/>
    <s v="Rachel Valdez"/>
    <s v="Lynn Tsoflias"/>
    <n v="1"/>
    <x v="12"/>
    <n v="755.1508"/>
    <n v="728.91"/>
    <n v="0"/>
    <n v="0"/>
    <n v="1214.8499999999999"/>
    <n v="1510.3016"/>
    <n v="-52.4816"/>
    <n v="2"/>
    <n v="1457.82"/>
  </r>
  <r>
    <s v="Bikes"/>
    <x v="31"/>
    <x v="188"/>
    <x v="9"/>
    <x v="5"/>
    <s v="Melbourne"/>
    <s v="Victoria"/>
    <s v="Gracia Tuell"/>
    <s v="Lynn Tsoflias"/>
    <n v="1"/>
    <x v="12"/>
    <n v="755.1508"/>
    <n v="728.91"/>
    <n v="0"/>
    <n v="0"/>
    <n v="1214.8499999999999"/>
    <n v="1510.3016"/>
    <n v="-52.4816"/>
    <n v="2"/>
    <n v="1457.82"/>
  </r>
  <r>
    <s v="Bikes"/>
    <x v="31"/>
    <x v="188"/>
    <x v="9"/>
    <x v="5"/>
    <s v="Newcastle"/>
    <s v="New South Wales"/>
    <s v="Jeff Hay"/>
    <s v="Lynn Tsoflias"/>
    <n v="1"/>
    <x v="12"/>
    <n v="755.1508"/>
    <n v="728.91"/>
    <n v="0"/>
    <n v="0"/>
    <n v="1214.8499999999999"/>
    <n v="1510.3016"/>
    <n v="-52.4816"/>
    <n v="2"/>
    <n v="1457.82"/>
  </r>
  <r>
    <s v="Bikes"/>
    <x v="31"/>
    <x v="188"/>
    <x v="9"/>
    <x v="5"/>
    <s v="Rhodes"/>
    <s v="New South Wales"/>
    <s v="Pilar Ackerman"/>
    <s v="Lynn Tsoflias"/>
    <n v="1"/>
    <x v="12"/>
    <n v="755.1508"/>
    <n v="728.91"/>
    <n v="0"/>
    <n v="0"/>
    <n v="1214.8499999999999"/>
    <n v="1510.3016"/>
    <n v="-52.4816"/>
    <n v="2"/>
    <n v="1457.82"/>
  </r>
  <r>
    <s v="Bikes"/>
    <x v="31"/>
    <x v="137"/>
    <x v="9"/>
    <x v="5"/>
    <s v="Melbourne"/>
    <s v="Victoria"/>
    <s v="Gracia Tuell"/>
    <s v="Lynn Tsoflias"/>
    <n v="1"/>
    <x v="12"/>
    <n v="755.1508"/>
    <n v="728.91"/>
    <n v="0"/>
    <n v="0"/>
    <n v="1214.8499999999999"/>
    <n v="755.1508"/>
    <n v="-26.2408"/>
    <n v="1"/>
    <n v="728.91"/>
  </r>
  <r>
    <s v="Bikes"/>
    <x v="31"/>
    <x v="137"/>
    <x v="9"/>
    <x v="5"/>
    <s v="Newcastle"/>
    <s v="New South Wales"/>
    <s v="Jeff Hay"/>
    <s v="Lynn Tsoflias"/>
    <n v="1"/>
    <x v="12"/>
    <n v="755.1508"/>
    <n v="728.91"/>
    <n v="0"/>
    <n v="0"/>
    <n v="1214.8499999999999"/>
    <n v="755.1508"/>
    <n v="-26.2408"/>
    <n v="1"/>
    <n v="728.91"/>
  </r>
  <r>
    <s v="Bikes"/>
    <x v="31"/>
    <x v="137"/>
    <x v="9"/>
    <x v="5"/>
    <s v="Rhodes"/>
    <s v="New South Wales"/>
    <s v="Pilar Ackerman"/>
    <s v="Lynn Tsoflias"/>
    <n v="1"/>
    <x v="12"/>
    <n v="755.1508"/>
    <n v="728.91"/>
    <n v="0"/>
    <n v="0"/>
    <n v="1214.8499999999999"/>
    <n v="755.1508"/>
    <n v="-26.2408"/>
    <n v="1"/>
    <n v="728.91"/>
  </r>
  <r>
    <s v="Bikes"/>
    <x v="31"/>
    <x v="137"/>
    <x v="9"/>
    <x v="5"/>
    <s v="Seaford"/>
    <s v="Victoria"/>
    <s v="Rachel Valdez"/>
    <s v="Lynn Tsoflias"/>
    <n v="1"/>
    <x v="12"/>
    <n v="755.1508"/>
    <n v="728.91"/>
    <n v="0"/>
    <n v="0"/>
    <n v="1214.8499999999999"/>
    <n v="1510.3016"/>
    <n v="-52.4816"/>
    <n v="2"/>
    <n v="1457.82"/>
  </r>
  <r>
    <s v="Bikes"/>
    <x v="31"/>
    <x v="138"/>
    <x v="9"/>
    <x v="5"/>
    <s v="Melbourne"/>
    <s v="Victoria"/>
    <s v="Gracia Tuell"/>
    <s v="Lynn Tsoflias"/>
    <n v="1"/>
    <x v="12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9"/>
    <x v="5"/>
    <s v="Newcastle"/>
    <s v="New South Wales"/>
    <s v="Jeff Hay"/>
    <s v="Lynn Tsoflias"/>
    <n v="1"/>
    <x v="12"/>
    <n v="755.1508"/>
    <n v="728.91"/>
    <n v="0"/>
    <n v="0"/>
    <n v="1214.8499999999999"/>
    <n v="755.1508"/>
    <n v="-26.2408"/>
    <n v="1"/>
    <n v="728.91"/>
  </r>
  <r>
    <s v="Bikes"/>
    <x v="31"/>
    <x v="138"/>
    <x v="9"/>
    <x v="5"/>
    <s v="Perth"/>
    <s v="South Australia"/>
    <s v="Jenny Lysaker"/>
    <s v="Lynn Tsoflias"/>
    <n v="1"/>
    <x v="12"/>
    <n v="755.1508"/>
    <n v="728.91"/>
    <n v="0"/>
    <n v="0"/>
    <n v="1214.8499999999999"/>
    <n v="755.1508"/>
    <n v="-26.2408"/>
    <n v="1"/>
    <n v="728.91"/>
  </r>
  <r>
    <s v="Bikes"/>
    <x v="31"/>
    <x v="138"/>
    <x v="9"/>
    <x v="5"/>
    <s v="Rhodes"/>
    <s v="New South Wales"/>
    <s v="Pilar Ackerman"/>
    <s v="Lynn Tsoflias"/>
    <n v="1"/>
    <x v="12"/>
    <n v="755.1508"/>
    <n v="728.91"/>
    <n v="0"/>
    <n v="0"/>
    <n v="1214.8499999999999"/>
    <n v="1510.3016"/>
    <n v="-52.4816"/>
    <n v="2"/>
    <n v="1457.82"/>
  </r>
  <r>
    <s v="Bikes"/>
    <x v="31"/>
    <x v="189"/>
    <x v="9"/>
    <x v="5"/>
    <s v="Melbourne"/>
    <s v="Victoria"/>
    <s v="Gracia Tuell"/>
    <s v="Lynn Tsoflia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89"/>
    <x v="9"/>
    <x v="5"/>
    <s v="Newcastle"/>
    <s v="New South Wales"/>
    <s v="Jeff Hay"/>
    <s v="Lynn Tsoflia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89"/>
    <x v="9"/>
    <x v="5"/>
    <s v="Rhodes"/>
    <s v="New South Wales"/>
    <s v="Pilar Ackerman"/>
    <s v="Lynn Tsoflias"/>
    <n v="1"/>
    <x v="12"/>
    <n v="461.44479999999999"/>
    <n v="445.41"/>
    <n v="0"/>
    <n v="0"/>
    <n v="742.35"/>
    <n v="2307.2240000000002"/>
    <n v="-80.174000000000007"/>
    <n v="5"/>
    <n v="2227.0500000000002"/>
  </r>
  <r>
    <s v="Bikes"/>
    <x v="31"/>
    <x v="189"/>
    <x v="9"/>
    <x v="5"/>
    <s v="Seaford"/>
    <s v="Victoria"/>
    <s v="Rachel Valdez"/>
    <s v="Lynn Tsoflias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39"/>
    <x v="9"/>
    <x v="5"/>
    <s v="Melbourne"/>
    <s v="Victoria"/>
    <s v="Gracia Tuell"/>
    <s v="Lynn Tsoflia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9"/>
    <x v="5"/>
    <s v="Newcastle"/>
    <s v="New South Wales"/>
    <s v="Jeff Hay"/>
    <s v="Lynn Tsoflias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9"/>
    <x v="5"/>
    <s v="Perth"/>
    <s v="South Australia"/>
    <s v="Jenny Lysaker"/>
    <s v="Lynn Tsoflias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39"/>
    <x v="9"/>
    <x v="5"/>
    <s v="Rhodes"/>
    <s v="New South Wales"/>
    <s v="Pilar Ackerman"/>
    <s v="Lynn Tsoflia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9"/>
    <x v="5"/>
    <s v="Seaford"/>
    <s v="Victoria"/>
    <s v="Rachel Valdez"/>
    <s v="Lynn Tsoflias"/>
    <n v="1"/>
    <x v="12"/>
    <n v="461.44479999999999"/>
    <n v="445.41"/>
    <n v="0"/>
    <n v="0"/>
    <n v="742.35"/>
    <n v="1845.7791999999999"/>
    <n v="-64.139200000000002"/>
    <n v="4"/>
    <n v="1781.64"/>
  </r>
  <r>
    <s v="Bikes"/>
    <x v="31"/>
    <x v="140"/>
    <x v="9"/>
    <x v="5"/>
    <s v="Newcastle"/>
    <s v="New South Wales"/>
    <s v="Jeff Hay"/>
    <s v="Lynn Tsoflia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9"/>
    <x v="5"/>
    <s v="Perth"/>
    <s v="South Australia"/>
    <s v="Jenny Lysaker"/>
    <s v="Lynn Tsoflias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9"/>
    <x v="5"/>
    <s v="Rhodes"/>
    <s v="New South Wales"/>
    <s v="Pilar Ackerman"/>
    <s v="Lynn Tsoflias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40"/>
    <x v="9"/>
    <x v="5"/>
    <s v="Seaford"/>
    <s v="Victoria"/>
    <s v="Rachel Valdez"/>
    <s v="Lynn Tsoflia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9"/>
    <x v="5"/>
    <s v="Melbourne"/>
    <s v="Victoria"/>
    <s v="Gracia Tuell"/>
    <s v="Lynn Tsoflias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9"/>
    <x v="5"/>
    <s v="Newcastle"/>
    <s v="New South Wales"/>
    <s v="Jeff Hay"/>
    <s v="Lynn Tsoflias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9"/>
    <x v="5"/>
    <s v="Rhodes"/>
    <s v="New South Wales"/>
    <s v="Pilar Ackerman"/>
    <s v="Lynn Tsoflias"/>
    <n v="1"/>
    <x v="12"/>
    <n v="461.44479999999999"/>
    <n v="445.41"/>
    <n v="0"/>
    <n v="0"/>
    <n v="742.35"/>
    <n v="1845.7791999999999"/>
    <n v="-64.139200000000002"/>
    <n v="4"/>
    <n v="1781.64"/>
  </r>
  <r>
    <s v="Bikes"/>
    <x v="31"/>
    <x v="175"/>
    <x v="9"/>
    <x v="5"/>
    <s v="Seaford"/>
    <s v="Victoria"/>
    <s v="Rachel Valdez"/>
    <s v="Lynn Tsoflias"/>
    <n v="1"/>
    <x v="12"/>
    <n v="461.44479999999999"/>
    <n v="445.41"/>
    <n v="0"/>
    <n v="0"/>
    <n v="742.35"/>
    <n v="1845.7791999999999"/>
    <n v="-64.139200000000002"/>
    <n v="4"/>
    <n v="1781.64"/>
  </r>
  <r>
    <s v="Bikes"/>
    <x v="31"/>
    <x v="176"/>
    <x v="9"/>
    <x v="5"/>
    <s v="Melbourne"/>
    <s v="Victoria"/>
    <s v="Gracia Tuell"/>
    <s v="Lynn Tsoflia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76"/>
    <x v="9"/>
    <x v="5"/>
    <s v="Rhodes"/>
    <s v="New South Wales"/>
    <s v="Pilar Ackerman"/>
    <s v="Lynn Tsoflias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76"/>
    <x v="9"/>
    <x v="5"/>
    <s v="Seaford"/>
    <s v="Victoria"/>
    <s v="Rachel Valdez"/>
    <s v="Lynn Tsoflia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9"/>
    <x v="5"/>
    <s v="Melbourne"/>
    <s v="Victoria"/>
    <s v="Gracia Tuell"/>
    <s v="Lynn Tsoflia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9"/>
    <x v="5"/>
    <s v="Newcastle"/>
    <s v="New South Wales"/>
    <s v="Jeff Hay"/>
    <s v="Lynn Tsoflia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9"/>
    <x v="5"/>
    <s v="Perth"/>
    <s v="South Australia"/>
    <s v="Jenny Lysaker"/>
    <s v="Lynn Tsoflia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9"/>
    <x v="5"/>
    <s v="Rhodes"/>
    <s v="New South Wales"/>
    <s v="Pilar Ackerman"/>
    <s v="Lynn Tsoflias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9"/>
    <x v="5"/>
    <s v="Melbourne"/>
    <s v="Victoria"/>
    <s v="Gracia Tuell"/>
    <s v="Lynn Tsoflias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9"/>
    <x v="5"/>
    <s v="Newcastle"/>
    <s v="New South Wales"/>
    <s v="Jeff Hay"/>
    <s v="Lynn Tsoflia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9"/>
    <x v="5"/>
    <s v="Perth"/>
    <s v="South Australia"/>
    <s v="Jenny Lysaker"/>
    <s v="Lynn Tsoflias"/>
    <n v="1"/>
    <x v="12"/>
    <n v="461.44479999999999"/>
    <n v="445.41"/>
    <n v="0"/>
    <n v="0"/>
    <n v="742.35"/>
    <n v="2307.2240000000002"/>
    <n v="-80.174000000000007"/>
    <n v="5"/>
    <n v="2227.0500000000002"/>
  </r>
  <r>
    <s v="Bikes"/>
    <x v="31"/>
    <x v="142"/>
    <x v="9"/>
    <x v="5"/>
    <s v="Matraville"/>
    <s v="New South Wales"/>
    <s v="Judy Storjohann"/>
    <s v="Lynn Tsoflia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9"/>
    <x v="5"/>
    <s v="Rhodes"/>
    <s v="New South Wales"/>
    <s v="Pilar Ackerman"/>
    <s v="Lynn Tsoflias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42"/>
    <x v="9"/>
    <x v="5"/>
    <s v="Seaford"/>
    <s v="Victoria"/>
    <s v="Rachel Valdez"/>
    <s v="Lynn Tsoflias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77"/>
    <x v="9"/>
    <x v="5"/>
    <s v="Melbourne"/>
    <s v="Victoria"/>
    <s v="Gracia Tuell"/>
    <s v="Lynn Tsoflia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9"/>
    <x v="5"/>
    <s v="Rhodes"/>
    <s v="New South Wales"/>
    <s v="Pilar Ackerman"/>
    <s v="Lynn Tsoflias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77"/>
    <x v="9"/>
    <x v="5"/>
    <s v="Seaford"/>
    <s v="Victoria"/>
    <s v="Rachel Valdez"/>
    <s v="Lynn Tsoflia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9"/>
    <x v="5"/>
    <s v="Melbourne"/>
    <s v="Victoria"/>
    <s v="Gracia Tuell"/>
    <s v="Lynn Tsoflia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9"/>
    <x v="5"/>
    <s v="Newcastle"/>
    <s v="New South Wales"/>
    <s v="Jeff Hay"/>
    <s v="Lynn Tsoflias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95"/>
    <x v="9"/>
    <x v="5"/>
    <s v="Rhodes"/>
    <s v="New South Wales"/>
    <s v="Pilar Ackerman"/>
    <s v="Lynn Tsoflias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95"/>
    <x v="9"/>
    <x v="5"/>
    <s v="Seaford"/>
    <s v="Victoria"/>
    <s v="Rachel Valdez"/>
    <s v="Lynn Tsoflia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9"/>
    <x v="5"/>
    <s v="Melbourne"/>
    <s v="Victoria"/>
    <s v="Gracia Tuell"/>
    <s v="Lynn Tsoflia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9"/>
    <x v="5"/>
    <s v="Newcastle"/>
    <s v="New South Wales"/>
    <s v="Jeff Hay"/>
    <s v="Lynn Tsoflia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9"/>
    <x v="5"/>
    <s v="Perth"/>
    <s v="South Australia"/>
    <s v="Jenny Lysaker"/>
    <s v="Lynn Tsoflia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9"/>
    <x v="5"/>
    <s v="Rhodes"/>
    <s v="New South Wales"/>
    <s v="Pilar Ackerman"/>
    <s v="Lynn Tsoflias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9"/>
    <x v="5"/>
    <s v="Seaford"/>
    <s v="Victoria"/>
    <s v="Rachel Valdez"/>
    <s v="Lynn Tsoflias"/>
    <n v="1"/>
    <x v="12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9"/>
    <x v="5"/>
    <s v="Melbourne"/>
    <s v="Victoria"/>
    <s v="Gracia Tuell"/>
    <s v="Lynn Tsoflias"/>
    <n v="1"/>
    <x v="12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9"/>
    <x v="5"/>
    <s v="Newcastle"/>
    <s v="New South Wales"/>
    <s v="Jeff Hay"/>
    <s v="Lynn Tsoflias"/>
    <n v="1"/>
    <x v="12"/>
    <n v="1.8663000000000001"/>
    <n v="2.9940000000000002"/>
    <n v="0"/>
    <n v="0"/>
    <n v="4.99"/>
    <n v="13.0641"/>
    <n v="7.8939000000000004"/>
    <n v="7"/>
    <n v="20.957999999999998"/>
  </r>
  <r>
    <s v="Accessories"/>
    <x v="32"/>
    <x v="144"/>
    <x v="9"/>
    <x v="5"/>
    <s v="Perth"/>
    <s v="South Australia"/>
    <s v="Jenny Lysaker"/>
    <s v="Lynn Tsoflias"/>
    <n v="1"/>
    <x v="12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9"/>
    <x v="5"/>
    <s v="North Sydney"/>
    <s v="New South Wales"/>
    <s v="Neil Charney"/>
    <s v="Lynn Tsoflias"/>
    <n v="1"/>
    <x v="12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9"/>
    <x v="5"/>
    <s v="Rhodes"/>
    <s v="New South Wales"/>
    <s v="Pilar Ackerman"/>
    <s v="Lynn Tsoflias"/>
    <n v="1"/>
    <x v="12"/>
    <n v="1.8663000000000001"/>
    <n v="2.9940000000000002"/>
    <n v="0"/>
    <n v="0"/>
    <n v="4.99"/>
    <n v="13.0641"/>
    <n v="7.8939000000000004"/>
    <n v="7"/>
    <n v="20.957999999999998"/>
  </r>
  <r>
    <s v="Accessories"/>
    <x v="32"/>
    <x v="144"/>
    <x v="9"/>
    <x v="5"/>
    <s v="Seaford"/>
    <s v="Victoria"/>
    <s v="Rachel Valdez"/>
    <s v="Lynn Tsoflias"/>
    <n v="1"/>
    <x v="12"/>
    <n v="1.8663000000000001"/>
    <n v="2.9940000000000002"/>
    <n v="0"/>
    <n v="0"/>
    <n v="4.99"/>
    <n v="7.4652000000000003"/>
    <n v="4.5107999999999997"/>
    <n v="4"/>
    <n v="11.976000000000001"/>
  </r>
  <r>
    <s v="Clothing"/>
    <x v="10"/>
    <x v="166"/>
    <x v="9"/>
    <x v="5"/>
    <s v="Lavender Bay"/>
    <s v="New South Wales"/>
    <s v="Richard Carey"/>
    <s v="Lynn Tsoflias"/>
    <n v="1"/>
    <x v="12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7"/>
    <x v="9"/>
    <x v="5"/>
    <s v="North Sydney"/>
    <s v="New South Wales"/>
    <s v="Neil Charney"/>
    <s v="Lynn Tsoflias"/>
    <n v="1"/>
    <x v="12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9"/>
    <x v="5"/>
    <s v="Lavender Bay"/>
    <s v="New South Wales"/>
    <s v="Richard Carey"/>
    <s v="Lynn Tsoflias"/>
    <n v="1"/>
    <x v="12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9"/>
    <x v="5"/>
    <s v="Lavender Bay"/>
    <s v="New South Wales"/>
    <s v="Richard Carey"/>
    <s v="Lynn Tsoflias"/>
    <n v="1"/>
    <x v="12"/>
    <n v="26.176300000000001"/>
    <n v="41.994"/>
    <n v="0"/>
    <n v="0"/>
    <n v="69.989999999999995"/>
    <n v="130.88149999999999"/>
    <n v="79.088499999999996"/>
    <n v="5"/>
    <n v="209.97"/>
  </r>
  <r>
    <s v="Clothing"/>
    <x v="0"/>
    <x v="0"/>
    <x v="9"/>
    <x v="5"/>
    <s v="Melbourne"/>
    <s v="Victoria"/>
    <s v="Sean Chai"/>
    <s v="Lynn Tsoflias"/>
    <n v="1"/>
    <x v="13"/>
    <n v="6.9222999999999999"/>
    <n v="5.3940000000000001"/>
    <n v="0"/>
    <n v="0"/>
    <n v="8.99"/>
    <n v="34.611499999999999"/>
    <n v="-7.6414999999999997"/>
    <n v="5"/>
    <n v="26.97"/>
  </r>
  <r>
    <s v="Accessories"/>
    <x v="18"/>
    <x v="96"/>
    <x v="9"/>
    <x v="5"/>
    <s v="Melbourne"/>
    <s v="Victoria"/>
    <s v="Sean Chai"/>
    <s v="Lynn Tsoflias"/>
    <n v="1"/>
    <x v="13"/>
    <n v="2.9733000000000001"/>
    <n v="4.7699999999999996"/>
    <n v="0"/>
    <n v="0"/>
    <n v="7.95"/>
    <n v="8.9199000000000002"/>
    <n v="5.3901000000000003"/>
    <n v="3"/>
    <n v="14.31"/>
  </r>
  <r>
    <s v="Components"/>
    <x v="19"/>
    <x v="97"/>
    <x v="9"/>
    <x v="5"/>
    <s v="Melbourne"/>
    <s v="Victoria"/>
    <s v="Sean Chai"/>
    <s v="Lynn Tsoflias"/>
    <n v="1"/>
    <x v="13"/>
    <n v="8.9865999999999993"/>
    <n v="12.144"/>
    <n v="0"/>
    <n v="0"/>
    <n v="20.239999999999998"/>
    <n v="8.9865999999999993"/>
    <n v="3.1574"/>
    <n v="1"/>
    <n v="12.144"/>
  </r>
  <r>
    <s v="Clothing"/>
    <x v="20"/>
    <x v="99"/>
    <x v="9"/>
    <x v="5"/>
    <s v="North Ryde"/>
    <s v="New South Wales"/>
    <s v="Eric Coleman"/>
    <s v="Lynn Tsoflias"/>
    <n v="1"/>
    <x v="13"/>
    <n v="23.748999999999999"/>
    <n v="38.1"/>
    <n v="0"/>
    <n v="0"/>
    <n v="63.5"/>
    <n v="118.745"/>
    <n v="71.754999999999995"/>
    <n v="5"/>
    <n v="190.5"/>
  </r>
  <r>
    <s v="Components"/>
    <x v="22"/>
    <x v="101"/>
    <x v="9"/>
    <x v="5"/>
    <s v="Lavender Bay"/>
    <s v="New South Wales"/>
    <s v="Bridget Browqett"/>
    <s v="Lynn Tsoflias"/>
    <n v="1"/>
    <x v="13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9"/>
    <x v="5"/>
    <s v="Melbourne"/>
    <s v="Victoria"/>
    <s v="Sean Chai"/>
    <s v="Lynn Tsoflias"/>
    <n v="1"/>
    <x v="13"/>
    <n v="40.621600000000001"/>
    <n v="54.893999999999998"/>
    <n v="0"/>
    <n v="0"/>
    <n v="91.49"/>
    <n v="40.621600000000001"/>
    <n v="14.272399999999999"/>
    <n v="1"/>
    <n v="54.893999999999998"/>
  </r>
  <r>
    <s v="Components"/>
    <x v="24"/>
    <x v="103"/>
    <x v="9"/>
    <x v="5"/>
    <s v="Melbourne"/>
    <s v="Victoria"/>
    <s v="Sean Chai"/>
    <s v="Lynn Tsoflias"/>
    <n v="1"/>
    <x v="13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9"/>
    <x v="5"/>
    <s v="Lavender Bay"/>
    <s v="New South Wales"/>
    <s v="Bridget Browqett"/>
    <s v="Lynn Tsoflias"/>
    <n v="1"/>
    <x v="13"/>
    <n v="179.81559999999999"/>
    <n v="242.994"/>
    <n v="0"/>
    <n v="0"/>
    <n v="404.99"/>
    <n v="359.63119999999998"/>
    <n v="126.35680000000001"/>
    <n v="2"/>
    <n v="485.988"/>
  </r>
  <r>
    <s v="Clothing"/>
    <x v="8"/>
    <x v="22"/>
    <x v="9"/>
    <x v="5"/>
    <s v="Melbourne"/>
    <s v="Victoria"/>
    <s v="Sean Chai"/>
    <s v="Lynn Tsoflias"/>
    <n v="1"/>
    <x v="13"/>
    <n v="38.4923"/>
    <n v="29.994"/>
    <n v="0"/>
    <n v="0"/>
    <n v="49.99"/>
    <n v="269.4461"/>
    <n v="-59.488100000000003"/>
    <n v="7"/>
    <n v="209.958"/>
  </r>
  <r>
    <s v="Clothing"/>
    <x v="8"/>
    <x v="126"/>
    <x v="9"/>
    <x v="5"/>
    <s v="Melbourne"/>
    <s v="Victoria"/>
    <s v="Sean Chai"/>
    <s v="Lynn Tsoflias"/>
    <n v="1"/>
    <x v="13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9"/>
    <x v="5"/>
    <s v="Melbourne"/>
    <s v="Victoria"/>
    <s v="Sean Chai"/>
    <s v="Lynn Tsoflias"/>
    <n v="1"/>
    <x v="13"/>
    <n v="41.572299999999998"/>
    <n v="32.393999999999998"/>
    <n v="0"/>
    <n v="0"/>
    <n v="53.99"/>
    <n v="249.43379999999999"/>
    <n v="-55.069800000000001"/>
    <n v="6"/>
    <n v="194.364"/>
  </r>
  <r>
    <s v="Accessories"/>
    <x v="13"/>
    <x v="47"/>
    <x v="9"/>
    <x v="5"/>
    <s v="Melbourne"/>
    <s v="Victoria"/>
    <s v="Sean Chai"/>
    <s v="Lynn Tsoflias"/>
    <n v="1"/>
    <x v="13"/>
    <n v="13.0863"/>
    <n v="20.994"/>
    <n v="0"/>
    <n v="0"/>
    <n v="34.99"/>
    <n v="39.258899999999997"/>
    <n v="23.723099999999999"/>
    <n v="3"/>
    <n v="62.981999999999999"/>
  </r>
  <r>
    <s v="Bikes"/>
    <x v="31"/>
    <x v="130"/>
    <x v="9"/>
    <x v="5"/>
    <s v="Lavender Bay"/>
    <s v="New South Wales"/>
    <s v="Bridget Browqett"/>
    <s v="Lynn Tsoflias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9"/>
    <x v="5"/>
    <s v="North Ryde"/>
    <s v="New South Wales"/>
    <s v="Eric Coleman"/>
    <s v="Lynn Tsoflias"/>
    <n v="1"/>
    <x v="13"/>
    <n v="1481.9378999999999"/>
    <n v="1430.442"/>
    <n v="0"/>
    <n v="0"/>
    <n v="2384.0700000000002"/>
    <n v="5927.7515999999996"/>
    <n v="-205.9836"/>
    <n v="4"/>
    <n v="5721.768"/>
  </r>
  <r>
    <s v="Bikes"/>
    <x v="31"/>
    <x v="130"/>
    <x v="9"/>
    <x v="5"/>
    <s v="Rhodes"/>
    <s v="New South Wales"/>
    <s v="Sharon Lynn"/>
    <s v="Lynn Tsoflias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9"/>
    <x v="5"/>
    <s v="Lavender Bay"/>
    <s v="New South Wales"/>
    <s v="Bridget Browqett"/>
    <s v="Lynn Tsoflias"/>
    <n v="1"/>
    <x v="13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9"/>
    <x v="5"/>
    <s v="Lavender Bay"/>
    <s v="New South Wales"/>
    <s v="Bridget Browqett"/>
    <s v="Lynn Tsoflias"/>
    <n v="1"/>
    <x v="13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9"/>
    <x v="5"/>
    <s v="Lavender Bay"/>
    <s v="New South Wales"/>
    <s v="Bridget Browqett"/>
    <s v="Lynn Tsoflias"/>
    <n v="1"/>
    <x v="13"/>
    <n v="1481.9378999999999"/>
    <n v="1430.442"/>
    <n v="0"/>
    <n v="0"/>
    <n v="2384.0700000000002"/>
    <n v="5927.7515999999996"/>
    <n v="-205.9836"/>
    <n v="4"/>
    <n v="5721.768"/>
  </r>
  <r>
    <s v="Bikes"/>
    <x v="31"/>
    <x v="132"/>
    <x v="9"/>
    <x v="5"/>
    <s v="North Ryde"/>
    <s v="New South Wales"/>
    <s v="Eric Coleman"/>
    <s v="Lynn Tsoflias"/>
    <n v="1"/>
    <x v="13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9"/>
    <x v="5"/>
    <s v="Rhodes"/>
    <s v="New South Wales"/>
    <s v="Sharon Lynn"/>
    <s v="Lynn Tsoflias"/>
    <n v="1"/>
    <x v="13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9"/>
    <x v="5"/>
    <s v="Hawthorne"/>
    <s v="Queensland"/>
    <s v="Susan Chestnut"/>
    <s v="Lynn Tsoflias"/>
    <n v="1"/>
    <x v="13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9"/>
    <x v="5"/>
    <s v="Lavender Bay"/>
    <s v="New South Wales"/>
    <s v="Bridget Browqett"/>
    <s v="Lynn Tsoflias"/>
    <n v="1"/>
    <x v="13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9"/>
    <x v="5"/>
    <s v="Rhodes"/>
    <s v="New South Wales"/>
    <s v="Sharon Lynn"/>
    <s v="Lynn Tsoflias"/>
    <n v="1"/>
    <x v="13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9"/>
    <x v="5"/>
    <s v="Lavender Bay"/>
    <s v="New South Wales"/>
    <s v="Bridget Browqett"/>
    <s v="Lynn Tsoflias"/>
    <n v="1"/>
    <x v="13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4"/>
    <x v="9"/>
    <x v="5"/>
    <s v="Lavender Bay"/>
    <s v="New South Wales"/>
    <s v="Bridget Browqett"/>
    <s v="Lynn Tsoflias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9"/>
    <x v="5"/>
    <s v="Lavender Bay"/>
    <s v="New South Wales"/>
    <s v="Bridget Browqett"/>
    <s v="Lynn Tsoflias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9"/>
    <x v="5"/>
    <s v="Rhodes"/>
    <s v="New South Wales"/>
    <s v="Sharon Lynn"/>
    <s v="Lynn Tsoflias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6"/>
    <x v="9"/>
    <x v="5"/>
    <s v="Lavender Bay"/>
    <s v="New South Wales"/>
    <s v="Bridget Browqett"/>
    <s v="Lynn Tsoflias"/>
    <n v="1"/>
    <x v="13"/>
    <n v="755.1508"/>
    <n v="728.91"/>
    <n v="0"/>
    <n v="0"/>
    <n v="1214.8499999999999"/>
    <n v="755.1508"/>
    <n v="-26.2408"/>
    <n v="1"/>
    <n v="728.91"/>
  </r>
  <r>
    <s v="Bikes"/>
    <x v="31"/>
    <x v="188"/>
    <x v="9"/>
    <x v="5"/>
    <s v="Lavender Bay"/>
    <s v="New South Wales"/>
    <s v="Bridget Browqett"/>
    <s v="Lynn Tsoflias"/>
    <n v="1"/>
    <x v="13"/>
    <n v="755.1508"/>
    <n v="728.91"/>
    <n v="0"/>
    <n v="0"/>
    <n v="1214.8499999999999"/>
    <n v="1510.3016"/>
    <n v="-52.4816"/>
    <n v="2"/>
    <n v="1457.82"/>
  </r>
  <r>
    <s v="Bikes"/>
    <x v="31"/>
    <x v="137"/>
    <x v="9"/>
    <x v="5"/>
    <s v="North Ryde"/>
    <s v="New South Wales"/>
    <s v="Eric Coleman"/>
    <s v="Lynn Tsoflias"/>
    <n v="1"/>
    <x v="13"/>
    <n v="755.1508"/>
    <n v="728.91"/>
    <n v="0"/>
    <n v="0"/>
    <n v="1214.8499999999999"/>
    <n v="1510.3016"/>
    <n v="-52.4816"/>
    <n v="2"/>
    <n v="1457.82"/>
  </r>
  <r>
    <s v="Bikes"/>
    <x v="31"/>
    <x v="137"/>
    <x v="9"/>
    <x v="5"/>
    <s v="Rhodes"/>
    <s v="New South Wales"/>
    <s v="Sharon Lynn"/>
    <s v="Lynn Tsoflias"/>
    <n v="1"/>
    <x v="13"/>
    <n v="755.1508"/>
    <n v="728.91"/>
    <n v="0"/>
    <n v="0"/>
    <n v="1214.8499999999999"/>
    <n v="755.1508"/>
    <n v="-26.2408"/>
    <n v="1"/>
    <n v="728.91"/>
  </r>
  <r>
    <s v="Bikes"/>
    <x v="31"/>
    <x v="138"/>
    <x v="9"/>
    <x v="5"/>
    <s v="North Ryde"/>
    <s v="New South Wales"/>
    <s v="Eric Coleman"/>
    <s v="Lynn Tsoflias"/>
    <n v="1"/>
    <x v="13"/>
    <n v="755.1508"/>
    <n v="728.91"/>
    <n v="0"/>
    <n v="0"/>
    <n v="1214.8499999999999"/>
    <n v="1510.3016"/>
    <n v="-52.4816"/>
    <n v="2"/>
    <n v="1457.82"/>
  </r>
  <r>
    <s v="Bikes"/>
    <x v="31"/>
    <x v="138"/>
    <x v="9"/>
    <x v="5"/>
    <s v="Hawthorne"/>
    <s v="Queensland"/>
    <s v="Susan Chestnut"/>
    <s v="Lynn Tsoflias"/>
    <n v="1"/>
    <x v="13"/>
    <n v="755.1508"/>
    <n v="728.91"/>
    <n v="0"/>
    <n v="0"/>
    <n v="1214.8499999999999"/>
    <n v="1510.3016"/>
    <n v="-52.4816"/>
    <n v="2"/>
    <n v="1457.82"/>
  </r>
  <r>
    <s v="Bikes"/>
    <x v="31"/>
    <x v="139"/>
    <x v="9"/>
    <x v="5"/>
    <s v="Lavender Bay"/>
    <s v="New South Wales"/>
    <s v="Bridget Browqett"/>
    <s v="Lynn Tsoflias"/>
    <n v="1"/>
    <x v="13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9"/>
    <x v="5"/>
    <s v="North Ryde"/>
    <s v="New South Wales"/>
    <s v="Eric Coleman"/>
    <s v="Lynn Tsoflias"/>
    <n v="1"/>
    <x v="13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9"/>
    <x v="5"/>
    <s v="Hawthorne"/>
    <s v="Queensland"/>
    <s v="Susan Chestnut"/>
    <s v="Lynn Tsoflias"/>
    <n v="1"/>
    <x v="13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9"/>
    <x v="5"/>
    <s v="Lavender Bay"/>
    <s v="New South Wales"/>
    <s v="Bridget Browqett"/>
    <s v="Lynn Tsoflias"/>
    <n v="1"/>
    <x v="13"/>
    <n v="461.44479999999999"/>
    <n v="445.41"/>
    <n v="0"/>
    <n v="0"/>
    <n v="742.35"/>
    <n v="461.44479999999999"/>
    <n v="-16.034800000000001"/>
    <n v="1"/>
    <n v="445.41"/>
  </r>
  <r>
    <s v="Bikes"/>
    <x v="31"/>
    <x v="176"/>
    <x v="9"/>
    <x v="5"/>
    <s v="Lavender Bay"/>
    <s v="New South Wales"/>
    <s v="Bridget Browqett"/>
    <s v="Lynn Tsoflias"/>
    <n v="1"/>
    <x v="13"/>
    <n v="461.44479999999999"/>
    <n v="445.41"/>
    <n v="0"/>
    <n v="0"/>
    <n v="742.35"/>
    <n v="1384.3344"/>
    <n v="-48.104399999999998"/>
    <n v="3"/>
    <n v="1336.23"/>
  </r>
  <r>
    <s v="Bikes"/>
    <x v="31"/>
    <x v="141"/>
    <x v="9"/>
    <x v="5"/>
    <s v="Lavender Bay"/>
    <s v="New South Wales"/>
    <s v="Bridget Browqett"/>
    <s v="Lynn Tsoflias"/>
    <n v="1"/>
    <x v="13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9"/>
    <x v="5"/>
    <s v="North Ryde"/>
    <s v="New South Wales"/>
    <s v="Eric Coleman"/>
    <s v="Lynn Tsoflias"/>
    <n v="1"/>
    <x v="13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9"/>
    <x v="5"/>
    <s v="Lavender Bay"/>
    <s v="New South Wales"/>
    <s v="Bridget Browqett"/>
    <s v="Lynn Tsoflias"/>
    <n v="1"/>
    <x v="13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9"/>
    <x v="5"/>
    <s v="Hawthorne"/>
    <s v="Queensland"/>
    <s v="Susan Chestnut"/>
    <s v="Lynn Tsoflias"/>
    <n v="1"/>
    <x v="13"/>
    <n v="461.44479999999999"/>
    <n v="445.41"/>
    <n v="0"/>
    <n v="0"/>
    <n v="742.35"/>
    <n v="1384.3344"/>
    <n v="-48.104399999999998"/>
    <n v="3"/>
    <n v="1336.23"/>
  </r>
  <r>
    <s v="Bikes"/>
    <x v="31"/>
    <x v="177"/>
    <x v="9"/>
    <x v="5"/>
    <s v="Lavender Bay"/>
    <s v="New South Wales"/>
    <s v="Bridget Browqett"/>
    <s v="Lynn Tsoflias"/>
    <n v="1"/>
    <x v="13"/>
    <n v="461.44479999999999"/>
    <n v="445.41"/>
    <n v="0"/>
    <n v="0"/>
    <n v="742.35"/>
    <n v="1384.3344"/>
    <n v="-48.104399999999998"/>
    <n v="3"/>
    <n v="1336.23"/>
  </r>
  <r>
    <s v="Bikes"/>
    <x v="31"/>
    <x v="195"/>
    <x v="9"/>
    <x v="5"/>
    <s v="Lavender Bay"/>
    <s v="New South Wales"/>
    <s v="Bridget Browqett"/>
    <s v="Lynn Tsoflias"/>
    <n v="1"/>
    <x v="13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9"/>
    <x v="5"/>
    <s v="Lavender Bay"/>
    <s v="New South Wales"/>
    <s v="Bridget Browqett"/>
    <s v="Lynn Tsoflias"/>
    <n v="1"/>
    <x v="13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9"/>
    <x v="5"/>
    <s v="North Ryde"/>
    <s v="New South Wales"/>
    <s v="Eric Coleman"/>
    <s v="Lynn Tsoflias"/>
    <n v="1"/>
    <x v="13"/>
    <n v="461.44479999999999"/>
    <n v="445.41"/>
    <n v="0"/>
    <n v="0"/>
    <n v="742.35"/>
    <n v="922.88959999999997"/>
    <n v="-32.069600000000001"/>
    <n v="2"/>
    <n v="890.82"/>
  </r>
  <r>
    <s v="Clothing"/>
    <x v="0"/>
    <x v="0"/>
    <x v="9"/>
    <x v="5"/>
    <s v="Lane Cove"/>
    <s v="New South Wales"/>
    <s v="Bruno Deniut"/>
    <s v="Lynn Tsoflias"/>
    <n v="1"/>
    <x v="14"/>
    <n v="6.9222999999999999"/>
    <n v="5.3940000000000001"/>
    <n v="0"/>
    <n v="0"/>
    <n v="8.99"/>
    <n v="6.9222999999999999"/>
    <n v="-1.5283"/>
    <n v="1"/>
    <n v="5.3940000000000001"/>
  </r>
  <r>
    <s v="Clothing"/>
    <x v="20"/>
    <x v="99"/>
    <x v="9"/>
    <x v="5"/>
    <s v="South Melbourne"/>
    <s v="Victoria"/>
    <s v="Brenda Barlow"/>
    <s v="Lynn Tsoflias"/>
    <n v="1"/>
    <x v="14"/>
    <n v="23.748999999999999"/>
    <n v="38.1"/>
    <n v="0"/>
    <n v="0"/>
    <n v="63.5"/>
    <n v="71.247"/>
    <n v="43.052999999999997"/>
    <n v="3"/>
    <n v="114.3"/>
  </r>
  <r>
    <s v="Clothing"/>
    <x v="20"/>
    <x v="99"/>
    <x v="9"/>
    <x v="5"/>
    <s v="Melbourne"/>
    <s v="Victoria"/>
    <s v="Ramesh Meyyappan"/>
    <s v="Lynn Tsoflias"/>
    <n v="1"/>
    <x v="14"/>
    <n v="23.748999999999999"/>
    <n v="38.1"/>
    <n v="0"/>
    <n v="0"/>
    <n v="63.5"/>
    <n v="118.745"/>
    <n v="71.754999999999995"/>
    <n v="5"/>
    <n v="190.5"/>
  </r>
  <r>
    <s v="Components"/>
    <x v="27"/>
    <x v="107"/>
    <x v="9"/>
    <x v="5"/>
    <s v="Lane Cove"/>
    <s v="New South Wales"/>
    <s v="Bruno Deniut"/>
    <s v="Lynn Tsoflias"/>
    <n v="1"/>
    <x v="14"/>
    <n v="601.74369999999999"/>
    <n v="602.346"/>
    <n v="0"/>
    <n v="0"/>
    <n v="1003.91"/>
    <n v="3008.7184999999999"/>
    <n v="3.0114999999999998"/>
    <n v="5"/>
    <n v="3011.73"/>
  </r>
  <r>
    <s v="Components"/>
    <x v="27"/>
    <x v="107"/>
    <x v="9"/>
    <x v="5"/>
    <s v="Milsons Point"/>
    <s v="New South Wales"/>
    <s v="Denis Taylor"/>
    <s v="Lynn Tsoflias"/>
    <n v="1"/>
    <x v="14"/>
    <n v="601.74369999999999"/>
    <n v="602.346"/>
    <n v="0"/>
    <n v="0"/>
    <n v="1003.91"/>
    <n v="3008.7184999999999"/>
    <n v="3.0114999999999998"/>
    <n v="5"/>
    <n v="3011.73"/>
  </r>
  <r>
    <s v="Components"/>
    <x v="27"/>
    <x v="107"/>
    <x v="9"/>
    <x v="5"/>
    <s v="Findon"/>
    <s v="South Australia"/>
    <s v="Mae Anderson"/>
    <s v="Lynn Tsoflias"/>
    <n v="1"/>
    <x v="14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9"/>
    <x v="5"/>
    <s v="Lane Cove"/>
    <s v="New South Wales"/>
    <s v="Bruno Deniut"/>
    <s v="Lynn Tsoflias"/>
    <n v="1"/>
    <x v="14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9"/>
    <x v="5"/>
    <s v="Lane Cove"/>
    <s v="New South Wales"/>
    <s v="Bruno Deniut"/>
    <s v="Lynn Tsoflias"/>
    <n v="1"/>
    <x v="14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9"/>
    <x v="5"/>
    <s v="Lane Cove"/>
    <s v="New South Wales"/>
    <s v="Bruno Deniut"/>
    <s v="Lynn Tsoflias"/>
    <n v="1"/>
    <x v="14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9"/>
    <x v="5"/>
    <s v="Milsons Point"/>
    <s v="New South Wales"/>
    <s v="Denis Taylor"/>
    <s v="Lynn Tsoflias"/>
    <n v="1"/>
    <x v="14"/>
    <n v="601.74369999999999"/>
    <n v="602.346"/>
    <n v="0"/>
    <n v="0"/>
    <n v="1003.91"/>
    <n v="1203.4874"/>
    <n v="1.2045999999999999"/>
    <n v="2"/>
    <n v="1204.692"/>
  </r>
  <r>
    <s v="Components"/>
    <x v="17"/>
    <x v="113"/>
    <x v="9"/>
    <x v="5"/>
    <s v="Lane Cove"/>
    <s v="New South Wales"/>
    <s v="Bruno Deniut"/>
    <s v="Lynn Tsoflias"/>
    <n v="1"/>
    <x v="14"/>
    <n v="23.372199999999999"/>
    <n v="31.584"/>
    <n v="0"/>
    <n v="0"/>
    <n v="52.64"/>
    <n v="46.744399999999999"/>
    <n v="16.4236"/>
    <n v="2"/>
    <n v="63.167999999999999"/>
  </r>
  <r>
    <s v="Components"/>
    <x v="27"/>
    <x v="182"/>
    <x v="9"/>
    <x v="5"/>
    <s v="Milsons Point"/>
    <s v="New South Wales"/>
    <s v="Denis Taylor"/>
    <s v="Lynn Tsoflias"/>
    <n v="1"/>
    <x v="14"/>
    <n v="199.8519"/>
    <n v="200.05199999999999"/>
    <n v="0"/>
    <n v="0"/>
    <n v="333.42"/>
    <n v="199.8519"/>
    <n v="0.2001"/>
    <n v="1"/>
    <n v="200.05199999999999"/>
  </r>
  <r>
    <s v="Components"/>
    <x v="27"/>
    <x v="183"/>
    <x v="9"/>
    <x v="5"/>
    <s v="Milsons Point"/>
    <s v="New South Wales"/>
    <s v="Denis Taylor"/>
    <s v="Lynn Tsoflias"/>
    <n v="1"/>
    <x v="14"/>
    <n v="199.8519"/>
    <n v="200.05199999999999"/>
    <n v="0"/>
    <n v="0"/>
    <n v="333.42"/>
    <n v="199.8519"/>
    <n v="0.2001"/>
    <n v="1"/>
    <n v="200.05199999999999"/>
  </r>
  <r>
    <s v="Components"/>
    <x v="27"/>
    <x v="115"/>
    <x v="9"/>
    <x v="5"/>
    <s v="Lane Cove"/>
    <s v="New South Wales"/>
    <s v="Bruno Deniut"/>
    <s v="Lynn Tsoflias"/>
    <n v="1"/>
    <x v="14"/>
    <n v="199.8519"/>
    <n v="200.05199999999999"/>
    <n v="0"/>
    <n v="0"/>
    <n v="333.42"/>
    <n v="599.5557"/>
    <n v="0.60029999999999994"/>
    <n v="3"/>
    <n v="600.15599999999995"/>
  </r>
  <r>
    <s v="Components"/>
    <x v="27"/>
    <x v="115"/>
    <x v="9"/>
    <x v="5"/>
    <s v="Milsons Point"/>
    <s v="New South Wales"/>
    <s v="Denis Taylor"/>
    <s v="Lynn Tsoflias"/>
    <n v="1"/>
    <x v="14"/>
    <n v="199.8519"/>
    <n v="200.05199999999999"/>
    <n v="0"/>
    <n v="0"/>
    <n v="333.42"/>
    <n v="399.7038"/>
    <n v="0.4002"/>
    <n v="2"/>
    <n v="400.10399999999998"/>
  </r>
  <r>
    <s v="Components"/>
    <x v="27"/>
    <x v="117"/>
    <x v="9"/>
    <x v="5"/>
    <s v="Milsons Point"/>
    <s v="New South Wales"/>
    <s v="Denis Taylor"/>
    <s v="Lynn Tsoflias"/>
    <n v="1"/>
    <x v="14"/>
    <n v="199.8519"/>
    <n v="200.05199999999999"/>
    <n v="0"/>
    <n v="0"/>
    <n v="333.42"/>
    <n v="399.7038"/>
    <n v="0.4002"/>
    <n v="2"/>
    <n v="400.10399999999998"/>
  </r>
  <r>
    <s v="Clothing"/>
    <x v="8"/>
    <x v="24"/>
    <x v="9"/>
    <x v="5"/>
    <s v="Milsons Point"/>
    <s v="New South Wales"/>
    <s v="Denis Taylor"/>
    <s v="Lynn Tsoflias"/>
    <n v="1"/>
    <x v="14"/>
    <n v="38.4923"/>
    <n v="29.994"/>
    <n v="0"/>
    <n v="0"/>
    <n v="49.99"/>
    <n v="38.4923"/>
    <n v="-8.4983000000000004"/>
    <n v="1"/>
    <n v="29.994"/>
  </r>
  <r>
    <s v="Accessories"/>
    <x v="29"/>
    <x v="121"/>
    <x v="9"/>
    <x v="5"/>
    <s v="Milsons Point"/>
    <s v="New South Wales"/>
    <s v="Denis Taylor"/>
    <s v="Lynn Tsoflias"/>
    <n v="1"/>
    <x v="14"/>
    <n v="0.85650000000000004"/>
    <n v="1.3740000000000001"/>
    <n v="0"/>
    <n v="0"/>
    <n v="2.29"/>
    <n v="2.5695000000000001"/>
    <n v="1.5525"/>
    <n v="3"/>
    <n v="4.1219999999999999"/>
  </r>
  <r>
    <s v="Bikes"/>
    <x v="16"/>
    <x v="61"/>
    <x v="9"/>
    <x v="5"/>
    <s v="Matraville"/>
    <s v="New South Wales"/>
    <s v="Benjamin Becker"/>
    <s v="Lynn Tsoflias"/>
    <n v="1"/>
    <x v="14"/>
    <n v="1554.9478999999999"/>
    <n v="1466.01"/>
    <n v="0"/>
    <n v="0"/>
    <n v="2443.35"/>
    <n v="1554.9478999999999"/>
    <n v="-88.937899999999999"/>
    <n v="1"/>
    <n v="1466.01"/>
  </r>
  <r>
    <s v="Bikes"/>
    <x v="31"/>
    <x v="130"/>
    <x v="9"/>
    <x v="5"/>
    <s v="South Melbourne"/>
    <s v="Victoria"/>
    <s v="Brenda Barlow"/>
    <s v="Lynn Tsoflias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9"/>
    <x v="5"/>
    <s v="Lane Cove"/>
    <s v="New South Wales"/>
    <s v="Bruno Deniut"/>
    <s v="Lynn Tsoflias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9"/>
    <x v="5"/>
    <s v="Milsons Point"/>
    <s v="New South Wales"/>
    <s v="Denis Taylor"/>
    <s v="Lynn Tsoflias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9"/>
    <x v="5"/>
    <s v="Melbourne"/>
    <s v="Victoria"/>
    <s v="Ramesh Meyyappan"/>
    <s v="Lynn Tsoflias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9"/>
    <x v="5"/>
    <s v="Lane Cove"/>
    <s v="New South Wales"/>
    <s v="Bruno Deniut"/>
    <s v="Lynn Tsoflias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9"/>
    <x v="5"/>
    <s v="Lane Cove"/>
    <s v="New South Wales"/>
    <s v="Bruno Deniut"/>
    <s v="Lynn Tsoflias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9"/>
    <x v="5"/>
    <s v="Melbourne"/>
    <s v="Victoria"/>
    <s v="Ramesh Meyyappan"/>
    <s v="Lynn Tsoflias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9"/>
    <x v="5"/>
    <s v="North Ryde"/>
    <s v="New South Wales"/>
    <s v="Scot Bent"/>
    <s v="Lynn Tsoflias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9"/>
    <x v="5"/>
    <s v="South Melbourne"/>
    <s v="Victoria"/>
    <s v="Brenda Barlow"/>
    <s v="Lynn Tsoflias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9"/>
    <x v="5"/>
    <s v="Lane Cove"/>
    <s v="New South Wales"/>
    <s v="Bruno Deniut"/>
    <s v="Lynn Tsoflias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9"/>
    <x v="5"/>
    <s v="Melbourne"/>
    <s v="Victoria"/>
    <s v="Ramesh Meyyappan"/>
    <s v="Lynn Tsoflias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9"/>
    <x v="5"/>
    <s v="Lane Cove"/>
    <s v="New South Wales"/>
    <s v="Bruno Deniut"/>
    <s v="Lynn Tsoflias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9"/>
    <x v="5"/>
    <s v="Milsons Point"/>
    <s v="New South Wales"/>
    <s v="Denis Taylor"/>
    <s v="Lynn Tsoflias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9"/>
    <x v="5"/>
    <s v="South Melbourne"/>
    <s v="Victoria"/>
    <s v="Brenda Barlow"/>
    <s v="Lynn Tsoflias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9"/>
    <x v="5"/>
    <s v="Lane Cove"/>
    <s v="New South Wales"/>
    <s v="Bruno Deniut"/>
    <s v="Lynn Tsoflias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9"/>
    <x v="5"/>
    <s v="Milsons Point"/>
    <s v="New South Wales"/>
    <s v="Denis Taylor"/>
    <s v="Lynn Tsoflias"/>
    <n v="1"/>
    <x v="14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5"/>
    <x v="9"/>
    <x v="5"/>
    <s v="Melbourne"/>
    <s v="Victoria"/>
    <s v="Ramesh Meyyappan"/>
    <s v="Lynn Tsoflias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6"/>
    <x v="9"/>
    <x v="5"/>
    <s v="Milsons Point"/>
    <s v="New South Wales"/>
    <s v="Denis Taylor"/>
    <s v="Lynn Tsoflias"/>
    <n v="1"/>
    <x v="14"/>
    <n v="755.1508"/>
    <n v="728.91"/>
    <n v="0"/>
    <n v="0"/>
    <n v="1214.8499999999999"/>
    <n v="755.1508"/>
    <n v="-26.2408"/>
    <n v="1"/>
    <n v="728.91"/>
  </r>
  <r>
    <s v="Bikes"/>
    <x v="31"/>
    <x v="136"/>
    <x v="9"/>
    <x v="5"/>
    <s v="Findon"/>
    <s v="South Australia"/>
    <s v="Mae Anderson"/>
    <s v="Lynn Tsoflias"/>
    <n v="1"/>
    <x v="14"/>
    <n v="755.1508"/>
    <n v="728.91"/>
    <n v="0"/>
    <n v="0"/>
    <n v="1214.8499999999999"/>
    <n v="755.1508"/>
    <n v="-26.2408"/>
    <n v="1"/>
    <n v="728.91"/>
  </r>
  <r>
    <s v="Bikes"/>
    <x v="31"/>
    <x v="137"/>
    <x v="9"/>
    <x v="5"/>
    <s v="South Melbourne"/>
    <s v="Victoria"/>
    <s v="Brenda Barlow"/>
    <s v="Lynn Tsoflias"/>
    <n v="1"/>
    <x v="14"/>
    <n v="755.1508"/>
    <n v="728.91"/>
    <n v="0"/>
    <n v="0"/>
    <n v="1214.8499999999999"/>
    <n v="1510.3016"/>
    <n v="-52.4816"/>
    <n v="2"/>
    <n v="1457.82"/>
  </r>
  <r>
    <s v="Bikes"/>
    <x v="31"/>
    <x v="137"/>
    <x v="9"/>
    <x v="5"/>
    <s v="Lane Cove"/>
    <s v="New South Wales"/>
    <s v="Bruno Deniut"/>
    <s v="Lynn Tsoflias"/>
    <n v="1"/>
    <x v="14"/>
    <n v="755.1508"/>
    <n v="728.91"/>
    <n v="0"/>
    <n v="0"/>
    <n v="1214.8499999999999"/>
    <n v="1510.3016"/>
    <n v="-52.4816"/>
    <n v="2"/>
    <n v="1457.82"/>
  </r>
  <r>
    <s v="Bikes"/>
    <x v="31"/>
    <x v="137"/>
    <x v="9"/>
    <x v="5"/>
    <s v="Melbourne"/>
    <s v="Victoria"/>
    <s v="Ramesh Meyyappan"/>
    <s v="Lynn Tsoflias"/>
    <n v="1"/>
    <x v="14"/>
    <n v="755.1508"/>
    <n v="728.91"/>
    <n v="0"/>
    <n v="0"/>
    <n v="1214.8499999999999"/>
    <n v="755.1508"/>
    <n v="-26.2408"/>
    <n v="1"/>
    <n v="728.91"/>
  </r>
  <r>
    <s v="Bikes"/>
    <x v="31"/>
    <x v="137"/>
    <x v="9"/>
    <x v="5"/>
    <s v="North Ryde"/>
    <s v="New South Wales"/>
    <s v="Scot Bent"/>
    <s v="Lynn Tsoflias"/>
    <n v="1"/>
    <x v="14"/>
    <n v="755.1508"/>
    <n v="728.91"/>
    <n v="0"/>
    <n v="0"/>
    <n v="1214.8499999999999"/>
    <n v="1510.3016"/>
    <n v="-52.4816"/>
    <n v="2"/>
    <n v="1457.82"/>
  </r>
  <r>
    <s v="Bikes"/>
    <x v="31"/>
    <x v="138"/>
    <x v="9"/>
    <x v="5"/>
    <s v="South Melbourne"/>
    <s v="Victoria"/>
    <s v="Brenda Barlow"/>
    <s v="Lynn Tsoflias"/>
    <n v="1"/>
    <x v="14"/>
    <n v="755.1508"/>
    <n v="728.91"/>
    <n v="0"/>
    <n v="0"/>
    <n v="1214.8499999999999"/>
    <n v="1510.3016"/>
    <n v="-52.4816"/>
    <n v="2"/>
    <n v="1457.82"/>
  </r>
  <r>
    <s v="Bikes"/>
    <x v="31"/>
    <x v="138"/>
    <x v="9"/>
    <x v="5"/>
    <s v="Lane Cove"/>
    <s v="New South Wales"/>
    <s v="Bruno Deniut"/>
    <s v="Lynn Tsoflias"/>
    <n v="1"/>
    <x v="14"/>
    <n v="755.1508"/>
    <n v="728.91"/>
    <n v="0"/>
    <n v="0"/>
    <n v="1214.8499999999999"/>
    <n v="3020.6032"/>
    <n v="-104.9632"/>
    <n v="4"/>
    <n v="2915.64"/>
  </r>
  <r>
    <s v="Bikes"/>
    <x v="31"/>
    <x v="138"/>
    <x v="9"/>
    <x v="5"/>
    <s v="Milsons Point"/>
    <s v="New South Wales"/>
    <s v="Denis Taylor"/>
    <s v="Lynn Tsoflias"/>
    <n v="1"/>
    <x v="14"/>
    <n v="755.1508"/>
    <n v="728.91"/>
    <n v="0"/>
    <n v="0"/>
    <n v="1214.8499999999999"/>
    <n v="755.1508"/>
    <n v="-26.2408"/>
    <n v="1"/>
    <n v="728.91"/>
  </r>
  <r>
    <s v="Bikes"/>
    <x v="31"/>
    <x v="138"/>
    <x v="9"/>
    <x v="5"/>
    <s v="Melbourne"/>
    <s v="Victoria"/>
    <s v="Ramesh Meyyappan"/>
    <s v="Lynn Tsoflias"/>
    <n v="1"/>
    <x v="14"/>
    <n v="755.1508"/>
    <n v="728.91"/>
    <n v="0"/>
    <n v="0"/>
    <n v="1214.8499999999999"/>
    <n v="755.1508"/>
    <n v="-26.2408"/>
    <n v="1"/>
    <n v="728.91"/>
  </r>
  <r>
    <s v="Bikes"/>
    <x v="31"/>
    <x v="139"/>
    <x v="9"/>
    <x v="5"/>
    <s v="Milsons Point"/>
    <s v="New South Wales"/>
    <s v="Denis Taylor"/>
    <s v="Lynn Tsoflias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9"/>
    <x v="5"/>
    <s v="Melbourne"/>
    <s v="Victoria"/>
    <s v="Ramesh Meyyappan"/>
    <s v="Lynn Tsoflias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9"/>
    <x v="5"/>
    <s v="Lane Cove"/>
    <s v="New South Wales"/>
    <s v="Bruno Deniut"/>
    <s v="Lynn Tsoflias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9"/>
    <x v="5"/>
    <s v="Milsons Point"/>
    <s v="New South Wales"/>
    <s v="Denis Taylor"/>
    <s v="Lynn Tsoflias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9"/>
    <x v="5"/>
    <s v="Lane Cove"/>
    <s v="New South Wales"/>
    <s v="Bruno Deniut"/>
    <s v="Lynn Tsoflias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9"/>
    <x v="5"/>
    <s v="Milsons Point"/>
    <s v="New South Wales"/>
    <s v="Denis Taylor"/>
    <s v="Lynn Tsoflias"/>
    <n v="1"/>
    <x v="14"/>
    <n v="461.44479999999999"/>
    <n v="445.41"/>
    <n v="0"/>
    <n v="0"/>
    <n v="742.35"/>
    <n v="1384.3344"/>
    <n v="-48.104399999999998"/>
    <n v="3"/>
    <n v="1336.23"/>
  </r>
  <r>
    <s v="Bikes"/>
    <x v="31"/>
    <x v="141"/>
    <x v="9"/>
    <x v="5"/>
    <s v="Lane Cove"/>
    <s v="New South Wales"/>
    <s v="Bruno Deniut"/>
    <s v="Lynn Tsoflias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9"/>
    <x v="5"/>
    <s v="Milsons Point"/>
    <s v="New South Wales"/>
    <s v="Denis Taylor"/>
    <s v="Lynn Tsoflias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9"/>
    <x v="5"/>
    <s v="Milsons Point"/>
    <s v="New South Wales"/>
    <s v="Denis Taylor"/>
    <s v="Lynn Tsoflias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9"/>
    <x v="5"/>
    <s v="Milsons Point"/>
    <s v="New South Wales"/>
    <s v="Denis Taylor"/>
    <s v="Lynn Tsoflias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9"/>
    <x v="5"/>
    <s v="South Melbourne"/>
    <s v="Victoria"/>
    <s v="Brenda Barlow"/>
    <s v="Lynn Tsoflias"/>
    <n v="1"/>
    <x v="14"/>
    <n v="461.44479999999999"/>
    <n v="445.41"/>
    <n v="0"/>
    <n v="0"/>
    <n v="742.35"/>
    <n v="461.44479999999999"/>
    <n v="-16.034800000000001"/>
    <n v="1"/>
    <n v="445.41"/>
  </r>
  <r>
    <s v="Clothing"/>
    <x v="10"/>
    <x v="166"/>
    <x v="9"/>
    <x v="5"/>
    <s v="Lavender Bay"/>
    <s v="New South Wales"/>
    <s v="James Clark"/>
    <s v="Lynn Tsoflias"/>
    <n v="1"/>
    <x v="14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9"/>
    <x v="5"/>
    <s v="Lavender Bay"/>
    <s v="New South Wales"/>
    <s v="James Clark"/>
    <s v="Lynn Tsoflias"/>
    <n v="1"/>
    <x v="14"/>
    <n v="26.176300000000001"/>
    <n v="41.994"/>
    <n v="0"/>
    <n v="0"/>
    <n v="69.989999999999995"/>
    <n v="104.7052"/>
    <n v="63.270800000000001"/>
    <n v="4"/>
    <n v="167.976"/>
  </r>
  <r>
    <s v="Clothing"/>
    <x v="0"/>
    <x v="0"/>
    <x v="9"/>
    <x v="5"/>
    <s v="Newcastle"/>
    <s v="New South Wales"/>
    <s v="Jeff Hay"/>
    <s v="Lynn Tsoflias"/>
    <n v="1"/>
    <x v="15"/>
    <n v="6.9222999999999999"/>
    <n v="5.3940000000000001"/>
    <n v="0"/>
    <n v="0"/>
    <n v="8.99"/>
    <n v="48.456099999999999"/>
    <n v="-10.6981"/>
    <n v="7"/>
    <n v="37.758000000000003"/>
  </r>
  <r>
    <s v="Clothing"/>
    <x v="0"/>
    <x v="0"/>
    <x v="9"/>
    <x v="5"/>
    <s v="Sydney"/>
    <s v="New South Wales"/>
    <s v="Neal Hasty"/>
    <s v="Lynn Tsoflias"/>
    <n v="1"/>
    <x v="15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9"/>
    <x v="5"/>
    <s v="Rhodes"/>
    <s v="New South Wales"/>
    <s v="Pilar Ackerman"/>
    <s v="Lynn Tsoflias"/>
    <n v="1"/>
    <x v="15"/>
    <n v="6.9222999999999999"/>
    <n v="4.9444999999999997"/>
    <n v="0.05"/>
    <n v="3.9556"/>
    <n v="8.99"/>
    <n v="110.7568"/>
    <n v="-35.6004"/>
    <n v="16"/>
    <n v="75.156400000000005"/>
  </r>
  <r>
    <s v="Accessories"/>
    <x v="18"/>
    <x v="96"/>
    <x v="9"/>
    <x v="5"/>
    <s v="Newcastle"/>
    <s v="New South Wales"/>
    <s v="Jeff Hay"/>
    <s v="Lynn Tsoflias"/>
    <n v="1"/>
    <x v="15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9"/>
    <x v="5"/>
    <s v="Sydney"/>
    <s v="New South Wales"/>
    <s v="Neal Hasty"/>
    <s v="Lynn Tsoflias"/>
    <n v="1"/>
    <x v="15"/>
    <n v="2.9733000000000001"/>
    <n v="4.7699999999999996"/>
    <n v="0"/>
    <n v="0"/>
    <n v="7.95"/>
    <n v="14.8665"/>
    <n v="8.9834999999999994"/>
    <n v="5"/>
    <n v="23.85"/>
  </r>
  <r>
    <s v="Accessories"/>
    <x v="18"/>
    <x v="96"/>
    <x v="9"/>
    <x v="5"/>
    <s v="Rhodes"/>
    <s v="New South Wales"/>
    <s v="Pilar Ackerman"/>
    <s v="Lynn Tsoflias"/>
    <n v="1"/>
    <x v="15"/>
    <n v="2.9733000000000001"/>
    <n v="4.7699999999999996"/>
    <n v="0"/>
    <n v="0"/>
    <n v="7.95"/>
    <n v="20.813099999999999"/>
    <n v="12.5769"/>
    <n v="7"/>
    <n v="33.39"/>
  </r>
  <r>
    <s v="Components"/>
    <x v="19"/>
    <x v="97"/>
    <x v="9"/>
    <x v="5"/>
    <s v="Melbourne"/>
    <s v="Victoria"/>
    <s v="Gracia Tuell"/>
    <s v="Lynn Tsoflias"/>
    <n v="1"/>
    <x v="15"/>
    <n v="8.9865999999999993"/>
    <n v="12.144"/>
    <n v="0"/>
    <n v="0"/>
    <n v="20.239999999999998"/>
    <n v="8.9865999999999993"/>
    <n v="3.1574"/>
    <n v="1"/>
    <n v="12.144"/>
  </r>
  <r>
    <s v="Components"/>
    <x v="19"/>
    <x v="97"/>
    <x v="9"/>
    <x v="5"/>
    <s v="Newcastle"/>
    <s v="New South Wales"/>
    <s v="Jeff Hay"/>
    <s v="Lynn Tsoflias"/>
    <n v="1"/>
    <x v="15"/>
    <n v="8.9865999999999993"/>
    <n v="12.144"/>
    <n v="0"/>
    <n v="0"/>
    <n v="20.239999999999998"/>
    <n v="8.9865999999999993"/>
    <n v="3.1574"/>
    <n v="1"/>
    <n v="12.144"/>
  </r>
  <r>
    <s v="Components"/>
    <x v="19"/>
    <x v="97"/>
    <x v="9"/>
    <x v="5"/>
    <s v="Rhodes"/>
    <s v="New South Wales"/>
    <s v="Pilar Ackerman"/>
    <s v="Lynn Tsoflias"/>
    <n v="1"/>
    <x v="15"/>
    <n v="8.9865999999999993"/>
    <n v="12.144"/>
    <n v="0"/>
    <n v="0"/>
    <n v="20.239999999999998"/>
    <n v="26.959800000000001"/>
    <n v="9.4722000000000008"/>
    <n v="3"/>
    <n v="36.432000000000002"/>
  </r>
  <r>
    <s v="Components"/>
    <x v="19"/>
    <x v="97"/>
    <x v="9"/>
    <x v="5"/>
    <s v="Seaford"/>
    <s v="Victoria"/>
    <s v="Rachel Valdez"/>
    <s v="Lynn Tsoflias"/>
    <n v="1"/>
    <x v="15"/>
    <n v="8.9865999999999993"/>
    <n v="12.144"/>
    <n v="0"/>
    <n v="0"/>
    <n v="20.239999999999998"/>
    <n v="26.959800000000001"/>
    <n v="9.4722000000000008"/>
    <n v="3"/>
    <n v="36.432000000000002"/>
  </r>
  <r>
    <s v="Components"/>
    <x v="19"/>
    <x v="97"/>
    <x v="9"/>
    <x v="5"/>
    <s v="Lavender Bay"/>
    <s v="New South Wales"/>
    <s v="Richard Carey"/>
    <s v="Lynn Tsoflias"/>
    <n v="1"/>
    <x v="15"/>
    <n v="8.9865999999999993"/>
    <n v="12.144"/>
    <n v="0"/>
    <n v="0"/>
    <n v="20.239999999999998"/>
    <n v="35.946399999999997"/>
    <n v="12.6296"/>
    <n v="4"/>
    <n v="48.576000000000001"/>
  </r>
  <r>
    <s v="Clothing"/>
    <x v="20"/>
    <x v="98"/>
    <x v="9"/>
    <x v="5"/>
    <s v="Sydney"/>
    <s v="New South Wales"/>
    <s v="Neal Hasty"/>
    <s v="Lynn Tsoflias"/>
    <n v="1"/>
    <x v="15"/>
    <n v="23.748999999999999"/>
    <n v="38.1"/>
    <n v="0"/>
    <n v="0"/>
    <n v="63.5"/>
    <n v="94.995999999999995"/>
    <n v="57.404000000000003"/>
    <n v="4"/>
    <n v="152.4"/>
  </r>
  <r>
    <s v="Clothing"/>
    <x v="20"/>
    <x v="98"/>
    <x v="9"/>
    <x v="5"/>
    <s v="Rhodes"/>
    <s v="New South Wales"/>
    <s v="Pilar Ackerman"/>
    <s v="Lynn Tsoflias"/>
    <n v="1"/>
    <x v="15"/>
    <n v="23.748999999999999"/>
    <n v="38.1"/>
    <n v="0"/>
    <n v="0"/>
    <n v="63.5"/>
    <n v="142.494"/>
    <n v="86.105999999999995"/>
    <n v="6"/>
    <n v="228.6"/>
  </r>
  <r>
    <s v="Clothing"/>
    <x v="20"/>
    <x v="99"/>
    <x v="9"/>
    <x v="5"/>
    <s v="Melbourne"/>
    <s v="Victoria"/>
    <s v="Gracia Tuell"/>
    <s v="Lynn Tsoflias"/>
    <n v="1"/>
    <x v="15"/>
    <n v="23.748999999999999"/>
    <n v="38.1"/>
    <n v="0"/>
    <n v="0"/>
    <n v="63.5"/>
    <n v="47.497999999999998"/>
    <n v="28.702000000000002"/>
    <n v="2"/>
    <n v="76.2"/>
  </r>
  <r>
    <s v="Clothing"/>
    <x v="20"/>
    <x v="99"/>
    <x v="9"/>
    <x v="5"/>
    <s v="Newcastle"/>
    <s v="New South Wales"/>
    <s v="Jeff Hay"/>
    <s v="Lynn Tsoflias"/>
    <n v="1"/>
    <x v="15"/>
    <n v="23.748999999999999"/>
    <n v="38.1"/>
    <n v="0"/>
    <n v="0"/>
    <n v="63.5"/>
    <n v="166.24299999999999"/>
    <n v="100.45699999999999"/>
    <n v="7"/>
    <n v="266.7"/>
  </r>
  <r>
    <s v="Clothing"/>
    <x v="20"/>
    <x v="99"/>
    <x v="9"/>
    <x v="5"/>
    <s v="Perth"/>
    <s v="South Australia"/>
    <s v="Jenny Lysaker"/>
    <s v="Lynn Tsoflias"/>
    <n v="1"/>
    <x v="15"/>
    <n v="23.748999999999999"/>
    <n v="38.1"/>
    <n v="0"/>
    <n v="0"/>
    <n v="63.5"/>
    <n v="47.497999999999998"/>
    <n v="28.702000000000002"/>
    <n v="2"/>
    <n v="76.2"/>
  </r>
  <r>
    <s v="Clothing"/>
    <x v="20"/>
    <x v="99"/>
    <x v="9"/>
    <x v="5"/>
    <s v="Sydney"/>
    <s v="New South Wales"/>
    <s v="Neal Hasty"/>
    <s v="Lynn Tsoflias"/>
    <n v="1"/>
    <x v="15"/>
    <n v="23.748999999999999"/>
    <n v="38.1"/>
    <n v="0"/>
    <n v="0"/>
    <n v="63.5"/>
    <n v="118.745"/>
    <n v="71.754999999999995"/>
    <n v="5"/>
    <n v="190.5"/>
  </r>
  <r>
    <s v="Clothing"/>
    <x v="20"/>
    <x v="99"/>
    <x v="9"/>
    <x v="5"/>
    <s v="Rhodes"/>
    <s v="New South Wales"/>
    <s v="Pilar Ackerman"/>
    <s v="Lynn Tsoflias"/>
    <n v="1"/>
    <x v="15"/>
    <n v="23.748999999999999"/>
    <n v="34.924999999999997"/>
    <n v="0.05"/>
    <n v="31.432500000000001"/>
    <n v="63.5"/>
    <n v="427.48200000000003"/>
    <n v="169.7355"/>
    <n v="18"/>
    <n v="597.21749999999997"/>
  </r>
  <r>
    <s v="Clothing"/>
    <x v="20"/>
    <x v="99"/>
    <x v="9"/>
    <x v="5"/>
    <s v="Seaford"/>
    <s v="Victoria"/>
    <s v="Rachel Valdez"/>
    <s v="Lynn Tsoflias"/>
    <n v="1"/>
    <x v="15"/>
    <n v="23.748999999999999"/>
    <n v="38.1"/>
    <n v="0"/>
    <n v="0"/>
    <n v="63.5"/>
    <n v="71.247"/>
    <n v="43.052999999999997"/>
    <n v="3"/>
    <n v="114.3"/>
  </r>
  <r>
    <s v="Components"/>
    <x v="21"/>
    <x v="100"/>
    <x v="9"/>
    <x v="5"/>
    <s v="Melbourne"/>
    <s v="Victoria"/>
    <s v="Gracia Tuell"/>
    <s v="Lynn Tsoflias"/>
    <n v="1"/>
    <x v="15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9"/>
    <x v="5"/>
    <s v="Newcastle"/>
    <s v="New South Wales"/>
    <s v="Jeff Hay"/>
    <s v="Lynn Tsoflias"/>
    <n v="1"/>
    <x v="15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9"/>
    <x v="5"/>
    <s v="Sydney"/>
    <s v="New South Wales"/>
    <s v="Neal Hasty"/>
    <s v="Lynn Tsoflias"/>
    <n v="1"/>
    <x v="15"/>
    <n v="47.286000000000001"/>
    <n v="63.9"/>
    <n v="0"/>
    <n v="0"/>
    <n v="106.5"/>
    <n v="141.858"/>
    <n v="49.841999999999999"/>
    <n v="3"/>
    <n v="191.7"/>
  </r>
  <r>
    <s v="Components"/>
    <x v="21"/>
    <x v="100"/>
    <x v="9"/>
    <x v="5"/>
    <s v="Seaford"/>
    <s v="Victoria"/>
    <s v="Rachel Valdez"/>
    <s v="Lynn Tsoflias"/>
    <n v="1"/>
    <x v="15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9"/>
    <x v="5"/>
    <s v="Newcastle"/>
    <s v="New South Wales"/>
    <s v="Jeff Hay"/>
    <s v="Lynn Tsoflias"/>
    <n v="1"/>
    <x v="15"/>
    <n v="40.621600000000001"/>
    <n v="54.893999999999998"/>
    <n v="0"/>
    <n v="0"/>
    <n v="91.49"/>
    <n v="121.8648"/>
    <n v="42.8172"/>
    <n v="3"/>
    <n v="164.68199999999999"/>
  </r>
  <r>
    <s v="Components"/>
    <x v="22"/>
    <x v="101"/>
    <x v="9"/>
    <x v="5"/>
    <s v="Sydney"/>
    <s v="New South Wales"/>
    <s v="Neal Hasty"/>
    <s v="Lynn Tsoflias"/>
    <n v="1"/>
    <x v="15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9"/>
    <x v="5"/>
    <s v="Rhodes"/>
    <s v="New South Wales"/>
    <s v="Pilar Ackerman"/>
    <s v="Lynn Tsoflias"/>
    <n v="1"/>
    <x v="15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9"/>
    <x v="5"/>
    <s v="Seaford"/>
    <s v="Victoria"/>
    <s v="Rachel Valdez"/>
    <s v="Lynn Tsoflias"/>
    <n v="1"/>
    <x v="15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9"/>
    <x v="5"/>
    <s v="Lavender Bay"/>
    <s v="New South Wales"/>
    <s v="Richard Carey"/>
    <s v="Lynn Tsoflias"/>
    <n v="1"/>
    <x v="15"/>
    <n v="40.621600000000001"/>
    <n v="54.893999999999998"/>
    <n v="0"/>
    <n v="0"/>
    <n v="91.49"/>
    <n v="121.8648"/>
    <n v="42.8172"/>
    <n v="3"/>
    <n v="164.68199999999999"/>
  </r>
  <r>
    <s v="Accessories"/>
    <x v="23"/>
    <x v="102"/>
    <x v="9"/>
    <x v="5"/>
    <s v="Melbourne"/>
    <s v="Victoria"/>
    <s v="Gracia Tuell"/>
    <s v="Lynn Tsoflias"/>
    <n v="1"/>
    <x v="15"/>
    <n v="44.88"/>
    <n v="72"/>
    <n v="0"/>
    <n v="0"/>
    <n v="120"/>
    <n v="134.63999999999999"/>
    <n v="81.36"/>
    <n v="3"/>
    <n v="216"/>
  </r>
  <r>
    <s v="Accessories"/>
    <x v="23"/>
    <x v="102"/>
    <x v="9"/>
    <x v="5"/>
    <s v="Newcastle"/>
    <s v="New South Wales"/>
    <s v="Jeff Hay"/>
    <s v="Lynn Tsoflias"/>
    <n v="1"/>
    <x v="15"/>
    <n v="44.88"/>
    <n v="72"/>
    <n v="0"/>
    <n v="0"/>
    <n v="120"/>
    <n v="314.16000000000003"/>
    <n v="189.84"/>
    <n v="7"/>
    <n v="504"/>
  </r>
  <r>
    <s v="Accessories"/>
    <x v="23"/>
    <x v="102"/>
    <x v="9"/>
    <x v="5"/>
    <s v="Sydney"/>
    <s v="New South Wales"/>
    <s v="Neal Hasty"/>
    <s v="Lynn Tsoflias"/>
    <n v="1"/>
    <x v="15"/>
    <n v="44.88"/>
    <n v="72"/>
    <n v="0"/>
    <n v="0"/>
    <n v="120"/>
    <n v="224.4"/>
    <n v="135.6"/>
    <n v="5"/>
    <n v="360"/>
  </r>
  <r>
    <s v="Accessories"/>
    <x v="23"/>
    <x v="102"/>
    <x v="9"/>
    <x v="5"/>
    <s v="Rhodes"/>
    <s v="New South Wales"/>
    <s v="Pilar Ackerman"/>
    <s v="Lynn Tsoflias"/>
    <n v="1"/>
    <x v="15"/>
    <n v="44.88"/>
    <n v="72"/>
    <n v="0"/>
    <n v="0"/>
    <n v="120"/>
    <n v="359.04"/>
    <n v="216.96"/>
    <n v="8"/>
    <n v="576"/>
  </r>
  <r>
    <s v="Accessories"/>
    <x v="23"/>
    <x v="102"/>
    <x v="9"/>
    <x v="5"/>
    <s v="Seaford"/>
    <s v="Victoria"/>
    <s v="Rachel Valdez"/>
    <s v="Lynn Tsoflias"/>
    <n v="1"/>
    <x v="15"/>
    <n v="44.88"/>
    <n v="72"/>
    <n v="0"/>
    <n v="0"/>
    <n v="120"/>
    <n v="269.27999999999997"/>
    <n v="162.72"/>
    <n v="6"/>
    <n v="432"/>
  </r>
  <r>
    <s v="Components"/>
    <x v="24"/>
    <x v="103"/>
    <x v="9"/>
    <x v="5"/>
    <s v="Newcastle"/>
    <s v="New South Wales"/>
    <s v="Jeff Hay"/>
    <s v="Lynn Tsoflias"/>
    <n v="1"/>
    <x v="15"/>
    <n v="53.941600000000001"/>
    <n v="72.894000000000005"/>
    <n v="0"/>
    <n v="0"/>
    <n v="121.49"/>
    <n v="107.8832"/>
    <n v="37.904800000000002"/>
    <n v="2"/>
    <n v="145.78800000000001"/>
  </r>
  <r>
    <s v="Components"/>
    <x v="24"/>
    <x v="103"/>
    <x v="9"/>
    <x v="5"/>
    <s v="Rhodes"/>
    <s v="New South Wales"/>
    <s v="Pilar Ackerman"/>
    <s v="Lynn Tsoflias"/>
    <n v="1"/>
    <x v="15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9"/>
    <x v="5"/>
    <s v="Lavender Bay"/>
    <s v="New South Wales"/>
    <s v="Richard Carey"/>
    <s v="Lynn Tsoflias"/>
    <n v="1"/>
    <x v="15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9"/>
    <x v="5"/>
    <s v="Newcastle"/>
    <s v="New South Wales"/>
    <s v="Jeff Hay"/>
    <s v="Lynn Tsoflias"/>
    <n v="1"/>
    <x v="15"/>
    <n v="179.81559999999999"/>
    <n v="242.994"/>
    <n v="0"/>
    <n v="0"/>
    <n v="404.99"/>
    <n v="719.26239999999996"/>
    <n v="252.71360000000001"/>
    <n v="4"/>
    <n v="971.976"/>
  </r>
  <r>
    <s v="Components"/>
    <x v="25"/>
    <x v="104"/>
    <x v="9"/>
    <x v="5"/>
    <s v="Sydney"/>
    <s v="New South Wales"/>
    <s v="Neal Hasty"/>
    <s v="Lynn Tsoflias"/>
    <n v="1"/>
    <x v="15"/>
    <n v="179.81559999999999"/>
    <n v="242.994"/>
    <n v="0"/>
    <n v="0"/>
    <n v="404.99"/>
    <n v="359.63119999999998"/>
    <n v="126.35680000000001"/>
    <n v="2"/>
    <n v="485.988"/>
  </r>
  <r>
    <s v="Components"/>
    <x v="25"/>
    <x v="104"/>
    <x v="9"/>
    <x v="5"/>
    <s v="Rhodes"/>
    <s v="New South Wales"/>
    <s v="Pilar Ackerman"/>
    <s v="Lynn Tsoflias"/>
    <n v="1"/>
    <x v="15"/>
    <n v="179.81559999999999"/>
    <n v="242.994"/>
    <n v="0"/>
    <n v="0"/>
    <n v="404.99"/>
    <n v="359.63119999999998"/>
    <n v="126.35680000000001"/>
    <n v="2"/>
    <n v="485.988"/>
  </r>
  <r>
    <s v="Components"/>
    <x v="25"/>
    <x v="104"/>
    <x v="9"/>
    <x v="5"/>
    <s v="Seaford"/>
    <s v="Victoria"/>
    <s v="Rachel Valdez"/>
    <s v="Lynn Tsoflias"/>
    <n v="1"/>
    <x v="15"/>
    <n v="179.81559999999999"/>
    <n v="242.994"/>
    <n v="0"/>
    <n v="0"/>
    <n v="404.99"/>
    <n v="359.63119999999998"/>
    <n v="126.35680000000001"/>
    <n v="2"/>
    <n v="485.988"/>
  </r>
  <r>
    <s v="Components"/>
    <x v="25"/>
    <x v="104"/>
    <x v="9"/>
    <x v="5"/>
    <s v="Lavender Bay"/>
    <s v="New South Wales"/>
    <s v="Richard Carey"/>
    <s v="Lynn Tsoflias"/>
    <n v="1"/>
    <x v="15"/>
    <n v="179.81559999999999"/>
    <n v="242.994"/>
    <n v="0"/>
    <n v="0"/>
    <n v="404.99"/>
    <n v="539.44680000000005"/>
    <n v="189.5352"/>
    <n v="3"/>
    <n v="728.98199999999997"/>
  </r>
  <r>
    <s v="Components"/>
    <x v="5"/>
    <x v="11"/>
    <x v="9"/>
    <x v="5"/>
    <s v="Lavender Bay"/>
    <s v="New South Wales"/>
    <s v="Richard Carey"/>
    <s v="Lynn Tsoflias"/>
    <n v="1"/>
    <x v="15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9"/>
    <x v="5"/>
    <s v="Lavender Bay"/>
    <s v="New South Wales"/>
    <s v="Richard Carey"/>
    <s v="Lynn Tsoflias"/>
    <n v="1"/>
    <x v="15"/>
    <n v="747.2002"/>
    <n v="818.7"/>
    <n v="0"/>
    <n v="0"/>
    <n v="1364.5"/>
    <n v="747.2002"/>
    <n v="71.499799999999993"/>
    <n v="1"/>
    <n v="818.7"/>
  </r>
  <r>
    <s v="Components"/>
    <x v="26"/>
    <x v="145"/>
    <x v="9"/>
    <x v="5"/>
    <s v="Lavender Bay"/>
    <s v="New South Wales"/>
    <s v="Richard Carey"/>
    <s v="Lynn Tsoflias"/>
    <n v="1"/>
    <x v="15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178"/>
    <x v="9"/>
    <x v="5"/>
    <s v="Lavender Bay"/>
    <s v="New South Wales"/>
    <s v="Richard Carey"/>
    <s v="Lynn Tsoflias"/>
    <n v="1"/>
    <x v="15"/>
    <n v="23.372199999999999"/>
    <n v="31.584"/>
    <n v="0"/>
    <n v="0"/>
    <n v="52.64"/>
    <n v="46.744399999999999"/>
    <n v="16.4236"/>
    <n v="2"/>
    <n v="63.167999999999999"/>
  </r>
  <r>
    <s v="Components"/>
    <x v="27"/>
    <x v="111"/>
    <x v="9"/>
    <x v="5"/>
    <s v="Lavender Bay"/>
    <s v="New South Wales"/>
    <s v="Barbara Decker"/>
    <s v="Lynn Tsoflias"/>
    <n v="1"/>
    <x v="15"/>
    <n v="601.74369999999999"/>
    <n v="602.346"/>
    <n v="0"/>
    <n v="0"/>
    <n v="1003.91"/>
    <n v="1203.4874"/>
    <n v="1.2045999999999999"/>
    <n v="2"/>
    <n v="1204.692"/>
  </r>
  <r>
    <s v="Components"/>
    <x v="5"/>
    <x v="146"/>
    <x v="9"/>
    <x v="5"/>
    <s v="Lavender Bay"/>
    <s v="New South Wales"/>
    <s v="Richard Carey"/>
    <s v="Lynn Tsoflias"/>
    <n v="1"/>
    <x v="15"/>
    <n v="136.785"/>
    <n v="149.874"/>
    <n v="0"/>
    <n v="0"/>
    <n v="249.79"/>
    <n v="136.785"/>
    <n v="13.089"/>
    <n v="1"/>
    <n v="149.874"/>
  </r>
  <r>
    <s v="Components"/>
    <x v="5"/>
    <x v="147"/>
    <x v="9"/>
    <x v="5"/>
    <s v="Lavender Bay"/>
    <s v="New South Wales"/>
    <s v="Richard Carey"/>
    <s v="Lynn Tsoflias"/>
    <n v="1"/>
    <x v="15"/>
    <n v="136.785"/>
    <n v="149.874"/>
    <n v="0"/>
    <n v="0"/>
    <n v="249.79"/>
    <n v="136.785"/>
    <n v="13.089"/>
    <n v="1"/>
    <n v="149.874"/>
  </r>
  <r>
    <s v="Components"/>
    <x v="5"/>
    <x v="148"/>
    <x v="9"/>
    <x v="5"/>
    <s v="Lavender Bay"/>
    <s v="New South Wales"/>
    <s v="Richard Carey"/>
    <s v="Lynn Tsoflias"/>
    <n v="1"/>
    <x v="15"/>
    <n v="144.59379999999999"/>
    <n v="158.43"/>
    <n v="0"/>
    <n v="0"/>
    <n v="264.05"/>
    <n v="144.59379999999999"/>
    <n v="13.8362"/>
    <n v="1"/>
    <n v="158.43"/>
  </r>
  <r>
    <s v="Components"/>
    <x v="5"/>
    <x v="149"/>
    <x v="9"/>
    <x v="5"/>
    <s v="Lavender Bay"/>
    <s v="New South Wales"/>
    <s v="Richard Carey"/>
    <s v="Lynn Tsoflias"/>
    <n v="1"/>
    <x v="15"/>
    <n v="144.59379999999999"/>
    <n v="158.43"/>
    <n v="0"/>
    <n v="0"/>
    <n v="264.05"/>
    <n v="289.18759999999997"/>
    <n v="27.6724"/>
    <n v="2"/>
    <n v="316.86"/>
  </r>
  <r>
    <s v="Components"/>
    <x v="5"/>
    <x v="181"/>
    <x v="9"/>
    <x v="5"/>
    <s v="Lavender Bay"/>
    <s v="New South Wales"/>
    <s v="Richard Carey"/>
    <s v="Lynn Tsoflias"/>
    <n v="1"/>
    <x v="15"/>
    <n v="144.59379999999999"/>
    <n v="158.43"/>
    <n v="0"/>
    <n v="0"/>
    <n v="264.05"/>
    <n v="578.37519999999995"/>
    <n v="55.344799999999999"/>
    <n v="4"/>
    <n v="633.72"/>
  </r>
  <r>
    <s v="Components"/>
    <x v="7"/>
    <x v="20"/>
    <x v="9"/>
    <x v="5"/>
    <s v="Lavender Bay"/>
    <s v="New South Wales"/>
    <s v="Richard Carey"/>
    <s v="Lynn Tsoflias"/>
    <n v="1"/>
    <x v="15"/>
    <n v="19.7758"/>
    <n v="26.724"/>
    <n v="0"/>
    <n v="0"/>
    <n v="44.54"/>
    <n v="19.7758"/>
    <n v="6.9481999999999999"/>
    <n v="1"/>
    <n v="26.724"/>
  </r>
  <r>
    <s v="Components"/>
    <x v="27"/>
    <x v="182"/>
    <x v="9"/>
    <x v="5"/>
    <s v="Cloverdale"/>
    <s v="South Australia"/>
    <s v="Jose Lugo"/>
    <s v="Lynn Tsoflias"/>
    <n v="1"/>
    <x v="15"/>
    <n v="199.8519"/>
    <n v="200.05199999999999"/>
    <n v="0"/>
    <n v="0"/>
    <n v="333.42"/>
    <n v="199.8519"/>
    <n v="0.2001"/>
    <n v="1"/>
    <n v="200.05199999999999"/>
  </r>
  <r>
    <s v="Components"/>
    <x v="27"/>
    <x v="183"/>
    <x v="9"/>
    <x v="5"/>
    <s v="Lavender Bay"/>
    <s v="New South Wales"/>
    <s v="Barbara Decker"/>
    <s v="Lynn Tsoflias"/>
    <n v="1"/>
    <x v="15"/>
    <n v="199.8519"/>
    <n v="200.05199999999999"/>
    <n v="0"/>
    <n v="0"/>
    <n v="333.42"/>
    <n v="399.7038"/>
    <n v="0.4002"/>
    <n v="2"/>
    <n v="400.10399999999998"/>
  </r>
  <r>
    <s v="Clothing"/>
    <x v="8"/>
    <x v="22"/>
    <x v="9"/>
    <x v="5"/>
    <s v="Newcastle"/>
    <s v="New South Wales"/>
    <s v="Jeff Hay"/>
    <s v="Lynn Tsoflias"/>
    <n v="1"/>
    <x v="15"/>
    <n v="38.4923"/>
    <n v="29.994"/>
    <n v="0"/>
    <n v="0"/>
    <n v="49.99"/>
    <n v="307.9384"/>
    <n v="-67.986400000000003"/>
    <n v="8"/>
    <n v="239.952"/>
  </r>
  <r>
    <s v="Clothing"/>
    <x v="8"/>
    <x v="22"/>
    <x v="9"/>
    <x v="5"/>
    <s v="Sydney"/>
    <s v="New South Wales"/>
    <s v="Neal Hasty"/>
    <s v="Lynn Tsoflias"/>
    <n v="1"/>
    <x v="15"/>
    <n v="38.4923"/>
    <n v="29.994"/>
    <n v="0"/>
    <n v="0"/>
    <n v="49.99"/>
    <n v="153.9692"/>
    <n v="-33.993200000000002"/>
    <n v="4"/>
    <n v="119.976"/>
  </r>
  <r>
    <s v="Clothing"/>
    <x v="8"/>
    <x v="22"/>
    <x v="9"/>
    <x v="5"/>
    <s v="Rhodes"/>
    <s v="New South Wales"/>
    <s v="Pilar Ackerman"/>
    <s v="Lynn Tsoflias"/>
    <n v="1"/>
    <x v="15"/>
    <n v="38.4923"/>
    <n v="29.994"/>
    <n v="0"/>
    <n v="0"/>
    <n v="49.99"/>
    <n v="230.9538"/>
    <n v="-50.989800000000002"/>
    <n v="6"/>
    <n v="179.964"/>
  </r>
  <r>
    <s v="Components"/>
    <x v="5"/>
    <x v="184"/>
    <x v="9"/>
    <x v="5"/>
    <s v="Lavender Bay"/>
    <s v="New South Wales"/>
    <s v="Richard Carey"/>
    <s v="Lynn Tsoflias"/>
    <n v="1"/>
    <x v="15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9"/>
    <x v="5"/>
    <s v="Lavender Bay"/>
    <s v="New South Wales"/>
    <s v="Richard Carey"/>
    <s v="Lynn Tsoflias"/>
    <n v="1"/>
    <x v="15"/>
    <n v="27.4925"/>
    <n v="37.152000000000001"/>
    <n v="0"/>
    <n v="0"/>
    <n v="61.92"/>
    <n v="137.46250000000001"/>
    <n v="48.297499999999999"/>
    <n v="5"/>
    <n v="185.76"/>
  </r>
  <r>
    <s v="Components"/>
    <x v="17"/>
    <x v="156"/>
    <x v="9"/>
    <x v="5"/>
    <s v="Lavender Bay"/>
    <s v="New South Wales"/>
    <s v="Richard Carey"/>
    <s v="Lynn Tsoflias"/>
    <n v="1"/>
    <x v="15"/>
    <n v="17.3782"/>
    <n v="23.484000000000002"/>
    <n v="0"/>
    <n v="0"/>
    <n v="39.14"/>
    <n v="17.3782"/>
    <n v="6.1058000000000003"/>
    <n v="1"/>
    <n v="23.484000000000002"/>
  </r>
  <r>
    <s v="Bikes"/>
    <x v="12"/>
    <x v="37"/>
    <x v="9"/>
    <x v="5"/>
    <s v="North Sydney"/>
    <s v="New South Wales"/>
    <s v="Neil Charney"/>
    <s v="Lynn Tsoflias"/>
    <n v="1"/>
    <x v="15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9"/>
    <x v="5"/>
    <s v="Lavender Bay"/>
    <s v="New South Wales"/>
    <s v="Richard Carey"/>
    <s v="Lynn Tsoflias"/>
    <n v="1"/>
    <x v="15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9"/>
    <x v="5"/>
    <s v="Lavender Bay"/>
    <s v="New South Wales"/>
    <s v="Richard Carey"/>
    <s v="Lynn Tsoflias"/>
    <n v="1"/>
    <x v="15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40"/>
    <x v="9"/>
    <x v="5"/>
    <s v="Lavender Bay"/>
    <s v="New South Wales"/>
    <s v="Kok-Ho Loh"/>
    <s v="Lynn Tsoflias"/>
    <n v="1"/>
    <x v="15"/>
    <n v="1265.6195"/>
    <n v="1391.9939999999999"/>
    <n v="0"/>
    <n v="0"/>
    <n v="2319.9899999999998"/>
    <n v="1265.6195"/>
    <n v="126.3745"/>
    <n v="1"/>
    <n v="1391.9939999999999"/>
  </r>
  <r>
    <s v="Bikes"/>
    <x v="12"/>
    <x v="40"/>
    <x v="9"/>
    <x v="5"/>
    <s v="Lavender Bay"/>
    <s v="New South Wales"/>
    <s v="Richard Carey"/>
    <s v="Lynn Tsoflias"/>
    <n v="1"/>
    <x v="15"/>
    <n v="1265.6195"/>
    <n v="1391.9939999999999"/>
    <n v="0"/>
    <n v="0"/>
    <n v="2319.9899999999998"/>
    <n v="2531.239"/>
    <n v="252.749"/>
    <n v="2"/>
    <n v="2783.9879999999998"/>
  </r>
  <r>
    <s v="Clothing"/>
    <x v="8"/>
    <x v="126"/>
    <x v="9"/>
    <x v="5"/>
    <s v="Newcastle"/>
    <s v="New South Wales"/>
    <s v="Jeff Hay"/>
    <s v="Lynn Tsoflias"/>
    <n v="1"/>
    <x v="15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6"/>
    <x v="9"/>
    <x v="5"/>
    <s v="Sydney"/>
    <s v="New South Wales"/>
    <s v="Neal Hasty"/>
    <s v="Lynn Tsoflias"/>
    <n v="1"/>
    <x v="15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9"/>
    <x v="5"/>
    <s v="Rhodes"/>
    <s v="New South Wales"/>
    <s v="Pilar Ackerman"/>
    <s v="Lynn Tsoflias"/>
    <n v="1"/>
    <x v="15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9"/>
    <x v="5"/>
    <s v="Newcastle"/>
    <s v="New South Wales"/>
    <s v="Jeff Hay"/>
    <s v="Lynn Tsoflias"/>
    <n v="1"/>
    <x v="15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8"/>
    <x v="9"/>
    <x v="5"/>
    <s v="Rhodes"/>
    <s v="New South Wales"/>
    <s v="John Fredericksen"/>
    <s v="Lynn Tsoflias"/>
    <n v="1"/>
    <x v="15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9"/>
    <x v="5"/>
    <s v="Sydney"/>
    <s v="New South Wales"/>
    <s v="Neal Hasty"/>
    <s v="Lynn Tsoflias"/>
    <n v="1"/>
    <x v="15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9"/>
    <x v="5"/>
    <s v="Rhodes"/>
    <s v="New South Wales"/>
    <s v="Pilar Ackerman"/>
    <s v="Lynn Tsoflias"/>
    <n v="1"/>
    <x v="15"/>
    <n v="41.572299999999998"/>
    <n v="31.3142"/>
    <n v="0.02"/>
    <n v="6.8891"/>
    <n v="53.99"/>
    <n v="457.2953"/>
    <n v="-119.728224"/>
    <n v="11"/>
    <n v="337.56707599999999"/>
  </r>
  <r>
    <s v="Clothing"/>
    <x v="8"/>
    <x v="128"/>
    <x v="9"/>
    <x v="5"/>
    <s v="Seaford"/>
    <s v="Victoria"/>
    <s v="Rachel Valdez"/>
    <s v="Lynn Tsoflias"/>
    <n v="1"/>
    <x v="15"/>
    <n v="41.572299999999998"/>
    <n v="32.393999999999998"/>
    <n v="0"/>
    <n v="0"/>
    <n v="53.99"/>
    <n v="207.86150000000001"/>
    <n v="-45.891500000000001"/>
    <n v="5"/>
    <n v="161.97"/>
  </r>
  <r>
    <s v="Accessories"/>
    <x v="13"/>
    <x v="47"/>
    <x v="9"/>
    <x v="5"/>
    <s v="Newcastle"/>
    <s v="New South Wales"/>
    <s v="Jeff Hay"/>
    <s v="Lynn Tsoflias"/>
    <n v="1"/>
    <x v="15"/>
    <n v="13.0863"/>
    <n v="20.994"/>
    <n v="0"/>
    <n v="0"/>
    <n v="34.99"/>
    <n v="13.0863"/>
    <n v="7.9077000000000002"/>
    <n v="1"/>
    <n v="20.994"/>
  </r>
  <r>
    <s v="Accessories"/>
    <x v="13"/>
    <x v="47"/>
    <x v="9"/>
    <x v="5"/>
    <s v="Sydney"/>
    <s v="New South Wales"/>
    <s v="Neal Hasty"/>
    <s v="Lynn Tsoflias"/>
    <n v="1"/>
    <x v="15"/>
    <n v="13.0863"/>
    <n v="20.994"/>
    <n v="0"/>
    <n v="0"/>
    <n v="34.99"/>
    <n v="39.258899999999997"/>
    <n v="23.723099999999999"/>
    <n v="3"/>
    <n v="62.981999999999999"/>
  </r>
  <r>
    <s v="Accessories"/>
    <x v="13"/>
    <x v="47"/>
    <x v="9"/>
    <x v="5"/>
    <s v="Rhodes"/>
    <s v="New South Wales"/>
    <s v="Pilar Ackerman"/>
    <s v="Lynn Tsoflias"/>
    <n v="1"/>
    <x v="15"/>
    <n v="13.0863"/>
    <n v="20.994"/>
    <n v="0"/>
    <n v="0"/>
    <n v="34.99"/>
    <n v="130.863"/>
    <n v="79.076999999999998"/>
    <n v="10"/>
    <n v="209.94"/>
  </r>
  <r>
    <s v="Accessories"/>
    <x v="13"/>
    <x v="48"/>
    <x v="9"/>
    <x v="5"/>
    <s v="Sydney"/>
    <s v="New South Wales"/>
    <s v="Neal Hasty"/>
    <s v="Lynn Tsoflias"/>
    <n v="1"/>
    <x v="15"/>
    <n v="13.0863"/>
    <n v="20.994"/>
    <n v="0"/>
    <n v="0"/>
    <n v="34.99"/>
    <n v="26.172599999999999"/>
    <n v="15.8154"/>
    <n v="2"/>
    <n v="41.988"/>
  </r>
  <r>
    <s v="Accessories"/>
    <x v="13"/>
    <x v="48"/>
    <x v="9"/>
    <x v="5"/>
    <s v="Rhodes"/>
    <s v="New South Wales"/>
    <s v="Pilar Ackerman"/>
    <s v="Lynn Tsoflias"/>
    <n v="1"/>
    <x v="15"/>
    <n v="13.0863"/>
    <n v="20.994"/>
    <n v="0"/>
    <n v="0"/>
    <n v="34.99"/>
    <n v="26.172599999999999"/>
    <n v="15.8154"/>
    <n v="2"/>
    <n v="41.988"/>
  </r>
  <r>
    <s v="Bikes"/>
    <x v="31"/>
    <x v="130"/>
    <x v="9"/>
    <x v="5"/>
    <s v="Newcastle"/>
    <s v="New South Wales"/>
    <s v="Jeff Hay"/>
    <s v="Lynn Tsoflias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9"/>
    <x v="5"/>
    <s v="Perth"/>
    <s v="South Australia"/>
    <s v="Jenny Lysaker"/>
    <s v="Lynn Tsoflias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9"/>
    <x v="5"/>
    <s v="Rhodes"/>
    <s v="New South Wales"/>
    <s v="Pilar Ackerman"/>
    <s v="Lynn Tsoflias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9"/>
    <x v="5"/>
    <s v="Melbourne"/>
    <s v="Victoria"/>
    <s v="Gracia Tuell"/>
    <s v="Lynn Tsoflias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9"/>
    <x v="5"/>
    <s v="Newcastle"/>
    <s v="New South Wales"/>
    <s v="Jeff Hay"/>
    <s v="Lynn Tsoflias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9"/>
    <x v="5"/>
    <s v="Sydney"/>
    <s v="New South Wales"/>
    <s v="Neal Hasty"/>
    <s v="Lynn Tsoflias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9"/>
    <x v="5"/>
    <s v="Rhodes"/>
    <s v="New South Wales"/>
    <s v="Pilar Ackerman"/>
    <s v="Lynn Tsoflias"/>
    <n v="1"/>
    <x v="15"/>
    <n v="1481.9378999999999"/>
    <n v="1430.442"/>
    <n v="0"/>
    <n v="0"/>
    <n v="2384.0700000000002"/>
    <n v="5927.7515999999996"/>
    <n v="-205.9836"/>
    <n v="4"/>
    <n v="5721.768"/>
  </r>
  <r>
    <s v="Bikes"/>
    <x v="31"/>
    <x v="173"/>
    <x v="9"/>
    <x v="5"/>
    <s v="Melbourne"/>
    <s v="Victoria"/>
    <s v="Gracia Tuell"/>
    <s v="Lynn Tsoflias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9"/>
    <x v="5"/>
    <s v="Newcastle"/>
    <s v="New South Wales"/>
    <s v="Jeff Hay"/>
    <s v="Lynn Tsoflias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9"/>
    <x v="5"/>
    <s v="Rhodes"/>
    <s v="New South Wales"/>
    <s v="Pilar Ackerman"/>
    <s v="Lynn Tsoflias"/>
    <n v="1"/>
    <x v="15"/>
    <n v="1481.9378999999999"/>
    <n v="1430.442"/>
    <n v="0"/>
    <n v="0"/>
    <n v="2384.0700000000002"/>
    <n v="5927.7515999999996"/>
    <n v="-205.9836"/>
    <n v="4"/>
    <n v="5721.768"/>
  </r>
  <r>
    <s v="Bikes"/>
    <x v="31"/>
    <x v="173"/>
    <x v="9"/>
    <x v="5"/>
    <s v="Seaford"/>
    <s v="Victoria"/>
    <s v="Rachel Valdez"/>
    <s v="Lynn Tsoflias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9"/>
    <x v="5"/>
    <s v="Melbourne"/>
    <s v="Victoria"/>
    <s v="Gracia Tuell"/>
    <s v="Lynn Tsoflias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9"/>
    <x v="5"/>
    <s v="Newcastle"/>
    <s v="New South Wales"/>
    <s v="Jeff Hay"/>
    <s v="Lynn Tsoflias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9"/>
    <x v="5"/>
    <s v="Perth"/>
    <s v="South Australia"/>
    <s v="Jenny Lysaker"/>
    <s v="Lynn Tsoflias"/>
    <n v="1"/>
    <x v="15"/>
    <n v="1481.9378999999999"/>
    <n v="1430.442"/>
    <n v="0"/>
    <n v="0"/>
    <n v="2384.0700000000002"/>
    <n v="5927.7515999999996"/>
    <n v="-205.9836"/>
    <n v="4"/>
    <n v="5721.768"/>
  </r>
  <r>
    <s v="Bikes"/>
    <x v="31"/>
    <x v="132"/>
    <x v="9"/>
    <x v="5"/>
    <s v="Rhodes"/>
    <s v="New South Wales"/>
    <s v="Pilar Ackerman"/>
    <s v="Lynn Tsoflias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9"/>
    <x v="5"/>
    <s v="Melbourne"/>
    <s v="Victoria"/>
    <s v="Gracia Tuell"/>
    <s v="Lynn Tsoflias"/>
    <n v="1"/>
    <x v="15"/>
    <n v="1481.9378999999999"/>
    <n v="1430.442"/>
    <n v="0"/>
    <n v="0"/>
    <n v="2384.0700000000002"/>
    <n v="5927.7515999999996"/>
    <n v="-205.9836"/>
    <n v="4"/>
    <n v="5721.768"/>
  </r>
  <r>
    <s v="Bikes"/>
    <x v="31"/>
    <x v="133"/>
    <x v="9"/>
    <x v="5"/>
    <s v="Perth"/>
    <s v="South Australia"/>
    <s v="Jenny Lysaker"/>
    <s v="Lynn Tsoflias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9"/>
    <x v="5"/>
    <s v="Sydney"/>
    <s v="New South Wales"/>
    <s v="Neal Hasty"/>
    <s v="Lynn Tsoflias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9"/>
    <x v="5"/>
    <s v="Rhodes"/>
    <s v="New South Wales"/>
    <s v="Pilar Ackerman"/>
    <s v="Lynn Tsoflias"/>
    <n v="1"/>
    <x v="15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3"/>
    <x v="9"/>
    <x v="5"/>
    <s v="Seaford"/>
    <s v="Victoria"/>
    <s v="Rachel Valdez"/>
    <s v="Lynn Tsoflias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9"/>
    <x v="5"/>
    <s v="Melbourne"/>
    <s v="Victoria"/>
    <s v="Gracia Tuell"/>
    <s v="Lynn Tsoflias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9"/>
    <x v="5"/>
    <s v="Rhodes"/>
    <s v="New South Wales"/>
    <s v="Pilar Ackerman"/>
    <s v="Lynn Tsoflias"/>
    <n v="1"/>
    <x v="15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4"/>
    <x v="9"/>
    <x v="5"/>
    <s v="Seaford"/>
    <s v="Victoria"/>
    <s v="Rachel Valdez"/>
    <s v="Lynn Tsoflias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4"/>
    <x v="9"/>
    <x v="5"/>
    <s v="Melbourne"/>
    <s v="Victoria"/>
    <s v="Gracia Tuell"/>
    <s v="Lynn Tsoflias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4"/>
    <x v="9"/>
    <x v="5"/>
    <s v="Newcastle"/>
    <s v="New South Wales"/>
    <s v="Jeff Hay"/>
    <s v="Lynn Tsoflias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74"/>
    <x v="9"/>
    <x v="5"/>
    <s v="Sydney"/>
    <s v="New South Wales"/>
    <s v="Neal Hasty"/>
    <s v="Lynn Tsoflias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4"/>
    <x v="9"/>
    <x v="5"/>
    <s v="Rhodes"/>
    <s v="New South Wales"/>
    <s v="Pilar Ackerman"/>
    <s v="Lynn Tsoflias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4"/>
    <x v="9"/>
    <x v="5"/>
    <s v="Seaford"/>
    <s v="Victoria"/>
    <s v="Rachel Valdez"/>
    <s v="Lynn Tsoflias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9"/>
    <x v="5"/>
    <s v="Melbourne"/>
    <s v="Victoria"/>
    <s v="Gracia Tuell"/>
    <s v="Lynn Tsoflias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9"/>
    <x v="5"/>
    <s v="Newcastle"/>
    <s v="New South Wales"/>
    <s v="Jeff Hay"/>
    <s v="Lynn Tsoflias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9"/>
    <x v="5"/>
    <s v="Perth"/>
    <s v="South Australia"/>
    <s v="Jenny Lysaker"/>
    <s v="Lynn Tsoflias"/>
    <n v="1"/>
    <x v="15"/>
    <n v="1481.9378999999999"/>
    <n v="1430.442"/>
    <n v="0"/>
    <n v="0"/>
    <n v="2384.0700000000002"/>
    <n v="5927.7515999999996"/>
    <n v="-205.9836"/>
    <n v="4"/>
    <n v="5721.768"/>
  </r>
  <r>
    <s v="Bikes"/>
    <x v="31"/>
    <x v="135"/>
    <x v="9"/>
    <x v="5"/>
    <s v="Sydney"/>
    <s v="New South Wales"/>
    <s v="Neal Hasty"/>
    <s v="Lynn Tsoflias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9"/>
    <x v="5"/>
    <s v="Rhodes"/>
    <s v="New South Wales"/>
    <s v="Pilar Ackerman"/>
    <s v="Lynn Tsoflias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9"/>
    <x v="5"/>
    <s v="Seaford"/>
    <s v="Victoria"/>
    <s v="Rachel Valdez"/>
    <s v="Lynn Tsoflias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6"/>
    <x v="9"/>
    <x v="5"/>
    <s v="Melbourne"/>
    <s v="Victoria"/>
    <s v="Gracia Tuell"/>
    <s v="Lynn Tsoflias"/>
    <n v="1"/>
    <x v="15"/>
    <n v="755.1508"/>
    <n v="728.91"/>
    <n v="0"/>
    <n v="0"/>
    <n v="1214.8499999999999"/>
    <n v="755.1508"/>
    <n v="-26.2408"/>
    <n v="1"/>
    <n v="728.91"/>
  </r>
  <r>
    <s v="Bikes"/>
    <x v="31"/>
    <x v="136"/>
    <x v="9"/>
    <x v="5"/>
    <s v="Newcastle"/>
    <s v="New South Wales"/>
    <s v="Jeff Hay"/>
    <s v="Lynn Tsoflias"/>
    <n v="1"/>
    <x v="15"/>
    <n v="755.1508"/>
    <n v="728.91"/>
    <n v="0"/>
    <n v="0"/>
    <n v="1214.8499999999999"/>
    <n v="2265.4524000000001"/>
    <n v="-78.722399999999993"/>
    <n v="3"/>
    <n v="2186.73"/>
  </r>
  <r>
    <s v="Bikes"/>
    <x v="31"/>
    <x v="136"/>
    <x v="9"/>
    <x v="5"/>
    <s v="Sydney"/>
    <s v="New South Wales"/>
    <s v="Neal Hasty"/>
    <s v="Lynn Tsoflias"/>
    <n v="1"/>
    <x v="15"/>
    <n v="755.1508"/>
    <n v="728.91"/>
    <n v="0"/>
    <n v="0"/>
    <n v="1214.8499999999999"/>
    <n v="755.1508"/>
    <n v="-26.2408"/>
    <n v="1"/>
    <n v="728.91"/>
  </r>
  <r>
    <s v="Bikes"/>
    <x v="31"/>
    <x v="136"/>
    <x v="9"/>
    <x v="5"/>
    <s v="Rhodes"/>
    <s v="New South Wales"/>
    <s v="Pilar Ackerman"/>
    <s v="Lynn Tsoflias"/>
    <n v="1"/>
    <x v="15"/>
    <n v="755.1508"/>
    <n v="728.91"/>
    <n v="0"/>
    <n v="0"/>
    <n v="1214.8499999999999"/>
    <n v="755.1508"/>
    <n v="-26.2408"/>
    <n v="1"/>
    <n v="728.91"/>
  </r>
  <r>
    <s v="Bikes"/>
    <x v="31"/>
    <x v="136"/>
    <x v="9"/>
    <x v="5"/>
    <s v="Seaford"/>
    <s v="Victoria"/>
    <s v="Rachel Valdez"/>
    <s v="Lynn Tsoflias"/>
    <n v="1"/>
    <x v="15"/>
    <n v="755.1508"/>
    <n v="728.91"/>
    <n v="0"/>
    <n v="0"/>
    <n v="1214.8499999999999"/>
    <n v="1510.3016"/>
    <n v="-52.4816"/>
    <n v="2"/>
    <n v="1457.82"/>
  </r>
  <r>
    <s v="Bikes"/>
    <x v="31"/>
    <x v="188"/>
    <x v="9"/>
    <x v="5"/>
    <s v="Melbourne"/>
    <s v="Victoria"/>
    <s v="Gracia Tuell"/>
    <s v="Lynn Tsoflias"/>
    <n v="1"/>
    <x v="15"/>
    <n v="755.1508"/>
    <n v="728.91"/>
    <n v="0"/>
    <n v="0"/>
    <n v="1214.8499999999999"/>
    <n v="755.1508"/>
    <n v="-26.2408"/>
    <n v="1"/>
    <n v="728.91"/>
  </r>
  <r>
    <s v="Bikes"/>
    <x v="31"/>
    <x v="188"/>
    <x v="9"/>
    <x v="5"/>
    <s v="Newcastle"/>
    <s v="New South Wales"/>
    <s v="Jeff Hay"/>
    <s v="Lynn Tsoflias"/>
    <n v="1"/>
    <x v="15"/>
    <n v="755.1508"/>
    <n v="728.91"/>
    <n v="0"/>
    <n v="0"/>
    <n v="1214.8499999999999"/>
    <n v="755.1508"/>
    <n v="-26.2408"/>
    <n v="1"/>
    <n v="728.91"/>
  </r>
  <r>
    <s v="Bikes"/>
    <x v="31"/>
    <x v="188"/>
    <x v="9"/>
    <x v="5"/>
    <s v="Sydney"/>
    <s v="New South Wales"/>
    <s v="Neal Hasty"/>
    <s v="Lynn Tsoflias"/>
    <n v="1"/>
    <x v="15"/>
    <n v="755.1508"/>
    <n v="728.91"/>
    <n v="0"/>
    <n v="0"/>
    <n v="1214.8499999999999"/>
    <n v="1510.3016"/>
    <n v="-52.4816"/>
    <n v="2"/>
    <n v="1457.82"/>
  </r>
  <r>
    <s v="Bikes"/>
    <x v="31"/>
    <x v="188"/>
    <x v="9"/>
    <x v="5"/>
    <s v="Seaford"/>
    <s v="Victoria"/>
    <s v="Rachel Valdez"/>
    <s v="Lynn Tsoflias"/>
    <n v="1"/>
    <x v="15"/>
    <n v="755.1508"/>
    <n v="728.91"/>
    <n v="0"/>
    <n v="0"/>
    <n v="1214.8499999999999"/>
    <n v="1510.3016"/>
    <n v="-52.4816"/>
    <n v="2"/>
    <n v="1457.82"/>
  </r>
  <r>
    <s v="Bikes"/>
    <x v="31"/>
    <x v="137"/>
    <x v="9"/>
    <x v="5"/>
    <s v="Melbourne"/>
    <s v="Victoria"/>
    <s v="Gracia Tuell"/>
    <s v="Lynn Tsoflias"/>
    <n v="1"/>
    <x v="15"/>
    <n v="755.1508"/>
    <n v="728.91"/>
    <n v="0"/>
    <n v="0"/>
    <n v="1214.8499999999999"/>
    <n v="1510.3016"/>
    <n v="-52.4816"/>
    <n v="2"/>
    <n v="1457.82"/>
  </r>
  <r>
    <s v="Bikes"/>
    <x v="31"/>
    <x v="137"/>
    <x v="9"/>
    <x v="5"/>
    <s v="Newcastle"/>
    <s v="New South Wales"/>
    <s v="Jeff Hay"/>
    <s v="Lynn Tsoflias"/>
    <n v="1"/>
    <x v="15"/>
    <n v="755.1508"/>
    <n v="728.91"/>
    <n v="0"/>
    <n v="0"/>
    <n v="1214.8499999999999"/>
    <n v="1510.3016"/>
    <n v="-52.4816"/>
    <n v="2"/>
    <n v="1457.82"/>
  </r>
  <r>
    <s v="Bikes"/>
    <x v="31"/>
    <x v="137"/>
    <x v="9"/>
    <x v="5"/>
    <s v="Perth"/>
    <s v="South Australia"/>
    <s v="Jenny Lysaker"/>
    <s v="Lynn Tsoflias"/>
    <n v="1"/>
    <x v="15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9"/>
    <x v="5"/>
    <s v="Sydney"/>
    <s v="New South Wales"/>
    <s v="Neal Hasty"/>
    <s v="Lynn Tsoflias"/>
    <n v="1"/>
    <x v="15"/>
    <n v="755.1508"/>
    <n v="728.91"/>
    <n v="0"/>
    <n v="0"/>
    <n v="1214.8499999999999"/>
    <n v="1510.3016"/>
    <n v="-52.4816"/>
    <n v="2"/>
    <n v="1457.82"/>
  </r>
  <r>
    <s v="Bikes"/>
    <x v="31"/>
    <x v="137"/>
    <x v="9"/>
    <x v="5"/>
    <s v="Rhodes"/>
    <s v="New South Wales"/>
    <s v="Pilar Ackerman"/>
    <s v="Lynn Tsoflias"/>
    <n v="1"/>
    <x v="15"/>
    <n v="755.1508"/>
    <n v="728.91"/>
    <n v="0"/>
    <n v="0"/>
    <n v="1214.8499999999999"/>
    <n v="755.1508"/>
    <n v="-26.2408"/>
    <n v="1"/>
    <n v="728.91"/>
  </r>
  <r>
    <s v="Bikes"/>
    <x v="31"/>
    <x v="138"/>
    <x v="9"/>
    <x v="5"/>
    <s v="Newcastle"/>
    <s v="New South Wales"/>
    <s v="Jeff Hay"/>
    <s v="Lynn Tsoflias"/>
    <n v="1"/>
    <x v="15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9"/>
    <x v="5"/>
    <s v="Perth"/>
    <s v="South Australia"/>
    <s v="Jenny Lysaker"/>
    <s v="Lynn Tsoflias"/>
    <n v="1"/>
    <x v="15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9"/>
    <x v="5"/>
    <s v="Sydney"/>
    <s v="New South Wales"/>
    <s v="Neal Hasty"/>
    <s v="Lynn Tsoflias"/>
    <n v="1"/>
    <x v="15"/>
    <n v="755.1508"/>
    <n v="728.91"/>
    <n v="0"/>
    <n v="0"/>
    <n v="1214.8499999999999"/>
    <n v="1510.3016"/>
    <n v="-52.4816"/>
    <n v="2"/>
    <n v="1457.82"/>
  </r>
  <r>
    <s v="Bikes"/>
    <x v="31"/>
    <x v="138"/>
    <x v="9"/>
    <x v="5"/>
    <s v="Rhodes"/>
    <s v="New South Wales"/>
    <s v="Pilar Ackerman"/>
    <s v="Lynn Tsoflias"/>
    <n v="1"/>
    <x v="15"/>
    <n v="755.1508"/>
    <n v="728.91"/>
    <n v="0"/>
    <n v="0"/>
    <n v="1214.8499999999999"/>
    <n v="1510.3016"/>
    <n v="-52.4816"/>
    <n v="2"/>
    <n v="1457.82"/>
  </r>
  <r>
    <s v="Bikes"/>
    <x v="31"/>
    <x v="138"/>
    <x v="9"/>
    <x v="5"/>
    <s v="Seaford"/>
    <s v="Victoria"/>
    <s v="Rachel Valdez"/>
    <s v="Lynn Tsoflias"/>
    <n v="1"/>
    <x v="15"/>
    <n v="755.1508"/>
    <n v="728.91"/>
    <n v="0"/>
    <n v="0"/>
    <n v="1214.8499999999999"/>
    <n v="755.1508"/>
    <n v="-26.2408"/>
    <n v="1"/>
    <n v="728.91"/>
  </r>
  <r>
    <s v="Bikes"/>
    <x v="31"/>
    <x v="189"/>
    <x v="9"/>
    <x v="5"/>
    <s v="Newcastle"/>
    <s v="New South Wales"/>
    <s v="Jeff Hay"/>
    <s v="Lynn Tsoflias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89"/>
    <x v="9"/>
    <x v="5"/>
    <s v="Sydney"/>
    <s v="New South Wales"/>
    <s v="Neal Hasty"/>
    <s v="Lynn Tsoflias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89"/>
    <x v="9"/>
    <x v="5"/>
    <s v="Rhodes"/>
    <s v="New South Wales"/>
    <s v="Pilar Ackerman"/>
    <s v="Lynn Tsoflias"/>
    <n v="1"/>
    <x v="15"/>
    <n v="461.44479999999999"/>
    <n v="445.41"/>
    <n v="0"/>
    <n v="0"/>
    <n v="742.35"/>
    <n v="1845.7791999999999"/>
    <n v="-64.139200000000002"/>
    <n v="4"/>
    <n v="1781.64"/>
  </r>
  <r>
    <s v="Bikes"/>
    <x v="31"/>
    <x v="189"/>
    <x v="9"/>
    <x v="5"/>
    <s v="Seaford"/>
    <s v="Victoria"/>
    <s v="Rachel Valdez"/>
    <s v="Lynn Tsofli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89"/>
    <x v="9"/>
    <x v="5"/>
    <s v="Darlinghurst"/>
    <s v="New South Wales"/>
    <s v="Sandra Altamirano"/>
    <s v="Lynn Tsofli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9"/>
    <x v="5"/>
    <s v="Newcastle"/>
    <s v="New South Wales"/>
    <s v="Jeff Hay"/>
    <s v="Lynn Tsoflias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9"/>
    <x v="5"/>
    <s v="Perth"/>
    <s v="South Australia"/>
    <s v="Jenny Lysaker"/>
    <s v="Lynn Tsofli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9"/>
    <x v="5"/>
    <s v="Rhodes"/>
    <s v="New South Wales"/>
    <s v="Pilar Ackerman"/>
    <s v="Lynn Tsoflias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39"/>
    <x v="9"/>
    <x v="5"/>
    <s v="Seaford"/>
    <s v="Victoria"/>
    <s v="Rachel Valdez"/>
    <s v="Lynn Tsofli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9"/>
    <x v="5"/>
    <s v="Melbourne"/>
    <s v="Victoria"/>
    <s v="Gracia Tuell"/>
    <s v="Lynn Tsofli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9"/>
    <x v="5"/>
    <s v="Newcastle"/>
    <s v="New South Wales"/>
    <s v="Jeff Hay"/>
    <s v="Lynn Tsoflias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9"/>
    <x v="5"/>
    <s v="Perth"/>
    <s v="South Australia"/>
    <s v="Jenny Lysaker"/>
    <s v="Lynn Tsofli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9"/>
    <x v="5"/>
    <s v="Matraville"/>
    <s v="New South Wales"/>
    <s v="Judy Storjohann"/>
    <s v="Lynn Tsofli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9"/>
    <x v="5"/>
    <s v="Sydney"/>
    <s v="New South Wales"/>
    <s v="Neal Hasty"/>
    <s v="Lynn Tsofli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9"/>
    <x v="5"/>
    <s v="Rhodes"/>
    <s v="New South Wales"/>
    <s v="Pilar Ackerman"/>
    <s v="Lynn Tsofli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9"/>
    <x v="5"/>
    <s v="Seaford"/>
    <s v="Victoria"/>
    <s v="Rachel Valdez"/>
    <s v="Lynn Tsoflias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9"/>
    <x v="5"/>
    <s v="Darlinghurst"/>
    <s v="New South Wales"/>
    <s v="Sandra Altamirano"/>
    <s v="Lynn Tsofli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9"/>
    <x v="5"/>
    <s v="Sydney"/>
    <s v="New South Wales"/>
    <s v="Neal Hasty"/>
    <s v="Lynn Tsofli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9"/>
    <x v="5"/>
    <s v="Rhodes"/>
    <s v="New South Wales"/>
    <s v="Pilar Ackerman"/>
    <s v="Lynn Tsoflias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9"/>
    <x v="5"/>
    <s v="Seaford"/>
    <s v="Victoria"/>
    <s v="Rachel Valdez"/>
    <s v="Lynn Tsofli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76"/>
    <x v="9"/>
    <x v="5"/>
    <s v="Melbourne"/>
    <s v="Victoria"/>
    <s v="Gracia Tuell"/>
    <s v="Lynn Tsofli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76"/>
    <x v="9"/>
    <x v="5"/>
    <s v="Newcastle"/>
    <s v="New South Wales"/>
    <s v="Jeff Hay"/>
    <s v="Lynn Tsofli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76"/>
    <x v="9"/>
    <x v="5"/>
    <s v="Sydney"/>
    <s v="New South Wales"/>
    <s v="Neal Hasty"/>
    <s v="Lynn Tsoflias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76"/>
    <x v="9"/>
    <x v="5"/>
    <s v="North Sydney"/>
    <s v="New South Wales"/>
    <s v="Phillip Bacalzo"/>
    <s v="Lynn Tsofli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76"/>
    <x v="9"/>
    <x v="5"/>
    <s v="Rhodes"/>
    <s v="New South Wales"/>
    <s v="Pilar Ackerman"/>
    <s v="Lynn Tsoflias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76"/>
    <x v="9"/>
    <x v="5"/>
    <s v="Seaford"/>
    <s v="Victoria"/>
    <s v="Rachel Valdez"/>
    <s v="Lynn Tsoflias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76"/>
    <x v="9"/>
    <x v="5"/>
    <s v="Darlinghurst"/>
    <s v="New South Wales"/>
    <s v="Sandra Altamirano"/>
    <s v="Lynn Tsofli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9"/>
    <x v="5"/>
    <s v="Melbourne"/>
    <s v="Victoria"/>
    <s v="Gracia Tuell"/>
    <s v="Lynn Tsoflias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41"/>
    <x v="9"/>
    <x v="5"/>
    <s v="Perth"/>
    <s v="South Australia"/>
    <s v="Jenny Lysaker"/>
    <s v="Lynn Tsoflias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41"/>
    <x v="9"/>
    <x v="5"/>
    <s v="Sydney"/>
    <s v="New South Wales"/>
    <s v="Neal Hasty"/>
    <s v="Lynn Tsofli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9"/>
    <x v="5"/>
    <s v="Rhodes"/>
    <s v="New South Wales"/>
    <s v="Pilar Ackerman"/>
    <s v="Lynn Tsoflias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42"/>
    <x v="9"/>
    <x v="5"/>
    <s v="Melbourne"/>
    <s v="Victoria"/>
    <s v="Gracia Tuell"/>
    <s v="Lynn Tsofli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9"/>
    <x v="5"/>
    <s v="Rhodes"/>
    <s v="New South Wales"/>
    <s v="John Fredericksen"/>
    <s v="Lynn Tsofli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9"/>
    <x v="5"/>
    <s v="Sydney"/>
    <s v="New South Wales"/>
    <s v="Neal Hasty"/>
    <s v="Lynn Tsoflias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42"/>
    <x v="9"/>
    <x v="5"/>
    <s v="Rhodes"/>
    <s v="New South Wales"/>
    <s v="Pilar Ackerman"/>
    <s v="Lynn Tsoflias"/>
    <n v="1"/>
    <x v="15"/>
    <n v="461.44479999999999"/>
    <n v="445.41"/>
    <n v="0"/>
    <n v="0"/>
    <n v="742.35"/>
    <n v="1845.7791999999999"/>
    <n v="-64.139200000000002"/>
    <n v="4"/>
    <n v="1781.64"/>
  </r>
  <r>
    <s v="Bikes"/>
    <x v="31"/>
    <x v="142"/>
    <x v="9"/>
    <x v="5"/>
    <s v="Seaford"/>
    <s v="Victoria"/>
    <s v="Rachel Valdez"/>
    <s v="Lynn Tsoflias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9"/>
    <x v="5"/>
    <s v="Melbourne"/>
    <s v="Victoria"/>
    <s v="Gracia Tuell"/>
    <s v="Lynn Tsoflias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9"/>
    <x v="5"/>
    <s v="Newcastle"/>
    <s v="New South Wales"/>
    <s v="Jeff Hay"/>
    <s v="Lynn Tsofli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9"/>
    <x v="5"/>
    <s v="Rhodes"/>
    <s v="New South Wales"/>
    <s v="Pilar Ackerman"/>
    <s v="Lynn Tsoflias"/>
    <n v="1"/>
    <x v="15"/>
    <n v="461.44479999999999"/>
    <n v="445.41"/>
    <n v="0"/>
    <n v="0"/>
    <n v="742.35"/>
    <n v="1845.7791999999999"/>
    <n v="-64.139200000000002"/>
    <n v="4"/>
    <n v="1781.64"/>
  </r>
  <r>
    <s v="Bikes"/>
    <x v="31"/>
    <x v="177"/>
    <x v="9"/>
    <x v="5"/>
    <s v="Seaford"/>
    <s v="Victoria"/>
    <s v="Rachel Valdez"/>
    <s v="Lynn Tsofli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9"/>
    <x v="5"/>
    <s v="Melbourne"/>
    <s v="Victoria"/>
    <s v="Gracia Tuell"/>
    <s v="Lynn Tsoflias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95"/>
    <x v="9"/>
    <x v="5"/>
    <s v="Sydney"/>
    <s v="New South Wales"/>
    <s v="Neal Hasty"/>
    <s v="Lynn Tsoflias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95"/>
    <x v="9"/>
    <x v="5"/>
    <s v="Rhodes"/>
    <s v="New South Wales"/>
    <s v="Pilar Ackerman"/>
    <s v="Lynn Tsoflias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95"/>
    <x v="9"/>
    <x v="5"/>
    <s v="Seaford"/>
    <s v="Victoria"/>
    <s v="Rachel Valdez"/>
    <s v="Lynn Tsofli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9"/>
    <x v="5"/>
    <s v="Melbourne"/>
    <s v="Victoria"/>
    <s v="Gracia Tuell"/>
    <s v="Lynn Tsoflias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9"/>
    <x v="5"/>
    <s v="Newcastle"/>
    <s v="New South Wales"/>
    <s v="Jeff Hay"/>
    <s v="Lynn Tsofli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9"/>
    <x v="5"/>
    <s v="Perth"/>
    <s v="South Australia"/>
    <s v="Jenny Lysaker"/>
    <s v="Lynn Tsofli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9"/>
    <x v="5"/>
    <s v="Rhodes"/>
    <s v="New South Wales"/>
    <s v="John Fredericksen"/>
    <s v="Lynn Tsofli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9"/>
    <x v="5"/>
    <s v="Sydney"/>
    <s v="New South Wales"/>
    <s v="Neal Hasty"/>
    <s v="Lynn Tsofli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9"/>
    <x v="5"/>
    <s v="Rhodes"/>
    <s v="New South Wales"/>
    <s v="Pilar Ackerman"/>
    <s v="Lynn Tsoflias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9"/>
    <x v="5"/>
    <s v="Seaford"/>
    <s v="Victoria"/>
    <s v="Rachel Valdez"/>
    <s v="Lynn Tsoflias"/>
    <n v="1"/>
    <x v="15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9"/>
    <x v="5"/>
    <s v="Melbourne"/>
    <s v="Victoria"/>
    <s v="Gracia Tuell"/>
    <s v="Lynn Tsoflias"/>
    <n v="1"/>
    <x v="15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9"/>
    <x v="5"/>
    <s v="Newcastle"/>
    <s v="New South Wales"/>
    <s v="Jeff Hay"/>
    <s v="Lynn Tsoflias"/>
    <n v="1"/>
    <x v="15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9"/>
    <x v="5"/>
    <s v="Sydney"/>
    <s v="New South Wales"/>
    <s v="Neal Hasty"/>
    <s v="Lynn Tsoflias"/>
    <n v="1"/>
    <x v="15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9"/>
    <x v="5"/>
    <s v="Rhodes"/>
    <s v="New South Wales"/>
    <s v="Pilar Ackerman"/>
    <s v="Lynn Tsoflias"/>
    <n v="1"/>
    <x v="15"/>
    <n v="1.8663000000000001"/>
    <n v="2.9940000000000002"/>
    <n v="0"/>
    <n v="0"/>
    <n v="4.99"/>
    <n v="14.930400000000001"/>
    <n v="9.0215999999999994"/>
    <n v="8"/>
    <n v="23.952000000000002"/>
  </r>
  <r>
    <s v="Clothing"/>
    <x v="10"/>
    <x v="166"/>
    <x v="9"/>
    <x v="5"/>
    <s v="North Sydney"/>
    <s v="New South Wales"/>
    <s v="Neil Charney"/>
    <s v="Lynn Tsoflias"/>
    <n v="1"/>
    <x v="1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9"/>
    <x v="5"/>
    <s v="Lavender Bay"/>
    <s v="New South Wales"/>
    <s v="Richard Carey"/>
    <s v="Lynn Tsoflias"/>
    <n v="1"/>
    <x v="15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9"/>
    <x v="5"/>
    <s v="North Sydney"/>
    <s v="New South Wales"/>
    <s v="Neil Charney"/>
    <s v="Lynn Tsoflias"/>
    <n v="1"/>
    <x v="15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9"/>
    <x v="5"/>
    <s v="Lavender Bay"/>
    <s v="New South Wales"/>
    <s v="Richard Carey"/>
    <s v="Lynn Tsoflias"/>
    <n v="1"/>
    <x v="15"/>
    <n v="26.176300000000001"/>
    <n v="41.994"/>
    <n v="0"/>
    <n v="0"/>
    <n v="69.989999999999995"/>
    <n v="157.05779999999999"/>
    <n v="94.906199999999998"/>
    <n v="6"/>
    <n v="251.964"/>
  </r>
  <r>
    <s v="Clothing"/>
    <x v="0"/>
    <x v="0"/>
    <x v="9"/>
    <x v="5"/>
    <s v="North Ryde"/>
    <s v="New South Wales"/>
    <s v="Eric Coleman"/>
    <s v="Lynn Tsoflias"/>
    <n v="1"/>
    <x v="35"/>
    <n v="6.9222999999999999"/>
    <n v="5.3940000000000001"/>
    <n v="0"/>
    <n v="0"/>
    <n v="8.99"/>
    <n v="34.611499999999999"/>
    <n v="-7.6414999999999997"/>
    <n v="5"/>
    <n v="26.97"/>
  </r>
  <r>
    <s v="Components"/>
    <x v="19"/>
    <x v="97"/>
    <x v="9"/>
    <x v="5"/>
    <s v="Lavender Bay"/>
    <s v="New South Wales"/>
    <s v="Bridget Browqett"/>
    <s v="Lynn Tsoflias"/>
    <n v="1"/>
    <x v="35"/>
    <n v="8.9865999999999993"/>
    <n v="12.144"/>
    <n v="0"/>
    <n v="0"/>
    <n v="20.239999999999998"/>
    <n v="35.946399999999997"/>
    <n v="12.6296"/>
    <n v="4"/>
    <n v="48.576000000000001"/>
  </r>
  <r>
    <s v="Clothing"/>
    <x v="20"/>
    <x v="98"/>
    <x v="9"/>
    <x v="5"/>
    <s v="Melbourne"/>
    <s v="Victoria"/>
    <s v="Sean Chai"/>
    <s v="Lynn Tsoflias"/>
    <n v="1"/>
    <x v="35"/>
    <n v="23.748999999999999"/>
    <n v="38.1"/>
    <n v="0"/>
    <n v="0"/>
    <n v="63.5"/>
    <n v="47.497999999999998"/>
    <n v="28.702000000000002"/>
    <n v="2"/>
    <n v="76.2"/>
  </r>
  <r>
    <s v="Components"/>
    <x v="21"/>
    <x v="100"/>
    <x v="9"/>
    <x v="5"/>
    <s v="North Ryde"/>
    <s v="New South Wales"/>
    <s v="Eric Coleman"/>
    <s v="Lynn Tsoflias"/>
    <n v="1"/>
    <x v="35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9"/>
    <x v="5"/>
    <s v="Lavender Bay"/>
    <s v="New South Wales"/>
    <s v="Bridget Browqett"/>
    <s v="Lynn Tsoflias"/>
    <n v="1"/>
    <x v="35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9"/>
    <x v="5"/>
    <s v="North Ryde"/>
    <s v="New South Wales"/>
    <s v="Eric Coleman"/>
    <s v="Lynn Tsoflias"/>
    <n v="1"/>
    <x v="35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9"/>
    <x v="5"/>
    <s v="Melbourne"/>
    <s v="Victoria"/>
    <s v="Sean Chai"/>
    <s v="Lynn Tsoflias"/>
    <n v="1"/>
    <x v="35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9"/>
    <x v="5"/>
    <s v="Hawthorne"/>
    <s v="Queensland"/>
    <s v="Susan Chestnut"/>
    <s v="Lynn Tsoflias"/>
    <n v="1"/>
    <x v="35"/>
    <n v="40.621600000000001"/>
    <n v="54.893999999999998"/>
    <n v="0"/>
    <n v="0"/>
    <n v="91.49"/>
    <n v="40.621600000000001"/>
    <n v="14.272399999999999"/>
    <n v="1"/>
    <n v="54.893999999999998"/>
  </r>
  <r>
    <s v="Clothing"/>
    <x v="2"/>
    <x v="6"/>
    <x v="9"/>
    <x v="5"/>
    <s v="Melbourne"/>
    <s v="Victoria"/>
    <s v="Sean Chai"/>
    <s v="Lynn Tsoflias"/>
    <n v="1"/>
    <x v="35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9"/>
    <x v="5"/>
    <s v="Lavender Bay"/>
    <s v="New South Wales"/>
    <s v="Bridget Browqett"/>
    <s v="Lynn Tsoflias"/>
    <n v="1"/>
    <x v="35"/>
    <n v="9.1593"/>
    <n v="14.694000000000001"/>
    <n v="0"/>
    <n v="0"/>
    <n v="24.49"/>
    <n v="18.3186"/>
    <n v="11.0694"/>
    <n v="2"/>
    <n v="29.388000000000002"/>
  </r>
  <r>
    <s v="Components"/>
    <x v="24"/>
    <x v="103"/>
    <x v="9"/>
    <x v="5"/>
    <s v="Lavender Bay"/>
    <s v="New South Wales"/>
    <s v="Bridget Browqett"/>
    <s v="Lynn Tsoflias"/>
    <n v="1"/>
    <x v="35"/>
    <n v="53.941600000000001"/>
    <n v="72.894000000000005"/>
    <n v="0"/>
    <n v="0"/>
    <n v="121.49"/>
    <n v="161.82480000000001"/>
    <n v="56.857199999999999"/>
    <n v="3"/>
    <n v="218.68199999999999"/>
  </r>
  <r>
    <s v="Components"/>
    <x v="25"/>
    <x v="104"/>
    <x v="9"/>
    <x v="5"/>
    <s v="Lavender Bay"/>
    <s v="New South Wales"/>
    <s v="Bridget Browqett"/>
    <s v="Lynn Tsoflias"/>
    <n v="1"/>
    <x v="35"/>
    <n v="179.81559999999999"/>
    <n v="242.994"/>
    <n v="0"/>
    <n v="0"/>
    <n v="404.99"/>
    <n v="539.44680000000005"/>
    <n v="189.5352"/>
    <n v="3"/>
    <n v="728.98199999999997"/>
  </r>
  <r>
    <s v="Components"/>
    <x v="27"/>
    <x v="107"/>
    <x v="9"/>
    <x v="5"/>
    <s v="Lavender Bay"/>
    <s v="New South Wales"/>
    <s v="Bridget Browqett"/>
    <s v="Lynn Tsoflias"/>
    <n v="1"/>
    <x v="35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9"/>
    <x v="5"/>
    <s v="Lavender Bay"/>
    <s v="New South Wales"/>
    <s v="Bridget Browqett"/>
    <s v="Lynn Tsoflias"/>
    <n v="1"/>
    <x v="35"/>
    <n v="601.74369999999999"/>
    <n v="602.346"/>
    <n v="0"/>
    <n v="0"/>
    <n v="1003.91"/>
    <n v="601.74369999999999"/>
    <n v="0.60229999999999995"/>
    <n v="1"/>
    <n v="602.346"/>
  </r>
  <r>
    <s v="Components"/>
    <x v="7"/>
    <x v="112"/>
    <x v="9"/>
    <x v="5"/>
    <s v="Lavender Bay"/>
    <s v="New South Wales"/>
    <s v="Bridget Browqett"/>
    <s v="Lynn Tsoflias"/>
    <n v="1"/>
    <x v="35"/>
    <n v="40.6571"/>
    <n v="54.942"/>
    <n v="0"/>
    <n v="0"/>
    <n v="91.57"/>
    <n v="40.6571"/>
    <n v="14.2849"/>
    <n v="1"/>
    <n v="54.942"/>
  </r>
  <r>
    <s v="Components"/>
    <x v="17"/>
    <x v="113"/>
    <x v="9"/>
    <x v="5"/>
    <s v="Lavender Bay"/>
    <s v="New South Wales"/>
    <s v="Bridget Browqett"/>
    <s v="Lynn Tsoflias"/>
    <n v="1"/>
    <x v="35"/>
    <n v="23.372199999999999"/>
    <n v="31.584"/>
    <n v="0"/>
    <n v="0"/>
    <n v="52.64"/>
    <n v="23.372199999999999"/>
    <n v="8.2118000000000002"/>
    <n v="1"/>
    <n v="31.584"/>
  </r>
  <r>
    <s v="Components"/>
    <x v="24"/>
    <x v="170"/>
    <x v="9"/>
    <x v="5"/>
    <s v="Lavender Bay"/>
    <s v="New South Wales"/>
    <s v="Bridget Browqett"/>
    <s v="Lynn Tsoflias"/>
    <n v="1"/>
    <x v="35"/>
    <n v="23.971599999999999"/>
    <n v="32.393999999999998"/>
    <n v="0"/>
    <n v="0"/>
    <n v="53.99"/>
    <n v="23.971599999999999"/>
    <n v="8.4223999999999997"/>
    <n v="1"/>
    <n v="32.393999999999998"/>
  </r>
  <r>
    <s v="Components"/>
    <x v="27"/>
    <x v="182"/>
    <x v="9"/>
    <x v="5"/>
    <s v="Lavender Bay"/>
    <s v="New South Wales"/>
    <s v="Bridget Browqett"/>
    <s v="Lynn Tsoflias"/>
    <n v="1"/>
    <x v="35"/>
    <n v="199.8519"/>
    <n v="200.05199999999999"/>
    <n v="0"/>
    <n v="0"/>
    <n v="333.42"/>
    <n v="199.8519"/>
    <n v="0.2001"/>
    <n v="1"/>
    <n v="200.05199999999999"/>
  </r>
  <r>
    <s v="Components"/>
    <x v="27"/>
    <x v="115"/>
    <x v="9"/>
    <x v="5"/>
    <s v="Silverwater"/>
    <s v="New South Wales"/>
    <s v="Nancy Buchanan"/>
    <s v="Lynn Tsoflias"/>
    <n v="1"/>
    <x v="35"/>
    <n v="199.8519"/>
    <n v="200.05199999999999"/>
    <n v="0"/>
    <n v="0"/>
    <n v="333.42"/>
    <n v="199.8519"/>
    <n v="0.2001"/>
    <n v="1"/>
    <n v="200.05199999999999"/>
  </r>
  <r>
    <s v="Components"/>
    <x v="27"/>
    <x v="117"/>
    <x v="9"/>
    <x v="5"/>
    <s v="Lavender Bay"/>
    <s v="New South Wales"/>
    <s v="Bridget Browqett"/>
    <s v="Lynn Tsoflias"/>
    <n v="1"/>
    <x v="35"/>
    <n v="199.8519"/>
    <n v="200.05199999999999"/>
    <n v="0"/>
    <n v="0"/>
    <n v="333.42"/>
    <n v="399.7038"/>
    <n v="0.4002"/>
    <n v="2"/>
    <n v="400.10399999999998"/>
  </r>
  <r>
    <s v="Components"/>
    <x v="27"/>
    <x v="117"/>
    <x v="9"/>
    <x v="5"/>
    <s v="Silverwater"/>
    <s v="New South Wales"/>
    <s v="Nancy Buchanan"/>
    <s v="Lynn Tsoflias"/>
    <n v="1"/>
    <x v="35"/>
    <n v="199.8519"/>
    <n v="200.05199999999999"/>
    <n v="0"/>
    <n v="0"/>
    <n v="333.42"/>
    <n v="199.8519"/>
    <n v="0.2001"/>
    <n v="1"/>
    <n v="200.05199999999999"/>
  </r>
  <r>
    <s v="Clothing"/>
    <x v="8"/>
    <x v="22"/>
    <x v="9"/>
    <x v="5"/>
    <s v="North Ryde"/>
    <s v="New South Wales"/>
    <s v="Eric Coleman"/>
    <s v="Lynn Tsoflias"/>
    <n v="1"/>
    <x v="35"/>
    <n v="38.4923"/>
    <n v="29.994"/>
    <n v="0"/>
    <n v="0"/>
    <n v="49.99"/>
    <n v="192.4615"/>
    <n v="-42.491500000000002"/>
    <n v="5"/>
    <n v="149.97"/>
  </r>
  <r>
    <s v="Clothing"/>
    <x v="8"/>
    <x v="23"/>
    <x v="9"/>
    <x v="5"/>
    <s v="Melbourne"/>
    <s v="Victoria"/>
    <s v="Sean Chai"/>
    <s v="Lynn Tsoflias"/>
    <n v="1"/>
    <x v="35"/>
    <n v="38.4923"/>
    <n v="29.994"/>
    <n v="0"/>
    <n v="0"/>
    <n v="49.99"/>
    <n v="115.4769"/>
    <n v="-25.494900000000001"/>
    <n v="3"/>
    <n v="89.981999999999999"/>
  </r>
  <r>
    <s v="Components"/>
    <x v="21"/>
    <x v="172"/>
    <x v="9"/>
    <x v="5"/>
    <s v="Melbourne"/>
    <s v="Victoria"/>
    <s v="Jeff Henshaw"/>
    <s v="Lynn Tsoflias"/>
    <n v="1"/>
    <x v="35"/>
    <n v="47.286000000000001"/>
    <n v="63.9"/>
    <n v="0"/>
    <n v="0"/>
    <n v="106.5"/>
    <n v="47.286000000000001"/>
    <n v="16.614000000000001"/>
    <n v="1"/>
    <n v="63.9"/>
  </r>
  <r>
    <s v="Components"/>
    <x v="22"/>
    <x v="187"/>
    <x v="9"/>
    <x v="5"/>
    <s v="Lavender Bay"/>
    <s v="New South Wales"/>
    <s v="Bridget Browqett"/>
    <s v="Lynn Tsoflias"/>
    <n v="1"/>
    <x v="35"/>
    <n v="53.928199999999997"/>
    <n v="72.876000000000005"/>
    <n v="0"/>
    <n v="0"/>
    <n v="121.46"/>
    <n v="53.928199999999997"/>
    <n v="18.947800000000001"/>
    <n v="1"/>
    <n v="72.876000000000005"/>
  </r>
  <r>
    <s v="Clothing"/>
    <x v="8"/>
    <x v="126"/>
    <x v="9"/>
    <x v="5"/>
    <s v="North Ryde"/>
    <s v="New South Wales"/>
    <s v="Eric Coleman"/>
    <s v="Lynn Tsoflias"/>
    <n v="1"/>
    <x v="35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9"/>
    <x v="5"/>
    <s v="Melbourne"/>
    <s v="Victoria"/>
    <s v="Sean Chai"/>
    <s v="Lynn Tsoflias"/>
    <n v="1"/>
    <x v="35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7"/>
    <x v="9"/>
    <x v="5"/>
    <s v="Melbourne"/>
    <s v="Victoria"/>
    <s v="Sean Chai"/>
    <s v="Lynn Tsoflias"/>
    <n v="1"/>
    <x v="35"/>
    <n v="41.572299999999998"/>
    <n v="32.393999999999998"/>
    <n v="0"/>
    <n v="0"/>
    <n v="53.99"/>
    <n v="83.144599999999997"/>
    <n v="-18.3566"/>
    <n v="2"/>
    <n v="64.787999999999997"/>
  </r>
  <r>
    <s v="Bikes"/>
    <x v="31"/>
    <x v="130"/>
    <x v="9"/>
    <x v="5"/>
    <s v="North Ryde"/>
    <s v="New South Wales"/>
    <s v="Eric Coleman"/>
    <s v="Lynn Tsoflias"/>
    <n v="1"/>
    <x v="3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9"/>
    <x v="5"/>
    <s v="Rhodes"/>
    <s v="New South Wales"/>
    <s v="Sharon Lynn"/>
    <s v="Lynn Tsoflias"/>
    <n v="1"/>
    <x v="35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9"/>
    <x v="5"/>
    <s v="Hawthorne"/>
    <s v="Queensland"/>
    <s v="Susan Chestnut"/>
    <s v="Lynn Tsoflias"/>
    <n v="1"/>
    <x v="35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9"/>
    <x v="5"/>
    <s v="Lavender Bay"/>
    <s v="New South Wales"/>
    <s v="Bridget Browqett"/>
    <s v="Lynn Tsoflias"/>
    <n v="1"/>
    <x v="3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3"/>
    <x v="9"/>
    <x v="5"/>
    <s v="Lavender Bay"/>
    <s v="New South Wales"/>
    <s v="Bridget Browqett"/>
    <s v="Lynn Tsoflias"/>
    <n v="1"/>
    <x v="35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9"/>
    <x v="5"/>
    <s v="Lavender Bay"/>
    <s v="New South Wales"/>
    <s v="Bridget Browqett"/>
    <s v="Lynn Tsoflias"/>
    <n v="1"/>
    <x v="3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9"/>
    <x v="5"/>
    <s v="Rhodes"/>
    <s v="New South Wales"/>
    <s v="Sharon Lynn"/>
    <s v="Lynn Tsoflias"/>
    <n v="1"/>
    <x v="3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9"/>
    <x v="5"/>
    <s v="Hawthorne"/>
    <s v="Queensland"/>
    <s v="Susan Chestnut"/>
    <s v="Lynn Tsoflias"/>
    <n v="1"/>
    <x v="35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9"/>
    <x v="5"/>
    <s v="Lavender Bay"/>
    <s v="New South Wales"/>
    <s v="Bridget Browqett"/>
    <s v="Lynn Tsoflias"/>
    <n v="1"/>
    <x v="35"/>
    <n v="1481.9378999999999"/>
    <n v="1430.442"/>
    <n v="0"/>
    <n v="0"/>
    <n v="2384.0700000000002"/>
    <n v="5927.7515999999996"/>
    <n v="-205.9836"/>
    <n v="4"/>
    <n v="5721.768"/>
  </r>
  <r>
    <s v="Bikes"/>
    <x v="31"/>
    <x v="133"/>
    <x v="9"/>
    <x v="5"/>
    <s v="North Ryde"/>
    <s v="New South Wales"/>
    <s v="Eric Coleman"/>
    <s v="Lynn Tsoflias"/>
    <n v="1"/>
    <x v="35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9"/>
    <x v="5"/>
    <s v="Lavender Bay"/>
    <s v="New South Wales"/>
    <s v="Bridget Browqett"/>
    <s v="Lynn Tsoflias"/>
    <n v="1"/>
    <x v="3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4"/>
    <x v="9"/>
    <x v="5"/>
    <s v="Lavender Bay"/>
    <s v="New South Wales"/>
    <s v="Bridget Browqett"/>
    <s v="Lynn Tsoflias"/>
    <n v="1"/>
    <x v="3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9"/>
    <x v="5"/>
    <s v="Lavender Bay"/>
    <s v="New South Wales"/>
    <s v="Bridget Browqett"/>
    <s v="Lynn Tsoflias"/>
    <n v="1"/>
    <x v="35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9"/>
    <x v="5"/>
    <s v="Rhodes"/>
    <s v="New South Wales"/>
    <s v="Sharon Lynn"/>
    <s v="Lynn Tsoflias"/>
    <n v="1"/>
    <x v="3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9"/>
    <x v="5"/>
    <s v="Hawthorne"/>
    <s v="Queensland"/>
    <s v="Susan Chestnut"/>
    <s v="Lynn Tsoflias"/>
    <n v="1"/>
    <x v="3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6"/>
    <x v="9"/>
    <x v="5"/>
    <s v="Lavender Bay"/>
    <s v="New South Wales"/>
    <s v="Bridget Browqett"/>
    <s v="Lynn Tsoflias"/>
    <n v="1"/>
    <x v="35"/>
    <n v="755.1508"/>
    <n v="728.91"/>
    <n v="0"/>
    <n v="0"/>
    <n v="1214.8499999999999"/>
    <n v="755.1508"/>
    <n v="-26.2408"/>
    <n v="1"/>
    <n v="728.91"/>
  </r>
  <r>
    <s v="Bikes"/>
    <x v="31"/>
    <x v="188"/>
    <x v="9"/>
    <x v="5"/>
    <s v="Lavender Bay"/>
    <s v="New South Wales"/>
    <s v="Bridget Browqett"/>
    <s v="Lynn Tsoflias"/>
    <n v="1"/>
    <x v="35"/>
    <n v="755.1508"/>
    <n v="728.91"/>
    <n v="0"/>
    <n v="0"/>
    <n v="1214.8499999999999"/>
    <n v="1510.3016"/>
    <n v="-52.4816"/>
    <n v="2"/>
    <n v="1457.82"/>
  </r>
  <r>
    <s v="Bikes"/>
    <x v="31"/>
    <x v="137"/>
    <x v="9"/>
    <x v="5"/>
    <s v="Rhodes"/>
    <s v="New South Wales"/>
    <s v="Sharon Lynn"/>
    <s v="Lynn Tsoflias"/>
    <n v="1"/>
    <x v="35"/>
    <n v="755.1508"/>
    <n v="728.91"/>
    <n v="0"/>
    <n v="0"/>
    <n v="1214.8499999999999"/>
    <n v="755.1508"/>
    <n v="-26.2408"/>
    <n v="1"/>
    <n v="728.91"/>
  </r>
  <r>
    <s v="Bikes"/>
    <x v="31"/>
    <x v="137"/>
    <x v="9"/>
    <x v="5"/>
    <s v="Hawthorne"/>
    <s v="Queensland"/>
    <s v="Susan Chestnut"/>
    <s v="Lynn Tsoflias"/>
    <n v="1"/>
    <x v="35"/>
    <n v="755.1508"/>
    <n v="728.91"/>
    <n v="0"/>
    <n v="0"/>
    <n v="1214.8499999999999"/>
    <n v="1510.3016"/>
    <n v="-52.4816"/>
    <n v="2"/>
    <n v="1457.82"/>
  </r>
  <r>
    <s v="Bikes"/>
    <x v="31"/>
    <x v="138"/>
    <x v="9"/>
    <x v="5"/>
    <s v="Hawthorne"/>
    <s v="Queensland"/>
    <s v="Susan Chestnut"/>
    <s v="Lynn Tsoflias"/>
    <n v="1"/>
    <x v="35"/>
    <n v="755.1508"/>
    <n v="728.91"/>
    <n v="0"/>
    <n v="0"/>
    <n v="1214.8499999999999"/>
    <n v="3020.6032"/>
    <n v="-104.9632"/>
    <n v="4"/>
    <n v="2915.64"/>
  </r>
  <r>
    <s v="Bikes"/>
    <x v="31"/>
    <x v="189"/>
    <x v="9"/>
    <x v="5"/>
    <s v="Lavender Bay"/>
    <s v="New South Wales"/>
    <s v="Bridget Browqett"/>
    <s v="Lynn Tsoflias"/>
    <n v="1"/>
    <x v="35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9"/>
    <x v="5"/>
    <s v="Lavender Bay"/>
    <s v="New South Wales"/>
    <s v="Bridget Browqett"/>
    <s v="Lynn Tsoflias"/>
    <n v="1"/>
    <x v="35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9"/>
    <x v="5"/>
    <s v="North Ryde"/>
    <s v="New South Wales"/>
    <s v="Eric Coleman"/>
    <s v="Lynn Tsoflias"/>
    <n v="1"/>
    <x v="35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9"/>
    <x v="5"/>
    <s v="Lavender Bay"/>
    <s v="New South Wales"/>
    <s v="Bridget Browqett"/>
    <s v="Lynn Tsoflias"/>
    <n v="1"/>
    <x v="35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9"/>
    <x v="5"/>
    <s v="Silverwater"/>
    <s v="New South Wales"/>
    <s v="Nancy Buchanan"/>
    <s v="Lynn Tsoflias"/>
    <n v="1"/>
    <x v="35"/>
    <n v="461.44479999999999"/>
    <n v="445.41"/>
    <n v="0"/>
    <n v="0"/>
    <n v="742.35"/>
    <n v="922.88959999999997"/>
    <n v="-32.069600000000001"/>
    <n v="2"/>
    <n v="890.82"/>
  </r>
  <r>
    <s v="Bikes"/>
    <x v="31"/>
    <x v="176"/>
    <x v="9"/>
    <x v="5"/>
    <s v="Lavender Bay"/>
    <s v="New South Wales"/>
    <s v="Bridget Browqett"/>
    <s v="Lynn Tsoflias"/>
    <n v="1"/>
    <x v="35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9"/>
    <x v="5"/>
    <s v="Lavender Bay"/>
    <s v="New South Wales"/>
    <s v="Bridget Browqett"/>
    <s v="Lynn Tsoflias"/>
    <n v="1"/>
    <x v="35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9"/>
    <x v="5"/>
    <s v="North Ryde"/>
    <s v="New South Wales"/>
    <s v="Eric Coleman"/>
    <s v="Lynn Tsoflias"/>
    <n v="1"/>
    <x v="35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9"/>
    <x v="5"/>
    <s v="Hawthorne"/>
    <s v="Queensland"/>
    <s v="Susan Chestnut"/>
    <s v="Lynn Tsoflias"/>
    <n v="1"/>
    <x v="35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9"/>
    <x v="5"/>
    <s v="Lavender Bay"/>
    <s v="New South Wales"/>
    <s v="Bridget Browqett"/>
    <s v="Lynn Tsoflias"/>
    <n v="1"/>
    <x v="35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9"/>
    <x v="5"/>
    <s v="Lavender Bay"/>
    <s v="New South Wales"/>
    <s v="Bridget Browqett"/>
    <s v="Lynn Tsoflias"/>
    <n v="1"/>
    <x v="35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9"/>
    <x v="5"/>
    <s v="Silverwater"/>
    <s v="New South Wales"/>
    <s v="Nancy Buchanan"/>
    <s v="Lynn Tsoflias"/>
    <n v="1"/>
    <x v="35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9"/>
    <x v="5"/>
    <s v="Lavender Bay"/>
    <s v="New South Wales"/>
    <s v="Bridget Browqett"/>
    <s v="Lynn Tsoflias"/>
    <n v="1"/>
    <x v="35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9"/>
    <x v="5"/>
    <s v="North Ryde"/>
    <s v="New South Wales"/>
    <s v="Eric Coleman"/>
    <s v="Lynn Tsoflias"/>
    <n v="1"/>
    <x v="35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9"/>
    <x v="5"/>
    <s v="Melbourne"/>
    <s v="Victoria"/>
    <s v="Jeff Henshaw"/>
    <s v="Lynn Tsoflias"/>
    <n v="1"/>
    <x v="35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9"/>
    <x v="5"/>
    <s v="Hawthorne"/>
    <s v="Queensland"/>
    <s v="Susan Chestnut"/>
    <s v="Lynn Tsoflias"/>
    <n v="1"/>
    <x v="35"/>
    <n v="461.44479999999999"/>
    <n v="445.41"/>
    <n v="0"/>
    <n v="0"/>
    <n v="742.35"/>
    <n v="922.88959999999997"/>
    <n v="-32.069600000000001"/>
    <n v="2"/>
    <n v="890.82"/>
  </r>
  <r>
    <s v="Clothing"/>
    <x v="0"/>
    <x v="0"/>
    <x v="9"/>
    <x v="5"/>
    <s v="South Melbourne"/>
    <s v="Victoria"/>
    <s v="Brenda Barlow"/>
    <s v="Lynn Tsoflias"/>
    <n v="1"/>
    <x v="17"/>
    <n v="6.9222999999999999"/>
    <n v="5.3940000000000001"/>
    <n v="0"/>
    <n v="0"/>
    <n v="8.99"/>
    <n v="20.7669"/>
    <n v="-4.5849000000000002"/>
    <n v="3"/>
    <n v="16.181999999999999"/>
  </r>
  <r>
    <s v="Clothing"/>
    <x v="20"/>
    <x v="99"/>
    <x v="9"/>
    <x v="5"/>
    <s v="North Ryde"/>
    <s v="New South Wales"/>
    <s v="Scot Bent"/>
    <s v="Lynn Tsoflias"/>
    <n v="1"/>
    <x v="17"/>
    <n v="23.748999999999999"/>
    <n v="38.1"/>
    <n v="0"/>
    <n v="0"/>
    <n v="63.5"/>
    <n v="23.748999999999999"/>
    <n v="14.351000000000001"/>
    <n v="1"/>
    <n v="38.1"/>
  </r>
  <r>
    <s v="Components"/>
    <x v="21"/>
    <x v="100"/>
    <x v="9"/>
    <x v="5"/>
    <s v="South Melbourne"/>
    <s v="Victoria"/>
    <s v="Brenda Barlow"/>
    <s v="Lynn Tsoflias"/>
    <n v="1"/>
    <x v="17"/>
    <n v="47.286000000000001"/>
    <n v="63.9"/>
    <n v="0"/>
    <n v="0"/>
    <n v="106.5"/>
    <n v="47.286000000000001"/>
    <n v="16.614000000000001"/>
    <n v="1"/>
    <n v="63.9"/>
  </r>
  <r>
    <s v="Components"/>
    <x v="27"/>
    <x v="241"/>
    <x v="9"/>
    <x v="5"/>
    <s v="Milsons Point"/>
    <s v="New South Wales"/>
    <s v="Denis Taylor"/>
    <s v="Lynn Tsoflias"/>
    <n v="1"/>
    <x v="17"/>
    <n v="601.74369999999999"/>
    <n v="602.346"/>
    <n v="0"/>
    <n v="0"/>
    <n v="1003.91"/>
    <n v="1203.4874"/>
    <n v="1.2045999999999999"/>
    <n v="2"/>
    <n v="1204.692"/>
  </r>
  <r>
    <s v="Components"/>
    <x v="27"/>
    <x v="106"/>
    <x v="9"/>
    <x v="5"/>
    <s v="Milsons Point"/>
    <s v="New South Wales"/>
    <s v="Denis Taylor"/>
    <s v="Lynn Tsoflias"/>
    <n v="1"/>
    <x v="17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9"/>
    <x v="5"/>
    <s v="Lane Cove"/>
    <s v="New South Wales"/>
    <s v="Bruno Deniut"/>
    <s v="Lynn Tsoflias"/>
    <n v="1"/>
    <x v="17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9"/>
    <x v="5"/>
    <s v="Lane Cove"/>
    <s v="New South Wales"/>
    <s v="Bruno Deniut"/>
    <s v="Lynn Tsoflias"/>
    <n v="1"/>
    <x v="17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9"/>
    <x v="5"/>
    <s v="Milsons Point"/>
    <s v="New South Wales"/>
    <s v="Denis Taylor"/>
    <s v="Lynn Tsoflias"/>
    <n v="1"/>
    <x v="17"/>
    <n v="601.74369999999999"/>
    <n v="602.346"/>
    <n v="0"/>
    <n v="0"/>
    <n v="1003.91"/>
    <n v="1203.4874"/>
    <n v="1.2045999999999999"/>
    <n v="2"/>
    <n v="1204.692"/>
  </r>
  <r>
    <s v="Components"/>
    <x v="27"/>
    <x v="109"/>
    <x v="9"/>
    <x v="5"/>
    <s v="Milsons Point"/>
    <s v="New South Wales"/>
    <s v="Denis Taylor"/>
    <s v="Lynn Tsoflias"/>
    <n v="1"/>
    <x v="17"/>
    <n v="601.74369999999999"/>
    <n v="602.346"/>
    <n v="0"/>
    <n v="0"/>
    <n v="1003.91"/>
    <n v="1203.4874"/>
    <n v="1.2045999999999999"/>
    <n v="2"/>
    <n v="1204.692"/>
  </r>
  <r>
    <s v="Components"/>
    <x v="27"/>
    <x v="110"/>
    <x v="9"/>
    <x v="5"/>
    <s v="Milsons Point"/>
    <s v="New South Wales"/>
    <s v="Denis Taylor"/>
    <s v="Lynn Tsoflias"/>
    <n v="1"/>
    <x v="17"/>
    <n v="601.74369999999999"/>
    <n v="602.346"/>
    <n v="0"/>
    <n v="0"/>
    <n v="1003.91"/>
    <n v="1805.2311"/>
    <n v="1.8069"/>
    <n v="3"/>
    <n v="1807.038"/>
  </r>
  <r>
    <s v="Components"/>
    <x v="27"/>
    <x v="111"/>
    <x v="9"/>
    <x v="5"/>
    <s v="Lane Cove"/>
    <s v="New South Wales"/>
    <s v="Bruno Deniut"/>
    <s v="Lynn Tsoflias"/>
    <n v="1"/>
    <x v="17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9"/>
    <x v="5"/>
    <s v="Lane Cove"/>
    <s v="New South Wales"/>
    <s v="Bruno Deniut"/>
    <s v="Lynn Tsoflias"/>
    <n v="1"/>
    <x v="17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9"/>
    <x v="5"/>
    <s v="Milsons Point"/>
    <s v="New South Wales"/>
    <s v="Denis Taylor"/>
    <s v="Lynn Tsoflias"/>
    <n v="1"/>
    <x v="17"/>
    <n v="601.74369999999999"/>
    <n v="602.346"/>
    <n v="0"/>
    <n v="0"/>
    <n v="1003.91"/>
    <n v="601.74369999999999"/>
    <n v="0.60229999999999995"/>
    <n v="1"/>
    <n v="602.346"/>
  </r>
  <r>
    <s v="Components"/>
    <x v="7"/>
    <x v="112"/>
    <x v="9"/>
    <x v="5"/>
    <s v="Milsons Point"/>
    <s v="New South Wales"/>
    <s v="Denis Taylor"/>
    <s v="Lynn Tsoflias"/>
    <n v="1"/>
    <x v="17"/>
    <n v="40.6571"/>
    <n v="54.942"/>
    <n v="0"/>
    <n v="0"/>
    <n v="91.57"/>
    <n v="40.6571"/>
    <n v="14.2849"/>
    <n v="1"/>
    <n v="54.942"/>
  </r>
  <r>
    <s v="Components"/>
    <x v="17"/>
    <x v="113"/>
    <x v="9"/>
    <x v="5"/>
    <s v="Lane Cove"/>
    <s v="New South Wales"/>
    <s v="Bruno Deniut"/>
    <s v="Lynn Tsoflias"/>
    <n v="1"/>
    <x v="17"/>
    <n v="23.372199999999999"/>
    <n v="31.584"/>
    <n v="0"/>
    <n v="0"/>
    <n v="52.64"/>
    <n v="46.744399999999999"/>
    <n v="16.4236"/>
    <n v="2"/>
    <n v="63.167999999999999"/>
  </r>
  <r>
    <s v="Components"/>
    <x v="17"/>
    <x v="113"/>
    <x v="9"/>
    <x v="5"/>
    <s v="Milsons Point"/>
    <s v="New South Wales"/>
    <s v="Denis Taylor"/>
    <s v="Lynn Tsoflias"/>
    <n v="1"/>
    <x v="17"/>
    <n v="23.372199999999999"/>
    <n v="31.584"/>
    <n v="0"/>
    <n v="0"/>
    <n v="52.64"/>
    <n v="23.372199999999999"/>
    <n v="8.2118000000000002"/>
    <n v="1"/>
    <n v="31.584"/>
  </r>
  <r>
    <s v="Components"/>
    <x v="27"/>
    <x v="182"/>
    <x v="9"/>
    <x v="5"/>
    <s v="Lane Cove"/>
    <s v="New South Wales"/>
    <s v="Bruno Deniut"/>
    <s v="Lynn Tsoflias"/>
    <n v="1"/>
    <x v="17"/>
    <n v="199.8519"/>
    <n v="200.05199999999999"/>
    <n v="0"/>
    <n v="0"/>
    <n v="333.42"/>
    <n v="199.8519"/>
    <n v="0.2001"/>
    <n v="1"/>
    <n v="200.05199999999999"/>
  </r>
  <r>
    <s v="Components"/>
    <x v="27"/>
    <x v="182"/>
    <x v="9"/>
    <x v="5"/>
    <s v="Milsons Point"/>
    <s v="New South Wales"/>
    <s v="Denis Taylor"/>
    <s v="Lynn Tsoflias"/>
    <n v="1"/>
    <x v="17"/>
    <n v="199.8519"/>
    <n v="200.05199999999999"/>
    <n v="0"/>
    <n v="0"/>
    <n v="333.42"/>
    <n v="199.8519"/>
    <n v="0.2001"/>
    <n v="1"/>
    <n v="200.05199999999999"/>
  </r>
  <r>
    <s v="Components"/>
    <x v="27"/>
    <x v="182"/>
    <x v="9"/>
    <x v="5"/>
    <s v="Findon"/>
    <s v="South Australia"/>
    <s v="Mae Anderson"/>
    <s v="Lynn Tsoflias"/>
    <n v="1"/>
    <x v="17"/>
    <n v="199.8519"/>
    <n v="200.05199999999999"/>
    <n v="0"/>
    <n v="0"/>
    <n v="333.42"/>
    <n v="199.8519"/>
    <n v="0.2001"/>
    <n v="1"/>
    <n v="200.05199999999999"/>
  </r>
  <r>
    <s v="Components"/>
    <x v="27"/>
    <x v="183"/>
    <x v="9"/>
    <x v="5"/>
    <s v="Milsons Point"/>
    <s v="New South Wales"/>
    <s v="Denis Taylor"/>
    <s v="Lynn Tsoflias"/>
    <n v="1"/>
    <x v="17"/>
    <n v="199.8519"/>
    <n v="200.05199999999999"/>
    <n v="0"/>
    <n v="0"/>
    <n v="333.42"/>
    <n v="399.7038"/>
    <n v="0.4002"/>
    <n v="2"/>
    <n v="400.10399999999998"/>
  </r>
  <r>
    <s v="Components"/>
    <x v="27"/>
    <x v="115"/>
    <x v="9"/>
    <x v="5"/>
    <s v="Lane Cove"/>
    <s v="New South Wales"/>
    <s v="Bruno Deniut"/>
    <s v="Lynn Tsoflias"/>
    <n v="1"/>
    <x v="17"/>
    <n v="199.8519"/>
    <n v="200.05199999999999"/>
    <n v="0"/>
    <n v="0"/>
    <n v="333.42"/>
    <n v="399.7038"/>
    <n v="0.4002"/>
    <n v="2"/>
    <n v="400.10399999999998"/>
  </r>
  <r>
    <s v="Components"/>
    <x v="27"/>
    <x v="115"/>
    <x v="9"/>
    <x v="5"/>
    <s v="Milsons Point"/>
    <s v="New South Wales"/>
    <s v="Denis Taylor"/>
    <s v="Lynn Tsoflias"/>
    <n v="1"/>
    <x v="17"/>
    <n v="199.8519"/>
    <n v="200.05199999999999"/>
    <n v="0"/>
    <n v="0"/>
    <n v="333.42"/>
    <n v="199.8519"/>
    <n v="0.2001"/>
    <n v="1"/>
    <n v="200.05199999999999"/>
  </r>
  <r>
    <s v="Components"/>
    <x v="27"/>
    <x v="116"/>
    <x v="9"/>
    <x v="5"/>
    <s v="Lane Cove"/>
    <s v="New South Wales"/>
    <s v="Bruno Deniut"/>
    <s v="Lynn Tsoflias"/>
    <n v="1"/>
    <x v="17"/>
    <n v="199.8519"/>
    <n v="200.05199999999999"/>
    <n v="0"/>
    <n v="0"/>
    <n v="333.42"/>
    <n v="599.5557"/>
    <n v="0.60029999999999994"/>
    <n v="3"/>
    <n v="600.15599999999995"/>
  </r>
  <r>
    <s v="Components"/>
    <x v="27"/>
    <x v="116"/>
    <x v="9"/>
    <x v="5"/>
    <s v="Milsons Point"/>
    <s v="New South Wales"/>
    <s v="Denis Taylor"/>
    <s v="Lynn Tsoflias"/>
    <n v="1"/>
    <x v="17"/>
    <n v="199.8519"/>
    <n v="200.05199999999999"/>
    <n v="0"/>
    <n v="0"/>
    <n v="333.42"/>
    <n v="399.7038"/>
    <n v="0.4002"/>
    <n v="2"/>
    <n v="400.10399999999998"/>
  </r>
  <r>
    <s v="Components"/>
    <x v="27"/>
    <x v="117"/>
    <x v="9"/>
    <x v="5"/>
    <s v="Lane Cove"/>
    <s v="New South Wales"/>
    <s v="Bruno Deniut"/>
    <s v="Lynn Tsoflias"/>
    <n v="1"/>
    <x v="17"/>
    <n v="199.8519"/>
    <n v="200.05199999999999"/>
    <n v="0"/>
    <n v="0"/>
    <n v="333.42"/>
    <n v="599.5557"/>
    <n v="0.60029999999999994"/>
    <n v="3"/>
    <n v="600.15599999999995"/>
  </r>
  <r>
    <s v="Components"/>
    <x v="27"/>
    <x v="117"/>
    <x v="9"/>
    <x v="5"/>
    <s v="Milsons Point"/>
    <s v="New South Wales"/>
    <s v="Denis Taylor"/>
    <s v="Lynn Tsoflias"/>
    <n v="1"/>
    <x v="17"/>
    <n v="199.8519"/>
    <n v="200.05199999999999"/>
    <n v="0"/>
    <n v="0"/>
    <n v="333.42"/>
    <n v="599.5557"/>
    <n v="0.60029999999999994"/>
    <n v="3"/>
    <n v="600.15599999999995"/>
  </r>
  <r>
    <s v="Clothing"/>
    <x v="8"/>
    <x v="22"/>
    <x v="9"/>
    <x v="5"/>
    <s v="South Melbourne"/>
    <s v="Victoria"/>
    <s v="Brenda Barlow"/>
    <s v="Lynn Tsoflias"/>
    <n v="1"/>
    <x v="17"/>
    <n v="38.4923"/>
    <n v="29.994"/>
    <n v="0"/>
    <n v="0"/>
    <n v="49.99"/>
    <n v="115.4769"/>
    <n v="-25.494900000000001"/>
    <n v="3"/>
    <n v="89.981999999999999"/>
  </r>
  <r>
    <s v="Components"/>
    <x v="5"/>
    <x v="184"/>
    <x v="9"/>
    <x v="5"/>
    <s v="North Sydney"/>
    <s v="New South Wales"/>
    <s v="Martin Chisholm"/>
    <s v="Lynn Tsoflias"/>
    <n v="1"/>
    <x v="17"/>
    <n v="199.37569999999999"/>
    <n v="218.45400000000001"/>
    <n v="0"/>
    <n v="0"/>
    <n v="364.09"/>
    <n v="398.75139999999999"/>
    <n v="38.156599999999997"/>
    <n v="2"/>
    <n v="436.90800000000002"/>
  </r>
  <r>
    <s v="Components"/>
    <x v="17"/>
    <x v="120"/>
    <x v="9"/>
    <x v="5"/>
    <s v="Milsons Point"/>
    <s v="New South Wales"/>
    <s v="Denis Taylor"/>
    <s v="Lynn Tsoflias"/>
    <n v="1"/>
    <x v="17"/>
    <n v="17.3782"/>
    <n v="23.484000000000002"/>
    <n v="0"/>
    <n v="0"/>
    <n v="39.14"/>
    <n v="17.3782"/>
    <n v="6.1058000000000003"/>
    <n v="1"/>
    <n v="23.484000000000002"/>
  </r>
  <r>
    <s v="Clothing"/>
    <x v="8"/>
    <x v="126"/>
    <x v="9"/>
    <x v="5"/>
    <s v="South Melbourne"/>
    <s v="Victoria"/>
    <s v="Brenda Barlow"/>
    <s v="Lynn Tsoflias"/>
    <n v="1"/>
    <x v="17"/>
    <n v="41.572299999999998"/>
    <n v="32.393999999999998"/>
    <n v="0"/>
    <n v="0"/>
    <n v="53.99"/>
    <n v="41.572299999999998"/>
    <n v="-9.1783000000000001"/>
    <n v="1"/>
    <n v="32.393999999999998"/>
  </r>
  <r>
    <s v="Accessories"/>
    <x v="13"/>
    <x v="48"/>
    <x v="9"/>
    <x v="5"/>
    <s v="Milsons Point"/>
    <s v="New South Wales"/>
    <s v="Denis Taylor"/>
    <s v="Lynn Tsoflias"/>
    <n v="1"/>
    <x v="17"/>
    <n v="13.0863"/>
    <n v="20.994"/>
    <n v="0"/>
    <n v="0"/>
    <n v="34.99"/>
    <n v="26.172599999999999"/>
    <n v="15.8154"/>
    <n v="2"/>
    <n v="41.988"/>
  </r>
  <r>
    <s v="Bikes"/>
    <x v="31"/>
    <x v="130"/>
    <x v="9"/>
    <x v="5"/>
    <s v="South Melbourne"/>
    <s v="Victoria"/>
    <s v="Brenda Barlow"/>
    <s v="Lynn Tsoflias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9"/>
    <x v="5"/>
    <s v="Lane Cove"/>
    <s v="New South Wales"/>
    <s v="Bruno Deniut"/>
    <s v="Lynn Tsoflias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9"/>
    <x v="5"/>
    <s v="Milsons Point"/>
    <s v="New South Wales"/>
    <s v="Denis Taylor"/>
    <s v="Lynn Tsoflias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9"/>
    <x v="5"/>
    <s v="Lane Cove"/>
    <s v="New South Wales"/>
    <s v="Bruno Deniut"/>
    <s v="Lynn Tsoflias"/>
    <n v="1"/>
    <x v="17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1"/>
    <x v="9"/>
    <x v="5"/>
    <s v="Milsons Point"/>
    <s v="New South Wales"/>
    <s v="Denis Taylor"/>
    <s v="Lynn Tsoflias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9"/>
    <x v="5"/>
    <s v="South Melbourne"/>
    <s v="Victoria"/>
    <s v="Brenda Barlow"/>
    <s v="Lynn Tsoflias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9"/>
    <x v="5"/>
    <s v="Lane Cove"/>
    <s v="New South Wales"/>
    <s v="Bruno Deniut"/>
    <s v="Lynn Tsoflias"/>
    <n v="1"/>
    <x v="17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2"/>
    <x v="9"/>
    <x v="5"/>
    <s v="North Ryde"/>
    <s v="New South Wales"/>
    <s v="Scot Bent"/>
    <s v="Lynn Tsoflias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9"/>
    <x v="5"/>
    <s v="South Melbourne"/>
    <s v="Victoria"/>
    <s v="Brenda Barlow"/>
    <s v="Lynn Tsoflias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9"/>
    <x v="5"/>
    <s v="Milsons Point"/>
    <s v="New South Wales"/>
    <s v="Denis Taylor"/>
    <s v="Lynn Tsoflias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9"/>
    <x v="5"/>
    <s v="South Melbourne"/>
    <s v="Victoria"/>
    <s v="Brenda Barlow"/>
    <s v="Lynn Tsoflias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9"/>
    <x v="5"/>
    <s v="Lane Cove"/>
    <s v="New South Wales"/>
    <s v="Bruno Deniut"/>
    <s v="Lynn Tsoflias"/>
    <n v="1"/>
    <x v="17"/>
    <n v="1481.9378999999999"/>
    <n v="1430.442"/>
    <n v="0"/>
    <n v="0"/>
    <n v="2384.0700000000002"/>
    <n v="13337.4411"/>
    <n v="-463.4631"/>
    <n v="9"/>
    <n v="12873.977999999999"/>
  </r>
  <r>
    <s v="Bikes"/>
    <x v="31"/>
    <x v="135"/>
    <x v="9"/>
    <x v="5"/>
    <s v="Milsons Point"/>
    <s v="New South Wales"/>
    <s v="Denis Taylor"/>
    <s v="Lynn Tsoflias"/>
    <n v="1"/>
    <x v="17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5"/>
    <x v="9"/>
    <x v="5"/>
    <s v="North Ryde"/>
    <s v="New South Wales"/>
    <s v="Scot Bent"/>
    <s v="Lynn Tsoflias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36"/>
    <x v="9"/>
    <x v="5"/>
    <s v="Lane Cove"/>
    <s v="New South Wales"/>
    <s v="Bruno Deniut"/>
    <s v="Lynn Tsoflias"/>
    <n v="1"/>
    <x v="17"/>
    <n v="755.1508"/>
    <n v="728.91"/>
    <n v="0"/>
    <n v="0"/>
    <n v="1214.8499999999999"/>
    <n v="755.1508"/>
    <n v="-26.2408"/>
    <n v="1"/>
    <n v="728.91"/>
  </r>
  <r>
    <s v="Bikes"/>
    <x v="31"/>
    <x v="137"/>
    <x v="9"/>
    <x v="5"/>
    <s v="South Melbourne"/>
    <s v="Victoria"/>
    <s v="Brenda Barlow"/>
    <s v="Lynn Tsoflias"/>
    <n v="1"/>
    <x v="17"/>
    <n v="755.1508"/>
    <n v="728.91"/>
    <n v="0"/>
    <n v="0"/>
    <n v="1214.8499999999999"/>
    <n v="1510.3016"/>
    <n v="-52.4816"/>
    <n v="2"/>
    <n v="1457.82"/>
  </r>
  <r>
    <s v="Bikes"/>
    <x v="31"/>
    <x v="137"/>
    <x v="9"/>
    <x v="5"/>
    <s v="North Ryde"/>
    <s v="New South Wales"/>
    <s v="Scot Bent"/>
    <s v="Lynn Tsoflias"/>
    <n v="1"/>
    <x v="17"/>
    <n v="755.1508"/>
    <n v="728.91"/>
    <n v="0"/>
    <n v="0"/>
    <n v="1214.8499999999999"/>
    <n v="755.1508"/>
    <n v="-26.2408"/>
    <n v="1"/>
    <n v="728.91"/>
  </r>
  <r>
    <s v="Bikes"/>
    <x v="31"/>
    <x v="138"/>
    <x v="9"/>
    <x v="5"/>
    <s v="South Melbourne"/>
    <s v="Victoria"/>
    <s v="Brenda Barlow"/>
    <s v="Lynn Tsoflias"/>
    <n v="1"/>
    <x v="17"/>
    <n v="755.1508"/>
    <n v="728.91"/>
    <n v="0"/>
    <n v="0"/>
    <n v="1214.8499999999999"/>
    <n v="3020.6032"/>
    <n v="-104.9632"/>
    <n v="4"/>
    <n v="2915.64"/>
  </r>
  <r>
    <s v="Bikes"/>
    <x v="31"/>
    <x v="138"/>
    <x v="9"/>
    <x v="5"/>
    <s v="Lane Cove"/>
    <s v="New South Wales"/>
    <s v="Bruno Deniut"/>
    <s v="Lynn Tsoflias"/>
    <n v="1"/>
    <x v="17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9"/>
    <x v="5"/>
    <s v="Milsons Point"/>
    <s v="New South Wales"/>
    <s v="Denis Taylor"/>
    <s v="Lynn Tsoflias"/>
    <n v="1"/>
    <x v="17"/>
    <n v="755.1508"/>
    <n v="728.91"/>
    <n v="0"/>
    <n v="0"/>
    <n v="1214.8499999999999"/>
    <n v="1510.3016"/>
    <n v="-52.4816"/>
    <n v="2"/>
    <n v="1457.82"/>
  </r>
  <r>
    <s v="Bikes"/>
    <x v="31"/>
    <x v="139"/>
    <x v="9"/>
    <x v="5"/>
    <s v="South Melbourne"/>
    <s v="Victoria"/>
    <s v="Brenda Barlow"/>
    <s v="Lynn Tsoflias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9"/>
    <x v="5"/>
    <s v="Lane Cove"/>
    <s v="New South Wales"/>
    <s v="Bruno Deniut"/>
    <s v="Lynn Tsoflias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9"/>
    <x v="5"/>
    <s v="Milsons Point"/>
    <s v="New South Wales"/>
    <s v="Denis Taylor"/>
    <s v="Lynn Tsoflias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9"/>
    <x v="5"/>
    <s v="Milsons Point"/>
    <s v="New South Wales"/>
    <s v="Denis Taylor"/>
    <s v="Lynn Tsoflias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9"/>
    <x v="5"/>
    <s v="Milsons Point"/>
    <s v="New South Wales"/>
    <s v="Denis Taylor"/>
    <s v="Lynn Tsoflias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9"/>
    <x v="5"/>
    <s v="South Melbourne"/>
    <s v="Victoria"/>
    <s v="Brenda Barlow"/>
    <s v="Lynn Tsoflias"/>
    <n v="1"/>
    <x v="17"/>
    <n v="461.44479999999999"/>
    <n v="445.41"/>
    <n v="0"/>
    <n v="0"/>
    <n v="742.35"/>
    <n v="1845.7791999999999"/>
    <n v="-64.139200000000002"/>
    <n v="4"/>
    <n v="1781.64"/>
  </r>
  <r>
    <s v="Bikes"/>
    <x v="31"/>
    <x v="141"/>
    <x v="9"/>
    <x v="5"/>
    <s v="Lane Cove"/>
    <s v="New South Wales"/>
    <s v="Bruno Deniut"/>
    <s v="Lynn Tsoflias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9"/>
    <x v="5"/>
    <s v="Lane Cove"/>
    <s v="New South Wales"/>
    <s v="Bruno Deniut"/>
    <s v="Lynn Tsoflias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9"/>
    <x v="5"/>
    <s v="Lane Cove"/>
    <s v="New South Wales"/>
    <s v="Bruno Deniut"/>
    <s v="Lynn Tsoflias"/>
    <n v="1"/>
    <x v="17"/>
    <n v="461.44479999999999"/>
    <n v="445.41"/>
    <n v="0"/>
    <n v="0"/>
    <n v="742.35"/>
    <n v="1384.3344"/>
    <n v="-48.104399999999998"/>
    <n v="3"/>
    <n v="1336.23"/>
  </r>
  <r>
    <s v="Bikes"/>
    <x v="31"/>
    <x v="143"/>
    <x v="9"/>
    <x v="5"/>
    <s v="South Melbourne"/>
    <s v="Victoria"/>
    <s v="Brenda Barlow"/>
    <s v="Lynn Tsoflias"/>
    <n v="1"/>
    <x v="17"/>
    <n v="461.44479999999999"/>
    <n v="445.41"/>
    <n v="0"/>
    <n v="0"/>
    <n v="742.35"/>
    <n v="1845.7791999999999"/>
    <n v="-64.139200000000002"/>
    <n v="4"/>
    <n v="1781.64"/>
  </r>
  <r>
    <s v="Bikes"/>
    <x v="31"/>
    <x v="143"/>
    <x v="9"/>
    <x v="5"/>
    <s v="Milsons Point"/>
    <s v="New South Wales"/>
    <s v="Denis Taylor"/>
    <s v="Lynn Tsoflias"/>
    <n v="1"/>
    <x v="17"/>
    <n v="461.44479999999999"/>
    <n v="445.41"/>
    <n v="0"/>
    <n v="0"/>
    <n v="742.35"/>
    <n v="1384.3344"/>
    <n v="-48.104399999999998"/>
    <n v="3"/>
    <n v="1336.23"/>
  </r>
  <r>
    <s v="Accessories"/>
    <x v="32"/>
    <x v="144"/>
    <x v="9"/>
    <x v="5"/>
    <s v="Lane Cove"/>
    <s v="New South Wales"/>
    <s v="Bruno Deniut"/>
    <s v="Lynn Tsoflias"/>
    <n v="1"/>
    <x v="17"/>
    <n v="1.8663000000000001"/>
    <n v="2.9940000000000002"/>
    <n v="0"/>
    <n v="0"/>
    <n v="4.99"/>
    <n v="3.7326000000000001"/>
    <n v="2.2553999999999998"/>
    <n v="2"/>
    <n v="5.9880000000000004"/>
  </r>
  <r>
    <s v="Clothing"/>
    <x v="0"/>
    <x v="0"/>
    <x v="9"/>
    <x v="5"/>
    <s v="Melbourne"/>
    <s v="Victoria"/>
    <s v="Gracia Tuell"/>
    <s v="Lynn Tsoflias"/>
    <n v="1"/>
    <x v="36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9"/>
    <x v="5"/>
    <s v="Newcastle"/>
    <s v="New South Wales"/>
    <s v="Jeff Hay"/>
    <s v="Lynn Tsoflias"/>
    <n v="1"/>
    <x v="36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9"/>
    <x v="5"/>
    <s v="Perth"/>
    <s v="South Australia"/>
    <s v="Jenny Lysaker"/>
    <s v="Lynn Tsoflias"/>
    <n v="1"/>
    <x v="36"/>
    <n v="6.9222999999999999"/>
    <n v="5.3940000000000001"/>
    <n v="0"/>
    <n v="0"/>
    <n v="8.99"/>
    <n v="6.9222999999999999"/>
    <n v="-1.5283"/>
    <n v="1"/>
    <n v="5.3940000000000001"/>
  </r>
  <r>
    <s v="Clothing"/>
    <x v="0"/>
    <x v="0"/>
    <x v="9"/>
    <x v="5"/>
    <s v="Sydney"/>
    <s v="New South Wales"/>
    <s v="Neal Hasty"/>
    <s v="Lynn Tsoflias"/>
    <n v="1"/>
    <x v="36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9"/>
    <x v="5"/>
    <s v="Rhodes"/>
    <s v="New South Wales"/>
    <s v="Pilar Ackerman"/>
    <s v="Lynn Tsoflias"/>
    <n v="1"/>
    <x v="36"/>
    <n v="6.9222999999999999"/>
    <n v="5.3940000000000001"/>
    <n v="0"/>
    <n v="0"/>
    <n v="8.99"/>
    <n v="62.300699999999999"/>
    <n v="-13.7547"/>
    <n v="9"/>
    <n v="48.545999999999999"/>
  </r>
  <r>
    <s v="Clothing"/>
    <x v="0"/>
    <x v="0"/>
    <x v="9"/>
    <x v="5"/>
    <s v="Seaford"/>
    <s v="Victoria"/>
    <s v="Rachel Valdez"/>
    <s v="Lynn Tsoflias"/>
    <n v="1"/>
    <x v="36"/>
    <n v="6.9222999999999999"/>
    <n v="5.3940000000000001"/>
    <n v="0"/>
    <n v="0"/>
    <n v="8.99"/>
    <n v="20.7669"/>
    <n v="-4.5849000000000002"/>
    <n v="3"/>
    <n v="16.181999999999999"/>
  </r>
  <r>
    <s v="Accessories"/>
    <x v="18"/>
    <x v="96"/>
    <x v="9"/>
    <x v="5"/>
    <s v="Melbourne"/>
    <s v="Victoria"/>
    <s v="Gracia Tuell"/>
    <s v="Lynn Tsoflias"/>
    <n v="1"/>
    <x v="36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9"/>
    <x v="5"/>
    <s v="Newcastle"/>
    <s v="New South Wales"/>
    <s v="Jeff Hay"/>
    <s v="Lynn Tsoflias"/>
    <n v="1"/>
    <x v="36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9"/>
    <x v="5"/>
    <s v="Perth"/>
    <s v="South Australia"/>
    <s v="Jenny Lysaker"/>
    <s v="Lynn Tsoflias"/>
    <n v="1"/>
    <x v="36"/>
    <n v="2.9733000000000001"/>
    <n v="4.7699999999999996"/>
    <n v="0"/>
    <n v="0"/>
    <n v="7.95"/>
    <n v="14.8665"/>
    <n v="8.9834999999999994"/>
    <n v="5"/>
    <n v="23.85"/>
  </r>
  <r>
    <s v="Accessories"/>
    <x v="18"/>
    <x v="96"/>
    <x v="9"/>
    <x v="5"/>
    <s v="Sydney"/>
    <s v="New South Wales"/>
    <s v="Neal Hasty"/>
    <s v="Lynn Tsoflias"/>
    <n v="1"/>
    <x v="36"/>
    <n v="2.9733000000000001"/>
    <n v="4.7699999999999996"/>
    <n v="0"/>
    <n v="0"/>
    <n v="7.95"/>
    <n v="17.8398"/>
    <n v="10.780200000000001"/>
    <n v="6"/>
    <n v="28.62"/>
  </r>
  <r>
    <s v="Accessories"/>
    <x v="18"/>
    <x v="96"/>
    <x v="9"/>
    <x v="5"/>
    <s v="Rhodes"/>
    <s v="New South Wales"/>
    <s v="Pilar Ackerman"/>
    <s v="Lynn Tsoflias"/>
    <n v="1"/>
    <x v="36"/>
    <n v="2.9733000000000001"/>
    <n v="4.7699999999999996"/>
    <n v="0"/>
    <n v="0"/>
    <n v="7.95"/>
    <n v="20.813099999999999"/>
    <n v="12.5769"/>
    <n v="7"/>
    <n v="33.39"/>
  </r>
  <r>
    <s v="Accessories"/>
    <x v="18"/>
    <x v="96"/>
    <x v="9"/>
    <x v="5"/>
    <s v="Seaford"/>
    <s v="Victoria"/>
    <s v="Rachel Valdez"/>
    <s v="Lynn Tsoflias"/>
    <n v="1"/>
    <x v="36"/>
    <n v="2.9733000000000001"/>
    <n v="4.7699999999999996"/>
    <n v="0"/>
    <n v="0"/>
    <n v="7.95"/>
    <n v="11.8932"/>
    <n v="7.1867999999999999"/>
    <n v="4"/>
    <n v="19.079999999999998"/>
  </r>
  <r>
    <s v="Components"/>
    <x v="19"/>
    <x v="97"/>
    <x v="9"/>
    <x v="5"/>
    <s v="Melbourne"/>
    <s v="Victoria"/>
    <s v="Gracia Tuell"/>
    <s v="Lynn Tsoflias"/>
    <n v="1"/>
    <x v="36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9"/>
    <x v="5"/>
    <s v="Newcastle"/>
    <s v="New South Wales"/>
    <s v="Jeff Hay"/>
    <s v="Lynn Tsoflias"/>
    <n v="1"/>
    <x v="36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9"/>
    <x v="5"/>
    <s v="Perth"/>
    <s v="South Australia"/>
    <s v="Jenny Lysaker"/>
    <s v="Lynn Tsoflias"/>
    <n v="1"/>
    <x v="36"/>
    <n v="8.9865999999999993"/>
    <n v="12.144"/>
    <n v="0"/>
    <n v="0"/>
    <n v="20.239999999999998"/>
    <n v="8.9865999999999993"/>
    <n v="3.1574"/>
    <n v="1"/>
    <n v="12.144"/>
  </r>
  <r>
    <s v="Components"/>
    <x v="19"/>
    <x v="97"/>
    <x v="9"/>
    <x v="5"/>
    <s v="Sydney"/>
    <s v="New South Wales"/>
    <s v="Neal Hasty"/>
    <s v="Lynn Tsoflias"/>
    <n v="1"/>
    <x v="36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9"/>
    <x v="5"/>
    <s v="Rhodes"/>
    <s v="New South Wales"/>
    <s v="Pilar Ackerman"/>
    <s v="Lynn Tsoflias"/>
    <n v="1"/>
    <x v="36"/>
    <n v="8.9865999999999993"/>
    <n v="12.144"/>
    <n v="0"/>
    <n v="0"/>
    <n v="20.239999999999998"/>
    <n v="26.959800000000001"/>
    <n v="9.4722000000000008"/>
    <n v="3"/>
    <n v="36.432000000000002"/>
  </r>
  <r>
    <s v="Components"/>
    <x v="19"/>
    <x v="97"/>
    <x v="9"/>
    <x v="5"/>
    <s v="Seaford"/>
    <s v="Victoria"/>
    <s v="Rachel Valdez"/>
    <s v="Lynn Tsoflias"/>
    <n v="1"/>
    <x v="36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9"/>
    <x v="5"/>
    <s v="Lavender Bay"/>
    <s v="New South Wales"/>
    <s v="Richard Carey"/>
    <s v="Lynn Tsoflias"/>
    <n v="1"/>
    <x v="36"/>
    <n v="8.9865999999999993"/>
    <n v="12.144"/>
    <n v="0"/>
    <n v="0"/>
    <n v="20.239999999999998"/>
    <n v="35.946399999999997"/>
    <n v="12.6296"/>
    <n v="4"/>
    <n v="48.576000000000001"/>
  </r>
  <r>
    <s v="Clothing"/>
    <x v="20"/>
    <x v="98"/>
    <x v="9"/>
    <x v="5"/>
    <s v="Newcastle"/>
    <s v="New South Wales"/>
    <s v="Jeff Hay"/>
    <s v="Lynn Tsoflias"/>
    <n v="1"/>
    <x v="36"/>
    <n v="23.748999999999999"/>
    <n v="38.1"/>
    <n v="0"/>
    <n v="0"/>
    <n v="63.5"/>
    <n v="94.995999999999995"/>
    <n v="57.404000000000003"/>
    <n v="4"/>
    <n v="152.4"/>
  </r>
  <r>
    <s v="Clothing"/>
    <x v="20"/>
    <x v="98"/>
    <x v="9"/>
    <x v="5"/>
    <s v="Sydney"/>
    <s v="New South Wales"/>
    <s v="Neal Hasty"/>
    <s v="Lynn Tsoflias"/>
    <n v="1"/>
    <x v="36"/>
    <n v="23.748999999999999"/>
    <n v="38.1"/>
    <n v="0"/>
    <n v="0"/>
    <n v="63.5"/>
    <n v="142.494"/>
    <n v="86.105999999999995"/>
    <n v="6"/>
    <n v="228.6"/>
  </r>
  <r>
    <s v="Clothing"/>
    <x v="20"/>
    <x v="98"/>
    <x v="9"/>
    <x v="5"/>
    <s v="Rhodes"/>
    <s v="New South Wales"/>
    <s v="Pilar Ackerman"/>
    <s v="Lynn Tsoflias"/>
    <n v="1"/>
    <x v="36"/>
    <n v="23.748999999999999"/>
    <n v="36.83"/>
    <n v="0.02"/>
    <n v="8.1026000000000007"/>
    <n v="63.5"/>
    <n v="261.23899999999998"/>
    <n v="135.7884"/>
    <n v="11"/>
    <n v="397.0274"/>
  </r>
  <r>
    <s v="Clothing"/>
    <x v="20"/>
    <x v="98"/>
    <x v="9"/>
    <x v="5"/>
    <s v="Seaford"/>
    <s v="Victoria"/>
    <s v="Rachel Valdez"/>
    <s v="Lynn Tsoflias"/>
    <n v="1"/>
    <x v="36"/>
    <n v="23.748999999999999"/>
    <n v="36.83"/>
    <n v="0.02"/>
    <n v="8.1026000000000007"/>
    <n v="63.5"/>
    <n v="261.23899999999998"/>
    <n v="135.7884"/>
    <n v="11"/>
    <n v="397.0274"/>
  </r>
  <r>
    <s v="Clothing"/>
    <x v="20"/>
    <x v="99"/>
    <x v="9"/>
    <x v="5"/>
    <s v="Melbourne"/>
    <s v="Victoria"/>
    <s v="Gracia Tuell"/>
    <s v="Lynn Tsoflias"/>
    <n v="1"/>
    <x v="36"/>
    <n v="23.748999999999999"/>
    <n v="38.1"/>
    <n v="0"/>
    <n v="0"/>
    <n v="63.5"/>
    <n v="166.24299999999999"/>
    <n v="100.45699999999999"/>
    <n v="7"/>
    <n v="266.7"/>
  </r>
  <r>
    <s v="Clothing"/>
    <x v="20"/>
    <x v="99"/>
    <x v="9"/>
    <x v="5"/>
    <s v="Newcastle"/>
    <s v="New South Wales"/>
    <s v="Jeff Hay"/>
    <s v="Lynn Tsoflias"/>
    <n v="1"/>
    <x v="36"/>
    <n v="23.748999999999999"/>
    <n v="38.1"/>
    <n v="0"/>
    <n v="0"/>
    <n v="63.5"/>
    <n v="189.99199999999999"/>
    <n v="114.80800000000001"/>
    <n v="8"/>
    <n v="304.8"/>
  </r>
  <r>
    <s v="Clothing"/>
    <x v="20"/>
    <x v="99"/>
    <x v="9"/>
    <x v="5"/>
    <s v="Perth"/>
    <s v="South Australia"/>
    <s v="Jenny Lysaker"/>
    <s v="Lynn Tsoflias"/>
    <n v="1"/>
    <x v="36"/>
    <n v="23.748999999999999"/>
    <n v="38.1"/>
    <n v="0"/>
    <n v="0"/>
    <n v="63.5"/>
    <n v="118.745"/>
    <n v="71.754999999999995"/>
    <n v="5"/>
    <n v="190.5"/>
  </r>
  <r>
    <s v="Clothing"/>
    <x v="20"/>
    <x v="99"/>
    <x v="9"/>
    <x v="5"/>
    <s v="Sydney"/>
    <s v="New South Wales"/>
    <s v="Neal Hasty"/>
    <s v="Lynn Tsoflias"/>
    <n v="1"/>
    <x v="36"/>
    <n v="23.748999999999999"/>
    <n v="36.83"/>
    <n v="0.02"/>
    <n v="8.1026000000000007"/>
    <n v="63.5"/>
    <n v="261.23899999999998"/>
    <n v="135.7884"/>
    <n v="11"/>
    <n v="397.0274"/>
  </r>
  <r>
    <s v="Clothing"/>
    <x v="20"/>
    <x v="99"/>
    <x v="9"/>
    <x v="5"/>
    <s v="North Sydney"/>
    <s v="New South Wales"/>
    <s v="Neil Charney"/>
    <s v="Lynn Tsoflias"/>
    <n v="1"/>
    <x v="36"/>
    <n v="23.748999999999999"/>
    <n v="38.1"/>
    <n v="0"/>
    <n v="0"/>
    <n v="63.5"/>
    <n v="118.745"/>
    <n v="71.754999999999995"/>
    <n v="5"/>
    <n v="190.5"/>
  </r>
  <r>
    <s v="Clothing"/>
    <x v="20"/>
    <x v="99"/>
    <x v="9"/>
    <x v="5"/>
    <s v="Rhodes"/>
    <s v="New South Wales"/>
    <s v="Pilar Ackerman"/>
    <s v="Lynn Tsoflias"/>
    <n v="1"/>
    <x v="36"/>
    <n v="23.748999999999999"/>
    <n v="34.924999999999997"/>
    <n v="0.05"/>
    <n v="36.671300000000002"/>
    <n v="63.5"/>
    <n v="498.72899999999998"/>
    <n v="198.02475000000001"/>
    <n v="21"/>
    <n v="696.75374999999997"/>
  </r>
  <r>
    <s v="Clothing"/>
    <x v="20"/>
    <x v="99"/>
    <x v="9"/>
    <x v="5"/>
    <s v="Seaford"/>
    <s v="Victoria"/>
    <s v="Rachel Valdez"/>
    <s v="Lynn Tsoflias"/>
    <n v="1"/>
    <x v="36"/>
    <n v="23.748999999999999"/>
    <n v="38.1"/>
    <n v="0"/>
    <n v="0"/>
    <n v="63.5"/>
    <n v="94.995999999999995"/>
    <n v="57.404000000000003"/>
    <n v="4"/>
    <n v="152.4"/>
  </r>
  <r>
    <s v="Components"/>
    <x v="21"/>
    <x v="100"/>
    <x v="9"/>
    <x v="5"/>
    <s v="Melbourne"/>
    <s v="Victoria"/>
    <s v="Gracia Tuell"/>
    <s v="Lynn Tsoflias"/>
    <n v="1"/>
    <x v="36"/>
    <n v="47.286000000000001"/>
    <n v="63.9"/>
    <n v="0"/>
    <n v="0"/>
    <n v="106.5"/>
    <n v="141.858"/>
    <n v="49.841999999999999"/>
    <n v="3"/>
    <n v="191.7"/>
  </r>
  <r>
    <s v="Components"/>
    <x v="21"/>
    <x v="100"/>
    <x v="9"/>
    <x v="5"/>
    <s v="Newcastle"/>
    <s v="New South Wales"/>
    <s v="Jeff Hay"/>
    <s v="Lynn Tsoflias"/>
    <n v="1"/>
    <x v="36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9"/>
    <x v="5"/>
    <s v="Perth"/>
    <s v="South Australia"/>
    <s v="Jenny Lysaker"/>
    <s v="Lynn Tsoflias"/>
    <n v="1"/>
    <x v="36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9"/>
    <x v="5"/>
    <s v="Sydney"/>
    <s v="New South Wales"/>
    <s v="Neal Hasty"/>
    <s v="Lynn Tsoflias"/>
    <n v="1"/>
    <x v="36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9"/>
    <x v="5"/>
    <s v="Seaford"/>
    <s v="Victoria"/>
    <s v="Rachel Valdez"/>
    <s v="Lynn Tsoflias"/>
    <n v="1"/>
    <x v="36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9"/>
    <x v="5"/>
    <s v="Lavender Bay"/>
    <s v="New South Wales"/>
    <s v="Richard Carey"/>
    <s v="Lynn Tsoflias"/>
    <n v="1"/>
    <x v="36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9"/>
    <x v="5"/>
    <s v="Newcastle"/>
    <s v="New South Wales"/>
    <s v="Jeff Hay"/>
    <s v="Lynn Tsoflias"/>
    <n v="1"/>
    <x v="36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9"/>
    <x v="5"/>
    <s v="Rhodes"/>
    <s v="New South Wales"/>
    <s v="John Fredericksen"/>
    <s v="Lynn Tsoflias"/>
    <n v="1"/>
    <x v="36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9"/>
    <x v="5"/>
    <s v="Lavender Bay"/>
    <s v="New South Wales"/>
    <s v="Kok-Ho Loh"/>
    <s v="Lynn Tsoflias"/>
    <n v="1"/>
    <x v="36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9"/>
    <x v="5"/>
    <s v="Rhodes"/>
    <s v="New South Wales"/>
    <s v="Pilar Ackerman"/>
    <s v="Lynn Tsoflias"/>
    <n v="1"/>
    <x v="36"/>
    <n v="40.621600000000001"/>
    <n v="54.893999999999998"/>
    <n v="0"/>
    <n v="0"/>
    <n v="91.49"/>
    <n v="121.8648"/>
    <n v="42.8172"/>
    <n v="3"/>
    <n v="164.68199999999999"/>
  </r>
  <r>
    <s v="Components"/>
    <x v="22"/>
    <x v="101"/>
    <x v="9"/>
    <x v="5"/>
    <s v="Seaford"/>
    <s v="Victoria"/>
    <s v="Rachel Valdez"/>
    <s v="Lynn Tsoflias"/>
    <n v="1"/>
    <x v="36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9"/>
    <x v="5"/>
    <s v="Lavender Bay"/>
    <s v="New South Wales"/>
    <s v="Richard Carey"/>
    <s v="Lynn Tsoflias"/>
    <n v="1"/>
    <x v="36"/>
    <n v="40.621600000000001"/>
    <n v="54.893999999999998"/>
    <n v="0"/>
    <n v="0"/>
    <n v="91.49"/>
    <n v="203.108"/>
    <n v="71.361999999999995"/>
    <n v="5"/>
    <n v="274.47000000000003"/>
  </r>
  <r>
    <s v="Clothing"/>
    <x v="2"/>
    <x v="6"/>
    <x v="9"/>
    <x v="5"/>
    <s v="Newcastle"/>
    <s v="New South Wales"/>
    <s v="Jeff Hay"/>
    <s v="Lynn Tsoflias"/>
    <n v="1"/>
    <x v="36"/>
    <n v="9.1593"/>
    <n v="14.694000000000001"/>
    <n v="0"/>
    <n v="0"/>
    <n v="24.49"/>
    <n v="18.3186"/>
    <n v="11.0694"/>
    <n v="2"/>
    <n v="29.388000000000002"/>
  </r>
  <r>
    <s v="Clothing"/>
    <x v="2"/>
    <x v="6"/>
    <x v="9"/>
    <x v="5"/>
    <s v="Sydney"/>
    <s v="New South Wales"/>
    <s v="Neal Hasty"/>
    <s v="Lynn Tsoflias"/>
    <n v="1"/>
    <x v="36"/>
    <n v="9.1593"/>
    <n v="14.694000000000001"/>
    <n v="0"/>
    <n v="0"/>
    <n v="24.49"/>
    <n v="73.2744"/>
    <n v="44.2776"/>
    <n v="8"/>
    <n v="117.55200000000001"/>
  </r>
  <r>
    <s v="Clothing"/>
    <x v="2"/>
    <x v="6"/>
    <x v="9"/>
    <x v="5"/>
    <s v="Rhodes"/>
    <s v="New South Wales"/>
    <s v="Pilar Ackerman"/>
    <s v="Lynn Tsoflias"/>
    <n v="1"/>
    <x v="36"/>
    <n v="9.1593"/>
    <n v="14.694000000000001"/>
    <n v="0"/>
    <n v="0"/>
    <n v="24.49"/>
    <n v="91.593000000000004"/>
    <n v="55.347000000000001"/>
    <n v="10"/>
    <n v="146.94"/>
  </r>
  <r>
    <s v="Clothing"/>
    <x v="2"/>
    <x v="6"/>
    <x v="9"/>
    <x v="5"/>
    <s v="Seaford"/>
    <s v="Victoria"/>
    <s v="Rachel Valdez"/>
    <s v="Lynn Tsoflias"/>
    <n v="1"/>
    <x v="36"/>
    <n v="9.1593"/>
    <n v="14.694000000000001"/>
    <n v="0"/>
    <n v="0"/>
    <n v="24.49"/>
    <n v="36.6372"/>
    <n v="22.1388"/>
    <n v="4"/>
    <n v="58.776000000000003"/>
  </r>
  <r>
    <s v="Accessories"/>
    <x v="23"/>
    <x v="102"/>
    <x v="9"/>
    <x v="5"/>
    <s v="Melbourne"/>
    <s v="Victoria"/>
    <s v="Gracia Tuell"/>
    <s v="Lynn Tsoflias"/>
    <n v="1"/>
    <x v="36"/>
    <n v="44.88"/>
    <n v="72"/>
    <n v="0"/>
    <n v="0"/>
    <n v="120"/>
    <n v="359.04"/>
    <n v="216.96"/>
    <n v="8"/>
    <n v="576"/>
  </r>
  <r>
    <s v="Accessories"/>
    <x v="23"/>
    <x v="102"/>
    <x v="9"/>
    <x v="5"/>
    <s v="Newcastle"/>
    <s v="New South Wales"/>
    <s v="Jeff Hay"/>
    <s v="Lynn Tsoflias"/>
    <n v="1"/>
    <x v="36"/>
    <n v="44.88"/>
    <n v="72"/>
    <n v="0"/>
    <n v="0"/>
    <n v="120"/>
    <n v="134.63999999999999"/>
    <n v="81.36"/>
    <n v="3"/>
    <n v="216"/>
  </r>
  <r>
    <s v="Accessories"/>
    <x v="23"/>
    <x v="102"/>
    <x v="9"/>
    <x v="5"/>
    <s v="Perth"/>
    <s v="South Australia"/>
    <s v="Jenny Lysaker"/>
    <s v="Lynn Tsoflias"/>
    <n v="1"/>
    <x v="36"/>
    <n v="44.88"/>
    <n v="72"/>
    <n v="0"/>
    <n v="0"/>
    <n v="120"/>
    <n v="44.88"/>
    <n v="27.12"/>
    <n v="1"/>
    <n v="72"/>
  </r>
  <r>
    <s v="Accessories"/>
    <x v="23"/>
    <x v="102"/>
    <x v="9"/>
    <x v="5"/>
    <s v="Sydney"/>
    <s v="New South Wales"/>
    <s v="Neal Hasty"/>
    <s v="Lynn Tsoflias"/>
    <n v="1"/>
    <x v="36"/>
    <n v="44.88"/>
    <n v="72"/>
    <n v="0"/>
    <n v="0"/>
    <n v="120"/>
    <n v="269.27999999999997"/>
    <n v="162.72"/>
    <n v="6"/>
    <n v="432"/>
  </r>
  <r>
    <s v="Accessories"/>
    <x v="23"/>
    <x v="102"/>
    <x v="9"/>
    <x v="5"/>
    <s v="North Sydney"/>
    <s v="New South Wales"/>
    <s v="Neil Charney"/>
    <s v="Lynn Tsoflias"/>
    <n v="1"/>
    <x v="36"/>
    <n v="44.88"/>
    <n v="72"/>
    <n v="0"/>
    <n v="0"/>
    <n v="120"/>
    <n v="134.63999999999999"/>
    <n v="81.36"/>
    <n v="3"/>
    <n v="216"/>
  </r>
  <r>
    <s v="Accessories"/>
    <x v="23"/>
    <x v="102"/>
    <x v="9"/>
    <x v="5"/>
    <s v="Rhodes"/>
    <s v="New South Wales"/>
    <s v="Pilar Ackerman"/>
    <s v="Lynn Tsoflias"/>
    <n v="1"/>
    <x v="36"/>
    <n v="44.88"/>
    <n v="72"/>
    <n v="0"/>
    <n v="0"/>
    <n v="120"/>
    <n v="359.04"/>
    <n v="216.96"/>
    <n v="8"/>
    <n v="576"/>
  </r>
  <r>
    <s v="Accessories"/>
    <x v="23"/>
    <x v="102"/>
    <x v="9"/>
    <x v="5"/>
    <s v="Seaford"/>
    <s v="Victoria"/>
    <s v="Rachel Valdez"/>
    <s v="Lynn Tsoflias"/>
    <n v="1"/>
    <x v="36"/>
    <n v="44.88"/>
    <n v="72"/>
    <n v="0"/>
    <n v="0"/>
    <n v="120"/>
    <n v="179.52"/>
    <n v="108.48"/>
    <n v="4"/>
    <n v="288"/>
  </r>
  <r>
    <s v="Components"/>
    <x v="24"/>
    <x v="103"/>
    <x v="9"/>
    <x v="5"/>
    <s v="Melbourne"/>
    <s v="Victoria"/>
    <s v="Gracia Tuell"/>
    <s v="Lynn Tsoflias"/>
    <n v="1"/>
    <x v="36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9"/>
    <x v="5"/>
    <s v="Newcastle"/>
    <s v="New South Wales"/>
    <s v="Jeff Hay"/>
    <s v="Lynn Tsoflias"/>
    <n v="1"/>
    <x v="36"/>
    <n v="53.941600000000001"/>
    <n v="72.894000000000005"/>
    <n v="0"/>
    <n v="0"/>
    <n v="121.49"/>
    <n v="107.8832"/>
    <n v="37.904800000000002"/>
    <n v="2"/>
    <n v="145.78800000000001"/>
  </r>
  <r>
    <s v="Components"/>
    <x v="24"/>
    <x v="103"/>
    <x v="9"/>
    <x v="5"/>
    <s v="Sydney"/>
    <s v="New South Wales"/>
    <s v="Neal Hasty"/>
    <s v="Lynn Tsoflias"/>
    <n v="1"/>
    <x v="36"/>
    <n v="53.941600000000001"/>
    <n v="72.894000000000005"/>
    <n v="0"/>
    <n v="0"/>
    <n v="121.49"/>
    <n v="215.7664"/>
    <n v="75.809600000000003"/>
    <n v="4"/>
    <n v="291.57600000000002"/>
  </r>
  <r>
    <s v="Components"/>
    <x v="24"/>
    <x v="103"/>
    <x v="9"/>
    <x v="5"/>
    <s v="Seaford"/>
    <s v="Victoria"/>
    <s v="Rachel Valdez"/>
    <s v="Lynn Tsoflias"/>
    <n v="1"/>
    <x v="36"/>
    <n v="53.941600000000001"/>
    <n v="72.894000000000005"/>
    <n v="0"/>
    <n v="0"/>
    <n v="121.49"/>
    <n v="161.82480000000001"/>
    <n v="56.857199999999999"/>
    <n v="3"/>
    <n v="218.68199999999999"/>
  </r>
  <r>
    <s v="Components"/>
    <x v="24"/>
    <x v="103"/>
    <x v="9"/>
    <x v="5"/>
    <s v="Lavender Bay"/>
    <s v="New South Wales"/>
    <s v="Richard Carey"/>
    <s v="Lynn Tsoflias"/>
    <n v="1"/>
    <x v="36"/>
    <n v="53.941600000000001"/>
    <n v="72.894000000000005"/>
    <n v="0"/>
    <n v="0"/>
    <n v="121.49"/>
    <n v="107.8832"/>
    <n v="37.904800000000002"/>
    <n v="2"/>
    <n v="145.78800000000001"/>
  </r>
  <r>
    <s v="Components"/>
    <x v="25"/>
    <x v="104"/>
    <x v="9"/>
    <x v="5"/>
    <s v="Newcastle"/>
    <s v="New South Wales"/>
    <s v="Jeff Hay"/>
    <s v="Lynn Tsoflias"/>
    <n v="1"/>
    <x v="36"/>
    <n v="179.81559999999999"/>
    <n v="242.994"/>
    <n v="0"/>
    <n v="0"/>
    <n v="404.99"/>
    <n v="719.26239999999996"/>
    <n v="252.71360000000001"/>
    <n v="4"/>
    <n v="971.976"/>
  </r>
  <r>
    <s v="Components"/>
    <x v="25"/>
    <x v="104"/>
    <x v="9"/>
    <x v="5"/>
    <s v="Sydney"/>
    <s v="New South Wales"/>
    <s v="Neal Hasty"/>
    <s v="Lynn Tsoflias"/>
    <n v="1"/>
    <x v="36"/>
    <n v="179.81559999999999"/>
    <n v="242.994"/>
    <n v="0"/>
    <n v="0"/>
    <n v="404.99"/>
    <n v="359.63119999999998"/>
    <n v="126.35680000000001"/>
    <n v="2"/>
    <n v="485.988"/>
  </r>
  <r>
    <s v="Components"/>
    <x v="25"/>
    <x v="104"/>
    <x v="9"/>
    <x v="5"/>
    <s v="Lavender Bay"/>
    <s v="New South Wales"/>
    <s v="Richard Carey"/>
    <s v="Lynn Tsoflias"/>
    <n v="1"/>
    <x v="36"/>
    <n v="179.81559999999999"/>
    <n v="242.994"/>
    <n v="0"/>
    <n v="0"/>
    <n v="404.99"/>
    <n v="359.63119999999998"/>
    <n v="126.35680000000001"/>
    <n v="2"/>
    <n v="485.988"/>
  </r>
  <r>
    <s v="Components"/>
    <x v="5"/>
    <x v="10"/>
    <x v="9"/>
    <x v="5"/>
    <s v="Lavender Bay"/>
    <s v="New South Wales"/>
    <s v="Richard Carey"/>
    <s v="Lynn Tsoflias"/>
    <n v="1"/>
    <x v="36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9"/>
    <x v="5"/>
    <s v="Lavender Bay"/>
    <s v="New South Wales"/>
    <s v="Richard Carey"/>
    <s v="Lynn Tsoflias"/>
    <n v="1"/>
    <x v="36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9"/>
    <x v="5"/>
    <s v="Lavender Bay"/>
    <s v="New South Wales"/>
    <s v="Richard Carey"/>
    <s v="Lynn Tsoflias"/>
    <n v="1"/>
    <x v="36"/>
    <n v="747.2002"/>
    <n v="818.7"/>
    <n v="0"/>
    <n v="0"/>
    <n v="1364.5"/>
    <n v="747.2002"/>
    <n v="71.499799999999993"/>
    <n v="1"/>
    <n v="818.7"/>
  </r>
  <r>
    <s v="Components"/>
    <x v="5"/>
    <x v="14"/>
    <x v="9"/>
    <x v="5"/>
    <s v="Lavender Bay"/>
    <s v="New South Wales"/>
    <s v="Richard Carey"/>
    <s v="Lynn Tsoflias"/>
    <n v="1"/>
    <x v="36"/>
    <n v="747.2002"/>
    <n v="818.7"/>
    <n v="0"/>
    <n v="0"/>
    <n v="1364.5"/>
    <n v="2241.6006000000002"/>
    <n v="214.49940000000001"/>
    <n v="3"/>
    <n v="2456.1"/>
  </r>
  <r>
    <s v="Components"/>
    <x v="26"/>
    <x v="145"/>
    <x v="9"/>
    <x v="5"/>
    <s v="Lavender Bay"/>
    <s v="New South Wales"/>
    <s v="Richard Carey"/>
    <s v="Lynn Tsoflias"/>
    <n v="1"/>
    <x v="36"/>
    <n v="35.959600000000002"/>
    <n v="48.594000000000001"/>
    <n v="0"/>
    <n v="0"/>
    <n v="80.989999999999995"/>
    <n v="107.8788"/>
    <n v="37.903199999999998"/>
    <n v="3"/>
    <n v="145.78200000000001"/>
  </r>
  <r>
    <s v="Components"/>
    <x v="17"/>
    <x v="178"/>
    <x v="9"/>
    <x v="5"/>
    <s v="Lavender Bay"/>
    <s v="New South Wales"/>
    <s v="Richard Carey"/>
    <s v="Lynn Tsoflias"/>
    <n v="1"/>
    <x v="36"/>
    <n v="23.372199999999999"/>
    <n v="31.584"/>
    <n v="0"/>
    <n v="0"/>
    <n v="52.64"/>
    <n v="46.744399999999999"/>
    <n v="16.4236"/>
    <n v="2"/>
    <n v="63.167999999999999"/>
  </r>
  <r>
    <s v="Components"/>
    <x v="27"/>
    <x v="106"/>
    <x v="9"/>
    <x v="5"/>
    <s v="Lavender Bay"/>
    <s v="New South Wales"/>
    <s v="Barbara Decker"/>
    <s v="Lynn Tsoflias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9"/>
    <x v="5"/>
    <s v="Melbourne"/>
    <s v="Victoria"/>
    <s v="Gracia Tuell"/>
    <s v="Lynn Tsoflias"/>
    <n v="1"/>
    <x v="36"/>
    <n v="601.74369999999999"/>
    <n v="602.346"/>
    <n v="0"/>
    <n v="0"/>
    <n v="1003.91"/>
    <n v="1203.4874"/>
    <n v="1.2045999999999999"/>
    <n v="2"/>
    <n v="1204.692"/>
  </r>
  <r>
    <s v="Components"/>
    <x v="27"/>
    <x v="107"/>
    <x v="9"/>
    <x v="5"/>
    <s v="Sydney"/>
    <s v="New South Wales"/>
    <s v="Neal Hasty"/>
    <s v="Lynn Tsoflias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9"/>
    <x v="5"/>
    <s v="North Sydney"/>
    <s v="New South Wales"/>
    <s v="Phillip Bacalzo"/>
    <s v="Lynn Tsoflias"/>
    <n v="1"/>
    <x v="36"/>
    <n v="601.74369999999999"/>
    <n v="602.346"/>
    <n v="0"/>
    <n v="0"/>
    <n v="1003.91"/>
    <n v="1203.4874"/>
    <n v="1.2045999999999999"/>
    <n v="2"/>
    <n v="1204.692"/>
  </r>
  <r>
    <s v="Components"/>
    <x v="27"/>
    <x v="107"/>
    <x v="9"/>
    <x v="5"/>
    <s v="Rhodes"/>
    <s v="New South Wales"/>
    <s v="Pilar Ackerman"/>
    <s v="Lynn Tsoflias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9"/>
    <x v="5"/>
    <s v="Sydney"/>
    <s v="New South Wales"/>
    <s v="Neal Hasty"/>
    <s v="Lynn Tsoflias"/>
    <n v="1"/>
    <x v="36"/>
    <n v="601.74369999999999"/>
    <n v="602.346"/>
    <n v="0"/>
    <n v="0"/>
    <n v="1003.91"/>
    <n v="2406.9748"/>
    <n v="2.4091999999999998"/>
    <n v="4"/>
    <n v="2409.384"/>
  </r>
  <r>
    <s v="Components"/>
    <x v="27"/>
    <x v="108"/>
    <x v="9"/>
    <x v="5"/>
    <s v="North Sydney"/>
    <s v="New South Wales"/>
    <s v="Phillip Bacalzo"/>
    <s v="Lynn Tsoflias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9"/>
    <x v="5"/>
    <s v="North Ryde"/>
    <s v="New South Wales"/>
    <s v="Rebecca Barley"/>
    <s v="Lynn Tsoflias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9"/>
    <x v="5"/>
    <s v="North Sydney"/>
    <s v="New South Wales"/>
    <s v="Phillip Bacalzo"/>
    <s v="Lynn Tsoflias"/>
    <n v="1"/>
    <x v="36"/>
    <n v="601.74369999999999"/>
    <n v="602.346"/>
    <n v="0"/>
    <n v="0"/>
    <n v="1003.91"/>
    <n v="3008.7184999999999"/>
    <n v="3.0114999999999998"/>
    <n v="5"/>
    <n v="3011.73"/>
  </r>
  <r>
    <s v="Components"/>
    <x v="27"/>
    <x v="111"/>
    <x v="9"/>
    <x v="5"/>
    <s v="Seaford"/>
    <s v="Victoria"/>
    <s v="Rachel Valdez"/>
    <s v="Lynn Tsoflias"/>
    <n v="1"/>
    <x v="36"/>
    <n v="601.74369999999999"/>
    <n v="602.346"/>
    <n v="0"/>
    <n v="0"/>
    <n v="1003.91"/>
    <n v="1805.2311"/>
    <n v="1.8069"/>
    <n v="3"/>
    <n v="1807.038"/>
  </r>
  <r>
    <s v="Components"/>
    <x v="27"/>
    <x v="179"/>
    <x v="9"/>
    <x v="5"/>
    <s v="Sydney"/>
    <s v="New South Wales"/>
    <s v="Neal Hasty"/>
    <s v="Lynn Tsoflias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9"/>
    <x v="5"/>
    <s v="North Sydney"/>
    <s v="New South Wales"/>
    <s v="Phillip Bacalzo"/>
    <s v="Lynn Tsoflias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9"/>
    <x v="5"/>
    <s v="Rhodes"/>
    <s v="New South Wales"/>
    <s v="Pilar Ackerman"/>
    <s v="Lynn Tsoflias"/>
    <n v="1"/>
    <x v="36"/>
    <n v="601.74369999999999"/>
    <n v="602.346"/>
    <n v="0"/>
    <n v="0"/>
    <n v="1003.91"/>
    <n v="1203.4874"/>
    <n v="1.2045999999999999"/>
    <n v="2"/>
    <n v="1204.692"/>
  </r>
  <r>
    <s v="Components"/>
    <x v="7"/>
    <x v="112"/>
    <x v="9"/>
    <x v="5"/>
    <s v="Lavender Bay"/>
    <s v="New South Wales"/>
    <s v="Barbara Decker"/>
    <s v="Lynn Tsoflias"/>
    <n v="1"/>
    <x v="36"/>
    <n v="40.6571"/>
    <n v="54.942"/>
    <n v="0"/>
    <n v="0"/>
    <n v="91.57"/>
    <n v="121.9713"/>
    <n v="42.854700000000001"/>
    <n v="3"/>
    <n v="164.82599999999999"/>
  </r>
  <r>
    <s v="Components"/>
    <x v="7"/>
    <x v="112"/>
    <x v="9"/>
    <x v="5"/>
    <s v="Sydney"/>
    <s v="New South Wales"/>
    <s v="Neal Hasty"/>
    <s v="Lynn Tsoflias"/>
    <n v="1"/>
    <x v="36"/>
    <n v="40.6571"/>
    <n v="54.942"/>
    <n v="0"/>
    <n v="0"/>
    <n v="91.57"/>
    <n v="81.3142"/>
    <n v="28.569800000000001"/>
    <n v="2"/>
    <n v="109.884"/>
  </r>
  <r>
    <s v="Components"/>
    <x v="7"/>
    <x v="112"/>
    <x v="9"/>
    <x v="5"/>
    <s v="North Sydney"/>
    <s v="New South Wales"/>
    <s v="Phillip Bacalzo"/>
    <s v="Lynn Tsoflias"/>
    <n v="1"/>
    <x v="36"/>
    <n v="40.6571"/>
    <n v="54.942"/>
    <n v="0"/>
    <n v="0"/>
    <n v="91.57"/>
    <n v="40.6571"/>
    <n v="14.2849"/>
    <n v="1"/>
    <n v="54.942"/>
  </r>
  <r>
    <s v="Components"/>
    <x v="7"/>
    <x v="112"/>
    <x v="9"/>
    <x v="5"/>
    <s v="Rhodes"/>
    <s v="New South Wales"/>
    <s v="Pilar Ackerman"/>
    <s v="Lynn Tsoflias"/>
    <n v="1"/>
    <x v="36"/>
    <n v="40.6571"/>
    <n v="54.942"/>
    <n v="0"/>
    <n v="0"/>
    <n v="91.57"/>
    <n v="81.3142"/>
    <n v="28.569800000000001"/>
    <n v="2"/>
    <n v="109.884"/>
  </r>
  <r>
    <s v="Components"/>
    <x v="17"/>
    <x v="113"/>
    <x v="9"/>
    <x v="5"/>
    <s v="Melbourne"/>
    <s v="Victoria"/>
    <s v="Gracia Tuell"/>
    <s v="Lynn Tsoflias"/>
    <n v="1"/>
    <x v="36"/>
    <n v="23.372199999999999"/>
    <n v="31.584"/>
    <n v="0"/>
    <n v="0"/>
    <n v="52.64"/>
    <n v="23.372199999999999"/>
    <n v="8.2118000000000002"/>
    <n v="1"/>
    <n v="31.584"/>
  </r>
  <r>
    <s v="Components"/>
    <x v="17"/>
    <x v="113"/>
    <x v="9"/>
    <x v="5"/>
    <s v="Newcastle"/>
    <s v="New South Wales"/>
    <s v="Jeff Hay"/>
    <s v="Lynn Tsoflias"/>
    <n v="1"/>
    <x v="36"/>
    <n v="23.372199999999999"/>
    <n v="31.584"/>
    <n v="0"/>
    <n v="0"/>
    <n v="52.64"/>
    <n v="70.116600000000005"/>
    <n v="24.635400000000001"/>
    <n v="3"/>
    <n v="94.751999999999995"/>
  </r>
  <r>
    <s v="Components"/>
    <x v="17"/>
    <x v="113"/>
    <x v="9"/>
    <x v="5"/>
    <s v="Rhodes"/>
    <s v="New South Wales"/>
    <s v="Pilar Ackerman"/>
    <s v="Lynn Tsoflias"/>
    <n v="1"/>
    <x v="36"/>
    <n v="23.372199999999999"/>
    <n v="31.584"/>
    <n v="0"/>
    <n v="0"/>
    <n v="52.64"/>
    <n v="116.861"/>
    <n v="41.058999999999997"/>
    <n v="5"/>
    <n v="157.91999999999999"/>
  </r>
  <r>
    <s v="Accessories"/>
    <x v="28"/>
    <x v="114"/>
    <x v="9"/>
    <x v="5"/>
    <s v="Melbourne"/>
    <s v="Victoria"/>
    <s v="Gracia Tuell"/>
    <s v="Lynn Tsoflias"/>
    <n v="1"/>
    <x v="36"/>
    <n v="20.566299999999998"/>
    <n v="32.994"/>
    <n v="0"/>
    <n v="0"/>
    <n v="54.99"/>
    <n v="102.83150000000001"/>
    <n v="62.138500000000001"/>
    <n v="5"/>
    <n v="164.97"/>
  </r>
  <r>
    <s v="Accessories"/>
    <x v="28"/>
    <x v="114"/>
    <x v="9"/>
    <x v="5"/>
    <s v="Newcastle"/>
    <s v="New South Wales"/>
    <s v="Jeff Hay"/>
    <s v="Lynn Tsoflias"/>
    <n v="1"/>
    <x v="36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9"/>
    <x v="5"/>
    <s v="Sydney"/>
    <s v="New South Wales"/>
    <s v="Neal Hasty"/>
    <s v="Lynn Tsoflias"/>
    <n v="1"/>
    <x v="36"/>
    <n v="20.566299999999998"/>
    <n v="32.994"/>
    <n v="0"/>
    <n v="0"/>
    <n v="54.99"/>
    <n v="205.66300000000001"/>
    <n v="124.277"/>
    <n v="10"/>
    <n v="329.94"/>
  </r>
  <r>
    <s v="Accessories"/>
    <x v="28"/>
    <x v="114"/>
    <x v="9"/>
    <x v="5"/>
    <s v="Rhodes"/>
    <s v="New South Wales"/>
    <s v="Pilar Ackerman"/>
    <s v="Lynn Tsoflias"/>
    <n v="1"/>
    <x v="36"/>
    <n v="20.566299999999998"/>
    <n v="32.994"/>
    <n v="0"/>
    <n v="0"/>
    <n v="54.99"/>
    <n v="164.53039999999999"/>
    <n v="99.421599999999998"/>
    <n v="8"/>
    <n v="263.952"/>
  </r>
  <r>
    <s v="Accessories"/>
    <x v="28"/>
    <x v="114"/>
    <x v="9"/>
    <x v="5"/>
    <s v="Seaford"/>
    <s v="Victoria"/>
    <s v="Rachel Valdez"/>
    <s v="Lynn Tsoflias"/>
    <n v="1"/>
    <x v="36"/>
    <n v="20.566299999999998"/>
    <n v="32.994"/>
    <n v="0"/>
    <n v="0"/>
    <n v="54.99"/>
    <n v="164.53039999999999"/>
    <n v="99.421599999999998"/>
    <n v="8"/>
    <n v="263.952"/>
  </r>
  <r>
    <s v="Components"/>
    <x v="24"/>
    <x v="170"/>
    <x v="9"/>
    <x v="5"/>
    <s v="Melbourne"/>
    <s v="Victoria"/>
    <s v="Gracia Tuell"/>
    <s v="Lynn Tsoflias"/>
    <n v="1"/>
    <x v="36"/>
    <n v="23.971599999999999"/>
    <n v="32.393999999999998"/>
    <n v="0"/>
    <n v="0"/>
    <n v="53.99"/>
    <n v="23.971599999999999"/>
    <n v="8.4223999999999997"/>
    <n v="1"/>
    <n v="32.393999999999998"/>
  </r>
  <r>
    <s v="Components"/>
    <x v="24"/>
    <x v="170"/>
    <x v="9"/>
    <x v="5"/>
    <s v="Newcastle"/>
    <s v="New South Wales"/>
    <s v="Jeff Hay"/>
    <s v="Lynn Tsoflias"/>
    <n v="1"/>
    <x v="36"/>
    <n v="23.971599999999999"/>
    <n v="32.393999999999998"/>
    <n v="0"/>
    <n v="0"/>
    <n v="53.99"/>
    <n v="23.971599999999999"/>
    <n v="8.4223999999999997"/>
    <n v="1"/>
    <n v="32.393999999999998"/>
  </r>
  <r>
    <s v="Components"/>
    <x v="24"/>
    <x v="170"/>
    <x v="9"/>
    <x v="5"/>
    <s v="Sydney"/>
    <s v="New South Wales"/>
    <s v="Neal Hasty"/>
    <s v="Lynn Tsoflias"/>
    <n v="1"/>
    <x v="36"/>
    <n v="23.971599999999999"/>
    <n v="32.393999999999998"/>
    <n v="0"/>
    <n v="0"/>
    <n v="53.99"/>
    <n v="47.943199999999997"/>
    <n v="16.844799999999999"/>
    <n v="2"/>
    <n v="64.787999999999997"/>
  </r>
  <r>
    <s v="Components"/>
    <x v="24"/>
    <x v="170"/>
    <x v="9"/>
    <x v="5"/>
    <s v="Rhodes"/>
    <s v="New South Wales"/>
    <s v="Pilar Ackerman"/>
    <s v="Lynn Tsoflias"/>
    <n v="1"/>
    <x v="36"/>
    <n v="23.971599999999999"/>
    <n v="32.393999999999998"/>
    <n v="0"/>
    <n v="0"/>
    <n v="53.99"/>
    <n v="23.971599999999999"/>
    <n v="8.4223999999999997"/>
    <n v="1"/>
    <n v="32.393999999999998"/>
  </r>
  <r>
    <s v="Components"/>
    <x v="24"/>
    <x v="170"/>
    <x v="9"/>
    <x v="5"/>
    <s v="Lavender Bay"/>
    <s v="New South Wales"/>
    <s v="Richard Carey"/>
    <s v="Lynn Tsoflias"/>
    <n v="1"/>
    <x v="36"/>
    <n v="23.971599999999999"/>
    <n v="32.393999999999998"/>
    <n v="0"/>
    <n v="0"/>
    <n v="53.99"/>
    <n v="71.9148"/>
    <n v="25.267199999999999"/>
    <n v="3"/>
    <n v="97.182000000000002"/>
  </r>
  <r>
    <s v="Components"/>
    <x v="25"/>
    <x v="171"/>
    <x v="9"/>
    <x v="5"/>
    <s v="Melbourne"/>
    <s v="Victoria"/>
    <s v="Gracia Tuell"/>
    <s v="Lynn Tsoflias"/>
    <n v="1"/>
    <x v="36"/>
    <n v="77.917599999999993"/>
    <n v="105.294"/>
    <n v="0"/>
    <n v="0"/>
    <n v="175.49"/>
    <n v="311.67039999999997"/>
    <n v="109.5056"/>
    <n v="4"/>
    <n v="421.17599999999999"/>
  </r>
  <r>
    <s v="Components"/>
    <x v="25"/>
    <x v="171"/>
    <x v="9"/>
    <x v="5"/>
    <s v="Newcastle"/>
    <s v="New South Wales"/>
    <s v="Jeff Hay"/>
    <s v="Lynn Tsoflias"/>
    <n v="1"/>
    <x v="36"/>
    <n v="77.917599999999993"/>
    <n v="105.294"/>
    <n v="0"/>
    <n v="0"/>
    <n v="175.49"/>
    <n v="77.917599999999993"/>
    <n v="27.3764"/>
    <n v="1"/>
    <n v="105.294"/>
  </r>
  <r>
    <s v="Components"/>
    <x v="25"/>
    <x v="171"/>
    <x v="9"/>
    <x v="5"/>
    <s v="Sydney"/>
    <s v="New South Wales"/>
    <s v="Neal Hasty"/>
    <s v="Lynn Tsoflias"/>
    <n v="1"/>
    <x v="36"/>
    <n v="77.917599999999993"/>
    <n v="105.294"/>
    <n v="0"/>
    <n v="0"/>
    <n v="175.49"/>
    <n v="77.917599999999993"/>
    <n v="27.3764"/>
    <n v="1"/>
    <n v="105.294"/>
  </r>
  <r>
    <s v="Components"/>
    <x v="25"/>
    <x v="171"/>
    <x v="9"/>
    <x v="5"/>
    <s v="Rhodes"/>
    <s v="New South Wales"/>
    <s v="Pilar Ackerman"/>
    <s v="Lynn Tsoflias"/>
    <n v="1"/>
    <x v="36"/>
    <n v="77.917599999999993"/>
    <n v="105.294"/>
    <n v="0"/>
    <n v="0"/>
    <n v="175.49"/>
    <n v="155.83519999999999"/>
    <n v="54.752800000000001"/>
    <n v="2"/>
    <n v="210.58799999999999"/>
  </r>
  <r>
    <s v="Components"/>
    <x v="25"/>
    <x v="171"/>
    <x v="9"/>
    <x v="5"/>
    <s v="Seaford"/>
    <s v="Victoria"/>
    <s v="Rachel Valdez"/>
    <s v="Lynn Tsoflias"/>
    <n v="1"/>
    <x v="36"/>
    <n v="77.917599999999993"/>
    <n v="105.294"/>
    <n v="0"/>
    <n v="0"/>
    <n v="175.49"/>
    <n v="77.917599999999993"/>
    <n v="27.3764"/>
    <n v="1"/>
    <n v="105.294"/>
  </r>
  <r>
    <s v="Components"/>
    <x v="25"/>
    <x v="171"/>
    <x v="9"/>
    <x v="5"/>
    <s v="Lavender Bay"/>
    <s v="New South Wales"/>
    <s v="Richard Carey"/>
    <s v="Lynn Tsoflias"/>
    <n v="1"/>
    <x v="36"/>
    <n v="77.917599999999993"/>
    <n v="105.294"/>
    <n v="0"/>
    <n v="0"/>
    <n v="175.49"/>
    <n v="155.83519999999999"/>
    <n v="54.752800000000001"/>
    <n v="2"/>
    <n v="210.58799999999999"/>
  </r>
  <r>
    <s v="Components"/>
    <x v="5"/>
    <x v="147"/>
    <x v="9"/>
    <x v="5"/>
    <s v="Lavender Bay"/>
    <s v="New South Wales"/>
    <s v="Richard Carey"/>
    <s v="Lynn Tsoflias"/>
    <n v="1"/>
    <x v="36"/>
    <n v="136.785"/>
    <n v="149.874"/>
    <n v="0"/>
    <n v="0"/>
    <n v="249.79"/>
    <n v="136.785"/>
    <n v="13.089"/>
    <n v="1"/>
    <n v="149.874"/>
  </r>
  <r>
    <s v="Components"/>
    <x v="5"/>
    <x v="148"/>
    <x v="9"/>
    <x v="5"/>
    <s v="Lavender Bay"/>
    <s v="New South Wales"/>
    <s v="Richard Carey"/>
    <s v="Lynn Tsoflias"/>
    <n v="1"/>
    <x v="36"/>
    <n v="144.59379999999999"/>
    <n v="158.43"/>
    <n v="0"/>
    <n v="0"/>
    <n v="264.05"/>
    <n v="289.18759999999997"/>
    <n v="27.6724"/>
    <n v="2"/>
    <n v="316.86"/>
  </r>
  <r>
    <s v="Components"/>
    <x v="5"/>
    <x v="150"/>
    <x v="9"/>
    <x v="5"/>
    <s v="Lavender Bay"/>
    <s v="New South Wales"/>
    <s v="Richard Carey"/>
    <s v="Lynn Tsoflias"/>
    <n v="1"/>
    <x v="36"/>
    <n v="144.59379999999999"/>
    <n v="158.43"/>
    <n v="0"/>
    <n v="0"/>
    <n v="264.05"/>
    <n v="144.59379999999999"/>
    <n v="13.8362"/>
    <n v="1"/>
    <n v="158.43"/>
  </r>
  <r>
    <s v="Components"/>
    <x v="5"/>
    <x v="181"/>
    <x v="9"/>
    <x v="5"/>
    <s v="Lavender Bay"/>
    <s v="New South Wales"/>
    <s v="Richard Carey"/>
    <s v="Lynn Tsoflias"/>
    <n v="1"/>
    <x v="36"/>
    <n v="144.59379999999999"/>
    <n v="158.43"/>
    <n v="0"/>
    <n v="0"/>
    <n v="264.05"/>
    <n v="144.59379999999999"/>
    <n v="13.8362"/>
    <n v="1"/>
    <n v="158.43"/>
  </r>
  <r>
    <s v="Components"/>
    <x v="7"/>
    <x v="20"/>
    <x v="9"/>
    <x v="5"/>
    <s v="Lavender Bay"/>
    <s v="New South Wales"/>
    <s v="Richard Carey"/>
    <s v="Lynn Tsoflias"/>
    <n v="1"/>
    <x v="36"/>
    <n v="19.7758"/>
    <n v="26.724"/>
    <n v="0"/>
    <n v="0"/>
    <n v="44.54"/>
    <n v="39.551600000000001"/>
    <n v="13.8964"/>
    <n v="2"/>
    <n v="53.448"/>
  </r>
  <r>
    <s v="Components"/>
    <x v="26"/>
    <x v="151"/>
    <x v="9"/>
    <x v="5"/>
    <s v="Lavender Bay"/>
    <s v="New South Wales"/>
    <s v="Richard Carey"/>
    <s v="Lynn Tsoflias"/>
    <n v="1"/>
    <x v="36"/>
    <n v="17.977599999999999"/>
    <n v="24.294"/>
    <n v="0"/>
    <n v="0"/>
    <n v="40.49"/>
    <n v="35.955199999999998"/>
    <n v="12.6328"/>
    <n v="2"/>
    <n v="48.588000000000001"/>
  </r>
  <r>
    <s v="Components"/>
    <x v="17"/>
    <x v="152"/>
    <x v="9"/>
    <x v="5"/>
    <s v="Lavender Bay"/>
    <s v="New South Wales"/>
    <s v="Richard Carey"/>
    <s v="Lynn Tsoflias"/>
    <n v="1"/>
    <x v="36"/>
    <n v="12.0413"/>
    <n v="16.271999999999998"/>
    <n v="0"/>
    <n v="0"/>
    <n v="27.12"/>
    <n v="12.0413"/>
    <n v="4.2306999999999997"/>
    <n v="1"/>
    <n v="16.271999999999998"/>
  </r>
  <r>
    <s v="Components"/>
    <x v="27"/>
    <x v="182"/>
    <x v="9"/>
    <x v="5"/>
    <s v="Lavender Bay"/>
    <s v="New South Wales"/>
    <s v="Barbara Decker"/>
    <s v="Lynn Tsoflias"/>
    <n v="1"/>
    <x v="36"/>
    <n v="199.8519"/>
    <n v="200.05199999999999"/>
    <n v="0"/>
    <n v="0"/>
    <n v="333.42"/>
    <n v="399.7038"/>
    <n v="0.4002"/>
    <n v="2"/>
    <n v="400.10399999999998"/>
  </r>
  <r>
    <s v="Components"/>
    <x v="27"/>
    <x v="117"/>
    <x v="9"/>
    <x v="5"/>
    <s v="Sydney"/>
    <s v="New South Wales"/>
    <s v="Neal Hasty"/>
    <s v="Lynn Tsoflias"/>
    <n v="1"/>
    <x v="36"/>
    <n v="199.8519"/>
    <n v="200.05199999999999"/>
    <n v="0"/>
    <n v="0"/>
    <n v="333.42"/>
    <n v="799.4076"/>
    <n v="0.8004"/>
    <n v="4"/>
    <n v="800.20799999999997"/>
  </r>
  <r>
    <s v="Components"/>
    <x v="27"/>
    <x v="117"/>
    <x v="9"/>
    <x v="5"/>
    <s v="Rhodes"/>
    <s v="New South Wales"/>
    <s v="Pilar Ackerman"/>
    <s v="Lynn Tsoflias"/>
    <n v="1"/>
    <x v="36"/>
    <n v="199.8519"/>
    <n v="200.05199999999999"/>
    <n v="0"/>
    <n v="0"/>
    <n v="333.42"/>
    <n v="599.5557"/>
    <n v="0.60029999999999994"/>
    <n v="3"/>
    <n v="600.15599999999995"/>
  </r>
  <r>
    <s v="Components"/>
    <x v="27"/>
    <x v="117"/>
    <x v="9"/>
    <x v="5"/>
    <s v="North Ryde"/>
    <s v="New South Wales"/>
    <s v="Rebecca Barley"/>
    <s v="Lynn Tsoflias"/>
    <n v="1"/>
    <x v="36"/>
    <n v="199.8519"/>
    <n v="200.05199999999999"/>
    <n v="0"/>
    <n v="0"/>
    <n v="333.42"/>
    <n v="199.8519"/>
    <n v="0.2001"/>
    <n v="1"/>
    <n v="200.05199999999999"/>
  </r>
  <r>
    <s v="Clothing"/>
    <x v="8"/>
    <x v="22"/>
    <x v="9"/>
    <x v="5"/>
    <s v="Melbourne"/>
    <s v="Victoria"/>
    <s v="Gracia Tuell"/>
    <s v="Lynn Tsoflias"/>
    <n v="1"/>
    <x v="36"/>
    <n v="38.4923"/>
    <n v="29.994"/>
    <n v="0"/>
    <n v="0"/>
    <n v="49.99"/>
    <n v="153.9692"/>
    <n v="-33.993200000000002"/>
    <n v="4"/>
    <n v="119.976"/>
  </r>
  <r>
    <s v="Clothing"/>
    <x v="8"/>
    <x v="22"/>
    <x v="9"/>
    <x v="5"/>
    <s v="Newcastle"/>
    <s v="New South Wales"/>
    <s v="Jeff Hay"/>
    <s v="Lynn Tsoflias"/>
    <n v="1"/>
    <x v="36"/>
    <n v="38.4923"/>
    <n v="29.994"/>
    <n v="0"/>
    <n v="0"/>
    <n v="49.99"/>
    <n v="269.4461"/>
    <n v="-59.488100000000003"/>
    <n v="7"/>
    <n v="209.958"/>
  </r>
  <r>
    <s v="Clothing"/>
    <x v="8"/>
    <x v="22"/>
    <x v="9"/>
    <x v="5"/>
    <s v="Perth"/>
    <s v="South Australia"/>
    <s v="Jenny Lysaker"/>
    <s v="Lynn Tsoflias"/>
    <n v="1"/>
    <x v="36"/>
    <n v="38.4923"/>
    <n v="29.994"/>
    <n v="0"/>
    <n v="0"/>
    <n v="49.99"/>
    <n v="115.4769"/>
    <n v="-25.494900000000001"/>
    <n v="3"/>
    <n v="89.981999999999999"/>
  </r>
  <r>
    <s v="Clothing"/>
    <x v="8"/>
    <x v="22"/>
    <x v="9"/>
    <x v="5"/>
    <s v="Sydney"/>
    <s v="New South Wales"/>
    <s v="Neal Hasty"/>
    <s v="Lynn Tsoflias"/>
    <n v="1"/>
    <x v="36"/>
    <n v="38.4923"/>
    <n v="29.994"/>
    <n v="0"/>
    <n v="0"/>
    <n v="49.99"/>
    <n v="230.9538"/>
    <n v="-50.989800000000002"/>
    <n v="6"/>
    <n v="179.964"/>
  </r>
  <r>
    <s v="Clothing"/>
    <x v="8"/>
    <x v="22"/>
    <x v="9"/>
    <x v="5"/>
    <s v="Rhodes"/>
    <s v="New South Wales"/>
    <s v="Pilar Ackerman"/>
    <s v="Lynn Tsoflias"/>
    <n v="1"/>
    <x v="36"/>
    <n v="38.4923"/>
    <n v="27.494499999999999"/>
    <n v="0.05"/>
    <n v="24.745100000000001"/>
    <n v="49.99"/>
    <n v="692.8614"/>
    <n v="-222.70545000000001"/>
    <n v="18"/>
    <n v="470.15595000000002"/>
  </r>
  <r>
    <s v="Clothing"/>
    <x v="8"/>
    <x v="22"/>
    <x v="9"/>
    <x v="5"/>
    <s v="Seaford"/>
    <s v="Victoria"/>
    <s v="Rachel Valdez"/>
    <s v="Lynn Tsoflias"/>
    <n v="1"/>
    <x v="36"/>
    <n v="38.4923"/>
    <n v="29.994"/>
    <n v="0"/>
    <n v="0"/>
    <n v="49.99"/>
    <n v="153.9692"/>
    <n v="-33.993200000000002"/>
    <n v="4"/>
    <n v="119.976"/>
  </r>
  <r>
    <s v="Clothing"/>
    <x v="8"/>
    <x v="23"/>
    <x v="9"/>
    <x v="5"/>
    <s v="Newcastle"/>
    <s v="New South Wales"/>
    <s v="Jeff Hay"/>
    <s v="Lynn Tsoflias"/>
    <n v="1"/>
    <x v="36"/>
    <n v="38.4923"/>
    <n v="29.994"/>
    <n v="0"/>
    <n v="0"/>
    <n v="49.99"/>
    <n v="76.9846"/>
    <n v="-16.996600000000001"/>
    <n v="2"/>
    <n v="59.988"/>
  </r>
  <r>
    <s v="Clothing"/>
    <x v="8"/>
    <x v="23"/>
    <x v="9"/>
    <x v="5"/>
    <s v="Sydney"/>
    <s v="New South Wales"/>
    <s v="Neal Hasty"/>
    <s v="Lynn Tsoflias"/>
    <n v="1"/>
    <x v="36"/>
    <n v="38.4923"/>
    <n v="29.994"/>
    <n v="0"/>
    <n v="0"/>
    <n v="49.99"/>
    <n v="153.9692"/>
    <n v="-33.993200000000002"/>
    <n v="4"/>
    <n v="119.976"/>
  </r>
  <r>
    <s v="Clothing"/>
    <x v="8"/>
    <x v="23"/>
    <x v="9"/>
    <x v="5"/>
    <s v="Rhodes"/>
    <s v="New South Wales"/>
    <s v="Pilar Ackerman"/>
    <s v="Lynn Tsoflias"/>
    <n v="1"/>
    <x v="36"/>
    <n v="38.4923"/>
    <n v="28.994199999999999"/>
    <n v="0.02"/>
    <n v="6.3787000000000003"/>
    <n v="49.99"/>
    <n v="423.4153"/>
    <n v="-110.85782399999999"/>
    <n v="11"/>
    <n v="312.55747600000001"/>
  </r>
  <r>
    <s v="Components"/>
    <x v="5"/>
    <x v="184"/>
    <x v="9"/>
    <x v="5"/>
    <s v="Lavender Bay"/>
    <s v="New South Wales"/>
    <s v="Richard Carey"/>
    <s v="Lynn Tsoflias"/>
    <n v="1"/>
    <x v="36"/>
    <n v="199.37569999999999"/>
    <n v="218.45400000000001"/>
    <n v="0"/>
    <n v="0"/>
    <n v="364.09"/>
    <n v="996.87850000000003"/>
    <n v="95.391499999999994"/>
    <n v="5"/>
    <n v="1092.27"/>
  </r>
  <r>
    <s v="Components"/>
    <x v="5"/>
    <x v="153"/>
    <x v="9"/>
    <x v="5"/>
    <s v="Lavender Bay"/>
    <s v="New South Wales"/>
    <s v="Richard Carey"/>
    <s v="Lynn Tsoflias"/>
    <n v="1"/>
    <x v="36"/>
    <n v="199.37569999999999"/>
    <n v="218.45400000000001"/>
    <n v="0"/>
    <n v="0"/>
    <n v="364.09"/>
    <n v="797.50279999999998"/>
    <n v="76.313199999999995"/>
    <n v="4"/>
    <n v="873.81600000000003"/>
  </r>
  <r>
    <s v="Components"/>
    <x v="7"/>
    <x v="35"/>
    <x v="9"/>
    <x v="5"/>
    <s v="Lavender Bay"/>
    <s v="New South Wales"/>
    <s v="Richard Carey"/>
    <s v="Lynn Tsoflias"/>
    <n v="1"/>
    <x v="36"/>
    <n v="27.4925"/>
    <n v="37.152000000000001"/>
    <n v="0"/>
    <n v="0"/>
    <n v="61.92"/>
    <n v="54.984999999999999"/>
    <n v="19.318999999999999"/>
    <n v="2"/>
    <n v="74.304000000000002"/>
  </r>
  <r>
    <s v="Components"/>
    <x v="17"/>
    <x v="156"/>
    <x v="9"/>
    <x v="5"/>
    <s v="Lavender Bay"/>
    <s v="New South Wales"/>
    <s v="Richard Carey"/>
    <s v="Lynn Tsoflias"/>
    <n v="1"/>
    <x v="36"/>
    <n v="17.3782"/>
    <n v="23.484000000000002"/>
    <n v="0"/>
    <n v="0"/>
    <n v="39.14"/>
    <n v="139.0256"/>
    <n v="48.846400000000003"/>
    <n v="8"/>
    <n v="187.87200000000001"/>
  </r>
  <r>
    <s v="Bikes"/>
    <x v="12"/>
    <x v="37"/>
    <x v="9"/>
    <x v="5"/>
    <s v="North Sydney"/>
    <s v="New South Wales"/>
    <s v="Neil Charney"/>
    <s v="Lynn Tsoflias"/>
    <n v="1"/>
    <x v="36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9"/>
    <x v="5"/>
    <s v="Lavender Bay"/>
    <s v="New South Wales"/>
    <s v="Richard Carey"/>
    <s v="Lynn Tsoflias"/>
    <n v="1"/>
    <x v="36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9"/>
    <x v="5"/>
    <s v="Lavender Bay"/>
    <s v="New South Wales"/>
    <s v="Richard Carey"/>
    <s v="Lynn Tsoflias"/>
    <n v="1"/>
    <x v="36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9"/>
    <x v="5"/>
    <s v="Lavender Bay"/>
    <s v="New South Wales"/>
    <s v="Richard Carey"/>
    <s v="Lynn Tsoflias"/>
    <n v="1"/>
    <x v="36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9"/>
    <x v="5"/>
    <s v="Lavender Bay"/>
    <s v="New South Wales"/>
    <s v="Richard Carey"/>
    <s v="Lynn Tsoflias"/>
    <n v="1"/>
    <x v="36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9"/>
    <x v="5"/>
    <s v="Lavender Bay"/>
    <s v="New South Wales"/>
    <s v="Richard Carey"/>
    <s v="Lynn Tsoflias"/>
    <n v="1"/>
    <x v="36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165"/>
    <x v="9"/>
    <x v="5"/>
    <s v="Lavender Bay"/>
    <s v="New South Wales"/>
    <s v="Kok-Ho Loh"/>
    <s v="Lynn Tsoflias"/>
    <n v="1"/>
    <x v="36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5"/>
    <x v="9"/>
    <x v="5"/>
    <s v="Lavender Bay"/>
    <s v="New South Wales"/>
    <s v="Richard Carey"/>
    <s v="Lynn Tsoflias"/>
    <n v="1"/>
    <x v="36"/>
    <n v="308.21789999999999"/>
    <n v="112.998"/>
    <n v="0.4"/>
    <n v="135.5976"/>
    <n v="564.99"/>
    <n v="924.65369999999996"/>
    <n v="-721.25729999999999"/>
    <n v="3"/>
    <n v="203.3964"/>
  </r>
  <r>
    <s v="Components"/>
    <x v="21"/>
    <x v="172"/>
    <x v="9"/>
    <x v="5"/>
    <s v="Newcastle"/>
    <s v="New South Wales"/>
    <s v="Jeff Hay"/>
    <s v="Lynn Tsoflias"/>
    <n v="1"/>
    <x v="36"/>
    <n v="47.286000000000001"/>
    <n v="63.9"/>
    <n v="0"/>
    <n v="0"/>
    <n v="106.5"/>
    <n v="94.572000000000003"/>
    <n v="33.228000000000002"/>
    <n v="2"/>
    <n v="127.8"/>
  </r>
  <r>
    <s v="Components"/>
    <x v="21"/>
    <x v="172"/>
    <x v="9"/>
    <x v="5"/>
    <s v="North Sydney"/>
    <s v="New South Wales"/>
    <s v="Phillip Bacalzo"/>
    <s v="Lynn Tsoflias"/>
    <n v="1"/>
    <x v="36"/>
    <n v="47.286000000000001"/>
    <n v="63.9"/>
    <n v="0"/>
    <n v="0"/>
    <n v="106.5"/>
    <n v="47.286000000000001"/>
    <n v="16.614000000000001"/>
    <n v="1"/>
    <n v="63.9"/>
  </r>
  <r>
    <s v="Components"/>
    <x v="21"/>
    <x v="172"/>
    <x v="9"/>
    <x v="5"/>
    <s v="Rhodes"/>
    <s v="New South Wales"/>
    <s v="Pilar Ackerman"/>
    <s v="Lynn Tsoflias"/>
    <n v="1"/>
    <x v="36"/>
    <n v="47.286000000000001"/>
    <n v="63.9"/>
    <n v="0"/>
    <n v="0"/>
    <n v="106.5"/>
    <n v="141.858"/>
    <n v="49.841999999999999"/>
    <n v="3"/>
    <n v="191.7"/>
  </r>
  <r>
    <s v="Components"/>
    <x v="22"/>
    <x v="187"/>
    <x v="9"/>
    <x v="5"/>
    <s v="Newcastle"/>
    <s v="New South Wales"/>
    <s v="Jeff Hay"/>
    <s v="Lynn Tsoflias"/>
    <n v="1"/>
    <x v="36"/>
    <n v="53.928199999999997"/>
    <n v="72.876000000000005"/>
    <n v="0"/>
    <n v="0"/>
    <n v="121.46"/>
    <n v="215.71279999999999"/>
    <n v="75.791200000000003"/>
    <n v="4"/>
    <n v="291.50400000000002"/>
  </r>
  <r>
    <s v="Components"/>
    <x v="22"/>
    <x v="187"/>
    <x v="9"/>
    <x v="5"/>
    <s v="Sydney"/>
    <s v="New South Wales"/>
    <s v="Neal Hasty"/>
    <s v="Lynn Tsoflias"/>
    <n v="1"/>
    <x v="36"/>
    <n v="53.928199999999997"/>
    <n v="72.876000000000005"/>
    <n v="0"/>
    <n v="0"/>
    <n v="121.46"/>
    <n v="107.85639999999999"/>
    <n v="37.895600000000002"/>
    <n v="2"/>
    <n v="145.75200000000001"/>
  </r>
  <r>
    <s v="Components"/>
    <x v="22"/>
    <x v="187"/>
    <x v="9"/>
    <x v="5"/>
    <s v="Rhodes"/>
    <s v="New South Wales"/>
    <s v="Pilar Ackerman"/>
    <s v="Lynn Tsoflias"/>
    <n v="1"/>
    <x v="36"/>
    <n v="53.928199999999997"/>
    <n v="72.876000000000005"/>
    <n v="0"/>
    <n v="0"/>
    <n v="121.46"/>
    <n v="215.71279999999999"/>
    <n v="75.791200000000003"/>
    <n v="4"/>
    <n v="291.50400000000002"/>
  </r>
  <r>
    <s v="Components"/>
    <x v="22"/>
    <x v="187"/>
    <x v="9"/>
    <x v="5"/>
    <s v="Lavender Bay"/>
    <s v="New South Wales"/>
    <s v="Richard Carey"/>
    <s v="Lynn Tsoflias"/>
    <n v="1"/>
    <x v="36"/>
    <n v="53.928199999999997"/>
    <n v="72.876000000000005"/>
    <n v="0"/>
    <n v="0"/>
    <n v="121.46"/>
    <n v="53.928199999999997"/>
    <n v="18.947800000000001"/>
    <n v="1"/>
    <n v="72.876000000000005"/>
  </r>
  <r>
    <s v="Clothing"/>
    <x v="8"/>
    <x v="126"/>
    <x v="9"/>
    <x v="5"/>
    <s v="Melbourne"/>
    <s v="Victoria"/>
    <s v="Gracia Tuell"/>
    <s v="Lynn Tsoflias"/>
    <n v="1"/>
    <x v="36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9"/>
    <x v="5"/>
    <s v="Newcastle"/>
    <s v="New South Wales"/>
    <s v="Jeff Hay"/>
    <s v="Lynn Tsoflias"/>
    <n v="1"/>
    <x v="36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9"/>
    <x v="5"/>
    <s v="Perth"/>
    <s v="South Australia"/>
    <s v="Jenny Lysaker"/>
    <s v="Lynn Tsoflias"/>
    <n v="1"/>
    <x v="36"/>
    <n v="41.572299999999998"/>
    <n v="32.393999999999998"/>
    <n v="0"/>
    <n v="0"/>
    <n v="53.99"/>
    <n v="124.7169"/>
    <n v="-27.5349"/>
    <n v="3"/>
    <n v="97.182000000000002"/>
  </r>
  <r>
    <s v="Clothing"/>
    <x v="8"/>
    <x v="126"/>
    <x v="9"/>
    <x v="5"/>
    <s v="Sydney"/>
    <s v="New South Wales"/>
    <s v="Neal Hasty"/>
    <s v="Lynn Tsoflias"/>
    <n v="1"/>
    <x v="36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9"/>
    <x v="5"/>
    <s v="Rhodes"/>
    <s v="New South Wales"/>
    <s v="Pilar Ackerman"/>
    <s v="Lynn Tsoflias"/>
    <n v="1"/>
    <x v="36"/>
    <n v="41.572299999999998"/>
    <n v="31.3142"/>
    <n v="0.02"/>
    <n v="8.7680000000000007"/>
    <n v="53.99"/>
    <n v="582.01220000000001"/>
    <n v="-152.38137599999999"/>
    <n v="14"/>
    <n v="429.63082400000002"/>
  </r>
  <r>
    <s v="Clothing"/>
    <x v="8"/>
    <x v="126"/>
    <x v="9"/>
    <x v="5"/>
    <s v="Seaford"/>
    <s v="Victoria"/>
    <s v="Rachel Valdez"/>
    <s v="Lynn Tsoflias"/>
    <n v="1"/>
    <x v="36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7"/>
    <x v="9"/>
    <x v="5"/>
    <s v="Newcastle"/>
    <s v="New South Wales"/>
    <s v="Jeff Hay"/>
    <s v="Lynn Tsoflias"/>
    <n v="1"/>
    <x v="36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9"/>
    <x v="5"/>
    <s v="Sydney"/>
    <s v="New South Wales"/>
    <s v="Neal Hasty"/>
    <s v="Lynn Tsoflias"/>
    <n v="1"/>
    <x v="36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7"/>
    <x v="9"/>
    <x v="5"/>
    <s v="Rhodes"/>
    <s v="New South Wales"/>
    <s v="Pilar Ackerman"/>
    <s v="Lynn Tsoflias"/>
    <n v="1"/>
    <x v="36"/>
    <n v="41.572299999999998"/>
    <n v="31.3142"/>
    <n v="0.02"/>
    <n v="6.8891"/>
    <n v="53.99"/>
    <n v="457.2953"/>
    <n v="-119.728224"/>
    <n v="11"/>
    <n v="337.56707599999999"/>
  </r>
  <r>
    <s v="Clothing"/>
    <x v="8"/>
    <x v="128"/>
    <x v="9"/>
    <x v="5"/>
    <s v="Melbourne"/>
    <s v="Victoria"/>
    <s v="Gracia Tuell"/>
    <s v="Lynn Tsoflias"/>
    <n v="1"/>
    <x v="36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9"/>
    <x v="5"/>
    <s v="Newcastle"/>
    <s v="New South Wales"/>
    <s v="Jeff Hay"/>
    <s v="Lynn Tsoflias"/>
    <n v="1"/>
    <x v="36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9"/>
    <x v="5"/>
    <s v="Perth"/>
    <s v="South Australia"/>
    <s v="Jenny Lysaker"/>
    <s v="Lynn Tsoflias"/>
    <n v="1"/>
    <x v="36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9"/>
    <x v="5"/>
    <s v="Sydney"/>
    <s v="New South Wales"/>
    <s v="Neal Hasty"/>
    <s v="Lynn Tsoflias"/>
    <n v="1"/>
    <x v="36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9"/>
    <x v="5"/>
    <s v="North Sydney"/>
    <s v="New South Wales"/>
    <s v="Neil Charney"/>
    <s v="Lynn Tsoflias"/>
    <n v="1"/>
    <x v="36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9"/>
    <x v="5"/>
    <s v="Rhodes"/>
    <s v="New South Wales"/>
    <s v="Pilar Ackerman"/>
    <s v="Lynn Tsoflias"/>
    <n v="1"/>
    <x v="36"/>
    <n v="41.572299999999998"/>
    <n v="31.3142"/>
    <n v="0.02"/>
    <n v="6.8891"/>
    <n v="53.99"/>
    <n v="457.2953"/>
    <n v="-119.728224"/>
    <n v="11"/>
    <n v="337.56707599999999"/>
  </r>
  <r>
    <s v="Clothing"/>
    <x v="8"/>
    <x v="128"/>
    <x v="9"/>
    <x v="5"/>
    <s v="Seaford"/>
    <s v="Victoria"/>
    <s v="Rachel Valdez"/>
    <s v="Lynn Tsoflias"/>
    <n v="1"/>
    <x v="36"/>
    <n v="41.572299999999998"/>
    <n v="32.393999999999998"/>
    <n v="0"/>
    <n v="0"/>
    <n v="53.99"/>
    <n v="291.0061"/>
    <n v="-64.248099999999994"/>
    <n v="7"/>
    <n v="226.75800000000001"/>
  </r>
  <r>
    <s v="Accessories"/>
    <x v="13"/>
    <x v="47"/>
    <x v="9"/>
    <x v="5"/>
    <s v="Melbourne"/>
    <s v="Victoria"/>
    <s v="Gracia Tuell"/>
    <s v="Lynn Tsoflias"/>
    <n v="1"/>
    <x v="36"/>
    <n v="13.0863"/>
    <n v="20.994"/>
    <n v="0"/>
    <n v="0"/>
    <n v="34.99"/>
    <n v="78.517799999999994"/>
    <n v="47.446199999999997"/>
    <n v="6"/>
    <n v="125.964"/>
  </r>
  <r>
    <s v="Accessories"/>
    <x v="13"/>
    <x v="47"/>
    <x v="9"/>
    <x v="5"/>
    <s v="Newcastle"/>
    <s v="New South Wales"/>
    <s v="Jeff Hay"/>
    <s v="Lynn Tsoflias"/>
    <n v="1"/>
    <x v="36"/>
    <n v="13.0863"/>
    <n v="20.994"/>
    <n v="0"/>
    <n v="0"/>
    <n v="34.99"/>
    <n v="13.0863"/>
    <n v="7.9077000000000002"/>
    <n v="1"/>
    <n v="20.994"/>
  </r>
  <r>
    <s v="Accessories"/>
    <x v="13"/>
    <x v="47"/>
    <x v="9"/>
    <x v="5"/>
    <s v="Sydney"/>
    <s v="New South Wales"/>
    <s v="Neal Hasty"/>
    <s v="Lynn Tsoflias"/>
    <n v="1"/>
    <x v="36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9"/>
    <x v="5"/>
    <s v="Rhodes"/>
    <s v="New South Wales"/>
    <s v="Pilar Ackerman"/>
    <s v="Lynn Tsoflias"/>
    <n v="1"/>
    <x v="36"/>
    <n v="13.0863"/>
    <n v="20.994"/>
    <n v="0"/>
    <n v="0"/>
    <n v="34.99"/>
    <n v="91.604100000000003"/>
    <n v="55.353900000000003"/>
    <n v="7"/>
    <n v="146.958"/>
  </r>
  <r>
    <s v="Accessories"/>
    <x v="13"/>
    <x v="47"/>
    <x v="9"/>
    <x v="5"/>
    <s v="Seaford"/>
    <s v="Victoria"/>
    <s v="Rachel Valdez"/>
    <s v="Lynn Tsoflias"/>
    <n v="1"/>
    <x v="36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9"/>
    <x v="5"/>
    <s v="Melbourne"/>
    <s v="Victoria"/>
    <s v="Gracia Tuell"/>
    <s v="Lynn Tsoflias"/>
    <n v="1"/>
    <x v="36"/>
    <n v="13.0863"/>
    <n v="20.994"/>
    <n v="0"/>
    <n v="0"/>
    <n v="34.99"/>
    <n v="91.604100000000003"/>
    <n v="55.353900000000003"/>
    <n v="7"/>
    <n v="146.958"/>
  </r>
  <r>
    <s v="Accessories"/>
    <x v="13"/>
    <x v="48"/>
    <x v="9"/>
    <x v="5"/>
    <s v="Newcastle"/>
    <s v="New South Wales"/>
    <s v="Jeff Hay"/>
    <s v="Lynn Tsoflias"/>
    <n v="1"/>
    <x v="36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9"/>
    <x v="5"/>
    <s v="Sydney"/>
    <s v="New South Wales"/>
    <s v="Neal Hasty"/>
    <s v="Lynn Tsoflias"/>
    <n v="1"/>
    <x v="36"/>
    <n v="13.0863"/>
    <n v="20.994"/>
    <n v="0"/>
    <n v="0"/>
    <n v="34.99"/>
    <n v="104.6904"/>
    <n v="63.261600000000001"/>
    <n v="8"/>
    <n v="167.952"/>
  </r>
  <r>
    <s v="Accessories"/>
    <x v="13"/>
    <x v="48"/>
    <x v="9"/>
    <x v="5"/>
    <s v="Rhodes"/>
    <s v="New South Wales"/>
    <s v="Pilar Ackerman"/>
    <s v="Lynn Tsoflias"/>
    <n v="1"/>
    <x v="36"/>
    <n v="13.0863"/>
    <n v="20.994"/>
    <n v="0"/>
    <n v="0"/>
    <n v="34.99"/>
    <n v="78.517799999999994"/>
    <n v="47.446199999999997"/>
    <n v="6"/>
    <n v="125.964"/>
  </r>
  <r>
    <s v="Accessories"/>
    <x v="13"/>
    <x v="48"/>
    <x v="9"/>
    <x v="5"/>
    <s v="Seaford"/>
    <s v="Victoria"/>
    <s v="Rachel Valdez"/>
    <s v="Lynn Tsoflias"/>
    <n v="1"/>
    <x v="36"/>
    <n v="13.0863"/>
    <n v="20.994"/>
    <n v="0"/>
    <n v="0"/>
    <n v="34.99"/>
    <n v="78.517799999999994"/>
    <n v="47.446199999999997"/>
    <n v="6"/>
    <n v="125.964"/>
  </r>
  <r>
    <s v="Accessories"/>
    <x v="13"/>
    <x v="49"/>
    <x v="9"/>
    <x v="5"/>
    <s v="Melbourne"/>
    <s v="Victoria"/>
    <s v="Gracia Tuell"/>
    <s v="Lynn Tsoflias"/>
    <n v="1"/>
    <x v="36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9"/>
    <x v="5"/>
    <s v="Newcastle"/>
    <s v="New South Wales"/>
    <s v="Jeff Hay"/>
    <s v="Lynn Tsoflias"/>
    <n v="1"/>
    <x v="36"/>
    <n v="13.0863"/>
    <n v="20.994"/>
    <n v="0"/>
    <n v="0"/>
    <n v="34.99"/>
    <n v="65.4315"/>
    <n v="39.538499999999999"/>
    <n v="5"/>
    <n v="104.97"/>
  </r>
  <r>
    <s v="Accessories"/>
    <x v="13"/>
    <x v="49"/>
    <x v="9"/>
    <x v="5"/>
    <s v="Sydney"/>
    <s v="New South Wales"/>
    <s v="Neal Hasty"/>
    <s v="Lynn Tsoflias"/>
    <n v="1"/>
    <x v="36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9"/>
    <x v="5"/>
    <s v="Rhodes"/>
    <s v="New South Wales"/>
    <s v="Pilar Ackerman"/>
    <s v="Lynn Tsoflias"/>
    <n v="1"/>
    <x v="36"/>
    <n v="13.0863"/>
    <n v="20.994"/>
    <n v="0"/>
    <n v="0"/>
    <n v="34.99"/>
    <n v="78.517799999999994"/>
    <n v="47.446199999999997"/>
    <n v="6"/>
    <n v="125.964"/>
  </r>
  <r>
    <s v="Accessories"/>
    <x v="13"/>
    <x v="49"/>
    <x v="9"/>
    <x v="5"/>
    <s v="Seaford"/>
    <s v="Victoria"/>
    <s v="Rachel Valdez"/>
    <s v="Lynn Tsoflias"/>
    <n v="1"/>
    <x v="36"/>
    <n v="13.0863"/>
    <n v="20.994"/>
    <n v="0"/>
    <n v="0"/>
    <n v="34.99"/>
    <n v="26.172599999999999"/>
    <n v="15.8154"/>
    <n v="2"/>
    <n v="41.988"/>
  </r>
  <r>
    <s v="Components"/>
    <x v="26"/>
    <x v="129"/>
    <x v="9"/>
    <x v="5"/>
    <s v="North Sydney"/>
    <s v="New South Wales"/>
    <s v="Phillip Bacalzo"/>
    <s v="Lynn Tsoflias"/>
    <n v="1"/>
    <x v="36"/>
    <n v="35.959600000000002"/>
    <n v="48.594000000000001"/>
    <n v="0"/>
    <n v="0"/>
    <n v="80.989999999999995"/>
    <n v="35.959600000000002"/>
    <n v="12.634399999999999"/>
    <n v="1"/>
    <n v="48.594000000000001"/>
  </r>
  <r>
    <s v="Bikes"/>
    <x v="31"/>
    <x v="130"/>
    <x v="9"/>
    <x v="5"/>
    <s v="Newcastle"/>
    <s v="New South Wales"/>
    <s v="Jeff Hay"/>
    <s v="Lynn Tsoflias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9"/>
    <x v="5"/>
    <s v="Rhodes"/>
    <s v="New South Wales"/>
    <s v="John Fredericksen"/>
    <s v="Lynn Tsoflias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9"/>
    <x v="5"/>
    <s v="Sydney"/>
    <s v="New South Wales"/>
    <s v="Neal Hasty"/>
    <s v="Lynn Tsoflias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9"/>
    <x v="5"/>
    <s v="Rhodes"/>
    <s v="New South Wales"/>
    <s v="Pilar Ackerman"/>
    <s v="Lynn Tsoflias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9"/>
    <x v="5"/>
    <s v="Seaford"/>
    <s v="Victoria"/>
    <s v="Rachel Valdez"/>
    <s v="Lynn Tsoflias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1"/>
    <x v="9"/>
    <x v="5"/>
    <s v="Sydney"/>
    <s v="New South Wales"/>
    <s v="Neal Hasty"/>
    <s v="Lynn Tsoflias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9"/>
    <x v="5"/>
    <s v="Rhodes"/>
    <s v="New South Wales"/>
    <s v="Pilar Ackerman"/>
    <s v="Lynn Tsoflias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1"/>
    <x v="9"/>
    <x v="5"/>
    <s v="Seaford"/>
    <s v="Victoria"/>
    <s v="Rachel Valdez"/>
    <s v="Lynn Tsoflias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9"/>
    <x v="5"/>
    <s v="Melbourne"/>
    <s v="Victoria"/>
    <s v="Gracia Tuell"/>
    <s v="Lynn Tsoflias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3"/>
    <x v="9"/>
    <x v="5"/>
    <s v="Newcastle"/>
    <s v="New South Wales"/>
    <s v="Jeff Hay"/>
    <s v="Lynn Tsoflias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9"/>
    <x v="5"/>
    <s v="Sydney"/>
    <s v="New South Wales"/>
    <s v="Neal Hasty"/>
    <s v="Lynn Tsoflias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3"/>
    <x v="9"/>
    <x v="5"/>
    <s v="Rhodes"/>
    <s v="New South Wales"/>
    <s v="Pilar Ackerman"/>
    <s v="Lynn Tsoflias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3"/>
    <x v="9"/>
    <x v="5"/>
    <s v="Seaford"/>
    <s v="Victoria"/>
    <s v="Rachel Valdez"/>
    <s v="Lynn Tsoflias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9"/>
    <x v="5"/>
    <s v="Melbourne"/>
    <s v="Victoria"/>
    <s v="Gracia Tuell"/>
    <s v="Lynn Tsoflias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9"/>
    <x v="5"/>
    <s v="Newcastle"/>
    <s v="New South Wales"/>
    <s v="Jeff Hay"/>
    <s v="Lynn Tsoflias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9"/>
    <x v="5"/>
    <s v="Perth"/>
    <s v="South Australia"/>
    <s v="Jenny Lysaker"/>
    <s v="Lynn Tsoflias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9"/>
    <x v="5"/>
    <s v="Sydney"/>
    <s v="New South Wales"/>
    <s v="Neal Hasty"/>
    <s v="Lynn Tsoflias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9"/>
    <x v="5"/>
    <s v="Rhodes"/>
    <s v="New South Wales"/>
    <s v="Pilar Ackerman"/>
    <s v="Lynn Tsoflias"/>
    <n v="1"/>
    <x v="36"/>
    <n v="1481.9378999999999"/>
    <n v="1430.442"/>
    <n v="0"/>
    <n v="0"/>
    <n v="2384.0700000000002"/>
    <n v="5927.7515999999996"/>
    <n v="-205.9836"/>
    <n v="4"/>
    <n v="5721.768"/>
  </r>
  <r>
    <s v="Bikes"/>
    <x v="31"/>
    <x v="133"/>
    <x v="9"/>
    <x v="5"/>
    <s v="Melbourne"/>
    <s v="Victoria"/>
    <s v="Gracia Tuell"/>
    <s v="Lynn Tsoflias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9"/>
    <x v="5"/>
    <s v="Cloverdale"/>
    <s v="South Australia"/>
    <s v="Jose Lugo"/>
    <s v="Lynn Tsoflias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9"/>
    <x v="5"/>
    <s v="Sydney"/>
    <s v="New South Wales"/>
    <s v="Neal Hasty"/>
    <s v="Lynn Tsoflias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9"/>
    <x v="5"/>
    <s v="Rhodes"/>
    <s v="New South Wales"/>
    <s v="Pilar Ackerman"/>
    <s v="Lynn Tsoflias"/>
    <n v="1"/>
    <x v="36"/>
    <n v="1481.9378999999999"/>
    <n v="1430.442"/>
    <n v="0"/>
    <n v="0"/>
    <n v="2384.0700000000002"/>
    <n v="5927.7515999999996"/>
    <n v="-205.9836"/>
    <n v="4"/>
    <n v="5721.768"/>
  </r>
  <r>
    <s v="Bikes"/>
    <x v="31"/>
    <x v="133"/>
    <x v="9"/>
    <x v="5"/>
    <s v="Seaford"/>
    <s v="Victoria"/>
    <s v="Rachel Valdez"/>
    <s v="Lynn Tsoflias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9"/>
    <x v="5"/>
    <s v="Melbourne"/>
    <s v="Victoria"/>
    <s v="Gracia Tuell"/>
    <s v="Lynn Tsoflias"/>
    <n v="1"/>
    <x v="36"/>
    <n v="1481.9378999999999"/>
    <n v="1430.442"/>
    <n v="0"/>
    <n v="0"/>
    <n v="2384.0700000000002"/>
    <n v="5927.7515999999996"/>
    <n v="-205.9836"/>
    <n v="4"/>
    <n v="5721.768"/>
  </r>
  <r>
    <s v="Bikes"/>
    <x v="31"/>
    <x v="134"/>
    <x v="9"/>
    <x v="5"/>
    <s v="Rhodes"/>
    <s v="New South Wales"/>
    <s v="Pilar Ackerman"/>
    <s v="Lynn Tsoflias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4"/>
    <x v="9"/>
    <x v="5"/>
    <s v="Seaford"/>
    <s v="Victoria"/>
    <s v="Rachel Valdez"/>
    <s v="Lynn Tsoflias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4"/>
    <x v="9"/>
    <x v="5"/>
    <s v="Melbourne"/>
    <s v="Victoria"/>
    <s v="Gracia Tuell"/>
    <s v="Lynn Tsoflias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4"/>
    <x v="9"/>
    <x v="5"/>
    <s v="Sydney"/>
    <s v="New South Wales"/>
    <s v="Neal Hasty"/>
    <s v="Lynn Tsoflias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74"/>
    <x v="9"/>
    <x v="5"/>
    <s v="Rhodes"/>
    <s v="New South Wales"/>
    <s v="Pilar Ackerman"/>
    <s v="Lynn Tsoflias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4"/>
    <x v="9"/>
    <x v="5"/>
    <s v="Seaford"/>
    <s v="Victoria"/>
    <s v="Rachel Valdez"/>
    <s v="Lynn Tsoflias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9"/>
    <x v="5"/>
    <s v="Melbourne"/>
    <s v="Victoria"/>
    <s v="Gracia Tuell"/>
    <s v="Lynn Tsoflias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9"/>
    <x v="5"/>
    <s v="Newcastle"/>
    <s v="New South Wales"/>
    <s v="Jeff Hay"/>
    <s v="Lynn Tsoflias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9"/>
    <x v="5"/>
    <s v="Perth"/>
    <s v="South Australia"/>
    <s v="Jenny Lysaker"/>
    <s v="Lynn Tsoflias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9"/>
    <x v="5"/>
    <s v="Sydney"/>
    <s v="New South Wales"/>
    <s v="Neal Hasty"/>
    <s v="Lynn Tsoflias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9"/>
    <x v="5"/>
    <s v="Rhodes"/>
    <s v="New South Wales"/>
    <s v="Pilar Ackerman"/>
    <s v="Lynn Tsoflias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9"/>
    <x v="5"/>
    <s v="Seaford"/>
    <s v="Victoria"/>
    <s v="Rachel Valdez"/>
    <s v="Lynn Tsoflias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6"/>
    <x v="9"/>
    <x v="5"/>
    <s v="Newcastle"/>
    <s v="New South Wales"/>
    <s v="Jeff Hay"/>
    <s v="Lynn Tsoflias"/>
    <n v="1"/>
    <x v="36"/>
    <n v="755.1508"/>
    <n v="728.91"/>
    <n v="0"/>
    <n v="0"/>
    <n v="1214.8499999999999"/>
    <n v="755.1508"/>
    <n v="-26.2408"/>
    <n v="1"/>
    <n v="728.91"/>
  </r>
  <r>
    <s v="Bikes"/>
    <x v="31"/>
    <x v="136"/>
    <x v="9"/>
    <x v="5"/>
    <s v="Sydney"/>
    <s v="New South Wales"/>
    <s v="Neal Hasty"/>
    <s v="Lynn Tsoflias"/>
    <n v="1"/>
    <x v="36"/>
    <n v="755.1508"/>
    <n v="728.91"/>
    <n v="0"/>
    <n v="0"/>
    <n v="1214.8499999999999"/>
    <n v="1510.3016"/>
    <n v="-52.4816"/>
    <n v="2"/>
    <n v="1457.82"/>
  </r>
  <r>
    <s v="Bikes"/>
    <x v="31"/>
    <x v="136"/>
    <x v="9"/>
    <x v="5"/>
    <s v="Rhodes"/>
    <s v="New South Wales"/>
    <s v="Pilar Ackerman"/>
    <s v="Lynn Tsoflias"/>
    <n v="1"/>
    <x v="36"/>
    <n v="755.1508"/>
    <n v="728.91"/>
    <n v="0"/>
    <n v="0"/>
    <n v="1214.8499999999999"/>
    <n v="3020.6032"/>
    <n v="-104.9632"/>
    <n v="4"/>
    <n v="2915.64"/>
  </r>
  <r>
    <s v="Bikes"/>
    <x v="31"/>
    <x v="136"/>
    <x v="9"/>
    <x v="5"/>
    <s v="Seaford"/>
    <s v="Victoria"/>
    <s v="Rachel Valdez"/>
    <s v="Lynn Tsoflias"/>
    <n v="1"/>
    <x v="36"/>
    <n v="755.1508"/>
    <n v="728.91"/>
    <n v="0"/>
    <n v="0"/>
    <n v="1214.8499999999999"/>
    <n v="1510.3016"/>
    <n v="-52.4816"/>
    <n v="2"/>
    <n v="1457.82"/>
  </r>
  <r>
    <s v="Bikes"/>
    <x v="31"/>
    <x v="188"/>
    <x v="9"/>
    <x v="5"/>
    <s v="Melbourne"/>
    <s v="Victoria"/>
    <s v="Gracia Tuell"/>
    <s v="Lynn Tsoflias"/>
    <n v="1"/>
    <x v="36"/>
    <n v="755.1508"/>
    <n v="728.91"/>
    <n v="0"/>
    <n v="0"/>
    <n v="1214.8499999999999"/>
    <n v="755.1508"/>
    <n v="-26.2408"/>
    <n v="1"/>
    <n v="728.91"/>
  </r>
  <r>
    <s v="Bikes"/>
    <x v="31"/>
    <x v="188"/>
    <x v="9"/>
    <x v="5"/>
    <s v="Newcastle"/>
    <s v="New South Wales"/>
    <s v="Jeff Hay"/>
    <s v="Lynn Tsoflias"/>
    <n v="1"/>
    <x v="36"/>
    <n v="755.1508"/>
    <n v="728.91"/>
    <n v="0"/>
    <n v="0"/>
    <n v="1214.8499999999999"/>
    <n v="1510.3016"/>
    <n v="-52.4816"/>
    <n v="2"/>
    <n v="1457.82"/>
  </r>
  <r>
    <s v="Bikes"/>
    <x v="31"/>
    <x v="188"/>
    <x v="9"/>
    <x v="5"/>
    <s v="Sydney"/>
    <s v="New South Wales"/>
    <s v="Neal Hasty"/>
    <s v="Lynn Tsoflias"/>
    <n v="1"/>
    <x v="36"/>
    <n v="755.1508"/>
    <n v="728.91"/>
    <n v="0"/>
    <n v="0"/>
    <n v="1214.8499999999999"/>
    <n v="1510.3016"/>
    <n v="-52.4816"/>
    <n v="2"/>
    <n v="1457.82"/>
  </r>
  <r>
    <s v="Bikes"/>
    <x v="31"/>
    <x v="188"/>
    <x v="9"/>
    <x v="5"/>
    <s v="Rhodes"/>
    <s v="New South Wales"/>
    <s v="Pilar Ackerman"/>
    <s v="Lynn Tsoflias"/>
    <n v="1"/>
    <x v="36"/>
    <n v="755.1508"/>
    <n v="728.91"/>
    <n v="0"/>
    <n v="0"/>
    <n v="1214.8499999999999"/>
    <n v="3020.6032"/>
    <n v="-104.9632"/>
    <n v="4"/>
    <n v="2915.64"/>
  </r>
  <r>
    <s v="Bikes"/>
    <x v="31"/>
    <x v="137"/>
    <x v="9"/>
    <x v="5"/>
    <s v="Melbourne"/>
    <s v="Victoria"/>
    <s v="Gracia Tuell"/>
    <s v="Lynn Tsoflias"/>
    <n v="1"/>
    <x v="36"/>
    <n v="755.1508"/>
    <n v="728.91"/>
    <n v="0"/>
    <n v="0"/>
    <n v="1214.8499999999999"/>
    <n v="1510.3016"/>
    <n v="-52.4816"/>
    <n v="2"/>
    <n v="1457.82"/>
  </r>
  <r>
    <s v="Bikes"/>
    <x v="31"/>
    <x v="137"/>
    <x v="9"/>
    <x v="5"/>
    <s v="Newcastle"/>
    <s v="New South Wales"/>
    <s v="Jeff Hay"/>
    <s v="Lynn Tsoflias"/>
    <n v="1"/>
    <x v="36"/>
    <n v="755.1508"/>
    <n v="728.91"/>
    <n v="0"/>
    <n v="0"/>
    <n v="1214.8499999999999"/>
    <n v="1510.3016"/>
    <n v="-52.4816"/>
    <n v="2"/>
    <n v="1457.82"/>
  </r>
  <r>
    <s v="Bikes"/>
    <x v="31"/>
    <x v="137"/>
    <x v="9"/>
    <x v="5"/>
    <s v="Perth"/>
    <s v="South Australia"/>
    <s v="Jenny Lysaker"/>
    <s v="Lynn Tsoflias"/>
    <n v="1"/>
    <x v="36"/>
    <n v="755.1508"/>
    <n v="728.91"/>
    <n v="0"/>
    <n v="0"/>
    <n v="1214.8499999999999"/>
    <n v="3020.6032"/>
    <n v="-104.9632"/>
    <n v="4"/>
    <n v="2915.64"/>
  </r>
  <r>
    <s v="Bikes"/>
    <x v="31"/>
    <x v="137"/>
    <x v="9"/>
    <x v="5"/>
    <s v="Sydney"/>
    <s v="New South Wales"/>
    <s v="Neal Hasty"/>
    <s v="Lynn Tsoflias"/>
    <n v="1"/>
    <x v="36"/>
    <n v="755.1508"/>
    <n v="728.91"/>
    <n v="0"/>
    <n v="0"/>
    <n v="1214.8499999999999"/>
    <n v="1510.3016"/>
    <n v="-52.4816"/>
    <n v="2"/>
    <n v="1457.82"/>
  </r>
  <r>
    <s v="Bikes"/>
    <x v="31"/>
    <x v="137"/>
    <x v="9"/>
    <x v="5"/>
    <s v="Rhodes"/>
    <s v="New South Wales"/>
    <s v="Pilar Ackerman"/>
    <s v="Lynn Tsoflias"/>
    <n v="1"/>
    <x v="36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9"/>
    <x v="5"/>
    <s v="Seaford"/>
    <s v="Victoria"/>
    <s v="Rachel Valdez"/>
    <s v="Lynn Tsoflias"/>
    <n v="1"/>
    <x v="36"/>
    <n v="755.1508"/>
    <n v="728.91"/>
    <n v="0"/>
    <n v="0"/>
    <n v="1214.8499999999999"/>
    <n v="755.1508"/>
    <n v="-26.2408"/>
    <n v="1"/>
    <n v="728.91"/>
  </r>
  <r>
    <s v="Bikes"/>
    <x v="31"/>
    <x v="138"/>
    <x v="9"/>
    <x v="5"/>
    <s v="Newcastle"/>
    <s v="New South Wales"/>
    <s v="Jeff Hay"/>
    <s v="Lynn Tsoflias"/>
    <n v="1"/>
    <x v="36"/>
    <n v="755.1508"/>
    <n v="728.91"/>
    <n v="0"/>
    <n v="0"/>
    <n v="1214.8499999999999"/>
    <n v="1510.3016"/>
    <n v="-52.4816"/>
    <n v="2"/>
    <n v="1457.82"/>
  </r>
  <r>
    <s v="Bikes"/>
    <x v="31"/>
    <x v="138"/>
    <x v="9"/>
    <x v="5"/>
    <s v="Perth"/>
    <s v="South Australia"/>
    <s v="Jenny Lysaker"/>
    <s v="Lynn Tsoflias"/>
    <n v="1"/>
    <x v="36"/>
    <n v="755.1508"/>
    <n v="728.91"/>
    <n v="0"/>
    <n v="0"/>
    <n v="1214.8499999999999"/>
    <n v="1510.3016"/>
    <n v="-52.4816"/>
    <n v="2"/>
    <n v="1457.82"/>
  </r>
  <r>
    <s v="Bikes"/>
    <x v="31"/>
    <x v="138"/>
    <x v="9"/>
    <x v="5"/>
    <s v="Matraville"/>
    <s v="New South Wales"/>
    <s v="Judy Storjohann"/>
    <s v="Lynn Tsoflias"/>
    <n v="1"/>
    <x v="36"/>
    <n v="755.1508"/>
    <n v="728.91"/>
    <n v="0"/>
    <n v="0"/>
    <n v="1214.8499999999999"/>
    <n v="755.1508"/>
    <n v="-26.2408"/>
    <n v="1"/>
    <n v="728.91"/>
  </r>
  <r>
    <s v="Bikes"/>
    <x v="31"/>
    <x v="138"/>
    <x v="9"/>
    <x v="5"/>
    <s v="Rhodes"/>
    <s v="New South Wales"/>
    <s v="Pilar Ackerman"/>
    <s v="Lynn Tsoflias"/>
    <n v="1"/>
    <x v="36"/>
    <n v="755.1508"/>
    <n v="728.91"/>
    <n v="0"/>
    <n v="0"/>
    <n v="1214.8499999999999"/>
    <n v="755.1508"/>
    <n v="-26.2408"/>
    <n v="1"/>
    <n v="728.91"/>
  </r>
  <r>
    <s v="Bikes"/>
    <x v="31"/>
    <x v="138"/>
    <x v="9"/>
    <x v="5"/>
    <s v="Seaford"/>
    <s v="Victoria"/>
    <s v="Rachel Valdez"/>
    <s v="Lynn Tsoflias"/>
    <n v="1"/>
    <x v="36"/>
    <n v="755.1508"/>
    <n v="728.91"/>
    <n v="0"/>
    <n v="0"/>
    <n v="1214.8499999999999"/>
    <n v="755.1508"/>
    <n v="-26.2408"/>
    <n v="1"/>
    <n v="728.91"/>
  </r>
  <r>
    <s v="Bikes"/>
    <x v="31"/>
    <x v="189"/>
    <x v="9"/>
    <x v="5"/>
    <s v="Melbourne"/>
    <s v="Victoria"/>
    <s v="Gracia Tuell"/>
    <s v="Lynn Tsoflias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89"/>
    <x v="9"/>
    <x v="5"/>
    <s v="Newcastle"/>
    <s v="New South Wales"/>
    <s v="Jeff Hay"/>
    <s v="Lynn Tsoflias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89"/>
    <x v="9"/>
    <x v="5"/>
    <s v="Rhodes"/>
    <s v="New South Wales"/>
    <s v="Pilar Ackerman"/>
    <s v="Lynn Tsoflias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9"/>
    <x v="5"/>
    <s v="Melbourne"/>
    <s v="Victoria"/>
    <s v="Gracia Tuell"/>
    <s v="Lynn Tsoflias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9"/>
    <x v="5"/>
    <s v="Newcastle"/>
    <s v="New South Wales"/>
    <s v="Jeff Hay"/>
    <s v="Lynn Tsoflias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9"/>
    <x v="5"/>
    <s v="Perth"/>
    <s v="South Australia"/>
    <s v="Jenny Lysaker"/>
    <s v="Lynn Tsoflias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9"/>
    <x v="5"/>
    <s v="Rhodes"/>
    <s v="New South Wales"/>
    <s v="John Fredericksen"/>
    <s v="Lynn Tsoflias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9"/>
    <x v="5"/>
    <s v="Sydney"/>
    <s v="New South Wales"/>
    <s v="Neal Hasty"/>
    <s v="Lynn Tsoflias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39"/>
    <x v="9"/>
    <x v="5"/>
    <s v="Rhodes"/>
    <s v="New South Wales"/>
    <s v="Pilar Ackerman"/>
    <s v="Lynn Tsoflias"/>
    <n v="1"/>
    <x v="36"/>
    <n v="461.44479999999999"/>
    <n v="445.41"/>
    <n v="0"/>
    <n v="0"/>
    <n v="742.35"/>
    <n v="2307.2240000000002"/>
    <n v="-80.174000000000007"/>
    <n v="5"/>
    <n v="2227.0500000000002"/>
  </r>
  <r>
    <s v="Bikes"/>
    <x v="31"/>
    <x v="139"/>
    <x v="9"/>
    <x v="5"/>
    <s v="Seaford"/>
    <s v="Victoria"/>
    <s v="Rachel Valdez"/>
    <s v="Lynn Tsoflias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9"/>
    <x v="5"/>
    <s v="Melbourne"/>
    <s v="Victoria"/>
    <s v="Gracia Tuell"/>
    <s v="Lynn Tsoflias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9"/>
    <x v="5"/>
    <s v="Perth"/>
    <s v="South Australia"/>
    <s v="Jenny Lysaker"/>
    <s v="Lynn Tsoflias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9"/>
    <x v="5"/>
    <s v="Rhodes"/>
    <s v="New South Wales"/>
    <s v="Pilar Ackerman"/>
    <s v="Lynn Tsoflias"/>
    <n v="1"/>
    <x v="36"/>
    <n v="461.44479999999999"/>
    <n v="445.41"/>
    <n v="0"/>
    <n v="0"/>
    <n v="742.35"/>
    <n v="1845.7791999999999"/>
    <n v="-64.139200000000002"/>
    <n v="4"/>
    <n v="1781.64"/>
  </r>
  <r>
    <s v="Bikes"/>
    <x v="31"/>
    <x v="175"/>
    <x v="9"/>
    <x v="5"/>
    <s v="Newcastle"/>
    <s v="New South Wales"/>
    <s v="Jeff Hay"/>
    <s v="Lynn Tsoflias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9"/>
    <x v="5"/>
    <s v="Sydney"/>
    <s v="New South Wales"/>
    <s v="Neal Hasty"/>
    <s v="Lynn Tsoflias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76"/>
    <x v="9"/>
    <x v="5"/>
    <s v="Melbourne"/>
    <s v="Victoria"/>
    <s v="Gracia Tuell"/>
    <s v="Lynn Tsoflias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76"/>
    <x v="9"/>
    <x v="5"/>
    <s v="Newcastle"/>
    <s v="New South Wales"/>
    <s v="Jeff Hay"/>
    <s v="Lynn Tsoflias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76"/>
    <x v="9"/>
    <x v="5"/>
    <s v="Rhodes"/>
    <s v="New South Wales"/>
    <s v="Pilar Ackerman"/>
    <s v="Lynn Tsoflias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76"/>
    <x v="9"/>
    <x v="5"/>
    <s v="Seaford"/>
    <s v="Victoria"/>
    <s v="Rachel Valdez"/>
    <s v="Lynn Tsoflias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9"/>
    <x v="5"/>
    <s v="Melbourne"/>
    <s v="Victoria"/>
    <s v="Gracia Tuell"/>
    <s v="Lynn Tsoflias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9"/>
    <x v="5"/>
    <s v="Newcastle"/>
    <s v="New South Wales"/>
    <s v="Jeff Hay"/>
    <s v="Lynn Tsoflias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41"/>
    <x v="9"/>
    <x v="5"/>
    <s v="Rhodes"/>
    <s v="New South Wales"/>
    <s v="John Fredericksen"/>
    <s v="Lynn Tsoflias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9"/>
    <x v="5"/>
    <s v="Rhodes"/>
    <s v="New South Wales"/>
    <s v="Pilar Ackerman"/>
    <s v="Lynn Tsoflias"/>
    <n v="1"/>
    <x v="36"/>
    <n v="461.44479999999999"/>
    <n v="445.41"/>
    <n v="0"/>
    <n v="0"/>
    <n v="742.35"/>
    <n v="1845.7791999999999"/>
    <n v="-64.139200000000002"/>
    <n v="4"/>
    <n v="1781.64"/>
  </r>
  <r>
    <s v="Bikes"/>
    <x v="31"/>
    <x v="141"/>
    <x v="9"/>
    <x v="5"/>
    <s v="Seaford"/>
    <s v="Victoria"/>
    <s v="Rachel Valdez"/>
    <s v="Lynn Tsoflias"/>
    <n v="1"/>
    <x v="36"/>
    <n v="461.44479999999999"/>
    <n v="445.41"/>
    <n v="0"/>
    <n v="0"/>
    <n v="742.35"/>
    <n v="1845.7791999999999"/>
    <n v="-64.139200000000002"/>
    <n v="4"/>
    <n v="1781.64"/>
  </r>
  <r>
    <s v="Bikes"/>
    <x v="31"/>
    <x v="142"/>
    <x v="9"/>
    <x v="5"/>
    <s v="Melbourne"/>
    <s v="Victoria"/>
    <s v="Gracia Tuell"/>
    <s v="Lynn Tsoflias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9"/>
    <x v="5"/>
    <s v="Newcastle"/>
    <s v="New South Wales"/>
    <s v="Jeff Hay"/>
    <s v="Lynn Tsoflias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9"/>
    <x v="5"/>
    <s v="Perth"/>
    <s v="South Australia"/>
    <s v="Jenny Lysaker"/>
    <s v="Lynn Tsoflias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9"/>
    <x v="5"/>
    <s v="Sydney"/>
    <s v="New South Wales"/>
    <s v="Neal Hasty"/>
    <s v="Lynn Tsoflias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9"/>
    <x v="5"/>
    <s v="Rhodes"/>
    <s v="New South Wales"/>
    <s v="Pilar Ackerman"/>
    <s v="Lynn Tsoflias"/>
    <n v="1"/>
    <x v="36"/>
    <n v="461.44479999999999"/>
    <n v="445.41"/>
    <n v="0"/>
    <n v="0"/>
    <n v="742.35"/>
    <n v="1845.7791999999999"/>
    <n v="-64.139200000000002"/>
    <n v="4"/>
    <n v="1781.64"/>
  </r>
  <r>
    <s v="Bikes"/>
    <x v="31"/>
    <x v="177"/>
    <x v="9"/>
    <x v="5"/>
    <s v="Melbourne"/>
    <s v="Victoria"/>
    <s v="Gracia Tuell"/>
    <s v="Lynn Tsoflias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9"/>
    <x v="5"/>
    <s v="Newcastle"/>
    <s v="New South Wales"/>
    <s v="Jeff Hay"/>
    <s v="Lynn Tsoflias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9"/>
    <x v="5"/>
    <s v="Sydney"/>
    <s v="New South Wales"/>
    <s v="Neal Hasty"/>
    <s v="Lynn Tsoflias"/>
    <n v="1"/>
    <x v="36"/>
    <n v="461.44479999999999"/>
    <n v="445.41"/>
    <n v="0"/>
    <n v="0"/>
    <n v="742.35"/>
    <n v="1845.7791999999999"/>
    <n v="-64.139200000000002"/>
    <n v="4"/>
    <n v="1781.64"/>
  </r>
  <r>
    <s v="Bikes"/>
    <x v="31"/>
    <x v="177"/>
    <x v="9"/>
    <x v="5"/>
    <s v="Rhodes"/>
    <s v="New South Wales"/>
    <s v="Pilar Ackerman"/>
    <s v="Lynn Tsoflias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9"/>
    <x v="5"/>
    <s v="Seaford"/>
    <s v="Victoria"/>
    <s v="Rachel Valdez"/>
    <s v="Lynn Tsoflias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9"/>
    <x v="5"/>
    <s v="Melbourne"/>
    <s v="Victoria"/>
    <s v="Gracia Tuell"/>
    <s v="Lynn Tsoflias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95"/>
    <x v="9"/>
    <x v="5"/>
    <s v="North Sydney"/>
    <s v="New South Wales"/>
    <s v="Phillip Bacalzo"/>
    <s v="Lynn Tsoflias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9"/>
    <x v="5"/>
    <s v="Rhodes"/>
    <s v="New South Wales"/>
    <s v="Pilar Ackerman"/>
    <s v="Lynn Tsoflias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9"/>
    <x v="5"/>
    <s v="Seaford"/>
    <s v="Victoria"/>
    <s v="Rachel Valdez"/>
    <s v="Lynn Tsoflias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9"/>
    <x v="5"/>
    <s v="Melbourne"/>
    <s v="Victoria"/>
    <s v="Gracia Tuell"/>
    <s v="Lynn Tsoflias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9"/>
    <x v="5"/>
    <s v="Newcastle"/>
    <s v="New South Wales"/>
    <s v="Jeff Hay"/>
    <s v="Lynn Tsoflias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9"/>
    <x v="5"/>
    <s v="Matraville"/>
    <s v="New South Wales"/>
    <s v="Judy Storjohann"/>
    <s v="Lynn Tsoflias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9"/>
    <x v="5"/>
    <s v="Sydney"/>
    <s v="New South Wales"/>
    <s v="Neal Hasty"/>
    <s v="Lynn Tsoflias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9"/>
    <x v="5"/>
    <s v="Rhodes"/>
    <s v="New South Wales"/>
    <s v="Pilar Ackerman"/>
    <s v="Lynn Tsoflias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9"/>
    <x v="5"/>
    <s v="Seaford"/>
    <s v="Victoria"/>
    <s v="Rachel Valdez"/>
    <s v="Lynn Tsoflias"/>
    <n v="1"/>
    <x v="36"/>
    <n v="461.44479999999999"/>
    <n v="445.41"/>
    <n v="0"/>
    <n v="0"/>
    <n v="742.35"/>
    <n v="922.88959999999997"/>
    <n v="-32.069600000000001"/>
    <n v="2"/>
    <n v="890.82"/>
  </r>
  <r>
    <s v="Accessories"/>
    <x v="32"/>
    <x v="144"/>
    <x v="9"/>
    <x v="5"/>
    <s v="Melbourne"/>
    <s v="Victoria"/>
    <s v="Gracia Tuell"/>
    <s v="Lynn Tsoflias"/>
    <n v="1"/>
    <x v="36"/>
    <n v="1.8663000000000001"/>
    <n v="2.9940000000000002"/>
    <n v="0"/>
    <n v="0"/>
    <n v="4.99"/>
    <n v="1.8663000000000001"/>
    <n v="1.1276999999999999"/>
    <n v="1"/>
    <n v="2.9940000000000002"/>
  </r>
  <r>
    <s v="Accessories"/>
    <x v="32"/>
    <x v="144"/>
    <x v="9"/>
    <x v="5"/>
    <s v="Newcastle"/>
    <s v="New South Wales"/>
    <s v="Jeff Hay"/>
    <s v="Lynn Tsoflias"/>
    <n v="1"/>
    <x v="36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9"/>
    <x v="5"/>
    <s v="Perth"/>
    <s v="South Australia"/>
    <s v="Jenny Lysaker"/>
    <s v="Lynn Tsoflias"/>
    <n v="1"/>
    <x v="36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9"/>
    <x v="5"/>
    <s v="Sydney"/>
    <s v="New South Wales"/>
    <s v="Neal Hasty"/>
    <s v="Lynn Tsoflias"/>
    <n v="1"/>
    <x v="36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9"/>
    <x v="5"/>
    <s v="Rhodes"/>
    <s v="New South Wales"/>
    <s v="Pilar Ackerman"/>
    <s v="Lynn Tsoflias"/>
    <n v="1"/>
    <x v="36"/>
    <n v="1.8663000000000001"/>
    <n v="2.9940000000000002"/>
    <n v="0"/>
    <n v="0"/>
    <n v="4.99"/>
    <n v="11.197800000000001"/>
    <n v="6.7662000000000004"/>
    <n v="6"/>
    <n v="17.963999999999999"/>
  </r>
  <r>
    <s v="Accessories"/>
    <x v="32"/>
    <x v="144"/>
    <x v="9"/>
    <x v="5"/>
    <s v="Seaford"/>
    <s v="Victoria"/>
    <s v="Rachel Valdez"/>
    <s v="Lynn Tsoflias"/>
    <n v="1"/>
    <x v="36"/>
    <n v="1.8663000000000001"/>
    <n v="2.9940000000000002"/>
    <n v="0"/>
    <n v="0"/>
    <n v="4.99"/>
    <n v="11.197800000000001"/>
    <n v="6.7662000000000004"/>
    <n v="6"/>
    <n v="17.963999999999999"/>
  </r>
  <r>
    <s v="Clothing"/>
    <x v="10"/>
    <x v="166"/>
    <x v="9"/>
    <x v="5"/>
    <s v="North Sydney"/>
    <s v="New South Wales"/>
    <s v="Neil Charney"/>
    <s v="Lynn Tsoflias"/>
    <n v="1"/>
    <x v="36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9"/>
    <x v="5"/>
    <s v="Lavender Bay"/>
    <s v="New South Wales"/>
    <s v="Richard Carey"/>
    <s v="Lynn Tsoflias"/>
    <n v="1"/>
    <x v="36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7"/>
    <x v="9"/>
    <x v="5"/>
    <s v="Lavender Bay"/>
    <s v="New South Wales"/>
    <s v="Kok-Ho Loh"/>
    <s v="Lynn Tsoflias"/>
    <n v="1"/>
    <x v="36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9"/>
    <x v="5"/>
    <s v="North Sydney"/>
    <s v="New South Wales"/>
    <s v="Neil Charney"/>
    <s v="Lynn Tsoflias"/>
    <n v="1"/>
    <x v="36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9"/>
    <x v="5"/>
    <s v="Lavender Bay"/>
    <s v="New South Wales"/>
    <s v="Richard Carey"/>
    <s v="Lynn Tsoflias"/>
    <n v="1"/>
    <x v="36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9"/>
    <x v="5"/>
    <s v="Lavender Bay"/>
    <s v="New South Wales"/>
    <s v="Richard Carey"/>
    <s v="Lynn Tsoflias"/>
    <n v="1"/>
    <x v="36"/>
    <n v="26.176300000000001"/>
    <n v="41.994"/>
    <n v="0"/>
    <n v="0"/>
    <n v="69.989999999999995"/>
    <n v="130.88149999999999"/>
    <n v="79.088499999999996"/>
    <n v="5"/>
    <n v="209.97"/>
  </r>
  <r>
    <s v="Clothing"/>
    <x v="0"/>
    <x v="0"/>
    <x v="5"/>
    <x v="3"/>
    <s v="Holland"/>
    <s v="Michigan"/>
    <s v="Douglas Baldwin"/>
    <s v="Michael Blythe"/>
    <n v="1"/>
    <x v="18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7"/>
    <x v="3"/>
    <s v="Plaistow"/>
    <s v="New Hampshire"/>
    <s v="Nancy Hirota"/>
    <s v="Michael Blythe"/>
    <n v="1"/>
    <x v="18"/>
    <n v="6.9222999999999999"/>
    <n v="5.1864999999999997"/>
    <n v="0"/>
    <n v="0"/>
    <n v="8.6441999999999997"/>
    <n v="6.9222999999999999"/>
    <n v="-1.7358"/>
    <n v="1"/>
    <n v="5.1864999999999997"/>
  </r>
  <r>
    <s v="Components"/>
    <x v="15"/>
    <x v="63"/>
    <x v="7"/>
    <x v="3"/>
    <s v="Fort Wayne"/>
    <s v="Indiana"/>
    <s v="John Donovan"/>
    <s v="Michael Blythe"/>
    <n v="1"/>
    <x v="18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7"/>
    <x v="3"/>
    <s v="Plaistow"/>
    <s v="New Hampshire"/>
    <s v="Nancy Hirota"/>
    <s v="Michael Blythe"/>
    <n v="1"/>
    <x v="18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4"/>
    <x v="7"/>
    <x v="3"/>
    <s v="Fort Wayne"/>
    <s v="Indiana"/>
    <s v="John Donovan"/>
    <s v="Michael Blythe"/>
    <n v="1"/>
    <x v="1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7"/>
    <x v="3"/>
    <s v="Fort Wayne"/>
    <s v="Indiana"/>
    <s v="John Donovan"/>
    <s v="Michael Blythe"/>
    <n v="1"/>
    <x v="1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7"/>
    <x v="3"/>
    <s v="Plaistow"/>
    <s v="New Hampshire"/>
    <s v="Nancy Hirota"/>
    <s v="Michael Blythe"/>
    <n v="1"/>
    <x v="18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5"/>
    <x v="3"/>
    <s v="Holland"/>
    <s v="Michigan"/>
    <s v="Douglas Baldwin"/>
    <s v="Michael Blythe"/>
    <n v="1"/>
    <x v="18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7"/>
    <x v="3"/>
    <s v="Braintree"/>
    <s v="Massachusetts"/>
    <s v="Judith Frazier"/>
    <s v="Michael Blythe"/>
    <n v="1"/>
    <x v="18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7"/>
    <x v="3"/>
    <s v="Plaistow"/>
    <s v="New Hampshire"/>
    <s v="Nancy Hirota"/>
    <s v="Michael Blythe"/>
    <n v="1"/>
    <x v="18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8"/>
    <x v="3"/>
    <s v="Leesburg"/>
    <s v="Virginia"/>
    <s v="Carla Adams"/>
    <s v="Michael Blythe"/>
    <n v="1"/>
    <x v="18"/>
    <n v="38.4923"/>
    <n v="28.840399999999999"/>
    <n v="0"/>
    <n v="0"/>
    <n v="48.067300000000003"/>
    <n v="115.4769"/>
    <n v="-28.9557"/>
    <n v="3"/>
    <n v="86.521199999999993"/>
  </r>
  <r>
    <s v="Clothing"/>
    <x v="30"/>
    <x v="214"/>
    <x v="5"/>
    <x v="3"/>
    <s v="Redford"/>
    <s v="Michigan"/>
    <s v="Mae Black"/>
    <s v="Michael Blythe"/>
    <n v="1"/>
    <x v="18"/>
    <n v="3.3963000000000001"/>
    <n v="5.7"/>
    <n v="0"/>
    <n v="0"/>
    <n v="9.5"/>
    <n v="3.3963000000000001"/>
    <n v="2.3037000000000001"/>
    <n v="1"/>
    <n v="5.7"/>
  </r>
  <r>
    <s v="Clothing"/>
    <x v="30"/>
    <x v="214"/>
    <x v="8"/>
    <x v="3"/>
    <s v="Newport News"/>
    <s v="Virginia"/>
    <s v="Mark Hanson"/>
    <s v="Michael Blythe"/>
    <n v="1"/>
    <x v="18"/>
    <n v="3.3963000000000001"/>
    <n v="5.7"/>
    <n v="0"/>
    <n v="0"/>
    <n v="9.5"/>
    <n v="3.3963000000000001"/>
    <n v="2.3037000000000001"/>
    <n v="1"/>
    <n v="5.7"/>
  </r>
  <r>
    <s v="Clothing"/>
    <x v="30"/>
    <x v="198"/>
    <x v="5"/>
    <x v="3"/>
    <s v="Redford"/>
    <s v="Michigan"/>
    <s v="Mae Black"/>
    <s v="Michael Blythe"/>
    <n v="1"/>
    <x v="18"/>
    <n v="3.3963000000000001"/>
    <n v="5.7"/>
    <n v="0"/>
    <n v="0"/>
    <n v="9.5"/>
    <n v="6.7926000000000002"/>
    <n v="4.6074000000000002"/>
    <n v="2"/>
    <n v="11.4"/>
  </r>
  <r>
    <s v="Clothing"/>
    <x v="30"/>
    <x v="198"/>
    <x v="8"/>
    <x v="3"/>
    <s v="Leesburg"/>
    <s v="Virginia"/>
    <s v="Carla Adams"/>
    <s v="Michael Blythe"/>
    <n v="1"/>
    <x v="18"/>
    <n v="3.3963000000000001"/>
    <n v="5.7"/>
    <n v="0"/>
    <n v="0"/>
    <n v="9.5"/>
    <n v="20.377800000000001"/>
    <n v="13.8222"/>
    <n v="6"/>
    <n v="34.200000000000003"/>
  </r>
  <r>
    <s v="Clothing"/>
    <x v="30"/>
    <x v="198"/>
    <x v="8"/>
    <x v="3"/>
    <s v="Newport News"/>
    <s v="Virginia"/>
    <s v="Mark Hanson"/>
    <s v="Michael Blythe"/>
    <n v="1"/>
    <x v="18"/>
    <n v="3.3963000000000001"/>
    <n v="5.7"/>
    <n v="0"/>
    <n v="0"/>
    <n v="9.5"/>
    <n v="13.5852"/>
    <n v="9.2148000000000003"/>
    <n v="4"/>
    <n v="22.8"/>
  </r>
  <r>
    <s v="Bikes"/>
    <x v="12"/>
    <x v="199"/>
    <x v="8"/>
    <x v="3"/>
    <s v="Newport News"/>
    <s v="Virginia"/>
    <s v="Mark Hanson"/>
    <s v="Michael Blythe"/>
    <n v="1"/>
    <x v="18"/>
    <n v="1898.0944"/>
    <n v="2024.9939999999999"/>
    <n v="0"/>
    <n v="0"/>
    <n v="3374.99"/>
    <n v="5694.2831999999999"/>
    <n v="380.69880000000001"/>
    <n v="3"/>
    <n v="6074.982"/>
  </r>
  <r>
    <s v="Bikes"/>
    <x v="12"/>
    <x v="200"/>
    <x v="5"/>
    <x v="3"/>
    <s v="Redford"/>
    <s v="Michigan"/>
    <s v="Mae Black"/>
    <s v="Michael Blythe"/>
    <n v="1"/>
    <x v="18"/>
    <n v="1898.0944"/>
    <n v="2024.9939999999999"/>
    <n v="0"/>
    <n v="0"/>
    <n v="3374.99"/>
    <n v="1898.0944"/>
    <n v="126.89960000000001"/>
    <n v="1"/>
    <n v="2024.9939999999999"/>
  </r>
  <r>
    <s v="Bikes"/>
    <x v="12"/>
    <x v="200"/>
    <x v="8"/>
    <x v="3"/>
    <s v="Newport News"/>
    <s v="Virginia"/>
    <s v="Mark Hanson"/>
    <s v="Michael Blythe"/>
    <n v="1"/>
    <x v="1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8"/>
    <x v="3"/>
    <s v="Leesburg"/>
    <s v="Virginia"/>
    <s v="Carla Adams"/>
    <s v="Michael Blythe"/>
    <n v="1"/>
    <x v="18"/>
    <n v="1898.0944"/>
    <n v="2024.9939999999999"/>
    <n v="0"/>
    <n v="0"/>
    <n v="3374.99"/>
    <n v="5694.2831999999999"/>
    <n v="380.69880000000001"/>
    <n v="3"/>
    <n v="6074.982"/>
  </r>
  <r>
    <s v="Bikes"/>
    <x v="12"/>
    <x v="202"/>
    <x v="8"/>
    <x v="3"/>
    <s v="Leesburg"/>
    <s v="Virginia"/>
    <s v="Carla Adams"/>
    <s v="Michael Blythe"/>
    <n v="1"/>
    <x v="18"/>
    <n v="1898.0944"/>
    <n v="2024.9939999999999"/>
    <n v="0"/>
    <n v="0"/>
    <n v="3374.99"/>
    <n v="1898.0944"/>
    <n v="126.89960000000001"/>
    <n v="1"/>
    <n v="2024.9939999999999"/>
  </r>
  <r>
    <s v="Bikes"/>
    <x v="12"/>
    <x v="202"/>
    <x v="8"/>
    <x v="3"/>
    <s v="Newport News"/>
    <s v="Virginia"/>
    <s v="Mark Hanson"/>
    <s v="Michael Blythe"/>
    <n v="1"/>
    <x v="1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8"/>
    <x v="3"/>
    <s v="Leesburg"/>
    <s v="Virginia"/>
    <s v="Carla Adams"/>
    <s v="Michael Blythe"/>
    <n v="1"/>
    <x v="18"/>
    <n v="1912.1543999999999"/>
    <n v="2039.9939999999999"/>
    <n v="0"/>
    <n v="0"/>
    <n v="3399.99"/>
    <n v="5736.4632000000001"/>
    <n v="383.5188"/>
    <n v="3"/>
    <n v="6119.982"/>
  </r>
  <r>
    <s v="Bikes"/>
    <x v="12"/>
    <x v="203"/>
    <x v="8"/>
    <x v="3"/>
    <s v="Leesburg"/>
    <s v="Virginia"/>
    <s v="Carla Adams"/>
    <s v="Michael Blythe"/>
    <n v="1"/>
    <x v="18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5"/>
    <x v="3"/>
    <s v="Redford"/>
    <s v="Michigan"/>
    <s v="Mae Black"/>
    <s v="Michael Blythe"/>
    <n v="1"/>
    <x v="18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8"/>
    <x v="3"/>
    <s v="Leesburg"/>
    <s v="Virginia"/>
    <s v="Carla Adams"/>
    <s v="Michael Blythe"/>
    <n v="1"/>
    <x v="18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8"/>
    <x v="3"/>
    <s v="Leesburg"/>
    <s v="Virginia"/>
    <s v="Carla Adams"/>
    <s v="Michael Blythe"/>
    <n v="1"/>
    <x v="18"/>
    <n v="1912.1543999999999"/>
    <n v="2039.9939999999999"/>
    <n v="0"/>
    <n v="0"/>
    <n v="3399.99"/>
    <n v="1912.1543999999999"/>
    <n v="127.8396"/>
    <n v="1"/>
    <n v="2039.9939999999999"/>
  </r>
  <r>
    <s v="Bikes"/>
    <x v="16"/>
    <x v="206"/>
    <x v="7"/>
    <x v="3"/>
    <s v="Fort Wayne"/>
    <s v="Indiana"/>
    <s v="John Donovan"/>
    <s v="Michael Blythe"/>
    <n v="1"/>
    <x v="18"/>
    <n v="2171.2941999999998"/>
    <n v="2146.962"/>
    <n v="0"/>
    <n v="0"/>
    <n v="3578.27"/>
    <n v="4342.5883999999996"/>
    <n v="-48.664400000000001"/>
    <n v="2"/>
    <n v="4293.924"/>
  </r>
  <r>
    <s v="Bikes"/>
    <x v="16"/>
    <x v="208"/>
    <x v="7"/>
    <x v="3"/>
    <s v="Fort Wayne"/>
    <s v="Indiana"/>
    <s v="John Donovan"/>
    <s v="Michael Blythe"/>
    <n v="1"/>
    <x v="18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7"/>
    <x v="3"/>
    <s v="Braintree"/>
    <s v="Massachusetts"/>
    <s v="Judith Frazier"/>
    <s v="Michael Blythe"/>
    <n v="1"/>
    <x v="18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7"/>
    <x v="3"/>
    <s v="Fort Wayne"/>
    <s v="Indiana"/>
    <s v="John Donovan"/>
    <s v="Michael Blythe"/>
    <n v="1"/>
    <x v="18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7"/>
    <x v="3"/>
    <s v="Plaistow"/>
    <s v="New Hampshire"/>
    <s v="Nancy Hirota"/>
    <s v="Michael Blythe"/>
    <n v="1"/>
    <x v="1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7"/>
    <x v="3"/>
    <s v="Euclid"/>
    <s v="Ohio"/>
    <s v="Deanna Buskirk"/>
    <s v="Michael Blythe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5"/>
    <x v="3"/>
    <s v="Holland"/>
    <s v="Michigan"/>
    <s v="Douglas Baldwin"/>
    <s v="Michael Blythe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7"/>
    <x v="3"/>
    <s v="Fort Wayne"/>
    <s v="Indiana"/>
    <s v="John Donovan"/>
    <s v="Michael Blythe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7"/>
    <x v="3"/>
    <s v="Braintree"/>
    <s v="Massachusetts"/>
    <s v="Judith Frazier"/>
    <s v="Michael Blythe"/>
    <n v="1"/>
    <x v="1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7"/>
    <x v="3"/>
    <s v="Plaistow"/>
    <s v="New Hampshire"/>
    <s v="Nancy Hirota"/>
    <s v="Michael Blythe"/>
    <n v="1"/>
    <x v="1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7"/>
    <x v="3"/>
    <s v="Euclid"/>
    <s v="Ohio"/>
    <s v="Deanna Buskirk"/>
    <s v="Michael Blythe"/>
    <n v="1"/>
    <x v="1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7"/>
    <x v="3"/>
    <s v="Fort Wayne"/>
    <s v="Indiana"/>
    <s v="John Donovan"/>
    <s v="Michael Blythe"/>
    <n v="1"/>
    <x v="1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7"/>
    <x v="3"/>
    <s v="Fort Wayne"/>
    <s v="Indiana"/>
    <s v="John Donovan"/>
    <s v="Michael Blythe"/>
    <n v="1"/>
    <x v="1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7"/>
    <x v="3"/>
    <s v="Braintree"/>
    <s v="Massachusetts"/>
    <s v="Judith Frazier"/>
    <s v="Michael Blythe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7"/>
    <x v="3"/>
    <s v="Plaistow"/>
    <s v="New Hampshire"/>
    <s v="Nancy Hirota"/>
    <s v="Michael Blythe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7"/>
    <x v="3"/>
    <s v="Fort Wayne"/>
    <s v="Indiana"/>
    <s v="John Donovan"/>
    <s v="Michael Blythe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5"/>
    <x v="3"/>
    <s v="Holland"/>
    <s v="Michigan"/>
    <s v="Douglas Baldwin"/>
    <s v="Michael Blythe"/>
    <n v="1"/>
    <x v="1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7"/>
    <x v="3"/>
    <s v="Fort Wayne"/>
    <s v="Indiana"/>
    <s v="John Donovan"/>
    <s v="Michael Blythe"/>
    <n v="1"/>
    <x v="1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7"/>
    <x v="3"/>
    <s v="Braintree"/>
    <s v="Massachusetts"/>
    <s v="Judith Frazier"/>
    <s v="Michael Blythe"/>
    <n v="1"/>
    <x v="1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7"/>
    <x v="3"/>
    <s v="Plaistow"/>
    <s v="New Hampshire"/>
    <s v="Nancy Hirota"/>
    <s v="Michael Blythe"/>
    <n v="1"/>
    <x v="18"/>
    <n v="486.70659999999998"/>
    <n v="419.45890000000003"/>
    <n v="0"/>
    <n v="0"/>
    <n v="699.09820000000002"/>
    <n v="973.41319999999996"/>
    <n v="-134.49539999999999"/>
    <n v="2"/>
    <n v="838.91780000000006"/>
  </r>
  <r>
    <s v="Accessories"/>
    <x v="13"/>
    <x v="47"/>
    <x v="7"/>
    <x v="3"/>
    <s v="Plaistow"/>
    <s v="New Hampshire"/>
    <s v="Nancy Hirota"/>
    <s v="Michael Blythe"/>
    <n v="1"/>
    <x v="1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8"/>
    <x v="3"/>
    <s v="Leesburg"/>
    <s v="Virginia"/>
    <s v="Carla Adams"/>
    <s v="Michael Blythe"/>
    <n v="1"/>
    <x v="1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7"/>
    <x v="3"/>
    <s v="Plaistow"/>
    <s v="New Hampshire"/>
    <s v="Nancy Hirota"/>
    <s v="Michael Blythe"/>
    <n v="1"/>
    <x v="18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7"/>
    <x v="3"/>
    <s v="Plaistow"/>
    <s v="New Hampshire"/>
    <s v="Nancy Hirota"/>
    <s v="Michael Blythe"/>
    <n v="1"/>
    <x v="18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8"/>
    <x v="3"/>
    <s v="Leesburg"/>
    <s v="Virginia"/>
    <s v="Carla Adams"/>
    <s v="Michael Blythe"/>
    <n v="1"/>
    <x v="18"/>
    <n v="13.0863"/>
    <n v="20.186499999999999"/>
    <n v="0"/>
    <n v="0"/>
    <n v="33.644199999999998"/>
    <n v="26.172599999999999"/>
    <n v="14.2004"/>
    <n v="2"/>
    <n v="40.372999999999998"/>
  </r>
  <r>
    <s v="Clothing"/>
    <x v="0"/>
    <x v="0"/>
    <x v="7"/>
    <x v="3"/>
    <s v="Milford"/>
    <s v="Connecticut"/>
    <s v="Bernard Duerr"/>
    <s v="Michael Blythe"/>
    <n v="1"/>
    <x v="19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7"/>
    <x v="3"/>
    <s v="Indianapolis"/>
    <s v="Indiana"/>
    <s v="Linda Gonzales"/>
    <s v="Michael Blythe"/>
    <n v="1"/>
    <x v="19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7"/>
    <x v="3"/>
    <s v="Tilton"/>
    <s v="New Hampshire"/>
    <s v="Michael Allen"/>
    <s v="Michael Blythe"/>
    <n v="1"/>
    <x v="19"/>
    <n v="6.9222999999999999"/>
    <n v="5.1864999999999997"/>
    <n v="0"/>
    <n v="0"/>
    <n v="8.6441999999999997"/>
    <n v="6.9222999999999999"/>
    <n v="-1.7358"/>
    <n v="1"/>
    <n v="5.1864999999999997"/>
  </r>
  <r>
    <s v="Components"/>
    <x v="5"/>
    <x v="210"/>
    <x v="5"/>
    <x v="3"/>
    <s v="Zeeland"/>
    <s v="Michigan"/>
    <s v="David Liu"/>
    <s v="Michael Blythe"/>
    <n v="1"/>
    <x v="19"/>
    <n v="699.09280000000001"/>
    <n v="809.76"/>
    <n v="0"/>
    <n v="0"/>
    <n v="1349.6"/>
    <n v="699.09280000000001"/>
    <n v="110.66719999999999"/>
    <n v="1"/>
    <n v="809.76"/>
  </r>
  <r>
    <s v="Components"/>
    <x v="5"/>
    <x v="12"/>
    <x v="5"/>
    <x v="3"/>
    <s v="Zeeland"/>
    <s v="Michigan"/>
    <s v="David Liu"/>
    <s v="Michael Blythe"/>
    <n v="1"/>
    <x v="19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4"/>
    <x v="5"/>
    <x v="3"/>
    <s v="Zeeland"/>
    <s v="Michigan"/>
    <s v="David Liu"/>
    <s v="Michael Blythe"/>
    <n v="1"/>
    <x v="19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211"/>
    <x v="5"/>
    <x v="3"/>
    <s v="Zeeland"/>
    <s v="Michigan"/>
    <s v="David Liu"/>
    <s v="Michael Blythe"/>
    <n v="1"/>
    <x v="19"/>
    <n v="706.81100000000004"/>
    <n v="818.7"/>
    <n v="0"/>
    <n v="0"/>
    <n v="1364.5"/>
    <n v="706.81100000000004"/>
    <n v="111.889"/>
    <n v="1"/>
    <n v="818.7"/>
  </r>
  <r>
    <s v="Components"/>
    <x v="15"/>
    <x v="63"/>
    <x v="7"/>
    <x v="3"/>
    <s v="Milford"/>
    <s v="Connecticut"/>
    <s v="Bernard Duerr"/>
    <s v="Michael Blythe"/>
    <n v="1"/>
    <x v="19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63"/>
    <x v="7"/>
    <x v="3"/>
    <s v="South Bend"/>
    <s v="Indiana"/>
    <s v="John Long"/>
    <s v="Michael Blythe"/>
    <n v="1"/>
    <x v="19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3"/>
    <x v="7"/>
    <x v="3"/>
    <s v="Indianapolis"/>
    <s v="Indiana"/>
    <s v="Linda Gonzales"/>
    <s v="Michael Blythe"/>
    <n v="1"/>
    <x v="19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7"/>
    <x v="3"/>
    <s v="Tilton"/>
    <s v="New Hampshire"/>
    <s v="Michael Allen"/>
    <s v="Michael Blythe"/>
    <n v="1"/>
    <x v="19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94"/>
    <x v="7"/>
    <x v="3"/>
    <s v="Milford"/>
    <s v="Connecticut"/>
    <s v="Bernard Duerr"/>
    <s v="Michael Blythe"/>
    <n v="1"/>
    <x v="19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7"/>
    <x v="3"/>
    <s v="South Bend"/>
    <s v="Indiana"/>
    <s v="John Long"/>
    <s v="Michael Blythe"/>
    <n v="1"/>
    <x v="19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7"/>
    <x v="3"/>
    <s v="Indianapolis"/>
    <s v="Indiana"/>
    <s v="Linda Gonzales"/>
    <s v="Michael Blythe"/>
    <n v="1"/>
    <x v="19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4"/>
    <x v="7"/>
    <x v="3"/>
    <s v="Milford"/>
    <s v="Connecticut"/>
    <s v="Bernard Duerr"/>
    <s v="Michael Blythe"/>
    <n v="1"/>
    <x v="1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7"/>
    <x v="3"/>
    <s v="North Randall"/>
    <s v="Ohio"/>
    <s v="Lynn Tsoflias"/>
    <s v="Michael Blythe"/>
    <n v="1"/>
    <x v="1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4"/>
    <x v="7"/>
    <x v="3"/>
    <s v="Tilton"/>
    <s v="New Hampshire"/>
    <s v="Michael Allen"/>
    <s v="Michael Blythe"/>
    <n v="1"/>
    <x v="1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7"/>
    <x v="3"/>
    <s v="Milford"/>
    <s v="Connecticut"/>
    <s v="Bernard Duerr"/>
    <s v="Michael Blythe"/>
    <n v="1"/>
    <x v="1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84"/>
    <x v="7"/>
    <x v="3"/>
    <s v="South Bend"/>
    <s v="Indiana"/>
    <s v="John Long"/>
    <s v="Michael Blythe"/>
    <n v="1"/>
    <x v="1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7"/>
    <x v="3"/>
    <s v="Indianapolis"/>
    <s v="Indiana"/>
    <s v="Linda Gonzales"/>
    <s v="Michael Blythe"/>
    <n v="1"/>
    <x v="1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7"/>
    <x v="3"/>
    <s v="South Bend"/>
    <s v="Indiana"/>
    <s v="John Long"/>
    <s v="Michael Blythe"/>
    <n v="1"/>
    <x v="1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7"/>
    <x v="3"/>
    <s v="Indianapolis"/>
    <s v="Indiana"/>
    <s v="Linda Gonzales"/>
    <s v="Michael Blythe"/>
    <n v="1"/>
    <x v="1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7"/>
    <x v="3"/>
    <s v="North Randall"/>
    <s v="Ohio"/>
    <s v="Lynn Tsoflias"/>
    <s v="Michael Blythe"/>
    <n v="1"/>
    <x v="1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7"/>
    <x v="3"/>
    <s v="Indianapolis"/>
    <s v="Indiana"/>
    <s v="Linda Gonzales"/>
    <s v="Michael Blythe"/>
    <n v="1"/>
    <x v="19"/>
    <n v="187.15710000000001"/>
    <n v="183.93819999999999"/>
    <n v="0"/>
    <n v="0"/>
    <n v="306.56360000000001"/>
    <n v="374.31420000000003"/>
    <n v="-6.4378000000000002"/>
    <n v="2"/>
    <n v="367.87639999999999"/>
  </r>
  <r>
    <s v="Clothing"/>
    <x v="8"/>
    <x v="22"/>
    <x v="7"/>
    <x v="3"/>
    <s v="Randolph"/>
    <s v="Massachusetts"/>
    <s v="Aaron Con"/>
    <s v="Michael Blythe"/>
    <n v="1"/>
    <x v="19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7"/>
    <x v="3"/>
    <s v="Indianapolis"/>
    <s v="Indiana"/>
    <s v="Carla Eldridge"/>
    <s v="Michael Blythe"/>
    <n v="1"/>
    <x v="1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7"/>
    <x v="3"/>
    <s v="Indianapolis"/>
    <s v="Indiana"/>
    <s v="Linda Gonzales"/>
    <s v="Michael Blythe"/>
    <n v="1"/>
    <x v="1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7"/>
    <x v="3"/>
    <s v="Indianapolis"/>
    <s v="Indiana"/>
    <s v="Linda Gonzales"/>
    <s v="Michael Blythe"/>
    <n v="1"/>
    <x v="1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7"/>
    <x v="3"/>
    <s v="Indianapolis"/>
    <s v="Indiana"/>
    <s v="Linda Gonzales"/>
    <s v="Michael Blythe"/>
    <n v="1"/>
    <x v="19"/>
    <n v="38.4923"/>
    <n v="28.840399999999999"/>
    <n v="0"/>
    <n v="0"/>
    <n v="48.067300000000003"/>
    <n v="115.4769"/>
    <n v="-28.9557"/>
    <n v="3"/>
    <n v="86.521199999999993"/>
  </r>
  <r>
    <s v="Components"/>
    <x v="15"/>
    <x v="197"/>
    <x v="7"/>
    <x v="3"/>
    <s v="Milford"/>
    <s v="Connecticut"/>
    <s v="Bernard Duerr"/>
    <s v="Michael Blythe"/>
    <n v="1"/>
    <x v="19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243"/>
    <x v="7"/>
    <x v="3"/>
    <s v="Indianapolis"/>
    <s v="Indiana"/>
    <s v="Carla Eldridge"/>
    <s v="Michael Blythe"/>
    <n v="1"/>
    <x v="19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198"/>
    <x v="5"/>
    <x v="3"/>
    <s v="Zeeland"/>
    <s v="Michigan"/>
    <s v="David Liu"/>
    <s v="Michael Blythe"/>
    <n v="1"/>
    <x v="19"/>
    <n v="3.3963000000000001"/>
    <n v="5.7"/>
    <n v="0"/>
    <n v="0"/>
    <n v="9.5"/>
    <n v="6.7926000000000002"/>
    <n v="4.6074000000000002"/>
    <n v="2"/>
    <n v="11.4"/>
  </r>
  <r>
    <s v="Bikes"/>
    <x v="12"/>
    <x v="200"/>
    <x v="5"/>
    <x v="3"/>
    <s v="Zeeland"/>
    <s v="Michigan"/>
    <s v="David Liu"/>
    <s v="Michael Blythe"/>
    <n v="1"/>
    <x v="19"/>
    <n v="1898.0944"/>
    <n v="2024.9939999999999"/>
    <n v="0"/>
    <n v="0"/>
    <n v="3374.99"/>
    <n v="5694.2831999999999"/>
    <n v="380.69880000000001"/>
    <n v="3"/>
    <n v="6074.982"/>
  </r>
  <r>
    <s v="Bikes"/>
    <x v="12"/>
    <x v="201"/>
    <x v="5"/>
    <x v="3"/>
    <s v="Zeeland"/>
    <s v="Michigan"/>
    <s v="David Liu"/>
    <s v="Michael Blythe"/>
    <n v="1"/>
    <x v="19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2"/>
    <x v="5"/>
    <x v="3"/>
    <s v="Zeeland"/>
    <s v="Michigan"/>
    <s v="David Liu"/>
    <s v="Michael Blythe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5"/>
    <x v="3"/>
    <s v="Madison Heights"/>
    <s v="Michigan"/>
    <s v="Grant Culbertson"/>
    <s v="Michael Blythe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5"/>
    <x v="3"/>
    <s v="Zeeland"/>
    <s v="Michigan"/>
    <s v="David Liu"/>
    <s v="Michael Blythe"/>
    <n v="1"/>
    <x v="19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7"/>
    <x v="3"/>
    <s v="New York"/>
    <s v="New York"/>
    <s v="Gina Clark"/>
    <s v="Michael Blythe"/>
    <n v="1"/>
    <x v="19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7"/>
    <x v="3"/>
    <s v="New York"/>
    <s v="New York"/>
    <s v="Gina Clark"/>
    <s v="Michael Blythe"/>
    <n v="1"/>
    <x v="19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5"/>
    <x v="3"/>
    <s v="Zeeland"/>
    <s v="Michigan"/>
    <s v="David Liu"/>
    <s v="Michael Blythe"/>
    <n v="1"/>
    <x v="19"/>
    <n v="1912.1543999999999"/>
    <n v="2039.9939999999999"/>
    <n v="0"/>
    <n v="0"/>
    <n v="3399.99"/>
    <n v="3824.3087999999998"/>
    <n v="255.67920000000001"/>
    <n v="2"/>
    <n v="4079.9879999999998"/>
  </r>
  <r>
    <s v="Bikes"/>
    <x v="16"/>
    <x v="206"/>
    <x v="7"/>
    <x v="3"/>
    <s v="Milford"/>
    <s v="Connecticut"/>
    <s v="Bernard Duerr"/>
    <s v="Michael Blythe"/>
    <n v="1"/>
    <x v="19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7"/>
    <x v="3"/>
    <s v="South Bend"/>
    <s v="Indiana"/>
    <s v="John Long"/>
    <s v="Michael Blythe"/>
    <n v="1"/>
    <x v="19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7"/>
    <x v="3"/>
    <s v="Indianapolis"/>
    <s v="Indiana"/>
    <s v="Linda Gonzales"/>
    <s v="Michael Blythe"/>
    <n v="1"/>
    <x v="19"/>
    <n v="2171.2941999999998"/>
    <n v="2146.962"/>
    <n v="0"/>
    <n v="0"/>
    <n v="3578.27"/>
    <n v="2171.2941999999998"/>
    <n v="-24.3322"/>
    <n v="1"/>
    <n v="2146.962"/>
  </r>
  <r>
    <s v="Bikes"/>
    <x v="16"/>
    <x v="206"/>
    <x v="7"/>
    <x v="3"/>
    <s v="Tilton"/>
    <s v="New Hampshire"/>
    <s v="Michael Allen"/>
    <s v="Michael Blythe"/>
    <n v="1"/>
    <x v="19"/>
    <n v="2171.2941999999998"/>
    <n v="2146.962"/>
    <n v="0"/>
    <n v="0"/>
    <n v="3578.27"/>
    <n v="2171.2941999999998"/>
    <n v="-24.3322"/>
    <n v="1"/>
    <n v="2146.962"/>
  </r>
  <r>
    <s v="Bikes"/>
    <x v="16"/>
    <x v="220"/>
    <x v="7"/>
    <x v="3"/>
    <s v="Milford"/>
    <s v="Connecticut"/>
    <s v="Bernard Duerr"/>
    <s v="Michael Blythe"/>
    <n v="1"/>
    <x v="19"/>
    <n v="2171.2941999999998"/>
    <n v="2146.962"/>
    <n v="0"/>
    <n v="0"/>
    <n v="3578.27"/>
    <n v="2171.2941999999998"/>
    <n v="-24.3322"/>
    <n v="1"/>
    <n v="2146.962"/>
  </r>
  <r>
    <s v="Bikes"/>
    <x v="16"/>
    <x v="220"/>
    <x v="7"/>
    <x v="3"/>
    <s v="Indianapolis"/>
    <s v="Indiana"/>
    <s v="Carla Eldridge"/>
    <s v="Michael Blythe"/>
    <n v="1"/>
    <x v="19"/>
    <n v="2171.2941999999998"/>
    <n v="2146.962"/>
    <n v="0"/>
    <n v="0"/>
    <n v="3578.27"/>
    <n v="2171.2941999999998"/>
    <n v="-24.3322"/>
    <n v="1"/>
    <n v="2146.962"/>
  </r>
  <r>
    <s v="Bikes"/>
    <x v="16"/>
    <x v="207"/>
    <x v="7"/>
    <x v="3"/>
    <s v="South Bend"/>
    <s v="Indiana"/>
    <s v="John Long"/>
    <s v="Michael Blythe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7"/>
    <x v="3"/>
    <s v="Indianapolis"/>
    <s v="Indiana"/>
    <s v="Linda Gonzales"/>
    <s v="Michael Blythe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7"/>
    <x v="3"/>
    <s v="Randolph"/>
    <s v="Massachusetts"/>
    <s v="Aaron Con"/>
    <s v="Michael Blythe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7"/>
    <x v="3"/>
    <s v="Milford"/>
    <s v="Connecticut"/>
    <s v="Bernard Duerr"/>
    <s v="Michael Blythe"/>
    <n v="1"/>
    <x v="19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7"/>
    <x v="3"/>
    <s v="North Randall"/>
    <s v="Ohio"/>
    <s v="Lynn Tsoflias"/>
    <s v="Michael Blythe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7"/>
    <x v="3"/>
    <s v="Milford"/>
    <s v="Connecticut"/>
    <s v="Bernard Duerr"/>
    <s v="Michael Blythe"/>
    <n v="1"/>
    <x v="19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7"/>
    <x v="3"/>
    <s v="South Bend"/>
    <s v="Indiana"/>
    <s v="John Long"/>
    <s v="Michael Blythe"/>
    <n v="1"/>
    <x v="19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7"/>
    <x v="3"/>
    <s v="North Randall"/>
    <s v="Ohio"/>
    <s v="Lynn Tsoflias"/>
    <s v="Michael Blythe"/>
    <n v="1"/>
    <x v="19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7"/>
    <x v="3"/>
    <s v="Tilton"/>
    <s v="New Hampshire"/>
    <s v="Michael Allen"/>
    <s v="Michael Blythe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7"/>
    <x v="3"/>
    <s v="Indianapolis"/>
    <s v="Indiana"/>
    <s v="Linda Gonzales"/>
    <s v="Michael Blythe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7"/>
    <x v="3"/>
    <s v="Milford"/>
    <s v="Connecticut"/>
    <s v="Bernard Duerr"/>
    <s v="Michael Blythe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7"/>
    <x v="3"/>
    <s v="Randolph"/>
    <s v="Massachusetts"/>
    <s v="Aaron Con"/>
    <s v="Michael Blythe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7"/>
    <x v="3"/>
    <s v="Milford"/>
    <s v="Connecticut"/>
    <s v="Bernard Duerr"/>
    <s v="Michael Blythe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7"/>
    <x v="3"/>
    <s v="South Bend"/>
    <s v="Indiana"/>
    <s v="John Long"/>
    <s v="Michael Blythe"/>
    <n v="1"/>
    <x v="19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5"/>
    <x v="7"/>
    <x v="3"/>
    <s v="Indianapolis"/>
    <s v="Indiana"/>
    <s v="Linda Gonzales"/>
    <s v="Michael Blythe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7"/>
    <x v="3"/>
    <s v="North Randall"/>
    <s v="Ohio"/>
    <s v="Lynn Tsoflias"/>
    <s v="Michael Blythe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7"/>
    <x v="3"/>
    <s v="Tilton"/>
    <s v="New Hampshire"/>
    <s v="Michael Allen"/>
    <s v="Michael Blythe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7"/>
    <x v="3"/>
    <s v="Milford"/>
    <s v="Connecticut"/>
    <s v="Bernard Duerr"/>
    <s v="Michael Blythe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7"/>
    <x v="3"/>
    <s v="South Bend"/>
    <s v="Indiana"/>
    <s v="John Long"/>
    <s v="Michael Blythe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7"/>
    <x v="3"/>
    <s v="Indianapolis"/>
    <s v="Indiana"/>
    <s v="Linda Gonzales"/>
    <s v="Michael Blythe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7"/>
    <x v="3"/>
    <s v="Tilton"/>
    <s v="New Hampshire"/>
    <s v="Michael Allen"/>
    <s v="Michael Blythe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7"/>
    <x v="3"/>
    <s v="South Bend"/>
    <s v="Indiana"/>
    <s v="John Long"/>
    <s v="Michael Blythe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7"/>
    <x v="3"/>
    <s v="Randolph"/>
    <s v="Massachusetts"/>
    <s v="Aaron Con"/>
    <s v="Michael Blythe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7"/>
    <x v="3"/>
    <s v="Milford"/>
    <s v="Connecticut"/>
    <s v="Bernard Duerr"/>
    <s v="Michael Blythe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7"/>
    <x v="3"/>
    <s v="South Bend"/>
    <s v="Indiana"/>
    <s v="John Long"/>
    <s v="Michael Blythe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7"/>
    <x v="3"/>
    <s v="Indianapolis"/>
    <s v="Indiana"/>
    <s v="Linda Gonzales"/>
    <s v="Michael Blythe"/>
    <n v="1"/>
    <x v="19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7"/>
    <x v="7"/>
    <x v="3"/>
    <s v="North Randall"/>
    <s v="Ohio"/>
    <s v="Lynn Tsoflias"/>
    <s v="Michael Blythe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7"/>
    <x v="3"/>
    <s v="Milford"/>
    <s v="Connecticut"/>
    <s v="Bernard Duerr"/>
    <s v="Michael Blythe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7"/>
    <x v="3"/>
    <s v="South Bend"/>
    <s v="Indiana"/>
    <s v="John Long"/>
    <s v="Michael Blythe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9"/>
    <x v="7"/>
    <x v="3"/>
    <s v="Indianapolis"/>
    <s v="Indiana"/>
    <s v="Linda Gonzales"/>
    <s v="Michael Blythe"/>
    <n v="1"/>
    <x v="19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9"/>
    <x v="7"/>
    <x v="3"/>
    <s v="North Randall"/>
    <s v="Ohio"/>
    <s v="Lynn Tsoflias"/>
    <s v="Michael Blythe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1"/>
    <x v="7"/>
    <x v="3"/>
    <s v="Indianapolis"/>
    <s v="Indiana"/>
    <s v="Linda Gonzales"/>
    <s v="Michael Blythe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7"/>
    <x v="3"/>
    <s v="Randolph"/>
    <s v="Massachusetts"/>
    <s v="Aaron Con"/>
    <s v="Michael Blythe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7"/>
    <x v="3"/>
    <s v="Milford"/>
    <s v="Connecticut"/>
    <s v="Bernard Duerr"/>
    <s v="Michael Blythe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7"/>
    <x v="3"/>
    <s v="Indianapolis"/>
    <s v="Indiana"/>
    <s v="Linda Gonzales"/>
    <s v="Michael Blythe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7"/>
    <x v="3"/>
    <s v="Tilton"/>
    <s v="New Hampshire"/>
    <s v="Michael Allen"/>
    <s v="Michael Blythe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7"/>
    <x v="3"/>
    <s v="Milford"/>
    <s v="Connecticut"/>
    <s v="Bernard Duerr"/>
    <s v="Michael Blythe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7"/>
    <x v="3"/>
    <s v="South Bend"/>
    <s v="Indiana"/>
    <s v="John Long"/>
    <s v="Michael Blythe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7"/>
    <x v="3"/>
    <s v="Indianapolis"/>
    <s v="Indiana"/>
    <s v="Linda Gonzales"/>
    <s v="Michael Blythe"/>
    <n v="1"/>
    <x v="19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3"/>
    <x v="7"/>
    <x v="3"/>
    <s v="North Randall"/>
    <s v="Ohio"/>
    <s v="Lynn Tsoflias"/>
    <s v="Michael Blythe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7"/>
    <x v="3"/>
    <s v="Tilton"/>
    <s v="New Hampshire"/>
    <s v="Michael Allen"/>
    <s v="Michael Blythe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Accessories"/>
    <x v="13"/>
    <x v="47"/>
    <x v="7"/>
    <x v="3"/>
    <s v="Indianapolis"/>
    <s v="Indiana"/>
    <s v="Linda Gonzales"/>
    <s v="Michael Blythe"/>
    <n v="1"/>
    <x v="19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7"/>
    <x v="3"/>
    <s v="Tilton"/>
    <s v="New Hampshire"/>
    <s v="Michael Allen"/>
    <s v="Michael Blythe"/>
    <n v="1"/>
    <x v="19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7"/>
    <x v="3"/>
    <s v="Indianapolis"/>
    <s v="Indiana"/>
    <s v="Linda Gonzales"/>
    <s v="Michael Blythe"/>
    <n v="1"/>
    <x v="19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7"/>
    <x v="3"/>
    <s v="Tilton"/>
    <s v="New Hampshire"/>
    <s v="Michael Allen"/>
    <s v="Michael Blythe"/>
    <n v="1"/>
    <x v="19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7"/>
    <x v="3"/>
    <s v="Indianapolis"/>
    <s v="Indiana"/>
    <s v="Linda Gonzales"/>
    <s v="Michael Blythe"/>
    <n v="1"/>
    <x v="19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7"/>
    <x v="3"/>
    <s v="Tilton"/>
    <s v="New Hampshire"/>
    <s v="Michael Allen"/>
    <s v="Michael Blythe"/>
    <n v="1"/>
    <x v="19"/>
    <n v="13.0863"/>
    <n v="20.186499999999999"/>
    <n v="0"/>
    <n v="0"/>
    <n v="33.644199999999998"/>
    <n v="13.0863"/>
    <n v="7.1002000000000001"/>
    <n v="1"/>
    <n v="20.186499999999999"/>
  </r>
  <r>
    <s v="Clothing"/>
    <x v="0"/>
    <x v="0"/>
    <x v="7"/>
    <x v="3"/>
    <s v="Cincinnati"/>
    <s v="Ohio"/>
    <s v="Fadi Fakhouri"/>
    <s v="Michael Blythe"/>
    <n v="1"/>
    <x v="20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7"/>
    <x v="3"/>
    <s v="Waterbury"/>
    <s v="Connecticut"/>
    <s v="Kevin Browne"/>
    <s v="Michael Blythe"/>
    <n v="1"/>
    <x v="20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7"/>
    <x v="3"/>
    <s v="Melville"/>
    <s v="New York"/>
    <s v="Richard Lum"/>
    <s v="Michael Blythe"/>
    <n v="1"/>
    <x v="20"/>
    <n v="6.9222999999999999"/>
    <n v="5.1864999999999997"/>
    <n v="0"/>
    <n v="0"/>
    <n v="8.6441999999999997"/>
    <n v="41.533799999999999"/>
    <n v="-10.4148"/>
    <n v="6"/>
    <n v="31.119"/>
  </r>
  <r>
    <s v="Components"/>
    <x v="15"/>
    <x v="63"/>
    <x v="7"/>
    <x v="3"/>
    <s v="Cincinnati"/>
    <s v="Ohio"/>
    <s v="Fadi Fakhouri"/>
    <s v="Michael Blythe"/>
    <n v="1"/>
    <x v="20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63"/>
    <x v="7"/>
    <x v="3"/>
    <s v="Melville"/>
    <s v="New York"/>
    <s v="Richard Lum"/>
    <s v="Michael Blythe"/>
    <n v="1"/>
    <x v="20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63"/>
    <x v="7"/>
    <x v="3"/>
    <s v="East Haven"/>
    <s v="Connecticut"/>
    <s v="Sara Breer"/>
    <s v="Michael Blythe"/>
    <n v="1"/>
    <x v="20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94"/>
    <x v="7"/>
    <x v="3"/>
    <s v="Melville"/>
    <s v="New York"/>
    <s v="Richard Lum"/>
    <s v="Michael Blythe"/>
    <n v="1"/>
    <x v="20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64"/>
    <x v="7"/>
    <x v="3"/>
    <s v="Cincinnati"/>
    <s v="Ohio"/>
    <s v="Fadi Fakhouri"/>
    <s v="Michael Blythe"/>
    <n v="1"/>
    <x v="20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4"/>
    <x v="7"/>
    <x v="3"/>
    <s v="Melville"/>
    <s v="New York"/>
    <s v="Richard Lum"/>
    <s v="Michael Blythe"/>
    <n v="1"/>
    <x v="20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4"/>
    <x v="7"/>
    <x v="3"/>
    <s v="East Haven"/>
    <s v="Connecticut"/>
    <s v="Sara Breer"/>
    <s v="Michael Blythe"/>
    <n v="1"/>
    <x v="20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7"/>
    <x v="3"/>
    <s v="Melville"/>
    <s v="New York"/>
    <s v="Richard Lum"/>
    <s v="Michael Blythe"/>
    <n v="1"/>
    <x v="20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7"/>
    <x v="3"/>
    <s v="Cincinnati"/>
    <s v="Ohio"/>
    <s v="Fadi Fakhouri"/>
    <s v="Michael Blythe"/>
    <n v="1"/>
    <x v="20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7"/>
    <x v="3"/>
    <s v="Melville"/>
    <s v="New York"/>
    <s v="Richard Lum"/>
    <s v="Michael Blythe"/>
    <n v="1"/>
    <x v="20"/>
    <n v="187.15710000000001"/>
    <n v="183.93819999999999"/>
    <n v="0"/>
    <n v="0"/>
    <n v="306.56360000000001"/>
    <n v="748.62840000000006"/>
    <n v="-12.8756"/>
    <n v="4"/>
    <n v="735.75279999999998"/>
  </r>
  <r>
    <s v="Components"/>
    <x v="15"/>
    <x v="216"/>
    <x v="7"/>
    <x v="3"/>
    <s v="Cincinnati"/>
    <s v="Ohio"/>
    <s v="Fadi Fakhouri"/>
    <s v="Michael Blythe"/>
    <n v="1"/>
    <x v="20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7"/>
    <x v="3"/>
    <s v="Melville"/>
    <s v="New York"/>
    <s v="Richard Lum"/>
    <s v="Michael Blythe"/>
    <n v="1"/>
    <x v="20"/>
    <n v="187.15710000000001"/>
    <n v="183.93819999999999"/>
    <n v="0"/>
    <n v="0"/>
    <n v="306.56360000000001"/>
    <n v="561.47130000000004"/>
    <n v="-9.6567000000000007"/>
    <n v="3"/>
    <n v="551.81460000000004"/>
  </r>
  <r>
    <s v="Clothing"/>
    <x v="8"/>
    <x v="22"/>
    <x v="7"/>
    <x v="3"/>
    <s v="Melville"/>
    <s v="New York"/>
    <s v="Richard Lum"/>
    <s v="Michael Blythe"/>
    <n v="1"/>
    <x v="20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7"/>
    <x v="3"/>
    <s v="Melville"/>
    <s v="New York"/>
    <s v="Richard Lum"/>
    <s v="Michael Blythe"/>
    <n v="1"/>
    <x v="20"/>
    <n v="38.4923"/>
    <n v="28.840399999999999"/>
    <n v="0"/>
    <n v="0"/>
    <n v="48.067300000000003"/>
    <n v="230.9538"/>
    <n v="-57.9114"/>
    <n v="6"/>
    <n v="173.04239999999999"/>
  </r>
  <r>
    <s v="Clothing"/>
    <x v="8"/>
    <x v="24"/>
    <x v="7"/>
    <x v="3"/>
    <s v="Mansfield"/>
    <s v="Ohio"/>
    <s v="Humberto Acevedo"/>
    <s v="Michael Blythe"/>
    <n v="1"/>
    <x v="20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7"/>
    <x v="3"/>
    <s v="Melville"/>
    <s v="New York"/>
    <s v="Richard Lum"/>
    <s v="Michael Blythe"/>
    <n v="1"/>
    <x v="20"/>
    <n v="38.4923"/>
    <n v="28.840399999999999"/>
    <n v="0"/>
    <n v="0"/>
    <n v="48.067300000000003"/>
    <n v="153.9692"/>
    <n v="-38.607599999999998"/>
    <n v="4"/>
    <n v="115.3616"/>
  </r>
  <r>
    <s v="Components"/>
    <x v="15"/>
    <x v="197"/>
    <x v="7"/>
    <x v="3"/>
    <s v="Cincinnati"/>
    <s v="Ohio"/>
    <s v="Fadi Fakhouri"/>
    <s v="Michael Blythe"/>
    <n v="1"/>
    <x v="20"/>
    <n v="352.13940000000002"/>
    <n v="356.89800000000002"/>
    <n v="0"/>
    <n v="0"/>
    <n v="594.83000000000004"/>
    <n v="704.27880000000005"/>
    <n v="9.5172000000000008"/>
    <n v="2"/>
    <n v="713.79600000000005"/>
  </r>
  <r>
    <s v="Components"/>
    <x v="15"/>
    <x v="197"/>
    <x v="7"/>
    <x v="3"/>
    <s v="Melville"/>
    <s v="New York"/>
    <s v="Richard Lum"/>
    <s v="Michael Blythe"/>
    <n v="1"/>
    <x v="20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7"/>
    <x v="3"/>
    <s v="East Haven"/>
    <s v="Connecticut"/>
    <s v="Sara Breer"/>
    <s v="Michael Blythe"/>
    <n v="1"/>
    <x v="20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243"/>
    <x v="7"/>
    <x v="3"/>
    <s v="Cincinnati"/>
    <s v="Ohio"/>
    <s v="Fadi Fakhouri"/>
    <s v="Michael Blythe"/>
    <n v="1"/>
    <x v="20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243"/>
    <x v="7"/>
    <x v="3"/>
    <s v="Melville"/>
    <s v="New York"/>
    <s v="Richard Lum"/>
    <s v="Michael Blythe"/>
    <n v="1"/>
    <x v="20"/>
    <n v="352.13940000000002"/>
    <n v="356.89800000000002"/>
    <n v="0"/>
    <n v="0"/>
    <n v="594.83000000000004"/>
    <n v="1408.5576000000001"/>
    <n v="19.034400000000002"/>
    <n v="4"/>
    <n v="1427.5920000000001"/>
  </r>
  <r>
    <s v="Clothing"/>
    <x v="30"/>
    <x v="198"/>
    <x v="7"/>
    <x v="3"/>
    <s v="Mansfield"/>
    <s v="Ohio"/>
    <s v="Humberto Acevedo"/>
    <s v="Michael Blythe"/>
    <n v="1"/>
    <x v="20"/>
    <n v="3.3963000000000001"/>
    <n v="5.7"/>
    <n v="0"/>
    <n v="0"/>
    <n v="9.5"/>
    <n v="20.377800000000001"/>
    <n v="13.8222"/>
    <n v="6"/>
    <n v="34.200000000000003"/>
  </r>
  <r>
    <s v="Bikes"/>
    <x v="12"/>
    <x v="200"/>
    <x v="7"/>
    <x v="3"/>
    <s v="Mansfield"/>
    <s v="Ohio"/>
    <s v="Humberto Acevedo"/>
    <s v="Michael Blythe"/>
    <n v="1"/>
    <x v="20"/>
    <n v="1898.0944"/>
    <n v="2024.9939999999999"/>
    <n v="0"/>
    <n v="0"/>
    <n v="3374.99"/>
    <n v="5694.2831999999999"/>
    <n v="380.69880000000001"/>
    <n v="3"/>
    <n v="6074.982"/>
  </r>
  <r>
    <s v="Bikes"/>
    <x v="12"/>
    <x v="201"/>
    <x v="5"/>
    <x v="3"/>
    <s v="Pontiac"/>
    <s v="Michigan"/>
    <s v="Nicky Chesnut"/>
    <s v="Michael Blythe"/>
    <n v="1"/>
    <x v="20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7"/>
    <x v="3"/>
    <s v="Mansfield"/>
    <s v="Ohio"/>
    <s v="Humberto Acevedo"/>
    <s v="Michael Blythe"/>
    <n v="1"/>
    <x v="20"/>
    <n v="1898.0944"/>
    <n v="2024.9939999999999"/>
    <n v="0"/>
    <n v="0"/>
    <n v="3374.99"/>
    <n v="1898.0944"/>
    <n v="126.89960000000001"/>
    <n v="1"/>
    <n v="2024.9939999999999"/>
  </r>
  <r>
    <s v="Bikes"/>
    <x v="12"/>
    <x v="202"/>
    <x v="7"/>
    <x v="3"/>
    <s v="Mansfield"/>
    <s v="Ohio"/>
    <s v="Humberto Acevedo"/>
    <s v="Michael Blythe"/>
    <n v="1"/>
    <x v="20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5"/>
    <x v="3"/>
    <s v="Pontiac"/>
    <s v="Michigan"/>
    <s v="Nicky Chesnut"/>
    <s v="Michael Blythe"/>
    <n v="1"/>
    <x v="20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7"/>
    <x v="3"/>
    <s v="Mansfield"/>
    <s v="Ohio"/>
    <s v="Humberto Acevedo"/>
    <s v="Michael Blythe"/>
    <n v="1"/>
    <x v="20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7"/>
    <x v="3"/>
    <s v="Mansfield"/>
    <s v="Ohio"/>
    <s v="Humberto Acevedo"/>
    <s v="Michael Blythe"/>
    <n v="1"/>
    <x v="20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7"/>
    <x v="3"/>
    <s v="Mansfield"/>
    <s v="Ohio"/>
    <s v="Humberto Acevedo"/>
    <s v="Michael Blythe"/>
    <n v="1"/>
    <x v="20"/>
    <n v="1912.1543999999999"/>
    <n v="2039.9939999999999"/>
    <n v="0"/>
    <n v="0"/>
    <n v="3399.99"/>
    <n v="1912.1543999999999"/>
    <n v="127.8396"/>
    <n v="1"/>
    <n v="2039.9939999999999"/>
  </r>
  <r>
    <s v="Bikes"/>
    <x v="16"/>
    <x v="206"/>
    <x v="7"/>
    <x v="3"/>
    <s v="Cincinnati"/>
    <s v="Ohio"/>
    <s v="Fadi Fakhouri"/>
    <s v="Michael Blythe"/>
    <n v="1"/>
    <x v="20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06"/>
    <x v="7"/>
    <x v="3"/>
    <s v="Melville"/>
    <s v="New York"/>
    <s v="Richard Lum"/>
    <s v="Michael Blythe"/>
    <n v="1"/>
    <x v="20"/>
    <n v="2171.2941999999998"/>
    <n v="2146.962"/>
    <n v="0"/>
    <n v="0"/>
    <n v="3578.27"/>
    <n v="8685.1767999999993"/>
    <n v="-97.328800000000001"/>
    <n v="4"/>
    <n v="8587.848"/>
  </r>
  <r>
    <s v="Bikes"/>
    <x v="16"/>
    <x v="206"/>
    <x v="7"/>
    <x v="3"/>
    <s v="East Haven"/>
    <s v="Connecticut"/>
    <s v="Sara Breer"/>
    <s v="Michael Blythe"/>
    <n v="1"/>
    <x v="20"/>
    <n v="2171.2941999999998"/>
    <n v="2146.962"/>
    <n v="0"/>
    <n v="0"/>
    <n v="3578.27"/>
    <n v="2171.2941999999998"/>
    <n v="-24.3322"/>
    <n v="1"/>
    <n v="2146.962"/>
  </r>
  <r>
    <s v="Bikes"/>
    <x v="16"/>
    <x v="220"/>
    <x v="7"/>
    <x v="3"/>
    <s v="Cincinnati"/>
    <s v="Ohio"/>
    <s v="Fadi Fakhouri"/>
    <s v="Michael Blythe"/>
    <n v="1"/>
    <x v="20"/>
    <n v="2171.2941999999998"/>
    <n v="2146.962"/>
    <n v="0"/>
    <n v="0"/>
    <n v="3578.27"/>
    <n v="2171.2941999999998"/>
    <n v="-24.3322"/>
    <n v="1"/>
    <n v="2146.962"/>
  </r>
  <r>
    <s v="Bikes"/>
    <x v="16"/>
    <x v="220"/>
    <x v="7"/>
    <x v="3"/>
    <s v="Melville"/>
    <s v="New York"/>
    <s v="Richard Lum"/>
    <s v="Michael Blythe"/>
    <n v="1"/>
    <x v="20"/>
    <n v="2171.2941999999998"/>
    <n v="2146.962"/>
    <n v="0"/>
    <n v="0"/>
    <n v="3578.27"/>
    <n v="4342.5883999999996"/>
    <n v="-48.664400000000001"/>
    <n v="2"/>
    <n v="4293.924"/>
  </r>
  <r>
    <s v="Bikes"/>
    <x v="16"/>
    <x v="207"/>
    <x v="7"/>
    <x v="3"/>
    <s v="Cincinnati"/>
    <s v="Ohio"/>
    <s v="Fadi Fakhouri"/>
    <s v="Michael Blythe"/>
    <n v="1"/>
    <x v="20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7"/>
    <x v="3"/>
    <s v="Melville"/>
    <s v="New York"/>
    <s v="Richard Lum"/>
    <s v="Michael Blythe"/>
    <n v="1"/>
    <x v="20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7"/>
    <x v="7"/>
    <x v="3"/>
    <s v="East Haven"/>
    <s v="Connecticut"/>
    <s v="Sara Breer"/>
    <s v="Michael Blythe"/>
    <n v="1"/>
    <x v="20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7"/>
    <x v="3"/>
    <s v="Cincinnati"/>
    <s v="Ohio"/>
    <s v="Fadi Fakhouri"/>
    <s v="Michael Blythe"/>
    <n v="1"/>
    <x v="20"/>
    <n v="884.70830000000001"/>
    <n v="874.79399999999998"/>
    <n v="0"/>
    <n v="0"/>
    <n v="1457.99"/>
    <n v="4423.5415000000003"/>
    <n v="-49.5715"/>
    <n v="5"/>
    <n v="4373.97"/>
  </r>
  <r>
    <s v="Bikes"/>
    <x v="16"/>
    <x v="208"/>
    <x v="7"/>
    <x v="3"/>
    <s v="Melville"/>
    <s v="New York"/>
    <s v="Richard Lum"/>
    <s v="Michael Blythe"/>
    <n v="1"/>
    <x v="20"/>
    <n v="884.70830000000001"/>
    <n v="874.79399999999998"/>
    <n v="0"/>
    <n v="0"/>
    <n v="1457.99"/>
    <n v="7962.3747000000003"/>
    <n v="-89.228700000000003"/>
    <n v="9"/>
    <n v="7873.1459999999997"/>
  </r>
  <r>
    <s v="Bikes"/>
    <x v="16"/>
    <x v="213"/>
    <x v="7"/>
    <x v="3"/>
    <s v="Cincinnati"/>
    <s v="Ohio"/>
    <s v="Fadi Fakhouri"/>
    <s v="Michael Blythe"/>
    <n v="1"/>
    <x v="20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7"/>
    <x v="3"/>
    <s v="Melville"/>
    <s v="New York"/>
    <s v="Richard Lum"/>
    <s v="Michael Blythe"/>
    <n v="1"/>
    <x v="20"/>
    <n v="884.70830000000001"/>
    <n v="874.79399999999998"/>
    <n v="0"/>
    <n v="0"/>
    <n v="1457.99"/>
    <n v="8847.0830000000005"/>
    <n v="-99.143000000000001"/>
    <n v="10"/>
    <n v="8747.94"/>
  </r>
  <r>
    <s v="Bikes"/>
    <x v="16"/>
    <x v="213"/>
    <x v="7"/>
    <x v="3"/>
    <s v="East Haven"/>
    <s v="Connecticut"/>
    <s v="Sara Breer"/>
    <s v="Michael Blythe"/>
    <n v="1"/>
    <x v="20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7"/>
    <x v="3"/>
    <s v="Cincinnati"/>
    <s v="Ohio"/>
    <s v="Fadi Fakhouri"/>
    <s v="Michael Blythe"/>
    <n v="1"/>
    <x v="20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7"/>
    <x v="3"/>
    <s v="Hooksett"/>
    <s v="New Hampshire"/>
    <s v="Kim Akers"/>
    <s v="Michael Blythe"/>
    <n v="1"/>
    <x v="20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7"/>
    <x v="3"/>
    <s v="Melville"/>
    <s v="New York"/>
    <s v="Richard Lum"/>
    <s v="Michael Blythe"/>
    <n v="1"/>
    <x v="20"/>
    <n v="884.70830000000001"/>
    <n v="874.79399999999998"/>
    <n v="0"/>
    <n v="0"/>
    <n v="1457.99"/>
    <n v="5308.2497999999996"/>
    <n v="-59.485799999999998"/>
    <n v="6"/>
    <n v="5248.7640000000001"/>
  </r>
  <r>
    <s v="Bikes"/>
    <x v="16"/>
    <x v="209"/>
    <x v="7"/>
    <x v="3"/>
    <s v="East Haven"/>
    <s v="Connecticut"/>
    <s v="Sara Breer"/>
    <s v="Michael Blythe"/>
    <n v="1"/>
    <x v="20"/>
    <n v="884.70830000000001"/>
    <n v="874.79399999999998"/>
    <n v="0"/>
    <n v="0"/>
    <n v="1457.99"/>
    <n v="1769.4166"/>
    <n v="-19.828600000000002"/>
    <n v="2"/>
    <n v="1749.588"/>
  </r>
  <r>
    <s v="Bikes"/>
    <x v="16"/>
    <x v="77"/>
    <x v="7"/>
    <x v="3"/>
    <s v="Cincinnati"/>
    <s v="Ohio"/>
    <s v="Fadi Fakhouri"/>
    <s v="Michael Blythe"/>
    <n v="1"/>
    <x v="20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77"/>
    <x v="7"/>
    <x v="3"/>
    <s v="Melville"/>
    <s v="New York"/>
    <s v="Richard Lum"/>
    <s v="Michael Blythe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7"/>
    <x v="7"/>
    <x v="3"/>
    <s v="East Haven"/>
    <s v="Connecticut"/>
    <s v="Sara Breer"/>
    <s v="Michael Blythe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7"/>
    <x v="3"/>
    <s v="Cincinnati"/>
    <s v="Ohio"/>
    <s v="Fadi Fakhouri"/>
    <s v="Michael Blythe"/>
    <n v="1"/>
    <x v="20"/>
    <n v="486.70659999999998"/>
    <n v="419.45890000000003"/>
    <n v="0"/>
    <n v="0"/>
    <n v="699.09820000000002"/>
    <n v="3406.9461999999999"/>
    <n v="-470.73390000000001"/>
    <n v="7"/>
    <n v="2936.2123000000001"/>
  </r>
  <r>
    <s v="Bikes"/>
    <x v="16"/>
    <x v="55"/>
    <x v="7"/>
    <x v="3"/>
    <s v="Waterbury"/>
    <s v="Connecticut"/>
    <s v="Kevin Browne"/>
    <s v="Michael Blythe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7"/>
    <x v="3"/>
    <s v="Melville"/>
    <s v="New York"/>
    <s v="Richard Lum"/>
    <s v="Michael Blythe"/>
    <n v="1"/>
    <x v="20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7"/>
    <x v="3"/>
    <s v="East Haven"/>
    <s v="Connecticut"/>
    <s v="Sara Breer"/>
    <s v="Michael Blythe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7"/>
    <x v="3"/>
    <s v="Cincinnati"/>
    <s v="Ohio"/>
    <s v="Fadi Fakhouri"/>
    <s v="Michael Blythe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7"/>
    <x v="3"/>
    <s v="Melville"/>
    <s v="New York"/>
    <s v="Richard Lum"/>
    <s v="Michael Blythe"/>
    <n v="1"/>
    <x v="20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6"/>
    <x v="7"/>
    <x v="3"/>
    <s v="East Haven"/>
    <s v="Connecticut"/>
    <s v="Sara Breer"/>
    <s v="Michael Blythe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7"/>
    <x v="3"/>
    <s v="Cincinnati"/>
    <s v="Ohio"/>
    <s v="Fadi Fakhouri"/>
    <s v="Michael Blythe"/>
    <n v="1"/>
    <x v="20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9"/>
    <x v="7"/>
    <x v="3"/>
    <s v="Melville"/>
    <s v="New York"/>
    <s v="Richard Lum"/>
    <s v="Michael Blythe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7"/>
    <x v="3"/>
    <s v="East Haven"/>
    <s v="Connecticut"/>
    <s v="Sara Breer"/>
    <s v="Michael Blythe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7"/>
    <x v="3"/>
    <s v="Cincinnati"/>
    <s v="Ohio"/>
    <s v="Fadi Fakhouri"/>
    <s v="Michael Blythe"/>
    <n v="1"/>
    <x v="20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57"/>
    <x v="7"/>
    <x v="3"/>
    <s v="Waterbury"/>
    <s v="Connecticut"/>
    <s v="Kevin Browne"/>
    <s v="Michael Blythe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7"/>
    <x v="3"/>
    <s v="Melville"/>
    <s v="New York"/>
    <s v="Richard Lum"/>
    <s v="Michael Blythe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7"/>
    <x v="3"/>
    <s v="East Haven"/>
    <s v="Connecticut"/>
    <s v="Sara Breer"/>
    <s v="Michael Blythe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7"/>
    <x v="3"/>
    <s v="Cincinnati"/>
    <s v="Ohio"/>
    <s v="Fadi Fakhouri"/>
    <s v="Michael Blythe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7"/>
    <x v="3"/>
    <s v="Melville"/>
    <s v="New York"/>
    <s v="Richard Lum"/>
    <s v="Michael Blythe"/>
    <n v="1"/>
    <x v="20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9"/>
    <x v="7"/>
    <x v="3"/>
    <s v="East Haven"/>
    <s v="Connecticut"/>
    <s v="Sara Breer"/>
    <s v="Michael Blythe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7"/>
    <x v="3"/>
    <s v="Cincinnati"/>
    <s v="Ohio"/>
    <s v="Fadi Fakhouri"/>
    <s v="Michael Blythe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7"/>
    <x v="3"/>
    <s v="Melville"/>
    <s v="New York"/>
    <s v="Richard Lum"/>
    <s v="Michael Blythe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7"/>
    <x v="3"/>
    <s v="East Haven"/>
    <s v="Connecticut"/>
    <s v="Sara Breer"/>
    <s v="Michael Blythe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7"/>
    <x v="3"/>
    <s v="Cincinnati"/>
    <s v="Ohio"/>
    <s v="Fadi Fakhouri"/>
    <s v="Michael Blythe"/>
    <n v="1"/>
    <x v="20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7"/>
    <x v="3"/>
    <s v="Melville"/>
    <s v="New York"/>
    <s v="Richard Lum"/>
    <s v="Michael Blythe"/>
    <n v="1"/>
    <x v="20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7"/>
    <x v="3"/>
    <s v="East Haven"/>
    <s v="Connecticut"/>
    <s v="Sara Breer"/>
    <s v="Michael Blythe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7"/>
    <x v="3"/>
    <s v="Cincinnati"/>
    <s v="Ohio"/>
    <s v="Fadi Fakhouri"/>
    <s v="Michael Blythe"/>
    <n v="1"/>
    <x v="20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3"/>
    <x v="7"/>
    <x v="3"/>
    <s v="Melville"/>
    <s v="New York"/>
    <s v="Richard Lum"/>
    <s v="Michael Blythe"/>
    <n v="1"/>
    <x v="20"/>
    <n v="486.70659999999998"/>
    <n v="419.45890000000003"/>
    <n v="0"/>
    <n v="0"/>
    <n v="699.09820000000002"/>
    <n v="3406.9461999999999"/>
    <n v="-470.73390000000001"/>
    <n v="7"/>
    <n v="2936.2123000000001"/>
  </r>
  <r>
    <s v="Bikes"/>
    <x v="16"/>
    <x v="83"/>
    <x v="7"/>
    <x v="3"/>
    <s v="East Haven"/>
    <s v="Connecticut"/>
    <s v="Sara Breer"/>
    <s v="Michael Blythe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7"/>
    <x v="3"/>
    <s v="Mansfield"/>
    <s v="Ohio"/>
    <s v="Humberto Acevedo"/>
    <s v="Michael Blythe"/>
    <n v="1"/>
    <x v="20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7"/>
    <x v="3"/>
    <s v="Melville"/>
    <s v="New York"/>
    <s v="Richard Lum"/>
    <s v="Michael Blythe"/>
    <n v="1"/>
    <x v="20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7"/>
    <x v="3"/>
    <s v="Melville"/>
    <s v="New York"/>
    <s v="Richard Lum"/>
    <s v="Michael Blythe"/>
    <n v="1"/>
    <x v="20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7"/>
    <x v="3"/>
    <s v="Mansfield"/>
    <s v="Ohio"/>
    <s v="Humberto Acevedo"/>
    <s v="Michael Blythe"/>
    <n v="1"/>
    <x v="2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7"/>
    <x v="3"/>
    <s v="Melville"/>
    <s v="New York"/>
    <s v="Richard Lum"/>
    <s v="Michael Blythe"/>
    <n v="1"/>
    <x v="20"/>
    <n v="13.0863"/>
    <n v="20.186499999999999"/>
    <n v="0"/>
    <n v="0"/>
    <n v="33.644199999999998"/>
    <n v="26.172599999999999"/>
    <n v="14.2004"/>
    <n v="2"/>
    <n v="40.372999999999998"/>
  </r>
  <r>
    <s v="Clothing"/>
    <x v="0"/>
    <x v="0"/>
    <x v="5"/>
    <x v="3"/>
    <s v="Port Huron"/>
    <s v="Michigan"/>
    <s v="Denise Maccietto"/>
    <s v="Michael Blythe"/>
    <n v="1"/>
    <x v="21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5"/>
    <x v="3"/>
    <s v="Holland"/>
    <s v="Michigan"/>
    <s v="Douglas Baldwin"/>
    <s v="Michael Blythe"/>
    <n v="1"/>
    <x v="21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7"/>
    <x v="3"/>
    <s v="Braintree"/>
    <s v="Massachusetts"/>
    <s v="Judith Frazier"/>
    <s v="Michael Blythe"/>
    <n v="1"/>
    <x v="21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7"/>
    <x v="3"/>
    <s v="Plaistow"/>
    <s v="New Hampshire"/>
    <s v="Nancy Hirota"/>
    <s v="Michael Blythe"/>
    <n v="1"/>
    <x v="21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8"/>
    <x v="3"/>
    <s v="Newport News"/>
    <s v="Virginia"/>
    <s v="Mark Hanson"/>
    <s v="Michael Blythe"/>
    <n v="1"/>
    <x v="21"/>
    <n v="6.9222999999999999"/>
    <n v="5.1864999999999997"/>
    <n v="0"/>
    <n v="0"/>
    <n v="8.6441999999999997"/>
    <n v="20.7669"/>
    <n v="-5.2073999999999998"/>
    <n v="3"/>
    <n v="15.5595"/>
  </r>
  <r>
    <s v="Components"/>
    <x v="5"/>
    <x v="12"/>
    <x v="8"/>
    <x v="3"/>
    <s v="Leesburg"/>
    <s v="Virginia"/>
    <s v="Carla Adams"/>
    <s v="Michael Blythe"/>
    <n v="1"/>
    <x v="21"/>
    <n v="747.2002"/>
    <n v="722.59490000000005"/>
    <n v="0"/>
    <n v="0"/>
    <n v="1204.3248000000001"/>
    <n v="747.2002"/>
    <n v="-24.6053"/>
    <n v="1"/>
    <n v="722.59490000000005"/>
  </r>
  <r>
    <s v="Components"/>
    <x v="15"/>
    <x v="91"/>
    <x v="7"/>
    <x v="3"/>
    <s v="Euclid"/>
    <s v="Ohio"/>
    <s v="Deanna Buskirk"/>
    <s v="Michael Blythe"/>
    <n v="1"/>
    <x v="21"/>
    <n v="868.63419999999996"/>
    <n v="758.07590000000005"/>
    <n v="0"/>
    <n v="0"/>
    <n v="1263.4598000000001"/>
    <n v="868.63419999999996"/>
    <n v="-110.5583"/>
    <n v="1"/>
    <n v="758.07590000000005"/>
  </r>
  <r>
    <s v="Components"/>
    <x v="15"/>
    <x v="223"/>
    <x v="7"/>
    <x v="3"/>
    <s v="Euclid"/>
    <s v="Ohio"/>
    <s v="Deanna Buskirk"/>
    <s v="Michael Blythe"/>
    <n v="1"/>
    <x v="21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7"/>
    <x v="3"/>
    <s v="Fort Wayne"/>
    <s v="Indiana"/>
    <s v="John Donovan"/>
    <s v="Michael Blythe"/>
    <n v="1"/>
    <x v="21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63"/>
    <x v="7"/>
    <x v="3"/>
    <s v="Plaistow"/>
    <s v="New Hampshire"/>
    <s v="Nancy Hirota"/>
    <s v="Michael Blythe"/>
    <n v="1"/>
    <x v="21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7"/>
    <x v="3"/>
    <s v="Plaistow"/>
    <s v="New Hampshire"/>
    <s v="Nancy Hirota"/>
    <s v="Michael Blythe"/>
    <n v="1"/>
    <x v="21"/>
    <n v="187.15710000000001"/>
    <n v="183.93819999999999"/>
    <n v="0"/>
    <n v="0"/>
    <n v="306.56360000000001"/>
    <n v="748.62840000000006"/>
    <n v="-12.8756"/>
    <n v="4"/>
    <n v="735.75279999999998"/>
  </r>
  <r>
    <s v="Components"/>
    <x v="15"/>
    <x v="84"/>
    <x v="7"/>
    <x v="3"/>
    <s v="Fort Wayne"/>
    <s v="Indiana"/>
    <s v="John Donovan"/>
    <s v="Michael Blythe"/>
    <n v="1"/>
    <x v="21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7"/>
    <x v="3"/>
    <s v="Fort Wayne"/>
    <s v="Indiana"/>
    <s v="John Donovan"/>
    <s v="Michael Blythe"/>
    <n v="1"/>
    <x v="21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7"/>
    <x v="3"/>
    <s v="Plaistow"/>
    <s v="New Hampshire"/>
    <s v="Nancy Hirota"/>
    <s v="Michael Blythe"/>
    <n v="1"/>
    <x v="21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7"/>
    <x v="3"/>
    <s v="Fort Wayne"/>
    <s v="Indiana"/>
    <s v="John Donovan"/>
    <s v="Michael Blythe"/>
    <n v="1"/>
    <x v="21"/>
    <n v="187.15710000000001"/>
    <n v="183.93819999999999"/>
    <n v="0"/>
    <n v="0"/>
    <n v="306.56360000000001"/>
    <n v="374.31420000000003"/>
    <n v="-6.4378000000000002"/>
    <n v="2"/>
    <n v="367.87639999999999"/>
  </r>
  <r>
    <s v="Clothing"/>
    <x v="8"/>
    <x v="22"/>
    <x v="7"/>
    <x v="3"/>
    <s v="Braintree"/>
    <s v="Massachusetts"/>
    <s v="Judith Frazier"/>
    <s v="Michael Blythe"/>
    <n v="1"/>
    <x v="21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7"/>
    <x v="3"/>
    <s v="Plaistow"/>
    <s v="New Hampshire"/>
    <s v="Nancy Hirota"/>
    <s v="Michael Blythe"/>
    <n v="1"/>
    <x v="2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8"/>
    <x v="3"/>
    <s v="Newport News"/>
    <s v="Virginia"/>
    <s v="Mark Hanson"/>
    <s v="Michael Blythe"/>
    <n v="1"/>
    <x v="2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7"/>
    <x v="3"/>
    <s v="Plaistow"/>
    <s v="New Hampshire"/>
    <s v="Nancy Hirota"/>
    <s v="Michael Blythe"/>
    <n v="1"/>
    <x v="2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7"/>
    <x v="3"/>
    <s v="Westport"/>
    <s v="Connecticut"/>
    <s v="Willis Johnson"/>
    <s v="Michael Blythe"/>
    <n v="1"/>
    <x v="2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8"/>
    <x v="3"/>
    <s v="Leesburg"/>
    <s v="Virginia"/>
    <s v="Carla Adams"/>
    <s v="Michael Blythe"/>
    <n v="1"/>
    <x v="2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7"/>
    <x v="3"/>
    <s v="Plaistow"/>
    <s v="New Hampshire"/>
    <s v="Nancy Hirota"/>
    <s v="Michael Blythe"/>
    <n v="1"/>
    <x v="21"/>
    <n v="38.4923"/>
    <n v="28.840399999999999"/>
    <n v="0"/>
    <n v="0"/>
    <n v="48.067300000000003"/>
    <n v="76.9846"/>
    <n v="-19.303799999999999"/>
    <n v="2"/>
    <n v="57.680799999999998"/>
  </r>
  <r>
    <s v="Components"/>
    <x v="15"/>
    <x v="197"/>
    <x v="7"/>
    <x v="3"/>
    <s v="Fort Wayne"/>
    <s v="Indiana"/>
    <s v="John Donovan"/>
    <s v="Michael Blythe"/>
    <n v="1"/>
    <x v="21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214"/>
    <x v="7"/>
    <x v="3"/>
    <s v="Milford"/>
    <s v="Connecticut"/>
    <s v="Mary Vaca"/>
    <s v="Michael Blythe"/>
    <n v="1"/>
    <x v="21"/>
    <n v="3.3963000000000001"/>
    <n v="5.7"/>
    <n v="0"/>
    <n v="0"/>
    <n v="9.5"/>
    <n v="3.3963000000000001"/>
    <n v="2.3037000000000001"/>
    <n v="1"/>
    <n v="5.7"/>
  </r>
  <r>
    <s v="Clothing"/>
    <x v="30"/>
    <x v="214"/>
    <x v="8"/>
    <x v="3"/>
    <s v="Newport News"/>
    <s v="Virginia"/>
    <s v="Mark Hanson"/>
    <s v="Michael Blythe"/>
    <n v="1"/>
    <x v="21"/>
    <n v="3.3963000000000001"/>
    <n v="5.7"/>
    <n v="0"/>
    <n v="0"/>
    <n v="9.5"/>
    <n v="10.1889"/>
    <n v="6.9111000000000002"/>
    <n v="3"/>
    <n v="17.100000000000001"/>
  </r>
  <r>
    <s v="Clothing"/>
    <x v="30"/>
    <x v="198"/>
    <x v="5"/>
    <x v="3"/>
    <s v="Redford"/>
    <s v="Michigan"/>
    <s v="Mae Black"/>
    <s v="Michael Blythe"/>
    <n v="1"/>
    <x v="21"/>
    <n v="3.3963000000000001"/>
    <n v="5.7"/>
    <n v="0"/>
    <n v="0"/>
    <n v="9.5"/>
    <n v="10.1889"/>
    <n v="6.9111000000000002"/>
    <n v="3"/>
    <n v="17.100000000000001"/>
  </r>
  <r>
    <s v="Clothing"/>
    <x v="30"/>
    <x v="198"/>
    <x v="8"/>
    <x v="3"/>
    <s v="Leesburg"/>
    <s v="Virginia"/>
    <s v="Carla Adams"/>
    <s v="Michael Blythe"/>
    <n v="1"/>
    <x v="21"/>
    <n v="3.3963000000000001"/>
    <n v="5.51"/>
    <n v="0.02"/>
    <n v="1.2121999999999999"/>
    <n v="9.5"/>
    <n v="37.359299999999998"/>
    <n v="22.038499999999999"/>
    <n v="11"/>
    <n v="59.397799999999997"/>
  </r>
  <r>
    <s v="Bikes"/>
    <x v="12"/>
    <x v="199"/>
    <x v="5"/>
    <x v="3"/>
    <s v="Redford"/>
    <s v="Michigan"/>
    <s v="Mae Black"/>
    <s v="Michael Blythe"/>
    <n v="1"/>
    <x v="21"/>
    <n v="1898.0944"/>
    <n v="2024.9939999999999"/>
    <n v="0"/>
    <n v="0"/>
    <n v="3374.99"/>
    <n v="1898.0944"/>
    <n v="126.89960000000001"/>
    <n v="1"/>
    <n v="2024.9939999999999"/>
  </r>
  <r>
    <s v="Bikes"/>
    <x v="12"/>
    <x v="199"/>
    <x v="8"/>
    <x v="3"/>
    <s v="Leesburg"/>
    <s v="Virginia"/>
    <s v="Carla Adams"/>
    <s v="Michael Blythe"/>
    <n v="1"/>
    <x v="21"/>
    <n v="1898.0944"/>
    <n v="2024.9939999999999"/>
    <n v="0"/>
    <n v="0"/>
    <n v="3374.99"/>
    <n v="11388.5664"/>
    <n v="761.39760000000001"/>
    <n v="6"/>
    <n v="12149.964"/>
  </r>
  <r>
    <s v="Bikes"/>
    <x v="12"/>
    <x v="200"/>
    <x v="8"/>
    <x v="3"/>
    <s v="Leesburg"/>
    <s v="Virginia"/>
    <s v="Carla Adams"/>
    <s v="Michael Blythe"/>
    <n v="1"/>
    <x v="21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8"/>
    <x v="3"/>
    <s v="Newport News"/>
    <s v="Virginia"/>
    <s v="Mark Hanson"/>
    <s v="Michael Blythe"/>
    <n v="1"/>
    <x v="21"/>
    <n v="1898.0944"/>
    <n v="2024.9939999999999"/>
    <n v="0"/>
    <n v="0"/>
    <n v="3374.99"/>
    <n v="1898.0944"/>
    <n v="126.89960000000001"/>
    <n v="1"/>
    <n v="2024.9939999999999"/>
  </r>
  <r>
    <s v="Bikes"/>
    <x v="12"/>
    <x v="202"/>
    <x v="8"/>
    <x v="3"/>
    <s v="Newport News"/>
    <s v="Virginia"/>
    <s v="Mark Hanson"/>
    <s v="Michael Blythe"/>
    <n v="1"/>
    <x v="21"/>
    <n v="1898.0944"/>
    <n v="2024.9939999999999"/>
    <n v="0"/>
    <n v="0"/>
    <n v="3374.99"/>
    <n v="1898.0944"/>
    <n v="126.89960000000001"/>
    <n v="1"/>
    <n v="2024.9939999999999"/>
  </r>
  <r>
    <s v="Bikes"/>
    <x v="12"/>
    <x v="212"/>
    <x v="5"/>
    <x v="3"/>
    <s v="Redford"/>
    <s v="Michigan"/>
    <s v="Mae Black"/>
    <s v="Michael Blythe"/>
    <n v="1"/>
    <x v="21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8"/>
    <x v="3"/>
    <s v="Newport News"/>
    <s v="Virginia"/>
    <s v="Mark Hanson"/>
    <s v="Michael Blythe"/>
    <n v="1"/>
    <x v="21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8"/>
    <x v="3"/>
    <s v="Leesburg"/>
    <s v="Virginia"/>
    <s v="Carla Adams"/>
    <s v="Michael Blythe"/>
    <n v="1"/>
    <x v="21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8"/>
    <x v="3"/>
    <s v="Newport News"/>
    <s v="Virginia"/>
    <s v="Mark Hanson"/>
    <s v="Michael Blythe"/>
    <n v="1"/>
    <x v="21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8"/>
    <x v="3"/>
    <s v="Newport News"/>
    <s v="Virginia"/>
    <s v="Mark Hanson"/>
    <s v="Michael Blythe"/>
    <n v="1"/>
    <x v="21"/>
    <n v="1912.1543999999999"/>
    <n v="2039.9939999999999"/>
    <n v="0"/>
    <n v="0"/>
    <n v="3399.99"/>
    <n v="1912.1543999999999"/>
    <n v="127.8396"/>
    <n v="1"/>
    <n v="2039.9939999999999"/>
  </r>
  <r>
    <s v="Bikes"/>
    <x v="16"/>
    <x v="217"/>
    <x v="7"/>
    <x v="3"/>
    <s v="Fort Wayne"/>
    <s v="Indiana"/>
    <s v="John Donovan"/>
    <s v="Michael Blythe"/>
    <n v="1"/>
    <x v="21"/>
    <n v="2171.2941999999998"/>
    <n v="2146.962"/>
    <n v="0"/>
    <n v="0"/>
    <n v="3578.27"/>
    <n v="2171.2941999999998"/>
    <n v="-24.3322"/>
    <n v="1"/>
    <n v="2146.962"/>
  </r>
  <r>
    <s v="Bikes"/>
    <x v="16"/>
    <x v="218"/>
    <x v="7"/>
    <x v="3"/>
    <s v="Plaistow"/>
    <s v="New Hampshire"/>
    <s v="Nancy Hirota"/>
    <s v="Michael Blythe"/>
    <n v="1"/>
    <x v="21"/>
    <n v="2171.2941999999998"/>
    <n v="2146.962"/>
    <n v="0"/>
    <n v="0"/>
    <n v="3578.27"/>
    <n v="2171.2941999999998"/>
    <n v="-24.3322"/>
    <n v="1"/>
    <n v="2146.962"/>
  </r>
  <r>
    <s v="Bikes"/>
    <x v="16"/>
    <x v="219"/>
    <x v="7"/>
    <x v="3"/>
    <s v="Fort Wayne"/>
    <s v="Indiana"/>
    <s v="John Donovan"/>
    <s v="Michael Blythe"/>
    <n v="1"/>
    <x v="21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9"/>
    <x v="7"/>
    <x v="3"/>
    <s v="Plaistow"/>
    <s v="New Hampshire"/>
    <s v="Nancy Hirota"/>
    <s v="Michael Blythe"/>
    <n v="1"/>
    <x v="21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7"/>
    <x v="3"/>
    <s v="Euclid"/>
    <s v="Ohio"/>
    <s v="Deanna Buskirk"/>
    <s v="Michael Blythe"/>
    <n v="1"/>
    <x v="21"/>
    <n v="2171.2941999999998"/>
    <n v="2146.962"/>
    <n v="0"/>
    <n v="0"/>
    <n v="3578.27"/>
    <n v="2171.2941999999998"/>
    <n v="-24.3322"/>
    <n v="1"/>
    <n v="2146.962"/>
  </r>
  <r>
    <s v="Bikes"/>
    <x v="16"/>
    <x v="206"/>
    <x v="7"/>
    <x v="3"/>
    <s v="Plaistow"/>
    <s v="New Hampshire"/>
    <s v="Nancy Hirota"/>
    <s v="Michael Blythe"/>
    <n v="1"/>
    <x v="21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20"/>
    <x v="7"/>
    <x v="3"/>
    <s v="Fort Wayne"/>
    <s v="Indiana"/>
    <s v="John Donovan"/>
    <s v="Michael Blythe"/>
    <n v="1"/>
    <x v="21"/>
    <n v="2171.2941999999998"/>
    <n v="2146.962"/>
    <n v="0"/>
    <n v="0"/>
    <n v="3578.27"/>
    <n v="2171.2941999999998"/>
    <n v="-24.3322"/>
    <n v="1"/>
    <n v="2146.962"/>
  </r>
  <r>
    <s v="Bikes"/>
    <x v="16"/>
    <x v="207"/>
    <x v="7"/>
    <x v="3"/>
    <s v="Fort Wayne"/>
    <s v="Indiana"/>
    <s v="John Donovan"/>
    <s v="Michael Blythe"/>
    <n v="1"/>
    <x v="21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7"/>
    <x v="3"/>
    <s v="Fort Wayne"/>
    <s v="Indiana"/>
    <s v="John Donovan"/>
    <s v="Michael Blythe"/>
    <n v="1"/>
    <x v="21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5"/>
    <x v="3"/>
    <s v="Port Huron"/>
    <s v="Michigan"/>
    <s v="Denise Maccietto"/>
    <s v="Michael Blythe"/>
    <n v="1"/>
    <x v="21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7"/>
    <x v="3"/>
    <s v="Fort Wayne"/>
    <s v="Indiana"/>
    <s v="John Donovan"/>
    <s v="Michael Blythe"/>
    <n v="1"/>
    <x v="21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7"/>
    <x v="3"/>
    <s v="Euclid"/>
    <s v="Ohio"/>
    <s v="Deanna Buskirk"/>
    <s v="Michael Blythe"/>
    <n v="1"/>
    <x v="21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7"/>
    <x v="3"/>
    <s v="Fort Wayne"/>
    <s v="Indiana"/>
    <s v="John Donovan"/>
    <s v="Michael Blythe"/>
    <n v="1"/>
    <x v="21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7"/>
    <x v="3"/>
    <s v="Braintree"/>
    <s v="Massachusetts"/>
    <s v="Judith Frazier"/>
    <s v="Michael Blythe"/>
    <n v="1"/>
    <x v="21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7"/>
    <x v="3"/>
    <s v="Plaistow"/>
    <s v="New Hampshire"/>
    <s v="Nancy Hirota"/>
    <s v="Michael Blythe"/>
    <n v="1"/>
    <x v="21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7"/>
    <x v="3"/>
    <s v="Fort Wayne"/>
    <s v="Indiana"/>
    <s v="John Donovan"/>
    <s v="Michael Blythe"/>
    <n v="1"/>
    <x v="21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7"/>
    <x v="3"/>
    <s v="Plaistow"/>
    <s v="New Hampshire"/>
    <s v="Nancy Hirota"/>
    <s v="Michael Blythe"/>
    <n v="1"/>
    <x v="21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7"/>
    <x v="3"/>
    <s v="Fort Wayne"/>
    <s v="Indiana"/>
    <s v="John Donovan"/>
    <s v="Michael Blythe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7"/>
    <x v="3"/>
    <s v="Plaistow"/>
    <s v="New Hampshire"/>
    <s v="Nancy Hirota"/>
    <s v="Michael Blythe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7"/>
    <x v="3"/>
    <s v="Euclid"/>
    <s v="Ohio"/>
    <s v="Deanna Buskirk"/>
    <s v="Michael Blythe"/>
    <n v="1"/>
    <x v="21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8"/>
    <x v="7"/>
    <x v="3"/>
    <s v="Fort Wayne"/>
    <s v="Indiana"/>
    <s v="John Donovan"/>
    <s v="Michael Blythe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7"/>
    <x v="3"/>
    <s v="Plaistow"/>
    <s v="New Hampshire"/>
    <s v="Nancy Hirota"/>
    <s v="Michael Blythe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5"/>
    <x v="3"/>
    <s v="Port Huron"/>
    <s v="Michigan"/>
    <s v="Denise Maccietto"/>
    <s v="Michael Blythe"/>
    <n v="1"/>
    <x v="21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5"/>
    <x v="3"/>
    <s v="Holland"/>
    <s v="Michigan"/>
    <s v="Douglas Baldwin"/>
    <s v="Michael Blythe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7"/>
    <x v="3"/>
    <s v="Fort Wayne"/>
    <s v="Indiana"/>
    <s v="John Donovan"/>
    <s v="Michael Blythe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7"/>
    <x v="3"/>
    <s v="Braintree"/>
    <s v="Massachusetts"/>
    <s v="Judith Frazier"/>
    <s v="Michael Blythe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5"/>
    <x v="3"/>
    <s v="Port Huron"/>
    <s v="Michigan"/>
    <s v="Denise Maccietto"/>
    <s v="Michael Blythe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5"/>
    <x v="3"/>
    <s v="Holland"/>
    <s v="Michigan"/>
    <s v="Douglas Baldwin"/>
    <s v="Michael Blythe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7"/>
    <x v="3"/>
    <s v="Fort Wayne"/>
    <s v="Indiana"/>
    <s v="John Donovan"/>
    <s v="Michael Blythe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7"/>
    <x v="3"/>
    <s v="Braintree"/>
    <s v="Massachusetts"/>
    <s v="Judith Frazier"/>
    <s v="Michael Blythe"/>
    <n v="1"/>
    <x v="21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6"/>
    <x v="7"/>
    <x v="3"/>
    <s v="Plaistow"/>
    <s v="New Hampshire"/>
    <s v="Nancy Hirota"/>
    <s v="Michael Blythe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7"/>
    <x v="3"/>
    <s v="Fort Wayne"/>
    <s v="Indiana"/>
    <s v="John Donovan"/>
    <s v="Michael Blythe"/>
    <n v="1"/>
    <x v="21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9"/>
    <x v="7"/>
    <x v="3"/>
    <s v="Plaistow"/>
    <s v="New Hampshire"/>
    <s v="Nancy Hirota"/>
    <s v="Michael Blythe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0"/>
    <x v="7"/>
    <x v="3"/>
    <s v="Euclid"/>
    <s v="Ohio"/>
    <s v="Deanna Buskirk"/>
    <s v="Michael Blythe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0"/>
    <x v="7"/>
    <x v="3"/>
    <s v="Plaistow"/>
    <s v="New Hampshire"/>
    <s v="Nancy Hirota"/>
    <s v="Michael Blythe"/>
    <n v="1"/>
    <x v="21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7"/>
    <x v="5"/>
    <x v="3"/>
    <s v="Holland"/>
    <s v="Michigan"/>
    <s v="Douglas Baldwin"/>
    <s v="Michael Blythe"/>
    <n v="1"/>
    <x v="21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7"/>
    <x v="3"/>
    <s v="Fort Wayne"/>
    <s v="Indiana"/>
    <s v="John Donovan"/>
    <s v="Michael Blythe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7"/>
    <x v="3"/>
    <s v="Braintree"/>
    <s v="Massachusetts"/>
    <s v="Judith Frazier"/>
    <s v="Michael Blythe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7"/>
    <x v="3"/>
    <s v="Plaistow"/>
    <s v="New Hampshire"/>
    <s v="Nancy Hirota"/>
    <s v="Michael Blythe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5"/>
    <x v="3"/>
    <s v="Holland"/>
    <s v="Michigan"/>
    <s v="Douglas Baldwin"/>
    <s v="Michael Blythe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7"/>
    <x v="3"/>
    <s v="Braintree"/>
    <s v="Massachusetts"/>
    <s v="Judith Frazier"/>
    <s v="Michael Blythe"/>
    <n v="1"/>
    <x v="21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9"/>
    <x v="7"/>
    <x v="3"/>
    <s v="Plaistow"/>
    <s v="New Hampshire"/>
    <s v="Nancy Hirota"/>
    <s v="Michael Blythe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7"/>
    <x v="3"/>
    <s v="Euclid"/>
    <s v="Ohio"/>
    <s v="Deanna Buskirk"/>
    <s v="Michael Blythe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7"/>
    <x v="3"/>
    <s v="Fort Wayne"/>
    <s v="Indiana"/>
    <s v="John Donovan"/>
    <s v="Michael Blythe"/>
    <n v="1"/>
    <x v="21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1"/>
    <x v="7"/>
    <x v="3"/>
    <s v="Plaistow"/>
    <s v="New Hampshire"/>
    <s v="Nancy Hirota"/>
    <s v="Michael Blythe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7"/>
    <x v="3"/>
    <s v="Plaistow"/>
    <s v="New Hampshire"/>
    <s v="Nancy Hirota"/>
    <s v="Michael Blythe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7"/>
    <x v="3"/>
    <s v="Fort Wayne"/>
    <s v="Indiana"/>
    <s v="John Donovan"/>
    <s v="Michael Blythe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7"/>
    <x v="3"/>
    <s v="Braintree"/>
    <s v="Massachusetts"/>
    <s v="Judith Frazier"/>
    <s v="Michael Blythe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7"/>
    <x v="3"/>
    <s v="Plaistow"/>
    <s v="New Hampshire"/>
    <s v="Nancy Hirota"/>
    <s v="Michael Blythe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5"/>
    <x v="3"/>
    <s v="Holland"/>
    <s v="Michigan"/>
    <s v="Douglas Baldwin"/>
    <s v="Michael Blythe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7"/>
    <x v="3"/>
    <s v="Fort Wayne"/>
    <s v="Indiana"/>
    <s v="John Donovan"/>
    <s v="Michael Blythe"/>
    <n v="1"/>
    <x v="21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7"/>
    <x v="3"/>
    <s v="Braintree"/>
    <s v="Massachusetts"/>
    <s v="Judith Frazier"/>
    <s v="Michael Blythe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7"/>
    <x v="3"/>
    <s v="Plaistow"/>
    <s v="New Hampshire"/>
    <s v="Nancy Hirota"/>
    <s v="Michael Blythe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7"/>
    <x v="3"/>
    <s v="Plaistow"/>
    <s v="New Hampshire"/>
    <s v="Nancy Hirota"/>
    <s v="Michael Blythe"/>
    <n v="1"/>
    <x v="2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7"/>
    <x v="3"/>
    <s v="Plaistow"/>
    <s v="New Hampshire"/>
    <s v="Nancy Hirota"/>
    <s v="Michael Blythe"/>
    <n v="1"/>
    <x v="21"/>
    <n v="13.0863"/>
    <n v="20.186499999999999"/>
    <n v="0"/>
    <n v="0"/>
    <n v="33.644199999999998"/>
    <n v="13.0863"/>
    <n v="7.1002000000000001"/>
    <n v="1"/>
    <n v="20.186499999999999"/>
  </r>
  <r>
    <s v="Clothing"/>
    <x v="0"/>
    <x v="0"/>
    <x v="5"/>
    <x v="3"/>
    <s v="Southfield"/>
    <s v="Michigan"/>
    <s v="Payton Benson"/>
    <s v="Michael Blythe"/>
    <n v="1"/>
    <x v="22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7"/>
    <x v="3"/>
    <s v="Randolph"/>
    <s v="Massachusetts"/>
    <s v="Aaron Con"/>
    <s v="Michael Blythe"/>
    <n v="1"/>
    <x v="22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7"/>
    <x v="3"/>
    <s v="Indianapolis"/>
    <s v="Indiana"/>
    <s v="Linda Gonzales"/>
    <s v="Michael Blythe"/>
    <n v="1"/>
    <x v="22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7"/>
    <x v="3"/>
    <s v="Tilton"/>
    <s v="New Hampshire"/>
    <s v="Michael Allen"/>
    <s v="Michael Blythe"/>
    <n v="1"/>
    <x v="22"/>
    <n v="6.9222999999999999"/>
    <n v="5.1864999999999997"/>
    <n v="0"/>
    <n v="0"/>
    <n v="8.6441999999999997"/>
    <n v="6.9222999999999999"/>
    <n v="-1.7358"/>
    <n v="1"/>
    <n v="5.1864999999999997"/>
  </r>
  <r>
    <s v="Components"/>
    <x v="5"/>
    <x v="215"/>
    <x v="5"/>
    <x v="3"/>
    <s v="Madison Heights"/>
    <s v="Michigan"/>
    <s v="Grant Culbertson"/>
    <s v="Michael Blythe"/>
    <n v="1"/>
    <x v="22"/>
    <n v="699.09280000000001"/>
    <n v="809.76"/>
    <n v="0"/>
    <n v="0"/>
    <n v="1349.6"/>
    <n v="699.09280000000001"/>
    <n v="110.66719999999999"/>
    <n v="1"/>
    <n v="809.76"/>
  </r>
  <r>
    <s v="Components"/>
    <x v="5"/>
    <x v="210"/>
    <x v="5"/>
    <x v="3"/>
    <s v="Zeeland"/>
    <s v="Michigan"/>
    <s v="David Liu"/>
    <s v="Michael Blythe"/>
    <n v="1"/>
    <x v="22"/>
    <n v="699.09280000000001"/>
    <n v="809.76"/>
    <n v="0"/>
    <n v="0"/>
    <n v="1349.6"/>
    <n v="1398.1856"/>
    <n v="221.33439999999999"/>
    <n v="2"/>
    <n v="1619.52"/>
  </r>
  <r>
    <s v="Components"/>
    <x v="5"/>
    <x v="13"/>
    <x v="5"/>
    <x v="3"/>
    <s v="Madison Heights"/>
    <s v="Michigan"/>
    <s v="Grant Culbertson"/>
    <s v="Michael Blythe"/>
    <n v="1"/>
    <x v="22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5"/>
    <x v="3"/>
    <s v="Madison Heights"/>
    <s v="Michigan"/>
    <s v="Grant Culbertson"/>
    <s v="Michael Blythe"/>
    <n v="1"/>
    <x v="22"/>
    <n v="747.2002"/>
    <n v="722.59490000000005"/>
    <n v="0"/>
    <n v="0"/>
    <n v="1204.3248000000001"/>
    <n v="747.2002"/>
    <n v="-24.6053"/>
    <n v="1"/>
    <n v="722.59490000000005"/>
  </r>
  <r>
    <s v="Components"/>
    <x v="5"/>
    <x v="211"/>
    <x v="5"/>
    <x v="3"/>
    <s v="Zeeland"/>
    <s v="Michigan"/>
    <s v="David Liu"/>
    <s v="Michael Blythe"/>
    <n v="1"/>
    <x v="22"/>
    <n v="706.81100000000004"/>
    <n v="818.7"/>
    <n v="0"/>
    <n v="0"/>
    <n v="1364.5"/>
    <n v="1413.6220000000001"/>
    <n v="223.77799999999999"/>
    <n v="2"/>
    <n v="1637.4"/>
  </r>
  <r>
    <s v="Components"/>
    <x v="15"/>
    <x v="91"/>
    <x v="7"/>
    <x v="3"/>
    <s v="Milford"/>
    <s v="Connecticut"/>
    <s v="Bernard Duerr"/>
    <s v="Michael Blythe"/>
    <n v="1"/>
    <x v="22"/>
    <n v="868.63419999999996"/>
    <n v="758.07590000000005"/>
    <n v="0"/>
    <n v="0"/>
    <n v="1263.4598000000001"/>
    <n v="868.63419999999996"/>
    <n v="-110.5583"/>
    <n v="1"/>
    <n v="758.07590000000005"/>
  </r>
  <r>
    <s v="Components"/>
    <x v="15"/>
    <x v="92"/>
    <x v="7"/>
    <x v="3"/>
    <s v="Milford"/>
    <s v="Connecticut"/>
    <s v="Bernard Duerr"/>
    <s v="Michael Blythe"/>
    <n v="1"/>
    <x v="22"/>
    <n v="868.63419999999996"/>
    <n v="758.07590000000005"/>
    <n v="0"/>
    <n v="0"/>
    <n v="1263.4598000000001"/>
    <n v="868.63419999999996"/>
    <n v="-110.5583"/>
    <n v="1"/>
    <n v="758.07590000000005"/>
  </r>
  <r>
    <s v="Components"/>
    <x v="15"/>
    <x v="223"/>
    <x v="7"/>
    <x v="3"/>
    <s v="Milford"/>
    <s v="Connecticut"/>
    <s v="Bernard Duerr"/>
    <s v="Michael Blythe"/>
    <n v="1"/>
    <x v="22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7"/>
    <x v="3"/>
    <s v="Milford"/>
    <s v="Connecticut"/>
    <s v="Bernard Duerr"/>
    <s v="Michael Blythe"/>
    <n v="1"/>
    <x v="22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7"/>
    <x v="3"/>
    <s v="South Bend"/>
    <s v="Indiana"/>
    <s v="John Long"/>
    <s v="Michael Blythe"/>
    <n v="1"/>
    <x v="22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3"/>
    <x v="7"/>
    <x v="3"/>
    <s v="Indianapolis"/>
    <s v="Indiana"/>
    <s v="Linda Gonzales"/>
    <s v="Michael Blythe"/>
    <n v="1"/>
    <x v="22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7"/>
    <x v="3"/>
    <s v="North Randall"/>
    <s v="Ohio"/>
    <s v="Lynn Tsoflias"/>
    <s v="Michael Blythe"/>
    <n v="1"/>
    <x v="22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94"/>
    <x v="7"/>
    <x v="3"/>
    <s v="South Bend"/>
    <s v="Indiana"/>
    <s v="John Long"/>
    <s v="Michael Blythe"/>
    <n v="1"/>
    <x v="22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7"/>
    <x v="3"/>
    <s v="Indianapolis"/>
    <s v="Indiana"/>
    <s v="Linda Gonzales"/>
    <s v="Michael Blythe"/>
    <n v="1"/>
    <x v="22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94"/>
    <x v="7"/>
    <x v="3"/>
    <s v="North Randall"/>
    <s v="Ohio"/>
    <s v="Lynn Tsoflias"/>
    <s v="Michael Blythe"/>
    <n v="1"/>
    <x v="22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7"/>
    <x v="3"/>
    <s v="Milford"/>
    <s v="Connecticut"/>
    <s v="Bernard Duerr"/>
    <s v="Michael Blythe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7"/>
    <x v="3"/>
    <s v="Indianapolis"/>
    <s v="Indiana"/>
    <s v="Linda Gonzales"/>
    <s v="Michael Blythe"/>
    <n v="1"/>
    <x v="22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4"/>
    <x v="7"/>
    <x v="3"/>
    <s v="North Randall"/>
    <s v="Ohio"/>
    <s v="Lynn Tsoflias"/>
    <s v="Michael Blythe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7"/>
    <x v="3"/>
    <s v="Milford"/>
    <s v="Connecticut"/>
    <s v="Bernard Duerr"/>
    <s v="Michael Blythe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7"/>
    <x v="3"/>
    <s v="South Bend"/>
    <s v="Indiana"/>
    <s v="John Long"/>
    <s v="Michael Blythe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7"/>
    <x v="3"/>
    <s v="Indianapolis"/>
    <s v="Indiana"/>
    <s v="Linda Gonzales"/>
    <s v="Michael Blythe"/>
    <n v="1"/>
    <x v="22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84"/>
    <x v="7"/>
    <x v="3"/>
    <s v="North Randall"/>
    <s v="Ohio"/>
    <s v="Lynn Tsoflias"/>
    <s v="Michael Blythe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7"/>
    <x v="3"/>
    <s v="Tilton"/>
    <s v="New Hampshire"/>
    <s v="Michael Allen"/>
    <s v="Michael Blythe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25"/>
    <x v="7"/>
    <x v="3"/>
    <s v="Milford"/>
    <s v="Connecticut"/>
    <s v="Bernard Duerr"/>
    <s v="Michael Blythe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7"/>
    <x v="3"/>
    <s v="Milford"/>
    <s v="Connecticut"/>
    <s v="Bernard Duerr"/>
    <s v="Michael Blythe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7"/>
    <x v="3"/>
    <s v="North Randall"/>
    <s v="Ohio"/>
    <s v="Lynn Tsoflias"/>
    <s v="Michael Blythe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7"/>
    <x v="3"/>
    <s v="Tilton"/>
    <s v="New Hampshire"/>
    <s v="Michael Allen"/>
    <s v="Michael Blythe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7"/>
    <x v="3"/>
    <s v="South Bend"/>
    <s v="Indiana"/>
    <s v="John Long"/>
    <s v="Michael Blythe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7"/>
    <x v="3"/>
    <s v="Indianapolis"/>
    <s v="Indiana"/>
    <s v="Linda Gonzales"/>
    <s v="Michael Blythe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7"/>
    <x v="3"/>
    <s v="North Randall"/>
    <s v="Ohio"/>
    <s v="Lynn Tsoflias"/>
    <s v="Michael Blythe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7"/>
    <x v="3"/>
    <s v="Randolph"/>
    <s v="Massachusetts"/>
    <s v="Aaron Con"/>
    <s v="Michael Blythe"/>
    <n v="1"/>
    <x v="22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7"/>
    <x v="3"/>
    <s v="Indianapolis"/>
    <s v="Indiana"/>
    <s v="Linda Gonzales"/>
    <s v="Michael Blythe"/>
    <n v="1"/>
    <x v="22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7"/>
    <x v="3"/>
    <s v="Tilton"/>
    <s v="New Hampshire"/>
    <s v="Michael Allen"/>
    <s v="Michael Blythe"/>
    <n v="1"/>
    <x v="2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7"/>
    <x v="3"/>
    <s v="Indianapolis"/>
    <s v="Indiana"/>
    <s v="Linda Gonzales"/>
    <s v="Michael Blythe"/>
    <n v="1"/>
    <x v="2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7"/>
    <x v="3"/>
    <s v="Tilton"/>
    <s v="New Hampshire"/>
    <s v="Michael Allen"/>
    <s v="Michael Blythe"/>
    <n v="1"/>
    <x v="22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7"/>
    <x v="3"/>
    <s v="Indianapolis"/>
    <s v="Indiana"/>
    <s v="Linda Gonzales"/>
    <s v="Michael Blythe"/>
    <n v="1"/>
    <x v="22"/>
    <n v="38.4923"/>
    <n v="28.840399999999999"/>
    <n v="0"/>
    <n v="0"/>
    <n v="48.067300000000003"/>
    <n v="38.4923"/>
    <n v="-9.6518999999999995"/>
    <n v="1"/>
    <n v="28.840399999999999"/>
  </r>
  <r>
    <s v="Components"/>
    <x v="15"/>
    <x v="197"/>
    <x v="7"/>
    <x v="3"/>
    <s v="South Bend"/>
    <s v="Indiana"/>
    <s v="John Long"/>
    <s v="Michael Blythe"/>
    <n v="1"/>
    <x v="22"/>
    <n v="352.13940000000002"/>
    <n v="356.89800000000002"/>
    <n v="0"/>
    <n v="0"/>
    <n v="594.83000000000004"/>
    <n v="704.27880000000005"/>
    <n v="9.5172000000000008"/>
    <n v="2"/>
    <n v="713.79600000000005"/>
  </r>
  <r>
    <s v="Components"/>
    <x v="15"/>
    <x v="197"/>
    <x v="7"/>
    <x v="3"/>
    <s v="Tilton"/>
    <s v="New Hampshire"/>
    <s v="Michael Allen"/>
    <s v="Michael Blythe"/>
    <n v="1"/>
    <x v="22"/>
    <n v="352.13940000000002"/>
    <n v="356.89800000000002"/>
    <n v="0"/>
    <n v="0"/>
    <n v="594.83000000000004"/>
    <n v="704.27880000000005"/>
    <n v="9.5172000000000008"/>
    <n v="2"/>
    <n v="713.79600000000005"/>
  </r>
  <r>
    <s v="Clothing"/>
    <x v="30"/>
    <x v="198"/>
    <x v="5"/>
    <x v="3"/>
    <s v="Zeeland"/>
    <s v="Michigan"/>
    <s v="David Liu"/>
    <s v="Michael Blythe"/>
    <n v="1"/>
    <x v="22"/>
    <n v="3.3963000000000001"/>
    <n v="5.7"/>
    <n v="0"/>
    <n v="0"/>
    <n v="9.5"/>
    <n v="10.1889"/>
    <n v="6.9111000000000002"/>
    <n v="3"/>
    <n v="17.100000000000001"/>
  </r>
  <r>
    <s v="Clothing"/>
    <x v="30"/>
    <x v="198"/>
    <x v="7"/>
    <x v="3"/>
    <s v="New York"/>
    <s v="New York"/>
    <s v="Gina Clark"/>
    <s v="Michael Blythe"/>
    <n v="1"/>
    <x v="22"/>
    <n v="3.3963000000000001"/>
    <n v="5.7"/>
    <n v="0"/>
    <n v="0"/>
    <n v="9.5"/>
    <n v="10.1889"/>
    <n v="6.9111000000000002"/>
    <n v="3"/>
    <n v="17.100000000000001"/>
  </r>
  <r>
    <s v="Bikes"/>
    <x v="12"/>
    <x v="199"/>
    <x v="5"/>
    <x v="3"/>
    <s v="Zeeland"/>
    <s v="Michigan"/>
    <s v="David Liu"/>
    <s v="Michael Blythe"/>
    <n v="1"/>
    <x v="22"/>
    <n v="1898.0944"/>
    <n v="2024.9939999999999"/>
    <n v="0"/>
    <n v="0"/>
    <n v="3374.99"/>
    <n v="11388.5664"/>
    <n v="761.39760000000001"/>
    <n v="6"/>
    <n v="12149.964"/>
  </r>
  <r>
    <s v="Bikes"/>
    <x v="12"/>
    <x v="200"/>
    <x v="5"/>
    <x v="3"/>
    <s v="Zeeland"/>
    <s v="Michigan"/>
    <s v="David Liu"/>
    <s v="Michael Blythe"/>
    <n v="1"/>
    <x v="22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2"/>
    <x v="7"/>
    <x v="3"/>
    <s v="New York"/>
    <s v="New York"/>
    <s v="Gina Clark"/>
    <s v="Michael Blythe"/>
    <n v="1"/>
    <x v="22"/>
    <n v="1898.0944"/>
    <n v="2024.9939999999999"/>
    <n v="0"/>
    <n v="0"/>
    <n v="3374.99"/>
    <n v="1898.0944"/>
    <n v="126.89960000000001"/>
    <n v="1"/>
    <n v="2024.9939999999999"/>
  </r>
  <r>
    <s v="Bikes"/>
    <x v="12"/>
    <x v="203"/>
    <x v="5"/>
    <x v="3"/>
    <s v="Zeeland"/>
    <s v="Michigan"/>
    <s v="David Liu"/>
    <s v="Michael Blythe"/>
    <n v="1"/>
    <x v="22"/>
    <n v="1912.1543999999999"/>
    <n v="2039.9939999999999"/>
    <n v="0"/>
    <n v="0"/>
    <n v="3399.99"/>
    <n v="5736.4632000000001"/>
    <n v="383.5188"/>
    <n v="3"/>
    <n v="6119.982"/>
  </r>
  <r>
    <s v="Bikes"/>
    <x v="12"/>
    <x v="203"/>
    <x v="7"/>
    <x v="3"/>
    <s v="New York"/>
    <s v="New York"/>
    <s v="Gina Clark"/>
    <s v="Michael Blythe"/>
    <n v="1"/>
    <x v="22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5"/>
    <x v="3"/>
    <s v="Zeeland"/>
    <s v="Michigan"/>
    <s v="David Liu"/>
    <s v="Michael Blythe"/>
    <n v="1"/>
    <x v="22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5"/>
    <x v="3"/>
    <s v="Zeeland"/>
    <s v="Michigan"/>
    <s v="David Liu"/>
    <s v="Michael Blythe"/>
    <n v="1"/>
    <x v="22"/>
    <n v="1912.1543999999999"/>
    <n v="2039.9939999999999"/>
    <n v="0"/>
    <n v="0"/>
    <n v="3399.99"/>
    <n v="5736.4632000000001"/>
    <n v="383.5188"/>
    <n v="3"/>
    <n v="6119.982"/>
  </r>
  <r>
    <s v="Bikes"/>
    <x v="16"/>
    <x v="217"/>
    <x v="7"/>
    <x v="3"/>
    <s v="North Randall"/>
    <s v="Ohio"/>
    <s v="Lynn Tsoflias"/>
    <s v="Michael Blythe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17"/>
    <x v="7"/>
    <x v="3"/>
    <s v="Tilton"/>
    <s v="New Hampshire"/>
    <s v="Michael Allen"/>
    <s v="Michael Blythe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18"/>
    <x v="7"/>
    <x v="3"/>
    <s v="Tilton"/>
    <s v="New Hampshire"/>
    <s v="Michael Allen"/>
    <s v="Michael Blythe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19"/>
    <x v="7"/>
    <x v="3"/>
    <s v="North Randall"/>
    <s v="Ohio"/>
    <s v="Lynn Tsoflias"/>
    <s v="Michael Blythe"/>
    <n v="1"/>
    <x v="22"/>
    <n v="2171.2941999999998"/>
    <n v="2146.962"/>
    <n v="0"/>
    <n v="0"/>
    <n v="3578.27"/>
    <n v="8685.1767999999993"/>
    <n v="-97.328800000000001"/>
    <n v="4"/>
    <n v="8587.848"/>
  </r>
  <r>
    <s v="Bikes"/>
    <x v="16"/>
    <x v="219"/>
    <x v="7"/>
    <x v="3"/>
    <s v="Tilton"/>
    <s v="New Hampshire"/>
    <s v="Michael Allen"/>
    <s v="Michael Blythe"/>
    <n v="1"/>
    <x v="22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7"/>
    <x v="3"/>
    <s v="Milford"/>
    <s v="Connecticut"/>
    <s v="Bernard Duerr"/>
    <s v="Michael Blythe"/>
    <n v="1"/>
    <x v="22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7"/>
    <x v="3"/>
    <s v="South Bend"/>
    <s v="Indiana"/>
    <s v="John Long"/>
    <s v="Michael Blythe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06"/>
    <x v="7"/>
    <x v="3"/>
    <s v="Tilton"/>
    <s v="New Hampshire"/>
    <s v="Michael Allen"/>
    <s v="Michael Blythe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20"/>
    <x v="7"/>
    <x v="3"/>
    <s v="South Bend"/>
    <s v="Indiana"/>
    <s v="John Long"/>
    <s v="Michael Blythe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20"/>
    <x v="7"/>
    <x v="3"/>
    <s v="Indianapolis"/>
    <s v="Indiana"/>
    <s v="Linda Gonzales"/>
    <s v="Michael Blythe"/>
    <n v="1"/>
    <x v="22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7"/>
    <x v="3"/>
    <s v="North Randall"/>
    <s v="Ohio"/>
    <s v="Lynn Tsoflias"/>
    <s v="Michael Blythe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07"/>
    <x v="7"/>
    <x v="3"/>
    <s v="Milford"/>
    <s v="Connecticut"/>
    <s v="Bernard Duerr"/>
    <s v="Michael Blythe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7"/>
    <x v="3"/>
    <s v="South Bend"/>
    <s v="Indiana"/>
    <s v="John Long"/>
    <s v="Michael Blythe"/>
    <n v="1"/>
    <x v="22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7"/>
    <x v="7"/>
    <x v="3"/>
    <s v="Indianapolis"/>
    <s v="Indiana"/>
    <s v="Linda Gonzales"/>
    <s v="Michael Blythe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7"/>
    <x v="3"/>
    <s v="North Randall"/>
    <s v="Ohio"/>
    <s v="Lynn Tsoflias"/>
    <s v="Michael Blythe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7"/>
    <x v="3"/>
    <s v="Tilton"/>
    <s v="New Hampshire"/>
    <s v="Michael Allen"/>
    <s v="Michael Blythe"/>
    <n v="1"/>
    <x v="22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21"/>
    <x v="7"/>
    <x v="3"/>
    <s v="North Randall"/>
    <s v="Ohio"/>
    <s v="Lynn Tsoflias"/>
    <s v="Michael Blythe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7"/>
    <x v="3"/>
    <s v="Tilton"/>
    <s v="New Hampshire"/>
    <s v="Michael Allen"/>
    <s v="Michael Blythe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5"/>
    <x v="3"/>
    <s v="Southfield"/>
    <s v="Michigan"/>
    <s v="Payton Benson"/>
    <s v="Michael Blythe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7"/>
    <x v="3"/>
    <s v="Milford"/>
    <s v="Connecticut"/>
    <s v="Bernard Duerr"/>
    <s v="Michael Blythe"/>
    <n v="1"/>
    <x v="22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7"/>
    <x v="3"/>
    <s v="Indianapolis"/>
    <s v="Indiana"/>
    <s v="Linda Gonzales"/>
    <s v="Michael Blythe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7"/>
    <x v="3"/>
    <s v="North Randall"/>
    <s v="Ohio"/>
    <s v="Lynn Tsoflias"/>
    <s v="Michael Blythe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7"/>
    <x v="3"/>
    <s v="Warwick"/>
    <s v="Rhode Island"/>
    <s v="Max Benson"/>
    <s v="Michael Blythe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7"/>
    <x v="3"/>
    <s v="Tilton"/>
    <s v="New Hampshire"/>
    <s v="Michael Allen"/>
    <s v="Michael Blythe"/>
    <n v="1"/>
    <x v="22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13"/>
    <x v="7"/>
    <x v="3"/>
    <s v="Milford"/>
    <s v="Connecticut"/>
    <s v="Bernard Duerr"/>
    <s v="Michael Blythe"/>
    <n v="1"/>
    <x v="22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13"/>
    <x v="7"/>
    <x v="3"/>
    <s v="South Bend"/>
    <s v="Indiana"/>
    <s v="John Long"/>
    <s v="Michael Blythe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7"/>
    <x v="3"/>
    <s v="Indianapolis"/>
    <s v="Indiana"/>
    <s v="Linda Gonzales"/>
    <s v="Michael Blythe"/>
    <n v="1"/>
    <x v="22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7"/>
    <x v="3"/>
    <s v="North Randall"/>
    <s v="Ohio"/>
    <s v="Lynn Tsoflias"/>
    <s v="Michael Blythe"/>
    <n v="1"/>
    <x v="22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7"/>
    <x v="3"/>
    <s v="Tilton"/>
    <s v="New Hampshire"/>
    <s v="Michael Allen"/>
    <s v="Michael Blythe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7"/>
    <x v="3"/>
    <s v="Milford"/>
    <s v="Connecticut"/>
    <s v="Bernard Duerr"/>
    <s v="Michael Blythe"/>
    <n v="1"/>
    <x v="22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9"/>
    <x v="7"/>
    <x v="3"/>
    <s v="Tilton"/>
    <s v="New Hampshire"/>
    <s v="Michael Allen"/>
    <s v="Michael Blythe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77"/>
    <x v="7"/>
    <x v="3"/>
    <s v="Milford"/>
    <s v="Connecticut"/>
    <s v="Bernard Duerr"/>
    <s v="Michael Blythe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7"/>
    <x v="3"/>
    <s v="South Bend"/>
    <s v="Indiana"/>
    <s v="John Long"/>
    <s v="Michael Blythe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7"/>
    <x v="7"/>
    <x v="3"/>
    <s v="Indianapolis"/>
    <s v="Indiana"/>
    <s v="Linda Gonzales"/>
    <s v="Michael Blythe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7"/>
    <x v="3"/>
    <s v="North Randall"/>
    <s v="Ohio"/>
    <s v="Lynn Tsoflias"/>
    <s v="Michael Blythe"/>
    <n v="1"/>
    <x v="22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77"/>
    <x v="7"/>
    <x v="3"/>
    <s v="Tilton"/>
    <s v="New Hampshire"/>
    <s v="Michael Allen"/>
    <s v="Michael Blythe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7"/>
    <x v="3"/>
    <s v="Milford"/>
    <s v="Connecticut"/>
    <s v="Bernard Duerr"/>
    <s v="Michael Blythe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7"/>
    <x v="3"/>
    <s v="North Randall"/>
    <s v="Ohio"/>
    <s v="Lynn Tsoflias"/>
    <s v="Michael Blythe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7"/>
    <x v="3"/>
    <s v="Tilton"/>
    <s v="New Hampshire"/>
    <s v="Michael Allen"/>
    <s v="Michael Blythe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5"/>
    <x v="3"/>
    <s v="Southfield"/>
    <s v="Michigan"/>
    <s v="Payton Benson"/>
    <s v="Michael Blythe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7"/>
    <x v="3"/>
    <s v="Randolph"/>
    <s v="Massachusetts"/>
    <s v="Aaron Con"/>
    <s v="Michael Blythe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7"/>
    <x v="3"/>
    <s v="Milford"/>
    <s v="Connecticut"/>
    <s v="Bernard Duerr"/>
    <s v="Michael Blythe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7"/>
    <x v="3"/>
    <s v="South Bend"/>
    <s v="Indiana"/>
    <s v="John Long"/>
    <s v="Michael Blythe"/>
    <n v="1"/>
    <x v="22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55"/>
    <x v="7"/>
    <x v="3"/>
    <s v="North Randall"/>
    <s v="Ohio"/>
    <s v="Lynn Tsoflias"/>
    <s v="Michael Blythe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7"/>
    <x v="3"/>
    <s v="Tilton"/>
    <s v="New Hampshire"/>
    <s v="Michael Allen"/>
    <s v="Michael Blythe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7"/>
    <x v="3"/>
    <s v="Randolph"/>
    <s v="Massachusetts"/>
    <s v="Aaron Con"/>
    <s v="Michael Blythe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7"/>
    <x v="3"/>
    <s v="Milford"/>
    <s v="Connecticut"/>
    <s v="Bernard Duerr"/>
    <s v="Michael Blythe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7"/>
    <x v="3"/>
    <s v="Indianapolis"/>
    <s v="Indiana"/>
    <s v="Carla Eldridge"/>
    <s v="Michael Blythe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7"/>
    <x v="3"/>
    <s v="Indianapolis"/>
    <s v="Indiana"/>
    <s v="Linda Gonzales"/>
    <s v="Michael Blythe"/>
    <n v="1"/>
    <x v="22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6"/>
    <x v="7"/>
    <x v="3"/>
    <s v="North Randall"/>
    <s v="Ohio"/>
    <s v="Lynn Tsoflias"/>
    <s v="Michael Blythe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7"/>
    <x v="3"/>
    <s v="South Bend"/>
    <s v="Indiana"/>
    <s v="John Long"/>
    <s v="Michael Blythe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7"/>
    <x v="3"/>
    <s v="Indianapolis"/>
    <s v="Indiana"/>
    <s v="Linda Gonzales"/>
    <s v="Michael Blythe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7"/>
    <x v="3"/>
    <s v="North Randall"/>
    <s v="Ohio"/>
    <s v="Lynn Tsoflias"/>
    <s v="Michael Blythe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7"/>
    <x v="3"/>
    <s v="Tilton"/>
    <s v="New Hampshire"/>
    <s v="Michael Allen"/>
    <s v="Michael Blythe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0"/>
    <x v="7"/>
    <x v="3"/>
    <s v="North Randall"/>
    <s v="Ohio"/>
    <s v="Lynn Tsoflias"/>
    <s v="Michael Blythe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7"/>
    <x v="3"/>
    <s v="Randolph"/>
    <s v="Massachusetts"/>
    <s v="Aaron Con"/>
    <s v="Michael Blythe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7"/>
    <x v="3"/>
    <s v="Milford"/>
    <s v="Connecticut"/>
    <s v="Bernard Duerr"/>
    <s v="Michael Blythe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7"/>
    <x v="3"/>
    <s v="South Bend"/>
    <s v="Indiana"/>
    <s v="John Long"/>
    <s v="Michael Blythe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7"/>
    <x v="3"/>
    <s v="Indianapolis"/>
    <s v="Indiana"/>
    <s v="Linda Gonzales"/>
    <s v="Michael Blythe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7"/>
    <x v="3"/>
    <s v="North Randall"/>
    <s v="Ohio"/>
    <s v="Lynn Tsoflias"/>
    <s v="Michael Blythe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7"/>
    <x v="3"/>
    <s v="Warwick"/>
    <s v="Rhode Island"/>
    <s v="Max Benson"/>
    <s v="Michael Blythe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7"/>
    <x v="3"/>
    <s v="Tilton"/>
    <s v="New Hampshire"/>
    <s v="Michael Allen"/>
    <s v="Michael Blythe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7"/>
    <x v="3"/>
    <s v="Randolph"/>
    <s v="Massachusetts"/>
    <s v="Aaron Con"/>
    <s v="Michael Blythe"/>
    <n v="1"/>
    <x v="22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9"/>
    <x v="7"/>
    <x v="3"/>
    <s v="Warwick"/>
    <s v="Rhode Island"/>
    <s v="Max Benson"/>
    <s v="Michael Blythe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7"/>
    <x v="3"/>
    <s v="Tilton"/>
    <s v="New Hampshire"/>
    <s v="Michael Allen"/>
    <s v="Michael Blythe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1"/>
    <x v="7"/>
    <x v="3"/>
    <s v="Milford"/>
    <s v="Connecticut"/>
    <s v="Bernard Duerr"/>
    <s v="Michael Blythe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7"/>
    <x v="3"/>
    <s v="Tilton"/>
    <s v="New Hampshire"/>
    <s v="Michael Allen"/>
    <s v="Michael Blythe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5"/>
    <x v="3"/>
    <s v="Southfield"/>
    <s v="Michigan"/>
    <s v="Payton Benson"/>
    <s v="Michael Blythe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7"/>
    <x v="3"/>
    <s v="Milford"/>
    <s v="Connecticut"/>
    <s v="Bernard Duerr"/>
    <s v="Michael Blythe"/>
    <n v="1"/>
    <x v="22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8"/>
    <x v="7"/>
    <x v="3"/>
    <s v="South Bend"/>
    <s v="Indiana"/>
    <s v="John Long"/>
    <s v="Michael Blythe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7"/>
    <x v="3"/>
    <s v="Indianapolis"/>
    <s v="Indiana"/>
    <s v="Linda Gonzales"/>
    <s v="Michael Blythe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7"/>
    <x v="3"/>
    <s v="North Randall"/>
    <s v="Ohio"/>
    <s v="Lynn Tsoflias"/>
    <s v="Michael Blythe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7"/>
    <x v="3"/>
    <s v="Warwick"/>
    <s v="Rhode Island"/>
    <s v="Max Benson"/>
    <s v="Michael Blythe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7"/>
    <x v="3"/>
    <s v="Tilton"/>
    <s v="New Hampshire"/>
    <s v="Michael Allen"/>
    <s v="Michael Blythe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7"/>
    <x v="3"/>
    <s v="Randolph"/>
    <s v="Massachusetts"/>
    <s v="Aaron Con"/>
    <s v="Michael Blythe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7"/>
    <x v="3"/>
    <s v="North Randall"/>
    <s v="Ohio"/>
    <s v="Lynn Tsoflias"/>
    <s v="Michael Blythe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7"/>
    <x v="3"/>
    <s v="Indianapolis"/>
    <s v="Indiana"/>
    <s v="Linda Gonzales"/>
    <s v="Michael Blythe"/>
    <n v="1"/>
    <x v="22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7"/>
    <x v="3"/>
    <s v="Tilton"/>
    <s v="New Hampshire"/>
    <s v="Michael Allen"/>
    <s v="Michael Blythe"/>
    <n v="1"/>
    <x v="22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7"/>
    <x v="3"/>
    <s v="Tilton"/>
    <s v="New Hampshire"/>
    <s v="Michael Allen"/>
    <s v="Michael Blythe"/>
    <n v="1"/>
    <x v="22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7"/>
    <x v="3"/>
    <s v="Indianapolis"/>
    <s v="Indiana"/>
    <s v="Linda Gonzales"/>
    <s v="Michael Blythe"/>
    <n v="1"/>
    <x v="22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7"/>
    <x v="3"/>
    <s v="Tilton"/>
    <s v="New Hampshire"/>
    <s v="Michael Allen"/>
    <s v="Michael Blythe"/>
    <n v="1"/>
    <x v="22"/>
    <n v="13.0863"/>
    <n v="20.186499999999999"/>
    <n v="0"/>
    <n v="0"/>
    <n v="33.644199999999998"/>
    <n v="26.172599999999999"/>
    <n v="14.2004"/>
    <n v="2"/>
    <n v="40.372999999999998"/>
  </r>
  <r>
    <s v="Clothing"/>
    <x v="0"/>
    <x v="0"/>
    <x v="7"/>
    <x v="3"/>
    <s v="Endicott"/>
    <s v="New York"/>
    <s v="Jeanette Cole"/>
    <s v="Michael Blythe"/>
    <n v="1"/>
    <x v="23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7"/>
    <x v="3"/>
    <s v="Melville"/>
    <s v="New York"/>
    <s v="Richard Lum"/>
    <s v="Michael Blythe"/>
    <n v="1"/>
    <x v="23"/>
    <n v="6.9222999999999999"/>
    <n v="5.1864999999999997"/>
    <n v="0"/>
    <n v="0"/>
    <n v="8.6441999999999997"/>
    <n v="41.533799999999999"/>
    <n v="-10.4148"/>
    <n v="6"/>
    <n v="31.119"/>
  </r>
  <r>
    <s v="Components"/>
    <x v="5"/>
    <x v="211"/>
    <x v="7"/>
    <x v="3"/>
    <s v="Mansfield"/>
    <s v="Ohio"/>
    <s v="Humberto Acevedo"/>
    <s v="Michael Blythe"/>
    <n v="1"/>
    <x v="23"/>
    <n v="706.81100000000004"/>
    <n v="818.7"/>
    <n v="0"/>
    <n v="0"/>
    <n v="1364.5"/>
    <n v="706.81100000000004"/>
    <n v="111.889"/>
    <n v="1"/>
    <n v="818.7"/>
  </r>
  <r>
    <s v="Components"/>
    <x v="15"/>
    <x v="91"/>
    <x v="7"/>
    <x v="3"/>
    <s v="Melville"/>
    <s v="New York"/>
    <s v="Richard Lum"/>
    <s v="Michael Blythe"/>
    <n v="1"/>
    <x v="23"/>
    <n v="868.63419999999996"/>
    <n v="758.07590000000005"/>
    <n v="0"/>
    <n v="0"/>
    <n v="1263.4598000000001"/>
    <n v="1737.2683999999999"/>
    <n v="-221.11660000000001"/>
    <n v="2"/>
    <n v="1516.1518000000001"/>
  </r>
  <r>
    <s v="Components"/>
    <x v="15"/>
    <x v="92"/>
    <x v="7"/>
    <x v="3"/>
    <s v="Melville"/>
    <s v="New York"/>
    <s v="Richard Lum"/>
    <s v="Michael Blythe"/>
    <n v="1"/>
    <x v="23"/>
    <n v="868.63419999999996"/>
    <n v="758.07590000000005"/>
    <n v="0"/>
    <n v="0"/>
    <n v="1263.4598000000001"/>
    <n v="868.63419999999996"/>
    <n v="-110.5583"/>
    <n v="1"/>
    <n v="758.07590000000005"/>
  </r>
  <r>
    <s v="Components"/>
    <x v="15"/>
    <x v="223"/>
    <x v="7"/>
    <x v="3"/>
    <s v="Melville"/>
    <s v="New York"/>
    <s v="Richard Lum"/>
    <s v="Michael Blythe"/>
    <n v="1"/>
    <x v="23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3"/>
    <x v="7"/>
    <x v="3"/>
    <s v="Cincinnati"/>
    <s v="Ohio"/>
    <s v="Fadi Fakhouri"/>
    <s v="Michael Blythe"/>
    <n v="1"/>
    <x v="23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3"/>
    <x v="7"/>
    <x v="3"/>
    <s v="Melville"/>
    <s v="New York"/>
    <s v="Richard Lum"/>
    <s v="Michael Blythe"/>
    <n v="1"/>
    <x v="23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7"/>
    <x v="3"/>
    <s v="East Haven"/>
    <s v="Connecticut"/>
    <s v="Sara Breer"/>
    <s v="Michael Blythe"/>
    <n v="1"/>
    <x v="23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94"/>
    <x v="7"/>
    <x v="3"/>
    <s v="Melville"/>
    <s v="New York"/>
    <s v="Richard Lum"/>
    <s v="Michael Blythe"/>
    <n v="1"/>
    <x v="23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94"/>
    <x v="7"/>
    <x v="3"/>
    <s v="East Haven"/>
    <s v="Connecticut"/>
    <s v="Sara Breer"/>
    <s v="Michael Blythe"/>
    <n v="1"/>
    <x v="23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4"/>
    <x v="7"/>
    <x v="3"/>
    <s v="Cincinnati"/>
    <s v="Ohio"/>
    <s v="Fadi Fakhouri"/>
    <s v="Michael Blythe"/>
    <n v="1"/>
    <x v="23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7"/>
    <x v="3"/>
    <s v="Waterbury"/>
    <s v="Connecticut"/>
    <s v="Kevin Browne"/>
    <s v="Michael Blythe"/>
    <n v="1"/>
    <x v="23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7"/>
    <x v="3"/>
    <s v="Melville"/>
    <s v="New York"/>
    <s v="Richard Lum"/>
    <s v="Michael Blythe"/>
    <n v="1"/>
    <x v="23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7"/>
    <x v="3"/>
    <s v="Cincinnati"/>
    <s v="Ohio"/>
    <s v="Fadi Fakhouri"/>
    <s v="Michael Blythe"/>
    <n v="1"/>
    <x v="23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84"/>
    <x v="7"/>
    <x v="3"/>
    <s v="Melville"/>
    <s v="New York"/>
    <s v="Richard Lum"/>
    <s v="Michael Blythe"/>
    <n v="1"/>
    <x v="23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84"/>
    <x v="7"/>
    <x v="3"/>
    <s v="East Haven"/>
    <s v="Connecticut"/>
    <s v="Sara Breer"/>
    <s v="Michael Blythe"/>
    <n v="1"/>
    <x v="23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7"/>
    <x v="3"/>
    <s v="Cincinnati"/>
    <s v="Ohio"/>
    <s v="Fadi Fakhouri"/>
    <s v="Michael Blythe"/>
    <n v="1"/>
    <x v="23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7"/>
    <x v="3"/>
    <s v="Melville"/>
    <s v="New York"/>
    <s v="Richard Lum"/>
    <s v="Michael Blythe"/>
    <n v="1"/>
    <x v="23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7"/>
    <x v="3"/>
    <s v="East Haven"/>
    <s v="Connecticut"/>
    <s v="Sara Breer"/>
    <s v="Michael Blythe"/>
    <n v="1"/>
    <x v="23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7"/>
    <x v="3"/>
    <s v="Cincinnati"/>
    <s v="Ohio"/>
    <s v="Fadi Fakhouri"/>
    <s v="Michael Blythe"/>
    <n v="1"/>
    <x v="23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7"/>
    <x v="3"/>
    <s v="Melville"/>
    <s v="New York"/>
    <s v="Richard Lum"/>
    <s v="Michael Blythe"/>
    <n v="1"/>
    <x v="23"/>
    <n v="187.15710000000001"/>
    <n v="183.93819999999999"/>
    <n v="0"/>
    <n v="0"/>
    <n v="306.56360000000001"/>
    <n v="935.78549999999996"/>
    <n v="-16.0945"/>
    <n v="5"/>
    <n v="919.69100000000003"/>
  </r>
  <r>
    <s v="Components"/>
    <x v="15"/>
    <x v="216"/>
    <x v="7"/>
    <x v="3"/>
    <s v="East Haven"/>
    <s v="Connecticut"/>
    <s v="Sara Breer"/>
    <s v="Michael Blythe"/>
    <n v="1"/>
    <x v="23"/>
    <n v="187.15710000000001"/>
    <n v="183.93819999999999"/>
    <n v="0"/>
    <n v="0"/>
    <n v="306.56360000000001"/>
    <n v="561.47130000000004"/>
    <n v="-9.6567000000000007"/>
    <n v="3"/>
    <n v="551.81460000000004"/>
  </r>
  <r>
    <s v="Clothing"/>
    <x v="8"/>
    <x v="22"/>
    <x v="5"/>
    <x v="3"/>
    <s v="Pontiac"/>
    <s v="Michigan"/>
    <s v="Nicky Chesnut"/>
    <s v="Michael Blythe"/>
    <n v="1"/>
    <x v="23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7"/>
    <x v="3"/>
    <s v="Waterbury"/>
    <s v="Connecticut"/>
    <s v="Kevin Browne"/>
    <s v="Michael Blythe"/>
    <n v="1"/>
    <x v="2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7"/>
    <x v="3"/>
    <s v="Melville"/>
    <s v="New York"/>
    <s v="Richard Lum"/>
    <s v="Michael Blythe"/>
    <n v="1"/>
    <x v="23"/>
    <n v="38.4923"/>
    <n v="27.879000000000001"/>
    <n v="0.02"/>
    <n v="6.6909999999999998"/>
    <n v="48.067300000000003"/>
    <n v="461.9076"/>
    <n v="-134.05055999999999"/>
    <n v="12"/>
    <n v="327.85703999999998"/>
  </r>
  <r>
    <s v="Clothing"/>
    <x v="8"/>
    <x v="23"/>
    <x v="7"/>
    <x v="3"/>
    <s v="Mansfield"/>
    <s v="Ohio"/>
    <s v="Humberto Acevedo"/>
    <s v="Michael Blythe"/>
    <n v="1"/>
    <x v="23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7"/>
    <x v="3"/>
    <s v="Melville"/>
    <s v="New York"/>
    <s v="Richard Lum"/>
    <s v="Michael Blythe"/>
    <n v="1"/>
    <x v="23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7"/>
    <x v="3"/>
    <s v="Melville"/>
    <s v="New York"/>
    <s v="Richard Lum"/>
    <s v="Michael Blythe"/>
    <n v="1"/>
    <x v="23"/>
    <n v="38.4923"/>
    <n v="28.840399999999999"/>
    <n v="0"/>
    <n v="0"/>
    <n v="48.067300000000003"/>
    <n v="153.9692"/>
    <n v="-38.607599999999998"/>
    <n v="4"/>
    <n v="115.3616"/>
  </r>
  <r>
    <s v="Components"/>
    <x v="15"/>
    <x v="197"/>
    <x v="7"/>
    <x v="3"/>
    <s v="Cincinnati"/>
    <s v="Ohio"/>
    <s v="Fadi Fakhouri"/>
    <s v="Michael Blythe"/>
    <n v="1"/>
    <x v="23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7"/>
    <x v="3"/>
    <s v="Hooksett"/>
    <s v="New Hampshire"/>
    <s v="Kim Akers"/>
    <s v="Michael Blythe"/>
    <n v="1"/>
    <x v="23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7"/>
    <x v="3"/>
    <s v="Melville"/>
    <s v="New York"/>
    <s v="Richard Lum"/>
    <s v="Michael Blythe"/>
    <n v="1"/>
    <x v="23"/>
    <n v="352.13940000000002"/>
    <n v="356.89800000000002"/>
    <n v="0"/>
    <n v="0"/>
    <n v="594.83000000000004"/>
    <n v="2817.1152000000002"/>
    <n v="38.068800000000003"/>
    <n v="8"/>
    <n v="2855.1840000000002"/>
  </r>
  <r>
    <s v="Components"/>
    <x v="15"/>
    <x v="243"/>
    <x v="7"/>
    <x v="3"/>
    <s v="Cincinnati"/>
    <s v="Ohio"/>
    <s v="Fadi Fakhouri"/>
    <s v="Michael Blythe"/>
    <n v="1"/>
    <x v="23"/>
    <n v="352.13940000000002"/>
    <n v="356.89800000000002"/>
    <n v="0"/>
    <n v="0"/>
    <n v="594.83000000000004"/>
    <n v="704.27880000000005"/>
    <n v="9.5172000000000008"/>
    <n v="2"/>
    <n v="713.79600000000005"/>
  </r>
  <r>
    <s v="Components"/>
    <x v="15"/>
    <x v="243"/>
    <x v="7"/>
    <x v="3"/>
    <s v="Melville"/>
    <s v="New York"/>
    <s v="Richard Lum"/>
    <s v="Michael Blythe"/>
    <n v="1"/>
    <x v="23"/>
    <n v="352.13940000000002"/>
    <n v="356.89800000000002"/>
    <n v="0"/>
    <n v="0"/>
    <n v="594.83000000000004"/>
    <n v="1760.6969999999999"/>
    <n v="23.792999999999999"/>
    <n v="5"/>
    <n v="1784.49"/>
  </r>
  <r>
    <s v="Clothing"/>
    <x v="30"/>
    <x v="198"/>
    <x v="5"/>
    <x v="3"/>
    <s v="Pontiac"/>
    <s v="Michigan"/>
    <s v="Nicky Chesnut"/>
    <s v="Michael Blythe"/>
    <n v="1"/>
    <x v="23"/>
    <n v="3.3963000000000001"/>
    <n v="5.7"/>
    <n v="0"/>
    <n v="0"/>
    <n v="9.5"/>
    <n v="10.1889"/>
    <n v="6.9111000000000002"/>
    <n v="3"/>
    <n v="17.100000000000001"/>
  </r>
  <r>
    <s v="Bikes"/>
    <x v="12"/>
    <x v="199"/>
    <x v="5"/>
    <x v="3"/>
    <s v="Pontiac"/>
    <s v="Michigan"/>
    <s v="Nicky Chesnut"/>
    <s v="Michael Blythe"/>
    <n v="1"/>
    <x v="23"/>
    <n v="1898.0944"/>
    <n v="2024.9939999999999"/>
    <n v="0"/>
    <n v="0"/>
    <n v="3374.99"/>
    <n v="1898.0944"/>
    <n v="126.89960000000001"/>
    <n v="1"/>
    <n v="2024.9939999999999"/>
  </r>
  <r>
    <s v="Bikes"/>
    <x v="12"/>
    <x v="199"/>
    <x v="7"/>
    <x v="3"/>
    <s v="Mansfield"/>
    <s v="Ohio"/>
    <s v="Humberto Acevedo"/>
    <s v="Michael Blythe"/>
    <n v="1"/>
    <x v="23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5"/>
    <x v="3"/>
    <s v="Pontiac"/>
    <s v="Michigan"/>
    <s v="Nicky Chesnut"/>
    <s v="Michael Blythe"/>
    <n v="1"/>
    <x v="23"/>
    <n v="1898.0944"/>
    <n v="2024.9939999999999"/>
    <n v="0"/>
    <n v="0"/>
    <n v="3374.99"/>
    <n v="1898.0944"/>
    <n v="126.89960000000001"/>
    <n v="1"/>
    <n v="2024.9939999999999"/>
  </r>
  <r>
    <s v="Bikes"/>
    <x v="12"/>
    <x v="202"/>
    <x v="7"/>
    <x v="3"/>
    <s v="Mansfield"/>
    <s v="Ohio"/>
    <s v="Humberto Acevedo"/>
    <s v="Michael Blythe"/>
    <n v="1"/>
    <x v="23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3"/>
    <x v="7"/>
    <x v="3"/>
    <s v="Mansfield"/>
    <s v="Ohio"/>
    <s v="Humberto Acevedo"/>
    <s v="Michael Blythe"/>
    <n v="1"/>
    <x v="23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5"/>
    <x v="3"/>
    <s v="Pontiac"/>
    <s v="Michigan"/>
    <s v="Nicky Chesnut"/>
    <s v="Michael Blythe"/>
    <n v="1"/>
    <x v="23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7"/>
    <x v="3"/>
    <s v="Mansfield"/>
    <s v="Ohio"/>
    <s v="Humberto Acevedo"/>
    <s v="Michael Blythe"/>
    <n v="1"/>
    <x v="23"/>
    <n v="1912.1543999999999"/>
    <n v="2039.9939999999999"/>
    <n v="0"/>
    <n v="0"/>
    <n v="3399.99"/>
    <n v="3824.3087999999998"/>
    <n v="255.67920000000001"/>
    <n v="2"/>
    <n v="4079.9879999999998"/>
  </r>
  <r>
    <s v="Bikes"/>
    <x v="16"/>
    <x v="217"/>
    <x v="7"/>
    <x v="3"/>
    <s v="East Haven"/>
    <s v="Connecticut"/>
    <s v="Sara Breer"/>
    <s v="Michael Blythe"/>
    <n v="1"/>
    <x v="23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9"/>
    <x v="7"/>
    <x v="3"/>
    <s v="East Haven"/>
    <s v="Connecticut"/>
    <s v="Sara Breer"/>
    <s v="Michael Blythe"/>
    <n v="1"/>
    <x v="23"/>
    <n v="2171.2941999999998"/>
    <n v="2146.962"/>
    <n v="0"/>
    <n v="0"/>
    <n v="3578.27"/>
    <n v="2171.2941999999998"/>
    <n v="-24.3322"/>
    <n v="1"/>
    <n v="2146.962"/>
  </r>
  <r>
    <s v="Bikes"/>
    <x v="16"/>
    <x v="206"/>
    <x v="7"/>
    <x v="3"/>
    <s v="Cincinnati"/>
    <s v="Ohio"/>
    <s v="Fadi Fakhouri"/>
    <s v="Michael Blythe"/>
    <n v="1"/>
    <x v="23"/>
    <n v="2171.2941999999998"/>
    <n v="2146.962"/>
    <n v="0"/>
    <n v="0"/>
    <n v="3578.27"/>
    <n v="2171.2941999999998"/>
    <n v="-24.3322"/>
    <n v="1"/>
    <n v="2146.962"/>
  </r>
  <r>
    <s v="Bikes"/>
    <x v="16"/>
    <x v="206"/>
    <x v="7"/>
    <x v="3"/>
    <s v="Melville"/>
    <s v="New York"/>
    <s v="Richard Lum"/>
    <s v="Michael Blythe"/>
    <n v="1"/>
    <x v="23"/>
    <n v="2171.2941999999998"/>
    <n v="2146.962"/>
    <n v="0"/>
    <n v="0"/>
    <n v="3578.27"/>
    <n v="8685.1767999999993"/>
    <n v="-97.328800000000001"/>
    <n v="4"/>
    <n v="8587.848"/>
  </r>
  <r>
    <s v="Bikes"/>
    <x v="16"/>
    <x v="206"/>
    <x v="7"/>
    <x v="3"/>
    <s v="East Haven"/>
    <s v="Connecticut"/>
    <s v="Sara Breer"/>
    <s v="Michael Blythe"/>
    <n v="1"/>
    <x v="23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20"/>
    <x v="7"/>
    <x v="3"/>
    <s v="Cincinnati"/>
    <s v="Ohio"/>
    <s v="Fadi Fakhouri"/>
    <s v="Michael Blythe"/>
    <n v="1"/>
    <x v="23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7"/>
    <x v="3"/>
    <s v="Melville"/>
    <s v="New York"/>
    <s v="Richard Lum"/>
    <s v="Michael Blythe"/>
    <n v="1"/>
    <x v="23"/>
    <n v="2171.2941999999998"/>
    <n v="2146.962"/>
    <n v="0"/>
    <n v="0"/>
    <n v="3578.27"/>
    <n v="4342.5883999999996"/>
    <n v="-48.664400000000001"/>
    <n v="2"/>
    <n v="4293.924"/>
  </r>
  <r>
    <s v="Bikes"/>
    <x v="16"/>
    <x v="207"/>
    <x v="7"/>
    <x v="3"/>
    <s v="Cincinnati"/>
    <s v="Ohio"/>
    <s v="Fadi Fakhouri"/>
    <s v="Michael Blythe"/>
    <n v="1"/>
    <x v="23"/>
    <n v="884.70830000000001"/>
    <n v="874.79399999999998"/>
    <n v="0"/>
    <n v="0"/>
    <n v="1457.99"/>
    <n v="5308.2497999999996"/>
    <n v="-59.485799999999998"/>
    <n v="6"/>
    <n v="5248.7640000000001"/>
  </r>
  <r>
    <s v="Bikes"/>
    <x v="16"/>
    <x v="207"/>
    <x v="7"/>
    <x v="3"/>
    <s v="Melville"/>
    <s v="New York"/>
    <s v="Richard Lum"/>
    <s v="Michael Blythe"/>
    <n v="1"/>
    <x v="23"/>
    <n v="884.70830000000001"/>
    <n v="874.79399999999998"/>
    <n v="0"/>
    <n v="0"/>
    <n v="1457.99"/>
    <n v="4423.5415000000003"/>
    <n v="-49.5715"/>
    <n v="5"/>
    <n v="4373.97"/>
  </r>
  <r>
    <s v="Bikes"/>
    <x v="16"/>
    <x v="207"/>
    <x v="7"/>
    <x v="3"/>
    <s v="East Haven"/>
    <s v="Connecticut"/>
    <s v="Sara Breer"/>
    <s v="Michael Blythe"/>
    <n v="1"/>
    <x v="23"/>
    <n v="884.70830000000001"/>
    <n v="874.79399999999998"/>
    <n v="0"/>
    <n v="0"/>
    <n v="1457.99"/>
    <n v="1769.4166"/>
    <n v="-19.828600000000002"/>
    <n v="2"/>
    <n v="1749.588"/>
  </r>
  <r>
    <s v="Bikes"/>
    <x v="16"/>
    <x v="221"/>
    <x v="7"/>
    <x v="3"/>
    <s v="East Haven"/>
    <s v="Connecticut"/>
    <s v="Sara Breer"/>
    <s v="Michael Blythe"/>
    <n v="1"/>
    <x v="23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7"/>
    <x v="3"/>
    <s v="Cincinnati"/>
    <s v="Ohio"/>
    <s v="Fadi Fakhouri"/>
    <s v="Michael Blythe"/>
    <n v="1"/>
    <x v="23"/>
    <n v="884.70830000000001"/>
    <n v="874.79399999999998"/>
    <n v="0"/>
    <n v="0"/>
    <n v="1457.99"/>
    <n v="7962.3747000000003"/>
    <n v="-89.228700000000003"/>
    <n v="9"/>
    <n v="7873.1459999999997"/>
  </r>
  <r>
    <s v="Bikes"/>
    <x v="16"/>
    <x v="208"/>
    <x v="7"/>
    <x v="3"/>
    <s v="Waterbury"/>
    <s v="Connecticut"/>
    <s v="Kevin Browne"/>
    <s v="Michael Blythe"/>
    <n v="1"/>
    <x v="23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7"/>
    <x v="3"/>
    <s v="Melville"/>
    <s v="New York"/>
    <s v="Richard Lum"/>
    <s v="Michael Blythe"/>
    <n v="1"/>
    <x v="23"/>
    <n v="884.70830000000001"/>
    <n v="874.79399999999998"/>
    <n v="0"/>
    <n v="0"/>
    <n v="1457.99"/>
    <n v="7077.6664000000001"/>
    <n v="-79.314400000000006"/>
    <n v="8"/>
    <n v="6998.3519999999999"/>
  </r>
  <r>
    <s v="Bikes"/>
    <x v="16"/>
    <x v="208"/>
    <x v="7"/>
    <x v="3"/>
    <s v="East Haven"/>
    <s v="Connecticut"/>
    <s v="Sara Breer"/>
    <s v="Michael Blythe"/>
    <n v="1"/>
    <x v="23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7"/>
    <x v="3"/>
    <s v="Cincinnati"/>
    <s v="Ohio"/>
    <s v="Fadi Fakhouri"/>
    <s v="Michael Blythe"/>
    <n v="1"/>
    <x v="23"/>
    <n v="884.70830000000001"/>
    <n v="874.79399999999998"/>
    <n v="0"/>
    <n v="0"/>
    <n v="1457.99"/>
    <n v="4423.5415000000003"/>
    <n v="-49.5715"/>
    <n v="5"/>
    <n v="4373.97"/>
  </r>
  <r>
    <s v="Bikes"/>
    <x v="16"/>
    <x v="213"/>
    <x v="7"/>
    <x v="3"/>
    <s v="Endicott"/>
    <s v="New York"/>
    <s v="Jeanette Cole"/>
    <s v="Michael Blythe"/>
    <n v="1"/>
    <x v="23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7"/>
    <x v="3"/>
    <s v="Waterbury"/>
    <s v="Connecticut"/>
    <s v="Kevin Browne"/>
    <s v="Michael Blythe"/>
    <n v="1"/>
    <x v="23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7"/>
    <x v="3"/>
    <s v="Melville"/>
    <s v="New York"/>
    <s v="Richard Lum"/>
    <s v="Michael Blythe"/>
    <n v="1"/>
    <x v="23"/>
    <n v="884.70830000000001"/>
    <n v="874.79399999999998"/>
    <n v="0"/>
    <n v="0"/>
    <n v="1457.99"/>
    <n v="4423.5415000000003"/>
    <n v="-49.5715"/>
    <n v="5"/>
    <n v="4373.97"/>
  </r>
  <r>
    <s v="Bikes"/>
    <x v="16"/>
    <x v="213"/>
    <x v="7"/>
    <x v="3"/>
    <s v="East Haven"/>
    <s v="Connecticut"/>
    <s v="Sara Breer"/>
    <s v="Michael Blythe"/>
    <n v="1"/>
    <x v="23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7"/>
    <x v="3"/>
    <s v="Cincinnati"/>
    <s v="Ohio"/>
    <s v="Fadi Fakhouri"/>
    <s v="Michael Blythe"/>
    <n v="1"/>
    <x v="23"/>
    <n v="884.70830000000001"/>
    <n v="874.79399999999998"/>
    <n v="0"/>
    <n v="0"/>
    <n v="1457.99"/>
    <n v="6192.9580999999998"/>
    <n v="-69.400099999999995"/>
    <n v="7"/>
    <n v="6123.558"/>
  </r>
  <r>
    <s v="Bikes"/>
    <x v="16"/>
    <x v="77"/>
    <x v="7"/>
    <x v="3"/>
    <s v="Cincinnati"/>
    <s v="Ohio"/>
    <s v="Fadi Fakhouri"/>
    <s v="Michael Blythe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7"/>
    <x v="7"/>
    <x v="3"/>
    <s v="Melville"/>
    <s v="New York"/>
    <s v="Richard Lum"/>
    <s v="Michael Blythe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7"/>
    <x v="3"/>
    <s v="East Haven"/>
    <s v="Connecticut"/>
    <s v="Sara Breer"/>
    <s v="Michael Blythe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7"/>
    <x v="3"/>
    <s v="East Haven"/>
    <s v="Connecticut"/>
    <s v="Sara Breer"/>
    <s v="Michael Blythe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7"/>
    <x v="3"/>
    <s v="Endicott"/>
    <s v="New York"/>
    <s v="Jeanette Cole"/>
    <s v="Michael Blythe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7"/>
    <x v="3"/>
    <s v="Waterbury"/>
    <s v="Connecticut"/>
    <s v="Kevin Browne"/>
    <s v="Michael Blythe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7"/>
    <x v="3"/>
    <s v="Melville"/>
    <s v="New York"/>
    <s v="Richard Lum"/>
    <s v="Michael Blythe"/>
    <n v="1"/>
    <x v="23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5"/>
    <x v="7"/>
    <x v="3"/>
    <s v="East Haven"/>
    <s v="Connecticut"/>
    <s v="Sara Breer"/>
    <s v="Michael Blythe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7"/>
    <x v="3"/>
    <s v="Cincinnati"/>
    <s v="Ohio"/>
    <s v="Fadi Fakhouri"/>
    <s v="Michael Blythe"/>
    <n v="1"/>
    <x v="23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6"/>
    <x v="7"/>
    <x v="3"/>
    <s v="Melville"/>
    <s v="New York"/>
    <s v="Richard Lum"/>
    <s v="Michael Blythe"/>
    <n v="1"/>
    <x v="23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79"/>
    <x v="7"/>
    <x v="3"/>
    <s v="Cincinnati"/>
    <s v="Ohio"/>
    <s v="Fadi Fakhouri"/>
    <s v="Michael Blythe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7"/>
    <x v="3"/>
    <s v="Melville"/>
    <s v="New York"/>
    <s v="Richard Lum"/>
    <s v="Michael Blythe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7"/>
    <x v="3"/>
    <s v="East Haven"/>
    <s v="Connecticut"/>
    <s v="Sara Breer"/>
    <s v="Michael Blythe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7"/>
    <x v="3"/>
    <s v="Cincinnati"/>
    <s v="Ohio"/>
    <s v="Fadi Fakhouri"/>
    <s v="Michael Blythe"/>
    <n v="1"/>
    <x v="23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57"/>
    <x v="7"/>
    <x v="3"/>
    <s v="Endicott"/>
    <s v="New York"/>
    <s v="Jeanette Cole"/>
    <s v="Michael Blythe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7"/>
    <x v="3"/>
    <s v="Waterbury"/>
    <s v="Connecticut"/>
    <s v="Kevin Browne"/>
    <s v="Michael Blythe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7"/>
    <x v="3"/>
    <s v="Melville"/>
    <s v="New York"/>
    <s v="Richard Lum"/>
    <s v="Michael Blythe"/>
    <n v="1"/>
    <x v="23"/>
    <n v="486.70659999999998"/>
    <n v="419.45890000000003"/>
    <n v="0"/>
    <n v="0"/>
    <n v="699.09820000000002"/>
    <n v="3893.6527999999998"/>
    <n v="-537.98159999999996"/>
    <n v="8"/>
    <n v="3355.6712000000002"/>
  </r>
  <r>
    <s v="Bikes"/>
    <x v="16"/>
    <x v="57"/>
    <x v="7"/>
    <x v="3"/>
    <s v="East Haven"/>
    <s v="Connecticut"/>
    <s v="Sara Breer"/>
    <s v="Michael Blythe"/>
    <n v="1"/>
    <x v="23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9"/>
    <x v="7"/>
    <x v="3"/>
    <s v="Cincinnati"/>
    <s v="Ohio"/>
    <s v="Fadi Fakhouri"/>
    <s v="Michael Blythe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7"/>
    <x v="3"/>
    <s v="Waterbury"/>
    <s v="Connecticut"/>
    <s v="Kevin Browne"/>
    <s v="Michael Blythe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7"/>
    <x v="3"/>
    <s v="Melville"/>
    <s v="New York"/>
    <s v="Richard Lum"/>
    <s v="Michael Blythe"/>
    <n v="1"/>
    <x v="23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81"/>
    <x v="7"/>
    <x v="3"/>
    <s v="Cincinnati"/>
    <s v="Ohio"/>
    <s v="Fadi Fakhouri"/>
    <s v="Michael Blythe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7"/>
    <x v="3"/>
    <s v="Melville"/>
    <s v="New York"/>
    <s v="Richard Lum"/>
    <s v="Michael Blythe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1"/>
    <x v="7"/>
    <x v="3"/>
    <s v="East Haven"/>
    <s v="Connecticut"/>
    <s v="Sara Breer"/>
    <s v="Michael Blythe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7"/>
    <x v="3"/>
    <s v="East Haven"/>
    <s v="Connecticut"/>
    <s v="Sara Breer"/>
    <s v="Michael Blythe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7"/>
    <x v="3"/>
    <s v="Cincinnati"/>
    <s v="Ohio"/>
    <s v="Fadi Fakhouri"/>
    <s v="Michael Blythe"/>
    <n v="1"/>
    <x v="23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58"/>
    <x v="7"/>
    <x v="3"/>
    <s v="Waterbury"/>
    <s v="Connecticut"/>
    <s v="Kevin Browne"/>
    <s v="Michael Blythe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7"/>
    <x v="3"/>
    <s v="Hooksett"/>
    <s v="New Hampshire"/>
    <s v="Kim Akers"/>
    <s v="Michael Blythe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7"/>
    <x v="3"/>
    <s v="Melville"/>
    <s v="New York"/>
    <s v="Richard Lum"/>
    <s v="Michael Blythe"/>
    <n v="1"/>
    <x v="23"/>
    <n v="486.70659999999998"/>
    <n v="419.45890000000003"/>
    <n v="0"/>
    <n v="0"/>
    <n v="699.09820000000002"/>
    <n v="4867.0659999999998"/>
    <n v="-672.47699999999998"/>
    <n v="10"/>
    <n v="4194.5889999999999"/>
  </r>
  <r>
    <s v="Bikes"/>
    <x v="16"/>
    <x v="58"/>
    <x v="7"/>
    <x v="3"/>
    <s v="East Haven"/>
    <s v="Connecticut"/>
    <s v="Sara Breer"/>
    <s v="Michael Blythe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7"/>
    <x v="3"/>
    <s v="Cincinnati"/>
    <s v="Ohio"/>
    <s v="Fadi Fakhouri"/>
    <s v="Michael Blythe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7"/>
    <x v="3"/>
    <s v="Waterbury"/>
    <s v="Connecticut"/>
    <s v="Kevin Browne"/>
    <s v="Michael Blythe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7"/>
    <x v="3"/>
    <s v="Melville"/>
    <s v="New York"/>
    <s v="Richard Lum"/>
    <s v="Michael Blythe"/>
    <n v="1"/>
    <x v="23"/>
    <n v="486.70659999999998"/>
    <n v="419.45890000000003"/>
    <n v="0"/>
    <n v="0"/>
    <n v="699.09820000000002"/>
    <n v="4380.3594000000003"/>
    <n v="-605.22929999999997"/>
    <n v="9"/>
    <n v="3775.1300999999999"/>
  </r>
  <r>
    <s v="Bikes"/>
    <x v="16"/>
    <x v="83"/>
    <x v="7"/>
    <x v="3"/>
    <s v="East Haven"/>
    <s v="Connecticut"/>
    <s v="Sara Breer"/>
    <s v="Michael Blythe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7"/>
    <x v="3"/>
    <s v="Melville"/>
    <s v="New York"/>
    <s v="Richard Lum"/>
    <s v="Michael Blythe"/>
    <n v="1"/>
    <x v="23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8"/>
    <x v="7"/>
    <x v="3"/>
    <s v="Melville"/>
    <s v="New York"/>
    <s v="Richard Lum"/>
    <s v="Michael Blythe"/>
    <n v="1"/>
    <x v="23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9"/>
    <x v="7"/>
    <x v="3"/>
    <s v="Melville"/>
    <s v="New York"/>
    <s v="Richard Lum"/>
    <s v="Michael Blythe"/>
    <n v="1"/>
    <x v="23"/>
    <n v="13.0863"/>
    <n v="20.186499999999999"/>
    <n v="0"/>
    <n v="0"/>
    <n v="33.644199999999998"/>
    <n v="39.258899999999997"/>
    <n v="21.300599999999999"/>
    <n v="3"/>
    <n v="60.5595"/>
  </r>
  <r>
    <s v="Clothing"/>
    <x v="0"/>
    <x v="0"/>
    <x v="7"/>
    <x v="3"/>
    <s v="Euclid"/>
    <s v="Ohio"/>
    <s v="Deanna Buskirk"/>
    <s v="Michael Blythe"/>
    <n v="1"/>
    <x v="24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7"/>
    <x v="3"/>
    <s v="Plaistow"/>
    <s v="New Hampshire"/>
    <s v="Nancy Hirota"/>
    <s v="Michael Blythe"/>
    <n v="1"/>
    <x v="24"/>
    <n v="6.9222999999999999"/>
    <n v="5.1864999999999997"/>
    <n v="0"/>
    <n v="0"/>
    <n v="8.6441999999999997"/>
    <n v="13.8446"/>
    <n v="-3.4716"/>
    <n v="2"/>
    <n v="10.372999999999999"/>
  </r>
  <r>
    <s v="Components"/>
    <x v="15"/>
    <x v="94"/>
    <x v="7"/>
    <x v="3"/>
    <s v="Euclid"/>
    <s v="Ohio"/>
    <s v="Deanna Buskirk"/>
    <s v="Michael Blythe"/>
    <n v="1"/>
    <x v="24"/>
    <n v="204.6251"/>
    <n v="178.58080000000001"/>
    <n v="0"/>
    <n v="0"/>
    <n v="297.63459999999998"/>
    <n v="204.6251"/>
    <n v="-26.0443"/>
    <n v="1"/>
    <n v="178.58080000000001"/>
  </r>
  <r>
    <s v="Components"/>
    <x v="15"/>
    <x v="84"/>
    <x v="7"/>
    <x v="3"/>
    <s v="Euclid"/>
    <s v="Ohio"/>
    <s v="Deanna Buskirk"/>
    <s v="Michael Blythe"/>
    <n v="1"/>
    <x v="24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7"/>
    <x v="3"/>
    <s v="Euclid"/>
    <s v="Ohio"/>
    <s v="Deanna Buskirk"/>
    <s v="Michael Blythe"/>
    <n v="1"/>
    <x v="24"/>
    <n v="187.15710000000001"/>
    <n v="183.93819999999999"/>
    <n v="0"/>
    <n v="0"/>
    <n v="306.56360000000001"/>
    <n v="561.47130000000004"/>
    <n v="-9.6567000000000007"/>
    <n v="3"/>
    <n v="551.81460000000004"/>
  </r>
  <r>
    <s v="Clothing"/>
    <x v="8"/>
    <x v="22"/>
    <x v="7"/>
    <x v="3"/>
    <s v="Plaistow"/>
    <s v="New Hampshire"/>
    <s v="Nancy Hirota"/>
    <s v="Michael Blythe"/>
    <n v="1"/>
    <x v="24"/>
    <n v="38.4923"/>
    <n v="28.840399999999999"/>
    <n v="0"/>
    <n v="0"/>
    <n v="48.067300000000003"/>
    <n v="38.4923"/>
    <n v="-9.6518999999999995"/>
    <n v="1"/>
    <n v="28.840399999999999"/>
  </r>
  <r>
    <s v="Clothing"/>
    <x v="30"/>
    <x v="198"/>
    <x v="5"/>
    <x v="3"/>
    <s v="Redford"/>
    <s v="Michigan"/>
    <s v="Mae Black"/>
    <s v="Michael Blythe"/>
    <n v="1"/>
    <x v="24"/>
    <n v="3.3963000000000001"/>
    <n v="5.7"/>
    <n v="0"/>
    <n v="0"/>
    <n v="9.5"/>
    <n v="13.5852"/>
    <n v="9.2148000000000003"/>
    <n v="4"/>
    <n v="22.8"/>
  </r>
  <r>
    <s v="Clothing"/>
    <x v="30"/>
    <x v="198"/>
    <x v="8"/>
    <x v="3"/>
    <s v="Leesburg"/>
    <s v="Virginia"/>
    <s v="Carla Adams"/>
    <s v="Michael Blythe"/>
    <n v="1"/>
    <x v="24"/>
    <n v="3.3963000000000001"/>
    <n v="5.7"/>
    <n v="0"/>
    <n v="0"/>
    <n v="9.5"/>
    <n v="30.566700000000001"/>
    <n v="20.7333"/>
    <n v="9"/>
    <n v="51.3"/>
  </r>
  <r>
    <s v="Clothing"/>
    <x v="30"/>
    <x v="198"/>
    <x v="8"/>
    <x v="3"/>
    <s v="Newport News"/>
    <s v="Virginia"/>
    <s v="Mark Hanson"/>
    <s v="Michael Blythe"/>
    <n v="1"/>
    <x v="24"/>
    <n v="3.3963000000000001"/>
    <n v="5.7"/>
    <n v="0"/>
    <n v="0"/>
    <n v="9.5"/>
    <n v="27.170400000000001"/>
    <n v="18.429600000000001"/>
    <n v="8"/>
    <n v="45.6"/>
  </r>
  <r>
    <s v="Bikes"/>
    <x v="12"/>
    <x v="199"/>
    <x v="8"/>
    <x v="3"/>
    <s v="Leesburg"/>
    <s v="Virginia"/>
    <s v="Carla Adams"/>
    <s v="Michael Blythe"/>
    <n v="1"/>
    <x v="24"/>
    <n v="1898.0944"/>
    <n v="2024.9939999999999"/>
    <n v="0"/>
    <n v="0"/>
    <n v="3374.99"/>
    <n v="3796.1887999999999"/>
    <n v="253.79920000000001"/>
    <n v="2"/>
    <n v="4049.9879999999998"/>
  </r>
  <r>
    <s v="Bikes"/>
    <x v="12"/>
    <x v="199"/>
    <x v="8"/>
    <x v="3"/>
    <s v="Newport News"/>
    <s v="Virginia"/>
    <s v="Mark Hanson"/>
    <s v="Michael Blythe"/>
    <n v="1"/>
    <x v="24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5"/>
    <x v="3"/>
    <s v="Redford"/>
    <s v="Michigan"/>
    <s v="Mae Black"/>
    <s v="Michael Blythe"/>
    <n v="1"/>
    <x v="24"/>
    <n v="1898.0944"/>
    <n v="2024.9939999999999"/>
    <n v="0"/>
    <n v="0"/>
    <n v="3374.99"/>
    <n v="1898.0944"/>
    <n v="126.89960000000001"/>
    <n v="1"/>
    <n v="2024.9939999999999"/>
  </r>
  <r>
    <s v="Bikes"/>
    <x v="12"/>
    <x v="200"/>
    <x v="8"/>
    <x v="3"/>
    <s v="Newport News"/>
    <s v="Virginia"/>
    <s v="Mark Hanson"/>
    <s v="Michael Blythe"/>
    <n v="1"/>
    <x v="24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8"/>
    <x v="3"/>
    <s v="Newport News"/>
    <s v="Virginia"/>
    <s v="Mark Hanson"/>
    <s v="Michael Blythe"/>
    <n v="1"/>
    <x v="24"/>
    <n v="1898.0944"/>
    <n v="2024.9939999999999"/>
    <n v="0"/>
    <n v="0"/>
    <n v="3374.99"/>
    <n v="5694.2831999999999"/>
    <n v="380.69880000000001"/>
    <n v="3"/>
    <n v="6074.982"/>
  </r>
  <r>
    <s v="Bikes"/>
    <x v="12"/>
    <x v="202"/>
    <x v="8"/>
    <x v="3"/>
    <s v="Leesburg"/>
    <s v="Virginia"/>
    <s v="Carla Adams"/>
    <s v="Michael Blythe"/>
    <n v="1"/>
    <x v="24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8"/>
    <x v="3"/>
    <s v="Newport News"/>
    <s v="Virginia"/>
    <s v="Mark Hanson"/>
    <s v="Michael Blythe"/>
    <n v="1"/>
    <x v="24"/>
    <n v="1898.0944"/>
    <n v="2024.9939999999999"/>
    <n v="0"/>
    <n v="0"/>
    <n v="3374.99"/>
    <n v="5694.2831999999999"/>
    <n v="380.69880000000001"/>
    <n v="3"/>
    <n v="6074.982"/>
  </r>
  <r>
    <s v="Bikes"/>
    <x v="12"/>
    <x v="212"/>
    <x v="8"/>
    <x v="3"/>
    <s v="Newport News"/>
    <s v="Virginia"/>
    <s v="Mark Hanson"/>
    <s v="Michael Blythe"/>
    <n v="1"/>
    <x v="24"/>
    <n v="1912.1543999999999"/>
    <n v="2039.9939999999999"/>
    <n v="0"/>
    <n v="0"/>
    <n v="3399.99"/>
    <n v="5736.4632000000001"/>
    <n v="383.5188"/>
    <n v="3"/>
    <n v="6119.982"/>
  </r>
  <r>
    <s v="Bikes"/>
    <x v="12"/>
    <x v="203"/>
    <x v="5"/>
    <x v="3"/>
    <s v="Redford"/>
    <s v="Michigan"/>
    <s v="Mae Black"/>
    <s v="Michael Blythe"/>
    <n v="1"/>
    <x v="24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8"/>
    <x v="3"/>
    <s v="Newport News"/>
    <s v="Virginia"/>
    <s v="Mark Hanson"/>
    <s v="Michael Blythe"/>
    <n v="1"/>
    <x v="24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8"/>
    <x v="3"/>
    <s v="Leesburg"/>
    <s v="Virginia"/>
    <s v="Carla Adams"/>
    <s v="Michael Blythe"/>
    <n v="1"/>
    <x v="24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8"/>
    <x v="3"/>
    <s v="Newport News"/>
    <s v="Virginia"/>
    <s v="Mark Hanson"/>
    <s v="Michael Blythe"/>
    <n v="1"/>
    <x v="24"/>
    <n v="1912.1543999999999"/>
    <n v="2039.9939999999999"/>
    <n v="0"/>
    <n v="0"/>
    <n v="3399.99"/>
    <n v="5736.4632000000001"/>
    <n v="383.5188"/>
    <n v="3"/>
    <n v="6119.982"/>
  </r>
  <r>
    <s v="Bikes"/>
    <x v="12"/>
    <x v="205"/>
    <x v="5"/>
    <x v="3"/>
    <s v="Redford"/>
    <s v="Michigan"/>
    <s v="Mae Black"/>
    <s v="Michael Blythe"/>
    <n v="1"/>
    <x v="24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8"/>
    <x v="3"/>
    <s v="Newport News"/>
    <s v="Virginia"/>
    <s v="Mark Hanson"/>
    <s v="Michael Blythe"/>
    <n v="1"/>
    <x v="24"/>
    <n v="1912.1543999999999"/>
    <n v="2039.9939999999999"/>
    <n v="0"/>
    <n v="0"/>
    <n v="3399.99"/>
    <n v="1912.1543999999999"/>
    <n v="127.8396"/>
    <n v="1"/>
    <n v="2039.9939999999999"/>
  </r>
  <r>
    <s v="Bikes"/>
    <x v="16"/>
    <x v="217"/>
    <x v="7"/>
    <x v="3"/>
    <s v="Fort Wayne"/>
    <s v="Indiana"/>
    <s v="John Donovan"/>
    <s v="Michael Blythe"/>
    <n v="1"/>
    <x v="24"/>
    <n v="2171.2941999999998"/>
    <n v="2146.962"/>
    <n v="0"/>
    <n v="0"/>
    <n v="3578.27"/>
    <n v="2171.2941999999998"/>
    <n v="-24.3322"/>
    <n v="1"/>
    <n v="2146.962"/>
  </r>
  <r>
    <s v="Bikes"/>
    <x v="16"/>
    <x v="217"/>
    <x v="7"/>
    <x v="3"/>
    <s v="Plaistow"/>
    <s v="New Hampshire"/>
    <s v="Nancy Hirota"/>
    <s v="Michael Blythe"/>
    <n v="1"/>
    <x v="24"/>
    <n v="2171.2941999999998"/>
    <n v="2146.962"/>
    <n v="0"/>
    <n v="0"/>
    <n v="3578.27"/>
    <n v="4342.5883999999996"/>
    <n v="-48.664400000000001"/>
    <n v="2"/>
    <n v="4293.924"/>
  </r>
  <r>
    <s v="Bikes"/>
    <x v="16"/>
    <x v="218"/>
    <x v="7"/>
    <x v="3"/>
    <s v="Fort Wayne"/>
    <s v="Indiana"/>
    <s v="John Donovan"/>
    <s v="Michael Blythe"/>
    <n v="1"/>
    <x v="24"/>
    <n v="2171.2941999999998"/>
    <n v="2146.962"/>
    <n v="0"/>
    <n v="0"/>
    <n v="3578.27"/>
    <n v="4342.5883999999996"/>
    <n v="-48.664400000000001"/>
    <n v="2"/>
    <n v="4293.924"/>
  </r>
  <r>
    <s v="Bikes"/>
    <x v="16"/>
    <x v="219"/>
    <x v="7"/>
    <x v="3"/>
    <s v="Fort Wayne"/>
    <s v="Indiana"/>
    <s v="John Donovan"/>
    <s v="Michael Blythe"/>
    <n v="1"/>
    <x v="24"/>
    <n v="2171.2941999999998"/>
    <n v="2146.962"/>
    <n v="0"/>
    <n v="0"/>
    <n v="3578.27"/>
    <n v="2171.2941999999998"/>
    <n v="-24.3322"/>
    <n v="1"/>
    <n v="2146.962"/>
  </r>
  <r>
    <s v="Bikes"/>
    <x v="16"/>
    <x v="206"/>
    <x v="7"/>
    <x v="3"/>
    <s v="Euclid"/>
    <s v="Ohio"/>
    <s v="Deanna Buskirk"/>
    <s v="Michael Blythe"/>
    <n v="1"/>
    <x v="24"/>
    <n v="2171.2941999999998"/>
    <n v="2146.962"/>
    <n v="0"/>
    <n v="0"/>
    <n v="3578.27"/>
    <n v="2171.2941999999998"/>
    <n v="-24.3322"/>
    <n v="1"/>
    <n v="2146.962"/>
  </r>
  <r>
    <s v="Bikes"/>
    <x v="16"/>
    <x v="206"/>
    <x v="7"/>
    <x v="3"/>
    <s v="Fort Wayne"/>
    <s v="Indiana"/>
    <s v="John Donovan"/>
    <s v="Michael Blythe"/>
    <n v="1"/>
    <x v="24"/>
    <n v="2171.2941999999998"/>
    <n v="2146.962"/>
    <n v="0"/>
    <n v="0"/>
    <n v="3578.27"/>
    <n v="2171.2941999999998"/>
    <n v="-24.3322"/>
    <n v="1"/>
    <n v="2146.962"/>
  </r>
  <r>
    <s v="Bikes"/>
    <x v="16"/>
    <x v="206"/>
    <x v="7"/>
    <x v="3"/>
    <s v="Plaistow"/>
    <s v="New Hampshire"/>
    <s v="Nancy Hirota"/>
    <s v="Michael Blythe"/>
    <n v="1"/>
    <x v="24"/>
    <n v="2171.2941999999998"/>
    <n v="2146.962"/>
    <n v="0"/>
    <n v="0"/>
    <n v="3578.27"/>
    <n v="2171.2941999999998"/>
    <n v="-24.3322"/>
    <n v="1"/>
    <n v="2146.962"/>
  </r>
  <r>
    <s v="Bikes"/>
    <x v="16"/>
    <x v="207"/>
    <x v="7"/>
    <x v="3"/>
    <s v="Fort Wayne"/>
    <s v="Indiana"/>
    <s v="John Donovan"/>
    <s v="Michael Blythe"/>
    <n v="1"/>
    <x v="24"/>
    <n v="884.70830000000001"/>
    <n v="874.79399999999998"/>
    <n v="0"/>
    <n v="0"/>
    <n v="1457.99"/>
    <n v="4423.5415000000003"/>
    <n v="-49.5715"/>
    <n v="5"/>
    <n v="4373.97"/>
  </r>
  <r>
    <s v="Bikes"/>
    <x v="16"/>
    <x v="207"/>
    <x v="7"/>
    <x v="3"/>
    <s v="Plaistow"/>
    <s v="New Hampshire"/>
    <s v="Nancy Hirota"/>
    <s v="Michael Blythe"/>
    <n v="1"/>
    <x v="24"/>
    <n v="884.70830000000001"/>
    <n v="874.79399999999998"/>
    <n v="0"/>
    <n v="0"/>
    <n v="1457.99"/>
    <n v="1769.4166"/>
    <n v="-19.828600000000002"/>
    <n v="2"/>
    <n v="1749.588"/>
  </r>
  <r>
    <s v="Bikes"/>
    <x v="16"/>
    <x v="221"/>
    <x v="7"/>
    <x v="3"/>
    <s v="Fort Wayne"/>
    <s v="Indiana"/>
    <s v="John Donovan"/>
    <s v="Michael Blythe"/>
    <n v="1"/>
    <x v="24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7"/>
    <x v="3"/>
    <s v="Plaistow"/>
    <s v="New Hampshire"/>
    <s v="Nancy Hirota"/>
    <s v="Michael Blythe"/>
    <n v="1"/>
    <x v="24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5"/>
    <x v="3"/>
    <s v="Port Huron"/>
    <s v="Michigan"/>
    <s v="Denise Maccietto"/>
    <s v="Michael Blythe"/>
    <n v="1"/>
    <x v="24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5"/>
    <x v="3"/>
    <s v="Holland"/>
    <s v="Michigan"/>
    <s v="Douglas Baldwin"/>
    <s v="Michael Blythe"/>
    <n v="1"/>
    <x v="24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7"/>
    <x v="3"/>
    <s v="Braintree"/>
    <s v="Massachusetts"/>
    <s v="Judith Frazier"/>
    <s v="Michael Blythe"/>
    <n v="1"/>
    <x v="24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7"/>
    <x v="3"/>
    <s v="Plaistow"/>
    <s v="New Hampshire"/>
    <s v="Nancy Hirota"/>
    <s v="Michael Blythe"/>
    <n v="1"/>
    <x v="24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5"/>
    <x v="3"/>
    <s v="Holland"/>
    <s v="Michigan"/>
    <s v="Douglas Baldwin"/>
    <s v="Michael Blythe"/>
    <n v="1"/>
    <x v="24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7"/>
    <x v="3"/>
    <s v="Fort Wayne"/>
    <s v="Indiana"/>
    <s v="John Donovan"/>
    <s v="Michael Blythe"/>
    <n v="1"/>
    <x v="24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7"/>
    <x v="3"/>
    <s v="Braintree"/>
    <s v="Massachusetts"/>
    <s v="Judith Frazier"/>
    <s v="Michael Blythe"/>
    <n v="1"/>
    <x v="24"/>
    <n v="884.70830000000001"/>
    <n v="874.79399999999998"/>
    <n v="0"/>
    <n v="0"/>
    <n v="1457.99"/>
    <n v="4423.5415000000003"/>
    <n v="-49.5715"/>
    <n v="5"/>
    <n v="4373.97"/>
  </r>
  <r>
    <s v="Bikes"/>
    <x v="16"/>
    <x v="213"/>
    <x v="7"/>
    <x v="3"/>
    <s v="Plaistow"/>
    <s v="New Hampshire"/>
    <s v="Nancy Hirota"/>
    <s v="Michael Blythe"/>
    <n v="1"/>
    <x v="24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7"/>
    <x v="3"/>
    <s v="Fort Wayne"/>
    <s v="Indiana"/>
    <s v="John Donovan"/>
    <s v="Michael Blythe"/>
    <n v="1"/>
    <x v="24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78"/>
    <x v="7"/>
    <x v="3"/>
    <s v="Fort Wayne"/>
    <s v="Indiana"/>
    <s v="John Donovan"/>
    <s v="Michael Blythe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7"/>
    <x v="3"/>
    <s v="Plaistow"/>
    <s v="New Hampshire"/>
    <s v="Nancy Hirota"/>
    <s v="Michael Blythe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5"/>
    <x v="3"/>
    <s v="Port Huron"/>
    <s v="Michigan"/>
    <s v="Denise Maccietto"/>
    <s v="Michael Blythe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5"/>
    <x v="3"/>
    <s v="Holland"/>
    <s v="Michigan"/>
    <s v="Douglas Baldwin"/>
    <s v="Michael Blythe"/>
    <n v="1"/>
    <x v="24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5"/>
    <x v="7"/>
    <x v="3"/>
    <s v="Braintree"/>
    <s v="Massachusetts"/>
    <s v="Judith Frazier"/>
    <s v="Michael Blythe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7"/>
    <x v="3"/>
    <s v="Plaistow"/>
    <s v="New Hampshire"/>
    <s v="Nancy Hirota"/>
    <s v="Michael Blythe"/>
    <n v="1"/>
    <x v="24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6"/>
    <x v="7"/>
    <x v="3"/>
    <s v="Braintree"/>
    <s v="Massachusetts"/>
    <s v="Judith Frazier"/>
    <s v="Michael Blythe"/>
    <n v="1"/>
    <x v="24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79"/>
    <x v="7"/>
    <x v="3"/>
    <s v="Fort Wayne"/>
    <s v="Indiana"/>
    <s v="John Donovan"/>
    <s v="Michael Blythe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7"/>
    <x v="3"/>
    <s v="Plaistow"/>
    <s v="New Hampshire"/>
    <s v="Nancy Hirota"/>
    <s v="Michael Blythe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5"/>
    <x v="3"/>
    <s v="Holland"/>
    <s v="Michigan"/>
    <s v="Douglas Baldwin"/>
    <s v="Michael Blythe"/>
    <n v="1"/>
    <x v="24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7"/>
    <x v="3"/>
    <s v="Braintree"/>
    <s v="Massachusetts"/>
    <s v="Judith Frazier"/>
    <s v="Michael Blythe"/>
    <n v="1"/>
    <x v="24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7"/>
    <x v="3"/>
    <s v="Plaistow"/>
    <s v="New Hampshire"/>
    <s v="Nancy Hirota"/>
    <s v="Michael Blythe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7"/>
    <x v="3"/>
    <s v="Fort Wayne"/>
    <s v="Indiana"/>
    <s v="John Donovan"/>
    <s v="Michael Blythe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7"/>
    <x v="3"/>
    <s v="Braintree"/>
    <s v="Massachusetts"/>
    <s v="Judith Frazier"/>
    <s v="Michael Blythe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7"/>
    <x v="3"/>
    <s v="Plaistow"/>
    <s v="New Hampshire"/>
    <s v="Nancy Hirota"/>
    <s v="Michael Blythe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7"/>
    <x v="3"/>
    <s v="Fort Wayne"/>
    <s v="Indiana"/>
    <s v="John Donovan"/>
    <s v="Michael Blythe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7"/>
    <x v="3"/>
    <s v="Plaistow"/>
    <s v="New Hampshire"/>
    <s v="Nancy Hirota"/>
    <s v="Michael Blythe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7"/>
    <x v="3"/>
    <s v="Fort Wayne"/>
    <s v="Indiana"/>
    <s v="John Donovan"/>
    <s v="Michael Blythe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2"/>
    <x v="7"/>
    <x v="3"/>
    <s v="Plaistow"/>
    <s v="New Hampshire"/>
    <s v="Nancy Hirota"/>
    <s v="Michael Blythe"/>
    <n v="1"/>
    <x v="24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5"/>
    <x v="3"/>
    <s v="Port Huron"/>
    <s v="Michigan"/>
    <s v="Denise Maccietto"/>
    <s v="Michael Blythe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5"/>
    <x v="3"/>
    <s v="Holland"/>
    <s v="Michigan"/>
    <s v="Douglas Baldwin"/>
    <s v="Michael Blythe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7"/>
    <x v="3"/>
    <s v="Braintree"/>
    <s v="Massachusetts"/>
    <s v="Judith Frazier"/>
    <s v="Michael Blythe"/>
    <n v="1"/>
    <x v="24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7"/>
    <x v="3"/>
    <s v="Plaistow"/>
    <s v="New Hampshire"/>
    <s v="Nancy Hirota"/>
    <s v="Michael Blythe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7"/>
    <x v="3"/>
    <s v="Fort Wayne"/>
    <s v="Indiana"/>
    <s v="John Donovan"/>
    <s v="Michael Blythe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7"/>
    <x v="3"/>
    <s v="Braintree"/>
    <s v="Massachusetts"/>
    <s v="Judith Frazier"/>
    <s v="Michael Blythe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7"/>
    <x v="3"/>
    <s v="Plaistow"/>
    <s v="New Hampshire"/>
    <s v="Nancy Hirota"/>
    <s v="Michael Blythe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9"/>
    <x v="7"/>
    <x v="3"/>
    <s v="Euclid"/>
    <s v="Ohio"/>
    <s v="Deanna Buskirk"/>
    <s v="Michael Blythe"/>
    <n v="1"/>
    <x v="24"/>
    <n v="13.0863"/>
    <n v="20.186499999999999"/>
    <n v="0"/>
    <n v="0"/>
    <n v="33.644199999999998"/>
    <n v="13.0863"/>
    <n v="7.1002000000000001"/>
    <n v="1"/>
    <n v="20.186499999999999"/>
  </r>
  <r>
    <s v="Clothing"/>
    <x v="0"/>
    <x v="0"/>
    <x v="7"/>
    <x v="3"/>
    <s v="Indianapolis"/>
    <s v="Indiana"/>
    <s v="Linda Gonzales"/>
    <s v="Michael Blythe"/>
    <n v="1"/>
    <x v="25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7"/>
    <x v="3"/>
    <s v="Tilton"/>
    <s v="New Hampshire"/>
    <s v="Michael Allen"/>
    <s v="Michael Blythe"/>
    <n v="1"/>
    <x v="25"/>
    <n v="6.9222999999999999"/>
    <n v="5.1864999999999997"/>
    <n v="0"/>
    <n v="0"/>
    <n v="8.6441999999999997"/>
    <n v="20.7669"/>
    <n v="-5.2073999999999998"/>
    <n v="3"/>
    <n v="15.5595"/>
  </r>
  <r>
    <s v="Components"/>
    <x v="5"/>
    <x v="11"/>
    <x v="5"/>
    <x v="3"/>
    <s v="Zeeland"/>
    <s v="Michigan"/>
    <s v="David Liu"/>
    <s v="Michael Blythe"/>
    <n v="1"/>
    <x v="25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2"/>
    <x v="5"/>
    <x v="3"/>
    <s v="Zeeland"/>
    <s v="Michigan"/>
    <s v="David Liu"/>
    <s v="Michael Blythe"/>
    <n v="1"/>
    <x v="25"/>
    <n v="747.2002"/>
    <n v="722.59490000000005"/>
    <n v="0"/>
    <n v="0"/>
    <n v="1204.3248000000001"/>
    <n v="1494.4004"/>
    <n v="-49.210599999999999"/>
    <n v="2"/>
    <n v="1445.1898000000001"/>
  </r>
  <r>
    <s v="Components"/>
    <x v="15"/>
    <x v="94"/>
    <x v="7"/>
    <x v="3"/>
    <s v="Milford"/>
    <s v="Connecticut"/>
    <s v="Bernard Duerr"/>
    <s v="Michael Blythe"/>
    <n v="1"/>
    <x v="25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7"/>
    <x v="3"/>
    <s v="Indianapolis"/>
    <s v="Indiana"/>
    <s v="Carla Eldridge"/>
    <s v="Michael Blythe"/>
    <n v="1"/>
    <x v="25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7"/>
    <x v="3"/>
    <s v="Indianapolis"/>
    <s v="Indiana"/>
    <s v="Linda Gonzales"/>
    <s v="Michael Blythe"/>
    <n v="1"/>
    <x v="25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84"/>
    <x v="7"/>
    <x v="3"/>
    <s v="Milford"/>
    <s v="Connecticut"/>
    <s v="Bernard Duerr"/>
    <s v="Michael Blythe"/>
    <n v="1"/>
    <x v="25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7"/>
    <x v="3"/>
    <s v="Indianapolis"/>
    <s v="Indiana"/>
    <s v="Carla Eldridge"/>
    <s v="Michael Blythe"/>
    <n v="1"/>
    <x v="25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7"/>
    <x v="3"/>
    <s v="Milford"/>
    <s v="Connecticut"/>
    <s v="Bernard Duerr"/>
    <s v="Michael Blythe"/>
    <n v="1"/>
    <x v="25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7"/>
    <x v="3"/>
    <s v="Milford"/>
    <s v="Connecticut"/>
    <s v="Bernard Duerr"/>
    <s v="Michael Blythe"/>
    <n v="1"/>
    <x v="25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7"/>
    <x v="3"/>
    <s v="Indianapolis"/>
    <s v="Indiana"/>
    <s v="Linda Gonzales"/>
    <s v="Michael Blythe"/>
    <n v="1"/>
    <x v="2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7"/>
    <x v="3"/>
    <s v="Indianapolis"/>
    <s v="Indiana"/>
    <s v="Linda Gonzales"/>
    <s v="Michael Blythe"/>
    <n v="1"/>
    <x v="25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7"/>
    <x v="3"/>
    <s v="Indianapolis"/>
    <s v="Indiana"/>
    <s v="Linda Gonzales"/>
    <s v="Michael Blythe"/>
    <n v="1"/>
    <x v="25"/>
    <n v="38.4923"/>
    <n v="28.840399999999999"/>
    <n v="0"/>
    <n v="0"/>
    <n v="48.067300000000003"/>
    <n v="115.4769"/>
    <n v="-28.9557"/>
    <n v="3"/>
    <n v="86.521199999999993"/>
  </r>
  <r>
    <s v="Components"/>
    <x v="15"/>
    <x v="197"/>
    <x v="7"/>
    <x v="3"/>
    <s v="Milford"/>
    <s v="Connecticut"/>
    <s v="Bernard Duerr"/>
    <s v="Michael Blythe"/>
    <n v="1"/>
    <x v="25"/>
    <n v="352.13940000000002"/>
    <n v="356.89800000000002"/>
    <n v="0"/>
    <n v="0"/>
    <n v="594.83000000000004"/>
    <n v="704.27880000000005"/>
    <n v="9.5172000000000008"/>
    <n v="2"/>
    <n v="713.79600000000005"/>
  </r>
  <r>
    <s v="Components"/>
    <x v="15"/>
    <x v="197"/>
    <x v="7"/>
    <x v="3"/>
    <s v="South Bend"/>
    <s v="Indiana"/>
    <s v="John Long"/>
    <s v="Michael Blythe"/>
    <n v="1"/>
    <x v="25"/>
    <n v="352.13940000000002"/>
    <n v="356.89800000000002"/>
    <n v="0"/>
    <n v="0"/>
    <n v="594.83000000000004"/>
    <n v="352.13940000000002"/>
    <n v="4.7586000000000004"/>
    <n v="1"/>
    <n v="356.89800000000002"/>
  </r>
  <r>
    <s v="Bikes"/>
    <x v="12"/>
    <x v="199"/>
    <x v="5"/>
    <x v="3"/>
    <s v="Zeeland"/>
    <s v="Michigan"/>
    <s v="David Liu"/>
    <s v="Michael Blythe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199"/>
    <x v="7"/>
    <x v="3"/>
    <s v="New York"/>
    <s v="New York"/>
    <s v="Gina Clark"/>
    <s v="Michael Blythe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7"/>
    <x v="3"/>
    <s v="New York"/>
    <s v="New York"/>
    <s v="Gina Clark"/>
    <s v="Michael Blythe"/>
    <n v="1"/>
    <x v="25"/>
    <n v="1898.0944"/>
    <n v="2024.9939999999999"/>
    <n v="0"/>
    <n v="0"/>
    <n v="3374.99"/>
    <n v="1898.0944"/>
    <n v="126.89960000000001"/>
    <n v="1"/>
    <n v="2024.9939999999999"/>
  </r>
  <r>
    <s v="Bikes"/>
    <x v="12"/>
    <x v="201"/>
    <x v="5"/>
    <x v="3"/>
    <s v="Zeeland"/>
    <s v="Michigan"/>
    <s v="David Liu"/>
    <s v="Michael Blythe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5"/>
    <x v="3"/>
    <s v="Zeeland"/>
    <s v="Michigan"/>
    <s v="David Liu"/>
    <s v="Michael Blythe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7"/>
    <x v="3"/>
    <s v="New York"/>
    <s v="New York"/>
    <s v="Gina Clark"/>
    <s v="Michael Blythe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3"/>
    <x v="5"/>
    <x v="3"/>
    <s v="Zeeland"/>
    <s v="Michigan"/>
    <s v="David Liu"/>
    <s v="Michael Blythe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7"/>
    <x v="3"/>
    <s v="New York"/>
    <s v="New York"/>
    <s v="Gina Clark"/>
    <s v="Michael Blythe"/>
    <n v="1"/>
    <x v="25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7"/>
    <x v="3"/>
    <s v="New York"/>
    <s v="New York"/>
    <s v="Gina Clark"/>
    <s v="Michael Blythe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5"/>
    <x v="3"/>
    <s v="Zeeland"/>
    <s v="Michigan"/>
    <s v="David Liu"/>
    <s v="Michael Blythe"/>
    <n v="1"/>
    <x v="25"/>
    <n v="1912.1543999999999"/>
    <n v="2039.9939999999999"/>
    <n v="0"/>
    <n v="0"/>
    <n v="3399.99"/>
    <n v="5736.4632000000001"/>
    <n v="383.5188"/>
    <n v="3"/>
    <n v="6119.982"/>
  </r>
  <r>
    <s v="Bikes"/>
    <x v="12"/>
    <x v="205"/>
    <x v="7"/>
    <x v="3"/>
    <s v="New York"/>
    <s v="New York"/>
    <s v="Gina Clark"/>
    <s v="Michael Blythe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6"/>
    <x v="217"/>
    <x v="7"/>
    <x v="3"/>
    <s v="Tilton"/>
    <s v="New Hampshire"/>
    <s v="Michael Allen"/>
    <s v="Michael Blythe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18"/>
    <x v="7"/>
    <x v="3"/>
    <s v="North Randall"/>
    <s v="Ohio"/>
    <s v="Lynn Tsoflias"/>
    <s v="Michael Blythe"/>
    <n v="1"/>
    <x v="25"/>
    <n v="2171.2941999999998"/>
    <n v="2146.962"/>
    <n v="0"/>
    <n v="0"/>
    <n v="3578.27"/>
    <n v="4342.5883999999996"/>
    <n v="-48.664400000000001"/>
    <n v="2"/>
    <n v="4293.924"/>
  </r>
  <r>
    <s v="Bikes"/>
    <x v="16"/>
    <x v="218"/>
    <x v="7"/>
    <x v="3"/>
    <s v="Tilton"/>
    <s v="New Hampshire"/>
    <s v="Michael Allen"/>
    <s v="Michael Blythe"/>
    <n v="1"/>
    <x v="25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9"/>
    <x v="7"/>
    <x v="3"/>
    <s v="North Randall"/>
    <s v="Ohio"/>
    <s v="Lynn Tsoflias"/>
    <s v="Michael Blythe"/>
    <n v="1"/>
    <x v="25"/>
    <n v="2171.2941999999998"/>
    <n v="2146.962"/>
    <n v="0"/>
    <n v="0"/>
    <n v="3578.27"/>
    <n v="4342.5883999999996"/>
    <n v="-48.664400000000001"/>
    <n v="2"/>
    <n v="4293.924"/>
  </r>
  <r>
    <s v="Bikes"/>
    <x v="16"/>
    <x v="219"/>
    <x v="7"/>
    <x v="3"/>
    <s v="Tilton"/>
    <s v="New Hampshire"/>
    <s v="Michael Allen"/>
    <s v="Michael Blythe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06"/>
    <x v="7"/>
    <x v="3"/>
    <s v="South Bend"/>
    <s v="Indiana"/>
    <s v="John Long"/>
    <s v="Michael Blythe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06"/>
    <x v="7"/>
    <x v="3"/>
    <s v="Indianapolis"/>
    <s v="Indiana"/>
    <s v="Linda Gonzales"/>
    <s v="Michael Blythe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06"/>
    <x v="7"/>
    <x v="3"/>
    <s v="North Randall"/>
    <s v="Ohio"/>
    <s v="Lynn Tsoflias"/>
    <s v="Michael Blythe"/>
    <n v="1"/>
    <x v="25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7"/>
    <x v="3"/>
    <s v="Tilton"/>
    <s v="New Hampshire"/>
    <s v="Michael Allen"/>
    <s v="Michael Blythe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20"/>
    <x v="7"/>
    <x v="3"/>
    <s v="Milford"/>
    <s v="Connecticut"/>
    <s v="Bernard Duerr"/>
    <s v="Michael Blythe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20"/>
    <x v="7"/>
    <x v="3"/>
    <s v="Indianapolis"/>
    <s v="Indiana"/>
    <s v="Carla Eldridge"/>
    <s v="Michael Blythe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20"/>
    <x v="7"/>
    <x v="3"/>
    <s v="Tilton"/>
    <s v="New Hampshire"/>
    <s v="Michael Allen"/>
    <s v="Michael Blythe"/>
    <n v="1"/>
    <x v="25"/>
    <n v="2171.2941999999998"/>
    <n v="2146.962"/>
    <n v="0"/>
    <n v="0"/>
    <n v="3578.27"/>
    <n v="4342.5883999999996"/>
    <n v="-48.664400000000001"/>
    <n v="2"/>
    <n v="4293.924"/>
  </r>
  <r>
    <s v="Bikes"/>
    <x v="16"/>
    <x v="207"/>
    <x v="7"/>
    <x v="3"/>
    <s v="Milford"/>
    <s v="Connecticut"/>
    <s v="Bernard Duerr"/>
    <s v="Michael Blythe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7"/>
    <x v="3"/>
    <s v="South Bend"/>
    <s v="Indiana"/>
    <s v="John Long"/>
    <s v="Michael Blythe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7"/>
    <x v="3"/>
    <s v="Indianapolis"/>
    <s v="Indiana"/>
    <s v="Linda Gonzales"/>
    <s v="Michael Blythe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7"/>
    <x v="3"/>
    <s v="North Randall"/>
    <s v="Ohio"/>
    <s v="Lynn Tsoflias"/>
    <s v="Michael Blythe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21"/>
    <x v="7"/>
    <x v="3"/>
    <s v="Tilton"/>
    <s v="New Hampshire"/>
    <s v="Michael Allen"/>
    <s v="Michael Blythe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5"/>
    <x v="3"/>
    <s v="Southfield"/>
    <s v="Michigan"/>
    <s v="Payton Benson"/>
    <s v="Michael Blythe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7"/>
    <x v="3"/>
    <s v="Randolph"/>
    <s v="Massachusetts"/>
    <s v="Aaron Con"/>
    <s v="Michael Blythe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7"/>
    <x v="3"/>
    <s v="Milford"/>
    <s v="Connecticut"/>
    <s v="Bernard Duerr"/>
    <s v="Michael Blythe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7"/>
    <x v="3"/>
    <s v="South Bend"/>
    <s v="Indiana"/>
    <s v="John Long"/>
    <s v="Michael Blythe"/>
    <n v="1"/>
    <x v="25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8"/>
    <x v="7"/>
    <x v="3"/>
    <s v="Indianapolis"/>
    <s v="Indiana"/>
    <s v="Linda Gonzales"/>
    <s v="Michael Blythe"/>
    <n v="1"/>
    <x v="25"/>
    <n v="884.70830000000001"/>
    <n v="874.79399999999998"/>
    <n v="0"/>
    <n v="0"/>
    <n v="1457.99"/>
    <n v="5308.2497999999996"/>
    <n v="-59.485799999999998"/>
    <n v="6"/>
    <n v="5248.7640000000001"/>
  </r>
  <r>
    <s v="Bikes"/>
    <x v="16"/>
    <x v="208"/>
    <x v="7"/>
    <x v="3"/>
    <s v="Warwick"/>
    <s v="Rhode Island"/>
    <s v="Max Benson"/>
    <s v="Michael Blythe"/>
    <n v="1"/>
    <x v="25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7"/>
    <x v="3"/>
    <s v="Randolph"/>
    <s v="Massachusetts"/>
    <s v="Aaron Con"/>
    <s v="Michael Blythe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7"/>
    <x v="3"/>
    <s v="Milford"/>
    <s v="Connecticut"/>
    <s v="Bernard Duerr"/>
    <s v="Michael Blythe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7"/>
    <x v="3"/>
    <s v="South Bend"/>
    <s v="Indiana"/>
    <s v="John Long"/>
    <s v="Michael Blythe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7"/>
    <x v="3"/>
    <s v="North Randall"/>
    <s v="Ohio"/>
    <s v="Lynn Tsoflias"/>
    <s v="Michael Blythe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7"/>
    <x v="3"/>
    <s v="Tilton"/>
    <s v="New Hampshire"/>
    <s v="Michael Allen"/>
    <s v="Michael Blythe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7"/>
    <x v="3"/>
    <s v="Milford"/>
    <s v="Connecticut"/>
    <s v="Bernard Duerr"/>
    <s v="Michael Blythe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7"/>
    <x v="3"/>
    <s v="Indianapolis"/>
    <s v="Indiana"/>
    <s v="Carla Eldridge"/>
    <s v="Michael Blythe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7"/>
    <x v="3"/>
    <s v="Indianapolis"/>
    <s v="Indiana"/>
    <s v="Linda Gonzales"/>
    <s v="Michael Blythe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7"/>
    <x v="3"/>
    <s v="Tilton"/>
    <s v="New Hampshire"/>
    <s v="Michael Allen"/>
    <s v="Michael Blythe"/>
    <n v="1"/>
    <x v="25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77"/>
    <x v="7"/>
    <x v="3"/>
    <s v="Milford"/>
    <s v="Connecticut"/>
    <s v="Bernard Duerr"/>
    <s v="Michael Blyth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7"/>
    <x v="3"/>
    <s v="South Bend"/>
    <s v="Indiana"/>
    <s v="John Long"/>
    <s v="Michael Blyth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7"/>
    <x v="3"/>
    <s v="Indianapolis"/>
    <s v="Indiana"/>
    <s v="Linda Gonzales"/>
    <s v="Michael Blyth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7"/>
    <x v="3"/>
    <s v="Tilton"/>
    <s v="New Hampshire"/>
    <s v="Michael Allen"/>
    <s v="Michael Blyth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7"/>
    <x v="3"/>
    <s v="North Randall"/>
    <s v="Ohio"/>
    <s v="Lynn Tsoflias"/>
    <s v="Michael Blyth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7"/>
    <x v="3"/>
    <s v="Tilton"/>
    <s v="New Hampshire"/>
    <s v="Michael Allen"/>
    <s v="Michael Blythe"/>
    <n v="1"/>
    <x v="25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5"/>
    <x v="3"/>
    <s v="Southfield"/>
    <s v="Michigan"/>
    <s v="Payton Benson"/>
    <s v="Michael Blyth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7"/>
    <x v="3"/>
    <s v="Randolph"/>
    <s v="Massachusetts"/>
    <s v="Aaron Con"/>
    <s v="Michael Blyth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7"/>
    <x v="3"/>
    <s v="Milford"/>
    <s v="Connecticut"/>
    <s v="Bernard Duerr"/>
    <s v="Michael Blythe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7"/>
    <x v="3"/>
    <s v="Indianapolis"/>
    <s v="Indiana"/>
    <s v="Linda Gonzales"/>
    <s v="Michael Blythe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7"/>
    <x v="3"/>
    <s v="North Randall"/>
    <s v="Ohio"/>
    <s v="Lynn Tsoflias"/>
    <s v="Michael Blythe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7"/>
    <x v="3"/>
    <s v="Tilton"/>
    <s v="New Hampshire"/>
    <s v="Michael Allen"/>
    <s v="Michael Blyth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7"/>
    <x v="3"/>
    <s v="Randolph"/>
    <s v="Massachusetts"/>
    <s v="Aaron Con"/>
    <s v="Michael Blythe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7"/>
    <x v="3"/>
    <s v="Milford"/>
    <s v="Connecticut"/>
    <s v="Bernard Duerr"/>
    <s v="Michael Blythe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7"/>
    <x v="3"/>
    <s v="Indianapolis"/>
    <s v="Indiana"/>
    <s v="Linda Gonzales"/>
    <s v="Michael Blyth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7"/>
    <x v="3"/>
    <s v="North Randall"/>
    <s v="Ohio"/>
    <s v="Lynn Tsoflias"/>
    <s v="Michael Blyth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7"/>
    <x v="3"/>
    <s v="Warwick"/>
    <s v="Rhode Island"/>
    <s v="Max Benson"/>
    <s v="Michael Blyth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7"/>
    <x v="3"/>
    <s v="Tilton"/>
    <s v="New Hampshire"/>
    <s v="Michael Allen"/>
    <s v="Michael Blythe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7"/>
    <x v="3"/>
    <s v="South Bend"/>
    <s v="Indiana"/>
    <s v="John Long"/>
    <s v="Michael Blyth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7"/>
    <x v="3"/>
    <s v="Indianapolis"/>
    <s v="Indiana"/>
    <s v="Linda Gonzales"/>
    <s v="Michael Blyth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7"/>
    <x v="3"/>
    <s v="North Randall"/>
    <s v="Ohio"/>
    <s v="Lynn Tsoflias"/>
    <s v="Michael Blythe"/>
    <n v="1"/>
    <x v="25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9"/>
    <x v="7"/>
    <x v="3"/>
    <s v="Tilton"/>
    <s v="New Hampshire"/>
    <s v="Michael Allen"/>
    <s v="Michael Blyth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7"/>
    <x v="3"/>
    <s v="North Randall"/>
    <s v="Ohio"/>
    <s v="Lynn Tsoflias"/>
    <s v="Michael Blyth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7"/>
    <x v="3"/>
    <s v="Tilton"/>
    <s v="New Hampshire"/>
    <s v="Michael Allen"/>
    <s v="Michael Blyth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5"/>
    <x v="3"/>
    <s v="Southfield"/>
    <s v="Michigan"/>
    <s v="Payton Benson"/>
    <s v="Michael Blyth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7"/>
    <x v="3"/>
    <s v="Randolph"/>
    <s v="Massachusetts"/>
    <s v="Aaron Con"/>
    <s v="Michael Blyth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7"/>
    <x v="3"/>
    <s v="Milford"/>
    <s v="Connecticut"/>
    <s v="Bernard Duerr"/>
    <s v="Michael Blythe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7"/>
    <x v="3"/>
    <s v="Indianapolis"/>
    <s v="Indiana"/>
    <s v="Carla Eldridge"/>
    <s v="Michael Blythe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7"/>
    <x v="3"/>
    <s v="North Randall"/>
    <s v="Ohio"/>
    <s v="Lynn Tsoflias"/>
    <s v="Michael Blyth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7"/>
    <x v="3"/>
    <s v="Warwick"/>
    <s v="Rhode Island"/>
    <s v="Max Benson"/>
    <s v="Michael Blythe"/>
    <n v="1"/>
    <x v="25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9"/>
    <x v="7"/>
    <x v="3"/>
    <s v="Randolph"/>
    <s v="Massachusetts"/>
    <s v="Aaron Con"/>
    <s v="Michael Blythe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7"/>
    <x v="3"/>
    <s v="Milford"/>
    <s v="Connecticut"/>
    <s v="Bernard Duerr"/>
    <s v="Michael Blythe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7"/>
    <x v="3"/>
    <s v="South Bend"/>
    <s v="Indiana"/>
    <s v="John Long"/>
    <s v="Michael Blythe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7"/>
    <x v="3"/>
    <s v="Indianapolis"/>
    <s v="Indiana"/>
    <s v="Linda Gonzales"/>
    <s v="Michael Blythe"/>
    <n v="1"/>
    <x v="25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9"/>
    <x v="7"/>
    <x v="3"/>
    <s v="North Randall"/>
    <s v="Ohio"/>
    <s v="Lynn Tsoflias"/>
    <s v="Michael Blythe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7"/>
    <x v="3"/>
    <s v="South Bend"/>
    <s v="Indiana"/>
    <s v="John Long"/>
    <s v="Michael Blyth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7"/>
    <x v="3"/>
    <s v="North Randall"/>
    <s v="Ohio"/>
    <s v="Lynn Tsoflias"/>
    <s v="Michael Blyth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7"/>
    <x v="3"/>
    <s v="Tilton"/>
    <s v="New Hampshire"/>
    <s v="Michael Allen"/>
    <s v="Michael Blythe"/>
    <n v="1"/>
    <x v="25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2"/>
    <x v="7"/>
    <x v="3"/>
    <s v="North Randall"/>
    <s v="Ohio"/>
    <s v="Lynn Tsoflias"/>
    <s v="Michael Blythe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7"/>
    <x v="3"/>
    <s v="South Bend"/>
    <s v="Indiana"/>
    <s v="John Long"/>
    <s v="Michael Blythe"/>
    <n v="1"/>
    <x v="25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58"/>
    <x v="7"/>
    <x v="3"/>
    <s v="North Randall"/>
    <s v="Ohio"/>
    <s v="Lynn Tsoflias"/>
    <s v="Michael Blythe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7"/>
    <x v="3"/>
    <s v="Warwick"/>
    <s v="Rhode Island"/>
    <s v="Max Benson"/>
    <s v="Michael Blyth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7"/>
    <x v="3"/>
    <s v="Tilton"/>
    <s v="New Hampshire"/>
    <s v="Michael Allen"/>
    <s v="Michael Blyth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7"/>
    <x v="3"/>
    <s v="Randolph"/>
    <s v="Massachusetts"/>
    <s v="Aaron Con"/>
    <s v="Michael Blyth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7"/>
    <x v="3"/>
    <s v="South Bend"/>
    <s v="Indiana"/>
    <s v="John Long"/>
    <s v="Michael Blythe"/>
    <n v="1"/>
    <x v="25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3"/>
    <x v="7"/>
    <x v="3"/>
    <s v="Indianapolis"/>
    <s v="Indiana"/>
    <s v="Linda Gonzales"/>
    <s v="Michael Blythe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7"/>
    <x v="3"/>
    <s v="Warwick"/>
    <s v="Rhode Island"/>
    <s v="Max Benson"/>
    <s v="Michael Blythe"/>
    <n v="1"/>
    <x v="25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7"/>
    <x v="3"/>
    <s v="Tilton"/>
    <s v="New Hampshire"/>
    <s v="Michael Allen"/>
    <s v="Michael Blythe"/>
    <n v="1"/>
    <x v="25"/>
    <n v="486.70659999999998"/>
    <n v="419.45890000000003"/>
    <n v="0"/>
    <n v="0"/>
    <n v="699.09820000000002"/>
    <n v="2433.5329999999999"/>
    <n v="-336.23849999999999"/>
    <n v="5"/>
    <n v="2097.2945"/>
  </r>
  <r>
    <s v="Accessories"/>
    <x v="13"/>
    <x v="47"/>
    <x v="7"/>
    <x v="3"/>
    <s v="Indianapolis"/>
    <s v="Indiana"/>
    <s v="Linda Gonzales"/>
    <s v="Michael Blythe"/>
    <n v="1"/>
    <x v="25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7"/>
    <x v="3"/>
    <s v="Indianapolis"/>
    <s v="Indiana"/>
    <s v="Linda Gonzales"/>
    <s v="Michael Blythe"/>
    <n v="1"/>
    <x v="25"/>
    <n v="13.0863"/>
    <n v="20.186499999999999"/>
    <n v="0"/>
    <n v="0"/>
    <n v="33.644199999999998"/>
    <n v="39.258899999999997"/>
    <n v="21.300599999999999"/>
    <n v="3"/>
    <n v="60.5595"/>
  </r>
  <r>
    <s v="Clothing"/>
    <x v="0"/>
    <x v="0"/>
    <x v="7"/>
    <x v="3"/>
    <s v="Melville"/>
    <s v="New York"/>
    <s v="Richard Lum"/>
    <s v="Michael Blythe"/>
    <n v="1"/>
    <x v="26"/>
    <n v="6.9222999999999999"/>
    <n v="5.1864999999999997"/>
    <n v="0"/>
    <n v="0"/>
    <n v="8.6441999999999997"/>
    <n v="6.9222999999999999"/>
    <n v="-1.7358"/>
    <n v="1"/>
    <n v="5.1864999999999997"/>
  </r>
  <r>
    <s v="Components"/>
    <x v="15"/>
    <x v="63"/>
    <x v="7"/>
    <x v="3"/>
    <s v="Cincinnati"/>
    <s v="Ohio"/>
    <s v="Fadi Fakhouri"/>
    <s v="Michael Blythe"/>
    <n v="1"/>
    <x v="26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7"/>
    <x v="3"/>
    <s v="Melville"/>
    <s v="New York"/>
    <s v="Richard Lum"/>
    <s v="Michael Blythe"/>
    <n v="1"/>
    <x v="26"/>
    <n v="204.6251"/>
    <n v="178.58080000000001"/>
    <n v="0"/>
    <n v="0"/>
    <n v="297.63459999999998"/>
    <n v="818.50040000000001"/>
    <n v="-104.1772"/>
    <n v="4"/>
    <n v="714.32320000000004"/>
  </r>
  <r>
    <s v="Components"/>
    <x v="15"/>
    <x v="63"/>
    <x v="7"/>
    <x v="3"/>
    <s v="East Haven"/>
    <s v="Connecticut"/>
    <s v="Sara Breer"/>
    <s v="Michael Blythe"/>
    <n v="1"/>
    <x v="26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7"/>
    <x v="3"/>
    <s v="Melville"/>
    <s v="New York"/>
    <s v="Richard Lum"/>
    <s v="Michael Blythe"/>
    <n v="1"/>
    <x v="26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64"/>
    <x v="7"/>
    <x v="3"/>
    <s v="Cincinnati"/>
    <s v="Ohio"/>
    <s v="Fadi Fakhouri"/>
    <s v="Michael Blythe"/>
    <n v="1"/>
    <x v="26"/>
    <n v="187.15710000000001"/>
    <n v="183.93819999999999"/>
    <n v="0"/>
    <n v="0"/>
    <n v="306.56360000000001"/>
    <n v="748.62840000000006"/>
    <n v="-12.8756"/>
    <n v="4"/>
    <n v="735.75279999999998"/>
  </r>
  <r>
    <s v="Components"/>
    <x v="15"/>
    <x v="64"/>
    <x v="7"/>
    <x v="3"/>
    <s v="Melville"/>
    <s v="New York"/>
    <s v="Richard Lum"/>
    <s v="Michael Blythe"/>
    <n v="1"/>
    <x v="26"/>
    <n v="187.15710000000001"/>
    <n v="183.93819999999999"/>
    <n v="0"/>
    <n v="0"/>
    <n v="306.56360000000001"/>
    <n v="748.62840000000006"/>
    <n v="-12.8756"/>
    <n v="4"/>
    <n v="735.75279999999998"/>
  </r>
  <r>
    <s v="Components"/>
    <x v="15"/>
    <x v="64"/>
    <x v="7"/>
    <x v="3"/>
    <s v="East Haven"/>
    <s v="Connecticut"/>
    <s v="Sara Breer"/>
    <s v="Michael Blythe"/>
    <n v="1"/>
    <x v="26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7"/>
    <x v="3"/>
    <s v="Cincinnati"/>
    <s v="Ohio"/>
    <s v="Fadi Fakhouri"/>
    <s v="Michael Blythe"/>
    <n v="1"/>
    <x v="26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84"/>
    <x v="7"/>
    <x v="3"/>
    <s v="Melville"/>
    <s v="New York"/>
    <s v="Richard Lum"/>
    <s v="Michael Blythe"/>
    <n v="1"/>
    <x v="26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7"/>
    <x v="3"/>
    <s v="Cincinnati"/>
    <s v="Ohio"/>
    <s v="Fadi Fakhouri"/>
    <s v="Michael Blythe"/>
    <n v="1"/>
    <x v="26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7"/>
    <x v="3"/>
    <s v="Melville"/>
    <s v="New York"/>
    <s v="Richard Lum"/>
    <s v="Michael Blythe"/>
    <n v="1"/>
    <x v="26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7"/>
    <x v="3"/>
    <s v="East Haven"/>
    <s v="Connecticut"/>
    <s v="Sara Breer"/>
    <s v="Michael Blythe"/>
    <n v="1"/>
    <x v="26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7"/>
    <x v="3"/>
    <s v="Cincinnati"/>
    <s v="Ohio"/>
    <s v="Fadi Fakhouri"/>
    <s v="Michael Blythe"/>
    <n v="1"/>
    <x v="26"/>
    <n v="187.15710000000001"/>
    <n v="183.93819999999999"/>
    <n v="0"/>
    <n v="0"/>
    <n v="306.56360000000001"/>
    <n v="748.62840000000006"/>
    <n v="-12.8756"/>
    <n v="4"/>
    <n v="735.75279999999998"/>
  </r>
  <r>
    <s v="Components"/>
    <x v="15"/>
    <x v="216"/>
    <x v="7"/>
    <x v="3"/>
    <s v="Melville"/>
    <s v="New York"/>
    <s v="Richard Lum"/>
    <s v="Michael Blythe"/>
    <n v="1"/>
    <x v="26"/>
    <n v="187.15710000000001"/>
    <n v="183.93819999999999"/>
    <n v="0"/>
    <n v="0"/>
    <n v="306.56360000000001"/>
    <n v="561.47130000000004"/>
    <n v="-9.6567000000000007"/>
    <n v="3"/>
    <n v="551.81460000000004"/>
  </r>
  <r>
    <s v="Clothing"/>
    <x v="8"/>
    <x v="22"/>
    <x v="7"/>
    <x v="3"/>
    <s v="Melville"/>
    <s v="New York"/>
    <s v="Richard Lum"/>
    <s v="Michael Blythe"/>
    <n v="1"/>
    <x v="26"/>
    <n v="38.4923"/>
    <n v="28.840399999999999"/>
    <n v="0"/>
    <n v="0"/>
    <n v="48.067300000000003"/>
    <n v="384.923"/>
    <n v="-96.519000000000005"/>
    <n v="10"/>
    <n v="288.404"/>
  </r>
  <r>
    <s v="Clothing"/>
    <x v="8"/>
    <x v="23"/>
    <x v="7"/>
    <x v="3"/>
    <s v="Cincinnati"/>
    <s v="Ohio"/>
    <s v="Fadi Fakhouri"/>
    <s v="Michael Blythe"/>
    <n v="1"/>
    <x v="26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7"/>
    <x v="3"/>
    <s v="Melville"/>
    <s v="New York"/>
    <s v="Richard Lum"/>
    <s v="Michael Blythe"/>
    <n v="1"/>
    <x v="26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7"/>
    <x v="3"/>
    <s v="Melville"/>
    <s v="New York"/>
    <s v="Richard Lum"/>
    <s v="Michael Blythe"/>
    <n v="1"/>
    <x v="26"/>
    <n v="38.4923"/>
    <n v="28.840399999999999"/>
    <n v="0"/>
    <n v="0"/>
    <n v="48.067300000000003"/>
    <n v="153.9692"/>
    <n v="-38.607599999999998"/>
    <n v="4"/>
    <n v="115.3616"/>
  </r>
  <r>
    <s v="Components"/>
    <x v="15"/>
    <x v="197"/>
    <x v="7"/>
    <x v="3"/>
    <s v="Cincinnati"/>
    <s v="Ohio"/>
    <s v="Fadi Fakhouri"/>
    <s v="Michael Blythe"/>
    <n v="1"/>
    <x v="26"/>
    <n v="352.13940000000002"/>
    <n v="356.89800000000002"/>
    <n v="0"/>
    <n v="0"/>
    <n v="594.83000000000004"/>
    <n v="704.27880000000005"/>
    <n v="9.5172000000000008"/>
    <n v="2"/>
    <n v="713.79600000000005"/>
  </r>
  <r>
    <s v="Components"/>
    <x v="15"/>
    <x v="197"/>
    <x v="7"/>
    <x v="3"/>
    <s v="Melville"/>
    <s v="New York"/>
    <s v="Richard Lum"/>
    <s v="Michael Blythe"/>
    <n v="1"/>
    <x v="26"/>
    <n v="352.13940000000002"/>
    <n v="356.89800000000002"/>
    <n v="0"/>
    <n v="0"/>
    <n v="594.83000000000004"/>
    <n v="1760.6969999999999"/>
    <n v="23.792999999999999"/>
    <n v="5"/>
    <n v="1784.49"/>
  </r>
  <r>
    <s v="Clothing"/>
    <x v="30"/>
    <x v="198"/>
    <x v="7"/>
    <x v="3"/>
    <s v="Mansfield"/>
    <s v="Ohio"/>
    <s v="Humberto Acevedo"/>
    <s v="Michael Blythe"/>
    <n v="1"/>
    <x v="26"/>
    <n v="3.3963000000000001"/>
    <n v="5.7"/>
    <n v="0"/>
    <n v="0"/>
    <n v="9.5"/>
    <n v="16.9815"/>
    <n v="11.5185"/>
    <n v="5"/>
    <n v="28.5"/>
  </r>
  <r>
    <s v="Bikes"/>
    <x v="12"/>
    <x v="199"/>
    <x v="5"/>
    <x v="3"/>
    <s v="Pontiac"/>
    <s v="Michigan"/>
    <s v="Nicky Chesnut"/>
    <s v="Michael Blythe"/>
    <n v="1"/>
    <x v="26"/>
    <n v="1898.0944"/>
    <n v="2024.9939999999999"/>
    <n v="0"/>
    <n v="0"/>
    <n v="3374.99"/>
    <n v="1898.0944"/>
    <n v="126.89960000000001"/>
    <n v="1"/>
    <n v="2024.9939999999999"/>
  </r>
  <r>
    <s v="Bikes"/>
    <x v="12"/>
    <x v="200"/>
    <x v="5"/>
    <x v="3"/>
    <s v="Pontiac"/>
    <s v="Michigan"/>
    <s v="Nicky Chesnut"/>
    <s v="Michael Blythe"/>
    <n v="1"/>
    <x v="26"/>
    <n v="1898.0944"/>
    <n v="2024.9939999999999"/>
    <n v="0"/>
    <n v="0"/>
    <n v="3374.99"/>
    <n v="1898.0944"/>
    <n v="126.89960000000001"/>
    <n v="1"/>
    <n v="2024.9939999999999"/>
  </r>
  <r>
    <s v="Bikes"/>
    <x v="12"/>
    <x v="201"/>
    <x v="5"/>
    <x v="3"/>
    <s v="Pontiac"/>
    <s v="Michigan"/>
    <s v="Nicky Chesnut"/>
    <s v="Michael Blythe"/>
    <n v="1"/>
    <x v="26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7"/>
    <x v="3"/>
    <s v="Mansfield"/>
    <s v="Ohio"/>
    <s v="Humberto Acevedo"/>
    <s v="Michael Blythe"/>
    <n v="1"/>
    <x v="26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5"/>
    <x v="3"/>
    <s v="Pontiac"/>
    <s v="Michigan"/>
    <s v="Nicky Chesnut"/>
    <s v="Michael Blythe"/>
    <n v="1"/>
    <x v="26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5"/>
    <x v="3"/>
    <s v="Pontiac"/>
    <s v="Michigan"/>
    <s v="Nicky Chesnut"/>
    <s v="Michael Blythe"/>
    <n v="1"/>
    <x v="26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5"/>
    <x v="3"/>
    <s v="Pontiac"/>
    <s v="Michigan"/>
    <s v="Nicky Chesnut"/>
    <s v="Michael Blythe"/>
    <n v="1"/>
    <x v="26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7"/>
    <x v="3"/>
    <s v="Mansfield"/>
    <s v="Ohio"/>
    <s v="Humberto Acevedo"/>
    <s v="Michael Blythe"/>
    <n v="1"/>
    <x v="26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5"/>
    <x v="3"/>
    <s v="Pontiac"/>
    <s v="Michigan"/>
    <s v="Nicky Chesnut"/>
    <s v="Michael Blythe"/>
    <n v="1"/>
    <x v="26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5"/>
    <x v="3"/>
    <s v="Pontiac"/>
    <s v="Michigan"/>
    <s v="Nicky Chesnut"/>
    <s v="Michael Blythe"/>
    <n v="1"/>
    <x v="26"/>
    <n v="1912.1543999999999"/>
    <n v="2039.9939999999999"/>
    <n v="0"/>
    <n v="0"/>
    <n v="3399.99"/>
    <n v="3824.3087999999998"/>
    <n v="255.67920000000001"/>
    <n v="2"/>
    <n v="4079.9879999999998"/>
  </r>
  <r>
    <s v="Bikes"/>
    <x v="16"/>
    <x v="217"/>
    <x v="7"/>
    <x v="3"/>
    <s v="East Haven"/>
    <s v="Connecticut"/>
    <s v="Sara Breer"/>
    <s v="Michael Blythe"/>
    <n v="1"/>
    <x v="26"/>
    <n v="2171.2941999999998"/>
    <n v="2146.962"/>
    <n v="0"/>
    <n v="0"/>
    <n v="3578.27"/>
    <n v="2171.2941999999998"/>
    <n v="-24.3322"/>
    <n v="1"/>
    <n v="2146.962"/>
  </r>
  <r>
    <s v="Bikes"/>
    <x v="16"/>
    <x v="218"/>
    <x v="7"/>
    <x v="3"/>
    <s v="East Haven"/>
    <s v="Connecticut"/>
    <s v="Sara Breer"/>
    <s v="Michael Blythe"/>
    <n v="1"/>
    <x v="26"/>
    <n v="2171.2941999999998"/>
    <n v="2146.962"/>
    <n v="0"/>
    <n v="0"/>
    <n v="3578.27"/>
    <n v="2171.2941999999998"/>
    <n v="-24.3322"/>
    <n v="1"/>
    <n v="2146.962"/>
  </r>
  <r>
    <s v="Bikes"/>
    <x v="16"/>
    <x v="206"/>
    <x v="7"/>
    <x v="3"/>
    <s v="Waterbury"/>
    <s v="Connecticut"/>
    <s v="Kevin Browne"/>
    <s v="Michael Blythe"/>
    <n v="1"/>
    <x v="26"/>
    <n v="2171.2941999999998"/>
    <n v="2146.962"/>
    <n v="0"/>
    <n v="0"/>
    <n v="3578.27"/>
    <n v="2171.2941999999998"/>
    <n v="-24.3322"/>
    <n v="1"/>
    <n v="2146.962"/>
  </r>
  <r>
    <s v="Bikes"/>
    <x v="16"/>
    <x v="206"/>
    <x v="7"/>
    <x v="3"/>
    <s v="Melville"/>
    <s v="New York"/>
    <s v="Richard Lum"/>
    <s v="Michael Blythe"/>
    <n v="1"/>
    <x v="26"/>
    <n v="2171.2941999999998"/>
    <n v="2146.962"/>
    <n v="0"/>
    <n v="0"/>
    <n v="3578.27"/>
    <n v="2171.2941999999998"/>
    <n v="-24.3322"/>
    <n v="1"/>
    <n v="2146.962"/>
  </r>
  <r>
    <s v="Bikes"/>
    <x v="16"/>
    <x v="220"/>
    <x v="7"/>
    <x v="3"/>
    <s v="Melville"/>
    <s v="New York"/>
    <s v="Richard Lum"/>
    <s v="Michael Blythe"/>
    <n v="1"/>
    <x v="26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7"/>
    <x v="3"/>
    <s v="East Haven"/>
    <s v="Connecticut"/>
    <s v="Sara Breer"/>
    <s v="Michael Blythe"/>
    <n v="1"/>
    <x v="26"/>
    <n v="2171.2941999999998"/>
    <n v="2146.962"/>
    <n v="0"/>
    <n v="0"/>
    <n v="3578.27"/>
    <n v="8685.1767999999993"/>
    <n v="-97.328800000000001"/>
    <n v="4"/>
    <n v="8587.848"/>
  </r>
  <r>
    <s v="Bikes"/>
    <x v="16"/>
    <x v="207"/>
    <x v="7"/>
    <x v="3"/>
    <s v="Cincinnati"/>
    <s v="Ohio"/>
    <s v="Fadi Fakhouri"/>
    <s v="Michael Blythe"/>
    <n v="1"/>
    <x v="26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7"/>
    <x v="3"/>
    <s v="Melville"/>
    <s v="New York"/>
    <s v="Richard Lum"/>
    <s v="Michael Blythe"/>
    <n v="1"/>
    <x v="26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21"/>
    <x v="7"/>
    <x v="3"/>
    <s v="East Haven"/>
    <s v="Connecticut"/>
    <s v="Sara Breer"/>
    <s v="Michael Blythe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7"/>
    <x v="3"/>
    <s v="Endicott"/>
    <s v="New York"/>
    <s v="Jeanette Cole"/>
    <s v="Michael Blythe"/>
    <n v="1"/>
    <x v="26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7"/>
    <x v="3"/>
    <s v="Hooksett"/>
    <s v="New Hampshire"/>
    <s v="Kim Akers"/>
    <s v="Michael Blythe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7"/>
    <x v="3"/>
    <s v="Melville"/>
    <s v="New York"/>
    <s v="Richard Lum"/>
    <s v="Michael Blythe"/>
    <n v="1"/>
    <x v="26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7"/>
    <x v="3"/>
    <s v="East Haven"/>
    <s v="Connecticut"/>
    <s v="Sara Breer"/>
    <s v="Michael Blythe"/>
    <n v="1"/>
    <x v="26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7"/>
    <x v="3"/>
    <s v="Cincinnati"/>
    <s v="Ohio"/>
    <s v="Fadi Fakhouri"/>
    <s v="Michael Blythe"/>
    <n v="1"/>
    <x v="26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7"/>
    <x v="3"/>
    <s v="Endicott"/>
    <s v="New York"/>
    <s v="Jeanette Cole"/>
    <s v="Michael Blythe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7"/>
    <x v="3"/>
    <s v="Waterbury"/>
    <s v="Connecticut"/>
    <s v="Kevin Browne"/>
    <s v="Michael Blythe"/>
    <n v="1"/>
    <x v="26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13"/>
    <x v="7"/>
    <x v="3"/>
    <s v="Melville"/>
    <s v="New York"/>
    <s v="Richard Lum"/>
    <s v="Michael Blythe"/>
    <n v="1"/>
    <x v="26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7"/>
    <x v="3"/>
    <s v="East Haven"/>
    <s v="Connecticut"/>
    <s v="Sara Breer"/>
    <s v="Michael Blythe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7"/>
    <x v="3"/>
    <s v="Cincinnati"/>
    <s v="Ohio"/>
    <s v="Fadi Fakhouri"/>
    <s v="Michael Blythe"/>
    <n v="1"/>
    <x v="26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7"/>
    <x v="3"/>
    <s v="Melville"/>
    <s v="New York"/>
    <s v="Richard Lum"/>
    <s v="Michael Blythe"/>
    <n v="1"/>
    <x v="26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9"/>
    <x v="7"/>
    <x v="3"/>
    <s v="East Haven"/>
    <s v="Connecticut"/>
    <s v="Sara Breer"/>
    <s v="Michael Blythe"/>
    <n v="1"/>
    <x v="26"/>
    <n v="884.70830000000001"/>
    <n v="874.79399999999998"/>
    <n v="0"/>
    <n v="0"/>
    <n v="1457.99"/>
    <n v="1769.4166"/>
    <n v="-19.828600000000002"/>
    <n v="2"/>
    <n v="1749.588"/>
  </r>
  <r>
    <s v="Bikes"/>
    <x v="16"/>
    <x v="77"/>
    <x v="7"/>
    <x v="3"/>
    <s v="Cincinnati"/>
    <s v="Ohio"/>
    <s v="Fadi Fakhouri"/>
    <s v="Michael Blythe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7"/>
    <x v="7"/>
    <x v="3"/>
    <s v="Melville"/>
    <s v="New York"/>
    <s v="Richard Lum"/>
    <s v="Michael Blythe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7"/>
    <x v="3"/>
    <s v="Cincinnati"/>
    <s v="Ohio"/>
    <s v="Fadi Fakhouri"/>
    <s v="Michael Blythe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7"/>
    <x v="3"/>
    <s v="Waterbury"/>
    <s v="Connecticut"/>
    <s v="Kevin Browne"/>
    <s v="Michael Blythe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7"/>
    <x v="3"/>
    <s v="East Haven"/>
    <s v="Connecticut"/>
    <s v="Sara Breer"/>
    <s v="Michael Blythe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7"/>
    <x v="3"/>
    <s v="Cincinnati"/>
    <s v="Ohio"/>
    <s v="Fadi Fakhouri"/>
    <s v="Michael Blythe"/>
    <n v="1"/>
    <x v="26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56"/>
    <x v="7"/>
    <x v="3"/>
    <s v="Endicott"/>
    <s v="New York"/>
    <s v="Jeanette Cole"/>
    <s v="Michael Blythe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7"/>
    <x v="3"/>
    <s v="Waterbury"/>
    <s v="Connecticut"/>
    <s v="Kevin Browne"/>
    <s v="Michael Blythe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7"/>
    <x v="3"/>
    <s v="Melville"/>
    <s v="New York"/>
    <s v="Richard Lum"/>
    <s v="Michael Blythe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7"/>
    <x v="3"/>
    <s v="Cincinnati"/>
    <s v="Ohio"/>
    <s v="Fadi Fakhouri"/>
    <s v="Michael Blythe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7"/>
    <x v="3"/>
    <s v="Melville"/>
    <s v="New York"/>
    <s v="Richard Lum"/>
    <s v="Michael Blythe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0"/>
    <x v="7"/>
    <x v="3"/>
    <s v="East Haven"/>
    <s v="Connecticut"/>
    <s v="Sara Breer"/>
    <s v="Michael Blythe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7"/>
    <x v="3"/>
    <s v="Cincinnati"/>
    <s v="Ohio"/>
    <s v="Fadi Fakhouri"/>
    <s v="Michael Blythe"/>
    <n v="1"/>
    <x v="26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57"/>
    <x v="7"/>
    <x v="3"/>
    <s v="Melville"/>
    <s v="New York"/>
    <s v="Richard Lum"/>
    <s v="Michael Blythe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7"/>
    <x v="3"/>
    <s v="East Haven"/>
    <s v="Connecticut"/>
    <s v="Sara Breer"/>
    <s v="Michael Blythe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7"/>
    <x v="3"/>
    <s v="Cincinnati"/>
    <s v="Ohio"/>
    <s v="Fadi Fakhouri"/>
    <s v="Michael Blythe"/>
    <n v="1"/>
    <x v="26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89"/>
    <x v="7"/>
    <x v="3"/>
    <s v="Waterbury"/>
    <s v="Connecticut"/>
    <s v="Kevin Browne"/>
    <s v="Michael Blythe"/>
    <n v="1"/>
    <x v="26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9"/>
    <x v="7"/>
    <x v="3"/>
    <s v="Melville"/>
    <s v="New York"/>
    <s v="Richard Lum"/>
    <s v="Michael Blythe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7"/>
    <x v="3"/>
    <s v="East Haven"/>
    <s v="Connecticut"/>
    <s v="Sara Breer"/>
    <s v="Michael Blythe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7"/>
    <x v="3"/>
    <s v="Cincinnati"/>
    <s v="Ohio"/>
    <s v="Fadi Fakhouri"/>
    <s v="Michael Blythe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7"/>
    <x v="3"/>
    <s v="Melville"/>
    <s v="New York"/>
    <s v="Richard Lum"/>
    <s v="Michael Blythe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2"/>
    <x v="7"/>
    <x v="3"/>
    <s v="East Haven"/>
    <s v="Connecticut"/>
    <s v="Sara Breer"/>
    <s v="Michael Blythe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7"/>
    <x v="3"/>
    <s v="Cincinnati"/>
    <s v="Ohio"/>
    <s v="Fadi Fakhouri"/>
    <s v="Michael Blythe"/>
    <n v="1"/>
    <x v="26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8"/>
    <x v="7"/>
    <x v="3"/>
    <s v="Waterbury"/>
    <s v="Connecticut"/>
    <s v="Kevin Browne"/>
    <s v="Michael Blythe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7"/>
    <x v="3"/>
    <s v="Melville"/>
    <s v="New York"/>
    <s v="Richard Lum"/>
    <s v="Michael Blythe"/>
    <n v="1"/>
    <x v="26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8"/>
    <x v="7"/>
    <x v="3"/>
    <s v="East Haven"/>
    <s v="Connecticut"/>
    <s v="Sara Breer"/>
    <s v="Michael Blythe"/>
    <n v="1"/>
    <x v="26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3"/>
    <x v="7"/>
    <x v="3"/>
    <s v="Cincinnati"/>
    <s v="Ohio"/>
    <s v="Fadi Fakhouri"/>
    <s v="Michael Blythe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7"/>
    <x v="3"/>
    <s v="Endicott"/>
    <s v="New York"/>
    <s v="Jeanette Cole"/>
    <s v="Michael Blythe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7"/>
    <x v="3"/>
    <s v="Melville"/>
    <s v="New York"/>
    <s v="Richard Lum"/>
    <s v="Michael Blythe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7"/>
    <x v="3"/>
    <s v="East Haven"/>
    <s v="Connecticut"/>
    <s v="Sara Breer"/>
    <s v="Michael Blythe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7"/>
    <x v="3"/>
    <s v="Melville"/>
    <s v="New York"/>
    <s v="Richard Lum"/>
    <s v="Michael Blythe"/>
    <n v="1"/>
    <x v="26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7"/>
    <x v="3"/>
    <s v="Melville"/>
    <s v="New York"/>
    <s v="Richard Lum"/>
    <s v="Michael Blythe"/>
    <n v="1"/>
    <x v="26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7"/>
    <x v="3"/>
    <s v="East Haven"/>
    <s v="Connecticut"/>
    <s v="Sara Breer"/>
    <s v="Michael Blythe"/>
    <n v="1"/>
    <x v="26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7"/>
    <x v="3"/>
    <s v="Melville"/>
    <s v="New York"/>
    <s v="Richard Lum"/>
    <s v="Michael Blythe"/>
    <n v="1"/>
    <x v="26"/>
    <n v="13.0863"/>
    <n v="20.186499999999999"/>
    <n v="0"/>
    <n v="0"/>
    <n v="33.644199999999998"/>
    <n v="26.172599999999999"/>
    <n v="14.2004"/>
    <n v="2"/>
    <n v="40.372999999999998"/>
  </r>
  <r>
    <s v="Clothing"/>
    <x v="0"/>
    <x v="0"/>
    <x v="5"/>
    <x v="3"/>
    <s v="Holland"/>
    <s v="Michigan"/>
    <s v="Douglas Baldwin"/>
    <s v="Michael Blythe"/>
    <n v="1"/>
    <x v="27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7"/>
    <x v="3"/>
    <s v="Braintree"/>
    <s v="Massachusetts"/>
    <s v="Judith Frazier"/>
    <s v="Michael Blythe"/>
    <n v="1"/>
    <x v="27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7"/>
    <x v="3"/>
    <s v="Plaistow"/>
    <s v="New Hampshire"/>
    <s v="Nancy Hirota"/>
    <s v="Michael Blythe"/>
    <n v="1"/>
    <x v="27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8"/>
    <x v="3"/>
    <s v="Newport News"/>
    <s v="Virginia"/>
    <s v="Mark Hanson"/>
    <s v="Michael Blythe"/>
    <n v="1"/>
    <x v="27"/>
    <n v="6.9222999999999999"/>
    <n v="5.1864999999999997"/>
    <n v="0"/>
    <n v="0"/>
    <n v="8.6441999999999997"/>
    <n v="6.9222999999999999"/>
    <n v="-1.7358"/>
    <n v="1"/>
    <n v="5.1864999999999997"/>
  </r>
  <r>
    <s v="Components"/>
    <x v="15"/>
    <x v="91"/>
    <x v="7"/>
    <x v="3"/>
    <s v="Euclid"/>
    <s v="Ohio"/>
    <s v="Deanna Buskirk"/>
    <s v="Michael Blythe"/>
    <n v="1"/>
    <x v="27"/>
    <n v="868.63419999999996"/>
    <n v="758.07590000000005"/>
    <n v="0"/>
    <n v="0"/>
    <n v="1263.4598000000001"/>
    <n v="868.63419999999996"/>
    <n v="-110.5583"/>
    <n v="1"/>
    <n v="758.07590000000005"/>
  </r>
  <r>
    <s v="Components"/>
    <x v="15"/>
    <x v="92"/>
    <x v="7"/>
    <x v="3"/>
    <s v="Euclid"/>
    <s v="Ohio"/>
    <s v="Deanna Buskirk"/>
    <s v="Michael Blythe"/>
    <n v="1"/>
    <x v="27"/>
    <n v="868.63419999999996"/>
    <n v="758.07590000000005"/>
    <n v="0"/>
    <n v="0"/>
    <n v="1263.4598000000001"/>
    <n v="1737.2683999999999"/>
    <n v="-221.11660000000001"/>
    <n v="2"/>
    <n v="1516.1518000000001"/>
  </r>
  <r>
    <s v="Components"/>
    <x v="15"/>
    <x v="223"/>
    <x v="7"/>
    <x v="3"/>
    <s v="Euclid"/>
    <s v="Ohio"/>
    <s v="Deanna Buskirk"/>
    <s v="Michael Blythe"/>
    <n v="1"/>
    <x v="27"/>
    <n v="204.6251"/>
    <n v="178.58080000000001"/>
    <n v="0"/>
    <n v="0"/>
    <n v="297.63459999999998"/>
    <n v="1023.1255"/>
    <n v="-130.22149999999999"/>
    <n v="5"/>
    <n v="892.904"/>
  </r>
  <r>
    <s v="Components"/>
    <x v="15"/>
    <x v="63"/>
    <x v="7"/>
    <x v="3"/>
    <s v="Plaistow"/>
    <s v="New Hampshire"/>
    <s v="Nancy Hirota"/>
    <s v="Michael Blythe"/>
    <n v="1"/>
    <x v="27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94"/>
    <x v="7"/>
    <x v="3"/>
    <s v="Fort Wayne"/>
    <s v="Indiana"/>
    <s v="John Donovan"/>
    <s v="Michael Blythe"/>
    <n v="1"/>
    <x v="27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7"/>
    <x v="3"/>
    <s v="Fort Wayne"/>
    <s v="Indiana"/>
    <s v="John Donovan"/>
    <s v="Michael Blythe"/>
    <n v="1"/>
    <x v="27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7"/>
    <x v="3"/>
    <s v="Plaistow"/>
    <s v="New Hampshire"/>
    <s v="Nancy Hirota"/>
    <s v="Michael Blythe"/>
    <n v="1"/>
    <x v="27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7"/>
    <x v="3"/>
    <s v="Fort Wayne"/>
    <s v="Indiana"/>
    <s v="John Donovan"/>
    <s v="Michael Blythe"/>
    <n v="1"/>
    <x v="27"/>
    <n v="187.15710000000001"/>
    <n v="183.93819999999999"/>
    <n v="0"/>
    <n v="0"/>
    <n v="306.56360000000001"/>
    <n v="748.62840000000006"/>
    <n v="-12.8756"/>
    <n v="4"/>
    <n v="735.75279999999998"/>
  </r>
  <r>
    <s v="Clothing"/>
    <x v="8"/>
    <x v="22"/>
    <x v="5"/>
    <x v="3"/>
    <s v="Holland"/>
    <s v="Michigan"/>
    <s v="Douglas Baldwin"/>
    <s v="Michael Blythe"/>
    <n v="1"/>
    <x v="27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7"/>
    <x v="3"/>
    <s v="Braintree"/>
    <s v="Massachusetts"/>
    <s v="Judith Frazier"/>
    <s v="Michael Blythe"/>
    <n v="1"/>
    <x v="27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7"/>
    <x v="3"/>
    <s v="Plaistow"/>
    <s v="New Hampshire"/>
    <s v="Nancy Hirota"/>
    <s v="Michael Blythe"/>
    <n v="1"/>
    <x v="27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8"/>
    <x v="3"/>
    <s v="Newport News"/>
    <s v="Virginia"/>
    <s v="Mark Hanson"/>
    <s v="Michael Blythe"/>
    <n v="1"/>
    <x v="27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7"/>
    <x v="3"/>
    <s v="Plaistow"/>
    <s v="New Hampshire"/>
    <s v="Nancy Hirota"/>
    <s v="Michael Blythe"/>
    <n v="1"/>
    <x v="27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7"/>
    <x v="3"/>
    <s v="Plaistow"/>
    <s v="New Hampshire"/>
    <s v="Nancy Hirota"/>
    <s v="Michael Blythe"/>
    <n v="1"/>
    <x v="27"/>
    <n v="38.4923"/>
    <n v="28.840399999999999"/>
    <n v="0"/>
    <n v="0"/>
    <n v="48.067300000000003"/>
    <n v="38.4923"/>
    <n v="-9.6518999999999995"/>
    <n v="1"/>
    <n v="28.840399999999999"/>
  </r>
  <r>
    <s v="Components"/>
    <x v="15"/>
    <x v="197"/>
    <x v="7"/>
    <x v="3"/>
    <s v="Fort Wayne"/>
    <s v="Indiana"/>
    <s v="John Donovan"/>
    <s v="Michael Blythe"/>
    <n v="1"/>
    <x v="27"/>
    <n v="352.13940000000002"/>
    <n v="356.89800000000002"/>
    <n v="0"/>
    <n v="0"/>
    <n v="594.83000000000004"/>
    <n v="704.27880000000005"/>
    <n v="9.5172000000000008"/>
    <n v="2"/>
    <n v="713.79600000000005"/>
  </r>
  <r>
    <s v="Components"/>
    <x v="15"/>
    <x v="243"/>
    <x v="7"/>
    <x v="3"/>
    <s v="Euclid"/>
    <s v="Ohio"/>
    <s v="Deanna Buskirk"/>
    <s v="Michael Blythe"/>
    <n v="1"/>
    <x v="27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214"/>
    <x v="5"/>
    <x v="3"/>
    <s v="Redford"/>
    <s v="Michigan"/>
    <s v="Mae Black"/>
    <s v="Michael Blythe"/>
    <n v="1"/>
    <x v="27"/>
    <n v="3.3963000000000001"/>
    <n v="5.7"/>
    <n v="0"/>
    <n v="0"/>
    <n v="9.5"/>
    <n v="6.7926000000000002"/>
    <n v="4.6074000000000002"/>
    <n v="2"/>
    <n v="11.4"/>
  </r>
  <r>
    <s v="Clothing"/>
    <x v="30"/>
    <x v="214"/>
    <x v="8"/>
    <x v="3"/>
    <s v="Newport News"/>
    <s v="Virginia"/>
    <s v="Mark Hanson"/>
    <s v="Michael Blythe"/>
    <n v="1"/>
    <x v="27"/>
    <n v="3.3963000000000001"/>
    <n v="5.7"/>
    <n v="0"/>
    <n v="0"/>
    <n v="9.5"/>
    <n v="6.7926000000000002"/>
    <n v="4.6074000000000002"/>
    <n v="2"/>
    <n v="11.4"/>
  </r>
  <r>
    <s v="Clothing"/>
    <x v="30"/>
    <x v="198"/>
    <x v="5"/>
    <x v="3"/>
    <s v="Redford"/>
    <s v="Michigan"/>
    <s v="Mae Black"/>
    <s v="Michael Blythe"/>
    <n v="1"/>
    <x v="27"/>
    <n v="3.3963000000000001"/>
    <n v="5.7"/>
    <n v="0"/>
    <n v="0"/>
    <n v="9.5"/>
    <n v="27.170400000000001"/>
    <n v="18.429600000000001"/>
    <n v="8"/>
    <n v="45.6"/>
  </r>
  <r>
    <s v="Clothing"/>
    <x v="30"/>
    <x v="198"/>
    <x v="8"/>
    <x v="3"/>
    <s v="Newport News"/>
    <s v="Virginia"/>
    <s v="Mark Hanson"/>
    <s v="Michael Blythe"/>
    <n v="1"/>
    <x v="27"/>
    <n v="3.3963000000000001"/>
    <n v="5.7"/>
    <n v="0"/>
    <n v="0"/>
    <n v="9.5"/>
    <n v="20.377800000000001"/>
    <n v="13.8222"/>
    <n v="6"/>
    <n v="34.200000000000003"/>
  </r>
  <r>
    <s v="Bikes"/>
    <x v="12"/>
    <x v="199"/>
    <x v="5"/>
    <x v="3"/>
    <s v="Redford"/>
    <s v="Michigan"/>
    <s v="Mae Black"/>
    <s v="Michael Blythe"/>
    <n v="1"/>
    <x v="27"/>
    <n v="1898.0944"/>
    <n v="2024.9939999999999"/>
    <n v="0"/>
    <n v="0"/>
    <n v="3374.99"/>
    <n v="1898.0944"/>
    <n v="126.89960000000001"/>
    <n v="1"/>
    <n v="2024.9939999999999"/>
  </r>
  <r>
    <s v="Bikes"/>
    <x v="12"/>
    <x v="199"/>
    <x v="8"/>
    <x v="3"/>
    <s v="Newport News"/>
    <s v="Virginia"/>
    <s v="Mark Hanson"/>
    <s v="Michael Blythe"/>
    <n v="1"/>
    <x v="27"/>
    <n v="1898.0944"/>
    <n v="2024.9939999999999"/>
    <n v="0"/>
    <n v="0"/>
    <n v="3374.99"/>
    <n v="5694.2831999999999"/>
    <n v="380.69880000000001"/>
    <n v="3"/>
    <n v="6074.982"/>
  </r>
  <r>
    <s v="Bikes"/>
    <x v="12"/>
    <x v="200"/>
    <x v="8"/>
    <x v="3"/>
    <s v="Newport News"/>
    <s v="Virginia"/>
    <s v="Mark Hanson"/>
    <s v="Michael Blythe"/>
    <n v="1"/>
    <x v="27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5"/>
    <x v="3"/>
    <s v="Redford"/>
    <s v="Michigan"/>
    <s v="Mae Black"/>
    <s v="Michael Blythe"/>
    <n v="1"/>
    <x v="27"/>
    <n v="1898.0944"/>
    <n v="2024.9939999999999"/>
    <n v="0"/>
    <n v="0"/>
    <n v="3374.99"/>
    <n v="1898.0944"/>
    <n v="126.89960000000001"/>
    <n v="1"/>
    <n v="2024.9939999999999"/>
  </r>
  <r>
    <s v="Bikes"/>
    <x v="12"/>
    <x v="201"/>
    <x v="8"/>
    <x v="3"/>
    <s v="Newport News"/>
    <s v="Virginia"/>
    <s v="Mark Hanson"/>
    <s v="Michael Blythe"/>
    <n v="1"/>
    <x v="27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8"/>
    <x v="3"/>
    <s v="Newport News"/>
    <s v="Virginia"/>
    <s v="Mark Hanson"/>
    <s v="Michael Blythe"/>
    <n v="1"/>
    <x v="27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12"/>
    <x v="8"/>
    <x v="3"/>
    <s v="Newport News"/>
    <s v="Virginia"/>
    <s v="Mark Hanson"/>
    <s v="Michael Blythe"/>
    <n v="1"/>
    <x v="27"/>
    <n v="1912.1543999999999"/>
    <n v="2039.9939999999999"/>
    <n v="0"/>
    <n v="0"/>
    <n v="3399.99"/>
    <n v="13385.0808"/>
    <n v="894.87720000000002"/>
    <n v="7"/>
    <n v="14279.958000000001"/>
  </r>
  <r>
    <s v="Bikes"/>
    <x v="12"/>
    <x v="203"/>
    <x v="5"/>
    <x v="3"/>
    <s v="Redford"/>
    <s v="Michigan"/>
    <s v="Mae Black"/>
    <s v="Michael Blythe"/>
    <n v="1"/>
    <x v="27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8"/>
    <x v="3"/>
    <s v="Newport News"/>
    <s v="Virginia"/>
    <s v="Mark Hanson"/>
    <s v="Michael Blythe"/>
    <n v="1"/>
    <x v="27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4"/>
    <x v="5"/>
    <x v="3"/>
    <s v="Redford"/>
    <s v="Michigan"/>
    <s v="Mae Black"/>
    <s v="Michael Blythe"/>
    <n v="1"/>
    <x v="27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8"/>
    <x v="3"/>
    <s v="Newport News"/>
    <s v="Virginia"/>
    <s v="Mark Hanson"/>
    <s v="Michael Blythe"/>
    <n v="1"/>
    <x v="27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5"/>
    <x v="8"/>
    <x v="3"/>
    <s v="Newport News"/>
    <s v="Virginia"/>
    <s v="Mark Hanson"/>
    <s v="Michael Blythe"/>
    <n v="1"/>
    <x v="27"/>
    <n v="1912.1543999999999"/>
    <n v="2039.9939999999999"/>
    <n v="0"/>
    <n v="0"/>
    <n v="3399.99"/>
    <n v="5736.4632000000001"/>
    <n v="383.5188"/>
    <n v="3"/>
    <n v="6119.982"/>
  </r>
  <r>
    <s v="Bikes"/>
    <x v="16"/>
    <x v="217"/>
    <x v="7"/>
    <x v="3"/>
    <s v="Fort Wayne"/>
    <s v="Indiana"/>
    <s v="John Donovan"/>
    <s v="Michael Blythe"/>
    <n v="1"/>
    <x v="27"/>
    <n v="2171.2941999999998"/>
    <n v="2146.962"/>
    <n v="0"/>
    <n v="0"/>
    <n v="3578.27"/>
    <n v="2171.2941999999998"/>
    <n v="-24.3322"/>
    <n v="1"/>
    <n v="2146.962"/>
  </r>
  <r>
    <s v="Bikes"/>
    <x v="16"/>
    <x v="218"/>
    <x v="7"/>
    <x v="3"/>
    <s v="Fort Wayne"/>
    <s v="Indiana"/>
    <s v="John Donovan"/>
    <s v="Michael Blythe"/>
    <n v="1"/>
    <x v="27"/>
    <n v="2171.2941999999998"/>
    <n v="2146.962"/>
    <n v="0"/>
    <n v="0"/>
    <n v="3578.27"/>
    <n v="2171.2941999999998"/>
    <n v="-24.3322"/>
    <n v="1"/>
    <n v="2146.962"/>
  </r>
  <r>
    <s v="Bikes"/>
    <x v="16"/>
    <x v="218"/>
    <x v="7"/>
    <x v="3"/>
    <s v="Plaistow"/>
    <s v="New Hampshire"/>
    <s v="Nancy Hirota"/>
    <s v="Michael Blythe"/>
    <n v="1"/>
    <x v="27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9"/>
    <x v="7"/>
    <x v="3"/>
    <s v="Fort Wayne"/>
    <s v="Indiana"/>
    <s v="John Donovan"/>
    <s v="Michael Blythe"/>
    <n v="1"/>
    <x v="27"/>
    <n v="2171.2941999999998"/>
    <n v="2146.962"/>
    <n v="0"/>
    <n v="0"/>
    <n v="3578.27"/>
    <n v="2171.2941999999998"/>
    <n v="-24.3322"/>
    <n v="1"/>
    <n v="2146.962"/>
  </r>
  <r>
    <s v="Bikes"/>
    <x v="16"/>
    <x v="206"/>
    <x v="7"/>
    <x v="3"/>
    <s v="Fort Wayne"/>
    <s v="Indiana"/>
    <s v="John Donovan"/>
    <s v="Michael Blythe"/>
    <n v="1"/>
    <x v="27"/>
    <n v="2171.2941999999998"/>
    <n v="2146.962"/>
    <n v="0"/>
    <n v="0"/>
    <n v="3578.27"/>
    <n v="2171.2941999999998"/>
    <n v="-24.3322"/>
    <n v="1"/>
    <n v="2146.962"/>
  </r>
  <r>
    <s v="Bikes"/>
    <x v="16"/>
    <x v="206"/>
    <x v="7"/>
    <x v="3"/>
    <s v="Plaistow"/>
    <s v="New Hampshire"/>
    <s v="Nancy Hirota"/>
    <s v="Michael Blythe"/>
    <n v="1"/>
    <x v="27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20"/>
    <x v="7"/>
    <x v="3"/>
    <s v="Fort Wayne"/>
    <s v="Indiana"/>
    <s v="John Donovan"/>
    <s v="Michael Blythe"/>
    <n v="1"/>
    <x v="27"/>
    <n v="2171.2941999999998"/>
    <n v="2146.962"/>
    <n v="0"/>
    <n v="0"/>
    <n v="3578.27"/>
    <n v="2171.2941999999998"/>
    <n v="-24.3322"/>
    <n v="1"/>
    <n v="2146.962"/>
  </r>
  <r>
    <s v="Bikes"/>
    <x v="16"/>
    <x v="207"/>
    <x v="7"/>
    <x v="3"/>
    <s v="Fort Wayne"/>
    <s v="Indiana"/>
    <s v="John Donovan"/>
    <s v="Michael Blythe"/>
    <n v="1"/>
    <x v="27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7"/>
    <x v="3"/>
    <s v="Plaistow"/>
    <s v="New Hampshire"/>
    <s v="Nancy Hirota"/>
    <s v="Michael Blythe"/>
    <n v="1"/>
    <x v="27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7"/>
    <x v="3"/>
    <s v="Plaistow"/>
    <s v="New Hampshire"/>
    <s v="Nancy Hirota"/>
    <s v="Michael Blythe"/>
    <n v="1"/>
    <x v="27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5"/>
    <x v="3"/>
    <s v="Port Huron"/>
    <s v="Michigan"/>
    <s v="Denise Maccietto"/>
    <s v="Michael Blythe"/>
    <n v="1"/>
    <x v="27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5"/>
    <x v="3"/>
    <s v="Holland"/>
    <s v="Michigan"/>
    <s v="Douglas Baldwin"/>
    <s v="Michael Blythe"/>
    <n v="1"/>
    <x v="27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7"/>
    <x v="3"/>
    <s v="Fort Wayne"/>
    <s v="Indiana"/>
    <s v="John Donovan"/>
    <s v="Michael Blythe"/>
    <n v="1"/>
    <x v="27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5"/>
    <x v="3"/>
    <s v="Holland"/>
    <s v="Michigan"/>
    <s v="Douglas Baldwin"/>
    <s v="Michael Blythe"/>
    <n v="1"/>
    <x v="27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7"/>
    <x v="3"/>
    <s v="Fort Wayne"/>
    <s v="Indiana"/>
    <s v="John Donovan"/>
    <s v="Michael Blythe"/>
    <n v="1"/>
    <x v="27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7"/>
    <x v="3"/>
    <s v="Braintree"/>
    <s v="Massachusetts"/>
    <s v="Judith Frazier"/>
    <s v="Michael Blythe"/>
    <n v="1"/>
    <x v="27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7"/>
    <x v="3"/>
    <s v="Plaistow"/>
    <s v="New Hampshire"/>
    <s v="Nancy Hirota"/>
    <s v="Michael Blythe"/>
    <n v="1"/>
    <x v="27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9"/>
    <x v="7"/>
    <x v="3"/>
    <s v="Plaistow"/>
    <s v="New Hampshire"/>
    <s v="Nancy Hirota"/>
    <s v="Michael Blythe"/>
    <n v="1"/>
    <x v="27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7"/>
    <x v="3"/>
    <s v="Fort Wayne"/>
    <s v="Indiana"/>
    <s v="John Donovan"/>
    <s v="Michael Blythe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7"/>
    <x v="3"/>
    <s v="Plaistow"/>
    <s v="New Hampshire"/>
    <s v="Nancy Hirota"/>
    <s v="Michael Blythe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7"/>
    <x v="3"/>
    <s v="Plaistow"/>
    <s v="New Hampshire"/>
    <s v="Nancy Hirota"/>
    <s v="Michael Blythe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5"/>
    <x v="3"/>
    <s v="Port Huron"/>
    <s v="Michigan"/>
    <s v="Denise Maccietto"/>
    <s v="Michael Blythe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5"/>
    <x v="3"/>
    <s v="Holland"/>
    <s v="Michigan"/>
    <s v="Douglas Baldwin"/>
    <s v="Michael Blythe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7"/>
    <x v="3"/>
    <s v="Fort Wayne"/>
    <s v="Indiana"/>
    <s v="John Donovan"/>
    <s v="Michael Blythe"/>
    <n v="1"/>
    <x v="27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7"/>
    <x v="3"/>
    <s v="Braintree"/>
    <s v="Massachusetts"/>
    <s v="Judith Frazier"/>
    <s v="Michael Blythe"/>
    <n v="1"/>
    <x v="27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7"/>
    <x v="3"/>
    <s v="Plaistow"/>
    <s v="New Hampshire"/>
    <s v="Nancy Hirota"/>
    <s v="Michael Blythe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5"/>
    <x v="3"/>
    <s v="Holland"/>
    <s v="Michigan"/>
    <s v="Douglas Baldwin"/>
    <s v="Michael Blythe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7"/>
    <x v="3"/>
    <s v="Braintree"/>
    <s v="Massachusetts"/>
    <s v="Judith Frazier"/>
    <s v="Michael Blythe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7"/>
    <x v="3"/>
    <s v="Plaistow"/>
    <s v="New Hampshire"/>
    <s v="Nancy Hirota"/>
    <s v="Michael Blythe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7"/>
    <x v="3"/>
    <s v="Fort Wayne"/>
    <s v="Indiana"/>
    <s v="John Donovan"/>
    <s v="Michael Blythe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7"/>
    <x v="3"/>
    <s v="Plaistow"/>
    <s v="New Hampshire"/>
    <s v="Nancy Hirota"/>
    <s v="Michael Blythe"/>
    <n v="1"/>
    <x v="27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0"/>
    <x v="7"/>
    <x v="3"/>
    <s v="Plaistow"/>
    <s v="New Hampshire"/>
    <s v="Nancy Hirota"/>
    <s v="Michael Blythe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5"/>
    <x v="3"/>
    <s v="Port Huron"/>
    <s v="Michigan"/>
    <s v="Denise Maccietto"/>
    <s v="Michael Blythe"/>
    <n v="1"/>
    <x v="27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5"/>
    <x v="3"/>
    <s v="Holland"/>
    <s v="Michigan"/>
    <s v="Douglas Baldwin"/>
    <s v="Michael Blythe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7"/>
    <x v="3"/>
    <s v="Fort Wayne"/>
    <s v="Indiana"/>
    <s v="John Donovan"/>
    <s v="Michael Blythe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7"/>
    <x v="3"/>
    <s v="Braintree"/>
    <s v="Massachusetts"/>
    <s v="Judith Frazier"/>
    <s v="Michael Blythe"/>
    <n v="1"/>
    <x v="27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7"/>
    <x v="3"/>
    <s v="Plaistow"/>
    <s v="New Hampshire"/>
    <s v="Nancy Hirota"/>
    <s v="Michael Blythe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5"/>
    <x v="3"/>
    <s v="Port Huron"/>
    <s v="Michigan"/>
    <s v="Denise Maccietto"/>
    <s v="Michael Blythe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5"/>
    <x v="3"/>
    <s v="Holland"/>
    <s v="Michigan"/>
    <s v="Douglas Baldwin"/>
    <s v="Michael Blythe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7"/>
    <x v="3"/>
    <s v="Fort Wayne"/>
    <s v="Indiana"/>
    <s v="John Donovan"/>
    <s v="Michael Blythe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7"/>
    <x v="3"/>
    <s v="Braintree"/>
    <s v="Massachusetts"/>
    <s v="Judith Frazier"/>
    <s v="Michael Blythe"/>
    <n v="1"/>
    <x v="27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1"/>
    <x v="7"/>
    <x v="3"/>
    <s v="Fort Wayne"/>
    <s v="Indiana"/>
    <s v="John Donovan"/>
    <s v="Michael Blythe"/>
    <n v="1"/>
    <x v="27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1"/>
    <x v="7"/>
    <x v="3"/>
    <s v="Plaistow"/>
    <s v="New Hampshire"/>
    <s v="Nancy Hirota"/>
    <s v="Michael Blythe"/>
    <n v="1"/>
    <x v="27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8"/>
    <x v="7"/>
    <x v="3"/>
    <s v="Fort Wayne"/>
    <s v="Indiana"/>
    <s v="John Donovan"/>
    <s v="Michael Blythe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7"/>
    <x v="3"/>
    <s v="Braintree"/>
    <s v="Massachusetts"/>
    <s v="Judith Frazier"/>
    <s v="Michael Blythe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7"/>
    <x v="3"/>
    <s v="Plaistow"/>
    <s v="New Hampshire"/>
    <s v="Nancy Hirota"/>
    <s v="Michael Blythe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5"/>
    <x v="3"/>
    <s v="Port Huron"/>
    <s v="Michigan"/>
    <s v="Denise Maccietto"/>
    <s v="Michael Blythe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5"/>
    <x v="3"/>
    <s v="Holland"/>
    <s v="Michigan"/>
    <s v="Douglas Baldwin"/>
    <s v="Michael Blythe"/>
    <n v="1"/>
    <x v="27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7"/>
    <x v="3"/>
    <s v="Fort Wayne"/>
    <s v="Indiana"/>
    <s v="John Donovan"/>
    <s v="Michael Blythe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7"/>
    <x v="3"/>
    <s v="Braintree"/>
    <s v="Massachusetts"/>
    <s v="Judith Frazier"/>
    <s v="Michael Blythe"/>
    <n v="1"/>
    <x v="27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7"/>
    <x v="3"/>
    <s v="Plaistow"/>
    <s v="New Hampshire"/>
    <s v="Nancy Hirota"/>
    <s v="Michael Blythe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7"/>
    <x v="3"/>
    <s v="Plaistow"/>
    <s v="New Hampshire"/>
    <s v="Nancy Hirota"/>
    <s v="Michael Blythe"/>
    <n v="1"/>
    <x v="27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7"/>
    <x v="3"/>
    <s v="Plaistow"/>
    <s v="New Hampshire"/>
    <s v="Nancy Hirota"/>
    <s v="Michael Blythe"/>
    <n v="1"/>
    <x v="27"/>
    <n v="13.0863"/>
    <n v="20.186499999999999"/>
    <n v="0"/>
    <n v="0"/>
    <n v="33.644199999999998"/>
    <n v="39.258899999999997"/>
    <n v="21.300599999999999"/>
    <n v="3"/>
    <n v="60.5595"/>
  </r>
  <r>
    <s v="Clothing"/>
    <x v="0"/>
    <x v="0"/>
    <x v="7"/>
    <x v="3"/>
    <s v="Randolph"/>
    <s v="Massachusetts"/>
    <s v="Aaron Con"/>
    <s v="Michael Blythe"/>
    <n v="1"/>
    <x v="28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7"/>
    <x v="3"/>
    <s v="Indianapolis"/>
    <s v="Indiana"/>
    <s v="Linda Gonzales"/>
    <s v="Michael Blythe"/>
    <n v="1"/>
    <x v="28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7"/>
    <x v="3"/>
    <s v="Tilton"/>
    <s v="New Hampshire"/>
    <s v="Michael Allen"/>
    <s v="Michael Blythe"/>
    <n v="1"/>
    <x v="28"/>
    <n v="6.9222999999999999"/>
    <n v="5.1864999999999997"/>
    <n v="0"/>
    <n v="0"/>
    <n v="8.6441999999999997"/>
    <n v="20.7669"/>
    <n v="-5.2073999999999998"/>
    <n v="3"/>
    <n v="15.5595"/>
  </r>
  <r>
    <s v="Components"/>
    <x v="5"/>
    <x v="10"/>
    <x v="5"/>
    <x v="3"/>
    <s v="Zeeland"/>
    <s v="Michigan"/>
    <s v="David Liu"/>
    <s v="Michael Blythe"/>
    <n v="1"/>
    <x v="28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5"/>
    <x v="3"/>
    <s v="Zeeland"/>
    <s v="Michigan"/>
    <s v="David Liu"/>
    <s v="Michael Blythe"/>
    <n v="1"/>
    <x v="28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210"/>
    <x v="5"/>
    <x v="3"/>
    <s v="Zeeland"/>
    <s v="Michigan"/>
    <s v="David Liu"/>
    <s v="Michael Blythe"/>
    <n v="1"/>
    <x v="28"/>
    <n v="699.09280000000001"/>
    <n v="809.76"/>
    <n v="0"/>
    <n v="0"/>
    <n v="1349.6"/>
    <n v="2097.2784000000001"/>
    <n v="332.0016"/>
    <n v="3"/>
    <n v="2429.2800000000002"/>
  </r>
  <r>
    <s v="Components"/>
    <x v="5"/>
    <x v="12"/>
    <x v="5"/>
    <x v="3"/>
    <s v="Madison Heights"/>
    <s v="Michigan"/>
    <s v="Grant Culbertson"/>
    <s v="Michael Blythe"/>
    <n v="1"/>
    <x v="28"/>
    <n v="747.2002"/>
    <n v="722.59490000000005"/>
    <n v="0"/>
    <n v="0"/>
    <n v="1204.3248000000001"/>
    <n v="747.2002"/>
    <n v="-24.6053"/>
    <n v="1"/>
    <n v="722.59490000000005"/>
  </r>
  <r>
    <s v="Components"/>
    <x v="5"/>
    <x v="13"/>
    <x v="5"/>
    <x v="3"/>
    <s v="Madison Heights"/>
    <s v="Michigan"/>
    <s v="Grant Culbertson"/>
    <s v="Michael Blythe"/>
    <n v="1"/>
    <x v="28"/>
    <n v="747.2002"/>
    <n v="722.59490000000005"/>
    <n v="0"/>
    <n v="0"/>
    <n v="1204.3248000000001"/>
    <n v="2241.6006000000002"/>
    <n v="-73.815899999999999"/>
    <n v="3"/>
    <n v="2167.7847000000002"/>
  </r>
  <r>
    <s v="Components"/>
    <x v="5"/>
    <x v="211"/>
    <x v="5"/>
    <x v="3"/>
    <s v="Zeeland"/>
    <s v="Michigan"/>
    <s v="David Liu"/>
    <s v="Michael Blythe"/>
    <n v="1"/>
    <x v="28"/>
    <n v="706.81100000000004"/>
    <n v="818.7"/>
    <n v="0"/>
    <n v="0"/>
    <n v="1364.5"/>
    <n v="706.81100000000004"/>
    <n v="111.889"/>
    <n v="1"/>
    <n v="818.7"/>
  </r>
  <r>
    <s v="Components"/>
    <x v="15"/>
    <x v="91"/>
    <x v="7"/>
    <x v="3"/>
    <s v="Indianapolis"/>
    <s v="Indiana"/>
    <s v="Carla Eldridge"/>
    <s v="Michael Blythe"/>
    <n v="1"/>
    <x v="28"/>
    <n v="868.63419999999996"/>
    <n v="758.07590000000005"/>
    <n v="0"/>
    <n v="0"/>
    <n v="1263.4598000000001"/>
    <n v="1737.2683999999999"/>
    <n v="-221.11660000000001"/>
    <n v="2"/>
    <n v="1516.1518000000001"/>
  </r>
  <r>
    <s v="Components"/>
    <x v="15"/>
    <x v="92"/>
    <x v="7"/>
    <x v="3"/>
    <s v="Indianapolis"/>
    <s v="Indiana"/>
    <s v="Carla Eldridge"/>
    <s v="Michael Blythe"/>
    <n v="1"/>
    <x v="28"/>
    <n v="868.63419999999996"/>
    <n v="758.07590000000005"/>
    <n v="0"/>
    <n v="0"/>
    <n v="1263.4598000000001"/>
    <n v="1737.2683999999999"/>
    <n v="-221.11660000000001"/>
    <n v="2"/>
    <n v="1516.1518000000001"/>
  </r>
  <r>
    <s v="Components"/>
    <x v="15"/>
    <x v="63"/>
    <x v="7"/>
    <x v="3"/>
    <s v="South Bend"/>
    <s v="Indiana"/>
    <s v="John Long"/>
    <s v="Michael Blythe"/>
    <n v="1"/>
    <x v="28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3"/>
    <x v="7"/>
    <x v="3"/>
    <s v="Indianapolis"/>
    <s v="Indiana"/>
    <s v="Linda Gonzales"/>
    <s v="Michael Blythe"/>
    <n v="1"/>
    <x v="28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3"/>
    <x v="7"/>
    <x v="3"/>
    <s v="North Randall"/>
    <s v="Ohio"/>
    <s v="Lynn Tsoflias"/>
    <s v="Michael Blythe"/>
    <n v="1"/>
    <x v="28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7"/>
    <x v="3"/>
    <s v="Tilton"/>
    <s v="New Hampshire"/>
    <s v="Michael Allen"/>
    <s v="Michael Blythe"/>
    <n v="1"/>
    <x v="28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7"/>
    <x v="3"/>
    <s v="South Bend"/>
    <s v="Indiana"/>
    <s v="John Long"/>
    <s v="Michael Blythe"/>
    <n v="1"/>
    <x v="28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7"/>
    <x v="3"/>
    <s v="Indianapolis"/>
    <s v="Indiana"/>
    <s v="Linda Gonzales"/>
    <s v="Michael Blythe"/>
    <n v="1"/>
    <x v="28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4"/>
    <x v="7"/>
    <x v="3"/>
    <s v="North Randall"/>
    <s v="Ohio"/>
    <s v="Lynn Tsoflias"/>
    <s v="Michael Blythe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7"/>
    <x v="3"/>
    <s v="Tilton"/>
    <s v="New Hampshire"/>
    <s v="Michael Allen"/>
    <s v="Michael Blythe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7"/>
    <x v="3"/>
    <s v="Milford"/>
    <s v="Connecticut"/>
    <s v="Bernard Duerr"/>
    <s v="Michael Blythe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7"/>
    <x v="3"/>
    <s v="South Bend"/>
    <s v="Indiana"/>
    <s v="John Long"/>
    <s v="Michael Blythe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7"/>
    <x v="3"/>
    <s v="Indianapolis"/>
    <s v="Indiana"/>
    <s v="Linda Gonzales"/>
    <s v="Michael Blythe"/>
    <n v="1"/>
    <x v="28"/>
    <n v="187.15710000000001"/>
    <n v="183.93819999999999"/>
    <n v="0"/>
    <n v="0"/>
    <n v="306.56360000000001"/>
    <n v="748.62840000000006"/>
    <n v="-12.8756"/>
    <n v="4"/>
    <n v="735.75279999999998"/>
  </r>
  <r>
    <s v="Components"/>
    <x v="15"/>
    <x v="84"/>
    <x v="7"/>
    <x v="3"/>
    <s v="North Randall"/>
    <s v="Ohio"/>
    <s v="Lynn Tsoflias"/>
    <s v="Michael Blythe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7"/>
    <x v="3"/>
    <s v="Tilton"/>
    <s v="New Hampshire"/>
    <s v="Michael Allen"/>
    <s v="Michael Blythe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25"/>
    <x v="7"/>
    <x v="3"/>
    <s v="Milford"/>
    <s v="Connecticut"/>
    <s v="Bernard Duerr"/>
    <s v="Michael Blythe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7"/>
    <x v="3"/>
    <s v="Indianapolis"/>
    <s v="Indiana"/>
    <s v="Carla Eldridge"/>
    <s v="Michael Blythe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7"/>
    <x v="3"/>
    <s v="South Bend"/>
    <s v="Indiana"/>
    <s v="John Long"/>
    <s v="Michael Blythe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7"/>
    <x v="3"/>
    <s v="North Randall"/>
    <s v="Ohio"/>
    <s v="Lynn Tsoflias"/>
    <s v="Michael Blythe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7"/>
    <x v="3"/>
    <s v="Tilton"/>
    <s v="New Hampshire"/>
    <s v="Michael Allen"/>
    <s v="Michael Blythe"/>
    <n v="1"/>
    <x v="28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216"/>
    <x v="7"/>
    <x v="3"/>
    <s v="Milford"/>
    <s v="Connecticut"/>
    <s v="Bernard Duerr"/>
    <s v="Michael Blythe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7"/>
    <x v="3"/>
    <s v="South Bend"/>
    <s v="Indiana"/>
    <s v="John Long"/>
    <s v="Michael Blythe"/>
    <n v="1"/>
    <x v="2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7"/>
    <x v="3"/>
    <s v="Tilton"/>
    <s v="New Hampshire"/>
    <s v="Michael Allen"/>
    <s v="Michael Blythe"/>
    <n v="1"/>
    <x v="28"/>
    <n v="187.15710000000001"/>
    <n v="183.93819999999999"/>
    <n v="0"/>
    <n v="0"/>
    <n v="306.56360000000001"/>
    <n v="374.31420000000003"/>
    <n v="-6.4378000000000002"/>
    <n v="2"/>
    <n v="367.87639999999999"/>
  </r>
  <r>
    <s v="Clothing"/>
    <x v="8"/>
    <x v="22"/>
    <x v="7"/>
    <x v="3"/>
    <s v="Indianapolis"/>
    <s v="Indiana"/>
    <s v="Linda Gonzales"/>
    <s v="Michael Blythe"/>
    <n v="1"/>
    <x v="28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7"/>
    <x v="3"/>
    <s v="Warwick"/>
    <s v="Rhode Island"/>
    <s v="Max Benson"/>
    <s v="Michael Blythe"/>
    <n v="1"/>
    <x v="28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7"/>
    <x v="3"/>
    <s v="Indianapolis"/>
    <s v="Indiana"/>
    <s v="Linda Gonzales"/>
    <s v="Michael Blythe"/>
    <n v="1"/>
    <x v="28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7"/>
    <x v="3"/>
    <s v="Tilton"/>
    <s v="New Hampshire"/>
    <s v="Michael Allen"/>
    <s v="Michael Blythe"/>
    <n v="1"/>
    <x v="28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5"/>
    <x v="3"/>
    <s v="Zeeland"/>
    <s v="Michigan"/>
    <s v="David Liu"/>
    <s v="Michael Blythe"/>
    <n v="1"/>
    <x v="28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7"/>
    <x v="3"/>
    <s v="South Bend"/>
    <s v="Indiana"/>
    <s v="John Long"/>
    <s v="Michael Blythe"/>
    <n v="1"/>
    <x v="28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7"/>
    <x v="3"/>
    <s v="Indianapolis"/>
    <s v="Indiana"/>
    <s v="Linda Gonzales"/>
    <s v="Michael Blythe"/>
    <n v="1"/>
    <x v="28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7"/>
    <x v="3"/>
    <s v="Tilton"/>
    <s v="New Hampshire"/>
    <s v="Michael Allen"/>
    <s v="Michael Blythe"/>
    <n v="1"/>
    <x v="28"/>
    <n v="38.4923"/>
    <n v="28.840399999999999"/>
    <n v="0"/>
    <n v="0"/>
    <n v="48.067300000000003"/>
    <n v="115.4769"/>
    <n v="-28.9557"/>
    <n v="3"/>
    <n v="86.521199999999993"/>
  </r>
  <r>
    <s v="Components"/>
    <x v="15"/>
    <x v="243"/>
    <x v="7"/>
    <x v="3"/>
    <s v="South Bend"/>
    <s v="Indiana"/>
    <s v="John Long"/>
    <s v="Michael Blythe"/>
    <n v="1"/>
    <x v="28"/>
    <n v="352.13940000000002"/>
    <n v="356.89800000000002"/>
    <n v="0"/>
    <n v="0"/>
    <n v="594.83000000000004"/>
    <n v="1056.4182000000001"/>
    <n v="14.2758"/>
    <n v="3"/>
    <n v="1070.694"/>
  </r>
  <r>
    <s v="Clothing"/>
    <x v="30"/>
    <x v="198"/>
    <x v="5"/>
    <x v="3"/>
    <s v="Zeeland"/>
    <s v="Michigan"/>
    <s v="David Liu"/>
    <s v="Michael Blythe"/>
    <n v="1"/>
    <x v="28"/>
    <n v="3.3963000000000001"/>
    <n v="5.7"/>
    <n v="0"/>
    <n v="0"/>
    <n v="9.5"/>
    <n v="10.1889"/>
    <n v="6.9111000000000002"/>
    <n v="3"/>
    <n v="17.100000000000001"/>
  </r>
  <r>
    <s v="Clothing"/>
    <x v="30"/>
    <x v="198"/>
    <x v="5"/>
    <x v="3"/>
    <s v="Madison Heights"/>
    <s v="Michigan"/>
    <s v="Grant Culbertson"/>
    <s v="Michael Blythe"/>
    <n v="1"/>
    <x v="28"/>
    <n v="3.3963000000000001"/>
    <n v="5.7"/>
    <n v="0"/>
    <n v="0"/>
    <n v="9.5"/>
    <n v="10.1889"/>
    <n v="6.9111000000000002"/>
    <n v="3"/>
    <n v="17.100000000000001"/>
  </r>
  <r>
    <s v="Bikes"/>
    <x v="12"/>
    <x v="200"/>
    <x v="7"/>
    <x v="3"/>
    <s v="New York"/>
    <s v="New York"/>
    <s v="Gina Clark"/>
    <s v="Michael Blythe"/>
    <n v="1"/>
    <x v="28"/>
    <n v="1898.0944"/>
    <n v="2024.9939999999999"/>
    <n v="0"/>
    <n v="0"/>
    <n v="3374.99"/>
    <n v="5694.2831999999999"/>
    <n v="380.69880000000001"/>
    <n v="3"/>
    <n v="6074.982"/>
  </r>
  <r>
    <s v="Bikes"/>
    <x v="12"/>
    <x v="201"/>
    <x v="5"/>
    <x v="3"/>
    <s v="Zeeland"/>
    <s v="Michigan"/>
    <s v="David Liu"/>
    <s v="Michael Blythe"/>
    <n v="1"/>
    <x v="28"/>
    <n v="1898.0944"/>
    <n v="2024.9939999999999"/>
    <n v="0"/>
    <n v="0"/>
    <n v="3374.99"/>
    <n v="5694.2831999999999"/>
    <n v="380.69880000000001"/>
    <n v="3"/>
    <n v="6074.982"/>
  </r>
  <r>
    <s v="Bikes"/>
    <x v="12"/>
    <x v="201"/>
    <x v="7"/>
    <x v="3"/>
    <s v="New York"/>
    <s v="New York"/>
    <s v="Gina Clark"/>
    <s v="Michael Blythe"/>
    <n v="1"/>
    <x v="2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5"/>
    <x v="3"/>
    <s v="Zeeland"/>
    <s v="Michigan"/>
    <s v="David Liu"/>
    <s v="Michael Blythe"/>
    <n v="1"/>
    <x v="2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7"/>
    <x v="3"/>
    <s v="New York"/>
    <s v="New York"/>
    <s v="Gina Clark"/>
    <s v="Michael Blythe"/>
    <n v="1"/>
    <x v="28"/>
    <n v="1898.0944"/>
    <n v="2024.9939999999999"/>
    <n v="0"/>
    <n v="0"/>
    <n v="3374.99"/>
    <n v="1898.0944"/>
    <n v="126.89960000000001"/>
    <n v="1"/>
    <n v="2024.9939999999999"/>
  </r>
  <r>
    <s v="Bikes"/>
    <x v="12"/>
    <x v="203"/>
    <x v="7"/>
    <x v="3"/>
    <s v="New York"/>
    <s v="New York"/>
    <s v="Gina Clark"/>
    <s v="Michael Blythe"/>
    <n v="1"/>
    <x v="28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5"/>
    <x v="3"/>
    <s v="Zeeland"/>
    <s v="Michigan"/>
    <s v="David Liu"/>
    <s v="Michael Blythe"/>
    <n v="1"/>
    <x v="28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5"/>
    <x v="5"/>
    <x v="3"/>
    <s v="Zeeland"/>
    <s v="Michigan"/>
    <s v="David Liu"/>
    <s v="Michael Blythe"/>
    <n v="1"/>
    <x v="28"/>
    <n v="1912.1543999999999"/>
    <n v="2039.9939999999999"/>
    <n v="0"/>
    <n v="0"/>
    <n v="3399.99"/>
    <n v="3824.3087999999998"/>
    <n v="255.67920000000001"/>
    <n v="2"/>
    <n v="4079.9879999999998"/>
  </r>
  <r>
    <s v="Bikes"/>
    <x v="16"/>
    <x v="217"/>
    <x v="7"/>
    <x v="3"/>
    <s v="North Randall"/>
    <s v="Ohio"/>
    <s v="Lynn Tsoflias"/>
    <s v="Michael Blythe"/>
    <n v="1"/>
    <x v="28"/>
    <n v="2171.2941999999998"/>
    <n v="2146.962"/>
    <n v="0"/>
    <n v="0"/>
    <n v="3578.27"/>
    <n v="4342.5883999999996"/>
    <n v="-48.664400000000001"/>
    <n v="2"/>
    <n v="4293.924"/>
  </r>
  <r>
    <s v="Bikes"/>
    <x v="16"/>
    <x v="217"/>
    <x v="7"/>
    <x v="3"/>
    <s v="Tilton"/>
    <s v="New Hampshire"/>
    <s v="Michael Allen"/>
    <s v="Michael Blythe"/>
    <n v="1"/>
    <x v="28"/>
    <n v="2171.2941999999998"/>
    <n v="2146.962"/>
    <n v="0"/>
    <n v="0"/>
    <n v="3578.27"/>
    <n v="8685.1767999999993"/>
    <n v="-97.328800000000001"/>
    <n v="4"/>
    <n v="8587.848"/>
  </r>
  <r>
    <s v="Bikes"/>
    <x v="16"/>
    <x v="218"/>
    <x v="7"/>
    <x v="3"/>
    <s v="North Randall"/>
    <s v="Ohio"/>
    <s v="Lynn Tsoflias"/>
    <s v="Michael Blythe"/>
    <n v="1"/>
    <x v="28"/>
    <n v="2171.2941999999998"/>
    <n v="2146.962"/>
    <n v="0"/>
    <n v="0"/>
    <n v="3578.27"/>
    <n v="4342.5883999999996"/>
    <n v="-48.664400000000001"/>
    <n v="2"/>
    <n v="4293.924"/>
  </r>
  <r>
    <s v="Bikes"/>
    <x v="16"/>
    <x v="219"/>
    <x v="7"/>
    <x v="3"/>
    <s v="North Randall"/>
    <s v="Ohio"/>
    <s v="Lynn Tsoflias"/>
    <s v="Michael Blythe"/>
    <n v="1"/>
    <x v="28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9"/>
    <x v="7"/>
    <x v="3"/>
    <s v="Tilton"/>
    <s v="New Hampshire"/>
    <s v="Michael Allen"/>
    <s v="Michael Blythe"/>
    <n v="1"/>
    <x v="28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7"/>
    <x v="3"/>
    <s v="South Bend"/>
    <s v="Indiana"/>
    <s v="John Long"/>
    <s v="Michael Blythe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06"/>
    <x v="7"/>
    <x v="3"/>
    <s v="Tilton"/>
    <s v="New Hampshire"/>
    <s v="Michael Allen"/>
    <s v="Michael Blythe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20"/>
    <x v="7"/>
    <x v="3"/>
    <s v="Milford"/>
    <s v="Connecticut"/>
    <s v="Bernard Duerr"/>
    <s v="Michael Blythe"/>
    <n v="1"/>
    <x v="28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7"/>
    <x v="3"/>
    <s v="North Randall"/>
    <s v="Ohio"/>
    <s v="Lynn Tsoflias"/>
    <s v="Michael Blythe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20"/>
    <x v="7"/>
    <x v="3"/>
    <s v="Tilton"/>
    <s v="New Hampshire"/>
    <s v="Michael Allen"/>
    <s v="Michael Blythe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07"/>
    <x v="7"/>
    <x v="3"/>
    <s v="Milford"/>
    <s v="Connecticut"/>
    <s v="Bernard Duerr"/>
    <s v="Michael Blythe"/>
    <n v="1"/>
    <x v="28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7"/>
    <x v="7"/>
    <x v="3"/>
    <s v="Indianapolis"/>
    <s v="Indiana"/>
    <s v="Linda Gonzales"/>
    <s v="Michael Blythe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7"/>
    <x v="3"/>
    <s v="Tilton"/>
    <s v="New Hampshire"/>
    <s v="Michael Allen"/>
    <s v="Michael Blythe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7"/>
    <x v="3"/>
    <s v="North Randall"/>
    <s v="Ohio"/>
    <s v="Lynn Tsoflias"/>
    <s v="Michael Blythe"/>
    <n v="1"/>
    <x v="28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21"/>
    <x v="7"/>
    <x v="3"/>
    <s v="Tilton"/>
    <s v="New Hampshire"/>
    <s v="Michael Allen"/>
    <s v="Michael Blythe"/>
    <n v="1"/>
    <x v="28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7"/>
    <x v="3"/>
    <s v="Randolph"/>
    <s v="Massachusetts"/>
    <s v="Aaron Con"/>
    <s v="Michael Blythe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7"/>
    <x v="3"/>
    <s v="South Bend"/>
    <s v="Indiana"/>
    <s v="John Long"/>
    <s v="Michael Blythe"/>
    <n v="1"/>
    <x v="28"/>
    <n v="884.70830000000001"/>
    <n v="874.79399999999998"/>
    <n v="0"/>
    <n v="0"/>
    <n v="1457.99"/>
    <n v="4423.5415000000003"/>
    <n v="-49.5715"/>
    <n v="5"/>
    <n v="4373.97"/>
  </r>
  <r>
    <s v="Bikes"/>
    <x v="16"/>
    <x v="208"/>
    <x v="7"/>
    <x v="3"/>
    <s v="Warwick"/>
    <s v="Rhode Island"/>
    <s v="Max Benson"/>
    <s v="Michael Blythe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7"/>
    <x v="3"/>
    <s v="Tilton"/>
    <s v="New Hampshire"/>
    <s v="Michael Allen"/>
    <s v="Michael Blythe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7"/>
    <x v="3"/>
    <s v="Randolph"/>
    <s v="Massachusetts"/>
    <s v="Aaron Con"/>
    <s v="Michael Blythe"/>
    <n v="1"/>
    <x v="28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7"/>
    <x v="3"/>
    <s v="Milford"/>
    <s v="Connecticut"/>
    <s v="Bernard Duerr"/>
    <s v="Michael Blythe"/>
    <n v="1"/>
    <x v="28"/>
    <n v="884.70830000000001"/>
    <n v="874.79399999999998"/>
    <n v="0"/>
    <n v="0"/>
    <n v="1457.99"/>
    <n v="5308.2497999999996"/>
    <n v="-59.485799999999998"/>
    <n v="6"/>
    <n v="5248.7640000000001"/>
  </r>
  <r>
    <s v="Bikes"/>
    <x v="16"/>
    <x v="213"/>
    <x v="7"/>
    <x v="3"/>
    <s v="South Bend"/>
    <s v="Indiana"/>
    <s v="John Long"/>
    <s v="Michael Blythe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7"/>
    <x v="3"/>
    <s v="Indianapolis"/>
    <s v="Indiana"/>
    <s v="Linda Gonzales"/>
    <s v="Michael Blythe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7"/>
    <x v="3"/>
    <s v="North Randall"/>
    <s v="Ohio"/>
    <s v="Lynn Tsoflias"/>
    <s v="Michael Blythe"/>
    <n v="1"/>
    <x v="28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7"/>
    <x v="3"/>
    <s v="Warwick"/>
    <s v="Rhode Island"/>
    <s v="Max Benson"/>
    <s v="Michael Blythe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7"/>
    <x v="3"/>
    <s v="Tilton"/>
    <s v="New Hampshire"/>
    <s v="Michael Allen"/>
    <s v="Michael Blythe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7"/>
    <x v="3"/>
    <s v="Milford"/>
    <s v="Connecticut"/>
    <s v="Bernard Duerr"/>
    <s v="Michael Blythe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77"/>
    <x v="7"/>
    <x v="3"/>
    <s v="Milford"/>
    <s v="Connecticut"/>
    <s v="Bernard Duerr"/>
    <s v="Michael Blyth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7"/>
    <x v="3"/>
    <s v="South Bend"/>
    <s v="Indiana"/>
    <s v="John Long"/>
    <s v="Michael Blyth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7"/>
    <x v="3"/>
    <s v="North Randall"/>
    <s v="Ohio"/>
    <s v="Lynn Tsoflias"/>
    <s v="Michael Blyth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7"/>
    <x v="3"/>
    <s v="Tilton"/>
    <s v="New Hampshire"/>
    <s v="Michael Allen"/>
    <s v="Michael Blythe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8"/>
    <x v="7"/>
    <x v="3"/>
    <s v="North Randall"/>
    <s v="Ohio"/>
    <s v="Lynn Tsoflias"/>
    <s v="Michael Blyth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7"/>
    <x v="3"/>
    <s v="Randolph"/>
    <s v="Massachusetts"/>
    <s v="Aaron Con"/>
    <s v="Michael Blyth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7"/>
    <x v="3"/>
    <s v="Milford"/>
    <s v="Connecticut"/>
    <s v="Bernard Duerr"/>
    <s v="Michael Blythe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7"/>
    <x v="3"/>
    <s v="South Bend"/>
    <s v="Indiana"/>
    <s v="John Long"/>
    <s v="Michael Blythe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7"/>
    <x v="3"/>
    <s v="Indianapolis"/>
    <s v="Indiana"/>
    <s v="Linda Gonzales"/>
    <s v="Michael Blythe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7"/>
    <x v="3"/>
    <s v="Tilton"/>
    <s v="New Hampshire"/>
    <s v="Michael Allen"/>
    <s v="Michael Blyth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7"/>
    <x v="3"/>
    <s v="Randolph"/>
    <s v="Massachusetts"/>
    <s v="Aaron Con"/>
    <s v="Michael Blythe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7"/>
    <x v="3"/>
    <s v="Milford"/>
    <s v="Connecticut"/>
    <s v="Bernard Duerr"/>
    <s v="Michael Blythe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7"/>
    <x v="3"/>
    <s v="South Bend"/>
    <s v="Indiana"/>
    <s v="John Long"/>
    <s v="Michael Blythe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7"/>
    <x v="3"/>
    <s v="Indianapolis"/>
    <s v="Indiana"/>
    <s v="Linda Gonzales"/>
    <s v="Michael Blythe"/>
    <n v="1"/>
    <x v="2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6"/>
    <x v="7"/>
    <x v="3"/>
    <s v="North Randall"/>
    <s v="Ohio"/>
    <s v="Lynn Tsoflias"/>
    <s v="Michael Blythe"/>
    <n v="1"/>
    <x v="2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6"/>
    <x v="7"/>
    <x v="3"/>
    <s v="Tilton"/>
    <s v="New Hampshire"/>
    <s v="Michael Allen"/>
    <s v="Michael Blyth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7"/>
    <x v="3"/>
    <s v="Milford"/>
    <s v="Connecticut"/>
    <s v="Bernard Duerr"/>
    <s v="Michael Blythe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7"/>
    <x v="3"/>
    <s v="South Bend"/>
    <s v="Indiana"/>
    <s v="John Long"/>
    <s v="Michael Blythe"/>
    <n v="1"/>
    <x v="2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79"/>
    <x v="7"/>
    <x v="3"/>
    <s v="Indianapolis"/>
    <s v="Indiana"/>
    <s v="Linda Gonzales"/>
    <s v="Michael Blyth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7"/>
    <x v="3"/>
    <s v="Tilton"/>
    <s v="New Hampshire"/>
    <s v="Michael Allen"/>
    <s v="Michael Blyth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7"/>
    <x v="3"/>
    <s v="Milford"/>
    <s v="Connecticut"/>
    <s v="Bernard Duerr"/>
    <s v="Michael Blyth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7"/>
    <x v="3"/>
    <s v="North Randall"/>
    <s v="Ohio"/>
    <s v="Lynn Tsoflias"/>
    <s v="Michael Blythe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0"/>
    <x v="7"/>
    <x v="3"/>
    <s v="Tilton"/>
    <s v="New Hampshire"/>
    <s v="Michael Allen"/>
    <s v="Michael Blyth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7"/>
    <x v="3"/>
    <s v="Randolph"/>
    <s v="Massachusetts"/>
    <s v="Aaron Con"/>
    <s v="Michael Blyth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7"/>
    <x v="3"/>
    <s v="Milford"/>
    <s v="Connecticut"/>
    <s v="Bernard Duerr"/>
    <s v="Michael Blythe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7"/>
    <x v="3"/>
    <s v="North Randall"/>
    <s v="Ohio"/>
    <s v="Lynn Tsoflias"/>
    <s v="Michael Blyth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7"/>
    <x v="3"/>
    <s v="Tilton"/>
    <s v="New Hampshire"/>
    <s v="Michael Allen"/>
    <s v="Michael Blyth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7"/>
    <x v="3"/>
    <s v="Randolph"/>
    <s v="Massachusetts"/>
    <s v="Aaron Con"/>
    <s v="Michael Blyth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7"/>
    <x v="3"/>
    <s v="Milford"/>
    <s v="Connecticut"/>
    <s v="Bernard Duerr"/>
    <s v="Michael Blythe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7"/>
    <x v="3"/>
    <s v="Indianapolis"/>
    <s v="Indiana"/>
    <s v="Linda Gonzales"/>
    <s v="Michael Blythe"/>
    <n v="1"/>
    <x v="2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9"/>
    <x v="7"/>
    <x v="3"/>
    <s v="North Randall"/>
    <s v="Ohio"/>
    <s v="Lynn Tsoflias"/>
    <s v="Michael Blyth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7"/>
    <x v="3"/>
    <s v="Warwick"/>
    <s v="Rhode Island"/>
    <s v="Max Benson"/>
    <s v="Michael Blyth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7"/>
    <x v="3"/>
    <s v="Milford"/>
    <s v="Connecticut"/>
    <s v="Bernard Duerr"/>
    <s v="Michael Blythe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7"/>
    <x v="3"/>
    <s v="South Bend"/>
    <s v="Indiana"/>
    <s v="John Long"/>
    <s v="Michael Blyth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7"/>
    <x v="3"/>
    <s v="North Randall"/>
    <s v="Ohio"/>
    <s v="Lynn Tsoflias"/>
    <s v="Michael Blyth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7"/>
    <x v="3"/>
    <s v="Tilton"/>
    <s v="New Hampshire"/>
    <s v="Michael Allen"/>
    <s v="Michael Blyth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7"/>
    <x v="3"/>
    <s v="Tilton"/>
    <s v="New Hampshire"/>
    <s v="Michael Allen"/>
    <s v="Michael Blythe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5"/>
    <x v="3"/>
    <s v="Southfield"/>
    <s v="Michigan"/>
    <s v="Payton Benson"/>
    <s v="Michael Blyth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7"/>
    <x v="3"/>
    <s v="Randolph"/>
    <s v="Massachusetts"/>
    <s v="Aaron Con"/>
    <s v="Michael Blythe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7"/>
    <x v="3"/>
    <s v="South Bend"/>
    <s v="Indiana"/>
    <s v="John Long"/>
    <s v="Michael Blythe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7"/>
    <x v="3"/>
    <s v="North Randall"/>
    <s v="Ohio"/>
    <s v="Lynn Tsoflias"/>
    <s v="Michael Blythe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7"/>
    <x v="3"/>
    <s v="Warwick"/>
    <s v="Rhode Island"/>
    <s v="Max Benson"/>
    <s v="Michael Blythe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7"/>
    <x v="3"/>
    <s v="Tilton"/>
    <s v="New Hampshire"/>
    <s v="Michael Allen"/>
    <s v="Michael Blythe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7"/>
    <x v="3"/>
    <s v="Randolph"/>
    <s v="Massachusetts"/>
    <s v="Aaron Con"/>
    <s v="Michael Blythe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7"/>
    <x v="3"/>
    <s v="Milford"/>
    <s v="Connecticut"/>
    <s v="Bernard Duerr"/>
    <s v="Michael Blythe"/>
    <n v="1"/>
    <x v="2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3"/>
    <x v="7"/>
    <x v="3"/>
    <s v="South Bend"/>
    <s v="Indiana"/>
    <s v="John Long"/>
    <s v="Michael Blythe"/>
    <n v="1"/>
    <x v="28"/>
    <n v="486.70659999999998"/>
    <n v="419.45890000000003"/>
    <n v="0"/>
    <n v="0"/>
    <n v="699.09820000000002"/>
    <n v="3406.9461999999999"/>
    <n v="-470.73390000000001"/>
    <n v="7"/>
    <n v="2936.2123000000001"/>
  </r>
  <r>
    <s v="Bikes"/>
    <x v="16"/>
    <x v="83"/>
    <x v="7"/>
    <x v="3"/>
    <s v="North Randall"/>
    <s v="Ohio"/>
    <s v="Lynn Tsoflias"/>
    <s v="Michael Blyth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7"/>
    <x v="3"/>
    <s v="Warwick"/>
    <s v="Rhode Island"/>
    <s v="Max Benson"/>
    <s v="Michael Blyth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7"/>
    <x v="3"/>
    <s v="Tilton"/>
    <s v="New Hampshire"/>
    <s v="Michael Allen"/>
    <s v="Michael Blythe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Accessories"/>
    <x v="13"/>
    <x v="47"/>
    <x v="7"/>
    <x v="3"/>
    <s v="Indianapolis"/>
    <s v="Indiana"/>
    <s v="Linda Gonzales"/>
    <s v="Michael Blythe"/>
    <n v="1"/>
    <x v="28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7"/>
    <x v="3"/>
    <s v="Tilton"/>
    <s v="New Hampshire"/>
    <s v="Michael Allen"/>
    <s v="Michael Blythe"/>
    <n v="1"/>
    <x v="28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7"/>
    <x v="3"/>
    <s v="Indianapolis"/>
    <s v="Indiana"/>
    <s v="Carla Eldridge"/>
    <s v="Michael Blythe"/>
    <n v="1"/>
    <x v="2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7"/>
    <x v="3"/>
    <s v="Tilton"/>
    <s v="New Hampshire"/>
    <s v="Michael Allen"/>
    <s v="Michael Blythe"/>
    <n v="1"/>
    <x v="2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7"/>
    <x v="3"/>
    <s v="Indianapolis"/>
    <s v="Indiana"/>
    <s v="Linda Gonzales"/>
    <s v="Michael Blythe"/>
    <n v="1"/>
    <x v="28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7"/>
    <x v="3"/>
    <s v="Tilton"/>
    <s v="New Hampshire"/>
    <s v="Michael Allen"/>
    <s v="Michael Blythe"/>
    <n v="1"/>
    <x v="28"/>
    <n v="13.0863"/>
    <n v="20.186499999999999"/>
    <n v="0"/>
    <n v="0"/>
    <n v="33.644199999999998"/>
    <n v="52.345199999999998"/>
    <n v="28.4008"/>
    <n v="4"/>
    <n v="80.745999999999995"/>
  </r>
  <r>
    <s v="Clothing"/>
    <x v="0"/>
    <x v="0"/>
    <x v="5"/>
    <x v="3"/>
    <s v="Pontiac"/>
    <s v="Michigan"/>
    <s v="Nicky Chesnut"/>
    <s v="Michael Blythe"/>
    <n v="1"/>
    <x v="29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7"/>
    <x v="3"/>
    <s v="Waterbury"/>
    <s v="Connecticut"/>
    <s v="Kevin Browne"/>
    <s v="Michael Blythe"/>
    <n v="1"/>
    <x v="29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7"/>
    <x v="3"/>
    <s v="Melville"/>
    <s v="New York"/>
    <s v="Richard Lum"/>
    <s v="Michael Blythe"/>
    <n v="1"/>
    <x v="29"/>
    <n v="6.9222999999999999"/>
    <n v="5.1864999999999997"/>
    <n v="0"/>
    <n v="0"/>
    <n v="8.6441999999999997"/>
    <n v="41.533799999999999"/>
    <n v="-10.4148"/>
    <n v="6"/>
    <n v="31.119"/>
  </r>
  <r>
    <s v="Components"/>
    <x v="5"/>
    <x v="12"/>
    <x v="7"/>
    <x v="3"/>
    <s v="Mansfield"/>
    <s v="Ohio"/>
    <s v="Humberto Acevedo"/>
    <s v="Michael Blythe"/>
    <n v="1"/>
    <x v="29"/>
    <n v="747.2002"/>
    <n v="722.59490000000005"/>
    <n v="0"/>
    <n v="0"/>
    <n v="1204.3248000000001"/>
    <n v="2241.6006000000002"/>
    <n v="-73.815899999999999"/>
    <n v="3"/>
    <n v="2167.7847000000002"/>
  </r>
  <r>
    <s v="Components"/>
    <x v="5"/>
    <x v="211"/>
    <x v="7"/>
    <x v="3"/>
    <s v="Mansfield"/>
    <s v="Ohio"/>
    <s v="Humberto Acevedo"/>
    <s v="Michael Blythe"/>
    <n v="1"/>
    <x v="29"/>
    <n v="706.81100000000004"/>
    <n v="818.7"/>
    <n v="0"/>
    <n v="0"/>
    <n v="1364.5"/>
    <n v="706.81100000000004"/>
    <n v="111.889"/>
    <n v="1"/>
    <n v="818.7"/>
  </r>
  <r>
    <s v="Components"/>
    <x v="15"/>
    <x v="91"/>
    <x v="7"/>
    <x v="3"/>
    <s v="Melville"/>
    <s v="New York"/>
    <s v="Richard Lum"/>
    <s v="Michael Blythe"/>
    <n v="1"/>
    <x v="29"/>
    <n v="868.63419999999996"/>
    <n v="758.07590000000005"/>
    <n v="0"/>
    <n v="0"/>
    <n v="1263.4598000000001"/>
    <n v="868.63419999999996"/>
    <n v="-110.5583"/>
    <n v="1"/>
    <n v="758.07590000000005"/>
  </r>
  <r>
    <s v="Components"/>
    <x v="15"/>
    <x v="92"/>
    <x v="7"/>
    <x v="3"/>
    <s v="Melville"/>
    <s v="New York"/>
    <s v="Richard Lum"/>
    <s v="Michael Blythe"/>
    <n v="1"/>
    <x v="29"/>
    <n v="868.63419999999996"/>
    <n v="758.07590000000005"/>
    <n v="0"/>
    <n v="0"/>
    <n v="1263.4598000000001"/>
    <n v="2605.9025999999999"/>
    <n v="-331.67489999999998"/>
    <n v="3"/>
    <n v="2274.2276999999999"/>
  </r>
  <r>
    <s v="Components"/>
    <x v="15"/>
    <x v="63"/>
    <x v="7"/>
    <x v="3"/>
    <s v="Cincinnati"/>
    <s v="Ohio"/>
    <s v="Fadi Fakhouri"/>
    <s v="Michael Blythe"/>
    <n v="1"/>
    <x v="29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63"/>
    <x v="7"/>
    <x v="3"/>
    <s v="Melville"/>
    <s v="New York"/>
    <s v="Richard Lum"/>
    <s v="Michael Blythe"/>
    <n v="1"/>
    <x v="29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3"/>
    <x v="7"/>
    <x v="3"/>
    <s v="East Haven"/>
    <s v="Connecticut"/>
    <s v="Sara Breer"/>
    <s v="Michael Blythe"/>
    <n v="1"/>
    <x v="29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94"/>
    <x v="7"/>
    <x v="3"/>
    <s v="Cincinnati"/>
    <s v="Ohio"/>
    <s v="Fadi Fakhouri"/>
    <s v="Michael Blythe"/>
    <n v="1"/>
    <x v="29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7"/>
    <x v="3"/>
    <s v="Melville"/>
    <s v="New York"/>
    <s v="Richard Lum"/>
    <s v="Michael Blythe"/>
    <n v="1"/>
    <x v="29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7"/>
    <x v="3"/>
    <s v="East Haven"/>
    <s v="Connecticut"/>
    <s v="Sara Breer"/>
    <s v="Michael Blythe"/>
    <n v="1"/>
    <x v="29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4"/>
    <x v="7"/>
    <x v="3"/>
    <s v="Cincinnati"/>
    <s v="Ohio"/>
    <s v="Fadi Fakhouri"/>
    <s v="Michael Blythe"/>
    <n v="1"/>
    <x v="2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4"/>
    <x v="7"/>
    <x v="3"/>
    <s v="Melville"/>
    <s v="New York"/>
    <s v="Richard Lum"/>
    <s v="Michael Blythe"/>
    <n v="1"/>
    <x v="2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7"/>
    <x v="3"/>
    <s v="East Haven"/>
    <s v="Connecticut"/>
    <s v="Sara Breer"/>
    <s v="Michael Blythe"/>
    <n v="1"/>
    <x v="29"/>
    <n v="187.15710000000001"/>
    <n v="183.93819999999999"/>
    <n v="0"/>
    <n v="0"/>
    <n v="306.56360000000001"/>
    <n v="748.62840000000006"/>
    <n v="-12.8756"/>
    <n v="4"/>
    <n v="735.75279999999998"/>
  </r>
  <r>
    <s v="Components"/>
    <x v="15"/>
    <x v="84"/>
    <x v="7"/>
    <x v="3"/>
    <s v="Cincinnati"/>
    <s v="Ohio"/>
    <s v="Fadi Fakhouri"/>
    <s v="Michael Blythe"/>
    <n v="1"/>
    <x v="29"/>
    <n v="187.15710000000001"/>
    <n v="183.93819999999999"/>
    <n v="0"/>
    <n v="0"/>
    <n v="306.56360000000001"/>
    <n v="748.62840000000006"/>
    <n v="-12.8756"/>
    <n v="4"/>
    <n v="735.75279999999998"/>
  </r>
  <r>
    <s v="Components"/>
    <x v="15"/>
    <x v="84"/>
    <x v="7"/>
    <x v="3"/>
    <s v="Melville"/>
    <s v="New York"/>
    <s v="Richard Lum"/>
    <s v="Michael Blythe"/>
    <n v="1"/>
    <x v="2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7"/>
    <x v="3"/>
    <s v="East Haven"/>
    <s v="Connecticut"/>
    <s v="Sara Breer"/>
    <s v="Michael Blythe"/>
    <n v="1"/>
    <x v="2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7"/>
    <x v="3"/>
    <s v="Cincinnati"/>
    <s v="Ohio"/>
    <s v="Fadi Fakhouri"/>
    <s v="Michael Blythe"/>
    <n v="1"/>
    <x v="2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7"/>
    <x v="3"/>
    <s v="Melville"/>
    <s v="New York"/>
    <s v="Richard Lum"/>
    <s v="Michael Blythe"/>
    <n v="1"/>
    <x v="2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7"/>
    <x v="3"/>
    <s v="East Haven"/>
    <s v="Connecticut"/>
    <s v="Sara Breer"/>
    <s v="Michael Blythe"/>
    <n v="1"/>
    <x v="2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7"/>
    <x v="3"/>
    <s v="Cincinnati"/>
    <s v="Ohio"/>
    <s v="Fadi Fakhouri"/>
    <s v="Michael Blythe"/>
    <n v="1"/>
    <x v="29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216"/>
    <x v="7"/>
    <x v="3"/>
    <s v="Melville"/>
    <s v="New York"/>
    <s v="Richard Lum"/>
    <s v="Michael Blythe"/>
    <n v="1"/>
    <x v="2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7"/>
    <x v="3"/>
    <s v="East Haven"/>
    <s v="Connecticut"/>
    <s v="Sara Breer"/>
    <s v="Michael Blythe"/>
    <n v="1"/>
    <x v="29"/>
    <n v="187.15710000000001"/>
    <n v="183.93819999999999"/>
    <n v="0"/>
    <n v="0"/>
    <n v="306.56360000000001"/>
    <n v="561.47130000000004"/>
    <n v="-9.6567000000000007"/>
    <n v="3"/>
    <n v="551.81460000000004"/>
  </r>
  <r>
    <s v="Clothing"/>
    <x v="8"/>
    <x v="22"/>
    <x v="5"/>
    <x v="3"/>
    <s v="Pontiac"/>
    <s v="Michigan"/>
    <s v="Nicky Chesnut"/>
    <s v="Michael Blythe"/>
    <n v="1"/>
    <x v="2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7"/>
    <x v="3"/>
    <s v="Waterbury"/>
    <s v="Connecticut"/>
    <s v="Kevin Browne"/>
    <s v="Michael Blythe"/>
    <n v="1"/>
    <x v="2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7"/>
    <x v="3"/>
    <s v="Melville"/>
    <s v="New York"/>
    <s v="Richard Lum"/>
    <s v="Michael Blythe"/>
    <n v="1"/>
    <x v="2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7"/>
    <x v="3"/>
    <s v="Melville"/>
    <s v="New York"/>
    <s v="Richard Lum"/>
    <s v="Michael Blythe"/>
    <n v="1"/>
    <x v="29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7"/>
    <x v="3"/>
    <s v="Mansfield"/>
    <s v="Ohio"/>
    <s v="Humberto Acevedo"/>
    <s v="Michael Blythe"/>
    <n v="1"/>
    <x v="2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7"/>
    <x v="3"/>
    <s v="Melville"/>
    <s v="New York"/>
    <s v="Richard Lum"/>
    <s v="Michael Blythe"/>
    <n v="1"/>
    <x v="29"/>
    <n v="38.4923"/>
    <n v="28.840399999999999"/>
    <n v="0"/>
    <n v="0"/>
    <n v="48.067300000000003"/>
    <n v="76.9846"/>
    <n v="-19.303799999999999"/>
    <n v="2"/>
    <n v="57.680799999999998"/>
  </r>
  <r>
    <s v="Components"/>
    <x v="15"/>
    <x v="197"/>
    <x v="7"/>
    <x v="3"/>
    <s v="Cincinnati"/>
    <s v="Ohio"/>
    <s v="Fadi Fakhouri"/>
    <s v="Michael Blythe"/>
    <n v="1"/>
    <x v="29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7"/>
    <x v="3"/>
    <s v="Hooksett"/>
    <s v="New Hampshire"/>
    <s v="Kim Akers"/>
    <s v="Michael Blythe"/>
    <n v="1"/>
    <x v="29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7"/>
    <x v="3"/>
    <s v="Melville"/>
    <s v="New York"/>
    <s v="Richard Lum"/>
    <s v="Michael Blythe"/>
    <n v="1"/>
    <x v="29"/>
    <n v="352.13940000000002"/>
    <n v="356.89800000000002"/>
    <n v="0"/>
    <n v="0"/>
    <n v="594.83000000000004"/>
    <n v="704.27880000000005"/>
    <n v="9.5172000000000008"/>
    <n v="2"/>
    <n v="713.79600000000005"/>
  </r>
  <r>
    <s v="Components"/>
    <x v="15"/>
    <x v="197"/>
    <x v="7"/>
    <x v="3"/>
    <s v="East Haven"/>
    <s v="Connecticut"/>
    <s v="Sara Breer"/>
    <s v="Michael Blythe"/>
    <n v="1"/>
    <x v="29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243"/>
    <x v="7"/>
    <x v="3"/>
    <s v="Cincinnati"/>
    <s v="Ohio"/>
    <s v="Fadi Fakhouri"/>
    <s v="Michael Blythe"/>
    <n v="1"/>
    <x v="29"/>
    <n v="352.13940000000002"/>
    <n v="356.89800000000002"/>
    <n v="0"/>
    <n v="0"/>
    <n v="594.83000000000004"/>
    <n v="704.27880000000005"/>
    <n v="9.5172000000000008"/>
    <n v="2"/>
    <n v="713.79600000000005"/>
  </r>
  <r>
    <s v="Components"/>
    <x v="15"/>
    <x v="243"/>
    <x v="7"/>
    <x v="3"/>
    <s v="Melville"/>
    <s v="New York"/>
    <s v="Richard Lum"/>
    <s v="Michael Blythe"/>
    <n v="1"/>
    <x v="29"/>
    <n v="352.13940000000002"/>
    <n v="356.89800000000002"/>
    <n v="0"/>
    <n v="0"/>
    <n v="594.83000000000004"/>
    <n v="2817.1152000000002"/>
    <n v="38.068800000000003"/>
    <n v="8"/>
    <n v="2855.1840000000002"/>
  </r>
  <r>
    <s v="Clothing"/>
    <x v="30"/>
    <x v="198"/>
    <x v="5"/>
    <x v="3"/>
    <s v="Pontiac"/>
    <s v="Michigan"/>
    <s v="Nicky Chesnut"/>
    <s v="Michael Blythe"/>
    <n v="1"/>
    <x v="29"/>
    <n v="3.3963000000000001"/>
    <n v="5.7"/>
    <n v="0"/>
    <n v="0"/>
    <n v="9.5"/>
    <n v="20.377800000000001"/>
    <n v="13.8222"/>
    <n v="6"/>
    <n v="34.200000000000003"/>
  </r>
  <r>
    <s v="Clothing"/>
    <x v="30"/>
    <x v="198"/>
    <x v="7"/>
    <x v="3"/>
    <s v="Mansfield"/>
    <s v="Ohio"/>
    <s v="Humberto Acevedo"/>
    <s v="Michael Blythe"/>
    <n v="1"/>
    <x v="29"/>
    <n v="3.3963000000000001"/>
    <n v="5.7"/>
    <n v="0"/>
    <n v="0"/>
    <n v="9.5"/>
    <n v="20.377800000000001"/>
    <n v="13.8222"/>
    <n v="6"/>
    <n v="34.200000000000003"/>
  </r>
  <r>
    <s v="Bikes"/>
    <x v="12"/>
    <x v="199"/>
    <x v="5"/>
    <x v="3"/>
    <s v="Pontiac"/>
    <s v="Michigan"/>
    <s v="Nicky Chesnut"/>
    <s v="Michael Blythe"/>
    <n v="1"/>
    <x v="29"/>
    <n v="1898.0944"/>
    <n v="843.74749999999995"/>
    <n v="0.35"/>
    <n v="295.3116"/>
    <n v="3374.99"/>
    <n v="1898.0944"/>
    <n v="-1349.6585250000001"/>
    <n v="1"/>
    <n v="548.43587500000001"/>
  </r>
  <r>
    <s v="Bikes"/>
    <x v="12"/>
    <x v="199"/>
    <x v="7"/>
    <x v="3"/>
    <s v="Mansfield"/>
    <s v="Ohio"/>
    <s v="Humberto Acevedo"/>
    <s v="Michael Blythe"/>
    <n v="1"/>
    <x v="29"/>
    <n v="1898.0944"/>
    <n v="843.74749999999995"/>
    <n v="0.35"/>
    <n v="1181.2465"/>
    <n v="3374.99"/>
    <n v="7592.3775999999998"/>
    <n v="-5398.6341000000002"/>
    <n v="4"/>
    <n v="2193.7435"/>
  </r>
  <r>
    <s v="Bikes"/>
    <x v="12"/>
    <x v="200"/>
    <x v="5"/>
    <x v="3"/>
    <s v="Pontiac"/>
    <s v="Michigan"/>
    <s v="Nicky Chesnut"/>
    <s v="Michael Blythe"/>
    <n v="1"/>
    <x v="29"/>
    <n v="1898.0944"/>
    <n v="843.74749999999995"/>
    <n v="0.35"/>
    <n v="590.62329999999997"/>
    <n v="3374.99"/>
    <n v="3796.1887999999999"/>
    <n v="-2699.3170500000001"/>
    <n v="2"/>
    <n v="1096.87175"/>
  </r>
  <r>
    <s v="Bikes"/>
    <x v="12"/>
    <x v="200"/>
    <x v="7"/>
    <x v="3"/>
    <s v="Mansfield"/>
    <s v="Ohio"/>
    <s v="Humberto Acevedo"/>
    <s v="Michael Blythe"/>
    <n v="1"/>
    <x v="29"/>
    <n v="1898.0944"/>
    <n v="843.74749999999995"/>
    <n v="0.35"/>
    <n v="295.3116"/>
    <n v="3374.99"/>
    <n v="1898.0944"/>
    <n v="-1349.6585250000001"/>
    <n v="1"/>
    <n v="548.43587500000001"/>
  </r>
  <r>
    <s v="Bikes"/>
    <x v="12"/>
    <x v="201"/>
    <x v="5"/>
    <x v="3"/>
    <s v="Pontiac"/>
    <s v="Michigan"/>
    <s v="Nicky Chesnut"/>
    <s v="Michael Blythe"/>
    <n v="1"/>
    <x v="29"/>
    <n v="1898.0944"/>
    <n v="843.74749999999995"/>
    <n v="0.35"/>
    <n v="295.3116"/>
    <n v="3374.99"/>
    <n v="1898.0944"/>
    <n v="-1349.6585250000001"/>
    <n v="1"/>
    <n v="548.43587500000001"/>
  </r>
  <r>
    <s v="Bikes"/>
    <x v="12"/>
    <x v="202"/>
    <x v="5"/>
    <x v="3"/>
    <s v="Pontiac"/>
    <s v="Michigan"/>
    <s v="Nicky Chesnut"/>
    <s v="Michael Blythe"/>
    <n v="1"/>
    <x v="29"/>
    <n v="1898.0944"/>
    <n v="843.74749999999995"/>
    <n v="0.35"/>
    <n v="590.62329999999997"/>
    <n v="3374.99"/>
    <n v="3796.1887999999999"/>
    <n v="-2699.3170500000001"/>
    <n v="2"/>
    <n v="1096.87175"/>
  </r>
  <r>
    <s v="Bikes"/>
    <x v="12"/>
    <x v="202"/>
    <x v="7"/>
    <x v="3"/>
    <s v="Mansfield"/>
    <s v="Ohio"/>
    <s v="Humberto Acevedo"/>
    <s v="Michael Blythe"/>
    <n v="1"/>
    <x v="29"/>
    <n v="1898.0944"/>
    <n v="843.74749999999995"/>
    <n v="0.35"/>
    <n v="1181.2465"/>
    <n v="3374.99"/>
    <n v="7592.3775999999998"/>
    <n v="-5398.6341000000002"/>
    <n v="4"/>
    <n v="2193.7435"/>
  </r>
  <r>
    <s v="Bikes"/>
    <x v="12"/>
    <x v="212"/>
    <x v="5"/>
    <x v="3"/>
    <s v="Pontiac"/>
    <s v="Michigan"/>
    <s v="Nicky Chesnut"/>
    <s v="Michael Blythe"/>
    <n v="1"/>
    <x v="29"/>
    <n v="1912.1543999999999"/>
    <n v="849.99749999999995"/>
    <n v="0.35"/>
    <n v="297.4991"/>
    <n v="3399.99"/>
    <n v="1912.1543999999999"/>
    <n v="-1359.656025"/>
    <n v="1"/>
    <n v="552.49837500000001"/>
  </r>
  <r>
    <s v="Bikes"/>
    <x v="12"/>
    <x v="203"/>
    <x v="5"/>
    <x v="3"/>
    <s v="Pontiac"/>
    <s v="Michigan"/>
    <s v="Nicky Chesnut"/>
    <s v="Michael Blythe"/>
    <n v="1"/>
    <x v="29"/>
    <n v="1912.1543999999999"/>
    <n v="849.99749999999995"/>
    <n v="0.35"/>
    <n v="892.49739999999997"/>
    <n v="3399.99"/>
    <n v="5736.4632000000001"/>
    <n v="-4078.9680750000002"/>
    <n v="3"/>
    <n v="1657.4951249999999"/>
  </r>
  <r>
    <s v="Bikes"/>
    <x v="12"/>
    <x v="204"/>
    <x v="5"/>
    <x v="3"/>
    <s v="Pontiac"/>
    <s v="Michigan"/>
    <s v="Nicky Chesnut"/>
    <s v="Michael Blythe"/>
    <n v="1"/>
    <x v="29"/>
    <n v="1912.1543999999999"/>
    <n v="849.99749999999995"/>
    <n v="0.35"/>
    <n v="594.99829999999997"/>
    <n v="3399.99"/>
    <n v="3824.3087999999998"/>
    <n v="-2719.31205"/>
    <n v="2"/>
    <n v="1104.99675"/>
  </r>
  <r>
    <s v="Bikes"/>
    <x v="12"/>
    <x v="204"/>
    <x v="7"/>
    <x v="3"/>
    <s v="Mansfield"/>
    <s v="Ohio"/>
    <s v="Humberto Acevedo"/>
    <s v="Michael Blythe"/>
    <n v="1"/>
    <x v="29"/>
    <n v="1912.1543999999999"/>
    <n v="849.99749999999995"/>
    <n v="0.35"/>
    <n v="594.99829999999997"/>
    <n v="3399.99"/>
    <n v="3824.3087999999998"/>
    <n v="-2719.31205"/>
    <n v="2"/>
    <n v="1104.99675"/>
  </r>
  <r>
    <s v="Bikes"/>
    <x v="12"/>
    <x v="205"/>
    <x v="5"/>
    <x v="3"/>
    <s v="Pontiac"/>
    <s v="Michigan"/>
    <s v="Nicky Chesnut"/>
    <s v="Michael Blythe"/>
    <n v="1"/>
    <x v="29"/>
    <n v="1912.1543999999999"/>
    <n v="849.99749999999995"/>
    <n v="0.35"/>
    <n v="1189.9965"/>
    <n v="3399.99"/>
    <n v="7648.6175999999996"/>
    <n v="-5438.6241"/>
    <n v="4"/>
    <n v="2209.9935"/>
  </r>
  <r>
    <s v="Bikes"/>
    <x v="16"/>
    <x v="217"/>
    <x v="7"/>
    <x v="3"/>
    <s v="East Haven"/>
    <s v="Connecticut"/>
    <s v="Sara Breer"/>
    <s v="Michael Blythe"/>
    <n v="1"/>
    <x v="29"/>
    <n v="2171.2941999999998"/>
    <n v="2146.962"/>
    <n v="0"/>
    <n v="0"/>
    <n v="3578.27"/>
    <n v="2171.2941999999998"/>
    <n v="-24.3322"/>
    <n v="1"/>
    <n v="2146.962"/>
  </r>
  <r>
    <s v="Bikes"/>
    <x v="16"/>
    <x v="218"/>
    <x v="7"/>
    <x v="3"/>
    <s v="East Haven"/>
    <s v="Connecticut"/>
    <s v="Sara Breer"/>
    <s v="Michael Blythe"/>
    <n v="1"/>
    <x v="29"/>
    <n v="2171.2941999999998"/>
    <n v="2146.962"/>
    <n v="0"/>
    <n v="0"/>
    <n v="3578.27"/>
    <n v="2171.2941999999998"/>
    <n v="-24.3322"/>
    <n v="1"/>
    <n v="2146.962"/>
  </r>
  <r>
    <s v="Bikes"/>
    <x v="16"/>
    <x v="219"/>
    <x v="7"/>
    <x v="3"/>
    <s v="East Haven"/>
    <s v="Connecticut"/>
    <s v="Sara Breer"/>
    <s v="Michael Blythe"/>
    <n v="1"/>
    <x v="29"/>
    <n v="2171.2941999999998"/>
    <n v="2146.962"/>
    <n v="0"/>
    <n v="0"/>
    <n v="3578.27"/>
    <n v="2171.2941999999998"/>
    <n v="-24.3322"/>
    <n v="1"/>
    <n v="2146.962"/>
  </r>
  <r>
    <s v="Bikes"/>
    <x v="16"/>
    <x v="206"/>
    <x v="7"/>
    <x v="3"/>
    <s v="Cincinnati"/>
    <s v="Ohio"/>
    <s v="Fadi Fakhouri"/>
    <s v="Michael Blythe"/>
    <n v="1"/>
    <x v="29"/>
    <n v="2171.2941999999998"/>
    <n v="2146.962"/>
    <n v="0"/>
    <n v="0"/>
    <n v="3578.27"/>
    <n v="2171.2941999999998"/>
    <n v="-24.3322"/>
    <n v="1"/>
    <n v="2146.962"/>
  </r>
  <r>
    <s v="Bikes"/>
    <x v="16"/>
    <x v="206"/>
    <x v="7"/>
    <x v="3"/>
    <s v="Melville"/>
    <s v="New York"/>
    <s v="Richard Lum"/>
    <s v="Michael Blythe"/>
    <n v="1"/>
    <x v="29"/>
    <n v="2171.2941999999998"/>
    <n v="2146.962"/>
    <n v="0"/>
    <n v="0"/>
    <n v="3578.27"/>
    <n v="2171.2941999999998"/>
    <n v="-24.3322"/>
    <n v="1"/>
    <n v="2146.962"/>
  </r>
  <r>
    <s v="Bikes"/>
    <x v="16"/>
    <x v="220"/>
    <x v="7"/>
    <x v="3"/>
    <s v="Cincinnati"/>
    <s v="Ohio"/>
    <s v="Fadi Fakhouri"/>
    <s v="Michael Blythe"/>
    <n v="1"/>
    <x v="29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20"/>
    <x v="7"/>
    <x v="3"/>
    <s v="East Haven"/>
    <s v="Connecticut"/>
    <s v="Sara Breer"/>
    <s v="Michael Blythe"/>
    <n v="1"/>
    <x v="29"/>
    <n v="2171.2941999999998"/>
    <n v="2146.962"/>
    <n v="0"/>
    <n v="0"/>
    <n v="3578.27"/>
    <n v="2171.2941999999998"/>
    <n v="-24.3322"/>
    <n v="1"/>
    <n v="2146.962"/>
  </r>
  <r>
    <s v="Bikes"/>
    <x v="16"/>
    <x v="207"/>
    <x v="7"/>
    <x v="3"/>
    <s v="Melville"/>
    <s v="New York"/>
    <s v="Richard Lum"/>
    <s v="Michael Blythe"/>
    <n v="1"/>
    <x v="29"/>
    <n v="884.70830000000001"/>
    <n v="874.79399999999998"/>
    <n v="0"/>
    <n v="0"/>
    <n v="1457.99"/>
    <n v="4423.5415000000003"/>
    <n v="-49.5715"/>
    <n v="5"/>
    <n v="4373.97"/>
  </r>
  <r>
    <s v="Bikes"/>
    <x v="16"/>
    <x v="207"/>
    <x v="7"/>
    <x v="3"/>
    <s v="East Haven"/>
    <s v="Connecticut"/>
    <s v="Sara Breer"/>
    <s v="Michael Blythe"/>
    <n v="1"/>
    <x v="29"/>
    <n v="884.70830000000001"/>
    <n v="874.79399999999998"/>
    <n v="0"/>
    <n v="0"/>
    <n v="1457.99"/>
    <n v="1769.4166"/>
    <n v="-19.828600000000002"/>
    <n v="2"/>
    <n v="1749.588"/>
  </r>
  <r>
    <s v="Bikes"/>
    <x v="16"/>
    <x v="221"/>
    <x v="7"/>
    <x v="3"/>
    <s v="East Haven"/>
    <s v="Connecticut"/>
    <s v="Sara Breer"/>
    <s v="Michael Blythe"/>
    <n v="1"/>
    <x v="29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7"/>
    <x v="3"/>
    <s v="Cincinnati"/>
    <s v="Ohio"/>
    <s v="Fadi Fakhouri"/>
    <s v="Michael Blythe"/>
    <n v="1"/>
    <x v="29"/>
    <n v="884.70830000000001"/>
    <n v="874.79399999999998"/>
    <n v="0"/>
    <n v="0"/>
    <n v="1457.99"/>
    <n v="6192.9580999999998"/>
    <n v="-69.400099999999995"/>
    <n v="7"/>
    <n v="6123.558"/>
  </r>
  <r>
    <s v="Bikes"/>
    <x v="16"/>
    <x v="208"/>
    <x v="7"/>
    <x v="3"/>
    <s v="Waterbury"/>
    <s v="Connecticut"/>
    <s v="Kevin Browne"/>
    <s v="Michael Blythe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7"/>
    <x v="3"/>
    <s v="Melville"/>
    <s v="New York"/>
    <s v="Richard Lum"/>
    <s v="Michael Blythe"/>
    <n v="1"/>
    <x v="29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7"/>
    <x v="3"/>
    <s v="Cincinnati"/>
    <s v="Ohio"/>
    <s v="Fadi Fakhouri"/>
    <s v="Michael Blythe"/>
    <n v="1"/>
    <x v="29"/>
    <n v="884.70830000000001"/>
    <n v="845.63419999999996"/>
    <n v="0.02"/>
    <n v="202.9522"/>
    <n v="1457.99"/>
    <n v="10616.499599999999"/>
    <n v="-671.841408"/>
    <n v="12"/>
    <n v="9944.6581920000008"/>
  </r>
  <r>
    <s v="Bikes"/>
    <x v="16"/>
    <x v="213"/>
    <x v="7"/>
    <x v="3"/>
    <s v="Waterbury"/>
    <s v="Connecticut"/>
    <s v="Kevin Browne"/>
    <s v="Michael Blythe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7"/>
    <x v="3"/>
    <s v="Melville"/>
    <s v="New York"/>
    <s v="Richard Lum"/>
    <s v="Michael Blythe"/>
    <n v="1"/>
    <x v="29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7"/>
    <x v="3"/>
    <s v="East Haven"/>
    <s v="Connecticut"/>
    <s v="Sara Breer"/>
    <s v="Michael Blythe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7"/>
    <x v="3"/>
    <s v="Melville"/>
    <s v="New York"/>
    <s v="Richard Lum"/>
    <s v="Michael Blythe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7"/>
    <x v="3"/>
    <s v="East Haven"/>
    <s v="Connecticut"/>
    <s v="Sara Breer"/>
    <s v="Michael Blythe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7"/>
    <x v="3"/>
    <s v="Cincinnati"/>
    <s v="Ohio"/>
    <s v="Fadi Fakhouri"/>
    <s v="Michael Blythe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7"/>
    <x v="3"/>
    <s v="Melville"/>
    <s v="New York"/>
    <s v="Richard Lum"/>
    <s v="Michael Blythe"/>
    <n v="1"/>
    <x v="29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77"/>
    <x v="7"/>
    <x v="3"/>
    <s v="East Haven"/>
    <s v="Connecticut"/>
    <s v="Sara Breer"/>
    <s v="Michael Blythe"/>
    <n v="1"/>
    <x v="2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8"/>
    <x v="7"/>
    <x v="3"/>
    <s v="Melville"/>
    <s v="New York"/>
    <s v="Richard Lum"/>
    <s v="Michael Blythe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7"/>
    <x v="3"/>
    <s v="Waterbury"/>
    <s v="Connecticut"/>
    <s v="Kevin Browne"/>
    <s v="Michael Blythe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7"/>
    <x v="3"/>
    <s v="Melville"/>
    <s v="New York"/>
    <s v="Richard Lum"/>
    <s v="Michael Blythe"/>
    <n v="1"/>
    <x v="29"/>
    <n v="486.70659999999998"/>
    <n v="405.47699999999998"/>
    <n v="0.02"/>
    <n v="113.53360000000001"/>
    <n v="699.09820000000002"/>
    <n v="6813.8923999999997"/>
    <n v="-1250.7479599999999"/>
    <n v="14"/>
    <n v="5563.14444"/>
  </r>
  <r>
    <s v="Bikes"/>
    <x v="16"/>
    <x v="55"/>
    <x v="7"/>
    <x v="3"/>
    <s v="East Haven"/>
    <s v="Connecticut"/>
    <s v="Sara Breer"/>
    <s v="Michael Blythe"/>
    <n v="1"/>
    <x v="2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7"/>
    <x v="3"/>
    <s v="Melville"/>
    <s v="New York"/>
    <s v="Richard Lum"/>
    <s v="Michael Blythe"/>
    <n v="1"/>
    <x v="29"/>
    <n v="486.70659999999998"/>
    <n v="419.45890000000003"/>
    <n v="0"/>
    <n v="0"/>
    <n v="699.09820000000002"/>
    <n v="3406.9461999999999"/>
    <n v="-470.73390000000001"/>
    <n v="7"/>
    <n v="2936.2123000000001"/>
  </r>
  <r>
    <s v="Bikes"/>
    <x v="16"/>
    <x v="79"/>
    <x v="7"/>
    <x v="3"/>
    <s v="Cincinnati"/>
    <s v="Ohio"/>
    <s v="Fadi Fakhouri"/>
    <s v="Michael Blythe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7"/>
    <x v="3"/>
    <s v="Melville"/>
    <s v="New York"/>
    <s v="Richard Lum"/>
    <s v="Michael Blythe"/>
    <n v="1"/>
    <x v="29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79"/>
    <x v="7"/>
    <x v="3"/>
    <s v="East Haven"/>
    <s v="Connecticut"/>
    <s v="Sara Breer"/>
    <s v="Michael Blythe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0"/>
    <x v="7"/>
    <x v="3"/>
    <s v="East Haven"/>
    <s v="Connecticut"/>
    <s v="Sara Breer"/>
    <s v="Michael Blythe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7"/>
    <x v="3"/>
    <s v="Waterbury"/>
    <s v="Connecticut"/>
    <s v="Kevin Browne"/>
    <s v="Michael Blythe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7"/>
    <x v="3"/>
    <s v="Hooksett"/>
    <s v="New Hampshire"/>
    <s v="Kim Akers"/>
    <s v="Michael Blythe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7"/>
    <x v="3"/>
    <s v="Melville"/>
    <s v="New York"/>
    <s v="Richard Lum"/>
    <s v="Michael Blythe"/>
    <n v="1"/>
    <x v="29"/>
    <n v="486.70659999999998"/>
    <n v="419.45890000000003"/>
    <n v="0"/>
    <n v="0"/>
    <n v="699.09820000000002"/>
    <n v="4380.3594000000003"/>
    <n v="-605.22929999999997"/>
    <n v="9"/>
    <n v="3775.1300999999999"/>
  </r>
  <r>
    <s v="Bikes"/>
    <x v="16"/>
    <x v="57"/>
    <x v="7"/>
    <x v="3"/>
    <s v="East Haven"/>
    <s v="Connecticut"/>
    <s v="Sara Breer"/>
    <s v="Michael Blythe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7"/>
    <x v="3"/>
    <s v="Melville"/>
    <s v="New York"/>
    <s v="Richard Lum"/>
    <s v="Michael Blythe"/>
    <n v="1"/>
    <x v="29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1"/>
    <x v="7"/>
    <x v="3"/>
    <s v="Cincinnati"/>
    <s v="Ohio"/>
    <s v="Fadi Fakhouri"/>
    <s v="Michael Blythe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7"/>
    <x v="3"/>
    <s v="Melville"/>
    <s v="New York"/>
    <s v="Richard Lum"/>
    <s v="Michael Blythe"/>
    <n v="1"/>
    <x v="29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81"/>
    <x v="7"/>
    <x v="3"/>
    <s v="East Haven"/>
    <s v="Connecticut"/>
    <s v="Sara Breer"/>
    <s v="Michael Blythe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7"/>
    <x v="3"/>
    <s v="East Haven"/>
    <s v="Connecticut"/>
    <s v="Sara Breer"/>
    <s v="Michael Blythe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7"/>
    <x v="3"/>
    <s v="Cincinnati"/>
    <s v="Ohio"/>
    <s v="Fadi Fakhouri"/>
    <s v="Michael Blythe"/>
    <n v="1"/>
    <x v="29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8"/>
    <x v="7"/>
    <x v="3"/>
    <s v="Melville"/>
    <s v="New York"/>
    <s v="Richard Lum"/>
    <s v="Michael Blythe"/>
    <n v="1"/>
    <x v="29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58"/>
    <x v="7"/>
    <x v="3"/>
    <s v="East Haven"/>
    <s v="Connecticut"/>
    <s v="Sara Breer"/>
    <s v="Michael Blythe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7"/>
    <x v="3"/>
    <s v="Cincinnati"/>
    <s v="Ohio"/>
    <s v="Fadi Fakhouri"/>
    <s v="Michael Blythe"/>
    <n v="1"/>
    <x v="29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3"/>
    <x v="7"/>
    <x v="3"/>
    <s v="Waterbury"/>
    <s v="Connecticut"/>
    <s v="Kevin Browne"/>
    <s v="Michael Blythe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7"/>
    <x v="3"/>
    <s v="Melville"/>
    <s v="New York"/>
    <s v="Richard Lum"/>
    <s v="Michael Blythe"/>
    <n v="1"/>
    <x v="29"/>
    <n v="486.70659999999998"/>
    <n v="419.45890000000003"/>
    <n v="0"/>
    <n v="0"/>
    <n v="699.09820000000002"/>
    <n v="1946.8263999999999"/>
    <n v="-268.99079999999998"/>
    <n v="4"/>
    <n v="1677.8356000000001"/>
  </r>
  <r>
    <s v="Accessories"/>
    <x v="13"/>
    <x v="47"/>
    <x v="7"/>
    <x v="3"/>
    <s v="Melville"/>
    <s v="New York"/>
    <s v="Richard Lum"/>
    <s v="Michael Blythe"/>
    <n v="1"/>
    <x v="29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7"/>
    <x v="3"/>
    <s v="Melville"/>
    <s v="New York"/>
    <s v="Richard Lum"/>
    <s v="Michael Blythe"/>
    <n v="1"/>
    <x v="29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7"/>
    <x v="3"/>
    <s v="Melville"/>
    <s v="New York"/>
    <s v="Richard Lum"/>
    <s v="Michael Blythe"/>
    <n v="1"/>
    <x v="29"/>
    <n v="13.0863"/>
    <n v="20.186499999999999"/>
    <n v="0"/>
    <n v="0"/>
    <n v="33.644199999999998"/>
    <n v="78.517799999999994"/>
    <n v="42.601199999999999"/>
    <n v="6"/>
    <n v="121.119"/>
  </r>
  <r>
    <s v="Clothing"/>
    <x v="0"/>
    <x v="0"/>
    <x v="5"/>
    <x v="3"/>
    <s v="Holland"/>
    <s v="Michigan"/>
    <s v="Douglas Baldwin"/>
    <s v="Michael Blythe"/>
    <n v="1"/>
    <x v="30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5"/>
    <x v="3"/>
    <s v="Howell"/>
    <s v="Michigan"/>
    <s v="Nieves Vargas"/>
    <s v="Michael Blythe"/>
    <n v="1"/>
    <x v="30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7"/>
    <x v="3"/>
    <s v="Nashua"/>
    <s v="New Hampshire"/>
    <s v="Baris Cetinok"/>
    <s v="Michael Blythe"/>
    <n v="1"/>
    <x v="30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7"/>
    <x v="3"/>
    <s v="Indianapolis"/>
    <s v="Indiana"/>
    <s v="Dave Browning"/>
    <s v="Michael Blythe"/>
    <n v="1"/>
    <x v="30"/>
    <n v="6.9222999999999999"/>
    <n v="5.0136000000000003"/>
    <n v="0.02"/>
    <n v="1.103"/>
    <n v="8.6441999999999997"/>
    <n v="76.145300000000006"/>
    <n v="-22.098692"/>
    <n v="11"/>
    <n v="54.046607999999999"/>
  </r>
  <r>
    <s v="Clothing"/>
    <x v="0"/>
    <x v="0"/>
    <x v="7"/>
    <x v="3"/>
    <s v="Plaistow"/>
    <s v="New Hampshire"/>
    <s v="Nancy Hirota"/>
    <s v="Michael Blythe"/>
    <n v="1"/>
    <x v="30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8"/>
    <x v="3"/>
    <s v="Newport News"/>
    <s v="Virginia"/>
    <s v="Mark Hanson"/>
    <s v="Michael Blythe"/>
    <n v="1"/>
    <x v="30"/>
    <n v="6.9222999999999999"/>
    <n v="5.1864999999999997"/>
    <n v="0"/>
    <n v="0"/>
    <n v="8.6441999999999997"/>
    <n v="27.6892"/>
    <n v="-6.9432"/>
    <n v="4"/>
    <n v="20.745999999999999"/>
  </r>
  <r>
    <s v="Accessories"/>
    <x v="1"/>
    <x v="1"/>
    <x v="5"/>
    <x v="3"/>
    <s v="Howell"/>
    <s v="Michigan"/>
    <s v="Nieves Vargas"/>
    <s v="Michael Blythe"/>
    <n v="1"/>
    <x v="30"/>
    <n v="10.3125"/>
    <n v="15"/>
    <n v="0"/>
    <n v="0"/>
    <n v="25"/>
    <n v="72.1875"/>
    <n v="32.8125"/>
    <n v="7"/>
    <n v="105"/>
  </r>
  <r>
    <s v="Accessories"/>
    <x v="1"/>
    <x v="1"/>
    <x v="7"/>
    <x v="3"/>
    <s v="Nashua"/>
    <s v="New Hampshire"/>
    <s v="Baris Cetinok"/>
    <s v="Michael Blythe"/>
    <n v="1"/>
    <x v="30"/>
    <n v="10.3125"/>
    <n v="15"/>
    <n v="0"/>
    <n v="0"/>
    <n v="25"/>
    <n v="41.25"/>
    <n v="18.75"/>
    <n v="4"/>
    <n v="60"/>
  </r>
  <r>
    <s v="Accessories"/>
    <x v="1"/>
    <x v="1"/>
    <x v="7"/>
    <x v="3"/>
    <s v="Indianapolis"/>
    <s v="Indiana"/>
    <s v="Dave Browning"/>
    <s v="Michael Blythe"/>
    <n v="1"/>
    <x v="30"/>
    <n v="10.3125"/>
    <n v="15"/>
    <n v="0"/>
    <n v="0"/>
    <n v="25"/>
    <n v="20.625"/>
    <n v="9.375"/>
    <n v="2"/>
    <n v="30"/>
  </r>
  <r>
    <s v="Accessories"/>
    <x v="1"/>
    <x v="1"/>
    <x v="7"/>
    <x v="3"/>
    <s v="Plaistow"/>
    <s v="New Hampshire"/>
    <s v="Nancy Hirota"/>
    <s v="Michael Blythe"/>
    <n v="1"/>
    <x v="30"/>
    <n v="10.3125"/>
    <n v="15"/>
    <n v="0"/>
    <n v="0"/>
    <n v="25"/>
    <n v="30.9375"/>
    <n v="14.0625"/>
    <n v="3"/>
    <n v="45"/>
  </r>
  <r>
    <s v="Clothing"/>
    <x v="2"/>
    <x v="2"/>
    <x v="7"/>
    <x v="3"/>
    <s v="Nashua"/>
    <s v="New Hampshire"/>
    <s v="Baris Cetinok"/>
    <s v="Michael Blythe"/>
    <n v="1"/>
    <x v="30"/>
    <n v="15.6709"/>
    <n v="18.995000000000001"/>
    <n v="0.1"/>
    <n v="62.683500000000002"/>
    <n v="37.99"/>
    <n v="517.13969999999995"/>
    <n v="47.011800000000001"/>
    <n v="33"/>
    <n v="564.15150000000006"/>
  </r>
  <r>
    <s v="Clothing"/>
    <x v="2"/>
    <x v="2"/>
    <x v="7"/>
    <x v="3"/>
    <s v="Stamford"/>
    <s v="Connecticut"/>
    <s v="Karen Theisen"/>
    <s v="Michael Blythe"/>
    <n v="1"/>
    <x v="30"/>
    <n v="15.6709"/>
    <n v="18.995000000000001"/>
    <n v="0.1"/>
    <n v="66.482500000000002"/>
    <n v="37.99"/>
    <n v="548.48149999999998"/>
    <n v="49.860999999999997"/>
    <n v="35"/>
    <n v="598.34249999999997"/>
  </r>
  <r>
    <s v="Clothing"/>
    <x v="2"/>
    <x v="2"/>
    <x v="7"/>
    <x v="3"/>
    <s v="Daleville"/>
    <s v="Indiana"/>
    <s v="Mike Choi"/>
    <s v="Michael Blythe"/>
    <n v="1"/>
    <x v="30"/>
    <n v="15.6709"/>
    <n v="22.794"/>
    <n v="0"/>
    <n v="0"/>
    <n v="37.99"/>
    <n v="125.3672"/>
    <n v="56.9848"/>
    <n v="8"/>
    <n v="182.352"/>
  </r>
  <r>
    <s v="Clothing"/>
    <x v="2"/>
    <x v="2"/>
    <x v="8"/>
    <x v="3"/>
    <s v="Newport News"/>
    <s v="Virginia"/>
    <s v="Mark Hanson"/>
    <s v="Michael Blythe"/>
    <n v="1"/>
    <x v="30"/>
    <n v="15.6709"/>
    <n v="20.894500000000001"/>
    <n v="0.05"/>
    <n v="16.715599999999998"/>
    <n v="37.99"/>
    <n v="250.73439999999999"/>
    <n v="66.861999999999995"/>
    <n v="16"/>
    <n v="317.59640000000002"/>
  </r>
  <r>
    <s v="Clothing"/>
    <x v="2"/>
    <x v="3"/>
    <x v="7"/>
    <x v="3"/>
    <s v="Nashua"/>
    <s v="New Hampshire"/>
    <s v="Baris Cetinok"/>
    <s v="Michael Blythe"/>
    <n v="1"/>
    <x v="30"/>
    <n v="15.6709"/>
    <n v="18.995000000000001"/>
    <n v="0.1"/>
    <n v="51.286499999999997"/>
    <n v="37.99"/>
    <n v="423.11430000000001"/>
    <n v="38.464199999999998"/>
    <n v="27"/>
    <n v="461.57850000000002"/>
  </r>
  <r>
    <s v="Clothing"/>
    <x v="2"/>
    <x v="3"/>
    <x v="7"/>
    <x v="3"/>
    <s v="Stamford"/>
    <s v="Connecticut"/>
    <s v="Karen Theisen"/>
    <s v="Michael Blythe"/>
    <n v="1"/>
    <x v="30"/>
    <n v="15.6709"/>
    <n v="22.034199999999998"/>
    <n v="0.02"/>
    <n v="4.8475000000000001"/>
    <n v="37.99"/>
    <n v="172.37989999999999"/>
    <n v="65.148775999999998"/>
    <n v="11"/>
    <n v="237.52867599999999"/>
  </r>
  <r>
    <s v="Clothing"/>
    <x v="2"/>
    <x v="3"/>
    <x v="7"/>
    <x v="3"/>
    <s v="Milford"/>
    <s v="Connecticut"/>
    <s v="Mary Vaca"/>
    <s v="Michael Blythe"/>
    <n v="1"/>
    <x v="30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7"/>
    <x v="3"/>
    <s v="Daleville"/>
    <s v="Indiana"/>
    <s v="Mike Choi"/>
    <s v="Michael Blythe"/>
    <n v="1"/>
    <x v="30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7"/>
    <x v="3"/>
    <s v="Nashua"/>
    <s v="New Hampshire"/>
    <s v="Baris Cetinok"/>
    <s v="Michael Blythe"/>
    <n v="1"/>
    <x v="30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7"/>
    <x v="3"/>
    <s v="Stamford"/>
    <s v="Connecticut"/>
    <s v="Karen Theisen"/>
    <s v="Michael Blythe"/>
    <n v="1"/>
    <x v="30"/>
    <n v="15.6709"/>
    <n v="22.794"/>
    <n v="0"/>
    <n v="0"/>
    <n v="37.99"/>
    <n v="15.6709"/>
    <n v="7.1231"/>
    <n v="1"/>
    <n v="22.794"/>
  </r>
  <r>
    <s v="Clothing"/>
    <x v="2"/>
    <x v="4"/>
    <x v="7"/>
    <x v="3"/>
    <s v="Milford"/>
    <s v="Connecticut"/>
    <s v="Mary Vaca"/>
    <s v="Michael Blythe"/>
    <n v="1"/>
    <x v="30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7"/>
    <x v="3"/>
    <s v="Daleville"/>
    <s v="Indiana"/>
    <s v="Mike Choi"/>
    <s v="Michael Blythe"/>
    <n v="1"/>
    <x v="30"/>
    <n v="15.6709"/>
    <n v="22.794"/>
    <n v="0"/>
    <n v="0"/>
    <n v="37.99"/>
    <n v="15.6709"/>
    <n v="7.1231"/>
    <n v="1"/>
    <n v="22.794"/>
  </r>
  <r>
    <s v="Clothing"/>
    <x v="2"/>
    <x v="4"/>
    <x v="8"/>
    <x v="3"/>
    <s v="Newport News"/>
    <s v="Virginia"/>
    <s v="Mark Hanson"/>
    <s v="Michael Blythe"/>
    <n v="1"/>
    <x v="30"/>
    <n v="15.6709"/>
    <n v="22.794"/>
    <n v="0"/>
    <n v="0"/>
    <n v="37.99"/>
    <n v="31.341799999999999"/>
    <n v="14.2462"/>
    <n v="2"/>
    <n v="45.588000000000001"/>
  </r>
  <r>
    <s v="Clothing"/>
    <x v="2"/>
    <x v="6"/>
    <x v="5"/>
    <x v="3"/>
    <s v="Howell"/>
    <s v="Michigan"/>
    <s v="Nieves Vargas"/>
    <s v="Michael Blythe"/>
    <n v="1"/>
    <x v="30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7"/>
    <x v="3"/>
    <s v="Nashua"/>
    <s v="New Hampshire"/>
    <s v="Baris Cetinok"/>
    <s v="Michael Blythe"/>
    <n v="1"/>
    <x v="30"/>
    <n v="9.1593"/>
    <n v="14.1289"/>
    <n v="0"/>
    <n v="0"/>
    <n v="23.548100000000002"/>
    <n v="18.3186"/>
    <n v="9.9391999999999996"/>
    <n v="2"/>
    <n v="28.2578"/>
  </r>
  <r>
    <s v="Clothing"/>
    <x v="2"/>
    <x v="6"/>
    <x v="7"/>
    <x v="3"/>
    <s v="Indianapolis"/>
    <s v="Indiana"/>
    <s v="Dave Browning"/>
    <s v="Michael Blythe"/>
    <n v="1"/>
    <x v="30"/>
    <n v="9.1593"/>
    <n v="14.1289"/>
    <n v="0"/>
    <n v="0"/>
    <n v="23.548100000000002"/>
    <n v="18.3186"/>
    <n v="9.9391999999999996"/>
    <n v="2"/>
    <n v="28.2578"/>
  </r>
  <r>
    <s v="Clothing"/>
    <x v="2"/>
    <x v="6"/>
    <x v="7"/>
    <x v="3"/>
    <s v="Plaistow"/>
    <s v="New Hampshire"/>
    <s v="Nancy Hirota"/>
    <s v="Michael Blythe"/>
    <n v="1"/>
    <x v="30"/>
    <n v="9.1593"/>
    <n v="14.1289"/>
    <n v="0"/>
    <n v="0"/>
    <n v="23.548100000000002"/>
    <n v="45.796500000000002"/>
    <n v="24.847999999999999"/>
    <n v="5"/>
    <n v="70.644499999999994"/>
  </r>
  <r>
    <s v="Clothing"/>
    <x v="2"/>
    <x v="7"/>
    <x v="5"/>
    <x v="3"/>
    <s v="Howell"/>
    <s v="Michigan"/>
    <s v="Nieves Vargas"/>
    <s v="Michael Blythe"/>
    <n v="1"/>
    <x v="30"/>
    <n v="9.1593"/>
    <n v="14.1289"/>
    <n v="0"/>
    <n v="0"/>
    <n v="23.548100000000002"/>
    <n v="54.955800000000004"/>
    <n v="29.817599999999999"/>
    <n v="6"/>
    <n v="84.773399999999995"/>
  </r>
  <r>
    <s v="Clothing"/>
    <x v="2"/>
    <x v="7"/>
    <x v="7"/>
    <x v="3"/>
    <s v="Daleville"/>
    <s v="Indiana"/>
    <s v="Mike Choi"/>
    <s v="Michael Blythe"/>
    <n v="1"/>
    <x v="30"/>
    <n v="9.1593"/>
    <n v="14.1289"/>
    <n v="0"/>
    <n v="0"/>
    <n v="23.548100000000002"/>
    <n v="9.1593"/>
    <n v="4.9695999999999998"/>
    <n v="1"/>
    <n v="14.1289"/>
  </r>
  <r>
    <s v="Components"/>
    <x v="3"/>
    <x v="8"/>
    <x v="7"/>
    <x v="3"/>
    <s v="Daleville"/>
    <s v="Indiana"/>
    <s v="Mike Choi"/>
    <s v="Michael Blythe"/>
    <n v="1"/>
    <x v="30"/>
    <n v="101.89360000000001"/>
    <n v="137.69399999999999"/>
    <n v="0"/>
    <n v="0"/>
    <n v="229.49"/>
    <n v="203.78720000000001"/>
    <n v="71.600800000000007"/>
    <n v="2"/>
    <n v="275.38799999999998"/>
  </r>
  <r>
    <s v="Components"/>
    <x v="4"/>
    <x v="9"/>
    <x v="7"/>
    <x v="3"/>
    <s v="Daleville"/>
    <s v="Indiana"/>
    <s v="Mike Choi"/>
    <s v="Michael Blythe"/>
    <n v="1"/>
    <x v="30"/>
    <n v="55.380099999999999"/>
    <n v="74.837999999999994"/>
    <n v="0"/>
    <n v="0"/>
    <n v="124.73"/>
    <n v="110.7602"/>
    <n v="38.915799999999997"/>
    <n v="2"/>
    <n v="149.67599999999999"/>
  </r>
  <r>
    <s v="Components"/>
    <x v="5"/>
    <x v="10"/>
    <x v="7"/>
    <x v="3"/>
    <s v="Daleville"/>
    <s v="Indiana"/>
    <s v="Mike Choi"/>
    <s v="Michael Blythe"/>
    <n v="1"/>
    <x v="30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7"/>
    <x v="3"/>
    <s v="Nashua"/>
    <s v="New Hampshire"/>
    <s v="Baris Cetinok"/>
    <s v="Michael Blythe"/>
    <n v="1"/>
    <x v="30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7"/>
    <x v="3"/>
    <s v="Stamford"/>
    <s v="Connecticut"/>
    <s v="Karen Theisen"/>
    <s v="Michael Blythe"/>
    <n v="1"/>
    <x v="30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7"/>
    <x v="3"/>
    <s v="Milford"/>
    <s v="Connecticut"/>
    <s v="Mary Vaca"/>
    <s v="Michael Blythe"/>
    <n v="1"/>
    <x v="30"/>
    <n v="739.04100000000005"/>
    <n v="736.14549999999997"/>
    <n v="0"/>
    <n v="0"/>
    <n v="1226.9091000000001"/>
    <n v="2956.1640000000002"/>
    <n v="-11.582000000000001"/>
    <n v="4"/>
    <n v="2944.5819999999999"/>
  </r>
  <r>
    <s v="Components"/>
    <x v="5"/>
    <x v="11"/>
    <x v="7"/>
    <x v="3"/>
    <s v="Daleville"/>
    <s v="Indiana"/>
    <s v="Mike Choi"/>
    <s v="Michael Blythe"/>
    <n v="1"/>
    <x v="30"/>
    <n v="739.04100000000005"/>
    <n v="736.14549999999997"/>
    <n v="0"/>
    <n v="0"/>
    <n v="1226.9091000000001"/>
    <n v="3695.2049999999999"/>
    <n v="-14.477499999999999"/>
    <n v="5"/>
    <n v="3680.7275"/>
  </r>
  <r>
    <s v="Components"/>
    <x v="5"/>
    <x v="12"/>
    <x v="7"/>
    <x v="3"/>
    <s v="Nashua"/>
    <s v="New Hampshire"/>
    <s v="Baris Cetinok"/>
    <s v="Michael Blythe"/>
    <n v="1"/>
    <x v="30"/>
    <n v="747.2002"/>
    <n v="744.27269999999999"/>
    <n v="0"/>
    <n v="0"/>
    <n v="1240.4545000000001"/>
    <n v="2988.8008"/>
    <n v="-11.71"/>
    <n v="4"/>
    <n v="2977.0907999999999"/>
  </r>
  <r>
    <s v="Components"/>
    <x v="5"/>
    <x v="12"/>
    <x v="7"/>
    <x v="3"/>
    <s v="Stamford"/>
    <s v="Connecticut"/>
    <s v="Karen Theisen"/>
    <s v="Michael Blythe"/>
    <n v="1"/>
    <x v="30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3"/>
    <x v="7"/>
    <x v="3"/>
    <s v="Nashua"/>
    <s v="New Hampshire"/>
    <s v="Baris Cetinok"/>
    <s v="Michael Blythe"/>
    <n v="1"/>
    <x v="30"/>
    <n v="747.2002"/>
    <n v="744.27269999999999"/>
    <n v="0"/>
    <n v="0"/>
    <n v="1240.4545000000001"/>
    <n v="3736.0010000000002"/>
    <n v="-14.637499999999999"/>
    <n v="5"/>
    <n v="3721.3634999999999"/>
  </r>
  <r>
    <s v="Components"/>
    <x v="5"/>
    <x v="13"/>
    <x v="7"/>
    <x v="3"/>
    <s v="Milford"/>
    <s v="Connecticut"/>
    <s v="Mary Vaca"/>
    <s v="Michael Blythe"/>
    <n v="1"/>
    <x v="30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3"/>
    <x v="7"/>
    <x v="3"/>
    <s v="Daleville"/>
    <s v="Indiana"/>
    <s v="Mike Choi"/>
    <s v="Michael Blythe"/>
    <n v="1"/>
    <x v="30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4"/>
    <x v="7"/>
    <x v="3"/>
    <s v="Daleville"/>
    <s v="Indiana"/>
    <s v="Mike Choi"/>
    <s v="Michael Blythe"/>
    <n v="1"/>
    <x v="30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5"/>
    <x v="7"/>
    <x v="3"/>
    <s v="Stamford"/>
    <s v="Connecticut"/>
    <s v="Karen Theisen"/>
    <s v="Michael Blythe"/>
    <n v="1"/>
    <x v="30"/>
    <n v="133.2955"/>
    <n v="180.12899999999999"/>
    <n v="0"/>
    <n v="0"/>
    <n v="300.21499999999997"/>
    <n v="399.88650000000001"/>
    <n v="140.50049999999999"/>
    <n v="3"/>
    <n v="540.38699999999994"/>
  </r>
  <r>
    <s v="Components"/>
    <x v="6"/>
    <x v="15"/>
    <x v="7"/>
    <x v="3"/>
    <s v="Milford"/>
    <s v="Connecticut"/>
    <s v="Mary Vaca"/>
    <s v="Michael Blythe"/>
    <n v="1"/>
    <x v="30"/>
    <n v="133.2955"/>
    <n v="180.12899999999999"/>
    <n v="0"/>
    <n v="0"/>
    <n v="300.21499999999997"/>
    <n v="133.2955"/>
    <n v="46.833500000000001"/>
    <n v="1"/>
    <n v="180.12899999999999"/>
  </r>
  <r>
    <s v="Components"/>
    <x v="6"/>
    <x v="15"/>
    <x v="7"/>
    <x v="3"/>
    <s v="Daleville"/>
    <s v="Indiana"/>
    <s v="Mike Choi"/>
    <s v="Michael Blythe"/>
    <n v="1"/>
    <x v="30"/>
    <n v="133.2955"/>
    <n v="180.12899999999999"/>
    <n v="0"/>
    <n v="0"/>
    <n v="300.21499999999997"/>
    <n v="266.59100000000001"/>
    <n v="93.667000000000002"/>
    <n v="2"/>
    <n v="360.25799999999998"/>
  </r>
  <r>
    <s v="Components"/>
    <x v="7"/>
    <x v="16"/>
    <x v="7"/>
    <x v="3"/>
    <s v="Nashua"/>
    <s v="New Hampshire"/>
    <s v="Baris Cetinok"/>
    <s v="Michael Blythe"/>
    <n v="1"/>
    <x v="30"/>
    <n v="53.399900000000002"/>
    <n v="65.601799999999997"/>
    <n v="0"/>
    <n v="0"/>
    <n v="109.3364"/>
    <n v="373.79930000000002"/>
    <n v="85.413300000000007"/>
    <n v="7"/>
    <n v="459.21260000000001"/>
  </r>
  <r>
    <s v="Components"/>
    <x v="7"/>
    <x v="16"/>
    <x v="7"/>
    <x v="3"/>
    <s v="Milford"/>
    <s v="Connecticut"/>
    <s v="Mary Vaca"/>
    <s v="Michael Blythe"/>
    <n v="1"/>
    <x v="30"/>
    <n v="53.399900000000002"/>
    <n v="65.601799999999997"/>
    <n v="0"/>
    <n v="0"/>
    <n v="109.3364"/>
    <n v="106.7998"/>
    <n v="24.4038"/>
    <n v="2"/>
    <n v="131.20359999999999"/>
  </r>
  <r>
    <s v="Components"/>
    <x v="6"/>
    <x v="17"/>
    <x v="7"/>
    <x v="3"/>
    <s v="Nashua"/>
    <s v="New Hampshire"/>
    <s v="Baris Cetinok"/>
    <s v="Michael Blythe"/>
    <n v="1"/>
    <x v="30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7"/>
    <x v="3"/>
    <s v="Stamford"/>
    <s v="Connecticut"/>
    <s v="Karen Theisen"/>
    <s v="Michael Blythe"/>
    <n v="1"/>
    <x v="30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7"/>
    <x v="3"/>
    <s v="Milford"/>
    <s v="Connecticut"/>
    <s v="Mary Vaca"/>
    <s v="Michael Blythe"/>
    <n v="1"/>
    <x v="30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8"/>
    <x v="3"/>
    <s v="Newport News"/>
    <s v="Virginia"/>
    <s v="Mark Hanson"/>
    <s v="Michael Blythe"/>
    <n v="1"/>
    <x v="30"/>
    <n v="145.2835"/>
    <n v="196.32900000000001"/>
    <n v="0"/>
    <n v="0"/>
    <n v="327.21499999999997"/>
    <n v="435.85050000000001"/>
    <n v="153.13650000000001"/>
    <n v="3"/>
    <n v="588.98699999999997"/>
  </r>
  <r>
    <s v="Components"/>
    <x v="15"/>
    <x v="90"/>
    <x v="5"/>
    <x v="3"/>
    <s v="Holland"/>
    <s v="Michigan"/>
    <s v="Douglas Baldwin"/>
    <s v="Michael Blythe"/>
    <n v="1"/>
    <x v="3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0"/>
    <x v="5"/>
    <x v="3"/>
    <s v="Howell"/>
    <s v="Michigan"/>
    <s v="Nieves Vargas"/>
    <s v="Michael Blythe"/>
    <n v="1"/>
    <x v="30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0"/>
    <x v="7"/>
    <x v="3"/>
    <s v="Indianapolis"/>
    <s v="Indiana"/>
    <s v="Dave Browning"/>
    <s v="Michael Blythe"/>
    <n v="1"/>
    <x v="3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5"/>
    <x v="3"/>
    <s v="Holland"/>
    <s v="Michigan"/>
    <s v="Douglas Baldwin"/>
    <s v="Michael Blythe"/>
    <n v="1"/>
    <x v="3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1"/>
    <x v="5"/>
    <x v="3"/>
    <s v="Howell"/>
    <s v="Michigan"/>
    <s v="Nieves Vargas"/>
    <s v="Michael Blythe"/>
    <n v="1"/>
    <x v="3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1"/>
    <x v="7"/>
    <x v="3"/>
    <s v="Indianapolis"/>
    <s v="Indiana"/>
    <s v="Dave Browning"/>
    <s v="Michael Blythe"/>
    <n v="1"/>
    <x v="3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230"/>
    <x v="5"/>
    <x v="3"/>
    <s v="Howell"/>
    <s v="Michigan"/>
    <s v="Nieves Vargas"/>
    <s v="Michael Blythe"/>
    <n v="1"/>
    <x v="3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2"/>
    <x v="5"/>
    <x v="3"/>
    <s v="Holland"/>
    <s v="Michigan"/>
    <s v="Douglas Baldwin"/>
    <s v="Michael Blythe"/>
    <n v="1"/>
    <x v="3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2"/>
    <x v="5"/>
    <x v="3"/>
    <s v="Howell"/>
    <s v="Michigan"/>
    <s v="Nieves Vargas"/>
    <s v="Michael Blythe"/>
    <n v="1"/>
    <x v="30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2"/>
    <x v="7"/>
    <x v="3"/>
    <s v="Indianapolis"/>
    <s v="Indiana"/>
    <s v="Dave Browning"/>
    <s v="Michael Blythe"/>
    <n v="1"/>
    <x v="3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6"/>
    <x v="62"/>
    <x v="5"/>
    <x v="3"/>
    <s v="Port Huron"/>
    <s v="Michigan"/>
    <s v="Denise Maccietto"/>
    <s v="Michael Blythe"/>
    <n v="1"/>
    <x v="30"/>
    <n v="146.54660000000001"/>
    <n v="198.036"/>
    <n v="0"/>
    <n v="0"/>
    <n v="330.06"/>
    <n v="146.54660000000001"/>
    <n v="51.489400000000003"/>
    <n v="1"/>
    <n v="198.036"/>
  </r>
  <r>
    <s v="Components"/>
    <x v="6"/>
    <x v="62"/>
    <x v="5"/>
    <x v="3"/>
    <s v="Howell"/>
    <s v="Michigan"/>
    <s v="Nieves Vargas"/>
    <s v="Michael Blythe"/>
    <n v="1"/>
    <x v="30"/>
    <n v="146.54660000000001"/>
    <n v="198.036"/>
    <n v="0"/>
    <n v="0"/>
    <n v="330.06"/>
    <n v="293.09320000000002"/>
    <n v="102.97880000000001"/>
    <n v="2"/>
    <n v="396.072"/>
  </r>
  <r>
    <s v="Components"/>
    <x v="6"/>
    <x v="62"/>
    <x v="7"/>
    <x v="3"/>
    <s v="Indianapolis"/>
    <s v="Indiana"/>
    <s v="Dave Browning"/>
    <s v="Michael Blythe"/>
    <n v="1"/>
    <x v="30"/>
    <n v="146.54660000000001"/>
    <n v="198.036"/>
    <n v="0"/>
    <n v="0"/>
    <n v="330.06"/>
    <n v="879.27959999999996"/>
    <n v="308.93639999999999"/>
    <n v="6"/>
    <n v="1188.2159999999999"/>
  </r>
  <r>
    <s v="Components"/>
    <x v="6"/>
    <x v="62"/>
    <x v="7"/>
    <x v="3"/>
    <s v="Plaistow"/>
    <s v="New Hampshire"/>
    <s v="Nancy Hirota"/>
    <s v="Michael Blythe"/>
    <n v="1"/>
    <x v="30"/>
    <n v="146.54660000000001"/>
    <n v="198.036"/>
    <n v="0"/>
    <n v="0"/>
    <n v="330.06"/>
    <n v="586.18640000000005"/>
    <n v="205.95760000000001"/>
    <n v="4"/>
    <n v="792.14400000000001"/>
  </r>
  <r>
    <s v="Components"/>
    <x v="7"/>
    <x v="222"/>
    <x v="5"/>
    <x v="3"/>
    <s v="Howell"/>
    <s v="Michigan"/>
    <s v="Nieves Vargas"/>
    <s v="Michael Blythe"/>
    <n v="1"/>
    <x v="30"/>
    <n v="53.399900000000002"/>
    <n v="65.601799999999997"/>
    <n v="0"/>
    <n v="0"/>
    <n v="109.3364"/>
    <n v="213.59960000000001"/>
    <n v="48.807600000000001"/>
    <n v="4"/>
    <n v="262.40719999999999"/>
  </r>
  <r>
    <s v="Components"/>
    <x v="7"/>
    <x v="222"/>
    <x v="7"/>
    <x v="3"/>
    <s v="Indianapolis"/>
    <s v="Indiana"/>
    <s v="Dave Browning"/>
    <s v="Michael Blythe"/>
    <n v="1"/>
    <x v="30"/>
    <n v="53.399900000000002"/>
    <n v="65.601799999999997"/>
    <n v="0"/>
    <n v="0"/>
    <n v="109.3364"/>
    <n v="373.79930000000002"/>
    <n v="85.413300000000007"/>
    <n v="7"/>
    <n v="459.21260000000001"/>
  </r>
  <r>
    <s v="Components"/>
    <x v="7"/>
    <x v="222"/>
    <x v="7"/>
    <x v="3"/>
    <s v="Plaistow"/>
    <s v="New Hampshire"/>
    <s v="Nancy Hirota"/>
    <s v="Michael Blythe"/>
    <n v="1"/>
    <x v="30"/>
    <n v="53.399900000000002"/>
    <n v="65.601799999999997"/>
    <n v="0"/>
    <n v="0"/>
    <n v="109.3364"/>
    <n v="160.19970000000001"/>
    <n v="36.605699999999999"/>
    <n v="3"/>
    <n v="196.80539999999999"/>
  </r>
  <r>
    <s v="Components"/>
    <x v="6"/>
    <x v="244"/>
    <x v="7"/>
    <x v="3"/>
    <s v="Indianapolis"/>
    <s v="Indiana"/>
    <s v="Dave Browning"/>
    <s v="Michael Blythe"/>
    <n v="1"/>
    <x v="30"/>
    <n v="158.53460000000001"/>
    <n v="214.23599999999999"/>
    <n v="0"/>
    <n v="0"/>
    <n v="357.06"/>
    <n v="158.53460000000001"/>
    <n v="55.7014"/>
    <n v="1"/>
    <n v="214.23599999999999"/>
  </r>
  <r>
    <s v="Components"/>
    <x v="6"/>
    <x v="244"/>
    <x v="7"/>
    <x v="3"/>
    <s v="Fort Wayne"/>
    <s v="Indiana"/>
    <s v="John Donovan"/>
    <s v="Michael Blythe"/>
    <n v="1"/>
    <x v="30"/>
    <n v="158.53460000000001"/>
    <n v="214.23599999999999"/>
    <n v="0"/>
    <n v="0"/>
    <n v="357.06"/>
    <n v="158.53460000000001"/>
    <n v="55.7014"/>
    <n v="1"/>
    <n v="214.23599999999999"/>
  </r>
  <r>
    <s v="Components"/>
    <x v="3"/>
    <x v="18"/>
    <x v="7"/>
    <x v="3"/>
    <s v="Daleville"/>
    <s v="Indiana"/>
    <s v="Mike Choi"/>
    <s v="Michael Blythe"/>
    <n v="1"/>
    <x v="30"/>
    <n v="65.809700000000007"/>
    <n v="88.932000000000002"/>
    <n v="0"/>
    <n v="0"/>
    <n v="148.22"/>
    <n v="131.61940000000001"/>
    <n v="46.244599999999998"/>
    <n v="2"/>
    <n v="177.864"/>
  </r>
  <r>
    <s v="Components"/>
    <x v="4"/>
    <x v="228"/>
    <x v="7"/>
    <x v="3"/>
    <s v="Daleville"/>
    <s v="Indiana"/>
    <s v="Mike Choi"/>
    <s v="Michael Blythe"/>
    <n v="1"/>
    <x v="30"/>
    <n v="15.184799999999999"/>
    <n v="20.52"/>
    <n v="0"/>
    <n v="0"/>
    <n v="34.200000000000003"/>
    <n v="30.369599999999998"/>
    <n v="10.670400000000001"/>
    <n v="2"/>
    <n v="41.04"/>
  </r>
  <r>
    <s v="Components"/>
    <x v="6"/>
    <x v="19"/>
    <x v="7"/>
    <x v="3"/>
    <s v="Nashua"/>
    <s v="New Hampshire"/>
    <s v="Baris Cetinok"/>
    <s v="Michael Blythe"/>
    <n v="1"/>
    <x v="30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7"/>
    <x v="3"/>
    <s v="Stamford"/>
    <s v="Connecticut"/>
    <s v="Karen Theisen"/>
    <s v="Michael Blythe"/>
    <n v="1"/>
    <x v="30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7"/>
    <x v="3"/>
    <s v="Daleville"/>
    <s v="Indiana"/>
    <s v="Mike Choi"/>
    <s v="Michael Blythe"/>
    <n v="1"/>
    <x v="30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8"/>
    <x v="3"/>
    <s v="Newport News"/>
    <s v="Virginia"/>
    <s v="Mark Hanson"/>
    <s v="Michael Blythe"/>
    <n v="1"/>
    <x v="30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7"/>
    <x v="20"/>
    <x v="7"/>
    <x v="3"/>
    <s v="Nashua"/>
    <s v="New Hampshire"/>
    <s v="Baris Cetinok"/>
    <s v="Michael Blythe"/>
    <n v="1"/>
    <x v="30"/>
    <n v="19.7758"/>
    <n v="24.294499999999999"/>
    <n v="0"/>
    <n v="0"/>
    <n v="40.490900000000003"/>
    <n v="39.551600000000001"/>
    <n v="9.0373999999999999"/>
    <n v="2"/>
    <n v="48.588999999999999"/>
  </r>
  <r>
    <s v="Components"/>
    <x v="7"/>
    <x v="20"/>
    <x v="7"/>
    <x v="3"/>
    <s v="Stamford"/>
    <s v="Connecticut"/>
    <s v="Karen Theisen"/>
    <s v="Michael Blythe"/>
    <n v="1"/>
    <x v="30"/>
    <n v="19.7758"/>
    <n v="24.294499999999999"/>
    <n v="0"/>
    <n v="0"/>
    <n v="40.490900000000003"/>
    <n v="39.551600000000001"/>
    <n v="9.0373999999999999"/>
    <n v="2"/>
    <n v="48.588999999999999"/>
  </r>
  <r>
    <s v="Components"/>
    <x v="7"/>
    <x v="20"/>
    <x v="7"/>
    <x v="3"/>
    <s v="Milford"/>
    <s v="Connecticut"/>
    <s v="Mary Vaca"/>
    <s v="Michael Blythe"/>
    <n v="1"/>
    <x v="30"/>
    <n v="19.7758"/>
    <n v="24.294499999999999"/>
    <n v="0"/>
    <n v="0"/>
    <n v="40.490900000000003"/>
    <n v="39.551600000000001"/>
    <n v="9.0373999999999999"/>
    <n v="2"/>
    <n v="48.588999999999999"/>
  </r>
  <r>
    <s v="Components"/>
    <x v="6"/>
    <x v="21"/>
    <x v="7"/>
    <x v="3"/>
    <s v="Nashua"/>
    <s v="New Hampshire"/>
    <s v="Baris Cetinok"/>
    <s v="Michael Blythe"/>
    <n v="1"/>
    <x v="30"/>
    <n v="38.958799999999997"/>
    <n v="52.646999999999998"/>
    <n v="0"/>
    <n v="0"/>
    <n v="87.745000000000005"/>
    <n v="272.71159999999998"/>
    <n v="95.817400000000006"/>
    <n v="7"/>
    <n v="368.529"/>
  </r>
  <r>
    <s v="Components"/>
    <x v="6"/>
    <x v="21"/>
    <x v="7"/>
    <x v="3"/>
    <s v="Stamford"/>
    <s v="Connecticut"/>
    <s v="Karen Theisen"/>
    <s v="Michael Blythe"/>
    <n v="1"/>
    <x v="30"/>
    <n v="38.958799999999997"/>
    <n v="52.646999999999998"/>
    <n v="0"/>
    <n v="0"/>
    <n v="87.745000000000005"/>
    <n v="155.83519999999999"/>
    <n v="54.752800000000001"/>
    <n v="4"/>
    <n v="210.58799999999999"/>
  </r>
  <r>
    <s v="Components"/>
    <x v="6"/>
    <x v="21"/>
    <x v="7"/>
    <x v="3"/>
    <s v="Daleville"/>
    <s v="Indiana"/>
    <s v="Mike Choi"/>
    <s v="Michael Blythe"/>
    <n v="1"/>
    <x v="30"/>
    <n v="38.958799999999997"/>
    <n v="52.646999999999998"/>
    <n v="0"/>
    <n v="0"/>
    <n v="87.745000000000005"/>
    <n v="116.8764"/>
    <n v="41.064599999999999"/>
    <n v="3"/>
    <n v="157.941"/>
  </r>
  <r>
    <s v="Components"/>
    <x v="15"/>
    <x v="223"/>
    <x v="5"/>
    <x v="3"/>
    <s v="Howell"/>
    <s v="Michigan"/>
    <s v="Nieves Vargas"/>
    <s v="Michael Blythe"/>
    <n v="1"/>
    <x v="3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5"/>
    <x v="3"/>
    <s v="Holland"/>
    <s v="Michigan"/>
    <s v="Douglas Baldwin"/>
    <s v="Michael Blythe"/>
    <n v="1"/>
    <x v="30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3"/>
    <x v="5"/>
    <x v="3"/>
    <s v="Howell"/>
    <s v="Michigan"/>
    <s v="Nieves Vargas"/>
    <s v="Michael Blythe"/>
    <n v="1"/>
    <x v="30"/>
    <n v="204.6251"/>
    <n v="183.93819999999999"/>
    <n v="0"/>
    <n v="0"/>
    <n v="306.56360000000001"/>
    <n v="1023.1255"/>
    <n v="-103.4345"/>
    <n v="5"/>
    <n v="919.69100000000003"/>
  </r>
  <r>
    <s v="Components"/>
    <x v="15"/>
    <x v="63"/>
    <x v="7"/>
    <x v="3"/>
    <s v="Indianapolis"/>
    <s v="Indiana"/>
    <s v="Dave Browning"/>
    <s v="Michael Blythe"/>
    <n v="1"/>
    <x v="30"/>
    <n v="204.6251"/>
    <n v="183.93819999999999"/>
    <n v="0"/>
    <n v="0"/>
    <n v="306.56360000000001"/>
    <n v="1023.1255"/>
    <n v="-103.4345"/>
    <n v="5"/>
    <n v="919.69100000000003"/>
  </r>
  <r>
    <s v="Components"/>
    <x v="15"/>
    <x v="63"/>
    <x v="7"/>
    <x v="3"/>
    <s v="Plaistow"/>
    <s v="New Hampshire"/>
    <s v="Nancy Hirota"/>
    <s v="Michael Blythe"/>
    <n v="1"/>
    <x v="3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5"/>
    <x v="3"/>
    <s v="Howell"/>
    <s v="Michigan"/>
    <s v="Nieves Vargas"/>
    <s v="Michael Blythe"/>
    <n v="1"/>
    <x v="3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7"/>
    <x v="3"/>
    <s v="Indianapolis"/>
    <s v="Indiana"/>
    <s v="Dave Browning"/>
    <s v="Michael Blythe"/>
    <n v="1"/>
    <x v="30"/>
    <n v="204.6251"/>
    <n v="183.93819999999999"/>
    <n v="0"/>
    <n v="0"/>
    <n v="306.56360000000001"/>
    <n v="1023.1255"/>
    <n v="-103.4345"/>
    <n v="5"/>
    <n v="919.69100000000003"/>
  </r>
  <r>
    <s v="Components"/>
    <x v="15"/>
    <x v="94"/>
    <x v="7"/>
    <x v="3"/>
    <s v="Plaistow"/>
    <s v="New Hampshire"/>
    <s v="Nancy Hirota"/>
    <s v="Michael Blythe"/>
    <n v="1"/>
    <x v="3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224"/>
    <x v="5"/>
    <x v="3"/>
    <s v="Howell"/>
    <s v="Michigan"/>
    <s v="Nieves Vargas"/>
    <s v="Michael Blythe"/>
    <n v="1"/>
    <x v="30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4"/>
    <x v="5"/>
    <x v="3"/>
    <s v="Holland"/>
    <s v="Michigan"/>
    <s v="Douglas Baldwin"/>
    <s v="Michael Blythe"/>
    <n v="1"/>
    <x v="3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4"/>
    <x v="5"/>
    <x v="3"/>
    <s v="Howell"/>
    <s v="Michigan"/>
    <s v="Nieves Vargas"/>
    <s v="Michael Blythe"/>
    <n v="1"/>
    <x v="30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64"/>
    <x v="7"/>
    <x v="3"/>
    <s v="Indianapolis"/>
    <s v="Indiana"/>
    <s v="Dave Browning"/>
    <s v="Michael Blythe"/>
    <n v="1"/>
    <x v="3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4"/>
    <x v="7"/>
    <x v="3"/>
    <s v="Plaistow"/>
    <s v="New Hampshire"/>
    <s v="Nancy Hirota"/>
    <s v="Michael Blythe"/>
    <n v="1"/>
    <x v="30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84"/>
    <x v="7"/>
    <x v="3"/>
    <s v="Indianapolis"/>
    <s v="Indiana"/>
    <s v="Dave Browning"/>
    <s v="Michael Blythe"/>
    <n v="1"/>
    <x v="30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65"/>
    <x v="5"/>
    <x v="3"/>
    <s v="Howell"/>
    <s v="Michigan"/>
    <s v="Nieves Vargas"/>
    <s v="Michael Blythe"/>
    <n v="1"/>
    <x v="3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7"/>
    <x v="3"/>
    <s v="Indianapolis"/>
    <s v="Indiana"/>
    <s v="Dave Browning"/>
    <s v="Michael Blythe"/>
    <n v="1"/>
    <x v="30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65"/>
    <x v="7"/>
    <x v="3"/>
    <s v="Plaistow"/>
    <s v="New Hampshire"/>
    <s v="Nancy Hirota"/>
    <s v="Michael Blythe"/>
    <n v="1"/>
    <x v="3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5"/>
    <x v="3"/>
    <s v="Howell"/>
    <s v="Michigan"/>
    <s v="Nieves Vargas"/>
    <s v="Michael Blythe"/>
    <n v="1"/>
    <x v="3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7"/>
    <x v="3"/>
    <s v="Indianapolis"/>
    <s v="Indiana"/>
    <s v="Dave Browning"/>
    <s v="Michael Blythe"/>
    <n v="1"/>
    <x v="30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216"/>
    <x v="7"/>
    <x v="3"/>
    <s v="Plaistow"/>
    <s v="New Hampshire"/>
    <s v="Nancy Hirota"/>
    <s v="Michael Blythe"/>
    <n v="1"/>
    <x v="30"/>
    <n v="187.15710000000001"/>
    <n v="202.33199999999999"/>
    <n v="0"/>
    <n v="0"/>
    <n v="337.22"/>
    <n v="187.15710000000001"/>
    <n v="15.174899999999999"/>
    <n v="1"/>
    <n v="202.33199999999999"/>
  </r>
  <r>
    <s v="Components"/>
    <x v="7"/>
    <x v="95"/>
    <x v="7"/>
    <x v="3"/>
    <s v="Indianapolis"/>
    <s v="Indiana"/>
    <s v="Dave Browning"/>
    <s v="Michael Blythe"/>
    <n v="1"/>
    <x v="30"/>
    <n v="19.7758"/>
    <n v="24.294499999999999"/>
    <n v="0"/>
    <n v="0"/>
    <n v="40.490900000000003"/>
    <n v="39.551600000000001"/>
    <n v="9.0373999999999999"/>
    <n v="2"/>
    <n v="48.588999999999999"/>
  </r>
  <r>
    <s v="Components"/>
    <x v="6"/>
    <x v="53"/>
    <x v="5"/>
    <x v="3"/>
    <s v="Holland"/>
    <s v="Michigan"/>
    <s v="Douglas Baldwin"/>
    <s v="Michael Blythe"/>
    <n v="1"/>
    <x v="30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5"/>
    <x v="3"/>
    <s v="Howell"/>
    <s v="Michigan"/>
    <s v="Nieves Vargas"/>
    <s v="Michael Blythe"/>
    <n v="1"/>
    <x v="30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7"/>
    <x v="3"/>
    <s v="Indianapolis"/>
    <s v="Indiana"/>
    <s v="Dave Browning"/>
    <s v="Michael Blythe"/>
    <n v="1"/>
    <x v="30"/>
    <n v="49.978900000000003"/>
    <n v="67.539000000000001"/>
    <n v="0"/>
    <n v="0"/>
    <n v="112.565"/>
    <n v="249.89449999999999"/>
    <n v="87.8005"/>
    <n v="5"/>
    <n v="337.69499999999999"/>
  </r>
  <r>
    <s v="Components"/>
    <x v="6"/>
    <x v="53"/>
    <x v="7"/>
    <x v="3"/>
    <s v="Plaistow"/>
    <s v="New Hampshire"/>
    <s v="Nancy Hirota"/>
    <s v="Michael Blythe"/>
    <n v="1"/>
    <x v="30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5"/>
    <x v="3"/>
    <s v="Holland"/>
    <s v="Michigan"/>
    <s v="Douglas Baldwin"/>
    <s v="Michael Blythe"/>
    <n v="1"/>
    <x v="30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5"/>
    <x v="3"/>
    <s v="Howell"/>
    <s v="Michigan"/>
    <s v="Nieves Vargas"/>
    <s v="Michael Blythe"/>
    <n v="1"/>
    <x v="30"/>
    <n v="38.4923"/>
    <n v="26.437000000000001"/>
    <n v="0.05"/>
    <n v="23.793299999999999"/>
    <n v="48.067300000000003"/>
    <n v="692.8614"/>
    <n v="-240.78870000000001"/>
    <n v="18"/>
    <n v="452.0727"/>
  </r>
  <r>
    <s v="Clothing"/>
    <x v="8"/>
    <x v="22"/>
    <x v="7"/>
    <x v="3"/>
    <s v="Nashua"/>
    <s v="New Hampshire"/>
    <s v="Baris Cetinok"/>
    <s v="Michael Blythe"/>
    <n v="1"/>
    <x v="30"/>
    <n v="38.4923"/>
    <n v="28.840399999999999"/>
    <n v="0"/>
    <n v="0"/>
    <n v="48.067300000000003"/>
    <n v="269.4461"/>
    <n v="-67.563299999999998"/>
    <n v="7"/>
    <n v="201.8828"/>
  </r>
  <r>
    <s v="Clothing"/>
    <x v="8"/>
    <x v="22"/>
    <x v="7"/>
    <x v="3"/>
    <s v="Indianapolis"/>
    <s v="Indiana"/>
    <s v="Dave Browning"/>
    <s v="Michael Blythe"/>
    <n v="1"/>
    <x v="30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2"/>
    <x v="7"/>
    <x v="3"/>
    <s v="Plaistow"/>
    <s v="New Hampshire"/>
    <s v="Nancy Hirota"/>
    <s v="Michael Blythe"/>
    <n v="1"/>
    <x v="30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8"/>
    <x v="3"/>
    <s v="Newport News"/>
    <s v="Virginia"/>
    <s v="Mark Hanson"/>
    <s v="Michael Blythe"/>
    <n v="1"/>
    <x v="30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5"/>
    <x v="3"/>
    <s v="Howell"/>
    <s v="Michigan"/>
    <s v="Nieves Vargas"/>
    <s v="Michael Blythe"/>
    <n v="1"/>
    <x v="30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7"/>
    <x v="3"/>
    <s v="Nashua"/>
    <s v="New Hampshire"/>
    <s v="Baris Cetinok"/>
    <s v="Michael Blythe"/>
    <n v="1"/>
    <x v="30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7"/>
    <x v="3"/>
    <s v="Indianapolis"/>
    <s v="Indiana"/>
    <s v="Dave Browning"/>
    <s v="Michael Blythe"/>
    <n v="1"/>
    <x v="30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7"/>
    <x v="3"/>
    <s v="Plaistow"/>
    <s v="New Hampshire"/>
    <s v="Nancy Hirota"/>
    <s v="Michael Blythe"/>
    <n v="1"/>
    <x v="30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5"/>
    <x v="3"/>
    <s v="Holland"/>
    <s v="Michigan"/>
    <s v="Douglas Baldwin"/>
    <s v="Michael Blythe"/>
    <n v="1"/>
    <x v="30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5"/>
    <x v="3"/>
    <s v="Howell"/>
    <s v="Michigan"/>
    <s v="Nieves Vargas"/>
    <s v="Michael Blythe"/>
    <n v="1"/>
    <x v="30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7"/>
    <x v="3"/>
    <s v="Nashua"/>
    <s v="New Hampshire"/>
    <s v="Baris Cetinok"/>
    <s v="Michael Blythe"/>
    <n v="1"/>
    <x v="30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7"/>
    <x v="3"/>
    <s v="Indianapolis"/>
    <s v="Indiana"/>
    <s v="Dave Browning"/>
    <s v="Michael Blythe"/>
    <n v="1"/>
    <x v="30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7"/>
    <x v="3"/>
    <s v="Plaistow"/>
    <s v="New Hampshire"/>
    <s v="Nancy Hirota"/>
    <s v="Michael Blythe"/>
    <n v="1"/>
    <x v="30"/>
    <n v="38.4923"/>
    <n v="28.840399999999999"/>
    <n v="0"/>
    <n v="0"/>
    <n v="48.067300000000003"/>
    <n v="76.9846"/>
    <n v="-19.303799999999999"/>
    <n v="2"/>
    <n v="57.680799999999998"/>
  </r>
  <r>
    <s v="Clothing"/>
    <x v="9"/>
    <x v="25"/>
    <x v="5"/>
    <x v="3"/>
    <s v="Howell"/>
    <s v="Michigan"/>
    <s v="Nieves Vargas"/>
    <s v="Michael Blythe"/>
    <n v="1"/>
    <x v="30"/>
    <n v="37.120899999999999"/>
    <n v="53.994"/>
    <n v="0"/>
    <n v="0"/>
    <n v="89.99"/>
    <n v="148.4836"/>
    <n v="67.492400000000004"/>
    <n v="4"/>
    <n v="215.976"/>
  </r>
  <r>
    <s v="Clothing"/>
    <x v="9"/>
    <x v="25"/>
    <x v="7"/>
    <x v="3"/>
    <s v="Nashua"/>
    <s v="New Hampshire"/>
    <s v="Baris Cetinok"/>
    <s v="Michael Blythe"/>
    <n v="1"/>
    <x v="30"/>
    <n v="37.120899999999999"/>
    <n v="53.994"/>
    <n v="0"/>
    <n v="0"/>
    <n v="89.99"/>
    <n v="111.3627"/>
    <n v="50.619300000000003"/>
    <n v="3"/>
    <n v="161.982"/>
  </r>
  <r>
    <s v="Clothing"/>
    <x v="9"/>
    <x v="25"/>
    <x v="7"/>
    <x v="3"/>
    <s v="Indianapolis"/>
    <s v="Indiana"/>
    <s v="Dave Browning"/>
    <s v="Michael Blythe"/>
    <n v="1"/>
    <x v="30"/>
    <n v="37.120899999999999"/>
    <n v="53.994"/>
    <n v="0"/>
    <n v="0"/>
    <n v="89.99"/>
    <n v="185.6045"/>
    <n v="84.365499999999997"/>
    <n v="5"/>
    <n v="269.97000000000003"/>
  </r>
  <r>
    <s v="Clothing"/>
    <x v="9"/>
    <x v="25"/>
    <x v="7"/>
    <x v="3"/>
    <s v="Plaistow"/>
    <s v="New Hampshire"/>
    <s v="Nancy Hirota"/>
    <s v="Michael Blythe"/>
    <n v="1"/>
    <x v="30"/>
    <n v="37.120899999999999"/>
    <n v="53.994"/>
    <n v="0"/>
    <n v="0"/>
    <n v="89.99"/>
    <n v="148.4836"/>
    <n v="67.492400000000004"/>
    <n v="4"/>
    <n v="215.976"/>
  </r>
  <r>
    <s v="Clothing"/>
    <x v="9"/>
    <x v="26"/>
    <x v="5"/>
    <x v="3"/>
    <s v="Holland"/>
    <s v="Michigan"/>
    <s v="Douglas Baldwin"/>
    <s v="Michael Blythe"/>
    <n v="1"/>
    <x v="30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5"/>
    <x v="3"/>
    <s v="Howell"/>
    <s v="Michigan"/>
    <s v="Nieves Vargas"/>
    <s v="Michael Blythe"/>
    <n v="1"/>
    <x v="30"/>
    <n v="37.120899999999999"/>
    <n v="53.994"/>
    <n v="0"/>
    <n v="0"/>
    <n v="89.99"/>
    <n v="334.0881"/>
    <n v="151.8579"/>
    <n v="9"/>
    <n v="485.94600000000003"/>
  </r>
  <r>
    <s v="Clothing"/>
    <x v="9"/>
    <x v="26"/>
    <x v="7"/>
    <x v="3"/>
    <s v="Nashua"/>
    <s v="New Hampshire"/>
    <s v="Baris Cetinok"/>
    <s v="Michael Blythe"/>
    <n v="1"/>
    <x v="30"/>
    <n v="37.120899999999999"/>
    <n v="53.994"/>
    <n v="0"/>
    <n v="0"/>
    <n v="89.99"/>
    <n v="111.3627"/>
    <n v="50.619300000000003"/>
    <n v="3"/>
    <n v="161.982"/>
  </r>
  <r>
    <s v="Clothing"/>
    <x v="9"/>
    <x v="26"/>
    <x v="7"/>
    <x v="3"/>
    <s v="Indianapolis"/>
    <s v="Indiana"/>
    <s v="Dave Browning"/>
    <s v="Michael Blythe"/>
    <n v="1"/>
    <x v="30"/>
    <n v="37.120899999999999"/>
    <n v="53.994"/>
    <n v="0"/>
    <n v="0"/>
    <n v="89.99"/>
    <n v="111.3627"/>
    <n v="50.619300000000003"/>
    <n v="3"/>
    <n v="161.982"/>
  </r>
  <r>
    <s v="Clothing"/>
    <x v="9"/>
    <x v="26"/>
    <x v="7"/>
    <x v="3"/>
    <s v="Plaistow"/>
    <s v="New Hampshire"/>
    <s v="Nancy Hirota"/>
    <s v="Michael Blythe"/>
    <n v="1"/>
    <x v="30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8"/>
    <x v="3"/>
    <s v="Newport News"/>
    <s v="Virginia"/>
    <s v="Mark Hanson"/>
    <s v="Michael Blythe"/>
    <n v="1"/>
    <x v="30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5"/>
    <x v="3"/>
    <s v="Howell"/>
    <s v="Michigan"/>
    <s v="Nieves Vargas"/>
    <s v="Michael Blythe"/>
    <n v="1"/>
    <x v="30"/>
    <n v="37.120899999999999"/>
    <n v="53.994"/>
    <n v="0"/>
    <n v="0"/>
    <n v="89.99"/>
    <n v="222.72540000000001"/>
    <n v="101.23860000000001"/>
    <n v="6"/>
    <n v="323.964"/>
  </r>
  <r>
    <s v="Clothing"/>
    <x v="9"/>
    <x v="27"/>
    <x v="7"/>
    <x v="3"/>
    <s v="Nashua"/>
    <s v="New Hampshire"/>
    <s v="Baris Cetinok"/>
    <s v="Michael Blythe"/>
    <n v="1"/>
    <x v="30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7"/>
    <x v="3"/>
    <s v="Indianapolis"/>
    <s v="Indiana"/>
    <s v="Dave Browning"/>
    <s v="Michael Blythe"/>
    <n v="1"/>
    <x v="30"/>
    <n v="37.120899999999999"/>
    <n v="53.994"/>
    <n v="0"/>
    <n v="0"/>
    <n v="89.99"/>
    <n v="222.72540000000001"/>
    <n v="101.23860000000001"/>
    <n v="6"/>
    <n v="323.964"/>
  </r>
  <r>
    <s v="Clothing"/>
    <x v="9"/>
    <x v="27"/>
    <x v="7"/>
    <x v="3"/>
    <s v="Plaistow"/>
    <s v="New Hampshire"/>
    <s v="Nancy Hirota"/>
    <s v="Michael Blythe"/>
    <n v="1"/>
    <x v="30"/>
    <n v="37.120899999999999"/>
    <n v="53.994"/>
    <n v="0"/>
    <n v="0"/>
    <n v="89.99"/>
    <n v="148.4836"/>
    <n v="67.492400000000004"/>
    <n v="4"/>
    <n v="215.976"/>
  </r>
  <r>
    <s v="Clothing"/>
    <x v="10"/>
    <x v="28"/>
    <x v="5"/>
    <x v="3"/>
    <s v="Howell"/>
    <s v="Michigan"/>
    <s v="Nieves Vargas"/>
    <s v="Michael Blythe"/>
    <n v="1"/>
    <x v="30"/>
    <n v="24.745899999999999"/>
    <n v="35.994"/>
    <n v="0"/>
    <n v="0"/>
    <n v="59.99"/>
    <n v="123.7295"/>
    <n v="56.240499999999997"/>
    <n v="5"/>
    <n v="179.97"/>
  </r>
  <r>
    <s v="Clothing"/>
    <x v="10"/>
    <x v="29"/>
    <x v="5"/>
    <x v="3"/>
    <s v="Howell"/>
    <s v="Michigan"/>
    <s v="Nieves Vargas"/>
    <s v="Michael Blythe"/>
    <n v="1"/>
    <x v="30"/>
    <n v="24.745899999999999"/>
    <n v="35.994"/>
    <n v="0"/>
    <n v="0"/>
    <n v="59.99"/>
    <n v="197.96719999999999"/>
    <n v="89.984800000000007"/>
    <n v="8"/>
    <n v="287.952"/>
  </r>
  <r>
    <s v="Clothing"/>
    <x v="10"/>
    <x v="29"/>
    <x v="7"/>
    <x v="3"/>
    <s v="Nashua"/>
    <s v="New Hampshire"/>
    <s v="Baris Cetinok"/>
    <s v="Michael Blythe"/>
    <n v="1"/>
    <x v="30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7"/>
    <x v="3"/>
    <s v="Indianapolis"/>
    <s v="Indiana"/>
    <s v="Dave Browning"/>
    <s v="Michael Blythe"/>
    <n v="1"/>
    <x v="30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7"/>
    <x v="3"/>
    <s v="Plaistow"/>
    <s v="New Hampshire"/>
    <s v="Nancy Hirota"/>
    <s v="Michael Blythe"/>
    <n v="1"/>
    <x v="30"/>
    <n v="24.745899999999999"/>
    <n v="35.994"/>
    <n v="0"/>
    <n v="0"/>
    <n v="59.99"/>
    <n v="74.237700000000004"/>
    <n v="33.744300000000003"/>
    <n v="3"/>
    <n v="107.982"/>
  </r>
  <r>
    <s v="Clothing"/>
    <x v="10"/>
    <x v="59"/>
    <x v="5"/>
    <x v="3"/>
    <s v="Howell"/>
    <s v="Michigan"/>
    <s v="Nieves Vargas"/>
    <s v="Michael Blythe"/>
    <n v="1"/>
    <x v="30"/>
    <n v="24.745899999999999"/>
    <n v="35.994"/>
    <n v="0"/>
    <n v="0"/>
    <n v="59.99"/>
    <n v="74.237700000000004"/>
    <n v="33.744300000000003"/>
    <n v="3"/>
    <n v="107.982"/>
  </r>
  <r>
    <s v="Accessories"/>
    <x v="11"/>
    <x v="30"/>
    <x v="5"/>
    <x v="3"/>
    <s v="Howell"/>
    <s v="Michigan"/>
    <s v="Nieves Vargas"/>
    <s v="Michael Blythe"/>
    <n v="1"/>
    <x v="30"/>
    <n v="8.2459000000000007"/>
    <n v="11.994"/>
    <n v="0"/>
    <n v="0"/>
    <n v="19.989999999999998"/>
    <n v="16.491800000000001"/>
    <n v="7.4962"/>
    <n v="2"/>
    <n v="23.988"/>
  </r>
  <r>
    <s v="Accessories"/>
    <x v="11"/>
    <x v="30"/>
    <x v="7"/>
    <x v="3"/>
    <s v="Nashua"/>
    <s v="New Hampshire"/>
    <s v="Baris Cetinok"/>
    <s v="Michael Blythe"/>
    <n v="1"/>
    <x v="30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7"/>
    <x v="3"/>
    <s v="Indianapolis"/>
    <s v="Indiana"/>
    <s v="Dave Browning"/>
    <s v="Michael Blythe"/>
    <n v="1"/>
    <x v="30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7"/>
    <x v="3"/>
    <s v="Plaistow"/>
    <s v="New Hampshire"/>
    <s v="Nancy Hirota"/>
    <s v="Michael Blythe"/>
    <n v="1"/>
    <x v="30"/>
    <n v="8.2459000000000007"/>
    <n v="11.994"/>
    <n v="0"/>
    <n v="0"/>
    <n v="19.989999999999998"/>
    <n v="32.983600000000003"/>
    <n v="14.9924"/>
    <n v="4"/>
    <n v="47.975999999999999"/>
  </r>
  <r>
    <s v="Components"/>
    <x v="5"/>
    <x v="60"/>
    <x v="7"/>
    <x v="3"/>
    <s v="Nashua"/>
    <s v="New Hampshire"/>
    <s v="Baris Cetinok"/>
    <s v="Michael Blythe"/>
    <n v="1"/>
    <x v="30"/>
    <n v="185.8193"/>
    <n v="209.256"/>
    <n v="0"/>
    <n v="0"/>
    <n v="348.76"/>
    <n v="557.4579"/>
    <n v="70.310100000000006"/>
    <n v="3"/>
    <n v="627.76800000000003"/>
  </r>
  <r>
    <s v="Components"/>
    <x v="5"/>
    <x v="60"/>
    <x v="7"/>
    <x v="3"/>
    <s v="Stamford"/>
    <s v="Connecticut"/>
    <s v="Karen Theisen"/>
    <s v="Michael Blythe"/>
    <n v="1"/>
    <x v="30"/>
    <n v="185.8193"/>
    <n v="209.256"/>
    <n v="0"/>
    <n v="0"/>
    <n v="348.76"/>
    <n v="185.8193"/>
    <n v="23.436699999999998"/>
    <n v="1"/>
    <n v="209.256"/>
  </r>
  <r>
    <s v="Components"/>
    <x v="5"/>
    <x v="60"/>
    <x v="7"/>
    <x v="3"/>
    <s v="Milford"/>
    <s v="Connecticut"/>
    <s v="Mary Vaca"/>
    <s v="Michael Blythe"/>
    <n v="1"/>
    <x v="30"/>
    <n v="185.8193"/>
    <n v="209.256"/>
    <n v="0"/>
    <n v="0"/>
    <n v="348.76"/>
    <n v="557.4579"/>
    <n v="70.310100000000006"/>
    <n v="3"/>
    <n v="627.76800000000003"/>
  </r>
  <r>
    <s v="Components"/>
    <x v="5"/>
    <x v="60"/>
    <x v="7"/>
    <x v="3"/>
    <s v="Daleville"/>
    <s v="Indiana"/>
    <s v="Mike Choi"/>
    <s v="Michael Blythe"/>
    <n v="1"/>
    <x v="30"/>
    <n v="185.8193"/>
    <n v="209.256"/>
    <n v="0"/>
    <n v="0"/>
    <n v="348.76"/>
    <n v="371.6386"/>
    <n v="46.873399999999997"/>
    <n v="2"/>
    <n v="418.512"/>
  </r>
  <r>
    <s v="Components"/>
    <x v="5"/>
    <x v="32"/>
    <x v="7"/>
    <x v="3"/>
    <s v="Daleville"/>
    <s v="Indiana"/>
    <s v="Mike Choi"/>
    <s v="Michael Blythe"/>
    <n v="1"/>
    <x v="30"/>
    <n v="185.8193"/>
    <n v="209.256"/>
    <n v="0"/>
    <n v="0"/>
    <n v="348.76"/>
    <n v="371.6386"/>
    <n v="46.873399999999997"/>
    <n v="2"/>
    <n v="418.512"/>
  </r>
  <r>
    <s v="Components"/>
    <x v="5"/>
    <x v="33"/>
    <x v="7"/>
    <x v="3"/>
    <s v="Nashua"/>
    <s v="New Hampshire"/>
    <s v="Baris Cetinok"/>
    <s v="Michael Blythe"/>
    <n v="1"/>
    <x v="30"/>
    <n v="185.8193"/>
    <n v="209.256"/>
    <n v="0"/>
    <n v="0"/>
    <n v="348.76"/>
    <n v="557.4579"/>
    <n v="70.310100000000006"/>
    <n v="3"/>
    <n v="627.76800000000003"/>
  </r>
  <r>
    <s v="Components"/>
    <x v="5"/>
    <x v="33"/>
    <x v="7"/>
    <x v="3"/>
    <s v="Daleville"/>
    <s v="Indiana"/>
    <s v="Mike Choi"/>
    <s v="Michael Blythe"/>
    <n v="1"/>
    <x v="30"/>
    <n v="185.8193"/>
    <n v="209.256"/>
    <n v="0"/>
    <n v="0"/>
    <n v="348.76"/>
    <n v="371.6386"/>
    <n v="46.873399999999997"/>
    <n v="2"/>
    <n v="418.512"/>
  </r>
  <r>
    <s v="Components"/>
    <x v="5"/>
    <x v="34"/>
    <x v="7"/>
    <x v="3"/>
    <s v="Nashua"/>
    <s v="New Hampshire"/>
    <s v="Baris Cetinok"/>
    <s v="Michael Blythe"/>
    <n v="1"/>
    <x v="30"/>
    <n v="185.8193"/>
    <n v="209.256"/>
    <n v="0"/>
    <n v="0"/>
    <n v="348.76"/>
    <n v="743.27719999999999"/>
    <n v="93.746799999999993"/>
    <n v="4"/>
    <n v="837.024"/>
  </r>
  <r>
    <s v="Components"/>
    <x v="5"/>
    <x v="34"/>
    <x v="7"/>
    <x v="3"/>
    <s v="Stamford"/>
    <s v="Connecticut"/>
    <s v="Karen Theisen"/>
    <s v="Michael Blythe"/>
    <n v="1"/>
    <x v="30"/>
    <n v="185.8193"/>
    <n v="209.256"/>
    <n v="0"/>
    <n v="0"/>
    <n v="348.76"/>
    <n v="743.27719999999999"/>
    <n v="93.746799999999993"/>
    <n v="4"/>
    <n v="837.024"/>
  </r>
  <r>
    <s v="Components"/>
    <x v="5"/>
    <x v="34"/>
    <x v="7"/>
    <x v="3"/>
    <s v="Milford"/>
    <s v="Connecticut"/>
    <s v="Mary Vaca"/>
    <s v="Michael Blythe"/>
    <n v="1"/>
    <x v="30"/>
    <n v="185.8193"/>
    <n v="209.256"/>
    <n v="0"/>
    <n v="0"/>
    <n v="348.76"/>
    <n v="743.27719999999999"/>
    <n v="93.746799999999993"/>
    <n v="4"/>
    <n v="837.024"/>
  </r>
  <r>
    <s v="Components"/>
    <x v="5"/>
    <x v="34"/>
    <x v="7"/>
    <x v="3"/>
    <s v="Daleville"/>
    <s v="Indiana"/>
    <s v="Mike Choi"/>
    <s v="Michael Blythe"/>
    <n v="1"/>
    <x v="30"/>
    <n v="185.8193"/>
    <n v="209.256"/>
    <n v="0"/>
    <n v="0"/>
    <n v="348.76"/>
    <n v="743.27719999999999"/>
    <n v="93.746799999999993"/>
    <n v="4"/>
    <n v="837.024"/>
  </r>
  <r>
    <s v="Components"/>
    <x v="5"/>
    <x v="34"/>
    <x v="8"/>
    <x v="3"/>
    <s v="Newport News"/>
    <s v="Virginia"/>
    <s v="Mark Hanson"/>
    <s v="Michael Blythe"/>
    <n v="1"/>
    <x v="30"/>
    <n v="185.8193"/>
    <n v="209.256"/>
    <n v="0"/>
    <n v="0"/>
    <n v="348.76"/>
    <n v="371.6386"/>
    <n v="46.873399999999997"/>
    <n v="2"/>
    <n v="418.512"/>
  </r>
  <r>
    <s v="Components"/>
    <x v="6"/>
    <x v="226"/>
    <x v="7"/>
    <x v="3"/>
    <s v="Stamford"/>
    <s v="Connecticut"/>
    <s v="Karen Theisen"/>
    <s v="Michael Blythe"/>
    <n v="1"/>
    <x v="30"/>
    <n v="92.807100000000005"/>
    <n v="125.41500000000001"/>
    <n v="0"/>
    <n v="0"/>
    <n v="209.02500000000001"/>
    <n v="371.22840000000002"/>
    <n v="130.4316"/>
    <n v="4"/>
    <n v="501.66"/>
  </r>
  <r>
    <s v="Components"/>
    <x v="6"/>
    <x v="226"/>
    <x v="7"/>
    <x v="3"/>
    <s v="Milford"/>
    <s v="Connecticut"/>
    <s v="Mary Vaca"/>
    <s v="Michael Blythe"/>
    <n v="1"/>
    <x v="30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6"/>
    <x v="226"/>
    <x v="7"/>
    <x v="3"/>
    <s v="Daleville"/>
    <s v="Indiana"/>
    <s v="Mike Choi"/>
    <s v="Michael Blythe"/>
    <n v="1"/>
    <x v="30"/>
    <n v="92.807100000000005"/>
    <n v="125.41500000000001"/>
    <n v="0"/>
    <n v="0"/>
    <n v="209.02500000000001"/>
    <n v="278.42129999999997"/>
    <n v="97.823700000000002"/>
    <n v="3"/>
    <n v="376.245"/>
  </r>
  <r>
    <s v="Components"/>
    <x v="7"/>
    <x v="35"/>
    <x v="7"/>
    <x v="3"/>
    <s v="Nashua"/>
    <s v="New Hampshire"/>
    <s v="Baris Cetinok"/>
    <s v="Michael Blythe"/>
    <n v="1"/>
    <x v="30"/>
    <n v="27.4925"/>
    <n v="33.774500000000003"/>
    <n v="0"/>
    <n v="0"/>
    <n v="56.290900000000001"/>
    <n v="109.97"/>
    <n v="25.128"/>
    <n v="4"/>
    <n v="135.09800000000001"/>
  </r>
  <r>
    <s v="Components"/>
    <x v="7"/>
    <x v="35"/>
    <x v="7"/>
    <x v="3"/>
    <s v="Milford"/>
    <s v="Connecticut"/>
    <s v="Mary Vaca"/>
    <s v="Michael Blythe"/>
    <n v="1"/>
    <x v="30"/>
    <n v="27.4925"/>
    <n v="33.774500000000003"/>
    <n v="0"/>
    <n v="0"/>
    <n v="56.290900000000001"/>
    <n v="137.46250000000001"/>
    <n v="31.41"/>
    <n v="5"/>
    <n v="168.8725"/>
  </r>
  <r>
    <s v="Components"/>
    <x v="7"/>
    <x v="35"/>
    <x v="7"/>
    <x v="3"/>
    <s v="Daleville"/>
    <s v="Indiana"/>
    <s v="Mike Choi"/>
    <s v="Michael Blythe"/>
    <n v="1"/>
    <x v="30"/>
    <n v="27.4925"/>
    <n v="33.774500000000003"/>
    <n v="0"/>
    <n v="0"/>
    <n v="56.290900000000001"/>
    <n v="164.95500000000001"/>
    <n v="37.692"/>
    <n v="6"/>
    <n v="202.64699999999999"/>
  </r>
  <r>
    <s v="Components"/>
    <x v="7"/>
    <x v="35"/>
    <x v="8"/>
    <x v="3"/>
    <s v="Newport News"/>
    <s v="Virginia"/>
    <s v="Mark Hanson"/>
    <s v="Michael Blythe"/>
    <n v="1"/>
    <x v="30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7"/>
    <x v="3"/>
    <s v="Nashua"/>
    <s v="New Hampshire"/>
    <s v="Baris Cetinok"/>
    <s v="Michael Blythe"/>
    <n v="1"/>
    <x v="30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7"/>
    <x v="3"/>
    <s v="Stamford"/>
    <s v="Connecticut"/>
    <s v="Karen Theisen"/>
    <s v="Michael Blythe"/>
    <n v="1"/>
    <x v="30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7"/>
    <x v="3"/>
    <s v="Milford"/>
    <s v="Connecticut"/>
    <s v="Mary Vaca"/>
    <s v="Michael Blythe"/>
    <n v="1"/>
    <x v="30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7"/>
    <x v="3"/>
    <s v="Daleville"/>
    <s v="Indiana"/>
    <s v="Mike Choi"/>
    <s v="Michael Blythe"/>
    <n v="1"/>
    <x v="30"/>
    <n v="104.79510000000001"/>
    <n v="141.61500000000001"/>
    <n v="0"/>
    <n v="0"/>
    <n v="236.02500000000001"/>
    <n v="314.38529999999997"/>
    <n v="110.4597"/>
    <n v="3"/>
    <n v="424.84500000000003"/>
  </r>
  <r>
    <s v="Components"/>
    <x v="15"/>
    <x v="85"/>
    <x v="5"/>
    <x v="3"/>
    <s v="Howell"/>
    <s v="Michigan"/>
    <s v="Nieves Vargas"/>
    <s v="Michael Blythe"/>
    <n v="1"/>
    <x v="3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5"/>
    <x v="7"/>
    <x v="3"/>
    <s v="Indianapolis"/>
    <s v="Indiana"/>
    <s v="Dave Browning"/>
    <s v="Michael Blythe"/>
    <n v="1"/>
    <x v="3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227"/>
    <x v="5"/>
    <x v="3"/>
    <s v="Howell"/>
    <s v="Michigan"/>
    <s v="Nieves Vargas"/>
    <s v="Michael Blythe"/>
    <n v="1"/>
    <x v="3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5"/>
    <x v="3"/>
    <s v="Holland"/>
    <s v="Michigan"/>
    <s v="Douglas Baldwin"/>
    <s v="Michael Blythe"/>
    <n v="1"/>
    <x v="3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5"/>
    <x v="3"/>
    <s v="Howell"/>
    <s v="Michigan"/>
    <s v="Nieves Vargas"/>
    <s v="Michael Blythe"/>
    <n v="1"/>
    <x v="30"/>
    <n v="360.94279999999998"/>
    <n v="324.45269999999999"/>
    <n v="0"/>
    <n v="0"/>
    <n v="540.75450000000001"/>
    <n v="2887.5423999999998"/>
    <n v="-291.92079999999999"/>
    <n v="8"/>
    <n v="2595.6215999999999"/>
  </r>
  <r>
    <s v="Components"/>
    <x v="15"/>
    <x v="54"/>
    <x v="7"/>
    <x v="3"/>
    <s v="Indianapolis"/>
    <s v="Indiana"/>
    <s v="Dave Browning"/>
    <s v="Michael Blythe"/>
    <n v="1"/>
    <x v="3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7"/>
    <x v="3"/>
    <s v="Plaistow"/>
    <s v="New Hampshire"/>
    <s v="Nancy Hirota"/>
    <s v="Michael Blythe"/>
    <n v="1"/>
    <x v="3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5"/>
    <x v="3"/>
    <s v="Howell"/>
    <s v="Michigan"/>
    <s v="Nieves Vargas"/>
    <s v="Michael Blythe"/>
    <n v="1"/>
    <x v="3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7"/>
    <x v="3"/>
    <s v="Indianapolis"/>
    <s v="Indiana"/>
    <s v="Dave Browning"/>
    <s v="Michael Blythe"/>
    <n v="1"/>
    <x v="3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7"/>
    <x v="3"/>
    <s v="Plaistow"/>
    <s v="New Hampshire"/>
    <s v="Nancy Hirota"/>
    <s v="Michael Blythe"/>
    <n v="1"/>
    <x v="3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6"/>
    <x v="66"/>
    <x v="5"/>
    <x v="3"/>
    <s v="Port Huron"/>
    <s v="Michigan"/>
    <s v="Denise Maccietto"/>
    <s v="Michael Blythe"/>
    <n v="1"/>
    <x v="30"/>
    <n v="110.2829"/>
    <n v="149.03100000000001"/>
    <n v="0"/>
    <n v="0"/>
    <n v="248.38499999999999"/>
    <n v="220.5658"/>
    <n v="77.496200000000002"/>
    <n v="2"/>
    <n v="298.06200000000001"/>
  </r>
  <r>
    <s v="Components"/>
    <x v="6"/>
    <x v="66"/>
    <x v="5"/>
    <x v="3"/>
    <s v="Holland"/>
    <s v="Michigan"/>
    <s v="Douglas Baldwin"/>
    <s v="Michael Blythe"/>
    <n v="1"/>
    <x v="30"/>
    <n v="110.2829"/>
    <n v="149.03100000000001"/>
    <n v="0"/>
    <n v="0"/>
    <n v="248.38499999999999"/>
    <n v="330.84870000000001"/>
    <n v="116.2443"/>
    <n v="3"/>
    <n v="447.09300000000002"/>
  </r>
  <r>
    <s v="Components"/>
    <x v="6"/>
    <x v="66"/>
    <x v="5"/>
    <x v="3"/>
    <s v="Howell"/>
    <s v="Michigan"/>
    <s v="Nieves Vargas"/>
    <s v="Michael Blythe"/>
    <n v="1"/>
    <x v="30"/>
    <n v="110.2829"/>
    <n v="149.03100000000001"/>
    <n v="0"/>
    <n v="0"/>
    <n v="248.38499999999999"/>
    <n v="441.13159999999999"/>
    <n v="154.9924"/>
    <n v="4"/>
    <n v="596.12400000000002"/>
  </r>
  <r>
    <s v="Components"/>
    <x v="6"/>
    <x v="66"/>
    <x v="7"/>
    <x v="3"/>
    <s v="Indianapolis"/>
    <s v="Indiana"/>
    <s v="Dave Browning"/>
    <s v="Michael Blythe"/>
    <n v="1"/>
    <x v="30"/>
    <n v="110.2829"/>
    <n v="149.03100000000001"/>
    <n v="0"/>
    <n v="0"/>
    <n v="248.38499999999999"/>
    <n v="441.13159999999999"/>
    <n v="154.9924"/>
    <n v="4"/>
    <n v="596.12400000000002"/>
  </r>
  <r>
    <s v="Components"/>
    <x v="6"/>
    <x v="66"/>
    <x v="7"/>
    <x v="3"/>
    <s v="Plaistow"/>
    <s v="New Hampshire"/>
    <s v="Nancy Hirota"/>
    <s v="Michael Blythe"/>
    <n v="1"/>
    <x v="30"/>
    <n v="110.2829"/>
    <n v="149.03100000000001"/>
    <n v="0"/>
    <n v="0"/>
    <n v="248.38499999999999"/>
    <n v="330.84870000000001"/>
    <n v="116.2443"/>
    <n v="3"/>
    <n v="447.09300000000002"/>
  </r>
  <r>
    <s v="Bikes"/>
    <x v="12"/>
    <x v="37"/>
    <x v="7"/>
    <x v="3"/>
    <s v="Stamford"/>
    <s v="Connecticut"/>
    <s v="Karen Theisen"/>
    <s v="Michael Blythe"/>
    <n v="1"/>
    <x v="30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7"/>
    <x v="3"/>
    <s v="Milford"/>
    <s v="Connecticut"/>
    <s v="Mary Vaca"/>
    <s v="Michael Blythe"/>
    <n v="1"/>
    <x v="30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7"/>
    <x v="7"/>
    <x v="3"/>
    <s v="Daleville"/>
    <s v="Indiana"/>
    <s v="Mike Choi"/>
    <s v="Michael Blythe"/>
    <n v="1"/>
    <x v="30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7"/>
    <x v="3"/>
    <s v="Nashua"/>
    <s v="New Hampshire"/>
    <s v="Baris Cetinok"/>
    <s v="Michael Blythe"/>
    <n v="1"/>
    <x v="30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8"/>
    <x v="7"/>
    <x v="3"/>
    <s v="Milford"/>
    <s v="Connecticut"/>
    <s v="Mary Vaca"/>
    <s v="Michael Blythe"/>
    <n v="1"/>
    <x v="3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7"/>
    <x v="3"/>
    <s v="Daleville"/>
    <s v="Indiana"/>
    <s v="Mike Choi"/>
    <s v="Michael Blythe"/>
    <n v="1"/>
    <x v="30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8"/>
    <x v="3"/>
    <s v="Newport News"/>
    <s v="Virginia"/>
    <s v="Mark Hanson"/>
    <s v="Michael Blythe"/>
    <n v="1"/>
    <x v="30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7"/>
    <x v="3"/>
    <s v="Nashua"/>
    <s v="New Hampshire"/>
    <s v="Baris Cetinok"/>
    <s v="Michael Blythe"/>
    <n v="1"/>
    <x v="30"/>
    <n v="1251.9812999999999"/>
    <n v="1229.4589000000001"/>
    <n v="0"/>
    <n v="0"/>
    <n v="2049.0981999999999"/>
    <n v="11267.831700000001"/>
    <n v="-202.70160000000001"/>
    <n v="9"/>
    <n v="11065.1301"/>
  </r>
  <r>
    <s v="Bikes"/>
    <x v="12"/>
    <x v="39"/>
    <x v="7"/>
    <x v="3"/>
    <s v="Stamford"/>
    <s v="Connecticut"/>
    <s v="Karen Theisen"/>
    <s v="Michael Blythe"/>
    <n v="1"/>
    <x v="30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9"/>
    <x v="7"/>
    <x v="3"/>
    <s v="Milford"/>
    <s v="Connecticut"/>
    <s v="Mary Vaca"/>
    <s v="Michael Blythe"/>
    <n v="1"/>
    <x v="30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7"/>
    <x v="3"/>
    <s v="Daleville"/>
    <s v="Indiana"/>
    <s v="Mike Choi"/>
    <s v="Michael Blythe"/>
    <n v="1"/>
    <x v="3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40"/>
    <x v="7"/>
    <x v="3"/>
    <s v="Nashua"/>
    <s v="New Hampshire"/>
    <s v="Baris Cetinok"/>
    <s v="Michael Blythe"/>
    <n v="1"/>
    <x v="30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0"/>
    <x v="7"/>
    <x v="3"/>
    <s v="Stamford"/>
    <s v="Connecticut"/>
    <s v="Karen Theisen"/>
    <s v="Michael Blythe"/>
    <n v="1"/>
    <x v="30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0"/>
    <x v="7"/>
    <x v="3"/>
    <s v="Daleville"/>
    <s v="Indiana"/>
    <s v="Mike Choi"/>
    <s v="Michael Blythe"/>
    <n v="1"/>
    <x v="30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1"/>
    <x v="7"/>
    <x v="3"/>
    <s v="Nashua"/>
    <s v="New Hampshire"/>
    <s v="Baris Cetinok"/>
    <s v="Michael Blythe"/>
    <n v="1"/>
    <x v="30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7"/>
    <x v="3"/>
    <s v="Stamford"/>
    <s v="Connecticut"/>
    <s v="Karen Theisen"/>
    <s v="Michael Blythe"/>
    <n v="1"/>
    <x v="30"/>
    <n v="1265.6195"/>
    <n v="1242.8517999999999"/>
    <n v="0"/>
    <n v="0"/>
    <n v="2071.4196000000002"/>
    <n v="10124.956"/>
    <n v="-182.14160000000001"/>
    <n v="8"/>
    <n v="9942.8143999999993"/>
  </r>
  <r>
    <s v="Bikes"/>
    <x v="12"/>
    <x v="41"/>
    <x v="7"/>
    <x v="3"/>
    <s v="Milford"/>
    <s v="Connecticut"/>
    <s v="Mary Vaca"/>
    <s v="Michael Blythe"/>
    <n v="1"/>
    <x v="30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7"/>
    <x v="3"/>
    <s v="Daleville"/>
    <s v="Indiana"/>
    <s v="Mike Choi"/>
    <s v="Michael Blythe"/>
    <n v="1"/>
    <x v="30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7"/>
    <x v="3"/>
    <s v="Nashua"/>
    <s v="New Hampshire"/>
    <s v="Baris Cetinok"/>
    <s v="Michael Blythe"/>
    <n v="1"/>
    <x v="30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7"/>
    <x v="3"/>
    <s v="Milford"/>
    <s v="Connecticut"/>
    <s v="Mary Vaca"/>
    <s v="Michael Blythe"/>
    <n v="1"/>
    <x v="3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7"/>
    <x v="3"/>
    <s v="Daleville"/>
    <s v="Indiana"/>
    <s v="Mike Choi"/>
    <s v="Michael Blythe"/>
    <n v="1"/>
    <x v="30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8"/>
    <x v="3"/>
    <s v="Newport News"/>
    <s v="Virginia"/>
    <s v="Mark Hanson"/>
    <s v="Michael Blythe"/>
    <n v="1"/>
    <x v="30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3"/>
    <x v="7"/>
    <x v="3"/>
    <s v="Nashua"/>
    <s v="New Hampshire"/>
    <s v="Baris Cetinok"/>
    <s v="Michael Blythe"/>
    <n v="1"/>
    <x v="30"/>
    <n v="598.43539999999996"/>
    <n v="626.39419999999996"/>
    <n v="0.02"/>
    <n v="137.80670000000001"/>
    <n v="1079.99"/>
    <n v="6582.7893999999997"/>
    <n v="169.74007599999999"/>
    <n v="11"/>
    <n v="6752.5294759999997"/>
  </r>
  <r>
    <s v="Bikes"/>
    <x v="12"/>
    <x v="43"/>
    <x v="7"/>
    <x v="3"/>
    <s v="Stamford"/>
    <s v="Connecticut"/>
    <s v="Karen Theisen"/>
    <s v="Michael Blythe"/>
    <n v="1"/>
    <x v="30"/>
    <n v="598.43539999999996"/>
    <n v="647.99400000000003"/>
    <n v="0"/>
    <n v="0"/>
    <n v="1079.99"/>
    <n v="1795.3062"/>
    <n v="148.67580000000001"/>
    <n v="3"/>
    <n v="1943.982"/>
  </r>
  <r>
    <s v="Bikes"/>
    <x v="12"/>
    <x v="43"/>
    <x v="7"/>
    <x v="3"/>
    <s v="Milford"/>
    <s v="Connecticut"/>
    <s v="Mary Vaca"/>
    <s v="Michael Blythe"/>
    <n v="1"/>
    <x v="30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3"/>
    <x v="7"/>
    <x v="3"/>
    <s v="Daleville"/>
    <s v="Indiana"/>
    <s v="Mike Choi"/>
    <s v="Michael Blythe"/>
    <n v="1"/>
    <x v="30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7"/>
    <x v="3"/>
    <s v="Nashua"/>
    <s v="New Hampshire"/>
    <s v="Baris Cetinok"/>
    <s v="Michael Blythe"/>
    <n v="1"/>
    <x v="30"/>
    <n v="598.43539999999996"/>
    <n v="626.39419999999996"/>
    <n v="0.02"/>
    <n v="137.80670000000001"/>
    <n v="1079.99"/>
    <n v="6582.7893999999997"/>
    <n v="169.74007599999999"/>
    <n v="11"/>
    <n v="6752.5294759999997"/>
  </r>
  <r>
    <s v="Bikes"/>
    <x v="12"/>
    <x v="44"/>
    <x v="7"/>
    <x v="3"/>
    <s v="Milford"/>
    <s v="Connecticut"/>
    <s v="Mary Vaca"/>
    <s v="Michael Blythe"/>
    <n v="1"/>
    <x v="30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7"/>
    <x v="3"/>
    <s v="Daleville"/>
    <s v="Indiana"/>
    <s v="Mike Choi"/>
    <s v="Michael Blythe"/>
    <n v="1"/>
    <x v="30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7"/>
    <x v="3"/>
    <s v="Nashua"/>
    <s v="New Hampshire"/>
    <s v="Baris Cetinok"/>
    <s v="Michael Blythe"/>
    <n v="1"/>
    <x v="30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5"/>
    <x v="7"/>
    <x v="3"/>
    <s v="Stamford"/>
    <s v="Connecticut"/>
    <s v="Karen Theisen"/>
    <s v="Michael Blythe"/>
    <n v="1"/>
    <x v="30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7"/>
    <x v="3"/>
    <s v="Daleville"/>
    <s v="Indiana"/>
    <s v="Mike Choi"/>
    <s v="Michael Blythe"/>
    <n v="1"/>
    <x v="30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7"/>
    <x v="3"/>
    <s v="Nashua"/>
    <s v="New Hampshire"/>
    <s v="Baris Cetinok"/>
    <s v="Michael Blythe"/>
    <n v="1"/>
    <x v="30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7"/>
    <x v="3"/>
    <s v="Stamford"/>
    <s v="Connecticut"/>
    <s v="Karen Theisen"/>
    <s v="Michael Blythe"/>
    <n v="1"/>
    <x v="30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6"/>
    <x v="7"/>
    <x v="3"/>
    <s v="Daleville"/>
    <s v="Indiana"/>
    <s v="Mike Choi"/>
    <s v="Michael Blythe"/>
    <n v="1"/>
    <x v="30"/>
    <n v="598.43539999999996"/>
    <n v="647.99400000000003"/>
    <n v="0"/>
    <n v="0"/>
    <n v="1079.99"/>
    <n v="2393.7415999999998"/>
    <n v="198.23439999999999"/>
    <n v="4"/>
    <n v="2591.9760000000001"/>
  </r>
  <r>
    <s v="Bikes"/>
    <x v="16"/>
    <x v="67"/>
    <x v="5"/>
    <x v="3"/>
    <s v="Howell"/>
    <s v="Michigan"/>
    <s v="Nieves Vargas"/>
    <s v="Michael Blythe"/>
    <n v="1"/>
    <x v="30"/>
    <n v="1554.9478999999999"/>
    <n v="1308.9375"/>
    <n v="0"/>
    <n v="0"/>
    <n v="2181.5625"/>
    <n v="4664.8437000000004"/>
    <n v="-738.03120000000001"/>
    <n v="3"/>
    <n v="3926.8125"/>
  </r>
  <r>
    <s v="Bikes"/>
    <x v="16"/>
    <x v="67"/>
    <x v="7"/>
    <x v="3"/>
    <s v="Indianapolis"/>
    <s v="Indiana"/>
    <s v="Dave Browning"/>
    <s v="Michael Blythe"/>
    <n v="1"/>
    <x v="30"/>
    <n v="1554.9478999999999"/>
    <n v="1308.9375"/>
    <n v="0"/>
    <n v="0"/>
    <n v="2181.5625"/>
    <n v="4664.8437000000004"/>
    <n v="-738.03120000000001"/>
    <n v="3"/>
    <n v="3926.8125"/>
  </r>
  <r>
    <s v="Bikes"/>
    <x v="16"/>
    <x v="67"/>
    <x v="7"/>
    <x v="3"/>
    <s v="Plaistow"/>
    <s v="New Hampshire"/>
    <s v="Nancy Hirota"/>
    <s v="Michael Blythe"/>
    <n v="1"/>
    <x v="30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5"/>
    <x v="3"/>
    <s v="Howell"/>
    <s v="Michigan"/>
    <s v="Nieves Vargas"/>
    <s v="Michael Blythe"/>
    <n v="1"/>
    <x v="30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7"/>
    <x v="3"/>
    <s v="Indianapolis"/>
    <s v="Indiana"/>
    <s v="Dave Browning"/>
    <s v="Michael Blythe"/>
    <n v="1"/>
    <x v="30"/>
    <n v="1554.9478999999999"/>
    <n v="1308.9375"/>
    <n v="0"/>
    <n v="0"/>
    <n v="2181.5625"/>
    <n v="4664.8437000000004"/>
    <n v="-738.03120000000001"/>
    <n v="3"/>
    <n v="3926.8125"/>
  </r>
  <r>
    <s v="Bikes"/>
    <x v="16"/>
    <x v="68"/>
    <x v="5"/>
    <x v="3"/>
    <s v="Howell"/>
    <s v="Michigan"/>
    <s v="Nieves Vargas"/>
    <s v="Michael Blythe"/>
    <n v="1"/>
    <x v="30"/>
    <n v="1554.9478999999999"/>
    <n v="1308.9375"/>
    <n v="0"/>
    <n v="0"/>
    <n v="2181.5625"/>
    <n v="1554.9478999999999"/>
    <n v="-246.0104"/>
    <n v="1"/>
    <n v="1308.9375"/>
  </r>
  <r>
    <s v="Bikes"/>
    <x v="16"/>
    <x v="68"/>
    <x v="7"/>
    <x v="3"/>
    <s v="Indianapolis"/>
    <s v="Indiana"/>
    <s v="Dave Browning"/>
    <s v="Michael Blythe"/>
    <n v="1"/>
    <x v="30"/>
    <n v="1554.9478999999999"/>
    <n v="1308.9375"/>
    <n v="0"/>
    <n v="0"/>
    <n v="2181.5625"/>
    <n v="7774.7394999999997"/>
    <n v="-1230.0519999999999"/>
    <n v="5"/>
    <n v="6544.6875"/>
  </r>
  <r>
    <s v="Bikes"/>
    <x v="16"/>
    <x v="68"/>
    <x v="7"/>
    <x v="3"/>
    <s v="Plaistow"/>
    <s v="New Hampshire"/>
    <s v="Nancy Hirota"/>
    <s v="Michael Blythe"/>
    <n v="1"/>
    <x v="30"/>
    <n v="1554.9478999999999"/>
    <n v="1308.9375"/>
    <n v="0"/>
    <n v="0"/>
    <n v="2181.5625"/>
    <n v="4664.8437000000004"/>
    <n v="-738.03120000000001"/>
    <n v="3"/>
    <n v="3926.8125"/>
  </r>
  <r>
    <s v="Bikes"/>
    <x v="16"/>
    <x v="69"/>
    <x v="7"/>
    <x v="3"/>
    <s v="Indianapolis"/>
    <s v="Indiana"/>
    <s v="Dave Browning"/>
    <s v="Michael Blythe"/>
    <n v="1"/>
    <x v="30"/>
    <n v="1554.9478999999999"/>
    <n v="1308.9375"/>
    <n v="0"/>
    <n v="0"/>
    <n v="2181.5625"/>
    <n v="6219.7915999999996"/>
    <n v="-984.04160000000002"/>
    <n v="4"/>
    <n v="5235.75"/>
  </r>
  <r>
    <s v="Bikes"/>
    <x v="16"/>
    <x v="69"/>
    <x v="7"/>
    <x v="3"/>
    <s v="Plaistow"/>
    <s v="New Hampshire"/>
    <s v="Nancy Hirota"/>
    <s v="Michael Blythe"/>
    <n v="1"/>
    <x v="30"/>
    <n v="1554.9478999999999"/>
    <n v="1308.9375"/>
    <n v="0"/>
    <n v="0"/>
    <n v="2181.5625"/>
    <n v="1554.9478999999999"/>
    <n v="-246.0104"/>
    <n v="1"/>
    <n v="1308.9375"/>
  </r>
  <r>
    <s v="Bikes"/>
    <x v="16"/>
    <x v="70"/>
    <x v="5"/>
    <x v="3"/>
    <s v="Howell"/>
    <s v="Michigan"/>
    <s v="Nieves Vargas"/>
    <s v="Michael Blythe"/>
    <n v="1"/>
    <x v="30"/>
    <n v="1518.7864"/>
    <n v="1466.01"/>
    <n v="0"/>
    <n v="0"/>
    <n v="2443.35"/>
    <n v="6075.1455999999998"/>
    <n v="-211.10560000000001"/>
    <n v="4"/>
    <n v="5864.04"/>
  </r>
  <r>
    <s v="Bikes"/>
    <x v="16"/>
    <x v="70"/>
    <x v="7"/>
    <x v="3"/>
    <s v="Indianapolis"/>
    <s v="Indiana"/>
    <s v="Dave Browning"/>
    <s v="Michael Blythe"/>
    <n v="1"/>
    <x v="30"/>
    <n v="1518.7864"/>
    <n v="1466.01"/>
    <n v="0"/>
    <n v="0"/>
    <n v="2443.35"/>
    <n v="3037.5727999999999"/>
    <n v="-105.5528"/>
    <n v="2"/>
    <n v="2932.02"/>
  </r>
  <r>
    <s v="Bikes"/>
    <x v="16"/>
    <x v="70"/>
    <x v="7"/>
    <x v="3"/>
    <s v="Plaistow"/>
    <s v="New Hampshire"/>
    <s v="Nancy Hirota"/>
    <s v="Michael Blythe"/>
    <n v="1"/>
    <x v="30"/>
    <n v="1518.7864"/>
    <n v="1466.01"/>
    <n v="0"/>
    <n v="0"/>
    <n v="2443.35"/>
    <n v="3037.5727999999999"/>
    <n v="-105.5528"/>
    <n v="2"/>
    <n v="2932.02"/>
  </r>
  <r>
    <s v="Bikes"/>
    <x v="16"/>
    <x v="87"/>
    <x v="5"/>
    <x v="3"/>
    <s v="Howell"/>
    <s v="Michigan"/>
    <s v="Nieves Vargas"/>
    <s v="Michael Blythe"/>
    <n v="1"/>
    <x v="30"/>
    <n v="1518.7864"/>
    <n v="1466.01"/>
    <n v="0"/>
    <n v="0"/>
    <n v="2443.35"/>
    <n v="1518.7864"/>
    <n v="-52.776400000000002"/>
    <n v="1"/>
    <n v="1466.01"/>
  </r>
  <r>
    <s v="Bikes"/>
    <x v="16"/>
    <x v="87"/>
    <x v="7"/>
    <x v="3"/>
    <s v="Indianapolis"/>
    <s v="Indiana"/>
    <s v="Dave Browning"/>
    <s v="Michael Blythe"/>
    <n v="1"/>
    <x v="30"/>
    <n v="1518.7864"/>
    <n v="1466.01"/>
    <n v="0"/>
    <n v="0"/>
    <n v="2443.35"/>
    <n v="3037.5727999999999"/>
    <n v="-105.5528"/>
    <n v="2"/>
    <n v="2932.02"/>
  </r>
  <r>
    <s v="Bikes"/>
    <x v="16"/>
    <x v="87"/>
    <x v="7"/>
    <x v="3"/>
    <s v="Plaistow"/>
    <s v="New Hampshire"/>
    <s v="Nancy Hirota"/>
    <s v="Michael Blythe"/>
    <n v="1"/>
    <x v="30"/>
    <n v="1518.7864"/>
    <n v="1466.01"/>
    <n v="0"/>
    <n v="0"/>
    <n v="2443.35"/>
    <n v="3037.5727999999999"/>
    <n v="-105.5528"/>
    <n v="2"/>
    <n v="2932.02"/>
  </r>
  <r>
    <s v="Bikes"/>
    <x v="16"/>
    <x v="71"/>
    <x v="5"/>
    <x v="3"/>
    <s v="Howell"/>
    <s v="Michigan"/>
    <s v="Nieves Vargas"/>
    <s v="Michael Blythe"/>
    <n v="1"/>
    <x v="30"/>
    <n v="1518.7864"/>
    <n v="1466.01"/>
    <n v="0"/>
    <n v="0"/>
    <n v="2443.35"/>
    <n v="1518.7864"/>
    <n v="-52.776400000000002"/>
    <n v="1"/>
    <n v="1466.01"/>
  </r>
  <r>
    <s v="Bikes"/>
    <x v="16"/>
    <x v="71"/>
    <x v="7"/>
    <x v="3"/>
    <s v="Indianapolis"/>
    <s v="Indiana"/>
    <s v="Dave Browning"/>
    <s v="Michael Blythe"/>
    <n v="1"/>
    <x v="30"/>
    <n v="1518.7864"/>
    <n v="1466.01"/>
    <n v="0"/>
    <n v="0"/>
    <n v="2443.35"/>
    <n v="3037.5727999999999"/>
    <n v="-105.5528"/>
    <n v="2"/>
    <n v="2932.02"/>
  </r>
  <r>
    <s v="Bikes"/>
    <x v="16"/>
    <x v="71"/>
    <x v="7"/>
    <x v="3"/>
    <s v="Plaistow"/>
    <s v="New Hampshire"/>
    <s v="Nancy Hirota"/>
    <s v="Michael Blythe"/>
    <n v="1"/>
    <x v="30"/>
    <n v="1518.7864"/>
    <n v="1466.01"/>
    <n v="0"/>
    <n v="0"/>
    <n v="2443.35"/>
    <n v="7593.9319999999998"/>
    <n v="-263.88200000000001"/>
    <n v="5"/>
    <n v="7330.05"/>
  </r>
  <r>
    <s v="Bikes"/>
    <x v="16"/>
    <x v="72"/>
    <x v="7"/>
    <x v="3"/>
    <s v="Indianapolis"/>
    <s v="Indiana"/>
    <s v="Dave Browning"/>
    <s v="Michael Blythe"/>
    <n v="1"/>
    <x v="30"/>
    <n v="1554.9478999999999"/>
    <n v="1308.9375"/>
    <n v="0"/>
    <n v="0"/>
    <n v="2181.5625"/>
    <n v="4664.8437000000004"/>
    <n v="-738.03120000000001"/>
    <n v="3"/>
    <n v="3926.8125"/>
  </r>
  <r>
    <s v="Bikes"/>
    <x v="16"/>
    <x v="72"/>
    <x v="7"/>
    <x v="3"/>
    <s v="Plaistow"/>
    <s v="New Hampshire"/>
    <s v="Nancy Hirota"/>
    <s v="Michael Blythe"/>
    <n v="1"/>
    <x v="30"/>
    <n v="1554.9478999999999"/>
    <n v="1308.9375"/>
    <n v="0"/>
    <n v="0"/>
    <n v="2181.5625"/>
    <n v="6219.7915999999996"/>
    <n v="-984.04160000000002"/>
    <n v="4"/>
    <n v="5235.75"/>
  </r>
  <r>
    <s v="Bikes"/>
    <x v="16"/>
    <x v="73"/>
    <x v="5"/>
    <x v="3"/>
    <s v="Howell"/>
    <s v="Michigan"/>
    <s v="Nieves Vargas"/>
    <s v="Michael Blythe"/>
    <n v="1"/>
    <x v="3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3"/>
    <x v="7"/>
    <x v="3"/>
    <s v="Indianapolis"/>
    <s v="Indiana"/>
    <s v="Dave Browning"/>
    <s v="Michael Blythe"/>
    <n v="1"/>
    <x v="30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3"/>
    <x v="7"/>
    <x v="3"/>
    <s v="Plaistow"/>
    <s v="New Hampshire"/>
    <s v="Nancy Hirota"/>
    <s v="Michael Blythe"/>
    <n v="1"/>
    <x v="3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7"/>
    <x v="3"/>
    <s v="Indianapolis"/>
    <s v="Indiana"/>
    <s v="Dave Browning"/>
    <s v="Michael Blythe"/>
    <n v="1"/>
    <x v="30"/>
    <n v="713.07979999999998"/>
    <n v="600.26250000000005"/>
    <n v="0"/>
    <n v="0"/>
    <n v="1000.4375"/>
    <n v="7130.7979999999998"/>
    <n v="-1128.173"/>
    <n v="10"/>
    <n v="6002.625"/>
  </r>
  <r>
    <s v="Bikes"/>
    <x v="16"/>
    <x v="74"/>
    <x v="7"/>
    <x v="3"/>
    <s v="Plaistow"/>
    <s v="New Hampshire"/>
    <s v="Nancy Hirota"/>
    <s v="Michael Blythe"/>
    <n v="1"/>
    <x v="3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7"/>
    <x v="3"/>
    <s v="Indianapolis"/>
    <s v="Indiana"/>
    <s v="Dave Browning"/>
    <s v="Michael Blythe"/>
    <n v="1"/>
    <x v="30"/>
    <n v="713.07979999999998"/>
    <n v="600.26250000000005"/>
    <n v="0"/>
    <n v="0"/>
    <n v="1000.4375"/>
    <n v="6417.7182000000003"/>
    <n v="-1015.3557"/>
    <n v="9"/>
    <n v="5402.3625000000002"/>
  </r>
  <r>
    <s v="Bikes"/>
    <x v="16"/>
    <x v="75"/>
    <x v="7"/>
    <x v="3"/>
    <s v="Plaistow"/>
    <s v="New Hampshire"/>
    <s v="Nancy Hirota"/>
    <s v="Michael Blythe"/>
    <n v="1"/>
    <x v="30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88"/>
    <x v="7"/>
    <x v="3"/>
    <s v="Indianapolis"/>
    <s v="Indiana"/>
    <s v="Dave Browning"/>
    <s v="Michael Blythe"/>
    <n v="1"/>
    <x v="3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88"/>
    <x v="7"/>
    <x v="3"/>
    <s v="Plaistow"/>
    <s v="New Hampshire"/>
    <s v="Nancy Hirota"/>
    <s v="Michael Blythe"/>
    <n v="1"/>
    <x v="30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5"/>
    <x v="3"/>
    <s v="Howell"/>
    <s v="Michigan"/>
    <s v="Nieves Vargas"/>
    <s v="Michael Blythe"/>
    <n v="1"/>
    <x v="30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6"/>
    <x v="7"/>
    <x v="3"/>
    <s v="Indianapolis"/>
    <s v="Indiana"/>
    <s v="Dave Browning"/>
    <s v="Michael Blythe"/>
    <n v="1"/>
    <x v="3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7"/>
    <x v="3"/>
    <s v="Plaistow"/>
    <s v="New Hampshire"/>
    <s v="Nancy Hirota"/>
    <s v="Michael Blythe"/>
    <n v="1"/>
    <x v="30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7"/>
    <x v="5"/>
    <x v="3"/>
    <s v="Howell"/>
    <s v="Michigan"/>
    <s v="Nieves Vargas"/>
    <s v="Michael Blythe"/>
    <n v="1"/>
    <x v="30"/>
    <n v="486.70659999999998"/>
    <n v="469.79399999999998"/>
    <n v="0"/>
    <n v="0"/>
    <n v="782.99"/>
    <n v="2920.2395999999999"/>
    <n v="-101.4756"/>
    <n v="6"/>
    <n v="2818.7640000000001"/>
  </r>
  <r>
    <s v="Bikes"/>
    <x v="16"/>
    <x v="77"/>
    <x v="7"/>
    <x v="3"/>
    <s v="Indianapolis"/>
    <s v="Indiana"/>
    <s v="Dave Browning"/>
    <s v="Michael Blythe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7"/>
    <x v="7"/>
    <x v="3"/>
    <s v="Plaistow"/>
    <s v="New Hampshire"/>
    <s v="Nancy Hirota"/>
    <s v="Michael Blythe"/>
    <n v="1"/>
    <x v="3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7"/>
    <x v="3"/>
    <s v="Indianapolis"/>
    <s v="Indiana"/>
    <s v="Dave Browning"/>
    <s v="Michael Blythe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7"/>
    <x v="3"/>
    <s v="Plaistow"/>
    <s v="New Hampshire"/>
    <s v="Nancy Hirota"/>
    <s v="Michael Blythe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5"/>
    <x v="3"/>
    <s v="Port Huron"/>
    <s v="Michigan"/>
    <s v="Denise Maccietto"/>
    <s v="Michael Blythe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5"/>
    <x v="3"/>
    <s v="Holland"/>
    <s v="Michigan"/>
    <s v="Douglas Baldwin"/>
    <s v="Michael Blythe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5"/>
    <x v="3"/>
    <s v="Howell"/>
    <s v="Michigan"/>
    <s v="Nieves Vargas"/>
    <s v="Michael Blythe"/>
    <n v="1"/>
    <x v="30"/>
    <n v="486.70659999999998"/>
    <n v="454.13420000000002"/>
    <n v="0.02"/>
    <n v="108.9922"/>
    <n v="782.99"/>
    <n v="5840.4791999999998"/>
    <n v="-499.86100800000003"/>
    <n v="12"/>
    <n v="5340.6181919999999"/>
  </r>
  <r>
    <s v="Bikes"/>
    <x v="16"/>
    <x v="55"/>
    <x v="7"/>
    <x v="3"/>
    <s v="Indianapolis"/>
    <s v="Indiana"/>
    <s v="Dave Browning"/>
    <s v="Michael Blythe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7"/>
    <x v="3"/>
    <s v="Plaistow"/>
    <s v="New Hampshire"/>
    <s v="Nancy Hirota"/>
    <s v="Michael Blythe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5"/>
    <x v="3"/>
    <s v="Port Huron"/>
    <s v="Michigan"/>
    <s v="Denise Maccietto"/>
    <s v="Michael Blythe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5"/>
    <x v="3"/>
    <s v="Holland"/>
    <s v="Michigan"/>
    <s v="Douglas Baldwin"/>
    <s v="Michael Blythe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5"/>
    <x v="3"/>
    <s v="Howell"/>
    <s v="Michigan"/>
    <s v="Nieves Vargas"/>
    <s v="Michael Blythe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7"/>
    <x v="3"/>
    <s v="Indianapolis"/>
    <s v="Indiana"/>
    <s v="Dave Browning"/>
    <s v="Michael Blythe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7"/>
    <x v="3"/>
    <s v="Plaistow"/>
    <s v="New Hampshire"/>
    <s v="Nancy Hirota"/>
    <s v="Michael Blythe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5"/>
    <x v="3"/>
    <s v="Howell"/>
    <s v="Michigan"/>
    <s v="Nieves Vargas"/>
    <s v="Michael Blythe"/>
    <n v="1"/>
    <x v="30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79"/>
    <x v="7"/>
    <x v="3"/>
    <s v="Indianapolis"/>
    <s v="Indiana"/>
    <s v="Dave Browning"/>
    <s v="Michael Blythe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7"/>
    <x v="3"/>
    <s v="Plaistow"/>
    <s v="New Hampshire"/>
    <s v="Nancy Hirota"/>
    <s v="Michael Blythe"/>
    <n v="1"/>
    <x v="3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0"/>
    <x v="5"/>
    <x v="3"/>
    <s v="Howell"/>
    <s v="Michigan"/>
    <s v="Nieves Vargas"/>
    <s v="Michael Blythe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80"/>
    <x v="7"/>
    <x v="3"/>
    <s v="Indianapolis"/>
    <s v="Indiana"/>
    <s v="Dave Browning"/>
    <s v="Michael Blythe"/>
    <n v="1"/>
    <x v="3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5"/>
    <x v="3"/>
    <s v="Port Huron"/>
    <s v="Michigan"/>
    <s v="Denise Maccietto"/>
    <s v="Michael Blythe"/>
    <n v="1"/>
    <x v="30"/>
    <n v="486.70659999999998"/>
    <n v="234.89699999999999"/>
    <n v="0.3"/>
    <n v="211.40729999999999"/>
    <n v="782.99"/>
    <n v="1460.1197999999999"/>
    <n v="-966.83609999999999"/>
    <n v="3"/>
    <n v="493.28370000000001"/>
  </r>
  <r>
    <s v="Bikes"/>
    <x v="16"/>
    <x v="57"/>
    <x v="5"/>
    <x v="3"/>
    <s v="Holland"/>
    <s v="Michigan"/>
    <s v="Douglas Baldwin"/>
    <s v="Michael Blythe"/>
    <n v="1"/>
    <x v="30"/>
    <n v="486.70659999999998"/>
    <n v="234.89699999999999"/>
    <n v="0.3"/>
    <n v="140.93819999999999"/>
    <n v="782.99"/>
    <n v="973.41319999999996"/>
    <n v="-644.55740000000003"/>
    <n v="2"/>
    <n v="328.85579999999999"/>
  </r>
  <r>
    <s v="Bikes"/>
    <x v="16"/>
    <x v="57"/>
    <x v="5"/>
    <x v="3"/>
    <s v="Howell"/>
    <s v="Michigan"/>
    <s v="Nieves Vargas"/>
    <s v="Michael Blythe"/>
    <n v="1"/>
    <x v="30"/>
    <n v="486.70659999999998"/>
    <n v="234.89699999999999"/>
    <n v="0.3"/>
    <n v="281.87639999999999"/>
    <n v="782.99"/>
    <n v="1946.8263999999999"/>
    <n v="-1289.1148000000001"/>
    <n v="4"/>
    <n v="657.71159999999998"/>
  </r>
  <r>
    <s v="Bikes"/>
    <x v="16"/>
    <x v="57"/>
    <x v="7"/>
    <x v="3"/>
    <s v="Indianapolis"/>
    <s v="Indiana"/>
    <s v="Dave Browning"/>
    <s v="Michael Blythe"/>
    <n v="1"/>
    <x v="30"/>
    <n v="486.70659999999998"/>
    <n v="234.89699999999999"/>
    <n v="0.3"/>
    <n v="211.40729999999999"/>
    <n v="782.99"/>
    <n v="1460.1197999999999"/>
    <n v="-966.83609999999999"/>
    <n v="3"/>
    <n v="493.28370000000001"/>
  </r>
  <r>
    <s v="Bikes"/>
    <x v="16"/>
    <x v="57"/>
    <x v="7"/>
    <x v="3"/>
    <s v="Plaistow"/>
    <s v="New Hampshire"/>
    <s v="Nancy Hirota"/>
    <s v="Michael Blythe"/>
    <n v="1"/>
    <x v="30"/>
    <n v="486.70659999999998"/>
    <n v="234.89699999999999"/>
    <n v="0.3"/>
    <n v="211.40729999999999"/>
    <n v="782.99"/>
    <n v="1460.1197999999999"/>
    <n v="-966.83609999999999"/>
    <n v="3"/>
    <n v="493.28370000000001"/>
  </r>
  <r>
    <s v="Bikes"/>
    <x v="16"/>
    <x v="89"/>
    <x v="5"/>
    <x v="3"/>
    <s v="Port Huron"/>
    <s v="Michigan"/>
    <s v="Denise Maccietto"/>
    <s v="Michael Blythe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5"/>
    <x v="3"/>
    <s v="Holland"/>
    <s v="Michigan"/>
    <s v="Douglas Baldwin"/>
    <s v="Michael Blythe"/>
    <n v="1"/>
    <x v="3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5"/>
    <x v="3"/>
    <s v="Howell"/>
    <s v="Michigan"/>
    <s v="Nieves Vargas"/>
    <s v="Michael Blythe"/>
    <n v="1"/>
    <x v="30"/>
    <n v="486.70659999999998"/>
    <n v="469.79399999999998"/>
    <n v="0"/>
    <n v="0"/>
    <n v="782.99"/>
    <n v="3406.9461999999999"/>
    <n v="-118.3882"/>
    <n v="7"/>
    <n v="3288.558"/>
  </r>
  <r>
    <s v="Bikes"/>
    <x v="16"/>
    <x v="89"/>
    <x v="7"/>
    <x v="3"/>
    <s v="Indianapolis"/>
    <s v="Indiana"/>
    <s v="Dave Browning"/>
    <s v="Michael Blythe"/>
    <n v="1"/>
    <x v="3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7"/>
    <x v="3"/>
    <s v="Plaistow"/>
    <s v="New Hampshire"/>
    <s v="Nancy Hirota"/>
    <s v="Michael Blythe"/>
    <n v="1"/>
    <x v="3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5"/>
    <x v="3"/>
    <s v="Howell"/>
    <s v="Michigan"/>
    <s v="Nieves Vargas"/>
    <s v="Michael Blythe"/>
    <n v="1"/>
    <x v="3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1"/>
    <x v="7"/>
    <x v="3"/>
    <s v="Indianapolis"/>
    <s v="Indiana"/>
    <s v="Dave Browning"/>
    <s v="Michael Blythe"/>
    <n v="1"/>
    <x v="30"/>
    <n v="486.70659999999998"/>
    <n v="469.79399999999998"/>
    <n v="0"/>
    <n v="0"/>
    <n v="782.99"/>
    <n v="3406.9461999999999"/>
    <n v="-118.3882"/>
    <n v="7"/>
    <n v="3288.558"/>
  </r>
  <r>
    <s v="Bikes"/>
    <x v="16"/>
    <x v="81"/>
    <x v="7"/>
    <x v="3"/>
    <s v="Plaistow"/>
    <s v="New Hampshire"/>
    <s v="Nancy Hirota"/>
    <s v="Michael Blythe"/>
    <n v="1"/>
    <x v="3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2"/>
    <x v="7"/>
    <x v="3"/>
    <s v="Indianapolis"/>
    <s v="Indiana"/>
    <s v="Dave Browning"/>
    <s v="Michael Blythe"/>
    <n v="1"/>
    <x v="30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2"/>
    <x v="7"/>
    <x v="3"/>
    <s v="Fort Wayne"/>
    <s v="Indiana"/>
    <s v="John Donovan"/>
    <s v="Michael Blythe"/>
    <n v="1"/>
    <x v="3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7"/>
    <x v="3"/>
    <s v="Plaistow"/>
    <s v="New Hampshire"/>
    <s v="Nancy Hirota"/>
    <s v="Michael Blythe"/>
    <n v="1"/>
    <x v="3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5"/>
    <x v="3"/>
    <s v="Port Huron"/>
    <s v="Michigan"/>
    <s v="Denise Maccietto"/>
    <s v="Michael Blythe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5"/>
    <x v="3"/>
    <s v="Holland"/>
    <s v="Michigan"/>
    <s v="Douglas Baldwin"/>
    <s v="Michael Blythe"/>
    <n v="1"/>
    <x v="30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8"/>
    <x v="5"/>
    <x v="3"/>
    <s v="Howell"/>
    <s v="Michigan"/>
    <s v="Nieves Vargas"/>
    <s v="Michael Blythe"/>
    <n v="1"/>
    <x v="3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7"/>
    <x v="3"/>
    <s v="Indianapolis"/>
    <s v="Indiana"/>
    <s v="Dave Browning"/>
    <s v="Michael Blythe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7"/>
    <x v="3"/>
    <s v="Plaistow"/>
    <s v="New Hampshire"/>
    <s v="Nancy Hirota"/>
    <s v="Michael Blythe"/>
    <n v="1"/>
    <x v="3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5"/>
    <x v="3"/>
    <s v="Port Huron"/>
    <s v="Michigan"/>
    <s v="Denise Maccietto"/>
    <s v="Michael Blythe"/>
    <n v="1"/>
    <x v="3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5"/>
    <x v="3"/>
    <s v="Holland"/>
    <s v="Michigan"/>
    <s v="Douglas Baldwin"/>
    <s v="Michael Blythe"/>
    <n v="1"/>
    <x v="3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5"/>
    <x v="3"/>
    <s v="Howell"/>
    <s v="Michigan"/>
    <s v="Nieves Vargas"/>
    <s v="Michael Blythe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7"/>
    <x v="3"/>
    <s v="Indianapolis"/>
    <s v="Indiana"/>
    <s v="Dave Browning"/>
    <s v="Michael Blythe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7"/>
    <x v="3"/>
    <s v="Plaistow"/>
    <s v="New Hampshire"/>
    <s v="Nancy Hirota"/>
    <s v="Michael Blythe"/>
    <n v="1"/>
    <x v="30"/>
    <n v="486.70659999999998"/>
    <n v="469.79399999999998"/>
    <n v="0"/>
    <n v="0"/>
    <n v="782.99"/>
    <n v="1460.1197999999999"/>
    <n v="-50.7378"/>
    <n v="3"/>
    <n v="1409.3820000000001"/>
  </r>
  <r>
    <s v="Accessories"/>
    <x v="13"/>
    <x v="47"/>
    <x v="5"/>
    <x v="3"/>
    <s v="Holland"/>
    <s v="Michigan"/>
    <s v="Douglas Baldwin"/>
    <s v="Michael Blythe"/>
    <n v="1"/>
    <x v="30"/>
    <n v="13.0863"/>
    <n v="16.822099999999999"/>
    <n v="0.1"/>
    <n v="3.3643999999999998"/>
    <n v="33.644199999999998"/>
    <n v="26.172599999999999"/>
    <n v="4.1071799999999996"/>
    <n v="2"/>
    <n v="30.279779999999999"/>
  </r>
  <r>
    <s v="Accessories"/>
    <x v="13"/>
    <x v="47"/>
    <x v="5"/>
    <x v="3"/>
    <s v="Howell"/>
    <s v="Michigan"/>
    <s v="Nieves Vargas"/>
    <s v="Michael Blythe"/>
    <n v="1"/>
    <x v="30"/>
    <n v="13.0863"/>
    <n v="16.822099999999999"/>
    <n v="0.1"/>
    <n v="13.457700000000001"/>
    <n v="33.644199999999998"/>
    <n v="104.6904"/>
    <n v="16.428719999999998"/>
    <n v="8"/>
    <n v="121.11912"/>
  </r>
  <r>
    <s v="Accessories"/>
    <x v="13"/>
    <x v="47"/>
    <x v="7"/>
    <x v="3"/>
    <s v="Nashua"/>
    <s v="New Hampshire"/>
    <s v="Baris Cetinok"/>
    <s v="Michael Blythe"/>
    <n v="1"/>
    <x v="30"/>
    <n v="13.0863"/>
    <n v="16.822099999999999"/>
    <n v="0.1"/>
    <n v="5.0465999999999998"/>
    <n v="33.644199999999998"/>
    <n v="39.258899999999997"/>
    <n v="6.1607700000000003"/>
    <n v="3"/>
    <n v="45.419670000000004"/>
  </r>
  <r>
    <s v="Accessories"/>
    <x v="13"/>
    <x v="47"/>
    <x v="7"/>
    <x v="3"/>
    <s v="Indianapolis"/>
    <s v="Indiana"/>
    <s v="Dave Browning"/>
    <s v="Michael Blythe"/>
    <n v="1"/>
    <x v="30"/>
    <n v="13.0863"/>
    <n v="16.822099999999999"/>
    <n v="0.1"/>
    <n v="3.3643999999999998"/>
    <n v="33.644199999999998"/>
    <n v="26.172599999999999"/>
    <n v="4.1071799999999996"/>
    <n v="2"/>
    <n v="30.279779999999999"/>
  </r>
  <r>
    <s v="Accessories"/>
    <x v="13"/>
    <x v="47"/>
    <x v="7"/>
    <x v="3"/>
    <s v="Plaistow"/>
    <s v="New Hampshire"/>
    <s v="Nancy Hirota"/>
    <s v="Michael Blythe"/>
    <n v="1"/>
    <x v="30"/>
    <n v="13.0863"/>
    <n v="16.822099999999999"/>
    <n v="0.1"/>
    <n v="3.3643999999999998"/>
    <n v="33.644199999999998"/>
    <n v="26.172599999999999"/>
    <n v="4.1071799999999996"/>
    <n v="2"/>
    <n v="30.279779999999999"/>
  </r>
  <r>
    <s v="Accessories"/>
    <x v="13"/>
    <x v="47"/>
    <x v="8"/>
    <x v="3"/>
    <s v="Newport News"/>
    <s v="Virginia"/>
    <s v="Mark Hanson"/>
    <s v="Michael Blythe"/>
    <n v="1"/>
    <x v="30"/>
    <n v="13.0863"/>
    <n v="16.822099999999999"/>
    <n v="0.1"/>
    <n v="6.7287999999999997"/>
    <n v="33.644199999999998"/>
    <n v="52.345199999999998"/>
    <n v="8.2143599999999992"/>
    <n v="4"/>
    <n v="60.559559999999998"/>
  </r>
  <r>
    <s v="Accessories"/>
    <x v="13"/>
    <x v="48"/>
    <x v="5"/>
    <x v="3"/>
    <s v="Holland"/>
    <s v="Michigan"/>
    <s v="Douglas Baldwin"/>
    <s v="Michael Blythe"/>
    <n v="1"/>
    <x v="30"/>
    <n v="13.0863"/>
    <n v="16.822099999999999"/>
    <n v="0.1"/>
    <n v="1.6821999999999999"/>
    <n v="33.644199999999998"/>
    <n v="13.0863"/>
    <n v="2.0535899999999998"/>
    <n v="1"/>
    <n v="15.139889999999999"/>
  </r>
  <r>
    <s v="Accessories"/>
    <x v="13"/>
    <x v="48"/>
    <x v="5"/>
    <x v="3"/>
    <s v="Howell"/>
    <s v="Michigan"/>
    <s v="Nieves Vargas"/>
    <s v="Michael Blythe"/>
    <n v="1"/>
    <x v="30"/>
    <n v="13.0863"/>
    <n v="16.822099999999999"/>
    <n v="0.1"/>
    <n v="15.139900000000001"/>
    <n v="33.644199999999998"/>
    <n v="117.77670000000001"/>
    <n v="18.482309999999998"/>
    <n v="9"/>
    <n v="136.25900999999999"/>
  </r>
  <r>
    <s v="Accessories"/>
    <x v="13"/>
    <x v="48"/>
    <x v="7"/>
    <x v="3"/>
    <s v="Nashua"/>
    <s v="New Hampshire"/>
    <s v="Baris Cetinok"/>
    <s v="Michael Blythe"/>
    <n v="1"/>
    <x v="30"/>
    <n v="13.0863"/>
    <n v="16.822099999999999"/>
    <n v="0.1"/>
    <n v="10.093299999999999"/>
    <n v="33.644199999999998"/>
    <n v="78.517799999999994"/>
    <n v="12.321540000000001"/>
    <n v="6"/>
    <n v="90.839340000000007"/>
  </r>
  <r>
    <s v="Accessories"/>
    <x v="13"/>
    <x v="48"/>
    <x v="7"/>
    <x v="3"/>
    <s v="Indianapolis"/>
    <s v="Indiana"/>
    <s v="Dave Browning"/>
    <s v="Michael Blythe"/>
    <n v="1"/>
    <x v="30"/>
    <n v="13.0863"/>
    <n v="16.822099999999999"/>
    <n v="0.1"/>
    <n v="6.7287999999999997"/>
    <n v="33.644199999999998"/>
    <n v="52.345199999999998"/>
    <n v="8.2143599999999992"/>
    <n v="4"/>
    <n v="60.559559999999998"/>
  </r>
  <r>
    <s v="Accessories"/>
    <x v="13"/>
    <x v="48"/>
    <x v="7"/>
    <x v="3"/>
    <s v="Plaistow"/>
    <s v="New Hampshire"/>
    <s v="Nancy Hirota"/>
    <s v="Michael Blythe"/>
    <n v="1"/>
    <x v="30"/>
    <n v="13.0863"/>
    <n v="16.822099999999999"/>
    <n v="0.1"/>
    <n v="3.3643999999999998"/>
    <n v="33.644199999999998"/>
    <n v="26.172599999999999"/>
    <n v="4.1071799999999996"/>
    <n v="2"/>
    <n v="30.279779999999999"/>
  </r>
  <r>
    <s v="Accessories"/>
    <x v="13"/>
    <x v="48"/>
    <x v="8"/>
    <x v="3"/>
    <s v="Newport News"/>
    <s v="Virginia"/>
    <s v="Mark Hanson"/>
    <s v="Michael Blythe"/>
    <n v="1"/>
    <x v="30"/>
    <n v="13.0863"/>
    <n v="16.822099999999999"/>
    <n v="0.1"/>
    <n v="6.7287999999999997"/>
    <n v="33.644199999999998"/>
    <n v="52.345199999999998"/>
    <n v="8.2143599999999992"/>
    <n v="4"/>
    <n v="60.559559999999998"/>
  </r>
  <r>
    <s v="Accessories"/>
    <x v="13"/>
    <x v="49"/>
    <x v="5"/>
    <x v="3"/>
    <s v="Holland"/>
    <s v="Michigan"/>
    <s v="Douglas Baldwin"/>
    <s v="Michael Blythe"/>
    <n v="1"/>
    <x v="30"/>
    <n v="13.0863"/>
    <n v="16.822099999999999"/>
    <n v="0.1"/>
    <n v="3.3643999999999998"/>
    <n v="33.644199999999998"/>
    <n v="26.172599999999999"/>
    <n v="4.1071799999999996"/>
    <n v="2"/>
    <n v="30.279779999999999"/>
  </r>
  <r>
    <s v="Accessories"/>
    <x v="13"/>
    <x v="49"/>
    <x v="5"/>
    <x v="3"/>
    <s v="Howell"/>
    <s v="Michigan"/>
    <s v="Nieves Vargas"/>
    <s v="Michael Blythe"/>
    <n v="1"/>
    <x v="30"/>
    <n v="13.0863"/>
    <n v="16.822099999999999"/>
    <n v="0.1"/>
    <n v="16.822099999999999"/>
    <n v="33.644199999999998"/>
    <n v="130.863"/>
    <n v="20.535900000000002"/>
    <n v="10"/>
    <n v="151.3989"/>
  </r>
  <r>
    <s v="Accessories"/>
    <x v="13"/>
    <x v="49"/>
    <x v="7"/>
    <x v="3"/>
    <s v="Nashua"/>
    <s v="New Hampshire"/>
    <s v="Baris Cetinok"/>
    <s v="Michael Blythe"/>
    <n v="1"/>
    <x v="30"/>
    <n v="13.0863"/>
    <n v="16.822099999999999"/>
    <n v="0.1"/>
    <n v="16.822099999999999"/>
    <n v="33.644199999999998"/>
    <n v="130.863"/>
    <n v="20.535900000000002"/>
    <n v="10"/>
    <n v="151.3989"/>
  </r>
  <r>
    <s v="Accessories"/>
    <x v="13"/>
    <x v="49"/>
    <x v="7"/>
    <x v="3"/>
    <s v="Indianapolis"/>
    <s v="Indiana"/>
    <s v="Dave Browning"/>
    <s v="Michael Blythe"/>
    <n v="1"/>
    <x v="30"/>
    <n v="13.0863"/>
    <n v="16.822099999999999"/>
    <n v="0.1"/>
    <n v="8.4110999999999994"/>
    <n v="33.644199999999998"/>
    <n v="65.4315"/>
    <n v="10.267950000000001"/>
    <n v="5"/>
    <n v="75.699449999999999"/>
  </r>
  <r>
    <s v="Accessories"/>
    <x v="13"/>
    <x v="49"/>
    <x v="7"/>
    <x v="3"/>
    <s v="Plaistow"/>
    <s v="New Hampshire"/>
    <s v="Nancy Hirota"/>
    <s v="Michael Blythe"/>
    <n v="1"/>
    <x v="30"/>
    <n v="13.0863"/>
    <n v="16.822099999999999"/>
    <n v="0.1"/>
    <n v="3.3643999999999998"/>
    <n v="33.644199999999998"/>
    <n v="26.172599999999999"/>
    <n v="4.1071799999999996"/>
    <n v="2"/>
    <n v="30.279779999999999"/>
  </r>
  <r>
    <s v="Accessories"/>
    <x v="13"/>
    <x v="49"/>
    <x v="8"/>
    <x v="3"/>
    <s v="Newport News"/>
    <s v="Virginia"/>
    <s v="Mark Hanson"/>
    <s v="Michael Blythe"/>
    <n v="1"/>
    <x v="30"/>
    <n v="13.0863"/>
    <n v="16.822099999999999"/>
    <n v="0.1"/>
    <n v="8.4110999999999994"/>
    <n v="33.644199999999998"/>
    <n v="65.4315"/>
    <n v="10.267950000000001"/>
    <n v="5"/>
    <n v="75.699449999999999"/>
  </r>
  <r>
    <s v="Clothing"/>
    <x v="14"/>
    <x v="50"/>
    <x v="5"/>
    <x v="3"/>
    <s v="Holland"/>
    <s v="Michigan"/>
    <s v="Douglas Baldwin"/>
    <s v="Michael Blythe"/>
    <n v="1"/>
    <x v="30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5"/>
    <x v="3"/>
    <s v="Howell"/>
    <s v="Michigan"/>
    <s v="Nieves Vargas"/>
    <s v="Michael Blythe"/>
    <n v="1"/>
    <x v="30"/>
    <n v="30.933399999999999"/>
    <n v="43.494199999999999"/>
    <n v="0.02"/>
    <n v="10.438599999999999"/>
    <n v="74.989999999999995"/>
    <n v="371.20080000000002"/>
    <n v="140.29099199999999"/>
    <n v="12"/>
    <n v="511.49179199999998"/>
  </r>
  <r>
    <s v="Clothing"/>
    <x v="14"/>
    <x v="50"/>
    <x v="7"/>
    <x v="3"/>
    <s v="Nashua"/>
    <s v="New Hampshire"/>
    <s v="Baris Cetinok"/>
    <s v="Michael Blythe"/>
    <n v="1"/>
    <x v="30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7"/>
    <x v="3"/>
    <s v="Indianapolis"/>
    <s v="Indiana"/>
    <s v="Dave Browning"/>
    <s v="Michael Blythe"/>
    <n v="1"/>
    <x v="30"/>
    <n v="30.933399999999999"/>
    <n v="44.994"/>
    <n v="0"/>
    <n v="0"/>
    <n v="74.989999999999995"/>
    <n v="309.334"/>
    <n v="140.60599999999999"/>
    <n v="10"/>
    <n v="449.94"/>
  </r>
  <r>
    <s v="Clothing"/>
    <x v="14"/>
    <x v="50"/>
    <x v="7"/>
    <x v="3"/>
    <s v="Plaistow"/>
    <s v="New Hampshire"/>
    <s v="Nancy Hirota"/>
    <s v="Michael Blythe"/>
    <n v="1"/>
    <x v="30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8"/>
    <x v="3"/>
    <s v="Newport News"/>
    <s v="Virginia"/>
    <s v="Mark Hanson"/>
    <s v="Michael Blythe"/>
    <n v="1"/>
    <x v="3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1"/>
    <x v="5"/>
    <x v="3"/>
    <s v="Howell"/>
    <s v="Michigan"/>
    <s v="Nieves Vargas"/>
    <s v="Michael Blythe"/>
    <n v="1"/>
    <x v="30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5"/>
    <x v="3"/>
    <s v="Holland"/>
    <s v="Michigan"/>
    <s v="Douglas Baldwin"/>
    <s v="Michael Blythe"/>
    <n v="1"/>
    <x v="30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5"/>
    <x v="3"/>
    <s v="Howell"/>
    <s v="Michigan"/>
    <s v="Nieves Vargas"/>
    <s v="Michael Blythe"/>
    <n v="1"/>
    <x v="30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7"/>
    <x v="3"/>
    <s v="Nashua"/>
    <s v="New Hampshire"/>
    <s v="Baris Cetinok"/>
    <s v="Michael Blythe"/>
    <n v="1"/>
    <x v="30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2"/>
    <x v="7"/>
    <x v="3"/>
    <s v="Indianapolis"/>
    <s v="Indiana"/>
    <s v="Dave Browning"/>
    <s v="Michael Blythe"/>
    <n v="1"/>
    <x v="30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7"/>
    <x v="3"/>
    <s v="Plaistow"/>
    <s v="New Hampshire"/>
    <s v="Nancy Hirota"/>
    <s v="Michael Blythe"/>
    <n v="1"/>
    <x v="30"/>
    <n v="30.933399999999999"/>
    <n v="43.494199999999999"/>
    <n v="0.02"/>
    <n v="9.5686999999999998"/>
    <n v="74.989999999999995"/>
    <n v="340.26740000000001"/>
    <n v="128.600076"/>
    <n v="11"/>
    <n v="468.86747600000001"/>
  </r>
  <r>
    <s v="Clothing"/>
    <x v="14"/>
    <x v="52"/>
    <x v="8"/>
    <x v="3"/>
    <s v="Newport News"/>
    <s v="Virginia"/>
    <s v="Mark Hanson"/>
    <s v="Michael Blythe"/>
    <n v="1"/>
    <x v="30"/>
    <n v="30.933399999999999"/>
    <n v="44.994"/>
    <n v="0"/>
    <n v="0"/>
    <n v="74.989999999999995"/>
    <n v="123.7336"/>
    <n v="56.242400000000004"/>
    <n v="4"/>
    <n v="179.976"/>
  </r>
  <r>
    <s v="Clothing"/>
    <x v="0"/>
    <x v="0"/>
    <x v="5"/>
    <x v="3"/>
    <s v="Saginaw"/>
    <s v="Michigan"/>
    <s v="Marlin Coriell"/>
    <s v="Michael Blythe"/>
    <n v="1"/>
    <x v="0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5"/>
    <x v="3"/>
    <s v="Southfield"/>
    <s v="Michigan"/>
    <s v="Payton Benson"/>
    <s v="Michael Blythe"/>
    <n v="1"/>
    <x v="0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7"/>
    <x v="3"/>
    <s v="Cincinnati"/>
    <s v="Ohio"/>
    <s v="DeeDee Cameron"/>
    <s v="Michael Blythe"/>
    <n v="1"/>
    <x v="0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7"/>
    <x v="3"/>
    <s v="New Castle"/>
    <s v="Indiana"/>
    <s v="Jeff Teper"/>
    <s v="Michael Blythe"/>
    <n v="1"/>
    <x v="0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7"/>
    <x v="3"/>
    <s v="Kittery"/>
    <s v="Maine"/>
    <s v="Judy Lew"/>
    <s v="Michael Blythe"/>
    <n v="1"/>
    <x v="0"/>
    <n v="6.9222999999999999"/>
    <n v="5.1864999999999997"/>
    <n v="0"/>
    <n v="0"/>
    <n v="8.6441999999999997"/>
    <n v="62.300699999999999"/>
    <n v="-15.622199999999999"/>
    <n v="9"/>
    <n v="46.6785"/>
  </r>
  <r>
    <s v="Clothing"/>
    <x v="0"/>
    <x v="0"/>
    <x v="7"/>
    <x v="3"/>
    <s v="Tilton"/>
    <s v="New Hampshire"/>
    <s v="Michael Allen"/>
    <s v="Michael Blythe"/>
    <n v="1"/>
    <x v="0"/>
    <n v="6.9222999999999999"/>
    <n v="5.1864999999999997"/>
    <n v="0"/>
    <n v="0"/>
    <n v="8.6441999999999997"/>
    <n v="48.456099999999999"/>
    <n v="-12.150600000000001"/>
    <n v="7"/>
    <n v="36.305500000000002"/>
  </r>
  <r>
    <s v="Clothing"/>
    <x v="0"/>
    <x v="0"/>
    <x v="7"/>
    <x v="3"/>
    <s v="Kittery"/>
    <s v="Maine"/>
    <s v="Sidney Higa"/>
    <s v="Michael Blythe"/>
    <n v="1"/>
    <x v="0"/>
    <n v="6.9222999999999999"/>
    <n v="5.1864999999999997"/>
    <n v="0"/>
    <n v="0"/>
    <n v="8.6441999999999997"/>
    <n v="48.456099999999999"/>
    <n v="-12.150600000000001"/>
    <n v="7"/>
    <n v="36.305500000000002"/>
  </r>
  <r>
    <s v="Accessories"/>
    <x v="1"/>
    <x v="1"/>
    <x v="7"/>
    <x v="3"/>
    <s v="Kittery"/>
    <s v="Maine"/>
    <s v="Judy Lew"/>
    <s v="Michael Blythe"/>
    <n v="1"/>
    <x v="0"/>
    <n v="10.3125"/>
    <n v="15"/>
    <n v="0"/>
    <n v="0"/>
    <n v="25"/>
    <n v="41.25"/>
    <n v="18.75"/>
    <n v="4"/>
    <n v="60"/>
  </r>
  <r>
    <s v="Accessories"/>
    <x v="1"/>
    <x v="1"/>
    <x v="7"/>
    <x v="3"/>
    <s v="Tilton"/>
    <s v="New Hampshire"/>
    <s v="Michael Allen"/>
    <s v="Michael Blythe"/>
    <n v="1"/>
    <x v="0"/>
    <n v="10.3125"/>
    <n v="15"/>
    <n v="0"/>
    <n v="0"/>
    <n v="25"/>
    <n v="41.25"/>
    <n v="18.75"/>
    <n v="4"/>
    <n v="60"/>
  </r>
  <r>
    <s v="Accessories"/>
    <x v="1"/>
    <x v="1"/>
    <x v="7"/>
    <x v="3"/>
    <s v="Kittery"/>
    <s v="Maine"/>
    <s v="Sidney Higa"/>
    <s v="Michael Blythe"/>
    <n v="1"/>
    <x v="0"/>
    <n v="10.3125"/>
    <n v="15"/>
    <n v="0"/>
    <n v="0"/>
    <n v="25"/>
    <n v="41.25"/>
    <n v="18.75"/>
    <n v="4"/>
    <n v="60"/>
  </r>
  <r>
    <s v="Clothing"/>
    <x v="2"/>
    <x v="2"/>
    <x v="5"/>
    <x v="3"/>
    <s v="Zeeland"/>
    <s v="Michigan"/>
    <s v="David Liu"/>
    <s v="Michael Blythe"/>
    <n v="1"/>
    <x v="0"/>
    <n v="15.6709"/>
    <n v="22.794"/>
    <n v="0"/>
    <n v="0"/>
    <n v="37.99"/>
    <n v="62.683599999999998"/>
    <n v="28.4924"/>
    <n v="4"/>
    <n v="91.176000000000002"/>
  </r>
  <r>
    <s v="Clothing"/>
    <x v="2"/>
    <x v="2"/>
    <x v="7"/>
    <x v="3"/>
    <s v="Valley Stream"/>
    <s v="New York"/>
    <s v="Jay Henningsen"/>
    <s v="Michael Blythe"/>
    <n v="1"/>
    <x v="0"/>
    <n v="15.6709"/>
    <n v="20.894500000000001"/>
    <n v="0.05"/>
    <n v="18.805099999999999"/>
    <n v="37.99"/>
    <n v="282.07619999999997"/>
    <n v="75.219750000000005"/>
    <n v="18"/>
    <n v="357.29595"/>
  </r>
  <r>
    <s v="Clothing"/>
    <x v="2"/>
    <x v="2"/>
    <x v="7"/>
    <x v="3"/>
    <s v="New Castle"/>
    <s v="Indiana"/>
    <s v="Jeff Teper"/>
    <s v="Michael Blythe"/>
    <n v="1"/>
    <x v="0"/>
    <n v="15.6709"/>
    <n v="22.794"/>
    <n v="0"/>
    <n v="0"/>
    <n v="37.99"/>
    <n v="62.683599999999998"/>
    <n v="28.4924"/>
    <n v="4"/>
    <n v="91.176000000000002"/>
  </r>
  <r>
    <s v="Clothing"/>
    <x v="2"/>
    <x v="2"/>
    <x v="7"/>
    <x v="3"/>
    <s v="Kittery"/>
    <s v="Maine"/>
    <s v="Sidney Higa"/>
    <s v="Michael Blythe"/>
    <n v="1"/>
    <x v="0"/>
    <n v="15.6709"/>
    <n v="22.794"/>
    <n v="0"/>
    <n v="0"/>
    <n v="37.99"/>
    <n v="141.03809999999999"/>
    <n v="64.107900000000001"/>
    <n v="9"/>
    <n v="205.14599999999999"/>
  </r>
  <r>
    <s v="Clothing"/>
    <x v="2"/>
    <x v="3"/>
    <x v="5"/>
    <x v="3"/>
    <s v="Zeeland"/>
    <s v="Michigan"/>
    <s v="David Liu"/>
    <s v="Michael Blythe"/>
    <n v="1"/>
    <x v="0"/>
    <n v="15.6709"/>
    <n v="22.794"/>
    <n v="0"/>
    <n v="0"/>
    <n v="37.99"/>
    <n v="31.341799999999999"/>
    <n v="14.2462"/>
    <n v="2"/>
    <n v="45.588000000000001"/>
  </r>
  <r>
    <s v="Clothing"/>
    <x v="2"/>
    <x v="3"/>
    <x v="5"/>
    <x v="3"/>
    <s v="Detroit"/>
    <s v="Michigan"/>
    <s v="Jo Brown"/>
    <s v="Michael Blythe"/>
    <n v="1"/>
    <x v="0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7"/>
    <x v="3"/>
    <s v="Valley Stream"/>
    <s v="New York"/>
    <s v="Jay Henningsen"/>
    <s v="Michael Blythe"/>
    <n v="1"/>
    <x v="0"/>
    <n v="15.6709"/>
    <n v="20.894500000000001"/>
    <n v="0.05"/>
    <n v="25.073399999999999"/>
    <n v="37.99"/>
    <n v="376.10160000000002"/>
    <n v="100.29300000000001"/>
    <n v="24"/>
    <n v="476.39460000000003"/>
  </r>
  <r>
    <s v="Clothing"/>
    <x v="2"/>
    <x v="3"/>
    <x v="7"/>
    <x v="3"/>
    <s v="New Castle"/>
    <s v="Indiana"/>
    <s v="Jeff Teper"/>
    <s v="Michael Blythe"/>
    <n v="1"/>
    <x v="0"/>
    <n v="15.6709"/>
    <n v="22.034199999999998"/>
    <n v="0.02"/>
    <n v="4.8475000000000001"/>
    <n v="37.99"/>
    <n v="172.37989999999999"/>
    <n v="65.148775999999998"/>
    <n v="11"/>
    <n v="237.52867599999999"/>
  </r>
  <r>
    <s v="Clothing"/>
    <x v="2"/>
    <x v="4"/>
    <x v="5"/>
    <x v="3"/>
    <s v="Zeeland"/>
    <s v="Michigan"/>
    <s v="David Liu"/>
    <s v="Michael Blythe"/>
    <n v="1"/>
    <x v="0"/>
    <n v="15.6709"/>
    <n v="22.794"/>
    <n v="0"/>
    <n v="0"/>
    <n v="37.99"/>
    <n v="31.341799999999999"/>
    <n v="14.2462"/>
    <n v="2"/>
    <n v="45.588000000000001"/>
  </r>
  <r>
    <s v="Clothing"/>
    <x v="2"/>
    <x v="4"/>
    <x v="7"/>
    <x v="3"/>
    <s v="Valley Stream"/>
    <s v="New York"/>
    <s v="Jay Henningsen"/>
    <s v="Michael Blythe"/>
    <n v="1"/>
    <x v="0"/>
    <n v="15.6709"/>
    <n v="22.794"/>
    <n v="0"/>
    <n v="0"/>
    <n v="37.99"/>
    <n v="31.341799999999999"/>
    <n v="14.2462"/>
    <n v="2"/>
    <n v="45.588000000000001"/>
  </r>
  <r>
    <s v="Clothing"/>
    <x v="2"/>
    <x v="4"/>
    <x v="7"/>
    <x v="3"/>
    <s v="New Castle"/>
    <s v="Indiana"/>
    <s v="Jeff Teper"/>
    <s v="Michael Blythe"/>
    <n v="1"/>
    <x v="0"/>
    <n v="15.6709"/>
    <n v="22.794"/>
    <n v="0"/>
    <n v="0"/>
    <n v="37.99"/>
    <n v="31.341799999999999"/>
    <n v="14.2462"/>
    <n v="2"/>
    <n v="45.588000000000001"/>
  </r>
  <r>
    <s v="Clothing"/>
    <x v="2"/>
    <x v="4"/>
    <x v="7"/>
    <x v="3"/>
    <s v="Kittery"/>
    <s v="Maine"/>
    <s v="Sidney Higa"/>
    <s v="Michael Blythe"/>
    <n v="1"/>
    <x v="0"/>
    <n v="15.6709"/>
    <n v="22.794"/>
    <n v="0"/>
    <n v="0"/>
    <n v="37.99"/>
    <n v="62.683599999999998"/>
    <n v="28.4924"/>
    <n v="4"/>
    <n v="91.176000000000002"/>
  </r>
  <r>
    <s v="Clothing"/>
    <x v="2"/>
    <x v="5"/>
    <x v="7"/>
    <x v="3"/>
    <s v="Kittery"/>
    <s v="Maine"/>
    <s v="Judy Lew"/>
    <s v="Michael Blythe"/>
    <n v="1"/>
    <x v="0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7"/>
    <x v="3"/>
    <s v="Kittery"/>
    <s v="Maine"/>
    <s v="Judy Lew"/>
    <s v="Michael Blythe"/>
    <n v="1"/>
    <x v="0"/>
    <n v="9.1593"/>
    <n v="14.1289"/>
    <n v="0"/>
    <n v="0"/>
    <n v="23.548100000000002"/>
    <n v="45.796500000000002"/>
    <n v="24.847999999999999"/>
    <n v="5"/>
    <n v="70.644499999999994"/>
  </r>
  <r>
    <s v="Clothing"/>
    <x v="2"/>
    <x v="6"/>
    <x v="7"/>
    <x v="3"/>
    <s v="Tilton"/>
    <s v="New Hampshire"/>
    <s v="Michael Allen"/>
    <s v="Michael Blythe"/>
    <n v="1"/>
    <x v="0"/>
    <n v="9.1593"/>
    <n v="14.1289"/>
    <n v="0"/>
    <n v="0"/>
    <n v="23.548100000000002"/>
    <n v="54.955800000000004"/>
    <n v="29.817599999999999"/>
    <n v="6"/>
    <n v="84.773399999999995"/>
  </r>
  <r>
    <s v="Clothing"/>
    <x v="2"/>
    <x v="6"/>
    <x v="7"/>
    <x v="3"/>
    <s v="Kittery"/>
    <s v="Maine"/>
    <s v="Sidney Higa"/>
    <s v="Michael Blythe"/>
    <n v="1"/>
    <x v="0"/>
    <n v="9.1593"/>
    <n v="14.1289"/>
    <n v="0"/>
    <n v="0"/>
    <n v="23.548100000000002"/>
    <n v="54.955800000000004"/>
    <n v="29.817599999999999"/>
    <n v="6"/>
    <n v="84.773399999999995"/>
  </r>
  <r>
    <s v="Clothing"/>
    <x v="2"/>
    <x v="7"/>
    <x v="7"/>
    <x v="3"/>
    <s v="Kittery"/>
    <s v="Maine"/>
    <s v="Judy Lew"/>
    <s v="Michael Blythe"/>
    <n v="1"/>
    <x v="0"/>
    <n v="9.1593"/>
    <n v="14.1289"/>
    <n v="0"/>
    <n v="0"/>
    <n v="23.548100000000002"/>
    <n v="36.6372"/>
    <n v="19.878399999999999"/>
    <n v="4"/>
    <n v="56.515599999999999"/>
  </r>
  <r>
    <s v="Components"/>
    <x v="3"/>
    <x v="8"/>
    <x v="5"/>
    <x v="3"/>
    <s v="Zeeland"/>
    <s v="Michigan"/>
    <s v="David Liu"/>
    <s v="Michael Blythe"/>
    <n v="1"/>
    <x v="0"/>
    <n v="101.89360000000001"/>
    <n v="137.69399999999999"/>
    <n v="0"/>
    <n v="0"/>
    <n v="229.49"/>
    <n v="203.78720000000001"/>
    <n v="71.600800000000007"/>
    <n v="2"/>
    <n v="275.38799999999998"/>
  </r>
  <r>
    <s v="Components"/>
    <x v="3"/>
    <x v="8"/>
    <x v="7"/>
    <x v="3"/>
    <s v="New Castle"/>
    <s v="Indiana"/>
    <s v="Jeff Teper"/>
    <s v="Michael Blythe"/>
    <n v="1"/>
    <x v="0"/>
    <n v="101.89360000000001"/>
    <n v="137.69399999999999"/>
    <n v="0"/>
    <n v="0"/>
    <n v="229.49"/>
    <n v="611.36159999999995"/>
    <n v="214.80240000000001"/>
    <n v="6"/>
    <n v="826.16399999999999"/>
  </r>
  <r>
    <s v="Components"/>
    <x v="4"/>
    <x v="9"/>
    <x v="5"/>
    <x v="3"/>
    <s v="Zeeland"/>
    <s v="Michigan"/>
    <s v="David Liu"/>
    <s v="Michael Blythe"/>
    <n v="1"/>
    <x v="0"/>
    <n v="55.380099999999999"/>
    <n v="74.837999999999994"/>
    <n v="0"/>
    <n v="0"/>
    <n v="124.73"/>
    <n v="55.380099999999999"/>
    <n v="19.457899999999999"/>
    <n v="1"/>
    <n v="74.837999999999994"/>
  </r>
  <r>
    <s v="Components"/>
    <x v="4"/>
    <x v="9"/>
    <x v="7"/>
    <x v="3"/>
    <s v="New Castle"/>
    <s v="Indiana"/>
    <s v="Jeff Teper"/>
    <s v="Michael Blythe"/>
    <n v="1"/>
    <x v="0"/>
    <n v="55.380099999999999"/>
    <n v="74.837999999999994"/>
    <n v="0"/>
    <n v="0"/>
    <n v="124.73"/>
    <n v="55.380099999999999"/>
    <n v="19.457899999999999"/>
    <n v="1"/>
    <n v="74.837999999999994"/>
  </r>
  <r>
    <s v="Components"/>
    <x v="5"/>
    <x v="10"/>
    <x v="7"/>
    <x v="3"/>
    <s v="New Castle"/>
    <s v="Indiana"/>
    <s v="Jeff Teper"/>
    <s v="Michael Blythe"/>
    <n v="1"/>
    <x v="0"/>
    <n v="739.04100000000005"/>
    <n v="736.14549999999997"/>
    <n v="0"/>
    <n v="0"/>
    <n v="1226.9091000000001"/>
    <n v="2956.1640000000002"/>
    <n v="-11.582000000000001"/>
    <n v="4"/>
    <n v="2944.5819999999999"/>
  </r>
  <r>
    <s v="Components"/>
    <x v="5"/>
    <x v="11"/>
    <x v="5"/>
    <x v="3"/>
    <s v="Zeeland"/>
    <s v="Michigan"/>
    <s v="David Liu"/>
    <s v="Michael Blythe"/>
    <n v="1"/>
    <x v="0"/>
    <n v="739.04100000000005"/>
    <n v="736.14549999999997"/>
    <n v="0"/>
    <n v="0"/>
    <n v="1226.9091000000001"/>
    <n v="2956.1640000000002"/>
    <n v="-11.582000000000001"/>
    <n v="4"/>
    <n v="2944.5819999999999"/>
  </r>
  <r>
    <s v="Components"/>
    <x v="5"/>
    <x v="11"/>
    <x v="7"/>
    <x v="3"/>
    <s v="Valley Stream"/>
    <s v="New York"/>
    <s v="Jay Henningsen"/>
    <s v="Michael Blythe"/>
    <n v="1"/>
    <x v="0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7"/>
    <x v="3"/>
    <s v="New Castle"/>
    <s v="Indiana"/>
    <s v="Jeff Teper"/>
    <s v="Michael Blythe"/>
    <n v="1"/>
    <x v="0"/>
    <n v="739.04100000000005"/>
    <n v="736.14549999999997"/>
    <n v="0"/>
    <n v="0"/>
    <n v="1226.9091000000001"/>
    <n v="2956.1640000000002"/>
    <n v="-11.582000000000001"/>
    <n v="4"/>
    <n v="2944.5819999999999"/>
  </r>
  <r>
    <s v="Components"/>
    <x v="5"/>
    <x v="11"/>
    <x v="7"/>
    <x v="3"/>
    <s v="Kittery"/>
    <s v="Maine"/>
    <s v="Sidney Higa"/>
    <s v="Michael Blythe"/>
    <n v="1"/>
    <x v="0"/>
    <n v="739.04100000000005"/>
    <n v="736.14549999999997"/>
    <n v="0"/>
    <n v="0"/>
    <n v="1226.9091000000001"/>
    <n v="2956.1640000000002"/>
    <n v="-11.582000000000001"/>
    <n v="4"/>
    <n v="2944.5819999999999"/>
  </r>
  <r>
    <s v="Components"/>
    <x v="5"/>
    <x v="12"/>
    <x v="5"/>
    <x v="3"/>
    <s v="Zeeland"/>
    <s v="Michigan"/>
    <s v="David Liu"/>
    <s v="Michael Blythe"/>
    <n v="1"/>
    <x v="0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7"/>
    <x v="3"/>
    <s v="Valley Stream"/>
    <s v="New York"/>
    <s v="Jay Henningsen"/>
    <s v="Michael Blythe"/>
    <n v="1"/>
    <x v="0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2"/>
    <x v="7"/>
    <x v="3"/>
    <s v="New Castle"/>
    <s v="Indiana"/>
    <s v="Jeff Teper"/>
    <s v="Michael Blythe"/>
    <n v="1"/>
    <x v="0"/>
    <n v="747.2002"/>
    <n v="744.27269999999999"/>
    <n v="0"/>
    <n v="0"/>
    <n v="1240.4545000000001"/>
    <n v="2988.8008"/>
    <n v="-11.71"/>
    <n v="4"/>
    <n v="2977.0907999999999"/>
  </r>
  <r>
    <s v="Components"/>
    <x v="5"/>
    <x v="12"/>
    <x v="7"/>
    <x v="3"/>
    <s v="Kittery"/>
    <s v="Maine"/>
    <s v="Sidney Higa"/>
    <s v="Michael Blythe"/>
    <n v="1"/>
    <x v="0"/>
    <n v="747.2002"/>
    <n v="744.27269999999999"/>
    <n v="0"/>
    <n v="0"/>
    <n v="1240.4545000000001"/>
    <n v="1494.4004"/>
    <n v="-5.8550000000000004"/>
    <n v="2"/>
    <n v="1488.5454"/>
  </r>
  <r>
    <s v="Components"/>
    <x v="5"/>
    <x v="13"/>
    <x v="5"/>
    <x v="3"/>
    <s v="Zeeland"/>
    <s v="Michigan"/>
    <s v="David Liu"/>
    <s v="Michael Blythe"/>
    <n v="1"/>
    <x v="0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3"/>
    <x v="7"/>
    <x v="3"/>
    <s v="New Castle"/>
    <s v="Indiana"/>
    <s v="Jeff Teper"/>
    <s v="Michael Blythe"/>
    <n v="1"/>
    <x v="0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5"/>
    <x v="3"/>
    <s v="Zeeland"/>
    <s v="Michigan"/>
    <s v="David Liu"/>
    <s v="Michael Blythe"/>
    <n v="1"/>
    <x v="0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4"/>
    <x v="7"/>
    <x v="3"/>
    <s v="New Castle"/>
    <s v="Indiana"/>
    <s v="Jeff Teper"/>
    <s v="Michael Blythe"/>
    <n v="1"/>
    <x v="0"/>
    <n v="747.2002"/>
    <n v="744.27269999999999"/>
    <n v="0"/>
    <n v="0"/>
    <n v="1240.4545000000001"/>
    <n v="2241.6006000000002"/>
    <n v="-8.7825000000000006"/>
    <n v="3"/>
    <n v="2232.8181"/>
  </r>
  <r>
    <s v="Components"/>
    <x v="6"/>
    <x v="15"/>
    <x v="5"/>
    <x v="3"/>
    <s v="Zeeland"/>
    <s v="Michigan"/>
    <s v="David Liu"/>
    <s v="Michael Blythe"/>
    <n v="1"/>
    <x v="0"/>
    <n v="133.2955"/>
    <n v="180.12899999999999"/>
    <n v="0"/>
    <n v="0"/>
    <n v="300.21499999999997"/>
    <n v="133.2955"/>
    <n v="46.833500000000001"/>
    <n v="1"/>
    <n v="180.12899999999999"/>
  </r>
  <r>
    <s v="Components"/>
    <x v="6"/>
    <x v="15"/>
    <x v="7"/>
    <x v="3"/>
    <s v="Valley Stream"/>
    <s v="New York"/>
    <s v="Jay Henningsen"/>
    <s v="Michael Blythe"/>
    <n v="1"/>
    <x v="0"/>
    <n v="133.2955"/>
    <n v="180.12899999999999"/>
    <n v="0"/>
    <n v="0"/>
    <n v="300.21499999999997"/>
    <n v="266.59100000000001"/>
    <n v="93.667000000000002"/>
    <n v="2"/>
    <n v="360.25799999999998"/>
  </r>
  <r>
    <s v="Components"/>
    <x v="6"/>
    <x v="15"/>
    <x v="7"/>
    <x v="3"/>
    <s v="Kittery"/>
    <s v="Maine"/>
    <s v="Sidney Higa"/>
    <s v="Michael Blythe"/>
    <n v="1"/>
    <x v="0"/>
    <n v="133.2955"/>
    <n v="180.12899999999999"/>
    <n v="0"/>
    <n v="0"/>
    <n v="300.21499999999997"/>
    <n v="266.59100000000001"/>
    <n v="93.667000000000002"/>
    <n v="2"/>
    <n v="360.25799999999998"/>
  </r>
  <r>
    <s v="Components"/>
    <x v="7"/>
    <x v="16"/>
    <x v="7"/>
    <x v="3"/>
    <s v="Valley Stream"/>
    <s v="New York"/>
    <s v="Jay Henningsen"/>
    <s v="Michael Blythe"/>
    <n v="1"/>
    <x v="0"/>
    <n v="53.399900000000002"/>
    <n v="65.601799999999997"/>
    <n v="0"/>
    <n v="0"/>
    <n v="109.3364"/>
    <n v="266.99950000000001"/>
    <n v="61.009500000000003"/>
    <n v="5"/>
    <n v="328.00900000000001"/>
  </r>
  <r>
    <s v="Components"/>
    <x v="7"/>
    <x v="16"/>
    <x v="7"/>
    <x v="3"/>
    <s v="New Castle"/>
    <s v="Indiana"/>
    <s v="Jeff Teper"/>
    <s v="Michael Blythe"/>
    <n v="1"/>
    <x v="0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16"/>
    <x v="7"/>
    <x v="3"/>
    <s v="Kittery"/>
    <s v="Maine"/>
    <s v="Sidney Higa"/>
    <s v="Michael Blythe"/>
    <n v="1"/>
    <x v="0"/>
    <n v="53.399900000000002"/>
    <n v="65.601799999999997"/>
    <n v="0"/>
    <n v="0"/>
    <n v="109.3364"/>
    <n v="320.39940000000001"/>
    <n v="73.211399999999998"/>
    <n v="6"/>
    <n v="393.61079999999998"/>
  </r>
  <r>
    <s v="Components"/>
    <x v="6"/>
    <x v="17"/>
    <x v="5"/>
    <x v="3"/>
    <s v="Zeeland"/>
    <s v="Michigan"/>
    <s v="David Liu"/>
    <s v="Michael Blythe"/>
    <n v="1"/>
    <x v="0"/>
    <n v="145.2835"/>
    <n v="196.32900000000001"/>
    <n v="0"/>
    <n v="0"/>
    <n v="327.21499999999997"/>
    <n v="726.41750000000002"/>
    <n v="255.22749999999999"/>
    <n v="5"/>
    <n v="981.64499999999998"/>
  </r>
  <r>
    <s v="Components"/>
    <x v="6"/>
    <x v="17"/>
    <x v="7"/>
    <x v="3"/>
    <s v="New Castle"/>
    <s v="Indiana"/>
    <s v="Jeff Teper"/>
    <s v="Michael Blythe"/>
    <n v="1"/>
    <x v="0"/>
    <n v="145.2835"/>
    <n v="196.32900000000001"/>
    <n v="0"/>
    <n v="0"/>
    <n v="327.21499999999997"/>
    <n v="581.13400000000001"/>
    <n v="204.18199999999999"/>
    <n v="4"/>
    <n v="785.31600000000003"/>
  </r>
  <r>
    <s v="Components"/>
    <x v="6"/>
    <x v="17"/>
    <x v="7"/>
    <x v="3"/>
    <s v="Kittery"/>
    <s v="Maine"/>
    <s v="Sidney Higa"/>
    <s v="Michael Blythe"/>
    <n v="1"/>
    <x v="0"/>
    <n v="145.2835"/>
    <n v="196.32900000000001"/>
    <n v="0"/>
    <n v="0"/>
    <n v="327.21499999999997"/>
    <n v="290.56700000000001"/>
    <n v="102.09099999999999"/>
    <n v="2"/>
    <n v="392.65800000000002"/>
  </r>
  <r>
    <s v="Components"/>
    <x v="15"/>
    <x v="90"/>
    <x v="7"/>
    <x v="3"/>
    <s v="Milford"/>
    <s v="Connecticut"/>
    <s v="Bernard Duerr"/>
    <s v="Michael Blythe"/>
    <n v="1"/>
    <x v="0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0"/>
    <x v="7"/>
    <x v="3"/>
    <s v="Columbus"/>
    <s v="Ohio"/>
    <s v="Karel Bates"/>
    <s v="Michael Blythe"/>
    <n v="1"/>
    <x v="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0"/>
    <x v="7"/>
    <x v="3"/>
    <s v="Tilton"/>
    <s v="New Hampshire"/>
    <s v="Michael Allen"/>
    <s v="Michael Blythe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0"/>
    <x v="7"/>
    <x v="3"/>
    <s v="Burbank"/>
    <s v="Ohio"/>
    <s v="Tosh Meston"/>
    <s v="Michael Blythe"/>
    <n v="1"/>
    <x v="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229"/>
    <x v="7"/>
    <x v="3"/>
    <s v="Milford"/>
    <s v="Connecticut"/>
    <s v="Bernard Duerr"/>
    <s v="Michael Blythe"/>
    <n v="1"/>
    <x v="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229"/>
    <x v="7"/>
    <x v="3"/>
    <s v="Indianapolis"/>
    <s v="Indiana"/>
    <s v="Carla Eldridge"/>
    <s v="Michael Blythe"/>
    <n v="1"/>
    <x v="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1"/>
    <x v="5"/>
    <x v="3"/>
    <s v="Monroe"/>
    <s v="Michigan"/>
    <s v="Paul Fulton"/>
    <s v="Michael Blythe"/>
    <n v="1"/>
    <x v="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1"/>
    <x v="7"/>
    <x v="3"/>
    <s v="Milford"/>
    <s v="Connecticut"/>
    <s v="Bernard Duerr"/>
    <s v="Michael Blythe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7"/>
    <x v="3"/>
    <s v="Columbus"/>
    <s v="Ohio"/>
    <s v="Karel Bates"/>
    <s v="Michael Blythe"/>
    <n v="1"/>
    <x v="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1"/>
    <x v="7"/>
    <x v="3"/>
    <s v="Burbank"/>
    <s v="Ohio"/>
    <s v="Tosh Meston"/>
    <s v="Michael Blythe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230"/>
    <x v="7"/>
    <x v="3"/>
    <s v="Indianapolis"/>
    <s v="Indiana"/>
    <s v="Carla Eldridge"/>
    <s v="Michael Blythe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230"/>
    <x v="7"/>
    <x v="3"/>
    <s v="Columbus"/>
    <s v="Ohio"/>
    <s v="Karel Bates"/>
    <s v="Michael Blythe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7"/>
    <x v="3"/>
    <s v="Milford"/>
    <s v="Connecticut"/>
    <s v="Bernard Duerr"/>
    <s v="Michael Blythe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7"/>
    <x v="3"/>
    <s v="Columbus"/>
    <s v="Ohio"/>
    <s v="Karel Bates"/>
    <s v="Michael Blythe"/>
    <n v="1"/>
    <x v="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2"/>
    <x v="7"/>
    <x v="3"/>
    <s v="Burbank"/>
    <s v="Ohio"/>
    <s v="Tosh Meston"/>
    <s v="Michael Blythe"/>
    <n v="1"/>
    <x v="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6"/>
    <x v="62"/>
    <x v="5"/>
    <x v="3"/>
    <s v="Saginaw"/>
    <s v="Michigan"/>
    <s v="Marlin Coriell"/>
    <s v="Michael Blythe"/>
    <n v="1"/>
    <x v="0"/>
    <n v="146.54660000000001"/>
    <n v="198.036"/>
    <n v="0"/>
    <n v="0"/>
    <n v="330.06"/>
    <n v="586.18640000000005"/>
    <n v="205.95760000000001"/>
    <n v="4"/>
    <n v="792.14400000000001"/>
  </r>
  <r>
    <s v="Components"/>
    <x v="6"/>
    <x v="62"/>
    <x v="7"/>
    <x v="3"/>
    <s v="Milford"/>
    <s v="Connecticut"/>
    <s v="Bernard Duerr"/>
    <s v="Michael Blythe"/>
    <n v="1"/>
    <x v="0"/>
    <n v="146.54660000000001"/>
    <n v="198.036"/>
    <n v="0"/>
    <n v="0"/>
    <n v="330.06"/>
    <n v="586.18640000000005"/>
    <n v="205.95760000000001"/>
    <n v="4"/>
    <n v="792.14400000000001"/>
  </r>
  <r>
    <s v="Components"/>
    <x v="6"/>
    <x v="62"/>
    <x v="7"/>
    <x v="3"/>
    <s v="Kittery"/>
    <s v="Maine"/>
    <s v="Judy Lew"/>
    <s v="Michael Blythe"/>
    <n v="1"/>
    <x v="0"/>
    <n v="146.54660000000001"/>
    <n v="198.036"/>
    <n v="0"/>
    <n v="0"/>
    <n v="330.06"/>
    <n v="146.54660000000001"/>
    <n v="51.489400000000003"/>
    <n v="1"/>
    <n v="198.036"/>
  </r>
  <r>
    <s v="Components"/>
    <x v="7"/>
    <x v="222"/>
    <x v="7"/>
    <x v="3"/>
    <s v="Milford"/>
    <s v="Connecticut"/>
    <s v="Bernard Duerr"/>
    <s v="Michael Blythe"/>
    <n v="1"/>
    <x v="0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222"/>
    <x v="7"/>
    <x v="3"/>
    <s v="Columbus"/>
    <s v="Ohio"/>
    <s v="Karel Bates"/>
    <s v="Michael Blythe"/>
    <n v="1"/>
    <x v="0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222"/>
    <x v="7"/>
    <x v="3"/>
    <s v="Tilton"/>
    <s v="New Hampshire"/>
    <s v="Michael Allen"/>
    <s v="Michael Blythe"/>
    <n v="1"/>
    <x v="0"/>
    <n v="53.399900000000002"/>
    <n v="65.601799999999997"/>
    <n v="0"/>
    <n v="0"/>
    <n v="109.3364"/>
    <n v="106.7998"/>
    <n v="24.4038"/>
    <n v="2"/>
    <n v="131.20359999999999"/>
  </r>
  <r>
    <s v="Components"/>
    <x v="6"/>
    <x v="244"/>
    <x v="7"/>
    <x v="3"/>
    <s v="Milford"/>
    <s v="Connecticut"/>
    <s v="Bernard Duerr"/>
    <s v="Michael Blythe"/>
    <n v="1"/>
    <x v="0"/>
    <n v="158.53460000000001"/>
    <n v="214.23599999999999"/>
    <n v="0"/>
    <n v="0"/>
    <n v="357.06"/>
    <n v="158.53460000000001"/>
    <n v="55.7014"/>
    <n v="1"/>
    <n v="214.23599999999999"/>
  </r>
  <r>
    <s v="Components"/>
    <x v="6"/>
    <x v="244"/>
    <x v="7"/>
    <x v="3"/>
    <s v="Tilton"/>
    <s v="New Hampshire"/>
    <s v="Michael Allen"/>
    <s v="Michael Blythe"/>
    <n v="1"/>
    <x v="0"/>
    <n v="158.53460000000001"/>
    <n v="214.23599999999999"/>
    <n v="0"/>
    <n v="0"/>
    <n v="357.06"/>
    <n v="634.13840000000005"/>
    <n v="222.8056"/>
    <n v="4"/>
    <n v="856.94399999999996"/>
  </r>
  <r>
    <s v="Components"/>
    <x v="3"/>
    <x v="18"/>
    <x v="5"/>
    <x v="3"/>
    <s v="Zeeland"/>
    <s v="Michigan"/>
    <s v="David Liu"/>
    <s v="Michael Blythe"/>
    <n v="1"/>
    <x v="0"/>
    <n v="65.809700000000007"/>
    <n v="88.932000000000002"/>
    <n v="0"/>
    <n v="0"/>
    <n v="148.22"/>
    <n v="131.61940000000001"/>
    <n v="46.244599999999998"/>
    <n v="2"/>
    <n v="177.864"/>
  </r>
  <r>
    <s v="Components"/>
    <x v="3"/>
    <x v="18"/>
    <x v="7"/>
    <x v="3"/>
    <s v="New Castle"/>
    <s v="Indiana"/>
    <s v="Jeff Teper"/>
    <s v="Michael Blythe"/>
    <n v="1"/>
    <x v="0"/>
    <n v="65.809700000000007"/>
    <n v="88.932000000000002"/>
    <n v="0"/>
    <n v="0"/>
    <n v="148.22"/>
    <n v="65.809700000000007"/>
    <n v="23.122299999999999"/>
    <n v="1"/>
    <n v="88.932000000000002"/>
  </r>
  <r>
    <s v="Components"/>
    <x v="4"/>
    <x v="228"/>
    <x v="5"/>
    <x v="3"/>
    <s v="Zeeland"/>
    <s v="Michigan"/>
    <s v="David Liu"/>
    <s v="Michael Blythe"/>
    <n v="1"/>
    <x v="0"/>
    <n v="15.184799999999999"/>
    <n v="20.52"/>
    <n v="0"/>
    <n v="0"/>
    <n v="34.200000000000003"/>
    <n v="45.554400000000001"/>
    <n v="16.005600000000001"/>
    <n v="3"/>
    <n v="61.56"/>
  </r>
  <r>
    <s v="Components"/>
    <x v="4"/>
    <x v="228"/>
    <x v="7"/>
    <x v="3"/>
    <s v="New Castle"/>
    <s v="Indiana"/>
    <s v="Jeff Teper"/>
    <s v="Michael Blythe"/>
    <n v="1"/>
    <x v="0"/>
    <n v="15.184799999999999"/>
    <n v="20.52"/>
    <n v="0"/>
    <n v="0"/>
    <n v="34.200000000000003"/>
    <n v="30.369599999999998"/>
    <n v="10.670400000000001"/>
    <n v="2"/>
    <n v="41.04"/>
  </r>
  <r>
    <s v="Components"/>
    <x v="6"/>
    <x v="19"/>
    <x v="5"/>
    <x v="3"/>
    <s v="Zeeland"/>
    <s v="Michigan"/>
    <s v="David Liu"/>
    <s v="Michael Blythe"/>
    <n v="1"/>
    <x v="0"/>
    <n v="26.970800000000001"/>
    <n v="36.447000000000003"/>
    <n v="0"/>
    <n v="0"/>
    <n v="60.744999999999997"/>
    <n v="107.8832"/>
    <n v="37.904800000000002"/>
    <n v="4"/>
    <n v="145.78800000000001"/>
  </r>
  <r>
    <s v="Components"/>
    <x v="6"/>
    <x v="19"/>
    <x v="7"/>
    <x v="3"/>
    <s v="Valley Stream"/>
    <s v="New York"/>
    <s v="Jay Henningsen"/>
    <s v="Michael Blythe"/>
    <n v="1"/>
    <x v="0"/>
    <n v="26.970800000000001"/>
    <n v="36.447000000000003"/>
    <n v="0"/>
    <n v="0"/>
    <n v="60.744999999999997"/>
    <n v="107.8832"/>
    <n v="37.904800000000002"/>
    <n v="4"/>
    <n v="145.78800000000001"/>
  </r>
  <r>
    <s v="Components"/>
    <x v="6"/>
    <x v="19"/>
    <x v="7"/>
    <x v="3"/>
    <s v="New Castle"/>
    <s v="Indiana"/>
    <s v="Jeff Teper"/>
    <s v="Michael Blythe"/>
    <n v="1"/>
    <x v="0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7"/>
    <x v="3"/>
    <s v="Kittery"/>
    <s v="Maine"/>
    <s v="Sidney Higa"/>
    <s v="Michael Blythe"/>
    <n v="1"/>
    <x v="0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7"/>
    <x v="20"/>
    <x v="7"/>
    <x v="3"/>
    <s v="New Castle"/>
    <s v="Indiana"/>
    <s v="Jeff Teper"/>
    <s v="Michael Blythe"/>
    <n v="1"/>
    <x v="0"/>
    <n v="19.7758"/>
    <n v="24.294499999999999"/>
    <n v="0"/>
    <n v="0"/>
    <n v="40.490900000000003"/>
    <n v="79.103200000000001"/>
    <n v="18.0748"/>
    <n v="4"/>
    <n v="97.177999999999997"/>
  </r>
  <r>
    <s v="Components"/>
    <x v="7"/>
    <x v="20"/>
    <x v="7"/>
    <x v="3"/>
    <s v="Kittery"/>
    <s v="Maine"/>
    <s v="Sidney Higa"/>
    <s v="Michael Blythe"/>
    <n v="1"/>
    <x v="0"/>
    <n v="19.7758"/>
    <n v="24.294499999999999"/>
    <n v="0"/>
    <n v="0"/>
    <n v="40.490900000000003"/>
    <n v="39.551600000000001"/>
    <n v="9.0373999999999999"/>
    <n v="2"/>
    <n v="48.588999999999999"/>
  </r>
  <r>
    <s v="Components"/>
    <x v="6"/>
    <x v="21"/>
    <x v="5"/>
    <x v="3"/>
    <s v="Zeeland"/>
    <s v="Michigan"/>
    <s v="David Liu"/>
    <s v="Michael Blythe"/>
    <n v="1"/>
    <x v="0"/>
    <n v="38.958799999999997"/>
    <n v="52.646999999999998"/>
    <n v="0"/>
    <n v="0"/>
    <n v="87.745000000000005"/>
    <n v="116.8764"/>
    <n v="41.064599999999999"/>
    <n v="3"/>
    <n v="157.941"/>
  </r>
  <r>
    <s v="Components"/>
    <x v="6"/>
    <x v="21"/>
    <x v="7"/>
    <x v="3"/>
    <s v="Valley Stream"/>
    <s v="New York"/>
    <s v="Jay Henningsen"/>
    <s v="Michael Blythe"/>
    <n v="1"/>
    <x v="0"/>
    <n v="38.958799999999997"/>
    <n v="52.646999999999998"/>
    <n v="0"/>
    <n v="0"/>
    <n v="87.745000000000005"/>
    <n v="77.917599999999993"/>
    <n v="27.3764"/>
    <n v="2"/>
    <n v="105.294"/>
  </r>
  <r>
    <s v="Components"/>
    <x v="6"/>
    <x v="21"/>
    <x v="7"/>
    <x v="3"/>
    <s v="New Castle"/>
    <s v="Indiana"/>
    <s v="Jeff Teper"/>
    <s v="Michael Blythe"/>
    <n v="1"/>
    <x v="0"/>
    <n v="38.958799999999997"/>
    <n v="52.646999999999998"/>
    <n v="0"/>
    <n v="0"/>
    <n v="87.745000000000005"/>
    <n v="38.958799999999997"/>
    <n v="13.6882"/>
    <n v="1"/>
    <n v="52.646999999999998"/>
  </r>
  <r>
    <s v="Components"/>
    <x v="6"/>
    <x v="21"/>
    <x v="7"/>
    <x v="3"/>
    <s v="Kittery"/>
    <s v="Maine"/>
    <s v="Sidney Higa"/>
    <s v="Michael Blythe"/>
    <n v="1"/>
    <x v="0"/>
    <n v="38.958799999999997"/>
    <n v="52.646999999999998"/>
    <n v="0"/>
    <n v="0"/>
    <n v="87.745000000000005"/>
    <n v="155.83519999999999"/>
    <n v="54.752800000000001"/>
    <n v="4"/>
    <n v="210.58799999999999"/>
  </r>
  <r>
    <s v="Components"/>
    <x v="15"/>
    <x v="63"/>
    <x v="5"/>
    <x v="3"/>
    <s v="Saginaw"/>
    <s v="Michigan"/>
    <s v="Marlin Coriell"/>
    <s v="Michael Blythe"/>
    <n v="1"/>
    <x v="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5"/>
    <x v="3"/>
    <s v="Southfield"/>
    <s v="Michigan"/>
    <s v="Payton Benson"/>
    <s v="Michael Blythe"/>
    <n v="1"/>
    <x v="0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7"/>
    <x v="3"/>
    <s v="Milford"/>
    <s v="Connecticut"/>
    <s v="Bernard Duerr"/>
    <s v="Michael Blythe"/>
    <n v="1"/>
    <x v="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7"/>
    <x v="3"/>
    <s v="Tilton"/>
    <s v="New Hampshire"/>
    <s v="Michael Allen"/>
    <s v="Michael Blythe"/>
    <n v="1"/>
    <x v="0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3"/>
    <x v="7"/>
    <x v="3"/>
    <s v="Oberlin"/>
    <s v="Ohio"/>
    <s v="Steve Carnes"/>
    <s v="Michael Blythe"/>
    <n v="1"/>
    <x v="0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94"/>
    <x v="7"/>
    <x v="3"/>
    <s v="Milford"/>
    <s v="Connecticut"/>
    <s v="Bernard Duerr"/>
    <s v="Michael Blythe"/>
    <n v="1"/>
    <x v="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7"/>
    <x v="3"/>
    <s v="Kittery"/>
    <s v="Maine"/>
    <s v="Judy Lew"/>
    <s v="Michael Blythe"/>
    <n v="1"/>
    <x v="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7"/>
    <x v="3"/>
    <s v="Tilton"/>
    <s v="New Hampshire"/>
    <s v="Michael Allen"/>
    <s v="Michael Blythe"/>
    <n v="1"/>
    <x v="0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224"/>
    <x v="7"/>
    <x v="3"/>
    <s v="Milford"/>
    <s v="Connecticut"/>
    <s v="Bernard Duerr"/>
    <s v="Michael Blythe"/>
    <n v="1"/>
    <x v="0"/>
    <n v="204.6251"/>
    <n v="183.93819999999999"/>
    <n v="0"/>
    <n v="0"/>
    <n v="306.56360000000001"/>
    <n v="1023.1255"/>
    <n v="-103.4345"/>
    <n v="5"/>
    <n v="919.69100000000003"/>
  </r>
  <r>
    <s v="Components"/>
    <x v="15"/>
    <x v="224"/>
    <x v="7"/>
    <x v="3"/>
    <s v="Columbus"/>
    <s v="Ohio"/>
    <s v="Karel Bates"/>
    <s v="Michael Blythe"/>
    <n v="1"/>
    <x v="0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4"/>
    <x v="5"/>
    <x v="3"/>
    <s v="Saginaw"/>
    <s v="Michigan"/>
    <s v="Marlin Coriell"/>
    <s v="Michael Blythe"/>
    <n v="1"/>
    <x v="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4"/>
    <x v="5"/>
    <x v="3"/>
    <s v="Southfield"/>
    <s v="Michigan"/>
    <s v="Payton Benson"/>
    <s v="Michael Blythe"/>
    <n v="1"/>
    <x v="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4"/>
    <x v="7"/>
    <x v="3"/>
    <s v="Milford"/>
    <s v="Connecticut"/>
    <s v="Bernard Duerr"/>
    <s v="Michael Blythe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4"/>
    <x v="7"/>
    <x v="3"/>
    <s v="Kittery"/>
    <s v="Maine"/>
    <s v="Judy Lew"/>
    <s v="Michael Blythe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4"/>
    <x v="7"/>
    <x v="3"/>
    <s v="Tilton"/>
    <s v="New Hampshire"/>
    <s v="Michael Allen"/>
    <s v="Michael Blythe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4"/>
    <x v="7"/>
    <x v="3"/>
    <s v="Oberlin"/>
    <s v="Ohio"/>
    <s v="Steve Carnes"/>
    <s v="Michael Blythe"/>
    <n v="1"/>
    <x v="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4"/>
    <x v="7"/>
    <x v="3"/>
    <s v="Burbank"/>
    <s v="Ohio"/>
    <s v="Tosh Meston"/>
    <s v="Michael Blythe"/>
    <n v="1"/>
    <x v="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7"/>
    <x v="3"/>
    <s v="Milford"/>
    <s v="Connecticut"/>
    <s v="Bernard Duerr"/>
    <s v="Michael Blythe"/>
    <n v="1"/>
    <x v="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7"/>
    <x v="3"/>
    <s v="Indianapolis"/>
    <s v="Indiana"/>
    <s v="Carla Eldridge"/>
    <s v="Michael Blythe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7"/>
    <x v="3"/>
    <s v="Kittery"/>
    <s v="Maine"/>
    <s v="Judy Lew"/>
    <s v="Michael Blythe"/>
    <n v="1"/>
    <x v="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84"/>
    <x v="7"/>
    <x v="3"/>
    <s v="Tilton"/>
    <s v="New Hampshire"/>
    <s v="Michael Allen"/>
    <s v="Michael Blythe"/>
    <n v="1"/>
    <x v="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25"/>
    <x v="7"/>
    <x v="3"/>
    <s v="Milford"/>
    <s v="Connecticut"/>
    <s v="Bernard Duerr"/>
    <s v="Michael Blythe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25"/>
    <x v="7"/>
    <x v="3"/>
    <s v="Columbus"/>
    <s v="Ohio"/>
    <s v="Karel Bates"/>
    <s v="Michael Blythe"/>
    <n v="1"/>
    <x v="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5"/>
    <x v="5"/>
    <x v="3"/>
    <s v="Saginaw"/>
    <s v="Michigan"/>
    <s v="Marlin Coriell"/>
    <s v="Michael Blythe"/>
    <n v="1"/>
    <x v="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5"/>
    <x v="5"/>
    <x v="3"/>
    <s v="Southfield"/>
    <s v="Michigan"/>
    <s v="Payton Benson"/>
    <s v="Michael Blythe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7"/>
    <x v="3"/>
    <s v="Milford"/>
    <s v="Connecticut"/>
    <s v="Bernard Duerr"/>
    <s v="Michael Blythe"/>
    <n v="1"/>
    <x v="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7"/>
    <x v="3"/>
    <s v="Cincinnati"/>
    <s v="Ohio"/>
    <s v="DeeDee Cameron"/>
    <s v="Michael Blythe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7"/>
    <x v="3"/>
    <s v="Tilton"/>
    <s v="New Hampshire"/>
    <s v="Michael Allen"/>
    <s v="Michael Blythe"/>
    <n v="1"/>
    <x v="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5"/>
    <x v="7"/>
    <x v="3"/>
    <s v="Oberlin"/>
    <s v="Ohio"/>
    <s v="Steve Carnes"/>
    <s v="Michael Blythe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7"/>
    <x v="3"/>
    <s v="Burbank"/>
    <s v="Ohio"/>
    <s v="Tosh Meston"/>
    <s v="Michael Blythe"/>
    <n v="1"/>
    <x v="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7"/>
    <x v="3"/>
    <s v="Tilton"/>
    <s v="New Hampshire"/>
    <s v="Michael Allen"/>
    <s v="Michael Blythe"/>
    <n v="1"/>
    <x v="0"/>
    <n v="187.15710000000001"/>
    <n v="202.33199999999999"/>
    <n v="0"/>
    <n v="0"/>
    <n v="337.22"/>
    <n v="748.62840000000006"/>
    <n v="60.699599999999997"/>
    <n v="4"/>
    <n v="809.32799999999997"/>
  </r>
  <r>
    <s v="Components"/>
    <x v="7"/>
    <x v="95"/>
    <x v="7"/>
    <x v="3"/>
    <s v="Milford"/>
    <s v="Connecticut"/>
    <s v="Bernard Duerr"/>
    <s v="Michael Blythe"/>
    <n v="1"/>
    <x v="0"/>
    <n v="19.7758"/>
    <n v="24.294499999999999"/>
    <n v="0"/>
    <n v="0"/>
    <n v="40.490900000000003"/>
    <n v="19.7758"/>
    <n v="4.5186999999999999"/>
    <n v="1"/>
    <n v="24.294499999999999"/>
  </r>
  <r>
    <s v="Components"/>
    <x v="7"/>
    <x v="95"/>
    <x v="7"/>
    <x v="3"/>
    <s v="Indianapolis"/>
    <s v="Indiana"/>
    <s v="Carla Eldridge"/>
    <s v="Michael Blythe"/>
    <n v="1"/>
    <x v="0"/>
    <n v="19.7758"/>
    <n v="24.294499999999999"/>
    <n v="0"/>
    <n v="0"/>
    <n v="40.490900000000003"/>
    <n v="19.7758"/>
    <n v="4.5186999999999999"/>
    <n v="1"/>
    <n v="24.294499999999999"/>
  </r>
  <r>
    <s v="Components"/>
    <x v="7"/>
    <x v="95"/>
    <x v="7"/>
    <x v="3"/>
    <s v="Columbus"/>
    <s v="Ohio"/>
    <s v="Karel Bates"/>
    <s v="Michael Blythe"/>
    <n v="1"/>
    <x v="0"/>
    <n v="19.7758"/>
    <n v="24.294499999999999"/>
    <n v="0"/>
    <n v="0"/>
    <n v="40.490900000000003"/>
    <n v="79.103200000000001"/>
    <n v="18.0748"/>
    <n v="4"/>
    <n v="97.177999999999997"/>
  </r>
  <r>
    <s v="Components"/>
    <x v="7"/>
    <x v="95"/>
    <x v="7"/>
    <x v="3"/>
    <s v="Tilton"/>
    <s v="New Hampshire"/>
    <s v="Michael Allen"/>
    <s v="Michael Blythe"/>
    <n v="1"/>
    <x v="0"/>
    <n v="19.7758"/>
    <n v="24.294499999999999"/>
    <n v="0"/>
    <n v="0"/>
    <n v="40.490900000000003"/>
    <n v="39.551600000000001"/>
    <n v="9.0373999999999999"/>
    <n v="2"/>
    <n v="48.588999999999999"/>
  </r>
  <r>
    <s v="Components"/>
    <x v="6"/>
    <x v="53"/>
    <x v="5"/>
    <x v="3"/>
    <s v="Saginaw"/>
    <s v="Michigan"/>
    <s v="Marlin Coriell"/>
    <s v="Michael Blythe"/>
    <n v="1"/>
    <x v="0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5"/>
    <x v="3"/>
    <s v="Southfield"/>
    <s v="Michigan"/>
    <s v="Payton Benson"/>
    <s v="Michael Blythe"/>
    <n v="1"/>
    <x v="0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7"/>
    <x v="3"/>
    <s v="Milford"/>
    <s v="Connecticut"/>
    <s v="Bernard Duerr"/>
    <s v="Michael Blythe"/>
    <n v="1"/>
    <x v="0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7"/>
    <x v="3"/>
    <s v="Kittery"/>
    <s v="Maine"/>
    <s v="Judy Lew"/>
    <s v="Michael Blythe"/>
    <n v="1"/>
    <x v="0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7"/>
    <x v="3"/>
    <s v="Tilton"/>
    <s v="New Hampshire"/>
    <s v="Michael Allen"/>
    <s v="Michael Blythe"/>
    <n v="1"/>
    <x v="0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7"/>
    <x v="3"/>
    <s v="Oberlin"/>
    <s v="Ohio"/>
    <s v="Steve Carnes"/>
    <s v="Michael Blythe"/>
    <n v="1"/>
    <x v="0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7"/>
    <x v="3"/>
    <s v="Burbank"/>
    <s v="Ohio"/>
    <s v="Tosh Meston"/>
    <s v="Michael Blythe"/>
    <n v="1"/>
    <x v="0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5"/>
    <x v="3"/>
    <s v="Saginaw"/>
    <s v="Michigan"/>
    <s v="Marlin Coriell"/>
    <s v="Michael Blythe"/>
    <n v="1"/>
    <x v="0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7"/>
    <x v="3"/>
    <s v="Cincinnati"/>
    <s v="Ohio"/>
    <s v="DeeDee Cameron"/>
    <s v="Michael Blythe"/>
    <n v="1"/>
    <x v="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7"/>
    <x v="3"/>
    <s v="Kittery"/>
    <s v="Maine"/>
    <s v="Judy Lew"/>
    <s v="Michael Blythe"/>
    <n v="1"/>
    <x v="0"/>
    <n v="38.4923"/>
    <n v="26.437000000000001"/>
    <n v="0.05"/>
    <n v="21.1496"/>
    <n v="48.067300000000003"/>
    <n v="615.8768"/>
    <n v="-214.03440000000001"/>
    <n v="16"/>
    <n v="401.8424"/>
  </r>
  <r>
    <s v="Clothing"/>
    <x v="8"/>
    <x v="22"/>
    <x v="7"/>
    <x v="3"/>
    <s v="Tilton"/>
    <s v="New Hampshire"/>
    <s v="Michael Allen"/>
    <s v="Michael Blythe"/>
    <n v="1"/>
    <x v="0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7"/>
    <x v="3"/>
    <s v="Kittery"/>
    <s v="Maine"/>
    <s v="Sidney Higa"/>
    <s v="Michael Blythe"/>
    <n v="1"/>
    <x v="0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5"/>
    <x v="3"/>
    <s v="Saginaw"/>
    <s v="Michigan"/>
    <s v="Marlin Coriell"/>
    <s v="Michael Blythe"/>
    <n v="1"/>
    <x v="0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7"/>
    <x v="3"/>
    <s v="Kittery"/>
    <s v="Maine"/>
    <s v="Judy Lew"/>
    <s v="Michael Blythe"/>
    <n v="1"/>
    <x v="0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7"/>
    <x v="3"/>
    <s v="Tilton"/>
    <s v="New Hampshire"/>
    <s v="Michael Allen"/>
    <s v="Michael Blythe"/>
    <n v="1"/>
    <x v="0"/>
    <n v="38.4923"/>
    <n v="28.840399999999999"/>
    <n v="0"/>
    <n v="0"/>
    <n v="48.067300000000003"/>
    <n v="269.4461"/>
    <n v="-67.563299999999998"/>
    <n v="7"/>
    <n v="201.8828"/>
  </r>
  <r>
    <s v="Clothing"/>
    <x v="8"/>
    <x v="23"/>
    <x v="7"/>
    <x v="3"/>
    <s v="Kittery"/>
    <s v="Maine"/>
    <s v="Sidney Higa"/>
    <s v="Michael Blythe"/>
    <n v="1"/>
    <x v="0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7"/>
    <x v="3"/>
    <s v="Burbank"/>
    <s v="Ohio"/>
    <s v="Tosh Meston"/>
    <s v="Michael Blythe"/>
    <n v="1"/>
    <x v="0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5"/>
    <x v="3"/>
    <s v="Monroe"/>
    <s v="Michigan"/>
    <s v="Paul Fulton"/>
    <s v="Michael Blythe"/>
    <n v="1"/>
    <x v="0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7"/>
    <x v="3"/>
    <s v="Kittery"/>
    <s v="Maine"/>
    <s v="Judy Lew"/>
    <s v="Michael Blythe"/>
    <n v="1"/>
    <x v="0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7"/>
    <x v="3"/>
    <s v="Tilton"/>
    <s v="New Hampshire"/>
    <s v="Michael Allen"/>
    <s v="Michael Blythe"/>
    <n v="1"/>
    <x v="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7"/>
    <x v="3"/>
    <s v="Kittery"/>
    <s v="Maine"/>
    <s v="Sidney Higa"/>
    <s v="Michael Blythe"/>
    <n v="1"/>
    <x v="0"/>
    <n v="38.4923"/>
    <n v="28.840399999999999"/>
    <n v="0"/>
    <n v="0"/>
    <n v="48.067300000000003"/>
    <n v="230.9538"/>
    <n v="-57.9114"/>
    <n v="6"/>
    <n v="173.04239999999999"/>
  </r>
  <r>
    <s v="Clothing"/>
    <x v="8"/>
    <x v="24"/>
    <x v="7"/>
    <x v="3"/>
    <s v="Burbank"/>
    <s v="Ohio"/>
    <s v="Tosh Meston"/>
    <s v="Michael Blythe"/>
    <n v="1"/>
    <x v="0"/>
    <n v="38.4923"/>
    <n v="28.840399999999999"/>
    <n v="0"/>
    <n v="0"/>
    <n v="48.067300000000003"/>
    <n v="76.9846"/>
    <n v="-19.303799999999999"/>
    <n v="2"/>
    <n v="57.680799999999998"/>
  </r>
  <r>
    <s v="Clothing"/>
    <x v="9"/>
    <x v="25"/>
    <x v="7"/>
    <x v="3"/>
    <s v="Kittery"/>
    <s v="Maine"/>
    <s v="Judy Lew"/>
    <s v="Michael Blythe"/>
    <n v="1"/>
    <x v="0"/>
    <n v="37.120899999999999"/>
    <n v="53.994"/>
    <n v="0"/>
    <n v="0"/>
    <n v="89.99"/>
    <n v="185.6045"/>
    <n v="84.365499999999997"/>
    <n v="5"/>
    <n v="269.97000000000003"/>
  </r>
  <r>
    <s v="Clothing"/>
    <x v="9"/>
    <x v="25"/>
    <x v="7"/>
    <x v="3"/>
    <s v="Tilton"/>
    <s v="New Hampshire"/>
    <s v="Michael Allen"/>
    <s v="Michael Blythe"/>
    <n v="1"/>
    <x v="0"/>
    <n v="37.120899999999999"/>
    <n v="53.994"/>
    <n v="0"/>
    <n v="0"/>
    <n v="89.99"/>
    <n v="74.241799999999998"/>
    <n v="33.746200000000002"/>
    <n v="2"/>
    <n v="107.988"/>
  </r>
  <r>
    <s v="Clothing"/>
    <x v="9"/>
    <x v="25"/>
    <x v="7"/>
    <x v="3"/>
    <s v="Kittery"/>
    <s v="Maine"/>
    <s v="Sidney Higa"/>
    <s v="Michael Blythe"/>
    <n v="1"/>
    <x v="0"/>
    <n v="37.120899999999999"/>
    <n v="53.994"/>
    <n v="0"/>
    <n v="0"/>
    <n v="89.99"/>
    <n v="111.3627"/>
    <n v="50.619300000000003"/>
    <n v="3"/>
    <n v="161.982"/>
  </r>
  <r>
    <s v="Clothing"/>
    <x v="9"/>
    <x v="26"/>
    <x v="5"/>
    <x v="3"/>
    <s v="Saginaw"/>
    <s v="Michigan"/>
    <s v="Marlin Coriell"/>
    <s v="Michael Blythe"/>
    <n v="1"/>
    <x v="0"/>
    <n v="37.120899999999999"/>
    <n v="53.994"/>
    <n v="0"/>
    <n v="0"/>
    <n v="89.99"/>
    <n v="111.3627"/>
    <n v="50.619300000000003"/>
    <n v="3"/>
    <n v="161.982"/>
  </r>
  <r>
    <s v="Clothing"/>
    <x v="9"/>
    <x v="26"/>
    <x v="5"/>
    <x v="3"/>
    <s v="Southfield"/>
    <s v="Michigan"/>
    <s v="Payton Benson"/>
    <s v="Michael Blythe"/>
    <n v="1"/>
    <x v="0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7"/>
    <x v="3"/>
    <s v="Cincinnati"/>
    <s v="Ohio"/>
    <s v="DeeDee Cameron"/>
    <s v="Michael Blythe"/>
    <n v="1"/>
    <x v="0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7"/>
    <x v="3"/>
    <s v="Kittery"/>
    <s v="Maine"/>
    <s v="Judy Lew"/>
    <s v="Michael Blythe"/>
    <n v="1"/>
    <x v="0"/>
    <n v="37.120899999999999"/>
    <n v="52.194200000000002"/>
    <n v="0.02"/>
    <n v="11.482699999999999"/>
    <n v="89.99"/>
    <n v="408.32990000000001"/>
    <n v="154.323576"/>
    <n v="11"/>
    <n v="562.65347599999996"/>
  </r>
  <r>
    <s v="Clothing"/>
    <x v="9"/>
    <x v="26"/>
    <x v="7"/>
    <x v="3"/>
    <s v="Tilton"/>
    <s v="New Hampshire"/>
    <s v="Michael Allen"/>
    <s v="Michael Blythe"/>
    <n v="1"/>
    <x v="0"/>
    <n v="37.120899999999999"/>
    <n v="53.994"/>
    <n v="0"/>
    <n v="0"/>
    <n v="89.99"/>
    <n v="148.4836"/>
    <n v="67.492400000000004"/>
    <n v="4"/>
    <n v="215.976"/>
  </r>
  <r>
    <s v="Clothing"/>
    <x v="9"/>
    <x v="26"/>
    <x v="7"/>
    <x v="3"/>
    <s v="Kittery"/>
    <s v="Maine"/>
    <s v="Sidney Higa"/>
    <s v="Michael Blythe"/>
    <n v="1"/>
    <x v="0"/>
    <n v="37.120899999999999"/>
    <n v="53.994"/>
    <n v="0"/>
    <n v="0"/>
    <n v="89.99"/>
    <n v="222.72540000000001"/>
    <n v="101.23860000000001"/>
    <n v="6"/>
    <n v="323.964"/>
  </r>
  <r>
    <s v="Clothing"/>
    <x v="9"/>
    <x v="27"/>
    <x v="7"/>
    <x v="3"/>
    <s v="Kittery"/>
    <s v="Maine"/>
    <s v="Judy Lew"/>
    <s v="Michael Blythe"/>
    <n v="1"/>
    <x v="0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7"/>
    <x v="3"/>
    <s v="Tilton"/>
    <s v="New Hampshire"/>
    <s v="Michael Allen"/>
    <s v="Michael Blythe"/>
    <n v="1"/>
    <x v="0"/>
    <n v="37.120899999999999"/>
    <n v="53.994"/>
    <n v="0"/>
    <n v="0"/>
    <n v="89.99"/>
    <n v="111.3627"/>
    <n v="50.619300000000003"/>
    <n v="3"/>
    <n v="161.982"/>
  </r>
  <r>
    <s v="Clothing"/>
    <x v="9"/>
    <x v="27"/>
    <x v="7"/>
    <x v="3"/>
    <s v="Kittery"/>
    <s v="Maine"/>
    <s v="Sidney Higa"/>
    <s v="Michael Blythe"/>
    <n v="1"/>
    <x v="0"/>
    <n v="37.120899999999999"/>
    <n v="53.994"/>
    <n v="0"/>
    <n v="0"/>
    <n v="89.99"/>
    <n v="371.209"/>
    <n v="168.73099999999999"/>
    <n v="10"/>
    <n v="539.94000000000005"/>
  </r>
  <r>
    <s v="Clothing"/>
    <x v="10"/>
    <x v="28"/>
    <x v="7"/>
    <x v="3"/>
    <s v="Kittery"/>
    <s v="Maine"/>
    <s v="Judy Lew"/>
    <s v="Michael Blythe"/>
    <n v="1"/>
    <x v="0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7"/>
    <x v="3"/>
    <s v="Kittery"/>
    <s v="Maine"/>
    <s v="Judy Lew"/>
    <s v="Michael Blythe"/>
    <n v="1"/>
    <x v="0"/>
    <n v="24.745899999999999"/>
    <n v="35.994"/>
    <n v="0"/>
    <n v="0"/>
    <n v="59.99"/>
    <n v="123.7295"/>
    <n v="56.240499999999997"/>
    <n v="5"/>
    <n v="179.97"/>
  </r>
  <r>
    <s v="Clothing"/>
    <x v="10"/>
    <x v="29"/>
    <x v="7"/>
    <x v="3"/>
    <s v="Tilton"/>
    <s v="New Hampshire"/>
    <s v="Michael Allen"/>
    <s v="Michael Blythe"/>
    <n v="1"/>
    <x v="0"/>
    <n v="24.745899999999999"/>
    <n v="35.994"/>
    <n v="0"/>
    <n v="0"/>
    <n v="59.99"/>
    <n v="123.7295"/>
    <n v="56.240499999999997"/>
    <n v="5"/>
    <n v="179.97"/>
  </r>
  <r>
    <s v="Clothing"/>
    <x v="10"/>
    <x v="29"/>
    <x v="7"/>
    <x v="3"/>
    <s v="Kittery"/>
    <s v="Maine"/>
    <s v="Sidney Higa"/>
    <s v="Michael Blythe"/>
    <n v="1"/>
    <x v="0"/>
    <n v="24.745899999999999"/>
    <n v="35.994"/>
    <n v="0"/>
    <n v="0"/>
    <n v="59.99"/>
    <n v="98.983599999999996"/>
    <n v="44.992400000000004"/>
    <n v="4"/>
    <n v="143.976"/>
  </r>
  <r>
    <s v="Clothing"/>
    <x v="10"/>
    <x v="59"/>
    <x v="7"/>
    <x v="3"/>
    <s v="Kittery"/>
    <s v="Maine"/>
    <s v="Judy Lew"/>
    <s v="Michael Blythe"/>
    <n v="1"/>
    <x v="0"/>
    <n v="24.745899999999999"/>
    <n v="35.994"/>
    <n v="0"/>
    <n v="0"/>
    <n v="59.99"/>
    <n v="148.47540000000001"/>
    <n v="67.488600000000005"/>
    <n v="6"/>
    <n v="215.964"/>
  </r>
  <r>
    <s v="Accessories"/>
    <x v="11"/>
    <x v="30"/>
    <x v="7"/>
    <x v="3"/>
    <s v="Kittery"/>
    <s v="Maine"/>
    <s v="Judy Lew"/>
    <s v="Michael Blythe"/>
    <n v="1"/>
    <x v="0"/>
    <n v="8.2459000000000007"/>
    <n v="11.994"/>
    <n v="0"/>
    <n v="0"/>
    <n v="19.989999999999998"/>
    <n v="65.967200000000005"/>
    <n v="29.9848"/>
    <n v="8"/>
    <n v="95.951999999999998"/>
  </r>
  <r>
    <s v="Accessories"/>
    <x v="11"/>
    <x v="30"/>
    <x v="7"/>
    <x v="3"/>
    <s v="Tilton"/>
    <s v="New Hampshire"/>
    <s v="Michael Allen"/>
    <s v="Michael Blythe"/>
    <n v="1"/>
    <x v="0"/>
    <n v="8.2459000000000007"/>
    <n v="11.994"/>
    <n v="0"/>
    <n v="0"/>
    <n v="19.989999999999998"/>
    <n v="49.4754"/>
    <n v="22.488600000000002"/>
    <n v="6"/>
    <n v="71.963999999999999"/>
  </r>
  <r>
    <s v="Accessories"/>
    <x v="11"/>
    <x v="30"/>
    <x v="7"/>
    <x v="3"/>
    <s v="Kittery"/>
    <s v="Maine"/>
    <s v="Sidney Higa"/>
    <s v="Michael Blythe"/>
    <n v="1"/>
    <x v="0"/>
    <n v="8.2459000000000007"/>
    <n v="11.994"/>
    <n v="0"/>
    <n v="0"/>
    <n v="19.989999999999998"/>
    <n v="16.491800000000001"/>
    <n v="7.4962"/>
    <n v="2"/>
    <n v="23.988"/>
  </r>
  <r>
    <s v="Components"/>
    <x v="4"/>
    <x v="31"/>
    <x v="5"/>
    <x v="3"/>
    <s v="Zeeland"/>
    <s v="Michigan"/>
    <s v="David Liu"/>
    <s v="Michael Blythe"/>
    <n v="1"/>
    <x v="0"/>
    <n v="45.416800000000002"/>
    <n v="61.374000000000002"/>
    <n v="0"/>
    <n v="0"/>
    <n v="102.29"/>
    <n v="136.25040000000001"/>
    <n v="47.871600000000001"/>
    <n v="3"/>
    <n v="184.12200000000001"/>
  </r>
  <r>
    <s v="Components"/>
    <x v="4"/>
    <x v="31"/>
    <x v="7"/>
    <x v="3"/>
    <s v="New Castle"/>
    <s v="Indiana"/>
    <s v="Jeff Teper"/>
    <s v="Michael Blythe"/>
    <n v="1"/>
    <x v="0"/>
    <n v="45.416800000000002"/>
    <n v="61.374000000000002"/>
    <n v="0"/>
    <n v="0"/>
    <n v="102.29"/>
    <n v="408.75119999999998"/>
    <n v="143.6148"/>
    <n v="9"/>
    <n v="552.36599999999999"/>
  </r>
  <r>
    <s v="Components"/>
    <x v="5"/>
    <x v="60"/>
    <x v="5"/>
    <x v="3"/>
    <s v="Zeeland"/>
    <s v="Michigan"/>
    <s v="David Liu"/>
    <s v="Michael Blythe"/>
    <n v="1"/>
    <x v="0"/>
    <n v="185.8193"/>
    <n v="209.256"/>
    <n v="0"/>
    <n v="0"/>
    <n v="348.76"/>
    <n v="371.6386"/>
    <n v="46.873399999999997"/>
    <n v="2"/>
    <n v="418.512"/>
  </r>
  <r>
    <s v="Components"/>
    <x v="5"/>
    <x v="60"/>
    <x v="7"/>
    <x v="3"/>
    <s v="Valley Stream"/>
    <s v="New York"/>
    <s v="Jay Henningsen"/>
    <s v="Michael Blythe"/>
    <n v="1"/>
    <x v="0"/>
    <n v="185.8193"/>
    <n v="209.256"/>
    <n v="0"/>
    <n v="0"/>
    <n v="348.76"/>
    <n v="185.8193"/>
    <n v="23.436699999999998"/>
    <n v="1"/>
    <n v="209.256"/>
  </r>
  <r>
    <s v="Components"/>
    <x v="5"/>
    <x v="60"/>
    <x v="7"/>
    <x v="3"/>
    <s v="New Castle"/>
    <s v="Indiana"/>
    <s v="Jeff Teper"/>
    <s v="Michael Blythe"/>
    <n v="1"/>
    <x v="0"/>
    <n v="185.8193"/>
    <n v="209.256"/>
    <n v="0"/>
    <n v="0"/>
    <n v="348.76"/>
    <n v="557.4579"/>
    <n v="70.310100000000006"/>
    <n v="3"/>
    <n v="627.76800000000003"/>
  </r>
  <r>
    <s v="Components"/>
    <x v="5"/>
    <x v="60"/>
    <x v="7"/>
    <x v="3"/>
    <s v="Kittery"/>
    <s v="Maine"/>
    <s v="Sidney Higa"/>
    <s v="Michael Blythe"/>
    <n v="1"/>
    <x v="0"/>
    <n v="185.8193"/>
    <n v="209.256"/>
    <n v="0"/>
    <n v="0"/>
    <n v="348.76"/>
    <n v="1114.9158"/>
    <n v="140.62020000000001"/>
    <n v="6"/>
    <n v="1255.5360000000001"/>
  </r>
  <r>
    <s v="Components"/>
    <x v="5"/>
    <x v="32"/>
    <x v="5"/>
    <x v="3"/>
    <s v="Zeeland"/>
    <s v="Michigan"/>
    <s v="David Liu"/>
    <s v="Michael Blythe"/>
    <n v="1"/>
    <x v="0"/>
    <n v="185.8193"/>
    <n v="209.256"/>
    <n v="0"/>
    <n v="0"/>
    <n v="348.76"/>
    <n v="185.8193"/>
    <n v="23.436699999999998"/>
    <n v="1"/>
    <n v="209.256"/>
  </r>
  <r>
    <s v="Components"/>
    <x v="5"/>
    <x v="32"/>
    <x v="7"/>
    <x v="3"/>
    <s v="New Castle"/>
    <s v="Indiana"/>
    <s v="Jeff Teper"/>
    <s v="Michael Blythe"/>
    <n v="1"/>
    <x v="0"/>
    <n v="185.8193"/>
    <n v="209.256"/>
    <n v="0"/>
    <n v="0"/>
    <n v="348.76"/>
    <n v="185.8193"/>
    <n v="23.436699999999998"/>
    <n v="1"/>
    <n v="209.256"/>
  </r>
  <r>
    <s v="Components"/>
    <x v="5"/>
    <x v="33"/>
    <x v="5"/>
    <x v="3"/>
    <s v="Zeeland"/>
    <s v="Michigan"/>
    <s v="David Liu"/>
    <s v="Michael Blythe"/>
    <n v="1"/>
    <x v="0"/>
    <n v="185.8193"/>
    <n v="209.256"/>
    <n v="0"/>
    <n v="0"/>
    <n v="348.76"/>
    <n v="1858.193"/>
    <n v="234.36699999999999"/>
    <n v="10"/>
    <n v="2092.56"/>
  </r>
  <r>
    <s v="Components"/>
    <x v="5"/>
    <x v="33"/>
    <x v="7"/>
    <x v="3"/>
    <s v="Valley Stream"/>
    <s v="New York"/>
    <s v="Jay Henningsen"/>
    <s v="Michael Blythe"/>
    <n v="1"/>
    <x v="0"/>
    <n v="185.8193"/>
    <n v="209.256"/>
    <n v="0"/>
    <n v="0"/>
    <n v="348.76"/>
    <n v="371.6386"/>
    <n v="46.873399999999997"/>
    <n v="2"/>
    <n v="418.512"/>
  </r>
  <r>
    <s v="Components"/>
    <x v="5"/>
    <x v="33"/>
    <x v="7"/>
    <x v="3"/>
    <s v="New Castle"/>
    <s v="Indiana"/>
    <s v="Jeff Teper"/>
    <s v="Michael Blythe"/>
    <n v="1"/>
    <x v="0"/>
    <n v="185.8193"/>
    <n v="209.256"/>
    <n v="0"/>
    <n v="0"/>
    <n v="348.76"/>
    <n v="1486.5544"/>
    <n v="187.49359999999999"/>
    <n v="8"/>
    <n v="1674.048"/>
  </r>
  <r>
    <s v="Components"/>
    <x v="5"/>
    <x v="33"/>
    <x v="7"/>
    <x v="3"/>
    <s v="Kittery"/>
    <s v="Maine"/>
    <s v="Sidney Higa"/>
    <s v="Michael Blythe"/>
    <n v="1"/>
    <x v="0"/>
    <n v="185.8193"/>
    <n v="209.256"/>
    <n v="0"/>
    <n v="0"/>
    <n v="348.76"/>
    <n v="371.6386"/>
    <n v="46.873399999999997"/>
    <n v="2"/>
    <n v="418.512"/>
  </r>
  <r>
    <s v="Components"/>
    <x v="5"/>
    <x v="34"/>
    <x v="5"/>
    <x v="3"/>
    <s v="Zeeland"/>
    <s v="Michigan"/>
    <s v="David Liu"/>
    <s v="Michael Blythe"/>
    <n v="1"/>
    <x v="0"/>
    <n v="185.8193"/>
    <n v="209.256"/>
    <n v="0"/>
    <n v="0"/>
    <n v="348.76"/>
    <n v="1114.9158"/>
    <n v="140.62020000000001"/>
    <n v="6"/>
    <n v="1255.5360000000001"/>
  </r>
  <r>
    <s v="Components"/>
    <x v="5"/>
    <x v="34"/>
    <x v="7"/>
    <x v="3"/>
    <s v="Valley Stream"/>
    <s v="New York"/>
    <s v="Jay Henningsen"/>
    <s v="Michael Blythe"/>
    <n v="1"/>
    <x v="0"/>
    <n v="185.8193"/>
    <n v="209.256"/>
    <n v="0"/>
    <n v="0"/>
    <n v="348.76"/>
    <n v="371.6386"/>
    <n v="46.873399999999997"/>
    <n v="2"/>
    <n v="418.512"/>
  </r>
  <r>
    <s v="Components"/>
    <x v="5"/>
    <x v="34"/>
    <x v="7"/>
    <x v="3"/>
    <s v="New Castle"/>
    <s v="Indiana"/>
    <s v="Jeff Teper"/>
    <s v="Michael Blythe"/>
    <n v="1"/>
    <x v="0"/>
    <n v="185.8193"/>
    <n v="209.256"/>
    <n v="0"/>
    <n v="0"/>
    <n v="348.76"/>
    <n v="371.6386"/>
    <n v="46.873399999999997"/>
    <n v="2"/>
    <n v="418.512"/>
  </r>
  <r>
    <s v="Components"/>
    <x v="5"/>
    <x v="34"/>
    <x v="7"/>
    <x v="3"/>
    <s v="Kittery"/>
    <s v="Maine"/>
    <s v="Sidney Higa"/>
    <s v="Michael Blythe"/>
    <n v="1"/>
    <x v="0"/>
    <n v="185.8193"/>
    <n v="209.256"/>
    <n v="0"/>
    <n v="0"/>
    <n v="348.76"/>
    <n v="1858.193"/>
    <n v="234.36699999999999"/>
    <n v="10"/>
    <n v="2092.56"/>
  </r>
  <r>
    <s v="Components"/>
    <x v="6"/>
    <x v="226"/>
    <x v="5"/>
    <x v="3"/>
    <s v="Zeeland"/>
    <s v="Michigan"/>
    <s v="David Liu"/>
    <s v="Michael Blythe"/>
    <n v="1"/>
    <x v="0"/>
    <n v="92.807100000000005"/>
    <n v="125.41500000000001"/>
    <n v="0"/>
    <n v="0"/>
    <n v="209.02500000000001"/>
    <n v="185.61420000000001"/>
    <n v="65.215800000000002"/>
    <n v="2"/>
    <n v="250.83"/>
  </r>
  <r>
    <s v="Components"/>
    <x v="6"/>
    <x v="226"/>
    <x v="7"/>
    <x v="3"/>
    <s v="Valley Stream"/>
    <s v="New York"/>
    <s v="Jay Henningsen"/>
    <s v="Michael Blythe"/>
    <n v="1"/>
    <x v="0"/>
    <n v="92.807100000000005"/>
    <n v="125.41500000000001"/>
    <n v="0"/>
    <n v="0"/>
    <n v="209.02500000000001"/>
    <n v="278.42129999999997"/>
    <n v="97.823700000000002"/>
    <n v="3"/>
    <n v="376.245"/>
  </r>
  <r>
    <s v="Components"/>
    <x v="6"/>
    <x v="226"/>
    <x v="7"/>
    <x v="3"/>
    <s v="New Castle"/>
    <s v="Indiana"/>
    <s v="Jeff Teper"/>
    <s v="Michael Blythe"/>
    <n v="1"/>
    <x v="0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6"/>
    <x v="226"/>
    <x v="7"/>
    <x v="3"/>
    <s v="Kittery"/>
    <s v="Maine"/>
    <s v="Sidney Higa"/>
    <s v="Michael Blythe"/>
    <n v="1"/>
    <x v="0"/>
    <n v="92.807100000000005"/>
    <n v="125.41500000000001"/>
    <n v="0"/>
    <n v="0"/>
    <n v="209.02500000000001"/>
    <n v="278.42129999999997"/>
    <n v="97.823700000000002"/>
    <n v="3"/>
    <n v="376.245"/>
  </r>
  <r>
    <s v="Components"/>
    <x v="7"/>
    <x v="35"/>
    <x v="7"/>
    <x v="3"/>
    <s v="New Castle"/>
    <s v="Indiana"/>
    <s v="Jeff Teper"/>
    <s v="Michael Blythe"/>
    <n v="1"/>
    <x v="0"/>
    <n v="27.4925"/>
    <n v="33.774500000000003"/>
    <n v="0"/>
    <n v="0"/>
    <n v="56.290900000000001"/>
    <n v="109.97"/>
    <n v="25.128"/>
    <n v="4"/>
    <n v="135.09800000000001"/>
  </r>
  <r>
    <s v="Components"/>
    <x v="7"/>
    <x v="35"/>
    <x v="7"/>
    <x v="3"/>
    <s v="Kittery"/>
    <s v="Maine"/>
    <s v="Sidney Higa"/>
    <s v="Michael Blythe"/>
    <n v="1"/>
    <x v="0"/>
    <n v="27.4925"/>
    <n v="33.774500000000003"/>
    <n v="0"/>
    <n v="0"/>
    <n v="56.290900000000001"/>
    <n v="164.95500000000001"/>
    <n v="37.692"/>
    <n v="6"/>
    <n v="202.64699999999999"/>
  </r>
  <r>
    <s v="Components"/>
    <x v="7"/>
    <x v="35"/>
    <x v="8"/>
    <x v="3"/>
    <s v="Virginia Beach"/>
    <s v="Virginia"/>
    <s v="Doris Traube"/>
    <s v="Michael Blythe"/>
    <n v="1"/>
    <x v="0"/>
    <n v="27.4925"/>
    <n v="33.774500000000003"/>
    <n v="0"/>
    <n v="0"/>
    <n v="56.290900000000001"/>
    <n v="27.4925"/>
    <n v="6.282"/>
    <n v="1"/>
    <n v="33.774500000000003"/>
  </r>
  <r>
    <s v="Components"/>
    <x v="6"/>
    <x v="36"/>
    <x v="5"/>
    <x v="3"/>
    <s v="Zeeland"/>
    <s v="Michigan"/>
    <s v="David Liu"/>
    <s v="Michael Blythe"/>
    <n v="1"/>
    <x v="0"/>
    <n v="104.79510000000001"/>
    <n v="141.61500000000001"/>
    <n v="0"/>
    <n v="0"/>
    <n v="236.02500000000001"/>
    <n v="419.18040000000002"/>
    <n v="147.27959999999999"/>
    <n v="4"/>
    <n v="566.46"/>
  </r>
  <r>
    <s v="Components"/>
    <x v="6"/>
    <x v="36"/>
    <x v="7"/>
    <x v="3"/>
    <s v="Valley Stream"/>
    <s v="New York"/>
    <s v="Jay Henningsen"/>
    <s v="Michael Blythe"/>
    <n v="1"/>
    <x v="0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7"/>
    <x v="3"/>
    <s v="New Castle"/>
    <s v="Indiana"/>
    <s v="Jeff Teper"/>
    <s v="Michael Blythe"/>
    <n v="1"/>
    <x v="0"/>
    <n v="104.79510000000001"/>
    <n v="141.61500000000001"/>
    <n v="0"/>
    <n v="0"/>
    <n v="236.02500000000001"/>
    <n v="523.97550000000001"/>
    <n v="184.09950000000001"/>
    <n v="5"/>
    <n v="708.07500000000005"/>
  </r>
  <r>
    <s v="Components"/>
    <x v="6"/>
    <x v="36"/>
    <x v="7"/>
    <x v="3"/>
    <s v="Kittery"/>
    <s v="Maine"/>
    <s v="Sidney Higa"/>
    <s v="Michael Blythe"/>
    <n v="1"/>
    <x v="0"/>
    <n v="104.79510000000001"/>
    <n v="141.61500000000001"/>
    <n v="0"/>
    <n v="0"/>
    <n v="236.02500000000001"/>
    <n v="419.18040000000002"/>
    <n v="147.27959999999999"/>
    <n v="4"/>
    <n v="566.46"/>
  </r>
  <r>
    <s v="Components"/>
    <x v="15"/>
    <x v="85"/>
    <x v="7"/>
    <x v="3"/>
    <s v="South Bend"/>
    <s v="Indiana"/>
    <s v="John Long"/>
    <s v="Michael Blythe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5"/>
    <x v="7"/>
    <x v="3"/>
    <s v="Tilton"/>
    <s v="New Hampshire"/>
    <s v="Michael Allen"/>
    <s v="Michael Blythe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227"/>
    <x v="7"/>
    <x v="3"/>
    <s v="Milford"/>
    <s v="Connecticut"/>
    <s v="Bernard Duerr"/>
    <s v="Michael Blythe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227"/>
    <x v="7"/>
    <x v="3"/>
    <s v="Columbus"/>
    <s v="Ohio"/>
    <s v="Karel Bates"/>
    <s v="Michael Blythe"/>
    <n v="1"/>
    <x v="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5"/>
    <x v="3"/>
    <s v="Saginaw"/>
    <s v="Michigan"/>
    <s v="Marlin Coriell"/>
    <s v="Michael Blythe"/>
    <n v="1"/>
    <x v="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5"/>
    <x v="3"/>
    <s v="Southfield"/>
    <s v="Michigan"/>
    <s v="Payton Benson"/>
    <s v="Michael Blythe"/>
    <n v="1"/>
    <x v="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7"/>
    <x v="3"/>
    <s v="Milford"/>
    <s v="Connecticut"/>
    <s v="Bernard Duerr"/>
    <s v="Michael Blythe"/>
    <n v="1"/>
    <x v="0"/>
    <n v="360.94279999999998"/>
    <n v="324.45269999999999"/>
    <n v="0"/>
    <n v="0"/>
    <n v="540.75450000000001"/>
    <n v="2887.5423999999998"/>
    <n v="-291.92079999999999"/>
    <n v="8"/>
    <n v="2595.6215999999999"/>
  </r>
  <r>
    <s v="Components"/>
    <x v="15"/>
    <x v="54"/>
    <x v="7"/>
    <x v="3"/>
    <s v="Cincinnati"/>
    <s v="Ohio"/>
    <s v="DeeDee Cameron"/>
    <s v="Michael Blythe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7"/>
    <x v="3"/>
    <s v="Kittery"/>
    <s v="Maine"/>
    <s v="Judy Lew"/>
    <s v="Michael Blythe"/>
    <n v="1"/>
    <x v="0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15"/>
    <x v="54"/>
    <x v="7"/>
    <x v="3"/>
    <s v="Columbus"/>
    <s v="Ohio"/>
    <s v="Karel Bates"/>
    <s v="Michael Blythe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7"/>
    <x v="3"/>
    <s v="Oberlin"/>
    <s v="Ohio"/>
    <s v="Steve Carnes"/>
    <s v="Michael Blythe"/>
    <n v="1"/>
    <x v="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7"/>
    <x v="3"/>
    <s v="Burbank"/>
    <s v="Ohio"/>
    <s v="Tosh Meston"/>
    <s v="Michael Blythe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7"/>
    <x v="3"/>
    <s v="Milford"/>
    <s v="Connecticut"/>
    <s v="Bernard Duerr"/>
    <s v="Michael Blythe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7"/>
    <x v="3"/>
    <s v="Kittery"/>
    <s v="Maine"/>
    <s v="Judy Lew"/>
    <s v="Michael Blythe"/>
    <n v="1"/>
    <x v="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7"/>
    <x v="3"/>
    <s v="Tilton"/>
    <s v="New Hampshire"/>
    <s v="Michael Allen"/>
    <s v="Michael Blythe"/>
    <n v="1"/>
    <x v="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6"/>
    <x v="66"/>
    <x v="5"/>
    <x v="3"/>
    <s v="Saginaw"/>
    <s v="Michigan"/>
    <s v="Marlin Coriell"/>
    <s v="Michael Blythe"/>
    <n v="1"/>
    <x v="0"/>
    <n v="110.2829"/>
    <n v="149.03100000000001"/>
    <n v="0"/>
    <n v="0"/>
    <n v="248.38499999999999"/>
    <n v="551.41449999999998"/>
    <n v="193.7405"/>
    <n v="5"/>
    <n v="745.15499999999997"/>
  </r>
  <r>
    <s v="Components"/>
    <x v="6"/>
    <x v="66"/>
    <x v="7"/>
    <x v="3"/>
    <s v="Kittery"/>
    <s v="Maine"/>
    <s v="Judy Lew"/>
    <s v="Michael Blythe"/>
    <n v="1"/>
    <x v="0"/>
    <n v="110.2829"/>
    <n v="149.03100000000001"/>
    <n v="0"/>
    <n v="0"/>
    <n v="248.38499999999999"/>
    <n v="220.5658"/>
    <n v="77.496200000000002"/>
    <n v="2"/>
    <n v="298.06200000000001"/>
  </r>
  <r>
    <s v="Components"/>
    <x v="6"/>
    <x v="66"/>
    <x v="7"/>
    <x v="3"/>
    <s v="Tilton"/>
    <s v="New Hampshire"/>
    <s v="Michael Allen"/>
    <s v="Michael Blythe"/>
    <n v="1"/>
    <x v="0"/>
    <n v="110.2829"/>
    <n v="149.03100000000001"/>
    <n v="0"/>
    <n v="0"/>
    <n v="248.38499999999999"/>
    <n v="220.5658"/>
    <n v="77.496200000000002"/>
    <n v="2"/>
    <n v="298.06200000000001"/>
  </r>
  <r>
    <s v="Components"/>
    <x v="6"/>
    <x v="66"/>
    <x v="7"/>
    <x v="3"/>
    <s v="Burbank"/>
    <s v="Ohio"/>
    <s v="Tosh Meston"/>
    <s v="Michael Blythe"/>
    <n v="1"/>
    <x v="0"/>
    <n v="110.2829"/>
    <n v="149.03100000000001"/>
    <n v="0"/>
    <n v="0"/>
    <n v="248.38499999999999"/>
    <n v="441.13159999999999"/>
    <n v="154.9924"/>
    <n v="4"/>
    <n v="596.12400000000002"/>
  </r>
  <r>
    <s v="Components"/>
    <x v="6"/>
    <x v="248"/>
    <x v="7"/>
    <x v="3"/>
    <s v="Milford"/>
    <s v="Connecticut"/>
    <s v="Bernard Duerr"/>
    <s v="Michael Blythe"/>
    <n v="1"/>
    <x v="0"/>
    <n v="122.2709"/>
    <n v="165.23099999999999"/>
    <n v="0"/>
    <n v="0"/>
    <n v="275.38499999999999"/>
    <n v="122.2709"/>
    <n v="42.960099999999997"/>
    <n v="1"/>
    <n v="165.23099999999999"/>
  </r>
  <r>
    <s v="Components"/>
    <x v="6"/>
    <x v="248"/>
    <x v="7"/>
    <x v="3"/>
    <s v="Indianapolis"/>
    <s v="Indiana"/>
    <s v="Carla Eldridge"/>
    <s v="Michael Blythe"/>
    <n v="1"/>
    <x v="0"/>
    <n v="122.2709"/>
    <n v="165.23099999999999"/>
    <n v="0"/>
    <n v="0"/>
    <n v="275.38499999999999"/>
    <n v="122.2709"/>
    <n v="42.960099999999997"/>
    <n v="1"/>
    <n v="165.23099999999999"/>
  </r>
  <r>
    <s v="Components"/>
    <x v="6"/>
    <x v="248"/>
    <x v="7"/>
    <x v="3"/>
    <s v="Columbus"/>
    <s v="Ohio"/>
    <s v="Karel Bates"/>
    <s v="Michael Blythe"/>
    <n v="1"/>
    <x v="0"/>
    <n v="122.2709"/>
    <n v="165.23099999999999"/>
    <n v="0"/>
    <n v="0"/>
    <n v="275.38499999999999"/>
    <n v="489.08359999999999"/>
    <n v="171.84039999999999"/>
    <n v="4"/>
    <n v="660.92399999999998"/>
  </r>
  <r>
    <s v="Bikes"/>
    <x v="12"/>
    <x v="37"/>
    <x v="5"/>
    <x v="3"/>
    <s v="Zeeland"/>
    <s v="Michigan"/>
    <s v="David Liu"/>
    <s v="Michael Blythe"/>
    <n v="1"/>
    <x v="0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7"/>
    <x v="7"/>
    <x v="3"/>
    <s v="New Castle"/>
    <s v="Indiana"/>
    <s v="Jeff Teper"/>
    <s v="Michael Blythe"/>
    <n v="1"/>
    <x v="0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7"/>
    <x v="7"/>
    <x v="3"/>
    <s v="Kittery"/>
    <s v="Maine"/>
    <s v="Sidney Higa"/>
    <s v="Michael Blythe"/>
    <n v="1"/>
    <x v="0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8"/>
    <x v="7"/>
    <x v="3"/>
    <s v="Valley Stream"/>
    <s v="New York"/>
    <s v="Jay Henningsen"/>
    <s v="Michael Blythe"/>
    <n v="1"/>
    <x v="0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8"/>
    <x v="7"/>
    <x v="3"/>
    <s v="New Castle"/>
    <s v="Indiana"/>
    <s v="Jeff Teper"/>
    <s v="Michael Blythe"/>
    <n v="1"/>
    <x v="0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9"/>
    <x v="5"/>
    <x v="3"/>
    <s v="Zeeland"/>
    <s v="Michigan"/>
    <s v="David Liu"/>
    <s v="Michael Blythe"/>
    <n v="1"/>
    <x v="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7"/>
    <x v="3"/>
    <s v="Valley Stream"/>
    <s v="New York"/>
    <s v="Jay Henningsen"/>
    <s v="Michael Blythe"/>
    <n v="1"/>
    <x v="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7"/>
    <x v="3"/>
    <s v="New Castle"/>
    <s v="Indiana"/>
    <s v="Jeff Teper"/>
    <s v="Michael Blythe"/>
    <n v="1"/>
    <x v="0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7"/>
    <x v="3"/>
    <s v="Kittery"/>
    <s v="Maine"/>
    <s v="Sidney Higa"/>
    <s v="Michael Blythe"/>
    <n v="1"/>
    <x v="0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0"/>
    <x v="5"/>
    <x v="3"/>
    <s v="Zeeland"/>
    <s v="Michigan"/>
    <s v="David Liu"/>
    <s v="Michael Blythe"/>
    <n v="1"/>
    <x v="0"/>
    <n v="1265.6195"/>
    <n v="1242.8517999999999"/>
    <n v="0"/>
    <n v="0"/>
    <n v="2071.4196000000002"/>
    <n v="6328.0974999999999"/>
    <n v="-113.8385"/>
    <n v="5"/>
    <n v="6214.259"/>
  </r>
  <r>
    <s v="Bikes"/>
    <x v="12"/>
    <x v="40"/>
    <x v="7"/>
    <x v="3"/>
    <s v="Valley Stream"/>
    <s v="New York"/>
    <s v="Jay Henningsen"/>
    <s v="Michael Blythe"/>
    <n v="1"/>
    <x v="0"/>
    <n v="1265.6195"/>
    <n v="1242.8517999999999"/>
    <n v="0"/>
    <n v="0"/>
    <n v="2071.4196000000002"/>
    <n v="10124.956"/>
    <n v="-182.14160000000001"/>
    <n v="8"/>
    <n v="9942.8143999999993"/>
  </r>
  <r>
    <s v="Bikes"/>
    <x v="12"/>
    <x v="40"/>
    <x v="7"/>
    <x v="3"/>
    <s v="New Castle"/>
    <s v="Indiana"/>
    <s v="Jeff Teper"/>
    <s v="Michael Blythe"/>
    <n v="1"/>
    <x v="0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7"/>
    <x v="3"/>
    <s v="Kittery"/>
    <s v="Maine"/>
    <s v="Sidney Higa"/>
    <s v="Michael Blythe"/>
    <n v="1"/>
    <x v="0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1"/>
    <x v="5"/>
    <x v="3"/>
    <s v="Zeeland"/>
    <s v="Michigan"/>
    <s v="David Liu"/>
    <s v="Michael Blythe"/>
    <n v="1"/>
    <x v="0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1"/>
    <x v="7"/>
    <x v="3"/>
    <s v="New Castle"/>
    <s v="Indiana"/>
    <s v="Jeff Teper"/>
    <s v="Michael Blythe"/>
    <n v="1"/>
    <x v="0"/>
    <n v="1265.6195"/>
    <n v="1242.8517999999999"/>
    <n v="0"/>
    <n v="0"/>
    <n v="2071.4196000000002"/>
    <n v="6328.0974999999999"/>
    <n v="-113.8385"/>
    <n v="5"/>
    <n v="6214.259"/>
  </r>
  <r>
    <s v="Bikes"/>
    <x v="12"/>
    <x v="41"/>
    <x v="7"/>
    <x v="3"/>
    <s v="Kittery"/>
    <s v="Maine"/>
    <s v="Sidney Higa"/>
    <s v="Michael Blythe"/>
    <n v="1"/>
    <x v="0"/>
    <n v="1265.6195"/>
    <n v="1242.8517999999999"/>
    <n v="0"/>
    <n v="0"/>
    <n v="2071.4196000000002"/>
    <n v="10124.956"/>
    <n v="-182.14160000000001"/>
    <n v="8"/>
    <n v="9942.8143999999993"/>
  </r>
  <r>
    <s v="Bikes"/>
    <x v="12"/>
    <x v="42"/>
    <x v="5"/>
    <x v="3"/>
    <s v="Detroit"/>
    <s v="Michigan"/>
    <s v="Jo Brown"/>
    <s v="Michael Blythe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7"/>
    <x v="3"/>
    <s v="Valley Stream"/>
    <s v="New York"/>
    <s v="Jay Henningsen"/>
    <s v="Michael Blythe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7"/>
    <x v="3"/>
    <s v="New Castle"/>
    <s v="Indiana"/>
    <s v="Jeff Teper"/>
    <s v="Michael Blythe"/>
    <n v="1"/>
    <x v="0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2"/>
    <x v="7"/>
    <x v="3"/>
    <s v="Kittery"/>
    <s v="Maine"/>
    <s v="Sidney Higa"/>
    <s v="Michael Blythe"/>
    <n v="1"/>
    <x v="0"/>
    <n v="1265.6195"/>
    <n v="1242.8517999999999"/>
    <n v="0"/>
    <n v="0"/>
    <n v="2071.4196000000002"/>
    <n v="11390.575500000001"/>
    <n v="-204.9093"/>
    <n v="9"/>
    <n v="11185.6662"/>
  </r>
  <r>
    <s v="Bikes"/>
    <x v="12"/>
    <x v="43"/>
    <x v="5"/>
    <x v="3"/>
    <s v="Zeeland"/>
    <s v="Michigan"/>
    <s v="David Liu"/>
    <s v="Michael Blythe"/>
    <n v="1"/>
    <x v="0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3"/>
    <x v="7"/>
    <x v="3"/>
    <s v="New Castle"/>
    <s v="Indiana"/>
    <s v="Jeff Teper"/>
    <s v="Michael Blythe"/>
    <n v="1"/>
    <x v="0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3"/>
    <x v="7"/>
    <x v="3"/>
    <s v="Kittery"/>
    <s v="Maine"/>
    <s v="Sidney Higa"/>
    <s v="Michael Blythe"/>
    <n v="1"/>
    <x v="0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5"/>
    <x v="3"/>
    <s v="Zeeland"/>
    <s v="Michigan"/>
    <s v="David Liu"/>
    <s v="Michael Blythe"/>
    <n v="1"/>
    <x v="0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7"/>
    <x v="3"/>
    <s v="Valley Stream"/>
    <s v="New York"/>
    <s v="Jay Henningsen"/>
    <s v="Michael Blythe"/>
    <n v="1"/>
    <x v="0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7"/>
    <x v="3"/>
    <s v="New Castle"/>
    <s v="Indiana"/>
    <s v="Jeff Teper"/>
    <s v="Michael Blythe"/>
    <n v="1"/>
    <x v="0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7"/>
    <x v="3"/>
    <s v="Kittery"/>
    <s v="Maine"/>
    <s v="Sidney Higa"/>
    <s v="Michael Blythe"/>
    <n v="1"/>
    <x v="0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5"/>
    <x v="3"/>
    <s v="Zeeland"/>
    <s v="Michigan"/>
    <s v="David Liu"/>
    <s v="Michael Blythe"/>
    <n v="1"/>
    <x v="0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7"/>
    <x v="3"/>
    <s v="Valley Stream"/>
    <s v="New York"/>
    <s v="Jay Henningsen"/>
    <s v="Michael Blythe"/>
    <n v="1"/>
    <x v="0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5"/>
    <x v="7"/>
    <x v="3"/>
    <s v="New Castle"/>
    <s v="Indiana"/>
    <s v="Jeff Teper"/>
    <s v="Michael Blythe"/>
    <n v="1"/>
    <x v="0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7"/>
    <x v="3"/>
    <s v="Kittery"/>
    <s v="Maine"/>
    <s v="Sidney Higa"/>
    <s v="Michael Blythe"/>
    <n v="1"/>
    <x v="0"/>
    <n v="598.43539999999996"/>
    <n v="647.99400000000003"/>
    <n v="0"/>
    <n v="0"/>
    <n v="1079.99"/>
    <n v="2992.1770000000001"/>
    <n v="247.79300000000001"/>
    <n v="5"/>
    <n v="3239.97"/>
  </r>
  <r>
    <s v="Bikes"/>
    <x v="12"/>
    <x v="46"/>
    <x v="5"/>
    <x v="3"/>
    <s v="Zeeland"/>
    <s v="Michigan"/>
    <s v="David Liu"/>
    <s v="Michael Blythe"/>
    <n v="1"/>
    <x v="0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7"/>
    <x v="3"/>
    <s v="Valley Stream"/>
    <s v="New York"/>
    <s v="Jay Henningsen"/>
    <s v="Michael Blythe"/>
    <n v="1"/>
    <x v="0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7"/>
    <x v="3"/>
    <s v="Kittery"/>
    <s v="Maine"/>
    <s v="Sidney Higa"/>
    <s v="Michael Blythe"/>
    <n v="1"/>
    <x v="0"/>
    <n v="598.43539999999996"/>
    <n v="647.99400000000003"/>
    <n v="0"/>
    <n v="0"/>
    <n v="1079.99"/>
    <n v="2992.1770000000001"/>
    <n v="247.79300000000001"/>
    <n v="5"/>
    <n v="3239.97"/>
  </r>
  <r>
    <s v="Bikes"/>
    <x v="16"/>
    <x v="67"/>
    <x v="7"/>
    <x v="3"/>
    <s v="Milford"/>
    <s v="Connecticut"/>
    <s v="Bernard Duerr"/>
    <s v="Michael Blythe"/>
    <n v="1"/>
    <x v="0"/>
    <n v="1554.9478999999999"/>
    <n v="1308.9375"/>
    <n v="0"/>
    <n v="0"/>
    <n v="2181.5625"/>
    <n v="7774.7394999999997"/>
    <n v="-1230.0519999999999"/>
    <n v="5"/>
    <n v="6544.6875"/>
  </r>
  <r>
    <s v="Bikes"/>
    <x v="16"/>
    <x v="67"/>
    <x v="7"/>
    <x v="3"/>
    <s v="Tilton"/>
    <s v="New Hampshire"/>
    <s v="Michael Allen"/>
    <s v="Michael Blythe"/>
    <n v="1"/>
    <x v="0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7"/>
    <x v="3"/>
    <s v="Milford"/>
    <s v="Connecticut"/>
    <s v="Bernard Duerr"/>
    <s v="Michael Blythe"/>
    <n v="1"/>
    <x v="0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7"/>
    <x v="3"/>
    <s v="Kittery"/>
    <s v="Maine"/>
    <s v="Judy Lew"/>
    <s v="Michael Blythe"/>
    <n v="1"/>
    <x v="0"/>
    <n v="1554.9478999999999"/>
    <n v="1308.9375"/>
    <n v="0"/>
    <n v="0"/>
    <n v="2181.5625"/>
    <n v="7774.7394999999997"/>
    <n v="-1230.0519999999999"/>
    <n v="5"/>
    <n v="6544.6875"/>
  </r>
  <r>
    <s v="Bikes"/>
    <x v="16"/>
    <x v="61"/>
    <x v="7"/>
    <x v="3"/>
    <s v="Tilton"/>
    <s v="New Hampshire"/>
    <s v="Michael Allen"/>
    <s v="Michael Blythe"/>
    <n v="1"/>
    <x v="0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7"/>
    <x v="3"/>
    <s v="Columbus"/>
    <s v="Ohio"/>
    <s v="Karel Bates"/>
    <s v="Michael Blythe"/>
    <n v="1"/>
    <x v="0"/>
    <n v="1554.9478999999999"/>
    <n v="1308.9375"/>
    <n v="0"/>
    <n v="0"/>
    <n v="2181.5625"/>
    <n v="4664.8437000000004"/>
    <n v="-738.03120000000001"/>
    <n v="3"/>
    <n v="3926.8125"/>
  </r>
  <r>
    <s v="Bikes"/>
    <x v="16"/>
    <x v="68"/>
    <x v="7"/>
    <x v="3"/>
    <s v="Tilton"/>
    <s v="New Hampshire"/>
    <s v="Michael Allen"/>
    <s v="Michael Blythe"/>
    <n v="1"/>
    <x v="0"/>
    <n v="1554.9478999999999"/>
    <n v="1308.9375"/>
    <n v="0"/>
    <n v="0"/>
    <n v="2181.5625"/>
    <n v="1554.9478999999999"/>
    <n v="-246.0104"/>
    <n v="1"/>
    <n v="1308.9375"/>
  </r>
  <r>
    <s v="Bikes"/>
    <x v="16"/>
    <x v="69"/>
    <x v="7"/>
    <x v="3"/>
    <s v="Tilton"/>
    <s v="New Hampshire"/>
    <s v="Michael Allen"/>
    <s v="Michael Blythe"/>
    <n v="1"/>
    <x v="0"/>
    <n v="1554.9478999999999"/>
    <n v="1308.9375"/>
    <n v="0"/>
    <n v="0"/>
    <n v="2181.5625"/>
    <n v="4664.8437000000004"/>
    <n v="-738.03120000000001"/>
    <n v="3"/>
    <n v="3926.8125"/>
  </r>
  <r>
    <s v="Bikes"/>
    <x v="16"/>
    <x v="70"/>
    <x v="7"/>
    <x v="3"/>
    <s v="Milford"/>
    <s v="Connecticut"/>
    <s v="Bernard Duerr"/>
    <s v="Michael Blythe"/>
    <n v="1"/>
    <x v="0"/>
    <n v="1518.7864"/>
    <n v="1466.01"/>
    <n v="0"/>
    <n v="0"/>
    <n v="2443.35"/>
    <n v="3037.5727999999999"/>
    <n v="-105.5528"/>
    <n v="2"/>
    <n v="2932.02"/>
  </r>
  <r>
    <s v="Bikes"/>
    <x v="16"/>
    <x v="70"/>
    <x v="7"/>
    <x v="3"/>
    <s v="Kittery"/>
    <s v="Maine"/>
    <s v="Judy Lew"/>
    <s v="Michael Blythe"/>
    <n v="1"/>
    <x v="0"/>
    <n v="1518.7864"/>
    <n v="1466.01"/>
    <n v="0"/>
    <n v="0"/>
    <n v="2443.35"/>
    <n v="4556.3591999999999"/>
    <n v="-158.32919999999999"/>
    <n v="3"/>
    <n v="4398.03"/>
  </r>
  <r>
    <s v="Bikes"/>
    <x v="16"/>
    <x v="70"/>
    <x v="7"/>
    <x v="3"/>
    <s v="Tilton"/>
    <s v="New Hampshire"/>
    <s v="Michael Allen"/>
    <s v="Michael Blythe"/>
    <n v="1"/>
    <x v="0"/>
    <n v="1518.7864"/>
    <n v="1466.01"/>
    <n v="0"/>
    <n v="0"/>
    <n v="2443.35"/>
    <n v="4556.3591999999999"/>
    <n v="-158.32919999999999"/>
    <n v="3"/>
    <n v="4398.03"/>
  </r>
  <r>
    <s v="Bikes"/>
    <x v="16"/>
    <x v="87"/>
    <x v="7"/>
    <x v="3"/>
    <s v="Milford"/>
    <s v="Connecticut"/>
    <s v="Bernard Duerr"/>
    <s v="Michael Blythe"/>
    <n v="1"/>
    <x v="0"/>
    <n v="1518.7864"/>
    <n v="1466.01"/>
    <n v="0"/>
    <n v="0"/>
    <n v="2443.35"/>
    <n v="3037.5727999999999"/>
    <n v="-105.5528"/>
    <n v="2"/>
    <n v="2932.02"/>
  </r>
  <r>
    <s v="Bikes"/>
    <x v="16"/>
    <x v="87"/>
    <x v="7"/>
    <x v="3"/>
    <s v="Kittery"/>
    <s v="Maine"/>
    <s v="Judy Lew"/>
    <s v="Michael Blythe"/>
    <n v="1"/>
    <x v="0"/>
    <n v="1518.7864"/>
    <n v="1466.01"/>
    <n v="0"/>
    <n v="0"/>
    <n v="2443.35"/>
    <n v="3037.5727999999999"/>
    <n v="-105.5528"/>
    <n v="2"/>
    <n v="2932.02"/>
  </r>
  <r>
    <s v="Bikes"/>
    <x v="16"/>
    <x v="87"/>
    <x v="7"/>
    <x v="3"/>
    <s v="Tilton"/>
    <s v="New Hampshire"/>
    <s v="Michael Allen"/>
    <s v="Michael Blythe"/>
    <n v="1"/>
    <x v="0"/>
    <n v="1518.7864"/>
    <n v="1466.01"/>
    <n v="0"/>
    <n v="0"/>
    <n v="2443.35"/>
    <n v="4556.3591999999999"/>
    <n v="-158.32919999999999"/>
    <n v="3"/>
    <n v="4398.03"/>
  </r>
  <r>
    <s v="Bikes"/>
    <x v="16"/>
    <x v="71"/>
    <x v="7"/>
    <x v="3"/>
    <s v="Milford"/>
    <s v="Connecticut"/>
    <s v="Bernard Duerr"/>
    <s v="Michael Blythe"/>
    <n v="1"/>
    <x v="0"/>
    <n v="1518.7864"/>
    <n v="1466.01"/>
    <n v="0"/>
    <n v="0"/>
    <n v="2443.35"/>
    <n v="3037.5727999999999"/>
    <n v="-105.5528"/>
    <n v="2"/>
    <n v="2932.02"/>
  </r>
  <r>
    <s v="Bikes"/>
    <x v="16"/>
    <x v="71"/>
    <x v="7"/>
    <x v="3"/>
    <s v="Columbus"/>
    <s v="Ohio"/>
    <s v="Karel Bates"/>
    <s v="Michael Blythe"/>
    <n v="1"/>
    <x v="0"/>
    <n v="1518.7864"/>
    <n v="1466.01"/>
    <n v="0"/>
    <n v="0"/>
    <n v="2443.35"/>
    <n v="1518.7864"/>
    <n v="-52.776400000000002"/>
    <n v="1"/>
    <n v="1466.01"/>
  </r>
  <r>
    <s v="Bikes"/>
    <x v="16"/>
    <x v="71"/>
    <x v="7"/>
    <x v="3"/>
    <s v="Tilton"/>
    <s v="New Hampshire"/>
    <s v="Michael Allen"/>
    <s v="Michael Blythe"/>
    <n v="1"/>
    <x v="0"/>
    <n v="1518.7864"/>
    <n v="1466.01"/>
    <n v="0"/>
    <n v="0"/>
    <n v="2443.35"/>
    <n v="1518.7864"/>
    <n v="-52.776400000000002"/>
    <n v="1"/>
    <n v="1466.01"/>
  </r>
  <r>
    <s v="Bikes"/>
    <x v="16"/>
    <x v="72"/>
    <x v="7"/>
    <x v="3"/>
    <s v="Tilton"/>
    <s v="New Hampshire"/>
    <s v="Michael Allen"/>
    <s v="Michael Blythe"/>
    <n v="1"/>
    <x v="0"/>
    <n v="1554.9478999999999"/>
    <n v="1308.9375"/>
    <n v="0"/>
    <n v="0"/>
    <n v="2181.5625"/>
    <n v="1554.9478999999999"/>
    <n v="-246.0104"/>
    <n v="1"/>
    <n v="1308.9375"/>
  </r>
  <r>
    <s v="Bikes"/>
    <x v="16"/>
    <x v="73"/>
    <x v="7"/>
    <x v="3"/>
    <s v="Milford"/>
    <s v="Connecticut"/>
    <s v="Bernard Duerr"/>
    <s v="Michael Blythe"/>
    <n v="1"/>
    <x v="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3"/>
    <x v="7"/>
    <x v="3"/>
    <s v="Kittery"/>
    <s v="Maine"/>
    <s v="Judy Lew"/>
    <s v="Michael Blythe"/>
    <n v="1"/>
    <x v="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3"/>
    <x v="7"/>
    <x v="3"/>
    <s v="Tilton"/>
    <s v="New Hampshire"/>
    <s v="Michael Allen"/>
    <s v="Michael Blythe"/>
    <n v="1"/>
    <x v="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7"/>
    <x v="3"/>
    <s v="Milford"/>
    <s v="Connecticut"/>
    <s v="Bernard Duerr"/>
    <s v="Michael Blythe"/>
    <n v="1"/>
    <x v="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7"/>
    <x v="3"/>
    <s v="Kittery"/>
    <s v="Maine"/>
    <s v="Judy Lew"/>
    <s v="Michael Blythe"/>
    <n v="1"/>
    <x v="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7"/>
    <x v="3"/>
    <s v="Tilton"/>
    <s v="New Hampshire"/>
    <s v="Michael Allen"/>
    <s v="Michael Blythe"/>
    <n v="1"/>
    <x v="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7"/>
    <x v="3"/>
    <s v="Milford"/>
    <s v="Connecticut"/>
    <s v="Bernard Duerr"/>
    <s v="Michael Blythe"/>
    <n v="1"/>
    <x v="0"/>
    <n v="713.07979999999998"/>
    <n v="600.26250000000005"/>
    <n v="0"/>
    <n v="0"/>
    <n v="1000.4375"/>
    <n v="3565.3989999999999"/>
    <n v="-564.0865"/>
    <n v="5"/>
    <n v="3001.3125"/>
  </r>
  <r>
    <s v="Bikes"/>
    <x v="16"/>
    <x v="88"/>
    <x v="7"/>
    <x v="3"/>
    <s v="Tilton"/>
    <s v="New Hampshire"/>
    <s v="Michael Allen"/>
    <s v="Michael Blythe"/>
    <n v="1"/>
    <x v="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7"/>
    <x v="3"/>
    <s v="Milford"/>
    <s v="Connecticut"/>
    <s v="Bernard Duerr"/>
    <s v="Michael Blythe"/>
    <n v="1"/>
    <x v="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7"/>
    <x v="3"/>
    <s v="Tilton"/>
    <s v="New Hampshire"/>
    <s v="Michael Allen"/>
    <s v="Michael Blythe"/>
    <n v="1"/>
    <x v="0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7"/>
    <x v="7"/>
    <x v="3"/>
    <s v="Milford"/>
    <s v="Connecticut"/>
    <s v="Bernard Duerr"/>
    <s v="Michael Blythe"/>
    <n v="1"/>
    <x v="0"/>
    <n v="486.70659999999998"/>
    <n v="469.79399999999998"/>
    <n v="0"/>
    <n v="0"/>
    <n v="782.99"/>
    <n v="3406.9461999999999"/>
    <n v="-118.3882"/>
    <n v="7"/>
    <n v="3288.558"/>
  </r>
  <r>
    <s v="Bikes"/>
    <x v="16"/>
    <x v="77"/>
    <x v="7"/>
    <x v="3"/>
    <s v="Kittery"/>
    <s v="Maine"/>
    <s v="Judy Lew"/>
    <s v="Michael Blythe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7"/>
    <x v="7"/>
    <x v="3"/>
    <s v="Tilton"/>
    <s v="New Hampshire"/>
    <s v="Michael Allen"/>
    <s v="Michael Blythe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7"/>
    <x v="3"/>
    <s v="Indianapolis"/>
    <s v="Indiana"/>
    <s v="Carla Eldridge"/>
    <s v="Michael Blythe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7"/>
    <x v="3"/>
    <s v="Columbus"/>
    <s v="Ohio"/>
    <s v="Karel Bates"/>
    <s v="Michael Blythe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7"/>
    <x v="3"/>
    <s v="Tilton"/>
    <s v="New Hampshire"/>
    <s v="Michael Allen"/>
    <s v="Michael Blythe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5"/>
    <x v="3"/>
    <s v="Saginaw"/>
    <s v="Michigan"/>
    <s v="Marlin Coriell"/>
    <s v="Michael Blythe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7"/>
    <x v="3"/>
    <s v="Milford"/>
    <s v="Connecticut"/>
    <s v="Bernard Duerr"/>
    <s v="Michael Blythe"/>
    <n v="1"/>
    <x v="0"/>
    <n v="486.70659999999998"/>
    <n v="469.79399999999998"/>
    <n v="0"/>
    <n v="0"/>
    <n v="782.99"/>
    <n v="4867.0659999999998"/>
    <n v="-169.126"/>
    <n v="10"/>
    <n v="4697.9399999999996"/>
  </r>
  <r>
    <s v="Bikes"/>
    <x v="16"/>
    <x v="55"/>
    <x v="7"/>
    <x v="3"/>
    <s v="Kittery"/>
    <s v="Maine"/>
    <s v="Judy Lew"/>
    <s v="Michael Blythe"/>
    <n v="1"/>
    <x v="0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5"/>
    <x v="7"/>
    <x v="3"/>
    <s v="Tilton"/>
    <s v="New Hampshire"/>
    <s v="Michael Allen"/>
    <s v="Michael Blythe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7"/>
    <x v="3"/>
    <s v="Oberlin"/>
    <s v="Ohio"/>
    <s v="Steve Carnes"/>
    <s v="Michael Blythe"/>
    <n v="1"/>
    <x v="0"/>
    <n v="486.70659999999998"/>
    <n v="469.79399999999998"/>
    <n v="0"/>
    <n v="0"/>
    <n v="782.99"/>
    <n v="2920.2395999999999"/>
    <n v="-101.4756"/>
    <n v="6"/>
    <n v="2818.7640000000001"/>
  </r>
  <r>
    <s v="Bikes"/>
    <x v="16"/>
    <x v="55"/>
    <x v="7"/>
    <x v="3"/>
    <s v="Burbank"/>
    <s v="Ohio"/>
    <s v="Tosh Meston"/>
    <s v="Michael Blythe"/>
    <n v="1"/>
    <x v="0"/>
    <n v="486.70659999999998"/>
    <n v="469.79399999999998"/>
    <n v="0"/>
    <n v="0"/>
    <n v="782.99"/>
    <n v="3406.9461999999999"/>
    <n v="-118.3882"/>
    <n v="7"/>
    <n v="3288.558"/>
  </r>
  <r>
    <s v="Bikes"/>
    <x v="16"/>
    <x v="56"/>
    <x v="5"/>
    <x v="3"/>
    <s v="Saginaw"/>
    <s v="Michigan"/>
    <s v="Marlin Coriell"/>
    <s v="Michael Blythe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7"/>
    <x v="3"/>
    <s v="Milford"/>
    <s v="Connecticut"/>
    <s v="Bernard Duerr"/>
    <s v="Michael Blythe"/>
    <n v="1"/>
    <x v="0"/>
    <n v="486.70659999999998"/>
    <n v="469.79399999999998"/>
    <n v="0"/>
    <n v="0"/>
    <n v="782.99"/>
    <n v="4867.0659999999998"/>
    <n v="-169.126"/>
    <n v="10"/>
    <n v="4697.9399999999996"/>
  </r>
  <r>
    <s v="Bikes"/>
    <x v="16"/>
    <x v="56"/>
    <x v="7"/>
    <x v="3"/>
    <s v="Kittery"/>
    <s v="Maine"/>
    <s v="Judy Lew"/>
    <s v="Michael Blythe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7"/>
    <x v="3"/>
    <s v="Tilton"/>
    <s v="New Hampshire"/>
    <s v="Michael Allen"/>
    <s v="Michael Blythe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7"/>
    <x v="3"/>
    <s v="Burbank"/>
    <s v="Ohio"/>
    <s v="Tosh Meston"/>
    <s v="Michael Blythe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9"/>
    <x v="7"/>
    <x v="3"/>
    <s v="Milford"/>
    <s v="Connecticut"/>
    <s v="Bernard Duerr"/>
    <s v="Michael Blythe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7"/>
    <x v="3"/>
    <s v="Kittery"/>
    <s v="Maine"/>
    <s v="Judy Lew"/>
    <s v="Michael Blythe"/>
    <n v="1"/>
    <x v="0"/>
    <n v="486.70659999999998"/>
    <n v="469.79399999999998"/>
    <n v="0"/>
    <n v="0"/>
    <n v="782.99"/>
    <n v="2920.2395999999999"/>
    <n v="-101.4756"/>
    <n v="6"/>
    <n v="2818.7640000000001"/>
  </r>
  <r>
    <s v="Bikes"/>
    <x v="16"/>
    <x v="79"/>
    <x v="7"/>
    <x v="3"/>
    <s v="Tilton"/>
    <s v="New Hampshire"/>
    <s v="Michael Allen"/>
    <s v="Michael Blythe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7"/>
    <x v="3"/>
    <s v="Indianapolis"/>
    <s v="Indiana"/>
    <s v="Carla Eldridge"/>
    <s v="Michael Blythe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0"/>
    <x v="7"/>
    <x v="3"/>
    <s v="Columbus"/>
    <s v="Ohio"/>
    <s v="Karel Bates"/>
    <s v="Michael Blythe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7"/>
    <x v="3"/>
    <s v="Tilton"/>
    <s v="New Hampshire"/>
    <s v="Michael Allen"/>
    <s v="Michael Blythe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5"/>
    <x v="3"/>
    <s v="Saginaw"/>
    <s v="Michigan"/>
    <s v="Marlin Coriell"/>
    <s v="Michael Blythe"/>
    <n v="1"/>
    <x v="0"/>
    <n v="486.70659999999998"/>
    <n v="234.89699999999999"/>
    <n v="0.3"/>
    <n v="211.40729999999999"/>
    <n v="782.99"/>
    <n v="1460.1197999999999"/>
    <n v="-966.83609999999999"/>
    <n v="3"/>
    <n v="493.28370000000001"/>
  </r>
  <r>
    <s v="Bikes"/>
    <x v="16"/>
    <x v="57"/>
    <x v="5"/>
    <x v="3"/>
    <s v="Southfield"/>
    <s v="Michigan"/>
    <s v="Payton Benson"/>
    <s v="Michael Blythe"/>
    <n v="1"/>
    <x v="0"/>
    <n v="486.70659999999998"/>
    <n v="234.89699999999999"/>
    <n v="0.3"/>
    <n v="70.469099999999997"/>
    <n v="782.99"/>
    <n v="486.70659999999998"/>
    <n v="-322.27870000000001"/>
    <n v="1"/>
    <n v="164.42789999999999"/>
  </r>
  <r>
    <s v="Bikes"/>
    <x v="16"/>
    <x v="57"/>
    <x v="7"/>
    <x v="3"/>
    <s v="Milford"/>
    <s v="Connecticut"/>
    <s v="Bernard Duerr"/>
    <s v="Michael Blythe"/>
    <n v="1"/>
    <x v="0"/>
    <n v="486.70659999999998"/>
    <n v="234.89699999999999"/>
    <n v="0.3"/>
    <n v="422.81459999999998"/>
    <n v="782.99"/>
    <n v="2920.2395999999999"/>
    <n v="-1933.6722"/>
    <n v="6"/>
    <n v="986.56740000000002"/>
  </r>
  <r>
    <s v="Bikes"/>
    <x v="16"/>
    <x v="57"/>
    <x v="7"/>
    <x v="3"/>
    <s v="Kittery"/>
    <s v="Maine"/>
    <s v="Judy Lew"/>
    <s v="Michael Blythe"/>
    <n v="1"/>
    <x v="0"/>
    <n v="486.70659999999998"/>
    <n v="234.89699999999999"/>
    <n v="0.3"/>
    <n v="1338.9129"/>
    <n v="782.99"/>
    <n v="9247.4254000000001"/>
    <n v="-6123.2952999999998"/>
    <n v="19"/>
    <n v="3124.1300999999999"/>
  </r>
  <r>
    <s v="Bikes"/>
    <x v="16"/>
    <x v="57"/>
    <x v="7"/>
    <x v="3"/>
    <s v="Tilton"/>
    <s v="New Hampshire"/>
    <s v="Michael Allen"/>
    <s v="Michael Blythe"/>
    <n v="1"/>
    <x v="0"/>
    <n v="486.70659999999998"/>
    <n v="234.89699999999999"/>
    <n v="0.3"/>
    <n v="70.469099999999997"/>
    <n v="782.99"/>
    <n v="486.70659999999998"/>
    <n v="-322.27870000000001"/>
    <n v="1"/>
    <n v="164.42789999999999"/>
  </r>
  <r>
    <s v="Bikes"/>
    <x v="16"/>
    <x v="57"/>
    <x v="7"/>
    <x v="3"/>
    <s v="Oberlin"/>
    <s v="Ohio"/>
    <s v="Steve Carnes"/>
    <s v="Michael Blythe"/>
    <n v="1"/>
    <x v="0"/>
    <n v="486.70659999999998"/>
    <n v="234.89699999999999"/>
    <n v="0.3"/>
    <n v="281.87639999999999"/>
    <n v="782.99"/>
    <n v="1946.8263999999999"/>
    <n v="-1289.1148000000001"/>
    <n v="4"/>
    <n v="657.71159999999998"/>
  </r>
  <r>
    <s v="Bikes"/>
    <x v="16"/>
    <x v="57"/>
    <x v="7"/>
    <x v="3"/>
    <s v="Burbank"/>
    <s v="Ohio"/>
    <s v="Tosh Meston"/>
    <s v="Michael Blythe"/>
    <n v="1"/>
    <x v="0"/>
    <n v="486.70659999999998"/>
    <n v="234.89699999999999"/>
    <n v="0.3"/>
    <n v="211.40729999999999"/>
    <n v="782.99"/>
    <n v="1460.1197999999999"/>
    <n v="-966.83609999999999"/>
    <n v="3"/>
    <n v="493.28370000000001"/>
  </r>
  <r>
    <s v="Bikes"/>
    <x v="16"/>
    <x v="89"/>
    <x v="5"/>
    <x v="3"/>
    <s v="Saginaw"/>
    <s v="Michigan"/>
    <s v="Marlin Coriell"/>
    <s v="Michael Blythe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7"/>
    <x v="3"/>
    <s v="Milford"/>
    <s v="Connecticut"/>
    <s v="Bernard Duerr"/>
    <s v="Michael Blythe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7"/>
    <x v="3"/>
    <s v="Kittery"/>
    <s v="Maine"/>
    <s v="Judy Lew"/>
    <s v="Michael Blythe"/>
    <n v="1"/>
    <x v="0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9"/>
    <x v="7"/>
    <x v="3"/>
    <s v="Tilton"/>
    <s v="New Hampshire"/>
    <s v="Michael Allen"/>
    <s v="Michael Blythe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7"/>
    <x v="3"/>
    <s v="Burbank"/>
    <s v="Ohio"/>
    <s v="Tosh Meston"/>
    <s v="Michael Blythe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7"/>
    <x v="3"/>
    <s v="Milford"/>
    <s v="Connecticut"/>
    <s v="Bernard Duerr"/>
    <s v="Michael Blythe"/>
    <n v="1"/>
    <x v="0"/>
    <n v="486.70659999999998"/>
    <n v="469.79399999999998"/>
    <n v="0"/>
    <n v="0"/>
    <n v="782.99"/>
    <n v="3406.9461999999999"/>
    <n v="-118.3882"/>
    <n v="7"/>
    <n v="3288.558"/>
  </r>
  <r>
    <s v="Bikes"/>
    <x v="16"/>
    <x v="81"/>
    <x v="7"/>
    <x v="3"/>
    <s v="Kittery"/>
    <s v="Maine"/>
    <s v="Judy Lew"/>
    <s v="Michael Blythe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7"/>
    <x v="3"/>
    <s v="Tilton"/>
    <s v="New Hampshire"/>
    <s v="Michael Allen"/>
    <s v="Michael Blythe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7"/>
    <x v="3"/>
    <s v="Milford"/>
    <s v="Connecticut"/>
    <s v="Bernard Duerr"/>
    <s v="Michael Blythe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7"/>
    <x v="3"/>
    <s v="Indianapolis"/>
    <s v="Indiana"/>
    <s v="Carla Eldridge"/>
    <s v="Michael Blythe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7"/>
    <x v="3"/>
    <s v="Columbus"/>
    <s v="Ohio"/>
    <s v="Karel Bates"/>
    <s v="Michael Blythe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7"/>
    <x v="3"/>
    <s v="Tilton"/>
    <s v="New Hampshire"/>
    <s v="Michael Allen"/>
    <s v="Michael Blythe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5"/>
    <x v="3"/>
    <s v="Saginaw"/>
    <s v="Michigan"/>
    <s v="Marlin Coriell"/>
    <s v="Michael Blythe"/>
    <n v="1"/>
    <x v="0"/>
    <n v="486.70659999999998"/>
    <n v="469.79399999999998"/>
    <n v="0"/>
    <n v="0"/>
    <n v="782.99"/>
    <n v="2920.2395999999999"/>
    <n v="-101.4756"/>
    <n v="6"/>
    <n v="2818.7640000000001"/>
  </r>
  <r>
    <s v="Bikes"/>
    <x v="16"/>
    <x v="58"/>
    <x v="5"/>
    <x v="3"/>
    <s v="Southfield"/>
    <s v="Michigan"/>
    <s v="Payton Benson"/>
    <s v="Michael Blythe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7"/>
    <x v="3"/>
    <s v="Milford"/>
    <s v="Connecticut"/>
    <s v="Bernard Duerr"/>
    <s v="Michael Blythe"/>
    <n v="1"/>
    <x v="0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8"/>
    <x v="7"/>
    <x v="3"/>
    <s v="Kittery"/>
    <s v="Maine"/>
    <s v="Judy Lew"/>
    <s v="Michael Blythe"/>
    <n v="1"/>
    <x v="0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8"/>
    <x v="7"/>
    <x v="3"/>
    <s v="Tilton"/>
    <s v="New Hampshire"/>
    <s v="Michael Allen"/>
    <s v="Michael Blythe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7"/>
    <x v="3"/>
    <s v="Oberlin"/>
    <s v="Ohio"/>
    <s v="Steve Carnes"/>
    <s v="Michael Blythe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7"/>
    <x v="3"/>
    <s v="Burbank"/>
    <s v="Ohio"/>
    <s v="Tosh Meston"/>
    <s v="Michael Blythe"/>
    <n v="1"/>
    <x v="0"/>
    <n v="486.70659999999998"/>
    <n v="469.79399999999998"/>
    <n v="0"/>
    <n v="0"/>
    <n v="782.99"/>
    <n v="2920.2395999999999"/>
    <n v="-101.4756"/>
    <n v="6"/>
    <n v="2818.7640000000001"/>
  </r>
  <r>
    <s v="Bikes"/>
    <x v="16"/>
    <x v="83"/>
    <x v="5"/>
    <x v="3"/>
    <s v="Saginaw"/>
    <s v="Michigan"/>
    <s v="Marlin Coriell"/>
    <s v="Michael Blythe"/>
    <n v="1"/>
    <x v="0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7"/>
    <x v="3"/>
    <s v="Milford"/>
    <s v="Connecticut"/>
    <s v="Bernard Duerr"/>
    <s v="Michael Blythe"/>
    <n v="1"/>
    <x v="0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83"/>
    <x v="7"/>
    <x v="3"/>
    <s v="Kittery"/>
    <s v="Maine"/>
    <s v="Judy Lew"/>
    <s v="Michael Blythe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7"/>
    <x v="3"/>
    <s v="Warwick"/>
    <s v="Rhode Island"/>
    <s v="Max Benson"/>
    <s v="Michael Blythe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7"/>
    <x v="3"/>
    <s v="Tilton"/>
    <s v="New Hampshire"/>
    <s v="Michael Allen"/>
    <s v="Michael Blythe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7"/>
    <x v="3"/>
    <s v="Burbank"/>
    <s v="Ohio"/>
    <s v="Tosh Meston"/>
    <s v="Michael Blythe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Accessories"/>
    <x v="13"/>
    <x v="47"/>
    <x v="5"/>
    <x v="3"/>
    <s v="Saginaw"/>
    <s v="Michigan"/>
    <s v="Marlin Coriell"/>
    <s v="Michael Blythe"/>
    <n v="1"/>
    <x v="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5"/>
    <x v="3"/>
    <s v="Southfield"/>
    <s v="Michigan"/>
    <s v="Payton Benson"/>
    <s v="Michael Blythe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7"/>
    <x v="3"/>
    <s v="Cincinnati"/>
    <s v="Ohio"/>
    <s v="DeeDee Cameron"/>
    <s v="Michael Blythe"/>
    <n v="1"/>
    <x v="0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7"/>
    <x v="7"/>
    <x v="3"/>
    <s v="Kittery"/>
    <s v="Maine"/>
    <s v="Judy Lew"/>
    <s v="Michael Blythe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7"/>
    <x v="3"/>
    <s v="Tilton"/>
    <s v="New Hampshire"/>
    <s v="Michael Allen"/>
    <s v="Michael Blythe"/>
    <n v="1"/>
    <x v="0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7"/>
    <x v="3"/>
    <s v="Kittery"/>
    <s v="Maine"/>
    <s v="Sidney Higa"/>
    <s v="Michael Blythe"/>
    <n v="1"/>
    <x v="0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5"/>
    <x v="3"/>
    <s v="Saginaw"/>
    <s v="Michigan"/>
    <s v="Marlin Coriell"/>
    <s v="Michael Blythe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5"/>
    <x v="3"/>
    <s v="Southfield"/>
    <s v="Michigan"/>
    <s v="Payton Benson"/>
    <s v="Michael Blythe"/>
    <n v="1"/>
    <x v="0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7"/>
    <x v="3"/>
    <s v="Cincinnati"/>
    <s v="Ohio"/>
    <s v="DeeDee Cameron"/>
    <s v="Michael Blythe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7"/>
    <x v="3"/>
    <s v="Kittery"/>
    <s v="Maine"/>
    <s v="Judy Lew"/>
    <s v="Michael Blythe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7"/>
    <x v="3"/>
    <s v="Tilton"/>
    <s v="New Hampshire"/>
    <s v="Michael Allen"/>
    <s v="Michael Blythe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7"/>
    <x v="3"/>
    <s v="Kittery"/>
    <s v="Maine"/>
    <s v="Sidney Higa"/>
    <s v="Michael Blythe"/>
    <n v="1"/>
    <x v="0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9"/>
    <x v="5"/>
    <x v="3"/>
    <s v="Saginaw"/>
    <s v="Michigan"/>
    <s v="Marlin Coriell"/>
    <s v="Michael Blythe"/>
    <n v="1"/>
    <x v="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7"/>
    <x v="3"/>
    <s v="Cincinnati"/>
    <s v="Ohio"/>
    <s v="DeeDee Cameron"/>
    <s v="Michael Blythe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7"/>
    <x v="3"/>
    <s v="Kittery"/>
    <s v="Maine"/>
    <s v="Judy Lew"/>
    <s v="Michael Blythe"/>
    <n v="1"/>
    <x v="0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9"/>
    <x v="7"/>
    <x v="3"/>
    <s v="Tilton"/>
    <s v="New Hampshire"/>
    <s v="Michael Allen"/>
    <s v="Michael Blythe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7"/>
    <x v="3"/>
    <s v="Kittery"/>
    <s v="Maine"/>
    <s v="Sidney Higa"/>
    <s v="Michael Blythe"/>
    <n v="1"/>
    <x v="0"/>
    <n v="13.0863"/>
    <n v="20.186499999999999"/>
    <n v="0"/>
    <n v="0"/>
    <n v="33.644199999999998"/>
    <n v="39.258899999999997"/>
    <n v="21.300599999999999"/>
    <n v="3"/>
    <n v="60.5595"/>
  </r>
  <r>
    <s v="Clothing"/>
    <x v="14"/>
    <x v="50"/>
    <x v="5"/>
    <x v="3"/>
    <s v="Saginaw"/>
    <s v="Michigan"/>
    <s v="Marlin Coriell"/>
    <s v="Michael Blythe"/>
    <n v="1"/>
    <x v="0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5"/>
    <x v="3"/>
    <s v="Southfield"/>
    <s v="Michigan"/>
    <s v="Payton Benson"/>
    <s v="Michael Blythe"/>
    <n v="1"/>
    <x v="0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7"/>
    <x v="3"/>
    <s v="Cincinnati"/>
    <s v="Ohio"/>
    <s v="DeeDee Cameron"/>
    <s v="Michael Blythe"/>
    <n v="1"/>
    <x v="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7"/>
    <x v="3"/>
    <s v="Kittery"/>
    <s v="Maine"/>
    <s v="Judy Lew"/>
    <s v="Michael Blythe"/>
    <n v="1"/>
    <x v="0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7"/>
    <x v="3"/>
    <s v="Tilton"/>
    <s v="New Hampshire"/>
    <s v="Michael Allen"/>
    <s v="Michael Blythe"/>
    <n v="1"/>
    <x v="0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7"/>
    <x v="3"/>
    <s v="Kittery"/>
    <s v="Maine"/>
    <s v="Sidney Higa"/>
    <s v="Michael Blythe"/>
    <n v="1"/>
    <x v="0"/>
    <n v="30.933399999999999"/>
    <n v="44.994"/>
    <n v="0"/>
    <n v="0"/>
    <n v="74.989999999999995"/>
    <n v="30.933399999999999"/>
    <n v="14.060600000000001"/>
    <n v="1"/>
    <n v="44.994"/>
  </r>
  <r>
    <s v="Clothing"/>
    <x v="14"/>
    <x v="51"/>
    <x v="7"/>
    <x v="3"/>
    <s v="Kittery"/>
    <s v="Maine"/>
    <s v="Judy Lew"/>
    <s v="Michael Blythe"/>
    <n v="1"/>
    <x v="0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5"/>
    <x v="3"/>
    <s v="Saginaw"/>
    <s v="Michigan"/>
    <s v="Marlin Coriell"/>
    <s v="Michael Blythe"/>
    <n v="1"/>
    <x v="0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5"/>
    <x v="3"/>
    <s v="Southfield"/>
    <s v="Michigan"/>
    <s v="Payton Benson"/>
    <s v="Michael Blythe"/>
    <n v="1"/>
    <x v="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7"/>
    <x v="3"/>
    <s v="Cincinnati"/>
    <s v="Ohio"/>
    <s v="DeeDee Cameron"/>
    <s v="Michael Blythe"/>
    <n v="1"/>
    <x v="0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7"/>
    <x v="3"/>
    <s v="Kittery"/>
    <s v="Maine"/>
    <s v="Judy Lew"/>
    <s v="Michael Blythe"/>
    <n v="1"/>
    <x v="0"/>
    <n v="30.933399999999999"/>
    <n v="43.494199999999999"/>
    <n v="0.02"/>
    <n v="10.438599999999999"/>
    <n v="74.989999999999995"/>
    <n v="371.20080000000002"/>
    <n v="140.29099199999999"/>
    <n v="12"/>
    <n v="511.49179199999998"/>
  </r>
  <r>
    <s v="Clothing"/>
    <x v="14"/>
    <x v="52"/>
    <x v="7"/>
    <x v="3"/>
    <s v="Tilton"/>
    <s v="New Hampshire"/>
    <s v="Michael Allen"/>
    <s v="Michael Blythe"/>
    <n v="1"/>
    <x v="0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7"/>
    <x v="3"/>
    <s v="Kittery"/>
    <s v="Maine"/>
    <s v="Sidney Higa"/>
    <s v="Michael Blythe"/>
    <n v="1"/>
    <x v="0"/>
    <n v="30.933399999999999"/>
    <n v="44.994"/>
    <n v="0"/>
    <n v="0"/>
    <n v="74.989999999999995"/>
    <n v="30.933399999999999"/>
    <n v="14.060600000000001"/>
    <n v="1"/>
    <n v="44.994"/>
  </r>
  <r>
    <s v="Clothing"/>
    <x v="0"/>
    <x v="0"/>
    <x v="5"/>
    <x v="3"/>
    <s v="Novi"/>
    <s v="Michigan"/>
    <s v="Diane Krane"/>
    <s v="Michael Blythe"/>
    <n v="1"/>
    <x v="31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7"/>
    <x v="3"/>
    <s v="Endicott"/>
    <s v="New York"/>
    <s v="Jeanette Cole"/>
    <s v="Michael Blythe"/>
    <n v="1"/>
    <x v="31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7"/>
    <x v="3"/>
    <s v="Waterbury"/>
    <s v="Connecticut"/>
    <s v="Kevin Browne"/>
    <s v="Michael Blythe"/>
    <n v="1"/>
    <x v="31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7"/>
    <x v="3"/>
    <s v="Nashua"/>
    <s v="New Hampshire"/>
    <s v="Kirk DeGrasse"/>
    <s v="Michael Blythe"/>
    <n v="1"/>
    <x v="31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7"/>
    <x v="3"/>
    <s v="Melville"/>
    <s v="New York"/>
    <s v="Richard Lum"/>
    <s v="Michael Blythe"/>
    <n v="1"/>
    <x v="31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8"/>
    <x v="3"/>
    <s v="Chantilly"/>
    <s v="Virginia"/>
    <s v="Helen Dennis"/>
    <s v="Michael Blythe"/>
    <n v="1"/>
    <x v="31"/>
    <n v="6.9222999999999999"/>
    <n v="5.0136000000000003"/>
    <n v="0.02"/>
    <n v="1.103"/>
    <n v="8.6441999999999997"/>
    <n v="76.145300000000006"/>
    <n v="-22.098692"/>
    <n v="11"/>
    <n v="54.046607999999999"/>
  </r>
  <r>
    <s v="Accessories"/>
    <x v="1"/>
    <x v="1"/>
    <x v="5"/>
    <x v="3"/>
    <s v="Novi"/>
    <s v="Michigan"/>
    <s v="Diane Krane"/>
    <s v="Michael Blythe"/>
    <n v="1"/>
    <x v="31"/>
    <n v="10.3125"/>
    <n v="15"/>
    <n v="0"/>
    <n v="0"/>
    <n v="25"/>
    <n v="20.625"/>
    <n v="9.375"/>
    <n v="2"/>
    <n v="30"/>
  </r>
  <r>
    <s v="Accessories"/>
    <x v="1"/>
    <x v="1"/>
    <x v="7"/>
    <x v="3"/>
    <s v="Nashua"/>
    <s v="New Hampshire"/>
    <s v="Kirk DeGrasse"/>
    <s v="Michael Blythe"/>
    <n v="1"/>
    <x v="31"/>
    <n v="10.3125"/>
    <n v="15"/>
    <n v="0"/>
    <n v="0"/>
    <n v="25"/>
    <n v="82.5"/>
    <n v="37.5"/>
    <n v="8"/>
    <n v="120"/>
  </r>
  <r>
    <s v="Accessories"/>
    <x v="1"/>
    <x v="1"/>
    <x v="7"/>
    <x v="3"/>
    <s v="Melville"/>
    <s v="New York"/>
    <s v="Richard Lum"/>
    <s v="Michael Blythe"/>
    <n v="1"/>
    <x v="31"/>
    <n v="10.3125"/>
    <n v="15"/>
    <n v="0"/>
    <n v="0"/>
    <n v="25"/>
    <n v="41.25"/>
    <n v="18.75"/>
    <n v="4"/>
    <n v="60"/>
  </r>
  <r>
    <s v="Accessories"/>
    <x v="1"/>
    <x v="1"/>
    <x v="8"/>
    <x v="3"/>
    <s v="Chantilly"/>
    <s v="Virginia"/>
    <s v="Helen Dennis"/>
    <s v="Michael Blythe"/>
    <n v="1"/>
    <x v="31"/>
    <n v="10.3125"/>
    <n v="14.5"/>
    <n v="0.02"/>
    <n v="3.48"/>
    <n v="25"/>
    <n v="123.75"/>
    <n v="46.77"/>
    <n v="12"/>
    <n v="170.52"/>
  </r>
  <r>
    <s v="Clothing"/>
    <x v="2"/>
    <x v="2"/>
    <x v="5"/>
    <x v="3"/>
    <s v="Novi"/>
    <s v="Michigan"/>
    <s v="Diane Krane"/>
    <s v="Michael Blythe"/>
    <n v="1"/>
    <x v="31"/>
    <n v="15.6709"/>
    <n v="20.894500000000001"/>
    <n v="0.05"/>
    <n v="18.805099999999999"/>
    <n v="37.99"/>
    <n v="282.07619999999997"/>
    <n v="75.219750000000005"/>
    <n v="18"/>
    <n v="357.29595"/>
  </r>
  <r>
    <s v="Clothing"/>
    <x v="2"/>
    <x v="3"/>
    <x v="5"/>
    <x v="3"/>
    <s v="Novi"/>
    <s v="Michigan"/>
    <s v="Diane Krane"/>
    <s v="Michael Blythe"/>
    <n v="1"/>
    <x v="31"/>
    <n v="15.6709"/>
    <n v="22.794"/>
    <n v="0"/>
    <n v="0"/>
    <n v="37.99"/>
    <n v="94.025400000000005"/>
    <n v="42.738599999999998"/>
    <n v="6"/>
    <n v="136.76400000000001"/>
  </r>
  <r>
    <s v="Clothing"/>
    <x v="2"/>
    <x v="4"/>
    <x v="5"/>
    <x v="3"/>
    <s v="Novi"/>
    <s v="Michigan"/>
    <s v="Diane Krane"/>
    <s v="Michael Blythe"/>
    <n v="1"/>
    <x v="31"/>
    <n v="15.6709"/>
    <n v="22.794"/>
    <n v="0"/>
    <n v="0"/>
    <n v="37.99"/>
    <n v="31.341799999999999"/>
    <n v="14.2462"/>
    <n v="2"/>
    <n v="45.588000000000001"/>
  </r>
  <r>
    <s v="Clothing"/>
    <x v="2"/>
    <x v="5"/>
    <x v="7"/>
    <x v="3"/>
    <s v="Nashua"/>
    <s v="New Hampshire"/>
    <s v="Kirk DeGrasse"/>
    <s v="Michael Blythe"/>
    <n v="1"/>
    <x v="31"/>
    <n v="9.1593"/>
    <n v="14.1289"/>
    <n v="0"/>
    <n v="0"/>
    <n v="23.548100000000002"/>
    <n v="36.6372"/>
    <n v="19.878399999999999"/>
    <n v="4"/>
    <n v="56.515599999999999"/>
  </r>
  <r>
    <s v="Clothing"/>
    <x v="2"/>
    <x v="5"/>
    <x v="7"/>
    <x v="3"/>
    <s v="Melville"/>
    <s v="New York"/>
    <s v="Richard Lum"/>
    <s v="Michael Blythe"/>
    <n v="1"/>
    <x v="31"/>
    <n v="9.1593"/>
    <n v="14.1289"/>
    <n v="0"/>
    <n v="0"/>
    <n v="23.548100000000002"/>
    <n v="27.477900000000002"/>
    <n v="14.908799999999999"/>
    <n v="3"/>
    <n v="42.386699999999998"/>
  </r>
  <r>
    <s v="Clothing"/>
    <x v="2"/>
    <x v="5"/>
    <x v="8"/>
    <x v="3"/>
    <s v="Chantilly"/>
    <s v="Virginia"/>
    <s v="Helen Dennis"/>
    <s v="Michael Blythe"/>
    <n v="1"/>
    <x v="31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5"/>
    <x v="3"/>
    <s v="Novi"/>
    <s v="Michigan"/>
    <s v="Diane Krane"/>
    <s v="Michael Blythe"/>
    <n v="1"/>
    <x v="31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7"/>
    <x v="3"/>
    <s v="Nashua"/>
    <s v="New Hampshire"/>
    <s v="Kirk DeGrasse"/>
    <s v="Michael Blythe"/>
    <n v="1"/>
    <x v="31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7"/>
    <x v="3"/>
    <s v="Melville"/>
    <s v="New York"/>
    <s v="Richard Lum"/>
    <s v="Michael Blythe"/>
    <n v="1"/>
    <x v="31"/>
    <n v="9.1593"/>
    <n v="14.1289"/>
    <n v="0"/>
    <n v="0"/>
    <n v="23.548100000000002"/>
    <n v="9.1593"/>
    <n v="4.9695999999999998"/>
    <n v="1"/>
    <n v="14.1289"/>
  </r>
  <r>
    <s v="Clothing"/>
    <x v="2"/>
    <x v="6"/>
    <x v="8"/>
    <x v="3"/>
    <s v="Chantilly"/>
    <s v="Virginia"/>
    <s v="Helen Dennis"/>
    <s v="Michael Blythe"/>
    <n v="1"/>
    <x v="31"/>
    <n v="9.1593"/>
    <n v="14.1289"/>
    <n v="0"/>
    <n v="0"/>
    <n v="23.548100000000002"/>
    <n v="45.796500000000002"/>
    <n v="24.847999999999999"/>
    <n v="5"/>
    <n v="70.644499999999994"/>
  </r>
  <r>
    <s v="Clothing"/>
    <x v="2"/>
    <x v="7"/>
    <x v="7"/>
    <x v="3"/>
    <s v="Nashua"/>
    <s v="New Hampshire"/>
    <s v="Kirk DeGrasse"/>
    <s v="Michael Blythe"/>
    <n v="1"/>
    <x v="31"/>
    <n v="9.1593"/>
    <n v="14.1289"/>
    <n v="0"/>
    <n v="0"/>
    <n v="23.548100000000002"/>
    <n v="27.477900000000002"/>
    <n v="14.908799999999999"/>
    <n v="3"/>
    <n v="42.386699999999998"/>
  </r>
  <r>
    <s v="Clothing"/>
    <x v="2"/>
    <x v="7"/>
    <x v="7"/>
    <x v="3"/>
    <s v="Melville"/>
    <s v="New York"/>
    <s v="Richard Lum"/>
    <s v="Michael Blythe"/>
    <n v="1"/>
    <x v="31"/>
    <n v="9.1593"/>
    <n v="14.1289"/>
    <n v="0"/>
    <n v="0"/>
    <n v="23.548100000000002"/>
    <n v="18.3186"/>
    <n v="9.9391999999999996"/>
    <n v="2"/>
    <n v="28.2578"/>
  </r>
  <r>
    <s v="Clothing"/>
    <x v="2"/>
    <x v="7"/>
    <x v="8"/>
    <x v="3"/>
    <s v="Chantilly"/>
    <s v="Virginia"/>
    <s v="Helen Dennis"/>
    <s v="Michael Blythe"/>
    <n v="1"/>
    <x v="31"/>
    <n v="9.1593"/>
    <n v="14.1289"/>
    <n v="0"/>
    <n v="0"/>
    <n v="23.548100000000002"/>
    <n v="54.955800000000004"/>
    <n v="29.817599999999999"/>
    <n v="6"/>
    <n v="84.773399999999995"/>
  </r>
  <r>
    <s v="Components"/>
    <x v="5"/>
    <x v="11"/>
    <x v="5"/>
    <x v="3"/>
    <s v="Novi"/>
    <s v="Michigan"/>
    <s v="Diane Krane"/>
    <s v="Michael Blythe"/>
    <n v="1"/>
    <x v="31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5"/>
    <x v="3"/>
    <s v="Novi"/>
    <s v="Michigan"/>
    <s v="Diane Krane"/>
    <s v="Michael Blythe"/>
    <n v="1"/>
    <x v="31"/>
    <n v="747.2002"/>
    <n v="744.27269999999999"/>
    <n v="0"/>
    <n v="0"/>
    <n v="1240.4545000000001"/>
    <n v="1494.4004"/>
    <n v="-5.8550000000000004"/>
    <n v="2"/>
    <n v="1488.5454"/>
  </r>
  <r>
    <s v="Components"/>
    <x v="5"/>
    <x v="13"/>
    <x v="7"/>
    <x v="3"/>
    <s v="Mansfield"/>
    <s v="Ohio"/>
    <s v="Humberto Acevedo"/>
    <s v="Michael Blythe"/>
    <n v="1"/>
    <x v="31"/>
    <n v="747.2002"/>
    <n v="744.27269999999999"/>
    <n v="0"/>
    <n v="0"/>
    <n v="1240.4545000000001"/>
    <n v="2241.6006000000002"/>
    <n v="-8.7825000000000006"/>
    <n v="3"/>
    <n v="2232.8181"/>
  </r>
  <r>
    <s v="Components"/>
    <x v="7"/>
    <x v="16"/>
    <x v="5"/>
    <x v="3"/>
    <s v="Novi"/>
    <s v="Michigan"/>
    <s v="Diane Krane"/>
    <s v="Michael Blythe"/>
    <n v="1"/>
    <x v="31"/>
    <n v="53.399900000000002"/>
    <n v="65.601799999999997"/>
    <n v="0"/>
    <n v="0"/>
    <n v="109.3364"/>
    <n v="106.7998"/>
    <n v="24.4038"/>
    <n v="2"/>
    <n v="131.20359999999999"/>
  </r>
  <r>
    <s v="Components"/>
    <x v="6"/>
    <x v="17"/>
    <x v="5"/>
    <x v="3"/>
    <s v="Novi"/>
    <s v="Michigan"/>
    <s v="Diane Krane"/>
    <s v="Michael Blythe"/>
    <n v="1"/>
    <x v="31"/>
    <n v="145.2835"/>
    <n v="196.32900000000001"/>
    <n v="0"/>
    <n v="0"/>
    <n v="327.21499999999997"/>
    <n v="290.56700000000001"/>
    <n v="102.09099999999999"/>
    <n v="2"/>
    <n v="392.65800000000002"/>
  </r>
  <r>
    <s v="Components"/>
    <x v="15"/>
    <x v="90"/>
    <x v="7"/>
    <x v="3"/>
    <s v="Waterbury"/>
    <s v="Connecticut"/>
    <s v="Kevin Browne"/>
    <s v="Michael Blythe"/>
    <n v="1"/>
    <x v="31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0"/>
    <x v="7"/>
    <x v="3"/>
    <s v="Nashua"/>
    <s v="New Hampshire"/>
    <s v="Kirk DeGrasse"/>
    <s v="Michael Blythe"/>
    <n v="1"/>
    <x v="31"/>
    <n v="868.63419999999996"/>
    <n v="780.81820000000005"/>
    <n v="0"/>
    <n v="0"/>
    <n v="1301.3635999999999"/>
    <n v="4343.1710000000003"/>
    <n v="-439.08"/>
    <n v="5"/>
    <n v="3904.0909999999999"/>
  </r>
  <r>
    <s v="Components"/>
    <x v="15"/>
    <x v="90"/>
    <x v="8"/>
    <x v="3"/>
    <s v="Chantilly"/>
    <s v="Virginia"/>
    <s v="Helen Dennis"/>
    <s v="Michael Blythe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229"/>
    <x v="7"/>
    <x v="3"/>
    <s v="Cincinnati"/>
    <s v="Ohio"/>
    <s v="Fadi Fakhouri"/>
    <s v="Michael Blythe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229"/>
    <x v="7"/>
    <x v="3"/>
    <s v="Nashua"/>
    <s v="New Hampshire"/>
    <s v="Kirk DeGrasse"/>
    <s v="Michael Blythe"/>
    <n v="1"/>
    <x v="31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229"/>
    <x v="7"/>
    <x v="3"/>
    <s v="Melville"/>
    <s v="New York"/>
    <s v="Richard Lum"/>
    <s v="Michael Blythe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7"/>
    <x v="3"/>
    <s v="Waterbury"/>
    <s v="Connecticut"/>
    <s v="Kevin Browne"/>
    <s v="Michael Blythe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7"/>
    <x v="3"/>
    <s v="Nashua"/>
    <s v="New Hampshire"/>
    <s v="Kirk DeGrasse"/>
    <s v="Michael Blythe"/>
    <n v="1"/>
    <x v="31"/>
    <n v="868.63419999999996"/>
    <n v="780.81820000000005"/>
    <n v="0"/>
    <n v="0"/>
    <n v="1301.3635999999999"/>
    <n v="6080.4394000000002"/>
    <n v="-614.71199999999999"/>
    <n v="7"/>
    <n v="5465.7273999999998"/>
  </r>
  <r>
    <s v="Components"/>
    <x v="15"/>
    <x v="91"/>
    <x v="7"/>
    <x v="3"/>
    <s v="Melville"/>
    <s v="New York"/>
    <s v="Richard Lum"/>
    <s v="Michael Blythe"/>
    <n v="1"/>
    <x v="31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1"/>
    <x v="8"/>
    <x v="3"/>
    <s v="Chantilly"/>
    <s v="Virginia"/>
    <s v="Helen Dennis"/>
    <s v="Michael Blythe"/>
    <n v="1"/>
    <x v="31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230"/>
    <x v="7"/>
    <x v="3"/>
    <s v="Nashua"/>
    <s v="New Hampshire"/>
    <s v="Kirk DeGrasse"/>
    <s v="Michael Blythe"/>
    <n v="1"/>
    <x v="31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230"/>
    <x v="7"/>
    <x v="3"/>
    <s v="Melville"/>
    <s v="New York"/>
    <s v="Richard Lum"/>
    <s v="Michael Blythe"/>
    <n v="1"/>
    <x v="31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2"/>
    <x v="7"/>
    <x v="3"/>
    <s v="Nashua"/>
    <s v="New Hampshire"/>
    <s v="Kirk DeGrasse"/>
    <s v="Michael Blythe"/>
    <n v="1"/>
    <x v="31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2"/>
    <x v="7"/>
    <x v="3"/>
    <s v="Melville"/>
    <s v="New York"/>
    <s v="Richard Lum"/>
    <s v="Michael Blythe"/>
    <n v="1"/>
    <x v="31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6"/>
    <x v="62"/>
    <x v="7"/>
    <x v="3"/>
    <s v="Endicott"/>
    <s v="New York"/>
    <s v="Jeanette Cole"/>
    <s v="Michael Blythe"/>
    <n v="1"/>
    <x v="31"/>
    <n v="146.54660000000001"/>
    <n v="198.036"/>
    <n v="0"/>
    <n v="0"/>
    <n v="330.06"/>
    <n v="293.09320000000002"/>
    <n v="102.97880000000001"/>
    <n v="2"/>
    <n v="396.072"/>
  </r>
  <r>
    <s v="Components"/>
    <x v="6"/>
    <x v="62"/>
    <x v="7"/>
    <x v="3"/>
    <s v="Waterbury"/>
    <s v="Connecticut"/>
    <s v="Kevin Browne"/>
    <s v="Michael Blythe"/>
    <n v="1"/>
    <x v="31"/>
    <n v="146.54660000000001"/>
    <n v="198.036"/>
    <n v="0"/>
    <n v="0"/>
    <n v="330.06"/>
    <n v="146.54660000000001"/>
    <n v="51.489400000000003"/>
    <n v="1"/>
    <n v="198.036"/>
  </r>
  <r>
    <s v="Components"/>
    <x v="6"/>
    <x v="62"/>
    <x v="7"/>
    <x v="3"/>
    <s v="Melville"/>
    <s v="New York"/>
    <s v="Richard Lum"/>
    <s v="Michael Blythe"/>
    <n v="1"/>
    <x v="31"/>
    <n v="146.54660000000001"/>
    <n v="198.036"/>
    <n v="0"/>
    <n v="0"/>
    <n v="330.06"/>
    <n v="293.09320000000002"/>
    <n v="102.97880000000001"/>
    <n v="2"/>
    <n v="396.072"/>
  </r>
  <r>
    <s v="Components"/>
    <x v="6"/>
    <x v="62"/>
    <x v="8"/>
    <x v="3"/>
    <s v="Chantilly"/>
    <s v="Virginia"/>
    <s v="Helen Dennis"/>
    <s v="Michael Blythe"/>
    <n v="1"/>
    <x v="31"/>
    <n v="146.54660000000001"/>
    <n v="198.036"/>
    <n v="0"/>
    <n v="0"/>
    <n v="330.06"/>
    <n v="732.73299999999995"/>
    <n v="257.447"/>
    <n v="5"/>
    <n v="990.18"/>
  </r>
  <r>
    <s v="Components"/>
    <x v="7"/>
    <x v="222"/>
    <x v="7"/>
    <x v="3"/>
    <s v="Nashua"/>
    <s v="New Hampshire"/>
    <s v="Kirk DeGrasse"/>
    <s v="Michael Blythe"/>
    <n v="1"/>
    <x v="31"/>
    <n v="53.399900000000002"/>
    <n v="65.601799999999997"/>
    <n v="0"/>
    <n v="0"/>
    <n v="109.3364"/>
    <n v="213.59960000000001"/>
    <n v="48.807600000000001"/>
    <n v="4"/>
    <n v="262.40719999999999"/>
  </r>
  <r>
    <s v="Components"/>
    <x v="7"/>
    <x v="222"/>
    <x v="7"/>
    <x v="3"/>
    <s v="Melville"/>
    <s v="New York"/>
    <s v="Richard Lum"/>
    <s v="Michael Blythe"/>
    <n v="1"/>
    <x v="31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222"/>
    <x v="8"/>
    <x v="3"/>
    <s v="Chantilly"/>
    <s v="Virginia"/>
    <s v="Helen Dennis"/>
    <s v="Michael Blythe"/>
    <n v="1"/>
    <x v="31"/>
    <n v="53.399900000000002"/>
    <n v="65.601799999999997"/>
    <n v="0"/>
    <n v="0"/>
    <n v="109.3364"/>
    <n v="213.59960000000001"/>
    <n v="48.807600000000001"/>
    <n v="4"/>
    <n v="262.40719999999999"/>
  </r>
  <r>
    <s v="Components"/>
    <x v="6"/>
    <x v="244"/>
    <x v="7"/>
    <x v="3"/>
    <s v="Cincinnati"/>
    <s v="Ohio"/>
    <s v="Fadi Fakhouri"/>
    <s v="Michael Blythe"/>
    <n v="1"/>
    <x v="31"/>
    <n v="158.53460000000001"/>
    <n v="214.23599999999999"/>
    <n v="0"/>
    <n v="0"/>
    <n v="357.06"/>
    <n v="158.53460000000001"/>
    <n v="55.7014"/>
    <n v="1"/>
    <n v="214.23599999999999"/>
  </r>
  <r>
    <s v="Components"/>
    <x v="6"/>
    <x v="244"/>
    <x v="7"/>
    <x v="3"/>
    <s v="Logansport"/>
    <s v="Indiana"/>
    <s v="Fran Highfill"/>
    <s v="Michael Blythe"/>
    <n v="1"/>
    <x v="31"/>
    <n v="158.53460000000001"/>
    <n v="214.23599999999999"/>
    <n v="0"/>
    <n v="0"/>
    <n v="357.06"/>
    <n v="158.53460000000001"/>
    <n v="55.7014"/>
    <n v="1"/>
    <n v="214.23599999999999"/>
  </r>
  <r>
    <s v="Components"/>
    <x v="6"/>
    <x v="244"/>
    <x v="7"/>
    <x v="3"/>
    <s v="Nashua"/>
    <s v="New Hampshire"/>
    <s v="Kirk DeGrasse"/>
    <s v="Michael Blythe"/>
    <n v="1"/>
    <x v="31"/>
    <n v="158.53460000000001"/>
    <n v="214.23599999999999"/>
    <n v="0"/>
    <n v="0"/>
    <n v="357.06"/>
    <n v="317.06920000000002"/>
    <n v="111.4028"/>
    <n v="2"/>
    <n v="428.47199999999998"/>
  </r>
  <r>
    <s v="Components"/>
    <x v="6"/>
    <x v="244"/>
    <x v="7"/>
    <x v="3"/>
    <s v="Melville"/>
    <s v="New York"/>
    <s v="Richard Lum"/>
    <s v="Michael Blythe"/>
    <n v="1"/>
    <x v="31"/>
    <n v="158.53460000000001"/>
    <n v="214.23599999999999"/>
    <n v="0"/>
    <n v="0"/>
    <n v="357.06"/>
    <n v="158.53460000000001"/>
    <n v="55.7014"/>
    <n v="1"/>
    <n v="214.23599999999999"/>
  </r>
  <r>
    <s v="Components"/>
    <x v="6"/>
    <x v="19"/>
    <x v="5"/>
    <x v="3"/>
    <s v="Novi"/>
    <s v="Michigan"/>
    <s v="Diane Krane"/>
    <s v="Michael Blythe"/>
    <n v="1"/>
    <x v="31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7"/>
    <x v="3"/>
    <s v="Mansfield"/>
    <s v="Ohio"/>
    <s v="Humberto Acevedo"/>
    <s v="Michael Blythe"/>
    <n v="1"/>
    <x v="31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21"/>
    <x v="5"/>
    <x v="3"/>
    <s v="Novi"/>
    <s v="Michigan"/>
    <s v="Diane Krane"/>
    <s v="Michael Blythe"/>
    <n v="1"/>
    <x v="31"/>
    <n v="38.958799999999997"/>
    <n v="52.646999999999998"/>
    <n v="0"/>
    <n v="0"/>
    <n v="87.745000000000005"/>
    <n v="77.917599999999993"/>
    <n v="27.3764"/>
    <n v="2"/>
    <n v="105.294"/>
  </r>
  <r>
    <s v="Components"/>
    <x v="15"/>
    <x v="223"/>
    <x v="7"/>
    <x v="3"/>
    <s v="Nashua"/>
    <s v="New Hampshire"/>
    <s v="Kirk DeGrasse"/>
    <s v="Michael Blythe"/>
    <n v="1"/>
    <x v="31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223"/>
    <x v="7"/>
    <x v="3"/>
    <s v="Melville"/>
    <s v="New York"/>
    <s v="Richard Lum"/>
    <s v="Michael Blythe"/>
    <n v="1"/>
    <x v="31"/>
    <n v="204.6251"/>
    <n v="183.93819999999999"/>
    <n v="0"/>
    <n v="0"/>
    <n v="306.56360000000001"/>
    <n v="1227.7506000000001"/>
    <n v="-124.12139999999999"/>
    <n v="6"/>
    <n v="1103.6292000000001"/>
  </r>
  <r>
    <s v="Components"/>
    <x v="15"/>
    <x v="223"/>
    <x v="8"/>
    <x v="3"/>
    <s v="Chantilly"/>
    <s v="Virginia"/>
    <s v="Helen Dennis"/>
    <s v="Michael Blythe"/>
    <n v="1"/>
    <x v="31"/>
    <n v="204.6251"/>
    <n v="183.93819999999999"/>
    <n v="0"/>
    <n v="0"/>
    <n v="306.56360000000001"/>
    <n v="1023.1255"/>
    <n v="-103.4345"/>
    <n v="5"/>
    <n v="919.69100000000003"/>
  </r>
  <r>
    <s v="Components"/>
    <x v="15"/>
    <x v="63"/>
    <x v="5"/>
    <x v="3"/>
    <s v="Southgate"/>
    <s v="Michigan"/>
    <s v="Stephen Ayers"/>
    <s v="Michael Blythe"/>
    <n v="1"/>
    <x v="3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7"/>
    <x v="3"/>
    <s v="Waterbury"/>
    <s v="Connecticut"/>
    <s v="Kevin Browne"/>
    <s v="Michael Blythe"/>
    <n v="1"/>
    <x v="31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3"/>
    <x v="7"/>
    <x v="3"/>
    <s v="Nashua"/>
    <s v="New Hampshire"/>
    <s v="Kirk DeGrasse"/>
    <s v="Michael Blythe"/>
    <n v="1"/>
    <x v="31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3"/>
    <x v="8"/>
    <x v="3"/>
    <s v="Chantilly"/>
    <s v="Virginia"/>
    <s v="Helen Dennis"/>
    <s v="Michael Blythe"/>
    <n v="1"/>
    <x v="31"/>
    <n v="204.6251"/>
    <n v="177.80690000000001"/>
    <n v="0.02"/>
    <n v="39.1175"/>
    <n v="306.56360000000001"/>
    <n v="2250.8761"/>
    <n v="-334.11771800000002"/>
    <n v="11"/>
    <n v="1916.758382"/>
  </r>
  <r>
    <s v="Components"/>
    <x v="15"/>
    <x v="94"/>
    <x v="7"/>
    <x v="3"/>
    <s v="Nashua"/>
    <s v="New Hampshire"/>
    <s v="Kirk DeGrasse"/>
    <s v="Michael Blythe"/>
    <n v="1"/>
    <x v="3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7"/>
    <x v="3"/>
    <s v="Melville"/>
    <s v="New York"/>
    <s v="Richard Lum"/>
    <s v="Michael Blythe"/>
    <n v="1"/>
    <x v="31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94"/>
    <x v="8"/>
    <x v="3"/>
    <s v="Chantilly"/>
    <s v="Virginia"/>
    <s v="Helen Dennis"/>
    <s v="Michael Blythe"/>
    <n v="1"/>
    <x v="31"/>
    <n v="204.6251"/>
    <n v="183.93819999999999"/>
    <n v="0"/>
    <n v="0"/>
    <n v="306.56360000000001"/>
    <n v="1637.0008"/>
    <n v="-165.49520000000001"/>
    <n v="8"/>
    <n v="1471.5056"/>
  </r>
  <r>
    <s v="Components"/>
    <x v="15"/>
    <x v="224"/>
    <x v="7"/>
    <x v="3"/>
    <s v="Nashua"/>
    <s v="New Hampshire"/>
    <s v="Kirk DeGrasse"/>
    <s v="Michael Blythe"/>
    <n v="1"/>
    <x v="3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224"/>
    <x v="7"/>
    <x v="3"/>
    <s v="Melville"/>
    <s v="New York"/>
    <s v="Richard Lum"/>
    <s v="Michael Blythe"/>
    <n v="1"/>
    <x v="31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4"/>
    <x v="7"/>
    <x v="3"/>
    <s v="Waterbury"/>
    <s v="Connecticut"/>
    <s v="Kevin Browne"/>
    <s v="Michael Blythe"/>
    <n v="1"/>
    <x v="31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4"/>
    <x v="7"/>
    <x v="3"/>
    <s v="Nashua"/>
    <s v="New Hampshire"/>
    <s v="Kirk DeGrasse"/>
    <s v="Michael Blythe"/>
    <n v="1"/>
    <x v="31"/>
    <n v="187.15710000000001"/>
    <n v="195.58760000000001"/>
    <n v="0.02"/>
    <n v="46.941000000000003"/>
    <n v="337.22"/>
    <n v="2245.8852000000002"/>
    <n v="54.224975999999998"/>
    <n v="12"/>
    <n v="2300.1101760000001"/>
  </r>
  <r>
    <s v="Components"/>
    <x v="15"/>
    <x v="64"/>
    <x v="7"/>
    <x v="3"/>
    <s v="Melville"/>
    <s v="New York"/>
    <s v="Richard Lum"/>
    <s v="Michael Blythe"/>
    <n v="1"/>
    <x v="3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4"/>
    <x v="8"/>
    <x v="3"/>
    <s v="Chantilly"/>
    <s v="Virginia"/>
    <s v="Helen Dennis"/>
    <s v="Michael Blythe"/>
    <n v="1"/>
    <x v="31"/>
    <n v="187.15710000000001"/>
    <n v="202.33199999999999"/>
    <n v="0"/>
    <n v="0"/>
    <n v="337.22"/>
    <n v="1310.0997"/>
    <n v="106.2243"/>
    <n v="7"/>
    <n v="1416.3240000000001"/>
  </r>
  <r>
    <s v="Components"/>
    <x v="15"/>
    <x v="84"/>
    <x v="7"/>
    <x v="3"/>
    <s v="Nashua"/>
    <s v="New Hampshire"/>
    <s v="Kirk DeGrasse"/>
    <s v="Michael Blythe"/>
    <n v="1"/>
    <x v="31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84"/>
    <x v="8"/>
    <x v="3"/>
    <s v="Chantilly"/>
    <s v="Virginia"/>
    <s v="Helen Dennis"/>
    <s v="Michael Blythe"/>
    <n v="1"/>
    <x v="31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25"/>
    <x v="7"/>
    <x v="3"/>
    <s v="Cincinnati"/>
    <s v="Ohio"/>
    <s v="Fadi Fakhouri"/>
    <s v="Michael Blythe"/>
    <n v="1"/>
    <x v="31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25"/>
    <x v="7"/>
    <x v="3"/>
    <s v="Nashua"/>
    <s v="New Hampshire"/>
    <s v="Kirk DeGrasse"/>
    <s v="Michael Blythe"/>
    <n v="1"/>
    <x v="31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25"/>
    <x v="7"/>
    <x v="3"/>
    <s v="Melville"/>
    <s v="New York"/>
    <s v="Richard Lum"/>
    <s v="Michael Blythe"/>
    <n v="1"/>
    <x v="3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7"/>
    <x v="3"/>
    <s v="Waterbury"/>
    <s v="Connecticut"/>
    <s v="Kevin Browne"/>
    <s v="Michael Blythe"/>
    <n v="1"/>
    <x v="31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5"/>
    <x v="7"/>
    <x v="3"/>
    <s v="Nashua"/>
    <s v="New Hampshire"/>
    <s v="Kirk DeGrasse"/>
    <s v="Michael Blythe"/>
    <n v="1"/>
    <x v="31"/>
    <n v="187.15710000000001"/>
    <n v="202.33199999999999"/>
    <n v="0"/>
    <n v="0"/>
    <n v="337.22"/>
    <n v="1871.5709999999999"/>
    <n v="151.749"/>
    <n v="10"/>
    <n v="2023.32"/>
  </r>
  <r>
    <s v="Components"/>
    <x v="15"/>
    <x v="65"/>
    <x v="7"/>
    <x v="3"/>
    <s v="Melville"/>
    <s v="New York"/>
    <s v="Richard Lum"/>
    <s v="Michael Blythe"/>
    <n v="1"/>
    <x v="31"/>
    <n v="187.15710000000001"/>
    <n v="202.33199999999999"/>
    <n v="0"/>
    <n v="0"/>
    <n v="337.22"/>
    <n v="1310.0997"/>
    <n v="106.2243"/>
    <n v="7"/>
    <n v="1416.3240000000001"/>
  </r>
  <r>
    <s v="Components"/>
    <x v="15"/>
    <x v="65"/>
    <x v="8"/>
    <x v="3"/>
    <s v="Chantilly"/>
    <s v="Virginia"/>
    <s v="Helen Dennis"/>
    <s v="Michael Blythe"/>
    <n v="1"/>
    <x v="31"/>
    <n v="187.15710000000001"/>
    <n v="202.33199999999999"/>
    <n v="0"/>
    <n v="0"/>
    <n v="337.22"/>
    <n v="1871.5709999999999"/>
    <n v="151.749"/>
    <n v="10"/>
    <n v="2023.32"/>
  </r>
  <r>
    <s v="Components"/>
    <x v="15"/>
    <x v="216"/>
    <x v="7"/>
    <x v="3"/>
    <s v="Nashua"/>
    <s v="New Hampshire"/>
    <s v="Kirk DeGrasse"/>
    <s v="Michael Blythe"/>
    <n v="1"/>
    <x v="31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216"/>
    <x v="7"/>
    <x v="3"/>
    <s v="Melville"/>
    <s v="New York"/>
    <s v="Richard Lum"/>
    <s v="Michael Blythe"/>
    <n v="1"/>
    <x v="3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8"/>
    <x v="3"/>
    <s v="Chantilly"/>
    <s v="Virginia"/>
    <s v="Helen Dennis"/>
    <s v="Michael Blythe"/>
    <n v="1"/>
    <x v="31"/>
    <n v="187.15710000000001"/>
    <n v="202.33199999999999"/>
    <n v="0"/>
    <n v="0"/>
    <n v="337.22"/>
    <n v="1310.0997"/>
    <n v="106.2243"/>
    <n v="7"/>
    <n v="1416.3240000000001"/>
  </r>
  <r>
    <s v="Components"/>
    <x v="7"/>
    <x v="95"/>
    <x v="7"/>
    <x v="3"/>
    <s v="Cincinnati"/>
    <s v="Ohio"/>
    <s v="Fadi Fakhouri"/>
    <s v="Michael Blythe"/>
    <n v="1"/>
    <x v="31"/>
    <n v="19.7758"/>
    <n v="24.294499999999999"/>
    <n v="0"/>
    <n v="0"/>
    <n v="40.490900000000003"/>
    <n v="39.551600000000001"/>
    <n v="9.0373999999999999"/>
    <n v="2"/>
    <n v="48.588999999999999"/>
  </r>
  <r>
    <s v="Components"/>
    <x v="7"/>
    <x v="95"/>
    <x v="7"/>
    <x v="3"/>
    <s v="Nashua"/>
    <s v="New Hampshire"/>
    <s v="Kirk DeGrasse"/>
    <s v="Michael Blythe"/>
    <n v="1"/>
    <x v="31"/>
    <n v="19.7758"/>
    <n v="24.294499999999999"/>
    <n v="0"/>
    <n v="0"/>
    <n v="40.490900000000003"/>
    <n v="79.103200000000001"/>
    <n v="18.0748"/>
    <n v="4"/>
    <n v="97.177999999999997"/>
  </r>
  <r>
    <s v="Components"/>
    <x v="7"/>
    <x v="95"/>
    <x v="7"/>
    <x v="3"/>
    <s v="Melville"/>
    <s v="New York"/>
    <s v="Richard Lum"/>
    <s v="Michael Blythe"/>
    <n v="1"/>
    <x v="31"/>
    <n v="19.7758"/>
    <n v="24.294499999999999"/>
    <n v="0"/>
    <n v="0"/>
    <n v="40.490900000000003"/>
    <n v="39.551600000000001"/>
    <n v="9.0373999999999999"/>
    <n v="2"/>
    <n v="48.588999999999999"/>
  </r>
  <r>
    <s v="Components"/>
    <x v="6"/>
    <x v="53"/>
    <x v="7"/>
    <x v="3"/>
    <s v="Waterbury"/>
    <s v="Connecticut"/>
    <s v="Kevin Browne"/>
    <s v="Michael Blythe"/>
    <n v="1"/>
    <x v="31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7"/>
    <x v="3"/>
    <s v="Nashua"/>
    <s v="New Hampshire"/>
    <s v="Kirk DeGrasse"/>
    <s v="Michael Blythe"/>
    <n v="1"/>
    <x v="31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8"/>
    <x v="3"/>
    <s v="Chantilly"/>
    <s v="Virginia"/>
    <s v="Helen Dennis"/>
    <s v="Michael Blythe"/>
    <n v="1"/>
    <x v="31"/>
    <n v="49.978900000000003"/>
    <n v="67.539000000000001"/>
    <n v="0"/>
    <n v="0"/>
    <n v="112.565"/>
    <n v="199.91560000000001"/>
    <n v="70.240399999999994"/>
    <n v="4"/>
    <n v="270.15600000000001"/>
  </r>
  <r>
    <s v="Clothing"/>
    <x v="8"/>
    <x v="22"/>
    <x v="5"/>
    <x v="3"/>
    <s v="Novi"/>
    <s v="Michigan"/>
    <s v="Diane Krane"/>
    <s v="Michael Blythe"/>
    <n v="1"/>
    <x v="31"/>
    <n v="38.4923"/>
    <n v="26.437000000000001"/>
    <n v="0.05"/>
    <n v="21.1496"/>
    <n v="48.067300000000003"/>
    <n v="615.8768"/>
    <n v="-214.03440000000001"/>
    <n v="16"/>
    <n v="401.8424"/>
  </r>
  <r>
    <s v="Clothing"/>
    <x v="8"/>
    <x v="22"/>
    <x v="7"/>
    <x v="3"/>
    <s v="Endicott"/>
    <s v="New York"/>
    <s v="Jeanette Cole"/>
    <s v="Michael Blythe"/>
    <n v="1"/>
    <x v="31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7"/>
    <x v="3"/>
    <s v="Waterbury"/>
    <s v="Connecticut"/>
    <s v="Kevin Browne"/>
    <s v="Michael Blythe"/>
    <n v="1"/>
    <x v="31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7"/>
    <x v="3"/>
    <s v="Nashua"/>
    <s v="New Hampshire"/>
    <s v="Kirk DeGrasse"/>
    <s v="Michael Blythe"/>
    <n v="1"/>
    <x v="31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7"/>
    <x v="3"/>
    <s v="Melville"/>
    <s v="New York"/>
    <s v="Richard Lum"/>
    <s v="Michael Blythe"/>
    <n v="1"/>
    <x v="31"/>
    <n v="38.4923"/>
    <n v="26.437000000000001"/>
    <n v="0.05"/>
    <n v="23.793299999999999"/>
    <n v="48.067300000000003"/>
    <n v="692.8614"/>
    <n v="-240.78870000000001"/>
    <n v="18"/>
    <n v="452.0727"/>
  </r>
  <r>
    <s v="Clothing"/>
    <x v="8"/>
    <x v="22"/>
    <x v="8"/>
    <x v="3"/>
    <s v="Chantilly"/>
    <s v="Virginia"/>
    <s v="Helen Dennis"/>
    <s v="Michael Blythe"/>
    <n v="1"/>
    <x v="31"/>
    <n v="38.4923"/>
    <n v="27.879000000000001"/>
    <n v="0.02"/>
    <n v="6.1334"/>
    <n v="48.067300000000003"/>
    <n v="423.4153"/>
    <n v="-122.87967999999999"/>
    <n v="11"/>
    <n v="300.53561999999999"/>
  </r>
  <r>
    <s v="Clothing"/>
    <x v="8"/>
    <x v="23"/>
    <x v="5"/>
    <x v="3"/>
    <s v="Novi"/>
    <s v="Michigan"/>
    <s v="Diane Krane"/>
    <s v="Michael Blythe"/>
    <n v="1"/>
    <x v="31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7"/>
    <x v="3"/>
    <s v="Waterbury"/>
    <s v="Connecticut"/>
    <s v="Kevin Browne"/>
    <s v="Michael Blythe"/>
    <n v="1"/>
    <x v="31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7"/>
    <x v="3"/>
    <s v="Nashua"/>
    <s v="New Hampshire"/>
    <s v="Kirk DeGrasse"/>
    <s v="Michael Blythe"/>
    <n v="1"/>
    <x v="3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8"/>
    <x v="3"/>
    <s v="Chantilly"/>
    <s v="Virginia"/>
    <s v="Helen Dennis"/>
    <s v="Michael Blythe"/>
    <n v="1"/>
    <x v="31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5"/>
    <x v="3"/>
    <s v="Novi"/>
    <s v="Michigan"/>
    <s v="Diane Krane"/>
    <s v="Michael Blythe"/>
    <n v="1"/>
    <x v="31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7"/>
    <x v="3"/>
    <s v="Nashua"/>
    <s v="New Hampshire"/>
    <s v="Kirk DeGrasse"/>
    <s v="Michael Blythe"/>
    <n v="1"/>
    <x v="31"/>
    <n v="38.4923"/>
    <n v="28.840399999999999"/>
    <n v="0"/>
    <n v="0"/>
    <n v="48.067300000000003"/>
    <n v="269.4461"/>
    <n v="-67.563299999999998"/>
    <n v="7"/>
    <n v="201.8828"/>
  </r>
  <r>
    <s v="Clothing"/>
    <x v="8"/>
    <x v="24"/>
    <x v="7"/>
    <x v="3"/>
    <s v="Melville"/>
    <s v="New York"/>
    <s v="Richard Lum"/>
    <s v="Michael Blythe"/>
    <n v="1"/>
    <x v="31"/>
    <n v="38.4923"/>
    <n v="28.840399999999999"/>
    <n v="0"/>
    <n v="0"/>
    <n v="48.067300000000003"/>
    <n v="230.9538"/>
    <n v="-57.9114"/>
    <n v="6"/>
    <n v="173.04239999999999"/>
  </r>
  <r>
    <s v="Clothing"/>
    <x v="8"/>
    <x v="24"/>
    <x v="8"/>
    <x v="3"/>
    <s v="Chantilly"/>
    <s v="Virginia"/>
    <s v="Helen Dennis"/>
    <s v="Michael Blythe"/>
    <n v="1"/>
    <x v="31"/>
    <n v="38.4923"/>
    <n v="28.840399999999999"/>
    <n v="0"/>
    <n v="0"/>
    <n v="48.067300000000003"/>
    <n v="269.4461"/>
    <n v="-67.563299999999998"/>
    <n v="7"/>
    <n v="201.8828"/>
  </r>
  <r>
    <s v="Clothing"/>
    <x v="9"/>
    <x v="25"/>
    <x v="5"/>
    <x v="3"/>
    <s v="Novi"/>
    <s v="Michigan"/>
    <s v="Diane Krane"/>
    <s v="Michael Blythe"/>
    <n v="1"/>
    <x v="31"/>
    <n v="37.120899999999999"/>
    <n v="53.994"/>
    <n v="0"/>
    <n v="0"/>
    <n v="89.99"/>
    <n v="37.120899999999999"/>
    <n v="16.873100000000001"/>
    <n v="1"/>
    <n v="53.994"/>
  </r>
  <r>
    <s v="Clothing"/>
    <x v="9"/>
    <x v="25"/>
    <x v="7"/>
    <x v="3"/>
    <s v="Nashua"/>
    <s v="New Hampshire"/>
    <s v="Kirk DeGrasse"/>
    <s v="Michael Blythe"/>
    <n v="1"/>
    <x v="31"/>
    <n v="37.120899999999999"/>
    <n v="53.994"/>
    <n v="0"/>
    <n v="0"/>
    <n v="89.99"/>
    <n v="222.72540000000001"/>
    <n v="101.23860000000001"/>
    <n v="6"/>
    <n v="323.964"/>
  </r>
  <r>
    <s v="Clothing"/>
    <x v="9"/>
    <x v="25"/>
    <x v="7"/>
    <x v="3"/>
    <s v="Melville"/>
    <s v="New York"/>
    <s v="Richard Lum"/>
    <s v="Michael Blythe"/>
    <n v="1"/>
    <x v="31"/>
    <n v="37.120899999999999"/>
    <n v="53.994"/>
    <n v="0"/>
    <n v="0"/>
    <n v="89.99"/>
    <n v="148.4836"/>
    <n v="67.492400000000004"/>
    <n v="4"/>
    <n v="215.976"/>
  </r>
  <r>
    <s v="Clothing"/>
    <x v="9"/>
    <x v="25"/>
    <x v="8"/>
    <x v="3"/>
    <s v="Chantilly"/>
    <s v="Virginia"/>
    <s v="Helen Dennis"/>
    <s v="Michael Blythe"/>
    <n v="1"/>
    <x v="31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5"/>
    <x v="3"/>
    <s v="Novi"/>
    <s v="Michigan"/>
    <s v="Diane Krane"/>
    <s v="Michael Blythe"/>
    <n v="1"/>
    <x v="31"/>
    <n v="37.120899999999999"/>
    <n v="53.994"/>
    <n v="0"/>
    <n v="0"/>
    <n v="89.99"/>
    <n v="148.4836"/>
    <n v="67.492400000000004"/>
    <n v="4"/>
    <n v="215.976"/>
  </r>
  <r>
    <s v="Clothing"/>
    <x v="9"/>
    <x v="26"/>
    <x v="7"/>
    <x v="3"/>
    <s v="Endicott"/>
    <s v="New York"/>
    <s v="Jeanette Cole"/>
    <s v="Michael Blythe"/>
    <n v="1"/>
    <x v="31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7"/>
    <x v="3"/>
    <s v="Waterbury"/>
    <s v="Connecticut"/>
    <s v="Kevin Browne"/>
    <s v="Michael Blythe"/>
    <n v="1"/>
    <x v="31"/>
    <n v="37.120899999999999"/>
    <n v="53.994"/>
    <n v="0"/>
    <n v="0"/>
    <n v="89.99"/>
    <n v="148.4836"/>
    <n v="67.492400000000004"/>
    <n v="4"/>
    <n v="215.976"/>
  </r>
  <r>
    <s v="Clothing"/>
    <x v="9"/>
    <x v="26"/>
    <x v="7"/>
    <x v="3"/>
    <s v="Nashua"/>
    <s v="New Hampshire"/>
    <s v="Kirk DeGrasse"/>
    <s v="Michael Blythe"/>
    <n v="1"/>
    <x v="31"/>
    <n v="37.120899999999999"/>
    <n v="53.994"/>
    <n v="0"/>
    <n v="0"/>
    <n v="89.99"/>
    <n v="222.72540000000001"/>
    <n v="101.23860000000001"/>
    <n v="6"/>
    <n v="323.964"/>
  </r>
  <r>
    <s v="Clothing"/>
    <x v="9"/>
    <x v="26"/>
    <x v="7"/>
    <x v="3"/>
    <s v="Melville"/>
    <s v="New York"/>
    <s v="Richard Lum"/>
    <s v="Michael Blythe"/>
    <n v="1"/>
    <x v="31"/>
    <n v="37.120899999999999"/>
    <n v="53.994"/>
    <n v="0"/>
    <n v="0"/>
    <n v="89.99"/>
    <n v="296.96719999999999"/>
    <n v="134.98480000000001"/>
    <n v="8"/>
    <n v="431.952"/>
  </r>
  <r>
    <s v="Clothing"/>
    <x v="9"/>
    <x v="26"/>
    <x v="8"/>
    <x v="3"/>
    <s v="Chantilly"/>
    <s v="Virginia"/>
    <s v="Helen Dennis"/>
    <s v="Michael Blythe"/>
    <n v="1"/>
    <x v="31"/>
    <n v="37.120899999999999"/>
    <n v="52.194200000000002"/>
    <n v="0.02"/>
    <n v="12.5266"/>
    <n v="89.99"/>
    <n v="445.45080000000002"/>
    <n v="168.352992"/>
    <n v="12"/>
    <n v="613.80379200000004"/>
  </r>
  <r>
    <s v="Clothing"/>
    <x v="9"/>
    <x v="27"/>
    <x v="5"/>
    <x v="3"/>
    <s v="Novi"/>
    <s v="Michigan"/>
    <s v="Diane Krane"/>
    <s v="Michael Blythe"/>
    <n v="1"/>
    <x v="31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7"/>
    <x v="3"/>
    <s v="Nashua"/>
    <s v="New Hampshire"/>
    <s v="Kirk DeGrasse"/>
    <s v="Michael Blythe"/>
    <n v="1"/>
    <x v="31"/>
    <n v="37.120899999999999"/>
    <n v="53.994"/>
    <n v="0"/>
    <n v="0"/>
    <n v="89.99"/>
    <n v="222.72540000000001"/>
    <n v="101.23860000000001"/>
    <n v="6"/>
    <n v="323.964"/>
  </r>
  <r>
    <s v="Clothing"/>
    <x v="9"/>
    <x v="27"/>
    <x v="7"/>
    <x v="3"/>
    <s v="Melville"/>
    <s v="New York"/>
    <s v="Richard Lum"/>
    <s v="Michael Blythe"/>
    <n v="1"/>
    <x v="31"/>
    <n v="37.120899999999999"/>
    <n v="53.994"/>
    <n v="0"/>
    <n v="0"/>
    <n v="89.99"/>
    <n v="148.4836"/>
    <n v="67.492400000000004"/>
    <n v="4"/>
    <n v="215.976"/>
  </r>
  <r>
    <s v="Clothing"/>
    <x v="9"/>
    <x v="27"/>
    <x v="8"/>
    <x v="3"/>
    <s v="Chantilly"/>
    <s v="Virginia"/>
    <s v="Helen Dennis"/>
    <s v="Michael Blythe"/>
    <n v="1"/>
    <x v="31"/>
    <n v="37.120899999999999"/>
    <n v="53.994"/>
    <n v="0"/>
    <n v="0"/>
    <n v="89.99"/>
    <n v="111.3627"/>
    <n v="50.619300000000003"/>
    <n v="3"/>
    <n v="161.982"/>
  </r>
  <r>
    <s v="Clothing"/>
    <x v="10"/>
    <x v="28"/>
    <x v="7"/>
    <x v="3"/>
    <s v="Nashua"/>
    <s v="New Hampshire"/>
    <s v="Kirk DeGrasse"/>
    <s v="Michael Blythe"/>
    <n v="1"/>
    <x v="31"/>
    <n v="24.745899999999999"/>
    <n v="35.994"/>
    <n v="0"/>
    <n v="0"/>
    <n v="59.99"/>
    <n v="148.47540000000001"/>
    <n v="67.488600000000005"/>
    <n v="6"/>
    <n v="215.964"/>
  </r>
  <r>
    <s v="Clothing"/>
    <x v="10"/>
    <x v="28"/>
    <x v="7"/>
    <x v="3"/>
    <s v="Melville"/>
    <s v="New York"/>
    <s v="Richard Lum"/>
    <s v="Michael Blythe"/>
    <n v="1"/>
    <x v="31"/>
    <n v="24.745899999999999"/>
    <n v="35.994"/>
    <n v="0"/>
    <n v="0"/>
    <n v="59.99"/>
    <n v="148.47540000000001"/>
    <n v="67.488600000000005"/>
    <n v="6"/>
    <n v="215.964"/>
  </r>
  <r>
    <s v="Clothing"/>
    <x v="10"/>
    <x v="28"/>
    <x v="8"/>
    <x v="3"/>
    <s v="Chantilly"/>
    <s v="Virginia"/>
    <s v="Helen Dennis"/>
    <s v="Michael Blythe"/>
    <n v="1"/>
    <x v="31"/>
    <n v="24.745899999999999"/>
    <n v="35.994"/>
    <n v="0"/>
    <n v="0"/>
    <n v="59.99"/>
    <n v="148.47540000000001"/>
    <n v="67.488600000000005"/>
    <n v="6"/>
    <n v="215.964"/>
  </r>
  <r>
    <s v="Clothing"/>
    <x v="10"/>
    <x v="29"/>
    <x v="5"/>
    <x v="3"/>
    <s v="Novi"/>
    <s v="Michigan"/>
    <s v="Diane Krane"/>
    <s v="Michael Blythe"/>
    <n v="1"/>
    <x v="31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7"/>
    <x v="3"/>
    <s v="Melville"/>
    <s v="New York"/>
    <s v="Richard Lum"/>
    <s v="Michael Blythe"/>
    <n v="1"/>
    <x v="31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8"/>
    <x v="3"/>
    <s v="Chantilly"/>
    <s v="Virginia"/>
    <s v="Helen Dennis"/>
    <s v="Michael Blythe"/>
    <n v="1"/>
    <x v="31"/>
    <n v="24.745899999999999"/>
    <n v="35.994"/>
    <n v="0"/>
    <n v="0"/>
    <n v="59.99"/>
    <n v="197.96719999999999"/>
    <n v="89.984800000000007"/>
    <n v="8"/>
    <n v="287.952"/>
  </r>
  <r>
    <s v="Clothing"/>
    <x v="10"/>
    <x v="59"/>
    <x v="7"/>
    <x v="3"/>
    <s v="Nashua"/>
    <s v="New Hampshire"/>
    <s v="Kirk DeGrasse"/>
    <s v="Michael Blythe"/>
    <n v="1"/>
    <x v="31"/>
    <n v="24.745899999999999"/>
    <n v="35.994"/>
    <n v="0"/>
    <n v="0"/>
    <n v="59.99"/>
    <n v="197.96719999999999"/>
    <n v="89.984800000000007"/>
    <n v="8"/>
    <n v="287.952"/>
  </r>
  <r>
    <s v="Clothing"/>
    <x v="10"/>
    <x v="59"/>
    <x v="7"/>
    <x v="3"/>
    <s v="Melville"/>
    <s v="New York"/>
    <s v="Richard Lum"/>
    <s v="Michael Blythe"/>
    <n v="1"/>
    <x v="31"/>
    <n v="24.745899999999999"/>
    <n v="35.994"/>
    <n v="0"/>
    <n v="0"/>
    <n v="59.99"/>
    <n v="123.7295"/>
    <n v="56.240499999999997"/>
    <n v="5"/>
    <n v="179.97"/>
  </r>
  <r>
    <s v="Clothing"/>
    <x v="10"/>
    <x v="59"/>
    <x v="8"/>
    <x v="3"/>
    <s v="Chantilly"/>
    <s v="Virginia"/>
    <s v="Helen Dennis"/>
    <s v="Michael Blythe"/>
    <n v="1"/>
    <x v="31"/>
    <n v="24.745899999999999"/>
    <n v="35.994"/>
    <n v="0"/>
    <n v="0"/>
    <n v="59.99"/>
    <n v="98.983599999999996"/>
    <n v="44.992400000000004"/>
    <n v="4"/>
    <n v="143.976"/>
  </r>
  <r>
    <s v="Accessories"/>
    <x v="11"/>
    <x v="30"/>
    <x v="5"/>
    <x v="3"/>
    <s v="Novi"/>
    <s v="Michigan"/>
    <s v="Diane Krane"/>
    <s v="Michael Blythe"/>
    <n v="1"/>
    <x v="31"/>
    <n v="8.2459000000000007"/>
    <n v="11.994"/>
    <n v="0"/>
    <n v="0"/>
    <n v="19.989999999999998"/>
    <n v="49.4754"/>
    <n v="22.488600000000002"/>
    <n v="6"/>
    <n v="71.963999999999999"/>
  </r>
  <r>
    <s v="Accessories"/>
    <x v="11"/>
    <x v="30"/>
    <x v="7"/>
    <x v="3"/>
    <s v="Nashua"/>
    <s v="New Hampshire"/>
    <s v="Kirk DeGrasse"/>
    <s v="Michael Blythe"/>
    <n v="1"/>
    <x v="31"/>
    <n v="8.2459000000000007"/>
    <n v="11.994"/>
    <n v="0"/>
    <n v="0"/>
    <n v="19.989999999999998"/>
    <n v="82.459000000000003"/>
    <n v="37.481000000000002"/>
    <n v="10"/>
    <n v="119.94"/>
  </r>
  <r>
    <s v="Accessories"/>
    <x v="11"/>
    <x v="30"/>
    <x v="7"/>
    <x v="3"/>
    <s v="Melville"/>
    <s v="New York"/>
    <s v="Richard Lum"/>
    <s v="Michael Blythe"/>
    <n v="1"/>
    <x v="31"/>
    <n v="8.2459000000000007"/>
    <n v="11.994"/>
    <n v="0"/>
    <n v="0"/>
    <n v="19.989999999999998"/>
    <n v="82.459000000000003"/>
    <n v="37.481000000000002"/>
    <n v="10"/>
    <n v="119.94"/>
  </r>
  <r>
    <s v="Accessories"/>
    <x v="11"/>
    <x v="30"/>
    <x v="8"/>
    <x v="3"/>
    <s v="Chantilly"/>
    <s v="Virginia"/>
    <s v="Helen Dennis"/>
    <s v="Michael Blythe"/>
    <n v="1"/>
    <x v="31"/>
    <n v="8.2459000000000007"/>
    <n v="11.994"/>
    <n v="0"/>
    <n v="0"/>
    <n v="19.989999999999998"/>
    <n v="32.983600000000003"/>
    <n v="14.9924"/>
    <n v="4"/>
    <n v="47.975999999999999"/>
  </r>
  <r>
    <s v="Components"/>
    <x v="5"/>
    <x v="34"/>
    <x v="5"/>
    <x v="3"/>
    <s v="Novi"/>
    <s v="Michigan"/>
    <s v="Diane Krane"/>
    <s v="Michael Blythe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34"/>
    <x v="5"/>
    <x v="3"/>
    <s v="Midland"/>
    <s v="Michigan"/>
    <s v="June Brunner"/>
    <s v="Michael Blythe"/>
    <n v="1"/>
    <x v="31"/>
    <n v="185.8193"/>
    <n v="209.256"/>
    <n v="0"/>
    <n v="0"/>
    <n v="348.76"/>
    <n v="185.8193"/>
    <n v="23.436699999999998"/>
    <n v="1"/>
    <n v="209.256"/>
  </r>
  <r>
    <s v="Components"/>
    <x v="6"/>
    <x v="226"/>
    <x v="5"/>
    <x v="3"/>
    <s v="Novi"/>
    <s v="Michigan"/>
    <s v="Diane Krane"/>
    <s v="Michael Blythe"/>
    <n v="1"/>
    <x v="31"/>
    <n v="92.807100000000005"/>
    <n v="125.41500000000001"/>
    <n v="0"/>
    <n v="0"/>
    <n v="209.02500000000001"/>
    <n v="278.42129999999997"/>
    <n v="97.823700000000002"/>
    <n v="3"/>
    <n v="376.245"/>
  </r>
  <r>
    <s v="Components"/>
    <x v="7"/>
    <x v="35"/>
    <x v="5"/>
    <x v="3"/>
    <s v="Novi"/>
    <s v="Michigan"/>
    <s v="Diane Krane"/>
    <s v="Michael Blythe"/>
    <n v="1"/>
    <x v="31"/>
    <n v="27.4925"/>
    <n v="33.774500000000003"/>
    <n v="0"/>
    <n v="0"/>
    <n v="56.290900000000001"/>
    <n v="27.4925"/>
    <n v="6.282"/>
    <n v="1"/>
    <n v="33.774500000000003"/>
  </r>
  <r>
    <s v="Components"/>
    <x v="6"/>
    <x v="36"/>
    <x v="5"/>
    <x v="3"/>
    <s v="Novi"/>
    <s v="Michigan"/>
    <s v="Diane Krane"/>
    <s v="Michael Blythe"/>
    <n v="1"/>
    <x v="31"/>
    <n v="104.79510000000001"/>
    <n v="141.61500000000001"/>
    <n v="0"/>
    <n v="0"/>
    <n v="236.02500000000001"/>
    <n v="523.97550000000001"/>
    <n v="184.09950000000001"/>
    <n v="5"/>
    <n v="708.07500000000005"/>
  </r>
  <r>
    <s v="Components"/>
    <x v="15"/>
    <x v="85"/>
    <x v="7"/>
    <x v="3"/>
    <s v="Nashua"/>
    <s v="New Hampshire"/>
    <s v="Kirk DeGrasse"/>
    <s v="Michael Blythe"/>
    <n v="1"/>
    <x v="3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5"/>
    <x v="7"/>
    <x v="3"/>
    <s v="Melville"/>
    <s v="New York"/>
    <s v="Richard Lum"/>
    <s v="Michael Blythe"/>
    <n v="1"/>
    <x v="3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5"/>
    <x v="8"/>
    <x v="3"/>
    <s v="Chantilly"/>
    <s v="Virginia"/>
    <s v="Helen Dennis"/>
    <s v="Michael Blythe"/>
    <n v="1"/>
    <x v="3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227"/>
    <x v="7"/>
    <x v="3"/>
    <s v="Nashua"/>
    <s v="New Hampshire"/>
    <s v="Kirk DeGrasse"/>
    <s v="Michael Blythe"/>
    <n v="1"/>
    <x v="31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227"/>
    <x v="7"/>
    <x v="3"/>
    <s v="Melville"/>
    <s v="New York"/>
    <s v="Richard Lum"/>
    <s v="Michael Blythe"/>
    <n v="1"/>
    <x v="31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227"/>
    <x v="8"/>
    <x v="3"/>
    <s v="Chantilly"/>
    <s v="Virginia"/>
    <s v="Helen Dennis"/>
    <s v="Michael Blythe"/>
    <n v="1"/>
    <x v="31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54"/>
    <x v="7"/>
    <x v="3"/>
    <s v="Waterbury"/>
    <s v="Connecticut"/>
    <s v="Kevin Browne"/>
    <s v="Michael Blythe"/>
    <n v="1"/>
    <x v="31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54"/>
    <x v="7"/>
    <x v="3"/>
    <s v="Nashua"/>
    <s v="New Hampshire"/>
    <s v="Kirk DeGrasse"/>
    <s v="Michael Blythe"/>
    <n v="1"/>
    <x v="3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7"/>
    <x v="3"/>
    <s v="Melville"/>
    <s v="New York"/>
    <s v="Richard Lum"/>
    <s v="Michael Blythe"/>
    <n v="1"/>
    <x v="31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15"/>
    <x v="54"/>
    <x v="8"/>
    <x v="3"/>
    <s v="Chantilly"/>
    <s v="Virginia"/>
    <s v="Helen Dennis"/>
    <s v="Michael Blythe"/>
    <n v="1"/>
    <x v="31"/>
    <n v="360.94279999999998"/>
    <n v="324.45269999999999"/>
    <n v="0"/>
    <n v="0"/>
    <n v="540.75450000000001"/>
    <n v="3609.4279999999999"/>
    <n v="-364.90100000000001"/>
    <n v="10"/>
    <n v="3244.527"/>
  </r>
  <r>
    <s v="Components"/>
    <x v="15"/>
    <x v="86"/>
    <x v="7"/>
    <x v="3"/>
    <s v="Cincinnati"/>
    <s v="Ohio"/>
    <s v="Fadi Fakhouri"/>
    <s v="Michael Blythe"/>
    <n v="1"/>
    <x v="3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7"/>
    <x v="3"/>
    <s v="Nashua"/>
    <s v="New Hampshire"/>
    <s v="Kirk DeGrasse"/>
    <s v="Michael Blythe"/>
    <n v="1"/>
    <x v="31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86"/>
    <x v="8"/>
    <x v="3"/>
    <s v="Chantilly"/>
    <s v="Virginia"/>
    <s v="Helen Dennis"/>
    <s v="Michael Blythe"/>
    <n v="1"/>
    <x v="31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6"/>
    <x v="66"/>
    <x v="7"/>
    <x v="3"/>
    <s v="Endicott"/>
    <s v="New York"/>
    <s v="Jeanette Cole"/>
    <s v="Michael Blythe"/>
    <n v="1"/>
    <x v="31"/>
    <n v="110.2829"/>
    <n v="149.03100000000001"/>
    <n v="0"/>
    <n v="0"/>
    <n v="248.38499999999999"/>
    <n v="441.13159999999999"/>
    <n v="154.9924"/>
    <n v="4"/>
    <n v="596.12400000000002"/>
  </r>
  <r>
    <s v="Components"/>
    <x v="6"/>
    <x v="66"/>
    <x v="7"/>
    <x v="3"/>
    <s v="Waterbury"/>
    <s v="Connecticut"/>
    <s v="Kevin Browne"/>
    <s v="Michael Blythe"/>
    <n v="1"/>
    <x v="31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7"/>
    <x v="3"/>
    <s v="Nashua"/>
    <s v="New Hampshire"/>
    <s v="Kirk DeGrasse"/>
    <s v="Michael Blythe"/>
    <n v="1"/>
    <x v="31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7"/>
    <x v="3"/>
    <s v="Melville"/>
    <s v="New York"/>
    <s v="Richard Lum"/>
    <s v="Michael Blythe"/>
    <n v="1"/>
    <x v="31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8"/>
    <x v="3"/>
    <s v="Chantilly"/>
    <s v="Virginia"/>
    <s v="Helen Dennis"/>
    <s v="Michael Blythe"/>
    <n v="1"/>
    <x v="31"/>
    <n v="110.2829"/>
    <n v="149.03100000000001"/>
    <n v="0"/>
    <n v="0"/>
    <n v="248.38499999999999"/>
    <n v="771.98030000000006"/>
    <n v="271.23669999999998"/>
    <n v="7"/>
    <n v="1043.2170000000001"/>
  </r>
  <r>
    <s v="Components"/>
    <x v="6"/>
    <x v="248"/>
    <x v="7"/>
    <x v="3"/>
    <s v="Logansport"/>
    <s v="Indiana"/>
    <s v="Fran Highfill"/>
    <s v="Michael Blythe"/>
    <n v="1"/>
    <x v="31"/>
    <n v="122.2709"/>
    <n v="165.23099999999999"/>
    <n v="0"/>
    <n v="0"/>
    <n v="275.38499999999999"/>
    <n v="122.2709"/>
    <n v="42.960099999999997"/>
    <n v="1"/>
    <n v="165.23099999999999"/>
  </r>
  <r>
    <s v="Components"/>
    <x v="6"/>
    <x v="248"/>
    <x v="7"/>
    <x v="3"/>
    <s v="Nashua"/>
    <s v="New Hampshire"/>
    <s v="Kirk DeGrasse"/>
    <s v="Michael Blythe"/>
    <n v="1"/>
    <x v="31"/>
    <n v="122.2709"/>
    <n v="165.23099999999999"/>
    <n v="0"/>
    <n v="0"/>
    <n v="275.38499999999999"/>
    <n v="244.54179999999999"/>
    <n v="85.920199999999994"/>
    <n v="2"/>
    <n v="330.46199999999999"/>
  </r>
  <r>
    <s v="Bikes"/>
    <x v="12"/>
    <x v="37"/>
    <x v="5"/>
    <x v="3"/>
    <s v="Novi"/>
    <s v="Michigan"/>
    <s v="Diane Krane"/>
    <s v="Michael Blythe"/>
    <n v="1"/>
    <x v="3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40"/>
    <x v="5"/>
    <x v="3"/>
    <s v="Novi"/>
    <s v="Michigan"/>
    <s v="Diane Krane"/>
    <s v="Michael Blythe"/>
    <n v="1"/>
    <x v="31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0"/>
    <x v="5"/>
    <x v="3"/>
    <s v="Midland"/>
    <s v="Michigan"/>
    <s v="June Brunner"/>
    <s v="Michael Blythe"/>
    <n v="1"/>
    <x v="31"/>
    <n v="1265.6195"/>
    <n v="1242.8517999999999"/>
    <n v="0"/>
    <n v="0"/>
    <n v="2071.4196000000002"/>
    <n v="6328.0974999999999"/>
    <n v="-113.8385"/>
    <n v="5"/>
    <n v="6214.259"/>
  </r>
  <r>
    <s v="Bikes"/>
    <x v="12"/>
    <x v="41"/>
    <x v="5"/>
    <x v="3"/>
    <s v="Novi"/>
    <s v="Michigan"/>
    <s v="Diane Krane"/>
    <s v="Michael Blythe"/>
    <n v="1"/>
    <x v="3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5"/>
    <x v="3"/>
    <s v="Novi"/>
    <s v="Michigan"/>
    <s v="Diane Krane"/>
    <s v="Michael Blythe"/>
    <n v="1"/>
    <x v="31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3"/>
    <x v="5"/>
    <x v="3"/>
    <s v="Novi"/>
    <s v="Michigan"/>
    <s v="Diane Krane"/>
    <s v="Michael Blythe"/>
    <n v="1"/>
    <x v="31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5"/>
    <x v="3"/>
    <s v="Novi"/>
    <s v="Michigan"/>
    <s v="Diane Krane"/>
    <s v="Michael Blythe"/>
    <n v="1"/>
    <x v="31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5"/>
    <x v="5"/>
    <x v="3"/>
    <s v="Novi"/>
    <s v="Michigan"/>
    <s v="Diane Krane"/>
    <s v="Michael Blythe"/>
    <n v="1"/>
    <x v="31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6"/>
    <x v="5"/>
    <x v="3"/>
    <s v="Novi"/>
    <s v="Michigan"/>
    <s v="Diane Krane"/>
    <s v="Michael Blythe"/>
    <n v="1"/>
    <x v="31"/>
    <n v="598.43539999999996"/>
    <n v="647.99400000000003"/>
    <n v="0"/>
    <n v="0"/>
    <n v="1079.99"/>
    <n v="1795.3062"/>
    <n v="148.67580000000001"/>
    <n v="3"/>
    <n v="1943.982"/>
  </r>
  <r>
    <s v="Bikes"/>
    <x v="16"/>
    <x v="67"/>
    <x v="7"/>
    <x v="3"/>
    <s v="Nashua"/>
    <s v="New Hampshire"/>
    <s v="Kirk DeGrasse"/>
    <s v="Michael Blythe"/>
    <n v="1"/>
    <x v="31"/>
    <n v="1554.9478999999999"/>
    <n v="1265.3063"/>
    <n v="0.02"/>
    <n v="303.67349999999999"/>
    <n v="2181.5625"/>
    <n v="18659.374800000001"/>
    <n v="-3779.3727119999999"/>
    <n v="12"/>
    <n v="14880.002087999999"/>
  </r>
  <r>
    <s v="Bikes"/>
    <x v="16"/>
    <x v="67"/>
    <x v="7"/>
    <x v="3"/>
    <s v="Melville"/>
    <s v="New York"/>
    <s v="Richard Lum"/>
    <s v="Michael Blythe"/>
    <n v="1"/>
    <x v="31"/>
    <n v="1554.9478999999999"/>
    <n v="1308.9375"/>
    <n v="0"/>
    <n v="0"/>
    <n v="2181.5625"/>
    <n v="3109.8957999999998"/>
    <n v="-492.02080000000001"/>
    <n v="2"/>
    <n v="2617.875"/>
  </r>
  <r>
    <s v="Bikes"/>
    <x v="16"/>
    <x v="67"/>
    <x v="8"/>
    <x v="3"/>
    <s v="Chantilly"/>
    <s v="Virginia"/>
    <s v="Helen Dennis"/>
    <s v="Michael Blythe"/>
    <n v="1"/>
    <x v="31"/>
    <n v="1554.9478999999999"/>
    <n v="1265.3063"/>
    <n v="0.02"/>
    <n v="278.36739999999998"/>
    <n v="2181.5625"/>
    <n v="17104.426899999999"/>
    <n v="-3464.424986"/>
    <n v="11"/>
    <n v="13640.001914"/>
  </r>
  <r>
    <s v="Bikes"/>
    <x v="16"/>
    <x v="61"/>
    <x v="7"/>
    <x v="3"/>
    <s v="Nashua"/>
    <s v="New Hampshire"/>
    <s v="Kirk DeGrasse"/>
    <s v="Michael Blythe"/>
    <n v="1"/>
    <x v="31"/>
    <n v="1554.9478999999999"/>
    <n v="1308.9375"/>
    <n v="0"/>
    <n v="0"/>
    <n v="2181.5625"/>
    <n v="10884.6353"/>
    <n v="-1722.0727999999999"/>
    <n v="7"/>
    <n v="9162.5625"/>
  </r>
  <r>
    <s v="Bikes"/>
    <x v="16"/>
    <x v="61"/>
    <x v="7"/>
    <x v="3"/>
    <s v="Melville"/>
    <s v="New York"/>
    <s v="Richard Lum"/>
    <s v="Michael Blythe"/>
    <n v="1"/>
    <x v="31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8"/>
    <x v="3"/>
    <s v="Chantilly"/>
    <s v="Virginia"/>
    <s v="Helen Dennis"/>
    <s v="Michael Blythe"/>
    <n v="1"/>
    <x v="31"/>
    <n v="1554.9478999999999"/>
    <n v="1308.9375"/>
    <n v="0"/>
    <n v="0"/>
    <n v="2181.5625"/>
    <n v="4664.8437000000004"/>
    <n v="-738.03120000000001"/>
    <n v="3"/>
    <n v="3926.8125"/>
  </r>
  <r>
    <s v="Bikes"/>
    <x v="16"/>
    <x v="68"/>
    <x v="7"/>
    <x v="3"/>
    <s v="Cincinnati"/>
    <s v="Ohio"/>
    <s v="Fadi Fakhouri"/>
    <s v="Michael Blythe"/>
    <n v="1"/>
    <x v="31"/>
    <n v="1554.9478999999999"/>
    <n v="1308.9375"/>
    <n v="0"/>
    <n v="0"/>
    <n v="2181.5625"/>
    <n v="6219.7915999999996"/>
    <n v="-984.04160000000002"/>
    <n v="4"/>
    <n v="5235.75"/>
  </r>
  <r>
    <s v="Bikes"/>
    <x v="16"/>
    <x v="68"/>
    <x v="7"/>
    <x v="3"/>
    <s v="Nashua"/>
    <s v="New Hampshire"/>
    <s v="Kirk DeGrasse"/>
    <s v="Michael Blythe"/>
    <n v="1"/>
    <x v="31"/>
    <n v="1554.9478999999999"/>
    <n v="1308.9375"/>
    <n v="0"/>
    <n v="0"/>
    <n v="2181.5625"/>
    <n v="7774.7394999999997"/>
    <n v="-1230.0519999999999"/>
    <n v="5"/>
    <n v="6544.6875"/>
  </r>
  <r>
    <s v="Bikes"/>
    <x v="16"/>
    <x v="68"/>
    <x v="7"/>
    <x v="3"/>
    <s v="Melville"/>
    <s v="New York"/>
    <s v="Richard Lum"/>
    <s v="Michael Blythe"/>
    <n v="1"/>
    <x v="31"/>
    <n v="1554.9478999999999"/>
    <n v="1308.9375"/>
    <n v="0"/>
    <n v="0"/>
    <n v="2181.5625"/>
    <n v="1554.9478999999999"/>
    <n v="-246.0104"/>
    <n v="1"/>
    <n v="1308.9375"/>
  </r>
  <r>
    <s v="Bikes"/>
    <x v="16"/>
    <x v="70"/>
    <x v="7"/>
    <x v="3"/>
    <s v="Nashua"/>
    <s v="New Hampshire"/>
    <s v="Kirk DeGrasse"/>
    <s v="Michael Blythe"/>
    <n v="1"/>
    <x v="31"/>
    <n v="1518.7864"/>
    <n v="1466.01"/>
    <n v="0"/>
    <n v="0"/>
    <n v="2443.35"/>
    <n v="7593.9319999999998"/>
    <n v="-263.88200000000001"/>
    <n v="5"/>
    <n v="7330.05"/>
  </r>
  <r>
    <s v="Bikes"/>
    <x v="16"/>
    <x v="70"/>
    <x v="7"/>
    <x v="3"/>
    <s v="Melville"/>
    <s v="New York"/>
    <s v="Richard Lum"/>
    <s v="Michael Blythe"/>
    <n v="1"/>
    <x v="31"/>
    <n v="1518.7864"/>
    <n v="1466.01"/>
    <n v="0"/>
    <n v="0"/>
    <n v="2443.35"/>
    <n v="1518.7864"/>
    <n v="-52.776400000000002"/>
    <n v="1"/>
    <n v="1466.01"/>
  </r>
  <r>
    <s v="Bikes"/>
    <x v="16"/>
    <x v="70"/>
    <x v="8"/>
    <x v="3"/>
    <s v="Chantilly"/>
    <s v="Virginia"/>
    <s v="Helen Dennis"/>
    <s v="Michael Blythe"/>
    <n v="1"/>
    <x v="31"/>
    <n v="1518.7864"/>
    <n v="1466.01"/>
    <n v="0"/>
    <n v="0"/>
    <n v="2443.35"/>
    <n v="15187.864"/>
    <n v="-527.76400000000001"/>
    <n v="10"/>
    <n v="14660.1"/>
  </r>
  <r>
    <s v="Bikes"/>
    <x v="16"/>
    <x v="87"/>
    <x v="7"/>
    <x v="3"/>
    <s v="Nashua"/>
    <s v="New Hampshire"/>
    <s v="Kirk DeGrasse"/>
    <s v="Michael Blythe"/>
    <n v="1"/>
    <x v="31"/>
    <n v="1518.7864"/>
    <n v="1466.01"/>
    <n v="0"/>
    <n v="0"/>
    <n v="2443.35"/>
    <n v="3037.5727999999999"/>
    <n v="-105.5528"/>
    <n v="2"/>
    <n v="2932.02"/>
  </r>
  <r>
    <s v="Bikes"/>
    <x v="16"/>
    <x v="87"/>
    <x v="8"/>
    <x v="3"/>
    <s v="Chantilly"/>
    <s v="Virginia"/>
    <s v="Helen Dennis"/>
    <s v="Michael Blythe"/>
    <n v="1"/>
    <x v="31"/>
    <n v="1518.7864"/>
    <n v="1466.01"/>
    <n v="0"/>
    <n v="0"/>
    <n v="2443.35"/>
    <n v="4556.3591999999999"/>
    <n v="-158.32919999999999"/>
    <n v="3"/>
    <n v="4398.03"/>
  </r>
  <r>
    <s v="Bikes"/>
    <x v="16"/>
    <x v="71"/>
    <x v="7"/>
    <x v="3"/>
    <s v="Cincinnati"/>
    <s v="Ohio"/>
    <s v="Fadi Fakhouri"/>
    <s v="Michael Blythe"/>
    <n v="1"/>
    <x v="31"/>
    <n v="1518.7864"/>
    <n v="1466.01"/>
    <n v="0"/>
    <n v="0"/>
    <n v="2443.35"/>
    <n v="1518.7864"/>
    <n v="-52.776400000000002"/>
    <n v="1"/>
    <n v="1466.01"/>
  </r>
  <r>
    <s v="Bikes"/>
    <x v="16"/>
    <x v="71"/>
    <x v="7"/>
    <x v="3"/>
    <s v="Nashua"/>
    <s v="New Hampshire"/>
    <s v="Kirk DeGrasse"/>
    <s v="Michael Blythe"/>
    <n v="1"/>
    <x v="31"/>
    <n v="1518.7864"/>
    <n v="1466.01"/>
    <n v="0"/>
    <n v="0"/>
    <n v="2443.35"/>
    <n v="3037.5727999999999"/>
    <n v="-105.5528"/>
    <n v="2"/>
    <n v="2932.02"/>
  </r>
  <r>
    <s v="Bikes"/>
    <x v="16"/>
    <x v="71"/>
    <x v="7"/>
    <x v="3"/>
    <s v="Melville"/>
    <s v="New York"/>
    <s v="Richard Lum"/>
    <s v="Michael Blythe"/>
    <n v="1"/>
    <x v="31"/>
    <n v="1518.7864"/>
    <n v="1466.01"/>
    <n v="0"/>
    <n v="0"/>
    <n v="2443.35"/>
    <n v="4556.3591999999999"/>
    <n v="-158.32919999999999"/>
    <n v="3"/>
    <n v="4398.03"/>
  </r>
  <r>
    <s v="Bikes"/>
    <x v="16"/>
    <x v="73"/>
    <x v="7"/>
    <x v="3"/>
    <s v="Nashua"/>
    <s v="New Hampshire"/>
    <s v="Kirk DeGrasse"/>
    <s v="Michael Blythe"/>
    <n v="1"/>
    <x v="31"/>
    <n v="713.07979999999998"/>
    <n v="600.26250000000005"/>
    <n v="0"/>
    <n v="0"/>
    <n v="1000.4375"/>
    <n v="6417.7182000000003"/>
    <n v="-1015.3557"/>
    <n v="9"/>
    <n v="5402.3625000000002"/>
  </r>
  <r>
    <s v="Bikes"/>
    <x v="16"/>
    <x v="73"/>
    <x v="7"/>
    <x v="3"/>
    <s v="Melville"/>
    <s v="New York"/>
    <s v="Richard Lum"/>
    <s v="Michael Blythe"/>
    <n v="1"/>
    <x v="3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3"/>
    <x v="8"/>
    <x v="3"/>
    <s v="Chantilly"/>
    <s v="Virginia"/>
    <s v="Helen Dennis"/>
    <s v="Michael Blythe"/>
    <n v="1"/>
    <x v="31"/>
    <n v="713.07979999999998"/>
    <n v="600.26250000000005"/>
    <n v="0"/>
    <n v="0"/>
    <n v="1000.4375"/>
    <n v="3565.3989999999999"/>
    <n v="-564.0865"/>
    <n v="5"/>
    <n v="3001.3125"/>
  </r>
  <r>
    <s v="Bikes"/>
    <x v="16"/>
    <x v="74"/>
    <x v="7"/>
    <x v="3"/>
    <s v="Nashua"/>
    <s v="New Hampshire"/>
    <s v="Kirk DeGrasse"/>
    <s v="Michael Blythe"/>
    <n v="1"/>
    <x v="31"/>
    <n v="713.07979999999998"/>
    <n v="600.26250000000005"/>
    <n v="0"/>
    <n v="0"/>
    <n v="1000.4375"/>
    <n v="5704.6383999999998"/>
    <n v="-902.53840000000002"/>
    <n v="8"/>
    <n v="4802.1000000000004"/>
  </r>
  <r>
    <s v="Bikes"/>
    <x v="16"/>
    <x v="74"/>
    <x v="7"/>
    <x v="3"/>
    <s v="Melville"/>
    <s v="New York"/>
    <s v="Richard Lum"/>
    <s v="Michael Blythe"/>
    <n v="1"/>
    <x v="31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8"/>
    <x v="3"/>
    <s v="Chantilly"/>
    <s v="Virginia"/>
    <s v="Helen Dennis"/>
    <s v="Michael Blythe"/>
    <n v="1"/>
    <x v="3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7"/>
    <x v="3"/>
    <s v="Nashua"/>
    <s v="New Hampshire"/>
    <s v="Kirk DeGrasse"/>
    <s v="Michael Blythe"/>
    <n v="1"/>
    <x v="31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7"/>
    <x v="3"/>
    <s v="Melville"/>
    <s v="New York"/>
    <s v="Richard Lum"/>
    <s v="Michael Blythe"/>
    <n v="1"/>
    <x v="3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7"/>
    <x v="3"/>
    <s v="Nashua"/>
    <s v="New Hampshire"/>
    <s v="Kirk DeGrasse"/>
    <s v="Michael Blythe"/>
    <n v="1"/>
    <x v="31"/>
    <n v="713.07979999999998"/>
    <n v="550.24059999999997"/>
    <n v="0.05"/>
    <n v="440.1925"/>
    <n v="1000.4375"/>
    <n v="11409.2768"/>
    <n v="-3045.6196799999998"/>
    <n v="16"/>
    <n v="8363.6571199999998"/>
  </r>
  <r>
    <s v="Bikes"/>
    <x v="16"/>
    <x v="76"/>
    <x v="8"/>
    <x v="3"/>
    <s v="Chantilly"/>
    <s v="Virginia"/>
    <s v="Helen Dennis"/>
    <s v="Michael Blythe"/>
    <n v="1"/>
    <x v="31"/>
    <n v="713.07979999999998"/>
    <n v="600.26250000000005"/>
    <n v="0"/>
    <n v="0"/>
    <n v="1000.4375"/>
    <n v="5704.6383999999998"/>
    <n v="-902.53840000000002"/>
    <n v="8"/>
    <n v="4802.1000000000004"/>
  </r>
  <r>
    <s v="Bikes"/>
    <x v="16"/>
    <x v="77"/>
    <x v="7"/>
    <x v="3"/>
    <s v="Nashua"/>
    <s v="New Hampshire"/>
    <s v="Kirk DeGrasse"/>
    <s v="Michael Blythe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77"/>
    <x v="7"/>
    <x v="3"/>
    <s v="Melville"/>
    <s v="New York"/>
    <s v="Richard Lum"/>
    <s v="Michael Blythe"/>
    <n v="1"/>
    <x v="3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7"/>
    <x v="8"/>
    <x v="3"/>
    <s v="Chantilly"/>
    <s v="Virginia"/>
    <s v="Helen Dennis"/>
    <s v="Michael Blythe"/>
    <n v="1"/>
    <x v="31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78"/>
    <x v="7"/>
    <x v="3"/>
    <s v="Nashua"/>
    <s v="New Hampshire"/>
    <s v="Kirk DeGrasse"/>
    <s v="Michael Blythe"/>
    <n v="1"/>
    <x v="31"/>
    <n v="486.70659999999998"/>
    <n v="469.79399999999998"/>
    <n v="0"/>
    <n v="0"/>
    <n v="782.99"/>
    <n v="2920.2395999999999"/>
    <n v="-101.4756"/>
    <n v="6"/>
    <n v="2818.7640000000001"/>
  </r>
  <r>
    <s v="Bikes"/>
    <x v="16"/>
    <x v="78"/>
    <x v="7"/>
    <x v="3"/>
    <s v="Melville"/>
    <s v="New York"/>
    <s v="Richard Lum"/>
    <s v="Michael Blythe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7"/>
    <x v="3"/>
    <s v="Endicott"/>
    <s v="New York"/>
    <s v="Jeanette Cole"/>
    <s v="Michael Blythe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7"/>
    <x v="3"/>
    <s v="Nashua"/>
    <s v="New Hampshire"/>
    <s v="Kirk DeGrasse"/>
    <s v="Michael Blythe"/>
    <n v="1"/>
    <x v="31"/>
    <n v="486.70659999999998"/>
    <n v="430.64449999999999"/>
    <n v="0.05"/>
    <n v="366.0478"/>
    <n v="782.99"/>
    <n v="8274.0121999999992"/>
    <n v="-1319.103525"/>
    <n v="17"/>
    <n v="6954.9086749999997"/>
  </r>
  <r>
    <s v="Bikes"/>
    <x v="16"/>
    <x v="55"/>
    <x v="7"/>
    <x v="3"/>
    <s v="Melville"/>
    <s v="New York"/>
    <s v="Richard Lum"/>
    <s v="Michael Blythe"/>
    <n v="1"/>
    <x v="31"/>
    <n v="486.70659999999998"/>
    <n v="469.79399999999998"/>
    <n v="0"/>
    <n v="0"/>
    <n v="782.99"/>
    <n v="2920.2395999999999"/>
    <n v="-101.4756"/>
    <n v="6"/>
    <n v="2818.7640000000001"/>
  </r>
  <r>
    <s v="Bikes"/>
    <x v="16"/>
    <x v="55"/>
    <x v="8"/>
    <x v="3"/>
    <s v="Chantilly"/>
    <s v="Virginia"/>
    <s v="Helen Dennis"/>
    <s v="Michael Blythe"/>
    <n v="1"/>
    <x v="3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7"/>
    <x v="3"/>
    <s v="Endicott"/>
    <s v="New York"/>
    <s v="Jeanette Cole"/>
    <s v="Michael Blythe"/>
    <n v="1"/>
    <x v="3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6"/>
    <x v="7"/>
    <x v="3"/>
    <s v="Nashua"/>
    <s v="New Hampshire"/>
    <s v="Kirk DeGrasse"/>
    <s v="Michael Blythe"/>
    <n v="1"/>
    <x v="31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56"/>
    <x v="8"/>
    <x v="3"/>
    <s v="Chantilly"/>
    <s v="Virginia"/>
    <s v="Helen Dennis"/>
    <s v="Michael Blythe"/>
    <n v="1"/>
    <x v="31"/>
    <n v="486.70659999999998"/>
    <n v="469.79399999999998"/>
    <n v="0"/>
    <n v="0"/>
    <n v="782.99"/>
    <n v="2920.2395999999999"/>
    <n v="-101.4756"/>
    <n v="6"/>
    <n v="2818.7640000000001"/>
  </r>
  <r>
    <s v="Bikes"/>
    <x v="16"/>
    <x v="79"/>
    <x v="7"/>
    <x v="3"/>
    <s v="Nashua"/>
    <s v="New Hampshire"/>
    <s v="Kirk DeGrasse"/>
    <s v="Michael Blythe"/>
    <n v="1"/>
    <x v="31"/>
    <n v="486.70659999999998"/>
    <n v="454.13420000000002"/>
    <n v="0.02"/>
    <n v="99.909499999999994"/>
    <n v="782.99"/>
    <n v="5353.7726000000002"/>
    <n v="-458.20592399999998"/>
    <n v="11"/>
    <n v="4895.5666760000004"/>
  </r>
  <r>
    <s v="Bikes"/>
    <x v="16"/>
    <x v="79"/>
    <x v="7"/>
    <x v="3"/>
    <s v="Melville"/>
    <s v="New York"/>
    <s v="Richard Lum"/>
    <s v="Michael Blythe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8"/>
    <x v="3"/>
    <s v="Chantilly"/>
    <s v="Virginia"/>
    <s v="Helen Dennis"/>
    <s v="Michael Blythe"/>
    <n v="1"/>
    <x v="31"/>
    <n v="486.70659999999998"/>
    <n v="469.79399999999998"/>
    <n v="0"/>
    <n v="0"/>
    <n v="782.99"/>
    <n v="2920.2395999999999"/>
    <n v="-101.4756"/>
    <n v="6"/>
    <n v="2818.7640000000001"/>
  </r>
  <r>
    <s v="Bikes"/>
    <x v="16"/>
    <x v="80"/>
    <x v="7"/>
    <x v="3"/>
    <s v="Nashua"/>
    <s v="New Hampshire"/>
    <s v="Kirk DeGrasse"/>
    <s v="Michael Blythe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80"/>
    <x v="7"/>
    <x v="3"/>
    <s v="Melville"/>
    <s v="New York"/>
    <s v="Richard Lum"/>
    <s v="Michael Blythe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7"/>
    <x v="3"/>
    <s v="Endicott"/>
    <s v="New York"/>
    <s v="Jeanette Cole"/>
    <s v="Michael Blythe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7"/>
    <x v="3"/>
    <s v="Waterbury"/>
    <s v="Connecticut"/>
    <s v="Kevin Browne"/>
    <s v="Michael Blythe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7"/>
    <x v="3"/>
    <s v="Nashua"/>
    <s v="New Hampshire"/>
    <s v="Kirk DeGrasse"/>
    <s v="Michael Blythe"/>
    <n v="1"/>
    <x v="31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57"/>
    <x v="7"/>
    <x v="3"/>
    <s v="Melville"/>
    <s v="New York"/>
    <s v="Richard Lum"/>
    <s v="Michael Blythe"/>
    <n v="1"/>
    <x v="31"/>
    <n v="486.70659999999998"/>
    <n v="454.13420000000002"/>
    <n v="0.02"/>
    <n v="118.0749"/>
    <n v="782.99"/>
    <n v="6327.1858000000002"/>
    <n v="-541.51609199999996"/>
    <n v="13"/>
    <n v="5785.6697080000004"/>
  </r>
  <r>
    <s v="Bikes"/>
    <x v="16"/>
    <x v="57"/>
    <x v="8"/>
    <x v="3"/>
    <s v="Chantilly"/>
    <s v="Virginia"/>
    <s v="Helen Dennis"/>
    <s v="Michael Blythe"/>
    <n v="1"/>
    <x v="3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9"/>
    <x v="7"/>
    <x v="3"/>
    <s v="Endicott"/>
    <s v="New York"/>
    <s v="Jeanette Cole"/>
    <s v="Michael Blythe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7"/>
    <x v="3"/>
    <s v="Waterbury"/>
    <s v="Connecticut"/>
    <s v="Kevin Browne"/>
    <s v="Michael Blythe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7"/>
    <x v="3"/>
    <s v="Nashua"/>
    <s v="New Hampshire"/>
    <s v="Kirk DeGrasse"/>
    <s v="Michael Blythe"/>
    <n v="1"/>
    <x v="3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8"/>
    <x v="3"/>
    <s v="Chantilly"/>
    <s v="Virginia"/>
    <s v="Helen Dennis"/>
    <s v="Michael Blythe"/>
    <n v="1"/>
    <x v="31"/>
    <n v="486.70659999999998"/>
    <n v="454.13420000000002"/>
    <n v="0.02"/>
    <n v="108.9922"/>
    <n v="782.99"/>
    <n v="5840.4791999999998"/>
    <n v="-499.86100800000003"/>
    <n v="12"/>
    <n v="5340.6181919999999"/>
  </r>
  <r>
    <s v="Bikes"/>
    <x v="16"/>
    <x v="81"/>
    <x v="7"/>
    <x v="3"/>
    <s v="Nashua"/>
    <s v="New Hampshire"/>
    <s v="Kirk DeGrasse"/>
    <s v="Michael Blythe"/>
    <n v="1"/>
    <x v="31"/>
    <n v="486.70659999999998"/>
    <n v="469.79399999999998"/>
    <n v="0"/>
    <n v="0"/>
    <n v="782.99"/>
    <n v="2920.2395999999999"/>
    <n v="-101.4756"/>
    <n v="6"/>
    <n v="2818.7640000000001"/>
  </r>
  <r>
    <s v="Bikes"/>
    <x v="16"/>
    <x v="81"/>
    <x v="7"/>
    <x v="3"/>
    <s v="Melville"/>
    <s v="New York"/>
    <s v="Richard Lum"/>
    <s v="Michael Blythe"/>
    <n v="1"/>
    <x v="31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1"/>
    <x v="8"/>
    <x v="3"/>
    <s v="Chantilly"/>
    <s v="Virginia"/>
    <s v="Helen Dennis"/>
    <s v="Michael Blythe"/>
    <n v="1"/>
    <x v="31"/>
    <n v="486.70659999999998"/>
    <n v="469.79399999999998"/>
    <n v="0"/>
    <n v="0"/>
    <n v="782.99"/>
    <n v="2920.2395999999999"/>
    <n v="-101.4756"/>
    <n v="6"/>
    <n v="2818.7640000000001"/>
  </r>
  <r>
    <s v="Bikes"/>
    <x v="16"/>
    <x v="82"/>
    <x v="7"/>
    <x v="3"/>
    <s v="Cincinnati"/>
    <s v="Ohio"/>
    <s v="Fadi Fakhouri"/>
    <s v="Michael Blythe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7"/>
    <x v="3"/>
    <s v="Nashua"/>
    <s v="New Hampshire"/>
    <s v="Kirk DeGrasse"/>
    <s v="Michael Blythe"/>
    <n v="1"/>
    <x v="3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7"/>
    <x v="3"/>
    <s v="Waterbury"/>
    <s v="Connecticut"/>
    <s v="Kevin Browne"/>
    <s v="Michael Blythe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7"/>
    <x v="3"/>
    <s v="Nashua"/>
    <s v="New Hampshire"/>
    <s v="Kirk DeGrasse"/>
    <s v="Michael Blythe"/>
    <n v="1"/>
    <x v="31"/>
    <n v="486.70659999999998"/>
    <n v="430.64449999999999"/>
    <n v="0.05"/>
    <n v="495.24119999999999"/>
    <n v="782.99"/>
    <n v="11194.2518"/>
    <n v="-1784.6694749999999"/>
    <n v="23"/>
    <n v="9409.5823249999994"/>
  </r>
  <r>
    <s v="Bikes"/>
    <x v="16"/>
    <x v="58"/>
    <x v="7"/>
    <x v="3"/>
    <s v="Melville"/>
    <s v="New York"/>
    <s v="Richard Lum"/>
    <s v="Michael Blythe"/>
    <n v="1"/>
    <x v="31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8"/>
    <x v="7"/>
    <x v="3"/>
    <s v="East Haven"/>
    <s v="Connecticut"/>
    <s v="Sara Breer"/>
    <s v="Michael Blythe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8"/>
    <x v="3"/>
    <s v="Chantilly"/>
    <s v="Virginia"/>
    <s v="Helen Dennis"/>
    <s v="Michael Blythe"/>
    <n v="1"/>
    <x v="31"/>
    <n v="486.70659999999998"/>
    <n v="469.79399999999998"/>
    <n v="0"/>
    <n v="0"/>
    <n v="782.99"/>
    <n v="4867.0659999999998"/>
    <n v="-169.126"/>
    <n v="10"/>
    <n v="4697.9399999999996"/>
  </r>
  <r>
    <s v="Bikes"/>
    <x v="16"/>
    <x v="83"/>
    <x v="7"/>
    <x v="3"/>
    <s v="Endicott"/>
    <s v="New York"/>
    <s v="Jeanette Cole"/>
    <s v="Michael Blythe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7"/>
    <x v="3"/>
    <s v="Waterbury"/>
    <s v="Connecticut"/>
    <s v="Kevin Browne"/>
    <s v="Michael Blythe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7"/>
    <x v="3"/>
    <s v="Nashua"/>
    <s v="New Hampshire"/>
    <s v="Kirk DeGrasse"/>
    <s v="Michael Blythe"/>
    <n v="1"/>
    <x v="31"/>
    <n v="486.70659999999998"/>
    <n v="454.13420000000002"/>
    <n v="0.02"/>
    <n v="108.9922"/>
    <n v="782.99"/>
    <n v="5840.4791999999998"/>
    <n v="-499.86100800000003"/>
    <n v="12"/>
    <n v="5340.6181919999999"/>
  </r>
  <r>
    <s v="Bikes"/>
    <x v="16"/>
    <x v="83"/>
    <x v="7"/>
    <x v="3"/>
    <s v="Melville"/>
    <s v="New York"/>
    <s v="Richard Lum"/>
    <s v="Michael Blythe"/>
    <n v="1"/>
    <x v="31"/>
    <n v="486.70659999999998"/>
    <n v="430.64449999999999"/>
    <n v="0.05"/>
    <n v="322.98340000000002"/>
    <n v="782.99"/>
    <n v="7300.5990000000002"/>
    <n v="-1163.9148749999999"/>
    <n v="15"/>
    <n v="6136.6841249999998"/>
  </r>
  <r>
    <s v="Bikes"/>
    <x v="16"/>
    <x v="83"/>
    <x v="8"/>
    <x v="3"/>
    <s v="Chantilly"/>
    <s v="Virginia"/>
    <s v="Helen Dennis"/>
    <s v="Michael Blythe"/>
    <n v="1"/>
    <x v="31"/>
    <n v="486.70659999999998"/>
    <n v="454.13420000000002"/>
    <n v="0.02"/>
    <n v="108.9922"/>
    <n v="782.99"/>
    <n v="5840.4791999999998"/>
    <n v="-499.86100800000003"/>
    <n v="12"/>
    <n v="5340.6181919999999"/>
  </r>
  <r>
    <s v="Accessories"/>
    <x v="13"/>
    <x v="47"/>
    <x v="5"/>
    <x v="3"/>
    <s v="Novi"/>
    <s v="Michigan"/>
    <s v="Diane Krane"/>
    <s v="Michael Blythe"/>
    <n v="1"/>
    <x v="3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7"/>
    <x v="3"/>
    <s v="Waterbury"/>
    <s v="Connecticut"/>
    <s v="Kevin Browne"/>
    <s v="Michael Blythe"/>
    <n v="1"/>
    <x v="3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7"/>
    <x v="3"/>
    <s v="Nashua"/>
    <s v="New Hampshire"/>
    <s v="Kirk DeGrasse"/>
    <s v="Michael Blythe"/>
    <n v="1"/>
    <x v="31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7"/>
    <x v="7"/>
    <x v="3"/>
    <s v="Melville"/>
    <s v="New York"/>
    <s v="Richard Lum"/>
    <s v="Michael Blythe"/>
    <n v="1"/>
    <x v="3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8"/>
    <x v="3"/>
    <s v="Chantilly"/>
    <s v="Virginia"/>
    <s v="Helen Dennis"/>
    <s v="Michael Blythe"/>
    <n v="1"/>
    <x v="31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8"/>
    <x v="5"/>
    <x v="3"/>
    <s v="Novi"/>
    <s v="Michigan"/>
    <s v="Diane Krane"/>
    <s v="Michael Blythe"/>
    <n v="1"/>
    <x v="3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7"/>
    <x v="3"/>
    <s v="Waterbury"/>
    <s v="Connecticut"/>
    <s v="Kevin Browne"/>
    <s v="Michael Blythe"/>
    <n v="1"/>
    <x v="3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7"/>
    <x v="3"/>
    <s v="Nashua"/>
    <s v="New Hampshire"/>
    <s v="Kirk DeGrasse"/>
    <s v="Michael Blythe"/>
    <n v="1"/>
    <x v="31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8"/>
    <x v="7"/>
    <x v="3"/>
    <s v="Melville"/>
    <s v="New York"/>
    <s v="Richard Lum"/>
    <s v="Michael Blythe"/>
    <n v="1"/>
    <x v="31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8"/>
    <x v="8"/>
    <x v="3"/>
    <s v="Chantilly"/>
    <s v="Virginia"/>
    <s v="Helen Dennis"/>
    <s v="Michael Blythe"/>
    <n v="1"/>
    <x v="31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5"/>
    <x v="3"/>
    <s v="Novi"/>
    <s v="Michigan"/>
    <s v="Diane Krane"/>
    <s v="Michael Blythe"/>
    <n v="1"/>
    <x v="3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7"/>
    <x v="3"/>
    <s v="Waterbury"/>
    <s v="Connecticut"/>
    <s v="Kevin Browne"/>
    <s v="Michael Blythe"/>
    <n v="1"/>
    <x v="3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7"/>
    <x v="3"/>
    <s v="Nashua"/>
    <s v="New Hampshire"/>
    <s v="Kirk DeGrasse"/>
    <s v="Michael Blythe"/>
    <n v="1"/>
    <x v="3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7"/>
    <x v="3"/>
    <s v="Melville"/>
    <s v="New York"/>
    <s v="Richard Lum"/>
    <s v="Michael Blythe"/>
    <n v="1"/>
    <x v="31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8"/>
    <x v="3"/>
    <s v="Chantilly"/>
    <s v="Virginia"/>
    <s v="Helen Dennis"/>
    <s v="Michael Blythe"/>
    <n v="1"/>
    <x v="31"/>
    <n v="13.0863"/>
    <n v="19.5136"/>
    <n v="0.02"/>
    <n v="4.2930000000000001"/>
    <n v="33.644199999999998"/>
    <n v="143.94929999999999"/>
    <n v="66.407308"/>
    <n v="11"/>
    <n v="210.35660799999999"/>
  </r>
  <r>
    <s v="Clothing"/>
    <x v="14"/>
    <x v="50"/>
    <x v="5"/>
    <x v="3"/>
    <s v="Novi"/>
    <s v="Michigan"/>
    <s v="Diane Krane"/>
    <s v="Michael Blythe"/>
    <n v="1"/>
    <x v="31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7"/>
    <x v="3"/>
    <s v="Endicott"/>
    <s v="New York"/>
    <s v="Jeanette Cole"/>
    <s v="Michael Blythe"/>
    <n v="1"/>
    <x v="3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7"/>
    <x v="3"/>
    <s v="Waterbury"/>
    <s v="Connecticut"/>
    <s v="Kevin Browne"/>
    <s v="Michael Blythe"/>
    <n v="1"/>
    <x v="31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0"/>
    <x v="7"/>
    <x v="3"/>
    <s v="Nashua"/>
    <s v="New Hampshire"/>
    <s v="Kirk DeGrasse"/>
    <s v="Michael Blythe"/>
    <n v="1"/>
    <x v="31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0"/>
    <x v="7"/>
    <x v="3"/>
    <s v="Melville"/>
    <s v="New York"/>
    <s v="Richard Lum"/>
    <s v="Michael Blythe"/>
    <n v="1"/>
    <x v="31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0"/>
    <x v="8"/>
    <x v="3"/>
    <s v="Chantilly"/>
    <s v="Virginia"/>
    <s v="Helen Dennis"/>
    <s v="Michael Blythe"/>
    <n v="1"/>
    <x v="31"/>
    <n v="30.933399999999999"/>
    <n v="44.994"/>
    <n v="0"/>
    <n v="0"/>
    <n v="74.989999999999995"/>
    <n v="123.7336"/>
    <n v="56.242400000000004"/>
    <n v="4"/>
    <n v="179.976"/>
  </r>
  <r>
    <s v="Clothing"/>
    <x v="14"/>
    <x v="51"/>
    <x v="7"/>
    <x v="3"/>
    <s v="Nashua"/>
    <s v="New Hampshire"/>
    <s v="Kirk DeGrasse"/>
    <s v="Michael Blythe"/>
    <n v="1"/>
    <x v="31"/>
    <n v="30.933399999999999"/>
    <n v="44.994"/>
    <n v="0"/>
    <n v="0"/>
    <n v="74.989999999999995"/>
    <n v="154.667"/>
    <n v="70.302999999999997"/>
    <n v="5"/>
    <n v="224.97"/>
  </r>
  <r>
    <s v="Clothing"/>
    <x v="14"/>
    <x v="51"/>
    <x v="7"/>
    <x v="3"/>
    <s v="Melville"/>
    <s v="New York"/>
    <s v="Richard Lum"/>
    <s v="Michael Blythe"/>
    <n v="1"/>
    <x v="31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5"/>
    <x v="3"/>
    <s v="Novi"/>
    <s v="Michigan"/>
    <s v="Diane Krane"/>
    <s v="Michael Blythe"/>
    <n v="1"/>
    <x v="31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7"/>
    <x v="3"/>
    <s v="Endicott"/>
    <s v="New York"/>
    <s v="Jeanette Cole"/>
    <s v="Michael Blythe"/>
    <n v="1"/>
    <x v="3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7"/>
    <x v="3"/>
    <s v="Waterbury"/>
    <s v="Connecticut"/>
    <s v="Kevin Browne"/>
    <s v="Michael Blythe"/>
    <n v="1"/>
    <x v="31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7"/>
    <x v="3"/>
    <s v="Nashua"/>
    <s v="New Hampshire"/>
    <s v="Kirk DeGrasse"/>
    <s v="Michael Blythe"/>
    <n v="1"/>
    <x v="31"/>
    <n v="30.933399999999999"/>
    <n v="44.994"/>
    <n v="0"/>
    <n v="0"/>
    <n v="74.989999999999995"/>
    <n v="309.334"/>
    <n v="140.60599999999999"/>
    <n v="10"/>
    <n v="449.94"/>
  </r>
  <r>
    <s v="Clothing"/>
    <x v="14"/>
    <x v="52"/>
    <x v="7"/>
    <x v="3"/>
    <s v="Melville"/>
    <s v="New York"/>
    <s v="Richard Lum"/>
    <s v="Michael Blythe"/>
    <n v="1"/>
    <x v="31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8"/>
    <x v="3"/>
    <s v="Chantilly"/>
    <s v="Virginia"/>
    <s v="Helen Dennis"/>
    <s v="Michael Blythe"/>
    <n v="1"/>
    <x v="31"/>
    <n v="30.933399999999999"/>
    <n v="44.994"/>
    <n v="0"/>
    <n v="0"/>
    <n v="74.989999999999995"/>
    <n v="278.4006"/>
    <n v="126.5454"/>
    <n v="9"/>
    <n v="404.94600000000003"/>
  </r>
  <r>
    <s v="Clothing"/>
    <x v="0"/>
    <x v="0"/>
    <x v="5"/>
    <x v="3"/>
    <s v="Holland"/>
    <s v="Michigan"/>
    <s v="Douglas Baldwin"/>
    <s v="Michael Blythe"/>
    <n v="1"/>
    <x v="32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5"/>
    <x v="3"/>
    <s v="Howell"/>
    <s v="Michigan"/>
    <s v="Nieves Vargas"/>
    <s v="Michael Blythe"/>
    <n v="1"/>
    <x v="32"/>
    <n v="6.9222999999999999"/>
    <n v="5.1864999999999997"/>
    <n v="0"/>
    <n v="0"/>
    <n v="8.6441999999999997"/>
    <n v="55.378399999999999"/>
    <n v="-13.8864"/>
    <n v="8"/>
    <n v="41.491999999999997"/>
  </r>
  <r>
    <s v="Clothing"/>
    <x v="0"/>
    <x v="0"/>
    <x v="7"/>
    <x v="3"/>
    <s v="Nashua"/>
    <s v="New Hampshire"/>
    <s v="Baris Cetinok"/>
    <s v="Michael Blythe"/>
    <n v="1"/>
    <x v="32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7"/>
    <x v="3"/>
    <s v="Indianapolis"/>
    <s v="Indiana"/>
    <s v="Dave Browning"/>
    <s v="Michael Blythe"/>
    <n v="1"/>
    <x v="32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7"/>
    <x v="3"/>
    <s v="Plaistow"/>
    <s v="New Hampshire"/>
    <s v="Nancy Hirota"/>
    <s v="Michael Blythe"/>
    <n v="1"/>
    <x v="32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8"/>
    <x v="3"/>
    <s v="Newport News"/>
    <s v="Virginia"/>
    <s v="Mark Hanson"/>
    <s v="Michael Blythe"/>
    <n v="1"/>
    <x v="32"/>
    <n v="6.9222999999999999"/>
    <n v="5.1864999999999997"/>
    <n v="0"/>
    <n v="0"/>
    <n v="8.6441999999999997"/>
    <n v="27.6892"/>
    <n v="-6.9432"/>
    <n v="4"/>
    <n v="20.745999999999999"/>
  </r>
  <r>
    <s v="Accessories"/>
    <x v="1"/>
    <x v="1"/>
    <x v="5"/>
    <x v="3"/>
    <s v="Howell"/>
    <s v="Michigan"/>
    <s v="Nieves Vargas"/>
    <s v="Michael Blythe"/>
    <n v="1"/>
    <x v="32"/>
    <n v="10.3125"/>
    <n v="15"/>
    <n v="0"/>
    <n v="0"/>
    <n v="25"/>
    <n v="51.5625"/>
    <n v="23.4375"/>
    <n v="5"/>
    <n v="75"/>
  </r>
  <r>
    <s v="Accessories"/>
    <x v="1"/>
    <x v="1"/>
    <x v="7"/>
    <x v="3"/>
    <s v="Nashua"/>
    <s v="New Hampshire"/>
    <s v="Baris Cetinok"/>
    <s v="Michael Blythe"/>
    <n v="1"/>
    <x v="32"/>
    <n v="10.3125"/>
    <n v="15"/>
    <n v="0"/>
    <n v="0"/>
    <n v="25"/>
    <n v="30.9375"/>
    <n v="14.0625"/>
    <n v="3"/>
    <n v="45"/>
  </r>
  <r>
    <s v="Accessories"/>
    <x v="1"/>
    <x v="1"/>
    <x v="7"/>
    <x v="3"/>
    <s v="Plaistow"/>
    <s v="New Hampshire"/>
    <s v="Nancy Hirota"/>
    <s v="Michael Blythe"/>
    <n v="1"/>
    <x v="32"/>
    <n v="10.3125"/>
    <n v="15"/>
    <n v="0"/>
    <n v="0"/>
    <n v="25"/>
    <n v="61.875"/>
    <n v="28.125"/>
    <n v="6"/>
    <n v="90"/>
  </r>
  <r>
    <s v="Clothing"/>
    <x v="2"/>
    <x v="2"/>
    <x v="7"/>
    <x v="3"/>
    <s v="Nashua"/>
    <s v="New Hampshire"/>
    <s v="Baris Cetinok"/>
    <s v="Michael Blythe"/>
    <n v="1"/>
    <x v="32"/>
    <n v="15.6709"/>
    <n v="22.034199999999998"/>
    <n v="0.02"/>
    <n v="5.7289000000000003"/>
    <n v="37.99"/>
    <n v="203.7217"/>
    <n v="76.994007999999994"/>
    <n v="13"/>
    <n v="280.71570800000001"/>
  </r>
  <r>
    <s v="Clothing"/>
    <x v="2"/>
    <x v="2"/>
    <x v="7"/>
    <x v="3"/>
    <s v="Stamford"/>
    <s v="Connecticut"/>
    <s v="Karen Theisen"/>
    <s v="Michael Blythe"/>
    <n v="1"/>
    <x v="32"/>
    <n v="15.6709"/>
    <n v="18.995000000000001"/>
    <n v="0.1"/>
    <n v="49.387"/>
    <n v="37.99"/>
    <n v="407.4434"/>
    <n v="37.0396"/>
    <n v="26"/>
    <n v="444.483"/>
  </r>
  <r>
    <s v="Clothing"/>
    <x v="2"/>
    <x v="2"/>
    <x v="7"/>
    <x v="3"/>
    <s v="Daleville"/>
    <s v="Indiana"/>
    <s v="Mike Choi"/>
    <s v="Michael Blythe"/>
    <n v="1"/>
    <x v="32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8"/>
    <x v="3"/>
    <s v="Newport News"/>
    <s v="Virginia"/>
    <s v="Mark Hanson"/>
    <s v="Michael Blythe"/>
    <n v="1"/>
    <x v="32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7"/>
    <x v="3"/>
    <s v="Nashua"/>
    <s v="New Hampshire"/>
    <s v="Baris Cetinok"/>
    <s v="Michael Blythe"/>
    <n v="1"/>
    <x v="32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3"/>
    <x v="7"/>
    <x v="3"/>
    <s v="Stamford"/>
    <s v="Connecticut"/>
    <s v="Karen Theisen"/>
    <s v="Michael Blythe"/>
    <n v="1"/>
    <x v="32"/>
    <n v="15.6709"/>
    <n v="22.794"/>
    <n v="0"/>
    <n v="0"/>
    <n v="37.99"/>
    <n v="141.03809999999999"/>
    <n v="64.107900000000001"/>
    <n v="9"/>
    <n v="205.14599999999999"/>
  </r>
  <r>
    <s v="Clothing"/>
    <x v="2"/>
    <x v="3"/>
    <x v="8"/>
    <x v="3"/>
    <s v="Newport News"/>
    <s v="Virginia"/>
    <s v="Mark Hanson"/>
    <s v="Michael Blythe"/>
    <n v="1"/>
    <x v="32"/>
    <n v="15.6709"/>
    <n v="22.794"/>
    <n v="0"/>
    <n v="0"/>
    <n v="37.99"/>
    <n v="31.341799999999999"/>
    <n v="14.2462"/>
    <n v="2"/>
    <n v="45.588000000000001"/>
  </r>
  <r>
    <s v="Clothing"/>
    <x v="2"/>
    <x v="4"/>
    <x v="7"/>
    <x v="3"/>
    <s v="Nashua"/>
    <s v="New Hampshire"/>
    <s v="Baris Cetinok"/>
    <s v="Michael Blythe"/>
    <n v="1"/>
    <x v="32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8"/>
    <x v="3"/>
    <s v="Newport News"/>
    <s v="Virginia"/>
    <s v="Mark Hanson"/>
    <s v="Michael Blythe"/>
    <n v="1"/>
    <x v="32"/>
    <n v="15.6709"/>
    <n v="22.794"/>
    <n v="0"/>
    <n v="0"/>
    <n v="37.99"/>
    <n v="31.341799999999999"/>
    <n v="14.2462"/>
    <n v="2"/>
    <n v="45.588000000000001"/>
  </r>
  <r>
    <s v="Clothing"/>
    <x v="2"/>
    <x v="5"/>
    <x v="5"/>
    <x v="3"/>
    <s v="Howell"/>
    <s v="Michigan"/>
    <s v="Nieves Vargas"/>
    <s v="Michael Blythe"/>
    <n v="1"/>
    <x v="32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5"/>
    <x v="3"/>
    <s v="Howell"/>
    <s v="Michigan"/>
    <s v="Nieves Vargas"/>
    <s v="Michael Blythe"/>
    <n v="1"/>
    <x v="32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7"/>
    <x v="3"/>
    <s v="Nashua"/>
    <s v="New Hampshire"/>
    <s v="Baris Cetinok"/>
    <s v="Michael Blythe"/>
    <n v="1"/>
    <x v="32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7"/>
    <x v="3"/>
    <s v="Indianapolis"/>
    <s v="Indiana"/>
    <s v="Dave Browning"/>
    <s v="Michael Blythe"/>
    <n v="1"/>
    <x v="32"/>
    <n v="9.1593"/>
    <n v="14.1289"/>
    <n v="0"/>
    <n v="0"/>
    <n v="23.548100000000002"/>
    <n v="9.1593"/>
    <n v="4.9695999999999998"/>
    <n v="1"/>
    <n v="14.1289"/>
  </r>
  <r>
    <s v="Clothing"/>
    <x v="2"/>
    <x v="7"/>
    <x v="5"/>
    <x v="3"/>
    <s v="Howell"/>
    <s v="Michigan"/>
    <s v="Nieves Vargas"/>
    <s v="Michael Blythe"/>
    <n v="1"/>
    <x v="32"/>
    <n v="9.1593"/>
    <n v="14.1289"/>
    <n v="0"/>
    <n v="0"/>
    <n v="23.548100000000002"/>
    <n v="18.3186"/>
    <n v="9.9391999999999996"/>
    <n v="2"/>
    <n v="28.2578"/>
  </r>
  <r>
    <s v="Components"/>
    <x v="3"/>
    <x v="8"/>
    <x v="7"/>
    <x v="3"/>
    <s v="Daleville"/>
    <s v="Indiana"/>
    <s v="Mike Choi"/>
    <s v="Michael Blythe"/>
    <n v="1"/>
    <x v="32"/>
    <n v="101.89360000000001"/>
    <n v="137.69399999999999"/>
    <n v="0"/>
    <n v="0"/>
    <n v="229.49"/>
    <n v="203.78720000000001"/>
    <n v="71.600800000000007"/>
    <n v="2"/>
    <n v="275.38799999999998"/>
  </r>
  <r>
    <s v="Components"/>
    <x v="4"/>
    <x v="9"/>
    <x v="7"/>
    <x v="3"/>
    <s v="Daleville"/>
    <s v="Indiana"/>
    <s v="Mike Choi"/>
    <s v="Michael Blythe"/>
    <n v="1"/>
    <x v="32"/>
    <n v="55.380099999999999"/>
    <n v="74.837999999999994"/>
    <n v="0"/>
    <n v="0"/>
    <n v="124.73"/>
    <n v="110.7602"/>
    <n v="38.915799999999997"/>
    <n v="2"/>
    <n v="149.67599999999999"/>
  </r>
  <r>
    <s v="Components"/>
    <x v="5"/>
    <x v="10"/>
    <x v="7"/>
    <x v="3"/>
    <s v="Daleville"/>
    <s v="Indiana"/>
    <s v="Mike Choi"/>
    <s v="Michael Blythe"/>
    <n v="1"/>
    <x v="32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7"/>
    <x v="3"/>
    <s v="Nashua"/>
    <s v="New Hampshire"/>
    <s v="Baris Cetinok"/>
    <s v="Michael Blythe"/>
    <n v="1"/>
    <x v="32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2"/>
    <x v="7"/>
    <x v="3"/>
    <s v="Nashua"/>
    <s v="New Hampshire"/>
    <s v="Baris Cetinok"/>
    <s v="Michael Blythe"/>
    <n v="1"/>
    <x v="32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7"/>
    <x v="3"/>
    <s v="Stamford"/>
    <s v="Connecticut"/>
    <s v="Karen Theisen"/>
    <s v="Michael Blythe"/>
    <n v="1"/>
    <x v="32"/>
    <n v="747.2002"/>
    <n v="744.27269999999999"/>
    <n v="0"/>
    <n v="0"/>
    <n v="1240.4545000000001"/>
    <n v="2988.8008"/>
    <n v="-11.71"/>
    <n v="4"/>
    <n v="2977.0907999999999"/>
  </r>
  <r>
    <s v="Components"/>
    <x v="5"/>
    <x v="12"/>
    <x v="7"/>
    <x v="3"/>
    <s v="Daleville"/>
    <s v="Indiana"/>
    <s v="Mike Choi"/>
    <s v="Michael Blythe"/>
    <n v="1"/>
    <x v="32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4"/>
    <x v="7"/>
    <x v="3"/>
    <s v="Daleville"/>
    <s v="Indiana"/>
    <s v="Mike Choi"/>
    <s v="Michael Blythe"/>
    <n v="1"/>
    <x v="32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5"/>
    <x v="7"/>
    <x v="3"/>
    <s v="Nashua"/>
    <s v="New Hampshire"/>
    <s v="Baris Cetinok"/>
    <s v="Michael Blythe"/>
    <n v="1"/>
    <x v="32"/>
    <n v="133.2955"/>
    <n v="180.12899999999999"/>
    <n v="0"/>
    <n v="0"/>
    <n v="300.21499999999997"/>
    <n v="266.59100000000001"/>
    <n v="93.667000000000002"/>
    <n v="2"/>
    <n v="360.25799999999998"/>
  </r>
  <r>
    <s v="Components"/>
    <x v="6"/>
    <x v="15"/>
    <x v="7"/>
    <x v="3"/>
    <s v="Stamford"/>
    <s v="Connecticut"/>
    <s v="Karen Theisen"/>
    <s v="Michael Blythe"/>
    <n v="1"/>
    <x v="32"/>
    <n v="133.2955"/>
    <n v="180.12899999999999"/>
    <n v="0"/>
    <n v="0"/>
    <n v="300.21499999999997"/>
    <n v="266.59100000000001"/>
    <n v="93.667000000000002"/>
    <n v="2"/>
    <n v="360.25799999999998"/>
  </r>
  <r>
    <s v="Components"/>
    <x v="7"/>
    <x v="16"/>
    <x v="7"/>
    <x v="3"/>
    <s v="Nashua"/>
    <s v="New Hampshire"/>
    <s v="Baris Cetinok"/>
    <s v="Michael Blythe"/>
    <n v="1"/>
    <x v="32"/>
    <n v="53.399900000000002"/>
    <n v="65.601799999999997"/>
    <n v="0"/>
    <n v="0"/>
    <n v="109.3364"/>
    <n v="373.79930000000002"/>
    <n v="85.413300000000007"/>
    <n v="7"/>
    <n v="459.21260000000001"/>
  </r>
  <r>
    <s v="Components"/>
    <x v="6"/>
    <x v="17"/>
    <x v="7"/>
    <x v="3"/>
    <s v="Nashua"/>
    <s v="New Hampshire"/>
    <s v="Baris Cetinok"/>
    <s v="Michael Blythe"/>
    <n v="1"/>
    <x v="32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7"/>
    <x v="3"/>
    <s v="Stamford"/>
    <s v="Connecticut"/>
    <s v="Karen Theisen"/>
    <s v="Michael Blythe"/>
    <n v="1"/>
    <x v="32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7"/>
    <x v="3"/>
    <s v="Daleville"/>
    <s v="Indiana"/>
    <s v="Mike Choi"/>
    <s v="Michael Blythe"/>
    <n v="1"/>
    <x v="32"/>
    <n v="145.2835"/>
    <n v="196.32900000000001"/>
    <n v="0"/>
    <n v="0"/>
    <n v="327.21499999999997"/>
    <n v="1162.268"/>
    <n v="408.36399999999998"/>
    <n v="8"/>
    <n v="1570.6320000000001"/>
  </r>
  <r>
    <s v="Components"/>
    <x v="15"/>
    <x v="90"/>
    <x v="5"/>
    <x v="3"/>
    <s v="Howell"/>
    <s v="Michigan"/>
    <s v="Nieves Vargas"/>
    <s v="Michael Blythe"/>
    <n v="1"/>
    <x v="32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6"/>
    <x v="62"/>
    <x v="5"/>
    <x v="3"/>
    <s v="Howell"/>
    <s v="Michigan"/>
    <s v="Nieves Vargas"/>
    <s v="Michael Blythe"/>
    <n v="1"/>
    <x v="32"/>
    <n v="146.54660000000001"/>
    <n v="198.036"/>
    <n v="0"/>
    <n v="0"/>
    <n v="330.06"/>
    <n v="146.54660000000001"/>
    <n v="51.489400000000003"/>
    <n v="1"/>
    <n v="198.036"/>
  </r>
  <r>
    <s v="Components"/>
    <x v="6"/>
    <x v="62"/>
    <x v="7"/>
    <x v="3"/>
    <s v="Indianapolis"/>
    <s v="Indiana"/>
    <s v="Dave Browning"/>
    <s v="Michael Blythe"/>
    <n v="1"/>
    <x v="32"/>
    <n v="146.54660000000001"/>
    <n v="198.036"/>
    <n v="0"/>
    <n v="0"/>
    <n v="330.06"/>
    <n v="586.18640000000005"/>
    <n v="205.95760000000001"/>
    <n v="4"/>
    <n v="792.14400000000001"/>
  </r>
  <r>
    <s v="Components"/>
    <x v="6"/>
    <x v="62"/>
    <x v="7"/>
    <x v="3"/>
    <s v="Plaistow"/>
    <s v="New Hampshire"/>
    <s v="Nancy Hirota"/>
    <s v="Michael Blythe"/>
    <n v="1"/>
    <x v="32"/>
    <n v="146.54660000000001"/>
    <n v="198.036"/>
    <n v="0"/>
    <n v="0"/>
    <n v="330.06"/>
    <n v="146.54660000000001"/>
    <n v="51.489400000000003"/>
    <n v="1"/>
    <n v="198.036"/>
  </r>
  <r>
    <s v="Components"/>
    <x v="7"/>
    <x v="222"/>
    <x v="5"/>
    <x v="3"/>
    <s v="Howell"/>
    <s v="Michigan"/>
    <s v="Nieves Vargas"/>
    <s v="Michael Blythe"/>
    <n v="1"/>
    <x v="32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222"/>
    <x v="7"/>
    <x v="3"/>
    <s v="Indianapolis"/>
    <s v="Indiana"/>
    <s v="Dave Browning"/>
    <s v="Michael Blythe"/>
    <n v="1"/>
    <x v="32"/>
    <n v="53.399900000000002"/>
    <n v="65.601799999999997"/>
    <n v="0"/>
    <n v="0"/>
    <n v="109.3364"/>
    <n v="320.39940000000001"/>
    <n v="73.211399999999998"/>
    <n v="6"/>
    <n v="393.61079999999998"/>
  </r>
  <r>
    <s v="Components"/>
    <x v="3"/>
    <x v="18"/>
    <x v="7"/>
    <x v="3"/>
    <s v="Daleville"/>
    <s v="Indiana"/>
    <s v="Mike Choi"/>
    <s v="Michael Blythe"/>
    <n v="1"/>
    <x v="32"/>
    <n v="65.809700000000007"/>
    <n v="88.932000000000002"/>
    <n v="0"/>
    <n v="0"/>
    <n v="148.22"/>
    <n v="65.809700000000007"/>
    <n v="23.122299999999999"/>
    <n v="1"/>
    <n v="88.932000000000002"/>
  </r>
  <r>
    <s v="Components"/>
    <x v="6"/>
    <x v="19"/>
    <x v="7"/>
    <x v="3"/>
    <s v="Nashua"/>
    <s v="New Hampshire"/>
    <s v="Baris Cetinok"/>
    <s v="Michael Blythe"/>
    <n v="1"/>
    <x v="32"/>
    <n v="26.970800000000001"/>
    <n v="36.447000000000003"/>
    <n v="0"/>
    <n v="0"/>
    <n v="60.744999999999997"/>
    <n v="107.8832"/>
    <n v="37.904800000000002"/>
    <n v="4"/>
    <n v="145.78800000000001"/>
  </r>
  <r>
    <s v="Components"/>
    <x v="6"/>
    <x v="19"/>
    <x v="7"/>
    <x v="3"/>
    <s v="Daleville"/>
    <s v="Indiana"/>
    <s v="Mike Choi"/>
    <s v="Michael Blythe"/>
    <n v="1"/>
    <x v="32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7"/>
    <x v="20"/>
    <x v="7"/>
    <x v="3"/>
    <s v="Daleville"/>
    <s v="Indiana"/>
    <s v="Mike Choi"/>
    <s v="Michael Blythe"/>
    <n v="1"/>
    <x v="32"/>
    <n v="19.7758"/>
    <n v="24.294499999999999"/>
    <n v="0"/>
    <n v="0"/>
    <n v="40.490900000000003"/>
    <n v="59.327399999999997"/>
    <n v="13.556100000000001"/>
    <n v="3"/>
    <n v="72.883499999999998"/>
  </r>
  <r>
    <s v="Components"/>
    <x v="6"/>
    <x v="21"/>
    <x v="7"/>
    <x v="3"/>
    <s v="Nashua"/>
    <s v="New Hampshire"/>
    <s v="Baris Cetinok"/>
    <s v="Michael Blythe"/>
    <n v="1"/>
    <x v="32"/>
    <n v="38.958799999999997"/>
    <n v="52.646999999999998"/>
    <n v="0"/>
    <n v="0"/>
    <n v="87.745000000000005"/>
    <n v="194.79400000000001"/>
    <n v="68.441000000000003"/>
    <n v="5"/>
    <n v="263.23500000000001"/>
  </r>
  <r>
    <s v="Components"/>
    <x v="6"/>
    <x v="21"/>
    <x v="7"/>
    <x v="3"/>
    <s v="Stamford"/>
    <s v="Connecticut"/>
    <s v="Karen Theisen"/>
    <s v="Michael Blythe"/>
    <n v="1"/>
    <x v="32"/>
    <n v="38.958799999999997"/>
    <n v="52.646999999999998"/>
    <n v="0"/>
    <n v="0"/>
    <n v="87.745000000000005"/>
    <n v="77.917599999999993"/>
    <n v="27.3764"/>
    <n v="2"/>
    <n v="105.294"/>
  </r>
  <r>
    <s v="Components"/>
    <x v="15"/>
    <x v="223"/>
    <x v="5"/>
    <x v="3"/>
    <s v="Howell"/>
    <s v="Michigan"/>
    <s v="Nieves Vargas"/>
    <s v="Michael Blythe"/>
    <n v="1"/>
    <x v="32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223"/>
    <x v="7"/>
    <x v="3"/>
    <s v="Euclid"/>
    <s v="Ohio"/>
    <s v="Deanna Buskirk"/>
    <s v="Michael Blythe"/>
    <n v="1"/>
    <x v="32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5"/>
    <x v="3"/>
    <s v="Howell"/>
    <s v="Michigan"/>
    <s v="Nieves Vargas"/>
    <s v="Michael Blythe"/>
    <n v="1"/>
    <x v="32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7"/>
    <x v="3"/>
    <s v="Indianapolis"/>
    <s v="Indiana"/>
    <s v="Dave Browning"/>
    <s v="Michael Blythe"/>
    <n v="1"/>
    <x v="32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3"/>
    <x v="7"/>
    <x v="3"/>
    <s v="Plaistow"/>
    <s v="New Hampshire"/>
    <s v="Nancy Hirota"/>
    <s v="Michael Blythe"/>
    <n v="1"/>
    <x v="32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5"/>
    <x v="3"/>
    <s v="Howell"/>
    <s v="Michigan"/>
    <s v="Nieves Vargas"/>
    <s v="Michael Blythe"/>
    <n v="1"/>
    <x v="32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7"/>
    <x v="3"/>
    <s v="Indianapolis"/>
    <s v="Indiana"/>
    <s v="Dave Browning"/>
    <s v="Michael Blythe"/>
    <n v="1"/>
    <x v="32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4"/>
    <x v="5"/>
    <x v="3"/>
    <s v="Howell"/>
    <s v="Michigan"/>
    <s v="Nieves Vargas"/>
    <s v="Michael Blythe"/>
    <n v="1"/>
    <x v="32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4"/>
    <x v="7"/>
    <x v="3"/>
    <s v="Indianapolis"/>
    <s v="Indiana"/>
    <s v="Dave Browning"/>
    <s v="Michael Blythe"/>
    <n v="1"/>
    <x v="32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4"/>
    <x v="7"/>
    <x v="3"/>
    <s v="Plaistow"/>
    <s v="New Hampshire"/>
    <s v="Nancy Hirota"/>
    <s v="Michael Blythe"/>
    <n v="1"/>
    <x v="32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5"/>
    <x v="3"/>
    <s v="Howell"/>
    <s v="Michigan"/>
    <s v="Nieves Vargas"/>
    <s v="Michael Blythe"/>
    <n v="1"/>
    <x v="32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7"/>
    <x v="3"/>
    <s v="Indianapolis"/>
    <s v="Indiana"/>
    <s v="Dave Browning"/>
    <s v="Michael Blythe"/>
    <n v="1"/>
    <x v="32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225"/>
    <x v="5"/>
    <x v="3"/>
    <s v="Howell"/>
    <s v="Michigan"/>
    <s v="Nieves Vargas"/>
    <s v="Michael Blythe"/>
    <n v="1"/>
    <x v="32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5"/>
    <x v="3"/>
    <s v="Howell"/>
    <s v="Michigan"/>
    <s v="Nieves Vargas"/>
    <s v="Michael Blythe"/>
    <n v="1"/>
    <x v="32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7"/>
    <x v="3"/>
    <s v="Indianapolis"/>
    <s v="Indiana"/>
    <s v="Dave Browning"/>
    <s v="Michael Blythe"/>
    <n v="1"/>
    <x v="32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65"/>
    <x v="7"/>
    <x v="3"/>
    <s v="Plaistow"/>
    <s v="New Hampshire"/>
    <s v="Nancy Hirota"/>
    <s v="Michael Blythe"/>
    <n v="1"/>
    <x v="32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7"/>
    <x v="3"/>
    <s v="Indianapolis"/>
    <s v="Indiana"/>
    <s v="Dave Browning"/>
    <s v="Michael Blythe"/>
    <n v="1"/>
    <x v="32"/>
    <n v="187.15710000000001"/>
    <n v="202.33199999999999"/>
    <n v="0"/>
    <n v="0"/>
    <n v="337.22"/>
    <n v="187.15710000000001"/>
    <n v="15.174899999999999"/>
    <n v="1"/>
    <n v="202.33199999999999"/>
  </r>
  <r>
    <s v="Components"/>
    <x v="6"/>
    <x v="53"/>
    <x v="5"/>
    <x v="3"/>
    <s v="Port Huron"/>
    <s v="Michigan"/>
    <s v="Denise Maccietto"/>
    <s v="Michael Blythe"/>
    <n v="1"/>
    <x v="32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5"/>
    <x v="3"/>
    <s v="Holland"/>
    <s v="Michigan"/>
    <s v="Douglas Baldwin"/>
    <s v="Michael Blythe"/>
    <n v="1"/>
    <x v="32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5"/>
    <x v="3"/>
    <s v="Howell"/>
    <s v="Michigan"/>
    <s v="Nieves Vargas"/>
    <s v="Michael Blythe"/>
    <n v="1"/>
    <x v="32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7"/>
    <x v="3"/>
    <s v="Indianapolis"/>
    <s v="Indiana"/>
    <s v="Dave Browning"/>
    <s v="Michael Blythe"/>
    <n v="1"/>
    <x v="32"/>
    <n v="49.978900000000003"/>
    <n v="67.539000000000001"/>
    <n v="0"/>
    <n v="0"/>
    <n v="112.565"/>
    <n v="399.83120000000002"/>
    <n v="140.48079999999999"/>
    <n v="8"/>
    <n v="540.31200000000001"/>
  </r>
  <r>
    <s v="Components"/>
    <x v="6"/>
    <x v="53"/>
    <x v="7"/>
    <x v="3"/>
    <s v="Fort Wayne"/>
    <s v="Indiana"/>
    <s v="John Donovan"/>
    <s v="Michael Blythe"/>
    <n v="1"/>
    <x v="32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7"/>
    <x v="3"/>
    <s v="Plaistow"/>
    <s v="New Hampshire"/>
    <s v="Nancy Hirota"/>
    <s v="Michael Blythe"/>
    <n v="1"/>
    <x v="32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5"/>
    <x v="3"/>
    <s v="Holland"/>
    <s v="Michigan"/>
    <s v="Douglas Baldwin"/>
    <s v="Michael Blythe"/>
    <n v="1"/>
    <x v="3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5"/>
    <x v="3"/>
    <s v="Howell"/>
    <s v="Michigan"/>
    <s v="Nieves Vargas"/>
    <s v="Michael Blythe"/>
    <n v="1"/>
    <x v="32"/>
    <n v="38.4923"/>
    <n v="27.879000000000001"/>
    <n v="0.02"/>
    <n v="7.8060999999999998"/>
    <n v="48.067300000000003"/>
    <n v="538.8922"/>
    <n v="-156.39232000000001"/>
    <n v="14"/>
    <n v="382.49988000000002"/>
  </r>
  <r>
    <s v="Clothing"/>
    <x v="8"/>
    <x v="22"/>
    <x v="7"/>
    <x v="3"/>
    <s v="Nashua"/>
    <s v="New Hampshire"/>
    <s v="Baris Cetinok"/>
    <s v="Michael Blythe"/>
    <n v="1"/>
    <x v="32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7"/>
    <x v="3"/>
    <s v="Indianapolis"/>
    <s v="Indiana"/>
    <s v="Dave Browning"/>
    <s v="Michael Blythe"/>
    <n v="1"/>
    <x v="32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7"/>
    <x v="3"/>
    <s v="Plaistow"/>
    <s v="New Hampshire"/>
    <s v="Nancy Hirota"/>
    <s v="Michael Blythe"/>
    <n v="1"/>
    <x v="32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8"/>
    <x v="3"/>
    <s v="Newport News"/>
    <s v="Virginia"/>
    <s v="Mark Hanson"/>
    <s v="Michael Blythe"/>
    <n v="1"/>
    <x v="3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5"/>
    <x v="3"/>
    <s v="Howell"/>
    <s v="Michigan"/>
    <s v="Nieves Vargas"/>
    <s v="Michael Blythe"/>
    <n v="1"/>
    <x v="32"/>
    <n v="38.4923"/>
    <n v="28.840399999999999"/>
    <n v="0"/>
    <n v="0"/>
    <n v="48.067300000000003"/>
    <n v="269.4461"/>
    <n v="-67.563299999999998"/>
    <n v="7"/>
    <n v="201.8828"/>
  </r>
  <r>
    <s v="Clothing"/>
    <x v="8"/>
    <x v="23"/>
    <x v="7"/>
    <x v="3"/>
    <s v="Nashua"/>
    <s v="New Hampshire"/>
    <s v="Baris Cetinok"/>
    <s v="Michael Blythe"/>
    <n v="1"/>
    <x v="32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3"/>
    <x v="7"/>
    <x v="3"/>
    <s v="Indianapolis"/>
    <s v="Indiana"/>
    <s v="Dave Browning"/>
    <s v="Michael Blythe"/>
    <n v="1"/>
    <x v="32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5"/>
    <x v="3"/>
    <s v="Howell"/>
    <s v="Michigan"/>
    <s v="Nieves Vargas"/>
    <s v="Michael Blythe"/>
    <n v="1"/>
    <x v="3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7"/>
    <x v="3"/>
    <s v="Nashua"/>
    <s v="New Hampshire"/>
    <s v="Baris Cetinok"/>
    <s v="Michael Blythe"/>
    <n v="1"/>
    <x v="32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7"/>
    <x v="3"/>
    <s v="Indianapolis"/>
    <s v="Indiana"/>
    <s v="Dave Browning"/>
    <s v="Michael Blythe"/>
    <n v="1"/>
    <x v="3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7"/>
    <x v="3"/>
    <s v="Plaistow"/>
    <s v="New Hampshire"/>
    <s v="Nancy Hirota"/>
    <s v="Michael Blythe"/>
    <n v="1"/>
    <x v="32"/>
    <n v="38.4923"/>
    <n v="28.840399999999999"/>
    <n v="0"/>
    <n v="0"/>
    <n v="48.067300000000003"/>
    <n v="192.4615"/>
    <n v="-48.259500000000003"/>
    <n v="5"/>
    <n v="144.202"/>
  </r>
  <r>
    <s v="Clothing"/>
    <x v="9"/>
    <x v="25"/>
    <x v="5"/>
    <x v="3"/>
    <s v="Howell"/>
    <s v="Michigan"/>
    <s v="Nieves Vargas"/>
    <s v="Michael Blythe"/>
    <n v="1"/>
    <x v="32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5"/>
    <x v="3"/>
    <s v="Howell"/>
    <s v="Michigan"/>
    <s v="Nieves Vargas"/>
    <s v="Michael Blythe"/>
    <n v="1"/>
    <x v="32"/>
    <n v="37.120899999999999"/>
    <n v="53.994"/>
    <n v="0"/>
    <n v="0"/>
    <n v="89.99"/>
    <n v="148.4836"/>
    <n v="67.492400000000004"/>
    <n v="4"/>
    <n v="215.976"/>
  </r>
  <r>
    <s v="Clothing"/>
    <x v="9"/>
    <x v="26"/>
    <x v="7"/>
    <x v="3"/>
    <s v="Nashua"/>
    <s v="New Hampshire"/>
    <s v="Baris Cetinok"/>
    <s v="Michael Blythe"/>
    <n v="1"/>
    <x v="32"/>
    <n v="37.120899999999999"/>
    <n v="53.994"/>
    <n v="0"/>
    <n v="0"/>
    <n v="89.99"/>
    <n v="148.4836"/>
    <n v="67.492400000000004"/>
    <n v="4"/>
    <n v="215.976"/>
  </r>
  <r>
    <s v="Clothing"/>
    <x v="9"/>
    <x v="26"/>
    <x v="7"/>
    <x v="3"/>
    <s v="Indianapolis"/>
    <s v="Indiana"/>
    <s v="Dave Browning"/>
    <s v="Michael Blythe"/>
    <n v="1"/>
    <x v="32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7"/>
    <x v="3"/>
    <s v="Plaistow"/>
    <s v="New Hampshire"/>
    <s v="Nancy Hirota"/>
    <s v="Michael Blythe"/>
    <n v="1"/>
    <x v="32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5"/>
    <x v="3"/>
    <s v="Howell"/>
    <s v="Michigan"/>
    <s v="Nieves Vargas"/>
    <s v="Michael Blythe"/>
    <n v="1"/>
    <x v="32"/>
    <n v="37.120899999999999"/>
    <n v="53.994"/>
    <n v="0"/>
    <n v="0"/>
    <n v="89.99"/>
    <n v="148.4836"/>
    <n v="67.492400000000004"/>
    <n v="4"/>
    <n v="215.976"/>
  </r>
  <r>
    <s v="Clothing"/>
    <x v="10"/>
    <x v="28"/>
    <x v="5"/>
    <x v="3"/>
    <s v="Howell"/>
    <s v="Michigan"/>
    <s v="Nieves Vargas"/>
    <s v="Michael Blythe"/>
    <n v="1"/>
    <x v="32"/>
    <n v="24.745899999999999"/>
    <n v="35.994"/>
    <n v="0"/>
    <n v="0"/>
    <n v="59.99"/>
    <n v="123.7295"/>
    <n v="56.240499999999997"/>
    <n v="5"/>
    <n v="179.97"/>
  </r>
  <r>
    <s v="Clothing"/>
    <x v="10"/>
    <x v="29"/>
    <x v="5"/>
    <x v="3"/>
    <s v="Howell"/>
    <s v="Michigan"/>
    <s v="Nieves Vargas"/>
    <s v="Michael Blythe"/>
    <n v="1"/>
    <x v="32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7"/>
    <x v="3"/>
    <s v="Nashua"/>
    <s v="New Hampshire"/>
    <s v="Baris Cetinok"/>
    <s v="Michael Blythe"/>
    <n v="1"/>
    <x v="32"/>
    <n v="24.745899999999999"/>
    <n v="35.994"/>
    <n v="0"/>
    <n v="0"/>
    <n v="59.99"/>
    <n v="123.7295"/>
    <n v="56.240499999999997"/>
    <n v="5"/>
    <n v="179.97"/>
  </r>
  <r>
    <s v="Clothing"/>
    <x v="10"/>
    <x v="29"/>
    <x v="7"/>
    <x v="3"/>
    <s v="Indianapolis"/>
    <s v="Indiana"/>
    <s v="Dave Browning"/>
    <s v="Michael Blythe"/>
    <n v="1"/>
    <x v="32"/>
    <n v="24.745899999999999"/>
    <n v="35.994"/>
    <n v="0"/>
    <n v="0"/>
    <n v="59.99"/>
    <n v="123.7295"/>
    <n v="56.240499999999997"/>
    <n v="5"/>
    <n v="179.97"/>
  </r>
  <r>
    <s v="Clothing"/>
    <x v="10"/>
    <x v="29"/>
    <x v="7"/>
    <x v="3"/>
    <s v="Plaistow"/>
    <s v="New Hampshire"/>
    <s v="Nancy Hirota"/>
    <s v="Michael Blythe"/>
    <n v="1"/>
    <x v="32"/>
    <n v="24.745899999999999"/>
    <n v="35.994"/>
    <n v="0"/>
    <n v="0"/>
    <n v="59.99"/>
    <n v="49.491799999999998"/>
    <n v="22.496200000000002"/>
    <n v="2"/>
    <n v="71.988"/>
  </r>
  <r>
    <s v="Clothing"/>
    <x v="10"/>
    <x v="59"/>
    <x v="5"/>
    <x v="3"/>
    <s v="Howell"/>
    <s v="Michigan"/>
    <s v="Nieves Vargas"/>
    <s v="Michael Blythe"/>
    <n v="1"/>
    <x v="32"/>
    <n v="24.745899999999999"/>
    <n v="35.994"/>
    <n v="0"/>
    <n v="0"/>
    <n v="59.99"/>
    <n v="98.983599999999996"/>
    <n v="44.992400000000004"/>
    <n v="4"/>
    <n v="143.976"/>
  </r>
  <r>
    <s v="Accessories"/>
    <x v="11"/>
    <x v="30"/>
    <x v="5"/>
    <x v="3"/>
    <s v="Howell"/>
    <s v="Michigan"/>
    <s v="Nieves Vargas"/>
    <s v="Michael Blythe"/>
    <n v="1"/>
    <x v="32"/>
    <n v="8.2459000000000007"/>
    <n v="11.994"/>
    <n v="0"/>
    <n v="0"/>
    <n v="19.989999999999998"/>
    <n v="16.491800000000001"/>
    <n v="7.4962"/>
    <n v="2"/>
    <n v="23.988"/>
  </r>
  <r>
    <s v="Accessories"/>
    <x v="11"/>
    <x v="30"/>
    <x v="7"/>
    <x v="3"/>
    <s v="Indianapolis"/>
    <s v="Indiana"/>
    <s v="Dave Browning"/>
    <s v="Michael Blythe"/>
    <n v="1"/>
    <x v="32"/>
    <n v="8.2459000000000007"/>
    <n v="11.994"/>
    <n v="0"/>
    <n v="0"/>
    <n v="19.989999999999998"/>
    <n v="8.2459000000000007"/>
    <n v="3.7481"/>
    <n v="1"/>
    <n v="11.994"/>
  </r>
  <r>
    <s v="Accessories"/>
    <x v="11"/>
    <x v="30"/>
    <x v="7"/>
    <x v="3"/>
    <s v="Plaistow"/>
    <s v="New Hampshire"/>
    <s v="Nancy Hirota"/>
    <s v="Michael Blythe"/>
    <n v="1"/>
    <x v="32"/>
    <n v="8.2459000000000007"/>
    <n v="11.994"/>
    <n v="0"/>
    <n v="0"/>
    <n v="19.989999999999998"/>
    <n v="16.491800000000001"/>
    <n v="7.4962"/>
    <n v="2"/>
    <n v="23.988"/>
  </r>
  <r>
    <s v="Components"/>
    <x v="5"/>
    <x v="60"/>
    <x v="7"/>
    <x v="3"/>
    <s v="Stamford"/>
    <s v="Connecticut"/>
    <s v="Karen Theisen"/>
    <s v="Michael Blythe"/>
    <n v="1"/>
    <x v="32"/>
    <n v="185.8193"/>
    <n v="209.256"/>
    <n v="0"/>
    <n v="0"/>
    <n v="348.76"/>
    <n v="185.8193"/>
    <n v="23.436699999999998"/>
    <n v="1"/>
    <n v="209.256"/>
  </r>
  <r>
    <s v="Components"/>
    <x v="5"/>
    <x v="60"/>
    <x v="7"/>
    <x v="3"/>
    <s v="Daleville"/>
    <s v="Indiana"/>
    <s v="Mike Choi"/>
    <s v="Michael Blythe"/>
    <n v="1"/>
    <x v="32"/>
    <n v="185.8193"/>
    <n v="209.256"/>
    <n v="0"/>
    <n v="0"/>
    <n v="348.76"/>
    <n v="371.6386"/>
    <n v="46.873399999999997"/>
    <n v="2"/>
    <n v="418.512"/>
  </r>
  <r>
    <s v="Components"/>
    <x v="5"/>
    <x v="33"/>
    <x v="7"/>
    <x v="3"/>
    <s v="Nashua"/>
    <s v="New Hampshire"/>
    <s v="Baris Cetinok"/>
    <s v="Michael Blythe"/>
    <n v="1"/>
    <x v="32"/>
    <n v="185.8193"/>
    <n v="209.256"/>
    <n v="0"/>
    <n v="0"/>
    <n v="348.76"/>
    <n v="1114.9158"/>
    <n v="140.62020000000001"/>
    <n v="6"/>
    <n v="1255.5360000000001"/>
  </r>
  <r>
    <s v="Components"/>
    <x v="5"/>
    <x v="33"/>
    <x v="7"/>
    <x v="3"/>
    <s v="Stamford"/>
    <s v="Connecticut"/>
    <s v="Karen Theisen"/>
    <s v="Michael Blythe"/>
    <n v="1"/>
    <x v="32"/>
    <n v="185.8193"/>
    <n v="209.256"/>
    <n v="0"/>
    <n v="0"/>
    <n v="348.76"/>
    <n v="371.6386"/>
    <n v="46.873399999999997"/>
    <n v="2"/>
    <n v="418.512"/>
  </r>
  <r>
    <s v="Components"/>
    <x v="5"/>
    <x v="33"/>
    <x v="7"/>
    <x v="3"/>
    <s v="Daleville"/>
    <s v="Indiana"/>
    <s v="Mike Choi"/>
    <s v="Michael Blythe"/>
    <n v="1"/>
    <x v="32"/>
    <n v="185.8193"/>
    <n v="209.256"/>
    <n v="0"/>
    <n v="0"/>
    <n v="348.76"/>
    <n v="743.27719999999999"/>
    <n v="93.746799999999993"/>
    <n v="4"/>
    <n v="837.024"/>
  </r>
  <r>
    <s v="Components"/>
    <x v="5"/>
    <x v="34"/>
    <x v="7"/>
    <x v="3"/>
    <s v="Nashua"/>
    <s v="New Hampshire"/>
    <s v="Baris Cetinok"/>
    <s v="Michael Blythe"/>
    <n v="1"/>
    <x v="32"/>
    <n v="185.8193"/>
    <n v="209.256"/>
    <n v="0"/>
    <n v="0"/>
    <n v="348.76"/>
    <n v="1672.3737000000001"/>
    <n v="210.93029999999999"/>
    <n v="9"/>
    <n v="1883.3040000000001"/>
  </r>
  <r>
    <s v="Components"/>
    <x v="5"/>
    <x v="34"/>
    <x v="7"/>
    <x v="3"/>
    <s v="Stamford"/>
    <s v="Connecticut"/>
    <s v="Karen Theisen"/>
    <s v="Michael Blythe"/>
    <n v="1"/>
    <x v="32"/>
    <n v="185.8193"/>
    <n v="209.256"/>
    <n v="0"/>
    <n v="0"/>
    <n v="348.76"/>
    <n v="371.6386"/>
    <n v="46.873399999999997"/>
    <n v="2"/>
    <n v="418.512"/>
  </r>
  <r>
    <s v="Components"/>
    <x v="5"/>
    <x v="34"/>
    <x v="7"/>
    <x v="3"/>
    <s v="Daleville"/>
    <s v="Indiana"/>
    <s v="Mike Choi"/>
    <s v="Michael Blythe"/>
    <n v="1"/>
    <x v="32"/>
    <n v="185.8193"/>
    <n v="209.256"/>
    <n v="0"/>
    <n v="0"/>
    <n v="348.76"/>
    <n v="1114.9158"/>
    <n v="140.62020000000001"/>
    <n v="6"/>
    <n v="1255.5360000000001"/>
  </r>
  <r>
    <s v="Components"/>
    <x v="6"/>
    <x v="226"/>
    <x v="7"/>
    <x v="3"/>
    <s v="Nashua"/>
    <s v="New Hampshire"/>
    <s v="Baris Cetinok"/>
    <s v="Michael Blythe"/>
    <n v="1"/>
    <x v="32"/>
    <n v="92.807100000000005"/>
    <n v="125.41500000000001"/>
    <n v="0"/>
    <n v="0"/>
    <n v="209.02500000000001"/>
    <n v="371.22840000000002"/>
    <n v="130.4316"/>
    <n v="4"/>
    <n v="501.66"/>
  </r>
  <r>
    <s v="Components"/>
    <x v="6"/>
    <x v="226"/>
    <x v="7"/>
    <x v="3"/>
    <s v="Stamford"/>
    <s v="Connecticut"/>
    <s v="Karen Theisen"/>
    <s v="Michael Blythe"/>
    <n v="1"/>
    <x v="32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7"/>
    <x v="35"/>
    <x v="7"/>
    <x v="3"/>
    <s v="Nashua"/>
    <s v="New Hampshire"/>
    <s v="Baris Cetinok"/>
    <s v="Michael Blythe"/>
    <n v="1"/>
    <x v="32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7"/>
    <x v="3"/>
    <s v="Stamford"/>
    <s v="Connecticut"/>
    <s v="Karen Theisen"/>
    <s v="Michael Blythe"/>
    <n v="1"/>
    <x v="32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7"/>
    <x v="3"/>
    <s v="Daleville"/>
    <s v="Indiana"/>
    <s v="Mike Choi"/>
    <s v="Michael Blythe"/>
    <n v="1"/>
    <x v="32"/>
    <n v="27.4925"/>
    <n v="33.774500000000003"/>
    <n v="0"/>
    <n v="0"/>
    <n v="56.290900000000001"/>
    <n v="109.97"/>
    <n v="25.128"/>
    <n v="4"/>
    <n v="135.09800000000001"/>
  </r>
  <r>
    <s v="Components"/>
    <x v="6"/>
    <x v="36"/>
    <x v="7"/>
    <x v="3"/>
    <s v="Stamford"/>
    <s v="Connecticut"/>
    <s v="Karen Theisen"/>
    <s v="Michael Blythe"/>
    <n v="1"/>
    <x v="32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7"/>
    <x v="3"/>
    <s v="Daleville"/>
    <s v="Indiana"/>
    <s v="Mike Choi"/>
    <s v="Michael Blythe"/>
    <n v="1"/>
    <x v="32"/>
    <n v="104.79510000000001"/>
    <n v="141.61500000000001"/>
    <n v="0"/>
    <n v="0"/>
    <n v="236.02500000000001"/>
    <n v="419.18040000000002"/>
    <n v="147.27959999999999"/>
    <n v="4"/>
    <n v="566.46"/>
  </r>
  <r>
    <s v="Components"/>
    <x v="15"/>
    <x v="85"/>
    <x v="5"/>
    <x v="3"/>
    <s v="Howell"/>
    <s v="Michigan"/>
    <s v="Nieves Vargas"/>
    <s v="Michael Blythe"/>
    <n v="1"/>
    <x v="32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5"/>
    <x v="7"/>
    <x v="3"/>
    <s v="Indianapolis"/>
    <s v="Indiana"/>
    <s v="Dave Browning"/>
    <s v="Michael Blythe"/>
    <n v="1"/>
    <x v="32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5"/>
    <x v="3"/>
    <s v="Holland"/>
    <s v="Michigan"/>
    <s v="Douglas Baldwin"/>
    <s v="Michael Blythe"/>
    <n v="1"/>
    <x v="3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7"/>
    <x v="3"/>
    <s v="Indianapolis"/>
    <s v="Indiana"/>
    <s v="Dave Browning"/>
    <s v="Michael Blythe"/>
    <n v="1"/>
    <x v="32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7"/>
    <x v="3"/>
    <s v="Plaistow"/>
    <s v="New Hampshire"/>
    <s v="Nancy Hirota"/>
    <s v="Michael Blythe"/>
    <n v="1"/>
    <x v="3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5"/>
    <x v="3"/>
    <s v="Howell"/>
    <s v="Michigan"/>
    <s v="Nieves Vargas"/>
    <s v="Michael Blythe"/>
    <n v="1"/>
    <x v="3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7"/>
    <x v="3"/>
    <s v="Indianapolis"/>
    <s v="Indiana"/>
    <s v="Dave Browning"/>
    <s v="Michael Blythe"/>
    <n v="1"/>
    <x v="3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6"/>
    <x v="66"/>
    <x v="5"/>
    <x v="3"/>
    <s v="Howell"/>
    <s v="Michigan"/>
    <s v="Nieves Vargas"/>
    <s v="Michael Blythe"/>
    <n v="1"/>
    <x v="32"/>
    <n v="110.2829"/>
    <n v="149.03100000000001"/>
    <n v="0"/>
    <n v="0"/>
    <n v="248.38499999999999"/>
    <n v="330.84870000000001"/>
    <n v="116.2443"/>
    <n v="3"/>
    <n v="447.09300000000002"/>
  </r>
  <r>
    <s v="Components"/>
    <x v="6"/>
    <x v="66"/>
    <x v="7"/>
    <x v="3"/>
    <s v="Indianapolis"/>
    <s v="Indiana"/>
    <s v="Dave Browning"/>
    <s v="Michael Blythe"/>
    <n v="1"/>
    <x v="32"/>
    <n v="110.2829"/>
    <n v="149.03100000000001"/>
    <n v="0"/>
    <n v="0"/>
    <n v="248.38499999999999"/>
    <n v="330.84870000000001"/>
    <n v="116.2443"/>
    <n v="3"/>
    <n v="447.09300000000002"/>
  </r>
  <r>
    <s v="Components"/>
    <x v="6"/>
    <x v="66"/>
    <x v="7"/>
    <x v="3"/>
    <s v="Plaistow"/>
    <s v="New Hampshire"/>
    <s v="Nancy Hirota"/>
    <s v="Michael Blythe"/>
    <n v="1"/>
    <x v="32"/>
    <n v="110.2829"/>
    <n v="149.03100000000001"/>
    <n v="0"/>
    <n v="0"/>
    <n v="248.38499999999999"/>
    <n v="220.5658"/>
    <n v="77.496200000000002"/>
    <n v="2"/>
    <n v="298.06200000000001"/>
  </r>
  <r>
    <s v="Bikes"/>
    <x v="12"/>
    <x v="37"/>
    <x v="7"/>
    <x v="3"/>
    <s v="Nashua"/>
    <s v="New Hampshire"/>
    <s v="Baris Cetinok"/>
    <s v="Michael Blythe"/>
    <n v="1"/>
    <x v="32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7"/>
    <x v="7"/>
    <x v="3"/>
    <s v="Stamford"/>
    <s v="Connecticut"/>
    <s v="Karen Theisen"/>
    <s v="Michael Blythe"/>
    <n v="1"/>
    <x v="32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7"/>
    <x v="3"/>
    <s v="Daleville"/>
    <s v="Indiana"/>
    <s v="Mike Choi"/>
    <s v="Michael Blythe"/>
    <n v="1"/>
    <x v="32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8"/>
    <x v="7"/>
    <x v="3"/>
    <s v="Nashua"/>
    <s v="New Hampshire"/>
    <s v="Baris Cetinok"/>
    <s v="Michael Blythe"/>
    <n v="1"/>
    <x v="32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7"/>
    <x v="3"/>
    <s v="Stamford"/>
    <s v="Connecticut"/>
    <s v="Karen Theisen"/>
    <s v="Michael Blythe"/>
    <n v="1"/>
    <x v="32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8"/>
    <x v="8"/>
    <x v="3"/>
    <s v="Newport News"/>
    <s v="Virginia"/>
    <s v="Mark Hanson"/>
    <s v="Michael Blythe"/>
    <n v="1"/>
    <x v="3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7"/>
    <x v="3"/>
    <s v="Nashua"/>
    <s v="New Hampshire"/>
    <s v="Baris Cetinok"/>
    <s v="Michael Blythe"/>
    <n v="1"/>
    <x v="32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7"/>
    <x v="3"/>
    <s v="Stamford"/>
    <s v="Connecticut"/>
    <s v="Karen Theisen"/>
    <s v="Michael Blythe"/>
    <n v="1"/>
    <x v="3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7"/>
    <x v="3"/>
    <s v="Daleville"/>
    <s v="Indiana"/>
    <s v="Mike Choi"/>
    <s v="Michael Blythe"/>
    <n v="1"/>
    <x v="3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40"/>
    <x v="7"/>
    <x v="3"/>
    <s v="Nashua"/>
    <s v="New Hampshire"/>
    <s v="Baris Cetinok"/>
    <s v="Michael Blythe"/>
    <n v="1"/>
    <x v="32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0"/>
    <x v="7"/>
    <x v="3"/>
    <s v="Daleville"/>
    <s v="Indiana"/>
    <s v="Mike Choi"/>
    <s v="Michael Blythe"/>
    <n v="1"/>
    <x v="32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7"/>
    <x v="3"/>
    <s v="Nashua"/>
    <s v="New Hampshire"/>
    <s v="Baris Cetinok"/>
    <s v="Michael Blythe"/>
    <n v="1"/>
    <x v="32"/>
    <n v="1265.6195"/>
    <n v="1242.8517999999999"/>
    <n v="0"/>
    <n v="0"/>
    <n v="2071.4196000000002"/>
    <n v="6328.0974999999999"/>
    <n v="-113.8385"/>
    <n v="5"/>
    <n v="6214.259"/>
  </r>
  <r>
    <s v="Bikes"/>
    <x v="12"/>
    <x v="41"/>
    <x v="7"/>
    <x v="3"/>
    <s v="Stamford"/>
    <s v="Connecticut"/>
    <s v="Karen Theisen"/>
    <s v="Michael Blythe"/>
    <n v="1"/>
    <x v="32"/>
    <n v="1265.6195"/>
    <n v="1242.8517999999999"/>
    <n v="0"/>
    <n v="0"/>
    <n v="2071.4196000000002"/>
    <n v="6328.0974999999999"/>
    <n v="-113.8385"/>
    <n v="5"/>
    <n v="6214.259"/>
  </r>
  <r>
    <s v="Bikes"/>
    <x v="12"/>
    <x v="41"/>
    <x v="7"/>
    <x v="3"/>
    <s v="Daleville"/>
    <s v="Indiana"/>
    <s v="Mike Choi"/>
    <s v="Michael Blythe"/>
    <n v="1"/>
    <x v="32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7"/>
    <x v="3"/>
    <s v="Nashua"/>
    <s v="New Hampshire"/>
    <s v="Baris Cetinok"/>
    <s v="Michael Blythe"/>
    <n v="1"/>
    <x v="3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7"/>
    <x v="3"/>
    <s v="Stamford"/>
    <s v="Connecticut"/>
    <s v="Karen Theisen"/>
    <s v="Michael Blythe"/>
    <n v="1"/>
    <x v="32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2"/>
    <x v="7"/>
    <x v="3"/>
    <s v="Daleville"/>
    <s v="Indiana"/>
    <s v="Mike Choi"/>
    <s v="Michael Blythe"/>
    <n v="1"/>
    <x v="3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3"/>
    <x v="7"/>
    <x v="3"/>
    <s v="Daleville"/>
    <s v="Indiana"/>
    <s v="Mike Choi"/>
    <s v="Michael Blythe"/>
    <n v="1"/>
    <x v="32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7"/>
    <x v="3"/>
    <s v="Nashua"/>
    <s v="New Hampshire"/>
    <s v="Baris Cetinok"/>
    <s v="Michael Blythe"/>
    <n v="1"/>
    <x v="32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7"/>
    <x v="3"/>
    <s v="Stamford"/>
    <s v="Connecticut"/>
    <s v="Karen Theisen"/>
    <s v="Michael Blythe"/>
    <n v="1"/>
    <x v="32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7"/>
    <x v="3"/>
    <s v="Daleville"/>
    <s v="Indiana"/>
    <s v="Mike Choi"/>
    <s v="Michael Blythe"/>
    <n v="1"/>
    <x v="3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7"/>
    <x v="3"/>
    <s v="Nashua"/>
    <s v="New Hampshire"/>
    <s v="Baris Cetinok"/>
    <s v="Michael Blythe"/>
    <n v="1"/>
    <x v="32"/>
    <n v="598.43539999999996"/>
    <n v="647.99400000000003"/>
    <n v="0"/>
    <n v="0"/>
    <n v="1079.99"/>
    <n v="2992.1770000000001"/>
    <n v="247.79300000000001"/>
    <n v="5"/>
    <n v="3239.97"/>
  </r>
  <r>
    <s v="Bikes"/>
    <x v="12"/>
    <x v="45"/>
    <x v="7"/>
    <x v="3"/>
    <s v="Stamford"/>
    <s v="Connecticut"/>
    <s v="Karen Theisen"/>
    <s v="Michael Blythe"/>
    <n v="1"/>
    <x v="32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5"/>
    <x v="7"/>
    <x v="3"/>
    <s v="Daleville"/>
    <s v="Indiana"/>
    <s v="Mike Choi"/>
    <s v="Michael Blythe"/>
    <n v="1"/>
    <x v="3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7"/>
    <x v="3"/>
    <s v="Nashua"/>
    <s v="New Hampshire"/>
    <s v="Baris Cetinok"/>
    <s v="Michael Blythe"/>
    <n v="1"/>
    <x v="32"/>
    <n v="598.43539999999996"/>
    <n v="647.99400000000003"/>
    <n v="0"/>
    <n v="0"/>
    <n v="1079.99"/>
    <n v="2992.1770000000001"/>
    <n v="247.79300000000001"/>
    <n v="5"/>
    <n v="3239.97"/>
  </r>
  <r>
    <s v="Bikes"/>
    <x v="12"/>
    <x v="46"/>
    <x v="7"/>
    <x v="3"/>
    <s v="Stamford"/>
    <s v="Connecticut"/>
    <s v="Karen Theisen"/>
    <s v="Michael Blythe"/>
    <n v="1"/>
    <x v="32"/>
    <n v="598.43539999999996"/>
    <n v="647.99400000000003"/>
    <n v="0"/>
    <n v="0"/>
    <n v="1079.99"/>
    <n v="1196.8707999999999"/>
    <n v="99.117199999999997"/>
    <n v="2"/>
    <n v="1295.9880000000001"/>
  </r>
  <r>
    <s v="Bikes"/>
    <x v="16"/>
    <x v="67"/>
    <x v="5"/>
    <x v="3"/>
    <s v="Howell"/>
    <s v="Michigan"/>
    <s v="Nieves Vargas"/>
    <s v="Michael Blythe"/>
    <n v="1"/>
    <x v="32"/>
    <n v="1554.9478999999999"/>
    <n v="1308.9375"/>
    <n v="0"/>
    <n v="0"/>
    <n v="2181.5625"/>
    <n v="1554.9478999999999"/>
    <n v="-246.0104"/>
    <n v="1"/>
    <n v="1308.9375"/>
  </r>
  <r>
    <s v="Bikes"/>
    <x v="16"/>
    <x v="67"/>
    <x v="7"/>
    <x v="3"/>
    <s v="Indianapolis"/>
    <s v="Indiana"/>
    <s v="Dave Browning"/>
    <s v="Michael Blythe"/>
    <n v="1"/>
    <x v="32"/>
    <n v="1554.9478999999999"/>
    <n v="1308.9375"/>
    <n v="0"/>
    <n v="0"/>
    <n v="2181.5625"/>
    <n v="10884.6353"/>
    <n v="-1722.0727999999999"/>
    <n v="7"/>
    <n v="9162.5625"/>
  </r>
  <r>
    <s v="Bikes"/>
    <x v="16"/>
    <x v="67"/>
    <x v="7"/>
    <x v="3"/>
    <s v="Plaistow"/>
    <s v="New Hampshire"/>
    <s v="Nancy Hirota"/>
    <s v="Michael Blythe"/>
    <n v="1"/>
    <x v="32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5"/>
    <x v="3"/>
    <s v="Howell"/>
    <s v="Michigan"/>
    <s v="Nieves Vargas"/>
    <s v="Michael Blythe"/>
    <n v="1"/>
    <x v="32"/>
    <n v="1554.9478999999999"/>
    <n v="1308.9375"/>
    <n v="0"/>
    <n v="0"/>
    <n v="2181.5625"/>
    <n v="7774.7394999999997"/>
    <n v="-1230.0519999999999"/>
    <n v="5"/>
    <n v="6544.6875"/>
  </r>
  <r>
    <s v="Bikes"/>
    <x v="16"/>
    <x v="61"/>
    <x v="7"/>
    <x v="3"/>
    <s v="Indianapolis"/>
    <s v="Indiana"/>
    <s v="Dave Browning"/>
    <s v="Michael Blythe"/>
    <n v="1"/>
    <x v="32"/>
    <n v="1554.9478999999999"/>
    <n v="1308.9375"/>
    <n v="0"/>
    <n v="0"/>
    <n v="2181.5625"/>
    <n v="9329.6874000000007"/>
    <n v="-1476.0624"/>
    <n v="6"/>
    <n v="7853.625"/>
  </r>
  <r>
    <s v="Bikes"/>
    <x v="16"/>
    <x v="61"/>
    <x v="7"/>
    <x v="3"/>
    <s v="Plaistow"/>
    <s v="New Hampshire"/>
    <s v="Nancy Hirota"/>
    <s v="Michael Blythe"/>
    <n v="1"/>
    <x v="32"/>
    <n v="1554.9478999999999"/>
    <n v="1308.9375"/>
    <n v="0"/>
    <n v="0"/>
    <n v="2181.5625"/>
    <n v="7774.7394999999997"/>
    <n v="-1230.0519999999999"/>
    <n v="5"/>
    <n v="6544.6875"/>
  </r>
  <r>
    <s v="Bikes"/>
    <x v="16"/>
    <x v="68"/>
    <x v="5"/>
    <x v="3"/>
    <s v="Howell"/>
    <s v="Michigan"/>
    <s v="Nieves Vargas"/>
    <s v="Michael Blythe"/>
    <n v="1"/>
    <x v="32"/>
    <n v="1554.9478999999999"/>
    <n v="1308.9375"/>
    <n v="0"/>
    <n v="0"/>
    <n v="2181.5625"/>
    <n v="1554.9478999999999"/>
    <n v="-246.0104"/>
    <n v="1"/>
    <n v="1308.9375"/>
  </r>
  <r>
    <s v="Bikes"/>
    <x v="16"/>
    <x v="68"/>
    <x v="7"/>
    <x v="3"/>
    <s v="Indianapolis"/>
    <s v="Indiana"/>
    <s v="Dave Browning"/>
    <s v="Michael Blythe"/>
    <n v="1"/>
    <x v="32"/>
    <n v="1554.9478999999999"/>
    <n v="1308.9375"/>
    <n v="0"/>
    <n v="0"/>
    <n v="2181.5625"/>
    <n v="4664.8437000000004"/>
    <n v="-738.03120000000001"/>
    <n v="3"/>
    <n v="3926.8125"/>
  </r>
  <r>
    <s v="Bikes"/>
    <x v="16"/>
    <x v="68"/>
    <x v="7"/>
    <x v="3"/>
    <s v="Plaistow"/>
    <s v="New Hampshire"/>
    <s v="Nancy Hirota"/>
    <s v="Michael Blythe"/>
    <n v="1"/>
    <x v="32"/>
    <n v="1554.9478999999999"/>
    <n v="1308.9375"/>
    <n v="0"/>
    <n v="0"/>
    <n v="2181.5625"/>
    <n v="3109.8957999999998"/>
    <n v="-492.02080000000001"/>
    <n v="2"/>
    <n v="2617.875"/>
  </r>
  <r>
    <s v="Bikes"/>
    <x v="16"/>
    <x v="69"/>
    <x v="7"/>
    <x v="3"/>
    <s v="Indianapolis"/>
    <s v="Indiana"/>
    <s v="Dave Browning"/>
    <s v="Michael Blythe"/>
    <n v="1"/>
    <x v="32"/>
    <n v="1554.9478999999999"/>
    <n v="1308.9375"/>
    <n v="0"/>
    <n v="0"/>
    <n v="2181.5625"/>
    <n v="3109.8957999999998"/>
    <n v="-492.02080000000001"/>
    <n v="2"/>
    <n v="2617.875"/>
  </r>
  <r>
    <s v="Bikes"/>
    <x v="16"/>
    <x v="69"/>
    <x v="7"/>
    <x v="3"/>
    <s v="Plaistow"/>
    <s v="New Hampshire"/>
    <s v="Nancy Hirota"/>
    <s v="Michael Blythe"/>
    <n v="1"/>
    <x v="32"/>
    <n v="1554.9478999999999"/>
    <n v="1308.9375"/>
    <n v="0"/>
    <n v="0"/>
    <n v="2181.5625"/>
    <n v="3109.8957999999998"/>
    <n v="-492.02080000000001"/>
    <n v="2"/>
    <n v="2617.875"/>
  </r>
  <r>
    <s v="Bikes"/>
    <x v="16"/>
    <x v="70"/>
    <x v="5"/>
    <x v="3"/>
    <s v="Howell"/>
    <s v="Michigan"/>
    <s v="Nieves Vargas"/>
    <s v="Michael Blythe"/>
    <n v="1"/>
    <x v="32"/>
    <n v="1518.7864"/>
    <n v="1466.01"/>
    <n v="0"/>
    <n v="0"/>
    <n v="2443.35"/>
    <n v="4556.3591999999999"/>
    <n v="-158.32919999999999"/>
    <n v="3"/>
    <n v="4398.03"/>
  </r>
  <r>
    <s v="Bikes"/>
    <x v="16"/>
    <x v="70"/>
    <x v="7"/>
    <x v="3"/>
    <s v="Indianapolis"/>
    <s v="Indiana"/>
    <s v="Dave Browning"/>
    <s v="Michael Blythe"/>
    <n v="1"/>
    <x v="32"/>
    <n v="1518.7864"/>
    <n v="1466.01"/>
    <n v="0"/>
    <n v="0"/>
    <n v="2443.35"/>
    <n v="4556.3591999999999"/>
    <n v="-158.32919999999999"/>
    <n v="3"/>
    <n v="4398.03"/>
  </r>
  <r>
    <s v="Bikes"/>
    <x v="16"/>
    <x v="70"/>
    <x v="7"/>
    <x v="3"/>
    <s v="Plaistow"/>
    <s v="New Hampshire"/>
    <s v="Nancy Hirota"/>
    <s v="Michael Blythe"/>
    <n v="1"/>
    <x v="32"/>
    <n v="1518.7864"/>
    <n v="1466.01"/>
    <n v="0"/>
    <n v="0"/>
    <n v="2443.35"/>
    <n v="3037.5727999999999"/>
    <n v="-105.5528"/>
    <n v="2"/>
    <n v="2932.02"/>
  </r>
  <r>
    <s v="Bikes"/>
    <x v="16"/>
    <x v="87"/>
    <x v="5"/>
    <x v="3"/>
    <s v="Howell"/>
    <s v="Michigan"/>
    <s v="Nieves Vargas"/>
    <s v="Michael Blythe"/>
    <n v="1"/>
    <x v="32"/>
    <n v="1518.7864"/>
    <n v="1466.01"/>
    <n v="0"/>
    <n v="0"/>
    <n v="2443.35"/>
    <n v="1518.7864"/>
    <n v="-52.776400000000002"/>
    <n v="1"/>
    <n v="1466.01"/>
  </r>
  <r>
    <s v="Bikes"/>
    <x v="16"/>
    <x v="87"/>
    <x v="7"/>
    <x v="3"/>
    <s v="Indianapolis"/>
    <s v="Indiana"/>
    <s v="Dave Browning"/>
    <s v="Michael Blythe"/>
    <n v="1"/>
    <x v="32"/>
    <n v="1518.7864"/>
    <n v="1466.01"/>
    <n v="0"/>
    <n v="0"/>
    <n v="2443.35"/>
    <n v="3037.5727999999999"/>
    <n v="-105.5528"/>
    <n v="2"/>
    <n v="2932.02"/>
  </r>
  <r>
    <s v="Bikes"/>
    <x v="16"/>
    <x v="87"/>
    <x v="7"/>
    <x v="3"/>
    <s v="Plaistow"/>
    <s v="New Hampshire"/>
    <s v="Nancy Hirota"/>
    <s v="Michael Blythe"/>
    <n v="1"/>
    <x v="32"/>
    <n v="1518.7864"/>
    <n v="1466.01"/>
    <n v="0"/>
    <n v="0"/>
    <n v="2443.35"/>
    <n v="3037.5727999999999"/>
    <n v="-105.5528"/>
    <n v="2"/>
    <n v="2932.02"/>
  </r>
  <r>
    <s v="Bikes"/>
    <x v="16"/>
    <x v="71"/>
    <x v="5"/>
    <x v="3"/>
    <s v="Howell"/>
    <s v="Michigan"/>
    <s v="Nieves Vargas"/>
    <s v="Michael Blythe"/>
    <n v="1"/>
    <x v="32"/>
    <n v="1518.7864"/>
    <n v="1466.01"/>
    <n v="0"/>
    <n v="0"/>
    <n v="2443.35"/>
    <n v="4556.3591999999999"/>
    <n v="-158.32919999999999"/>
    <n v="3"/>
    <n v="4398.03"/>
  </r>
  <r>
    <s v="Bikes"/>
    <x v="16"/>
    <x v="71"/>
    <x v="7"/>
    <x v="3"/>
    <s v="Indianapolis"/>
    <s v="Indiana"/>
    <s v="Dave Browning"/>
    <s v="Michael Blythe"/>
    <n v="1"/>
    <x v="32"/>
    <n v="1518.7864"/>
    <n v="1466.01"/>
    <n v="0"/>
    <n v="0"/>
    <n v="2443.35"/>
    <n v="3037.5727999999999"/>
    <n v="-105.5528"/>
    <n v="2"/>
    <n v="2932.02"/>
  </r>
  <r>
    <s v="Bikes"/>
    <x v="16"/>
    <x v="72"/>
    <x v="7"/>
    <x v="3"/>
    <s v="Indianapolis"/>
    <s v="Indiana"/>
    <s v="Dave Browning"/>
    <s v="Michael Blythe"/>
    <n v="1"/>
    <x v="32"/>
    <n v="1554.9478999999999"/>
    <n v="1308.9375"/>
    <n v="0"/>
    <n v="0"/>
    <n v="2181.5625"/>
    <n v="4664.8437000000004"/>
    <n v="-738.03120000000001"/>
    <n v="3"/>
    <n v="3926.8125"/>
  </r>
  <r>
    <s v="Bikes"/>
    <x v="16"/>
    <x v="72"/>
    <x v="7"/>
    <x v="3"/>
    <s v="Plaistow"/>
    <s v="New Hampshire"/>
    <s v="Nancy Hirota"/>
    <s v="Michael Blythe"/>
    <n v="1"/>
    <x v="32"/>
    <n v="1554.9478999999999"/>
    <n v="1308.9375"/>
    <n v="0"/>
    <n v="0"/>
    <n v="2181.5625"/>
    <n v="4664.8437000000004"/>
    <n v="-738.03120000000001"/>
    <n v="3"/>
    <n v="3926.8125"/>
  </r>
  <r>
    <s v="Bikes"/>
    <x v="16"/>
    <x v="73"/>
    <x v="5"/>
    <x v="3"/>
    <s v="Howell"/>
    <s v="Michigan"/>
    <s v="Nieves Vargas"/>
    <s v="Michael Blythe"/>
    <n v="1"/>
    <x v="32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3"/>
    <x v="7"/>
    <x v="3"/>
    <s v="Indianapolis"/>
    <s v="Indiana"/>
    <s v="Dave Browning"/>
    <s v="Michael Blythe"/>
    <n v="1"/>
    <x v="32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3"/>
    <x v="7"/>
    <x v="3"/>
    <s v="Plaistow"/>
    <s v="New Hampshire"/>
    <s v="Nancy Hirota"/>
    <s v="Michael Blythe"/>
    <n v="1"/>
    <x v="32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5"/>
    <x v="3"/>
    <s v="Howell"/>
    <s v="Michigan"/>
    <s v="Nieves Vargas"/>
    <s v="Michael Blythe"/>
    <n v="1"/>
    <x v="3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7"/>
    <x v="3"/>
    <s v="Indianapolis"/>
    <s v="Indiana"/>
    <s v="Dave Browning"/>
    <s v="Michael Blythe"/>
    <n v="1"/>
    <x v="32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4"/>
    <x v="7"/>
    <x v="3"/>
    <s v="Plaistow"/>
    <s v="New Hampshire"/>
    <s v="Nancy Hirota"/>
    <s v="Michael Blythe"/>
    <n v="1"/>
    <x v="3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5"/>
    <x v="3"/>
    <s v="Howell"/>
    <s v="Michigan"/>
    <s v="Nieves Vargas"/>
    <s v="Michael Blythe"/>
    <n v="1"/>
    <x v="3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7"/>
    <x v="3"/>
    <s v="Indianapolis"/>
    <s v="Indiana"/>
    <s v="Dave Browning"/>
    <s v="Michael Blythe"/>
    <n v="1"/>
    <x v="32"/>
    <n v="713.07979999999998"/>
    <n v="600.26250000000005"/>
    <n v="0"/>
    <n v="0"/>
    <n v="1000.4375"/>
    <n v="3565.3989999999999"/>
    <n v="-564.0865"/>
    <n v="5"/>
    <n v="3001.3125"/>
  </r>
  <r>
    <s v="Bikes"/>
    <x v="16"/>
    <x v="75"/>
    <x v="7"/>
    <x v="3"/>
    <s v="Plaistow"/>
    <s v="New Hampshire"/>
    <s v="Nancy Hirota"/>
    <s v="Michael Blythe"/>
    <n v="1"/>
    <x v="3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88"/>
    <x v="7"/>
    <x v="3"/>
    <s v="Indianapolis"/>
    <s v="Indiana"/>
    <s v="Dave Browning"/>
    <s v="Michael Blythe"/>
    <n v="1"/>
    <x v="32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88"/>
    <x v="7"/>
    <x v="3"/>
    <s v="Plaistow"/>
    <s v="New Hampshire"/>
    <s v="Nancy Hirota"/>
    <s v="Michael Blythe"/>
    <n v="1"/>
    <x v="32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5"/>
    <x v="3"/>
    <s v="Howell"/>
    <s v="Michigan"/>
    <s v="Nieves Vargas"/>
    <s v="Michael Blythe"/>
    <n v="1"/>
    <x v="32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7"/>
    <x v="3"/>
    <s v="Indianapolis"/>
    <s v="Indiana"/>
    <s v="Dave Browning"/>
    <s v="Michael Blythe"/>
    <n v="1"/>
    <x v="32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7"/>
    <x v="5"/>
    <x v="3"/>
    <s v="Howell"/>
    <s v="Michigan"/>
    <s v="Nieves Vargas"/>
    <s v="Michael Blythe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7"/>
    <x v="7"/>
    <x v="3"/>
    <s v="Indianapolis"/>
    <s v="Indiana"/>
    <s v="Dave Browning"/>
    <s v="Michael Blythe"/>
    <n v="1"/>
    <x v="3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7"/>
    <x v="7"/>
    <x v="3"/>
    <s v="Plaistow"/>
    <s v="New Hampshire"/>
    <s v="Nancy Hirota"/>
    <s v="Michael Blythe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78"/>
    <x v="7"/>
    <x v="3"/>
    <s v="Indianapolis"/>
    <s v="Indiana"/>
    <s v="Dave Browning"/>
    <s v="Michael Blythe"/>
    <n v="1"/>
    <x v="3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5"/>
    <x v="3"/>
    <s v="Port Huron"/>
    <s v="Michigan"/>
    <s v="Denise Maccietto"/>
    <s v="Michael Blythe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5"/>
    <x v="3"/>
    <s v="Holland"/>
    <s v="Michigan"/>
    <s v="Douglas Baldwin"/>
    <s v="Michael Blythe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5"/>
    <x v="3"/>
    <s v="Howell"/>
    <s v="Michigan"/>
    <s v="Nieves Vargas"/>
    <s v="Michael Blythe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7"/>
    <x v="3"/>
    <s v="Indianapolis"/>
    <s v="Indiana"/>
    <s v="Dave Browning"/>
    <s v="Michael Blythe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7"/>
    <x v="3"/>
    <s v="Plaistow"/>
    <s v="New Hampshire"/>
    <s v="Nancy Hirota"/>
    <s v="Michael Blythe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5"/>
    <x v="3"/>
    <s v="Port Huron"/>
    <s v="Michigan"/>
    <s v="Denise Maccietto"/>
    <s v="Michael Blythe"/>
    <n v="1"/>
    <x v="32"/>
    <n v="486.70659999999998"/>
    <n v="469.79399999999998"/>
    <n v="0"/>
    <n v="0"/>
    <n v="782.99"/>
    <n v="2920.2395999999999"/>
    <n v="-101.4756"/>
    <n v="6"/>
    <n v="2818.7640000000001"/>
  </r>
  <r>
    <s v="Bikes"/>
    <x v="16"/>
    <x v="56"/>
    <x v="5"/>
    <x v="3"/>
    <s v="Holland"/>
    <s v="Michigan"/>
    <s v="Douglas Baldwin"/>
    <s v="Michael Blythe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5"/>
    <x v="3"/>
    <s v="Howell"/>
    <s v="Michigan"/>
    <s v="Nieves Vargas"/>
    <s v="Michael Blythe"/>
    <n v="1"/>
    <x v="32"/>
    <n v="486.70659999999998"/>
    <n v="469.79399999999998"/>
    <n v="0"/>
    <n v="0"/>
    <n v="782.99"/>
    <n v="3406.9461999999999"/>
    <n v="-118.3882"/>
    <n v="7"/>
    <n v="3288.558"/>
  </r>
  <r>
    <s v="Bikes"/>
    <x v="16"/>
    <x v="56"/>
    <x v="7"/>
    <x v="3"/>
    <s v="Indianapolis"/>
    <s v="Indiana"/>
    <s v="Dave Browning"/>
    <s v="Michael Blythe"/>
    <n v="1"/>
    <x v="32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6"/>
    <x v="7"/>
    <x v="3"/>
    <s v="Plaistow"/>
    <s v="New Hampshire"/>
    <s v="Nancy Hirota"/>
    <s v="Michael Blythe"/>
    <n v="1"/>
    <x v="32"/>
    <n v="486.70659999999998"/>
    <n v="469.79399999999998"/>
    <n v="0"/>
    <n v="0"/>
    <n v="782.99"/>
    <n v="2920.2395999999999"/>
    <n v="-101.4756"/>
    <n v="6"/>
    <n v="2818.7640000000001"/>
  </r>
  <r>
    <s v="Bikes"/>
    <x v="16"/>
    <x v="79"/>
    <x v="5"/>
    <x v="3"/>
    <s v="Howell"/>
    <s v="Michigan"/>
    <s v="Nieves Vargas"/>
    <s v="Michael Blythe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7"/>
    <x v="3"/>
    <s v="Indianapolis"/>
    <s v="Indiana"/>
    <s v="Dave Browning"/>
    <s v="Michael Blythe"/>
    <n v="1"/>
    <x v="32"/>
    <n v="486.70659999999998"/>
    <n v="469.79399999999998"/>
    <n v="0"/>
    <n v="0"/>
    <n v="782.99"/>
    <n v="3406.9461999999999"/>
    <n v="-118.3882"/>
    <n v="7"/>
    <n v="3288.558"/>
  </r>
  <r>
    <s v="Bikes"/>
    <x v="16"/>
    <x v="79"/>
    <x v="7"/>
    <x v="3"/>
    <s v="Plaistow"/>
    <s v="New Hampshire"/>
    <s v="Nancy Hirota"/>
    <s v="Michael Blythe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80"/>
    <x v="5"/>
    <x v="3"/>
    <s v="Howell"/>
    <s v="Michigan"/>
    <s v="Nieves Vargas"/>
    <s v="Michael Blythe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7"/>
    <x v="3"/>
    <s v="Indianapolis"/>
    <s v="Indiana"/>
    <s v="Dave Browning"/>
    <s v="Michael Blythe"/>
    <n v="1"/>
    <x v="3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0"/>
    <x v="7"/>
    <x v="3"/>
    <s v="Plaistow"/>
    <s v="New Hampshire"/>
    <s v="Nancy Hirota"/>
    <s v="Michael Blythe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5"/>
    <x v="3"/>
    <s v="Port Huron"/>
    <s v="Michigan"/>
    <s v="Denise Maccietto"/>
    <s v="Michael Blythe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5"/>
    <x v="3"/>
    <s v="Holland"/>
    <s v="Michigan"/>
    <s v="Douglas Baldwin"/>
    <s v="Michael Blythe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5"/>
    <x v="3"/>
    <s v="Howell"/>
    <s v="Michigan"/>
    <s v="Nieves Vargas"/>
    <s v="Michael Blythe"/>
    <n v="1"/>
    <x v="32"/>
    <n v="486.70659999999998"/>
    <n v="469.79399999999998"/>
    <n v="0"/>
    <n v="0"/>
    <n v="782.99"/>
    <n v="2920.2395999999999"/>
    <n v="-101.4756"/>
    <n v="6"/>
    <n v="2818.7640000000001"/>
  </r>
  <r>
    <s v="Bikes"/>
    <x v="16"/>
    <x v="57"/>
    <x v="7"/>
    <x v="3"/>
    <s v="Indianapolis"/>
    <s v="Indiana"/>
    <s v="Dave Browning"/>
    <s v="Michael Blythe"/>
    <n v="1"/>
    <x v="3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7"/>
    <x v="3"/>
    <s v="Plaistow"/>
    <s v="New Hampshire"/>
    <s v="Nancy Hirota"/>
    <s v="Michael Blythe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5"/>
    <x v="3"/>
    <s v="Holland"/>
    <s v="Michigan"/>
    <s v="Douglas Baldwin"/>
    <s v="Michael Blythe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5"/>
    <x v="3"/>
    <s v="Howell"/>
    <s v="Michigan"/>
    <s v="Nieves Vargas"/>
    <s v="Michael Blythe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7"/>
    <x v="3"/>
    <s v="Indianapolis"/>
    <s v="Indiana"/>
    <s v="Dave Browning"/>
    <s v="Michael Blythe"/>
    <n v="1"/>
    <x v="3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7"/>
    <x v="3"/>
    <s v="Plaistow"/>
    <s v="New Hampshire"/>
    <s v="Nancy Hirota"/>
    <s v="Michael Blythe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5"/>
    <x v="3"/>
    <s v="Howell"/>
    <s v="Michigan"/>
    <s v="Nieves Vargas"/>
    <s v="Michael Blythe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7"/>
    <x v="3"/>
    <s v="Indianapolis"/>
    <s v="Indiana"/>
    <s v="Dave Browning"/>
    <s v="Michael Blythe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7"/>
    <x v="3"/>
    <s v="Plaistow"/>
    <s v="New Hampshire"/>
    <s v="Nancy Hirota"/>
    <s v="Michael Blythe"/>
    <n v="1"/>
    <x v="3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2"/>
    <x v="7"/>
    <x v="3"/>
    <s v="Indianapolis"/>
    <s v="Indiana"/>
    <s v="Dave Browning"/>
    <s v="Michael Blythe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82"/>
    <x v="7"/>
    <x v="3"/>
    <s v="Plaistow"/>
    <s v="New Hampshire"/>
    <s v="Nancy Hirota"/>
    <s v="Michael Blythe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5"/>
    <x v="3"/>
    <s v="Port Huron"/>
    <s v="Michigan"/>
    <s v="Denise Maccietto"/>
    <s v="Michael Blythe"/>
    <n v="1"/>
    <x v="3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8"/>
    <x v="5"/>
    <x v="3"/>
    <s v="Holland"/>
    <s v="Michigan"/>
    <s v="Douglas Baldwin"/>
    <s v="Michael Blythe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5"/>
    <x v="3"/>
    <s v="Howell"/>
    <s v="Michigan"/>
    <s v="Nieves Vargas"/>
    <s v="Michael Blythe"/>
    <n v="1"/>
    <x v="3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7"/>
    <x v="3"/>
    <s v="Indianapolis"/>
    <s v="Indiana"/>
    <s v="Dave Browning"/>
    <s v="Michael Blythe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7"/>
    <x v="3"/>
    <s v="Plaistow"/>
    <s v="New Hampshire"/>
    <s v="Nancy Hirota"/>
    <s v="Michael Blythe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5"/>
    <x v="3"/>
    <s v="Port Huron"/>
    <s v="Michigan"/>
    <s v="Denise Maccietto"/>
    <s v="Michael Blythe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5"/>
    <x v="3"/>
    <s v="Howell"/>
    <s v="Michigan"/>
    <s v="Nieves Vargas"/>
    <s v="Michael Blythe"/>
    <n v="1"/>
    <x v="3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7"/>
    <x v="3"/>
    <s v="Indianapolis"/>
    <s v="Indiana"/>
    <s v="Dave Browning"/>
    <s v="Michael Blythe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7"/>
    <x v="3"/>
    <s v="Plaistow"/>
    <s v="New Hampshire"/>
    <s v="Nancy Hirota"/>
    <s v="Michael Blythe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Accessories"/>
    <x v="13"/>
    <x v="47"/>
    <x v="5"/>
    <x v="3"/>
    <s v="Howell"/>
    <s v="Michigan"/>
    <s v="Nieves Vargas"/>
    <s v="Michael Blythe"/>
    <n v="1"/>
    <x v="32"/>
    <n v="13.0863"/>
    <n v="19.5136"/>
    <n v="0.02"/>
    <n v="4.2930000000000001"/>
    <n v="33.644199999999998"/>
    <n v="143.94929999999999"/>
    <n v="66.407308"/>
    <n v="11"/>
    <n v="210.35660799999999"/>
  </r>
  <r>
    <s v="Accessories"/>
    <x v="13"/>
    <x v="47"/>
    <x v="7"/>
    <x v="3"/>
    <s v="Nashua"/>
    <s v="New Hampshire"/>
    <s v="Baris Cetinok"/>
    <s v="Michael Blythe"/>
    <n v="1"/>
    <x v="32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7"/>
    <x v="7"/>
    <x v="3"/>
    <s v="Indianapolis"/>
    <s v="Indiana"/>
    <s v="Dave Browning"/>
    <s v="Michael Blythe"/>
    <n v="1"/>
    <x v="3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7"/>
    <x v="3"/>
    <s v="Plaistow"/>
    <s v="New Hampshire"/>
    <s v="Nancy Hirota"/>
    <s v="Michael Blythe"/>
    <n v="1"/>
    <x v="32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5"/>
    <x v="3"/>
    <s v="Howell"/>
    <s v="Michigan"/>
    <s v="Nieves Vargas"/>
    <s v="Michael Blythe"/>
    <n v="1"/>
    <x v="32"/>
    <n v="13.0863"/>
    <n v="20.186499999999999"/>
    <n v="0"/>
    <n v="0"/>
    <n v="33.644199999999998"/>
    <n v="117.77670000000001"/>
    <n v="63.901800000000001"/>
    <n v="9"/>
    <n v="181.67850000000001"/>
  </r>
  <r>
    <s v="Accessories"/>
    <x v="13"/>
    <x v="48"/>
    <x v="7"/>
    <x v="3"/>
    <s v="Nashua"/>
    <s v="New Hampshire"/>
    <s v="Baris Cetinok"/>
    <s v="Michael Blythe"/>
    <n v="1"/>
    <x v="32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7"/>
    <x v="3"/>
    <s v="Indianapolis"/>
    <s v="Indiana"/>
    <s v="Dave Browning"/>
    <s v="Michael Blythe"/>
    <n v="1"/>
    <x v="32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7"/>
    <x v="3"/>
    <s v="Plaistow"/>
    <s v="New Hampshire"/>
    <s v="Nancy Hirota"/>
    <s v="Michael Blythe"/>
    <n v="1"/>
    <x v="3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5"/>
    <x v="3"/>
    <s v="Howell"/>
    <s v="Michigan"/>
    <s v="Nieves Vargas"/>
    <s v="Michael Blythe"/>
    <n v="1"/>
    <x v="32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9"/>
    <x v="7"/>
    <x v="3"/>
    <s v="Nashua"/>
    <s v="New Hampshire"/>
    <s v="Baris Cetinok"/>
    <s v="Michael Blythe"/>
    <n v="1"/>
    <x v="32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7"/>
    <x v="3"/>
    <s v="Indianapolis"/>
    <s v="Indiana"/>
    <s v="Dave Browning"/>
    <s v="Michael Blythe"/>
    <n v="1"/>
    <x v="32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7"/>
    <x v="3"/>
    <s v="Plaistow"/>
    <s v="New Hampshire"/>
    <s v="Nancy Hirota"/>
    <s v="Michael Blythe"/>
    <n v="1"/>
    <x v="32"/>
    <n v="13.0863"/>
    <n v="20.186499999999999"/>
    <n v="0"/>
    <n v="0"/>
    <n v="33.644199999999998"/>
    <n v="26.172599999999999"/>
    <n v="14.2004"/>
    <n v="2"/>
    <n v="40.372999999999998"/>
  </r>
  <r>
    <s v="Clothing"/>
    <x v="14"/>
    <x v="50"/>
    <x v="5"/>
    <x v="3"/>
    <s v="Holland"/>
    <s v="Michigan"/>
    <s v="Douglas Baldwin"/>
    <s v="Michael Blythe"/>
    <n v="1"/>
    <x v="32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5"/>
    <x v="3"/>
    <s v="Howell"/>
    <s v="Michigan"/>
    <s v="Nieves Vargas"/>
    <s v="Michael Blythe"/>
    <n v="1"/>
    <x v="32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7"/>
    <x v="3"/>
    <s v="Nashua"/>
    <s v="New Hampshire"/>
    <s v="Baris Cetinok"/>
    <s v="Michael Blythe"/>
    <n v="1"/>
    <x v="32"/>
    <n v="30.933399999999999"/>
    <n v="44.994"/>
    <n v="0"/>
    <n v="0"/>
    <n v="74.989999999999995"/>
    <n v="216.53380000000001"/>
    <n v="98.424199999999999"/>
    <n v="7"/>
    <n v="314.95800000000003"/>
  </r>
  <r>
    <s v="Clothing"/>
    <x v="14"/>
    <x v="50"/>
    <x v="7"/>
    <x v="3"/>
    <s v="Indianapolis"/>
    <s v="Indiana"/>
    <s v="Dave Browning"/>
    <s v="Michael Blythe"/>
    <n v="1"/>
    <x v="32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7"/>
    <x v="3"/>
    <s v="Plaistow"/>
    <s v="New Hampshire"/>
    <s v="Nancy Hirota"/>
    <s v="Michael Blythe"/>
    <n v="1"/>
    <x v="32"/>
    <n v="30.933399999999999"/>
    <n v="44.994"/>
    <n v="0"/>
    <n v="0"/>
    <n v="74.989999999999995"/>
    <n v="309.334"/>
    <n v="140.60599999999999"/>
    <n v="10"/>
    <n v="449.94"/>
  </r>
  <r>
    <s v="Clothing"/>
    <x v="14"/>
    <x v="50"/>
    <x v="8"/>
    <x v="3"/>
    <s v="Newport News"/>
    <s v="Virginia"/>
    <s v="Mark Hanson"/>
    <s v="Michael Blythe"/>
    <n v="1"/>
    <x v="32"/>
    <n v="30.933399999999999"/>
    <n v="44.994"/>
    <n v="0"/>
    <n v="0"/>
    <n v="74.989999999999995"/>
    <n v="61.866799999999998"/>
    <n v="28.121200000000002"/>
    <n v="2"/>
    <n v="89.988"/>
  </r>
  <r>
    <s v="Clothing"/>
    <x v="14"/>
    <x v="51"/>
    <x v="5"/>
    <x v="3"/>
    <s v="Howell"/>
    <s v="Michigan"/>
    <s v="Nieves Vargas"/>
    <s v="Michael Blythe"/>
    <n v="1"/>
    <x v="32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5"/>
    <x v="3"/>
    <s v="Holland"/>
    <s v="Michigan"/>
    <s v="Douglas Baldwin"/>
    <s v="Michael Blythe"/>
    <n v="1"/>
    <x v="32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5"/>
    <x v="3"/>
    <s v="Howell"/>
    <s v="Michigan"/>
    <s v="Nieves Vargas"/>
    <s v="Michael Blythe"/>
    <n v="1"/>
    <x v="32"/>
    <n v="30.933399999999999"/>
    <n v="43.494199999999999"/>
    <n v="0.02"/>
    <n v="10.438599999999999"/>
    <n v="74.989999999999995"/>
    <n v="371.20080000000002"/>
    <n v="140.29099199999999"/>
    <n v="12"/>
    <n v="511.49179199999998"/>
  </r>
  <r>
    <s v="Clothing"/>
    <x v="14"/>
    <x v="52"/>
    <x v="7"/>
    <x v="3"/>
    <s v="Nashua"/>
    <s v="New Hampshire"/>
    <s v="Baris Cetinok"/>
    <s v="Michael Blythe"/>
    <n v="1"/>
    <x v="32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7"/>
    <x v="3"/>
    <s v="Indianapolis"/>
    <s v="Indiana"/>
    <s v="Dave Browning"/>
    <s v="Michael Blythe"/>
    <n v="1"/>
    <x v="32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7"/>
    <x v="3"/>
    <s v="Plaistow"/>
    <s v="New Hampshire"/>
    <s v="Nancy Hirota"/>
    <s v="Michael Blythe"/>
    <n v="1"/>
    <x v="32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8"/>
    <x v="3"/>
    <s v="Newport News"/>
    <s v="Virginia"/>
    <s v="Mark Hanson"/>
    <s v="Michael Blythe"/>
    <n v="1"/>
    <x v="32"/>
    <n v="30.933399999999999"/>
    <n v="44.994"/>
    <n v="0"/>
    <n v="0"/>
    <n v="74.989999999999995"/>
    <n v="92.800200000000004"/>
    <n v="42.181800000000003"/>
    <n v="3"/>
    <n v="134.982"/>
  </r>
  <r>
    <s v="Clothing"/>
    <x v="0"/>
    <x v="0"/>
    <x v="5"/>
    <x v="3"/>
    <s v="Saginaw"/>
    <s v="Michigan"/>
    <s v="Marlin Coriell"/>
    <s v="Michael Blythe"/>
    <n v="1"/>
    <x v="1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5"/>
    <x v="3"/>
    <s v="Southfield"/>
    <s v="Michigan"/>
    <s v="Payton Benson"/>
    <s v="Michael Blythe"/>
    <n v="1"/>
    <x v="1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7"/>
    <x v="3"/>
    <s v="Cincinnati"/>
    <s v="Ohio"/>
    <s v="DeeDee Cameron"/>
    <s v="Michael Blythe"/>
    <n v="1"/>
    <x v="1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7"/>
    <x v="3"/>
    <s v="Kittery"/>
    <s v="Maine"/>
    <s v="Judy Lew"/>
    <s v="Michael Blythe"/>
    <n v="1"/>
    <x v="1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7"/>
    <x v="3"/>
    <s v="New Hartford"/>
    <s v="New York"/>
    <s v="Katie McAskill-White"/>
    <s v="Michael Blythe"/>
    <n v="1"/>
    <x v="1"/>
    <n v="6.9222999999999999"/>
    <n v="5.1864999999999997"/>
    <n v="0"/>
    <n v="0"/>
    <n v="8.6441999999999997"/>
    <n v="69.222999999999999"/>
    <n v="-17.358000000000001"/>
    <n v="10"/>
    <n v="51.865000000000002"/>
  </r>
  <r>
    <s v="Clothing"/>
    <x v="0"/>
    <x v="0"/>
    <x v="7"/>
    <x v="3"/>
    <s v="Tilton"/>
    <s v="New Hampshire"/>
    <s v="Michael Allen"/>
    <s v="Michael Blythe"/>
    <n v="1"/>
    <x v="1"/>
    <n v="6.9222999999999999"/>
    <n v="5.1864999999999997"/>
    <n v="0"/>
    <n v="0"/>
    <n v="8.6441999999999997"/>
    <n v="55.378399999999999"/>
    <n v="-13.8864"/>
    <n v="8"/>
    <n v="41.491999999999997"/>
  </r>
  <r>
    <s v="Clothing"/>
    <x v="0"/>
    <x v="0"/>
    <x v="7"/>
    <x v="3"/>
    <s v="Kittery"/>
    <s v="Maine"/>
    <s v="Sidney Higa"/>
    <s v="Michael Blythe"/>
    <n v="1"/>
    <x v="1"/>
    <n v="6.9222999999999999"/>
    <n v="5.1864999999999997"/>
    <n v="0"/>
    <n v="0"/>
    <n v="8.6441999999999997"/>
    <n v="20.7669"/>
    <n v="-5.2073999999999998"/>
    <n v="3"/>
    <n v="15.5595"/>
  </r>
  <r>
    <s v="Accessories"/>
    <x v="1"/>
    <x v="1"/>
    <x v="7"/>
    <x v="3"/>
    <s v="Kittery"/>
    <s v="Maine"/>
    <s v="Judy Lew"/>
    <s v="Michael Blythe"/>
    <n v="1"/>
    <x v="1"/>
    <n v="10.3125"/>
    <n v="15"/>
    <n v="0"/>
    <n v="0"/>
    <n v="25"/>
    <n v="41.25"/>
    <n v="18.75"/>
    <n v="4"/>
    <n v="60"/>
  </r>
  <r>
    <s v="Accessories"/>
    <x v="1"/>
    <x v="1"/>
    <x v="7"/>
    <x v="3"/>
    <s v="New Hartford"/>
    <s v="New York"/>
    <s v="Katie McAskill-White"/>
    <s v="Michael Blythe"/>
    <n v="1"/>
    <x v="1"/>
    <n v="10.3125"/>
    <n v="15"/>
    <n v="0"/>
    <n v="0"/>
    <n v="25"/>
    <n v="82.5"/>
    <n v="37.5"/>
    <n v="8"/>
    <n v="120"/>
  </r>
  <r>
    <s v="Accessories"/>
    <x v="1"/>
    <x v="1"/>
    <x v="7"/>
    <x v="3"/>
    <s v="Tilton"/>
    <s v="New Hampshire"/>
    <s v="Michael Allen"/>
    <s v="Michael Blythe"/>
    <n v="1"/>
    <x v="1"/>
    <n v="10.3125"/>
    <n v="15"/>
    <n v="0"/>
    <n v="0"/>
    <n v="25"/>
    <n v="20.625"/>
    <n v="9.375"/>
    <n v="2"/>
    <n v="30"/>
  </r>
  <r>
    <s v="Clothing"/>
    <x v="2"/>
    <x v="2"/>
    <x v="5"/>
    <x v="3"/>
    <s v="Zeeland"/>
    <s v="Michigan"/>
    <s v="David Liu"/>
    <s v="Michael Blythe"/>
    <n v="1"/>
    <x v="1"/>
    <n v="15.6709"/>
    <n v="22.794"/>
    <n v="0"/>
    <n v="0"/>
    <n v="37.99"/>
    <n v="62.683599999999998"/>
    <n v="28.4924"/>
    <n v="4"/>
    <n v="91.176000000000002"/>
  </r>
  <r>
    <s v="Clothing"/>
    <x v="2"/>
    <x v="2"/>
    <x v="7"/>
    <x v="3"/>
    <s v="Valley Stream"/>
    <s v="New York"/>
    <s v="Jay Henningsen"/>
    <s v="Michael Blythe"/>
    <n v="1"/>
    <x v="1"/>
    <n v="15.6709"/>
    <n v="22.794"/>
    <n v="0"/>
    <n v="0"/>
    <n v="37.99"/>
    <n v="109.69629999999999"/>
    <n v="49.861699999999999"/>
    <n v="7"/>
    <n v="159.55799999999999"/>
  </r>
  <r>
    <s v="Clothing"/>
    <x v="2"/>
    <x v="2"/>
    <x v="7"/>
    <x v="3"/>
    <s v="New Castle"/>
    <s v="Indiana"/>
    <s v="Jeff Teper"/>
    <s v="Michael Blythe"/>
    <n v="1"/>
    <x v="1"/>
    <n v="15.6709"/>
    <n v="22.794"/>
    <n v="0"/>
    <n v="0"/>
    <n v="37.99"/>
    <n v="109.69629999999999"/>
    <n v="49.861699999999999"/>
    <n v="7"/>
    <n v="159.55799999999999"/>
  </r>
  <r>
    <s v="Clothing"/>
    <x v="2"/>
    <x v="2"/>
    <x v="7"/>
    <x v="3"/>
    <s v="New Hartford"/>
    <s v="New York"/>
    <s v="Katie McAskill-White"/>
    <s v="Michael Blythe"/>
    <n v="1"/>
    <x v="1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7"/>
    <x v="3"/>
    <s v="Kittery"/>
    <s v="Maine"/>
    <s v="Sidney Higa"/>
    <s v="Michael Blythe"/>
    <n v="1"/>
    <x v="1"/>
    <n v="15.6709"/>
    <n v="20.894500000000001"/>
    <n v="0.05"/>
    <n v="19.849799999999998"/>
    <n v="37.99"/>
    <n v="297.74709999999999"/>
    <n v="79.398624999999996"/>
    <n v="19"/>
    <n v="377.14572500000003"/>
  </r>
  <r>
    <s v="Clothing"/>
    <x v="2"/>
    <x v="3"/>
    <x v="5"/>
    <x v="3"/>
    <s v="Zeeland"/>
    <s v="Michigan"/>
    <s v="David Liu"/>
    <s v="Michael Blythe"/>
    <n v="1"/>
    <x v="1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7"/>
    <x v="3"/>
    <s v="Valley Stream"/>
    <s v="New York"/>
    <s v="Jay Henningsen"/>
    <s v="Michael Blythe"/>
    <n v="1"/>
    <x v="1"/>
    <n v="15.6709"/>
    <n v="20.894500000000001"/>
    <n v="0.05"/>
    <n v="19.849799999999998"/>
    <n v="37.99"/>
    <n v="297.74709999999999"/>
    <n v="79.398624999999996"/>
    <n v="19"/>
    <n v="377.14572500000003"/>
  </r>
  <r>
    <s v="Clothing"/>
    <x v="2"/>
    <x v="3"/>
    <x v="7"/>
    <x v="3"/>
    <s v="New Castle"/>
    <s v="Indiana"/>
    <s v="Jeff Teper"/>
    <s v="Michael Blythe"/>
    <n v="1"/>
    <x v="1"/>
    <n v="15.6709"/>
    <n v="22.794"/>
    <n v="0"/>
    <n v="0"/>
    <n v="37.99"/>
    <n v="31.341799999999999"/>
    <n v="14.2462"/>
    <n v="2"/>
    <n v="45.588000000000001"/>
  </r>
  <r>
    <s v="Clothing"/>
    <x v="2"/>
    <x v="3"/>
    <x v="7"/>
    <x v="3"/>
    <s v="New Hartford"/>
    <s v="New York"/>
    <s v="Katie McAskill-White"/>
    <s v="Michael Blythe"/>
    <n v="1"/>
    <x v="1"/>
    <n v="15.6709"/>
    <n v="22.794"/>
    <n v="0"/>
    <n v="0"/>
    <n v="37.99"/>
    <n v="31.341799999999999"/>
    <n v="14.2462"/>
    <n v="2"/>
    <n v="45.588000000000001"/>
  </r>
  <r>
    <s v="Clothing"/>
    <x v="2"/>
    <x v="3"/>
    <x v="7"/>
    <x v="3"/>
    <s v="Kittery"/>
    <s v="Maine"/>
    <s v="Sidney Higa"/>
    <s v="Michael Blythe"/>
    <n v="1"/>
    <x v="1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5"/>
    <x v="7"/>
    <x v="3"/>
    <s v="Milford"/>
    <s v="Connecticut"/>
    <s v="Bernard Duerr"/>
    <s v="Michael Blythe"/>
    <n v="1"/>
    <x v="1"/>
    <n v="9.1593"/>
    <n v="14.1289"/>
    <n v="0"/>
    <n v="0"/>
    <n v="23.548100000000002"/>
    <n v="27.477900000000002"/>
    <n v="14.908799999999999"/>
    <n v="3"/>
    <n v="42.386699999999998"/>
  </r>
  <r>
    <s v="Clothing"/>
    <x v="2"/>
    <x v="5"/>
    <x v="7"/>
    <x v="3"/>
    <s v="Columbus"/>
    <s v="Ohio"/>
    <s v="Karel Bates"/>
    <s v="Michael Blythe"/>
    <n v="1"/>
    <x v="1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5"/>
    <x v="3"/>
    <s v="Zeeland"/>
    <s v="Michigan"/>
    <s v="David Liu"/>
    <s v="Michael Blythe"/>
    <n v="1"/>
    <x v="1"/>
    <n v="9.1593"/>
    <n v="14.1289"/>
    <n v="0"/>
    <n v="0"/>
    <n v="23.548100000000002"/>
    <n v="9.1593"/>
    <n v="4.9695999999999998"/>
    <n v="1"/>
    <n v="14.1289"/>
  </r>
  <r>
    <s v="Clothing"/>
    <x v="2"/>
    <x v="6"/>
    <x v="7"/>
    <x v="3"/>
    <s v="Kittery"/>
    <s v="Maine"/>
    <s v="Judy Lew"/>
    <s v="Michael Blythe"/>
    <n v="1"/>
    <x v="1"/>
    <n v="9.1593"/>
    <n v="14.1289"/>
    <n v="0"/>
    <n v="0"/>
    <n v="23.548100000000002"/>
    <n v="18.3186"/>
    <n v="9.9391999999999996"/>
    <n v="2"/>
    <n v="28.2578"/>
  </r>
  <r>
    <s v="Clothing"/>
    <x v="2"/>
    <x v="6"/>
    <x v="7"/>
    <x v="3"/>
    <s v="New Hartford"/>
    <s v="New York"/>
    <s v="Katie McAskill-White"/>
    <s v="Michael Blythe"/>
    <n v="1"/>
    <x v="1"/>
    <n v="9.1593"/>
    <n v="14.1289"/>
    <n v="0"/>
    <n v="0"/>
    <n v="23.548100000000002"/>
    <n v="18.3186"/>
    <n v="9.9391999999999996"/>
    <n v="2"/>
    <n v="28.2578"/>
  </r>
  <r>
    <s v="Clothing"/>
    <x v="2"/>
    <x v="6"/>
    <x v="8"/>
    <x v="3"/>
    <s v="Virginia Beach"/>
    <s v="Virginia"/>
    <s v="Doris Traube"/>
    <s v="Michael Blythe"/>
    <n v="1"/>
    <x v="1"/>
    <n v="9.1593"/>
    <n v="14.1289"/>
    <n v="0"/>
    <n v="0"/>
    <n v="23.548100000000002"/>
    <n v="36.6372"/>
    <n v="19.878399999999999"/>
    <n v="4"/>
    <n v="56.515599999999999"/>
  </r>
  <r>
    <s v="Clothing"/>
    <x v="2"/>
    <x v="7"/>
    <x v="7"/>
    <x v="3"/>
    <s v="Kittery"/>
    <s v="Maine"/>
    <s v="Judy Lew"/>
    <s v="Michael Blythe"/>
    <n v="1"/>
    <x v="1"/>
    <n v="9.1593"/>
    <n v="14.1289"/>
    <n v="0"/>
    <n v="0"/>
    <n v="23.548100000000002"/>
    <n v="18.3186"/>
    <n v="9.9391999999999996"/>
    <n v="2"/>
    <n v="28.2578"/>
  </r>
  <r>
    <s v="Clothing"/>
    <x v="2"/>
    <x v="7"/>
    <x v="7"/>
    <x v="3"/>
    <s v="New Hartford"/>
    <s v="New York"/>
    <s v="Katie McAskill-White"/>
    <s v="Michael Blythe"/>
    <n v="1"/>
    <x v="1"/>
    <n v="9.1593"/>
    <n v="14.1289"/>
    <n v="0"/>
    <n v="0"/>
    <n v="23.548100000000002"/>
    <n v="45.796500000000002"/>
    <n v="24.847999999999999"/>
    <n v="5"/>
    <n v="70.644499999999994"/>
  </r>
  <r>
    <s v="Components"/>
    <x v="3"/>
    <x v="8"/>
    <x v="5"/>
    <x v="3"/>
    <s v="Zeeland"/>
    <s v="Michigan"/>
    <s v="David Liu"/>
    <s v="Michael Blythe"/>
    <n v="1"/>
    <x v="1"/>
    <n v="101.89360000000001"/>
    <n v="137.69399999999999"/>
    <n v="0"/>
    <n v="0"/>
    <n v="229.49"/>
    <n v="611.36159999999995"/>
    <n v="214.80240000000001"/>
    <n v="6"/>
    <n v="826.16399999999999"/>
  </r>
  <r>
    <s v="Components"/>
    <x v="3"/>
    <x v="8"/>
    <x v="7"/>
    <x v="3"/>
    <s v="New Castle"/>
    <s v="Indiana"/>
    <s v="Jeff Teper"/>
    <s v="Michael Blythe"/>
    <n v="1"/>
    <x v="1"/>
    <n v="101.89360000000001"/>
    <n v="137.69399999999999"/>
    <n v="0"/>
    <n v="0"/>
    <n v="229.49"/>
    <n v="611.36159999999995"/>
    <n v="214.80240000000001"/>
    <n v="6"/>
    <n v="826.16399999999999"/>
  </r>
  <r>
    <s v="Components"/>
    <x v="3"/>
    <x v="8"/>
    <x v="7"/>
    <x v="3"/>
    <s v="New Hartford"/>
    <s v="New York"/>
    <s v="Katie McAskill-White"/>
    <s v="Michael Blythe"/>
    <n v="1"/>
    <x v="1"/>
    <n v="101.89360000000001"/>
    <n v="137.69399999999999"/>
    <n v="0"/>
    <n v="0"/>
    <n v="229.49"/>
    <n v="203.78720000000001"/>
    <n v="71.600800000000007"/>
    <n v="2"/>
    <n v="275.38799999999998"/>
  </r>
  <r>
    <s v="Components"/>
    <x v="4"/>
    <x v="9"/>
    <x v="5"/>
    <x v="3"/>
    <s v="Zeeland"/>
    <s v="Michigan"/>
    <s v="David Liu"/>
    <s v="Michael Blythe"/>
    <n v="1"/>
    <x v="1"/>
    <n v="55.380099999999999"/>
    <n v="74.837999999999994"/>
    <n v="0"/>
    <n v="0"/>
    <n v="124.73"/>
    <n v="166.1403"/>
    <n v="58.373699999999999"/>
    <n v="3"/>
    <n v="224.51400000000001"/>
  </r>
  <r>
    <s v="Components"/>
    <x v="4"/>
    <x v="9"/>
    <x v="7"/>
    <x v="3"/>
    <s v="New Castle"/>
    <s v="Indiana"/>
    <s v="Jeff Teper"/>
    <s v="Michael Blythe"/>
    <n v="1"/>
    <x v="1"/>
    <n v="55.380099999999999"/>
    <n v="74.837999999999994"/>
    <n v="0"/>
    <n v="0"/>
    <n v="124.73"/>
    <n v="110.7602"/>
    <n v="38.915799999999997"/>
    <n v="2"/>
    <n v="149.67599999999999"/>
  </r>
  <r>
    <s v="Components"/>
    <x v="4"/>
    <x v="9"/>
    <x v="7"/>
    <x v="3"/>
    <s v="New Hartford"/>
    <s v="New York"/>
    <s v="Katie McAskill-White"/>
    <s v="Michael Blythe"/>
    <n v="1"/>
    <x v="1"/>
    <n v="55.380099999999999"/>
    <n v="74.837999999999994"/>
    <n v="0"/>
    <n v="0"/>
    <n v="124.73"/>
    <n v="55.380099999999999"/>
    <n v="19.457899999999999"/>
    <n v="1"/>
    <n v="74.837999999999994"/>
  </r>
  <r>
    <s v="Components"/>
    <x v="5"/>
    <x v="10"/>
    <x v="5"/>
    <x v="3"/>
    <s v="Zeeland"/>
    <s v="Michigan"/>
    <s v="David Liu"/>
    <s v="Michael Blythe"/>
    <n v="1"/>
    <x v="1"/>
    <n v="739.04100000000005"/>
    <n v="736.14549999999997"/>
    <n v="0"/>
    <n v="0"/>
    <n v="1226.9091000000001"/>
    <n v="2956.1640000000002"/>
    <n v="-11.582000000000001"/>
    <n v="4"/>
    <n v="2944.5819999999999"/>
  </r>
  <r>
    <s v="Components"/>
    <x v="5"/>
    <x v="10"/>
    <x v="7"/>
    <x v="3"/>
    <s v="New Castle"/>
    <s v="Indiana"/>
    <s v="Jeff Teper"/>
    <s v="Michael Blythe"/>
    <n v="1"/>
    <x v="1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0"/>
    <x v="7"/>
    <x v="3"/>
    <s v="New Hartford"/>
    <s v="New York"/>
    <s v="Katie McAskill-White"/>
    <s v="Michael Blythe"/>
    <n v="1"/>
    <x v="1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5"/>
    <x v="3"/>
    <s v="Zeeland"/>
    <s v="Michigan"/>
    <s v="David Liu"/>
    <s v="Michael Blythe"/>
    <n v="1"/>
    <x v="1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7"/>
    <x v="3"/>
    <s v="Valley Stream"/>
    <s v="New York"/>
    <s v="Jay Henningsen"/>
    <s v="Michael Blythe"/>
    <n v="1"/>
    <x v="1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7"/>
    <x v="3"/>
    <s v="New Hartford"/>
    <s v="New York"/>
    <s v="Katie McAskill-White"/>
    <s v="Michael Blythe"/>
    <n v="1"/>
    <x v="1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2"/>
    <x v="5"/>
    <x v="3"/>
    <s v="Zeeland"/>
    <s v="Michigan"/>
    <s v="David Liu"/>
    <s v="Michael Blythe"/>
    <n v="1"/>
    <x v="1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2"/>
    <x v="7"/>
    <x v="3"/>
    <s v="New Castle"/>
    <s v="Indiana"/>
    <s v="Jeff Teper"/>
    <s v="Michael Blythe"/>
    <n v="1"/>
    <x v="1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7"/>
    <x v="3"/>
    <s v="New Hartford"/>
    <s v="New York"/>
    <s v="Katie McAskill-White"/>
    <s v="Michael Blythe"/>
    <n v="1"/>
    <x v="1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3"/>
    <x v="7"/>
    <x v="3"/>
    <s v="New Hartford"/>
    <s v="New York"/>
    <s v="Katie McAskill-White"/>
    <s v="Michael Blythe"/>
    <n v="1"/>
    <x v="1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5"/>
    <x v="3"/>
    <s v="Zeeland"/>
    <s v="Michigan"/>
    <s v="David Liu"/>
    <s v="Michael Blythe"/>
    <n v="1"/>
    <x v="1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7"/>
    <x v="3"/>
    <s v="New Castle"/>
    <s v="Indiana"/>
    <s v="Jeff Teper"/>
    <s v="Michael Blythe"/>
    <n v="1"/>
    <x v="1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7"/>
    <x v="3"/>
    <s v="New Hartford"/>
    <s v="New York"/>
    <s v="Katie McAskill-White"/>
    <s v="Michael Blythe"/>
    <n v="1"/>
    <x v="1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5"/>
    <x v="8"/>
    <x v="3"/>
    <s v="Virginia Beach"/>
    <s v="Virginia"/>
    <s v="Doris Traube"/>
    <s v="Michael Blythe"/>
    <n v="1"/>
    <x v="1"/>
    <n v="133.2955"/>
    <n v="180.12899999999999"/>
    <n v="0"/>
    <n v="0"/>
    <n v="300.21499999999997"/>
    <n v="133.2955"/>
    <n v="46.833500000000001"/>
    <n v="1"/>
    <n v="180.12899999999999"/>
  </r>
  <r>
    <s v="Components"/>
    <x v="7"/>
    <x v="16"/>
    <x v="7"/>
    <x v="3"/>
    <s v="Valley Stream"/>
    <s v="New York"/>
    <s v="Jay Henningsen"/>
    <s v="Michael Blythe"/>
    <n v="1"/>
    <x v="1"/>
    <n v="53.399900000000002"/>
    <n v="65.601799999999997"/>
    <n v="0"/>
    <n v="0"/>
    <n v="109.3364"/>
    <n v="106.7998"/>
    <n v="24.4038"/>
    <n v="2"/>
    <n v="131.20359999999999"/>
  </r>
  <r>
    <s v="Components"/>
    <x v="7"/>
    <x v="16"/>
    <x v="7"/>
    <x v="3"/>
    <s v="Kittery"/>
    <s v="Maine"/>
    <s v="Sidney Higa"/>
    <s v="Michael Blythe"/>
    <n v="1"/>
    <x v="1"/>
    <n v="53.399900000000002"/>
    <n v="65.601799999999997"/>
    <n v="0"/>
    <n v="0"/>
    <n v="109.3364"/>
    <n v="160.19970000000001"/>
    <n v="36.605699999999999"/>
    <n v="3"/>
    <n v="196.80539999999999"/>
  </r>
  <r>
    <s v="Components"/>
    <x v="6"/>
    <x v="17"/>
    <x v="5"/>
    <x v="3"/>
    <s v="Zeeland"/>
    <s v="Michigan"/>
    <s v="David Liu"/>
    <s v="Michael Blythe"/>
    <n v="1"/>
    <x v="1"/>
    <n v="145.2835"/>
    <n v="196.32900000000001"/>
    <n v="0"/>
    <n v="0"/>
    <n v="327.21499999999997"/>
    <n v="871.70100000000002"/>
    <n v="306.27300000000002"/>
    <n v="6"/>
    <n v="1177.9739999999999"/>
  </r>
  <r>
    <s v="Components"/>
    <x v="6"/>
    <x v="17"/>
    <x v="7"/>
    <x v="3"/>
    <s v="Valley Stream"/>
    <s v="New York"/>
    <s v="Jay Henningsen"/>
    <s v="Michael Blythe"/>
    <n v="1"/>
    <x v="1"/>
    <n v="145.2835"/>
    <n v="196.32900000000001"/>
    <n v="0"/>
    <n v="0"/>
    <n v="327.21499999999997"/>
    <n v="435.85050000000001"/>
    <n v="153.13650000000001"/>
    <n v="3"/>
    <n v="588.98699999999997"/>
  </r>
  <r>
    <s v="Components"/>
    <x v="6"/>
    <x v="17"/>
    <x v="7"/>
    <x v="3"/>
    <s v="New Castle"/>
    <s v="Indiana"/>
    <s v="Jeff Teper"/>
    <s v="Michael Blythe"/>
    <n v="1"/>
    <x v="1"/>
    <n v="145.2835"/>
    <n v="196.32900000000001"/>
    <n v="0"/>
    <n v="0"/>
    <n v="327.21499999999997"/>
    <n v="871.70100000000002"/>
    <n v="306.27300000000002"/>
    <n v="6"/>
    <n v="1177.9739999999999"/>
  </r>
  <r>
    <s v="Components"/>
    <x v="6"/>
    <x v="17"/>
    <x v="7"/>
    <x v="3"/>
    <s v="Kittery"/>
    <s v="Maine"/>
    <s v="Sidney Higa"/>
    <s v="Michael Blythe"/>
    <n v="1"/>
    <x v="1"/>
    <n v="145.2835"/>
    <n v="196.32900000000001"/>
    <n v="0"/>
    <n v="0"/>
    <n v="327.21499999999997"/>
    <n v="435.85050000000001"/>
    <n v="153.13650000000001"/>
    <n v="3"/>
    <n v="588.98699999999997"/>
  </r>
  <r>
    <s v="Components"/>
    <x v="15"/>
    <x v="90"/>
    <x v="7"/>
    <x v="3"/>
    <s v="Milford"/>
    <s v="Connecticut"/>
    <s v="Bernard Duerr"/>
    <s v="Michael Blythe"/>
    <n v="1"/>
    <x v="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0"/>
    <x v="7"/>
    <x v="3"/>
    <s v="Indianapolis"/>
    <s v="Indiana"/>
    <s v="Carla Eldridge"/>
    <s v="Michael Blythe"/>
    <n v="1"/>
    <x v="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0"/>
    <x v="7"/>
    <x v="3"/>
    <s v="Columbus"/>
    <s v="Ohio"/>
    <s v="Karel Bates"/>
    <s v="Michael Blythe"/>
    <n v="1"/>
    <x v="1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1"/>
    <x v="7"/>
    <x v="3"/>
    <s v="Milford"/>
    <s v="Connecticut"/>
    <s v="Bernard Duerr"/>
    <s v="Michael Blythe"/>
    <n v="1"/>
    <x v="1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1"/>
    <x v="7"/>
    <x v="3"/>
    <s v="Indianapolis"/>
    <s v="Indiana"/>
    <s v="Carla Eldridge"/>
    <s v="Michael Blythe"/>
    <n v="1"/>
    <x v="1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1"/>
    <x v="7"/>
    <x v="3"/>
    <s v="Columbus"/>
    <s v="Ohio"/>
    <s v="Karel Bates"/>
    <s v="Michael Blythe"/>
    <n v="1"/>
    <x v="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7"/>
    <x v="3"/>
    <s v="Milford"/>
    <s v="Connecticut"/>
    <s v="Bernard Duerr"/>
    <s v="Michael Blythe"/>
    <n v="1"/>
    <x v="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7"/>
    <x v="3"/>
    <s v="Columbus"/>
    <s v="Ohio"/>
    <s v="Karel Bates"/>
    <s v="Michael Blythe"/>
    <n v="1"/>
    <x v="1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6"/>
    <x v="62"/>
    <x v="7"/>
    <x v="3"/>
    <s v="Milford"/>
    <s v="Connecticut"/>
    <s v="Bernard Duerr"/>
    <s v="Michael Blythe"/>
    <n v="1"/>
    <x v="1"/>
    <n v="146.54660000000001"/>
    <n v="198.036"/>
    <n v="0"/>
    <n v="0"/>
    <n v="330.06"/>
    <n v="146.54660000000001"/>
    <n v="51.489400000000003"/>
    <n v="1"/>
    <n v="198.036"/>
  </r>
  <r>
    <s v="Components"/>
    <x v="6"/>
    <x v="62"/>
    <x v="7"/>
    <x v="3"/>
    <s v="Columbus"/>
    <s v="Ohio"/>
    <s v="Karel Bates"/>
    <s v="Michael Blythe"/>
    <n v="1"/>
    <x v="1"/>
    <n v="146.54660000000001"/>
    <n v="198.036"/>
    <n v="0"/>
    <n v="0"/>
    <n v="330.06"/>
    <n v="439.63979999999998"/>
    <n v="154.4682"/>
    <n v="3"/>
    <n v="594.10799999999995"/>
  </r>
  <r>
    <s v="Components"/>
    <x v="6"/>
    <x v="62"/>
    <x v="7"/>
    <x v="3"/>
    <s v="Tilton"/>
    <s v="New Hampshire"/>
    <s v="Michael Allen"/>
    <s v="Michael Blythe"/>
    <n v="1"/>
    <x v="1"/>
    <n v="146.54660000000001"/>
    <n v="198.036"/>
    <n v="0"/>
    <n v="0"/>
    <n v="330.06"/>
    <n v="586.18640000000005"/>
    <n v="205.95760000000001"/>
    <n v="4"/>
    <n v="792.14400000000001"/>
  </r>
  <r>
    <s v="Components"/>
    <x v="7"/>
    <x v="222"/>
    <x v="7"/>
    <x v="3"/>
    <s v="Columbus"/>
    <s v="Ohio"/>
    <s v="Karel Bates"/>
    <s v="Michael Blythe"/>
    <n v="1"/>
    <x v="1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222"/>
    <x v="7"/>
    <x v="3"/>
    <s v="Tilton"/>
    <s v="New Hampshire"/>
    <s v="Michael Allen"/>
    <s v="Michael Blythe"/>
    <n v="1"/>
    <x v="1"/>
    <n v="53.399900000000002"/>
    <n v="65.601799999999997"/>
    <n v="0"/>
    <n v="0"/>
    <n v="109.3364"/>
    <n v="53.399900000000002"/>
    <n v="12.2019"/>
    <n v="1"/>
    <n v="65.601799999999997"/>
  </r>
  <r>
    <s v="Components"/>
    <x v="3"/>
    <x v="18"/>
    <x v="7"/>
    <x v="3"/>
    <s v="New Castle"/>
    <s v="Indiana"/>
    <s v="Jeff Teper"/>
    <s v="Michael Blythe"/>
    <n v="1"/>
    <x v="1"/>
    <n v="65.809700000000007"/>
    <n v="88.932000000000002"/>
    <n v="0"/>
    <n v="0"/>
    <n v="148.22"/>
    <n v="65.809700000000007"/>
    <n v="23.122299999999999"/>
    <n v="1"/>
    <n v="88.932000000000002"/>
  </r>
  <r>
    <s v="Components"/>
    <x v="3"/>
    <x v="18"/>
    <x v="7"/>
    <x v="3"/>
    <s v="New Hartford"/>
    <s v="New York"/>
    <s v="Katie McAskill-White"/>
    <s v="Michael Blythe"/>
    <n v="1"/>
    <x v="1"/>
    <n v="65.809700000000007"/>
    <n v="88.932000000000002"/>
    <n v="0"/>
    <n v="0"/>
    <n v="148.22"/>
    <n v="65.809700000000007"/>
    <n v="23.122299999999999"/>
    <n v="1"/>
    <n v="88.932000000000002"/>
  </r>
  <r>
    <s v="Components"/>
    <x v="4"/>
    <x v="228"/>
    <x v="7"/>
    <x v="3"/>
    <s v="New Hartford"/>
    <s v="New York"/>
    <s v="Katie McAskill-White"/>
    <s v="Michael Blythe"/>
    <n v="1"/>
    <x v="1"/>
    <n v="15.184799999999999"/>
    <n v="20.52"/>
    <n v="0"/>
    <n v="0"/>
    <n v="34.200000000000003"/>
    <n v="15.184799999999999"/>
    <n v="5.3352000000000004"/>
    <n v="1"/>
    <n v="20.52"/>
  </r>
  <r>
    <s v="Components"/>
    <x v="6"/>
    <x v="19"/>
    <x v="5"/>
    <x v="3"/>
    <s v="Zeeland"/>
    <s v="Michigan"/>
    <s v="David Liu"/>
    <s v="Michael Blythe"/>
    <n v="1"/>
    <x v="1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7"/>
    <x v="3"/>
    <s v="New Castle"/>
    <s v="Indiana"/>
    <s v="Jeff Teper"/>
    <s v="Michael Blythe"/>
    <n v="1"/>
    <x v="1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7"/>
    <x v="3"/>
    <s v="New Hartford"/>
    <s v="New York"/>
    <s v="Katie McAskill-White"/>
    <s v="Michael Blythe"/>
    <n v="1"/>
    <x v="1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7"/>
    <x v="3"/>
    <s v="Kittery"/>
    <s v="Maine"/>
    <s v="Sidney Higa"/>
    <s v="Michael Blythe"/>
    <n v="1"/>
    <x v="1"/>
    <n v="26.970800000000001"/>
    <n v="36.447000000000003"/>
    <n v="0"/>
    <n v="0"/>
    <n v="60.744999999999997"/>
    <n v="134.85400000000001"/>
    <n v="47.381"/>
    <n v="5"/>
    <n v="182.23500000000001"/>
  </r>
  <r>
    <s v="Components"/>
    <x v="6"/>
    <x v="19"/>
    <x v="8"/>
    <x v="3"/>
    <s v="Virginia Beach"/>
    <s v="Virginia"/>
    <s v="Doris Traube"/>
    <s v="Michael Blythe"/>
    <n v="1"/>
    <x v="1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7"/>
    <x v="20"/>
    <x v="7"/>
    <x v="3"/>
    <s v="New Castle"/>
    <s v="Indiana"/>
    <s v="Jeff Teper"/>
    <s v="Michael Blythe"/>
    <n v="1"/>
    <x v="1"/>
    <n v="19.7758"/>
    <n v="24.294499999999999"/>
    <n v="0"/>
    <n v="0"/>
    <n v="40.490900000000003"/>
    <n v="19.7758"/>
    <n v="4.5186999999999999"/>
    <n v="1"/>
    <n v="24.294499999999999"/>
  </r>
  <r>
    <s v="Components"/>
    <x v="7"/>
    <x v="20"/>
    <x v="7"/>
    <x v="3"/>
    <s v="New Hartford"/>
    <s v="New York"/>
    <s v="Katie McAskill-White"/>
    <s v="Michael Blythe"/>
    <n v="1"/>
    <x v="1"/>
    <n v="19.7758"/>
    <n v="24.294499999999999"/>
    <n v="0"/>
    <n v="0"/>
    <n v="40.490900000000003"/>
    <n v="59.327399999999997"/>
    <n v="13.556100000000001"/>
    <n v="3"/>
    <n v="72.883499999999998"/>
  </r>
  <r>
    <s v="Components"/>
    <x v="6"/>
    <x v="21"/>
    <x v="7"/>
    <x v="3"/>
    <s v="Valley Stream"/>
    <s v="New York"/>
    <s v="Jay Henningsen"/>
    <s v="Michael Blythe"/>
    <n v="1"/>
    <x v="1"/>
    <n v="38.958799999999997"/>
    <n v="52.646999999999998"/>
    <n v="0"/>
    <n v="0"/>
    <n v="87.745000000000005"/>
    <n v="38.958799999999997"/>
    <n v="13.6882"/>
    <n v="1"/>
    <n v="52.646999999999998"/>
  </r>
  <r>
    <s v="Components"/>
    <x v="6"/>
    <x v="21"/>
    <x v="7"/>
    <x v="3"/>
    <s v="Kittery"/>
    <s v="Maine"/>
    <s v="Sidney Higa"/>
    <s v="Michael Blythe"/>
    <n v="1"/>
    <x v="1"/>
    <n v="38.958799999999997"/>
    <n v="52.646999999999998"/>
    <n v="0"/>
    <n v="0"/>
    <n v="87.745000000000005"/>
    <n v="77.917599999999993"/>
    <n v="27.3764"/>
    <n v="2"/>
    <n v="105.294"/>
  </r>
  <r>
    <s v="Components"/>
    <x v="15"/>
    <x v="223"/>
    <x v="7"/>
    <x v="3"/>
    <s v="Milford"/>
    <s v="Connecticut"/>
    <s v="Bernard Duerr"/>
    <s v="Michael Blythe"/>
    <n v="1"/>
    <x v="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7"/>
    <x v="3"/>
    <s v="Milford"/>
    <s v="Connecticut"/>
    <s v="Bernard Duerr"/>
    <s v="Michael Blythe"/>
    <n v="1"/>
    <x v="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7"/>
    <x v="3"/>
    <s v="Kittery"/>
    <s v="Maine"/>
    <s v="Judy Lew"/>
    <s v="Michael Blythe"/>
    <n v="1"/>
    <x v="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7"/>
    <x v="3"/>
    <s v="Tilton"/>
    <s v="New Hampshire"/>
    <s v="Michael Allen"/>
    <s v="Michael Blythe"/>
    <n v="1"/>
    <x v="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7"/>
    <x v="3"/>
    <s v="Milford"/>
    <s v="Connecticut"/>
    <s v="Bernard Duerr"/>
    <s v="Michael Blythe"/>
    <n v="1"/>
    <x v="1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94"/>
    <x v="7"/>
    <x v="3"/>
    <s v="Kittery"/>
    <s v="Maine"/>
    <s v="Judy Lew"/>
    <s v="Michael Blythe"/>
    <n v="1"/>
    <x v="1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94"/>
    <x v="7"/>
    <x v="3"/>
    <s v="Columbus"/>
    <s v="Ohio"/>
    <s v="Karel Bates"/>
    <s v="Michael Blythe"/>
    <n v="1"/>
    <x v="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7"/>
    <x v="3"/>
    <s v="Tilton"/>
    <s v="New Hampshire"/>
    <s v="Michael Allen"/>
    <s v="Michael Blythe"/>
    <n v="1"/>
    <x v="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7"/>
    <x v="3"/>
    <s v="Milford"/>
    <s v="Connecticut"/>
    <s v="Bernard Duerr"/>
    <s v="Michael Blythe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4"/>
    <x v="7"/>
    <x v="3"/>
    <s v="Kittery"/>
    <s v="Maine"/>
    <s v="Judy Lew"/>
    <s v="Michael Blythe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7"/>
    <x v="3"/>
    <s v="Milford"/>
    <s v="Connecticut"/>
    <s v="Bernard Duerr"/>
    <s v="Michael Blythe"/>
    <n v="1"/>
    <x v="1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84"/>
    <x v="7"/>
    <x v="3"/>
    <s v="Kittery"/>
    <s v="Maine"/>
    <s v="Judy Lew"/>
    <s v="Michael Blythe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7"/>
    <x v="3"/>
    <s v="Tilton"/>
    <s v="New Hampshire"/>
    <s v="Michael Allen"/>
    <s v="Michael Blythe"/>
    <n v="1"/>
    <x v="1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25"/>
    <x v="7"/>
    <x v="3"/>
    <s v="Milford"/>
    <s v="Connecticut"/>
    <s v="Bernard Duerr"/>
    <s v="Michael Blythe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7"/>
    <x v="3"/>
    <s v="Milford"/>
    <s v="Connecticut"/>
    <s v="Bernard Duerr"/>
    <s v="Michael Blythe"/>
    <n v="1"/>
    <x v="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7"/>
    <x v="3"/>
    <s v="Kittery"/>
    <s v="Maine"/>
    <s v="Judy Lew"/>
    <s v="Michael Blythe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7"/>
    <x v="3"/>
    <s v="Milford"/>
    <s v="Connecticut"/>
    <s v="Bernard Duerr"/>
    <s v="Michael Blythe"/>
    <n v="1"/>
    <x v="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7"/>
    <x v="3"/>
    <s v="Kittery"/>
    <s v="Maine"/>
    <s v="Judy Lew"/>
    <s v="Michael Blythe"/>
    <n v="1"/>
    <x v="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7"/>
    <x v="3"/>
    <s v="Columbus"/>
    <s v="Ohio"/>
    <s v="Karel Bates"/>
    <s v="Michael Blythe"/>
    <n v="1"/>
    <x v="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7"/>
    <x v="3"/>
    <s v="Tilton"/>
    <s v="New Hampshire"/>
    <s v="Michael Allen"/>
    <s v="Michael Blythe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6"/>
    <x v="53"/>
    <x v="5"/>
    <x v="3"/>
    <s v="Saginaw"/>
    <s v="Michigan"/>
    <s v="Marlin Coriell"/>
    <s v="Michael Blythe"/>
    <n v="1"/>
    <x v="1"/>
    <n v="49.978900000000003"/>
    <n v="67.539000000000001"/>
    <n v="0"/>
    <n v="0"/>
    <n v="112.565"/>
    <n v="349.85230000000001"/>
    <n v="122.9207"/>
    <n v="7"/>
    <n v="472.77300000000002"/>
  </r>
  <r>
    <s v="Components"/>
    <x v="6"/>
    <x v="53"/>
    <x v="7"/>
    <x v="3"/>
    <s v="Randolph"/>
    <s v="Massachusetts"/>
    <s v="Aaron Con"/>
    <s v="Michael Blythe"/>
    <n v="1"/>
    <x v="1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7"/>
    <x v="3"/>
    <s v="Milford"/>
    <s v="Connecticut"/>
    <s v="Bernard Duerr"/>
    <s v="Michael Blythe"/>
    <n v="1"/>
    <x v="1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7"/>
    <x v="3"/>
    <s v="Tilton"/>
    <s v="New Hampshire"/>
    <s v="Michael Allen"/>
    <s v="Michael Blythe"/>
    <n v="1"/>
    <x v="1"/>
    <n v="49.978900000000003"/>
    <n v="67.539000000000001"/>
    <n v="0"/>
    <n v="0"/>
    <n v="112.565"/>
    <n v="249.89449999999999"/>
    <n v="87.8005"/>
    <n v="5"/>
    <n v="337.69499999999999"/>
  </r>
  <r>
    <s v="Components"/>
    <x v="6"/>
    <x v="53"/>
    <x v="7"/>
    <x v="3"/>
    <s v="Burbank"/>
    <s v="Ohio"/>
    <s v="Tosh Meston"/>
    <s v="Michael Blythe"/>
    <n v="1"/>
    <x v="1"/>
    <n v="49.978900000000003"/>
    <n v="67.539000000000001"/>
    <n v="0"/>
    <n v="0"/>
    <n v="112.565"/>
    <n v="299.8734"/>
    <n v="105.36060000000001"/>
    <n v="6"/>
    <n v="405.23399999999998"/>
  </r>
  <r>
    <s v="Clothing"/>
    <x v="8"/>
    <x v="22"/>
    <x v="5"/>
    <x v="3"/>
    <s v="Saginaw"/>
    <s v="Michigan"/>
    <s v="Marlin Coriell"/>
    <s v="Michael Blythe"/>
    <n v="1"/>
    <x v="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5"/>
    <x v="3"/>
    <s v="Southfield"/>
    <s v="Michigan"/>
    <s v="Payton Benson"/>
    <s v="Michael Blythe"/>
    <n v="1"/>
    <x v="1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7"/>
    <x v="3"/>
    <s v="Cincinnati"/>
    <s v="Ohio"/>
    <s v="DeeDee Cameron"/>
    <s v="Michael Blythe"/>
    <n v="1"/>
    <x v="1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2"/>
    <x v="7"/>
    <x v="3"/>
    <s v="Kittery"/>
    <s v="Maine"/>
    <s v="Judy Lew"/>
    <s v="Michael Blythe"/>
    <n v="1"/>
    <x v="1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7"/>
    <x v="3"/>
    <s v="New Hartford"/>
    <s v="New York"/>
    <s v="Katie McAskill-White"/>
    <s v="Michael Blythe"/>
    <n v="1"/>
    <x v="1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2"/>
    <x v="7"/>
    <x v="3"/>
    <s v="Tilton"/>
    <s v="New Hampshire"/>
    <s v="Michael Allen"/>
    <s v="Michael Blythe"/>
    <n v="1"/>
    <x v="1"/>
    <n v="38.4923"/>
    <n v="28.840399999999999"/>
    <n v="0"/>
    <n v="0"/>
    <n v="48.067300000000003"/>
    <n v="269.4461"/>
    <n v="-67.563299999999998"/>
    <n v="7"/>
    <n v="201.8828"/>
  </r>
  <r>
    <s v="Clothing"/>
    <x v="8"/>
    <x v="22"/>
    <x v="7"/>
    <x v="3"/>
    <s v="Kittery"/>
    <s v="Maine"/>
    <s v="Sidney Higa"/>
    <s v="Michael Blythe"/>
    <n v="1"/>
    <x v="1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7"/>
    <x v="3"/>
    <s v="Kittery"/>
    <s v="Maine"/>
    <s v="Judy Lew"/>
    <s v="Michael Blythe"/>
    <n v="1"/>
    <x v="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7"/>
    <x v="3"/>
    <s v="New Hartford"/>
    <s v="New York"/>
    <s v="Katie McAskill-White"/>
    <s v="Michael Blythe"/>
    <n v="1"/>
    <x v="1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7"/>
    <x v="3"/>
    <s v="Kittery"/>
    <s v="Maine"/>
    <s v="Sidney Higa"/>
    <s v="Michael Blythe"/>
    <n v="1"/>
    <x v="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7"/>
    <x v="3"/>
    <s v="Kittery"/>
    <s v="Maine"/>
    <s v="Judy Lew"/>
    <s v="Michael Blythe"/>
    <n v="1"/>
    <x v="1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7"/>
    <x v="3"/>
    <s v="New Hartford"/>
    <s v="New York"/>
    <s v="Katie McAskill-White"/>
    <s v="Michael Blythe"/>
    <n v="1"/>
    <x v="1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7"/>
    <x v="3"/>
    <s v="Tilton"/>
    <s v="New Hampshire"/>
    <s v="Michael Allen"/>
    <s v="Michael Blythe"/>
    <n v="1"/>
    <x v="1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7"/>
    <x v="3"/>
    <s v="Kittery"/>
    <s v="Maine"/>
    <s v="Sidney Higa"/>
    <s v="Michael Blythe"/>
    <n v="1"/>
    <x v="1"/>
    <n v="38.4923"/>
    <n v="28.840399999999999"/>
    <n v="0"/>
    <n v="0"/>
    <n v="48.067300000000003"/>
    <n v="153.9692"/>
    <n v="-38.607599999999998"/>
    <n v="4"/>
    <n v="115.3616"/>
  </r>
  <r>
    <s v="Clothing"/>
    <x v="9"/>
    <x v="25"/>
    <x v="7"/>
    <x v="3"/>
    <s v="Kittery"/>
    <s v="Maine"/>
    <s v="Judy Lew"/>
    <s v="Michael Blythe"/>
    <n v="1"/>
    <x v="1"/>
    <n v="37.120899999999999"/>
    <n v="53.994"/>
    <n v="0"/>
    <n v="0"/>
    <n v="89.99"/>
    <n v="111.3627"/>
    <n v="50.619300000000003"/>
    <n v="3"/>
    <n v="161.982"/>
  </r>
  <r>
    <s v="Clothing"/>
    <x v="9"/>
    <x v="25"/>
    <x v="7"/>
    <x v="3"/>
    <s v="New Hartford"/>
    <s v="New York"/>
    <s v="Katie McAskill-White"/>
    <s v="Michael Blythe"/>
    <n v="1"/>
    <x v="1"/>
    <n v="37.120899999999999"/>
    <n v="53.994"/>
    <n v="0"/>
    <n v="0"/>
    <n v="89.99"/>
    <n v="148.4836"/>
    <n v="67.492400000000004"/>
    <n v="4"/>
    <n v="215.976"/>
  </r>
  <r>
    <s v="Clothing"/>
    <x v="9"/>
    <x v="26"/>
    <x v="7"/>
    <x v="3"/>
    <s v="Kittery"/>
    <s v="Maine"/>
    <s v="Judy Lew"/>
    <s v="Michael Blythe"/>
    <n v="1"/>
    <x v="1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7"/>
    <x v="3"/>
    <s v="New Hartford"/>
    <s v="New York"/>
    <s v="Katie McAskill-White"/>
    <s v="Michael Blythe"/>
    <n v="1"/>
    <x v="1"/>
    <n v="37.120899999999999"/>
    <n v="53.994"/>
    <n v="0"/>
    <n v="0"/>
    <n v="89.99"/>
    <n v="111.3627"/>
    <n v="50.619300000000003"/>
    <n v="3"/>
    <n v="161.982"/>
  </r>
  <r>
    <s v="Clothing"/>
    <x v="9"/>
    <x v="26"/>
    <x v="7"/>
    <x v="3"/>
    <s v="Tilton"/>
    <s v="New Hampshire"/>
    <s v="Michael Allen"/>
    <s v="Michael Blythe"/>
    <n v="1"/>
    <x v="1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7"/>
    <x v="3"/>
    <s v="Kittery"/>
    <s v="Maine"/>
    <s v="Sidney Higa"/>
    <s v="Michael Blythe"/>
    <n v="1"/>
    <x v="1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7"/>
    <x v="3"/>
    <s v="Kittery"/>
    <s v="Maine"/>
    <s v="Judy Lew"/>
    <s v="Michael Blythe"/>
    <n v="1"/>
    <x v="1"/>
    <n v="37.120899999999999"/>
    <n v="53.994"/>
    <n v="0"/>
    <n v="0"/>
    <n v="89.99"/>
    <n v="148.4836"/>
    <n v="67.492400000000004"/>
    <n v="4"/>
    <n v="215.976"/>
  </r>
  <r>
    <s v="Clothing"/>
    <x v="9"/>
    <x v="27"/>
    <x v="7"/>
    <x v="3"/>
    <s v="New Hartford"/>
    <s v="New York"/>
    <s v="Katie McAskill-White"/>
    <s v="Michael Blythe"/>
    <n v="1"/>
    <x v="1"/>
    <n v="37.120899999999999"/>
    <n v="53.994"/>
    <n v="0"/>
    <n v="0"/>
    <n v="89.99"/>
    <n v="37.120899999999999"/>
    <n v="16.873100000000001"/>
    <n v="1"/>
    <n v="53.994"/>
  </r>
  <r>
    <s v="Clothing"/>
    <x v="10"/>
    <x v="28"/>
    <x v="7"/>
    <x v="3"/>
    <s v="Kittery"/>
    <s v="Maine"/>
    <s v="Judy Lew"/>
    <s v="Michael Blythe"/>
    <n v="1"/>
    <x v="1"/>
    <n v="24.745899999999999"/>
    <n v="35.994"/>
    <n v="0"/>
    <n v="0"/>
    <n v="59.99"/>
    <n v="123.7295"/>
    <n v="56.240499999999997"/>
    <n v="5"/>
    <n v="179.97"/>
  </r>
  <r>
    <s v="Clothing"/>
    <x v="10"/>
    <x v="28"/>
    <x v="7"/>
    <x v="3"/>
    <s v="New Hartford"/>
    <s v="New York"/>
    <s v="Katie McAskill-White"/>
    <s v="Michael Blythe"/>
    <n v="1"/>
    <x v="1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7"/>
    <x v="3"/>
    <s v="New Castle"/>
    <s v="Indiana"/>
    <s v="Jeff Teper"/>
    <s v="Michael Blythe"/>
    <n v="1"/>
    <x v="1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7"/>
    <x v="3"/>
    <s v="Kittery"/>
    <s v="Maine"/>
    <s v="Judy Lew"/>
    <s v="Michael Blythe"/>
    <n v="1"/>
    <x v="1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7"/>
    <x v="3"/>
    <s v="Tilton"/>
    <s v="New Hampshire"/>
    <s v="Michael Allen"/>
    <s v="Michael Blythe"/>
    <n v="1"/>
    <x v="1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7"/>
    <x v="3"/>
    <s v="Kittery"/>
    <s v="Maine"/>
    <s v="Sidney Higa"/>
    <s v="Michael Blythe"/>
    <n v="1"/>
    <x v="1"/>
    <n v="24.745899999999999"/>
    <n v="35.994"/>
    <n v="0"/>
    <n v="0"/>
    <n v="59.99"/>
    <n v="24.745899999999999"/>
    <n v="11.248100000000001"/>
    <n v="1"/>
    <n v="35.994"/>
  </r>
  <r>
    <s v="Clothing"/>
    <x v="10"/>
    <x v="59"/>
    <x v="7"/>
    <x v="3"/>
    <s v="Kittery"/>
    <s v="Maine"/>
    <s v="Judy Lew"/>
    <s v="Michael Blythe"/>
    <n v="1"/>
    <x v="1"/>
    <n v="24.745899999999999"/>
    <n v="35.994"/>
    <n v="0"/>
    <n v="0"/>
    <n v="59.99"/>
    <n v="173.22130000000001"/>
    <n v="78.736699999999999"/>
    <n v="7"/>
    <n v="251.958"/>
  </r>
  <r>
    <s v="Clothing"/>
    <x v="10"/>
    <x v="59"/>
    <x v="7"/>
    <x v="3"/>
    <s v="New Hartford"/>
    <s v="New York"/>
    <s v="Katie McAskill-White"/>
    <s v="Michael Blythe"/>
    <n v="1"/>
    <x v="1"/>
    <n v="24.745899999999999"/>
    <n v="35.994"/>
    <n v="0"/>
    <n v="0"/>
    <n v="59.99"/>
    <n v="74.237700000000004"/>
    <n v="33.744300000000003"/>
    <n v="3"/>
    <n v="107.982"/>
  </r>
  <r>
    <s v="Accessories"/>
    <x v="11"/>
    <x v="30"/>
    <x v="7"/>
    <x v="3"/>
    <s v="Kittery"/>
    <s v="Maine"/>
    <s v="Judy Lew"/>
    <s v="Michael Blythe"/>
    <n v="1"/>
    <x v="1"/>
    <n v="8.2459000000000007"/>
    <n v="11.994"/>
    <n v="0"/>
    <n v="0"/>
    <n v="19.989999999999998"/>
    <n v="41.229500000000002"/>
    <n v="18.740500000000001"/>
    <n v="5"/>
    <n v="59.97"/>
  </r>
  <r>
    <s v="Accessories"/>
    <x v="11"/>
    <x v="30"/>
    <x v="7"/>
    <x v="3"/>
    <s v="New Hartford"/>
    <s v="New York"/>
    <s v="Katie McAskill-White"/>
    <s v="Michael Blythe"/>
    <n v="1"/>
    <x v="1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7"/>
    <x v="3"/>
    <s v="Tilton"/>
    <s v="New Hampshire"/>
    <s v="Michael Allen"/>
    <s v="Michael Blythe"/>
    <n v="1"/>
    <x v="1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7"/>
    <x v="3"/>
    <s v="Kittery"/>
    <s v="Maine"/>
    <s v="Sidney Higa"/>
    <s v="Michael Blythe"/>
    <n v="1"/>
    <x v="1"/>
    <n v="8.2459000000000007"/>
    <n v="11.994"/>
    <n v="0"/>
    <n v="0"/>
    <n v="19.989999999999998"/>
    <n v="8.2459000000000007"/>
    <n v="3.7481"/>
    <n v="1"/>
    <n v="11.994"/>
  </r>
  <r>
    <s v="Components"/>
    <x v="4"/>
    <x v="31"/>
    <x v="5"/>
    <x v="3"/>
    <s v="Zeeland"/>
    <s v="Michigan"/>
    <s v="David Liu"/>
    <s v="Michael Blythe"/>
    <n v="1"/>
    <x v="1"/>
    <n v="45.416800000000002"/>
    <n v="61.374000000000002"/>
    <n v="0"/>
    <n v="0"/>
    <n v="102.29"/>
    <n v="90.833600000000004"/>
    <n v="31.914400000000001"/>
    <n v="2"/>
    <n v="122.748"/>
  </r>
  <r>
    <s v="Components"/>
    <x v="4"/>
    <x v="31"/>
    <x v="7"/>
    <x v="3"/>
    <s v="New Castle"/>
    <s v="Indiana"/>
    <s v="Jeff Teper"/>
    <s v="Michael Blythe"/>
    <n v="1"/>
    <x v="1"/>
    <n v="45.416800000000002"/>
    <n v="61.374000000000002"/>
    <n v="0"/>
    <n v="0"/>
    <n v="102.29"/>
    <n v="136.25040000000001"/>
    <n v="47.871600000000001"/>
    <n v="3"/>
    <n v="184.12200000000001"/>
  </r>
  <r>
    <s v="Components"/>
    <x v="4"/>
    <x v="31"/>
    <x v="7"/>
    <x v="3"/>
    <s v="New Hartford"/>
    <s v="New York"/>
    <s v="Katie McAskill-White"/>
    <s v="Michael Blythe"/>
    <n v="1"/>
    <x v="1"/>
    <n v="45.416800000000002"/>
    <n v="61.374000000000002"/>
    <n v="0"/>
    <n v="0"/>
    <n v="102.29"/>
    <n v="90.833600000000004"/>
    <n v="31.914400000000001"/>
    <n v="2"/>
    <n v="122.748"/>
  </r>
  <r>
    <s v="Components"/>
    <x v="5"/>
    <x v="60"/>
    <x v="5"/>
    <x v="3"/>
    <s v="Zeeland"/>
    <s v="Michigan"/>
    <s v="David Liu"/>
    <s v="Michael Blythe"/>
    <n v="1"/>
    <x v="1"/>
    <n v="185.8193"/>
    <n v="209.256"/>
    <n v="0"/>
    <n v="0"/>
    <n v="348.76"/>
    <n v="743.27719999999999"/>
    <n v="93.746799999999993"/>
    <n v="4"/>
    <n v="837.024"/>
  </r>
  <r>
    <s v="Components"/>
    <x v="5"/>
    <x v="60"/>
    <x v="7"/>
    <x v="3"/>
    <s v="Valley Stream"/>
    <s v="New York"/>
    <s v="Jay Henningsen"/>
    <s v="Michael Blythe"/>
    <n v="1"/>
    <x v="1"/>
    <n v="185.8193"/>
    <n v="209.256"/>
    <n v="0"/>
    <n v="0"/>
    <n v="348.76"/>
    <n v="743.27719999999999"/>
    <n v="93.746799999999993"/>
    <n v="4"/>
    <n v="837.024"/>
  </r>
  <r>
    <s v="Components"/>
    <x v="5"/>
    <x v="60"/>
    <x v="7"/>
    <x v="3"/>
    <s v="New Castle"/>
    <s v="Indiana"/>
    <s v="Jeff Teper"/>
    <s v="Michael Blythe"/>
    <n v="1"/>
    <x v="1"/>
    <n v="185.8193"/>
    <n v="209.256"/>
    <n v="0"/>
    <n v="0"/>
    <n v="348.76"/>
    <n v="185.8193"/>
    <n v="23.436699999999998"/>
    <n v="1"/>
    <n v="209.256"/>
  </r>
  <r>
    <s v="Components"/>
    <x v="5"/>
    <x v="60"/>
    <x v="7"/>
    <x v="3"/>
    <s v="New Hartford"/>
    <s v="New York"/>
    <s v="Katie McAskill-White"/>
    <s v="Michael Blythe"/>
    <n v="1"/>
    <x v="1"/>
    <n v="185.8193"/>
    <n v="209.256"/>
    <n v="0"/>
    <n v="0"/>
    <n v="348.76"/>
    <n v="557.4579"/>
    <n v="70.310100000000006"/>
    <n v="3"/>
    <n v="627.76800000000003"/>
  </r>
  <r>
    <s v="Components"/>
    <x v="5"/>
    <x v="60"/>
    <x v="7"/>
    <x v="3"/>
    <s v="Kittery"/>
    <s v="Maine"/>
    <s v="Sidney Higa"/>
    <s v="Michael Blythe"/>
    <n v="1"/>
    <x v="1"/>
    <n v="185.8193"/>
    <n v="209.256"/>
    <n v="0"/>
    <n v="0"/>
    <n v="348.76"/>
    <n v="185.8193"/>
    <n v="23.436699999999998"/>
    <n v="1"/>
    <n v="209.256"/>
  </r>
  <r>
    <s v="Components"/>
    <x v="5"/>
    <x v="33"/>
    <x v="5"/>
    <x v="3"/>
    <s v="Zeeland"/>
    <s v="Michigan"/>
    <s v="David Liu"/>
    <s v="Michael Blythe"/>
    <n v="1"/>
    <x v="1"/>
    <n v="185.8193"/>
    <n v="209.256"/>
    <n v="0"/>
    <n v="0"/>
    <n v="348.76"/>
    <n v="743.27719999999999"/>
    <n v="93.746799999999993"/>
    <n v="4"/>
    <n v="837.024"/>
  </r>
  <r>
    <s v="Components"/>
    <x v="5"/>
    <x v="33"/>
    <x v="7"/>
    <x v="3"/>
    <s v="Valley Stream"/>
    <s v="New York"/>
    <s v="Jay Henningsen"/>
    <s v="Michael Blythe"/>
    <n v="1"/>
    <x v="1"/>
    <n v="185.8193"/>
    <n v="209.256"/>
    <n v="0"/>
    <n v="0"/>
    <n v="348.76"/>
    <n v="185.8193"/>
    <n v="23.436699999999998"/>
    <n v="1"/>
    <n v="209.256"/>
  </r>
  <r>
    <s v="Components"/>
    <x v="5"/>
    <x v="33"/>
    <x v="7"/>
    <x v="3"/>
    <s v="New Castle"/>
    <s v="Indiana"/>
    <s v="Jeff Teper"/>
    <s v="Michael Blythe"/>
    <n v="1"/>
    <x v="1"/>
    <n v="185.8193"/>
    <n v="209.256"/>
    <n v="0"/>
    <n v="0"/>
    <n v="348.76"/>
    <n v="371.6386"/>
    <n v="46.873399999999997"/>
    <n v="2"/>
    <n v="418.512"/>
  </r>
  <r>
    <s v="Components"/>
    <x v="5"/>
    <x v="33"/>
    <x v="7"/>
    <x v="3"/>
    <s v="New Hartford"/>
    <s v="New York"/>
    <s v="Katie McAskill-White"/>
    <s v="Michael Blythe"/>
    <n v="1"/>
    <x v="1"/>
    <n v="185.8193"/>
    <n v="209.256"/>
    <n v="0"/>
    <n v="0"/>
    <n v="348.76"/>
    <n v="929.09649999999999"/>
    <n v="117.1835"/>
    <n v="5"/>
    <n v="1046.28"/>
  </r>
  <r>
    <s v="Components"/>
    <x v="5"/>
    <x v="33"/>
    <x v="7"/>
    <x v="3"/>
    <s v="Kittery"/>
    <s v="Maine"/>
    <s v="Sidney Higa"/>
    <s v="Michael Blythe"/>
    <n v="1"/>
    <x v="1"/>
    <n v="185.8193"/>
    <n v="209.256"/>
    <n v="0"/>
    <n v="0"/>
    <n v="348.76"/>
    <n v="371.6386"/>
    <n v="46.873399999999997"/>
    <n v="2"/>
    <n v="418.512"/>
  </r>
  <r>
    <s v="Components"/>
    <x v="5"/>
    <x v="34"/>
    <x v="7"/>
    <x v="3"/>
    <s v="New Castle"/>
    <s v="Indiana"/>
    <s v="Jeff Teper"/>
    <s v="Michael Blythe"/>
    <n v="1"/>
    <x v="1"/>
    <n v="185.8193"/>
    <n v="209.256"/>
    <n v="0"/>
    <n v="0"/>
    <n v="348.76"/>
    <n v="185.8193"/>
    <n v="23.436699999999998"/>
    <n v="1"/>
    <n v="209.256"/>
  </r>
  <r>
    <s v="Components"/>
    <x v="5"/>
    <x v="34"/>
    <x v="7"/>
    <x v="3"/>
    <s v="New Hartford"/>
    <s v="New York"/>
    <s v="Katie McAskill-White"/>
    <s v="Michael Blythe"/>
    <n v="1"/>
    <x v="1"/>
    <n v="185.8193"/>
    <n v="209.256"/>
    <n v="0"/>
    <n v="0"/>
    <n v="348.76"/>
    <n v="557.4579"/>
    <n v="70.310100000000006"/>
    <n v="3"/>
    <n v="627.76800000000003"/>
  </r>
  <r>
    <s v="Components"/>
    <x v="5"/>
    <x v="34"/>
    <x v="7"/>
    <x v="3"/>
    <s v="Kittery"/>
    <s v="Maine"/>
    <s v="Sidney Higa"/>
    <s v="Michael Blythe"/>
    <n v="1"/>
    <x v="1"/>
    <n v="185.8193"/>
    <n v="209.256"/>
    <n v="0"/>
    <n v="0"/>
    <n v="348.76"/>
    <n v="1300.7351000000001"/>
    <n v="164.05690000000001"/>
    <n v="7"/>
    <n v="1464.7919999999999"/>
  </r>
  <r>
    <s v="Components"/>
    <x v="6"/>
    <x v="226"/>
    <x v="7"/>
    <x v="3"/>
    <s v="Valley Stream"/>
    <s v="New York"/>
    <s v="Jay Henningsen"/>
    <s v="Michael Blythe"/>
    <n v="1"/>
    <x v="1"/>
    <n v="92.807100000000005"/>
    <n v="125.41500000000001"/>
    <n v="0"/>
    <n v="0"/>
    <n v="209.02500000000001"/>
    <n v="185.61420000000001"/>
    <n v="65.215800000000002"/>
    <n v="2"/>
    <n v="250.83"/>
  </r>
  <r>
    <s v="Components"/>
    <x v="6"/>
    <x v="226"/>
    <x v="7"/>
    <x v="3"/>
    <s v="Kittery"/>
    <s v="Maine"/>
    <s v="Sidney Higa"/>
    <s v="Michael Blythe"/>
    <n v="1"/>
    <x v="1"/>
    <n v="92.807100000000005"/>
    <n v="125.41500000000001"/>
    <n v="0"/>
    <n v="0"/>
    <n v="209.02500000000001"/>
    <n v="464.03550000000001"/>
    <n v="163.0395"/>
    <n v="5"/>
    <n v="627.07500000000005"/>
  </r>
  <r>
    <s v="Components"/>
    <x v="7"/>
    <x v="35"/>
    <x v="5"/>
    <x v="3"/>
    <s v="Zeeland"/>
    <s v="Michigan"/>
    <s v="David Liu"/>
    <s v="Michael Blythe"/>
    <n v="1"/>
    <x v="1"/>
    <n v="27.4925"/>
    <n v="33.774500000000003"/>
    <n v="0"/>
    <n v="0"/>
    <n v="56.290900000000001"/>
    <n v="109.97"/>
    <n v="25.128"/>
    <n v="4"/>
    <n v="135.09800000000001"/>
  </r>
  <r>
    <s v="Components"/>
    <x v="7"/>
    <x v="35"/>
    <x v="7"/>
    <x v="3"/>
    <s v="New Castle"/>
    <s v="Indiana"/>
    <s v="Jeff Teper"/>
    <s v="Michael Blythe"/>
    <n v="1"/>
    <x v="1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7"/>
    <x v="3"/>
    <s v="New Hartford"/>
    <s v="New York"/>
    <s v="Katie McAskill-White"/>
    <s v="Michael Blythe"/>
    <n v="1"/>
    <x v="1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7"/>
    <x v="3"/>
    <s v="Kittery"/>
    <s v="Maine"/>
    <s v="Sidney Higa"/>
    <s v="Michael Blythe"/>
    <n v="1"/>
    <x v="1"/>
    <n v="27.4925"/>
    <n v="33.774500000000003"/>
    <n v="0"/>
    <n v="0"/>
    <n v="56.290900000000001"/>
    <n v="164.95500000000001"/>
    <n v="37.692"/>
    <n v="6"/>
    <n v="202.64699999999999"/>
  </r>
  <r>
    <s v="Components"/>
    <x v="6"/>
    <x v="36"/>
    <x v="5"/>
    <x v="3"/>
    <s v="Zeeland"/>
    <s v="Michigan"/>
    <s v="David Liu"/>
    <s v="Michael Blythe"/>
    <n v="1"/>
    <x v="1"/>
    <n v="104.79510000000001"/>
    <n v="141.61500000000001"/>
    <n v="0"/>
    <n v="0"/>
    <n v="236.02500000000001"/>
    <n v="419.18040000000002"/>
    <n v="147.27959999999999"/>
    <n v="4"/>
    <n v="566.46"/>
  </r>
  <r>
    <s v="Components"/>
    <x v="6"/>
    <x v="36"/>
    <x v="7"/>
    <x v="3"/>
    <s v="Valley Stream"/>
    <s v="New York"/>
    <s v="Jay Henningsen"/>
    <s v="Michael Blythe"/>
    <n v="1"/>
    <x v="1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7"/>
    <x v="3"/>
    <s v="New Hartford"/>
    <s v="New York"/>
    <s v="Katie McAskill-White"/>
    <s v="Michael Blythe"/>
    <n v="1"/>
    <x v="1"/>
    <n v="104.79510000000001"/>
    <n v="141.61500000000001"/>
    <n v="0"/>
    <n v="0"/>
    <n v="236.02500000000001"/>
    <n v="314.38529999999997"/>
    <n v="110.4597"/>
    <n v="3"/>
    <n v="424.84500000000003"/>
  </r>
  <r>
    <s v="Components"/>
    <x v="6"/>
    <x v="36"/>
    <x v="7"/>
    <x v="3"/>
    <s v="Kittery"/>
    <s v="Maine"/>
    <s v="Sidney Higa"/>
    <s v="Michael Blythe"/>
    <n v="1"/>
    <x v="1"/>
    <n v="104.79510000000001"/>
    <n v="141.61500000000001"/>
    <n v="0"/>
    <n v="0"/>
    <n v="236.02500000000001"/>
    <n v="523.97550000000001"/>
    <n v="184.09950000000001"/>
    <n v="5"/>
    <n v="708.07500000000005"/>
  </r>
  <r>
    <s v="Components"/>
    <x v="15"/>
    <x v="85"/>
    <x v="7"/>
    <x v="3"/>
    <s v="Milford"/>
    <s v="Connecticut"/>
    <s v="Bernard Duerr"/>
    <s v="Michael Blythe"/>
    <n v="1"/>
    <x v="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5"/>
    <x v="7"/>
    <x v="3"/>
    <s v="Kittery"/>
    <s v="Maine"/>
    <s v="Judy Lew"/>
    <s v="Michael Blythe"/>
    <n v="1"/>
    <x v="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227"/>
    <x v="7"/>
    <x v="3"/>
    <s v="Milford"/>
    <s v="Connecticut"/>
    <s v="Bernard Duerr"/>
    <s v="Michael Blythe"/>
    <n v="1"/>
    <x v="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227"/>
    <x v="7"/>
    <x v="3"/>
    <s v="Columbus"/>
    <s v="Ohio"/>
    <s v="Karel Bates"/>
    <s v="Michael Blythe"/>
    <n v="1"/>
    <x v="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7"/>
    <x v="3"/>
    <s v="Kittery"/>
    <s v="Maine"/>
    <s v="Judy Lew"/>
    <s v="Michael Blythe"/>
    <n v="1"/>
    <x v="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7"/>
    <x v="3"/>
    <s v="Tilton"/>
    <s v="New Hampshire"/>
    <s v="Michael Allen"/>
    <s v="Michael Blythe"/>
    <n v="1"/>
    <x v="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7"/>
    <x v="3"/>
    <s v="Burbank"/>
    <s v="Ohio"/>
    <s v="Tosh Meston"/>
    <s v="Michael Blythe"/>
    <n v="1"/>
    <x v="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7"/>
    <x v="3"/>
    <s v="Milford"/>
    <s v="Connecticut"/>
    <s v="Bernard Duerr"/>
    <s v="Michael Blythe"/>
    <n v="1"/>
    <x v="1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6"/>
    <x v="7"/>
    <x v="3"/>
    <s v="Columbus"/>
    <s v="Ohio"/>
    <s v="Karel Bates"/>
    <s v="Michael Blythe"/>
    <n v="1"/>
    <x v="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7"/>
    <x v="3"/>
    <s v="Tilton"/>
    <s v="New Hampshire"/>
    <s v="Michael Allen"/>
    <s v="Michael Blythe"/>
    <n v="1"/>
    <x v="1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6"/>
    <x v="66"/>
    <x v="7"/>
    <x v="3"/>
    <s v="Milford"/>
    <s v="Connecticut"/>
    <s v="Bernard Duerr"/>
    <s v="Michael Blythe"/>
    <n v="1"/>
    <x v="1"/>
    <n v="110.2829"/>
    <n v="149.03100000000001"/>
    <n v="0"/>
    <n v="0"/>
    <n v="248.38499999999999"/>
    <n v="330.84870000000001"/>
    <n v="116.2443"/>
    <n v="3"/>
    <n v="447.09300000000002"/>
  </r>
  <r>
    <s v="Components"/>
    <x v="6"/>
    <x v="66"/>
    <x v="7"/>
    <x v="3"/>
    <s v="Columbus"/>
    <s v="Ohio"/>
    <s v="Karel Bates"/>
    <s v="Michael Blythe"/>
    <n v="1"/>
    <x v="1"/>
    <n v="110.2829"/>
    <n v="149.03100000000001"/>
    <n v="0"/>
    <n v="0"/>
    <n v="248.38499999999999"/>
    <n v="220.5658"/>
    <n v="77.496200000000002"/>
    <n v="2"/>
    <n v="298.06200000000001"/>
  </r>
  <r>
    <s v="Components"/>
    <x v="6"/>
    <x v="66"/>
    <x v="7"/>
    <x v="3"/>
    <s v="Tilton"/>
    <s v="New Hampshire"/>
    <s v="Michael Allen"/>
    <s v="Michael Blythe"/>
    <n v="1"/>
    <x v="1"/>
    <n v="110.2829"/>
    <n v="149.03100000000001"/>
    <n v="0"/>
    <n v="0"/>
    <n v="248.38499999999999"/>
    <n v="220.5658"/>
    <n v="77.496200000000002"/>
    <n v="2"/>
    <n v="298.06200000000001"/>
  </r>
  <r>
    <s v="Bikes"/>
    <x v="12"/>
    <x v="37"/>
    <x v="5"/>
    <x v="3"/>
    <s v="Zeeland"/>
    <s v="Michigan"/>
    <s v="David Liu"/>
    <s v="Michael Blythe"/>
    <n v="1"/>
    <x v="1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7"/>
    <x v="7"/>
    <x v="3"/>
    <s v="Valley Stream"/>
    <s v="New York"/>
    <s v="Jay Henningsen"/>
    <s v="Michael Blythe"/>
    <n v="1"/>
    <x v="1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7"/>
    <x v="7"/>
    <x v="3"/>
    <s v="New Castle"/>
    <s v="Indiana"/>
    <s v="Jeff Teper"/>
    <s v="Michael Blythe"/>
    <n v="1"/>
    <x v="1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7"/>
    <x v="3"/>
    <s v="New Hartford"/>
    <s v="New York"/>
    <s v="Katie McAskill-White"/>
    <s v="Michael Blythe"/>
    <n v="1"/>
    <x v="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7"/>
    <x v="3"/>
    <s v="Kittery"/>
    <s v="Maine"/>
    <s v="Sidney Higa"/>
    <s v="Michael Blythe"/>
    <n v="1"/>
    <x v="1"/>
    <n v="1251.9812999999999"/>
    <n v="1229.4589000000001"/>
    <n v="0"/>
    <n v="0"/>
    <n v="2049.0981999999999"/>
    <n v="10015.850399999999"/>
    <n v="-180.17920000000001"/>
    <n v="8"/>
    <n v="9835.6712000000007"/>
  </r>
  <r>
    <s v="Bikes"/>
    <x v="12"/>
    <x v="38"/>
    <x v="5"/>
    <x v="3"/>
    <s v="Zeeland"/>
    <s v="Michigan"/>
    <s v="David Liu"/>
    <s v="Michael Blythe"/>
    <n v="1"/>
    <x v="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7"/>
    <x v="3"/>
    <s v="Valley Stream"/>
    <s v="New York"/>
    <s v="Jay Henningsen"/>
    <s v="Michael Blythe"/>
    <n v="1"/>
    <x v="1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7"/>
    <x v="3"/>
    <s v="New Castle"/>
    <s v="Indiana"/>
    <s v="Jeff Teper"/>
    <s v="Michael Blythe"/>
    <n v="1"/>
    <x v="1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8"/>
    <x v="7"/>
    <x v="3"/>
    <s v="New Hartford"/>
    <s v="New York"/>
    <s v="Katie McAskill-White"/>
    <s v="Michael Blythe"/>
    <n v="1"/>
    <x v="1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7"/>
    <x v="3"/>
    <s v="Kittery"/>
    <s v="Maine"/>
    <s v="Sidney Higa"/>
    <s v="Michael Blythe"/>
    <n v="1"/>
    <x v="1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9"/>
    <x v="5"/>
    <x v="3"/>
    <s v="Zeeland"/>
    <s v="Michigan"/>
    <s v="David Liu"/>
    <s v="Michael Blythe"/>
    <n v="1"/>
    <x v="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7"/>
    <x v="3"/>
    <s v="New Castle"/>
    <s v="Indiana"/>
    <s v="Jeff Teper"/>
    <s v="Michael Blythe"/>
    <n v="1"/>
    <x v="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7"/>
    <x v="3"/>
    <s v="New Hartford"/>
    <s v="New York"/>
    <s v="Katie McAskill-White"/>
    <s v="Michael Blythe"/>
    <n v="1"/>
    <x v="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7"/>
    <x v="3"/>
    <s v="Kittery"/>
    <s v="Maine"/>
    <s v="Sidney Higa"/>
    <s v="Michael Blythe"/>
    <n v="1"/>
    <x v="1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40"/>
    <x v="5"/>
    <x v="3"/>
    <s v="Zeeland"/>
    <s v="Michigan"/>
    <s v="David Liu"/>
    <s v="Michael Blythe"/>
    <n v="1"/>
    <x v="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7"/>
    <x v="3"/>
    <s v="Valley Stream"/>
    <s v="New York"/>
    <s v="Jay Henningsen"/>
    <s v="Michael Blythe"/>
    <n v="1"/>
    <x v="1"/>
    <n v="1265.6195"/>
    <n v="1242.8517999999999"/>
    <n v="0"/>
    <n v="0"/>
    <n v="2071.4196000000002"/>
    <n v="6328.0974999999999"/>
    <n v="-113.8385"/>
    <n v="5"/>
    <n v="6214.259"/>
  </r>
  <r>
    <s v="Bikes"/>
    <x v="12"/>
    <x v="40"/>
    <x v="7"/>
    <x v="3"/>
    <s v="New Castle"/>
    <s v="Indiana"/>
    <s v="Jeff Teper"/>
    <s v="Michael Blythe"/>
    <n v="1"/>
    <x v="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7"/>
    <x v="3"/>
    <s v="New Hartford"/>
    <s v="New York"/>
    <s v="Katie McAskill-White"/>
    <s v="Michael Blythe"/>
    <n v="1"/>
    <x v="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7"/>
    <x v="3"/>
    <s v="Kittery"/>
    <s v="Maine"/>
    <s v="Sidney Higa"/>
    <s v="Michael Blythe"/>
    <n v="1"/>
    <x v="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5"/>
    <x v="3"/>
    <s v="Zeeland"/>
    <s v="Michigan"/>
    <s v="David Liu"/>
    <s v="Michael Blythe"/>
    <n v="1"/>
    <x v="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7"/>
    <x v="3"/>
    <s v="Valley Stream"/>
    <s v="New York"/>
    <s v="Jay Henningsen"/>
    <s v="Michael Blythe"/>
    <n v="1"/>
    <x v="1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1"/>
    <x v="7"/>
    <x v="3"/>
    <s v="New Castle"/>
    <s v="Indiana"/>
    <s v="Jeff Teper"/>
    <s v="Michael Blythe"/>
    <n v="1"/>
    <x v="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7"/>
    <x v="3"/>
    <s v="New Hartford"/>
    <s v="New York"/>
    <s v="Katie McAskill-White"/>
    <s v="Michael Blythe"/>
    <n v="1"/>
    <x v="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7"/>
    <x v="3"/>
    <s v="Kittery"/>
    <s v="Maine"/>
    <s v="Sidney Higa"/>
    <s v="Michael Blythe"/>
    <n v="1"/>
    <x v="1"/>
    <n v="1265.6195"/>
    <n v="1242.8517999999999"/>
    <n v="0"/>
    <n v="0"/>
    <n v="2071.4196000000002"/>
    <n v="11390.575500000001"/>
    <n v="-204.9093"/>
    <n v="9"/>
    <n v="11185.6662"/>
  </r>
  <r>
    <s v="Bikes"/>
    <x v="12"/>
    <x v="42"/>
    <x v="5"/>
    <x v="3"/>
    <s v="Zeeland"/>
    <s v="Michigan"/>
    <s v="David Liu"/>
    <s v="Michael Blythe"/>
    <n v="1"/>
    <x v="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7"/>
    <x v="3"/>
    <s v="Valley Stream"/>
    <s v="New York"/>
    <s v="Jay Henningsen"/>
    <s v="Michael Blythe"/>
    <n v="1"/>
    <x v="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7"/>
    <x v="3"/>
    <s v="New Castle"/>
    <s v="Indiana"/>
    <s v="Jeff Teper"/>
    <s v="Michael Blythe"/>
    <n v="1"/>
    <x v="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7"/>
    <x v="3"/>
    <s v="New Hartford"/>
    <s v="New York"/>
    <s v="Katie McAskill-White"/>
    <s v="Michael Blythe"/>
    <n v="1"/>
    <x v="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7"/>
    <x v="3"/>
    <s v="Kittery"/>
    <s v="Maine"/>
    <s v="Sidney Higa"/>
    <s v="Michael Blythe"/>
    <n v="1"/>
    <x v="1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3"/>
    <x v="7"/>
    <x v="3"/>
    <s v="Valley Stream"/>
    <s v="New York"/>
    <s v="Jay Henningsen"/>
    <s v="Michael Blythe"/>
    <n v="1"/>
    <x v="1"/>
    <n v="598.43539999999996"/>
    <n v="647.99400000000003"/>
    <n v="0"/>
    <n v="0"/>
    <n v="1079.99"/>
    <n v="1795.3062"/>
    <n v="148.67580000000001"/>
    <n v="3"/>
    <n v="1943.982"/>
  </r>
  <r>
    <s v="Bikes"/>
    <x v="12"/>
    <x v="43"/>
    <x v="7"/>
    <x v="3"/>
    <s v="New Hartford"/>
    <s v="New York"/>
    <s v="Katie McAskill-White"/>
    <s v="Michael Blythe"/>
    <n v="1"/>
    <x v="1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3"/>
    <x v="7"/>
    <x v="3"/>
    <s v="Kittery"/>
    <s v="Maine"/>
    <s v="Sidney Higa"/>
    <s v="Michael Blythe"/>
    <n v="1"/>
    <x v="1"/>
    <n v="598.43539999999996"/>
    <n v="647.99400000000003"/>
    <n v="0"/>
    <n v="0"/>
    <n v="1079.99"/>
    <n v="2992.1770000000001"/>
    <n v="247.79300000000001"/>
    <n v="5"/>
    <n v="3239.97"/>
  </r>
  <r>
    <s v="Bikes"/>
    <x v="12"/>
    <x v="44"/>
    <x v="5"/>
    <x v="3"/>
    <s v="Zeeland"/>
    <s v="Michigan"/>
    <s v="David Liu"/>
    <s v="Michael Blythe"/>
    <n v="1"/>
    <x v="1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7"/>
    <x v="3"/>
    <s v="Valley Stream"/>
    <s v="New York"/>
    <s v="Jay Henningsen"/>
    <s v="Michael Blythe"/>
    <n v="1"/>
    <x v="1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4"/>
    <x v="7"/>
    <x v="3"/>
    <s v="New Castle"/>
    <s v="Indiana"/>
    <s v="Jeff Teper"/>
    <s v="Michael Blythe"/>
    <n v="1"/>
    <x v="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7"/>
    <x v="3"/>
    <s v="New Hartford"/>
    <s v="New York"/>
    <s v="Katie McAskill-White"/>
    <s v="Michael Blythe"/>
    <n v="1"/>
    <x v="1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7"/>
    <x v="3"/>
    <s v="Kittery"/>
    <s v="Maine"/>
    <s v="Sidney Higa"/>
    <s v="Michael Blythe"/>
    <n v="1"/>
    <x v="1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7"/>
    <x v="3"/>
    <s v="Valley Stream"/>
    <s v="New York"/>
    <s v="Jay Henningsen"/>
    <s v="Michael Blythe"/>
    <n v="1"/>
    <x v="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7"/>
    <x v="3"/>
    <s v="New Castle"/>
    <s v="Indiana"/>
    <s v="Jeff Teper"/>
    <s v="Michael Blythe"/>
    <n v="1"/>
    <x v="1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7"/>
    <x v="3"/>
    <s v="New Hartford"/>
    <s v="New York"/>
    <s v="Katie McAskill-White"/>
    <s v="Michael Blythe"/>
    <n v="1"/>
    <x v="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7"/>
    <x v="3"/>
    <s v="Kittery"/>
    <s v="Maine"/>
    <s v="Sidney Higa"/>
    <s v="Michael Blythe"/>
    <n v="1"/>
    <x v="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5"/>
    <x v="3"/>
    <s v="Zeeland"/>
    <s v="Michigan"/>
    <s v="David Liu"/>
    <s v="Michael Blythe"/>
    <n v="1"/>
    <x v="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7"/>
    <x v="3"/>
    <s v="Valley Stream"/>
    <s v="New York"/>
    <s v="Jay Henningsen"/>
    <s v="Michael Blythe"/>
    <n v="1"/>
    <x v="1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6"/>
    <x v="7"/>
    <x v="3"/>
    <s v="New Castle"/>
    <s v="Indiana"/>
    <s v="Jeff Teper"/>
    <s v="Michael Blythe"/>
    <n v="1"/>
    <x v="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7"/>
    <x v="3"/>
    <s v="New Hartford"/>
    <s v="New York"/>
    <s v="Katie McAskill-White"/>
    <s v="Michael Blythe"/>
    <n v="1"/>
    <x v="1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7"/>
    <x v="3"/>
    <s v="Kittery"/>
    <s v="Maine"/>
    <s v="Sidney Higa"/>
    <s v="Michael Blythe"/>
    <n v="1"/>
    <x v="1"/>
    <n v="598.43539999999996"/>
    <n v="647.99400000000003"/>
    <n v="0"/>
    <n v="0"/>
    <n v="1079.99"/>
    <n v="4189.0478000000003"/>
    <n v="346.91019999999997"/>
    <n v="7"/>
    <n v="4535.9579999999996"/>
  </r>
  <r>
    <s v="Bikes"/>
    <x v="16"/>
    <x v="67"/>
    <x v="7"/>
    <x v="3"/>
    <s v="Milford"/>
    <s v="Connecticut"/>
    <s v="Bernard Duerr"/>
    <s v="Michael Blythe"/>
    <n v="1"/>
    <x v="1"/>
    <n v="1554.9478999999999"/>
    <n v="1308.9375"/>
    <n v="0"/>
    <n v="0"/>
    <n v="2181.5625"/>
    <n v="7774.7394999999997"/>
    <n v="-1230.0519999999999"/>
    <n v="5"/>
    <n v="6544.6875"/>
  </r>
  <r>
    <s v="Bikes"/>
    <x v="16"/>
    <x v="67"/>
    <x v="7"/>
    <x v="3"/>
    <s v="Kittery"/>
    <s v="Maine"/>
    <s v="Judy Lew"/>
    <s v="Michael Blythe"/>
    <n v="1"/>
    <x v="1"/>
    <n v="1554.9478999999999"/>
    <n v="1308.9375"/>
    <n v="0"/>
    <n v="0"/>
    <n v="2181.5625"/>
    <n v="6219.7915999999996"/>
    <n v="-984.04160000000002"/>
    <n v="4"/>
    <n v="5235.75"/>
  </r>
  <r>
    <s v="Bikes"/>
    <x v="16"/>
    <x v="67"/>
    <x v="7"/>
    <x v="3"/>
    <s v="Columbus"/>
    <s v="Ohio"/>
    <s v="Karel Bates"/>
    <s v="Michael Blythe"/>
    <n v="1"/>
    <x v="1"/>
    <n v="1554.9478999999999"/>
    <n v="1308.9375"/>
    <n v="0"/>
    <n v="0"/>
    <n v="2181.5625"/>
    <n v="4664.8437000000004"/>
    <n v="-738.03120000000001"/>
    <n v="3"/>
    <n v="3926.8125"/>
  </r>
  <r>
    <s v="Bikes"/>
    <x v="16"/>
    <x v="67"/>
    <x v="7"/>
    <x v="3"/>
    <s v="Tilton"/>
    <s v="New Hampshire"/>
    <s v="Michael Allen"/>
    <s v="Michael Blythe"/>
    <n v="1"/>
    <x v="1"/>
    <n v="1554.9478999999999"/>
    <n v="1308.9375"/>
    <n v="0"/>
    <n v="0"/>
    <n v="2181.5625"/>
    <n v="7774.7394999999997"/>
    <n v="-1230.0519999999999"/>
    <n v="5"/>
    <n v="6544.6875"/>
  </r>
  <r>
    <s v="Bikes"/>
    <x v="16"/>
    <x v="61"/>
    <x v="7"/>
    <x v="3"/>
    <s v="Columbus"/>
    <s v="Ohio"/>
    <s v="Karel Bates"/>
    <s v="Michael Blythe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7"/>
    <x v="3"/>
    <s v="Tilton"/>
    <s v="New Hampshire"/>
    <s v="Michael Allen"/>
    <s v="Michael Blythe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7"/>
    <x v="3"/>
    <s v="Indianapolis"/>
    <s v="Indiana"/>
    <s v="Carla Eldridge"/>
    <s v="Michael Blythe"/>
    <n v="1"/>
    <x v="1"/>
    <n v="1554.9478999999999"/>
    <n v="1308.9375"/>
    <n v="0"/>
    <n v="0"/>
    <n v="2181.5625"/>
    <n v="6219.7915999999996"/>
    <n v="-984.04160000000002"/>
    <n v="4"/>
    <n v="5235.75"/>
  </r>
  <r>
    <s v="Bikes"/>
    <x v="16"/>
    <x v="68"/>
    <x v="7"/>
    <x v="3"/>
    <s v="Tilton"/>
    <s v="New Hampshire"/>
    <s v="Michael Allen"/>
    <s v="Michael Blythe"/>
    <n v="1"/>
    <x v="1"/>
    <n v="1554.9478999999999"/>
    <n v="1308.9375"/>
    <n v="0"/>
    <n v="0"/>
    <n v="2181.5625"/>
    <n v="1554.9478999999999"/>
    <n v="-246.0104"/>
    <n v="1"/>
    <n v="1308.9375"/>
  </r>
  <r>
    <s v="Bikes"/>
    <x v="16"/>
    <x v="69"/>
    <x v="7"/>
    <x v="3"/>
    <s v="Tilton"/>
    <s v="New Hampshire"/>
    <s v="Michael Allen"/>
    <s v="Michael Blythe"/>
    <n v="1"/>
    <x v="1"/>
    <n v="1554.9478999999999"/>
    <n v="1308.9375"/>
    <n v="0"/>
    <n v="0"/>
    <n v="2181.5625"/>
    <n v="1554.9478999999999"/>
    <n v="-246.0104"/>
    <n v="1"/>
    <n v="1308.9375"/>
  </r>
  <r>
    <s v="Bikes"/>
    <x v="16"/>
    <x v="70"/>
    <x v="7"/>
    <x v="3"/>
    <s v="Milford"/>
    <s v="Connecticut"/>
    <s v="Bernard Duerr"/>
    <s v="Michael Blythe"/>
    <n v="1"/>
    <x v="1"/>
    <n v="1518.7864"/>
    <n v="1466.01"/>
    <n v="0"/>
    <n v="0"/>
    <n v="2443.35"/>
    <n v="1518.7864"/>
    <n v="-52.776400000000002"/>
    <n v="1"/>
    <n v="1466.01"/>
  </r>
  <r>
    <s v="Bikes"/>
    <x v="16"/>
    <x v="70"/>
    <x v="7"/>
    <x v="3"/>
    <s v="Kittery"/>
    <s v="Maine"/>
    <s v="Judy Lew"/>
    <s v="Michael Blythe"/>
    <n v="1"/>
    <x v="1"/>
    <n v="1518.7864"/>
    <n v="1466.01"/>
    <n v="0"/>
    <n v="0"/>
    <n v="2443.35"/>
    <n v="10631.504800000001"/>
    <n v="-369.4348"/>
    <n v="7"/>
    <n v="10262.07"/>
  </r>
  <r>
    <s v="Bikes"/>
    <x v="16"/>
    <x v="70"/>
    <x v="7"/>
    <x v="3"/>
    <s v="Columbus"/>
    <s v="Ohio"/>
    <s v="Karel Bates"/>
    <s v="Michael Blythe"/>
    <n v="1"/>
    <x v="1"/>
    <n v="1518.7864"/>
    <n v="1466.01"/>
    <n v="0"/>
    <n v="0"/>
    <n v="2443.35"/>
    <n v="4556.3591999999999"/>
    <n v="-158.32919999999999"/>
    <n v="3"/>
    <n v="4398.03"/>
  </r>
  <r>
    <s v="Bikes"/>
    <x v="16"/>
    <x v="70"/>
    <x v="7"/>
    <x v="3"/>
    <s v="Tilton"/>
    <s v="New Hampshire"/>
    <s v="Michael Allen"/>
    <s v="Michael Blythe"/>
    <n v="1"/>
    <x v="1"/>
    <n v="1518.7864"/>
    <n v="1466.01"/>
    <n v="0"/>
    <n v="0"/>
    <n v="2443.35"/>
    <n v="4556.3591999999999"/>
    <n v="-158.32919999999999"/>
    <n v="3"/>
    <n v="4398.03"/>
  </r>
  <r>
    <s v="Bikes"/>
    <x v="16"/>
    <x v="87"/>
    <x v="7"/>
    <x v="3"/>
    <s v="Milford"/>
    <s v="Connecticut"/>
    <s v="Bernard Duerr"/>
    <s v="Michael Blythe"/>
    <n v="1"/>
    <x v="1"/>
    <n v="1518.7864"/>
    <n v="1466.01"/>
    <n v="0"/>
    <n v="0"/>
    <n v="2443.35"/>
    <n v="3037.5727999999999"/>
    <n v="-105.5528"/>
    <n v="2"/>
    <n v="2932.02"/>
  </r>
  <r>
    <s v="Bikes"/>
    <x v="16"/>
    <x v="87"/>
    <x v="7"/>
    <x v="3"/>
    <s v="Columbus"/>
    <s v="Ohio"/>
    <s v="Karel Bates"/>
    <s v="Michael Blythe"/>
    <n v="1"/>
    <x v="1"/>
    <n v="1518.7864"/>
    <n v="1466.01"/>
    <n v="0"/>
    <n v="0"/>
    <n v="2443.35"/>
    <n v="1518.7864"/>
    <n v="-52.776400000000002"/>
    <n v="1"/>
    <n v="1466.01"/>
  </r>
  <r>
    <s v="Bikes"/>
    <x v="16"/>
    <x v="87"/>
    <x v="7"/>
    <x v="3"/>
    <s v="Tilton"/>
    <s v="New Hampshire"/>
    <s v="Michael Allen"/>
    <s v="Michael Blythe"/>
    <n v="1"/>
    <x v="1"/>
    <n v="1518.7864"/>
    <n v="1466.01"/>
    <n v="0"/>
    <n v="0"/>
    <n v="2443.35"/>
    <n v="1518.7864"/>
    <n v="-52.776400000000002"/>
    <n v="1"/>
    <n v="1466.01"/>
  </r>
  <r>
    <s v="Bikes"/>
    <x v="16"/>
    <x v="71"/>
    <x v="7"/>
    <x v="3"/>
    <s v="Milford"/>
    <s v="Connecticut"/>
    <s v="Bernard Duerr"/>
    <s v="Michael Blythe"/>
    <n v="1"/>
    <x v="1"/>
    <n v="1518.7864"/>
    <n v="1466.01"/>
    <n v="0"/>
    <n v="0"/>
    <n v="2443.35"/>
    <n v="3037.5727999999999"/>
    <n v="-105.5528"/>
    <n v="2"/>
    <n v="2932.02"/>
  </r>
  <r>
    <s v="Bikes"/>
    <x v="16"/>
    <x v="71"/>
    <x v="7"/>
    <x v="3"/>
    <s v="Indianapolis"/>
    <s v="Indiana"/>
    <s v="Carla Eldridge"/>
    <s v="Michael Blythe"/>
    <n v="1"/>
    <x v="1"/>
    <n v="1518.7864"/>
    <n v="1466.01"/>
    <n v="0"/>
    <n v="0"/>
    <n v="2443.35"/>
    <n v="1518.7864"/>
    <n v="-52.776400000000002"/>
    <n v="1"/>
    <n v="1466.01"/>
  </r>
  <r>
    <s v="Bikes"/>
    <x v="16"/>
    <x v="71"/>
    <x v="7"/>
    <x v="3"/>
    <s v="Columbus"/>
    <s v="Ohio"/>
    <s v="Karel Bates"/>
    <s v="Michael Blythe"/>
    <n v="1"/>
    <x v="1"/>
    <n v="1518.7864"/>
    <n v="1466.01"/>
    <n v="0"/>
    <n v="0"/>
    <n v="2443.35"/>
    <n v="3037.5727999999999"/>
    <n v="-105.5528"/>
    <n v="2"/>
    <n v="2932.02"/>
  </r>
  <r>
    <s v="Bikes"/>
    <x v="16"/>
    <x v="71"/>
    <x v="7"/>
    <x v="3"/>
    <s v="Tilton"/>
    <s v="New Hampshire"/>
    <s v="Michael Allen"/>
    <s v="Michael Blythe"/>
    <n v="1"/>
    <x v="1"/>
    <n v="1518.7864"/>
    <n v="1466.01"/>
    <n v="0"/>
    <n v="0"/>
    <n v="2443.35"/>
    <n v="1518.7864"/>
    <n v="-52.776400000000002"/>
    <n v="1"/>
    <n v="1466.01"/>
  </r>
  <r>
    <s v="Bikes"/>
    <x v="16"/>
    <x v="72"/>
    <x v="7"/>
    <x v="3"/>
    <s v="Tilton"/>
    <s v="New Hampshire"/>
    <s v="Michael Allen"/>
    <s v="Michael Blythe"/>
    <n v="1"/>
    <x v="1"/>
    <n v="1554.9478999999999"/>
    <n v="1308.9375"/>
    <n v="0"/>
    <n v="0"/>
    <n v="2181.5625"/>
    <n v="6219.7915999999996"/>
    <n v="-984.04160000000002"/>
    <n v="4"/>
    <n v="5235.75"/>
  </r>
  <r>
    <s v="Bikes"/>
    <x v="16"/>
    <x v="73"/>
    <x v="7"/>
    <x v="3"/>
    <s v="Milford"/>
    <s v="Connecticut"/>
    <s v="Bernard Duerr"/>
    <s v="Michael Blythe"/>
    <n v="1"/>
    <x v="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3"/>
    <x v="7"/>
    <x v="3"/>
    <s v="Indianapolis"/>
    <s v="Indiana"/>
    <s v="Carla Eldridge"/>
    <s v="Michael Blythe"/>
    <n v="1"/>
    <x v="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3"/>
    <x v="7"/>
    <x v="3"/>
    <s v="Kittery"/>
    <s v="Maine"/>
    <s v="Judy Lew"/>
    <s v="Michael Blythe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3"/>
    <x v="7"/>
    <x v="3"/>
    <s v="Columbus"/>
    <s v="Ohio"/>
    <s v="Karel Bates"/>
    <s v="Michael Blythe"/>
    <n v="1"/>
    <x v="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3"/>
    <x v="7"/>
    <x v="3"/>
    <s v="Tilton"/>
    <s v="New Hampshire"/>
    <s v="Michael Allen"/>
    <s v="Michael Blythe"/>
    <n v="1"/>
    <x v="1"/>
    <n v="713.07979999999998"/>
    <n v="600.26250000000005"/>
    <n v="0"/>
    <n v="0"/>
    <n v="1000.4375"/>
    <n v="3565.3989999999999"/>
    <n v="-564.0865"/>
    <n v="5"/>
    <n v="3001.3125"/>
  </r>
  <r>
    <s v="Bikes"/>
    <x v="16"/>
    <x v="74"/>
    <x v="7"/>
    <x v="3"/>
    <s v="Milford"/>
    <s v="Connecticut"/>
    <s v="Bernard Duerr"/>
    <s v="Michael Blythe"/>
    <n v="1"/>
    <x v="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7"/>
    <x v="3"/>
    <s v="Columbus"/>
    <s v="Ohio"/>
    <s v="Karel Bates"/>
    <s v="Michael Blythe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7"/>
    <x v="3"/>
    <s v="Tilton"/>
    <s v="New Hampshire"/>
    <s v="Michael Allen"/>
    <s v="Michael Blythe"/>
    <n v="1"/>
    <x v="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7"/>
    <x v="3"/>
    <s v="Milford"/>
    <s v="Connecticut"/>
    <s v="Bernard Duerr"/>
    <s v="Michael Blythe"/>
    <n v="1"/>
    <x v="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7"/>
    <x v="3"/>
    <s v="Indianapolis"/>
    <s v="Indiana"/>
    <s v="Carla Eldridge"/>
    <s v="Michael Blythe"/>
    <n v="1"/>
    <x v="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7"/>
    <x v="3"/>
    <s v="Columbus"/>
    <s v="Ohio"/>
    <s v="Karel Bates"/>
    <s v="Michael Blythe"/>
    <n v="1"/>
    <x v="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7"/>
    <x v="3"/>
    <s v="Tilton"/>
    <s v="New Hampshire"/>
    <s v="Michael Allen"/>
    <s v="Michael Blythe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7"/>
    <x v="3"/>
    <s v="Tilton"/>
    <s v="New Hampshire"/>
    <s v="Michael Allen"/>
    <s v="Michael Blythe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7"/>
    <x v="3"/>
    <s v="Milford"/>
    <s v="Connecticut"/>
    <s v="Bernard Duerr"/>
    <s v="Michael Blythe"/>
    <n v="1"/>
    <x v="1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6"/>
    <x v="7"/>
    <x v="3"/>
    <s v="Kittery"/>
    <s v="Maine"/>
    <s v="Judy Lew"/>
    <s v="Michael Blythe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7"/>
    <x v="3"/>
    <s v="Columbus"/>
    <s v="Ohio"/>
    <s v="Karel Bates"/>
    <s v="Michael Blythe"/>
    <n v="1"/>
    <x v="1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7"/>
    <x v="3"/>
    <s v="Tilton"/>
    <s v="New Hampshire"/>
    <s v="Michael Allen"/>
    <s v="Michael Blythe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7"/>
    <x v="7"/>
    <x v="3"/>
    <s v="Milford"/>
    <s v="Connecticut"/>
    <s v="Bernard Duerr"/>
    <s v="Michael Blythe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7"/>
    <x v="7"/>
    <x v="3"/>
    <s v="South Bend"/>
    <s v="Indiana"/>
    <s v="John Long"/>
    <s v="Michael Blythe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7"/>
    <x v="7"/>
    <x v="3"/>
    <s v="Columbus"/>
    <s v="Ohio"/>
    <s v="Karel Bates"/>
    <s v="Michael Blythe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7"/>
    <x v="7"/>
    <x v="3"/>
    <s v="Tilton"/>
    <s v="New Hampshire"/>
    <s v="Michael Allen"/>
    <s v="Michael Blythe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8"/>
    <x v="7"/>
    <x v="3"/>
    <s v="Milford"/>
    <s v="Connecticut"/>
    <s v="Bernard Duerr"/>
    <s v="Michael Blythe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7"/>
    <x v="3"/>
    <s v="Tilton"/>
    <s v="New Hampshire"/>
    <s v="Michael Allen"/>
    <s v="Michael Blythe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5"/>
    <x v="3"/>
    <s v="Saginaw"/>
    <s v="Michigan"/>
    <s v="Marlin Coriell"/>
    <s v="Michael Blythe"/>
    <n v="1"/>
    <x v="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5"/>
    <x v="7"/>
    <x v="3"/>
    <s v="Milford"/>
    <s v="Connecticut"/>
    <s v="Bernard Duerr"/>
    <s v="Michael Blythe"/>
    <n v="1"/>
    <x v="1"/>
    <n v="486.70659999999998"/>
    <n v="469.79399999999998"/>
    <n v="0"/>
    <n v="0"/>
    <n v="782.99"/>
    <n v="2920.2395999999999"/>
    <n v="-101.4756"/>
    <n v="6"/>
    <n v="2818.7640000000001"/>
  </r>
  <r>
    <s v="Bikes"/>
    <x v="16"/>
    <x v="55"/>
    <x v="7"/>
    <x v="3"/>
    <s v="Kittery"/>
    <s v="Maine"/>
    <s v="Judy Lew"/>
    <s v="Michael Blythe"/>
    <n v="1"/>
    <x v="1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5"/>
    <x v="7"/>
    <x v="3"/>
    <s v="Tilton"/>
    <s v="New Hampshire"/>
    <s v="Michael Allen"/>
    <s v="Michael Blythe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7"/>
    <x v="3"/>
    <s v="Oberlin"/>
    <s v="Ohio"/>
    <s v="Steve Carnes"/>
    <s v="Michael Blythe"/>
    <n v="1"/>
    <x v="1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55"/>
    <x v="7"/>
    <x v="3"/>
    <s v="Burbank"/>
    <s v="Ohio"/>
    <s v="Tosh Meston"/>
    <s v="Michael Blythe"/>
    <n v="1"/>
    <x v="1"/>
    <n v="486.70659999999998"/>
    <n v="469.79399999999998"/>
    <n v="0"/>
    <n v="0"/>
    <n v="782.99"/>
    <n v="2920.2395999999999"/>
    <n v="-101.4756"/>
    <n v="6"/>
    <n v="2818.7640000000001"/>
  </r>
  <r>
    <s v="Bikes"/>
    <x v="16"/>
    <x v="56"/>
    <x v="5"/>
    <x v="3"/>
    <s v="Saginaw"/>
    <s v="Michigan"/>
    <s v="Marlin Coriell"/>
    <s v="Michael Blythe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7"/>
    <x v="3"/>
    <s v="Randolph"/>
    <s v="Massachusetts"/>
    <s v="Aaron Con"/>
    <s v="Michael Blythe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7"/>
    <x v="3"/>
    <s v="Kittery"/>
    <s v="Maine"/>
    <s v="Judy Lew"/>
    <s v="Michael Blythe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7"/>
    <x v="3"/>
    <s v="Burbank"/>
    <s v="Ohio"/>
    <s v="Tosh Meston"/>
    <s v="Michael Blythe"/>
    <n v="1"/>
    <x v="1"/>
    <n v="486.70659999999998"/>
    <n v="469.79399999999998"/>
    <n v="0"/>
    <n v="0"/>
    <n v="782.99"/>
    <n v="2920.2395999999999"/>
    <n v="-101.4756"/>
    <n v="6"/>
    <n v="2818.7640000000001"/>
  </r>
  <r>
    <s v="Bikes"/>
    <x v="16"/>
    <x v="79"/>
    <x v="7"/>
    <x v="3"/>
    <s v="Kittery"/>
    <s v="Maine"/>
    <s v="Judy Lew"/>
    <s v="Michael Blythe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7"/>
    <x v="3"/>
    <s v="Columbus"/>
    <s v="Ohio"/>
    <s v="Karel Bates"/>
    <s v="Michael Blythe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7"/>
    <x v="3"/>
    <s v="Tilton"/>
    <s v="New Hampshire"/>
    <s v="Michael Allen"/>
    <s v="Michael Blythe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7"/>
    <x v="3"/>
    <s v="Tilton"/>
    <s v="New Hampshire"/>
    <s v="Michael Allen"/>
    <s v="Michael Blythe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5"/>
    <x v="3"/>
    <s v="Saginaw"/>
    <s v="Michigan"/>
    <s v="Marlin Coriell"/>
    <s v="Michael Blythe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7"/>
    <x v="3"/>
    <s v="Milford"/>
    <s v="Connecticut"/>
    <s v="Bernard Duerr"/>
    <s v="Michael Blythe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7"/>
    <x v="3"/>
    <s v="Kittery"/>
    <s v="Maine"/>
    <s v="Judy Lew"/>
    <s v="Michael Blythe"/>
    <n v="1"/>
    <x v="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7"/>
    <x v="7"/>
    <x v="3"/>
    <s v="Tilton"/>
    <s v="New Hampshire"/>
    <s v="Michael Allen"/>
    <s v="Michael Blythe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7"/>
    <x v="3"/>
    <s v="Oberlin"/>
    <s v="Ohio"/>
    <s v="Steve Carnes"/>
    <s v="Michael Blythe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7"/>
    <x v="3"/>
    <s v="Burbank"/>
    <s v="Ohio"/>
    <s v="Tosh Meston"/>
    <s v="Michael Blythe"/>
    <n v="1"/>
    <x v="1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9"/>
    <x v="5"/>
    <x v="3"/>
    <s v="Saginaw"/>
    <s v="Michigan"/>
    <s v="Marlin Coriell"/>
    <s v="Michael Blythe"/>
    <n v="1"/>
    <x v="1"/>
    <n v="486.70659999999998"/>
    <n v="469.79399999999998"/>
    <n v="0"/>
    <n v="0"/>
    <n v="782.99"/>
    <n v="2920.2395999999999"/>
    <n v="-101.4756"/>
    <n v="6"/>
    <n v="2818.7640000000001"/>
  </r>
  <r>
    <s v="Bikes"/>
    <x v="16"/>
    <x v="89"/>
    <x v="7"/>
    <x v="3"/>
    <s v="Randolph"/>
    <s v="Massachusetts"/>
    <s v="Aaron Con"/>
    <s v="Michael Blythe"/>
    <n v="1"/>
    <x v="1"/>
    <n v="486.70659999999998"/>
    <n v="469.79399999999998"/>
    <n v="0"/>
    <n v="0"/>
    <n v="782.99"/>
    <n v="2920.2395999999999"/>
    <n v="-101.4756"/>
    <n v="6"/>
    <n v="2818.7640000000001"/>
  </r>
  <r>
    <s v="Bikes"/>
    <x v="16"/>
    <x v="89"/>
    <x v="7"/>
    <x v="3"/>
    <s v="Milford"/>
    <s v="Connecticut"/>
    <s v="Bernard Duerr"/>
    <s v="Michael Blythe"/>
    <n v="1"/>
    <x v="1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9"/>
    <x v="7"/>
    <x v="3"/>
    <s v="Kittery"/>
    <s v="Maine"/>
    <s v="Judy Lew"/>
    <s v="Michael Blythe"/>
    <n v="1"/>
    <x v="1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89"/>
    <x v="7"/>
    <x v="3"/>
    <s v="Tilton"/>
    <s v="New Hampshire"/>
    <s v="Michael Allen"/>
    <s v="Michael Blythe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7"/>
    <x v="3"/>
    <s v="Burbank"/>
    <s v="Ohio"/>
    <s v="Tosh Meston"/>
    <s v="Michael Blythe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7"/>
    <x v="3"/>
    <s v="Kittery"/>
    <s v="Maine"/>
    <s v="Judy Lew"/>
    <s v="Michael Blythe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1"/>
    <x v="7"/>
    <x v="3"/>
    <s v="Columbus"/>
    <s v="Ohio"/>
    <s v="Karel Bates"/>
    <s v="Michael Blythe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7"/>
    <x v="3"/>
    <s v="Tilton"/>
    <s v="New Hampshire"/>
    <s v="Michael Allen"/>
    <s v="Michael Blythe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7"/>
    <x v="3"/>
    <s v="Tilton"/>
    <s v="New Hampshire"/>
    <s v="Michael Allen"/>
    <s v="Michael Blythe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5"/>
    <x v="3"/>
    <s v="Saginaw"/>
    <s v="Michigan"/>
    <s v="Marlin Coriell"/>
    <s v="Michael Blythe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5"/>
    <x v="3"/>
    <s v="Southfield"/>
    <s v="Michigan"/>
    <s v="Payton Benson"/>
    <s v="Michael Blythe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7"/>
    <x v="3"/>
    <s v="Milford"/>
    <s v="Connecticut"/>
    <s v="Bernard Duerr"/>
    <s v="Michael Blythe"/>
    <n v="1"/>
    <x v="1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8"/>
    <x v="7"/>
    <x v="3"/>
    <s v="Kittery"/>
    <s v="Maine"/>
    <s v="Judy Lew"/>
    <s v="Michael Blythe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7"/>
    <x v="3"/>
    <s v="Tilton"/>
    <s v="New Hampshire"/>
    <s v="Michael Allen"/>
    <s v="Michael Blythe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7"/>
    <x v="3"/>
    <s v="Oberlin"/>
    <s v="Ohio"/>
    <s v="Steve Carnes"/>
    <s v="Michael Blythe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7"/>
    <x v="3"/>
    <s v="Burbank"/>
    <s v="Ohio"/>
    <s v="Tosh Meston"/>
    <s v="Michael Blythe"/>
    <n v="1"/>
    <x v="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5"/>
    <x v="3"/>
    <s v="Saginaw"/>
    <s v="Michigan"/>
    <s v="Marlin Coriell"/>
    <s v="Michael Blythe"/>
    <n v="1"/>
    <x v="1"/>
    <n v="486.70659999999998"/>
    <n v="469.79399999999998"/>
    <n v="0"/>
    <n v="0"/>
    <n v="782.99"/>
    <n v="3406.9461999999999"/>
    <n v="-118.3882"/>
    <n v="7"/>
    <n v="3288.558"/>
  </r>
  <r>
    <s v="Bikes"/>
    <x v="16"/>
    <x v="83"/>
    <x v="7"/>
    <x v="3"/>
    <s v="Milford"/>
    <s v="Connecticut"/>
    <s v="Bernard Duerr"/>
    <s v="Michael Blythe"/>
    <n v="1"/>
    <x v="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7"/>
    <x v="3"/>
    <s v="Kittery"/>
    <s v="Maine"/>
    <s v="Judy Lew"/>
    <s v="Michael Blythe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7"/>
    <x v="3"/>
    <s v="Tilton"/>
    <s v="New Hampshire"/>
    <s v="Michael Allen"/>
    <s v="Michael Blythe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7"/>
    <x v="3"/>
    <s v="Burbank"/>
    <s v="Ohio"/>
    <s v="Tosh Meston"/>
    <s v="Michael Blythe"/>
    <n v="1"/>
    <x v="1"/>
    <n v="486.70659999999998"/>
    <n v="469.79399999999998"/>
    <n v="0"/>
    <n v="0"/>
    <n v="782.99"/>
    <n v="1460.1197999999999"/>
    <n v="-50.7378"/>
    <n v="3"/>
    <n v="1409.3820000000001"/>
  </r>
  <r>
    <s v="Accessories"/>
    <x v="13"/>
    <x v="47"/>
    <x v="7"/>
    <x v="3"/>
    <s v="Kittery"/>
    <s v="Maine"/>
    <s v="Judy Lew"/>
    <s v="Michael Blythe"/>
    <n v="1"/>
    <x v="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7"/>
    <x v="3"/>
    <s v="Tilton"/>
    <s v="New Hampshire"/>
    <s v="Michael Allen"/>
    <s v="Michael Blythe"/>
    <n v="1"/>
    <x v="1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7"/>
    <x v="3"/>
    <s v="Kittery"/>
    <s v="Maine"/>
    <s v="Sidney Higa"/>
    <s v="Michael Blythe"/>
    <n v="1"/>
    <x v="1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5"/>
    <x v="3"/>
    <s v="Monroe"/>
    <s v="Michigan"/>
    <s v="Paul Fulton"/>
    <s v="Michael Blythe"/>
    <n v="1"/>
    <x v="1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7"/>
    <x v="3"/>
    <s v="Kittery"/>
    <s v="Maine"/>
    <s v="Judy Lew"/>
    <s v="Michael Blythe"/>
    <n v="1"/>
    <x v="1"/>
    <n v="13.0863"/>
    <n v="19.5136"/>
    <n v="0.02"/>
    <n v="5.4638"/>
    <n v="33.644199999999998"/>
    <n v="183.20820000000001"/>
    <n v="84.518392000000006"/>
    <n v="14"/>
    <n v="267.72659199999998"/>
  </r>
  <r>
    <s v="Accessories"/>
    <x v="13"/>
    <x v="48"/>
    <x v="7"/>
    <x v="3"/>
    <s v="New Hartford"/>
    <s v="New York"/>
    <s v="Katie McAskill-White"/>
    <s v="Michael Blythe"/>
    <n v="1"/>
    <x v="1"/>
    <n v="13.0863"/>
    <n v="19.5136"/>
    <n v="0.02"/>
    <n v="4.6833"/>
    <n v="33.644199999999998"/>
    <n v="157.03559999999999"/>
    <n v="72.444336000000007"/>
    <n v="12"/>
    <n v="229.47993600000001"/>
  </r>
  <r>
    <s v="Accessories"/>
    <x v="13"/>
    <x v="48"/>
    <x v="7"/>
    <x v="3"/>
    <s v="Tilton"/>
    <s v="New Hampshire"/>
    <s v="Michael Allen"/>
    <s v="Michael Blythe"/>
    <n v="1"/>
    <x v="1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7"/>
    <x v="3"/>
    <s v="Kittery"/>
    <s v="Maine"/>
    <s v="Sidney Higa"/>
    <s v="Michael Blythe"/>
    <n v="1"/>
    <x v="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7"/>
    <x v="3"/>
    <s v="Valley Stream"/>
    <s v="New York"/>
    <s v="Jay Henningsen"/>
    <s v="Michael Blythe"/>
    <n v="1"/>
    <x v="1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7"/>
    <x v="3"/>
    <s v="Kittery"/>
    <s v="Maine"/>
    <s v="Judy Lew"/>
    <s v="Michael Blythe"/>
    <n v="1"/>
    <x v="1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9"/>
    <x v="7"/>
    <x v="3"/>
    <s v="New Hartford"/>
    <s v="New York"/>
    <s v="Katie McAskill-White"/>
    <s v="Michael Blythe"/>
    <n v="1"/>
    <x v="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7"/>
    <x v="3"/>
    <s v="Tilton"/>
    <s v="New Hampshire"/>
    <s v="Michael Allen"/>
    <s v="Michael Blythe"/>
    <n v="1"/>
    <x v="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7"/>
    <x v="3"/>
    <s v="Kittery"/>
    <s v="Maine"/>
    <s v="Sidney Higa"/>
    <s v="Michael Blythe"/>
    <n v="1"/>
    <x v="1"/>
    <n v="13.0863"/>
    <n v="20.186499999999999"/>
    <n v="0"/>
    <n v="0"/>
    <n v="33.644199999999998"/>
    <n v="52.345199999999998"/>
    <n v="28.4008"/>
    <n v="4"/>
    <n v="80.745999999999995"/>
  </r>
  <r>
    <s v="Clothing"/>
    <x v="14"/>
    <x v="50"/>
    <x v="5"/>
    <x v="3"/>
    <s v="Saginaw"/>
    <s v="Michigan"/>
    <s v="Marlin Coriell"/>
    <s v="Michael Blythe"/>
    <n v="1"/>
    <x v="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7"/>
    <x v="3"/>
    <s v="Randolph"/>
    <s v="Massachusetts"/>
    <s v="Aaron Con"/>
    <s v="Michael Blythe"/>
    <n v="1"/>
    <x v="1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7"/>
    <x v="3"/>
    <s v="Cincinnati"/>
    <s v="Ohio"/>
    <s v="DeeDee Cameron"/>
    <s v="Michael Blythe"/>
    <n v="1"/>
    <x v="1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7"/>
    <x v="3"/>
    <s v="Kittery"/>
    <s v="Maine"/>
    <s v="Judy Lew"/>
    <s v="Michael Blythe"/>
    <n v="1"/>
    <x v="1"/>
    <n v="30.933399999999999"/>
    <n v="43.494199999999999"/>
    <n v="0.02"/>
    <n v="11.3085"/>
    <n v="74.989999999999995"/>
    <n v="402.13420000000002"/>
    <n v="151.981908"/>
    <n v="13"/>
    <n v="554.11610800000005"/>
  </r>
  <r>
    <s v="Clothing"/>
    <x v="14"/>
    <x v="50"/>
    <x v="7"/>
    <x v="3"/>
    <s v="New Hartford"/>
    <s v="New York"/>
    <s v="Katie McAskill-White"/>
    <s v="Michael Blythe"/>
    <n v="1"/>
    <x v="1"/>
    <n v="30.933399999999999"/>
    <n v="43.494199999999999"/>
    <n v="0.02"/>
    <n v="10.438599999999999"/>
    <n v="74.989999999999995"/>
    <n v="371.20080000000002"/>
    <n v="140.29099199999999"/>
    <n v="12"/>
    <n v="511.49179199999998"/>
  </r>
  <r>
    <s v="Clothing"/>
    <x v="14"/>
    <x v="50"/>
    <x v="7"/>
    <x v="3"/>
    <s v="Tilton"/>
    <s v="New Hampshire"/>
    <s v="Michael Allen"/>
    <s v="Michael Blythe"/>
    <n v="1"/>
    <x v="1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7"/>
    <x v="3"/>
    <s v="Kittery"/>
    <s v="Maine"/>
    <s v="Sidney Higa"/>
    <s v="Michael Blythe"/>
    <n v="1"/>
    <x v="1"/>
    <n v="30.933399999999999"/>
    <n v="44.994"/>
    <n v="0"/>
    <n v="0"/>
    <n v="74.989999999999995"/>
    <n v="123.7336"/>
    <n v="56.242400000000004"/>
    <n v="4"/>
    <n v="179.976"/>
  </r>
  <r>
    <s v="Clothing"/>
    <x v="14"/>
    <x v="51"/>
    <x v="7"/>
    <x v="3"/>
    <s v="Kittery"/>
    <s v="Maine"/>
    <s v="Judy Lew"/>
    <s v="Michael Blythe"/>
    <n v="1"/>
    <x v="1"/>
    <n v="30.933399999999999"/>
    <n v="44.994"/>
    <n v="0"/>
    <n v="0"/>
    <n v="74.989999999999995"/>
    <n v="123.7336"/>
    <n v="56.242400000000004"/>
    <n v="4"/>
    <n v="179.976"/>
  </r>
  <r>
    <s v="Clothing"/>
    <x v="14"/>
    <x v="51"/>
    <x v="7"/>
    <x v="3"/>
    <s v="Columbus"/>
    <s v="Ohio"/>
    <s v="Karel Bates"/>
    <s v="Michael Blythe"/>
    <n v="1"/>
    <x v="1"/>
    <n v="30.933399999999999"/>
    <n v="44.994"/>
    <n v="0"/>
    <n v="0"/>
    <n v="74.989999999999995"/>
    <n v="30.933399999999999"/>
    <n v="14.060600000000001"/>
    <n v="1"/>
    <n v="44.994"/>
  </r>
  <r>
    <s v="Clothing"/>
    <x v="14"/>
    <x v="51"/>
    <x v="7"/>
    <x v="3"/>
    <s v="New Hartford"/>
    <s v="New York"/>
    <s v="Katie McAskill-White"/>
    <s v="Michael Blythe"/>
    <n v="1"/>
    <x v="1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5"/>
    <x v="3"/>
    <s v="Saginaw"/>
    <s v="Michigan"/>
    <s v="Marlin Coriell"/>
    <s v="Michael Blythe"/>
    <n v="1"/>
    <x v="1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7"/>
    <x v="3"/>
    <s v="Randolph"/>
    <s v="Massachusetts"/>
    <s v="Aaron Con"/>
    <s v="Michael Blythe"/>
    <n v="1"/>
    <x v="1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7"/>
    <x v="3"/>
    <s v="Cincinnati"/>
    <s v="Ohio"/>
    <s v="DeeDee Cameron"/>
    <s v="Michael Blythe"/>
    <n v="1"/>
    <x v="1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7"/>
    <x v="3"/>
    <s v="Kittery"/>
    <s v="Maine"/>
    <s v="Judy Lew"/>
    <s v="Michael Blythe"/>
    <n v="1"/>
    <x v="1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7"/>
    <x v="3"/>
    <s v="New Hartford"/>
    <s v="New York"/>
    <s v="Katie McAskill-White"/>
    <s v="Michael Blythe"/>
    <n v="1"/>
    <x v="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7"/>
    <x v="3"/>
    <s v="Tilton"/>
    <s v="New Hampshire"/>
    <s v="Michael Allen"/>
    <s v="Michael Blythe"/>
    <n v="1"/>
    <x v="1"/>
    <n v="30.933399999999999"/>
    <n v="44.994"/>
    <n v="0"/>
    <n v="0"/>
    <n v="74.989999999999995"/>
    <n v="278.4006"/>
    <n v="126.5454"/>
    <n v="9"/>
    <n v="404.94600000000003"/>
  </r>
  <r>
    <s v="Clothing"/>
    <x v="14"/>
    <x v="52"/>
    <x v="7"/>
    <x v="3"/>
    <s v="Kittery"/>
    <s v="Maine"/>
    <s v="Sidney Higa"/>
    <s v="Michael Blythe"/>
    <n v="1"/>
    <x v="1"/>
    <n v="30.933399999999999"/>
    <n v="44.994"/>
    <n v="0"/>
    <n v="0"/>
    <n v="74.989999999999995"/>
    <n v="154.667"/>
    <n v="70.302999999999997"/>
    <n v="5"/>
    <n v="224.97"/>
  </r>
  <r>
    <s v="Clothing"/>
    <x v="0"/>
    <x v="0"/>
    <x v="5"/>
    <x v="3"/>
    <s v="Novi"/>
    <s v="Michigan"/>
    <s v="Diane Krane"/>
    <s v="Michael Blythe"/>
    <n v="1"/>
    <x v="33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7"/>
    <x v="3"/>
    <s v="Endicott"/>
    <s v="New York"/>
    <s v="Jeanette Cole"/>
    <s v="Michael Blythe"/>
    <n v="1"/>
    <x v="33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7"/>
    <x v="3"/>
    <s v="Nashua"/>
    <s v="New Hampshire"/>
    <s v="Kirk DeGrasse"/>
    <s v="Michael Blythe"/>
    <n v="1"/>
    <x v="33"/>
    <n v="6.9222999999999999"/>
    <n v="5.0136000000000003"/>
    <n v="0.02"/>
    <n v="1.2033"/>
    <n v="8.6441999999999997"/>
    <n v="83.067599999999999"/>
    <n v="-24.107664"/>
    <n v="12"/>
    <n v="58.959935999999999"/>
  </r>
  <r>
    <s v="Accessories"/>
    <x v="1"/>
    <x v="1"/>
    <x v="7"/>
    <x v="3"/>
    <s v="Nashua"/>
    <s v="New Hampshire"/>
    <s v="Kirk DeGrasse"/>
    <s v="Michael Blythe"/>
    <n v="1"/>
    <x v="33"/>
    <n v="10.3125"/>
    <n v="15"/>
    <n v="0"/>
    <n v="0"/>
    <n v="25"/>
    <n v="30.9375"/>
    <n v="14.0625"/>
    <n v="3"/>
    <n v="45"/>
  </r>
  <r>
    <s v="Accessories"/>
    <x v="1"/>
    <x v="1"/>
    <x v="7"/>
    <x v="3"/>
    <s v="Melville"/>
    <s v="New York"/>
    <s v="Richard Lum"/>
    <s v="Michael Blythe"/>
    <n v="1"/>
    <x v="33"/>
    <n v="10.3125"/>
    <n v="15"/>
    <n v="0"/>
    <n v="0"/>
    <n v="25"/>
    <n v="30.9375"/>
    <n v="14.0625"/>
    <n v="3"/>
    <n v="45"/>
  </r>
  <r>
    <s v="Clothing"/>
    <x v="2"/>
    <x v="2"/>
    <x v="5"/>
    <x v="3"/>
    <s v="Novi"/>
    <s v="Michigan"/>
    <s v="Diane Krane"/>
    <s v="Michael Blythe"/>
    <n v="1"/>
    <x v="33"/>
    <n v="15.6709"/>
    <n v="22.034199999999998"/>
    <n v="0.02"/>
    <n v="6.1696"/>
    <n v="37.99"/>
    <n v="219.39259999999999"/>
    <n v="82.916623999999999"/>
    <n v="14"/>
    <n v="302.30922399999997"/>
  </r>
  <r>
    <s v="Clothing"/>
    <x v="2"/>
    <x v="3"/>
    <x v="5"/>
    <x v="3"/>
    <s v="Novi"/>
    <s v="Michigan"/>
    <s v="Diane Krane"/>
    <s v="Michael Blythe"/>
    <n v="1"/>
    <x v="33"/>
    <n v="15.6709"/>
    <n v="22.794"/>
    <n v="0"/>
    <n v="0"/>
    <n v="37.99"/>
    <n v="62.683599999999998"/>
    <n v="28.4924"/>
    <n v="4"/>
    <n v="91.176000000000002"/>
  </r>
  <r>
    <s v="Clothing"/>
    <x v="2"/>
    <x v="4"/>
    <x v="5"/>
    <x v="3"/>
    <s v="Westland"/>
    <s v="Michigan"/>
    <s v="Robert Barker"/>
    <s v="Michael Blythe"/>
    <n v="1"/>
    <x v="33"/>
    <n v="15.6709"/>
    <n v="22.794"/>
    <n v="0"/>
    <n v="0"/>
    <n v="37.99"/>
    <n v="15.6709"/>
    <n v="7.1231"/>
    <n v="1"/>
    <n v="22.794"/>
  </r>
  <r>
    <s v="Clothing"/>
    <x v="2"/>
    <x v="5"/>
    <x v="7"/>
    <x v="3"/>
    <s v="Nashua"/>
    <s v="New Hampshire"/>
    <s v="Kirk DeGrasse"/>
    <s v="Michael Blythe"/>
    <n v="1"/>
    <x v="33"/>
    <n v="9.1593"/>
    <n v="14.1289"/>
    <n v="0"/>
    <n v="0"/>
    <n v="23.548100000000002"/>
    <n v="73.2744"/>
    <n v="39.756799999999998"/>
    <n v="8"/>
    <n v="113.0312"/>
  </r>
  <r>
    <s v="Clothing"/>
    <x v="2"/>
    <x v="6"/>
    <x v="7"/>
    <x v="3"/>
    <s v="Nashua"/>
    <s v="New Hampshire"/>
    <s v="Kirk DeGrasse"/>
    <s v="Michael Blythe"/>
    <n v="1"/>
    <x v="33"/>
    <n v="9.1593"/>
    <n v="14.1289"/>
    <n v="0"/>
    <n v="0"/>
    <n v="23.548100000000002"/>
    <n v="54.955800000000004"/>
    <n v="29.817599999999999"/>
    <n v="6"/>
    <n v="84.773399999999995"/>
  </r>
  <r>
    <s v="Clothing"/>
    <x v="2"/>
    <x v="6"/>
    <x v="7"/>
    <x v="3"/>
    <s v="Melville"/>
    <s v="New York"/>
    <s v="Richard Lum"/>
    <s v="Michael Blythe"/>
    <n v="1"/>
    <x v="33"/>
    <n v="9.1593"/>
    <n v="14.1289"/>
    <n v="0"/>
    <n v="0"/>
    <n v="23.548100000000002"/>
    <n v="45.796500000000002"/>
    <n v="24.847999999999999"/>
    <n v="5"/>
    <n v="70.644499999999994"/>
  </r>
  <r>
    <s v="Clothing"/>
    <x v="2"/>
    <x v="7"/>
    <x v="7"/>
    <x v="3"/>
    <s v="Nashua"/>
    <s v="New Hampshire"/>
    <s v="Kirk DeGrasse"/>
    <s v="Michael Blythe"/>
    <n v="1"/>
    <x v="33"/>
    <n v="9.1593"/>
    <n v="14.1289"/>
    <n v="0"/>
    <n v="0"/>
    <n v="23.548100000000002"/>
    <n v="9.1593"/>
    <n v="4.9695999999999998"/>
    <n v="1"/>
    <n v="14.1289"/>
  </r>
  <r>
    <s v="Clothing"/>
    <x v="2"/>
    <x v="7"/>
    <x v="7"/>
    <x v="3"/>
    <s v="Melville"/>
    <s v="New York"/>
    <s v="Richard Lum"/>
    <s v="Michael Blythe"/>
    <n v="1"/>
    <x v="33"/>
    <n v="9.1593"/>
    <n v="14.1289"/>
    <n v="0"/>
    <n v="0"/>
    <n v="23.548100000000002"/>
    <n v="54.955800000000004"/>
    <n v="29.817599999999999"/>
    <n v="6"/>
    <n v="84.773399999999995"/>
  </r>
  <r>
    <s v="Components"/>
    <x v="5"/>
    <x v="11"/>
    <x v="5"/>
    <x v="3"/>
    <s v="Novi"/>
    <s v="Michigan"/>
    <s v="Diane Krane"/>
    <s v="Michael Blythe"/>
    <n v="1"/>
    <x v="33"/>
    <n v="739.04100000000005"/>
    <n v="736.14549999999997"/>
    <n v="0"/>
    <n v="0"/>
    <n v="1226.9091000000001"/>
    <n v="2217.123"/>
    <n v="-8.6865000000000006"/>
    <n v="3"/>
    <n v="2208.4364999999998"/>
  </r>
  <r>
    <s v="Components"/>
    <x v="6"/>
    <x v="15"/>
    <x v="5"/>
    <x v="3"/>
    <s v="Novi"/>
    <s v="Michigan"/>
    <s v="Diane Krane"/>
    <s v="Michael Blythe"/>
    <n v="1"/>
    <x v="33"/>
    <n v="133.2955"/>
    <n v="180.12899999999999"/>
    <n v="0"/>
    <n v="0"/>
    <n v="300.21499999999997"/>
    <n v="133.2955"/>
    <n v="46.833500000000001"/>
    <n v="1"/>
    <n v="180.12899999999999"/>
  </r>
  <r>
    <s v="Components"/>
    <x v="6"/>
    <x v="15"/>
    <x v="5"/>
    <x v="3"/>
    <s v="Westland"/>
    <s v="Michigan"/>
    <s v="Robert Barker"/>
    <s v="Michael Blythe"/>
    <n v="1"/>
    <x v="33"/>
    <n v="133.2955"/>
    <n v="180.12899999999999"/>
    <n v="0"/>
    <n v="0"/>
    <n v="300.21499999999997"/>
    <n v="266.59100000000001"/>
    <n v="93.667000000000002"/>
    <n v="2"/>
    <n v="360.25799999999998"/>
  </r>
  <r>
    <s v="Components"/>
    <x v="15"/>
    <x v="90"/>
    <x v="7"/>
    <x v="3"/>
    <s v="Cincinnati"/>
    <s v="Ohio"/>
    <s v="Fadi Fakhouri"/>
    <s v="Michael Blythe"/>
    <n v="1"/>
    <x v="33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0"/>
    <x v="7"/>
    <x v="3"/>
    <s v="Nashua"/>
    <s v="New Hampshire"/>
    <s v="Kirk DeGrasse"/>
    <s v="Michael Blythe"/>
    <n v="1"/>
    <x v="33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0"/>
    <x v="7"/>
    <x v="3"/>
    <s v="Melville"/>
    <s v="New York"/>
    <s v="Richard Lum"/>
    <s v="Michael Blythe"/>
    <n v="1"/>
    <x v="33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7"/>
    <x v="3"/>
    <s v="Cincinnati"/>
    <s v="Ohio"/>
    <s v="Fadi Fakhouri"/>
    <s v="Michael Blythe"/>
    <n v="1"/>
    <x v="33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1"/>
    <x v="7"/>
    <x v="3"/>
    <s v="Nashua"/>
    <s v="New Hampshire"/>
    <s v="Kirk DeGrasse"/>
    <s v="Michael Blythe"/>
    <n v="1"/>
    <x v="33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2"/>
    <x v="7"/>
    <x v="3"/>
    <s v="Nashua"/>
    <s v="New Hampshire"/>
    <s v="Kirk DeGrasse"/>
    <s v="Michael Blythe"/>
    <n v="1"/>
    <x v="33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6"/>
    <x v="62"/>
    <x v="7"/>
    <x v="3"/>
    <s v="Nashua"/>
    <s v="New Hampshire"/>
    <s v="Kirk DeGrasse"/>
    <s v="Michael Blythe"/>
    <n v="1"/>
    <x v="33"/>
    <n v="146.54660000000001"/>
    <n v="198.036"/>
    <n v="0"/>
    <n v="0"/>
    <n v="330.06"/>
    <n v="879.27959999999996"/>
    <n v="308.93639999999999"/>
    <n v="6"/>
    <n v="1188.2159999999999"/>
  </r>
  <r>
    <s v="Components"/>
    <x v="6"/>
    <x v="62"/>
    <x v="7"/>
    <x v="3"/>
    <s v="Melville"/>
    <s v="New York"/>
    <s v="Richard Lum"/>
    <s v="Michael Blythe"/>
    <n v="1"/>
    <x v="33"/>
    <n v="146.54660000000001"/>
    <n v="198.036"/>
    <n v="0"/>
    <n v="0"/>
    <n v="330.06"/>
    <n v="293.09320000000002"/>
    <n v="102.97880000000001"/>
    <n v="2"/>
    <n v="396.072"/>
  </r>
  <r>
    <s v="Components"/>
    <x v="7"/>
    <x v="222"/>
    <x v="7"/>
    <x v="3"/>
    <s v="Nashua"/>
    <s v="New Hampshire"/>
    <s v="Kirk DeGrasse"/>
    <s v="Michael Blythe"/>
    <n v="1"/>
    <x v="33"/>
    <n v="53.399900000000002"/>
    <n v="65.601799999999997"/>
    <n v="0"/>
    <n v="0"/>
    <n v="109.3364"/>
    <n v="373.79930000000002"/>
    <n v="85.413300000000007"/>
    <n v="7"/>
    <n v="459.21260000000001"/>
  </r>
  <r>
    <s v="Components"/>
    <x v="7"/>
    <x v="222"/>
    <x v="7"/>
    <x v="3"/>
    <s v="Melville"/>
    <s v="New York"/>
    <s v="Richard Lum"/>
    <s v="Michael Blythe"/>
    <n v="1"/>
    <x v="33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19"/>
    <x v="5"/>
    <x v="3"/>
    <s v="Novi"/>
    <s v="Michigan"/>
    <s v="Diane Krane"/>
    <s v="Michael Blythe"/>
    <n v="1"/>
    <x v="33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21"/>
    <x v="5"/>
    <x v="3"/>
    <s v="Novi"/>
    <s v="Michigan"/>
    <s v="Diane Krane"/>
    <s v="Michael Blythe"/>
    <n v="1"/>
    <x v="33"/>
    <n v="38.958799999999997"/>
    <n v="52.646999999999998"/>
    <n v="0"/>
    <n v="0"/>
    <n v="87.745000000000005"/>
    <n v="77.917599999999993"/>
    <n v="27.3764"/>
    <n v="2"/>
    <n v="105.294"/>
  </r>
  <r>
    <s v="Components"/>
    <x v="15"/>
    <x v="223"/>
    <x v="7"/>
    <x v="3"/>
    <s v="Nashua"/>
    <s v="New Hampshire"/>
    <s v="Kirk DeGrasse"/>
    <s v="Michael Blythe"/>
    <n v="1"/>
    <x v="33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223"/>
    <x v="7"/>
    <x v="3"/>
    <s v="Melville"/>
    <s v="New York"/>
    <s v="Richard Lum"/>
    <s v="Michael Blythe"/>
    <n v="1"/>
    <x v="33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7"/>
    <x v="3"/>
    <s v="Nashua"/>
    <s v="New Hampshire"/>
    <s v="Kirk DeGrasse"/>
    <s v="Michael Blythe"/>
    <n v="1"/>
    <x v="33"/>
    <n v="204.6251"/>
    <n v="183.93819999999999"/>
    <n v="0"/>
    <n v="0"/>
    <n v="306.56360000000001"/>
    <n v="1023.1255"/>
    <n v="-103.4345"/>
    <n v="5"/>
    <n v="919.69100000000003"/>
  </r>
  <r>
    <s v="Components"/>
    <x v="15"/>
    <x v="63"/>
    <x v="7"/>
    <x v="3"/>
    <s v="Melville"/>
    <s v="New York"/>
    <s v="Richard Lum"/>
    <s v="Michael Blythe"/>
    <n v="1"/>
    <x v="33"/>
    <n v="204.6251"/>
    <n v="183.93819999999999"/>
    <n v="0"/>
    <n v="0"/>
    <n v="306.56360000000001"/>
    <n v="1227.7506000000001"/>
    <n v="-124.12139999999999"/>
    <n v="6"/>
    <n v="1103.6292000000001"/>
  </r>
  <r>
    <s v="Components"/>
    <x v="15"/>
    <x v="63"/>
    <x v="7"/>
    <x v="3"/>
    <s v="East Haven"/>
    <s v="Connecticut"/>
    <s v="Sara Breer"/>
    <s v="Michael Blythe"/>
    <n v="1"/>
    <x v="33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7"/>
    <x v="3"/>
    <s v="Nashua"/>
    <s v="New Hampshire"/>
    <s v="Kirk DeGrasse"/>
    <s v="Michael Blythe"/>
    <n v="1"/>
    <x v="33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94"/>
    <x v="7"/>
    <x v="3"/>
    <s v="Melville"/>
    <s v="New York"/>
    <s v="Richard Lum"/>
    <s v="Michael Blythe"/>
    <n v="1"/>
    <x v="33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4"/>
    <x v="7"/>
    <x v="3"/>
    <s v="Nashua"/>
    <s v="New Hampshire"/>
    <s v="Kirk DeGrasse"/>
    <s v="Michael Blythe"/>
    <n v="1"/>
    <x v="33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4"/>
    <x v="7"/>
    <x v="3"/>
    <s v="Melville"/>
    <s v="New York"/>
    <s v="Richard Lum"/>
    <s v="Michael Blythe"/>
    <n v="1"/>
    <x v="33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7"/>
    <x v="3"/>
    <s v="Nashua"/>
    <s v="New Hampshire"/>
    <s v="Kirk DeGrasse"/>
    <s v="Michael Blythe"/>
    <n v="1"/>
    <x v="33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84"/>
    <x v="7"/>
    <x v="3"/>
    <s v="Melville"/>
    <s v="New York"/>
    <s v="Richard Lum"/>
    <s v="Michael Blythe"/>
    <n v="1"/>
    <x v="3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7"/>
    <x v="3"/>
    <s v="Nashua"/>
    <s v="New Hampshire"/>
    <s v="Kirk DeGrasse"/>
    <s v="Michael Blythe"/>
    <n v="1"/>
    <x v="33"/>
    <n v="187.15710000000001"/>
    <n v="202.33199999999999"/>
    <n v="0"/>
    <n v="0"/>
    <n v="337.22"/>
    <n v="1497.2568000000001"/>
    <n v="121.39919999999999"/>
    <n v="8"/>
    <n v="1618.6559999999999"/>
  </r>
  <r>
    <s v="Components"/>
    <x v="15"/>
    <x v="65"/>
    <x v="7"/>
    <x v="3"/>
    <s v="Melville"/>
    <s v="New York"/>
    <s v="Richard Lum"/>
    <s v="Michael Blythe"/>
    <n v="1"/>
    <x v="3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7"/>
    <x v="3"/>
    <s v="Nashua"/>
    <s v="New Hampshire"/>
    <s v="Kirk DeGrasse"/>
    <s v="Michael Blythe"/>
    <n v="1"/>
    <x v="33"/>
    <n v="187.15710000000001"/>
    <n v="202.33199999999999"/>
    <n v="0"/>
    <n v="0"/>
    <n v="337.22"/>
    <n v="1497.2568000000001"/>
    <n v="121.39919999999999"/>
    <n v="8"/>
    <n v="1618.6559999999999"/>
  </r>
  <r>
    <s v="Components"/>
    <x v="15"/>
    <x v="216"/>
    <x v="7"/>
    <x v="3"/>
    <s v="Melville"/>
    <s v="New York"/>
    <s v="Richard Lum"/>
    <s v="Michael Blythe"/>
    <n v="1"/>
    <x v="33"/>
    <n v="187.15710000000001"/>
    <n v="202.33199999999999"/>
    <n v="0"/>
    <n v="0"/>
    <n v="337.22"/>
    <n v="561.47130000000004"/>
    <n v="45.524700000000003"/>
    <n v="3"/>
    <n v="606.99599999999998"/>
  </r>
  <r>
    <s v="Components"/>
    <x v="6"/>
    <x v="53"/>
    <x v="7"/>
    <x v="3"/>
    <s v="Endicott"/>
    <s v="New York"/>
    <s v="Jeanette Cole"/>
    <s v="Michael Blythe"/>
    <n v="1"/>
    <x v="33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7"/>
    <x v="3"/>
    <s v="Waterbury"/>
    <s v="Connecticut"/>
    <s v="Kevin Browne"/>
    <s v="Michael Blythe"/>
    <n v="1"/>
    <x v="33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7"/>
    <x v="3"/>
    <s v="Nashua"/>
    <s v="New Hampshire"/>
    <s v="Kirk DeGrasse"/>
    <s v="Michael Blythe"/>
    <n v="1"/>
    <x v="33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7"/>
    <x v="3"/>
    <s v="Melville"/>
    <s v="New York"/>
    <s v="Richard Lum"/>
    <s v="Michael Blythe"/>
    <n v="1"/>
    <x v="33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5"/>
    <x v="3"/>
    <s v="Novi"/>
    <s v="Michigan"/>
    <s v="Diane Krane"/>
    <s v="Michael Blythe"/>
    <n v="1"/>
    <x v="33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7"/>
    <x v="3"/>
    <s v="Endicott"/>
    <s v="New York"/>
    <s v="Jeanette Cole"/>
    <s v="Michael Blythe"/>
    <n v="1"/>
    <x v="3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7"/>
    <x v="3"/>
    <s v="Waterbury"/>
    <s v="Connecticut"/>
    <s v="Kevin Browne"/>
    <s v="Michael Blythe"/>
    <n v="1"/>
    <x v="33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7"/>
    <x v="3"/>
    <s v="Nashua"/>
    <s v="New Hampshire"/>
    <s v="Kirk DeGrasse"/>
    <s v="Michael Blythe"/>
    <n v="1"/>
    <x v="33"/>
    <n v="38.4923"/>
    <n v="28.840399999999999"/>
    <n v="0"/>
    <n v="0"/>
    <n v="48.067300000000003"/>
    <n v="384.923"/>
    <n v="-96.519000000000005"/>
    <n v="10"/>
    <n v="288.404"/>
  </r>
  <r>
    <s v="Clothing"/>
    <x v="8"/>
    <x v="22"/>
    <x v="7"/>
    <x v="3"/>
    <s v="Melville"/>
    <s v="New York"/>
    <s v="Richard Lum"/>
    <s v="Michael Blythe"/>
    <n v="1"/>
    <x v="33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5"/>
    <x v="3"/>
    <s v="Novi"/>
    <s v="Michigan"/>
    <s v="Diane Krane"/>
    <s v="Michael Blythe"/>
    <n v="1"/>
    <x v="33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7"/>
    <x v="3"/>
    <s v="Nashua"/>
    <s v="New Hampshire"/>
    <s v="Kirk DeGrasse"/>
    <s v="Michael Blythe"/>
    <n v="1"/>
    <x v="33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7"/>
    <x v="3"/>
    <s v="Melville"/>
    <s v="New York"/>
    <s v="Richard Lum"/>
    <s v="Michael Blythe"/>
    <n v="1"/>
    <x v="3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5"/>
    <x v="3"/>
    <s v="Novi"/>
    <s v="Michigan"/>
    <s v="Diane Krane"/>
    <s v="Michael Blythe"/>
    <n v="1"/>
    <x v="33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4"/>
    <x v="7"/>
    <x v="3"/>
    <s v="Nashua"/>
    <s v="New Hampshire"/>
    <s v="Kirk DeGrasse"/>
    <s v="Michael Blythe"/>
    <n v="1"/>
    <x v="33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7"/>
    <x v="3"/>
    <s v="Melville"/>
    <s v="New York"/>
    <s v="Richard Lum"/>
    <s v="Michael Blythe"/>
    <n v="1"/>
    <x v="33"/>
    <n v="38.4923"/>
    <n v="28.840399999999999"/>
    <n v="0"/>
    <n v="0"/>
    <n v="48.067300000000003"/>
    <n v="192.4615"/>
    <n v="-48.259500000000003"/>
    <n v="5"/>
    <n v="144.202"/>
  </r>
  <r>
    <s v="Clothing"/>
    <x v="9"/>
    <x v="25"/>
    <x v="7"/>
    <x v="3"/>
    <s v="Nashua"/>
    <s v="New Hampshire"/>
    <s v="Kirk DeGrasse"/>
    <s v="Michael Blythe"/>
    <n v="1"/>
    <x v="33"/>
    <n v="37.120899999999999"/>
    <n v="53.994"/>
    <n v="0"/>
    <n v="0"/>
    <n v="89.99"/>
    <n v="222.72540000000001"/>
    <n v="101.23860000000001"/>
    <n v="6"/>
    <n v="323.964"/>
  </r>
  <r>
    <s v="Clothing"/>
    <x v="9"/>
    <x v="25"/>
    <x v="7"/>
    <x v="3"/>
    <s v="Melville"/>
    <s v="New York"/>
    <s v="Richard Lum"/>
    <s v="Michael Blythe"/>
    <n v="1"/>
    <x v="33"/>
    <n v="37.120899999999999"/>
    <n v="53.994"/>
    <n v="0"/>
    <n v="0"/>
    <n v="89.99"/>
    <n v="148.4836"/>
    <n v="67.492400000000004"/>
    <n v="4"/>
    <n v="215.976"/>
  </r>
  <r>
    <s v="Clothing"/>
    <x v="9"/>
    <x v="26"/>
    <x v="5"/>
    <x v="3"/>
    <s v="Novi"/>
    <s v="Michigan"/>
    <s v="Diane Krane"/>
    <s v="Michael Blythe"/>
    <n v="1"/>
    <x v="33"/>
    <n v="37.120899999999999"/>
    <n v="53.994"/>
    <n v="0"/>
    <n v="0"/>
    <n v="89.99"/>
    <n v="111.3627"/>
    <n v="50.619300000000003"/>
    <n v="3"/>
    <n v="161.982"/>
  </r>
  <r>
    <s v="Clothing"/>
    <x v="9"/>
    <x v="26"/>
    <x v="7"/>
    <x v="3"/>
    <s v="Nashua"/>
    <s v="New Hampshire"/>
    <s v="Kirk DeGrasse"/>
    <s v="Michael Blythe"/>
    <n v="1"/>
    <x v="33"/>
    <n v="37.120899999999999"/>
    <n v="53.994"/>
    <n v="0"/>
    <n v="0"/>
    <n v="89.99"/>
    <n v="259.84629999999999"/>
    <n v="118.1117"/>
    <n v="7"/>
    <n v="377.95800000000003"/>
  </r>
  <r>
    <s v="Clothing"/>
    <x v="9"/>
    <x v="26"/>
    <x v="7"/>
    <x v="3"/>
    <s v="Melville"/>
    <s v="New York"/>
    <s v="Richard Lum"/>
    <s v="Michael Blythe"/>
    <n v="1"/>
    <x v="33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7"/>
    <x v="3"/>
    <s v="Nashua"/>
    <s v="New Hampshire"/>
    <s v="Kirk DeGrasse"/>
    <s v="Michael Blythe"/>
    <n v="1"/>
    <x v="33"/>
    <n v="37.120899999999999"/>
    <n v="53.994"/>
    <n v="0"/>
    <n v="0"/>
    <n v="89.99"/>
    <n v="111.3627"/>
    <n v="50.619300000000003"/>
    <n v="3"/>
    <n v="161.982"/>
  </r>
  <r>
    <s v="Clothing"/>
    <x v="9"/>
    <x v="27"/>
    <x v="7"/>
    <x v="3"/>
    <s v="Melville"/>
    <s v="New York"/>
    <s v="Richard Lum"/>
    <s v="Michael Blythe"/>
    <n v="1"/>
    <x v="33"/>
    <n v="37.120899999999999"/>
    <n v="53.994"/>
    <n v="0"/>
    <n v="0"/>
    <n v="89.99"/>
    <n v="222.72540000000001"/>
    <n v="101.23860000000001"/>
    <n v="6"/>
    <n v="323.964"/>
  </r>
  <r>
    <s v="Clothing"/>
    <x v="10"/>
    <x v="28"/>
    <x v="7"/>
    <x v="3"/>
    <s v="Nashua"/>
    <s v="New Hampshire"/>
    <s v="Kirk DeGrasse"/>
    <s v="Michael Blythe"/>
    <n v="1"/>
    <x v="33"/>
    <n v="24.745899999999999"/>
    <n v="35.994"/>
    <n v="0"/>
    <n v="0"/>
    <n v="59.99"/>
    <n v="24.745899999999999"/>
    <n v="11.248100000000001"/>
    <n v="1"/>
    <n v="35.994"/>
  </r>
  <r>
    <s v="Clothing"/>
    <x v="10"/>
    <x v="28"/>
    <x v="7"/>
    <x v="3"/>
    <s v="Melville"/>
    <s v="New York"/>
    <s v="Richard Lum"/>
    <s v="Michael Blythe"/>
    <n v="1"/>
    <x v="33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5"/>
    <x v="3"/>
    <s v="Novi"/>
    <s v="Michigan"/>
    <s v="Diane Krane"/>
    <s v="Michael Blythe"/>
    <n v="1"/>
    <x v="33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7"/>
    <x v="3"/>
    <s v="Nashua"/>
    <s v="New Hampshire"/>
    <s v="Kirk DeGrasse"/>
    <s v="Michael Blythe"/>
    <n v="1"/>
    <x v="33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7"/>
    <x v="3"/>
    <s v="Melville"/>
    <s v="New York"/>
    <s v="Richard Lum"/>
    <s v="Michael Blythe"/>
    <n v="1"/>
    <x v="33"/>
    <n v="24.745899999999999"/>
    <n v="35.994"/>
    <n v="0"/>
    <n v="0"/>
    <n v="59.99"/>
    <n v="24.745899999999999"/>
    <n v="11.248100000000001"/>
    <n v="1"/>
    <n v="35.994"/>
  </r>
  <r>
    <s v="Clothing"/>
    <x v="10"/>
    <x v="59"/>
    <x v="7"/>
    <x v="3"/>
    <s v="Nashua"/>
    <s v="New Hampshire"/>
    <s v="Kirk DeGrasse"/>
    <s v="Michael Blythe"/>
    <n v="1"/>
    <x v="33"/>
    <n v="24.745899999999999"/>
    <n v="35.994"/>
    <n v="0"/>
    <n v="0"/>
    <n v="59.99"/>
    <n v="24.745899999999999"/>
    <n v="11.248100000000001"/>
    <n v="1"/>
    <n v="35.994"/>
  </r>
  <r>
    <s v="Clothing"/>
    <x v="10"/>
    <x v="59"/>
    <x v="7"/>
    <x v="3"/>
    <s v="Melville"/>
    <s v="New York"/>
    <s v="Richard Lum"/>
    <s v="Michael Blythe"/>
    <n v="1"/>
    <x v="33"/>
    <n v="24.745899999999999"/>
    <n v="35.994"/>
    <n v="0"/>
    <n v="0"/>
    <n v="59.99"/>
    <n v="98.983599999999996"/>
    <n v="44.992400000000004"/>
    <n v="4"/>
    <n v="143.976"/>
  </r>
  <r>
    <s v="Accessories"/>
    <x v="11"/>
    <x v="30"/>
    <x v="7"/>
    <x v="3"/>
    <s v="Nashua"/>
    <s v="New Hampshire"/>
    <s v="Kirk DeGrasse"/>
    <s v="Michael Blythe"/>
    <n v="1"/>
    <x v="33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7"/>
    <x v="3"/>
    <s v="Melville"/>
    <s v="New York"/>
    <s v="Richard Lum"/>
    <s v="Michael Blythe"/>
    <n v="1"/>
    <x v="33"/>
    <n v="8.2459000000000007"/>
    <n v="11.994"/>
    <n v="0"/>
    <n v="0"/>
    <n v="19.989999999999998"/>
    <n v="24.7377"/>
    <n v="11.244300000000001"/>
    <n v="3"/>
    <n v="35.981999999999999"/>
  </r>
  <r>
    <s v="Components"/>
    <x v="5"/>
    <x v="60"/>
    <x v="5"/>
    <x v="3"/>
    <s v="Novi"/>
    <s v="Michigan"/>
    <s v="Diane Krane"/>
    <s v="Michael Blythe"/>
    <n v="1"/>
    <x v="33"/>
    <n v="185.8193"/>
    <n v="209.256"/>
    <n v="0"/>
    <n v="0"/>
    <n v="348.76"/>
    <n v="185.8193"/>
    <n v="23.436699999999998"/>
    <n v="1"/>
    <n v="209.256"/>
  </r>
  <r>
    <s v="Components"/>
    <x v="5"/>
    <x v="34"/>
    <x v="5"/>
    <x v="3"/>
    <s v="Novi"/>
    <s v="Michigan"/>
    <s v="Diane Krane"/>
    <s v="Michael Blythe"/>
    <n v="1"/>
    <x v="33"/>
    <n v="185.8193"/>
    <n v="209.256"/>
    <n v="0"/>
    <n v="0"/>
    <n v="348.76"/>
    <n v="557.4579"/>
    <n v="70.310100000000006"/>
    <n v="3"/>
    <n v="627.76800000000003"/>
  </r>
  <r>
    <s v="Components"/>
    <x v="6"/>
    <x v="226"/>
    <x v="5"/>
    <x v="3"/>
    <s v="Novi"/>
    <s v="Michigan"/>
    <s v="Diane Krane"/>
    <s v="Michael Blythe"/>
    <n v="1"/>
    <x v="33"/>
    <n v="92.807100000000005"/>
    <n v="125.41500000000001"/>
    <n v="0"/>
    <n v="0"/>
    <n v="209.02500000000001"/>
    <n v="185.61420000000001"/>
    <n v="65.215800000000002"/>
    <n v="2"/>
    <n v="250.83"/>
  </r>
  <r>
    <s v="Components"/>
    <x v="7"/>
    <x v="35"/>
    <x v="5"/>
    <x v="3"/>
    <s v="Novi"/>
    <s v="Michigan"/>
    <s v="Diane Krane"/>
    <s v="Michael Blythe"/>
    <n v="1"/>
    <x v="33"/>
    <n v="27.4925"/>
    <n v="33.774500000000003"/>
    <n v="0"/>
    <n v="0"/>
    <n v="56.290900000000001"/>
    <n v="82.477500000000006"/>
    <n v="18.846"/>
    <n v="3"/>
    <n v="101.3235"/>
  </r>
  <r>
    <s v="Components"/>
    <x v="6"/>
    <x v="36"/>
    <x v="5"/>
    <x v="3"/>
    <s v="Novi"/>
    <s v="Michigan"/>
    <s v="Diane Krane"/>
    <s v="Michael Blythe"/>
    <n v="1"/>
    <x v="33"/>
    <n v="104.79510000000001"/>
    <n v="141.61500000000001"/>
    <n v="0"/>
    <n v="0"/>
    <n v="236.02500000000001"/>
    <n v="523.97550000000001"/>
    <n v="184.09950000000001"/>
    <n v="5"/>
    <n v="708.07500000000005"/>
  </r>
  <r>
    <s v="Components"/>
    <x v="15"/>
    <x v="85"/>
    <x v="7"/>
    <x v="3"/>
    <s v="Nashua"/>
    <s v="New Hampshire"/>
    <s v="Kirk DeGrasse"/>
    <s v="Michael Blythe"/>
    <n v="1"/>
    <x v="33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15"/>
    <x v="227"/>
    <x v="7"/>
    <x v="3"/>
    <s v="Nashua"/>
    <s v="New Hampshire"/>
    <s v="Kirk DeGrasse"/>
    <s v="Michael Blythe"/>
    <n v="1"/>
    <x v="33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227"/>
    <x v="7"/>
    <x v="3"/>
    <s v="Melville"/>
    <s v="New York"/>
    <s v="Richard Lum"/>
    <s v="Michael Blythe"/>
    <n v="1"/>
    <x v="33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7"/>
    <x v="3"/>
    <s v="Nashua"/>
    <s v="New Hampshire"/>
    <s v="Kirk DeGrasse"/>
    <s v="Michael Blythe"/>
    <n v="1"/>
    <x v="33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54"/>
    <x v="7"/>
    <x v="3"/>
    <s v="Melville"/>
    <s v="New York"/>
    <s v="Richard Lum"/>
    <s v="Michael Blythe"/>
    <n v="1"/>
    <x v="33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7"/>
    <x v="3"/>
    <s v="Nashua"/>
    <s v="New Hampshire"/>
    <s v="Kirk DeGrasse"/>
    <s v="Michael Blythe"/>
    <n v="1"/>
    <x v="33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7"/>
    <x v="3"/>
    <s v="Melville"/>
    <s v="New York"/>
    <s v="Richard Lum"/>
    <s v="Michael Blythe"/>
    <n v="1"/>
    <x v="33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6"/>
    <x v="66"/>
    <x v="7"/>
    <x v="3"/>
    <s v="Cincinnati"/>
    <s v="Ohio"/>
    <s v="Fadi Fakhouri"/>
    <s v="Michael Blythe"/>
    <n v="1"/>
    <x v="33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7"/>
    <x v="3"/>
    <s v="Nashua"/>
    <s v="New Hampshire"/>
    <s v="Kirk DeGrasse"/>
    <s v="Michael Blythe"/>
    <n v="1"/>
    <x v="33"/>
    <n v="110.2829"/>
    <n v="149.03100000000001"/>
    <n v="0"/>
    <n v="0"/>
    <n v="248.38499999999999"/>
    <n v="771.98030000000006"/>
    <n v="271.23669999999998"/>
    <n v="7"/>
    <n v="1043.2170000000001"/>
  </r>
  <r>
    <s v="Components"/>
    <x v="6"/>
    <x v="66"/>
    <x v="7"/>
    <x v="3"/>
    <s v="Melville"/>
    <s v="New York"/>
    <s v="Richard Lum"/>
    <s v="Michael Blythe"/>
    <n v="1"/>
    <x v="33"/>
    <n v="110.2829"/>
    <n v="149.03100000000001"/>
    <n v="0"/>
    <n v="0"/>
    <n v="248.38499999999999"/>
    <n v="551.41449999999998"/>
    <n v="193.7405"/>
    <n v="5"/>
    <n v="745.15499999999997"/>
  </r>
  <r>
    <s v="Bikes"/>
    <x v="12"/>
    <x v="37"/>
    <x v="5"/>
    <x v="3"/>
    <s v="Novi"/>
    <s v="Michigan"/>
    <s v="Diane Krane"/>
    <s v="Michael Blythe"/>
    <n v="1"/>
    <x v="33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5"/>
    <x v="3"/>
    <s v="Novi"/>
    <s v="Michigan"/>
    <s v="Diane Krane"/>
    <s v="Michael Blythe"/>
    <n v="1"/>
    <x v="33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5"/>
    <x v="3"/>
    <s v="Novi"/>
    <s v="Michigan"/>
    <s v="Diane Krane"/>
    <s v="Michael Blythe"/>
    <n v="1"/>
    <x v="33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40"/>
    <x v="5"/>
    <x v="3"/>
    <s v="Novi"/>
    <s v="Michigan"/>
    <s v="Diane Krane"/>
    <s v="Michael Blythe"/>
    <n v="1"/>
    <x v="33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5"/>
    <x v="3"/>
    <s v="Novi"/>
    <s v="Michigan"/>
    <s v="Diane Krane"/>
    <s v="Michael Blythe"/>
    <n v="1"/>
    <x v="33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5"/>
    <x v="3"/>
    <s v="Midland"/>
    <s v="Michigan"/>
    <s v="June Brunner"/>
    <s v="Michael Blythe"/>
    <n v="1"/>
    <x v="3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5"/>
    <x v="3"/>
    <s v="Novi"/>
    <s v="Michigan"/>
    <s v="Diane Krane"/>
    <s v="Michael Blythe"/>
    <n v="1"/>
    <x v="33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5"/>
    <x v="3"/>
    <s v="Midland"/>
    <s v="Michigan"/>
    <s v="June Brunner"/>
    <s v="Michael Blythe"/>
    <n v="1"/>
    <x v="33"/>
    <n v="1265.6195"/>
    <n v="1242.8517999999999"/>
    <n v="0"/>
    <n v="0"/>
    <n v="2071.4196000000002"/>
    <n v="6328.0974999999999"/>
    <n v="-113.8385"/>
    <n v="5"/>
    <n v="6214.259"/>
  </r>
  <r>
    <s v="Bikes"/>
    <x v="12"/>
    <x v="42"/>
    <x v="7"/>
    <x v="3"/>
    <s v="Mansfield"/>
    <s v="Ohio"/>
    <s v="Humberto Acevedo"/>
    <s v="Michael Blythe"/>
    <n v="1"/>
    <x v="3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5"/>
    <x v="3"/>
    <s v="Novi"/>
    <s v="Michigan"/>
    <s v="Diane Krane"/>
    <s v="Michael Blythe"/>
    <n v="1"/>
    <x v="33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6"/>
    <x v="5"/>
    <x v="3"/>
    <s v="Novi"/>
    <s v="Michigan"/>
    <s v="Diane Krane"/>
    <s v="Michael Blythe"/>
    <n v="1"/>
    <x v="33"/>
    <n v="598.43539999999996"/>
    <n v="647.99400000000003"/>
    <n v="0"/>
    <n v="0"/>
    <n v="1079.99"/>
    <n v="1196.8707999999999"/>
    <n v="99.117199999999997"/>
    <n v="2"/>
    <n v="1295.9880000000001"/>
  </r>
  <r>
    <s v="Bikes"/>
    <x v="16"/>
    <x v="67"/>
    <x v="7"/>
    <x v="3"/>
    <s v="Nashua"/>
    <s v="New Hampshire"/>
    <s v="Kirk DeGrasse"/>
    <s v="Michael Blythe"/>
    <n v="1"/>
    <x v="33"/>
    <n v="1554.9478999999999"/>
    <n v="1265.3063"/>
    <n v="0.02"/>
    <n v="278.36739999999998"/>
    <n v="2181.5625"/>
    <n v="17104.426899999999"/>
    <n v="-3464.424986"/>
    <n v="11"/>
    <n v="13640.001914"/>
  </r>
  <r>
    <s v="Bikes"/>
    <x v="16"/>
    <x v="67"/>
    <x v="7"/>
    <x v="3"/>
    <s v="Melville"/>
    <s v="New York"/>
    <s v="Richard Lum"/>
    <s v="Michael Blythe"/>
    <n v="1"/>
    <x v="33"/>
    <n v="1554.9478999999999"/>
    <n v="1308.9375"/>
    <n v="0"/>
    <n v="0"/>
    <n v="2181.5625"/>
    <n v="1554.9478999999999"/>
    <n v="-246.0104"/>
    <n v="1"/>
    <n v="1308.9375"/>
  </r>
  <r>
    <s v="Bikes"/>
    <x v="16"/>
    <x v="61"/>
    <x v="7"/>
    <x v="3"/>
    <s v="Nashua"/>
    <s v="New Hampshire"/>
    <s v="Kirk DeGrasse"/>
    <s v="Michael Blythe"/>
    <n v="1"/>
    <x v="33"/>
    <n v="1554.9478999999999"/>
    <n v="1308.9375"/>
    <n v="0"/>
    <n v="0"/>
    <n v="2181.5625"/>
    <n v="10884.6353"/>
    <n v="-1722.0727999999999"/>
    <n v="7"/>
    <n v="9162.5625"/>
  </r>
  <r>
    <s v="Bikes"/>
    <x v="16"/>
    <x v="61"/>
    <x v="7"/>
    <x v="3"/>
    <s v="Melville"/>
    <s v="New York"/>
    <s v="Richard Lum"/>
    <s v="Michael Blythe"/>
    <n v="1"/>
    <x v="33"/>
    <n v="1554.9478999999999"/>
    <n v="1308.9375"/>
    <n v="0"/>
    <n v="0"/>
    <n v="2181.5625"/>
    <n v="4664.8437000000004"/>
    <n v="-738.03120000000001"/>
    <n v="3"/>
    <n v="3926.8125"/>
  </r>
  <r>
    <s v="Bikes"/>
    <x v="16"/>
    <x v="68"/>
    <x v="7"/>
    <x v="3"/>
    <s v="Cincinnati"/>
    <s v="Ohio"/>
    <s v="Fadi Fakhouri"/>
    <s v="Michael Blythe"/>
    <n v="1"/>
    <x v="33"/>
    <n v="1554.9478999999999"/>
    <n v="1308.9375"/>
    <n v="0"/>
    <n v="0"/>
    <n v="2181.5625"/>
    <n v="1554.9478999999999"/>
    <n v="-246.0104"/>
    <n v="1"/>
    <n v="1308.9375"/>
  </r>
  <r>
    <s v="Bikes"/>
    <x v="16"/>
    <x v="68"/>
    <x v="7"/>
    <x v="3"/>
    <s v="Nashua"/>
    <s v="New Hampshire"/>
    <s v="Kirk DeGrasse"/>
    <s v="Michael Blythe"/>
    <n v="1"/>
    <x v="33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7"/>
    <x v="3"/>
    <s v="Melville"/>
    <s v="New York"/>
    <s v="Richard Lum"/>
    <s v="Michael Blythe"/>
    <n v="1"/>
    <x v="33"/>
    <n v="1554.9478999999999"/>
    <n v="1308.9375"/>
    <n v="0"/>
    <n v="0"/>
    <n v="2181.5625"/>
    <n v="3109.8957999999998"/>
    <n v="-492.02080000000001"/>
    <n v="2"/>
    <n v="2617.875"/>
  </r>
  <r>
    <s v="Bikes"/>
    <x v="16"/>
    <x v="70"/>
    <x v="7"/>
    <x v="3"/>
    <s v="Nashua"/>
    <s v="New Hampshire"/>
    <s v="Kirk DeGrasse"/>
    <s v="Michael Blythe"/>
    <n v="1"/>
    <x v="33"/>
    <n v="1518.7864"/>
    <n v="1466.01"/>
    <n v="0"/>
    <n v="0"/>
    <n v="2443.35"/>
    <n v="1518.7864"/>
    <n v="-52.776400000000002"/>
    <n v="1"/>
    <n v="1466.01"/>
  </r>
  <r>
    <s v="Bikes"/>
    <x v="16"/>
    <x v="70"/>
    <x v="7"/>
    <x v="3"/>
    <s v="Melville"/>
    <s v="New York"/>
    <s v="Richard Lum"/>
    <s v="Michael Blythe"/>
    <n v="1"/>
    <x v="33"/>
    <n v="1518.7864"/>
    <n v="1466.01"/>
    <n v="0"/>
    <n v="0"/>
    <n v="2443.35"/>
    <n v="4556.3591999999999"/>
    <n v="-158.32919999999999"/>
    <n v="3"/>
    <n v="4398.03"/>
  </r>
  <r>
    <s v="Bikes"/>
    <x v="16"/>
    <x v="87"/>
    <x v="7"/>
    <x v="3"/>
    <s v="Cincinnati"/>
    <s v="Ohio"/>
    <s v="Fadi Fakhouri"/>
    <s v="Michael Blythe"/>
    <n v="1"/>
    <x v="33"/>
    <n v="1518.7864"/>
    <n v="1466.01"/>
    <n v="0"/>
    <n v="0"/>
    <n v="2443.35"/>
    <n v="1518.7864"/>
    <n v="-52.776400000000002"/>
    <n v="1"/>
    <n v="1466.01"/>
  </r>
  <r>
    <s v="Bikes"/>
    <x v="16"/>
    <x v="87"/>
    <x v="7"/>
    <x v="3"/>
    <s v="Nashua"/>
    <s v="New Hampshire"/>
    <s v="Kirk DeGrasse"/>
    <s v="Michael Blythe"/>
    <n v="1"/>
    <x v="33"/>
    <n v="1518.7864"/>
    <n v="1466.01"/>
    <n v="0"/>
    <n v="0"/>
    <n v="2443.35"/>
    <n v="7593.9319999999998"/>
    <n v="-263.88200000000001"/>
    <n v="5"/>
    <n v="7330.05"/>
  </r>
  <r>
    <s v="Bikes"/>
    <x v="16"/>
    <x v="87"/>
    <x v="7"/>
    <x v="3"/>
    <s v="Melville"/>
    <s v="New York"/>
    <s v="Richard Lum"/>
    <s v="Michael Blythe"/>
    <n v="1"/>
    <x v="33"/>
    <n v="1518.7864"/>
    <n v="1466.01"/>
    <n v="0"/>
    <n v="0"/>
    <n v="2443.35"/>
    <n v="3037.5727999999999"/>
    <n v="-105.5528"/>
    <n v="2"/>
    <n v="2932.02"/>
  </r>
  <r>
    <s v="Bikes"/>
    <x v="16"/>
    <x v="71"/>
    <x v="7"/>
    <x v="3"/>
    <s v="Cincinnati"/>
    <s v="Ohio"/>
    <s v="Fadi Fakhouri"/>
    <s v="Michael Blythe"/>
    <n v="1"/>
    <x v="33"/>
    <n v="1518.7864"/>
    <n v="1466.01"/>
    <n v="0"/>
    <n v="0"/>
    <n v="2443.35"/>
    <n v="1518.7864"/>
    <n v="-52.776400000000002"/>
    <n v="1"/>
    <n v="1466.01"/>
  </r>
  <r>
    <s v="Bikes"/>
    <x v="16"/>
    <x v="71"/>
    <x v="7"/>
    <x v="3"/>
    <s v="Nashua"/>
    <s v="New Hampshire"/>
    <s v="Kirk DeGrasse"/>
    <s v="Michael Blythe"/>
    <n v="1"/>
    <x v="33"/>
    <n v="1518.7864"/>
    <n v="1466.01"/>
    <n v="0"/>
    <n v="0"/>
    <n v="2443.35"/>
    <n v="3037.5727999999999"/>
    <n v="-105.5528"/>
    <n v="2"/>
    <n v="2932.02"/>
  </r>
  <r>
    <s v="Bikes"/>
    <x v="16"/>
    <x v="71"/>
    <x v="7"/>
    <x v="3"/>
    <s v="Melville"/>
    <s v="New York"/>
    <s v="Richard Lum"/>
    <s v="Michael Blythe"/>
    <n v="1"/>
    <x v="33"/>
    <n v="1518.7864"/>
    <n v="1466.01"/>
    <n v="0"/>
    <n v="0"/>
    <n v="2443.35"/>
    <n v="1518.7864"/>
    <n v="-52.776400000000002"/>
    <n v="1"/>
    <n v="1466.01"/>
  </r>
  <r>
    <s v="Bikes"/>
    <x v="16"/>
    <x v="73"/>
    <x v="7"/>
    <x v="3"/>
    <s v="Nashua"/>
    <s v="New Hampshire"/>
    <s v="Kirk DeGrasse"/>
    <s v="Michael Blythe"/>
    <n v="1"/>
    <x v="33"/>
    <n v="713.07979999999998"/>
    <n v="600.26250000000005"/>
    <n v="0"/>
    <n v="0"/>
    <n v="1000.4375"/>
    <n v="6417.7182000000003"/>
    <n v="-1015.3557"/>
    <n v="9"/>
    <n v="5402.3625000000002"/>
  </r>
  <r>
    <s v="Bikes"/>
    <x v="16"/>
    <x v="73"/>
    <x v="7"/>
    <x v="3"/>
    <s v="Melville"/>
    <s v="New York"/>
    <s v="Richard Lum"/>
    <s v="Michael Blythe"/>
    <n v="1"/>
    <x v="33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4"/>
    <x v="5"/>
    <x v="3"/>
    <s v="Southgate"/>
    <s v="Michigan"/>
    <s v="Stephen Ayers"/>
    <s v="Michael Blythe"/>
    <n v="1"/>
    <x v="3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7"/>
    <x v="3"/>
    <s v="Nashua"/>
    <s v="New Hampshire"/>
    <s v="Kirk DeGrasse"/>
    <s v="Michael Blythe"/>
    <n v="1"/>
    <x v="33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7"/>
    <x v="3"/>
    <s v="Melville"/>
    <s v="New York"/>
    <s v="Richard Lum"/>
    <s v="Michael Blythe"/>
    <n v="1"/>
    <x v="33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7"/>
    <x v="3"/>
    <s v="Cincinnati"/>
    <s v="Ohio"/>
    <s v="Fadi Fakhouri"/>
    <s v="Michael Blythe"/>
    <n v="1"/>
    <x v="3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7"/>
    <x v="3"/>
    <s v="Nashua"/>
    <s v="New Hampshire"/>
    <s v="Kirk DeGrasse"/>
    <s v="Michael Blythe"/>
    <n v="1"/>
    <x v="33"/>
    <n v="713.07979999999998"/>
    <n v="600.26250000000005"/>
    <n v="0"/>
    <n v="0"/>
    <n v="1000.4375"/>
    <n v="3565.3989999999999"/>
    <n v="-564.0865"/>
    <n v="5"/>
    <n v="3001.3125"/>
  </r>
  <r>
    <s v="Bikes"/>
    <x v="16"/>
    <x v="76"/>
    <x v="7"/>
    <x v="3"/>
    <s v="Nashua"/>
    <s v="New Hampshire"/>
    <s v="Kirk DeGrasse"/>
    <s v="Michael Blythe"/>
    <n v="1"/>
    <x v="33"/>
    <n v="713.07979999999998"/>
    <n v="600.26250000000005"/>
    <n v="0"/>
    <n v="0"/>
    <n v="1000.4375"/>
    <n v="5704.6383999999998"/>
    <n v="-902.53840000000002"/>
    <n v="8"/>
    <n v="4802.1000000000004"/>
  </r>
  <r>
    <s v="Bikes"/>
    <x v="16"/>
    <x v="76"/>
    <x v="7"/>
    <x v="3"/>
    <s v="Melville"/>
    <s v="New York"/>
    <s v="Richard Lum"/>
    <s v="Michael Blythe"/>
    <n v="1"/>
    <x v="3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7"/>
    <x v="7"/>
    <x v="3"/>
    <s v="Nashua"/>
    <s v="New Hampshire"/>
    <s v="Kirk DeGrasse"/>
    <s v="Michael Blythe"/>
    <n v="1"/>
    <x v="3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8"/>
    <x v="7"/>
    <x v="3"/>
    <s v="Heath"/>
    <s v="Ohio"/>
    <s v="Adrian Dumitrascu"/>
    <s v="Michael Blythe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7"/>
    <x v="3"/>
    <s v="Endicott"/>
    <s v="New York"/>
    <s v="Jeanette Cole"/>
    <s v="Michael Blythe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7"/>
    <x v="3"/>
    <s v="Waterbury"/>
    <s v="Connecticut"/>
    <s v="Kevin Browne"/>
    <s v="Michael Blythe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7"/>
    <x v="3"/>
    <s v="Nashua"/>
    <s v="New Hampshire"/>
    <s v="Kirk DeGrasse"/>
    <s v="Michael Blythe"/>
    <n v="1"/>
    <x v="33"/>
    <n v="486.70659999999998"/>
    <n v="469.79399999999998"/>
    <n v="0"/>
    <n v="0"/>
    <n v="782.99"/>
    <n v="3406.9461999999999"/>
    <n v="-118.3882"/>
    <n v="7"/>
    <n v="3288.558"/>
  </r>
  <r>
    <s v="Bikes"/>
    <x v="16"/>
    <x v="55"/>
    <x v="7"/>
    <x v="3"/>
    <s v="Melville"/>
    <s v="New York"/>
    <s v="Richard Lum"/>
    <s v="Michael Blythe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7"/>
    <x v="3"/>
    <s v="Endicott"/>
    <s v="New York"/>
    <s v="Jeanette Cole"/>
    <s v="Michael Blythe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7"/>
    <x v="3"/>
    <s v="Waterbury"/>
    <s v="Connecticut"/>
    <s v="Kevin Browne"/>
    <s v="Michael Blythe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7"/>
    <x v="3"/>
    <s v="Nashua"/>
    <s v="New Hampshire"/>
    <s v="Kirk DeGrasse"/>
    <s v="Michael Blythe"/>
    <n v="1"/>
    <x v="33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56"/>
    <x v="7"/>
    <x v="3"/>
    <s v="Melville"/>
    <s v="New York"/>
    <s v="Richard Lum"/>
    <s v="Michael Blythe"/>
    <n v="1"/>
    <x v="33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79"/>
    <x v="7"/>
    <x v="3"/>
    <s v="Nashua"/>
    <s v="New Hampshire"/>
    <s v="Kirk DeGrasse"/>
    <s v="Michael Blythe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7"/>
    <x v="3"/>
    <s v="Waterbury"/>
    <s v="Connecticut"/>
    <s v="Kevin Browne"/>
    <s v="Michael Blythe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7"/>
    <x v="3"/>
    <s v="Melville"/>
    <s v="New York"/>
    <s v="Richard Lum"/>
    <s v="Michael Blythe"/>
    <n v="1"/>
    <x v="33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9"/>
    <x v="7"/>
    <x v="3"/>
    <s v="Endicott"/>
    <s v="New York"/>
    <s v="Jeanette Cole"/>
    <s v="Michael Blythe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7"/>
    <x v="3"/>
    <s v="Waterbury"/>
    <s v="Connecticut"/>
    <s v="Kevin Browne"/>
    <s v="Michael Blythe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7"/>
    <x v="3"/>
    <s v="Nashua"/>
    <s v="New Hampshire"/>
    <s v="Kirk DeGrasse"/>
    <s v="Michael Blythe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7"/>
    <x v="3"/>
    <s v="Melville"/>
    <s v="New York"/>
    <s v="Richard Lum"/>
    <s v="Michael Blythe"/>
    <n v="1"/>
    <x v="3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1"/>
    <x v="7"/>
    <x v="3"/>
    <s v="Nashua"/>
    <s v="New Hampshire"/>
    <s v="Kirk DeGrasse"/>
    <s v="Michael Blythe"/>
    <n v="1"/>
    <x v="33"/>
    <n v="486.70659999999998"/>
    <n v="469.79399999999998"/>
    <n v="0"/>
    <n v="0"/>
    <n v="782.99"/>
    <n v="2920.2395999999999"/>
    <n v="-101.4756"/>
    <n v="6"/>
    <n v="2818.7640000000001"/>
  </r>
  <r>
    <s v="Bikes"/>
    <x v="16"/>
    <x v="81"/>
    <x v="7"/>
    <x v="3"/>
    <s v="Melville"/>
    <s v="New York"/>
    <s v="Richard Lum"/>
    <s v="Michael Blythe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7"/>
    <x v="3"/>
    <s v="Cincinnati"/>
    <s v="Ohio"/>
    <s v="Fadi Fakhouri"/>
    <s v="Michael Blythe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7"/>
    <x v="3"/>
    <s v="Endicott"/>
    <s v="New York"/>
    <s v="Jeanette Cole"/>
    <s v="Michael Blythe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7"/>
    <x v="3"/>
    <s v="Waterbury"/>
    <s v="Connecticut"/>
    <s v="Kevin Browne"/>
    <s v="Michael Blythe"/>
    <n v="1"/>
    <x v="3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7"/>
    <x v="3"/>
    <s v="Nashua"/>
    <s v="New Hampshire"/>
    <s v="Kirk DeGrasse"/>
    <s v="Michael Blythe"/>
    <n v="1"/>
    <x v="33"/>
    <n v="486.70659999999998"/>
    <n v="454.13420000000002"/>
    <n v="0.02"/>
    <n v="108.9922"/>
    <n v="782.99"/>
    <n v="5840.4791999999998"/>
    <n v="-499.86100800000003"/>
    <n v="12"/>
    <n v="5340.6181919999999"/>
  </r>
  <r>
    <s v="Bikes"/>
    <x v="16"/>
    <x v="58"/>
    <x v="7"/>
    <x v="3"/>
    <s v="Melville"/>
    <s v="New York"/>
    <s v="Richard Lum"/>
    <s v="Michael Blythe"/>
    <n v="1"/>
    <x v="33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3"/>
    <x v="7"/>
    <x v="3"/>
    <s v="Endicott"/>
    <s v="New York"/>
    <s v="Jeanette Cole"/>
    <s v="Michael Blythe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7"/>
    <x v="3"/>
    <s v="Waterbury"/>
    <s v="Connecticut"/>
    <s v="Kevin Browne"/>
    <s v="Michael Blythe"/>
    <n v="1"/>
    <x v="3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7"/>
    <x v="3"/>
    <s v="Nashua"/>
    <s v="New Hampshire"/>
    <s v="Kirk DeGrasse"/>
    <s v="Michael Blythe"/>
    <n v="1"/>
    <x v="33"/>
    <n v="486.70659999999998"/>
    <n v="469.79399999999998"/>
    <n v="0"/>
    <n v="0"/>
    <n v="782.99"/>
    <n v="2920.2395999999999"/>
    <n v="-101.4756"/>
    <n v="6"/>
    <n v="2818.7640000000001"/>
  </r>
  <r>
    <s v="Bikes"/>
    <x v="16"/>
    <x v="83"/>
    <x v="7"/>
    <x v="3"/>
    <s v="Melville"/>
    <s v="New York"/>
    <s v="Richard Lum"/>
    <s v="Michael Blythe"/>
    <n v="1"/>
    <x v="33"/>
    <n v="486.70659999999998"/>
    <n v="469.79399999999998"/>
    <n v="0"/>
    <n v="0"/>
    <n v="782.99"/>
    <n v="1946.8263999999999"/>
    <n v="-67.650400000000005"/>
    <n v="4"/>
    <n v="1879.1759999999999"/>
  </r>
  <r>
    <s v="Accessories"/>
    <x v="13"/>
    <x v="47"/>
    <x v="5"/>
    <x v="3"/>
    <s v="Novi"/>
    <s v="Michigan"/>
    <s v="Diane Krane"/>
    <s v="Michael Blythe"/>
    <n v="1"/>
    <x v="3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7"/>
    <x v="3"/>
    <s v="Nashua"/>
    <s v="New Hampshire"/>
    <s v="Kirk DeGrasse"/>
    <s v="Michael Blythe"/>
    <n v="1"/>
    <x v="33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7"/>
    <x v="7"/>
    <x v="3"/>
    <s v="Melville"/>
    <s v="New York"/>
    <s v="Richard Lum"/>
    <s v="Michael Blythe"/>
    <n v="1"/>
    <x v="33"/>
    <n v="13.0863"/>
    <n v="19.5136"/>
    <n v="0.02"/>
    <n v="5.0735000000000001"/>
    <n v="33.644199999999998"/>
    <n v="170.12190000000001"/>
    <n v="78.481363999999999"/>
    <n v="13"/>
    <n v="248.603264"/>
  </r>
  <r>
    <s v="Accessories"/>
    <x v="13"/>
    <x v="48"/>
    <x v="5"/>
    <x v="3"/>
    <s v="Novi"/>
    <s v="Michigan"/>
    <s v="Diane Krane"/>
    <s v="Michael Blythe"/>
    <n v="1"/>
    <x v="3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7"/>
    <x v="3"/>
    <s v="Waterbury"/>
    <s v="Connecticut"/>
    <s v="Kevin Browne"/>
    <s v="Michael Blythe"/>
    <n v="1"/>
    <x v="3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7"/>
    <x v="3"/>
    <s v="Nashua"/>
    <s v="New Hampshire"/>
    <s v="Kirk DeGrasse"/>
    <s v="Michael Blythe"/>
    <n v="1"/>
    <x v="33"/>
    <n v="13.0863"/>
    <n v="19.5136"/>
    <n v="0.02"/>
    <n v="5.4638"/>
    <n v="33.644199999999998"/>
    <n v="183.20820000000001"/>
    <n v="84.518392000000006"/>
    <n v="14"/>
    <n v="267.72659199999998"/>
  </r>
  <r>
    <s v="Accessories"/>
    <x v="13"/>
    <x v="48"/>
    <x v="7"/>
    <x v="3"/>
    <s v="Melville"/>
    <s v="New York"/>
    <s v="Richard Lum"/>
    <s v="Michael Blythe"/>
    <n v="1"/>
    <x v="33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5"/>
    <x v="3"/>
    <s v="Novi"/>
    <s v="Michigan"/>
    <s v="Diane Krane"/>
    <s v="Michael Blythe"/>
    <n v="1"/>
    <x v="33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7"/>
    <x v="3"/>
    <s v="Melville"/>
    <s v="New York"/>
    <s v="Richard Lum"/>
    <s v="Michael Blythe"/>
    <n v="1"/>
    <x v="33"/>
    <n v="13.0863"/>
    <n v="20.186499999999999"/>
    <n v="0"/>
    <n v="0"/>
    <n v="33.644199999999998"/>
    <n v="13.0863"/>
    <n v="7.1002000000000001"/>
    <n v="1"/>
    <n v="20.186499999999999"/>
  </r>
  <r>
    <s v="Clothing"/>
    <x v="14"/>
    <x v="50"/>
    <x v="5"/>
    <x v="3"/>
    <s v="Novi"/>
    <s v="Michigan"/>
    <s v="Diane Krane"/>
    <s v="Michael Blythe"/>
    <n v="1"/>
    <x v="33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7"/>
    <x v="3"/>
    <s v="Nashua"/>
    <s v="New Hampshire"/>
    <s v="Kirk DeGrasse"/>
    <s v="Michael Blythe"/>
    <n v="1"/>
    <x v="33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7"/>
    <x v="3"/>
    <s v="Melville"/>
    <s v="New York"/>
    <s v="Richard Lum"/>
    <s v="Michael Blythe"/>
    <n v="1"/>
    <x v="33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1"/>
    <x v="7"/>
    <x v="3"/>
    <s v="Nashua"/>
    <s v="New Hampshire"/>
    <s v="Kirk DeGrasse"/>
    <s v="Michael Blythe"/>
    <n v="1"/>
    <x v="33"/>
    <n v="30.933399999999999"/>
    <n v="44.994"/>
    <n v="0"/>
    <n v="0"/>
    <n v="74.989999999999995"/>
    <n v="123.7336"/>
    <n v="56.242400000000004"/>
    <n v="4"/>
    <n v="179.976"/>
  </r>
  <r>
    <s v="Clothing"/>
    <x v="14"/>
    <x v="51"/>
    <x v="7"/>
    <x v="3"/>
    <s v="Melville"/>
    <s v="New York"/>
    <s v="Richard Lum"/>
    <s v="Michael Blythe"/>
    <n v="1"/>
    <x v="33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5"/>
    <x v="3"/>
    <s v="Novi"/>
    <s v="Michigan"/>
    <s v="Diane Krane"/>
    <s v="Michael Blythe"/>
    <n v="1"/>
    <x v="33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7"/>
    <x v="3"/>
    <s v="Nashua"/>
    <s v="New Hampshire"/>
    <s v="Kirk DeGrasse"/>
    <s v="Michael Blythe"/>
    <n v="1"/>
    <x v="33"/>
    <n v="30.933399999999999"/>
    <n v="43.494199999999999"/>
    <n v="0.02"/>
    <n v="10.438599999999999"/>
    <n v="74.989999999999995"/>
    <n v="371.20080000000002"/>
    <n v="140.29099199999999"/>
    <n v="12"/>
    <n v="511.49179199999998"/>
  </r>
  <r>
    <s v="Clothing"/>
    <x v="14"/>
    <x v="52"/>
    <x v="7"/>
    <x v="3"/>
    <s v="Melville"/>
    <s v="New York"/>
    <s v="Richard Lum"/>
    <s v="Michael Blythe"/>
    <n v="1"/>
    <x v="33"/>
    <n v="30.933399999999999"/>
    <n v="44.994"/>
    <n v="0"/>
    <n v="0"/>
    <n v="74.989999999999995"/>
    <n v="278.4006"/>
    <n v="126.5454"/>
    <n v="9"/>
    <n v="404.94600000000003"/>
  </r>
  <r>
    <s v="Clothing"/>
    <x v="0"/>
    <x v="0"/>
    <x v="6"/>
    <x v="3"/>
    <s v="Carrollton"/>
    <s v="Texas"/>
    <s v="Marjorie Lee"/>
    <s v="Michael Blythe"/>
    <n v="1"/>
    <x v="34"/>
    <n v="6.9222999999999999"/>
    <n v="5.1864999999999997"/>
    <n v="0"/>
    <n v="0"/>
    <n v="8.6441999999999997"/>
    <n v="55.378399999999999"/>
    <n v="-13.8864"/>
    <n v="8"/>
    <n v="41.491999999999997"/>
  </r>
  <r>
    <s v="Accessories"/>
    <x v="1"/>
    <x v="1"/>
    <x v="6"/>
    <x v="3"/>
    <s v="Carrollton"/>
    <s v="Texas"/>
    <s v="Marjorie Lee"/>
    <s v="Michael Blythe"/>
    <n v="1"/>
    <x v="34"/>
    <n v="10.3125"/>
    <n v="15"/>
    <n v="0"/>
    <n v="0"/>
    <n v="25"/>
    <n v="51.5625"/>
    <n v="23.4375"/>
    <n v="5"/>
    <n v="75"/>
  </r>
  <r>
    <s v="Clothing"/>
    <x v="2"/>
    <x v="2"/>
    <x v="5"/>
    <x v="3"/>
    <s v="Chicago"/>
    <s v="Illinois"/>
    <s v="Yao-Qiang Cheng"/>
    <s v="Michael Blythe"/>
    <n v="1"/>
    <x v="34"/>
    <n v="15.6709"/>
    <n v="22.794"/>
    <n v="0"/>
    <n v="0"/>
    <n v="37.99"/>
    <n v="125.3672"/>
    <n v="56.9848"/>
    <n v="8"/>
    <n v="182.352"/>
  </r>
  <r>
    <s v="Clothing"/>
    <x v="2"/>
    <x v="2"/>
    <x v="6"/>
    <x v="3"/>
    <s v="Carrollton"/>
    <s v="Texas"/>
    <s v="Marjorie Lee"/>
    <s v="Michael Blythe"/>
    <n v="1"/>
    <x v="34"/>
    <n v="15.6709"/>
    <n v="22.794"/>
    <n v="0"/>
    <n v="0"/>
    <n v="37.99"/>
    <n v="62.683599999999998"/>
    <n v="28.4924"/>
    <n v="4"/>
    <n v="91.176000000000002"/>
  </r>
  <r>
    <s v="Clothing"/>
    <x v="2"/>
    <x v="3"/>
    <x v="5"/>
    <x v="3"/>
    <s v="Chicago"/>
    <s v="Illinois"/>
    <s v="Yao-Qiang Cheng"/>
    <s v="Michael Blythe"/>
    <n v="1"/>
    <x v="34"/>
    <n v="15.6709"/>
    <n v="22.794"/>
    <n v="0"/>
    <n v="0"/>
    <n v="37.99"/>
    <n v="62.683599999999998"/>
    <n v="28.4924"/>
    <n v="4"/>
    <n v="91.176000000000002"/>
  </r>
  <r>
    <s v="Clothing"/>
    <x v="2"/>
    <x v="4"/>
    <x v="5"/>
    <x v="3"/>
    <s v="Chicago"/>
    <s v="Illinois"/>
    <s v="Yao-Qiang Cheng"/>
    <s v="Michael Blythe"/>
    <n v="1"/>
    <x v="34"/>
    <n v="15.6709"/>
    <n v="22.794"/>
    <n v="0"/>
    <n v="0"/>
    <n v="37.99"/>
    <n v="31.341799999999999"/>
    <n v="14.2462"/>
    <n v="2"/>
    <n v="45.588000000000001"/>
  </r>
  <r>
    <s v="Clothing"/>
    <x v="2"/>
    <x v="6"/>
    <x v="6"/>
    <x v="3"/>
    <s v="Carrollton"/>
    <s v="Texas"/>
    <s v="Marjorie Lee"/>
    <s v="Michael Blythe"/>
    <n v="1"/>
    <x v="34"/>
    <n v="9.1593"/>
    <n v="14.1289"/>
    <n v="0"/>
    <n v="0"/>
    <n v="23.548100000000002"/>
    <n v="64.115099999999998"/>
    <n v="34.787199999999999"/>
    <n v="7"/>
    <n v="98.902299999999997"/>
  </r>
  <r>
    <s v="Clothing"/>
    <x v="2"/>
    <x v="7"/>
    <x v="6"/>
    <x v="3"/>
    <s v="Garland"/>
    <s v="Texas"/>
    <s v="Stacey Cereghino"/>
    <s v="Michael Blythe"/>
    <n v="1"/>
    <x v="34"/>
    <n v="9.1593"/>
    <n v="14.1289"/>
    <n v="0"/>
    <n v="0"/>
    <n v="23.548100000000002"/>
    <n v="18.3186"/>
    <n v="9.9391999999999996"/>
    <n v="2"/>
    <n v="28.2578"/>
  </r>
  <r>
    <s v="Components"/>
    <x v="3"/>
    <x v="8"/>
    <x v="6"/>
    <x v="3"/>
    <s v="Carrollton"/>
    <s v="Texas"/>
    <s v="Marjorie Lee"/>
    <s v="Michael Blythe"/>
    <n v="1"/>
    <x v="34"/>
    <n v="101.89360000000001"/>
    <n v="137.69399999999999"/>
    <n v="0"/>
    <n v="0"/>
    <n v="229.49"/>
    <n v="305.68079999999998"/>
    <n v="107.4012"/>
    <n v="3"/>
    <n v="413.08199999999999"/>
  </r>
  <r>
    <s v="Components"/>
    <x v="5"/>
    <x v="11"/>
    <x v="6"/>
    <x v="3"/>
    <s v="Carrollton"/>
    <s v="Texas"/>
    <s v="Marjorie Lee"/>
    <s v="Michael Blythe"/>
    <n v="1"/>
    <x v="34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2"/>
    <x v="6"/>
    <x v="3"/>
    <s v="Carrollton"/>
    <s v="Texas"/>
    <s v="Marjorie Lee"/>
    <s v="Michael Blythe"/>
    <n v="1"/>
    <x v="34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9"/>
    <x v="6"/>
    <x v="3"/>
    <s v="Carrollton"/>
    <s v="Texas"/>
    <s v="Marjorie Lee"/>
    <s v="Michael Blythe"/>
    <n v="1"/>
    <x v="34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15"/>
    <x v="63"/>
    <x v="6"/>
    <x v="3"/>
    <s v="Garland"/>
    <s v="Texas"/>
    <s v="Stacey Cereghino"/>
    <s v="Michael Blythe"/>
    <n v="1"/>
    <x v="34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6"/>
    <x v="3"/>
    <s v="Garland"/>
    <s v="Texas"/>
    <s v="Stacey Cereghino"/>
    <s v="Michael Blythe"/>
    <n v="1"/>
    <x v="34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4"/>
    <x v="6"/>
    <x v="3"/>
    <s v="Garland"/>
    <s v="Texas"/>
    <s v="Stacey Cereghino"/>
    <s v="Michael Blythe"/>
    <n v="1"/>
    <x v="34"/>
    <n v="187.15710000000001"/>
    <n v="202.33199999999999"/>
    <n v="0"/>
    <n v="0"/>
    <n v="337.22"/>
    <n v="1310.0997"/>
    <n v="106.2243"/>
    <n v="7"/>
    <n v="1416.3240000000001"/>
  </r>
  <r>
    <s v="Components"/>
    <x v="15"/>
    <x v="84"/>
    <x v="6"/>
    <x v="3"/>
    <s v="Garland"/>
    <s v="Texas"/>
    <s v="Stacey Cereghino"/>
    <s v="Michael Blythe"/>
    <n v="1"/>
    <x v="34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65"/>
    <x v="6"/>
    <x v="3"/>
    <s v="Garland"/>
    <s v="Texas"/>
    <s v="Stacey Cereghino"/>
    <s v="Michael Blythe"/>
    <n v="1"/>
    <x v="34"/>
    <n v="187.15710000000001"/>
    <n v="202.33199999999999"/>
    <n v="0"/>
    <n v="0"/>
    <n v="337.22"/>
    <n v="1497.2568000000001"/>
    <n v="121.39919999999999"/>
    <n v="8"/>
    <n v="1618.6559999999999"/>
  </r>
  <r>
    <s v="Components"/>
    <x v="15"/>
    <x v="216"/>
    <x v="6"/>
    <x v="3"/>
    <s v="Garland"/>
    <s v="Texas"/>
    <s v="Stacey Cereghino"/>
    <s v="Michael Blythe"/>
    <n v="1"/>
    <x v="34"/>
    <n v="187.15710000000001"/>
    <n v="202.33199999999999"/>
    <n v="0"/>
    <n v="0"/>
    <n v="337.22"/>
    <n v="748.62840000000006"/>
    <n v="60.699599999999997"/>
    <n v="4"/>
    <n v="809.32799999999997"/>
  </r>
  <r>
    <s v="Components"/>
    <x v="6"/>
    <x v="53"/>
    <x v="6"/>
    <x v="3"/>
    <s v="Austin"/>
    <s v="Texas"/>
    <s v="Janet Gates"/>
    <s v="Michael Blythe"/>
    <n v="1"/>
    <x v="34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6"/>
    <x v="3"/>
    <s v="Garland"/>
    <s v="Texas"/>
    <s v="Stacey Cereghino"/>
    <s v="Michael Blythe"/>
    <n v="1"/>
    <x v="34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6"/>
    <x v="3"/>
    <s v="Carrollton"/>
    <s v="Texas"/>
    <s v="Marjorie Lee"/>
    <s v="Michael Blythe"/>
    <n v="1"/>
    <x v="34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6"/>
    <x v="3"/>
    <s v="Carrollton"/>
    <s v="Texas"/>
    <s v="Marjorie Lee"/>
    <s v="Michael Blythe"/>
    <n v="1"/>
    <x v="34"/>
    <n v="38.4923"/>
    <n v="28.840399999999999"/>
    <n v="0"/>
    <n v="0"/>
    <n v="48.067300000000003"/>
    <n v="76.9846"/>
    <n v="-19.303799999999999"/>
    <n v="2"/>
    <n v="57.680799999999998"/>
  </r>
  <r>
    <s v="Clothing"/>
    <x v="9"/>
    <x v="25"/>
    <x v="6"/>
    <x v="3"/>
    <s v="Garland"/>
    <s v="Texas"/>
    <s v="Stacey Cereghino"/>
    <s v="Michael Blythe"/>
    <n v="1"/>
    <x v="34"/>
    <n v="37.120899999999999"/>
    <n v="53.994"/>
    <n v="0"/>
    <n v="0"/>
    <n v="89.99"/>
    <n v="148.4836"/>
    <n v="67.492400000000004"/>
    <n v="4"/>
    <n v="215.976"/>
  </r>
  <r>
    <s v="Clothing"/>
    <x v="9"/>
    <x v="26"/>
    <x v="6"/>
    <x v="3"/>
    <s v="Carrollton"/>
    <s v="Texas"/>
    <s v="Marjorie Lee"/>
    <s v="Michael Blythe"/>
    <n v="1"/>
    <x v="34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6"/>
    <x v="3"/>
    <s v="Fort Worth"/>
    <s v="Texas"/>
    <s v="Scott Konersmann"/>
    <s v="Michael Blythe"/>
    <n v="1"/>
    <x v="34"/>
    <n v="37.120899999999999"/>
    <n v="53.994"/>
    <n v="0"/>
    <n v="0"/>
    <n v="89.99"/>
    <n v="111.3627"/>
    <n v="50.619300000000003"/>
    <n v="3"/>
    <n v="161.982"/>
  </r>
  <r>
    <s v="Clothing"/>
    <x v="10"/>
    <x v="28"/>
    <x v="6"/>
    <x v="3"/>
    <s v="Garland"/>
    <s v="Texas"/>
    <s v="Stacey Cereghino"/>
    <s v="Michael Blythe"/>
    <n v="1"/>
    <x v="34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6"/>
    <x v="3"/>
    <s v="Fort Worth"/>
    <s v="Texas"/>
    <s v="Scott Konersmann"/>
    <s v="Michael Blythe"/>
    <n v="1"/>
    <x v="34"/>
    <n v="24.745899999999999"/>
    <n v="35.994"/>
    <n v="0"/>
    <n v="0"/>
    <n v="59.99"/>
    <n v="24.745899999999999"/>
    <n v="11.248100000000001"/>
    <n v="1"/>
    <n v="35.994"/>
  </r>
  <r>
    <s v="Clothing"/>
    <x v="10"/>
    <x v="59"/>
    <x v="6"/>
    <x v="3"/>
    <s v="Garland"/>
    <s v="Texas"/>
    <s v="Stacey Cereghino"/>
    <s v="Michael Blythe"/>
    <n v="1"/>
    <x v="34"/>
    <n v="24.745899999999999"/>
    <n v="35.994"/>
    <n v="0"/>
    <n v="0"/>
    <n v="59.99"/>
    <n v="24.745899999999999"/>
    <n v="11.248100000000001"/>
    <n v="1"/>
    <n v="35.994"/>
  </r>
  <r>
    <s v="Accessories"/>
    <x v="11"/>
    <x v="30"/>
    <x v="6"/>
    <x v="3"/>
    <s v="Carrollton"/>
    <s v="Texas"/>
    <s v="Marjorie Lee"/>
    <s v="Michael Blythe"/>
    <n v="1"/>
    <x v="34"/>
    <n v="8.2459000000000007"/>
    <n v="11.994"/>
    <n v="0"/>
    <n v="0"/>
    <n v="19.989999999999998"/>
    <n v="24.7377"/>
    <n v="11.244300000000001"/>
    <n v="3"/>
    <n v="35.981999999999999"/>
  </r>
  <r>
    <s v="Components"/>
    <x v="4"/>
    <x v="31"/>
    <x v="6"/>
    <x v="3"/>
    <s v="Carrollton"/>
    <s v="Texas"/>
    <s v="Marjorie Lee"/>
    <s v="Michael Blythe"/>
    <n v="1"/>
    <x v="34"/>
    <n v="45.416800000000002"/>
    <n v="61.374000000000002"/>
    <n v="0"/>
    <n v="0"/>
    <n v="102.29"/>
    <n v="272.50080000000003"/>
    <n v="95.743200000000002"/>
    <n v="6"/>
    <n v="368.24400000000003"/>
  </r>
  <r>
    <s v="Components"/>
    <x v="5"/>
    <x v="33"/>
    <x v="6"/>
    <x v="3"/>
    <s v="Carrollton"/>
    <s v="Texas"/>
    <s v="Marjorie Lee"/>
    <s v="Michael Blythe"/>
    <n v="1"/>
    <x v="34"/>
    <n v="185.8193"/>
    <n v="209.256"/>
    <n v="0"/>
    <n v="0"/>
    <n v="348.76"/>
    <n v="557.4579"/>
    <n v="70.310100000000006"/>
    <n v="3"/>
    <n v="627.76800000000003"/>
  </r>
  <r>
    <s v="Components"/>
    <x v="5"/>
    <x v="34"/>
    <x v="6"/>
    <x v="3"/>
    <s v="Carrollton"/>
    <s v="Texas"/>
    <s v="Marjorie Lee"/>
    <s v="Michael Blythe"/>
    <n v="1"/>
    <x v="34"/>
    <n v="185.8193"/>
    <n v="209.256"/>
    <n v="0"/>
    <n v="0"/>
    <n v="348.76"/>
    <n v="185.8193"/>
    <n v="23.436699999999998"/>
    <n v="1"/>
    <n v="209.256"/>
  </r>
  <r>
    <s v="Components"/>
    <x v="7"/>
    <x v="35"/>
    <x v="6"/>
    <x v="3"/>
    <s v="Carrollton"/>
    <s v="Texas"/>
    <s v="Marjorie Lee"/>
    <s v="Michael Blythe"/>
    <n v="1"/>
    <x v="34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6"/>
    <x v="3"/>
    <s v="Carrollton"/>
    <s v="Texas"/>
    <s v="Marjorie Lee"/>
    <s v="Michael Blythe"/>
    <n v="1"/>
    <x v="34"/>
    <n v="104.79510000000001"/>
    <n v="141.61500000000001"/>
    <n v="0"/>
    <n v="0"/>
    <n v="236.02500000000001"/>
    <n v="419.18040000000002"/>
    <n v="147.27959999999999"/>
    <n v="4"/>
    <n v="566.46"/>
  </r>
  <r>
    <s v="Components"/>
    <x v="15"/>
    <x v="85"/>
    <x v="6"/>
    <x v="3"/>
    <s v="Garland"/>
    <s v="Texas"/>
    <s v="Stacey Cereghino"/>
    <s v="Michael Blythe"/>
    <n v="1"/>
    <x v="34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6"/>
    <x v="3"/>
    <s v="Garland"/>
    <s v="Texas"/>
    <s v="Stacey Cereghino"/>
    <s v="Michael Blythe"/>
    <n v="1"/>
    <x v="34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6"/>
    <x v="6"/>
    <x v="3"/>
    <s v="Garland"/>
    <s v="Texas"/>
    <s v="Stacey Cereghino"/>
    <s v="Michael Blythe"/>
    <n v="1"/>
    <x v="34"/>
    <n v="360.94279999999998"/>
    <n v="324.45269999999999"/>
    <n v="0"/>
    <n v="0"/>
    <n v="540.75450000000001"/>
    <n v="360.94279999999998"/>
    <n v="-36.490099999999998"/>
    <n v="1"/>
    <n v="324.45269999999999"/>
  </r>
  <r>
    <s v="Bikes"/>
    <x v="12"/>
    <x v="37"/>
    <x v="5"/>
    <x v="3"/>
    <s v="Chicago"/>
    <s v="Illinois"/>
    <s v="Yao-Qiang Cheng"/>
    <s v="Michael Blythe"/>
    <n v="1"/>
    <x v="34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6"/>
    <x v="3"/>
    <s v="Carrollton"/>
    <s v="Texas"/>
    <s v="Marjorie Lee"/>
    <s v="Michael Blythe"/>
    <n v="1"/>
    <x v="34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6"/>
    <x v="67"/>
    <x v="5"/>
    <x v="3"/>
    <s v="Odessa"/>
    <s v="Missouri"/>
    <s v="Valerie Hendricks"/>
    <s v="Michael Blythe"/>
    <n v="1"/>
    <x v="34"/>
    <n v="1554.9478999999999"/>
    <n v="1308.9375"/>
    <n v="0"/>
    <n v="0"/>
    <n v="2181.5625"/>
    <n v="1554.9478999999999"/>
    <n v="-246.0104"/>
    <n v="1"/>
    <n v="1308.9375"/>
  </r>
  <r>
    <s v="Bikes"/>
    <x v="16"/>
    <x v="67"/>
    <x v="6"/>
    <x v="3"/>
    <s v="Austin"/>
    <s v="Texas"/>
    <s v="Janet Gates"/>
    <s v="Michael Blythe"/>
    <n v="1"/>
    <x v="34"/>
    <n v="1554.9478999999999"/>
    <n v="1308.9375"/>
    <n v="0"/>
    <n v="0"/>
    <n v="2181.5625"/>
    <n v="7774.7394999999997"/>
    <n v="-1230.0519999999999"/>
    <n v="5"/>
    <n v="6544.6875"/>
  </r>
  <r>
    <s v="Bikes"/>
    <x v="16"/>
    <x v="61"/>
    <x v="5"/>
    <x v="3"/>
    <s v="Odessa"/>
    <s v="Missouri"/>
    <s v="Valerie Hendricks"/>
    <s v="Michael Blythe"/>
    <n v="1"/>
    <x v="34"/>
    <n v="1554.9478999999999"/>
    <n v="1308.9375"/>
    <n v="0"/>
    <n v="0"/>
    <n v="2181.5625"/>
    <n v="7774.7394999999997"/>
    <n v="-1230.0519999999999"/>
    <n v="5"/>
    <n v="6544.6875"/>
  </r>
  <r>
    <s v="Bikes"/>
    <x v="16"/>
    <x v="61"/>
    <x v="6"/>
    <x v="3"/>
    <s v="Austin"/>
    <s v="Texas"/>
    <s v="Janet Gates"/>
    <s v="Michael Blythe"/>
    <n v="1"/>
    <x v="34"/>
    <n v="1554.9478999999999"/>
    <n v="1308.9375"/>
    <n v="0"/>
    <n v="0"/>
    <n v="2181.5625"/>
    <n v="10884.6353"/>
    <n v="-1722.0727999999999"/>
    <n v="7"/>
    <n v="9162.5625"/>
  </r>
  <r>
    <s v="Bikes"/>
    <x v="16"/>
    <x v="61"/>
    <x v="6"/>
    <x v="3"/>
    <s v="Garland"/>
    <s v="Texas"/>
    <s v="Stacey Cereghino"/>
    <s v="Michael Blythe"/>
    <n v="1"/>
    <x v="34"/>
    <n v="1554.9478999999999"/>
    <n v="1308.9375"/>
    <n v="0"/>
    <n v="0"/>
    <n v="2181.5625"/>
    <n v="1554.9478999999999"/>
    <n v="-246.0104"/>
    <n v="1"/>
    <n v="1308.9375"/>
  </r>
  <r>
    <s v="Bikes"/>
    <x v="16"/>
    <x v="68"/>
    <x v="5"/>
    <x v="3"/>
    <s v="Odessa"/>
    <s v="Missouri"/>
    <s v="Valerie Hendricks"/>
    <s v="Michael Blythe"/>
    <n v="1"/>
    <x v="34"/>
    <n v="1554.9478999999999"/>
    <n v="1308.9375"/>
    <n v="0"/>
    <n v="0"/>
    <n v="2181.5625"/>
    <n v="10884.6353"/>
    <n v="-1722.0727999999999"/>
    <n v="7"/>
    <n v="9162.5625"/>
  </r>
  <r>
    <s v="Bikes"/>
    <x v="16"/>
    <x v="68"/>
    <x v="6"/>
    <x v="3"/>
    <s v="Austin"/>
    <s v="Texas"/>
    <s v="Janet Gates"/>
    <s v="Michael Blythe"/>
    <n v="1"/>
    <x v="34"/>
    <n v="1554.9478999999999"/>
    <n v="1308.9375"/>
    <n v="0"/>
    <n v="0"/>
    <n v="2181.5625"/>
    <n v="7774.7394999999997"/>
    <n v="-1230.0519999999999"/>
    <n v="5"/>
    <n v="6544.6875"/>
  </r>
  <r>
    <s v="Bikes"/>
    <x v="16"/>
    <x v="69"/>
    <x v="5"/>
    <x v="3"/>
    <s v="Odessa"/>
    <s v="Missouri"/>
    <s v="Valerie Hendricks"/>
    <s v="Michael Blythe"/>
    <n v="1"/>
    <x v="34"/>
    <n v="1554.9478999999999"/>
    <n v="1308.9375"/>
    <n v="0"/>
    <n v="0"/>
    <n v="2181.5625"/>
    <n v="4664.8437000000004"/>
    <n v="-738.03120000000001"/>
    <n v="3"/>
    <n v="3926.8125"/>
  </r>
  <r>
    <s v="Bikes"/>
    <x v="16"/>
    <x v="69"/>
    <x v="6"/>
    <x v="3"/>
    <s v="Austin"/>
    <s v="Texas"/>
    <s v="Janet Gates"/>
    <s v="Michael Blythe"/>
    <n v="1"/>
    <x v="34"/>
    <n v="1554.9478999999999"/>
    <n v="1308.9375"/>
    <n v="0"/>
    <n v="0"/>
    <n v="2181.5625"/>
    <n v="7774.7394999999997"/>
    <n v="-1230.0519999999999"/>
    <n v="5"/>
    <n v="6544.6875"/>
  </r>
  <r>
    <s v="Bikes"/>
    <x v="16"/>
    <x v="70"/>
    <x v="5"/>
    <x v="3"/>
    <s v="Odessa"/>
    <s v="Missouri"/>
    <s v="Valerie Hendricks"/>
    <s v="Michael Blythe"/>
    <n v="1"/>
    <x v="34"/>
    <n v="1518.7864"/>
    <n v="1466.01"/>
    <n v="0"/>
    <n v="0"/>
    <n v="2443.35"/>
    <n v="3037.5727999999999"/>
    <n v="-105.5528"/>
    <n v="2"/>
    <n v="2932.02"/>
  </r>
  <r>
    <s v="Bikes"/>
    <x v="16"/>
    <x v="70"/>
    <x v="6"/>
    <x v="3"/>
    <s v="Austin"/>
    <s v="Texas"/>
    <s v="Janet Gates"/>
    <s v="Michael Blythe"/>
    <n v="1"/>
    <x v="34"/>
    <n v="1518.7864"/>
    <n v="1466.01"/>
    <n v="0"/>
    <n v="0"/>
    <n v="2443.35"/>
    <n v="7593.9319999999998"/>
    <n v="-263.88200000000001"/>
    <n v="5"/>
    <n v="7330.05"/>
  </r>
  <r>
    <s v="Bikes"/>
    <x v="16"/>
    <x v="70"/>
    <x v="6"/>
    <x v="3"/>
    <s v="Garland"/>
    <s v="Texas"/>
    <s v="Stacey Cereghino"/>
    <s v="Michael Blythe"/>
    <n v="1"/>
    <x v="34"/>
    <n v="1518.7864"/>
    <n v="1466.01"/>
    <n v="0"/>
    <n v="0"/>
    <n v="2443.35"/>
    <n v="3037.5727999999999"/>
    <n v="-105.5528"/>
    <n v="2"/>
    <n v="2932.02"/>
  </r>
  <r>
    <s v="Bikes"/>
    <x v="16"/>
    <x v="87"/>
    <x v="5"/>
    <x v="3"/>
    <s v="Odessa"/>
    <s v="Missouri"/>
    <s v="Valerie Hendricks"/>
    <s v="Michael Blythe"/>
    <n v="1"/>
    <x v="34"/>
    <n v="1518.7864"/>
    <n v="1466.01"/>
    <n v="0"/>
    <n v="0"/>
    <n v="2443.35"/>
    <n v="7593.9319999999998"/>
    <n v="-263.88200000000001"/>
    <n v="5"/>
    <n v="7330.05"/>
  </r>
  <r>
    <s v="Bikes"/>
    <x v="16"/>
    <x v="87"/>
    <x v="6"/>
    <x v="3"/>
    <s v="Austin"/>
    <s v="Texas"/>
    <s v="Janet Gates"/>
    <s v="Michael Blythe"/>
    <n v="1"/>
    <x v="34"/>
    <n v="1518.7864"/>
    <n v="1466.01"/>
    <n v="0"/>
    <n v="0"/>
    <n v="2443.35"/>
    <n v="7593.9319999999998"/>
    <n v="-263.88200000000001"/>
    <n v="5"/>
    <n v="7330.05"/>
  </r>
  <r>
    <s v="Bikes"/>
    <x v="16"/>
    <x v="87"/>
    <x v="6"/>
    <x v="3"/>
    <s v="Garland"/>
    <s v="Texas"/>
    <s v="Stacey Cereghino"/>
    <s v="Michael Blythe"/>
    <n v="1"/>
    <x v="34"/>
    <n v="1518.7864"/>
    <n v="1466.01"/>
    <n v="0"/>
    <n v="0"/>
    <n v="2443.35"/>
    <n v="3037.5727999999999"/>
    <n v="-105.5528"/>
    <n v="2"/>
    <n v="2932.02"/>
  </r>
  <r>
    <s v="Bikes"/>
    <x v="16"/>
    <x v="71"/>
    <x v="5"/>
    <x v="3"/>
    <s v="Odessa"/>
    <s v="Missouri"/>
    <s v="Valerie Hendricks"/>
    <s v="Michael Blythe"/>
    <n v="1"/>
    <x v="34"/>
    <n v="1518.7864"/>
    <n v="1466.01"/>
    <n v="0"/>
    <n v="0"/>
    <n v="2443.35"/>
    <n v="7593.9319999999998"/>
    <n v="-263.88200000000001"/>
    <n v="5"/>
    <n v="7330.05"/>
  </r>
  <r>
    <s v="Bikes"/>
    <x v="16"/>
    <x v="71"/>
    <x v="6"/>
    <x v="3"/>
    <s v="Austin"/>
    <s v="Texas"/>
    <s v="Janet Gates"/>
    <s v="Michael Blythe"/>
    <n v="1"/>
    <x v="34"/>
    <n v="1518.7864"/>
    <n v="1466.01"/>
    <n v="0"/>
    <n v="0"/>
    <n v="2443.35"/>
    <n v="3037.5727999999999"/>
    <n v="-105.5528"/>
    <n v="2"/>
    <n v="2932.02"/>
  </r>
  <r>
    <s v="Bikes"/>
    <x v="16"/>
    <x v="72"/>
    <x v="5"/>
    <x v="3"/>
    <s v="Odessa"/>
    <s v="Missouri"/>
    <s v="Valerie Hendricks"/>
    <s v="Michael Blythe"/>
    <n v="1"/>
    <x v="34"/>
    <n v="1554.9478999999999"/>
    <n v="1308.9375"/>
    <n v="0"/>
    <n v="0"/>
    <n v="2181.5625"/>
    <n v="3109.8957999999998"/>
    <n v="-492.02080000000001"/>
    <n v="2"/>
    <n v="2617.875"/>
  </r>
  <r>
    <s v="Bikes"/>
    <x v="16"/>
    <x v="72"/>
    <x v="6"/>
    <x v="3"/>
    <s v="Austin"/>
    <s v="Texas"/>
    <s v="Janet Gates"/>
    <s v="Michael Blythe"/>
    <n v="1"/>
    <x v="34"/>
    <n v="1554.9478999999999"/>
    <n v="1308.9375"/>
    <n v="0"/>
    <n v="0"/>
    <n v="2181.5625"/>
    <n v="3109.8957999999998"/>
    <n v="-492.02080000000001"/>
    <n v="2"/>
    <n v="2617.875"/>
  </r>
  <r>
    <s v="Bikes"/>
    <x v="16"/>
    <x v="73"/>
    <x v="5"/>
    <x v="3"/>
    <s v="Odessa"/>
    <s v="Missouri"/>
    <s v="Valerie Hendricks"/>
    <s v="Michael Blythe"/>
    <n v="1"/>
    <x v="34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3"/>
    <x v="6"/>
    <x v="3"/>
    <s v="Austin"/>
    <s v="Texas"/>
    <s v="Janet Gates"/>
    <s v="Michael Blythe"/>
    <n v="1"/>
    <x v="3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3"/>
    <x v="6"/>
    <x v="3"/>
    <s v="Garland"/>
    <s v="Texas"/>
    <s v="Stacey Cereghino"/>
    <s v="Michael Blythe"/>
    <n v="1"/>
    <x v="34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5"/>
    <x v="3"/>
    <s v="Odessa"/>
    <s v="Missouri"/>
    <s v="Valerie Hendricks"/>
    <s v="Michael Blythe"/>
    <n v="1"/>
    <x v="34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6"/>
    <x v="3"/>
    <s v="Austin"/>
    <s v="Texas"/>
    <s v="Janet Gates"/>
    <s v="Michael Blythe"/>
    <n v="1"/>
    <x v="34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6"/>
    <x v="3"/>
    <s v="Garland"/>
    <s v="Texas"/>
    <s v="Stacey Cereghino"/>
    <s v="Michael Blythe"/>
    <n v="1"/>
    <x v="3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5"/>
    <x v="3"/>
    <s v="Odessa"/>
    <s v="Missouri"/>
    <s v="Valerie Hendricks"/>
    <s v="Michael Blythe"/>
    <n v="1"/>
    <x v="34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5"/>
    <x v="6"/>
    <x v="3"/>
    <s v="Austin"/>
    <s v="Texas"/>
    <s v="Janet Gates"/>
    <s v="Michael Blythe"/>
    <n v="1"/>
    <x v="34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88"/>
    <x v="5"/>
    <x v="3"/>
    <s v="Odessa"/>
    <s v="Missouri"/>
    <s v="Valerie Hendricks"/>
    <s v="Michael Blythe"/>
    <n v="1"/>
    <x v="34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88"/>
    <x v="6"/>
    <x v="3"/>
    <s v="Austin"/>
    <s v="Texas"/>
    <s v="Janet Gates"/>
    <s v="Michael Blythe"/>
    <n v="1"/>
    <x v="3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5"/>
    <x v="3"/>
    <s v="Odessa"/>
    <s v="Missouri"/>
    <s v="Valerie Hendricks"/>
    <s v="Michael Blythe"/>
    <n v="1"/>
    <x v="34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6"/>
    <x v="3"/>
    <s v="Garland"/>
    <s v="Texas"/>
    <s v="Stacey Cereghino"/>
    <s v="Michael Blythe"/>
    <n v="1"/>
    <x v="3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7"/>
    <x v="6"/>
    <x v="3"/>
    <s v="Austin"/>
    <s v="Texas"/>
    <s v="Janet Gates"/>
    <s v="Michael Blythe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7"/>
    <x v="6"/>
    <x v="3"/>
    <s v="Garland"/>
    <s v="Texas"/>
    <s v="Stacey Cereghino"/>
    <s v="Michael Blythe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5"/>
    <x v="3"/>
    <s v="Odessa"/>
    <s v="Missouri"/>
    <s v="Valerie Hendricks"/>
    <s v="Michael Blythe"/>
    <n v="1"/>
    <x v="3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8"/>
    <x v="6"/>
    <x v="3"/>
    <s v="Austin"/>
    <s v="Texas"/>
    <s v="Janet Gates"/>
    <s v="Michael Blythe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5"/>
    <x v="3"/>
    <s v="Odessa"/>
    <s v="Missouri"/>
    <s v="Valerie Hendricks"/>
    <s v="Michael Blythe"/>
    <n v="1"/>
    <x v="34"/>
    <n v="486.70659999999998"/>
    <n v="469.79399999999998"/>
    <n v="0"/>
    <n v="0"/>
    <n v="782.99"/>
    <n v="3406.9461999999999"/>
    <n v="-118.3882"/>
    <n v="7"/>
    <n v="3288.558"/>
  </r>
  <r>
    <s v="Bikes"/>
    <x v="16"/>
    <x v="55"/>
    <x v="6"/>
    <x v="3"/>
    <s v="Austin"/>
    <s v="Texas"/>
    <s v="Janet Gates"/>
    <s v="Michael Blythe"/>
    <n v="1"/>
    <x v="3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6"/>
    <x v="3"/>
    <s v="Garland"/>
    <s v="Texas"/>
    <s v="Stacey Cereghino"/>
    <s v="Michael Blythe"/>
    <n v="1"/>
    <x v="34"/>
    <n v="486.70659999999998"/>
    <n v="469.79399999999998"/>
    <n v="0"/>
    <n v="0"/>
    <n v="782.99"/>
    <n v="4867.0659999999998"/>
    <n v="-169.126"/>
    <n v="10"/>
    <n v="4697.9399999999996"/>
  </r>
  <r>
    <s v="Bikes"/>
    <x v="16"/>
    <x v="56"/>
    <x v="5"/>
    <x v="3"/>
    <s v="Tuscola"/>
    <s v="Illinois"/>
    <s v="Robert Stotka"/>
    <s v="Michael Blythe"/>
    <n v="1"/>
    <x v="3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5"/>
    <x v="3"/>
    <s v="Odessa"/>
    <s v="Missouri"/>
    <s v="Valerie Hendricks"/>
    <s v="Michael Blythe"/>
    <n v="1"/>
    <x v="3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6"/>
    <x v="6"/>
    <x v="3"/>
    <s v="Austin"/>
    <s v="Texas"/>
    <s v="Janet Gates"/>
    <s v="Michael Blythe"/>
    <n v="1"/>
    <x v="3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6"/>
    <x v="3"/>
    <s v="Houston"/>
    <s v="Texas"/>
    <s v="Michael Blythe"/>
    <s v="Michael Blythe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6"/>
    <x v="3"/>
    <s v="Garland"/>
    <s v="Texas"/>
    <s v="Stacey Cereghino"/>
    <s v="Michael Blythe"/>
    <n v="1"/>
    <x v="34"/>
    <n v="486.70659999999998"/>
    <n v="469.79399999999998"/>
    <n v="0"/>
    <n v="0"/>
    <n v="782.99"/>
    <n v="3406.9461999999999"/>
    <n v="-118.3882"/>
    <n v="7"/>
    <n v="3288.558"/>
  </r>
  <r>
    <s v="Bikes"/>
    <x v="16"/>
    <x v="79"/>
    <x v="5"/>
    <x v="3"/>
    <s v="Odessa"/>
    <s v="Missouri"/>
    <s v="Valerie Hendricks"/>
    <s v="Michael Blythe"/>
    <n v="1"/>
    <x v="3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9"/>
    <x v="6"/>
    <x v="3"/>
    <s v="Austin"/>
    <s v="Texas"/>
    <s v="Janet Gates"/>
    <s v="Michael Blythe"/>
    <n v="1"/>
    <x v="34"/>
    <n v="486.70659999999998"/>
    <n v="469.79399999999998"/>
    <n v="0"/>
    <n v="0"/>
    <n v="782.99"/>
    <n v="3406.9461999999999"/>
    <n v="-118.3882"/>
    <n v="7"/>
    <n v="3288.558"/>
  </r>
  <r>
    <s v="Bikes"/>
    <x v="16"/>
    <x v="79"/>
    <x v="6"/>
    <x v="3"/>
    <s v="Garland"/>
    <s v="Texas"/>
    <s v="Stacey Cereghino"/>
    <s v="Michael Blythe"/>
    <n v="1"/>
    <x v="34"/>
    <n v="486.70659999999998"/>
    <n v="469.79399999999998"/>
    <n v="0"/>
    <n v="0"/>
    <n v="782.99"/>
    <n v="2920.2395999999999"/>
    <n v="-101.4756"/>
    <n v="6"/>
    <n v="2818.7640000000001"/>
  </r>
  <r>
    <s v="Bikes"/>
    <x v="16"/>
    <x v="80"/>
    <x v="5"/>
    <x v="3"/>
    <s v="Odessa"/>
    <s v="Missouri"/>
    <s v="Valerie Hendricks"/>
    <s v="Michael Blythe"/>
    <n v="1"/>
    <x v="3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0"/>
    <x v="6"/>
    <x v="3"/>
    <s v="Austin"/>
    <s v="Texas"/>
    <s v="Janet Gates"/>
    <s v="Michael Blythe"/>
    <n v="1"/>
    <x v="34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7"/>
    <x v="5"/>
    <x v="3"/>
    <s v="Tuscola"/>
    <s v="Illinois"/>
    <s v="Robert Stotka"/>
    <s v="Michael Blythe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5"/>
    <x v="3"/>
    <s v="Odessa"/>
    <s v="Missouri"/>
    <s v="Valerie Hendricks"/>
    <s v="Michael Blythe"/>
    <n v="1"/>
    <x v="3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7"/>
    <x v="6"/>
    <x v="3"/>
    <s v="Austin"/>
    <s v="Texas"/>
    <s v="Janet Gates"/>
    <s v="Michael Blythe"/>
    <n v="1"/>
    <x v="3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6"/>
    <x v="3"/>
    <s v="Houston"/>
    <s v="Texas"/>
    <s v="Michael Blythe"/>
    <s v="Michael Blythe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6"/>
    <x v="3"/>
    <s v="Garland"/>
    <s v="Texas"/>
    <s v="Stacey Cereghino"/>
    <s v="Michael Blythe"/>
    <n v="1"/>
    <x v="34"/>
    <n v="486.70659999999998"/>
    <n v="430.64449999999999"/>
    <n v="0.05"/>
    <n v="344.51560000000001"/>
    <n v="782.99"/>
    <n v="7787.3055999999997"/>
    <n v="-1241.5092"/>
    <n v="16"/>
    <n v="6545.7964000000002"/>
  </r>
  <r>
    <s v="Bikes"/>
    <x v="16"/>
    <x v="89"/>
    <x v="5"/>
    <x v="3"/>
    <s v="Tuscola"/>
    <s v="Illinois"/>
    <s v="Robert Stotka"/>
    <s v="Michael Blythe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5"/>
    <x v="3"/>
    <s v="Odessa"/>
    <s v="Missouri"/>
    <s v="Valerie Hendricks"/>
    <s v="Michael Blythe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6"/>
    <x v="3"/>
    <s v="Austin"/>
    <s v="Texas"/>
    <s v="Janet Gates"/>
    <s v="Michael Blythe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6"/>
    <x v="3"/>
    <s v="Houston"/>
    <s v="Texas"/>
    <s v="Michael Blythe"/>
    <s v="Michael Blythe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6"/>
    <x v="3"/>
    <s v="Garland"/>
    <s v="Texas"/>
    <s v="Stacey Cereghino"/>
    <s v="Michael Blythe"/>
    <n v="1"/>
    <x v="34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1"/>
    <x v="5"/>
    <x v="3"/>
    <s v="Odessa"/>
    <s v="Missouri"/>
    <s v="Valerie Hendricks"/>
    <s v="Michael Blythe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6"/>
    <x v="3"/>
    <s v="Austin"/>
    <s v="Texas"/>
    <s v="Janet Gates"/>
    <s v="Michael Blythe"/>
    <n v="1"/>
    <x v="3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1"/>
    <x v="6"/>
    <x v="3"/>
    <s v="Garland"/>
    <s v="Texas"/>
    <s v="Stacey Cereghino"/>
    <s v="Michael Blythe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82"/>
    <x v="5"/>
    <x v="3"/>
    <s v="Odessa"/>
    <s v="Missouri"/>
    <s v="Valerie Hendricks"/>
    <s v="Michael Blythe"/>
    <n v="1"/>
    <x v="34"/>
    <n v="486.70659999999998"/>
    <n v="469.79399999999998"/>
    <n v="0"/>
    <n v="0"/>
    <n v="782.99"/>
    <n v="3406.9461999999999"/>
    <n v="-118.3882"/>
    <n v="7"/>
    <n v="3288.558"/>
  </r>
  <r>
    <s v="Bikes"/>
    <x v="16"/>
    <x v="82"/>
    <x v="6"/>
    <x v="3"/>
    <s v="Austin"/>
    <s v="Texas"/>
    <s v="Janet Gates"/>
    <s v="Michael Blythe"/>
    <n v="1"/>
    <x v="34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8"/>
    <x v="5"/>
    <x v="3"/>
    <s v="Tuscola"/>
    <s v="Illinois"/>
    <s v="Robert Stotka"/>
    <s v="Michael Blythe"/>
    <n v="1"/>
    <x v="3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5"/>
    <x v="3"/>
    <s v="Odessa"/>
    <s v="Missouri"/>
    <s v="Valerie Hendricks"/>
    <s v="Michael Blythe"/>
    <n v="1"/>
    <x v="34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8"/>
    <x v="6"/>
    <x v="3"/>
    <s v="Austin"/>
    <s v="Texas"/>
    <s v="Janet Gates"/>
    <s v="Michael Blythe"/>
    <n v="1"/>
    <x v="34"/>
    <n v="486.70659999999998"/>
    <n v="469.79399999999998"/>
    <n v="0"/>
    <n v="0"/>
    <n v="782.99"/>
    <n v="3406.9461999999999"/>
    <n v="-118.3882"/>
    <n v="7"/>
    <n v="3288.558"/>
  </r>
  <r>
    <s v="Bikes"/>
    <x v="16"/>
    <x v="58"/>
    <x v="6"/>
    <x v="3"/>
    <s v="Houston"/>
    <s v="Texas"/>
    <s v="Michael Blythe"/>
    <s v="Michael Blythe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6"/>
    <x v="3"/>
    <s v="Garland"/>
    <s v="Texas"/>
    <s v="Stacey Cereghino"/>
    <s v="Michael Blythe"/>
    <n v="1"/>
    <x v="34"/>
    <n v="486.70659999999998"/>
    <n v="469.79399999999998"/>
    <n v="0"/>
    <n v="0"/>
    <n v="782.99"/>
    <n v="2920.2395999999999"/>
    <n v="-101.4756"/>
    <n v="6"/>
    <n v="2818.7640000000001"/>
  </r>
  <r>
    <s v="Bikes"/>
    <x v="16"/>
    <x v="83"/>
    <x v="5"/>
    <x v="3"/>
    <s v="Tuscola"/>
    <s v="Illinois"/>
    <s v="Robert Stotka"/>
    <s v="Michael Blythe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5"/>
    <x v="3"/>
    <s v="Odessa"/>
    <s v="Missouri"/>
    <s v="Valerie Hendricks"/>
    <s v="Michael Blythe"/>
    <n v="1"/>
    <x v="3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6"/>
    <x v="3"/>
    <s v="Austin"/>
    <s v="Texas"/>
    <s v="Janet Gates"/>
    <s v="Michael Blythe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6"/>
    <x v="3"/>
    <s v="Houston"/>
    <s v="Texas"/>
    <s v="Michael Blythe"/>
    <s v="Michael Blythe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6"/>
    <x v="3"/>
    <s v="Garland"/>
    <s v="Texas"/>
    <s v="Stacey Cereghino"/>
    <s v="Michael Blythe"/>
    <n v="1"/>
    <x v="34"/>
    <n v="486.70659999999998"/>
    <n v="469.79399999999998"/>
    <n v="0"/>
    <n v="0"/>
    <n v="782.99"/>
    <n v="2433.5329999999999"/>
    <n v="-84.563000000000002"/>
    <n v="5"/>
    <n v="2348.9699999999998"/>
  </r>
  <r>
    <s v="Accessories"/>
    <x v="13"/>
    <x v="47"/>
    <x v="5"/>
    <x v="3"/>
    <s v="Odessa"/>
    <s v="Missouri"/>
    <s v="Valerie Hendricks"/>
    <s v="Michael Blythe"/>
    <n v="1"/>
    <x v="34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6"/>
    <x v="3"/>
    <s v="Carrollton"/>
    <s v="Texas"/>
    <s v="Marjorie Lee"/>
    <s v="Michael Blythe"/>
    <n v="1"/>
    <x v="34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5"/>
    <x v="3"/>
    <s v="Odessa"/>
    <s v="Missouri"/>
    <s v="Valerie Hendricks"/>
    <s v="Michael Blythe"/>
    <n v="1"/>
    <x v="34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6"/>
    <x v="3"/>
    <s v="Carrollton"/>
    <s v="Texas"/>
    <s v="Marjorie Lee"/>
    <s v="Michael Blythe"/>
    <n v="1"/>
    <x v="34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Carrollton"/>
    <s v="Texas"/>
    <s v="Marjorie Lee"/>
    <s v="Michael Blythe"/>
    <n v="1"/>
    <x v="34"/>
    <n v="13.0863"/>
    <n v="20.186499999999999"/>
    <n v="0"/>
    <n v="0"/>
    <n v="33.644199999999998"/>
    <n v="39.258899999999997"/>
    <n v="21.300599999999999"/>
    <n v="3"/>
    <n v="60.5595"/>
  </r>
  <r>
    <s v="Clothing"/>
    <x v="14"/>
    <x v="50"/>
    <x v="6"/>
    <x v="3"/>
    <s v="Carrollton"/>
    <s v="Texas"/>
    <s v="Marjorie Lee"/>
    <s v="Michael Blythe"/>
    <n v="1"/>
    <x v="34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6"/>
    <x v="3"/>
    <s v="Carrollton"/>
    <s v="Texas"/>
    <s v="Marjorie Lee"/>
    <s v="Michael Blythe"/>
    <n v="1"/>
    <x v="34"/>
    <n v="30.933399999999999"/>
    <n v="44.994"/>
    <n v="0"/>
    <n v="0"/>
    <n v="74.989999999999995"/>
    <n v="185.60040000000001"/>
    <n v="84.363600000000005"/>
    <n v="6"/>
    <n v="269.964"/>
  </r>
  <r>
    <s v="Clothing"/>
    <x v="0"/>
    <x v="0"/>
    <x v="6"/>
    <x v="3"/>
    <s v="Houston"/>
    <s v="Texas"/>
    <s v="John Arthur"/>
    <s v="Michael Blythe"/>
    <n v="1"/>
    <x v="2"/>
    <n v="6.9222999999999999"/>
    <n v="5.1864999999999997"/>
    <n v="0"/>
    <n v="0"/>
    <n v="8.6441999999999997"/>
    <n v="55.378399999999999"/>
    <n v="-13.8864"/>
    <n v="8"/>
    <n v="41.491999999999997"/>
  </r>
  <r>
    <s v="Clothing"/>
    <x v="0"/>
    <x v="0"/>
    <x v="6"/>
    <x v="3"/>
    <s v="San Antonio"/>
    <s v="Texas"/>
    <s v="Robert Vessa"/>
    <s v="Michael Blythe"/>
    <n v="1"/>
    <x v="2"/>
    <n v="6.9222999999999999"/>
    <n v="5.1864999999999997"/>
    <n v="0"/>
    <n v="0"/>
    <n v="8.6441999999999997"/>
    <n v="20.7669"/>
    <n v="-5.2073999999999998"/>
    <n v="3"/>
    <n v="15.5595"/>
  </r>
  <r>
    <s v="Clothing"/>
    <x v="2"/>
    <x v="2"/>
    <x v="5"/>
    <x v="3"/>
    <s v="Saint Louis"/>
    <s v="Missouri"/>
    <s v="Julie Taft-Rider"/>
    <s v="Michael Blythe"/>
    <n v="1"/>
    <x v="2"/>
    <n v="15.6709"/>
    <n v="22.794"/>
    <n v="0"/>
    <n v="0"/>
    <n v="37.99"/>
    <n v="31.341799999999999"/>
    <n v="14.2462"/>
    <n v="2"/>
    <n v="45.588000000000001"/>
  </r>
  <r>
    <s v="Clothing"/>
    <x v="2"/>
    <x v="2"/>
    <x v="6"/>
    <x v="3"/>
    <s v="Corpus Christi"/>
    <s v="Texas"/>
    <s v="Carol Elliott"/>
    <s v="Michael Blythe"/>
    <n v="1"/>
    <x v="2"/>
    <n v="15.6709"/>
    <n v="22.794"/>
    <n v="0"/>
    <n v="0"/>
    <n v="37.99"/>
    <n v="31.341799999999999"/>
    <n v="14.2462"/>
    <n v="2"/>
    <n v="45.588000000000001"/>
  </r>
  <r>
    <s v="Clothing"/>
    <x v="2"/>
    <x v="2"/>
    <x v="6"/>
    <x v="3"/>
    <s v="Houston"/>
    <s v="Texas"/>
    <s v="John Arthur"/>
    <s v="Michael Blythe"/>
    <n v="1"/>
    <x v="2"/>
    <n v="15.6709"/>
    <n v="20.894500000000001"/>
    <n v="0.05"/>
    <n v="20.894500000000001"/>
    <n v="37.99"/>
    <n v="313.41800000000001"/>
    <n v="83.577500000000001"/>
    <n v="20"/>
    <n v="396.99549999999999"/>
  </r>
  <r>
    <s v="Clothing"/>
    <x v="2"/>
    <x v="3"/>
    <x v="6"/>
    <x v="3"/>
    <s v="Corpus Christi"/>
    <s v="Texas"/>
    <s v="Carol Elliott"/>
    <s v="Michael Blythe"/>
    <n v="1"/>
    <x v="2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6"/>
    <x v="3"/>
    <s v="Houston"/>
    <s v="Texas"/>
    <s v="John Arthur"/>
    <s v="Michael Blythe"/>
    <n v="1"/>
    <x v="2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7"/>
    <x v="6"/>
    <x v="3"/>
    <s v="Corpus Christi"/>
    <s v="Texas"/>
    <s v="Carol Elliott"/>
    <s v="Michael Blythe"/>
    <n v="1"/>
    <x v="2"/>
    <n v="9.1593"/>
    <n v="14.1289"/>
    <n v="0"/>
    <n v="0"/>
    <n v="23.548100000000002"/>
    <n v="9.1593"/>
    <n v="4.9695999999999998"/>
    <n v="1"/>
    <n v="14.1289"/>
  </r>
  <r>
    <s v="Components"/>
    <x v="3"/>
    <x v="8"/>
    <x v="5"/>
    <x v="3"/>
    <s v="Saint Louis"/>
    <s v="Missouri"/>
    <s v="Julie Taft-Rider"/>
    <s v="Michael Blythe"/>
    <n v="1"/>
    <x v="2"/>
    <n v="101.89360000000001"/>
    <n v="137.69399999999999"/>
    <n v="0"/>
    <n v="0"/>
    <n v="229.49"/>
    <n v="305.68079999999998"/>
    <n v="107.4012"/>
    <n v="3"/>
    <n v="413.08199999999999"/>
  </r>
  <r>
    <s v="Components"/>
    <x v="3"/>
    <x v="8"/>
    <x v="6"/>
    <x v="3"/>
    <s v="Corpus Christi"/>
    <s v="Texas"/>
    <s v="Carol Elliott"/>
    <s v="Michael Blythe"/>
    <n v="1"/>
    <x v="2"/>
    <n v="101.89360000000001"/>
    <n v="137.69399999999999"/>
    <n v="0"/>
    <n v="0"/>
    <n v="229.49"/>
    <n v="203.78720000000001"/>
    <n v="71.600800000000007"/>
    <n v="2"/>
    <n v="275.38799999999998"/>
  </r>
  <r>
    <s v="Components"/>
    <x v="4"/>
    <x v="9"/>
    <x v="5"/>
    <x v="3"/>
    <s v="Saint Louis"/>
    <s v="Missouri"/>
    <s v="Julie Taft-Rider"/>
    <s v="Michael Blythe"/>
    <n v="1"/>
    <x v="2"/>
    <n v="55.380099999999999"/>
    <n v="74.837999999999994"/>
    <n v="0"/>
    <n v="0"/>
    <n v="124.73"/>
    <n v="55.380099999999999"/>
    <n v="19.457899999999999"/>
    <n v="1"/>
    <n v="74.837999999999994"/>
  </r>
  <r>
    <s v="Components"/>
    <x v="4"/>
    <x v="9"/>
    <x v="6"/>
    <x v="3"/>
    <s v="Corpus Christi"/>
    <s v="Texas"/>
    <s v="Carol Elliott"/>
    <s v="Michael Blythe"/>
    <n v="1"/>
    <x v="2"/>
    <n v="55.380099999999999"/>
    <n v="74.837999999999994"/>
    <n v="0"/>
    <n v="0"/>
    <n v="124.73"/>
    <n v="110.7602"/>
    <n v="38.915799999999997"/>
    <n v="2"/>
    <n v="149.67599999999999"/>
  </r>
  <r>
    <s v="Components"/>
    <x v="5"/>
    <x v="10"/>
    <x v="5"/>
    <x v="3"/>
    <s v="Saint Louis"/>
    <s v="Missouri"/>
    <s v="Julie Taft-Rider"/>
    <s v="Michael Blythe"/>
    <n v="1"/>
    <x v="2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0"/>
    <x v="6"/>
    <x v="3"/>
    <s v="Corpus Christi"/>
    <s v="Texas"/>
    <s v="Carol Elliott"/>
    <s v="Michael Blythe"/>
    <n v="1"/>
    <x v="2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6"/>
    <x v="3"/>
    <s v="Corpus Christi"/>
    <s v="Texas"/>
    <s v="Carol Elliott"/>
    <s v="Michael Blythe"/>
    <n v="1"/>
    <x v="2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2"/>
    <x v="5"/>
    <x v="3"/>
    <s v="Saint Louis"/>
    <s v="Missouri"/>
    <s v="Julie Taft-Rider"/>
    <s v="Michael Blythe"/>
    <n v="1"/>
    <x v="2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6"/>
    <x v="3"/>
    <s v="Corpus Christi"/>
    <s v="Texas"/>
    <s v="Carol Elliott"/>
    <s v="Michael Blythe"/>
    <n v="1"/>
    <x v="2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4"/>
    <x v="5"/>
    <x v="3"/>
    <s v="Saint Louis"/>
    <s v="Missouri"/>
    <s v="Julie Taft-Rider"/>
    <s v="Michael Blythe"/>
    <n v="1"/>
    <x v="2"/>
    <n v="747.2002"/>
    <n v="744.27269999999999"/>
    <n v="0"/>
    <n v="0"/>
    <n v="1240.4545000000001"/>
    <n v="1494.4004"/>
    <n v="-5.8550000000000004"/>
    <n v="2"/>
    <n v="1488.5454"/>
  </r>
  <r>
    <s v="Components"/>
    <x v="6"/>
    <x v="17"/>
    <x v="5"/>
    <x v="3"/>
    <s v="Saint Louis"/>
    <s v="Missouri"/>
    <s v="Julie Taft-Rider"/>
    <s v="Michael Blythe"/>
    <n v="1"/>
    <x v="2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6"/>
    <x v="3"/>
    <s v="Corpus Christi"/>
    <s v="Texas"/>
    <s v="Carol Elliott"/>
    <s v="Michael Blythe"/>
    <n v="1"/>
    <x v="2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6"/>
    <x v="3"/>
    <s v="Houston"/>
    <s v="Texas"/>
    <s v="John Arthur"/>
    <s v="Michael Blythe"/>
    <n v="1"/>
    <x v="2"/>
    <n v="145.2835"/>
    <n v="196.32900000000001"/>
    <n v="0"/>
    <n v="0"/>
    <n v="327.21499999999997"/>
    <n v="726.41750000000002"/>
    <n v="255.22749999999999"/>
    <n v="5"/>
    <n v="981.64499999999998"/>
  </r>
  <r>
    <s v="Components"/>
    <x v="6"/>
    <x v="19"/>
    <x v="5"/>
    <x v="3"/>
    <s v="Saint Louis"/>
    <s v="Missouri"/>
    <s v="Julie Taft-Rider"/>
    <s v="Michael Blythe"/>
    <n v="1"/>
    <x v="2"/>
    <n v="26.970800000000001"/>
    <n v="36.447000000000003"/>
    <n v="0"/>
    <n v="0"/>
    <n v="60.744999999999997"/>
    <n v="107.8832"/>
    <n v="37.904800000000002"/>
    <n v="4"/>
    <n v="145.78800000000001"/>
  </r>
  <r>
    <s v="Components"/>
    <x v="7"/>
    <x v="20"/>
    <x v="6"/>
    <x v="3"/>
    <s v="Corpus Christi"/>
    <s v="Texas"/>
    <s v="Carol Elliott"/>
    <s v="Michael Blythe"/>
    <n v="1"/>
    <x v="2"/>
    <n v="19.7758"/>
    <n v="24.294499999999999"/>
    <n v="0"/>
    <n v="0"/>
    <n v="40.490900000000003"/>
    <n v="19.7758"/>
    <n v="4.5186999999999999"/>
    <n v="1"/>
    <n v="24.294499999999999"/>
  </r>
  <r>
    <s v="Components"/>
    <x v="6"/>
    <x v="53"/>
    <x v="5"/>
    <x v="3"/>
    <s v="North Sioux City"/>
    <s v="South Dakota"/>
    <s v="Linda Burnett"/>
    <s v="Michael Blythe"/>
    <n v="1"/>
    <x v="2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6"/>
    <x v="3"/>
    <s v="San Antonio"/>
    <s v="Texas"/>
    <s v="Robert Vessa"/>
    <s v="Michael Blythe"/>
    <n v="1"/>
    <x v="2"/>
    <n v="49.978900000000003"/>
    <n v="67.539000000000001"/>
    <n v="0"/>
    <n v="0"/>
    <n v="112.565"/>
    <n v="349.85230000000001"/>
    <n v="122.9207"/>
    <n v="7"/>
    <n v="472.77300000000002"/>
  </r>
  <r>
    <s v="Clothing"/>
    <x v="8"/>
    <x v="22"/>
    <x v="6"/>
    <x v="3"/>
    <s v="Houston"/>
    <s v="Texas"/>
    <s v="John Arthur"/>
    <s v="Michael Blythe"/>
    <n v="1"/>
    <x v="2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6"/>
    <x v="3"/>
    <s v="San Antonio"/>
    <s v="Texas"/>
    <s v="Robert Vessa"/>
    <s v="Michael Blythe"/>
    <n v="1"/>
    <x v="2"/>
    <n v="38.4923"/>
    <n v="28.840399999999999"/>
    <n v="0"/>
    <n v="0"/>
    <n v="48.067300000000003"/>
    <n v="115.4769"/>
    <n v="-28.9557"/>
    <n v="3"/>
    <n v="86.521199999999993"/>
  </r>
  <r>
    <s v="Clothing"/>
    <x v="9"/>
    <x v="25"/>
    <x v="6"/>
    <x v="3"/>
    <s v="Corpus Christi"/>
    <s v="Texas"/>
    <s v="Carol Elliott"/>
    <s v="Michael Blythe"/>
    <n v="1"/>
    <x v="2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5"/>
    <x v="3"/>
    <s v="Chicago"/>
    <s v="Illinois"/>
    <s v="Mary Browning"/>
    <s v="Michael Blythe"/>
    <n v="1"/>
    <x v="2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6"/>
    <x v="3"/>
    <s v="Houston"/>
    <s v="Texas"/>
    <s v="John Arthur"/>
    <s v="Michael Blythe"/>
    <n v="1"/>
    <x v="2"/>
    <n v="37.120899999999999"/>
    <n v="53.994"/>
    <n v="0"/>
    <n v="0"/>
    <n v="89.99"/>
    <n v="74.241799999999998"/>
    <n v="33.746200000000002"/>
    <n v="2"/>
    <n v="107.988"/>
  </r>
  <r>
    <s v="Clothing"/>
    <x v="10"/>
    <x v="29"/>
    <x v="6"/>
    <x v="3"/>
    <s v="Houston"/>
    <s v="Texas"/>
    <s v="John Arthur"/>
    <s v="Michael Blythe"/>
    <n v="1"/>
    <x v="2"/>
    <n v="24.745899999999999"/>
    <n v="35.994"/>
    <n v="0"/>
    <n v="0"/>
    <n v="59.99"/>
    <n v="74.237700000000004"/>
    <n v="33.744300000000003"/>
    <n v="3"/>
    <n v="107.982"/>
  </r>
  <r>
    <s v="Components"/>
    <x v="4"/>
    <x v="31"/>
    <x v="5"/>
    <x v="3"/>
    <s v="Saint Louis"/>
    <s v="Missouri"/>
    <s v="Julie Taft-Rider"/>
    <s v="Michael Blythe"/>
    <n v="1"/>
    <x v="2"/>
    <n v="45.416800000000002"/>
    <n v="61.374000000000002"/>
    <n v="0"/>
    <n v="0"/>
    <n v="102.29"/>
    <n v="90.833600000000004"/>
    <n v="31.914400000000001"/>
    <n v="2"/>
    <n v="122.748"/>
  </r>
  <r>
    <s v="Components"/>
    <x v="5"/>
    <x v="60"/>
    <x v="5"/>
    <x v="3"/>
    <s v="Chicago"/>
    <s v="Illinois"/>
    <s v="Mary Browning"/>
    <s v="Michael Blythe"/>
    <n v="1"/>
    <x v="2"/>
    <n v="185.8193"/>
    <n v="209.256"/>
    <n v="0"/>
    <n v="0"/>
    <n v="348.76"/>
    <n v="185.8193"/>
    <n v="23.436699999999998"/>
    <n v="1"/>
    <n v="209.256"/>
  </r>
  <r>
    <s v="Components"/>
    <x v="5"/>
    <x v="60"/>
    <x v="6"/>
    <x v="3"/>
    <s v="Corpus Christi"/>
    <s v="Texas"/>
    <s v="Carol Elliott"/>
    <s v="Michael Blythe"/>
    <n v="1"/>
    <x v="2"/>
    <n v="185.8193"/>
    <n v="209.256"/>
    <n v="0"/>
    <n v="0"/>
    <n v="348.76"/>
    <n v="371.6386"/>
    <n v="46.873399999999997"/>
    <n v="2"/>
    <n v="418.512"/>
  </r>
  <r>
    <s v="Components"/>
    <x v="5"/>
    <x v="60"/>
    <x v="6"/>
    <x v="3"/>
    <s v="Houston"/>
    <s v="Texas"/>
    <s v="John Arthur"/>
    <s v="Michael Blythe"/>
    <n v="1"/>
    <x v="2"/>
    <n v="185.8193"/>
    <n v="209.256"/>
    <n v="0"/>
    <n v="0"/>
    <n v="348.76"/>
    <n v="743.27719999999999"/>
    <n v="93.746799999999993"/>
    <n v="4"/>
    <n v="837.024"/>
  </r>
  <r>
    <s v="Components"/>
    <x v="5"/>
    <x v="33"/>
    <x v="6"/>
    <x v="3"/>
    <s v="Corpus Christi"/>
    <s v="Texas"/>
    <s v="Carol Elliott"/>
    <s v="Michael Blythe"/>
    <n v="1"/>
    <x v="2"/>
    <n v="185.8193"/>
    <n v="209.256"/>
    <n v="0"/>
    <n v="0"/>
    <n v="348.76"/>
    <n v="743.27719999999999"/>
    <n v="93.746799999999993"/>
    <n v="4"/>
    <n v="837.024"/>
  </r>
  <r>
    <s v="Components"/>
    <x v="5"/>
    <x v="34"/>
    <x v="5"/>
    <x v="3"/>
    <s v="Saint Louis"/>
    <s v="Missouri"/>
    <s v="Julie Taft-Rider"/>
    <s v="Michael Blythe"/>
    <n v="1"/>
    <x v="2"/>
    <n v="185.8193"/>
    <n v="209.256"/>
    <n v="0"/>
    <n v="0"/>
    <n v="348.76"/>
    <n v="185.8193"/>
    <n v="23.436699999999998"/>
    <n v="1"/>
    <n v="209.256"/>
  </r>
  <r>
    <s v="Components"/>
    <x v="5"/>
    <x v="34"/>
    <x v="6"/>
    <x v="3"/>
    <s v="Houston"/>
    <s v="Texas"/>
    <s v="John Arthur"/>
    <s v="Michael Blythe"/>
    <n v="1"/>
    <x v="2"/>
    <n v="185.8193"/>
    <n v="209.256"/>
    <n v="0"/>
    <n v="0"/>
    <n v="348.76"/>
    <n v="743.27719999999999"/>
    <n v="93.746799999999993"/>
    <n v="4"/>
    <n v="837.024"/>
  </r>
  <r>
    <s v="Components"/>
    <x v="7"/>
    <x v="35"/>
    <x v="5"/>
    <x v="3"/>
    <s v="Saint Louis"/>
    <s v="Missouri"/>
    <s v="Julie Taft-Rider"/>
    <s v="Michael Blythe"/>
    <n v="1"/>
    <x v="2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6"/>
    <x v="3"/>
    <s v="Corpus Christi"/>
    <s v="Texas"/>
    <s v="Carol Elliott"/>
    <s v="Michael Blythe"/>
    <n v="1"/>
    <x v="2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6"/>
    <x v="3"/>
    <s v="Houston"/>
    <s v="Texas"/>
    <s v="John Arthur"/>
    <s v="Michael Blythe"/>
    <n v="1"/>
    <x v="2"/>
    <n v="27.4925"/>
    <n v="33.774500000000003"/>
    <n v="0"/>
    <n v="0"/>
    <n v="56.290900000000001"/>
    <n v="137.46250000000001"/>
    <n v="31.41"/>
    <n v="5"/>
    <n v="168.8725"/>
  </r>
  <r>
    <s v="Components"/>
    <x v="6"/>
    <x v="36"/>
    <x v="5"/>
    <x v="3"/>
    <s v="Saint Louis"/>
    <s v="Missouri"/>
    <s v="Julie Taft-Rider"/>
    <s v="Michael Blythe"/>
    <n v="1"/>
    <x v="2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6"/>
    <x v="3"/>
    <s v="Corpus Christi"/>
    <s v="Texas"/>
    <s v="Carol Elliott"/>
    <s v="Michael Blythe"/>
    <n v="1"/>
    <x v="2"/>
    <n v="104.79510000000001"/>
    <n v="141.61500000000001"/>
    <n v="0"/>
    <n v="0"/>
    <n v="236.02500000000001"/>
    <n v="314.38529999999997"/>
    <n v="110.4597"/>
    <n v="3"/>
    <n v="424.84500000000003"/>
  </r>
  <r>
    <s v="Components"/>
    <x v="6"/>
    <x v="36"/>
    <x v="6"/>
    <x v="3"/>
    <s v="Houston"/>
    <s v="Texas"/>
    <s v="John Arthur"/>
    <s v="Michael Blythe"/>
    <n v="1"/>
    <x v="2"/>
    <n v="104.79510000000001"/>
    <n v="141.61500000000001"/>
    <n v="0"/>
    <n v="0"/>
    <n v="236.02500000000001"/>
    <n v="314.38529999999997"/>
    <n v="110.4597"/>
    <n v="3"/>
    <n v="424.84500000000003"/>
  </r>
  <r>
    <s v="Bikes"/>
    <x v="12"/>
    <x v="37"/>
    <x v="5"/>
    <x v="3"/>
    <s v="Saint Louis"/>
    <s v="Missouri"/>
    <s v="Julie Taft-Rider"/>
    <s v="Michael Blythe"/>
    <n v="1"/>
    <x v="2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6"/>
    <x v="3"/>
    <s v="Corpus Christi"/>
    <s v="Texas"/>
    <s v="Carol Elliott"/>
    <s v="Michael Blythe"/>
    <n v="1"/>
    <x v="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6"/>
    <x v="3"/>
    <s v="Houston"/>
    <s v="Texas"/>
    <s v="John Arthur"/>
    <s v="Michael Blythe"/>
    <n v="1"/>
    <x v="2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8"/>
    <x v="5"/>
    <x v="3"/>
    <s v="Saint Louis"/>
    <s v="Missouri"/>
    <s v="Julie Taft-Rider"/>
    <s v="Michael Blythe"/>
    <n v="1"/>
    <x v="2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6"/>
    <x v="3"/>
    <s v="Corpus Christi"/>
    <s v="Texas"/>
    <s v="Carol Elliott"/>
    <s v="Michael Blythe"/>
    <n v="1"/>
    <x v="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6"/>
    <x v="3"/>
    <s v="Houston"/>
    <s v="Texas"/>
    <s v="John Arthur"/>
    <s v="Michael Blythe"/>
    <n v="1"/>
    <x v="2"/>
    <n v="1251.9812999999999"/>
    <n v="1229.4589000000001"/>
    <n v="0"/>
    <n v="0"/>
    <n v="2049.0981999999999"/>
    <n v="10015.850399999999"/>
    <n v="-180.17920000000001"/>
    <n v="8"/>
    <n v="9835.6712000000007"/>
  </r>
  <r>
    <s v="Bikes"/>
    <x v="12"/>
    <x v="39"/>
    <x v="6"/>
    <x v="3"/>
    <s v="Corpus Christi"/>
    <s v="Texas"/>
    <s v="Carol Elliott"/>
    <s v="Michael Blythe"/>
    <n v="1"/>
    <x v="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6"/>
    <x v="3"/>
    <s v="Houston"/>
    <s v="Texas"/>
    <s v="John Arthur"/>
    <s v="Michael Blythe"/>
    <n v="1"/>
    <x v="2"/>
    <n v="1251.9812999999999"/>
    <n v="1229.4589000000001"/>
    <n v="0"/>
    <n v="0"/>
    <n v="2049.0981999999999"/>
    <n v="12519.813"/>
    <n v="-225.22399999999999"/>
    <n v="10"/>
    <n v="12294.589"/>
  </r>
  <r>
    <s v="Bikes"/>
    <x v="12"/>
    <x v="40"/>
    <x v="5"/>
    <x v="3"/>
    <s v="Branson"/>
    <s v="Missouri"/>
    <s v="Derik Stenerson"/>
    <s v="Michael Blythe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5"/>
    <x v="3"/>
    <s v="Saint Louis"/>
    <s v="Missouri"/>
    <s v="Julie Taft-Rider"/>
    <s v="Michael Blythe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6"/>
    <x v="3"/>
    <s v="Corpus Christi"/>
    <s v="Texas"/>
    <s v="Carol Elliott"/>
    <s v="Michael Blythe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6"/>
    <x v="3"/>
    <s v="Houston"/>
    <s v="Texas"/>
    <s v="John Arthur"/>
    <s v="Michael Blythe"/>
    <n v="1"/>
    <x v="2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1"/>
    <x v="6"/>
    <x v="3"/>
    <s v="Corpus Christi"/>
    <s v="Texas"/>
    <s v="Carol Elliott"/>
    <s v="Michael Blythe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6"/>
    <x v="3"/>
    <s v="Houston"/>
    <s v="Texas"/>
    <s v="John Arthur"/>
    <s v="Michael Blythe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5"/>
    <x v="3"/>
    <s v="Saint Louis"/>
    <s v="Missouri"/>
    <s v="Julie Taft-Rider"/>
    <s v="Michael Blythe"/>
    <n v="1"/>
    <x v="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6"/>
    <x v="3"/>
    <s v="Corpus Christi"/>
    <s v="Texas"/>
    <s v="Carol Elliott"/>
    <s v="Michael Blythe"/>
    <n v="1"/>
    <x v="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6"/>
    <x v="3"/>
    <s v="Houston"/>
    <s v="Texas"/>
    <s v="John Arthur"/>
    <s v="Michael Blythe"/>
    <n v="1"/>
    <x v="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5"/>
    <x v="3"/>
    <s v="Saint Louis"/>
    <s v="Missouri"/>
    <s v="Julie Taft-Rider"/>
    <s v="Michael Blythe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3"/>
    <x v="6"/>
    <x v="3"/>
    <s v="Houston"/>
    <s v="Texas"/>
    <s v="John Arthur"/>
    <s v="Michael Blythe"/>
    <n v="1"/>
    <x v="2"/>
    <n v="598.43539999999996"/>
    <n v="647.99400000000003"/>
    <n v="0"/>
    <n v="0"/>
    <n v="1079.99"/>
    <n v="2992.1770000000001"/>
    <n v="247.79300000000001"/>
    <n v="5"/>
    <n v="3239.97"/>
  </r>
  <r>
    <s v="Bikes"/>
    <x v="12"/>
    <x v="44"/>
    <x v="6"/>
    <x v="3"/>
    <s v="Corpus Christi"/>
    <s v="Texas"/>
    <s v="Carol Elliott"/>
    <s v="Michael Blythe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6"/>
    <x v="3"/>
    <s v="Houston"/>
    <s v="Texas"/>
    <s v="John Arthur"/>
    <s v="Michael Blythe"/>
    <n v="1"/>
    <x v="2"/>
    <n v="598.43539999999996"/>
    <n v="647.99400000000003"/>
    <n v="0"/>
    <n v="0"/>
    <n v="1079.99"/>
    <n v="5385.9186"/>
    <n v="446.0274"/>
    <n v="9"/>
    <n v="5831.9459999999999"/>
  </r>
  <r>
    <s v="Bikes"/>
    <x v="12"/>
    <x v="45"/>
    <x v="5"/>
    <x v="3"/>
    <s v="Carol Stream"/>
    <s v="Illinois"/>
    <s v="Alan Brewer"/>
    <s v="Michael Blythe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5"/>
    <x v="3"/>
    <s v="Saint Louis"/>
    <s v="Missouri"/>
    <s v="Julie Taft-Rider"/>
    <s v="Michael Blythe"/>
    <n v="1"/>
    <x v="2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6"/>
    <x v="3"/>
    <s v="Corpus Christi"/>
    <s v="Texas"/>
    <s v="Carol Elliott"/>
    <s v="Michael Blythe"/>
    <n v="1"/>
    <x v="2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6"/>
    <x v="3"/>
    <s v="Houston"/>
    <s v="Texas"/>
    <s v="John Arthur"/>
    <s v="Michael Blythe"/>
    <n v="1"/>
    <x v="2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6"/>
    <x v="5"/>
    <x v="3"/>
    <s v="Saint Louis"/>
    <s v="Missouri"/>
    <s v="Julie Taft-Rider"/>
    <s v="Michael Blythe"/>
    <n v="1"/>
    <x v="2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6"/>
    <x v="3"/>
    <s v="Corpus Christi"/>
    <s v="Texas"/>
    <s v="Carol Elliott"/>
    <s v="Michael Blythe"/>
    <n v="1"/>
    <x v="2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6"/>
    <x v="6"/>
    <x v="3"/>
    <s v="Houston"/>
    <s v="Texas"/>
    <s v="John Arthur"/>
    <s v="Michael Blythe"/>
    <n v="1"/>
    <x v="2"/>
    <n v="598.43539999999996"/>
    <n v="647.99400000000003"/>
    <n v="0"/>
    <n v="0"/>
    <n v="1079.99"/>
    <n v="1795.3062"/>
    <n v="148.67580000000001"/>
    <n v="3"/>
    <n v="1943.982"/>
  </r>
  <r>
    <s v="Bikes"/>
    <x v="16"/>
    <x v="67"/>
    <x v="6"/>
    <x v="3"/>
    <s v="San Antonio"/>
    <s v="Texas"/>
    <s v="Robert Vessa"/>
    <s v="Michael Blythe"/>
    <n v="1"/>
    <x v="2"/>
    <n v="1554.9478999999999"/>
    <n v="1308.9375"/>
    <n v="0"/>
    <n v="0"/>
    <n v="2181.5625"/>
    <n v="7774.7394999999997"/>
    <n v="-1230.0519999999999"/>
    <n v="5"/>
    <n v="6544.6875"/>
  </r>
  <r>
    <s v="Bikes"/>
    <x v="16"/>
    <x v="61"/>
    <x v="6"/>
    <x v="3"/>
    <s v="San Antonio"/>
    <s v="Texas"/>
    <s v="Robert Vessa"/>
    <s v="Michael Blythe"/>
    <n v="1"/>
    <x v="2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6"/>
    <x v="3"/>
    <s v="San Antonio"/>
    <s v="Texas"/>
    <s v="Robert Vessa"/>
    <s v="Michael Blythe"/>
    <n v="1"/>
    <x v="2"/>
    <n v="1554.9478999999999"/>
    <n v="1308.9375"/>
    <n v="0"/>
    <n v="0"/>
    <n v="2181.5625"/>
    <n v="4664.8437000000004"/>
    <n v="-738.03120000000001"/>
    <n v="3"/>
    <n v="3926.8125"/>
  </r>
  <r>
    <s v="Bikes"/>
    <x v="16"/>
    <x v="68"/>
    <x v="6"/>
    <x v="3"/>
    <s v="Houston"/>
    <s v="Texas"/>
    <s v="Sunil Uppal"/>
    <s v="Michael Blythe"/>
    <n v="1"/>
    <x v="2"/>
    <n v="1554.9478999999999"/>
    <n v="1308.9375"/>
    <n v="0"/>
    <n v="0"/>
    <n v="2181.5625"/>
    <n v="1554.9478999999999"/>
    <n v="-246.0104"/>
    <n v="1"/>
    <n v="1308.9375"/>
  </r>
  <r>
    <s v="Bikes"/>
    <x v="16"/>
    <x v="69"/>
    <x v="5"/>
    <x v="3"/>
    <s v="North Sioux City"/>
    <s v="South Dakota"/>
    <s v="Linda Burnett"/>
    <s v="Michael Blythe"/>
    <n v="1"/>
    <x v="2"/>
    <n v="1554.9478999999999"/>
    <n v="1308.9375"/>
    <n v="0"/>
    <n v="0"/>
    <n v="2181.5625"/>
    <n v="1554.9478999999999"/>
    <n v="-246.0104"/>
    <n v="1"/>
    <n v="1308.9375"/>
  </r>
  <r>
    <s v="Bikes"/>
    <x v="16"/>
    <x v="69"/>
    <x v="6"/>
    <x v="3"/>
    <s v="San Antonio"/>
    <s v="Texas"/>
    <s v="Robert Vessa"/>
    <s v="Michael Blythe"/>
    <n v="1"/>
    <x v="2"/>
    <n v="1554.9478999999999"/>
    <n v="1308.9375"/>
    <n v="0"/>
    <n v="0"/>
    <n v="2181.5625"/>
    <n v="9329.6874000000007"/>
    <n v="-1476.0624"/>
    <n v="6"/>
    <n v="7853.625"/>
  </r>
  <r>
    <s v="Bikes"/>
    <x v="16"/>
    <x v="70"/>
    <x v="6"/>
    <x v="3"/>
    <s v="San Antonio"/>
    <s v="Texas"/>
    <s v="Robert Vessa"/>
    <s v="Michael Blythe"/>
    <n v="1"/>
    <x v="2"/>
    <n v="1518.7864"/>
    <n v="1466.01"/>
    <n v="0"/>
    <n v="0"/>
    <n v="2443.35"/>
    <n v="9112.7183999999997"/>
    <n v="-316.65839999999997"/>
    <n v="6"/>
    <n v="8796.06"/>
  </r>
  <r>
    <s v="Bikes"/>
    <x v="16"/>
    <x v="87"/>
    <x v="6"/>
    <x v="3"/>
    <s v="San Antonio"/>
    <s v="Texas"/>
    <s v="Robert Vessa"/>
    <s v="Michael Blythe"/>
    <n v="1"/>
    <x v="2"/>
    <n v="1518.7864"/>
    <n v="1466.01"/>
    <n v="0"/>
    <n v="0"/>
    <n v="2443.35"/>
    <n v="4556.3591999999999"/>
    <n v="-158.32919999999999"/>
    <n v="3"/>
    <n v="4398.03"/>
  </r>
  <r>
    <s v="Bikes"/>
    <x v="16"/>
    <x v="71"/>
    <x v="6"/>
    <x v="3"/>
    <s v="San Antonio"/>
    <s v="Texas"/>
    <s v="Robert Vessa"/>
    <s v="Michael Blythe"/>
    <n v="1"/>
    <x v="2"/>
    <n v="1518.7864"/>
    <n v="1466.01"/>
    <n v="0"/>
    <n v="0"/>
    <n v="2443.35"/>
    <n v="1518.7864"/>
    <n v="-52.776400000000002"/>
    <n v="1"/>
    <n v="1466.01"/>
  </r>
  <r>
    <s v="Bikes"/>
    <x v="16"/>
    <x v="72"/>
    <x v="6"/>
    <x v="3"/>
    <s v="San Antonio"/>
    <s v="Texas"/>
    <s v="Robert Vessa"/>
    <s v="Michael Blythe"/>
    <n v="1"/>
    <x v="2"/>
    <n v="1554.9478999999999"/>
    <n v="1308.9375"/>
    <n v="0"/>
    <n v="0"/>
    <n v="2181.5625"/>
    <n v="7774.7394999999997"/>
    <n v="-1230.0519999999999"/>
    <n v="5"/>
    <n v="6544.6875"/>
  </r>
  <r>
    <s v="Bikes"/>
    <x v="16"/>
    <x v="73"/>
    <x v="6"/>
    <x v="3"/>
    <s v="San Antonio"/>
    <s v="Texas"/>
    <s v="Robert Vessa"/>
    <s v="Michael Blythe"/>
    <n v="1"/>
    <x v="2"/>
    <n v="713.07979999999998"/>
    <n v="600.26250000000005"/>
    <n v="0"/>
    <n v="0"/>
    <n v="1000.4375"/>
    <n v="3565.3989999999999"/>
    <n v="-564.0865"/>
    <n v="5"/>
    <n v="3001.3125"/>
  </r>
  <r>
    <s v="Bikes"/>
    <x v="16"/>
    <x v="74"/>
    <x v="6"/>
    <x v="3"/>
    <s v="San Antonio"/>
    <s v="Texas"/>
    <s v="Robert Vessa"/>
    <s v="Michael Blythe"/>
    <n v="1"/>
    <x v="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6"/>
    <x v="3"/>
    <s v="San Antonio"/>
    <s v="Texas"/>
    <s v="Robert Vessa"/>
    <s v="Michael Blythe"/>
    <n v="1"/>
    <x v="2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88"/>
    <x v="6"/>
    <x v="3"/>
    <s v="San Antonio"/>
    <s v="Texas"/>
    <s v="Robert Vessa"/>
    <s v="Michael Blythe"/>
    <n v="1"/>
    <x v="2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6"/>
    <x v="6"/>
    <x v="3"/>
    <s v="San Antonio"/>
    <s v="Texas"/>
    <s v="Robert Vessa"/>
    <s v="Michael Blythe"/>
    <n v="1"/>
    <x v="2"/>
    <n v="713.07979999999998"/>
    <n v="600.26250000000005"/>
    <n v="0"/>
    <n v="0"/>
    <n v="1000.4375"/>
    <n v="5704.6383999999998"/>
    <n v="-902.53840000000002"/>
    <n v="8"/>
    <n v="4802.1000000000004"/>
  </r>
  <r>
    <s v="Bikes"/>
    <x v="16"/>
    <x v="77"/>
    <x v="6"/>
    <x v="3"/>
    <s v="San Antonio"/>
    <s v="Texas"/>
    <s v="Robert Vessa"/>
    <s v="Michael Blythe"/>
    <n v="1"/>
    <x v="2"/>
    <n v="486.70659999999998"/>
    <n v="469.79399999999998"/>
    <n v="0"/>
    <n v="0"/>
    <n v="782.99"/>
    <n v="3406.9461999999999"/>
    <n v="-118.3882"/>
    <n v="7"/>
    <n v="3288.558"/>
  </r>
  <r>
    <s v="Bikes"/>
    <x v="16"/>
    <x v="78"/>
    <x v="6"/>
    <x v="3"/>
    <s v="San Antonio"/>
    <s v="Texas"/>
    <s v="Robert Vessa"/>
    <s v="Michael Blythe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6"/>
    <x v="3"/>
    <s v="San Antonio"/>
    <s v="Texas"/>
    <s v="Robert Vessa"/>
    <s v="Michael Blythe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6"/>
    <x v="3"/>
    <s v="San Antonio"/>
    <s v="Texas"/>
    <s v="Robert Vessa"/>
    <s v="Michael Blythe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6"/>
    <x v="3"/>
    <s v="San Antonio"/>
    <s v="Texas"/>
    <s v="Robert Vessa"/>
    <s v="Michael Blythe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80"/>
    <x v="6"/>
    <x v="3"/>
    <s v="San Antonio"/>
    <s v="Texas"/>
    <s v="Robert Vessa"/>
    <s v="Michael Blythe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6"/>
    <x v="3"/>
    <s v="San Antonio"/>
    <s v="Texas"/>
    <s v="Robert Vessa"/>
    <s v="Michael Blythe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1"/>
    <x v="5"/>
    <x v="3"/>
    <s v="Medford"/>
    <s v="Minnesota"/>
    <s v="Ann Hass"/>
    <s v="Michael Blythe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6"/>
    <x v="3"/>
    <s v="San Antonio"/>
    <s v="Texas"/>
    <s v="Robert Vessa"/>
    <s v="Michael Blythe"/>
    <n v="1"/>
    <x v="2"/>
    <n v="486.70659999999998"/>
    <n v="469.79399999999998"/>
    <n v="0"/>
    <n v="0"/>
    <n v="782.99"/>
    <n v="3406.9461999999999"/>
    <n v="-118.3882"/>
    <n v="7"/>
    <n v="3288.558"/>
  </r>
  <r>
    <s v="Bikes"/>
    <x v="16"/>
    <x v="82"/>
    <x v="6"/>
    <x v="3"/>
    <s v="San Antonio"/>
    <s v="Texas"/>
    <s v="Robert Vessa"/>
    <s v="Michael Blythe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8"/>
    <x v="6"/>
    <x v="3"/>
    <s v="San Antonio"/>
    <s v="Texas"/>
    <s v="Robert Vessa"/>
    <s v="Michael Blythe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6"/>
    <x v="3"/>
    <s v="San Antonio"/>
    <s v="Texas"/>
    <s v="Robert Vessa"/>
    <s v="Michael Blythe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Accessories"/>
    <x v="13"/>
    <x v="47"/>
    <x v="5"/>
    <x v="3"/>
    <s v="Medford"/>
    <s v="Minnesota"/>
    <s v="Ann Hass"/>
    <s v="Michael Blythe"/>
    <n v="1"/>
    <x v="2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5"/>
    <x v="3"/>
    <s v="North Sioux City"/>
    <s v="South Dakota"/>
    <s v="Linda Burnett"/>
    <s v="Michael Blythe"/>
    <n v="1"/>
    <x v="2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5"/>
    <x v="3"/>
    <s v="Chicago"/>
    <s v="Illinois"/>
    <s v="Mary Browning"/>
    <s v="Michael Blythe"/>
    <n v="1"/>
    <x v="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6"/>
    <x v="3"/>
    <s v="Houston"/>
    <s v="Texas"/>
    <s v="John Arthur"/>
    <s v="Michael Blythe"/>
    <n v="1"/>
    <x v="2"/>
    <n v="13.0863"/>
    <n v="20.186499999999999"/>
    <n v="0"/>
    <n v="0"/>
    <n v="33.644199999999998"/>
    <n v="26.172599999999999"/>
    <n v="14.2004"/>
    <n v="2"/>
    <n v="40.372999999999998"/>
  </r>
  <r>
    <s v="Clothing"/>
    <x v="14"/>
    <x v="50"/>
    <x v="6"/>
    <x v="3"/>
    <s v="Houston"/>
    <s v="Texas"/>
    <s v="John Arthur"/>
    <s v="Michael Blythe"/>
    <n v="1"/>
    <x v="2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6"/>
    <x v="3"/>
    <s v="Houston"/>
    <s v="Texas"/>
    <s v="John Arthur"/>
    <s v="Michael Blythe"/>
    <n v="1"/>
    <x v="2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6"/>
    <x v="3"/>
    <s v="San Antonio"/>
    <s v="Texas"/>
    <s v="Robert Vessa"/>
    <s v="Michael Blythe"/>
    <n v="1"/>
    <x v="2"/>
    <n v="30.933399999999999"/>
    <n v="44.994"/>
    <n v="0"/>
    <n v="0"/>
    <n v="74.989999999999995"/>
    <n v="123.7336"/>
    <n v="56.242400000000004"/>
    <n v="4"/>
    <n v="179.976"/>
  </r>
  <r>
    <s v="Clothing"/>
    <x v="0"/>
    <x v="0"/>
    <x v="5"/>
    <x v="3"/>
    <s v="Saint Louis"/>
    <s v="Missouri"/>
    <s v="Caroline Vicknair"/>
    <s v="Michael Blythe"/>
    <n v="1"/>
    <x v="3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5"/>
    <x v="3"/>
    <s v="Branch"/>
    <s v="Minnesota"/>
    <s v="Kim Abercrombie"/>
    <s v="Michael Blythe"/>
    <n v="1"/>
    <x v="3"/>
    <n v="6.9222999999999999"/>
    <n v="5.1864999999999997"/>
    <n v="0"/>
    <n v="0"/>
    <n v="8.6441999999999997"/>
    <n v="55.378399999999999"/>
    <n v="-13.8864"/>
    <n v="8"/>
    <n v="41.491999999999997"/>
  </r>
  <r>
    <s v="Clothing"/>
    <x v="0"/>
    <x v="0"/>
    <x v="5"/>
    <x v="3"/>
    <s v="Racine"/>
    <s v="Wisconsin"/>
    <s v="Lee Chapla"/>
    <s v="Michael Blythe"/>
    <n v="1"/>
    <x v="3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Garland"/>
    <s v="Texas"/>
    <s v="Aidan Delaney"/>
    <s v="Michael Blythe"/>
    <n v="1"/>
    <x v="3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Irving"/>
    <s v="Texas"/>
    <s v="Donna Carreras"/>
    <s v="Michael Blythe"/>
    <n v="1"/>
    <x v="3"/>
    <n v="6.9222999999999999"/>
    <n v="5.1864999999999997"/>
    <n v="0"/>
    <n v="0"/>
    <n v="8.6441999999999997"/>
    <n v="69.222999999999999"/>
    <n v="-17.358000000000001"/>
    <n v="10"/>
    <n v="51.865000000000002"/>
  </r>
  <r>
    <s v="Clothing"/>
    <x v="0"/>
    <x v="0"/>
    <x v="6"/>
    <x v="3"/>
    <s v="Dallas"/>
    <s v="Texas"/>
    <s v="Paulo Lisboa"/>
    <s v="Michael Blythe"/>
    <n v="1"/>
    <x v="3"/>
    <n v="6.9222999999999999"/>
    <n v="5.1864999999999997"/>
    <n v="0"/>
    <n v="0"/>
    <n v="8.6441999999999997"/>
    <n v="34.611499999999999"/>
    <n v="-8.6790000000000003"/>
    <n v="5"/>
    <n v="25.932500000000001"/>
  </r>
  <r>
    <s v="Accessories"/>
    <x v="1"/>
    <x v="1"/>
    <x v="6"/>
    <x v="3"/>
    <s v="Garland"/>
    <s v="Texas"/>
    <s v="Aidan Delaney"/>
    <s v="Michael Blythe"/>
    <n v="1"/>
    <x v="3"/>
    <n v="10.3125"/>
    <n v="15"/>
    <n v="0"/>
    <n v="0"/>
    <n v="25"/>
    <n v="41.25"/>
    <n v="18.75"/>
    <n v="4"/>
    <n v="60"/>
  </r>
  <r>
    <s v="Accessories"/>
    <x v="1"/>
    <x v="1"/>
    <x v="6"/>
    <x v="3"/>
    <s v="Irving"/>
    <s v="Texas"/>
    <s v="Donna Carreras"/>
    <s v="Michael Blythe"/>
    <n v="1"/>
    <x v="3"/>
    <n v="10.3125"/>
    <n v="15"/>
    <n v="0"/>
    <n v="0"/>
    <n v="25"/>
    <n v="41.25"/>
    <n v="18.75"/>
    <n v="4"/>
    <n v="60"/>
  </r>
  <r>
    <s v="Accessories"/>
    <x v="1"/>
    <x v="1"/>
    <x v="6"/>
    <x v="3"/>
    <s v="Dallas"/>
    <s v="Texas"/>
    <s v="Paulo Lisboa"/>
    <s v="Michael Blythe"/>
    <n v="1"/>
    <x v="3"/>
    <n v="10.3125"/>
    <n v="15"/>
    <n v="0"/>
    <n v="0"/>
    <n v="25"/>
    <n v="82.5"/>
    <n v="37.5"/>
    <n v="8"/>
    <n v="120"/>
  </r>
  <r>
    <s v="Clothing"/>
    <x v="2"/>
    <x v="2"/>
    <x v="5"/>
    <x v="3"/>
    <s v="Woodbury"/>
    <s v="Minnesota"/>
    <s v="Yvonne McKay"/>
    <s v="Michael Blythe"/>
    <n v="1"/>
    <x v="3"/>
    <n v="15.6709"/>
    <n v="22.794"/>
    <n v="0"/>
    <n v="0"/>
    <n v="37.99"/>
    <n v="31.341799999999999"/>
    <n v="14.2462"/>
    <n v="2"/>
    <n v="45.588000000000001"/>
  </r>
  <r>
    <s v="Clothing"/>
    <x v="2"/>
    <x v="2"/>
    <x v="6"/>
    <x v="3"/>
    <s v="Garland"/>
    <s v="Texas"/>
    <s v="Aidan Delaney"/>
    <s v="Michael Blythe"/>
    <n v="1"/>
    <x v="3"/>
    <n v="15.6709"/>
    <n v="22.794"/>
    <n v="0"/>
    <n v="0"/>
    <n v="37.99"/>
    <n v="62.683599999999998"/>
    <n v="28.4924"/>
    <n v="4"/>
    <n v="91.176000000000002"/>
  </r>
  <r>
    <s v="Clothing"/>
    <x v="2"/>
    <x v="2"/>
    <x v="6"/>
    <x v="3"/>
    <s v="Mesquite"/>
    <s v="Texas"/>
    <s v="Elizabeth Sullivan"/>
    <s v="Michael Blythe"/>
    <n v="1"/>
    <x v="3"/>
    <n v="15.6709"/>
    <n v="22.794"/>
    <n v="0"/>
    <n v="0"/>
    <n v="37.99"/>
    <n v="31.341799999999999"/>
    <n v="14.2462"/>
    <n v="2"/>
    <n v="45.588000000000001"/>
  </r>
  <r>
    <s v="Clothing"/>
    <x v="2"/>
    <x v="2"/>
    <x v="6"/>
    <x v="3"/>
    <s v="Irving"/>
    <s v="Texas"/>
    <s v="Jinghao Liu"/>
    <s v="Michael Blythe"/>
    <n v="1"/>
    <x v="3"/>
    <n v="15.6709"/>
    <n v="22.794"/>
    <n v="0"/>
    <n v="0"/>
    <n v="37.99"/>
    <n v="125.3672"/>
    <n v="56.9848"/>
    <n v="8"/>
    <n v="182.352"/>
  </r>
  <r>
    <s v="Clothing"/>
    <x v="2"/>
    <x v="3"/>
    <x v="5"/>
    <x v="3"/>
    <s v="Norridge"/>
    <s v="Illinois"/>
    <s v="Ann Evans"/>
    <s v="Michael Blythe"/>
    <n v="1"/>
    <x v="3"/>
    <n v="15.6709"/>
    <n v="22.794"/>
    <n v="0"/>
    <n v="0"/>
    <n v="37.99"/>
    <n v="15.6709"/>
    <n v="7.1231"/>
    <n v="1"/>
    <n v="22.794"/>
  </r>
  <r>
    <s v="Clothing"/>
    <x v="2"/>
    <x v="3"/>
    <x v="5"/>
    <x v="3"/>
    <s v="Saint Louis"/>
    <s v="Missouri"/>
    <s v="Caroline Vicknair"/>
    <s v="Michael Blythe"/>
    <n v="1"/>
    <x v="3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6"/>
    <x v="3"/>
    <s v="Garland"/>
    <s v="Texas"/>
    <s v="Aidan Delaney"/>
    <s v="Michael Blythe"/>
    <n v="1"/>
    <x v="3"/>
    <n v="15.6709"/>
    <n v="22.794"/>
    <n v="0"/>
    <n v="0"/>
    <n v="37.99"/>
    <n v="15.6709"/>
    <n v="7.1231"/>
    <n v="1"/>
    <n v="22.794"/>
  </r>
  <r>
    <s v="Clothing"/>
    <x v="2"/>
    <x v="3"/>
    <x v="6"/>
    <x v="3"/>
    <s v="Mesquite"/>
    <s v="Texas"/>
    <s v="Elizabeth Sullivan"/>
    <s v="Michael Blythe"/>
    <n v="1"/>
    <x v="3"/>
    <n v="15.6709"/>
    <n v="22.794"/>
    <n v="0"/>
    <n v="0"/>
    <n v="37.99"/>
    <n v="31.341799999999999"/>
    <n v="14.2462"/>
    <n v="2"/>
    <n v="45.588000000000001"/>
  </r>
  <r>
    <s v="Clothing"/>
    <x v="2"/>
    <x v="3"/>
    <x v="6"/>
    <x v="3"/>
    <s v="Irving"/>
    <s v="Texas"/>
    <s v="Jinghao Liu"/>
    <s v="Michael Blythe"/>
    <n v="1"/>
    <x v="3"/>
    <n v="15.6709"/>
    <n v="22.794"/>
    <n v="0"/>
    <n v="0"/>
    <n v="37.99"/>
    <n v="15.6709"/>
    <n v="7.1231"/>
    <n v="1"/>
    <n v="22.794"/>
  </r>
  <r>
    <s v="Clothing"/>
    <x v="2"/>
    <x v="4"/>
    <x v="5"/>
    <x v="3"/>
    <s v="Kansas City"/>
    <s v="Missouri"/>
    <s v="Rob Caron"/>
    <s v="Michael Blythe"/>
    <n v="1"/>
    <x v="3"/>
    <n v="15.6709"/>
    <n v="22.794"/>
    <n v="0"/>
    <n v="0"/>
    <n v="37.99"/>
    <n v="47.012700000000002"/>
    <n v="21.369299999999999"/>
    <n v="3"/>
    <n v="68.382000000000005"/>
  </r>
  <r>
    <s v="Clothing"/>
    <x v="2"/>
    <x v="6"/>
    <x v="6"/>
    <x v="3"/>
    <s v="Garland"/>
    <s v="Texas"/>
    <s v="Aidan Delaney"/>
    <s v="Michael Blythe"/>
    <n v="1"/>
    <x v="3"/>
    <n v="9.1593"/>
    <n v="14.1289"/>
    <n v="0"/>
    <n v="0"/>
    <n v="23.548100000000002"/>
    <n v="45.796500000000002"/>
    <n v="24.847999999999999"/>
    <n v="5"/>
    <n v="70.644499999999994"/>
  </r>
  <r>
    <s v="Clothing"/>
    <x v="2"/>
    <x v="6"/>
    <x v="6"/>
    <x v="3"/>
    <s v="Irving"/>
    <s v="Texas"/>
    <s v="Donna Carreras"/>
    <s v="Michael Blythe"/>
    <n v="1"/>
    <x v="3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6"/>
    <x v="3"/>
    <s v="Dallas"/>
    <s v="Texas"/>
    <s v="Paulo Lisboa"/>
    <s v="Michael Blythe"/>
    <n v="1"/>
    <x v="3"/>
    <n v="9.1593"/>
    <n v="14.1289"/>
    <n v="0"/>
    <n v="0"/>
    <n v="23.548100000000002"/>
    <n v="18.3186"/>
    <n v="9.9391999999999996"/>
    <n v="2"/>
    <n v="28.2578"/>
  </r>
  <r>
    <s v="Clothing"/>
    <x v="2"/>
    <x v="7"/>
    <x v="6"/>
    <x v="3"/>
    <s v="Irving"/>
    <s v="Texas"/>
    <s v="Jinghao Liu"/>
    <s v="Michael Blythe"/>
    <n v="1"/>
    <x v="3"/>
    <n v="9.1593"/>
    <n v="14.1289"/>
    <n v="0"/>
    <n v="0"/>
    <n v="23.548100000000002"/>
    <n v="18.3186"/>
    <n v="9.9391999999999996"/>
    <n v="2"/>
    <n v="28.2578"/>
  </r>
  <r>
    <s v="Components"/>
    <x v="3"/>
    <x v="8"/>
    <x v="6"/>
    <x v="3"/>
    <s v="Garland"/>
    <s v="Texas"/>
    <s v="Aidan Delaney"/>
    <s v="Michael Blythe"/>
    <n v="1"/>
    <x v="3"/>
    <n v="101.89360000000001"/>
    <n v="137.69399999999999"/>
    <n v="0"/>
    <n v="0"/>
    <n v="229.49"/>
    <n v="203.78720000000001"/>
    <n v="71.600800000000007"/>
    <n v="2"/>
    <n v="275.38799999999998"/>
  </r>
  <r>
    <s v="Components"/>
    <x v="3"/>
    <x v="8"/>
    <x v="6"/>
    <x v="3"/>
    <s v="Mesquite"/>
    <s v="Texas"/>
    <s v="Elizabeth Sullivan"/>
    <s v="Michael Blythe"/>
    <n v="1"/>
    <x v="3"/>
    <n v="101.89360000000001"/>
    <n v="137.69399999999999"/>
    <n v="0"/>
    <n v="0"/>
    <n v="229.49"/>
    <n v="101.89360000000001"/>
    <n v="35.800400000000003"/>
    <n v="1"/>
    <n v="137.69399999999999"/>
  </r>
  <r>
    <s v="Components"/>
    <x v="3"/>
    <x v="8"/>
    <x v="6"/>
    <x v="3"/>
    <s v="Irving"/>
    <s v="Texas"/>
    <s v="Jinghao Liu"/>
    <s v="Michael Blythe"/>
    <n v="1"/>
    <x v="3"/>
    <n v="101.89360000000001"/>
    <n v="137.69399999999999"/>
    <n v="0"/>
    <n v="0"/>
    <n v="229.49"/>
    <n v="509.46800000000002"/>
    <n v="179.00200000000001"/>
    <n v="5"/>
    <n v="688.47"/>
  </r>
  <r>
    <s v="Components"/>
    <x v="4"/>
    <x v="9"/>
    <x v="6"/>
    <x v="3"/>
    <s v="Irving"/>
    <s v="Texas"/>
    <s v="Jinghao Liu"/>
    <s v="Michael Blythe"/>
    <n v="1"/>
    <x v="3"/>
    <n v="55.380099999999999"/>
    <n v="74.837999999999994"/>
    <n v="0"/>
    <n v="0"/>
    <n v="124.73"/>
    <n v="110.7602"/>
    <n v="38.915799999999997"/>
    <n v="2"/>
    <n v="149.67599999999999"/>
  </r>
  <r>
    <s v="Components"/>
    <x v="5"/>
    <x v="10"/>
    <x v="6"/>
    <x v="3"/>
    <s v="Garland"/>
    <s v="Texas"/>
    <s v="Aidan Delaney"/>
    <s v="Michael Blythe"/>
    <n v="1"/>
    <x v="3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0"/>
    <x v="6"/>
    <x v="3"/>
    <s v="Mesquite"/>
    <s v="Texas"/>
    <s v="Elizabeth Sullivan"/>
    <s v="Michael Blythe"/>
    <n v="1"/>
    <x v="3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0"/>
    <x v="6"/>
    <x v="3"/>
    <s v="Irving"/>
    <s v="Texas"/>
    <s v="Jinghao Liu"/>
    <s v="Michael Blythe"/>
    <n v="1"/>
    <x v="3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6"/>
    <x v="3"/>
    <s v="Garland"/>
    <s v="Texas"/>
    <s v="Aidan Delaney"/>
    <s v="Michael Blythe"/>
    <n v="1"/>
    <x v="3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6"/>
    <x v="3"/>
    <s v="Mesquite"/>
    <s v="Texas"/>
    <s v="Elizabeth Sullivan"/>
    <s v="Michael Blythe"/>
    <n v="1"/>
    <x v="3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6"/>
    <x v="3"/>
    <s v="Irving"/>
    <s v="Texas"/>
    <s v="Jinghao Liu"/>
    <s v="Michael Blythe"/>
    <n v="1"/>
    <x v="3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2"/>
    <x v="6"/>
    <x v="3"/>
    <s v="Garland"/>
    <s v="Texas"/>
    <s v="Aidan Delaney"/>
    <s v="Michael Blythe"/>
    <n v="1"/>
    <x v="3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6"/>
    <x v="3"/>
    <s v="Mesquite"/>
    <s v="Texas"/>
    <s v="Elizabeth Sullivan"/>
    <s v="Michael Blythe"/>
    <n v="1"/>
    <x v="3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6"/>
    <x v="3"/>
    <s v="Irving"/>
    <s v="Texas"/>
    <s v="Jinghao Liu"/>
    <s v="Michael Blythe"/>
    <n v="1"/>
    <x v="3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4"/>
    <x v="6"/>
    <x v="3"/>
    <s v="Garland"/>
    <s v="Texas"/>
    <s v="Aidan Delaney"/>
    <s v="Michael Blythe"/>
    <n v="1"/>
    <x v="3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6"/>
    <x v="3"/>
    <s v="Mesquite"/>
    <s v="Texas"/>
    <s v="Elizabeth Sullivan"/>
    <s v="Michael Blythe"/>
    <n v="1"/>
    <x v="3"/>
    <n v="747.2002"/>
    <n v="744.27269999999999"/>
    <n v="0"/>
    <n v="0"/>
    <n v="1240.4545000000001"/>
    <n v="2988.8008"/>
    <n v="-11.71"/>
    <n v="4"/>
    <n v="2977.0907999999999"/>
  </r>
  <r>
    <s v="Components"/>
    <x v="6"/>
    <x v="17"/>
    <x v="6"/>
    <x v="3"/>
    <s v="Garland"/>
    <s v="Texas"/>
    <s v="Aidan Delaney"/>
    <s v="Michael Blythe"/>
    <n v="1"/>
    <x v="3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6"/>
    <x v="3"/>
    <s v="Mesquite"/>
    <s v="Texas"/>
    <s v="Elizabeth Sullivan"/>
    <s v="Michael Blythe"/>
    <n v="1"/>
    <x v="3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6"/>
    <x v="3"/>
    <s v="Irving"/>
    <s v="Texas"/>
    <s v="Jinghao Liu"/>
    <s v="Michael Blythe"/>
    <n v="1"/>
    <x v="3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62"/>
    <x v="5"/>
    <x v="3"/>
    <s v="Edina"/>
    <s v="Minnesota"/>
    <s v="Sharon Looney"/>
    <s v="Michael Blythe"/>
    <n v="1"/>
    <x v="3"/>
    <n v="146.54660000000001"/>
    <n v="198.036"/>
    <n v="0"/>
    <n v="0"/>
    <n v="330.06"/>
    <n v="146.54660000000001"/>
    <n v="51.489400000000003"/>
    <n v="1"/>
    <n v="198.036"/>
  </r>
  <r>
    <s v="Components"/>
    <x v="6"/>
    <x v="19"/>
    <x v="6"/>
    <x v="3"/>
    <s v="Garland"/>
    <s v="Texas"/>
    <s v="Aidan Delaney"/>
    <s v="Michael Blythe"/>
    <n v="1"/>
    <x v="3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6"/>
    <x v="3"/>
    <s v="Irving"/>
    <s v="Texas"/>
    <s v="Jinghao Liu"/>
    <s v="Michael Blythe"/>
    <n v="1"/>
    <x v="3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7"/>
    <x v="20"/>
    <x v="6"/>
    <x v="3"/>
    <s v="Garland"/>
    <s v="Texas"/>
    <s v="Aidan Delaney"/>
    <s v="Michael Blythe"/>
    <n v="1"/>
    <x v="3"/>
    <n v="19.7758"/>
    <n v="24.294499999999999"/>
    <n v="0"/>
    <n v="0"/>
    <n v="40.490900000000003"/>
    <n v="59.327399999999997"/>
    <n v="13.556100000000001"/>
    <n v="3"/>
    <n v="72.883499999999998"/>
  </r>
  <r>
    <s v="Components"/>
    <x v="7"/>
    <x v="20"/>
    <x v="6"/>
    <x v="3"/>
    <s v="Mesquite"/>
    <s v="Texas"/>
    <s v="Elizabeth Sullivan"/>
    <s v="Michael Blythe"/>
    <n v="1"/>
    <x v="3"/>
    <n v="19.7758"/>
    <n v="24.294499999999999"/>
    <n v="0"/>
    <n v="0"/>
    <n v="40.490900000000003"/>
    <n v="19.7758"/>
    <n v="4.5186999999999999"/>
    <n v="1"/>
    <n v="24.294499999999999"/>
  </r>
  <r>
    <s v="Components"/>
    <x v="7"/>
    <x v="20"/>
    <x v="6"/>
    <x v="3"/>
    <s v="Irving"/>
    <s v="Texas"/>
    <s v="Jinghao Liu"/>
    <s v="Michael Blythe"/>
    <n v="1"/>
    <x v="3"/>
    <n v="19.7758"/>
    <n v="24.294499999999999"/>
    <n v="0"/>
    <n v="0"/>
    <n v="40.490900000000003"/>
    <n v="19.7758"/>
    <n v="4.5186999999999999"/>
    <n v="1"/>
    <n v="24.294499999999999"/>
  </r>
  <r>
    <s v="Components"/>
    <x v="15"/>
    <x v="63"/>
    <x v="6"/>
    <x v="3"/>
    <s v="Irving"/>
    <s v="Texas"/>
    <s v="Donna Carreras"/>
    <s v="Michael Blythe"/>
    <n v="1"/>
    <x v="3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6"/>
    <x v="3"/>
    <s v="Dallas"/>
    <s v="Texas"/>
    <s v="Paulo Lisboa"/>
    <s v="Michael Blythe"/>
    <n v="1"/>
    <x v="3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3"/>
    <x v="6"/>
    <x v="3"/>
    <s v="San Antonio"/>
    <s v="Texas"/>
    <s v="Ruth Choin"/>
    <s v="Michael Blythe"/>
    <n v="1"/>
    <x v="3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5"/>
    <x v="3"/>
    <s v="Edina"/>
    <s v="Minnesota"/>
    <s v="Sharon Looney"/>
    <s v="Michael Blythe"/>
    <n v="1"/>
    <x v="3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6"/>
    <x v="3"/>
    <s v="Arlington"/>
    <s v="Texas"/>
    <s v="Michael Vanderhyde"/>
    <s v="Michael Blythe"/>
    <n v="1"/>
    <x v="3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6"/>
    <x v="3"/>
    <s v="Dallas"/>
    <s v="Texas"/>
    <s v="Paulo Lisboa"/>
    <s v="Michael Blythe"/>
    <n v="1"/>
    <x v="3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6"/>
    <x v="3"/>
    <s v="Arlington"/>
    <s v="Texas"/>
    <s v="Michael Vanderhyde"/>
    <s v="Michael Blythe"/>
    <n v="1"/>
    <x v="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6"/>
    <x v="3"/>
    <s v="Irving"/>
    <s v="Texas"/>
    <s v="Donna Carreras"/>
    <s v="Michael Blythe"/>
    <n v="1"/>
    <x v="3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6"/>
    <x v="3"/>
    <s v="Arlington"/>
    <s v="Texas"/>
    <s v="Michael Vanderhyde"/>
    <s v="Michael Blythe"/>
    <n v="1"/>
    <x v="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6"/>
    <x v="3"/>
    <s v="Dallas"/>
    <s v="Texas"/>
    <s v="Paulo Lisboa"/>
    <s v="Michael Blythe"/>
    <n v="1"/>
    <x v="3"/>
    <n v="187.15710000000001"/>
    <n v="202.33199999999999"/>
    <n v="0"/>
    <n v="0"/>
    <n v="337.22"/>
    <n v="187.15710000000001"/>
    <n v="15.174899999999999"/>
    <n v="1"/>
    <n v="202.33199999999999"/>
  </r>
  <r>
    <s v="Components"/>
    <x v="6"/>
    <x v="53"/>
    <x v="5"/>
    <x v="3"/>
    <s v="Chicago"/>
    <s v="Illinois"/>
    <s v="Brian Johnson"/>
    <s v="Michael Blythe"/>
    <n v="1"/>
    <x v="3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5"/>
    <x v="3"/>
    <s v="Branch"/>
    <s v="Minnesota"/>
    <s v="Kim Abercrombie"/>
    <s v="Michael Blythe"/>
    <n v="1"/>
    <x v="3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6"/>
    <x v="3"/>
    <s v="Dallas"/>
    <s v="Texas"/>
    <s v="Paulo Lisboa"/>
    <s v="Michael Blythe"/>
    <n v="1"/>
    <x v="3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5"/>
    <x v="3"/>
    <s v="Saint Louis"/>
    <s v="Missouri"/>
    <s v="Caroline Vicknair"/>
    <s v="Michael Blythe"/>
    <n v="1"/>
    <x v="3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5"/>
    <x v="3"/>
    <s v="Branch"/>
    <s v="Minnesota"/>
    <s v="Kim Abercrombie"/>
    <s v="Michael Blythe"/>
    <n v="1"/>
    <x v="3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5"/>
    <x v="3"/>
    <s v="Racine"/>
    <s v="Wisconsin"/>
    <s v="Lee Chapla"/>
    <s v="Michael Blythe"/>
    <n v="1"/>
    <x v="3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6"/>
    <x v="3"/>
    <s v="Garland"/>
    <s v="Texas"/>
    <s v="Aidan Delaney"/>
    <s v="Michael Blythe"/>
    <n v="1"/>
    <x v="3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6"/>
    <x v="3"/>
    <s v="Irving"/>
    <s v="Texas"/>
    <s v="Donna Carreras"/>
    <s v="Michael Blythe"/>
    <n v="1"/>
    <x v="3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6"/>
    <x v="3"/>
    <s v="Dallas"/>
    <s v="Texas"/>
    <s v="Paulo Lisboa"/>
    <s v="Michael Blythe"/>
    <n v="1"/>
    <x v="3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6"/>
    <x v="3"/>
    <s v="Garland"/>
    <s v="Texas"/>
    <s v="Aidan Delaney"/>
    <s v="Michael Blythe"/>
    <n v="1"/>
    <x v="3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6"/>
    <x v="3"/>
    <s v="Irving"/>
    <s v="Texas"/>
    <s v="Donna Carreras"/>
    <s v="Michael Blythe"/>
    <n v="1"/>
    <x v="3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6"/>
    <x v="3"/>
    <s v="Dallas"/>
    <s v="Texas"/>
    <s v="Paulo Lisboa"/>
    <s v="Michael Blythe"/>
    <n v="1"/>
    <x v="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6"/>
    <x v="3"/>
    <s v="Garland"/>
    <s v="Texas"/>
    <s v="Aidan Delaney"/>
    <s v="Michael Blythe"/>
    <n v="1"/>
    <x v="3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6"/>
    <x v="3"/>
    <s v="Irving"/>
    <s v="Texas"/>
    <s v="Donna Carreras"/>
    <s v="Michael Blythe"/>
    <n v="1"/>
    <x v="3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6"/>
    <x v="3"/>
    <s v="Dallas"/>
    <s v="Texas"/>
    <s v="Paulo Lisboa"/>
    <s v="Michael Blythe"/>
    <n v="1"/>
    <x v="3"/>
    <n v="38.4923"/>
    <n v="28.840399999999999"/>
    <n v="0"/>
    <n v="0"/>
    <n v="48.067300000000003"/>
    <n v="115.4769"/>
    <n v="-28.9557"/>
    <n v="3"/>
    <n v="86.521199999999993"/>
  </r>
  <r>
    <s v="Clothing"/>
    <x v="9"/>
    <x v="26"/>
    <x v="5"/>
    <x v="3"/>
    <s v="Branch"/>
    <s v="Minnesota"/>
    <s v="Kim Abercrombie"/>
    <s v="Michael Blythe"/>
    <n v="1"/>
    <x v="3"/>
    <n v="37.120899999999999"/>
    <n v="53.994"/>
    <n v="0"/>
    <n v="0"/>
    <n v="89.99"/>
    <n v="111.3627"/>
    <n v="50.619300000000003"/>
    <n v="3"/>
    <n v="161.982"/>
  </r>
  <r>
    <s v="Clothing"/>
    <x v="9"/>
    <x v="26"/>
    <x v="6"/>
    <x v="3"/>
    <s v="Garland"/>
    <s v="Texas"/>
    <s v="Aidan Delaney"/>
    <s v="Michael Blythe"/>
    <n v="1"/>
    <x v="3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6"/>
    <x v="3"/>
    <s v="Irving"/>
    <s v="Texas"/>
    <s v="Donna Carreras"/>
    <s v="Michael Blythe"/>
    <n v="1"/>
    <x v="3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6"/>
    <x v="3"/>
    <s v="Dallas"/>
    <s v="Texas"/>
    <s v="Paulo Lisboa"/>
    <s v="Michael Blythe"/>
    <n v="1"/>
    <x v="3"/>
    <n v="37.120899999999999"/>
    <n v="53.994"/>
    <n v="0"/>
    <n v="0"/>
    <n v="89.99"/>
    <n v="222.72540000000001"/>
    <n v="101.23860000000001"/>
    <n v="6"/>
    <n v="323.964"/>
  </r>
  <r>
    <s v="Clothing"/>
    <x v="9"/>
    <x v="27"/>
    <x v="6"/>
    <x v="3"/>
    <s v="Garland"/>
    <s v="Texas"/>
    <s v="Aidan Delaney"/>
    <s v="Michael Blythe"/>
    <n v="1"/>
    <x v="3"/>
    <n v="37.120899999999999"/>
    <n v="53.994"/>
    <n v="0"/>
    <n v="0"/>
    <n v="89.99"/>
    <n v="148.4836"/>
    <n v="67.492400000000004"/>
    <n v="4"/>
    <n v="215.976"/>
  </r>
  <r>
    <s v="Clothing"/>
    <x v="9"/>
    <x v="27"/>
    <x v="6"/>
    <x v="3"/>
    <s v="Irving"/>
    <s v="Texas"/>
    <s v="Donna Carreras"/>
    <s v="Michael Blythe"/>
    <n v="1"/>
    <x v="3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6"/>
    <x v="3"/>
    <s v="Dallas"/>
    <s v="Texas"/>
    <s v="Paulo Lisboa"/>
    <s v="Michael Blythe"/>
    <n v="1"/>
    <x v="3"/>
    <n v="37.120899999999999"/>
    <n v="53.994"/>
    <n v="0"/>
    <n v="0"/>
    <n v="89.99"/>
    <n v="74.241799999999998"/>
    <n v="33.746200000000002"/>
    <n v="2"/>
    <n v="107.988"/>
  </r>
  <r>
    <s v="Clothing"/>
    <x v="10"/>
    <x v="28"/>
    <x v="5"/>
    <x v="3"/>
    <s v="Edina"/>
    <s v="Minnesota"/>
    <s v="Sharon Looney"/>
    <s v="Michael Blythe"/>
    <n v="1"/>
    <x v="3"/>
    <n v="24.745899999999999"/>
    <n v="35.994"/>
    <n v="0"/>
    <n v="0"/>
    <n v="59.99"/>
    <n v="24.745899999999999"/>
    <n v="11.248100000000001"/>
    <n v="1"/>
    <n v="35.994"/>
  </r>
  <r>
    <s v="Clothing"/>
    <x v="10"/>
    <x v="28"/>
    <x v="6"/>
    <x v="3"/>
    <s v="Arlington"/>
    <s v="Texas"/>
    <s v="Michael Vanderhyde"/>
    <s v="Michael Blythe"/>
    <n v="1"/>
    <x v="3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5"/>
    <x v="3"/>
    <s v="Branch"/>
    <s v="Minnesota"/>
    <s v="Kim Abercrombie"/>
    <s v="Michael Blythe"/>
    <n v="1"/>
    <x v="3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6"/>
    <x v="3"/>
    <s v="Garland"/>
    <s v="Texas"/>
    <s v="Aidan Delaney"/>
    <s v="Michael Blythe"/>
    <n v="1"/>
    <x v="3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6"/>
    <x v="3"/>
    <s v="Irving"/>
    <s v="Texas"/>
    <s v="Donna Carreras"/>
    <s v="Michael Blythe"/>
    <n v="1"/>
    <x v="3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6"/>
    <x v="3"/>
    <s v="Dallas"/>
    <s v="Texas"/>
    <s v="Paulo Lisboa"/>
    <s v="Michael Blythe"/>
    <n v="1"/>
    <x v="3"/>
    <n v="24.745899999999999"/>
    <n v="35.994"/>
    <n v="0"/>
    <n v="0"/>
    <n v="59.99"/>
    <n v="98.983599999999996"/>
    <n v="44.992400000000004"/>
    <n v="4"/>
    <n v="143.976"/>
  </r>
  <r>
    <s v="Clothing"/>
    <x v="10"/>
    <x v="59"/>
    <x v="6"/>
    <x v="3"/>
    <s v="Irving"/>
    <s v="Texas"/>
    <s v="Donna Carreras"/>
    <s v="Michael Blythe"/>
    <n v="1"/>
    <x v="3"/>
    <n v="24.745899999999999"/>
    <n v="35.994"/>
    <n v="0"/>
    <n v="0"/>
    <n v="59.99"/>
    <n v="74.237700000000004"/>
    <n v="33.744300000000003"/>
    <n v="3"/>
    <n v="107.982"/>
  </r>
  <r>
    <s v="Clothing"/>
    <x v="10"/>
    <x v="59"/>
    <x v="6"/>
    <x v="3"/>
    <s v="Dallas"/>
    <s v="Texas"/>
    <s v="Paulo Lisboa"/>
    <s v="Michael Blythe"/>
    <n v="1"/>
    <x v="3"/>
    <n v="24.745899999999999"/>
    <n v="35.994"/>
    <n v="0"/>
    <n v="0"/>
    <n v="59.99"/>
    <n v="24.745899999999999"/>
    <n v="11.248100000000001"/>
    <n v="1"/>
    <n v="35.994"/>
  </r>
  <r>
    <s v="Accessories"/>
    <x v="11"/>
    <x v="30"/>
    <x v="6"/>
    <x v="3"/>
    <s v="Garland"/>
    <s v="Texas"/>
    <s v="Aidan Delaney"/>
    <s v="Michael Blythe"/>
    <n v="1"/>
    <x v="3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6"/>
    <x v="3"/>
    <s v="Irving"/>
    <s v="Texas"/>
    <s v="Donna Carreras"/>
    <s v="Michael Blythe"/>
    <n v="1"/>
    <x v="3"/>
    <n v="8.2459000000000007"/>
    <n v="11.994"/>
    <n v="0"/>
    <n v="0"/>
    <n v="19.989999999999998"/>
    <n v="16.491800000000001"/>
    <n v="7.4962"/>
    <n v="2"/>
    <n v="23.988"/>
  </r>
  <r>
    <s v="Accessories"/>
    <x v="11"/>
    <x v="30"/>
    <x v="6"/>
    <x v="3"/>
    <s v="Dallas"/>
    <s v="Texas"/>
    <s v="Paulo Lisboa"/>
    <s v="Michael Blythe"/>
    <n v="1"/>
    <x v="3"/>
    <n v="8.2459000000000007"/>
    <n v="11.994"/>
    <n v="0"/>
    <n v="0"/>
    <n v="19.989999999999998"/>
    <n v="41.229500000000002"/>
    <n v="18.740500000000001"/>
    <n v="5"/>
    <n v="59.97"/>
  </r>
  <r>
    <s v="Components"/>
    <x v="4"/>
    <x v="31"/>
    <x v="6"/>
    <x v="3"/>
    <s v="Garland"/>
    <s v="Texas"/>
    <s v="Aidan Delaney"/>
    <s v="Michael Blythe"/>
    <n v="1"/>
    <x v="3"/>
    <n v="45.416800000000002"/>
    <n v="61.374000000000002"/>
    <n v="0"/>
    <n v="0"/>
    <n v="102.29"/>
    <n v="272.50080000000003"/>
    <n v="95.743200000000002"/>
    <n v="6"/>
    <n v="368.24400000000003"/>
  </r>
  <r>
    <s v="Components"/>
    <x v="4"/>
    <x v="31"/>
    <x v="6"/>
    <x v="3"/>
    <s v="Mesquite"/>
    <s v="Texas"/>
    <s v="Elizabeth Sullivan"/>
    <s v="Michael Blythe"/>
    <n v="1"/>
    <x v="3"/>
    <n v="45.416800000000002"/>
    <n v="61.374000000000002"/>
    <n v="0"/>
    <n v="0"/>
    <n v="102.29"/>
    <n v="136.25040000000001"/>
    <n v="47.871600000000001"/>
    <n v="3"/>
    <n v="184.12200000000001"/>
  </r>
  <r>
    <s v="Components"/>
    <x v="4"/>
    <x v="31"/>
    <x v="6"/>
    <x v="3"/>
    <s v="Irving"/>
    <s v="Texas"/>
    <s v="Jinghao Liu"/>
    <s v="Michael Blythe"/>
    <n v="1"/>
    <x v="3"/>
    <n v="45.416800000000002"/>
    <n v="61.374000000000002"/>
    <n v="0"/>
    <n v="0"/>
    <n v="102.29"/>
    <n v="90.833600000000004"/>
    <n v="31.914400000000001"/>
    <n v="2"/>
    <n v="122.748"/>
  </r>
  <r>
    <s v="Components"/>
    <x v="5"/>
    <x v="60"/>
    <x v="5"/>
    <x v="3"/>
    <s v="Saint Louis"/>
    <s v="Missouri"/>
    <s v="Caroline Vicknair"/>
    <s v="Michael Blythe"/>
    <n v="1"/>
    <x v="3"/>
    <n v="185.8193"/>
    <n v="209.256"/>
    <n v="0"/>
    <n v="0"/>
    <n v="348.76"/>
    <n v="185.8193"/>
    <n v="23.436699999999998"/>
    <n v="1"/>
    <n v="209.256"/>
  </r>
  <r>
    <s v="Components"/>
    <x v="5"/>
    <x v="60"/>
    <x v="6"/>
    <x v="3"/>
    <s v="Garland"/>
    <s v="Texas"/>
    <s v="Aidan Delaney"/>
    <s v="Michael Blythe"/>
    <n v="1"/>
    <x v="3"/>
    <n v="185.8193"/>
    <n v="209.256"/>
    <n v="0"/>
    <n v="0"/>
    <n v="348.76"/>
    <n v="185.8193"/>
    <n v="23.436699999999998"/>
    <n v="1"/>
    <n v="209.256"/>
  </r>
  <r>
    <s v="Components"/>
    <x v="5"/>
    <x v="60"/>
    <x v="6"/>
    <x v="3"/>
    <s v="Mesquite"/>
    <s v="Texas"/>
    <s v="Elizabeth Sullivan"/>
    <s v="Michael Blythe"/>
    <n v="1"/>
    <x v="3"/>
    <n v="185.8193"/>
    <n v="209.256"/>
    <n v="0"/>
    <n v="0"/>
    <n v="348.76"/>
    <n v="185.8193"/>
    <n v="23.436699999999998"/>
    <n v="1"/>
    <n v="209.256"/>
  </r>
  <r>
    <s v="Components"/>
    <x v="5"/>
    <x v="60"/>
    <x v="6"/>
    <x v="3"/>
    <s v="Irving"/>
    <s v="Texas"/>
    <s v="Jinghao Liu"/>
    <s v="Michael Blythe"/>
    <n v="1"/>
    <x v="3"/>
    <n v="185.8193"/>
    <n v="209.256"/>
    <n v="0"/>
    <n v="0"/>
    <n v="348.76"/>
    <n v="185.8193"/>
    <n v="23.436699999999998"/>
    <n v="1"/>
    <n v="209.256"/>
  </r>
  <r>
    <s v="Components"/>
    <x v="5"/>
    <x v="33"/>
    <x v="6"/>
    <x v="3"/>
    <s v="Garland"/>
    <s v="Texas"/>
    <s v="Aidan Delaney"/>
    <s v="Michael Blythe"/>
    <n v="1"/>
    <x v="3"/>
    <n v="185.8193"/>
    <n v="209.256"/>
    <n v="0"/>
    <n v="0"/>
    <n v="348.76"/>
    <n v="185.8193"/>
    <n v="23.436699999999998"/>
    <n v="1"/>
    <n v="209.256"/>
  </r>
  <r>
    <s v="Components"/>
    <x v="5"/>
    <x v="33"/>
    <x v="6"/>
    <x v="3"/>
    <s v="Mesquite"/>
    <s v="Texas"/>
    <s v="Elizabeth Sullivan"/>
    <s v="Michael Blythe"/>
    <n v="1"/>
    <x v="3"/>
    <n v="185.8193"/>
    <n v="209.256"/>
    <n v="0"/>
    <n v="0"/>
    <n v="348.76"/>
    <n v="371.6386"/>
    <n v="46.873399999999997"/>
    <n v="2"/>
    <n v="418.512"/>
  </r>
  <r>
    <s v="Components"/>
    <x v="5"/>
    <x v="33"/>
    <x v="6"/>
    <x v="3"/>
    <s v="Irving"/>
    <s v="Texas"/>
    <s v="Jinghao Liu"/>
    <s v="Michael Blythe"/>
    <n v="1"/>
    <x v="3"/>
    <n v="185.8193"/>
    <n v="209.256"/>
    <n v="0"/>
    <n v="0"/>
    <n v="348.76"/>
    <n v="371.6386"/>
    <n v="46.873399999999997"/>
    <n v="2"/>
    <n v="418.512"/>
  </r>
  <r>
    <s v="Components"/>
    <x v="5"/>
    <x v="34"/>
    <x v="5"/>
    <x v="3"/>
    <s v="Saint Louis"/>
    <s v="Missouri"/>
    <s v="Caroline Vicknair"/>
    <s v="Michael Blythe"/>
    <n v="1"/>
    <x v="3"/>
    <n v="185.8193"/>
    <n v="209.256"/>
    <n v="0"/>
    <n v="0"/>
    <n v="348.76"/>
    <n v="185.8193"/>
    <n v="23.436699999999998"/>
    <n v="1"/>
    <n v="209.256"/>
  </r>
  <r>
    <s v="Components"/>
    <x v="5"/>
    <x v="34"/>
    <x v="6"/>
    <x v="3"/>
    <s v="Garland"/>
    <s v="Texas"/>
    <s v="Aidan Delaney"/>
    <s v="Michael Blythe"/>
    <n v="1"/>
    <x v="3"/>
    <n v="185.8193"/>
    <n v="209.256"/>
    <n v="0"/>
    <n v="0"/>
    <n v="348.76"/>
    <n v="371.6386"/>
    <n v="46.873399999999997"/>
    <n v="2"/>
    <n v="418.512"/>
  </r>
  <r>
    <s v="Components"/>
    <x v="5"/>
    <x v="34"/>
    <x v="6"/>
    <x v="3"/>
    <s v="Mesquite"/>
    <s v="Texas"/>
    <s v="Elizabeth Sullivan"/>
    <s v="Michael Blythe"/>
    <n v="1"/>
    <x v="3"/>
    <n v="185.8193"/>
    <n v="209.256"/>
    <n v="0"/>
    <n v="0"/>
    <n v="348.76"/>
    <n v="371.6386"/>
    <n v="46.873399999999997"/>
    <n v="2"/>
    <n v="418.512"/>
  </r>
  <r>
    <s v="Components"/>
    <x v="5"/>
    <x v="34"/>
    <x v="6"/>
    <x v="3"/>
    <s v="Irving"/>
    <s v="Texas"/>
    <s v="Jinghao Liu"/>
    <s v="Michael Blythe"/>
    <n v="1"/>
    <x v="3"/>
    <n v="185.8193"/>
    <n v="209.256"/>
    <n v="0"/>
    <n v="0"/>
    <n v="348.76"/>
    <n v="185.8193"/>
    <n v="23.436699999999998"/>
    <n v="1"/>
    <n v="209.256"/>
  </r>
  <r>
    <s v="Components"/>
    <x v="7"/>
    <x v="35"/>
    <x v="6"/>
    <x v="3"/>
    <s v="Garland"/>
    <s v="Texas"/>
    <s v="Aidan Delaney"/>
    <s v="Michael Blythe"/>
    <n v="1"/>
    <x v="3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6"/>
    <x v="3"/>
    <s v="Mesquite"/>
    <s v="Texas"/>
    <s v="Elizabeth Sullivan"/>
    <s v="Michael Blythe"/>
    <n v="1"/>
    <x v="3"/>
    <n v="27.4925"/>
    <n v="33.774500000000003"/>
    <n v="0"/>
    <n v="0"/>
    <n v="56.290900000000001"/>
    <n v="109.97"/>
    <n v="25.128"/>
    <n v="4"/>
    <n v="135.09800000000001"/>
  </r>
  <r>
    <s v="Components"/>
    <x v="7"/>
    <x v="35"/>
    <x v="6"/>
    <x v="3"/>
    <s v="Irving"/>
    <s v="Texas"/>
    <s v="Jinghao Liu"/>
    <s v="Michael Blythe"/>
    <n v="1"/>
    <x v="3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5"/>
    <x v="3"/>
    <s v="Saint Louis"/>
    <s v="Missouri"/>
    <s v="Caroline Vicknair"/>
    <s v="Michael Blythe"/>
    <n v="1"/>
    <x v="3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6"/>
    <x v="3"/>
    <s v="Garland"/>
    <s v="Texas"/>
    <s v="Aidan Delaney"/>
    <s v="Michael Blythe"/>
    <n v="1"/>
    <x v="3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6"/>
    <x v="3"/>
    <s v="Mesquite"/>
    <s v="Texas"/>
    <s v="Elizabeth Sullivan"/>
    <s v="Michael Blythe"/>
    <n v="1"/>
    <x v="3"/>
    <n v="104.79510000000001"/>
    <n v="141.61500000000001"/>
    <n v="0"/>
    <n v="0"/>
    <n v="236.02500000000001"/>
    <n v="628.77059999999994"/>
    <n v="220.9194"/>
    <n v="6"/>
    <n v="849.69"/>
  </r>
  <r>
    <s v="Components"/>
    <x v="6"/>
    <x v="36"/>
    <x v="6"/>
    <x v="3"/>
    <s v="Irving"/>
    <s v="Texas"/>
    <s v="Jinghao Liu"/>
    <s v="Michael Blythe"/>
    <n v="1"/>
    <x v="3"/>
    <n v="104.79510000000001"/>
    <n v="141.61500000000001"/>
    <n v="0"/>
    <n v="0"/>
    <n v="236.02500000000001"/>
    <n v="314.38529999999997"/>
    <n v="110.4597"/>
    <n v="3"/>
    <n v="424.84500000000003"/>
  </r>
  <r>
    <s v="Components"/>
    <x v="15"/>
    <x v="85"/>
    <x v="6"/>
    <x v="3"/>
    <s v="Dallas"/>
    <s v="Texas"/>
    <s v="Paulo Lisboa"/>
    <s v="Michael Blythe"/>
    <n v="1"/>
    <x v="3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6"/>
    <x v="3"/>
    <s v="Irving"/>
    <s v="Texas"/>
    <s v="Donna Carreras"/>
    <s v="Michael Blythe"/>
    <n v="1"/>
    <x v="3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6"/>
    <x v="3"/>
    <s v="Dallas"/>
    <s v="Texas"/>
    <s v="Paulo Lisboa"/>
    <s v="Michael Blythe"/>
    <n v="1"/>
    <x v="3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6"/>
    <x v="3"/>
    <s v="Arlington"/>
    <s v="Texas"/>
    <s v="Michael Vanderhyde"/>
    <s v="Michael Blythe"/>
    <n v="1"/>
    <x v="3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6"/>
    <x v="3"/>
    <s v="Dallas"/>
    <s v="Texas"/>
    <s v="Paulo Lisboa"/>
    <s v="Michael Blythe"/>
    <n v="1"/>
    <x v="3"/>
    <n v="360.94279999999998"/>
    <n v="324.45269999999999"/>
    <n v="0"/>
    <n v="0"/>
    <n v="540.75450000000001"/>
    <n v="360.94279999999998"/>
    <n v="-36.490099999999998"/>
    <n v="1"/>
    <n v="324.45269999999999"/>
  </r>
  <r>
    <s v="Bikes"/>
    <x v="12"/>
    <x v="37"/>
    <x v="5"/>
    <x v="3"/>
    <s v="Saint Louis"/>
    <s v="Missouri"/>
    <s v="Caroline Vicknair"/>
    <s v="Michael Blythe"/>
    <n v="1"/>
    <x v="3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7"/>
    <x v="5"/>
    <x v="3"/>
    <s v="Kansas City"/>
    <s v="Missouri"/>
    <s v="Rob Caron"/>
    <s v="Michael Blythe"/>
    <n v="1"/>
    <x v="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6"/>
    <x v="3"/>
    <s v="Garland"/>
    <s v="Texas"/>
    <s v="Aidan Delaney"/>
    <s v="Michael Blythe"/>
    <n v="1"/>
    <x v="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6"/>
    <x v="3"/>
    <s v="Irving"/>
    <s v="Texas"/>
    <s v="Jinghao Liu"/>
    <s v="Michael Blythe"/>
    <n v="1"/>
    <x v="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6"/>
    <x v="3"/>
    <s v="Baytown"/>
    <s v="Texas"/>
    <s v="Wayne Banack"/>
    <s v="Michael Blythe"/>
    <n v="1"/>
    <x v="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5"/>
    <x v="3"/>
    <s v="Saint Louis"/>
    <s v="Missouri"/>
    <s v="Caroline Vicknair"/>
    <s v="Michael Blythe"/>
    <n v="1"/>
    <x v="3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5"/>
    <x v="3"/>
    <s v="Woodbury"/>
    <s v="Minnesota"/>
    <s v="Yvonne McKay"/>
    <s v="Michael Blythe"/>
    <n v="1"/>
    <x v="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6"/>
    <x v="3"/>
    <s v="Cedar Park"/>
    <s v="Texas"/>
    <s v="Dorothy Fox"/>
    <s v="Michael Blythe"/>
    <n v="1"/>
    <x v="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6"/>
    <x v="3"/>
    <s v="Mesquite"/>
    <s v="Texas"/>
    <s v="Elizabeth Sullivan"/>
    <s v="Michael Blythe"/>
    <n v="1"/>
    <x v="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6"/>
    <x v="3"/>
    <s v="Irving"/>
    <s v="Texas"/>
    <s v="Jinghao Liu"/>
    <s v="Michael Blythe"/>
    <n v="1"/>
    <x v="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5"/>
    <x v="3"/>
    <s v="Saint Louis"/>
    <s v="Missouri"/>
    <s v="Caroline Vicknair"/>
    <s v="Michael Blythe"/>
    <n v="1"/>
    <x v="3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6"/>
    <x v="3"/>
    <s v="Mesquite"/>
    <s v="Texas"/>
    <s v="Elizabeth Sullivan"/>
    <s v="Michael Blythe"/>
    <n v="1"/>
    <x v="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40"/>
    <x v="6"/>
    <x v="3"/>
    <s v="Garland"/>
    <s v="Texas"/>
    <s v="Aidan Delaney"/>
    <s v="Michael Blythe"/>
    <n v="1"/>
    <x v="3"/>
    <n v="1265.6195"/>
    <n v="1242.8517999999999"/>
    <n v="0"/>
    <n v="0"/>
    <n v="2071.4196000000002"/>
    <n v="6328.0974999999999"/>
    <n v="-113.8385"/>
    <n v="5"/>
    <n v="6214.259"/>
  </r>
  <r>
    <s v="Bikes"/>
    <x v="12"/>
    <x v="40"/>
    <x v="6"/>
    <x v="3"/>
    <s v="Cedar Park"/>
    <s v="Texas"/>
    <s v="Dorothy Fox"/>
    <s v="Michael Blythe"/>
    <n v="1"/>
    <x v="3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6"/>
    <x v="3"/>
    <s v="Mesquite"/>
    <s v="Texas"/>
    <s v="Elizabeth Sullivan"/>
    <s v="Michael Blythe"/>
    <n v="1"/>
    <x v="3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6"/>
    <x v="3"/>
    <s v="Irving"/>
    <s v="Texas"/>
    <s v="Jinghao Liu"/>
    <s v="Michael Blythe"/>
    <n v="1"/>
    <x v="3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5"/>
    <x v="3"/>
    <s v="Saint Louis"/>
    <s v="Missouri"/>
    <s v="Caroline Vicknair"/>
    <s v="Michael Blythe"/>
    <n v="1"/>
    <x v="3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6"/>
    <x v="3"/>
    <s v="Garland"/>
    <s v="Texas"/>
    <s v="Aidan Delaney"/>
    <s v="Michael Blythe"/>
    <n v="1"/>
    <x v="3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6"/>
    <x v="3"/>
    <s v="Mesquite"/>
    <s v="Texas"/>
    <s v="Elizabeth Sullivan"/>
    <s v="Michael Blythe"/>
    <n v="1"/>
    <x v="3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6"/>
    <x v="3"/>
    <s v="Irving"/>
    <s v="Texas"/>
    <s v="Jinghao Liu"/>
    <s v="Michael Blythe"/>
    <n v="1"/>
    <x v="3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5"/>
    <x v="3"/>
    <s v="Saint Louis"/>
    <s v="Missouri"/>
    <s v="Caroline Vicknair"/>
    <s v="Michael Blythe"/>
    <n v="1"/>
    <x v="3"/>
    <n v="1265.6195"/>
    <n v="1242.8517999999999"/>
    <n v="0"/>
    <n v="0"/>
    <n v="2071.4196000000002"/>
    <n v="6328.0974999999999"/>
    <n v="-113.8385"/>
    <n v="5"/>
    <n v="6214.259"/>
  </r>
  <r>
    <s v="Bikes"/>
    <x v="12"/>
    <x v="42"/>
    <x v="6"/>
    <x v="3"/>
    <s v="Garland"/>
    <s v="Texas"/>
    <s v="Aidan Delaney"/>
    <s v="Michael Blythe"/>
    <n v="1"/>
    <x v="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6"/>
    <x v="3"/>
    <s v="Mesquite"/>
    <s v="Texas"/>
    <s v="Elizabeth Sullivan"/>
    <s v="Michael Blythe"/>
    <n v="1"/>
    <x v="3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3"/>
    <x v="6"/>
    <x v="3"/>
    <s v="Garland"/>
    <s v="Texas"/>
    <s v="Aidan Delaney"/>
    <s v="Michael Blythe"/>
    <n v="1"/>
    <x v="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3"/>
    <x v="6"/>
    <x v="3"/>
    <s v="Mesquite"/>
    <s v="Texas"/>
    <s v="Elizabeth Sullivan"/>
    <s v="Michael Blythe"/>
    <n v="1"/>
    <x v="3"/>
    <n v="598.43539999999996"/>
    <n v="647.99400000000003"/>
    <n v="0"/>
    <n v="0"/>
    <n v="1079.99"/>
    <n v="1795.3062"/>
    <n v="148.67580000000001"/>
    <n v="3"/>
    <n v="1943.982"/>
  </r>
  <r>
    <s v="Bikes"/>
    <x v="12"/>
    <x v="43"/>
    <x v="6"/>
    <x v="3"/>
    <s v="Irving"/>
    <s v="Texas"/>
    <s v="Jinghao Liu"/>
    <s v="Michael Blythe"/>
    <n v="1"/>
    <x v="3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5"/>
    <x v="3"/>
    <s v="Saint Louis"/>
    <s v="Missouri"/>
    <s v="Caroline Vicknair"/>
    <s v="Michael Blythe"/>
    <n v="1"/>
    <x v="3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6"/>
    <x v="3"/>
    <s v="Garland"/>
    <s v="Texas"/>
    <s v="Aidan Delaney"/>
    <s v="Michael Blythe"/>
    <n v="1"/>
    <x v="3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6"/>
    <x v="3"/>
    <s v="Mesquite"/>
    <s v="Texas"/>
    <s v="Elizabeth Sullivan"/>
    <s v="Michael Blythe"/>
    <n v="1"/>
    <x v="3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4"/>
    <x v="6"/>
    <x v="3"/>
    <s v="Irving"/>
    <s v="Texas"/>
    <s v="Jinghao Liu"/>
    <s v="Michael Blythe"/>
    <n v="1"/>
    <x v="3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6"/>
    <x v="3"/>
    <s v="Mesquite"/>
    <s v="Texas"/>
    <s v="Elizabeth Sullivan"/>
    <s v="Michael Blythe"/>
    <n v="1"/>
    <x v="3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6"/>
    <x v="5"/>
    <x v="3"/>
    <s v="Saint Louis"/>
    <s v="Missouri"/>
    <s v="Caroline Vicknair"/>
    <s v="Michael Blythe"/>
    <n v="1"/>
    <x v="3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6"/>
    <x v="6"/>
    <x v="3"/>
    <s v="Mesquite"/>
    <s v="Texas"/>
    <s v="Elizabeth Sullivan"/>
    <s v="Michael Blythe"/>
    <n v="1"/>
    <x v="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6"/>
    <x v="3"/>
    <s v="Irving"/>
    <s v="Texas"/>
    <s v="Jinghao Liu"/>
    <s v="Michael Blythe"/>
    <n v="1"/>
    <x v="3"/>
    <n v="598.43539999999996"/>
    <n v="647.99400000000003"/>
    <n v="0"/>
    <n v="0"/>
    <n v="1079.99"/>
    <n v="1196.8707999999999"/>
    <n v="99.117199999999997"/>
    <n v="2"/>
    <n v="1295.9880000000001"/>
  </r>
  <r>
    <s v="Bikes"/>
    <x v="16"/>
    <x v="67"/>
    <x v="5"/>
    <x v="3"/>
    <s v="Branch"/>
    <s v="Minnesota"/>
    <s v="Kim Abercrombie"/>
    <s v="Michael Blythe"/>
    <n v="1"/>
    <x v="3"/>
    <n v="1554.9478999999999"/>
    <n v="1308.9375"/>
    <n v="0"/>
    <n v="0"/>
    <n v="2181.5625"/>
    <n v="1554.9478999999999"/>
    <n v="-246.0104"/>
    <n v="1"/>
    <n v="1308.9375"/>
  </r>
  <r>
    <s v="Bikes"/>
    <x v="16"/>
    <x v="67"/>
    <x v="5"/>
    <x v="3"/>
    <s v="Racine"/>
    <s v="Wisconsin"/>
    <s v="Lee Chapla"/>
    <s v="Michael Blythe"/>
    <n v="1"/>
    <x v="3"/>
    <n v="1554.9478999999999"/>
    <n v="1308.9375"/>
    <n v="0"/>
    <n v="0"/>
    <n v="2181.5625"/>
    <n v="1554.9478999999999"/>
    <n v="-246.0104"/>
    <n v="1"/>
    <n v="1308.9375"/>
  </r>
  <r>
    <s v="Bikes"/>
    <x v="16"/>
    <x v="67"/>
    <x v="6"/>
    <x v="3"/>
    <s v="Irving"/>
    <s v="Texas"/>
    <s v="Donna Carreras"/>
    <s v="Michael Blythe"/>
    <n v="1"/>
    <x v="3"/>
    <n v="1554.9478999999999"/>
    <n v="1308.9375"/>
    <n v="0"/>
    <n v="0"/>
    <n v="2181.5625"/>
    <n v="1554.9478999999999"/>
    <n v="-246.0104"/>
    <n v="1"/>
    <n v="1308.9375"/>
  </r>
  <r>
    <s v="Bikes"/>
    <x v="16"/>
    <x v="67"/>
    <x v="6"/>
    <x v="3"/>
    <s v="Dallas"/>
    <s v="Texas"/>
    <s v="Paulo Lisboa"/>
    <s v="Michael Blythe"/>
    <n v="1"/>
    <x v="3"/>
    <n v="1554.9478999999999"/>
    <n v="1308.9375"/>
    <n v="0"/>
    <n v="0"/>
    <n v="2181.5625"/>
    <n v="1554.9478999999999"/>
    <n v="-246.0104"/>
    <n v="1"/>
    <n v="1308.9375"/>
  </r>
  <r>
    <s v="Bikes"/>
    <x v="16"/>
    <x v="61"/>
    <x v="5"/>
    <x v="3"/>
    <s v="Racine"/>
    <s v="Wisconsin"/>
    <s v="Lee Chapla"/>
    <s v="Michael Blythe"/>
    <n v="1"/>
    <x v="3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6"/>
    <x v="3"/>
    <s v="Arlington"/>
    <s v="Texas"/>
    <s v="Michael Vanderhyde"/>
    <s v="Michael Blythe"/>
    <n v="1"/>
    <x v="3"/>
    <n v="1554.9478999999999"/>
    <n v="1308.9375"/>
    <n v="0"/>
    <n v="0"/>
    <n v="2181.5625"/>
    <n v="6219.7915999999996"/>
    <n v="-984.04160000000002"/>
    <n v="4"/>
    <n v="5235.75"/>
  </r>
  <r>
    <s v="Bikes"/>
    <x v="16"/>
    <x v="68"/>
    <x v="5"/>
    <x v="3"/>
    <s v="Racine"/>
    <s v="Wisconsin"/>
    <s v="Lee Chapla"/>
    <s v="Michael Blythe"/>
    <n v="1"/>
    <x v="3"/>
    <n v="1554.9478999999999"/>
    <n v="1308.9375"/>
    <n v="0"/>
    <n v="0"/>
    <n v="2181.5625"/>
    <n v="6219.7915999999996"/>
    <n v="-984.04160000000002"/>
    <n v="4"/>
    <n v="5235.75"/>
  </r>
  <r>
    <s v="Bikes"/>
    <x v="16"/>
    <x v="69"/>
    <x v="5"/>
    <x v="3"/>
    <s v="Branch"/>
    <s v="Minnesota"/>
    <s v="Kim Abercrombie"/>
    <s v="Michael Blythe"/>
    <n v="1"/>
    <x v="3"/>
    <n v="1554.9478999999999"/>
    <n v="1308.9375"/>
    <n v="0"/>
    <n v="0"/>
    <n v="2181.5625"/>
    <n v="7774.7394999999997"/>
    <n v="-1230.0519999999999"/>
    <n v="5"/>
    <n v="6544.6875"/>
  </r>
  <r>
    <s v="Bikes"/>
    <x v="16"/>
    <x v="69"/>
    <x v="5"/>
    <x v="3"/>
    <s v="Racine"/>
    <s v="Wisconsin"/>
    <s v="Lee Chapla"/>
    <s v="Michael Blythe"/>
    <n v="1"/>
    <x v="3"/>
    <n v="1554.9478999999999"/>
    <n v="1308.9375"/>
    <n v="0"/>
    <n v="0"/>
    <n v="2181.5625"/>
    <n v="3109.8957999999998"/>
    <n v="-492.02080000000001"/>
    <n v="2"/>
    <n v="2617.875"/>
  </r>
  <r>
    <s v="Bikes"/>
    <x v="16"/>
    <x v="70"/>
    <x v="5"/>
    <x v="3"/>
    <s v="Branch"/>
    <s v="Minnesota"/>
    <s v="Kim Abercrombie"/>
    <s v="Michael Blythe"/>
    <n v="1"/>
    <x v="3"/>
    <n v="1518.7864"/>
    <n v="1466.01"/>
    <n v="0"/>
    <n v="0"/>
    <n v="2443.35"/>
    <n v="3037.5727999999999"/>
    <n v="-105.5528"/>
    <n v="2"/>
    <n v="2932.02"/>
  </r>
  <r>
    <s v="Bikes"/>
    <x v="16"/>
    <x v="70"/>
    <x v="5"/>
    <x v="3"/>
    <s v="Racine"/>
    <s v="Wisconsin"/>
    <s v="Lee Chapla"/>
    <s v="Michael Blythe"/>
    <n v="1"/>
    <x v="3"/>
    <n v="1518.7864"/>
    <n v="1466.01"/>
    <n v="0"/>
    <n v="0"/>
    <n v="2443.35"/>
    <n v="1518.7864"/>
    <n v="-52.776400000000002"/>
    <n v="1"/>
    <n v="1466.01"/>
  </r>
  <r>
    <s v="Bikes"/>
    <x v="16"/>
    <x v="70"/>
    <x v="6"/>
    <x v="3"/>
    <s v="Irving"/>
    <s v="Texas"/>
    <s v="Donna Carreras"/>
    <s v="Michael Blythe"/>
    <n v="1"/>
    <x v="3"/>
    <n v="1518.7864"/>
    <n v="1466.01"/>
    <n v="0"/>
    <n v="0"/>
    <n v="2443.35"/>
    <n v="1518.7864"/>
    <n v="-52.776400000000002"/>
    <n v="1"/>
    <n v="1466.01"/>
  </r>
  <r>
    <s v="Bikes"/>
    <x v="16"/>
    <x v="70"/>
    <x v="6"/>
    <x v="3"/>
    <s v="Dallas"/>
    <s v="Texas"/>
    <s v="Paulo Lisboa"/>
    <s v="Michael Blythe"/>
    <n v="1"/>
    <x v="3"/>
    <n v="1518.7864"/>
    <n v="1466.01"/>
    <n v="0"/>
    <n v="0"/>
    <n v="2443.35"/>
    <n v="3037.5727999999999"/>
    <n v="-105.5528"/>
    <n v="2"/>
    <n v="2932.02"/>
  </r>
  <r>
    <s v="Bikes"/>
    <x v="16"/>
    <x v="87"/>
    <x v="5"/>
    <x v="3"/>
    <s v="Branch"/>
    <s v="Minnesota"/>
    <s v="Kim Abercrombie"/>
    <s v="Michael Blythe"/>
    <n v="1"/>
    <x v="3"/>
    <n v="1518.7864"/>
    <n v="1466.01"/>
    <n v="0"/>
    <n v="0"/>
    <n v="2443.35"/>
    <n v="4556.3591999999999"/>
    <n v="-158.32919999999999"/>
    <n v="3"/>
    <n v="4398.03"/>
  </r>
  <r>
    <s v="Bikes"/>
    <x v="16"/>
    <x v="87"/>
    <x v="6"/>
    <x v="3"/>
    <s v="Dallas"/>
    <s v="Texas"/>
    <s v="Paulo Lisboa"/>
    <s v="Michael Blythe"/>
    <n v="1"/>
    <x v="3"/>
    <n v="1518.7864"/>
    <n v="1466.01"/>
    <n v="0"/>
    <n v="0"/>
    <n v="2443.35"/>
    <n v="1518.7864"/>
    <n v="-52.776400000000002"/>
    <n v="1"/>
    <n v="1466.01"/>
  </r>
  <r>
    <s v="Bikes"/>
    <x v="16"/>
    <x v="71"/>
    <x v="5"/>
    <x v="3"/>
    <s v="Branch"/>
    <s v="Minnesota"/>
    <s v="Kim Abercrombie"/>
    <s v="Michael Blythe"/>
    <n v="1"/>
    <x v="3"/>
    <n v="1518.7864"/>
    <n v="1466.01"/>
    <n v="0"/>
    <n v="0"/>
    <n v="2443.35"/>
    <n v="3037.5727999999999"/>
    <n v="-105.5528"/>
    <n v="2"/>
    <n v="2932.02"/>
  </r>
  <r>
    <s v="Bikes"/>
    <x v="16"/>
    <x v="71"/>
    <x v="5"/>
    <x v="3"/>
    <s v="Racine"/>
    <s v="Wisconsin"/>
    <s v="Lee Chapla"/>
    <s v="Michael Blythe"/>
    <n v="1"/>
    <x v="3"/>
    <n v="1518.7864"/>
    <n v="1466.01"/>
    <n v="0"/>
    <n v="0"/>
    <n v="2443.35"/>
    <n v="7593.9319999999998"/>
    <n v="-263.88200000000001"/>
    <n v="5"/>
    <n v="7330.05"/>
  </r>
  <r>
    <s v="Bikes"/>
    <x v="16"/>
    <x v="72"/>
    <x v="5"/>
    <x v="3"/>
    <s v="Branch"/>
    <s v="Minnesota"/>
    <s v="Kim Abercrombie"/>
    <s v="Michael Blythe"/>
    <n v="1"/>
    <x v="3"/>
    <n v="1554.9478999999999"/>
    <n v="1308.9375"/>
    <n v="0"/>
    <n v="0"/>
    <n v="2181.5625"/>
    <n v="3109.8957999999998"/>
    <n v="-492.02080000000001"/>
    <n v="2"/>
    <n v="2617.875"/>
  </r>
  <r>
    <s v="Bikes"/>
    <x v="16"/>
    <x v="72"/>
    <x v="5"/>
    <x v="3"/>
    <s v="Racine"/>
    <s v="Wisconsin"/>
    <s v="Lee Chapla"/>
    <s v="Michael Blythe"/>
    <n v="1"/>
    <x v="3"/>
    <n v="1554.9478999999999"/>
    <n v="1308.9375"/>
    <n v="0"/>
    <n v="0"/>
    <n v="2181.5625"/>
    <n v="4664.8437000000004"/>
    <n v="-738.03120000000001"/>
    <n v="3"/>
    <n v="3926.8125"/>
  </r>
  <r>
    <s v="Bikes"/>
    <x v="16"/>
    <x v="73"/>
    <x v="5"/>
    <x v="3"/>
    <s v="Branch"/>
    <s v="Minnesota"/>
    <s v="Kim Abercrombie"/>
    <s v="Michael Blythe"/>
    <n v="1"/>
    <x v="3"/>
    <n v="713.07979999999998"/>
    <n v="600.26250000000005"/>
    <n v="0"/>
    <n v="0"/>
    <n v="1000.4375"/>
    <n v="3565.3989999999999"/>
    <n v="-564.0865"/>
    <n v="5"/>
    <n v="3001.3125"/>
  </r>
  <r>
    <s v="Bikes"/>
    <x v="16"/>
    <x v="73"/>
    <x v="6"/>
    <x v="3"/>
    <s v="Irving"/>
    <s v="Texas"/>
    <s v="Donna Carreras"/>
    <s v="Michael Blythe"/>
    <n v="1"/>
    <x v="3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5"/>
    <x v="3"/>
    <s v="Branch"/>
    <s v="Minnesota"/>
    <s v="Kim Abercrombie"/>
    <s v="Michael Blythe"/>
    <n v="1"/>
    <x v="3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5"/>
    <x v="3"/>
    <s v="Racine"/>
    <s v="Wisconsin"/>
    <s v="Lee Chapla"/>
    <s v="Michael Blythe"/>
    <n v="1"/>
    <x v="3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6"/>
    <x v="3"/>
    <s v="Irving"/>
    <s v="Texas"/>
    <s v="Donna Carreras"/>
    <s v="Michael Blythe"/>
    <n v="1"/>
    <x v="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6"/>
    <x v="3"/>
    <s v="Dallas"/>
    <s v="Texas"/>
    <s v="Paulo Lisboa"/>
    <s v="Michael Blythe"/>
    <n v="1"/>
    <x v="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5"/>
    <x v="3"/>
    <s v="Racine"/>
    <s v="Wisconsin"/>
    <s v="Lee Chapla"/>
    <s v="Michael Blythe"/>
    <n v="1"/>
    <x v="3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88"/>
    <x v="5"/>
    <x v="3"/>
    <s v="Branch"/>
    <s v="Minnesota"/>
    <s v="Kim Abercrombie"/>
    <s v="Michael Blythe"/>
    <n v="1"/>
    <x v="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88"/>
    <x v="5"/>
    <x v="3"/>
    <s v="Racine"/>
    <s v="Wisconsin"/>
    <s v="Lee Chapla"/>
    <s v="Michael Blythe"/>
    <n v="1"/>
    <x v="3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5"/>
    <x v="3"/>
    <s v="Branch"/>
    <s v="Minnesota"/>
    <s v="Kim Abercrombie"/>
    <s v="Michael Blythe"/>
    <n v="1"/>
    <x v="3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5"/>
    <x v="3"/>
    <s v="Racine"/>
    <s v="Wisconsin"/>
    <s v="Lee Chapla"/>
    <s v="Michael Blythe"/>
    <n v="1"/>
    <x v="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6"/>
    <x v="3"/>
    <s v="Irving"/>
    <s v="Texas"/>
    <s v="Donna Carreras"/>
    <s v="Michael Blythe"/>
    <n v="1"/>
    <x v="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6"/>
    <x v="3"/>
    <s v="Dallas"/>
    <s v="Texas"/>
    <s v="Paulo Lisboa"/>
    <s v="Michael Blythe"/>
    <n v="1"/>
    <x v="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7"/>
    <x v="5"/>
    <x v="3"/>
    <s v="Branch"/>
    <s v="Minnesota"/>
    <s v="Kim Abercrombie"/>
    <s v="Michael Blythe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7"/>
    <x v="6"/>
    <x v="3"/>
    <s v="Irving"/>
    <s v="Texas"/>
    <s v="Donna Carreras"/>
    <s v="Michael Blythe"/>
    <n v="1"/>
    <x v="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7"/>
    <x v="6"/>
    <x v="3"/>
    <s v="Dallas"/>
    <s v="Texas"/>
    <s v="Paulo Lisboa"/>
    <s v="Michael Blythe"/>
    <n v="1"/>
    <x v="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8"/>
    <x v="5"/>
    <x v="3"/>
    <s v="Branch"/>
    <s v="Minnesota"/>
    <s v="Kim Abercrombie"/>
    <s v="Michael Blythe"/>
    <n v="1"/>
    <x v="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8"/>
    <x v="5"/>
    <x v="3"/>
    <s v="Racine"/>
    <s v="Wisconsin"/>
    <s v="Lee Chapla"/>
    <s v="Michael Blythe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5"/>
    <x v="3"/>
    <s v="Chicago"/>
    <s v="Illinois"/>
    <s v="Alice Clark"/>
    <s v="Michael Blythe"/>
    <n v="1"/>
    <x v="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5"/>
    <x v="3"/>
    <s v="Jefferson City"/>
    <s v="Missouri"/>
    <s v="Jodan Jacobson"/>
    <s v="Michael Blythe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5"/>
    <x v="3"/>
    <s v="Branch"/>
    <s v="Minnesota"/>
    <s v="Kim Abercrombie"/>
    <s v="Michael Blythe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5"/>
    <x v="3"/>
    <s v="Racine"/>
    <s v="Wisconsin"/>
    <s v="Lee Chapla"/>
    <s v="Michael Blythe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6"/>
    <x v="3"/>
    <s v="Irving"/>
    <s v="Texas"/>
    <s v="Donna Carreras"/>
    <s v="Michael Blythe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6"/>
    <x v="3"/>
    <s v="Dallas"/>
    <s v="Texas"/>
    <s v="Paulo Lisboa"/>
    <s v="Michael Blythe"/>
    <n v="1"/>
    <x v="3"/>
    <n v="486.70659999999998"/>
    <n v="469.79399999999998"/>
    <n v="0"/>
    <n v="0"/>
    <n v="782.99"/>
    <n v="2920.2395999999999"/>
    <n v="-101.4756"/>
    <n v="6"/>
    <n v="2818.7640000000001"/>
  </r>
  <r>
    <s v="Bikes"/>
    <x v="16"/>
    <x v="55"/>
    <x v="6"/>
    <x v="3"/>
    <s v="Dallas"/>
    <s v="Texas"/>
    <s v="Randall Boseman"/>
    <s v="Michael Blythe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5"/>
    <x v="3"/>
    <s v="Chicago"/>
    <s v="Illinois"/>
    <s v="Alice Clark"/>
    <s v="Michael Blythe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5"/>
    <x v="3"/>
    <s v="Branch"/>
    <s v="Minnesota"/>
    <s v="Kim Abercrombie"/>
    <s v="Michael Blythe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5"/>
    <x v="3"/>
    <s v="Racine"/>
    <s v="Wisconsin"/>
    <s v="Lee Chapla"/>
    <s v="Michael Blythe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6"/>
    <x v="3"/>
    <s v="Irving"/>
    <s v="Texas"/>
    <s v="Donna Carreras"/>
    <s v="Michael Blythe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6"/>
    <x v="3"/>
    <s v="Dallas"/>
    <s v="Texas"/>
    <s v="Paulo Lisboa"/>
    <s v="Michael Blythe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5"/>
    <x v="3"/>
    <s v="Branch"/>
    <s v="Minnesota"/>
    <s v="Kim Abercrombie"/>
    <s v="Michael Blythe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6"/>
    <x v="3"/>
    <s v="Irving"/>
    <s v="Texas"/>
    <s v="Donna Carreras"/>
    <s v="Michael Blythe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6"/>
    <x v="3"/>
    <s v="Dallas"/>
    <s v="Texas"/>
    <s v="Paulo Lisboa"/>
    <s v="Michael Blythe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5"/>
    <x v="3"/>
    <s v="Branch"/>
    <s v="Minnesota"/>
    <s v="Kim Abercrombie"/>
    <s v="Michael Blythe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5"/>
    <x v="3"/>
    <s v="Chicago"/>
    <s v="Illinois"/>
    <s v="Alice Clark"/>
    <s v="Michael Blythe"/>
    <n v="1"/>
    <x v="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5"/>
    <x v="3"/>
    <s v="Branch"/>
    <s v="Minnesota"/>
    <s v="Kim Abercrombie"/>
    <s v="Michael Blythe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5"/>
    <x v="3"/>
    <s v="Racine"/>
    <s v="Wisconsin"/>
    <s v="Lee Chapla"/>
    <s v="Michael Blythe"/>
    <n v="1"/>
    <x v="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7"/>
    <x v="6"/>
    <x v="3"/>
    <s v="Irving"/>
    <s v="Texas"/>
    <s v="Donna Carreras"/>
    <s v="Michael Blythe"/>
    <n v="1"/>
    <x v="3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7"/>
    <x v="6"/>
    <x v="3"/>
    <s v="Dallas"/>
    <s v="Texas"/>
    <s v="Paulo Lisboa"/>
    <s v="Michael Blythe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5"/>
    <x v="3"/>
    <s v="Chicago"/>
    <s v="Illinois"/>
    <s v="Alice Clark"/>
    <s v="Michael Blythe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5"/>
    <x v="3"/>
    <s v="Branch"/>
    <s v="Minnesota"/>
    <s v="Kim Abercrombie"/>
    <s v="Michael Blythe"/>
    <n v="1"/>
    <x v="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9"/>
    <x v="5"/>
    <x v="3"/>
    <s v="Racine"/>
    <s v="Wisconsin"/>
    <s v="Lee Chapla"/>
    <s v="Michael Blythe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6"/>
    <x v="3"/>
    <s v="Irving"/>
    <s v="Texas"/>
    <s v="Donna Carreras"/>
    <s v="Michael Blythe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6"/>
    <x v="3"/>
    <s v="Dallas"/>
    <s v="Texas"/>
    <s v="Paulo Lisboa"/>
    <s v="Michael Blythe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6"/>
    <x v="3"/>
    <s v="Dallas"/>
    <s v="Texas"/>
    <s v="Randall Boseman"/>
    <s v="Michael Blythe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5"/>
    <x v="3"/>
    <s v="Branch"/>
    <s v="Minnesota"/>
    <s v="Kim Abercrombie"/>
    <s v="Michael Blythe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5"/>
    <x v="3"/>
    <s v="Racine"/>
    <s v="Wisconsin"/>
    <s v="Lee Chapla"/>
    <s v="Michael Blythe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6"/>
    <x v="3"/>
    <s v="Irving"/>
    <s v="Texas"/>
    <s v="Donna Carreras"/>
    <s v="Michael Blythe"/>
    <n v="1"/>
    <x v="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2"/>
    <x v="5"/>
    <x v="3"/>
    <s v="Branch"/>
    <s v="Minnesota"/>
    <s v="Kim Abercrombie"/>
    <s v="Michael Blythe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5"/>
    <x v="3"/>
    <s v="Racine"/>
    <s v="Wisconsin"/>
    <s v="Lee Chapla"/>
    <s v="Michael Blythe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5"/>
    <x v="3"/>
    <s v="Chicago"/>
    <s v="Illinois"/>
    <s v="Alice Clark"/>
    <s v="Michael Blythe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5"/>
    <x v="3"/>
    <s v="Branch"/>
    <s v="Minnesota"/>
    <s v="Kim Abercrombie"/>
    <s v="Michael Blythe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5"/>
    <x v="3"/>
    <s v="Racine"/>
    <s v="Wisconsin"/>
    <s v="Lee Chapla"/>
    <s v="Michael Blythe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6"/>
    <x v="3"/>
    <s v="Irving"/>
    <s v="Texas"/>
    <s v="Donna Carreras"/>
    <s v="Michael Blythe"/>
    <n v="1"/>
    <x v="3"/>
    <n v="486.70659999999998"/>
    <n v="469.79399999999998"/>
    <n v="0"/>
    <n v="0"/>
    <n v="782.99"/>
    <n v="2920.2395999999999"/>
    <n v="-101.4756"/>
    <n v="6"/>
    <n v="2818.7640000000001"/>
  </r>
  <r>
    <s v="Bikes"/>
    <x v="16"/>
    <x v="58"/>
    <x v="6"/>
    <x v="3"/>
    <s v="Dallas"/>
    <s v="Texas"/>
    <s v="Paulo Lisboa"/>
    <s v="Michael Blythe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5"/>
    <x v="3"/>
    <s v="Chicago"/>
    <s v="Illinois"/>
    <s v="Alice Clark"/>
    <s v="Michael Blythe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5"/>
    <x v="3"/>
    <s v="Branch"/>
    <s v="Minnesota"/>
    <s v="Kim Abercrombie"/>
    <s v="Michael Blythe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5"/>
    <x v="3"/>
    <s v="Racine"/>
    <s v="Wisconsin"/>
    <s v="Lee Chapla"/>
    <s v="Michael Blythe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6"/>
    <x v="3"/>
    <s v="Irving"/>
    <s v="Texas"/>
    <s v="Donna Carreras"/>
    <s v="Michael Blythe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6"/>
    <x v="3"/>
    <s v="Dallas"/>
    <s v="Texas"/>
    <s v="Randall Boseman"/>
    <s v="Michael Blythe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Accessories"/>
    <x v="13"/>
    <x v="47"/>
    <x v="5"/>
    <x v="3"/>
    <s v="Branch"/>
    <s v="Minnesota"/>
    <s v="Kim Abercrombie"/>
    <s v="Michael Blythe"/>
    <n v="1"/>
    <x v="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6"/>
    <x v="3"/>
    <s v="Garland"/>
    <s v="Texas"/>
    <s v="Aidan Delaney"/>
    <s v="Michael Blythe"/>
    <n v="1"/>
    <x v="3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7"/>
    <x v="6"/>
    <x v="3"/>
    <s v="Irving"/>
    <s v="Texas"/>
    <s v="Donna Carreras"/>
    <s v="Michael Blythe"/>
    <n v="1"/>
    <x v="3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6"/>
    <x v="3"/>
    <s v="Dallas"/>
    <s v="Texas"/>
    <s v="Paulo Lisboa"/>
    <s v="Michael Blythe"/>
    <n v="1"/>
    <x v="3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6"/>
    <x v="3"/>
    <s v="Baytown"/>
    <s v="Texas"/>
    <s v="Wayne Banack"/>
    <s v="Michael Blythe"/>
    <n v="1"/>
    <x v="3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5"/>
    <x v="3"/>
    <s v="Branch"/>
    <s v="Minnesota"/>
    <s v="Kim Abercrombie"/>
    <s v="Michael Blythe"/>
    <n v="1"/>
    <x v="3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5"/>
    <x v="3"/>
    <s v="Racine"/>
    <s v="Wisconsin"/>
    <s v="Lee Chapla"/>
    <s v="Michael Blythe"/>
    <n v="1"/>
    <x v="3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6"/>
    <x v="3"/>
    <s v="Garland"/>
    <s v="Texas"/>
    <s v="Aidan Delaney"/>
    <s v="Michael Blythe"/>
    <n v="1"/>
    <x v="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6"/>
    <x v="3"/>
    <s v="Irving"/>
    <s v="Texas"/>
    <s v="Donna Carreras"/>
    <s v="Michael Blythe"/>
    <n v="1"/>
    <x v="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6"/>
    <x v="3"/>
    <s v="Irving"/>
    <s v="Texas"/>
    <s v="Donna Carreras"/>
    <s v="Michael Blythe"/>
    <n v="1"/>
    <x v="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6"/>
    <x v="3"/>
    <s v="Dallas"/>
    <s v="Texas"/>
    <s v="Paulo Lisboa"/>
    <s v="Michael Blythe"/>
    <n v="1"/>
    <x v="3"/>
    <n v="13.0863"/>
    <n v="20.186499999999999"/>
    <n v="0"/>
    <n v="0"/>
    <n v="33.644199999999998"/>
    <n v="26.172599999999999"/>
    <n v="14.2004"/>
    <n v="2"/>
    <n v="40.372999999999998"/>
  </r>
  <r>
    <s v="Clothing"/>
    <x v="14"/>
    <x v="50"/>
    <x v="5"/>
    <x v="3"/>
    <s v="Saint Louis"/>
    <s v="Missouri"/>
    <s v="Caroline Vicknair"/>
    <s v="Michael Blythe"/>
    <n v="1"/>
    <x v="3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5"/>
    <x v="3"/>
    <s v="Branch"/>
    <s v="Minnesota"/>
    <s v="Kim Abercrombie"/>
    <s v="Michael Blythe"/>
    <n v="1"/>
    <x v="3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0"/>
    <x v="5"/>
    <x v="3"/>
    <s v="Racine"/>
    <s v="Wisconsin"/>
    <s v="Lee Chapla"/>
    <s v="Michael Blythe"/>
    <n v="1"/>
    <x v="3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6"/>
    <x v="3"/>
    <s v="Garland"/>
    <s v="Texas"/>
    <s v="Aidan Delaney"/>
    <s v="Michael Blythe"/>
    <n v="1"/>
    <x v="3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6"/>
    <x v="3"/>
    <s v="Irving"/>
    <s v="Texas"/>
    <s v="Donna Carreras"/>
    <s v="Michael Blythe"/>
    <n v="1"/>
    <x v="3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6"/>
    <x v="3"/>
    <s v="Dallas"/>
    <s v="Texas"/>
    <s v="Paulo Lisboa"/>
    <s v="Michael Blythe"/>
    <n v="1"/>
    <x v="3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5"/>
    <x v="3"/>
    <s v="Saint Louis"/>
    <s v="Missouri"/>
    <s v="Caroline Vicknair"/>
    <s v="Michael Blythe"/>
    <n v="1"/>
    <x v="3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5"/>
    <x v="3"/>
    <s v="Branch"/>
    <s v="Minnesota"/>
    <s v="Kim Abercrombie"/>
    <s v="Michael Blythe"/>
    <n v="1"/>
    <x v="3"/>
    <n v="30.933399999999999"/>
    <n v="44.994"/>
    <n v="0"/>
    <n v="0"/>
    <n v="74.989999999999995"/>
    <n v="216.53380000000001"/>
    <n v="98.424199999999999"/>
    <n v="7"/>
    <n v="314.95800000000003"/>
  </r>
  <r>
    <s v="Clothing"/>
    <x v="14"/>
    <x v="52"/>
    <x v="5"/>
    <x v="3"/>
    <s v="Racine"/>
    <s v="Wisconsin"/>
    <s v="Lee Chapla"/>
    <s v="Michael Blythe"/>
    <n v="1"/>
    <x v="3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6"/>
    <x v="3"/>
    <s v="Garland"/>
    <s v="Texas"/>
    <s v="Aidan Delaney"/>
    <s v="Michael Blythe"/>
    <n v="1"/>
    <x v="3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6"/>
    <x v="3"/>
    <s v="Irving"/>
    <s v="Texas"/>
    <s v="Donna Carreras"/>
    <s v="Michael Blythe"/>
    <n v="1"/>
    <x v="3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6"/>
    <x v="3"/>
    <s v="Dallas"/>
    <s v="Texas"/>
    <s v="Paulo Lisboa"/>
    <s v="Michael Blythe"/>
    <n v="1"/>
    <x v="3"/>
    <n v="30.933399999999999"/>
    <n v="44.994"/>
    <n v="0"/>
    <n v="0"/>
    <n v="74.989999999999995"/>
    <n v="185.60040000000001"/>
    <n v="84.363600000000005"/>
    <n v="6"/>
    <n v="269.964"/>
  </r>
  <r>
    <s v="Clothing"/>
    <x v="0"/>
    <x v="0"/>
    <x v="5"/>
    <x v="3"/>
    <s v="Duluth"/>
    <s v="Minnesota"/>
    <s v="Janet Gilliat"/>
    <s v="Michael Blythe"/>
    <n v="1"/>
    <x v="4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5"/>
    <x v="3"/>
    <s v="Tuscola"/>
    <s v="Illinois"/>
    <s v="Robert Stotka"/>
    <s v="Michael Blythe"/>
    <n v="1"/>
    <x v="4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6"/>
    <x v="3"/>
    <s v="Carrollton"/>
    <s v="Texas"/>
    <s v="Marjorie Lee"/>
    <s v="Michael Blythe"/>
    <n v="1"/>
    <x v="4"/>
    <n v="6.9222999999999999"/>
    <n v="5.1864999999999997"/>
    <n v="0"/>
    <n v="0"/>
    <n v="8.6441999999999997"/>
    <n v="55.378399999999999"/>
    <n v="-13.8864"/>
    <n v="8"/>
    <n v="41.491999999999997"/>
  </r>
  <r>
    <s v="Clothing"/>
    <x v="0"/>
    <x v="0"/>
    <x v="6"/>
    <x v="3"/>
    <s v="Houston"/>
    <s v="Texas"/>
    <s v="Michael Blythe"/>
    <s v="Michael Blythe"/>
    <n v="1"/>
    <x v="4"/>
    <n v="6.9222999999999999"/>
    <n v="5.1864999999999997"/>
    <n v="0"/>
    <n v="0"/>
    <n v="8.6441999999999997"/>
    <n v="6.9222999999999999"/>
    <n v="-1.7358"/>
    <n v="1"/>
    <n v="5.1864999999999997"/>
  </r>
  <r>
    <s v="Accessories"/>
    <x v="1"/>
    <x v="1"/>
    <x v="5"/>
    <x v="3"/>
    <s v="Odessa"/>
    <s v="Missouri"/>
    <s v="Valerie Hendricks"/>
    <s v="Michael Blythe"/>
    <n v="1"/>
    <x v="4"/>
    <n v="10.3125"/>
    <n v="15"/>
    <n v="0"/>
    <n v="0"/>
    <n v="25"/>
    <n v="20.625"/>
    <n v="9.375"/>
    <n v="2"/>
    <n v="30"/>
  </r>
  <r>
    <s v="Accessories"/>
    <x v="1"/>
    <x v="1"/>
    <x v="6"/>
    <x v="3"/>
    <s v="Carrollton"/>
    <s v="Texas"/>
    <s v="Marjorie Lee"/>
    <s v="Michael Blythe"/>
    <n v="1"/>
    <x v="4"/>
    <n v="10.3125"/>
    <n v="15"/>
    <n v="0"/>
    <n v="0"/>
    <n v="25"/>
    <n v="20.625"/>
    <n v="9.375"/>
    <n v="2"/>
    <n v="30"/>
  </r>
  <r>
    <s v="Accessories"/>
    <x v="1"/>
    <x v="1"/>
    <x v="6"/>
    <x v="3"/>
    <s v="Garland"/>
    <s v="Texas"/>
    <s v="Stacey Cereghino"/>
    <s v="Michael Blythe"/>
    <n v="1"/>
    <x v="4"/>
    <n v="10.3125"/>
    <n v="15"/>
    <n v="0"/>
    <n v="0"/>
    <n v="25"/>
    <n v="10.3125"/>
    <n v="4.6875"/>
    <n v="1"/>
    <n v="15"/>
  </r>
  <r>
    <s v="Clothing"/>
    <x v="2"/>
    <x v="2"/>
    <x v="5"/>
    <x v="3"/>
    <s v="Chicago"/>
    <s v="Illinois"/>
    <s v="Yao-Qiang Cheng"/>
    <s v="Michael Blythe"/>
    <n v="1"/>
    <x v="4"/>
    <n v="15.6709"/>
    <n v="22.794"/>
    <n v="0"/>
    <n v="0"/>
    <n v="37.99"/>
    <n v="141.03809999999999"/>
    <n v="64.107900000000001"/>
    <n v="9"/>
    <n v="205.14599999999999"/>
  </r>
  <r>
    <s v="Clothing"/>
    <x v="2"/>
    <x v="3"/>
    <x v="5"/>
    <x v="3"/>
    <s v="Chicago"/>
    <s v="Illinois"/>
    <s v="Yao-Qiang Cheng"/>
    <s v="Michael Blythe"/>
    <n v="1"/>
    <x v="4"/>
    <n v="15.6709"/>
    <n v="22.794"/>
    <n v="0"/>
    <n v="0"/>
    <n v="37.99"/>
    <n v="62.683599999999998"/>
    <n v="28.4924"/>
    <n v="4"/>
    <n v="91.176000000000002"/>
  </r>
  <r>
    <s v="Clothing"/>
    <x v="2"/>
    <x v="3"/>
    <x v="6"/>
    <x v="3"/>
    <s v="Carrollton"/>
    <s v="Texas"/>
    <s v="Marjorie Lee"/>
    <s v="Michael Blythe"/>
    <n v="1"/>
    <x v="4"/>
    <n v="15.6709"/>
    <n v="22.794"/>
    <n v="0"/>
    <n v="0"/>
    <n v="37.99"/>
    <n v="94.025400000000005"/>
    <n v="42.738599999999998"/>
    <n v="6"/>
    <n v="136.76400000000001"/>
  </r>
  <r>
    <s v="Clothing"/>
    <x v="2"/>
    <x v="4"/>
    <x v="5"/>
    <x v="3"/>
    <s v="Chicago"/>
    <s v="Illinois"/>
    <s v="Yao-Qiang Cheng"/>
    <s v="Michael Blythe"/>
    <n v="1"/>
    <x v="4"/>
    <n v="15.6709"/>
    <n v="22.794"/>
    <n v="0"/>
    <n v="0"/>
    <n v="37.99"/>
    <n v="31.341799999999999"/>
    <n v="14.2462"/>
    <n v="2"/>
    <n v="45.588000000000001"/>
  </r>
  <r>
    <s v="Clothing"/>
    <x v="2"/>
    <x v="5"/>
    <x v="6"/>
    <x v="3"/>
    <s v="Garland"/>
    <s v="Texas"/>
    <s v="Stacey Cereghino"/>
    <s v="Michael Blythe"/>
    <n v="1"/>
    <x v="4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6"/>
    <x v="3"/>
    <s v="Carrollton"/>
    <s v="Texas"/>
    <s v="Marjorie Lee"/>
    <s v="Michael Blythe"/>
    <n v="1"/>
    <x v="4"/>
    <n v="9.1593"/>
    <n v="14.1289"/>
    <n v="0"/>
    <n v="0"/>
    <n v="23.548100000000002"/>
    <n v="64.115099999999998"/>
    <n v="34.787199999999999"/>
    <n v="7"/>
    <n v="98.902299999999997"/>
  </r>
  <r>
    <s v="Clothing"/>
    <x v="2"/>
    <x v="7"/>
    <x v="6"/>
    <x v="3"/>
    <s v="Carrollton"/>
    <s v="Texas"/>
    <s v="Marjorie Lee"/>
    <s v="Michael Blythe"/>
    <n v="1"/>
    <x v="4"/>
    <n v="9.1593"/>
    <n v="14.1289"/>
    <n v="0"/>
    <n v="0"/>
    <n v="23.548100000000002"/>
    <n v="54.955800000000004"/>
    <n v="29.817599999999999"/>
    <n v="6"/>
    <n v="84.773399999999995"/>
  </r>
  <r>
    <s v="Components"/>
    <x v="3"/>
    <x v="8"/>
    <x v="6"/>
    <x v="3"/>
    <s v="Carrollton"/>
    <s v="Texas"/>
    <s v="Marjorie Lee"/>
    <s v="Michael Blythe"/>
    <n v="1"/>
    <x v="4"/>
    <n v="101.89360000000001"/>
    <n v="137.69399999999999"/>
    <n v="0"/>
    <n v="0"/>
    <n v="229.49"/>
    <n v="101.89360000000001"/>
    <n v="35.800400000000003"/>
    <n v="1"/>
    <n v="137.69399999999999"/>
  </r>
  <r>
    <s v="Components"/>
    <x v="4"/>
    <x v="9"/>
    <x v="6"/>
    <x v="3"/>
    <s v="Carrollton"/>
    <s v="Texas"/>
    <s v="Marjorie Lee"/>
    <s v="Michael Blythe"/>
    <n v="1"/>
    <x v="4"/>
    <n v="55.380099999999999"/>
    <n v="74.837999999999994"/>
    <n v="0"/>
    <n v="0"/>
    <n v="124.73"/>
    <n v="221.5204"/>
    <n v="77.831599999999995"/>
    <n v="4"/>
    <n v="299.35199999999998"/>
  </r>
  <r>
    <s v="Components"/>
    <x v="5"/>
    <x v="10"/>
    <x v="6"/>
    <x v="3"/>
    <s v="Carrollton"/>
    <s v="Texas"/>
    <s v="Marjorie Lee"/>
    <s v="Michael Blythe"/>
    <n v="1"/>
    <x v="4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6"/>
    <x v="3"/>
    <s v="Carrollton"/>
    <s v="Texas"/>
    <s v="Marjorie Lee"/>
    <s v="Michael Blythe"/>
    <n v="1"/>
    <x v="4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2"/>
    <x v="6"/>
    <x v="3"/>
    <s v="Carrollton"/>
    <s v="Texas"/>
    <s v="Marjorie Lee"/>
    <s v="Michael Blythe"/>
    <n v="1"/>
    <x v="4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4"/>
    <x v="6"/>
    <x v="3"/>
    <s v="Carrollton"/>
    <s v="Texas"/>
    <s v="Marjorie Lee"/>
    <s v="Michael Blythe"/>
    <n v="1"/>
    <x v="4"/>
    <n v="747.2002"/>
    <n v="744.27269999999999"/>
    <n v="0"/>
    <n v="0"/>
    <n v="1240.4545000000001"/>
    <n v="1494.4004"/>
    <n v="-5.8550000000000004"/>
    <n v="2"/>
    <n v="1488.5454"/>
  </r>
  <r>
    <s v="Components"/>
    <x v="6"/>
    <x v="17"/>
    <x v="6"/>
    <x v="3"/>
    <s v="Carrollton"/>
    <s v="Texas"/>
    <s v="Marjorie Lee"/>
    <s v="Michael Blythe"/>
    <n v="1"/>
    <x v="4"/>
    <n v="145.2835"/>
    <n v="196.32900000000001"/>
    <n v="0"/>
    <n v="0"/>
    <n v="327.21499999999997"/>
    <n v="290.56700000000001"/>
    <n v="102.09099999999999"/>
    <n v="2"/>
    <n v="392.65800000000002"/>
  </r>
  <r>
    <s v="Components"/>
    <x v="15"/>
    <x v="90"/>
    <x v="6"/>
    <x v="3"/>
    <s v="Garland"/>
    <s v="Texas"/>
    <s v="Stacey Cereghino"/>
    <s v="Michael Blythe"/>
    <n v="1"/>
    <x v="4"/>
    <n v="868.63419999999996"/>
    <n v="780.81820000000005"/>
    <n v="0"/>
    <n v="0"/>
    <n v="1301.3635999999999"/>
    <n v="4343.1710000000003"/>
    <n v="-439.08"/>
    <n v="5"/>
    <n v="3904.0909999999999"/>
  </r>
  <r>
    <s v="Components"/>
    <x v="15"/>
    <x v="91"/>
    <x v="6"/>
    <x v="3"/>
    <s v="Garland"/>
    <s v="Texas"/>
    <s v="Stacey Cereghino"/>
    <s v="Michael Blythe"/>
    <n v="1"/>
    <x v="4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2"/>
    <x v="6"/>
    <x v="3"/>
    <s v="Garland"/>
    <s v="Texas"/>
    <s v="Stacey Cereghino"/>
    <s v="Michael Blythe"/>
    <n v="1"/>
    <x v="4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6"/>
    <x v="62"/>
    <x v="5"/>
    <x v="3"/>
    <s v="Odessa"/>
    <s v="Missouri"/>
    <s v="Valerie Hendricks"/>
    <s v="Michael Blythe"/>
    <n v="1"/>
    <x v="4"/>
    <n v="146.54660000000001"/>
    <n v="198.036"/>
    <n v="0"/>
    <n v="0"/>
    <n v="330.06"/>
    <n v="586.18640000000005"/>
    <n v="205.95760000000001"/>
    <n v="4"/>
    <n v="792.14400000000001"/>
  </r>
  <r>
    <s v="Components"/>
    <x v="6"/>
    <x v="62"/>
    <x v="6"/>
    <x v="3"/>
    <s v="Austin"/>
    <s v="Texas"/>
    <s v="Janet Gates"/>
    <s v="Michael Blythe"/>
    <n v="1"/>
    <x v="4"/>
    <n v="146.54660000000001"/>
    <n v="198.036"/>
    <n v="0"/>
    <n v="0"/>
    <n v="330.06"/>
    <n v="732.73299999999995"/>
    <n v="257.447"/>
    <n v="5"/>
    <n v="990.18"/>
  </r>
  <r>
    <s v="Components"/>
    <x v="6"/>
    <x v="62"/>
    <x v="6"/>
    <x v="3"/>
    <s v="Garland"/>
    <s v="Texas"/>
    <s v="Stacey Cereghino"/>
    <s v="Michael Blythe"/>
    <n v="1"/>
    <x v="4"/>
    <n v="146.54660000000001"/>
    <n v="198.036"/>
    <n v="0"/>
    <n v="0"/>
    <n v="330.06"/>
    <n v="439.63979999999998"/>
    <n v="154.4682"/>
    <n v="3"/>
    <n v="594.10799999999995"/>
  </r>
  <r>
    <s v="Components"/>
    <x v="7"/>
    <x v="222"/>
    <x v="6"/>
    <x v="3"/>
    <s v="Garland"/>
    <s v="Texas"/>
    <s v="Stacey Cereghino"/>
    <s v="Michael Blythe"/>
    <n v="1"/>
    <x v="4"/>
    <n v="53.399900000000002"/>
    <n v="65.601799999999997"/>
    <n v="0"/>
    <n v="0"/>
    <n v="109.3364"/>
    <n v="106.7998"/>
    <n v="24.4038"/>
    <n v="2"/>
    <n v="131.20359999999999"/>
  </r>
  <r>
    <s v="Components"/>
    <x v="6"/>
    <x v="19"/>
    <x v="6"/>
    <x v="3"/>
    <s v="Carrollton"/>
    <s v="Texas"/>
    <s v="Marjorie Lee"/>
    <s v="Michael Blythe"/>
    <n v="1"/>
    <x v="4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15"/>
    <x v="223"/>
    <x v="6"/>
    <x v="3"/>
    <s v="Garland"/>
    <s v="Texas"/>
    <s v="Stacey Cereghino"/>
    <s v="Michael Blythe"/>
    <n v="1"/>
    <x v="4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5"/>
    <x v="3"/>
    <s v="Odessa"/>
    <s v="Missouri"/>
    <s v="Valerie Hendricks"/>
    <s v="Michael Blythe"/>
    <n v="1"/>
    <x v="4"/>
    <n v="204.6251"/>
    <n v="183.93819999999999"/>
    <n v="0"/>
    <n v="0"/>
    <n v="306.56360000000001"/>
    <n v="1227.7506000000001"/>
    <n v="-124.12139999999999"/>
    <n v="6"/>
    <n v="1103.6292000000001"/>
  </r>
  <r>
    <s v="Components"/>
    <x v="15"/>
    <x v="63"/>
    <x v="6"/>
    <x v="3"/>
    <s v="Austin"/>
    <s v="Texas"/>
    <s v="Janet Gates"/>
    <s v="Michael Blythe"/>
    <n v="1"/>
    <x v="4"/>
    <n v="204.6251"/>
    <n v="183.93819999999999"/>
    <n v="0"/>
    <n v="0"/>
    <n v="306.56360000000001"/>
    <n v="1227.7506000000001"/>
    <n v="-124.12139999999999"/>
    <n v="6"/>
    <n v="1103.6292000000001"/>
  </r>
  <r>
    <s v="Components"/>
    <x v="15"/>
    <x v="63"/>
    <x v="6"/>
    <x v="3"/>
    <s v="Garland"/>
    <s v="Texas"/>
    <s v="Stacey Cereghino"/>
    <s v="Michael Blythe"/>
    <n v="1"/>
    <x v="4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94"/>
    <x v="6"/>
    <x v="3"/>
    <s v="Garland"/>
    <s v="Texas"/>
    <s v="Stacey Cereghino"/>
    <s v="Michael Blythe"/>
    <n v="1"/>
    <x v="4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4"/>
    <x v="5"/>
    <x v="3"/>
    <s v="Odessa"/>
    <s v="Missouri"/>
    <s v="Valerie Hendricks"/>
    <s v="Michael Blythe"/>
    <n v="1"/>
    <x v="4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4"/>
    <x v="6"/>
    <x v="3"/>
    <s v="Austin"/>
    <s v="Texas"/>
    <s v="Janet Gates"/>
    <s v="Michael Blythe"/>
    <n v="1"/>
    <x v="4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4"/>
    <x v="6"/>
    <x v="3"/>
    <s v="Garland"/>
    <s v="Texas"/>
    <s v="Stacey Cereghino"/>
    <s v="Michael Blythe"/>
    <n v="1"/>
    <x v="4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84"/>
    <x v="6"/>
    <x v="3"/>
    <s v="Garland"/>
    <s v="Texas"/>
    <s v="Stacey Cereghino"/>
    <s v="Michael Blythe"/>
    <n v="1"/>
    <x v="4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5"/>
    <x v="3"/>
    <s v="Odessa"/>
    <s v="Missouri"/>
    <s v="Valerie Hendricks"/>
    <s v="Michael Blythe"/>
    <n v="1"/>
    <x v="4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65"/>
    <x v="6"/>
    <x v="3"/>
    <s v="Austin"/>
    <s v="Texas"/>
    <s v="Janet Gates"/>
    <s v="Michael Blythe"/>
    <n v="1"/>
    <x v="4"/>
    <n v="187.15710000000001"/>
    <n v="202.33199999999999"/>
    <n v="0"/>
    <n v="0"/>
    <n v="337.22"/>
    <n v="1310.0997"/>
    <n v="106.2243"/>
    <n v="7"/>
    <n v="1416.3240000000001"/>
  </r>
  <r>
    <s v="Components"/>
    <x v="15"/>
    <x v="65"/>
    <x v="6"/>
    <x v="3"/>
    <s v="Garland"/>
    <s v="Texas"/>
    <s v="Stacey Cereghino"/>
    <s v="Michael Blythe"/>
    <n v="1"/>
    <x v="4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6"/>
    <x v="3"/>
    <s v="Austin"/>
    <s v="Texas"/>
    <s v="Janet Gates"/>
    <s v="Michael Blythe"/>
    <n v="1"/>
    <x v="4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16"/>
    <x v="6"/>
    <x v="3"/>
    <s v="Garland"/>
    <s v="Texas"/>
    <s v="Stacey Cereghino"/>
    <s v="Michael Blythe"/>
    <n v="1"/>
    <x v="4"/>
    <n v="187.15710000000001"/>
    <n v="202.33199999999999"/>
    <n v="0"/>
    <n v="0"/>
    <n v="337.22"/>
    <n v="374.31420000000003"/>
    <n v="30.349799999999998"/>
    <n v="2"/>
    <n v="404.66399999999999"/>
  </r>
  <r>
    <s v="Components"/>
    <x v="6"/>
    <x v="53"/>
    <x v="5"/>
    <x v="3"/>
    <s v="Tuscola"/>
    <s v="Illinois"/>
    <s v="Robert Stotka"/>
    <s v="Michael Blythe"/>
    <n v="1"/>
    <x v="4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5"/>
    <x v="3"/>
    <s v="Odessa"/>
    <s v="Missouri"/>
    <s v="Valerie Hendricks"/>
    <s v="Michael Blythe"/>
    <n v="1"/>
    <x v="4"/>
    <n v="49.978900000000003"/>
    <n v="67.539000000000001"/>
    <n v="0"/>
    <n v="0"/>
    <n v="112.565"/>
    <n v="249.89449999999999"/>
    <n v="87.8005"/>
    <n v="5"/>
    <n v="337.69499999999999"/>
  </r>
  <r>
    <s v="Components"/>
    <x v="6"/>
    <x v="53"/>
    <x v="6"/>
    <x v="3"/>
    <s v="Austin"/>
    <s v="Texas"/>
    <s v="Janet Gates"/>
    <s v="Michael Blythe"/>
    <n v="1"/>
    <x v="4"/>
    <n v="49.978900000000003"/>
    <n v="67.539000000000001"/>
    <n v="0"/>
    <n v="0"/>
    <n v="112.565"/>
    <n v="349.85230000000001"/>
    <n v="122.9207"/>
    <n v="7"/>
    <n v="472.77300000000002"/>
  </r>
  <r>
    <s v="Components"/>
    <x v="6"/>
    <x v="53"/>
    <x v="6"/>
    <x v="3"/>
    <s v="Garland"/>
    <s v="Texas"/>
    <s v="Stacey Cereghino"/>
    <s v="Michael Blythe"/>
    <n v="1"/>
    <x v="4"/>
    <n v="49.978900000000003"/>
    <n v="67.539000000000001"/>
    <n v="0"/>
    <n v="0"/>
    <n v="112.565"/>
    <n v="199.91560000000001"/>
    <n v="70.240399999999994"/>
    <n v="4"/>
    <n v="270.15600000000001"/>
  </r>
  <r>
    <s v="Clothing"/>
    <x v="8"/>
    <x v="22"/>
    <x v="5"/>
    <x v="3"/>
    <s v="Duluth"/>
    <s v="Minnesota"/>
    <s v="Janet Gilliat"/>
    <s v="Michael Blythe"/>
    <n v="1"/>
    <x v="4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6"/>
    <x v="3"/>
    <s v="Carrollton"/>
    <s v="Texas"/>
    <s v="Marjorie Lee"/>
    <s v="Michael Blythe"/>
    <n v="1"/>
    <x v="4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Houston"/>
    <s v="Texas"/>
    <s v="Michael Blythe"/>
    <s v="Michael Blythe"/>
    <n v="1"/>
    <x v="4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5"/>
    <x v="3"/>
    <s v="Odessa"/>
    <s v="Missouri"/>
    <s v="Valerie Hendricks"/>
    <s v="Michael Blythe"/>
    <n v="1"/>
    <x v="4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6"/>
    <x v="3"/>
    <s v="Carrollton"/>
    <s v="Texas"/>
    <s v="Marjorie Lee"/>
    <s v="Michael Blythe"/>
    <n v="1"/>
    <x v="4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6"/>
    <x v="3"/>
    <s v="Carrollton"/>
    <s v="Texas"/>
    <s v="Marjorie Lee"/>
    <s v="Michael Blythe"/>
    <n v="1"/>
    <x v="4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6"/>
    <x v="3"/>
    <s v="Fort Worth"/>
    <s v="Texas"/>
    <s v="Scott Konersmann"/>
    <s v="Michael Blythe"/>
    <n v="1"/>
    <x v="4"/>
    <n v="38.4923"/>
    <n v="28.840399999999999"/>
    <n v="0"/>
    <n v="0"/>
    <n v="48.067300000000003"/>
    <n v="76.9846"/>
    <n v="-19.303799999999999"/>
    <n v="2"/>
    <n v="57.680799999999998"/>
  </r>
  <r>
    <s v="Clothing"/>
    <x v="9"/>
    <x v="26"/>
    <x v="6"/>
    <x v="3"/>
    <s v="Carrollton"/>
    <s v="Texas"/>
    <s v="Marjorie Lee"/>
    <s v="Michael Blythe"/>
    <n v="1"/>
    <x v="4"/>
    <n v="37.120899999999999"/>
    <n v="53.994"/>
    <n v="0"/>
    <n v="0"/>
    <n v="89.99"/>
    <n v="296.96719999999999"/>
    <n v="134.98480000000001"/>
    <n v="8"/>
    <n v="431.952"/>
  </r>
  <r>
    <s v="Clothing"/>
    <x v="9"/>
    <x v="27"/>
    <x v="6"/>
    <x v="3"/>
    <s v="Carrollton"/>
    <s v="Texas"/>
    <s v="Marjorie Lee"/>
    <s v="Michael Blythe"/>
    <n v="1"/>
    <x v="4"/>
    <n v="37.120899999999999"/>
    <n v="53.994"/>
    <n v="0"/>
    <n v="0"/>
    <n v="89.99"/>
    <n v="37.120899999999999"/>
    <n v="16.873100000000001"/>
    <n v="1"/>
    <n v="53.994"/>
  </r>
  <r>
    <s v="Clothing"/>
    <x v="10"/>
    <x v="28"/>
    <x v="6"/>
    <x v="3"/>
    <s v="Garland"/>
    <s v="Texas"/>
    <s v="Stacey Cereghino"/>
    <s v="Michael Blythe"/>
    <n v="1"/>
    <x v="4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6"/>
    <x v="3"/>
    <s v="Carrollton"/>
    <s v="Texas"/>
    <s v="Marjorie Lee"/>
    <s v="Michael Blythe"/>
    <n v="1"/>
    <x v="4"/>
    <n v="24.745899999999999"/>
    <n v="35.994"/>
    <n v="0"/>
    <n v="0"/>
    <n v="59.99"/>
    <n v="24.745899999999999"/>
    <n v="11.248100000000001"/>
    <n v="1"/>
    <n v="35.994"/>
  </r>
  <r>
    <s v="Accessories"/>
    <x v="11"/>
    <x v="30"/>
    <x v="5"/>
    <x v="3"/>
    <s v="Odessa"/>
    <s v="Missouri"/>
    <s v="Valerie Hendricks"/>
    <s v="Michael Blythe"/>
    <n v="1"/>
    <x v="4"/>
    <n v="8.2459000000000007"/>
    <n v="11.994"/>
    <n v="0"/>
    <n v="0"/>
    <n v="19.989999999999998"/>
    <n v="16.491800000000001"/>
    <n v="7.4962"/>
    <n v="2"/>
    <n v="23.988"/>
  </r>
  <r>
    <s v="Accessories"/>
    <x v="11"/>
    <x v="30"/>
    <x v="6"/>
    <x v="3"/>
    <s v="Carrollton"/>
    <s v="Texas"/>
    <s v="Marjorie Lee"/>
    <s v="Michael Blythe"/>
    <n v="1"/>
    <x v="4"/>
    <n v="8.2459000000000007"/>
    <n v="11.994"/>
    <n v="0"/>
    <n v="0"/>
    <n v="19.989999999999998"/>
    <n v="57.721299999999999"/>
    <n v="26.236699999999999"/>
    <n v="7"/>
    <n v="83.957999999999998"/>
  </r>
  <r>
    <s v="Components"/>
    <x v="5"/>
    <x v="60"/>
    <x v="6"/>
    <x v="3"/>
    <s v="Carrollton"/>
    <s v="Texas"/>
    <s v="Marjorie Lee"/>
    <s v="Michael Blythe"/>
    <n v="1"/>
    <x v="4"/>
    <n v="185.8193"/>
    <n v="209.256"/>
    <n v="0"/>
    <n v="0"/>
    <n v="348.76"/>
    <n v="371.6386"/>
    <n v="46.873399999999997"/>
    <n v="2"/>
    <n v="418.512"/>
  </r>
  <r>
    <s v="Components"/>
    <x v="5"/>
    <x v="33"/>
    <x v="6"/>
    <x v="3"/>
    <s v="Carrollton"/>
    <s v="Texas"/>
    <s v="Marjorie Lee"/>
    <s v="Michael Blythe"/>
    <n v="1"/>
    <x v="4"/>
    <n v="185.8193"/>
    <n v="209.256"/>
    <n v="0"/>
    <n v="0"/>
    <n v="348.76"/>
    <n v="557.4579"/>
    <n v="70.310100000000006"/>
    <n v="3"/>
    <n v="627.76800000000003"/>
  </r>
  <r>
    <s v="Components"/>
    <x v="5"/>
    <x v="34"/>
    <x v="6"/>
    <x v="3"/>
    <s v="Carrollton"/>
    <s v="Texas"/>
    <s v="Marjorie Lee"/>
    <s v="Michael Blythe"/>
    <n v="1"/>
    <x v="4"/>
    <n v="185.8193"/>
    <n v="209.256"/>
    <n v="0"/>
    <n v="0"/>
    <n v="348.76"/>
    <n v="371.6386"/>
    <n v="46.873399999999997"/>
    <n v="2"/>
    <n v="418.512"/>
  </r>
  <r>
    <s v="Components"/>
    <x v="7"/>
    <x v="35"/>
    <x v="6"/>
    <x v="3"/>
    <s v="Carrollton"/>
    <s v="Texas"/>
    <s v="Marjorie Lee"/>
    <s v="Michael Blythe"/>
    <n v="1"/>
    <x v="4"/>
    <n v="27.4925"/>
    <n v="33.774500000000003"/>
    <n v="0"/>
    <n v="0"/>
    <n v="56.290900000000001"/>
    <n v="82.477500000000006"/>
    <n v="18.846"/>
    <n v="3"/>
    <n v="101.3235"/>
  </r>
  <r>
    <s v="Components"/>
    <x v="15"/>
    <x v="85"/>
    <x v="6"/>
    <x v="3"/>
    <s v="Austin"/>
    <s v="Texas"/>
    <s v="Janet Gates"/>
    <s v="Michael Blythe"/>
    <n v="1"/>
    <x v="4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5"/>
    <x v="6"/>
    <x v="3"/>
    <s v="Garland"/>
    <s v="Texas"/>
    <s v="Stacey Cereghino"/>
    <s v="Michael Blythe"/>
    <n v="1"/>
    <x v="4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5"/>
    <x v="3"/>
    <s v="Tuscola"/>
    <s v="Illinois"/>
    <s v="Robert Stotka"/>
    <s v="Michael Blythe"/>
    <n v="1"/>
    <x v="4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5"/>
    <x v="3"/>
    <s v="Odessa"/>
    <s v="Missouri"/>
    <s v="Valerie Hendricks"/>
    <s v="Michael Blythe"/>
    <n v="1"/>
    <x v="4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6"/>
    <x v="3"/>
    <s v="Austin"/>
    <s v="Texas"/>
    <s v="Janet Gates"/>
    <s v="Michael Blythe"/>
    <n v="1"/>
    <x v="4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54"/>
    <x v="6"/>
    <x v="3"/>
    <s v="Garland"/>
    <s v="Texas"/>
    <s v="Stacey Cereghino"/>
    <s v="Michael Blythe"/>
    <n v="1"/>
    <x v="4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6"/>
    <x v="3"/>
    <s v="Austin"/>
    <s v="Texas"/>
    <s v="Janet Gates"/>
    <s v="Michael Blythe"/>
    <n v="1"/>
    <x v="4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6"/>
    <x v="3"/>
    <s v="Garland"/>
    <s v="Texas"/>
    <s v="Stacey Cereghino"/>
    <s v="Michael Blythe"/>
    <n v="1"/>
    <x v="4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6"/>
    <x v="66"/>
    <x v="5"/>
    <x v="3"/>
    <s v="Odessa"/>
    <s v="Missouri"/>
    <s v="Valerie Hendricks"/>
    <s v="Michael Blythe"/>
    <n v="1"/>
    <x v="4"/>
    <n v="110.2829"/>
    <n v="149.03100000000001"/>
    <n v="0"/>
    <n v="0"/>
    <n v="248.38499999999999"/>
    <n v="330.84870000000001"/>
    <n v="116.2443"/>
    <n v="3"/>
    <n v="447.09300000000002"/>
  </r>
  <r>
    <s v="Components"/>
    <x v="6"/>
    <x v="66"/>
    <x v="6"/>
    <x v="3"/>
    <s v="Austin"/>
    <s v="Texas"/>
    <s v="Janet Gates"/>
    <s v="Michael Blythe"/>
    <n v="1"/>
    <x v="4"/>
    <n v="110.2829"/>
    <n v="149.03100000000001"/>
    <n v="0"/>
    <n v="0"/>
    <n v="248.38499999999999"/>
    <n v="551.41449999999998"/>
    <n v="193.7405"/>
    <n v="5"/>
    <n v="745.15499999999997"/>
  </r>
  <r>
    <s v="Components"/>
    <x v="6"/>
    <x v="66"/>
    <x v="6"/>
    <x v="3"/>
    <s v="Garland"/>
    <s v="Texas"/>
    <s v="Stacey Cereghino"/>
    <s v="Michael Blythe"/>
    <n v="1"/>
    <x v="4"/>
    <n v="110.2829"/>
    <n v="149.03100000000001"/>
    <n v="0"/>
    <n v="0"/>
    <n v="248.38499999999999"/>
    <n v="110.2829"/>
    <n v="38.748100000000001"/>
    <n v="1"/>
    <n v="149.03100000000001"/>
  </r>
  <r>
    <s v="Bikes"/>
    <x v="12"/>
    <x v="37"/>
    <x v="5"/>
    <x v="3"/>
    <s v="Chicago"/>
    <s v="Illinois"/>
    <s v="Yao-Qiang Cheng"/>
    <s v="Michael Blythe"/>
    <n v="1"/>
    <x v="4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6"/>
    <x v="3"/>
    <s v="Carrollton"/>
    <s v="Texas"/>
    <s v="Marjorie Lee"/>
    <s v="Michael Blythe"/>
    <n v="1"/>
    <x v="4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8"/>
    <x v="6"/>
    <x v="3"/>
    <s v="Carrollton"/>
    <s v="Texas"/>
    <s v="Marjorie Lee"/>
    <s v="Michael Blythe"/>
    <n v="1"/>
    <x v="4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40"/>
    <x v="6"/>
    <x v="3"/>
    <s v="Carrollton"/>
    <s v="Texas"/>
    <s v="Marjorie Lee"/>
    <s v="Michael Blythe"/>
    <n v="1"/>
    <x v="4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6"/>
    <x v="3"/>
    <s v="Carrollton"/>
    <s v="Texas"/>
    <s v="Marjorie Lee"/>
    <s v="Michael Blythe"/>
    <n v="1"/>
    <x v="4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4"/>
    <x v="6"/>
    <x v="3"/>
    <s v="Carrollton"/>
    <s v="Texas"/>
    <s v="Marjorie Lee"/>
    <s v="Michael Blythe"/>
    <n v="1"/>
    <x v="4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6"/>
    <x v="3"/>
    <s v="Carrollton"/>
    <s v="Texas"/>
    <s v="Marjorie Lee"/>
    <s v="Michael Blythe"/>
    <n v="1"/>
    <x v="4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6"/>
    <x v="3"/>
    <s v="Carrollton"/>
    <s v="Texas"/>
    <s v="Marjorie Lee"/>
    <s v="Michael Blythe"/>
    <n v="1"/>
    <x v="4"/>
    <n v="598.43539999999996"/>
    <n v="647.99400000000003"/>
    <n v="0"/>
    <n v="0"/>
    <n v="1079.99"/>
    <n v="1795.3062"/>
    <n v="148.67580000000001"/>
    <n v="3"/>
    <n v="1943.982"/>
  </r>
  <r>
    <s v="Bikes"/>
    <x v="16"/>
    <x v="67"/>
    <x v="5"/>
    <x v="3"/>
    <s v="Odessa"/>
    <s v="Missouri"/>
    <s v="Valerie Hendricks"/>
    <s v="Michael Blythe"/>
    <n v="1"/>
    <x v="4"/>
    <n v="1554.9478999999999"/>
    <n v="1308.9375"/>
    <n v="0"/>
    <n v="0"/>
    <n v="2181.5625"/>
    <n v="1554.9478999999999"/>
    <n v="-246.0104"/>
    <n v="1"/>
    <n v="1308.9375"/>
  </r>
  <r>
    <s v="Bikes"/>
    <x v="16"/>
    <x v="67"/>
    <x v="6"/>
    <x v="3"/>
    <s v="Austin"/>
    <s v="Texas"/>
    <s v="Janet Gates"/>
    <s v="Michael Blythe"/>
    <n v="1"/>
    <x v="4"/>
    <n v="1554.9478999999999"/>
    <n v="1308.9375"/>
    <n v="0"/>
    <n v="0"/>
    <n v="2181.5625"/>
    <n v="7774.7394999999997"/>
    <n v="-1230.0519999999999"/>
    <n v="5"/>
    <n v="6544.6875"/>
  </r>
  <r>
    <s v="Bikes"/>
    <x v="16"/>
    <x v="67"/>
    <x v="6"/>
    <x v="3"/>
    <s v="Garland"/>
    <s v="Texas"/>
    <s v="Stacey Cereghino"/>
    <s v="Michael Blythe"/>
    <n v="1"/>
    <x v="4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5"/>
    <x v="3"/>
    <s v="Odessa"/>
    <s v="Missouri"/>
    <s v="Valerie Hendricks"/>
    <s v="Michael Blythe"/>
    <n v="1"/>
    <x v="4"/>
    <n v="1554.9478999999999"/>
    <n v="1308.9375"/>
    <n v="0"/>
    <n v="0"/>
    <n v="2181.5625"/>
    <n v="7774.7394999999997"/>
    <n v="-1230.0519999999999"/>
    <n v="5"/>
    <n v="6544.6875"/>
  </r>
  <r>
    <s v="Bikes"/>
    <x v="16"/>
    <x v="61"/>
    <x v="6"/>
    <x v="3"/>
    <s v="Austin"/>
    <s v="Texas"/>
    <s v="Janet Gates"/>
    <s v="Michael Blythe"/>
    <n v="1"/>
    <x v="4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6"/>
    <x v="3"/>
    <s v="Garland"/>
    <s v="Texas"/>
    <s v="Stacey Cereghino"/>
    <s v="Michael Blythe"/>
    <n v="1"/>
    <x v="4"/>
    <n v="1554.9478999999999"/>
    <n v="1308.9375"/>
    <n v="0"/>
    <n v="0"/>
    <n v="2181.5625"/>
    <n v="10884.6353"/>
    <n v="-1722.0727999999999"/>
    <n v="7"/>
    <n v="9162.5625"/>
  </r>
  <r>
    <s v="Bikes"/>
    <x v="16"/>
    <x v="68"/>
    <x v="5"/>
    <x v="3"/>
    <s v="Odessa"/>
    <s v="Missouri"/>
    <s v="Valerie Hendricks"/>
    <s v="Michael Blythe"/>
    <n v="1"/>
    <x v="4"/>
    <n v="1554.9478999999999"/>
    <n v="1308.9375"/>
    <n v="0"/>
    <n v="0"/>
    <n v="2181.5625"/>
    <n v="9329.6874000000007"/>
    <n v="-1476.0624"/>
    <n v="6"/>
    <n v="7853.625"/>
  </r>
  <r>
    <s v="Bikes"/>
    <x v="16"/>
    <x v="68"/>
    <x v="6"/>
    <x v="3"/>
    <s v="Austin"/>
    <s v="Texas"/>
    <s v="Janet Gates"/>
    <s v="Michael Blythe"/>
    <n v="1"/>
    <x v="4"/>
    <n v="1554.9478999999999"/>
    <n v="1308.9375"/>
    <n v="0"/>
    <n v="0"/>
    <n v="2181.5625"/>
    <n v="4664.8437000000004"/>
    <n v="-738.03120000000001"/>
    <n v="3"/>
    <n v="3926.8125"/>
  </r>
  <r>
    <s v="Bikes"/>
    <x v="16"/>
    <x v="68"/>
    <x v="6"/>
    <x v="3"/>
    <s v="Garland"/>
    <s v="Texas"/>
    <s v="Stacey Cereghino"/>
    <s v="Michael Blythe"/>
    <n v="1"/>
    <x v="4"/>
    <n v="1554.9478999999999"/>
    <n v="1308.9375"/>
    <n v="0"/>
    <n v="0"/>
    <n v="2181.5625"/>
    <n v="4664.8437000000004"/>
    <n v="-738.03120000000001"/>
    <n v="3"/>
    <n v="3926.8125"/>
  </r>
  <r>
    <s v="Bikes"/>
    <x v="16"/>
    <x v="69"/>
    <x v="5"/>
    <x v="3"/>
    <s v="Odessa"/>
    <s v="Missouri"/>
    <s v="Valerie Hendricks"/>
    <s v="Michael Blythe"/>
    <n v="1"/>
    <x v="4"/>
    <n v="1554.9478999999999"/>
    <n v="1308.9375"/>
    <n v="0"/>
    <n v="0"/>
    <n v="2181.5625"/>
    <n v="9329.6874000000007"/>
    <n v="-1476.0624"/>
    <n v="6"/>
    <n v="7853.625"/>
  </r>
  <r>
    <s v="Bikes"/>
    <x v="16"/>
    <x v="69"/>
    <x v="6"/>
    <x v="3"/>
    <s v="Austin"/>
    <s v="Texas"/>
    <s v="Janet Gates"/>
    <s v="Michael Blythe"/>
    <n v="1"/>
    <x v="4"/>
    <n v="1554.9478999999999"/>
    <n v="1308.9375"/>
    <n v="0"/>
    <n v="0"/>
    <n v="2181.5625"/>
    <n v="3109.8957999999998"/>
    <n v="-492.02080000000001"/>
    <n v="2"/>
    <n v="2617.875"/>
  </r>
  <r>
    <s v="Bikes"/>
    <x v="16"/>
    <x v="70"/>
    <x v="5"/>
    <x v="3"/>
    <s v="Odessa"/>
    <s v="Missouri"/>
    <s v="Valerie Hendricks"/>
    <s v="Michael Blythe"/>
    <n v="1"/>
    <x v="4"/>
    <n v="1518.7864"/>
    <n v="1466.01"/>
    <n v="0"/>
    <n v="0"/>
    <n v="2443.35"/>
    <n v="6075.1455999999998"/>
    <n v="-211.10560000000001"/>
    <n v="4"/>
    <n v="5864.04"/>
  </r>
  <r>
    <s v="Bikes"/>
    <x v="16"/>
    <x v="70"/>
    <x v="6"/>
    <x v="3"/>
    <s v="Austin"/>
    <s v="Texas"/>
    <s v="Janet Gates"/>
    <s v="Michael Blythe"/>
    <n v="1"/>
    <x v="4"/>
    <n v="1518.7864"/>
    <n v="1466.01"/>
    <n v="0"/>
    <n v="0"/>
    <n v="2443.35"/>
    <n v="1518.7864"/>
    <n v="-52.776400000000002"/>
    <n v="1"/>
    <n v="1466.01"/>
  </r>
  <r>
    <s v="Bikes"/>
    <x v="16"/>
    <x v="70"/>
    <x v="6"/>
    <x v="3"/>
    <s v="Garland"/>
    <s v="Texas"/>
    <s v="Stacey Cereghino"/>
    <s v="Michael Blythe"/>
    <n v="1"/>
    <x v="4"/>
    <n v="1518.7864"/>
    <n v="1466.01"/>
    <n v="0"/>
    <n v="0"/>
    <n v="2443.35"/>
    <n v="9112.7183999999997"/>
    <n v="-316.65839999999997"/>
    <n v="6"/>
    <n v="8796.06"/>
  </r>
  <r>
    <s v="Bikes"/>
    <x v="16"/>
    <x v="87"/>
    <x v="5"/>
    <x v="3"/>
    <s v="Odessa"/>
    <s v="Missouri"/>
    <s v="Valerie Hendricks"/>
    <s v="Michael Blythe"/>
    <n v="1"/>
    <x v="4"/>
    <n v="1518.7864"/>
    <n v="1466.01"/>
    <n v="0"/>
    <n v="0"/>
    <n v="2443.35"/>
    <n v="3037.5727999999999"/>
    <n v="-105.5528"/>
    <n v="2"/>
    <n v="2932.02"/>
  </r>
  <r>
    <s v="Bikes"/>
    <x v="16"/>
    <x v="87"/>
    <x v="6"/>
    <x v="3"/>
    <s v="Austin"/>
    <s v="Texas"/>
    <s v="Janet Gates"/>
    <s v="Michael Blythe"/>
    <n v="1"/>
    <x v="4"/>
    <n v="1518.7864"/>
    <n v="1466.01"/>
    <n v="0"/>
    <n v="0"/>
    <n v="2443.35"/>
    <n v="3037.5727999999999"/>
    <n v="-105.5528"/>
    <n v="2"/>
    <n v="2932.02"/>
  </r>
  <r>
    <s v="Bikes"/>
    <x v="16"/>
    <x v="87"/>
    <x v="6"/>
    <x v="3"/>
    <s v="Garland"/>
    <s v="Texas"/>
    <s v="Stacey Cereghino"/>
    <s v="Michael Blythe"/>
    <n v="1"/>
    <x v="4"/>
    <n v="1518.7864"/>
    <n v="1466.01"/>
    <n v="0"/>
    <n v="0"/>
    <n v="2443.35"/>
    <n v="12150.2912"/>
    <n v="-422.21120000000002"/>
    <n v="8"/>
    <n v="11728.08"/>
  </r>
  <r>
    <s v="Bikes"/>
    <x v="16"/>
    <x v="71"/>
    <x v="5"/>
    <x v="3"/>
    <s v="Odessa"/>
    <s v="Missouri"/>
    <s v="Valerie Hendricks"/>
    <s v="Michael Blythe"/>
    <n v="1"/>
    <x v="4"/>
    <n v="1518.7864"/>
    <n v="1466.01"/>
    <n v="0"/>
    <n v="0"/>
    <n v="2443.35"/>
    <n v="10631.504800000001"/>
    <n v="-369.4348"/>
    <n v="7"/>
    <n v="10262.07"/>
  </r>
  <r>
    <s v="Bikes"/>
    <x v="16"/>
    <x v="71"/>
    <x v="6"/>
    <x v="3"/>
    <s v="Austin"/>
    <s v="Texas"/>
    <s v="Janet Gates"/>
    <s v="Michael Blythe"/>
    <n v="1"/>
    <x v="4"/>
    <n v="1518.7864"/>
    <n v="1466.01"/>
    <n v="0"/>
    <n v="0"/>
    <n v="2443.35"/>
    <n v="3037.5727999999999"/>
    <n v="-105.5528"/>
    <n v="2"/>
    <n v="2932.02"/>
  </r>
  <r>
    <s v="Bikes"/>
    <x v="16"/>
    <x v="71"/>
    <x v="6"/>
    <x v="3"/>
    <s v="Garland"/>
    <s v="Texas"/>
    <s v="Stacey Cereghino"/>
    <s v="Michael Blythe"/>
    <n v="1"/>
    <x v="4"/>
    <n v="1518.7864"/>
    <n v="1466.01"/>
    <n v="0"/>
    <n v="0"/>
    <n v="2443.35"/>
    <n v="7593.9319999999998"/>
    <n v="-263.88200000000001"/>
    <n v="5"/>
    <n v="7330.05"/>
  </r>
  <r>
    <s v="Bikes"/>
    <x v="16"/>
    <x v="72"/>
    <x v="5"/>
    <x v="3"/>
    <s v="Odessa"/>
    <s v="Missouri"/>
    <s v="Valerie Hendricks"/>
    <s v="Michael Blythe"/>
    <n v="1"/>
    <x v="4"/>
    <n v="1554.9478999999999"/>
    <n v="1308.9375"/>
    <n v="0"/>
    <n v="0"/>
    <n v="2181.5625"/>
    <n v="7774.7394999999997"/>
    <n v="-1230.0519999999999"/>
    <n v="5"/>
    <n v="6544.6875"/>
  </r>
  <r>
    <s v="Bikes"/>
    <x v="16"/>
    <x v="72"/>
    <x v="6"/>
    <x v="3"/>
    <s v="Austin"/>
    <s v="Texas"/>
    <s v="Janet Gates"/>
    <s v="Michael Blythe"/>
    <n v="1"/>
    <x v="4"/>
    <n v="1554.9478999999999"/>
    <n v="1308.9375"/>
    <n v="0"/>
    <n v="0"/>
    <n v="2181.5625"/>
    <n v="3109.8957999999998"/>
    <n v="-492.02080000000001"/>
    <n v="2"/>
    <n v="2617.875"/>
  </r>
  <r>
    <s v="Bikes"/>
    <x v="16"/>
    <x v="73"/>
    <x v="5"/>
    <x v="3"/>
    <s v="Odessa"/>
    <s v="Missouri"/>
    <s v="Valerie Hendricks"/>
    <s v="Michael Blythe"/>
    <n v="1"/>
    <x v="4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3"/>
    <x v="6"/>
    <x v="3"/>
    <s v="Austin"/>
    <s v="Texas"/>
    <s v="Janet Gates"/>
    <s v="Michael Blythe"/>
    <n v="1"/>
    <x v="4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3"/>
    <x v="6"/>
    <x v="3"/>
    <s v="Garland"/>
    <s v="Texas"/>
    <s v="Stacey Cereghino"/>
    <s v="Michael Blythe"/>
    <n v="1"/>
    <x v="4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5"/>
    <x v="3"/>
    <s v="Odessa"/>
    <s v="Missouri"/>
    <s v="Valerie Hendricks"/>
    <s v="Michael Blythe"/>
    <n v="1"/>
    <x v="4"/>
    <n v="713.07979999999998"/>
    <n v="600.26250000000005"/>
    <n v="0"/>
    <n v="0"/>
    <n v="1000.4375"/>
    <n v="3565.3989999999999"/>
    <n v="-564.0865"/>
    <n v="5"/>
    <n v="3001.3125"/>
  </r>
  <r>
    <s v="Bikes"/>
    <x v="16"/>
    <x v="74"/>
    <x v="6"/>
    <x v="3"/>
    <s v="Austin"/>
    <s v="Texas"/>
    <s v="Janet Gates"/>
    <s v="Michael Blythe"/>
    <n v="1"/>
    <x v="4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6"/>
    <x v="3"/>
    <s v="Garland"/>
    <s v="Texas"/>
    <s v="Stacey Cereghino"/>
    <s v="Michael Blythe"/>
    <n v="1"/>
    <x v="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5"/>
    <x v="3"/>
    <s v="Odessa"/>
    <s v="Missouri"/>
    <s v="Valerie Hendricks"/>
    <s v="Michael Blythe"/>
    <n v="1"/>
    <x v="4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5"/>
    <x v="6"/>
    <x v="3"/>
    <s v="Austin"/>
    <s v="Texas"/>
    <s v="Janet Gates"/>
    <s v="Michael Blythe"/>
    <n v="1"/>
    <x v="4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6"/>
    <x v="3"/>
    <s v="Garland"/>
    <s v="Texas"/>
    <s v="Stacey Cereghino"/>
    <s v="Michael Blythe"/>
    <n v="1"/>
    <x v="4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5"/>
    <x v="3"/>
    <s v="Odessa"/>
    <s v="Missouri"/>
    <s v="Valerie Hendricks"/>
    <s v="Michael Blythe"/>
    <n v="1"/>
    <x v="4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88"/>
    <x v="6"/>
    <x v="3"/>
    <s v="Austin"/>
    <s v="Texas"/>
    <s v="Janet Gates"/>
    <s v="Michael Blythe"/>
    <n v="1"/>
    <x v="4"/>
    <n v="713.07979999999998"/>
    <n v="600.26250000000005"/>
    <n v="0"/>
    <n v="0"/>
    <n v="1000.4375"/>
    <n v="5704.6383999999998"/>
    <n v="-902.53840000000002"/>
    <n v="8"/>
    <n v="4802.1000000000004"/>
  </r>
  <r>
    <s v="Bikes"/>
    <x v="16"/>
    <x v="76"/>
    <x v="5"/>
    <x v="3"/>
    <s v="Odessa"/>
    <s v="Missouri"/>
    <s v="Valerie Hendricks"/>
    <s v="Michael Blythe"/>
    <n v="1"/>
    <x v="4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6"/>
    <x v="3"/>
    <s v="Austin"/>
    <s v="Texas"/>
    <s v="Janet Gates"/>
    <s v="Michael Blythe"/>
    <n v="1"/>
    <x v="4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6"/>
    <x v="6"/>
    <x v="3"/>
    <s v="Garland"/>
    <s v="Texas"/>
    <s v="Stacey Cereghino"/>
    <s v="Michael Blythe"/>
    <n v="1"/>
    <x v="4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7"/>
    <x v="5"/>
    <x v="3"/>
    <s v="Odessa"/>
    <s v="Missouri"/>
    <s v="Valerie Hendricks"/>
    <s v="Michael Blythe"/>
    <n v="1"/>
    <x v="4"/>
    <n v="486.70659999999998"/>
    <n v="469.79399999999998"/>
    <n v="0"/>
    <n v="0"/>
    <n v="782.99"/>
    <n v="3406.9461999999999"/>
    <n v="-118.3882"/>
    <n v="7"/>
    <n v="3288.558"/>
  </r>
  <r>
    <s v="Bikes"/>
    <x v="16"/>
    <x v="77"/>
    <x v="6"/>
    <x v="3"/>
    <s v="Austin"/>
    <s v="Texas"/>
    <s v="Janet Gates"/>
    <s v="Michael Blythe"/>
    <n v="1"/>
    <x v="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7"/>
    <x v="6"/>
    <x v="3"/>
    <s v="Garland"/>
    <s v="Texas"/>
    <s v="Stacey Cereghino"/>
    <s v="Michael Blythe"/>
    <n v="1"/>
    <x v="4"/>
    <n v="486.70659999999998"/>
    <n v="454.13420000000002"/>
    <n v="0.02"/>
    <n v="108.9922"/>
    <n v="782.99"/>
    <n v="5840.4791999999998"/>
    <n v="-499.86100800000003"/>
    <n v="12"/>
    <n v="5340.6181919999999"/>
  </r>
  <r>
    <s v="Bikes"/>
    <x v="16"/>
    <x v="78"/>
    <x v="5"/>
    <x v="3"/>
    <s v="Odessa"/>
    <s v="Missouri"/>
    <s v="Valerie Hendricks"/>
    <s v="Michael Blythe"/>
    <n v="1"/>
    <x v="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8"/>
    <x v="6"/>
    <x v="3"/>
    <s v="Austin"/>
    <s v="Texas"/>
    <s v="Janet Gates"/>
    <s v="Michael Blythe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5"/>
    <x v="3"/>
    <s v="Odessa"/>
    <s v="Missouri"/>
    <s v="Valerie Hendricks"/>
    <s v="Michael Blythe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6"/>
    <x v="3"/>
    <s v="Austin"/>
    <s v="Texas"/>
    <s v="Janet Gates"/>
    <s v="Michael Blythe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6"/>
    <x v="3"/>
    <s v="Garland"/>
    <s v="Texas"/>
    <s v="Stacey Cereghino"/>
    <s v="Michael Blythe"/>
    <n v="1"/>
    <x v="4"/>
    <n v="486.70659999999998"/>
    <n v="430.64449999999999"/>
    <n v="0.05"/>
    <n v="366.0478"/>
    <n v="782.99"/>
    <n v="8274.0121999999992"/>
    <n v="-1319.103525"/>
    <n v="17"/>
    <n v="6954.9086749999997"/>
  </r>
  <r>
    <s v="Bikes"/>
    <x v="16"/>
    <x v="56"/>
    <x v="5"/>
    <x v="3"/>
    <s v="Tuscola"/>
    <s v="Illinois"/>
    <s v="Robert Stotka"/>
    <s v="Michael Blythe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5"/>
    <x v="3"/>
    <s v="Odessa"/>
    <s v="Missouri"/>
    <s v="Valerie Hendricks"/>
    <s v="Michael Blythe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6"/>
    <x v="3"/>
    <s v="Austin"/>
    <s v="Texas"/>
    <s v="Janet Gates"/>
    <s v="Michael Blythe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6"/>
    <x v="3"/>
    <s v="Garland"/>
    <s v="Texas"/>
    <s v="Stacey Cereghino"/>
    <s v="Michael Blythe"/>
    <n v="1"/>
    <x v="4"/>
    <n v="486.70659999999998"/>
    <n v="469.79399999999998"/>
    <n v="0"/>
    <n v="0"/>
    <n v="782.99"/>
    <n v="4867.0659999999998"/>
    <n v="-169.126"/>
    <n v="10"/>
    <n v="4697.9399999999996"/>
  </r>
  <r>
    <s v="Bikes"/>
    <x v="16"/>
    <x v="79"/>
    <x v="5"/>
    <x v="3"/>
    <s v="Odessa"/>
    <s v="Missouri"/>
    <s v="Valerie Hendricks"/>
    <s v="Michael Blythe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6"/>
    <x v="3"/>
    <s v="Austin"/>
    <s v="Texas"/>
    <s v="Janet Gates"/>
    <s v="Michael Blythe"/>
    <n v="1"/>
    <x v="4"/>
    <n v="486.70659999999998"/>
    <n v="469.79399999999998"/>
    <n v="0"/>
    <n v="0"/>
    <n v="782.99"/>
    <n v="3406.9461999999999"/>
    <n v="-118.3882"/>
    <n v="7"/>
    <n v="3288.558"/>
  </r>
  <r>
    <s v="Bikes"/>
    <x v="16"/>
    <x v="79"/>
    <x v="6"/>
    <x v="3"/>
    <s v="Garland"/>
    <s v="Texas"/>
    <s v="Stacey Cereghino"/>
    <s v="Michael Blythe"/>
    <n v="1"/>
    <x v="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0"/>
    <x v="5"/>
    <x v="3"/>
    <s v="Odessa"/>
    <s v="Missouri"/>
    <s v="Valerie Hendricks"/>
    <s v="Michael Blythe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6"/>
    <x v="3"/>
    <s v="Austin"/>
    <s v="Texas"/>
    <s v="Janet Gates"/>
    <s v="Michael Blythe"/>
    <n v="1"/>
    <x v="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7"/>
    <x v="5"/>
    <x v="3"/>
    <s v="Tuscola"/>
    <s v="Illinois"/>
    <s v="Robert Stotka"/>
    <s v="Michael Blythe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5"/>
    <x v="3"/>
    <s v="Odessa"/>
    <s v="Missouri"/>
    <s v="Valerie Hendricks"/>
    <s v="Michael Blythe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6"/>
    <x v="3"/>
    <s v="Austin"/>
    <s v="Texas"/>
    <s v="Janet Gates"/>
    <s v="Michael Blythe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6"/>
    <x v="3"/>
    <s v="Houston"/>
    <s v="Texas"/>
    <s v="Michael Blythe"/>
    <s v="Michael Blythe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6"/>
    <x v="3"/>
    <s v="Garland"/>
    <s v="Texas"/>
    <s v="Stacey Cereghino"/>
    <s v="Michael Blythe"/>
    <n v="1"/>
    <x v="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9"/>
    <x v="5"/>
    <x v="3"/>
    <s v="Odessa"/>
    <s v="Missouri"/>
    <s v="Valerie Hendricks"/>
    <s v="Michael Blythe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6"/>
    <x v="3"/>
    <s v="Austin"/>
    <s v="Texas"/>
    <s v="Janet Gates"/>
    <s v="Michael Blythe"/>
    <n v="1"/>
    <x v="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9"/>
    <x v="6"/>
    <x v="3"/>
    <s v="Houston"/>
    <s v="Texas"/>
    <s v="Michael Blythe"/>
    <s v="Michael Blythe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6"/>
    <x v="3"/>
    <s v="Garland"/>
    <s v="Texas"/>
    <s v="Stacey Cereghino"/>
    <s v="Michael Blythe"/>
    <n v="1"/>
    <x v="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1"/>
    <x v="5"/>
    <x v="3"/>
    <s v="Odessa"/>
    <s v="Missouri"/>
    <s v="Valerie Hendricks"/>
    <s v="Michael Blythe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6"/>
    <x v="3"/>
    <s v="Austin"/>
    <s v="Texas"/>
    <s v="Janet Gates"/>
    <s v="Michael Blythe"/>
    <n v="1"/>
    <x v="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1"/>
    <x v="6"/>
    <x v="3"/>
    <s v="Garland"/>
    <s v="Texas"/>
    <s v="Stacey Cereghino"/>
    <s v="Michael Blythe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5"/>
    <x v="3"/>
    <s v="Odessa"/>
    <s v="Missouri"/>
    <s v="Valerie Hendricks"/>
    <s v="Michael Blythe"/>
    <n v="1"/>
    <x v="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2"/>
    <x v="6"/>
    <x v="3"/>
    <s v="Austin"/>
    <s v="Texas"/>
    <s v="Janet Gates"/>
    <s v="Michael Blythe"/>
    <n v="1"/>
    <x v="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8"/>
    <x v="5"/>
    <x v="3"/>
    <s v="Tuscola"/>
    <s v="Illinois"/>
    <s v="Robert Stotka"/>
    <s v="Michael Blythe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5"/>
    <x v="3"/>
    <s v="Odessa"/>
    <s v="Missouri"/>
    <s v="Valerie Hendricks"/>
    <s v="Michael Blythe"/>
    <n v="1"/>
    <x v="4"/>
    <n v="486.70659999999998"/>
    <n v="469.79399999999998"/>
    <n v="0"/>
    <n v="0"/>
    <n v="782.99"/>
    <n v="3406.9461999999999"/>
    <n v="-118.3882"/>
    <n v="7"/>
    <n v="3288.558"/>
  </r>
  <r>
    <s v="Bikes"/>
    <x v="16"/>
    <x v="58"/>
    <x v="6"/>
    <x v="3"/>
    <s v="Austin"/>
    <s v="Texas"/>
    <s v="Janet Gates"/>
    <s v="Michael Blythe"/>
    <n v="1"/>
    <x v="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6"/>
    <x v="3"/>
    <s v="Houston"/>
    <s v="Texas"/>
    <s v="Michael Blythe"/>
    <s v="Michael Blythe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6"/>
    <x v="3"/>
    <s v="Garland"/>
    <s v="Texas"/>
    <s v="Stacey Cereghino"/>
    <s v="Michael Blythe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5"/>
    <x v="3"/>
    <s v="Tuscola"/>
    <s v="Illinois"/>
    <s v="Robert Stotka"/>
    <s v="Michael Blythe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5"/>
    <x v="3"/>
    <s v="Odessa"/>
    <s v="Missouri"/>
    <s v="Valerie Hendricks"/>
    <s v="Michael Blythe"/>
    <n v="1"/>
    <x v="4"/>
    <n v="486.70659999999998"/>
    <n v="469.79399999999998"/>
    <n v="0"/>
    <n v="0"/>
    <n v="782.99"/>
    <n v="2920.2395999999999"/>
    <n v="-101.4756"/>
    <n v="6"/>
    <n v="2818.7640000000001"/>
  </r>
  <r>
    <s v="Bikes"/>
    <x v="16"/>
    <x v="83"/>
    <x v="6"/>
    <x v="3"/>
    <s v="Austin"/>
    <s v="Texas"/>
    <s v="Janet Gates"/>
    <s v="Michael Blythe"/>
    <n v="1"/>
    <x v="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6"/>
    <x v="3"/>
    <s v="Houston"/>
    <s v="Texas"/>
    <s v="Michael Blythe"/>
    <s v="Michael Blythe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6"/>
    <x v="3"/>
    <s v="Garland"/>
    <s v="Texas"/>
    <s v="Stacey Cereghino"/>
    <s v="Michael Blythe"/>
    <n v="1"/>
    <x v="4"/>
    <n v="486.70659999999998"/>
    <n v="469.79399999999998"/>
    <n v="0"/>
    <n v="0"/>
    <n v="782.99"/>
    <n v="2433.5329999999999"/>
    <n v="-84.563000000000002"/>
    <n v="5"/>
    <n v="2348.9699999999998"/>
  </r>
  <r>
    <s v="Accessories"/>
    <x v="13"/>
    <x v="47"/>
    <x v="6"/>
    <x v="3"/>
    <s v="Carrollton"/>
    <s v="Texas"/>
    <s v="Marjorie Lee"/>
    <s v="Michael Blythe"/>
    <n v="1"/>
    <x v="4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6"/>
    <x v="3"/>
    <s v="Carrollton"/>
    <s v="Texas"/>
    <s v="Marjorie Lee"/>
    <s v="Michael Blythe"/>
    <n v="1"/>
    <x v="4"/>
    <n v="13.0863"/>
    <n v="18.504300000000001"/>
    <n v="0.05"/>
    <n v="13.8782"/>
    <n v="33.644199999999998"/>
    <n v="196.2945"/>
    <n v="67.391774999999996"/>
    <n v="15"/>
    <n v="263.68627500000002"/>
  </r>
  <r>
    <s v="Accessories"/>
    <x v="13"/>
    <x v="49"/>
    <x v="6"/>
    <x v="3"/>
    <s v="Carrollton"/>
    <s v="Texas"/>
    <s v="Marjorie Lee"/>
    <s v="Michael Blythe"/>
    <n v="1"/>
    <x v="4"/>
    <n v="13.0863"/>
    <n v="20.186499999999999"/>
    <n v="0"/>
    <n v="0"/>
    <n v="33.644199999999998"/>
    <n v="91.604100000000003"/>
    <n v="49.7014"/>
    <n v="7"/>
    <n v="141.30549999999999"/>
  </r>
  <r>
    <s v="Clothing"/>
    <x v="14"/>
    <x v="50"/>
    <x v="5"/>
    <x v="3"/>
    <s v="Duluth"/>
    <s v="Minnesota"/>
    <s v="Janet Gilliat"/>
    <s v="Michael Blythe"/>
    <n v="1"/>
    <x v="4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5"/>
    <x v="3"/>
    <s v="Tuscola"/>
    <s v="Illinois"/>
    <s v="Robert Stotka"/>
    <s v="Michael Blythe"/>
    <n v="1"/>
    <x v="4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6"/>
    <x v="3"/>
    <s v="Carrollton"/>
    <s v="Texas"/>
    <s v="Marjorie Lee"/>
    <s v="Michael Blythe"/>
    <n v="1"/>
    <x v="4"/>
    <n v="30.933399999999999"/>
    <n v="43.494199999999999"/>
    <n v="0.02"/>
    <n v="9.5686999999999998"/>
    <n v="74.989999999999995"/>
    <n v="340.26740000000001"/>
    <n v="128.600076"/>
    <n v="11"/>
    <n v="468.86747600000001"/>
  </r>
  <r>
    <s v="Clothing"/>
    <x v="14"/>
    <x v="50"/>
    <x v="6"/>
    <x v="3"/>
    <s v="Houston"/>
    <s v="Texas"/>
    <s v="Michael Blythe"/>
    <s v="Michael Blythe"/>
    <n v="1"/>
    <x v="4"/>
    <n v="30.933399999999999"/>
    <n v="44.994"/>
    <n v="0"/>
    <n v="0"/>
    <n v="74.989999999999995"/>
    <n v="123.7336"/>
    <n v="56.242400000000004"/>
    <n v="4"/>
    <n v="179.976"/>
  </r>
  <r>
    <s v="Clothing"/>
    <x v="14"/>
    <x v="51"/>
    <x v="6"/>
    <x v="3"/>
    <s v="Garland"/>
    <s v="Texas"/>
    <s v="Stacey Cereghino"/>
    <s v="Michael Blythe"/>
    <n v="1"/>
    <x v="4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6"/>
    <x v="3"/>
    <s v="Carrollton"/>
    <s v="Texas"/>
    <s v="Marjorie Lee"/>
    <s v="Michael Blythe"/>
    <n v="1"/>
    <x v="4"/>
    <n v="30.933399999999999"/>
    <n v="44.994"/>
    <n v="0"/>
    <n v="0"/>
    <n v="74.989999999999995"/>
    <n v="185.60040000000001"/>
    <n v="84.363600000000005"/>
    <n v="6"/>
    <n v="269.964"/>
  </r>
  <r>
    <s v="Clothing"/>
    <x v="0"/>
    <x v="0"/>
    <x v="5"/>
    <x v="3"/>
    <s v="Peoria"/>
    <s v="Illinois"/>
    <s v="Frank Miller"/>
    <s v="Michael Blythe"/>
    <n v="1"/>
    <x v="5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6"/>
    <x v="3"/>
    <s v="College Station"/>
    <s v="Texas"/>
    <s v="Barbara Calone"/>
    <s v="Michael Blythe"/>
    <n v="1"/>
    <x v="5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6"/>
    <x v="3"/>
    <s v="Houston"/>
    <s v="Texas"/>
    <s v="John Arthur"/>
    <s v="Michael Blythe"/>
    <n v="1"/>
    <x v="5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6"/>
    <x v="3"/>
    <s v="San Antonio"/>
    <s v="Texas"/>
    <s v="Robert Vessa"/>
    <s v="Michael Blythe"/>
    <n v="1"/>
    <x v="5"/>
    <n v="6.9222999999999999"/>
    <n v="5.1864999999999997"/>
    <n v="0"/>
    <n v="0"/>
    <n v="8.6441999999999997"/>
    <n v="13.8446"/>
    <n v="-3.4716"/>
    <n v="2"/>
    <n v="10.372999999999999"/>
  </r>
  <r>
    <s v="Accessories"/>
    <x v="1"/>
    <x v="1"/>
    <x v="5"/>
    <x v="3"/>
    <s v="Chicago"/>
    <s v="Illinois"/>
    <s v="Peter Kurniawan"/>
    <s v="Michael Blythe"/>
    <n v="1"/>
    <x v="5"/>
    <n v="10.3125"/>
    <n v="15"/>
    <n v="0"/>
    <n v="0"/>
    <n v="25"/>
    <n v="30.9375"/>
    <n v="14.0625"/>
    <n v="3"/>
    <n v="45"/>
  </r>
  <r>
    <s v="Accessories"/>
    <x v="1"/>
    <x v="1"/>
    <x v="6"/>
    <x v="3"/>
    <s v="College Station"/>
    <s v="Texas"/>
    <s v="Barbara Calone"/>
    <s v="Michael Blythe"/>
    <n v="1"/>
    <x v="5"/>
    <n v="10.3125"/>
    <n v="15"/>
    <n v="0"/>
    <n v="0"/>
    <n v="25"/>
    <n v="20.625"/>
    <n v="9.375"/>
    <n v="2"/>
    <n v="30"/>
  </r>
  <r>
    <s v="Accessories"/>
    <x v="1"/>
    <x v="1"/>
    <x v="6"/>
    <x v="3"/>
    <s v="Houston"/>
    <s v="Texas"/>
    <s v="John Arthur"/>
    <s v="Michael Blythe"/>
    <n v="1"/>
    <x v="5"/>
    <n v="10.3125"/>
    <n v="15"/>
    <n v="0"/>
    <n v="0"/>
    <n v="25"/>
    <n v="20.625"/>
    <n v="9.375"/>
    <n v="2"/>
    <n v="30"/>
  </r>
  <r>
    <s v="Clothing"/>
    <x v="2"/>
    <x v="2"/>
    <x v="6"/>
    <x v="3"/>
    <s v="Corpus Christi"/>
    <s v="Texas"/>
    <s v="Carol Elliott"/>
    <s v="Michael Blythe"/>
    <n v="1"/>
    <x v="5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6"/>
    <x v="3"/>
    <s v="Houston"/>
    <s v="Texas"/>
    <s v="John Arthur"/>
    <s v="Michael Blythe"/>
    <n v="1"/>
    <x v="5"/>
    <n v="15.6709"/>
    <n v="18.995000000000001"/>
    <n v="0.1"/>
    <n v="49.387"/>
    <n v="37.99"/>
    <n v="407.4434"/>
    <n v="37.0396"/>
    <n v="26"/>
    <n v="444.483"/>
  </r>
  <r>
    <s v="Clothing"/>
    <x v="2"/>
    <x v="3"/>
    <x v="5"/>
    <x v="3"/>
    <s v="Saint Louis"/>
    <s v="Missouri"/>
    <s v="Julie Taft-Rider"/>
    <s v="Michael Blythe"/>
    <n v="1"/>
    <x v="5"/>
    <n v="15.6709"/>
    <n v="22.794"/>
    <n v="0"/>
    <n v="0"/>
    <n v="37.99"/>
    <n v="62.683599999999998"/>
    <n v="28.4924"/>
    <n v="4"/>
    <n v="91.176000000000002"/>
  </r>
  <r>
    <s v="Clothing"/>
    <x v="2"/>
    <x v="3"/>
    <x v="6"/>
    <x v="3"/>
    <s v="Humble"/>
    <s v="Texas"/>
    <s v="Abigail Gonzalez"/>
    <s v="Michael Blythe"/>
    <n v="1"/>
    <x v="5"/>
    <n v="15.6709"/>
    <n v="22.794"/>
    <n v="0"/>
    <n v="0"/>
    <n v="37.99"/>
    <n v="31.341799999999999"/>
    <n v="14.2462"/>
    <n v="2"/>
    <n v="45.588000000000001"/>
  </r>
  <r>
    <s v="Clothing"/>
    <x v="2"/>
    <x v="3"/>
    <x v="6"/>
    <x v="3"/>
    <s v="Corpus Christi"/>
    <s v="Texas"/>
    <s v="Carol Elliott"/>
    <s v="Michael Blythe"/>
    <n v="1"/>
    <x v="5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6"/>
    <x v="3"/>
    <s v="Houston"/>
    <s v="Texas"/>
    <s v="John Arthur"/>
    <s v="Michael Blythe"/>
    <n v="1"/>
    <x v="5"/>
    <n v="15.6709"/>
    <n v="20.894500000000001"/>
    <n v="0.05"/>
    <n v="24.028700000000001"/>
    <n v="37.99"/>
    <n v="360.4307"/>
    <n v="96.114125000000001"/>
    <n v="23"/>
    <n v="456.544825"/>
  </r>
  <r>
    <s v="Clothing"/>
    <x v="2"/>
    <x v="4"/>
    <x v="6"/>
    <x v="3"/>
    <s v="Houston"/>
    <s v="Texas"/>
    <s v="John Arthur"/>
    <s v="Michael Blythe"/>
    <n v="1"/>
    <x v="5"/>
    <n v="15.6709"/>
    <n v="22.794"/>
    <n v="0"/>
    <n v="0"/>
    <n v="37.99"/>
    <n v="47.012700000000002"/>
    <n v="21.369299999999999"/>
    <n v="3"/>
    <n v="68.382000000000005"/>
  </r>
  <r>
    <s v="Clothing"/>
    <x v="2"/>
    <x v="6"/>
    <x v="6"/>
    <x v="3"/>
    <s v="College Station"/>
    <s v="Texas"/>
    <s v="Barbara Calone"/>
    <s v="Michael Blythe"/>
    <n v="1"/>
    <x v="5"/>
    <n v="9.1593"/>
    <n v="14.1289"/>
    <n v="0"/>
    <n v="0"/>
    <n v="23.548100000000002"/>
    <n v="9.1593"/>
    <n v="4.9695999999999998"/>
    <n v="1"/>
    <n v="14.1289"/>
  </r>
  <r>
    <s v="Clothing"/>
    <x v="2"/>
    <x v="6"/>
    <x v="6"/>
    <x v="3"/>
    <s v="Houston"/>
    <s v="Texas"/>
    <s v="John Arthur"/>
    <s v="Michael Blythe"/>
    <n v="1"/>
    <x v="5"/>
    <n v="9.1593"/>
    <n v="14.1289"/>
    <n v="0"/>
    <n v="0"/>
    <n v="23.548100000000002"/>
    <n v="45.796500000000002"/>
    <n v="24.847999999999999"/>
    <n v="5"/>
    <n v="70.644499999999994"/>
  </r>
  <r>
    <s v="Clothing"/>
    <x v="2"/>
    <x v="6"/>
    <x v="6"/>
    <x v="3"/>
    <s v="San Antonio"/>
    <s v="Texas"/>
    <s v="Robert Vessa"/>
    <s v="Michael Blythe"/>
    <n v="1"/>
    <x v="5"/>
    <n v="9.1593"/>
    <n v="14.1289"/>
    <n v="0"/>
    <n v="0"/>
    <n v="23.548100000000002"/>
    <n v="27.477900000000002"/>
    <n v="14.908799999999999"/>
    <n v="3"/>
    <n v="42.386699999999998"/>
  </r>
  <r>
    <s v="Components"/>
    <x v="3"/>
    <x v="8"/>
    <x v="5"/>
    <x v="3"/>
    <s v="Saint Louis"/>
    <s v="Missouri"/>
    <s v="Julie Taft-Rider"/>
    <s v="Michael Blythe"/>
    <n v="1"/>
    <x v="5"/>
    <n v="101.89360000000001"/>
    <n v="137.69399999999999"/>
    <n v="0"/>
    <n v="0"/>
    <n v="229.49"/>
    <n v="407.57440000000003"/>
    <n v="143.20160000000001"/>
    <n v="4"/>
    <n v="550.77599999999995"/>
  </r>
  <r>
    <s v="Components"/>
    <x v="3"/>
    <x v="8"/>
    <x v="6"/>
    <x v="3"/>
    <s v="Humble"/>
    <s v="Texas"/>
    <s v="Abigail Gonzalez"/>
    <s v="Michael Blythe"/>
    <n v="1"/>
    <x v="5"/>
    <n v="101.89360000000001"/>
    <n v="137.69399999999999"/>
    <n v="0"/>
    <n v="0"/>
    <n v="229.49"/>
    <n v="407.57440000000003"/>
    <n v="143.20160000000001"/>
    <n v="4"/>
    <n v="550.77599999999995"/>
  </r>
  <r>
    <s v="Components"/>
    <x v="4"/>
    <x v="9"/>
    <x v="5"/>
    <x v="3"/>
    <s v="Saint Louis"/>
    <s v="Missouri"/>
    <s v="Julie Taft-Rider"/>
    <s v="Michael Blythe"/>
    <n v="1"/>
    <x v="5"/>
    <n v="55.380099999999999"/>
    <n v="74.837999999999994"/>
    <n v="0"/>
    <n v="0"/>
    <n v="124.73"/>
    <n v="110.7602"/>
    <n v="38.915799999999997"/>
    <n v="2"/>
    <n v="149.67599999999999"/>
  </r>
  <r>
    <s v="Components"/>
    <x v="4"/>
    <x v="9"/>
    <x v="6"/>
    <x v="3"/>
    <s v="Humble"/>
    <s v="Texas"/>
    <s v="Abigail Gonzalez"/>
    <s v="Michael Blythe"/>
    <n v="1"/>
    <x v="5"/>
    <n v="55.380099999999999"/>
    <n v="74.837999999999994"/>
    <n v="0"/>
    <n v="0"/>
    <n v="124.73"/>
    <n v="55.380099999999999"/>
    <n v="19.457899999999999"/>
    <n v="1"/>
    <n v="74.837999999999994"/>
  </r>
  <r>
    <s v="Components"/>
    <x v="4"/>
    <x v="9"/>
    <x v="6"/>
    <x v="3"/>
    <s v="Corpus Christi"/>
    <s v="Texas"/>
    <s v="Carol Elliott"/>
    <s v="Michael Blythe"/>
    <n v="1"/>
    <x v="5"/>
    <n v="55.380099999999999"/>
    <n v="74.837999999999994"/>
    <n v="0"/>
    <n v="0"/>
    <n v="124.73"/>
    <n v="110.7602"/>
    <n v="38.915799999999997"/>
    <n v="2"/>
    <n v="149.67599999999999"/>
  </r>
  <r>
    <s v="Components"/>
    <x v="5"/>
    <x v="10"/>
    <x v="5"/>
    <x v="3"/>
    <s v="Saint Louis"/>
    <s v="Missouri"/>
    <s v="Julie Taft-Rider"/>
    <s v="Michael Blythe"/>
    <n v="1"/>
    <x v="5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0"/>
    <x v="6"/>
    <x v="3"/>
    <s v="Humble"/>
    <s v="Texas"/>
    <s v="Abigail Gonzalez"/>
    <s v="Michael Blythe"/>
    <n v="1"/>
    <x v="5"/>
    <n v="739.04100000000005"/>
    <n v="736.14549999999997"/>
    <n v="0"/>
    <n v="0"/>
    <n v="1226.9091000000001"/>
    <n v="3695.2049999999999"/>
    <n v="-14.477499999999999"/>
    <n v="5"/>
    <n v="3680.7275"/>
  </r>
  <r>
    <s v="Components"/>
    <x v="5"/>
    <x v="10"/>
    <x v="6"/>
    <x v="3"/>
    <s v="Corpus Christi"/>
    <s v="Texas"/>
    <s v="Carol Elliott"/>
    <s v="Michael Blythe"/>
    <n v="1"/>
    <x v="5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5"/>
    <x v="3"/>
    <s v="Saint Louis"/>
    <s v="Missouri"/>
    <s v="Julie Taft-Rider"/>
    <s v="Michael Blythe"/>
    <n v="1"/>
    <x v="5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6"/>
    <x v="3"/>
    <s v="Corpus Christi"/>
    <s v="Texas"/>
    <s v="Carol Elliott"/>
    <s v="Michael Blythe"/>
    <n v="1"/>
    <x v="5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6"/>
    <x v="3"/>
    <s v="Houston"/>
    <s v="Texas"/>
    <s v="John Arthur"/>
    <s v="Michael Blythe"/>
    <n v="1"/>
    <x v="5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2"/>
    <x v="5"/>
    <x v="3"/>
    <s v="Saint Louis"/>
    <s v="Missouri"/>
    <s v="Julie Taft-Rider"/>
    <s v="Michael Blythe"/>
    <n v="1"/>
    <x v="5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6"/>
    <x v="3"/>
    <s v="Humble"/>
    <s v="Texas"/>
    <s v="Abigail Gonzalez"/>
    <s v="Michael Blythe"/>
    <n v="1"/>
    <x v="5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6"/>
    <x v="3"/>
    <s v="Corpus Christi"/>
    <s v="Texas"/>
    <s v="Carol Elliott"/>
    <s v="Michael Blythe"/>
    <n v="1"/>
    <x v="5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6"/>
    <x v="3"/>
    <s v="Houston"/>
    <s v="Texas"/>
    <s v="John Arthur"/>
    <s v="Michael Blythe"/>
    <n v="1"/>
    <x v="5"/>
    <n v="747.2002"/>
    <n v="744.27269999999999"/>
    <n v="0"/>
    <n v="0"/>
    <n v="1240.4545000000001"/>
    <n v="1494.4004"/>
    <n v="-5.8550000000000004"/>
    <n v="2"/>
    <n v="1488.5454"/>
  </r>
  <r>
    <s v="Components"/>
    <x v="5"/>
    <x v="13"/>
    <x v="6"/>
    <x v="3"/>
    <s v="Corpus Christi"/>
    <s v="Texas"/>
    <s v="Carol Elliott"/>
    <s v="Michael Blythe"/>
    <n v="1"/>
    <x v="5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4"/>
    <x v="5"/>
    <x v="3"/>
    <s v="Saint Louis"/>
    <s v="Missouri"/>
    <s v="Julie Taft-Rider"/>
    <s v="Michael Blythe"/>
    <n v="1"/>
    <x v="5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4"/>
    <x v="6"/>
    <x v="3"/>
    <s v="Humble"/>
    <s v="Texas"/>
    <s v="Abigail Gonzalez"/>
    <s v="Michael Blythe"/>
    <n v="1"/>
    <x v="5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6"/>
    <x v="3"/>
    <s v="Corpus Christi"/>
    <s v="Texas"/>
    <s v="Carol Elliott"/>
    <s v="Michael Blythe"/>
    <n v="1"/>
    <x v="5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5"/>
    <x v="6"/>
    <x v="3"/>
    <s v="Houston"/>
    <s v="Texas"/>
    <s v="John Arthur"/>
    <s v="Michael Blythe"/>
    <n v="1"/>
    <x v="5"/>
    <n v="133.2955"/>
    <n v="180.12899999999999"/>
    <n v="0"/>
    <n v="0"/>
    <n v="300.21499999999997"/>
    <n v="266.59100000000001"/>
    <n v="93.667000000000002"/>
    <n v="2"/>
    <n v="360.25799999999998"/>
  </r>
  <r>
    <s v="Components"/>
    <x v="7"/>
    <x v="16"/>
    <x v="6"/>
    <x v="3"/>
    <s v="Houston"/>
    <s v="Texas"/>
    <s v="John Arthur"/>
    <s v="Michael Blythe"/>
    <n v="1"/>
    <x v="5"/>
    <n v="53.399900000000002"/>
    <n v="65.601799999999997"/>
    <n v="0"/>
    <n v="0"/>
    <n v="109.3364"/>
    <n v="106.7998"/>
    <n v="24.4038"/>
    <n v="2"/>
    <n v="131.20359999999999"/>
  </r>
  <r>
    <s v="Components"/>
    <x v="6"/>
    <x v="17"/>
    <x v="6"/>
    <x v="3"/>
    <s v="Humble"/>
    <s v="Texas"/>
    <s v="Abigail Gonzalez"/>
    <s v="Michael Blythe"/>
    <n v="1"/>
    <x v="5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6"/>
    <x v="3"/>
    <s v="Corpus Christi"/>
    <s v="Texas"/>
    <s v="Carol Elliott"/>
    <s v="Michael Blythe"/>
    <n v="1"/>
    <x v="5"/>
    <n v="145.2835"/>
    <n v="196.32900000000001"/>
    <n v="0"/>
    <n v="0"/>
    <n v="327.21499999999997"/>
    <n v="1162.268"/>
    <n v="408.36399999999998"/>
    <n v="8"/>
    <n v="1570.6320000000001"/>
  </r>
  <r>
    <s v="Components"/>
    <x v="6"/>
    <x v="17"/>
    <x v="6"/>
    <x v="3"/>
    <s v="Houston"/>
    <s v="Texas"/>
    <s v="John Arthur"/>
    <s v="Michael Blythe"/>
    <n v="1"/>
    <x v="5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62"/>
    <x v="6"/>
    <x v="3"/>
    <s v="College Station"/>
    <s v="Texas"/>
    <s v="Barbara Calone"/>
    <s v="Michael Blythe"/>
    <n v="1"/>
    <x v="5"/>
    <n v="146.54660000000001"/>
    <n v="198.036"/>
    <n v="0"/>
    <n v="0"/>
    <n v="330.06"/>
    <n v="293.09320000000002"/>
    <n v="102.97880000000001"/>
    <n v="2"/>
    <n v="396.072"/>
  </r>
  <r>
    <s v="Components"/>
    <x v="6"/>
    <x v="62"/>
    <x v="6"/>
    <x v="3"/>
    <s v="San Antonio"/>
    <s v="Texas"/>
    <s v="Robert Vessa"/>
    <s v="Michael Blythe"/>
    <n v="1"/>
    <x v="5"/>
    <n v="146.54660000000001"/>
    <n v="198.036"/>
    <n v="0"/>
    <n v="0"/>
    <n v="330.06"/>
    <n v="586.18640000000005"/>
    <n v="205.95760000000001"/>
    <n v="4"/>
    <n v="792.14400000000001"/>
  </r>
  <r>
    <s v="Components"/>
    <x v="6"/>
    <x v="62"/>
    <x v="6"/>
    <x v="3"/>
    <s v="Houston"/>
    <s v="Texas"/>
    <s v="Sunil Uppal"/>
    <s v="Michael Blythe"/>
    <n v="1"/>
    <x v="5"/>
    <n v="146.54660000000001"/>
    <n v="198.036"/>
    <n v="0"/>
    <n v="0"/>
    <n v="330.06"/>
    <n v="146.54660000000001"/>
    <n v="51.489400000000003"/>
    <n v="1"/>
    <n v="198.036"/>
  </r>
  <r>
    <s v="Components"/>
    <x v="7"/>
    <x v="222"/>
    <x v="5"/>
    <x v="3"/>
    <s v="North Sioux City"/>
    <s v="South Dakota"/>
    <s v="Linda Burnett"/>
    <s v="Michael Blythe"/>
    <n v="1"/>
    <x v="5"/>
    <n v="53.399900000000002"/>
    <n v="65.601799999999997"/>
    <n v="0"/>
    <n v="0"/>
    <n v="109.3364"/>
    <n v="106.7998"/>
    <n v="24.4038"/>
    <n v="2"/>
    <n v="131.20359999999999"/>
  </r>
  <r>
    <s v="Components"/>
    <x v="7"/>
    <x v="222"/>
    <x v="6"/>
    <x v="3"/>
    <s v="College Station"/>
    <s v="Texas"/>
    <s v="Barbara Calone"/>
    <s v="Michael Blythe"/>
    <n v="1"/>
    <x v="5"/>
    <n v="53.399900000000002"/>
    <n v="65.601799999999997"/>
    <n v="0"/>
    <n v="0"/>
    <n v="109.3364"/>
    <n v="53.399900000000002"/>
    <n v="12.2019"/>
    <n v="1"/>
    <n v="65.601799999999997"/>
  </r>
  <r>
    <s v="Components"/>
    <x v="3"/>
    <x v="18"/>
    <x v="5"/>
    <x v="3"/>
    <s v="Saint Louis"/>
    <s v="Missouri"/>
    <s v="Julie Taft-Rider"/>
    <s v="Michael Blythe"/>
    <n v="1"/>
    <x v="5"/>
    <n v="65.809700000000007"/>
    <n v="88.932000000000002"/>
    <n v="0"/>
    <n v="0"/>
    <n v="148.22"/>
    <n v="197.42910000000001"/>
    <n v="69.366900000000001"/>
    <n v="3"/>
    <n v="266.79599999999999"/>
  </r>
  <r>
    <s v="Components"/>
    <x v="3"/>
    <x v="18"/>
    <x v="6"/>
    <x v="3"/>
    <s v="Humble"/>
    <s v="Texas"/>
    <s v="Abigail Gonzalez"/>
    <s v="Michael Blythe"/>
    <n v="1"/>
    <x v="5"/>
    <n v="65.809700000000007"/>
    <n v="88.932000000000002"/>
    <n v="0"/>
    <n v="0"/>
    <n v="148.22"/>
    <n v="131.61940000000001"/>
    <n v="46.244599999999998"/>
    <n v="2"/>
    <n v="177.864"/>
  </r>
  <r>
    <s v="Components"/>
    <x v="3"/>
    <x v="18"/>
    <x v="6"/>
    <x v="3"/>
    <s v="Corpus Christi"/>
    <s v="Texas"/>
    <s v="Carol Elliott"/>
    <s v="Michael Blythe"/>
    <n v="1"/>
    <x v="5"/>
    <n v="65.809700000000007"/>
    <n v="88.932000000000002"/>
    <n v="0"/>
    <n v="0"/>
    <n v="148.22"/>
    <n v="131.61940000000001"/>
    <n v="46.244599999999998"/>
    <n v="2"/>
    <n v="177.864"/>
  </r>
  <r>
    <s v="Components"/>
    <x v="6"/>
    <x v="19"/>
    <x v="5"/>
    <x v="3"/>
    <s v="Saint Louis"/>
    <s v="Missouri"/>
    <s v="Julie Taft-Rider"/>
    <s v="Michael Blythe"/>
    <n v="1"/>
    <x v="5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6"/>
    <x v="3"/>
    <s v="Corpus Christi"/>
    <s v="Texas"/>
    <s v="Carol Elliott"/>
    <s v="Michael Blythe"/>
    <n v="1"/>
    <x v="5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6"/>
    <x v="3"/>
    <s v="Houston"/>
    <s v="Texas"/>
    <s v="John Arthur"/>
    <s v="Michael Blythe"/>
    <n v="1"/>
    <x v="5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7"/>
    <x v="20"/>
    <x v="5"/>
    <x v="3"/>
    <s v="Saint Louis"/>
    <s v="Missouri"/>
    <s v="Julie Taft-Rider"/>
    <s v="Michael Blythe"/>
    <n v="1"/>
    <x v="5"/>
    <n v="19.7758"/>
    <n v="24.294499999999999"/>
    <n v="0"/>
    <n v="0"/>
    <n v="40.490900000000003"/>
    <n v="59.327399999999997"/>
    <n v="13.556100000000001"/>
    <n v="3"/>
    <n v="72.883499999999998"/>
  </r>
  <r>
    <s v="Components"/>
    <x v="7"/>
    <x v="20"/>
    <x v="6"/>
    <x v="3"/>
    <s v="Humble"/>
    <s v="Texas"/>
    <s v="Abigail Gonzalez"/>
    <s v="Michael Blythe"/>
    <n v="1"/>
    <x v="5"/>
    <n v="19.7758"/>
    <n v="24.294499999999999"/>
    <n v="0"/>
    <n v="0"/>
    <n v="40.490900000000003"/>
    <n v="39.551600000000001"/>
    <n v="9.0373999999999999"/>
    <n v="2"/>
    <n v="48.588999999999999"/>
  </r>
  <r>
    <s v="Components"/>
    <x v="7"/>
    <x v="20"/>
    <x v="6"/>
    <x v="3"/>
    <s v="Corpus Christi"/>
    <s v="Texas"/>
    <s v="Carol Elliott"/>
    <s v="Michael Blythe"/>
    <n v="1"/>
    <x v="5"/>
    <n v="19.7758"/>
    <n v="24.294499999999999"/>
    <n v="0"/>
    <n v="0"/>
    <n v="40.490900000000003"/>
    <n v="59.327399999999997"/>
    <n v="13.556100000000001"/>
    <n v="3"/>
    <n v="72.883499999999998"/>
  </r>
  <r>
    <s v="Components"/>
    <x v="6"/>
    <x v="21"/>
    <x v="6"/>
    <x v="3"/>
    <s v="Houston"/>
    <s v="Texas"/>
    <s v="John Arthur"/>
    <s v="Michael Blythe"/>
    <n v="1"/>
    <x v="5"/>
    <n v="38.958799999999997"/>
    <n v="52.646999999999998"/>
    <n v="0"/>
    <n v="0"/>
    <n v="87.745000000000005"/>
    <n v="155.83519999999999"/>
    <n v="54.752800000000001"/>
    <n v="4"/>
    <n v="210.58799999999999"/>
  </r>
  <r>
    <s v="Components"/>
    <x v="15"/>
    <x v="63"/>
    <x v="6"/>
    <x v="3"/>
    <s v="College Station"/>
    <s v="Texas"/>
    <s v="Barbara Calone"/>
    <s v="Michael Blythe"/>
    <n v="1"/>
    <x v="5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6"/>
    <x v="3"/>
    <s v="San Antonio"/>
    <s v="Texas"/>
    <s v="Robert Vessa"/>
    <s v="Michael Blythe"/>
    <n v="1"/>
    <x v="5"/>
    <n v="204.6251"/>
    <n v="183.93819999999999"/>
    <n v="0"/>
    <n v="0"/>
    <n v="306.56360000000001"/>
    <n v="1227.7506000000001"/>
    <n v="-124.12139999999999"/>
    <n v="6"/>
    <n v="1103.6292000000001"/>
  </r>
  <r>
    <s v="Components"/>
    <x v="15"/>
    <x v="94"/>
    <x v="5"/>
    <x v="3"/>
    <s v="North Sioux City"/>
    <s v="South Dakota"/>
    <s v="Linda Burnett"/>
    <s v="Michael Blythe"/>
    <n v="1"/>
    <x v="5"/>
    <n v="204.6251"/>
    <n v="183.93819999999999"/>
    <n v="0"/>
    <n v="0"/>
    <n v="306.56360000000001"/>
    <n v="1023.1255"/>
    <n v="-103.4345"/>
    <n v="5"/>
    <n v="919.69100000000003"/>
  </r>
  <r>
    <s v="Components"/>
    <x v="15"/>
    <x v="94"/>
    <x v="6"/>
    <x v="3"/>
    <s v="College Station"/>
    <s v="Texas"/>
    <s v="Barbara Calone"/>
    <s v="Michael Blythe"/>
    <n v="1"/>
    <x v="5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4"/>
    <x v="5"/>
    <x v="3"/>
    <s v="North Sioux City"/>
    <s v="South Dakota"/>
    <s v="Linda Burnett"/>
    <s v="Michael Blythe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4"/>
    <x v="6"/>
    <x v="3"/>
    <s v="College Station"/>
    <s v="Texas"/>
    <s v="Barbara Calone"/>
    <s v="Michael Blythe"/>
    <n v="1"/>
    <x v="5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4"/>
    <x v="6"/>
    <x v="3"/>
    <s v="San Antonio"/>
    <s v="Texas"/>
    <s v="Robert Vessa"/>
    <s v="Michael Blythe"/>
    <n v="1"/>
    <x v="5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84"/>
    <x v="5"/>
    <x v="3"/>
    <s v="North Sioux City"/>
    <s v="South Dakota"/>
    <s v="Linda Burnett"/>
    <s v="Michael Blythe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6"/>
    <x v="3"/>
    <s v="College Station"/>
    <s v="Texas"/>
    <s v="Barbara Calone"/>
    <s v="Michael Blythe"/>
    <n v="1"/>
    <x v="5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6"/>
    <x v="3"/>
    <s v="College Station"/>
    <s v="Texas"/>
    <s v="Barbara Calone"/>
    <s v="Michael Blythe"/>
    <n v="1"/>
    <x v="5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5"/>
    <x v="6"/>
    <x v="3"/>
    <s v="San Antonio"/>
    <s v="Texas"/>
    <s v="Robert Vessa"/>
    <s v="Michael Blythe"/>
    <n v="1"/>
    <x v="5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16"/>
    <x v="5"/>
    <x v="3"/>
    <s v="North Sioux City"/>
    <s v="South Dakota"/>
    <s v="Linda Burnett"/>
    <s v="Michael Blythe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6"/>
    <x v="3"/>
    <s v="College Station"/>
    <s v="Texas"/>
    <s v="Barbara Calone"/>
    <s v="Michael Blythe"/>
    <n v="1"/>
    <x v="5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6"/>
    <x v="3"/>
    <s v="San Antonio"/>
    <s v="Texas"/>
    <s v="Robert Vessa"/>
    <s v="Michael Blythe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6"/>
    <x v="53"/>
    <x v="6"/>
    <x v="3"/>
    <s v="College Station"/>
    <s v="Texas"/>
    <s v="Barbara Calone"/>
    <s v="Michael Blythe"/>
    <n v="1"/>
    <x v="5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6"/>
    <x v="3"/>
    <s v="San Antonio"/>
    <s v="Texas"/>
    <s v="Robert Vessa"/>
    <s v="Michael Blythe"/>
    <n v="1"/>
    <x v="5"/>
    <n v="49.978900000000003"/>
    <n v="67.539000000000001"/>
    <n v="0"/>
    <n v="0"/>
    <n v="112.565"/>
    <n v="249.89449999999999"/>
    <n v="87.8005"/>
    <n v="5"/>
    <n v="337.69499999999999"/>
  </r>
  <r>
    <s v="Clothing"/>
    <x v="8"/>
    <x v="22"/>
    <x v="5"/>
    <x v="3"/>
    <s v="Peoria"/>
    <s v="Illinois"/>
    <s v="Frank Miller"/>
    <s v="Michael Blythe"/>
    <n v="1"/>
    <x v="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College Station"/>
    <s v="Texas"/>
    <s v="Barbara Calone"/>
    <s v="Michael Blythe"/>
    <n v="1"/>
    <x v="5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6"/>
    <x v="3"/>
    <s v="Houston"/>
    <s v="Texas"/>
    <s v="John Arthur"/>
    <s v="Michael Blythe"/>
    <n v="1"/>
    <x v="5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6"/>
    <x v="3"/>
    <s v="San Antonio"/>
    <s v="Texas"/>
    <s v="Robert Vessa"/>
    <s v="Michael Blythe"/>
    <n v="1"/>
    <x v="5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6"/>
    <x v="3"/>
    <s v="College Station"/>
    <s v="Texas"/>
    <s v="Barbara Calone"/>
    <s v="Michael Blythe"/>
    <n v="1"/>
    <x v="5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6"/>
    <x v="3"/>
    <s v="Houston"/>
    <s v="Texas"/>
    <s v="John Arthur"/>
    <s v="Michael Blythe"/>
    <n v="1"/>
    <x v="5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6"/>
    <x v="3"/>
    <s v="San Antonio"/>
    <s v="Texas"/>
    <s v="Robert Vessa"/>
    <s v="Michael Blythe"/>
    <n v="1"/>
    <x v="5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5"/>
    <x v="3"/>
    <s v="Chicago"/>
    <s v="Illinois"/>
    <s v="Mary Browning"/>
    <s v="Michael Blythe"/>
    <n v="1"/>
    <x v="5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6"/>
    <x v="3"/>
    <s v="College Station"/>
    <s v="Texas"/>
    <s v="Barbara Calone"/>
    <s v="Michael Blythe"/>
    <n v="1"/>
    <x v="5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6"/>
    <x v="3"/>
    <s v="Houston"/>
    <s v="Texas"/>
    <s v="John Arthur"/>
    <s v="Michael Blythe"/>
    <n v="1"/>
    <x v="5"/>
    <n v="38.4923"/>
    <n v="28.840399999999999"/>
    <n v="0"/>
    <n v="0"/>
    <n v="48.067300000000003"/>
    <n v="38.4923"/>
    <n v="-9.6518999999999995"/>
    <n v="1"/>
    <n v="28.840399999999999"/>
  </r>
  <r>
    <s v="Clothing"/>
    <x v="9"/>
    <x v="26"/>
    <x v="6"/>
    <x v="3"/>
    <s v="College Station"/>
    <s v="Texas"/>
    <s v="Barbara Calone"/>
    <s v="Michael Blythe"/>
    <n v="1"/>
    <x v="5"/>
    <n v="37.120899999999999"/>
    <n v="53.994"/>
    <n v="0"/>
    <n v="0"/>
    <n v="89.99"/>
    <n v="222.72540000000001"/>
    <n v="101.23860000000001"/>
    <n v="6"/>
    <n v="323.964"/>
  </r>
  <r>
    <s v="Clothing"/>
    <x v="9"/>
    <x v="26"/>
    <x v="6"/>
    <x v="3"/>
    <s v="Houston"/>
    <s v="Texas"/>
    <s v="John Arthur"/>
    <s v="Michael Blythe"/>
    <n v="1"/>
    <x v="5"/>
    <n v="37.120899999999999"/>
    <n v="53.994"/>
    <n v="0"/>
    <n v="0"/>
    <n v="89.99"/>
    <n v="111.3627"/>
    <n v="50.619300000000003"/>
    <n v="3"/>
    <n v="161.982"/>
  </r>
  <r>
    <s v="Clothing"/>
    <x v="9"/>
    <x v="26"/>
    <x v="6"/>
    <x v="3"/>
    <s v="San Antonio"/>
    <s v="Texas"/>
    <s v="Robert Vessa"/>
    <s v="Michael Blythe"/>
    <n v="1"/>
    <x v="5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6"/>
    <x v="3"/>
    <s v="College Station"/>
    <s v="Texas"/>
    <s v="Barbara Calone"/>
    <s v="Michael Blythe"/>
    <n v="1"/>
    <x v="5"/>
    <n v="37.120899999999999"/>
    <n v="53.994"/>
    <n v="0"/>
    <n v="0"/>
    <n v="89.99"/>
    <n v="148.4836"/>
    <n v="67.492400000000004"/>
    <n v="4"/>
    <n v="215.976"/>
  </r>
  <r>
    <s v="Clothing"/>
    <x v="10"/>
    <x v="29"/>
    <x v="6"/>
    <x v="3"/>
    <s v="College Station"/>
    <s v="Texas"/>
    <s v="Barbara Calone"/>
    <s v="Michael Blythe"/>
    <n v="1"/>
    <x v="5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6"/>
    <x v="3"/>
    <s v="Houston"/>
    <s v="Texas"/>
    <s v="John Arthur"/>
    <s v="Michael Blythe"/>
    <n v="1"/>
    <x v="5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6"/>
    <x v="3"/>
    <s v="San Antonio"/>
    <s v="Texas"/>
    <s v="Robert Vessa"/>
    <s v="Michael Blythe"/>
    <n v="1"/>
    <x v="5"/>
    <n v="24.745899999999999"/>
    <n v="35.994"/>
    <n v="0"/>
    <n v="0"/>
    <n v="59.99"/>
    <n v="49.491799999999998"/>
    <n v="22.496200000000002"/>
    <n v="2"/>
    <n v="71.988"/>
  </r>
  <r>
    <s v="Accessories"/>
    <x v="11"/>
    <x v="30"/>
    <x v="6"/>
    <x v="3"/>
    <s v="Humble"/>
    <s v="Texas"/>
    <s v="Abigail Gonzalez"/>
    <s v="Michael Blythe"/>
    <n v="1"/>
    <x v="5"/>
    <n v="8.2459000000000007"/>
    <n v="11.994"/>
    <n v="0"/>
    <n v="0"/>
    <n v="19.989999999999998"/>
    <n v="16.491800000000001"/>
    <n v="7.4962"/>
    <n v="2"/>
    <n v="23.988"/>
  </r>
  <r>
    <s v="Accessories"/>
    <x v="11"/>
    <x v="30"/>
    <x v="6"/>
    <x v="3"/>
    <s v="College Station"/>
    <s v="Texas"/>
    <s v="Barbara Calone"/>
    <s v="Michael Blythe"/>
    <n v="1"/>
    <x v="5"/>
    <n v="8.2459000000000007"/>
    <n v="11.994"/>
    <n v="0"/>
    <n v="0"/>
    <n v="19.989999999999998"/>
    <n v="8.2459000000000007"/>
    <n v="3.7481"/>
    <n v="1"/>
    <n v="11.994"/>
  </r>
  <r>
    <s v="Accessories"/>
    <x v="11"/>
    <x v="30"/>
    <x v="6"/>
    <x v="3"/>
    <s v="Houston"/>
    <s v="Texas"/>
    <s v="John Arthur"/>
    <s v="Michael Blythe"/>
    <n v="1"/>
    <x v="5"/>
    <n v="8.2459000000000007"/>
    <n v="11.994"/>
    <n v="0"/>
    <n v="0"/>
    <n v="19.989999999999998"/>
    <n v="32.983600000000003"/>
    <n v="14.9924"/>
    <n v="4"/>
    <n v="47.975999999999999"/>
  </r>
  <r>
    <s v="Components"/>
    <x v="4"/>
    <x v="31"/>
    <x v="5"/>
    <x v="3"/>
    <s v="Saint Louis"/>
    <s v="Missouri"/>
    <s v="Julie Taft-Rider"/>
    <s v="Michael Blythe"/>
    <n v="1"/>
    <x v="5"/>
    <n v="45.416800000000002"/>
    <n v="61.374000000000002"/>
    <n v="0"/>
    <n v="0"/>
    <n v="102.29"/>
    <n v="90.833600000000004"/>
    <n v="31.914400000000001"/>
    <n v="2"/>
    <n v="122.748"/>
  </r>
  <r>
    <s v="Components"/>
    <x v="4"/>
    <x v="31"/>
    <x v="6"/>
    <x v="3"/>
    <s v="Humble"/>
    <s v="Texas"/>
    <s v="Abigail Gonzalez"/>
    <s v="Michael Blythe"/>
    <n v="1"/>
    <x v="5"/>
    <n v="45.416800000000002"/>
    <n v="61.374000000000002"/>
    <n v="0"/>
    <n v="0"/>
    <n v="102.29"/>
    <n v="272.50080000000003"/>
    <n v="95.743200000000002"/>
    <n v="6"/>
    <n v="368.24400000000003"/>
  </r>
  <r>
    <s v="Components"/>
    <x v="5"/>
    <x v="60"/>
    <x v="5"/>
    <x v="3"/>
    <s v="Saint Louis"/>
    <s v="Missouri"/>
    <s v="Julie Taft-Rider"/>
    <s v="Michael Blythe"/>
    <n v="1"/>
    <x v="5"/>
    <n v="185.8193"/>
    <n v="209.256"/>
    <n v="0"/>
    <n v="0"/>
    <n v="348.76"/>
    <n v="185.8193"/>
    <n v="23.436699999999998"/>
    <n v="1"/>
    <n v="209.256"/>
  </r>
  <r>
    <s v="Components"/>
    <x v="5"/>
    <x v="60"/>
    <x v="6"/>
    <x v="3"/>
    <s v="Humble"/>
    <s v="Texas"/>
    <s v="Abigail Gonzalez"/>
    <s v="Michael Blythe"/>
    <n v="1"/>
    <x v="5"/>
    <n v="185.8193"/>
    <n v="209.256"/>
    <n v="0"/>
    <n v="0"/>
    <n v="348.76"/>
    <n v="557.4579"/>
    <n v="70.310100000000006"/>
    <n v="3"/>
    <n v="627.76800000000003"/>
  </r>
  <r>
    <s v="Components"/>
    <x v="5"/>
    <x v="60"/>
    <x v="6"/>
    <x v="3"/>
    <s v="Corpus Christi"/>
    <s v="Texas"/>
    <s v="Carol Elliott"/>
    <s v="Michael Blythe"/>
    <n v="1"/>
    <x v="5"/>
    <n v="185.8193"/>
    <n v="209.256"/>
    <n v="0"/>
    <n v="0"/>
    <n v="348.76"/>
    <n v="557.4579"/>
    <n v="70.310100000000006"/>
    <n v="3"/>
    <n v="627.76800000000003"/>
  </r>
  <r>
    <s v="Components"/>
    <x v="5"/>
    <x v="60"/>
    <x v="6"/>
    <x v="3"/>
    <s v="Houston"/>
    <s v="Texas"/>
    <s v="John Arthur"/>
    <s v="Michael Blythe"/>
    <n v="1"/>
    <x v="5"/>
    <n v="185.8193"/>
    <n v="209.256"/>
    <n v="0"/>
    <n v="0"/>
    <n v="348.76"/>
    <n v="1114.9158"/>
    <n v="140.62020000000001"/>
    <n v="6"/>
    <n v="1255.5360000000001"/>
  </r>
  <r>
    <s v="Components"/>
    <x v="5"/>
    <x v="33"/>
    <x v="5"/>
    <x v="3"/>
    <s v="Saint Louis"/>
    <s v="Missouri"/>
    <s v="Julie Taft-Rider"/>
    <s v="Michael Blythe"/>
    <n v="1"/>
    <x v="5"/>
    <n v="185.8193"/>
    <n v="209.256"/>
    <n v="0"/>
    <n v="0"/>
    <n v="348.76"/>
    <n v="371.6386"/>
    <n v="46.873399999999997"/>
    <n v="2"/>
    <n v="418.512"/>
  </r>
  <r>
    <s v="Components"/>
    <x v="5"/>
    <x v="33"/>
    <x v="6"/>
    <x v="3"/>
    <s v="Humble"/>
    <s v="Texas"/>
    <s v="Abigail Gonzalez"/>
    <s v="Michael Blythe"/>
    <n v="1"/>
    <x v="5"/>
    <n v="185.8193"/>
    <n v="209.256"/>
    <n v="0"/>
    <n v="0"/>
    <n v="348.76"/>
    <n v="1114.9158"/>
    <n v="140.62020000000001"/>
    <n v="6"/>
    <n v="1255.5360000000001"/>
  </r>
  <r>
    <s v="Components"/>
    <x v="5"/>
    <x v="33"/>
    <x v="6"/>
    <x v="3"/>
    <s v="Houston"/>
    <s v="Texas"/>
    <s v="John Arthur"/>
    <s v="Michael Blythe"/>
    <n v="1"/>
    <x v="5"/>
    <n v="185.8193"/>
    <n v="209.256"/>
    <n v="0"/>
    <n v="0"/>
    <n v="348.76"/>
    <n v="371.6386"/>
    <n v="46.873399999999997"/>
    <n v="2"/>
    <n v="418.512"/>
  </r>
  <r>
    <s v="Components"/>
    <x v="5"/>
    <x v="34"/>
    <x v="5"/>
    <x v="3"/>
    <s v="Saint Louis"/>
    <s v="Missouri"/>
    <s v="Julie Taft-Rider"/>
    <s v="Michael Blythe"/>
    <n v="1"/>
    <x v="5"/>
    <n v="185.8193"/>
    <n v="209.256"/>
    <n v="0"/>
    <n v="0"/>
    <n v="348.76"/>
    <n v="743.27719999999999"/>
    <n v="93.746799999999993"/>
    <n v="4"/>
    <n v="837.024"/>
  </r>
  <r>
    <s v="Components"/>
    <x v="5"/>
    <x v="34"/>
    <x v="6"/>
    <x v="3"/>
    <s v="Humble"/>
    <s v="Texas"/>
    <s v="Abigail Gonzalez"/>
    <s v="Michael Blythe"/>
    <n v="1"/>
    <x v="5"/>
    <n v="185.8193"/>
    <n v="209.256"/>
    <n v="0"/>
    <n v="0"/>
    <n v="348.76"/>
    <n v="1114.9158"/>
    <n v="140.62020000000001"/>
    <n v="6"/>
    <n v="1255.5360000000001"/>
  </r>
  <r>
    <s v="Components"/>
    <x v="5"/>
    <x v="34"/>
    <x v="6"/>
    <x v="3"/>
    <s v="Corpus Christi"/>
    <s v="Texas"/>
    <s v="Carol Elliott"/>
    <s v="Michael Blythe"/>
    <n v="1"/>
    <x v="5"/>
    <n v="185.8193"/>
    <n v="209.256"/>
    <n v="0"/>
    <n v="0"/>
    <n v="348.76"/>
    <n v="371.6386"/>
    <n v="46.873399999999997"/>
    <n v="2"/>
    <n v="418.512"/>
  </r>
  <r>
    <s v="Components"/>
    <x v="5"/>
    <x v="34"/>
    <x v="6"/>
    <x v="3"/>
    <s v="Houston"/>
    <s v="Texas"/>
    <s v="John Arthur"/>
    <s v="Michael Blythe"/>
    <n v="1"/>
    <x v="5"/>
    <n v="185.8193"/>
    <n v="209.256"/>
    <n v="0"/>
    <n v="0"/>
    <n v="348.76"/>
    <n v="1300.7351000000001"/>
    <n v="164.05690000000001"/>
    <n v="7"/>
    <n v="1464.7919999999999"/>
  </r>
  <r>
    <s v="Components"/>
    <x v="7"/>
    <x v="35"/>
    <x v="5"/>
    <x v="3"/>
    <s v="Saint Louis"/>
    <s v="Missouri"/>
    <s v="Julie Taft-Rider"/>
    <s v="Michael Blythe"/>
    <n v="1"/>
    <x v="5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6"/>
    <x v="3"/>
    <s v="Corpus Christi"/>
    <s v="Texas"/>
    <s v="Carol Elliott"/>
    <s v="Michael Blythe"/>
    <n v="1"/>
    <x v="5"/>
    <n v="27.4925"/>
    <n v="33.774500000000003"/>
    <n v="0"/>
    <n v="0"/>
    <n v="56.290900000000001"/>
    <n v="137.46250000000001"/>
    <n v="31.41"/>
    <n v="5"/>
    <n v="168.8725"/>
  </r>
  <r>
    <s v="Components"/>
    <x v="7"/>
    <x v="35"/>
    <x v="6"/>
    <x v="3"/>
    <s v="Houston"/>
    <s v="Texas"/>
    <s v="John Arthur"/>
    <s v="Michael Blythe"/>
    <n v="1"/>
    <x v="5"/>
    <n v="27.4925"/>
    <n v="33.774500000000003"/>
    <n v="0"/>
    <n v="0"/>
    <n v="56.290900000000001"/>
    <n v="27.4925"/>
    <n v="6.282"/>
    <n v="1"/>
    <n v="33.774500000000003"/>
  </r>
  <r>
    <s v="Components"/>
    <x v="6"/>
    <x v="36"/>
    <x v="6"/>
    <x v="3"/>
    <s v="Humble"/>
    <s v="Texas"/>
    <s v="Abigail Gonzalez"/>
    <s v="Michael Blythe"/>
    <n v="1"/>
    <x v="5"/>
    <n v="104.79510000000001"/>
    <n v="141.61500000000001"/>
    <n v="0"/>
    <n v="0"/>
    <n v="236.02500000000001"/>
    <n v="419.18040000000002"/>
    <n v="147.27959999999999"/>
    <n v="4"/>
    <n v="566.46"/>
  </r>
  <r>
    <s v="Components"/>
    <x v="6"/>
    <x v="36"/>
    <x v="6"/>
    <x v="3"/>
    <s v="Houston"/>
    <s v="Texas"/>
    <s v="John Arthur"/>
    <s v="Michael Blythe"/>
    <n v="1"/>
    <x v="5"/>
    <n v="104.79510000000001"/>
    <n v="141.61500000000001"/>
    <n v="0"/>
    <n v="0"/>
    <n v="236.02500000000001"/>
    <n v="419.18040000000002"/>
    <n v="147.27959999999999"/>
    <n v="4"/>
    <n v="566.46"/>
  </r>
  <r>
    <s v="Components"/>
    <x v="15"/>
    <x v="85"/>
    <x v="6"/>
    <x v="3"/>
    <s v="College Station"/>
    <s v="Texas"/>
    <s v="Barbara Calone"/>
    <s v="Michael Blythe"/>
    <n v="1"/>
    <x v="5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5"/>
    <x v="6"/>
    <x v="3"/>
    <s v="San Antonio"/>
    <s v="Texas"/>
    <s v="Robert Vessa"/>
    <s v="Michael Blythe"/>
    <n v="1"/>
    <x v="5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54"/>
    <x v="6"/>
    <x v="3"/>
    <s v="College Station"/>
    <s v="Texas"/>
    <s v="Barbara Calone"/>
    <s v="Michael Blythe"/>
    <n v="1"/>
    <x v="5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6"/>
    <x v="3"/>
    <s v="San Antonio"/>
    <s v="Texas"/>
    <s v="Robert Vessa"/>
    <s v="Michael Blythe"/>
    <n v="1"/>
    <x v="5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15"/>
    <x v="86"/>
    <x v="5"/>
    <x v="3"/>
    <s v="North Sioux City"/>
    <s v="South Dakota"/>
    <s v="Linda Burnett"/>
    <s v="Michael Blythe"/>
    <n v="1"/>
    <x v="5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6"/>
    <x v="3"/>
    <s v="College Station"/>
    <s v="Texas"/>
    <s v="Barbara Calone"/>
    <s v="Michael Blythe"/>
    <n v="1"/>
    <x v="5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6"/>
    <x v="3"/>
    <s v="San Antonio"/>
    <s v="Texas"/>
    <s v="Robert Vessa"/>
    <s v="Michael Blythe"/>
    <n v="1"/>
    <x v="5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6"/>
    <x v="66"/>
    <x v="6"/>
    <x v="3"/>
    <s v="College Station"/>
    <s v="Texas"/>
    <s v="Barbara Calone"/>
    <s v="Michael Blythe"/>
    <n v="1"/>
    <x v="5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6"/>
    <x v="3"/>
    <s v="San Antonio"/>
    <s v="Texas"/>
    <s v="Robert Vessa"/>
    <s v="Michael Blythe"/>
    <n v="1"/>
    <x v="5"/>
    <n v="110.2829"/>
    <n v="149.03100000000001"/>
    <n v="0"/>
    <n v="0"/>
    <n v="248.38499999999999"/>
    <n v="661.69740000000002"/>
    <n v="232.48859999999999"/>
    <n v="6"/>
    <n v="894.18600000000004"/>
  </r>
  <r>
    <s v="Bikes"/>
    <x v="12"/>
    <x v="37"/>
    <x v="6"/>
    <x v="3"/>
    <s v="Humble"/>
    <s v="Texas"/>
    <s v="Abigail Gonzalez"/>
    <s v="Michael Blythe"/>
    <n v="1"/>
    <x v="5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6"/>
    <x v="3"/>
    <s v="Corpus Christi"/>
    <s v="Texas"/>
    <s v="Carol Elliott"/>
    <s v="Michael Blythe"/>
    <n v="1"/>
    <x v="5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7"/>
    <x v="6"/>
    <x v="3"/>
    <s v="Houston"/>
    <s v="Texas"/>
    <s v="John Arthur"/>
    <s v="Michael Blythe"/>
    <n v="1"/>
    <x v="5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8"/>
    <x v="5"/>
    <x v="3"/>
    <s v="Branson"/>
    <s v="Missouri"/>
    <s v="Derik Stenerson"/>
    <s v="Michael Blythe"/>
    <n v="1"/>
    <x v="5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5"/>
    <x v="3"/>
    <s v="Saint Louis"/>
    <s v="Missouri"/>
    <s v="Julie Taft-Rider"/>
    <s v="Michael Blythe"/>
    <n v="1"/>
    <x v="5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8"/>
    <x v="6"/>
    <x v="3"/>
    <s v="Humble"/>
    <s v="Texas"/>
    <s v="Abigail Gonzalez"/>
    <s v="Michael Blythe"/>
    <n v="1"/>
    <x v="5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6"/>
    <x v="3"/>
    <s v="Corpus Christi"/>
    <s v="Texas"/>
    <s v="Carol Elliott"/>
    <s v="Michael Blythe"/>
    <n v="1"/>
    <x v="5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6"/>
    <x v="3"/>
    <s v="Houston"/>
    <s v="Texas"/>
    <s v="John Arthur"/>
    <s v="Michael Blythe"/>
    <n v="1"/>
    <x v="5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6"/>
    <x v="3"/>
    <s v="Humble"/>
    <s v="Texas"/>
    <s v="Abigail Gonzalez"/>
    <s v="Michael Blythe"/>
    <n v="1"/>
    <x v="5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6"/>
    <x v="3"/>
    <s v="Corpus Christi"/>
    <s v="Texas"/>
    <s v="Carol Elliott"/>
    <s v="Michael Blythe"/>
    <n v="1"/>
    <x v="5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6"/>
    <x v="3"/>
    <s v="Houston"/>
    <s v="Texas"/>
    <s v="John Arthur"/>
    <s v="Michael Blythe"/>
    <n v="1"/>
    <x v="5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40"/>
    <x v="5"/>
    <x v="3"/>
    <s v="Saint Louis"/>
    <s v="Missouri"/>
    <s v="Julie Taft-Rider"/>
    <s v="Michael Blythe"/>
    <n v="1"/>
    <x v="5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6"/>
    <x v="3"/>
    <s v="Humble"/>
    <s v="Texas"/>
    <s v="Abigail Gonzalez"/>
    <s v="Michael Blythe"/>
    <n v="1"/>
    <x v="5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6"/>
    <x v="3"/>
    <s v="Corpus Christi"/>
    <s v="Texas"/>
    <s v="Carol Elliott"/>
    <s v="Michael Blythe"/>
    <n v="1"/>
    <x v="5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0"/>
    <x v="6"/>
    <x v="3"/>
    <s v="Houston"/>
    <s v="Texas"/>
    <s v="John Arthur"/>
    <s v="Michael Blythe"/>
    <n v="1"/>
    <x v="5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5"/>
    <x v="3"/>
    <s v="Saint Louis"/>
    <s v="Missouri"/>
    <s v="Julie Taft-Rider"/>
    <s v="Michael Blythe"/>
    <n v="1"/>
    <x v="5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6"/>
    <x v="3"/>
    <s v="Humble"/>
    <s v="Texas"/>
    <s v="Abigail Gonzalez"/>
    <s v="Michael Blythe"/>
    <n v="1"/>
    <x v="5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6"/>
    <x v="3"/>
    <s v="Houston"/>
    <s v="Texas"/>
    <s v="John Arthur"/>
    <s v="Michael Blythe"/>
    <n v="1"/>
    <x v="5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2"/>
    <x v="6"/>
    <x v="3"/>
    <s v="Humble"/>
    <s v="Texas"/>
    <s v="Abigail Gonzalez"/>
    <s v="Michael Blythe"/>
    <n v="1"/>
    <x v="5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6"/>
    <x v="3"/>
    <s v="Corpus Christi"/>
    <s v="Texas"/>
    <s v="Carol Elliott"/>
    <s v="Michael Blythe"/>
    <n v="1"/>
    <x v="5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6"/>
    <x v="3"/>
    <s v="Houston"/>
    <s v="Texas"/>
    <s v="John Arthur"/>
    <s v="Michael Blythe"/>
    <n v="1"/>
    <x v="5"/>
    <n v="1265.6195"/>
    <n v="1201.4233999999999"/>
    <n v="0.02"/>
    <n v="288.34160000000003"/>
    <n v="2071.4196000000002"/>
    <n v="15187.433999999999"/>
    <n v="-1058.6948159999999"/>
    <n v="12"/>
    <n v="14128.739184"/>
  </r>
  <r>
    <s v="Bikes"/>
    <x v="12"/>
    <x v="43"/>
    <x v="5"/>
    <x v="3"/>
    <s v="Saint Louis"/>
    <s v="Missouri"/>
    <s v="Julie Taft-Rider"/>
    <s v="Michael Blythe"/>
    <n v="1"/>
    <x v="5"/>
    <n v="598.43539999999996"/>
    <n v="647.99400000000003"/>
    <n v="0"/>
    <n v="0"/>
    <n v="1079.99"/>
    <n v="1795.3062"/>
    <n v="148.67580000000001"/>
    <n v="3"/>
    <n v="1943.982"/>
  </r>
  <r>
    <s v="Bikes"/>
    <x v="12"/>
    <x v="43"/>
    <x v="6"/>
    <x v="3"/>
    <s v="Corpus Christi"/>
    <s v="Texas"/>
    <s v="Carol Elliott"/>
    <s v="Michael Blythe"/>
    <n v="1"/>
    <x v="5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3"/>
    <x v="6"/>
    <x v="3"/>
    <s v="Houston"/>
    <s v="Texas"/>
    <s v="John Arthur"/>
    <s v="Michael Blythe"/>
    <n v="1"/>
    <x v="5"/>
    <n v="598.43539999999996"/>
    <n v="647.99400000000003"/>
    <n v="0"/>
    <n v="0"/>
    <n v="1079.99"/>
    <n v="2992.1770000000001"/>
    <n v="247.79300000000001"/>
    <n v="5"/>
    <n v="3239.97"/>
  </r>
  <r>
    <s v="Bikes"/>
    <x v="12"/>
    <x v="44"/>
    <x v="5"/>
    <x v="3"/>
    <s v="Saint Louis"/>
    <s v="Missouri"/>
    <s v="Julie Taft-Rider"/>
    <s v="Michael Blythe"/>
    <n v="1"/>
    <x v="5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6"/>
    <x v="3"/>
    <s v="Humble"/>
    <s v="Texas"/>
    <s v="Abigail Gonzalez"/>
    <s v="Michael Blythe"/>
    <n v="1"/>
    <x v="5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6"/>
    <x v="3"/>
    <s v="Corpus Christi"/>
    <s v="Texas"/>
    <s v="Carol Elliott"/>
    <s v="Michael Blythe"/>
    <n v="1"/>
    <x v="5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6"/>
    <x v="3"/>
    <s v="Houston"/>
    <s v="Texas"/>
    <s v="John Arthur"/>
    <s v="Michael Blythe"/>
    <n v="1"/>
    <x v="5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6"/>
    <x v="3"/>
    <s v="Corpus Christi"/>
    <s v="Texas"/>
    <s v="Carol Elliott"/>
    <s v="Michael Blythe"/>
    <n v="1"/>
    <x v="5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6"/>
    <x v="3"/>
    <s v="Houston"/>
    <s v="Texas"/>
    <s v="John Arthur"/>
    <s v="Michael Blythe"/>
    <n v="1"/>
    <x v="5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6"/>
    <x v="5"/>
    <x v="3"/>
    <s v="Saint Louis"/>
    <s v="Missouri"/>
    <s v="Julie Taft-Rider"/>
    <s v="Michael Blythe"/>
    <n v="1"/>
    <x v="5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6"/>
    <x v="3"/>
    <s v="Corpus Christi"/>
    <s v="Texas"/>
    <s v="Carol Elliott"/>
    <s v="Michael Blythe"/>
    <n v="1"/>
    <x v="5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6"/>
    <x v="3"/>
    <s v="Houston"/>
    <s v="Texas"/>
    <s v="John Arthur"/>
    <s v="Michael Blythe"/>
    <n v="1"/>
    <x v="5"/>
    <n v="598.43539999999996"/>
    <n v="647.99400000000003"/>
    <n v="0"/>
    <n v="0"/>
    <n v="1079.99"/>
    <n v="5385.9186"/>
    <n v="446.0274"/>
    <n v="9"/>
    <n v="5831.9459999999999"/>
  </r>
  <r>
    <s v="Bikes"/>
    <x v="16"/>
    <x v="67"/>
    <x v="6"/>
    <x v="3"/>
    <s v="College Station"/>
    <s v="Texas"/>
    <s v="Barbara Calone"/>
    <s v="Michael Blythe"/>
    <n v="1"/>
    <x v="5"/>
    <n v="1554.9478999999999"/>
    <n v="1308.9375"/>
    <n v="0"/>
    <n v="0"/>
    <n v="2181.5625"/>
    <n v="6219.7915999999996"/>
    <n v="-984.04160000000002"/>
    <n v="4"/>
    <n v="5235.75"/>
  </r>
  <r>
    <s v="Bikes"/>
    <x v="16"/>
    <x v="67"/>
    <x v="6"/>
    <x v="3"/>
    <s v="San Antonio"/>
    <s v="Texas"/>
    <s v="Robert Vessa"/>
    <s v="Michael Blythe"/>
    <n v="1"/>
    <x v="5"/>
    <n v="1554.9478999999999"/>
    <n v="1308.9375"/>
    <n v="0"/>
    <n v="0"/>
    <n v="2181.5625"/>
    <n v="9329.6874000000007"/>
    <n v="-1476.0624"/>
    <n v="6"/>
    <n v="7853.625"/>
  </r>
  <r>
    <s v="Bikes"/>
    <x v="16"/>
    <x v="61"/>
    <x v="6"/>
    <x v="3"/>
    <s v="College Station"/>
    <s v="Texas"/>
    <s v="Barbara Calone"/>
    <s v="Michael Blythe"/>
    <n v="1"/>
    <x v="5"/>
    <n v="1554.9478999999999"/>
    <n v="1308.9375"/>
    <n v="0"/>
    <n v="0"/>
    <n v="2181.5625"/>
    <n v="10884.6353"/>
    <n v="-1722.0727999999999"/>
    <n v="7"/>
    <n v="9162.5625"/>
  </r>
  <r>
    <s v="Bikes"/>
    <x v="16"/>
    <x v="61"/>
    <x v="6"/>
    <x v="3"/>
    <s v="San Antonio"/>
    <s v="Texas"/>
    <s v="Robert Vessa"/>
    <s v="Michael Blythe"/>
    <n v="1"/>
    <x v="5"/>
    <n v="1554.9478999999999"/>
    <n v="1308.9375"/>
    <n v="0"/>
    <n v="0"/>
    <n v="2181.5625"/>
    <n v="6219.7915999999996"/>
    <n v="-984.04160000000002"/>
    <n v="4"/>
    <n v="5235.75"/>
  </r>
  <r>
    <s v="Bikes"/>
    <x v="16"/>
    <x v="68"/>
    <x v="6"/>
    <x v="3"/>
    <s v="College Station"/>
    <s v="Texas"/>
    <s v="Barbara Calone"/>
    <s v="Michael Blythe"/>
    <n v="1"/>
    <x v="5"/>
    <n v="1554.9478999999999"/>
    <n v="1308.9375"/>
    <n v="0"/>
    <n v="0"/>
    <n v="2181.5625"/>
    <n v="6219.7915999999996"/>
    <n v="-984.04160000000002"/>
    <n v="4"/>
    <n v="5235.75"/>
  </r>
  <r>
    <s v="Bikes"/>
    <x v="16"/>
    <x v="68"/>
    <x v="6"/>
    <x v="3"/>
    <s v="San Antonio"/>
    <s v="Texas"/>
    <s v="Robert Vessa"/>
    <s v="Michael Blythe"/>
    <n v="1"/>
    <x v="5"/>
    <n v="1554.9478999999999"/>
    <n v="1308.9375"/>
    <n v="0"/>
    <n v="0"/>
    <n v="2181.5625"/>
    <n v="7774.7394999999997"/>
    <n v="-1230.0519999999999"/>
    <n v="5"/>
    <n v="6544.6875"/>
  </r>
  <r>
    <s v="Bikes"/>
    <x v="16"/>
    <x v="69"/>
    <x v="6"/>
    <x v="3"/>
    <s v="College Station"/>
    <s v="Texas"/>
    <s v="Barbara Calone"/>
    <s v="Michael Blythe"/>
    <n v="1"/>
    <x v="5"/>
    <n v="1554.9478999999999"/>
    <n v="1308.9375"/>
    <n v="0"/>
    <n v="0"/>
    <n v="2181.5625"/>
    <n v="6219.7915999999996"/>
    <n v="-984.04160000000002"/>
    <n v="4"/>
    <n v="5235.75"/>
  </r>
  <r>
    <s v="Bikes"/>
    <x v="16"/>
    <x v="69"/>
    <x v="6"/>
    <x v="3"/>
    <s v="San Antonio"/>
    <s v="Texas"/>
    <s v="Robert Vessa"/>
    <s v="Michael Blythe"/>
    <n v="1"/>
    <x v="5"/>
    <n v="1554.9478999999999"/>
    <n v="1308.9375"/>
    <n v="0"/>
    <n v="0"/>
    <n v="2181.5625"/>
    <n v="9329.6874000000007"/>
    <n v="-1476.0624"/>
    <n v="6"/>
    <n v="7853.625"/>
  </r>
  <r>
    <s v="Bikes"/>
    <x v="16"/>
    <x v="70"/>
    <x v="6"/>
    <x v="3"/>
    <s v="College Station"/>
    <s v="Texas"/>
    <s v="Barbara Calone"/>
    <s v="Michael Blythe"/>
    <n v="1"/>
    <x v="5"/>
    <n v="1518.7864"/>
    <n v="1466.01"/>
    <n v="0"/>
    <n v="0"/>
    <n v="2443.35"/>
    <n v="12150.2912"/>
    <n v="-422.21120000000002"/>
    <n v="8"/>
    <n v="11728.08"/>
  </r>
  <r>
    <s v="Bikes"/>
    <x v="16"/>
    <x v="70"/>
    <x v="6"/>
    <x v="3"/>
    <s v="San Antonio"/>
    <s v="Texas"/>
    <s v="Robert Vessa"/>
    <s v="Michael Blythe"/>
    <n v="1"/>
    <x v="5"/>
    <n v="1518.7864"/>
    <n v="1466.01"/>
    <n v="0"/>
    <n v="0"/>
    <n v="2443.35"/>
    <n v="9112.7183999999997"/>
    <n v="-316.65839999999997"/>
    <n v="6"/>
    <n v="8796.06"/>
  </r>
  <r>
    <s v="Bikes"/>
    <x v="16"/>
    <x v="87"/>
    <x v="6"/>
    <x v="3"/>
    <s v="College Station"/>
    <s v="Texas"/>
    <s v="Barbara Calone"/>
    <s v="Michael Blythe"/>
    <n v="1"/>
    <x v="5"/>
    <n v="1518.7864"/>
    <n v="1466.01"/>
    <n v="0"/>
    <n v="0"/>
    <n v="2443.35"/>
    <n v="10631.504800000001"/>
    <n v="-369.4348"/>
    <n v="7"/>
    <n v="10262.07"/>
  </r>
  <r>
    <s v="Bikes"/>
    <x v="16"/>
    <x v="87"/>
    <x v="6"/>
    <x v="3"/>
    <s v="San Antonio"/>
    <s v="Texas"/>
    <s v="Robert Vessa"/>
    <s v="Michael Blythe"/>
    <n v="1"/>
    <x v="5"/>
    <n v="1518.7864"/>
    <n v="1466.01"/>
    <n v="0"/>
    <n v="0"/>
    <n v="2443.35"/>
    <n v="4556.3591999999999"/>
    <n v="-158.32919999999999"/>
    <n v="3"/>
    <n v="4398.03"/>
  </r>
  <r>
    <s v="Bikes"/>
    <x v="16"/>
    <x v="71"/>
    <x v="6"/>
    <x v="3"/>
    <s v="College Station"/>
    <s v="Texas"/>
    <s v="Barbara Calone"/>
    <s v="Michael Blythe"/>
    <n v="1"/>
    <x v="5"/>
    <n v="1518.7864"/>
    <n v="1466.01"/>
    <n v="0"/>
    <n v="0"/>
    <n v="2443.35"/>
    <n v="7593.9319999999998"/>
    <n v="-263.88200000000001"/>
    <n v="5"/>
    <n v="7330.05"/>
  </r>
  <r>
    <s v="Bikes"/>
    <x v="16"/>
    <x v="71"/>
    <x v="6"/>
    <x v="3"/>
    <s v="San Antonio"/>
    <s v="Texas"/>
    <s v="Robert Vessa"/>
    <s v="Michael Blythe"/>
    <n v="1"/>
    <x v="5"/>
    <n v="1518.7864"/>
    <n v="1466.01"/>
    <n v="0"/>
    <n v="0"/>
    <n v="2443.35"/>
    <n v="1518.7864"/>
    <n v="-52.776400000000002"/>
    <n v="1"/>
    <n v="1466.01"/>
  </r>
  <r>
    <s v="Bikes"/>
    <x v="16"/>
    <x v="72"/>
    <x v="6"/>
    <x v="3"/>
    <s v="College Station"/>
    <s v="Texas"/>
    <s v="Barbara Calone"/>
    <s v="Michael Blythe"/>
    <n v="1"/>
    <x v="5"/>
    <n v="1554.9478999999999"/>
    <n v="1308.9375"/>
    <n v="0"/>
    <n v="0"/>
    <n v="2181.5625"/>
    <n v="4664.8437000000004"/>
    <n v="-738.03120000000001"/>
    <n v="3"/>
    <n v="3926.8125"/>
  </r>
  <r>
    <s v="Bikes"/>
    <x v="16"/>
    <x v="72"/>
    <x v="6"/>
    <x v="3"/>
    <s v="San Antonio"/>
    <s v="Texas"/>
    <s v="Robert Vessa"/>
    <s v="Michael Blythe"/>
    <n v="1"/>
    <x v="5"/>
    <n v="1554.9478999999999"/>
    <n v="1308.9375"/>
    <n v="0"/>
    <n v="0"/>
    <n v="2181.5625"/>
    <n v="7774.7394999999997"/>
    <n v="-1230.0519999999999"/>
    <n v="5"/>
    <n v="6544.6875"/>
  </r>
  <r>
    <s v="Bikes"/>
    <x v="16"/>
    <x v="73"/>
    <x v="6"/>
    <x v="3"/>
    <s v="College Station"/>
    <s v="Texas"/>
    <s v="Barbara Calone"/>
    <s v="Michael Blythe"/>
    <n v="1"/>
    <x v="5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3"/>
    <x v="6"/>
    <x v="3"/>
    <s v="San Antonio"/>
    <s v="Texas"/>
    <s v="Robert Vessa"/>
    <s v="Michael Blythe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5"/>
    <x v="3"/>
    <s v="Medford"/>
    <s v="Minnesota"/>
    <s v="Ann Hass"/>
    <s v="Michael Blythe"/>
    <n v="1"/>
    <x v="5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6"/>
    <x v="3"/>
    <s v="College Station"/>
    <s v="Texas"/>
    <s v="Barbara Calone"/>
    <s v="Michael Blythe"/>
    <n v="1"/>
    <x v="5"/>
    <n v="713.07979999999998"/>
    <n v="600.26250000000005"/>
    <n v="0"/>
    <n v="0"/>
    <n v="1000.4375"/>
    <n v="3565.3989999999999"/>
    <n v="-564.0865"/>
    <n v="5"/>
    <n v="3001.3125"/>
  </r>
  <r>
    <s v="Bikes"/>
    <x v="16"/>
    <x v="74"/>
    <x v="6"/>
    <x v="3"/>
    <s v="San Antonio"/>
    <s v="Texas"/>
    <s v="Robert Vessa"/>
    <s v="Michael Blythe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6"/>
    <x v="3"/>
    <s v="College Station"/>
    <s v="Texas"/>
    <s v="Barbara Calone"/>
    <s v="Michael Blythe"/>
    <n v="1"/>
    <x v="5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6"/>
    <x v="3"/>
    <s v="San Antonio"/>
    <s v="Texas"/>
    <s v="Robert Vessa"/>
    <s v="Michael Blythe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6"/>
    <x v="3"/>
    <s v="College Station"/>
    <s v="Texas"/>
    <s v="Barbara Calone"/>
    <s v="Michael Blythe"/>
    <n v="1"/>
    <x v="5"/>
    <n v="713.07979999999998"/>
    <n v="600.26250000000005"/>
    <n v="0"/>
    <n v="0"/>
    <n v="1000.4375"/>
    <n v="3565.3989999999999"/>
    <n v="-564.0865"/>
    <n v="5"/>
    <n v="3001.3125"/>
  </r>
  <r>
    <s v="Bikes"/>
    <x v="16"/>
    <x v="88"/>
    <x v="6"/>
    <x v="3"/>
    <s v="San Antonio"/>
    <s v="Texas"/>
    <s v="Robert Vessa"/>
    <s v="Michael Blythe"/>
    <n v="1"/>
    <x v="5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6"/>
    <x v="3"/>
    <s v="College Station"/>
    <s v="Texas"/>
    <s v="Barbara Calone"/>
    <s v="Michael Blythe"/>
    <n v="1"/>
    <x v="5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6"/>
    <x v="3"/>
    <s v="San Antonio"/>
    <s v="Texas"/>
    <s v="Robert Vessa"/>
    <s v="Michael Blythe"/>
    <n v="1"/>
    <x v="5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7"/>
    <x v="6"/>
    <x v="3"/>
    <s v="College Station"/>
    <s v="Texas"/>
    <s v="Barbara Calone"/>
    <s v="Michael Blythe"/>
    <n v="1"/>
    <x v="5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7"/>
    <x v="6"/>
    <x v="3"/>
    <s v="San Antonio"/>
    <s v="Texas"/>
    <s v="Robert Vessa"/>
    <s v="Michael Blythe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8"/>
    <x v="6"/>
    <x v="3"/>
    <s v="College Station"/>
    <s v="Texas"/>
    <s v="Barbara Calone"/>
    <s v="Michael Blythe"/>
    <n v="1"/>
    <x v="5"/>
    <n v="486.70659999999998"/>
    <n v="469.79399999999998"/>
    <n v="0"/>
    <n v="0"/>
    <n v="782.99"/>
    <n v="2920.2395999999999"/>
    <n v="-101.4756"/>
    <n v="6"/>
    <n v="2818.7640000000001"/>
  </r>
  <r>
    <s v="Bikes"/>
    <x v="16"/>
    <x v="78"/>
    <x v="6"/>
    <x v="3"/>
    <s v="San Antonio"/>
    <s v="Texas"/>
    <s v="Robert Vessa"/>
    <s v="Michael Blythe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6"/>
    <x v="3"/>
    <s v="College Station"/>
    <s v="Texas"/>
    <s v="Barbara Calone"/>
    <s v="Michael Blythe"/>
    <n v="1"/>
    <x v="5"/>
    <n v="486.70659999999998"/>
    <n v="469.79399999999998"/>
    <n v="0"/>
    <n v="0"/>
    <n v="782.99"/>
    <n v="2920.2395999999999"/>
    <n v="-101.4756"/>
    <n v="6"/>
    <n v="2818.7640000000001"/>
  </r>
  <r>
    <s v="Bikes"/>
    <x v="16"/>
    <x v="55"/>
    <x v="6"/>
    <x v="3"/>
    <s v="San Antonio"/>
    <s v="Texas"/>
    <s v="Robert Vessa"/>
    <s v="Michael Blythe"/>
    <n v="1"/>
    <x v="5"/>
    <n v="486.70659999999998"/>
    <n v="469.79399999999998"/>
    <n v="0"/>
    <n v="0"/>
    <n v="782.99"/>
    <n v="3406.9461999999999"/>
    <n v="-118.3882"/>
    <n v="7"/>
    <n v="3288.558"/>
  </r>
  <r>
    <s v="Bikes"/>
    <x v="16"/>
    <x v="56"/>
    <x v="6"/>
    <x v="3"/>
    <s v="College Station"/>
    <s v="Texas"/>
    <s v="Barbara Calone"/>
    <s v="Michael Blythe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6"/>
    <x v="3"/>
    <s v="San Antonio"/>
    <s v="Texas"/>
    <s v="Robert Vessa"/>
    <s v="Michael Blythe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9"/>
    <x v="6"/>
    <x v="3"/>
    <s v="College Station"/>
    <s v="Texas"/>
    <s v="Barbara Calone"/>
    <s v="Michael Blythe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6"/>
    <x v="3"/>
    <s v="San Antonio"/>
    <s v="Texas"/>
    <s v="Robert Vessa"/>
    <s v="Michael Blythe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0"/>
    <x v="6"/>
    <x v="3"/>
    <s v="College Station"/>
    <s v="Texas"/>
    <s v="Barbara Calone"/>
    <s v="Michael Blythe"/>
    <n v="1"/>
    <x v="5"/>
    <n v="486.70659999999998"/>
    <n v="469.79399999999998"/>
    <n v="0"/>
    <n v="0"/>
    <n v="782.99"/>
    <n v="3406.9461999999999"/>
    <n v="-118.3882"/>
    <n v="7"/>
    <n v="3288.558"/>
  </r>
  <r>
    <s v="Bikes"/>
    <x v="16"/>
    <x v="80"/>
    <x v="6"/>
    <x v="3"/>
    <s v="San Antonio"/>
    <s v="Texas"/>
    <s v="Robert Vessa"/>
    <s v="Michael Blythe"/>
    <n v="1"/>
    <x v="5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7"/>
    <x v="6"/>
    <x v="3"/>
    <s v="College Station"/>
    <s v="Texas"/>
    <s v="Barbara Calone"/>
    <s v="Michael Blythe"/>
    <n v="1"/>
    <x v="5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7"/>
    <x v="6"/>
    <x v="3"/>
    <s v="San Antonio"/>
    <s v="Texas"/>
    <s v="Robert Vessa"/>
    <s v="Michael Blythe"/>
    <n v="1"/>
    <x v="5"/>
    <n v="486.70659999999998"/>
    <n v="469.79399999999998"/>
    <n v="0"/>
    <n v="0"/>
    <n v="782.99"/>
    <n v="3406.9461999999999"/>
    <n v="-118.3882"/>
    <n v="7"/>
    <n v="3288.558"/>
  </r>
  <r>
    <s v="Bikes"/>
    <x v="16"/>
    <x v="89"/>
    <x v="6"/>
    <x v="3"/>
    <s v="College Station"/>
    <s v="Texas"/>
    <s v="Barbara Calone"/>
    <s v="Michael Blythe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6"/>
    <x v="3"/>
    <s v="San Antonio"/>
    <s v="Texas"/>
    <s v="Robert Vessa"/>
    <s v="Michael Blythe"/>
    <n v="1"/>
    <x v="5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1"/>
    <x v="6"/>
    <x v="3"/>
    <s v="College Station"/>
    <s v="Texas"/>
    <s v="Barbara Calone"/>
    <s v="Michael Blythe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6"/>
    <x v="3"/>
    <s v="San Antonio"/>
    <s v="Texas"/>
    <s v="Robert Vessa"/>
    <s v="Michael Blythe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2"/>
    <x v="6"/>
    <x v="3"/>
    <s v="College Station"/>
    <s v="Texas"/>
    <s v="Barbara Calone"/>
    <s v="Michael Blythe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2"/>
    <x v="6"/>
    <x v="3"/>
    <s v="San Antonio"/>
    <s v="Texas"/>
    <s v="Robert Vessa"/>
    <s v="Michael Blythe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6"/>
    <x v="3"/>
    <s v="College Station"/>
    <s v="Texas"/>
    <s v="Barbara Calone"/>
    <s v="Michael Blythe"/>
    <n v="1"/>
    <x v="5"/>
    <n v="486.70659999999998"/>
    <n v="469.79399999999998"/>
    <n v="0"/>
    <n v="0"/>
    <n v="782.99"/>
    <n v="3406.9461999999999"/>
    <n v="-118.3882"/>
    <n v="7"/>
    <n v="3288.558"/>
  </r>
  <r>
    <s v="Bikes"/>
    <x v="16"/>
    <x v="58"/>
    <x v="6"/>
    <x v="3"/>
    <s v="San Antonio"/>
    <s v="Texas"/>
    <s v="Robert Vessa"/>
    <s v="Michael Blythe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6"/>
    <x v="3"/>
    <s v="College Station"/>
    <s v="Texas"/>
    <s v="Barbara Calone"/>
    <s v="Michael Blythe"/>
    <n v="1"/>
    <x v="5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6"/>
    <x v="3"/>
    <s v="San Antonio"/>
    <s v="Texas"/>
    <s v="Robert Vessa"/>
    <s v="Michael Blythe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Accessories"/>
    <x v="13"/>
    <x v="47"/>
    <x v="6"/>
    <x v="3"/>
    <s v="College Station"/>
    <s v="Texas"/>
    <s v="Barbara Calone"/>
    <s v="Michael Blythe"/>
    <n v="1"/>
    <x v="5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6"/>
    <x v="3"/>
    <s v="Houston"/>
    <s v="Texas"/>
    <s v="John Arthur"/>
    <s v="Michael Blythe"/>
    <n v="1"/>
    <x v="5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6"/>
    <x v="3"/>
    <s v="San Antonio"/>
    <s v="Texas"/>
    <s v="Robert Vessa"/>
    <s v="Michael Blythe"/>
    <n v="1"/>
    <x v="5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6"/>
    <x v="3"/>
    <s v="College Station"/>
    <s v="Texas"/>
    <s v="Barbara Calone"/>
    <s v="Michael Blythe"/>
    <n v="1"/>
    <x v="5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6"/>
    <x v="3"/>
    <s v="Houston"/>
    <s v="Texas"/>
    <s v="John Arthur"/>
    <s v="Michael Blythe"/>
    <n v="1"/>
    <x v="5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6"/>
    <x v="3"/>
    <s v="San Antonio"/>
    <s v="Texas"/>
    <s v="Robert Vessa"/>
    <s v="Michael Blythe"/>
    <n v="1"/>
    <x v="5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6"/>
    <x v="3"/>
    <s v="College Station"/>
    <s v="Texas"/>
    <s v="Barbara Calone"/>
    <s v="Michael Blythe"/>
    <n v="1"/>
    <x v="5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6"/>
    <x v="3"/>
    <s v="Houston"/>
    <s v="Texas"/>
    <s v="John Arthur"/>
    <s v="Michael Blythe"/>
    <n v="1"/>
    <x v="5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9"/>
    <x v="6"/>
    <x v="3"/>
    <s v="San Antonio"/>
    <s v="Texas"/>
    <s v="Robert Vessa"/>
    <s v="Michael Blythe"/>
    <n v="1"/>
    <x v="5"/>
    <n v="13.0863"/>
    <n v="20.186499999999999"/>
    <n v="0"/>
    <n v="0"/>
    <n v="33.644199999999998"/>
    <n v="65.4315"/>
    <n v="35.500999999999998"/>
    <n v="5"/>
    <n v="100.9325"/>
  </r>
  <r>
    <s v="Clothing"/>
    <x v="14"/>
    <x v="50"/>
    <x v="5"/>
    <x v="3"/>
    <s v="Peoria"/>
    <s v="Illinois"/>
    <s v="Frank Miller"/>
    <s v="Michael Blythe"/>
    <n v="1"/>
    <x v="5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0"/>
    <x v="6"/>
    <x v="3"/>
    <s v="College Station"/>
    <s v="Texas"/>
    <s v="Barbara Calone"/>
    <s v="Michael Blythe"/>
    <n v="1"/>
    <x v="5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6"/>
    <x v="3"/>
    <s v="Houston"/>
    <s v="Texas"/>
    <s v="John Arthur"/>
    <s v="Michael Blythe"/>
    <n v="1"/>
    <x v="5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6"/>
    <x v="3"/>
    <s v="San Antonio"/>
    <s v="Texas"/>
    <s v="Robert Vessa"/>
    <s v="Michael Blythe"/>
    <n v="1"/>
    <x v="5"/>
    <n v="30.933399999999999"/>
    <n v="44.994"/>
    <n v="0"/>
    <n v="0"/>
    <n v="74.989999999999995"/>
    <n v="216.53380000000001"/>
    <n v="98.424199999999999"/>
    <n v="7"/>
    <n v="314.95800000000003"/>
  </r>
  <r>
    <s v="Clothing"/>
    <x v="14"/>
    <x v="52"/>
    <x v="6"/>
    <x v="3"/>
    <s v="College Station"/>
    <s v="Texas"/>
    <s v="Barbara Calone"/>
    <s v="Michael Blythe"/>
    <n v="1"/>
    <x v="5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6"/>
    <x v="3"/>
    <s v="Houston"/>
    <s v="Texas"/>
    <s v="John Arthur"/>
    <s v="Michael Blythe"/>
    <n v="1"/>
    <x v="5"/>
    <n v="30.933399999999999"/>
    <n v="44.994"/>
    <n v="0"/>
    <n v="0"/>
    <n v="74.989999999999995"/>
    <n v="216.53380000000001"/>
    <n v="98.424199999999999"/>
    <n v="7"/>
    <n v="314.95800000000003"/>
  </r>
  <r>
    <s v="Clothing"/>
    <x v="14"/>
    <x v="52"/>
    <x v="6"/>
    <x v="3"/>
    <s v="San Antonio"/>
    <s v="Texas"/>
    <s v="Robert Vessa"/>
    <s v="Michael Blythe"/>
    <n v="1"/>
    <x v="5"/>
    <n v="30.933399999999999"/>
    <n v="44.994"/>
    <n v="0"/>
    <n v="0"/>
    <n v="74.989999999999995"/>
    <n v="92.800200000000004"/>
    <n v="42.181800000000003"/>
    <n v="3"/>
    <n v="134.982"/>
  </r>
  <r>
    <s v="Clothing"/>
    <x v="0"/>
    <x v="0"/>
    <x v="5"/>
    <x v="3"/>
    <s v="Saint Louis"/>
    <s v="Missouri"/>
    <s v="Caroline Vicknair"/>
    <s v="Michael Blythe"/>
    <n v="1"/>
    <x v="6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5"/>
    <x v="3"/>
    <s v="Racine"/>
    <s v="Wisconsin"/>
    <s v="Lee Chapla"/>
    <s v="Michael Blythe"/>
    <n v="1"/>
    <x v="6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5"/>
    <x v="3"/>
    <s v="Kansas City"/>
    <s v="Missouri"/>
    <s v="Rob Caron"/>
    <s v="Michael Blythe"/>
    <n v="1"/>
    <x v="6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6"/>
    <x v="3"/>
    <s v="Garland"/>
    <s v="Texas"/>
    <s v="Aidan Delaney"/>
    <s v="Michael Blythe"/>
    <n v="1"/>
    <x v="6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6"/>
    <x v="3"/>
    <s v="Irving"/>
    <s v="Texas"/>
    <s v="Donna Carreras"/>
    <s v="Michael Blythe"/>
    <n v="1"/>
    <x v="6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Dallas"/>
    <s v="Texas"/>
    <s v="Paulo Lisboa"/>
    <s v="Michael Blythe"/>
    <n v="1"/>
    <x v="6"/>
    <n v="6.9222999999999999"/>
    <n v="5.1864999999999997"/>
    <n v="0"/>
    <n v="0"/>
    <n v="8.6441999999999997"/>
    <n v="55.378399999999999"/>
    <n v="-13.8864"/>
    <n v="8"/>
    <n v="41.491999999999997"/>
  </r>
  <r>
    <s v="Accessories"/>
    <x v="1"/>
    <x v="1"/>
    <x v="5"/>
    <x v="3"/>
    <s v="Saint Louis"/>
    <s v="Missouri"/>
    <s v="Caroline Vicknair"/>
    <s v="Michael Blythe"/>
    <n v="1"/>
    <x v="6"/>
    <n v="10.3125"/>
    <n v="15"/>
    <n v="0"/>
    <n v="0"/>
    <n v="25"/>
    <n v="30.9375"/>
    <n v="14.0625"/>
    <n v="3"/>
    <n v="45"/>
  </r>
  <r>
    <s v="Accessories"/>
    <x v="1"/>
    <x v="1"/>
    <x v="5"/>
    <x v="3"/>
    <s v="Branch"/>
    <s v="Minnesota"/>
    <s v="Kim Abercrombie"/>
    <s v="Michael Blythe"/>
    <n v="1"/>
    <x v="6"/>
    <n v="10.3125"/>
    <n v="15"/>
    <n v="0"/>
    <n v="0"/>
    <n v="25"/>
    <n v="51.5625"/>
    <n v="23.4375"/>
    <n v="5"/>
    <n v="75"/>
  </r>
  <r>
    <s v="Accessories"/>
    <x v="1"/>
    <x v="1"/>
    <x v="5"/>
    <x v="3"/>
    <s v="Racine"/>
    <s v="Wisconsin"/>
    <s v="Lee Chapla"/>
    <s v="Michael Blythe"/>
    <n v="1"/>
    <x v="6"/>
    <n v="10.3125"/>
    <n v="15"/>
    <n v="0"/>
    <n v="0"/>
    <n v="25"/>
    <n v="30.9375"/>
    <n v="14.0625"/>
    <n v="3"/>
    <n v="45"/>
  </r>
  <r>
    <s v="Accessories"/>
    <x v="1"/>
    <x v="1"/>
    <x v="6"/>
    <x v="3"/>
    <s v="Garland"/>
    <s v="Texas"/>
    <s v="Aidan Delaney"/>
    <s v="Michael Blythe"/>
    <n v="1"/>
    <x v="6"/>
    <n v="10.3125"/>
    <n v="15"/>
    <n v="0"/>
    <n v="0"/>
    <n v="25"/>
    <n v="20.625"/>
    <n v="9.375"/>
    <n v="2"/>
    <n v="30"/>
  </r>
  <r>
    <s v="Accessories"/>
    <x v="1"/>
    <x v="1"/>
    <x v="6"/>
    <x v="3"/>
    <s v="Irving"/>
    <s v="Texas"/>
    <s v="Donna Carreras"/>
    <s v="Michael Blythe"/>
    <n v="1"/>
    <x v="6"/>
    <n v="10.3125"/>
    <n v="15"/>
    <n v="0"/>
    <n v="0"/>
    <n v="25"/>
    <n v="92.8125"/>
    <n v="42.1875"/>
    <n v="9"/>
    <n v="135"/>
  </r>
  <r>
    <s v="Accessories"/>
    <x v="1"/>
    <x v="1"/>
    <x v="6"/>
    <x v="3"/>
    <s v="Dallas"/>
    <s v="Texas"/>
    <s v="Paulo Lisboa"/>
    <s v="Michael Blythe"/>
    <n v="1"/>
    <x v="6"/>
    <n v="10.3125"/>
    <n v="15"/>
    <n v="0"/>
    <n v="0"/>
    <n v="25"/>
    <n v="10.3125"/>
    <n v="4.6875"/>
    <n v="1"/>
    <n v="15"/>
  </r>
  <r>
    <s v="Clothing"/>
    <x v="2"/>
    <x v="2"/>
    <x v="5"/>
    <x v="3"/>
    <s v="Saint Louis"/>
    <s v="Missouri"/>
    <s v="Caroline Vicknair"/>
    <s v="Michael Blythe"/>
    <n v="1"/>
    <x v="6"/>
    <n v="15.6709"/>
    <n v="22.794"/>
    <n v="0"/>
    <n v="0"/>
    <n v="37.99"/>
    <n v="109.69629999999999"/>
    <n v="49.861699999999999"/>
    <n v="7"/>
    <n v="159.55799999999999"/>
  </r>
  <r>
    <s v="Clothing"/>
    <x v="2"/>
    <x v="2"/>
    <x v="5"/>
    <x v="3"/>
    <s v="Johnson Creek"/>
    <s v="Wisconsin"/>
    <s v="R. Morgan Mendoza"/>
    <s v="Michael Blythe"/>
    <n v="1"/>
    <x v="6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5"/>
    <x v="3"/>
    <s v="Kansas City"/>
    <s v="Missouri"/>
    <s v="Rob Caron"/>
    <s v="Michael Blythe"/>
    <n v="1"/>
    <x v="6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5"/>
    <x v="3"/>
    <s v="Woodbury"/>
    <s v="Minnesota"/>
    <s v="Yvonne McKay"/>
    <s v="Michael Blythe"/>
    <n v="1"/>
    <x v="6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6"/>
    <x v="3"/>
    <s v="Garland"/>
    <s v="Texas"/>
    <s v="Aidan Delaney"/>
    <s v="Michael Blythe"/>
    <n v="1"/>
    <x v="6"/>
    <n v="15.6709"/>
    <n v="22.794"/>
    <n v="0"/>
    <n v="0"/>
    <n v="37.99"/>
    <n v="156.709"/>
    <n v="71.230999999999995"/>
    <n v="10"/>
    <n v="227.94"/>
  </r>
  <r>
    <s v="Clothing"/>
    <x v="2"/>
    <x v="2"/>
    <x v="6"/>
    <x v="3"/>
    <s v="Mesquite"/>
    <s v="Texas"/>
    <s v="Elizabeth Sullivan"/>
    <s v="Michael Blythe"/>
    <n v="1"/>
    <x v="6"/>
    <n v="15.6709"/>
    <n v="22.794"/>
    <n v="0"/>
    <n v="0"/>
    <n v="37.99"/>
    <n v="62.683599999999998"/>
    <n v="28.4924"/>
    <n v="4"/>
    <n v="91.176000000000002"/>
  </r>
  <r>
    <s v="Clothing"/>
    <x v="2"/>
    <x v="2"/>
    <x v="6"/>
    <x v="3"/>
    <s v="Irving"/>
    <s v="Texas"/>
    <s v="Jinghao Liu"/>
    <s v="Michael Blythe"/>
    <n v="1"/>
    <x v="6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5"/>
    <x v="3"/>
    <s v="Kansas City"/>
    <s v="Missouri"/>
    <s v="Rob Caron"/>
    <s v="Michael Blythe"/>
    <n v="1"/>
    <x v="6"/>
    <n v="15.6709"/>
    <n v="22.794"/>
    <n v="0"/>
    <n v="0"/>
    <n v="37.99"/>
    <n v="31.341799999999999"/>
    <n v="14.2462"/>
    <n v="2"/>
    <n v="45.588000000000001"/>
  </r>
  <r>
    <s v="Clothing"/>
    <x v="2"/>
    <x v="3"/>
    <x v="6"/>
    <x v="3"/>
    <s v="Garland"/>
    <s v="Texas"/>
    <s v="Aidan Delaney"/>
    <s v="Michael Blythe"/>
    <n v="1"/>
    <x v="6"/>
    <n v="15.6709"/>
    <n v="22.794"/>
    <n v="0"/>
    <n v="0"/>
    <n v="37.99"/>
    <n v="31.341799999999999"/>
    <n v="14.2462"/>
    <n v="2"/>
    <n v="45.588000000000001"/>
  </r>
  <r>
    <s v="Clothing"/>
    <x v="2"/>
    <x v="3"/>
    <x v="6"/>
    <x v="3"/>
    <s v="Mesquite"/>
    <s v="Texas"/>
    <s v="Elizabeth Sullivan"/>
    <s v="Michael Blythe"/>
    <n v="1"/>
    <x v="6"/>
    <n v="15.6709"/>
    <n v="22.794"/>
    <n v="0"/>
    <n v="0"/>
    <n v="37.99"/>
    <n v="31.341799999999999"/>
    <n v="14.2462"/>
    <n v="2"/>
    <n v="45.588000000000001"/>
  </r>
  <r>
    <s v="Clothing"/>
    <x v="2"/>
    <x v="3"/>
    <x v="6"/>
    <x v="3"/>
    <s v="Irving"/>
    <s v="Texas"/>
    <s v="Jinghao Liu"/>
    <s v="Michael Blythe"/>
    <n v="1"/>
    <x v="6"/>
    <n v="15.6709"/>
    <n v="22.794"/>
    <n v="0"/>
    <n v="0"/>
    <n v="37.99"/>
    <n v="62.683599999999998"/>
    <n v="28.4924"/>
    <n v="4"/>
    <n v="91.176000000000002"/>
  </r>
  <r>
    <s v="Clothing"/>
    <x v="2"/>
    <x v="4"/>
    <x v="5"/>
    <x v="3"/>
    <s v="Saint Louis"/>
    <s v="Missouri"/>
    <s v="Caroline Vicknair"/>
    <s v="Michael Blythe"/>
    <n v="1"/>
    <x v="6"/>
    <n v="15.6709"/>
    <n v="22.794"/>
    <n v="0"/>
    <n v="0"/>
    <n v="37.99"/>
    <n v="15.6709"/>
    <n v="7.1231"/>
    <n v="1"/>
    <n v="22.794"/>
  </r>
  <r>
    <s v="Clothing"/>
    <x v="2"/>
    <x v="4"/>
    <x v="5"/>
    <x v="3"/>
    <s v="Kansas City"/>
    <s v="Missouri"/>
    <s v="Rob Caron"/>
    <s v="Michael Blythe"/>
    <n v="1"/>
    <x v="6"/>
    <n v="15.6709"/>
    <n v="22.794"/>
    <n v="0"/>
    <n v="0"/>
    <n v="37.99"/>
    <n v="31.341799999999999"/>
    <n v="14.2462"/>
    <n v="2"/>
    <n v="45.588000000000001"/>
  </r>
  <r>
    <s v="Clothing"/>
    <x v="2"/>
    <x v="5"/>
    <x v="6"/>
    <x v="3"/>
    <s v="Irving"/>
    <s v="Texas"/>
    <s v="Donna Carreras"/>
    <s v="Michael Blythe"/>
    <n v="1"/>
    <x v="6"/>
    <n v="9.1593"/>
    <n v="14.1289"/>
    <n v="0"/>
    <n v="0"/>
    <n v="23.548100000000002"/>
    <n v="36.6372"/>
    <n v="19.878399999999999"/>
    <n v="4"/>
    <n v="56.515599999999999"/>
  </r>
  <r>
    <s v="Clothing"/>
    <x v="2"/>
    <x v="5"/>
    <x v="6"/>
    <x v="3"/>
    <s v="Dallas"/>
    <s v="Texas"/>
    <s v="Paulo Lisboa"/>
    <s v="Michael Blythe"/>
    <n v="1"/>
    <x v="6"/>
    <n v="9.1593"/>
    <n v="14.1289"/>
    <n v="0"/>
    <n v="0"/>
    <n v="23.548100000000002"/>
    <n v="9.1593"/>
    <n v="4.9695999999999998"/>
    <n v="1"/>
    <n v="14.1289"/>
  </r>
  <r>
    <s v="Clothing"/>
    <x v="2"/>
    <x v="6"/>
    <x v="5"/>
    <x v="3"/>
    <s v="Saint Louis"/>
    <s v="Missouri"/>
    <s v="Caroline Vicknair"/>
    <s v="Michael Blythe"/>
    <n v="1"/>
    <x v="6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5"/>
    <x v="3"/>
    <s v="Racine"/>
    <s v="Wisconsin"/>
    <s v="Lee Chapla"/>
    <s v="Michael Blythe"/>
    <n v="1"/>
    <x v="6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6"/>
    <x v="3"/>
    <s v="Garland"/>
    <s v="Texas"/>
    <s v="Aidan Delaney"/>
    <s v="Michael Blythe"/>
    <n v="1"/>
    <x v="6"/>
    <n v="9.1593"/>
    <n v="14.1289"/>
    <n v="0"/>
    <n v="0"/>
    <n v="23.548100000000002"/>
    <n v="18.3186"/>
    <n v="9.9391999999999996"/>
    <n v="2"/>
    <n v="28.2578"/>
  </r>
  <r>
    <s v="Clothing"/>
    <x v="2"/>
    <x v="6"/>
    <x v="6"/>
    <x v="3"/>
    <s v="Irving"/>
    <s v="Texas"/>
    <s v="Donna Carreras"/>
    <s v="Michael Blythe"/>
    <n v="1"/>
    <x v="6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6"/>
    <x v="3"/>
    <s v="Dallas"/>
    <s v="Texas"/>
    <s v="Paulo Lisboa"/>
    <s v="Michael Blythe"/>
    <n v="1"/>
    <x v="6"/>
    <n v="9.1593"/>
    <n v="14.1289"/>
    <n v="0"/>
    <n v="0"/>
    <n v="23.548100000000002"/>
    <n v="54.955800000000004"/>
    <n v="29.817599999999999"/>
    <n v="6"/>
    <n v="84.773399999999995"/>
  </r>
  <r>
    <s v="Clothing"/>
    <x v="2"/>
    <x v="7"/>
    <x v="6"/>
    <x v="3"/>
    <s v="Garland"/>
    <s v="Texas"/>
    <s v="Aidan Delaney"/>
    <s v="Michael Blythe"/>
    <n v="1"/>
    <x v="6"/>
    <n v="9.1593"/>
    <n v="14.1289"/>
    <n v="0"/>
    <n v="0"/>
    <n v="23.548100000000002"/>
    <n v="18.3186"/>
    <n v="9.9391999999999996"/>
    <n v="2"/>
    <n v="28.2578"/>
  </r>
  <r>
    <s v="Clothing"/>
    <x v="2"/>
    <x v="7"/>
    <x v="6"/>
    <x v="3"/>
    <s v="Irving"/>
    <s v="Texas"/>
    <s v="Donna Carreras"/>
    <s v="Michael Blythe"/>
    <n v="1"/>
    <x v="6"/>
    <n v="9.1593"/>
    <n v="14.1289"/>
    <n v="0"/>
    <n v="0"/>
    <n v="23.548100000000002"/>
    <n v="45.796500000000002"/>
    <n v="24.847999999999999"/>
    <n v="5"/>
    <n v="70.644499999999994"/>
  </r>
  <r>
    <s v="Clothing"/>
    <x v="2"/>
    <x v="7"/>
    <x v="6"/>
    <x v="3"/>
    <s v="Dallas"/>
    <s v="Texas"/>
    <s v="Paulo Lisboa"/>
    <s v="Michael Blythe"/>
    <n v="1"/>
    <x v="6"/>
    <n v="9.1593"/>
    <n v="14.1289"/>
    <n v="0"/>
    <n v="0"/>
    <n v="23.548100000000002"/>
    <n v="27.477900000000002"/>
    <n v="14.908799999999999"/>
    <n v="3"/>
    <n v="42.386699999999998"/>
  </r>
  <r>
    <s v="Components"/>
    <x v="3"/>
    <x v="8"/>
    <x v="6"/>
    <x v="3"/>
    <s v="Garland"/>
    <s v="Texas"/>
    <s v="Aidan Delaney"/>
    <s v="Michael Blythe"/>
    <n v="1"/>
    <x v="6"/>
    <n v="101.89360000000001"/>
    <n v="137.69399999999999"/>
    <n v="0"/>
    <n v="0"/>
    <n v="229.49"/>
    <n v="815.14880000000005"/>
    <n v="286.40320000000003"/>
    <n v="8"/>
    <n v="1101.5519999999999"/>
  </r>
  <r>
    <s v="Components"/>
    <x v="3"/>
    <x v="8"/>
    <x v="6"/>
    <x v="3"/>
    <s v="Mesquite"/>
    <s v="Texas"/>
    <s v="Elizabeth Sullivan"/>
    <s v="Michael Blythe"/>
    <n v="1"/>
    <x v="6"/>
    <n v="101.89360000000001"/>
    <n v="137.69399999999999"/>
    <n v="0"/>
    <n v="0"/>
    <n v="229.49"/>
    <n v="305.68079999999998"/>
    <n v="107.4012"/>
    <n v="3"/>
    <n v="413.08199999999999"/>
  </r>
  <r>
    <s v="Components"/>
    <x v="3"/>
    <x v="8"/>
    <x v="6"/>
    <x v="3"/>
    <s v="Irving"/>
    <s v="Texas"/>
    <s v="Jinghao Liu"/>
    <s v="Michael Blythe"/>
    <n v="1"/>
    <x v="6"/>
    <n v="101.89360000000001"/>
    <n v="137.69399999999999"/>
    <n v="0"/>
    <n v="0"/>
    <n v="229.49"/>
    <n v="305.68079999999998"/>
    <n v="107.4012"/>
    <n v="3"/>
    <n v="413.08199999999999"/>
  </r>
  <r>
    <s v="Components"/>
    <x v="4"/>
    <x v="9"/>
    <x v="6"/>
    <x v="3"/>
    <s v="Garland"/>
    <s v="Texas"/>
    <s v="Aidan Delaney"/>
    <s v="Michael Blythe"/>
    <n v="1"/>
    <x v="6"/>
    <n v="55.380099999999999"/>
    <n v="74.837999999999994"/>
    <n v="0"/>
    <n v="0"/>
    <n v="124.73"/>
    <n v="55.380099999999999"/>
    <n v="19.457899999999999"/>
    <n v="1"/>
    <n v="74.837999999999994"/>
  </r>
  <r>
    <s v="Components"/>
    <x v="4"/>
    <x v="9"/>
    <x v="6"/>
    <x v="3"/>
    <s v="Mesquite"/>
    <s v="Texas"/>
    <s v="Elizabeth Sullivan"/>
    <s v="Michael Blythe"/>
    <n v="1"/>
    <x v="6"/>
    <n v="55.380099999999999"/>
    <n v="74.837999999999994"/>
    <n v="0"/>
    <n v="0"/>
    <n v="124.73"/>
    <n v="166.1403"/>
    <n v="58.373699999999999"/>
    <n v="3"/>
    <n v="224.51400000000001"/>
  </r>
  <r>
    <s v="Components"/>
    <x v="4"/>
    <x v="9"/>
    <x v="6"/>
    <x v="3"/>
    <s v="Irving"/>
    <s v="Texas"/>
    <s v="Jinghao Liu"/>
    <s v="Michael Blythe"/>
    <n v="1"/>
    <x v="6"/>
    <n v="55.380099999999999"/>
    <n v="74.837999999999994"/>
    <n v="0"/>
    <n v="0"/>
    <n v="124.73"/>
    <n v="166.1403"/>
    <n v="58.373699999999999"/>
    <n v="3"/>
    <n v="224.51400000000001"/>
  </r>
  <r>
    <s v="Components"/>
    <x v="5"/>
    <x v="10"/>
    <x v="6"/>
    <x v="3"/>
    <s v="Mesquite"/>
    <s v="Texas"/>
    <s v="Elizabeth Sullivan"/>
    <s v="Michael Blythe"/>
    <n v="1"/>
    <x v="6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0"/>
    <x v="6"/>
    <x v="3"/>
    <s v="Irving"/>
    <s v="Texas"/>
    <s v="Jinghao Liu"/>
    <s v="Michael Blythe"/>
    <n v="1"/>
    <x v="6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5"/>
    <x v="3"/>
    <s v="Saint Louis"/>
    <s v="Missouri"/>
    <s v="Caroline Vicknair"/>
    <s v="Michael Blythe"/>
    <n v="1"/>
    <x v="6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6"/>
    <x v="3"/>
    <s v="Irving"/>
    <s v="Texas"/>
    <s v="Jinghao Liu"/>
    <s v="Michael Blythe"/>
    <n v="1"/>
    <x v="6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2"/>
    <x v="5"/>
    <x v="3"/>
    <s v="Saint Louis"/>
    <s v="Missouri"/>
    <s v="Caroline Vicknair"/>
    <s v="Michael Blythe"/>
    <n v="1"/>
    <x v="6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6"/>
    <x v="3"/>
    <s v="Garland"/>
    <s v="Texas"/>
    <s v="Aidan Delaney"/>
    <s v="Michael Blythe"/>
    <n v="1"/>
    <x v="6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2"/>
    <x v="6"/>
    <x v="3"/>
    <s v="Mesquite"/>
    <s v="Texas"/>
    <s v="Elizabeth Sullivan"/>
    <s v="Michael Blythe"/>
    <n v="1"/>
    <x v="6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6"/>
    <x v="3"/>
    <s v="Irving"/>
    <s v="Texas"/>
    <s v="Jinghao Liu"/>
    <s v="Michael Blythe"/>
    <n v="1"/>
    <x v="6"/>
    <n v="747.2002"/>
    <n v="744.27269999999999"/>
    <n v="0"/>
    <n v="0"/>
    <n v="1240.4545000000001"/>
    <n v="3736.0010000000002"/>
    <n v="-14.637499999999999"/>
    <n v="5"/>
    <n v="3721.3634999999999"/>
  </r>
  <r>
    <s v="Components"/>
    <x v="5"/>
    <x v="13"/>
    <x v="5"/>
    <x v="3"/>
    <s v="Kansas City"/>
    <s v="Missouri"/>
    <s v="Jay Adams"/>
    <s v="Michael Blythe"/>
    <n v="1"/>
    <x v="6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4"/>
    <x v="6"/>
    <x v="3"/>
    <s v="Garland"/>
    <s v="Texas"/>
    <s v="Aidan Delaney"/>
    <s v="Michael Blythe"/>
    <n v="1"/>
    <x v="6"/>
    <n v="747.2002"/>
    <n v="744.27269999999999"/>
    <n v="0"/>
    <n v="0"/>
    <n v="1240.4545000000001"/>
    <n v="2988.8008"/>
    <n v="-11.71"/>
    <n v="4"/>
    <n v="2977.0907999999999"/>
  </r>
  <r>
    <s v="Components"/>
    <x v="5"/>
    <x v="14"/>
    <x v="6"/>
    <x v="3"/>
    <s v="Mesquite"/>
    <s v="Texas"/>
    <s v="Elizabeth Sullivan"/>
    <s v="Michael Blythe"/>
    <n v="1"/>
    <x v="6"/>
    <n v="747.2002"/>
    <n v="744.27269999999999"/>
    <n v="0"/>
    <n v="0"/>
    <n v="1240.4545000000001"/>
    <n v="2241.6006000000002"/>
    <n v="-8.7825000000000006"/>
    <n v="3"/>
    <n v="2232.8181"/>
  </r>
  <r>
    <s v="Components"/>
    <x v="7"/>
    <x v="16"/>
    <x v="5"/>
    <x v="3"/>
    <s v="Saint Louis"/>
    <s v="Missouri"/>
    <s v="Caroline Vicknair"/>
    <s v="Michael Blythe"/>
    <n v="1"/>
    <x v="6"/>
    <n v="53.399900000000002"/>
    <n v="65.601799999999997"/>
    <n v="0"/>
    <n v="0"/>
    <n v="109.3364"/>
    <n v="160.19970000000001"/>
    <n v="36.605699999999999"/>
    <n v="3"/>
    <n v="196.80539999999999"/>
  </r>
  <r>
    <s v="Components"/>
    <x v="6"/>
    <x v="17"/>
    <x v="5"/>
    <x v="3"/>
    <s v="Saint Louis"/>
    <s v="Missouri"/>
    <s v="Caroline Vicknair"/>
    <s v="Michael Blythe"/>
    <n v="1"/>
    <x v="6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6"/>
    <x v="3"/>
    <s v="Garland"/>
    <s v="Texas"/>
    <s v="Aidan Delaney"/>
    <s v="Michael Blythe"/>
    <n v="1"/>
    <x v="6"/>
    <n v="145.2835"/>
    <n v="196.32900000000001"/>
    <n v="0"/>
    <n v="0"/>
    <n v="327.21499999999997"/>
    <n v="871.70100000000002"/>
    <n v="306.27300000000002"/>
    <n v="6"/>
    <n v="1177.9739999999999"/>
  </r>
  <r>
    <s v="Components"/>
    <x v="6"/>
    <x v="17"/>
    <x v="6"/>
    <x v="3"/>
    <s v="Mesquite"/>
    <s v="Texas"/>
    <s v="Elizabeth Sullivan"/>
    <s v="Michael Blythe"/>
    <n v="1"/>
    <x v="6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6"/>
    <x v="3"/>
    <s v="Irving"/>
    <s v="Texas"/>
    <s v="Jinghao Liu"/>
    <s v="Michael Blythe"/>
    <n v="1"/>
    <x v="6"/>
    <n v="145.2835"/>
    <n v="196.32900000000001"/>
    <n v="0"/>
    <n v="0"/>
    <n v="327.21499999999997"/>
    <n v="581.13400000000001"/>
    <n v="204.18199999999999"/>
    <n v="4"/>
    <n v="785.31600000000003"/>
  </r>
  <r>
    <s v="Components"/>
    <x v="15"/>
    <x v="90"/>
    <x v="6"/>
    <x v="3"/>
    <s v="Arlington"/>
    <s v="Texas"/>
    <s v="Michael Vanderhyde"/>
    <s v="Michael Blythe"/>
    <n v="1"/>
    <x v="6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0"/>
    <x v="6"/>
    <x v="3"/>
    <s v="Dallas"/>
    <s v="Texas"/>
    <s v="Paulo Lisboa"/>
    <s v="Michael Blythe"/>
    <n v="1"/>
    <x v="6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6"/>
    <x v="3"/>
    <s v="Dallas"/>
    <s v="Texas"/>
    <s v="Paulo Lisboa"/>
    <s v="Michael Blythe"/>
    <n v="1"/>
    <x v="6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6"/>
    <x v="62"/>
    <x v="5"/>
    <x v="3"/>
    <s v="Branch"/>
    <s v="Minnesota"/>
    <s v="Kim Abercrombie"/>
    <s v="Michael Blythe"/>
    <n v="1"/>
    <x v="6"/>
    <n v="146.54660000000001"/>
    <n v="198.036"/>
    <n v="0"/>
    <n v="0"/>
    <n v="330.06"/>
    <n v="146.54660000000001"/>
    <n v="51.489400000000003"/>
    <n v="1"/>
    <n v="198.036"/>
  </r>
  <r>
    <s v="Components"/>
    <x v="6"/>
    <x v="62"/>
    <x v="5"/>
    <x v="3"/>
    <s v="Racine"/>
    <s v="Wisconsin"/>
    <s v="Lee Chapla"/>
    <s v="Michael Blythe"/>
    <n v="1"/>
    <x v="6"/>
    <n v="146.54660000000001"/>
    <n v="198.036"/>
    <n v="0"/>
    <n v="0"/>
    <n v="330.06"/>
    <n v="439.63979999999998"/>
    <n v="154.4682"/>
    <n v="3"/>
    <n v="594.10799999999995"/>
  </r>
  <r>
    <s v="Components"/>
    <x v="6"/>
    <x v="62"/>
    <x v="6"/>
    <x v="3"/>
    <s v="Irving"/>
    <s v="Texas"/>
    <s v="Donna Carreras"/>
    <s v="Michael Blythe"/>
    <n v="1"/>
    <x v="6"/>
    <n v="146.54660000000001"/>
    <n v="198.036"/>
    <n v="0"/>
    <n v="0"/>
    <n v="330.06"/>
    <n v="439.63979999999998"/>
    <n v="154.4682"/>
    <n v="3"/>
    <n v="594.10799999999995"/>
  </r>
  <r>
    <s v="Components"/>
    <x v="7"/>
    <x v="222"/>
    <x v="5"/>
    <x v="3"/>
    <s v="Branch"/>
    <s v="Minnesota"/>
    <s v="Kim Abercrombie"/>
    <s v="Michael Blythe"/>
    <n v="1"/>
    <x v="6"/>
    <n v="53.399900000000002"/>
    <n v="65.601799999999997"/>
    <n v="0"/>
    <n v="0"/>
    <n v="109.3364"/>
    <n v="106.7998"/>
    <n v="24.4038"/>
    <n v="2"/>
    <n v="131.20359999999999"/>
  </r>
  <r>
    <s v="Components"/>
    <x v="7"/>
    <x v="222"/>
    <x v="5"/>
    <x v="3"/>
    <s v="Edina"/>
    <s v="Minnesota"/>
    <s v="Sharon Looney"/>
    <s v="Michael Blythe"/>
    <n v="1"/>
    <x v="6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222"/>
    <x v="6"/>
    <x v="3"/>
    <s v="Arlington"/>
    <s v="Texas"/>
    <s v="Michael Vanderhyde"/>
    <s v="Michael Blythe"/>
    <n v="1"/>
    <x v="6"/>
    <n v="53.399900000000002"/>
    <n v="65.601799999999997"/>
    <n v="0"/>
    <n v="0"/>
    <n v="109.3364"/>
    <n v="106.7998"/>
    <n v="24.4038"/>
    <n v="2"/>
    <n v="131.20359999999999"/>
  </r>
  <r>
    <s v="Components"/>
    <x v="3"/>
    <x v="18"/>
    <x v="6"/>
    <x v="3"/>
    <s v="Garland"/>
    <s v="Texas"/>
    <s v="Aidan Delaney"/>
    <s v="Michael Blythe"/>
    <n v="1"/>
    <x v="6"/>
    <n v="65.809700000000007"/>
    <n v="88.932000000000002"/>
    <n v="0"/>
    <n v="0"/>
    <n v="148.22"/>
    <n v="131.61940000000001"/>
    <n v="46.244599999999998"/>
    <n v="2"/>
    <n v="177.864"/>
  </r>
  <r>
    <s v="Components"/>
    <x v="3"/>
    <x v="18"/>
    <x v="6"/>
    <x v="3"/>
    <s v="Mesquite"/>
    <s v="Texas"/>
    <s v="Elizabeth Sullivan"/>
    <s v="Michael Blythe"/>
    <n v="1"/>
    <x v="6"/>
    <n v="65.809700000000007"/>
    <n v="88.932000000000002"/>
    <n v="0"/>
    <n v="0"/>
    <n v="148.22"/>
    <n v="131.61940000000001"/>
    <n v="46.244599999999998"/>
    <n v="2"/>
    <n v="177.864"/>
  </r>
  <r>
    <s v="Components"/>
    <x v="3"/>
    <x v="18"/>
    <x v="6"/>
    <x v="3"/>
    <s v="Irving"/>
    <s v="Texas"/>
    <s v="Jinghao Liu"/>
    <s v="Michael Blythe"/>
    <n v="1"/>
    <x v="6"/>
    <n v="65.809700000000007"/>
    <n v="88.932000000000002"/>
    <n v="0"/>
    <n v="0"/>
    <n v="148.22"/>
    <n v="131.61940000000001"/>
    <n v="46.244599999999998"/>
    <n v="2"/>
    <n v="177.864"/>
  </r>
  <r>
    <s v="Components"/>
    <x v="6"/>
    <x v="19"/>
    <x v="5"/>
    <x v="3"/>
    <s v="Saint Louis"/>
    <s v="Missouri"/>
    <s v="Caroline Vicknair"/>
    <s v="Michael Blythe"/>
    <n v="1"/>
    <x v="6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6"/>
    <x v="3"/>
    <s v="Mesquite"/>
    <s v="Texas"/>
    <s v="Elizabeth Sullivan"/>
    <s v="Michael Blythe"/>
    <n v="1"/>
    <x v="6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6"/>
    <x v="3"/>
    <s v="Irving"/>
    <s v="Texas"/>
    <s v="Jinghao Liu"/>
    <s v="Michael Blythe"/>
    <n v="1"/>
    <x v="6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7"/>
    <x v="20"/>
    <x v="6"/>
    <x v="3"/>
    <s v="Garland"/>
    <s v="Texas"/>
    <s v="Aidan Delaney"/>
    <s v="Michael Blythe"/>
    <n v="1"/>
    <x v="6"/>
    <n v="19.7758"/>
    <n v="24.294499999999999"/>
    <n v="0"/>
    <n v="0"/>
    <n v="40.490900000000003"/>
    <n v="59.327399999999997"/>
    <n v="13.556100000000001"/>
    <n v="3"/>
    <n v="72.883499999999998"/>
  </r>
  <r>
    <s v="Components"/>
    <x v="7"/>
    <x v="20"/>
    <x v="6"/>
    <x v="3"/>
    <s v="Mesquite"/>
    <s v="Texas"/>
    <s v="Elizabeth Sullivan"/>
    <s v="Michael Blythe"/>
    <n v="1"/>
    <x v="6"/>
    <n v="19.7758"/>
    <n v="24.294499999999999"/>
    <n v="0"/>
    <n v="0"/>
    <n v="40.490900000000003"/>
    <n v="59.327399999999997"/>
    <n v="13.556100000000001"/>
    <n v="3"/>
    <n v="72.883499999999998"/>
  </r>
  <r>
    <s v="Components"/>
    <x v="7"/>
    <x v="20"/>
    <x v="6"/>
    <x v="3"/>
    <s v="Irving"/>
    <s v="Texas"/>
    <s v="Jinghao Liu"/>
    <s v="Michael Blythe"/>
    <n v="1"/>
    <x v="6"/>
    <n v="19.7758"/>
    <n v="24.294499999999999"/>
    <n v="0"/>
    <n v="0"/>
    <n v="40.490900000000003"/>
    <n v="19.7758"/>
    <n v="4.5186999999999999"/>
    <n v="1"/>
    <n v="24.294499999999999"/>
  </r>
  <r>
    <s v="Components"/>
    <x v="6"/>
    <x v="21"/>
    <x v="5"/>
    <x v="3"/>
    <s v="Saint Louis"/>
    <s v="Missouri"/>
    <s v="Caroline Vicknair"/>
    <s v="Michael Blythe"/>
    <n v="1"/>
    <x v="6"/>
    <n v="38.958799999999997"/>
    <n v="52.646999999999998"/>
    <n v="0"/>
    <n v="0"/>
    <n v="87.745000000000005"/>
    <n v="77.917599999999993"/>
    <n v="27.3764"/>
    <n v="2"/>
    <n v="105.294"/>
  </r>
  <r>
    <s v="Components"/>
    <x v="15"/>
    <x v="223"/>
    <x v="5"/>
    <x v="3"/>
    <s v="Edina"/>
    <s v="Minnesota"/>
    <s v="Sharon Looney"/>
    <s v="Michael Blythe"/>
    <n v="1"/>
    <x v="6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223"/>
    <x v="6"/>
    <x v="3"/>
    <s v="Arlington"/>
    <s v="Texas"/>
    <s v="Michael Vanderhyde"/>
    <s v="Michael Blythe"/>
    <n v="1"/>
    <x v="6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5"/>
    <x v="3"/>
    <s v="Branch"/>
    <s v="Minnesota"/>
    <s v="Kim Abercrombie"/>
    <s v="Michael Blythe"/>
    <n v="1"/>
    <x v="6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5"/>
    <x v="3"/>
    <s v="Racine"/>
    <s v="Wisconsin"/>
    <s v="Lee Chapla"/>
    <s v="Michael Blythe"/>
    <n v="1"/>
    <x v="6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6"/>
    <x v="3"/>
    <s v="Irving"/>
    <s v="Texas"/>
    <s v="Donna Carreras"/>
    <s v="Michael Blythe"/>
    <n v="1"/>
    <x v="6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6"/>
    <x v="3"/>
    <s v="Dallas"/>
    <s v="Texas"/>
    <s v="Paulo Lisboa"/>
    <s v="Michael Blythe"/>
    <n v="1"/>
    <x v="6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5"/>
    <x v="3"/>
    <s v="Branch"/>
    <s v="Minnesota"/>
    <s v="Kim Abercrombie"/>
    <s v="Michael Blythe"/>
    <n v="1"/>
    <x v="6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6"/>
    <x v="3"/>
    <s v="Irving"/>
    <s v="Texas"/>
    <s v="Donna Carreras"/>
    <s v="Michael Blythe"/>
    <n v="1"/>
    <x v="6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6"/>
    <x v="3"/>
    <s v="Dallas"/>
    <s v="Texas"/>
    <s v="Paulo Lisboa"/>
    <s v="Michael Blythe"/>
    <n v="1"/>
    <x v="6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4"/>
    <x v="5"/>
    <x v="3"/>
    <s v="Branch"/>
    <s v="Minnesota"/>
    <s v="Kim Abercrombie"/>
    <s v="Michael Blythe"/>
    <n v="1"/>
    <x v="6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4"/>
    <x v="5"/>
    <x v="3"/>
    <s v="Racine"/>
    <s v="Wisconsin"/>
    <s v="Lee Chapla"/>
    <s v="Michael Blythe"/>
    <n v="1"/>
    <x v="6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4"/>
    <x v="6"/>
    <x v="3"/>
    <s v="Irving"/>
    <s v="Texas"/>
    <s v="Donna Carreras"/>
    <s v="Michael Blythe"/>
    <n v="1"/>
    <x v="6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5"/>
    <x v="3"/>
    <s v="Branch"/>
    <s v="Minnesota"/>
    <s v="Kim Abercrombie"/>
    <s v="Michael Blythe"/>
    <n v="1"/>
    <x v="6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6"/>
    <x v="3"/>
    <s v="Irving"/>
    <s v="Texas"/>
    <s v="Donna Carreras"/>
    <s v="Michael Blythe"/>
    <n v="1"/>
    <x v="6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6"/>
    <x v="3"/>
    <s v="Dallas"/>
    <s v="Texas"/>
    <s v="Paulo Lisboa"/>
    <s v="Michael Blythe"/>
    <n v="1"/>
    <x v="6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5"/>
    <x v="3"/>
    <s v="Branch"/>
    <s v="Minnesota"/>
    <s v="Kim Abercrombie"/>
    <s v="Michael Blythe"/>
    <n v="1"/>
    <x v="6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5"/>
    <x v="5"/>
    <x v="3"/>
    <s v="Racine"/>
    <s v="Wisconsin"/>
    <s v="Lee Chapla"/>
    <s v="Michael Blythe"/>
    <n v="1"/>
    <x v="6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6"/>
    <x v="3"/>
    <s v="Irving"/>
    <s v="Texas"/>
    <s v="Donna Carreras"/>
    <s v="Michael Blythe"/>
    <n v="1"/>
    <x v="6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6"/>
    <x v="3"/>
    <s v="Dallas"/>
    <s v="Texas"/>
    <s v="Paulo Lisboa"/>
    <s v="Michael Blythe"/>
    <n v="1"/>
    <x v="6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16"/>
    <x v="5"/>
    <x v="3"/>
    <s v="Branch"/>
    <s v="Minnesota"/>
    <s v="Kim Abercrombie"/>
    <s v="Michael Blythe"/>
    <n v="1"/>
    <x v="6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6"/>
    <x v="3"/>
    <s v="Irving"/>
    <s v="Texas"/>
    <s v="Donna Carreras"/>
    <s v="Michael Blythe"/>
    <n v="1"/>
    <x v="6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6"/>
    <x v="3"/>
    <s v="Dallas"/>
    <s v="Texas"/>
    <s v="Paulo Lisboa"/>
    <s v="Michael Blythe"/>
    <n v="1"/>
    <x v="6"/>
    <n v="187.15710000000001"/>
    <n v="202.33199999999999"/>
    <n v="0"/>
    <n v="0"/>
    <n v="337.22"/>
    <n v="374.31420000000003"/>
    <n v="30.349799999999998"/>
    <n v="2"/>
    <n v="404.66399999999999"/>
  </r>
  <r>
    <s v="Components"/>
    <x v="6"/>
    <x v="53"/>
    <x v="5"/>
    <x v="3"/>
    <s v="Chicago"/>
    <s v="Illinois"/>
    <s v="Alice Clark"/>
    <s v="Michael Blythe"/>
    <n v="1"/>
    <x v="6"/>
    <n v="49.978900000000003"/>
    <n v="67.539000000000001"/>
    <n v="0"/>
    <n v="0"/>
    <n v="112.565"/>
    <n v="249.89449999999999"/>
    <n v="87.8005"/>
    <n v="5"/>
    <n v="337.69499999999999"/>
  </r>
  <r>
    <s v="Components"/>
    <x v="6"/>
    <x v="53"/>
    <x v="5"/>
    <x v="3"/>
    <s v="Racine"/>
    <s v="Wisconsin"/>
    <s v="Lee Chapla"/>
    <s v="Michael Blythe"/>
    <n v="1"/>
    <x v="6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6"/>
    <x v="3"/>
    <s v="Irving"/>
    <s v="Texas"/>
    <s v="Donna Carreras"/>
    <s v="Michael Blythe"/>
    <n v="1"/>
    <x v="6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6"/>
    <x v="3"/>
    <s v="Dallas"/>
    <s v="Texas"/>
    <s v="Paulo Lisboa"/>
    <s v="Michael Blythe"/>
    <n v="1"/>
    <x v="6"/>
    <n v="49.978900000000003"/>
    <n v="67.539000000000001"/>
    <n v="0"/>
    <n v="0"/>
    <n v="112.565"/>
    <n v="149.9367"/>
    <n v="52.680300000000003"/>
    <n v="3"/>
    <n v="202.61699999999999"/>
  </r>
  <r>
    <s v="Clothing"/>
    <x v="8"/>
    <x v="22"/>
    <x v="5"/>
    <x v="3"/>
    <s v="Saint Louis"/>
    <s v="Missouri"/>
    <s v="Caroline Vicknair"/>
    <s v="Michael Blythe"/>
    <n v="1"/>
    <x v="6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5"/>
    <x v="3"/>
    <s v="Racine"/>
    <s v="Wisconsin"/>
    <s v="Lee Chapla"/>
    <s v="Michael Blythe"/>
    <n v="1"/>
    <x v="6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5"/>
    <x v="3"/>
    <s v="Kansas City"/>
    <s v="Missouri"/>
    <s v="Rob Caron"/>
    <s v="Michael Blythe"/>
    <n v="1"/>
    <x v="6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6"/>
    <x v="3"/>
    <s v="Garland"/>
    <s v="Texas"/>
    <s v="Aidan Delaney"/>
    <s v="Michael Blythe"/>
    <n v="1"/>
    <x v="6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6"/>
    <x v="3"/>
    <s v="Irving"/>
    <s v="Texas"/>
    <s v="Donna Carreras"/>
    <s v="Michael Blythe"/>
    <n v="1"/>
    <x v="6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6"/>
    <x v="3"/>
    <s v="Dallas"/>
    <s v="Texas"/>
    <s v="Paulo Lisboa"/>
    <s v="Michael Blythe"/>
    <n v="1"/>
    <x v="6"/>
    <n v="38.4923"/>
    <n v="28.840399999999999"/>
    <n v="0"/>
    <n v="0"/>
    <n v="48.067300000000003"/>
    <n v="384.923"/>
    <n v="-96.519000000000005"/>
    <n v="10"/>
    <n v="288.404"/>
  </r>
  <r>
    <s v="Clothing"/>
    <x v="8"/>
    <x v="23"/>
    <x v="5"/>
    <x v="3"/>
    <s v="Saint Louis"/>
    <s v="Missouri"/>
    <s v="Caroline Vicknair"/>
    <s v="Michael Blythe"/>
    <n v="1"/>
    <x v="6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5"/>
    <x v="3"/>
    <s v="Branch"/>
    <s v="Minnesota"/>
    <s v="Kim Abercrombie"/>
    <s v="Michael Blythe"/>
    <n v="1"/>
    <x v="6"/>
    <n v="38.4923"/>
    <n v="28.840399999999999"/>
    <n v="0"/>
    <n v="0"/>
    <n v="48.067300000000003"/>
    <n v="269.4461"/>
    <n v="-67.563299999999998"/>
    <n v="7"/>
    <n v="201.8828"/>
  </r>
  <r>
    <s v="Clothing"/>
    <x v="8"/>
    <x v="23"/>
    <x v="5"/>
    <x v="3"/>
    <s v="Racine"/>
    <s v="Wisconsin"/>
    <s v="Lee Chapla"/>
    <s v="Michael Blythe"/>
    <n v="1"/>
    <x v="6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6"/>
    <x v="3"/>
    <s v="Garland"/>
    <s v="Texas"/>
    <s v="Aidan Delaney"/>
    <s v="Michael Blythe"/>
    <n v="1"/>
    <x v="6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6"/>
    <x v="3"/>
    <s v="Irving"/>
    <s v="Texas"/>
    <s v="Donna Carreras"/>
    <s v="Michael Blythe"/>
    <n v="1"/>
    <x v="6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6"/>
    <x v="3"/>
    <s v="Dallas"/>
    <s v="Texas"/>
    <s v="Paulo Lisboa"/>
    <s v="Michael Blythe"/>
    <n v="1"/>
    <x v="6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5"/>
    <x v="3"/>
    <s v="Branch"/>
    <s v="Minnesota"/>
    <s v="Kim Abercrombie"/>
    <s v="Michael Blythe"/>
    <n v="1"/>
    <x v="6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6"/>
    <x v="3"/>
    <s v="Garland"/>
    <s v="Texas"/>
    <s v="Aidan Delaney"/>
    <s v="Michael Blythe"/>
    <n v="1"/>
    <x v="6"/>
    <n v="38.4923"/>
    <n v="28.840399999999999"/>
    <n v="0"/>
    <n v="0"/>
    <n v="48.067300000000003"/>
    <n v="230.9538"/>
    <n v="-57.9114"/>
    <n v="6"/>
    <n v="173.04239999999999"/>
  </r>
  <r>
    <s v="Clothing"/>
    <x v="8"/>
    <x v="24"/>
    <x v="6"/>
    <x v="3"/>
    <s v="Irving"/>
    <s v="Texas"/>
    <s v="Donna Carreras"/>
    <s v="Michael Blythe"/>
    <n v="1"/>
    <x v="6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6"/>
    <x v="3"/>
    <s v="Dallas"/>
    <s v="Texas"/>
    <s v="Paulo Lisboa"/>
    <s v="Michael Blythe"/>
    <n v="1"/>
    <x v="6"/>
    <n v="38.4923"/>
    <n v="28.840399999999999"/>
    <n v="0"/>
    <n v="0"/>
    <n v="48.067300000000003"/>
    <n v="153.9692"/>
    <n v="-38.607599999999998"/>
    <n v="4"/>
    <n v="115.3616"/>
  </r>
  <r>
    <s v="Clothing"/>
    <x v="9"/>
    <x v="25"/>
    <x v="6"/>
    <x v="3"/>
    <s v="Garland"/>
    <s v="Texas"/>
    <s v="Aidan Delaney"/>
    <s v="Michael Blythe"/>
    <n v="1"/>
    <x v="6"/>
    <n v="37.120899999999999"/>
    <n v="53.994"/>
    <n v="0"/>
    <n v="0"/>
    <n v="89.99"/>
    <n v="185.6045"/>
    <n v="84.365499999999997"/>
    <n v="5"/>
    <n v="269.97000000000003"/>
  </r>
  <r>
    <s v="Clothing"/>
    <x v="9"/>
    <x v="25"/>
    <x v="6"/>
    <x v="3"/>
    <s v="Irving"/>
    <s v="Texas"/>
    <s v="Donna Carreras"/>
    <s v="Michael Blythe"/>
    <n v="1"/>
    <x v="6"/>
    <n v="37.120899999999999"/>
    <n v="53.994"/>
    <n v="0"/>
    <n v="0"/>
    <n v="89.99"/>
    <n v="111.3627"/>
    <n v="50.619300000000003"/>
    <n v="3"/>
    <n v="161.982"/>
  </r>
  <r>
    <s v="Clothing"/>
    <x v="9"/>
    <x v="25"/>
    <x v="6"/>
    <x v="3"/>
    <s v="Dallas"/>
    <s v="Texas"/>
    <s v="Paulo Lisboa"/>
    <s v="Michael Blythe"/>
    <n v="1"/>
    <x v="6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5"/>
    <x v="3"/>
    <s v="Saint Louis"/>
    <s v="Missouri"/>
    <s v="Caroline Vicknair"/>
    <s v="Michael Blythe"/>
    <n v="1"/>
    <x v="6"/>
    <n v="37.120899999999999"/>
    <n v="53.994"/>
    <n v="0"/>
    <n v="0"/>
    <n v="89.99"/>
    <n v="111.3627"/>
    <n v="50.619300000000003"/>
    <n v="3"/>
    <n v="161.982"/>
  </r>
  <r>
    <s v="Clothing"/>
    <x v="9"/>
    <x v="26"/>
    <x v="5"/>
    <x v="3"/>
    <s v="Racine"/>
    <s v="Wisconsin"/>
    <s v="Lee Chapla"/>
    <s v="Michael Blythe"/>
    <n v="1"/>
    <x v="6"/>
    <n v="37.120899999999999"/>
    <n v="53.994"/>
    <n v="0"/>
    <n v="0"/>
    <n v="89.99"/>
    <n v="111.3627"/>
    <n v="50.619300000000003"/>
    <n v="3"/>
    <n v="161.982"/>
  </r>
  <r>
    <s v="Clothing"/>
    <x v="9"/>
    <x v="26"/>
    <x v="6"/>
    <x v="3"/>
    <s v="Garland"/>
    <s v="Texas"/>
    <s v="Aidan Delaney"/>
    <s v="Michael Blythe"/>
    <n v="1"/>
    <x v="6"/>
    <n v="37.120899999999999"/>
    <n v="53.994"/>
    <n v="0"/>
    <n v="0"/>
    <n v="89.99"/>
    <n v="111.3627"/>
    <n v="50.619300000000003"/>
    <n v="3"/>
    <n v="161.982"/>
  </r>
  <r>
    <s v="Clothing"/>
    <x v="9"/>
    <x v="26"/>
    <x v="6"/>
    <x v="3"/>
    <s v="Irving"/>
    <s v="Texas"/>
    <s v="Donna Carreras"/>
    <s v="Michael Blythe"/>
    <n v="1"/>
    <x v="6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6"/>
    <x v="3"/>
    <s v="Dallas"/>
    <s v="Texas"/>
    <s v="Paulo Lisboa"/>
    <s v="Michael Blythe"/>
    <n v="1"/>
    <x v="6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5"/>
    <x v="3"/>
    <s v="Saint Louis"/>
    <s v="Missouri"/>
    <s v="Caroline Vicknair"/>
    <s v="Michael Blythe"/>
    <n v="1"/>
    <x v="6"/>
    <n v="37.120899999999999"/>
    <n v="53.994"/>
    <n v="0"/>
    <n v="0"/>
    <n v="89.99"/>
    <n v="148.4836"/>
    <n v="67.492400000000004"/>
    <n v="4"/>
    <n v="215.976"/>
  </r>
  <r>
    <s v="Clothing"/>
    <x v="9"/>
    <x v="27"/>
    <x v="5"/>
    <x v="3"/>
    <s v="Branch"/>
    <s v="Minnesota"/>
    <s v="Kim Abercrombie"/>
    <s v="Michael Blythe"/>
    <n v="1"/>
    <x v="6"/>
    <n v="37.120899999999999"/>
    <n v="53.994"/>
    <n v="0"/>
    <n v="0"/>
    <n v="89.99"/>
    <n v="296.96719999999999"/>
    <n v="134.98480000000001"/>
    <n v="8"/>
    <n v="431.952"/>
  </r>
  <r>
    <s v="Clothing"/>
    <x v="9"/>
    <x v="27"/>
    <x v="6"/>
    <x v="3"/>
    <s v="Garland"/>
    <s v="Texas"/>
    <s v="Aidan Delaney"/>
    <s v="Michael Blythe"/>
    <n v="1"/>
    <x v="6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6"/>
    <x v="3"/>
    <s v="Irving"/>
    <s v="Texas"/>
    <s v="Donna Carreras"/>
    <s v="Michael Blythe"/>
    <n v="1"/>
    <x v="6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6"/>
    <x v="3"/>
    <s v="Sugar Land"/>
    <s v="Texas"/>
    <s v="Marvin Allen"/>
    <s v="Michael Blythe"/>
    <n v="1"/>
    <x v="6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6"/>
    <x v="3"/>
    <s v="Dallas"/>
    <s v="Texas"/>
    <s v="Paulo Lisboa"/>
    <s v="Michael Blythe"/>
    <n v="1"/>
    <x v="6"/>
    <n v="37.120899999999999"/>
    <n v="53.994"/>
    <n v="0"/>
    <n v="0"/>
    <n v="89.99"/>
    <n v="74.241799999999998"/>
    <n v="33.746200000000002"/>
    <n v="2"/>
    <n v="107.988"/>
  </r>
  <r>
    <s v="Clothing"/>
    <x v="10"/>
    <x v="28"/>
    <x v="6"/>
    <x v="3"/>
    <s v="Irving"/>
    <s v="Texas"/>
    <s v="Donna Carreras"/>
    <s v="Michael Blythe"/>
    <n v="1"/>
    <x v="6"/>
    <n v="24.745899999999999"/>
    <n v="35.994"/>
    <n v="0"/>
    <n v="0"/>
    <n v="59.99"/>
    <n v="123.7295"/>
    <n v="56.240499999999997"/>
    <n v="5"/>
    <n v="179.97"/>
  </r>
  <r>
    <s v="Clothing"/>
    <x v="10"/>
    <x v="28"/>
    <x v="6"/>
    <x v="3"/>
    <s v="Dallas"/>
    <s v="Texas"/>
    <s v="Paulo Lisboa"/>
    <s v="Michael Blythe"/>
    <n v="1"/>
    <x v="6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5"/>
    <x v="3"/>
    <s v="Saint Louis"/>
    <s v="Missouri"/>
    <s v="Caroline Vicknair"/>
    <s v="Michael Blythe"/>
    <n v="1"/>
    <x v="6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5"/>
    <x v="3"/>
    <s v="Branch"/>
    <s v="Minnesota"/>
    <s v="Kim Abercrombie"/>
    <s v="Michael Blythe"/>
    <n v="1"/>
    <x v="6"/>
    <n v="24.745899999999999"/>
    <n v="35.994"/>
    <n v="0"/>
    <n v="0"/>
    <n v="59.99"/>
    <n v="123.7295"/>
    <n v="56.240499999999997"/>
    <n v="5"/>
    <n v="179.97"/>
  </r>
  <r>
    <s v="Clothing"/>
    <x v="10"/>
    <x v="29"/>
    <x v="5"/>
    <x v="3"/>
    <s v="Racine"/>
    <s v="Wisconsin"/>
    <s v="Lee Chapla"/>
    <s v="Michael Blythe"/>
    <n v="1"/>
    <x v="6"/>
    <n v="24.745899999999999"/>
    <n v="35.994"/>
    <n v="0"/>
    <n v="0"/>
    <n v="59.99"/>
    <n v="148.47540000000001"/>
    <n v="67.488600000000005"/>
    <n v="6"/>
    <n v="215.964"/>
  </r>
  <r>
    <s v="Clothing"/>
    <x v="10"/>
    <x v="29"/>
    <x v="6"/>
    <x v="3"/>
    <s v="Garland"/>
    <s v="Texas"/>
    <s v="Aidan Delaney"/>
    <s v="Michael Blythe"/>
    <n v="1"/>
    <x v="6"/>
    <n v="24.745899999999999"/>
    <n v="35.994"/>
    <n v="0"/>
    <n v="0"/>
    <n v="59.99"/>
    <n v="148.47540000000001"/>
    <n v="67.488600000000005"/>
    <n v="6"/>
    <n v="215.964"/>
  </r>
  <r>
    <s v="Clothing"/>
    <x v="10"/>
    <x v="29"/>
    <x v="6"/>
    <x v="3"/>
    <s v="Irving"/>
    <s v="Texas"/>
    <s v="Donna Carreras"/>
    <s v="Michael Blythe"/>
    <n v="1"/>
    <x v="6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6"/>
    <x v="3"/>
    <s v="Dallas"/>
    <s v="Texas"/>
    <s v="Paulo Lisboa"/>
    <s v="Michael Blythe"/>
    <n v="1"/>
    <x v="6"/>
    <n v="24.745899999999999"/>
    <n v="35.994"/>
    <n v="0"/>
    <n v="0"/>
    <n v="59.99"/>
    <n v="49.491799999999998"/>
    <n v="22.496200000000002"/>
    <n v="2"/>
    <n v="71.988"/>
  </r>
  <r>
    <s v="Clothing"/>
    <x v="10"/>
    <x v="59"/>
    <x v="6"/>
    <x v="3"/>
    <s v="Garland"/>
    <s v="Texas"/>
    <s v="Aidan Delaney"/>
    <s v="Michael Blythe"/>
    <n v="1"/>
    <x v="6"/>
    <n v="24.745899999999999"/>
    <n v="35.994"/>
    <n v="0"/>
    <n v="0"/>
    <n v="59.99"/>
    <n v="74.237700000000004"/>
    <n v="33.744300000000003"/>
    <n v="3"/>
    <n v="107.982"/>
  </r>
  <r>
    <s v="Clothing"/>
    <x v="10"/>
    <x v="59"/>
    <x v="6"/>
    <x v="3"/>
    <s v="Irving"/>
    <s v="Texas"/>
    <s v="Donna Carreras"/>
    <s v="Michael Blythe"/>
    <n v="1"/>
    <x v="6"/>
    <n v="24.745899999999999"/>
    <n v="35.994"/>
    <n v="0"/>
    <n v="0"/>
    <n v="59.99"/>
    <n v="49.491799999999998"/>
    <n v="22.496200000000002"/>
    <n v="2"/>
    <n v="71.988"/>
  </r>
  <r>
    <s v="Clothing"/>
    <x v="10"/>
    <x v="59"/>
    <x v="6"/>
    <x v="3"/>
    <s v="Dallas"/>
    <s v="Texas"/>
    <s v="Paulo Lisboa"/>
    <s v="Michael Blythe"/>
    <n v="1"/>
    <x v="6"/>
    <n v="24.745899999999999"/>
    <n v="35.994"/>
    <n v="0"/>
    <n v="0"/>
    <n v="59.99"/>
    <n v="24.745899999999999"/>
    <n v="11.248100000000001"/>
    <n v="1"/>
    <n v="35.994"/>
  </r>
  <r>
    <s v="Accessories"/>
    <x v="11"/>
    <x v="30"/>
    <x v="5"/>
    <x v="3"/>
    <s v="Saint Louis"/>
    <s v="Missouri"/>
    <s v="Caroline Vicknair"/>
    <s v="Michael Blythe"/>
    <n v="1"/>
    <x v="6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5"/>
    <x v="3"/>
    <s v="Branch"/>
    <s v="Minnesota"/>
    <s v="Kim Abercrombie"/>
    <s v="Michael Blythe"/>
    <n v="1"/>
    <x v="6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5"/>
    <x v="3"/>
    <s v="Racine"/>
    <s v="Wisconsin"/>
    <s v="Lee Chapla"/>
    <s v="Michael Blythe"/>
    <n v="1"/>
    <x v="6"/>
    <n v="8.2459000000000007"/>
    <n v="11.994"/>
    <n v="0"/>
    <n v="0"/>
    <n v="19.989999999999998"/>
    <n v="41.229500000000002"/>
    <n v="18.740500000000001"/>
    <n v="5"/>
    <n v="59.97"/>
  </r>
  <r>
    <s v="Accessories"/>
    <x v="11"/>
    <x v="30"/>
    <x v="6"/>
    <x v="3"/>
    <s v="Garland"/>
    <s v="Texas"/>
    <s v="Aidan Delaney"/>
    <s v="Michael Blythe"/>
    <n v="1"/>
    <x v="6"/>
    <n v="8.2459000000000007"/>
    <n v="11.994"/>
    <n v="0"/>
    <n v="0"/>
    <n v="19.989999999999998"/>
    <n v="49.4754"/>
    <n v="22.488600000000002"/>
    <n v="6"/>
    <n v="71.963999999999999"/>
  </r>
  <r>
    <s v="Accessories"/>
    <x v="11"/>
    <x v="30"/>
    <x v="6"/>
    <x v="3"/>
    <s v="Irving"/>
    <s v="Texas"/>
    <s v="Donna Carreras"/>
    <s v="Michael Blythe"/>
    <n v="1"/>
    <x v="6"/>
    <n v="8.2459000000000007"/>
    <n v="11.994"/>
    <n v="0"/>
    <n v="0"/>
    <n v="19.989999999999998"/>
    <n v="8.2459000000000007"/>
    <n v="3.7481"/>
    <n v="1"/>
    <n v="11.994"/>
  </r>
  <r>
    <s v="Accessories"/>
    <x v="11"/>
    <x v="30"/>
    <x v="6"/>
    <x v="3"/>
    <s v="Irving"/>
    <s v="Texas"/>
    <s v="Jinghao Liu"/>
    <s v="Michael Blythe"/>
    <n v="1"/>
    <x v="6"/>
    <n v="8.2459000000000007"/>
    <n v="11.994"/>
    <n v="0"/>
    <n v="0"/>
    <n v="19.989999999999998"/>
    <n v="8.2459000000000007"/>
    <n v="3.7481"/>
    <n v="1"/>
    <n v="11.994"/>
  </r>
  <r>
    <s v="Accessories"/>
    <x v="11"/>
    <x v="30"/>
    <x v="6"/>
    <x v="3"/>
    <s v="Dallas"/>
    <s v="Texas"/>
    <s v="Paulo Lisboa"/>
    <s v="Michael Blythe"/>
    <n v="1"/>
    <x v="6"/>
    <n v="8.2459000000000007"/>
    <n v="11.994"/>
    <n v="0"/>
    <n v="0"/>
    <n v="19.989999999999998"/>
    <n v="32.983600000000003"/>
    <n v="14.9924"/>
    <n v="4"/>
    <n v="47.975999999999999"/>
  </r>
  <r>
    <s v="Components"/>
    <x v="4"/>
    <x v="31"/>
    <x v="6"/>
    <x v="3"/>
    <s v="Garland"/>
    <s v="Texas"/>
    <s v="Aidan Delaney"/>
    <s v="Michael Blythe"/>
    <n v="1"/>
    <x v="6"/>
    <n v="45.416800000000002"/>
    <n v="61.374000000000002"/>
    <n v="0"/>
    <n v="0"/>
    <n v="102.29"/>
    <n v="181.66720000000001"/>
    <n v="63.828800000000001"/>
    <n v="4"/>
    <n v="245.49600000000001"/>
  </r>
  <r>
    <s v="Components"/>
    <x v="4"/>
    <x v="31"/>
    <x v="6"/>
    <x v="3"/>
    <s v="Mesquite"/>
    <s v="Texas"/>
    <s v="Elizabeth Sullivan"/>
    <s v="Michael Blythe"/>
    <n v="1"/>
    <x v="6"/>
    <n v="45.416800000000002"/>
    <n v="61.374000000000002"/>
    <n v="0"/>
    <n v="0"/>
    <n v="102.29"/>
    <n v="272.50080000000003"/>
    <n v="95.743200000000002"/>
    <n v="6"/>
    <n v="368.24400000000003"/>
  </r>
  <r>
    <s v="Components"/>
    <x v="5"/>
    <x v="60"/>
    <x v="5"/>
    <x v="3"/>
    <s v="Saint Louis"/>
    <s v="Missouri"/>
    <s v="Caroline Vicknair"/>
    <s v="Michael Blythe"/>
    <n v="1"/>
    <x v="6"/>
    <n v="185.8193"/>
    <n v="209.256"/>
    <n v="0"/>
    <n v="0"/>
    <n v="348.76"/>
    <n v="185.8193"/>
    <n v="23.436699999999998"/>
    <n v="1"/>
    <n v="209.256"/>
  </r>
  <r>
    <s v="Components"/>
    <x v="5"/>
    <x v="60"/>
    <x v="6"/>
    <x v="3"/>
    <s v="Garland"/>
    <s v="Texas"/>
    <s v="Aidan Delaney"/>
    <s v="Michael Blythe"/>
    <n v="1"/>
    <x v="6"/>
    <n v="185.8193"/>
    <n v="209.256"/>
    <n v="0"/>
    <n v="0"/>
    <n v="348.76"/>
    <n v="185.8193"/>
    <n v="23.436699999999998"/>
    <n v="1"/>
    <n v="209.256"/>
  </r>
  <r>
    <s v="Components"/>
    <x v="5"/>
    <x v="60"/>
    <x v="6"/>
    <x v="3"/>
    <s v="Mesquite"/>
    <s v="Texas"/>
    <s v="Elizabeth Sullivan"/>
    <s v="Michael Blythe"/>
    <n v="1"/>
    <x v="6"/>
    <n v="185.8193"/>
    <n v="209.256"/>
    <n v="0"/>
    <n v="0"/>
    <n v="348.76"/>
    <n v="371.6386"/>
    <n v="46.873399999999997"/>
    <n v="2"/>
    <n v="418.512"/>
  </r>
  <r>
    <s v="Components"/>
    <x v="5"/>
    <x v="60"/>
    <x v="6"/>
    <x v="3"/>
    <s v="Irving"/>
    <s v="Texas"/>
    <s v="Jinghao Liu"/>
    <s v="Michael Blythe"/>
    <n v="1"/>
    <x v="6"/>
    <n v="185.8193"/>
    <n v="209.256"/>
    <n v="0"/>
    <n v="0"/>
    <n v="348.76"/>
    <n v="557.4579"/>
    <n v="70.310100000000006"/>
    <n v="3"/>
    <n v="627.76800000000003"/>
  </r>
  <r>
    <s v="Components"/>
    <x v="5"/>
    <x v="33"/>
    <x v="5"/>
    <x v="3"/>
    <s v="Saint Louis"/>
    <s v="Missouri"/>
    <s v="Caroline Vicknair"/>
    <s v="Michael Blythe"/>
    <n v="1"/>
    <x v="6"/>
    <n v="185.8193"/>
    <n v="209.256"/>
    <n v="0"/>
    <n v="0"/>
    <n v="348.76"/>
    <n v="371.6386"/>
    <n v="46.873399999999997"/>
    <n v="2"/>
    <n v="418.512"/>
  </r>
  <r>
    <s v="Components"/>
    <x v="5"/>
    <x v="33"/>
    <x v="6"/>
    <x v="3"/>
    <s v="Irving"/>
    <s v="Texas"/>
    <s v="Jinghao Liu"/>
    <s v="Michael Blythe"/>
    <n v="1"/>
    <x v="6"/>
    <n v="185.8193"/>
    <n v="209.256"/>
    <n v="0"/>
    <n v="0"/>
    <n v="348.76"/>
    <n v="185.8193"/>
    <n v="23.436699999999998"/>
    <n v="1"/>
    <n v="209.256"/>
  </r>
  <r>
    <s v="Components"/>
    <x v="5"/>
    <x v="34"/>
    <x v="5"/>
    <x v="3"/>
    <s v="Saint Louis"/>
    <s v="Missouri"/>
    <s v="Caroline Vicknair"/>
    <s v="Michael Blythe"/>
    <n v="1"/>
    <x v="6"/>
    <n v="185.8193"/>
    <n v="209.256"/>
    <n v="0"/>
    <n v="0"/>
    <n v="348.76"/>
    <n v="743.27719999999999"/>
    <n v="93.746799999999993"/>
    <n v="4"/>
    <n v="837.024"/>
  </r>
  <r>
    <s v="Components"/>
    <x v="5"/>
    <x v="34"/>
    <x v="6"/>
    <x v="3"/>
    <s v="Garland"/>
    <s v="Texas"/>
    <s v="Aidan Delaney"/>
    <s v="Michael Blythe"/>
    <n v="1"/>
    <x v="6"/>
    <n v="185.8193"/>
    <n v="209.256"/>
    <n v="0"/>
    <n v="0"/>
    <n v="348.76"/>
    <n v="743.27719999999999"/>
    <n v="93.746799999999993"/>
    <n v="4"/>
    <n v="837.024"/>
  </r>
  <r>
    <s v="Components"/>
    <x v="5"/>
    <x v="34"/>
    <x v="6"/>
    <x v="3"/>
    <s v="Mesquite"/>
    <s v="Texas"/>
    <s v="Elizabeth Sullivan"/>
    <s v="Michael Blythe"/>
    <n v="1"/>
    <x v="6"/>
    <n v="185.8193"/>
    <n v="209.256"/>
    <n v="0"/>
    <n v="0"/>
    <n v="348.76"/>
    <n v="929.09649999999999"/>
    <n v="117.1835"/>
    <n v="5"/>
    <n v="1046.28"/>
  </r>
  <r>
    <s v="Components"/>
    <x v="5"/>
    <x v="34"/>
    <x v="6"/>
    <x v="3"/>
    <s v="Irving"/>
    <s v="Texas"/>
    <s v="Jinghao Liu"/>
    <s v="Michael Blythe"/>
    <n v="1"/>
    <x v="6"/>
    <n v="185.8193"/>
    <n v="209.256"/>
    <n v="0"/>
    <n v="0"/>
    <n v="348.76"/>
    <n v="1114.9158"/>
    <n v="140.62020000000001"/>
    <n v="6"/>
    <n v="1255.5360000000001"/>
  </r>
  <r>
    <s v="Components"/>
    <x v="5"/>
    <x v="34"/>
    <x v="6"/>
    <x v="3"/>
    <s v="Baytown"/>
    <s v="Texas"/>
    <s v="Wayne Banack"/>
    <s v="Michael Blythe"/>
    <n v="1"/>
    <x v="6"/>
    <n v="185.8193"/>
    <n v="209.256"/>
    <n v="0"/>
    <n v="0"/>
    <n v="348.76"/>
    <n v="371.6386"/>
    <n v="46.873399999999997"/>
    <n v="2"/>
    <n v="418.512"/>
  </r>
  <r>
    <s v="Components"/>
    <x v="6"/>
    <x v="226"/>
    <x v="5"/>
    <x v="3"/>
    <s v="Saint Louis"/>
    <s v="Missouri"/>
    <s v="Caroline Vicknair"/>
    <s v="Michael Blythe"/>
    <n v="1"/>
    <x v="6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7"/>
    <x v="35"/>
    <x v="5"/>
    <x v="3"/>
    <s v="Saint Louis"/>
    <s v="Missouri"/>
    <s v="Caroline Vicknair"/>
    <s v="Michael Blythe"/>
    <n v="1"/>
    <x v="6"/>
    <n v="27.4925"/>
    <n v="33.774500000000003"/>
    <n v="0"/>
    <n v="0"/>
    <n v="56.290900000000001"/>
    <n v="82.477500000000006"/>
    <n v="18.846"/>
    <n v="3"/>
    <n v="101.3235"/>
  </r>
  <r>
    <s v="Components"/>
    <x v="7"/>
    <x v="35"/>
    <x v="6"/>
    <x v="3"/>
    <s v="Garland"/>
    <s v="Texas"/>
    <s v="Aidan Delaney"/>
    <s v="Michael Blythe"/>
    <n v="1"/>
    <x v="6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6"/>
    <x v="3"/>
    <s v="Mesquite"/>
    <s v="Texas"/>
    <s v="Elizabeth Sullivan"/>
    <s v="Michael Blythe"/>
    <n v="1"/>
    <x v="6"/>
    <n v="27.4925"/>
    <n v="33.774500000000003"/>
    <n v="0"/>
    <n v="0"/>
    <n v="56.290900000000001"/>
    <n v="82.477500000000006"/>
    <n v="18.846"/>
    <n v="3"/>
    <n v="101.3235"/>
  </r>
  <r>
    <s v="Components"/>
    <x v="7"/>
    <x v="35"/>
    <x v="6"/>
    <x v="3"/>
    <s v="Irving"/>
    <s v="Texas"/>
    <s v="Jinghao Liu"/>
    <s v="Michael Blythe"/>
    <n v="1"/>
    <x v="6"/>
    <n v="27.4925"/>
    <n v="33.774500000000003"/>
    <n v="0"/>
    <n v="0"/>
    <n v="56.290900000000001"/>
    <n v="109.97"/>
    <n v="25.128"/>
    <n v="4"/>
    <n v="135.09800000000001"/>
  </r>
  <r>
    <s v="Components"/>
    <x v="6"/>
    <x v="36"/>
    <x v="5"/>
    <x v="3"/>
    <s v="Saint Louis"/>
    <s v="Missouri"/>
    <s v="Caroline Vicknair"/>
    <s v="Michael Blythe"/>
    <n v="1"/>
    <x v="6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6"/>
    <x v="3"/>
    <s v="Garland"/>
    <s v="Texas"/>
    <s v="Aidan Delaney"/>
    <s v="Michael Blythe"/>
    <n v="1"/>
    <x v="6"/>
    <n v="104.79510000000001"/>
    <n v="141.61500000000001"/>
    <n v="0"/>
    <n v="0"/>
    <n v="236.02500000000001"/>
    <n v="628.77059999999994"/>
    <n v="220.9194"/>
    <n v="6"/>
    <n v="849.69"/>
  </r>
  <r>
    <s v="Components"/>
    <x v="6"/>
    <x v="36"/>
    <x v="6"/>
    <x v="3"/>
    <s v="Mesquite"/>
    <s v="Texas"/>
    <s v="Elizabeth Sullivan"/>
    <s v="Michael Blythe"/>
    <n v="1"/>
    <x v="6"/>
    <n v="104.79510000000001"/>
    <n v="141.61500000000001"/>
    <n v="0"/>
    <n v="0"/>
    <n v="236.02500000000001"/>
    <n v="943.15589999999997"/>
    <n v="331.37909999999999"/>
    <n v="9"/>
    <n v="1274.5350000000001"/>
  </r>
  <r>
    <s v="Components"/>
    <x v="6"/>
    <x v="36"/>
    <x v="6"/>
    <x v="3"/>
    <s v="Irving"/>
    <s v="Texas"/>
    <s v="Jinghao Liu"/>
    <s v="Michael Blythe"/>
    <n v="1"/>
    <x v="6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85"/>
    <x v="5"/>
    <x v="3"/>
    <s v="Branch"/>
    <s v="Minnesota"/>
    <s v="Kim Abercrombie"/>
    <s v="Michael Blythe"/>
    <n v="1"/>
    <x v="6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5"/>
    <x v="6"/>
    <x v="3"/>
    <s v="Irving"/>
    <s v="Texas"/>
    <s v="Donna Carreras"/>
    <s v="Michael Blythe"/>
    <n v="1"/>
    <x v="6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5"/>
    <x v="6"/>
    <x v="3"/>
    <s v="Dallas"/>
    <s v="Texas"/>
    <s v="Paulo Lisboa"/>
    <s v="Michael Blythe"/>
    <n v="1"/>
    <x v="6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227"/>
    <x v="5"/>
    <x v="3"/>
    <s v="Edina"/>
    <s v="Minnesota"/>
    <s v="Sharon Looney"/>
    <s v="Michael Blythe"/>
    <n v="1"/>
    <x v="6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227"/>
    <x v="6"/>
    <x v="3"/>
    <s v="Arlington"/>
    <s v="Texas"/>
    <s v="Michael Vanderhyde"/>
    <s v="Michael Blythe"/>
    <n v="1"/>
    <x v="6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5"/>
    <x v="3"/>
    <s v="Racine"/>
    <s v="Wisconsin"/>
    <s v="Lee Chapla"/>
    <s v="Michael Blythe"/>
    <n v="1"/>
    <x v="6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6"/>
    <x v="3"/>
    <s v="Dallas"/>
    <s v="Texas"/>
    <s v="Paulo Lisboa"/>
    <s v="Michael Blythe"/>
    <n v="1"/>
    <x v="6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6"/>
    <x v="3"/>
    <s v="Dallas"/>
    <s v="Texas"/>
    <s v="Randall Boseman"/>
    <s v="Michael Blythe"/>
    <n v="1"/>
    <x v="6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5"/>
    <x v="3"/>
    <s v="Branch"/>
    <s v="Minnesota"/>
    <s v="Kim Abercrombie"/>
    <s v="Michael Blythe"/>
    <n v="1"/>
    <x v="6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6"/>
    <x v="6"/>
    <x v="3"/>
    <s v="Irving"/>
    <s v="Texas"/>
    <s v="Donna Carreras"/>
    <s v="Michael Blythe"/>
    <n v="1"/>
    <x v="6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6"/>
    <x v="3"/>
    <s v="Dallas"/>
    <s v="Texas"/>
    <s v="Paulo Lisboa"/>
    <s v="Michael Blythe"/>
    <n v="1"/>
    <x v="6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6"/>
    <x v="66"/>
    <x v="5"/>
    <x v="3"/>
    <s v="Branch"/>
    <s v="Minnesota"/>
    <s v="Kim Abercrombie"/>
    <s v="Michael Blythe"/>
    <n v="1"/>
    <x v="6"/>
    <n v="110.2829"/>
    <n v="149.03100000000001"/>
    <n v="0"/>
    <n v="0"/>
    <n v="248.38499999999999"/>
    <n v="220.5658"/>
    <n v="77.496200000000002"/>
    <n v="2"/>
    <n v="298.06200000000001"/>
  </r>
  <r>
    <s v="Components"/>
    <x v="6"/>
    <x v="66"/>
    <x v="6"/>
    <x v="3"/>
    <s v="Irving"/>
    <s v="Texas"/>
    <s v="Donna Carreras"/>
    <s v="Michael Blythe"/>
    <n v="1"/>
    <x v="6"/>
    <n v="110.2829"/>
    <n v="149.03100000000001"/>
    <n v="0"/>
    <n v="0"/>
    <n v="248.38499999999999"/>
    <n v="441.13159999999999"/>
    <n v="154.9924"/>
    <n v="4"/>
    <n v="596.12400000000002"/>
  </r>
  <r>
    <s v="Components"/>
    <x v="6"/>
    <x v="66"/>
    <x v="6"/>
    <x v="3"/>
    <s v="Dallas"/>
    <s v="Texas"/>
    <s v="Paulo Lisboa"/>
    <s v="Michael Blythe"/>
    <n v="1"/>
    <x v="6"/>
    <n v="110.2829"/>
    <n v="149.03100000000001"/>
    <n v="0"/>
    <n v="0"/>
    <n v="248.38499999999999"/>
    <n v="220.5658"/>
    <n v="77.496200000000002"/>
    <n v="2"/>
    <n v="298.06200000000001"/>
  </r>
  <r>
    <s v="Bikes"/>
    <x v="12"/>
    <x v="37"/>
    <x v="5"/>
    <x v="3"/>
    <s v="Saint Louis"/>
    <s v="Missouri"/>
    <s v="Caroline Vicknair"/>
    <s v="Michael Blythe"/>
    <n v="1"/>
    <x v="6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5"/>
    <x v="3"/>
    <s v="Kansas City"/>
    <s v="Missouri"/>
    <s v="Rob Caron"/>
    <s v="Michael Blythe"/>
    <n v="1"/>
    <x v="6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6"/>
    <x v="3"/>
    <s v="Garland"/>
    <s v="Texas"/>
    <s v="Aidan Delaney"/>
    <s v="Michael Blythe"/>
    <n v="1"/>
    <x v="6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6"/>
    <x v="3"/>
    <s v="Mesquite"/>
    <s v="Texas"/>
    <s v="Elizabeth Sullivan"/>
    <s v="Michael Blythe"/>
    <n v="1"/>
    <x v="6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8"/>
    <x v="5"/>
    <x v="3"/>
    <s v="Saint Louis"/>
    <s v="Missouri"/>
    <s v="Caroline Vicknair"/>
    <s v="Michael Blythe"/>
    <n v="1"/>
    <x v="6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8"/>
    <x v="5"/>
    <x v="3"/>
    <s v="Woodbury"/>
    <s v="Minnesota"/>
    <s v="Yvonne McKay"/>
    <s v="Michael Blythe"/>
    <n v="1"/>
    <x v="6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6"/>
    <x v="3"/>
    <s v="Garland"/>
    <s v="Texas"/>
    <s v="Aidan Delaney"/>
    <s v="Michael Blythe"/>
    <n v="1"/>
    <x v="6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6"/>
    <x v="3"/>
    <s v="Mesquite"/>
    <s v="Texas"/>
    <s v="Elizabeth Sullivan"/>
    <s v="Michael Blythe"/>
    <n v="1"/>
    <x v="6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6"/>
    <x v="3"/>
    <s v="Irving"/>
    <s v="Texas"/>
    <s v="Jinghao Liu"/>
    <s v="Michael Blythe"/>
    <n v="1"/>
    <x v="6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5"/>
    <x v="3"/>
    <s v="Saint Louis"/>
    <s v="Missouri"/>
    <s v="Caroline Vicknair"/>
    <s v="Michael Blythe"/>
    <n v="1"/>
    <x v="6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6"/>
    <x v="3"/>
    <s v="Garland"/>
    <s v="Texas"/>
    <s v="Aidan Delaney"/>
    <s v="Michael Blythe"/>
    <n v="1"/>
    <x v="6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6"/>
    <x v="3"/>
    <s v="Mesquite"/>
    <s v="Texas"/>
    <s v="Elizabeth Sullivan"/>
    <s v="Michael Blythe"/>
    <n v="1"/>
    <x v="6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6"/>
    <x v="3"/>
    <s v="Irving"/>
    <s v="Texas"/>
    <s v="Jinghao Liu"/>
    <s v="Michael Blythe"/>
    <n v="1"/>
    <x v="6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40"/>
    <x v="5"/>
    <x v="3"/>
    <s v="Saint Louis"/>
    <s v="Missouri"/>
    <s v="Caroline Vicknair"/>
    <s v="Michael Blythe"/>
    <n v="1"/>
    <x v="6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6"/>
    <x v="3"/>
    <s v="Garland"/>
    <s v="Texas"/>
    <s v="Aidan Delaney"/>
    <s v="Michael Blythe"/>
    <n v="1"/>
    <x v="6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6"/>
    <x v="3"/>
    <s v="Irving"/>
    <s v="Texas"/>
    <s v="Jinghao Liu"/>
    <s v="Michael Blythe"/>
    <n v="1"/>
    <x v="6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5"/>
    <x v="3"/>
    <s v="Saint Louis"/>
    <s v="Missouri"/>
    <s v="Caroline Vicknair"/>
    <s v="Michael Blythe"/>
    <n v="1"/>
    <x v="6"/>
    <n v="1265.6195"/>
    <n v="1242.8517999999999"/>
    <n v="0"/>
    <n v="0"/>
    <n v="2071.4196000000002"/>
    <n v="6328.0974999999999"/>
    <n v="-113.8385"/>
    <n v="5"/>
    <n v="6214.259"/>
  </r>
  <r>
    <s v="Bikes"/>
    <x v="12"/>
    <x v="41"/>
    <x v="6"/>
    <x v="3"/>
    <s v="Garland"/>
    <s v="Texas"/>
    <s v="Aidan Delaney"/>
    <s v="Michael Blythe"/>
    <n v="1"/>
    <x v="6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6"/>
    <x v="3"/>
    <s v="Mesquite"/>
    <s v="Texas"/>
    <s v="Elizabeth Sullivan"/>
    <s v="Michael Blythe"/>
    <n v="1"/>
    <x v="6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6"/>
    <x v="3"/>
    <s v="Irving"/>
    <s v="Texas"/>
    <s v="Jinghao Liu"/>
    <s v="Michael Blythe"/>
    <n v="1"/>
    <x v="6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5"/>
    <x v="3"/>
    <s v="Saint Louis"/>
    <s v="Missouri"/>
    <s v="Caroline Vicknair"/>
    <s v="Michael Blythe"/>
    <n v="1"/>
    <x v="6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6"/>
    <x v="3"/>
    <s v="Garland"/>
    <s v="Texas"/>
    <s v="Aidan Delaney"/>
    <s v="Michael Blythe"/>
    <n v="1"/>
    <x v="6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6"/>
    <x v="3"/>
    <s v="Irving"/>
    <s v="Texas"/>
    <s v="Jinghao Liu"/>
    <s v="Michael Blythe"/>
    <n v="1"/>
    <x v="6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3"/>
    <x v="6"/>
    <x v="3"/>
    <s v="Mesquite"/>
    <s v="Texas"/>
    <s v="Elizabeth Sullivan"/>
    <s v="Michael Blythe"/>
    <n v="1"/>
    <x v="6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3"/>
    <x v="6"/>
    <x v="3"/>
    <s v="Irving"/>
    <s v="Texas"/>
    <s v="Jinghao Liu"/>
    <s v="Michael Blythe"/>
    <n v="1"/>
    <x v="6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5"/>
    <x v="3"/>
    <s v="Saint Louis"/>
    <s v="Missouri"/>
    <s v="Caroline Vicknair"/>
    <s v="Michael Blythe"/>
    <n v="1"/>
    <x v="6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4"/>
    <x v="6"/>
    <x v="3"/>
    <s v="Mesquite"/>
    <s v="Texas"/>
    <s v="Elizabeth Sullivan"/>
    <s v="Michael Blythe"/>
    <n v="1"/>
    <x v="6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5"/>
    <x v="3"/>
    <s v="Saint Louis"/>
    <s v="Missouri"/>
    <s v="Caroline Vicknair"/>
    <s v="Michael Blythe"/>
    <n v="1"/>
    <x v="6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6"/>
    <x v="3"/>
    <s v="Garland"/>
    <s v="Texas"/>
    <s v="Aidan Delaney"/>
    <s v="Michael Blythe"/>
    <n v="1"/>
    <x v="6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6"/>
    <x v="3"/>
    <s v="Mesquite"/>
    <s v="Texas"/>
    <s v="Elizabeth Sullivan"/>
    <s v="Michael Blythe"/>
    <n v="1"/>
    <x v="6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6"/>
    <x v="3"/>
    <s v="Irving"/>
    <s v="Texas"/>
    <s v="Jinghao Liu"/>
    <s v="Michael Blythe"/>
    <n v="1"/>
    <x v="6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5"/>
    <x v="3"/>
    <s v="Saint Louis"/>
    <s v="Missouri"/>
    <s v="Caroline Vicknair"/>
    <s v="Michael Blythe"/>
    <n v="1"/>
    <x v="6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6"/>
    <x v="3"/>
    <s v="Garland"/>
    <s v="Texas"/>
    <s v="Aidan Delaney"/>
    <s v="Michael Blythe"/>
    <n v="1"/>
    <x v="6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6"/>
    <x v="3"/>
    <s v="Mesquite"/>
    <s v="Texas"/>
    <s v="Elizabeth Sullivan"/>
    <s v="Michael Blythe"/>
    <n v="1"/>
    <x v="6"/>
    <n v="598.43539999999996"/>
    <n v="647.99400000000003"/>
    <n v="0"/>
    <n v="0"/>
    <n v="1079.99"/>
    <n v="1795.3062"/>
    <n v="148.67580000000001"/>
    <n v="3"/>
    <n v="1943.982"/>
  </r>
  <r>
    <s v="Bikes"/>
    <x v="16"/>
    <x v="67"/>
    <x v="5"/>
    <x v="3"/>
    <s v="Branch"/>
    <s v="Minnesota"/>
    <s v="Kim Abercrombie"/>
    <s v="Michael Blythe"/>
    <n v="1"/>
    <x v="6"/>
    <n v="1554.9478999999999"/>
    <n v="1308.9375"/>
    <n v="0"/>
    <n v="0"/>
    <n v="2181.5625"/>
    <n v="6219.7915999999996"/>
    <n v="-984.04160000000002"/>
    <n v="4"/>
    <n v="5235.75"/>
  </r>
  <r>
    <s v="Bikes"/>
    <x v="16"/>
    <x v="67"/>
    <x v="5"/>
    <x v="3"/>
    <s v="Racine"/>
    <s v="Wisconsin"/>
    <s v="Lee Chapla"/>
    <s v="Michael Blythe"/>
    <n v="1"/>
    <x v="6"/>
    <n v="1554.9478999999999"/>
    <n v="1308.9375"/>
    <n v="0"/>
    <n v="0"/>
    <n v="2181.5625"/>
    <n v="3109.8957999999998"/>
    <n v="-492.02080000000001"/>
    <n v="2"/>
    <n v="2617.875"/>
  </r>
  <r>
    <s v="Bikes"/>
    <x v="16"/>
    <x v="67"/>
    <x v="6"/>
    <x v="3"/>
    <s v="Dallas"/>
    <s v="Texas"/>
    <s v="Paulo Lisboa"/>
    <s v="Michael Blythe"/>
    <n v="1"/>
    <x v="6"/>
    <n v="1554.9478999999999"/>
    <n v="1308.9375"/>
    <n v="0"/>
    <n v="0"/>
    <n v="2181.5625"/>
    <n v="9329.6874000000007"/>
    <n v="-1476.0624"/>
    <n v="6"/>
    <n v="7853.625"/>
  </r>
  <r>
    <s v="Bikes"/>
    <x v="16"/>
    <x v="61"/>
    <x v="5"/>
    <x v="3"/>
    <s v="Branch"/>
    <s v="Minnesota"/>
    <s v="Kim Abercrombie"/>
    <s v="Michael Blythe"/>
    <n v="1"/>
    <x v="6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5"/>
    <x v="3"/>
    <s v="Racine"/>
    <s v="Wisconsin"/>
    <s v="Lee Chapla"/>
    <s v="Michael Blythe"/>
    <n v="1"/>
    <x v="6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6"/>
    <x v="3"/>
    <s v="Irving"/>
    <s v="Texas"/>
    <s v="Donna Carreras"/>
    <s v="Michael Blythe"/>
    <n v="1"/>
    <x v="6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6"/>
    <x v="3"/>
    <s v="Dallas"/>
    <s v="Texas"/>
    <s v="Paulo Lisboa"/>
    <s v="Michael Blythe"/>
    <n v="1"/>
    <x v="6"/>
    <n v="1554.9478999999999"/>
    <n v="1308.9375"/>
    <n v="0"/>
    <n v="0"/>
    <n v="2181.5625"/>
    <n v="6219.7915999999996"/>
    <n v="-984.04160000000002"/>
    <n v="4"/>
    <n v="5235.75"/>
  </r>
  <r>
    <s v="Bikes"/>
    <x v="16"/>
    <x v="68"/>
    <x v="5"/>
    <x v="3"/>
    <s v="Branch"/>
    <s v="Minnesota"/>
    <s v="Kim Abercrombie"/>
    <s v="Michael Blythe"/>
    <n v="1"/>
    <x v="6"/>
    <n v="1554.9478999999999"/>
    <n v="1308.9375"/>
    <n v="0"/>
    <n v="0"/>
    <n v="2181.5625"/>
    <n v="4664.8437000000004"/>
    <n v="-738.03120000000001"/>
    <n v="3"/>
    <n v="3926.8125"/>
  </r>
  <r>
    <s v="Bikes"/>
    <x v="16"/>
    <x v="68"/>
    <x v="5"/>
    <x v="3"/>
    <s v="Racine"/>
    <s v="Wisconsin"/>
    <s v="Lee Chapla"/>
    <s v="Michael Blythe"/>
    <n v="1"/>
    <x v="6"/>
    <n v="1554.9478999999999"/>
    <n v="1308.9375"/>
    <n v="0"/>
    <n v="0"/>
    <n v="2181.5625"/>
    <n v="4664.8437000000004"/>
    <n v="-738.03120000000001"/>
    <n v="3"/>
    <n v="3926.8125"/>
  </r>
  <r>
    <s v="Bikes"/>
    <x v="16"/>
    <x v="68"/>
    <x v="6"/>
    <x v="3"/>
    <s v="Dallas"/>
    <s v="Texas"/>
    <s v="Paulo Lisboa"/>
    <s v="Michael Blythe"/>
    <n v="1"/>
    <x v="6"/>
    <n v="1554.9478999999999"/>
    <n v="1308.9375"/>
    <n v="0"/>
    <n v="0"/>
    <n v="2181.5625"/>
    <n v="1554.9478999999999"/>
    <n v="-246.0104"/>
    <n v="1"/>
    <n v="1308.9375"/>
  </r>
  <r>
    <s v="Bikes"/>
    <x v="16"/>
    <x v="69"/>
    <x v="5"/>
    <x v="3"/>
    <s v="Branch"/>
    <s v="Minnesota"/>
    <s v="Kim Abercrombie"/>
    <s v="Michael Blythe"/>
    <n v="1"/>
    <x v="6"/>
    <n v="1554.9478999999999"/>
    <n v="1308.9375"/>
    <n v="0"/>
    <n v="0"/>
    <n v="2181.5625"/>
    <n v="3109.8957999999998"/>
    <n v="-492.02080000000001"/>
    <n v="2"/>
    <n v="2617.875"/>
  </r>
  <r>
    <s v="Bikes"/>
    <x v="16"/>
    <x v="69"/>
    <x v="5"/>
    <x v="3"/>
    <s v="Racine"/>
    <s v="Wisconsin"/>
    <s v="Lee Chapla"/>
    <s v="Michael Blythe"/>
    <n v="1"/>
    <x v="6"/>
    <n v="1554.9478999999999"/>
    <n v="1308.9375"/>
    <n v="0"/>
    <n v="0"/>
    <n v="2181.5625"/>
    <n v="4664.8437000000004"/>
    <n v="-738.03120000000001"/>
    <n v="3"/>
    <n v="3926.8125"/>
  </r>
  <r>
    <s v="Bikes"/>
    <x v="16"/>
    <x v="70"/>
    <x v="5"/>
    <x v="3"/>
    <s v="Branch"/>
    <s v="Minnesota"/>
    <s v="Kim Abercrombie"/>
    <s v="Michael Blythe"/>
    <n v="1"/>
    <x v="6"/>
    <n v="1518.7864"/>
    <n v="1466.01"/>
    <n v="0"/>
    <n v="0"/>
    <n v="2443.35"/>
    <n v="1518.7864"/>
    <n v="-52.776400000000002"/>
    <n v="1"/>
    <n v="1466.01"/>
  </r>
  <r>
    <s v="Bikes"/>
    <x v="16"/>
    <x v="70"/>
    <x v="6"/>
    <x v="3"/>
    <s v="Irving"/>
    <s v="Texas"/>
    <s v="Donna Carreras"/>
    <s v="Michael Blythe"/>
    <n v="1"/>
    <x v="6"/>
    <n v="1518.7864"/>
    <n v="1466.01"/>
    <n v="0"/>
    <n v="0"/>
    <n v="2443.35"/>
    <n v="3037.5727999999999"/>
    <n v="-105.5528"/>
    <n v="2"/>
    <n v="2932.02"/>
  </r>
  <r>
    <s v="Bikes"/>
    <x v="16"/>
    <x v="87"/>
    <x v="5"/>
    <x v="3"/>
    <s v="Branch"/>
    <s v="Minnesota"/>
    <s v="Kim Abercrombie"/>
    <s v="Michael Blythe"/>
    <n v="1"/>
    <x v="6"/>
    <n v="1518.7864"/>
    <n v="1466.01"/>
    <n v="0"/>
    <n v="0"/>
    <n v="2443.35"/>
    <n v="3037.5727999999999"/>
    <n v="-105.5528"/>
    <n v="2"/>
    <n v="2932.02"/>
  </r>
  <r>
    <s v="Bikes"/>
    <x v="16"/>
    <x v="87"/>
    <x v="5"/>
    <x v="3"/>
    <s v="Racine"/>
    <s v="Wisconsin"/>
    <s v="Lee Chapla"/>
    <s v="Michael Blythe"/>
    <n v="1"/>
    <x v="6"/>
    <n v="1518.7864"/>
    <n v="1466.01"/>
    <n v="0"/>
    <n v="0"/>
    <n v="2443.35"/>
    <n v="1518.7864"/>
    <n v="-52.776400000000002"/>
    <n v="1"/>
    <n v="1466.01"/>
  </r>
  <r>
    <s v="Bikes"/>
    <x v="16"/>
    <x v="87"/>
    <x v="6"/>
    <x v="3"/>
    <s v="Irving"/>
    <s v="Texas"/>
    <s v="Donna Carreras"/>
    <s v="Michael Blythe"/>
    <n v="1"/>
    <x v="6"/>
    <n v="1518.7864"/>
    <n v="1466.01"/>
    <n v="0"/>
    <n v="0"/>
    <n v="2443.35"/>
    <n v="7593.9319999999998"/>
    <n v="-263.88200000000001"/>
    <n v="5"/>
    <n v="7330.05"/>
  </r>
  <r>
    <s v="Bikes"/>
    <x v="16"/>
    <x v="87"/>
    <x v="6"/>
    <x v="3"/>
    <s v="Dallas"/>
    <s v="Texas"/>
    <s v="Paulo Lisboa"/>
    <s v="Michael Blythe"/>
    <n v="1"/>
    <x v="6"/>
    <n v="1518.7864"/>
    <n v="1466.01"/>
    <n v="0"/>
    <n v="0"/>
    <n v="2443.35"/>
    <n v="3037.5727999999999"/>
    <n v="-105.5528"/>
    <n v="2"/>
    <n v="2932.02"/>
  </r>
  <r>
    <s v="Bikes"/>
    <x v="16"/>
    <x v="71"/>
    <x v="5"/>
    <x v="3"/>
    <s v="Racine"/>
    <s v="Wisconsin"/>
    <s v="Lee Chapla"/>
    <s v="Michael Blythe"/>
    <n v="1"/>
    <x v="6"/>
    <n v="1518.7864"/>
    <n v="1466.01"/>
    <n v="0"/>
    <n v="0"/>
    <n v="2443.35"/>
    <n v="6075.1455999999998"/>
    <n v="-211.10560000000001"/>
    <n v="4"/>
    <n v="5864.04"/>
  </r>
  <r>
    <s v="Bikes"/>
    <x v="16"/>
    <x v="71"/>
    <x v="6"/>
    <x v="3"/>
    <s v="Arlington"/>
    <s v="Texas"/>
    <s v="Michael Vanderhyde"/>
    <s v="Michael Blythe"/>
    <n v="1"/>
    <x v="6"/>
    <n v="1518.7864"/>
    <n v="1466.01"/>
    <n v="0"/>
    <n v="0"/>
    <n v="2443.35"/>
    <n v="1518.7864"/>
    <n v="-52.776400000000002"/>
    <n v="1"/>
    <n v="1466.01"/>
  </r>
  <r>
    <s v="Bikes"/>
    <x v="16"/>
    <x v="71"/>
    <x v="6"/>
    <x v="3"/>
    <s v="Dallas"/>
    <s v="Texas"/>
    <s v="Paulo Lisboa"/>
    <s v="Michael Blythe"/>
    <n v="1"/>
    <x v="6"/>
    <n v="1518.7864"/>
    <n v="1466.01"/>
    <n v="0"/>
    <n v="0"/>
    <n v="2443.35"/>
    <n v="1518.7864"/>
    <n v="-52.776400000000002"/>
    <n v="1"/>
    <n v="1466.01"/>
  </r>
  <r>
    <s v="Bikes"/>
    <x v="16"/>
    <x v="72"/>
    <x v="5"/>
    <x v="3"/>
    <s v="Branch"/>
    <s v="Minnesota"/>
    <s v="Kim Abercrombie"/>
    <s v="Michael Blythe"/>
    <n v="1"/>
    <x v="6"/>
    <n v="1554.9478999999999"/>
    <n v="1308.9375"/>
    <n v="0"/>
    <n v="0"/>
    <n v="2181.5625"/>
    <n v="1554.9478999999999"/>
    <n v="-246.0104"/>
    <n v="1"/>
    <n v="1308.9375"/>
  </r>
  <r>
    <s v="Bikes"/>
    <x v="16"/>
    <x v="72"/>
    <x v="5"/>
    <x v="3"/>
    <s v="Racine"/>
    <s v="Wisconsin"/>
    <s v="Lee Chapla"/>
    <s v="Michael Blythe"/>
    <n v="1"/>
    <x v="6"/>
    <n v="1554.9478999999999"/>
    <n v="1308.9375"/>
    <n v="0"/>
    <n v="0"/>
    <n v="2181.5625"/>
    <n v="3109.8957999999998"/>
    <n v="-492.02080000000001"/>
    <n v="2"/>
    <n v="2617.875"/>
  </r>
  <r>
    <s v="Bikes"/>
    <x v="16"/>
    <x v="73"/>
    <x v="5"/>
    <x v="3"/>
    <s v="Branch"/>
    <s v="Minnesota"/>
    <s v="Kim Abercrombie"/>
    <s v="Michael Blythe"/>
    <n v="1"/>
    <x v="6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3"/>
    <x v="5"/>
    <x v="3"/>
    <s v="Racine"/>
    <s v="Wisconsin"/>
    <s v="Lee Chapla"/>
    <s v="Michael Blythe"/>
    <n v="1"/>
    <x v="6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3"/>
    <x v="6"/>
    <x v="3"/>
    <s v="Dallas"/>
    <s v="Texas"/>
    <s v="Paulo Lisboa"/>
    <s v="Michael Blythe"/>
    <n v="1"/>
    <x v="6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5"/>
    <x v="3"/>
    <s v="Branch"/>
    <s v="Minnesota"/>
    <s v="Kim Abercrombie"/>
    <s v="Michael Blythe"/>
    <n v="1"/>
    <x v="6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5"/>
    <x v="3"/>
    <s v="Racine"/>
    <s v="Wisconsin"/>
    <s v="Lee Chapla"/>
    <s v="Michael Blythe"/>
    <n v="1"/>
    <x v="6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6"/>
    <x v="3"/>
    <s v="Irving"/>
    <s v="Texas"/>
    <s v="Donna Carreras"/>
    <s v="Michael Blythe"/>
    <n v="1"/>
    <x v="6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6"/>
    <x v="3"/>
    <s v="Dallas"/>
    <s v="Texas"/>
    <s v="Paulo Lisboa"/>
    <s v="Michael Blythe"/>
    <n v="1"/>
    <x v="6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5"/>
    <x v="3"/>
    <s v="Branch"/>
    <s v="Minnesota"/>
    <s v="Kim Abercrombie"/>
    <s v="Michael Blythe"/>
    <n v="1"/>
    <x v="6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5"/>
    <x v="3"/>
    <s v="Racine"/>
    <s v="Wisconsin"/>
    <s v="Lee Chapla"/>
    <s v="Michael Blythe"/>
    <n v="1"/>
    <x v="6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6"/>
    <x v="3"/>
    <s v="Arlington"/>
    <s v="Texas"/>
    <s v="Michael Vanderhyde"/>
    <s v="Michael Blythe"/>
    <n v="1"/>
    <x v="6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6"/>
    <x v="3"/>
    <s v="Dallas"/>
    <s v="Texas"/>
    <s v="Paulo Lisboa"/>
    <s v="Michael Blythe"/>
    <n v="1"/>
    <x v="6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88"/>
    <x v="5"/>
    <x v="3"/>
    <s v="Branch"/>
    <s v="Minnesota"/>
    <s v="Kim Abercrombie"/>
    <s v="Michael Blythe"/>
    <n v="1"/>
    <x v="6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88"/>
    <x v="5"/>
    <x v="3"/>
    <s v="Racine"/>
    <s v="Wisconsin"/>
    <s v="Lee Chapla"/>
    <s v="Michael Blythe"/>
    <n v="1"/>
    <x v="6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5"/>
    <x v="3"/>
    <s v="Racine"/>
    <s v="Wisconsin"/>
    <s v="Lee Chapla"/>
    <s v="Michael Blythe"/>
    <n v="1"/>
    <x v="6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6"/>
    <x v="3"/>
    <s v="Irving"/>
    <s v="Texas"/>
    <s v="Donna Carreras"/>
    <s v="Michael Blythe"/>
    <n v="1"/>
    <x v="6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7"/>
    <x v="5"/>
    <x v="3"/>
    <s v="Racine"/>
    <s v="Wisconsin"/>
    <s v="Lee Chapla"/>
    <s v="Michael Blythe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77"/>
    <x v="6"/>
    <x v="3"/>
    <s v="Irving"/>
    <s v="Texas"/>
    <s v="Donna Carreras"/>
    <s v="Michael Blythe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7"/>
    <x v="6"/>
    <x v="3"/>
    <s v="Dallas"/>
    <s v="Texas"/>
    <s v="Paulo Lisboa"/>
    <s v="Michael Blythe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5"/>
    <x v="3"/>
    <s v="Branch"/>
    <s v="Minnesota"/>
    <s v="Kim Abercrombie"/>
    <s v="Michael Blythe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5"/>
    <x v="3"/>
    <s v="Racine"/>
    <s v="Wisconsin"/>
    <s v="Lee Chapla"/>
    <s v="Michael Blythe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5"/>
    <x v="3"/>
    <s v="Chicago"/>
    <s v="Illinois"/>
    <s v="Alice Clark"/>
    <s v="Michael Blythe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5"/>
    <x v="3"/>
    <s v="Branch"/>
    <s v="Minnesota"/>
    <s v="Kim Abercrombie"/>
    <s v="Michael Blythe"/>
    <n v="1"/>
    <x v="6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5"/>
    <x v="6"/>
    <x v="3"/>
    <s v="Dallas"/>
    <s v="Texas"/>
    <s v="Paulo Lisboa"/>
    <s v="Michael Blythe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5"/>
    <x v="3"/>
    <s v="Chicago"/>
    <s v="Illinois"/>
    <s v="Alice Clark"/>
    <s v="Michael Blythe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5"/>
    <x v="3"/>
    <s v="Racine"/>
    <s v="Wisconsin"/>
    <s v="Lee Chapla"/>
    <s v="Michael Blythe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6"/>
    <x v="3"/>
    <s v="Irving"/>
    <s v="Texas"/>
    <s v="Donna Carreras"/>
    <s v="Michael Blythe"/>
    <n v="1"/>
    <x v="6"/>
    <n v="486.70659999999998"/>
    <n v="454.13420000000002"/>
    <n v="0.02"/>
    <n v="108.9922"/>
    <n v="782.99"/>
    <n v="5840.4791999999998"/>
    <n v="-499.86100800000003"/>
    <n v="12"/>
    <n v="5340.6181919999999"/>
  </r>
  <r>
    <s v="Bikes"/>
    <x v="16"/>
    <x v="56"/>
    <x v="6"/>
    <x v="3"/>
    <s v="Dallas"/>
    <s v="Texas"/>
    <s v="Paulo Lisboa"/>
    <s v="Michael Blythe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5"/>
    <x v="3"/>
    <s v="Branch"/>
    <s v="Minnesota"/>
    <s v="Kim Abercrombie"/>
    <s v="Michael Blythe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5"/>
    <x v="3"/>
    <s v="Racine"/>
    <s v="Wisconsin"/>
    <s v="Lee Chapla"/>
    <s v="Michael Blythe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9"/>
    <x v="6"/>
    <x v="3"/>
    <s v="Irving"/>
    <s v="Texas"/>
    <s v="Donna Carreras"/>
    <s v="Michael Blythe"/>
    <n v="1"/>
    <x v="6"/>
    <n v="486.70659999999998"/>
    <n v="469.79399999999998"/>
    <n v="0"/>
    <n v="0"/>
    <n v="782.99"/>
    <n v="2920.2395999999999"/>
    <n v="-101.4756"/>
    <n v="6"/>
    <n v="2818.7640000000001"/>
  </r>
  <r>
    <s v="Bikes"/>
    <x v="16"/>
    <x v="79"/>
    <x v="6"/>
    <x v="3"/>
    <s v="Sugar Land"/>
    <s v="Texas"/>
    <s v="Marvin Allen"/>
    <s v="Michael Blythe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5"/>
    <x v="3"/>
    <s v="Branch"/>
    <s v="Minnesota"/>
    <s v="Kim Abercrombie"/>
    <s v="Michael Blythe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5"/>
    <x v="3"/>
    <s v="Racine"/>
    <s v="Wisconsin"/>
    <s v="Lee Chapla"/>
    <s v="Michael Blythe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5"/>
    <x v="3"/>
    <s v="Chicago"/>
    <s v="Illinois"/>
    <s v="Alice Clark"/>
    <s v="Michael Blythe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5"/>
    <x v="3"/>
    <s v="Branch"/>
    <s v="Minnesota"/>
    <s v="Kim Abercrombie"/>
    <s v="Michael Blythe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5"/>
    <x v="3"/>
    <s v="Racine"/>
    <s v="Wisconsin"/>
    <s v="Lee Chapla"/>
    <s v="Michael Blythe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6"/>
    <x v="3"/>
    <s v="Irving"/>
    <s v="Texas"/>
    <s v="Donna Carreras"/>
    <s v="Michael Blythe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6"/>
    <x v="3"/>
    <s v="Dallas"/>
    <s v="Texas"/>
    <s v="Paulo Lisboa"/>
    <s v="Michael Blythe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5"/>
    <x v="3"/>
    <s v="Chicago"/>
    <s v="Illinois"/>
    <s v="Alice Clark"/>
    <s v="Michael Blythe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5"/>
    <x v="3"/>
    <s v="Branch"/>
    <s v="Minnesota"/>
    <s v="Kim Abercrombie"/>
    <s v="Michael Blythe"/>
    <n v="1"/>
    <x v="6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9"/>
    <x v="5"/>
    <x v="3"/>
    <s v="Racine"/>
    <s v="Wisconsin"/>
    <s v="Lee Chapla"/>
    <s v="Michael Blythe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6"/>
    <x v="3"/>
    <s v="Irving"/>
    <s v="Texas"/>
    <s v="Donna Carreras"/>
    <s v="Michael Blythe"/>
    <n v="1"/>
    <x v="6"/>
    <n v="486.70659999999998"/>
    <n v="469.79399999999998"/>
    <n v="0"/>
    <n v="0"/>
    <n v="782.99"/>
    <n v="2920.2395999999999"/>
    <n v="-101.4756"/>
    <n v="6"/>
    <n v="2818.7640000000001"/>
  </r>
  <r>
    <s v="Bikes"/>
    <x v="16"/>
    <x v="89"/>
    <x v="6"/>
    <x v="3"/>
    <s v="Dallas"/>
    <s v="Texas"/>
    <s v="Paulo Lisboa"/>
    <s v="Michael Blythe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6"/>
    <x v="3"/>
    <s v="Dallas"/>
    <s v="Texas"/>
    <s v="Randall Boseman"/>
    <s v="Michael Blythe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5"/>
    <x v="3"/>
    <s v="Racine"/>
    <s v="Wisconsin"/>
    <s v="Lee Chapla"/>
    <s v="Michael Blythe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6"/>
    <x v="3"/>
    <s v="Dallas"/>
    <s v="Texas"/>
    <s v="Paulo Lisboa"/>
    <s v="Michael Blythe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5"/>
    <x v="3"/>
    <s v="Branch"/>
    <s v="Minnesota"/>
    <s v="Kim Abercrombie"/>
    <s v="Michael Blythe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5"/>
    <x v="3"/>
    <s v="Chicago"/>
    <s v="Illinois"/>
    <s v="Alice Clark"/>
    <s v="Michael Blythe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5"/>
    <x v="3"/>
    <s v="Branch"/>
    <s v="Minnesota"/>
    <s v="Kim Abercrombie"/>
    <s v="Michael Blythe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5"/>
    <x v="3"/>
    <s v="Racine"/>
    <s v="Wisconsin"/>
    <s v="Lee Chapla"/>
    <s v="Michael Blythe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6"/>
    <x v="3"/>
    <s v="Irving"/>
    <s v="Texas"/>
    <s v="Donna Carreras"/>
    <s v="Michael Blythe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6"/>
    <x v="3"/>
    <s v="Arlington"/>
    <s v="Texas"/>
    <s v="Michael Vanderhyde"/>
    <s v="Michael Blythe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6"/>
    <x v="3"/>
    <s v="Dallas"/>
    <s v="Texas"/>
    <s v="Paulo Lisboa"/>
    <s v="Michael Blythe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5"/>
    <x v="3"/>
    <s v="Chicago"/>
    <s v="Illinois"/>
    <s v="Alice Clark"/>
    <s v="Michael Blythe"/>
    <n v="1"/>
    <x v="6"/>
    <n v="486.70659999999998"/>
    <n v="469.79399999999998"/>
    <n v="0"/>
    <n v="0"/>
    <n v="782.99"/>
    <n v="2920.2395999999999"/>
    <n v="-101.4756"/>
    <n v="6"/>
    <n v="2818.7640000000001"/>
  </r>
  <r>
    <s v="Bikes"/>
    <x v="16"/>
    <x v="83"/>
    <x v="5"/>
    <x v="3"/>
    <s v="Branch"/>
    <s v="Minnesota"/>
    <s v="Kim Abercrombie"/>
    <s v="Michael Blythe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5"/>
    <x v="3"/>
    <s v="Racine"/>
    <s v="Wisconsin"/>
    <s v="Lee Chapla"/>
    <s v="Michael Blythe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6"/>
    <x v="3"/>
    <s v="Irving"/>
    <s v="Texas"/>
    <s v="Donna Carreras"/>
    <s v="Michael Blythe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6"/>
    <x v="3"/>
    <s v="Arlington"/>
    <s v="Texas"/>
    <s v="Michael Vanderhyde"/>
    <s v="Michael Blythe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6"/>
    <x v="3"/>
    <s v="Dallas"/>
    <s v="Texas"/>
    <s v="Paulo Lisboa"/>
    <s v="Michael Blythe"/>
    <n v="1"/>
    <x v="6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6"/>
    <x v="3"/>
    <s v="Dallas"/>
    <s v="Texas"/>
    <s v="Randall Boseman"/>
    <s v="Michael Blythe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Accessories"/>
    <x v="13"/>
    <x v="47"/>
    <x v="5"/>
    <x v="3"/>
    <s v="Saint Louis"/>
    <s v="Missouri"/>
    <s v="Caroline Vicknair"/>
    <s v="Michael Blythe"/>
    <n v="1"/>
    <x v="6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5"/>
    <x v="3"/>
    <s v="Racine"/>
    <s v="Wisconsin"/>
    <s v="Lee Chapla"/>
    <s v="Michael Blythe"/>
    <n v="1"/>
    <x v="6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6"/>
    <x v="3"/>
    <s v="Garland"/>
    <s v="Texas"/>
    <s v="Aidan Delaney"/>
    <s v="Michael Blythe"/>
    <n v="1"/>
    <x v="6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6"/>
    <x v="3"/>
    <s v="Irving"/>
    <s v="Texas"/>
    <s v="Donna Carreras"/>
    <s v="Michael Blythe"/>
    <n v="1"/>
    <x v="6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7"/>
    <x v="6"/>
    <x v="3"/>
    <s v="Dallas"/>
    <s v="Texas"/>
    <s v="Paulo Lisboa"/>
    <s v="Michael Blythe"/>
    <n v="1"/>
    <x v="6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5"/>
    <x v="3"/>
    <s v="Saint Louis"/>
    <s v="Missouri"/>
    <s v="Caroline Vicknair"/>
    <s v="Michael Blythe"/>
    <n v="1"/>
    <x v="6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5"/>
    <x v="3"/>
    <s v="Racine"/>
    <s v="Wisconsin"/>
    <s v="Lee Chapla"/>
    <s v="Michael Blythe"/>
    <n v="1"/>
    <x v="6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6"/>
    <x v="3"/>
    <s v="Garland"/>
    <s v="Texas"/>
    <s v="Aidan Delaney"/>
    <s v="Michael Blythe"/>
    <n v="1"/>
    <x v="6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8"/>
    <x v="6"/>
    <x v="3"/>
    <s v="Irving"/>
    <s v="Texas"/>
    <s v="Donna Carreras"/>
    <s v="Michael Blythe"/>
    <n v="1"/>
    <x v="6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6"/>
    <x v="3"/>
    <s v="Dallas"/>
    <s v="Texas"/>
    <s v="Paulo Lisboa"/>
    <s v="Michael Blythe"/>
    <n v="1"/>
    <x v="6"/>
    <n v="13.0863"/>
    <n v="19.5136"/>
    <n v="0.02"/>
    <n v="4.2930000000000001"/>
    <n v="33.644199999999998"/>
    <n v="143.94929999999999"/>
    <n v="66.407308"/>
    <n v="11"/>
    <n v="210.35660799999999"/>
  </r>
  <r>
    <s v="Accessories"/>
    <x v="13"/>
    <x v="48"/>
    <x v="6"/>
    <x v="3"/>
    <s v="Dallas"/>
    <s v="Texas"/>
    <s v="Randall Boseman"/>
    <s v="Michael Blythe"/>
    <n v="1"/>
    <x v="6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5"/>
    <x v="3"/>
    <s v="Saint Louis"/>
    <s v="Missouri"/>
    <s v="Caroline Vicknair"/>
    <s v="Michael Blythe"/>
    <n v="1"/>
    <x v="6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5"/>
    <x v="3"/>
    <s v="Racine"/>
    <s v="Wisconsin"/>
    <s v="Lee Chapla"/>
    <s v="Michael Blythe"/>
    <n v="1"/>
    <x v="6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6"/>
    <x v="3"/>
    <s v="Garland"/>
    <s v="Texas"/>
    <s v="Aidan Delaney"/>
    <s v="Michael Blythe"/>
    <n v="1"/>
    <x v="6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9"/>
    <x v="6"/>
    <x v="3"/>
    <s v="Irving"/>
    <s v="Texas"/>
    <s v="Donna Carreras"/>
    <s v="Michael Blythe"/>
    <n v="1"/>
    <x v="6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9"/>
    <x v="6"/>
    <x v="3"/>
    <s v="Dallas"/>
    <s v="Texas"/>
    <s v="Paulo Lisboa"/>
    <s v="Michael Blythe"/>
    <n v="1"/>
    <x v="6"/>
    <n v="13.0863"/>
    <n v="18.504300000000001"/>
    <n v="0.05"/>
    <n v="15.7287"/>
    <n v="33.644199999999998"/>
    <n v="222.46709999999999"/>
    <n v="76.377345000000005"/>
    <n v="17"/>
    <n v="298.84444500000001"/>
  </r>
  <r>
    <s v="Clothing"/>
    <x v="14"/>
    <x v="50"/>
    <x v="5"/>
    <x v="3"/>
    <s v="Saint Louis"/>
    <s v="Missouri"/>
    <s v="Caroline Vicknair"/>
    <s v="Michael Blythe"/>
    <n v="1"/>
    <x v="6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5"/>
    <x v="3"/>
    <s v="Racine"/>
    <s v="Wisconsin"/>
    <s v="Lee Chapla"/>
    <s v="Michael Blythe"/>
    <n v="1"/>
    <x v="6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0"/>
    <x v="5"/>
    <x v="3"/>
    <s v="Kansas City"/>
    <s v="Missouri"/>
    <s v="Rob Caron"/>
    <s v="Michael Blythe"/>
    <n v="1"/>
    <x v="6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6"/>
    <x v="3"/>
    <s v="Garland"/>
    <s v="Texas"/>
    <s v="Aidan Delaney"/>
    <s v="Michael Blythe"/>
    <n v="1"/>
    <x v="6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0"/>
    <x v="6"/>
    <x v="3"/>
    <s v="Irving"/>
    <s v="Texas"/>
    <s v="Donna Carreras"/>
    <s v="Michael Blythe"/>
    <n v="1"/>
    <x v="6"/>
    <n v="30.933399999999999"/>
    <n v="44.994"/>
    <n v="0"/>
    <n v="0"/>
    <n v="74.989999999999995"/>
    <n v="309.334"/>
    <n v="140.60599999999999"/>
    <n v="10"/>
    <n v="449.94"/>
  </r>
  <r>
    <s v="Clothing"/>
    <x v="14"/>
    <x v="50"/>
    <x v="6"/>
    <x v="3"/>
    <s v="Dallas"/>
    <s v="Texas"/>
    <s v="Paulo Lisboa"/>
    <s v="Michael Blythe"/>
    <n v="1"/>
    <x v="6"/>
    <n v="30.933399999999999"/>
    <n v="44.994"/>
    <n v="0"/>
    <n v="0"/>
    <n v="74.989999999999995"/>
    <n v="278.4006"/>
    <n v="126.5454"/>
    <n v="9"/>
    <n v="404.94600000000003"/>
  </r>
  <r>
    <s v="Clothing"/>
    <x v="14"/>
    <x v="50"/>
    <x v="6"/>
    <x v="3"/>
    <s v="Dallas"/>
    <s v="Texas"/>
    <s v="Randall Boseman"/>
    <s v="Michael Blythe"/>
    <n v="1"/>
    <x v="6"/>
    <n v="30.933399999999999"/>
    <n v="44.994"/>
    <n v="0"/>
    <n v="0"/>
    <n v="74.989999999999995"/>
    <n v="154.667"/>
    <n v="70.302999999999997"/>
    <n v="5"/>
    <n v="224.97"/>
  </r>
  <r>
    <s v="Clothing"/>
    <x v="14"/>
    <x v="51"/>
    <x v="6"/>
    <x v="3"/>
    <s v="Irving"/>
    <s v="Texas"/>
    <s v="Donna Carreras"/>
    <s v="Michael Blythe"/>
    <n v="1"/>
    <x v="6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1"/>
    <x v="6"/>
    <x v="3"/>
    <s v="Dallas"/>
    <s v="Texas"/>
    <s v="Paulo Lisboa"/>
    <s v="Michael Blythe"/>
    <n v="1"/>
    <x v="6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5"/>
    <x v="3"/>
    <s v="Chicago"/>
    <s v="Illinois"/>
    <s v="Alice Clark"/>
    <s v="Michael Blythe"/>
    <n v="1"/>
    <x v="6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5"/>
    <x v="3"/>
    <s v="Saint Louis"/>
    <s v="Missouri"/>
    <s v="Caroline Vicknair"/>
    <s v="Michael Blythe"/>
    <n v="1"/>
    <x v="6"/>
    <n v="30.933399999999999"/>
    <n v="44.994"/>
    <n v="0"/>
    <n v="0"/>
    <n v="74.989999999999995"/>
    <n v="216.53380000000001"/>
    <n v="98.424199999999999"/>
    <n v="7"/>
    <n v="314.95800000000003"/>
  </r>
  <r>
    <s v="Clothing"/>
    <x v="14"/>
    <x v="52"/>
    <x v="5"/>
    <x v="3"/>
    <s v="Racine"/>
    <s v="Wisconsin"/>
    <s v="Lee Chapla"/>
    <s v="Michael Blythe"/>
    <n v="1"/>
    <x v="6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6"/>
    <x v="3"/>
    <s v="Garland"/>
    <s v="Texas"/>
    <s v="Aidan Delaney"/>
    <s v="Michael Blythe"/>
    <n v="1"/>
    <x v="6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6"/>
    <x v="3"/>
    <s v="Irving"/>
    <s v="Texas"/>
    <s v="Donna Carreras"/>
    <s v="Michael Blythe"/>
    <n v="1"/>
    <x v="6"/>
    <n v="30.933399999999999"/>
    <n v="44.994"/>
    <n v="0"/>
    <n v="0"/>
    <n v="74.989999999999995"/>
    <n v="216.53380000000001"/>
    <n v="98.424199999999999"/>
    <n v="7"/>
    <n v="314.95800000000003"/>
  </r>
  <r>
    <s v="Clothing"/>
    <x v="14"/>
    <x v="52"/>
    <x v="6"/>
    <x v="3"/>
    <s v="Dallas"/>
    <s v="Texas"/>
    <s v="Paulo Lisboa"/>
    <s v="Michael Blythe"/>
    <n v="1"/>
    <x v="6"/>
    <n v="30.933399999999999"/>
    <n v="44.994"/>
    <n v="0"/>
    <n v="0"/>
    <n v="74.989999999999995"/>
    <n v="309.334"/>
    <n v="140.60599999999999"/>
    <n v="10"/>
    <n v="449.94"/>
  </r>
  <r>
    <s v="Clothing"/>
    <x v="14"/>
    <x v="52"/>
    <x v="6"/>
    <x v="3"/>
    <s v="Dallas"/>
    <s v="Texas"/>
    <s v="Randall Boseman"/>
    <s v="Michael Blythe"/>
    <n v="1"/>
    <x v="6"/>
    <n v="30.933399999999999"/>
    <n v="44.994"/>
    <n v="0"/>
    <n v="0"/>
    <n v="74.989999999999995"/>
    <n v="92.800200000000004"/>
    <n v="42.181800000000003"/>
    <n v="3"/>
    <n v="134.982"/>
  </r>
  <r>
    <s v="Clothing"/>
    <x v="0"/>
    <x v="0"/>
    <x v="5"/>
    <x v="3"/>
    <s v="Saint Louis"/>
    <s v="Missouri"/>
    <s v="Robert Brown"/>
    <s v="Michael Blythe"/>
    <n v="1"/>
    <x v="7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5"/>
    <x v="3"/>
    <s v="Tuscola"/>
    <s v="Illinois"/>
    <s v="Robert Stotka"/>
    <s v="Michael Blythe"/>
    <n v="1"/>
    <x v="7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6"/>
    <x v="3"/>
    <s v="Houston"/>
    <s v="Texas"/>
    <s v="Michael Blythe"/>
    <s v="Michael Blythe"/>
    <n v="1"/>
    <x v="7"/>
    <n v="6.9222999999999999"/>
    <n v="5.3940000000000001"/>
    <n v="0"/>
    <n v="0"/>
    <n v="8.99"/>
    <n v="27.6892"/>
    <n v="-6.1132"/>
    <n v="4"/>
    <n v="21.576000000000001"/>
  </r>
  <r>
    <s v="Accessories"/>
    <x v="18"/>
    <x v="96"/>
    <x v="5"/>
    <x v="3"/>
    <s v="Saint Louis"/>
    <s v="Missouri"/>
    <s v="Robert Brown"/>
    <s v="Michael Blythe"/>
    <n v="1"/>
    <x v="7"/>
    <n v="2.9733000000000001"/>
    <n v="4.7699999999999996"/>
    <n v="0"/>
    <n v="0"/>
    <n v="7.95"/>
    <n v="20.813099999999999"/>
    <n v="12.5769"/>
    <n v="7"/>
    <n v="33.39"/>
  </r>
  <r>
    <s v="Accessories"/>
    <x v="18"/>
    <x v="96"/>
    <x v="5"/>
    <x v="3"/>
    <s v="Tuscola"/>
    <s v="Illinois"/>
    <s v="Robert Stotka"/>
    <s v="Michael Blythe"/>
    <n v="1"/>
    <x v="7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6"/>
    <x v="3"/>
    <s v="Houston"/>
    <s v="Texas"/>
    <s v="Michael Blythe"/>
    <s v="Michael Blythe"/>
    <n v="1"/>
    <x v="7"/>
    <n v="2.9733000000000001"/>
    <n v="4.7699999999999996"/>
    <n v="0"/>
    <n v="0"/>
    <n v="7.95"/>
    <n v="11.8932"/>
    <n v="7.1867999999999999"/>
    <n v="4"/>
    <n v="19.079999999999998"/>
  </r>
  <r>
    <s v="Components"/>
    <x v="19"/>
    <x v="97"/>
    <x v="5"/>
    <x v="3"/>
    <s v="Saint Louis"/>
    <s v="Missouri"/>
    <s v="Robert Brown"/>
    <s v="Michael Blythe"/>
    <n v="1"/>
    <x v="7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5"/>
    <x v="3"/>
    <s v="Saint Louis"/>
    <s v="Missouri"/>
    <s v="Robert Brown"/>
    <s v="Michael Blythe"/>
    <n v="1"/>
    <x v="7"/>
    <n v="23.748999999999999"/>
    <n v="38.1"/>
    <n v="0"/>
    <n v="0"/>
    <n v="63.5"/>
    <n v="118.745"/>
    <n v="71.754999999999995"/>
    <n v="5"/>
    <n v="190.5"/>
  </r>
  <r>
    <s v="Clothing"/>
    <x v="20"/>
    <x v="98"/>
    <x v="5"/>
    <x v="3"/>
    <s v="Tuscola"/>
    <s v="Illinois"/>
    <s v="Robert Stotka"/>
    <s v="Michael Blythe"/>
    <n v="1"/>
    <x v="7"/>
    <n v="23.748999999999999"/>
    <n v="38.1"/>
    <n v="0"/>
    <n v="0"/>
    <n v="63.5"/>
    <n v="118.745"/>
    <n v="71.754999999999995"/>
    <n v="5"/>
    <n v="190.5"/>
  </r>
  <r>
    <s v="Clothing"/>
    <x v="20"/>
    <x v="98"/>
    <x v="6"/>
    <x v="3"/>
    <s v="Houston"/>
    <s v="Texas"/>
    <s v="Michael Blythe"/>
    <s v="Michael Blythe"/>
    <n v="1"/>
    <x v="7"/>
    <n v="23.748999999999999"/>
    <n v="38.1"/>
    <n v="0"/>
    <n v="0"/>
    <n v="63.5"/>
    <n v="118.745"/>
    <n v="71.754999999999995"/>
    <n v="5"/>
    <n v="190.5"/>
  </r>
  <r>
    <s v="Clothing"/>
    <x v="20"/>
    <x v="99"/>
    <x v="5"/>
    <x v="3"/>
    <s v="Saint Louis"/>
    <s v="Missouri"/>
    <s v="Robert Brown"/>
    <s v="Michael Blythe"/>
    <n v="1"/>
    <x v="7"/>
    <n v="23.748999999999999"/>
    <n v="38.1"/>
    <n v="0"/>
    <n v="0"/>
    <n v="63.5"/>
    <n v="47.497999999999998"/>
    <n v="28.702000000000002"/>
    <n v="2"/>
    <n v="76.2"/>
  </r>
  <r>
    <s v="Clothing"/>
    <x v="20"/>
    <x v="99"/>
    <x v="5"/>
    <x v="3"/>
    <s v="Tuscola"/>
    <s v="Illinois"/>
    <s v="Robert Stotka"/>
    <s v="Michael Blythe"/>
    <n v="1"/>
    <x v="7"/>
    <n v="23.748999999999999"/>
    <n v="38.1"/>
    <n v="0"/>
    <n v="0"/>
    <n v="63.5"/>
    <n v="118.745"/>
    <n v="71.754999999999995"/>
    <n v="5"/>
    <n v="190.5"/>
  </r>
  <r>
    <s v="Clothing"/>
    <x v="20"/>
    <x v="99"/>
    <x v="6"/>
    <x v="3"/>
    <s v="Houston"/>
    <s v="Texas"/>
    <s v="Michael Blythe"/>
    <s v="Michael Blythe"/>
    <n v="1"/>
    <x v="7"/>
    <n v="23.748999999999999"/>
    <n v="38.1"/>
    <n v="0"/>
    <n v="0"/>
    <n v="63.5"/>
    <n v="71.247"/>
    <n v="43.052999999999997"/>
    <n v="3"/>
    <n v="114.3"/>
  </r>
  <r>
    <s v="Components"/>
    <x v="21"/>
    <x v="100"/>
    <x v="5"/>
    <x v="3"/>
    <s v="Saint Louis"/>
    <s v="Missouri"/>
    <s v="Robert Brown"/>
    <s v="Michael Blythe"/>
    <n v="1"/>
    <x v="7"/>
    <n v="47.286000000000001"/>
    <n v="63.9"/>
    <n v="0"/>
    <n v="0"/>
    <n v="106.5"/>
    <n v="94.572000000000003"/>
    <n v="33.228000000000002"/>
    <n v="2"/>
    <n v="127.8"/>
  </r>
  <r>
    <s v="Clothing"/>
    <x v="2"/>
    <x v="5"/>
    <x v="6"/>
    <x v="3"/>
    <s v="Fort Worth"/>
    <s v="Texas"/>
    <s v="Scott Konersmann"/>
    <s v="Michael Blythe"/>
    <n v="1"/>
    <x v="7"/>
    <n v="9.1593"/>
    <n v="14.694000000000001"/>
    <n v="0"/>
    <n v="0"/>
    <n v="24.49"/>
    <n v="9.1593"/>
    <n v="5.5347"/>
    <n v="1"/>
    <n v="14.694000000000001"/>
  </r>
  <r>
    <s v="Clothing"/>
    <x v="2"/>
    <x v="6"/>
    <x v="5"/>
    <x v="3"/>
    <s v="Tuscola"/>
    <s v="Illinois"/>
    <s v="Robert Stotka"/>
    <s v="Michael Blythe"/>
    <n v="1"/>
    <x v="7"/>
    <n v="9.1593"/>
    <n v="14.694000000000001"/>
    <n v="0"/>
    <n v="0"/>
    <n v="24.49"/>
    <n v="18.3186"/>
    <n v="11.0694"/>
    <n v="2"/>
    <n v="29.388000000000002"/>
  </r>
  <r>
    <s v="Clothing"/>
    <x v="2"/>
    <x v="6"/>
    <x v="6"/>
    <x v="3"/>
    <s v="Houston"/>
    <s v="Texas"/>
    <s v="Michael Blythe"/>
    <s v="Michael Blythe"/>
    <n v="1"/>
    <x v="7"/>
    <n v="9.1593"/>
    <n v="14.694000000000001"/>
    <n v="0"/>
    <n v="0"/>
    <n v="24.49"/>
    <n v="27.477900000000002"/>
    <n v="16.604099999999999"/>
    <n v="3"/>
    <n v="44.082000000000001"/>
  </r>
  <r>
    <s v="Accessories"/>
    <x v="23"/>
    <x v="102"/>
    <x v="5"/>
    <x v="3"/>
    <s v="Saint Louis"/>
    <s v="Missouri"/>
    <s v="Robert Brown"/>
    <s v="Michael Blythe"/>
    <n v="1"/>
    <x v="7"/>
    <n v="44.88"/>
    <n v="72"/>
    <n v="0"/>
    <n v="0"/>
    <n v="120"/>
    <n v="134.63999999999999"/>
    <n v="81.36"/>
    <n v="3"/>
    <n v="216"/>
  </r>
  <r>
    <s v="Accessories"/>
    <x v="23"/>
    <x v="102"/>
    <x v="5"/>
    <x v="3"/>
    <s v="Tuscola"/>
    <s v="Illinois"/>
    <s v="Robert Stotka"/>
    <s v="Michael Blythe"/>
    <n v="1"/>
    <x v="7"/>
    <n v="44.88"/>
    <n v="72"/>
    <n v="0"/>
    <n v="0"/>
    <n v="120"/>
    <n v="224.4"/>
    <n v="135.6"/>
    <n v="5"/>
    <n v="360"/>
  </r>
  <r>
    <s v="Accessories"/>
    <x v="23"/>
    <x v="102"/>
    <x v="6"/>
    <x v="3"/>
    <s v="Austin"/>
    <s v="Texas"/>
    <s v="Janet Gates"/>
    <s v="Michael Blythe"/>
    <n v="1"/>
    <x v="7"/>
    <n v="44.88"/>
    <n v="72"/>
    <n v="0"/>
    <n v="0"/>
    <n v="120"/>
    <n v="44.88"/>
    <n v="27.12"/>
    <n v="1"/>
    <n v="72"/>
  </r>
  <r>
    <s v="Accessories"/>
    <x v="23"/>
    <x v="102"/>
    <x v="6"/>
    <x v="3"/>
    <s v="Houston"/>
    <s v="Texas"/>
    <s v="Michael Blythe"/>
    <s v="Michael Blythe"/>
    <n v="1"/>
    <x v="7"/>
    <n v="44.88"/>
    <n v="72"/>
    <n v="0"/>
    <n v="0"/>
    <n v="120"/>
    <n v="134.63999999999999"/>
    <n v="81.36"/>
    <n v="3"/>
    <n v="216"/>
  </r>
  <r>
    <s v="Components"/>
    <x v="26"/>
    <x v="145"/>
    <x v="5"/>
    <x v="3"/>
    <s v="Chicago"/>
    <s v="Illinois"/>
    <s v="Yao-Qiang Cheng"/>
    <s v="Michael Blythe"/>
    <n v="1"/>
    <x v="7"/>
    <n v="35.959600000000002"/>
    <n v="48.594000000000001"/>
    <n v="0"/>
    <n v="0"/>
    <n v="80.989999999999995"/>
    <n v="179.798"/>
    <n v="63.171999999999997"/>
    <n v="5"/>
    <n v="242.97"/>
  </r>
  <r>
    <s v="Components"/>
    <x v="15"/>
    <x v="90"/>
    <x v="6"/>
    <x v="3"/>
    <s v="Austin"/>
    <s v="Texas"/>
    <s v="Janet Gates"/>
    <s v="Michael Blythe"/>
    <n v="1"/>
    <x v="7"/>
    <n v="868.63419999999996"/>
    <n v="858.9"/>
    <n v="0"/>
    <n v="0"/>
    <n v="1431.5"/>
    <n v="868.63419999999996"/>
    <n v="-9.7341999999999995"/>
    <n v="1"/>
    <n v="858.9"/>
  </r>
  <r>
    <s v="Components"/>
    <x v="15"/>
    <x v="90"/>
    <x v="6"/>
    <x v="3"/>
    <s v="Garland"/>
    <s v="Texas"/>
    <s v="Stacey Cereghino"/>
    <s v="Michael Blythe"/>
    <n v="1"/>
    <x v="7"/>
    <n v="868.63419999999996"/>
    <n v="858.9"/>
    <n v="0"/>
    <n v="0"/>
    <n v="1431.5"/>
    <n v="868.63419999999996"/>
    <n v="-9.7341999999999995"/>
    <n v="1"/>
    <n v="858.9"/>
  </r>
  <r>
    <s v="Components"/>
    <x v="15"/>
    <x v="229"/>
    <x v="6"/>
    <x v="3"/>
    <s v="Garland"/>
    <s v="Texas"/>
    <s v="Stacey Cereghino"/>
    <s v="Michael Blythe"/>
    <n v="1"/>
    <x v="7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6"/>
    <x v="3"/>
    <s v="Austin"/>
    <s v="Texas"/>
    <s v="Janet Gates"/>
    <s v="Michael Blythe"/>
    <n v="1"/>
    <x v="7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6"/>
    <x v="3"/>
    <s v="Garland"/>
    <s v="Texas"/>
    <s v="Stacey Cereghino"/>
    <s v="Michael Blythe"/>
    <n v="1"/>
    <x v="7"/>
    <n v="868.63419999999996"/>
    <n v="858.9"/>
    <n v="0"/>
    <n v="0"/>
    <n v="1431.5"/>
    <n v="3474.5367999999999"/>
    <n v="-38.936799999999998"/>
    <n v="4"/>
    <n v="3435.6"/>
  </r>
  <r>
    <s v="Components"/>
    <x v="15"/>
    <x v="230"/>
    <x v="6"/>
    <x v="3"/>
    <s v="Garland"/>
    <s v="Texas"/>
    <s v="Stacey Cereghino"/>
    <s v="Michael Blythe"/>
    <n v="1"/>
    <x v="7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6"/>
    <x v="3"/>
    <s v="Austin"/>
    <s v="Texas"/>
    <s v="Janet Gates"/>
    <s v="Michael Blythe"/>
    <n v="1"/>
    <x v="7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6"/>
    <x v="3"/>
    <s v="Garland"/>
    <s v="Texas"/>
    <s v="Stacey Cereghino"/>
    <s v="Michael Blythe"/>
    <n v="1"/>
    <x v="7"/>
    <n v="868.63419999999996"/>
    <n v="858.9"/>
    <n v="0"/>
    <n v="0"/>
    <n v="1431.5"/>
    <n v="2605.9025999999999"/>
    <n v="-29.2026"/>
    <n v="3"/>
    <n v="2576.6999999999998"/>
  </r>
  <r>
    <s v="Components"/>
    <x v="7"/>
    <x v="222"/>
    <x v="5"/>
    <x v="3"/>
    <s v="Odessa"/>
    <s v="Missouri"/>
    <s v="Valerie Hendricks"/>
    <s v="Michael Blythe"/>
    <n v="1"/>
    <x v="7"/>
    <n v="53.399900000000002"/>
    <n v="72.162000000000006"/>
    <n v="0"/>
    <n v="0"/>
    <n v="120.27"/>
    <n v="320.39940000000001"/>
    <n v="112.57259999999999"/>
    <n v="6"/>
    <n v="432.97199999999998"/>
  </r>
  <r>
    <s v="Components"/>
    <x v="7"/>
    <x v="222"/>
    <x v="6"/>
    <x v="3"/>
    <s v="Austin"/>
    <s v="Texas"/>
    <s v="Janet Gates"/>
    <s v="Michael Blythe"/>
    <n v="1"/>
    <x v="7"/>
    <n v="53.399900000000002"/>
    <n v="72.162000000000006"/>
    <n v="0"/>
    <n v="0"/>
    <n v="120.27"/>
    <n v="106.7998"/>
    <n v="37.5242"/>
    <n v="2"/>
    <n v="144.32400000000001"/>
  </r>
  <r>
    <s v="Components"/>
    <x v="7"/>
    <x v="222"/>
    <x v="6"/>
    <x v="3"/>
    <s v="Garland"/>
    <s v="Texas"/>
    <s v="Stacey Cereghino"/>
    <s v="Michael Blythe"/>
    <n v="1"/>
    <x v="7"/>
    <n v="53.399900000000002"/>
    <n v="72.162000000000006"/>
    <n v="0"/>
    <n v="0"/>
    <n v="120.27"/>
    <n v="213.59960000000001"/>
    <n v="75.048400000000001"/>
    <n v="4"/>
    <n v="288.64800000000002"/>
  </r>
  <r>
    <s v="Components"/>
    <x v="26"/>
    <x v="105"/>
    <x v="5"/>
    <x v="3"/>
    <s v="Odessa"/>
    <s v="Missouri"/>
    <s v="Valerie Hendricks"/>
    <s v="Michael Blythe"/>
    <n v="1"/>
    <x v="7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05"/>
    <x v="6"/>
    <x v="3"/>
    <s v="Austin"/>
    <s v="Texas"/>
    <s v="Janet Gates"/>
    <s v="Michael Blythe"/>
    <n v="1"/>
    <x v="7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6"/>
    <x v="3"/>
    <s v="Houston"/>
    <s v="Texas"/>
    <s v="Michael Blythe"/>
    <s v="Michael Blythe"/>
    <n v="1"/>
    <x v="7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6"/>
    <x v="3"/>
    <s v="Garland"/>
    <s v="Texas"/>
    <s v="Stacey Cereghino"/>
    <s v="Michael Blythe"/>
    <n v="1"/>
    <x v="7"/>
    <n v="35.959600000000002"/>
    <n v="48.594000000000001"/>
    <n v="0"/>
    <n v="0"/>
    <n v="80.989999999999995"/>
    <n v="107.8788"/>
    <n v="37.903199999999998"/>
    <n v="3"/>
    <n v="145.78200000000001"/>
  </r>
  <r>
    <s v="Components"/>
    <x v="17"/>
    <x v="93"/>
    <x v="6"/>
    <x v="3"/>
    <s v="Austin"/>
    <s v="Texas"/>
    <s v="Janet Gates"/>
    <s v="Michael Blythe"/>
    <n v="1"/>
    <x v="7"/>
    <n v="23.372199999999999"/>
    <n v="31.584"/>
    <n v="0"/>
    <n v="0"/>
    <n v="52.64"/>
    <n v="23.372199999999999"/>
    <n v="8.2118000000000002"/>
    <n v="1"/>
    <n v="31.584"/>
  </r>
  <r>
    <s v="Components"/>
    <x v="17"/>
    <x v="93"/>
    <x v="6"/>
    <x v="3"/>
    <s v="Garland"/>
    <s v="Texas"/>
    <s v="Stacey Cereghino"/>
    <s v="Michael Blythe"/>
    <n v="1"/>
    <x v="7"/>
    <n v="23.372199999999999"/>
    <n v="31.584"/>
    <n v="0"/>
    <n v="0"/>
    <n v="52.64"/>
    <n v="46.744399999999999"/>
    <n v="16.4236"/>
    <n v="2"/>
    <n v="63.167999999999999"/>
  </r>
  <r>
    <s v="Components"/>
    <x v="27"/>
    <x v="107"/>
    <x v="6"/>
    <x v="3"/>
    <s v="Houston"/>
    <s v="Texas"/>
    <s v="Bob Hodges"/>
    <s v="Michael Blythe"/>
    <n v="1"/>
    <x v="7"/>
    <n v="601.74369999999999"/>
    <n v="602.346"/>
    <n v="0"/>
    <n v="0"/>
    <n v="1003.91"/>
    <n v="601.74369999999999"/>
    <n v="0.60229999999999995"/>
    <n v="1"/>
    <n v="602.346"/>
  </r>
  <r>
    <s v="Accessories"/>
    <x v="28"/>
    <x v="114"/>
    <x v="5"/>
    <x v="3"/>
    <s v="Saint Louis"/>
    <s v="Missouri"/>
    <s v="Robert Brown"/>
    <s v="Michael Blythe"/>
    <n v="1"/>
    <x v="7"/>
    <n v="20.566299999999998"/>
    <n v="32.994"/>
    <n v="0"/>
    <n v="0"/>
    <n v="54.99"/>
    <n v="41.132599999999996"/>
    <n v="24.855399999999999"/>
    <n v="2"/>
    <n v="65.988"/>
  </r>
  <r>
    <s v="Accessories"/>
    <x v="28"/>
    <x v="114"/>
    <x v="5"/>
    <x v="3"/>
    <s v="Tuscola"/>
    <s v="Illinois"/>
    <s v="Robert Stotka"/>
    <s v="Michael Blythe"/>
    <n v="1"/>
    <x v="7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6"/>
    <x v="3"/>
    <s v="Houston"/>
    <s v="Texas"/>
    <s v="Michael Blythe"/>
    <s v="Michael Blythe"/>
    <n v="1"/>
    <x v="7"/>
    <n v="20.566299999999998"/>
    <n v="32.994"/>
    <n v="0"/>
    <n v="0"/>
    <n v="54.99"/>
    <n v="82.265199999999993"/>
    <n v="49.710799999999999"/>
    <n v="4"/>
    <n v="131.976"/>
  </r>
  <r>
    <s v="Components"/>
    <x v="26"/>
    <x v="151"/>
    <x v="5"/>
    <x v="3"/>
    <s v="Chicago"/>
    <s v="Illinois"/>
    <s v="Yao-Qiang Cheng"/>
    <s v="Michael Blythe"/>
    <n v="1"/>
    <x v="7"/>
    <n v="17.977599999999999"/>
    <n v="24.294"/>
    <n v="0"/>
    <n v="0"/>
    <n v="40.49"/>
    <n v="17.977599999999999"/>
    <n v="6.3163999999999998"/>
    <n v="1"/>
    <n v="24.294"/>
  </r>
  <r>
    <s v="Components"/>
    <x v="15"/>
    <x v="223"/>
    <x v="6"/>
    <x v="3"/>
    <s v="Garland"/>
    <s v="Texas"/>
    <s v="Stacey Cereghino"/>
    <s v="Michael Blythe"/>
    <n v="1"/>
    <x v="7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63"/>
    <x v="5"/>
    <x v="3"/>
    <s v="Tuscola"/>
    <s v="Illinois"/>
    <s v="Robert Stotka"/>
    <s v="Michael Blythe"/>
    <n v="1"/>
    <x v="7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5"/>
    <x v="3"/>
    <s v="Odessa"/>
    <s v="Missouri"/>
    <s v="Valerie Hendricks"/>
    <s v="Michael Blythe"/>
    <n v="1"/>
    <x v="7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63"/>
    <x v="6"/>
    <x v="3"/>
    <s v="Austin"/>
    <s v="Texas"/>
    <s v="Janet Gates"/>
    <s v="Michael Blythe"/>
    <n v="1"/>
    <x v="7"/>
    <n v="204.6251"/>
    <n v="202.33199999999999"/>
    <n v="0"/>
    <n v="0"/>
    <n v="337.22"/>
    <n v="1227.7506000000001"/>
    <n v="-13.758599999999999"/>
    <n v="6"/>
    <n v="1213.992"/>
  </r>
  <r>
    <s v="Components"/>
    <x v="15"/>
    <x v="63"/>
    <x v="6"/>
    <x v="3"/>
    <s v="Garland"/>
    <s v="Texas"/>
    <s v="Stacey Cereghino"/>
    <s v="Michael Blythe"/>
    <n v="1"/>
    <x v="7"/>
    <n v="204.6251"/>
    <n v="195.58760000000001"/>
    <n v="0.02"/>
    <n v="43.029299999999999"/>
    <n v="337.22"/>
    <n v="2250.8761"/>
    <n v="-142.44177199999999"/>
    <n v="11"/>
    <n v="2108.4343279999998"/>
  </r>
  <r>
    <s v="Components"/>
    <x v="15"/>
    <x v="94"/>
    <x v="5"/>
    <x v="3"/>
    <s v="Odessa"/>
    <s v="Missouri"/>
    <s v="Valerie Hendricks"/>
    <s v="Michael Blythe"/>
    <n v="1"/>
    <x v="7"/>
    <n v="204.6251"/>
    <n v="202.33199999999999"/>
    <n v="0"/>
    <n v="0"/>
    <n v="337.22"/>
    <n v="1227.7506000000001"/>
    <n v="-13.758599999999999"/>
    <n v="6"/>
    <n v="1213.992"/>
  </r>
  <r>
    <s v="Components"/>
    <x v="15"/>
    <x v="94"/>
    <x v="6"/>
    <x v="3"/>
    <s v="Austin"/>
    <s v="Texas"/>
    <s v="Janet Gates"/>
    <s v="Michael Blythe"/>
    <n v="1"/>
    <x v="7"/>
    <n v="204.6251"/>
    <n v="202.33199999999999"/>
    <n v="0"/>
    <n v="0"/>
    <n v="337.22"/>
    <n v="1637.0008"/>
    <n v="-18.344799999999999"/>
    <n v="8"/>
    <n v="1618.6559999999999"/>
  </r>
  <r>
    <s v="Components"/>
    <x v="15"/>
    <x v="94"/>
    <x v="6"/>
    <x v="3"/>
    <s v="Garland"/>
    <s v="Texas"/>
    <s v="Stacey Cereghino"/>
    <s v="Michael Blythe"/>
    <n v="1"/>
    <x v="7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224"/>
    <x v="6"/>
    <x v="3"/>
    <s v="Garland"/>
    <s v="Texas"/>
    <s v="Stacey Cereghino"/>
    <s v="Michael Blythe"/>
    <n v="1"/>
    <x v="7"/>
    <n v="204.6251"/>
    <n v="202.33199999999999"/>
    <n v="0"/>
    <n v="0"/>
    <n v="337.22"/>
    <n v="409.25020000000001"/>
    <n v="-4.5861999999999998"/>
    <n v="2"/>
    <n v="404.66399999999999"/>
  </r>
  <r>
    <s v="Components"/>
    <x v="7"/>
    <x v="95"/>
    <x v="6"/>
    <x v="3"/>
    <s v="Garland"/>
    <s v="Texas"/>
    <s v="Stacey Cereghino"/>
    <s v="Michael Blythe"/>
    <n v="1"/>
    <x v="7"/>
    <n v="19.7758"/>
    <n v="26.724"/>
    <n v="0"/>
    <n v="0"/>
    <n v="44.54"/>
    <n v="59.327399999999997"/>
    <n v="20.8446"/>
    <n v="3"/>
    <n v="80.171999999999997"/>
  </r>
  <r>
    <s v="Components"/>
    <x v="26"/>
    <x v="190"/>
    <x v="5"/>
    <x v="3"/>
    <s v="Tuscola"/>
    <s v="Illinois"/>
    <s v="Robert Stotka"/>
    <s v="Michael Blythe"/>
    <n v="1"/>
    <x v="7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5"/>
    <x v="3"/>
    <s v="Odessa"/>
    <s v="Missouri"/>
    <s v="Valerie Hendricks"/>
    <s v="Michael Blythe"/>
    <n v="1"/>
    <x v="7"/>
    <n v="17.977599999999999"/>
    <n v="24.294"/>
    <n v="0"/>
    <n v="0"/>
    <n v="40.49"/>
    <n v="125.8432"/>
    <n v="44.214799999999997"/>
    <n v="7"/>
    <n v="170.05799999999999"/>
  </r>
  <r>
    <s v="Components"/>
    <x v="26"/>
    <x v="190"/>
    <x v="6"/>
    <x v="3"/>
    <s v="Austin"/>
    <s v="Texas"/>
    <s v="Janet Gates"/>
    <s v="Michael Blythe"/>
    <n v="1"/>
    <x v="7"/>
    <n v="17.977599999999999"/>
    <n v="24.294"/>
    <n v="0"/>
    <n v="0"/>
    <n v="40.49"/>
    <n v="125.8432"/>
    <n v="44.214799999999997"/>
    <n v="7"/>
    <n v="170.05799999999999"/>
  </r>
  <r>
    <s v="Components"/>
    <x v="26"/>
    <x v="190"/>
    <x v="6"/>
    <x v="3"/>
    <s v="Houston"/>
    <s v="Texas"/>
    <s v="Michael Blythe"/>
    <s v="Michael Blythe"/>
    <n v="1"/>
    <x v="7"/>
    <n v="17.977599999999999"/>
    <n v="24.294"/>
    <n v="0"/>
    <n v="0"/>
    <n v="40.49"/>
    <n v="89.888000000000005"/>
    <n v="31.582000000000001"/>
    <n v="5"/>
    <n v="121.47"/>
  </r>
  <r>
    <s v="Components"/>
    <x v="26"/>
    <x v="190"/>
    <x v="6"/>
    <x v="3"/>
    <s v="Garland"/>
    <s v="Texas"/>
    <s v="Stacey Cereghino"/>
    <s v="Michael Blythe"/>
    <n v="1"/>
    <x v="7"/>
    <n v="17.977599999999999"/>
    <n v="24.294"/>
    <n v="0"/>
    <n v="0"/>
    <n v="40.49"/>
    <n v="107.8656"/>
    <n v="37.898400000000002"/>
    <n v="6"/>
    <n v="145.76400000000001"/>
  </r>
  <r>
    <s v="Components"/>
    <x v="27"/>
    <x v="116"/>
    <x v="6"/>
    <x v="3"/>
    <s v="Houston"/>
    <s v="Texas"/>
    <s v="Bob Hodges"/>
    <s v="Michael Blythe"/>
    <n v="1"/>
    <x v="7"/>
    <n v="199.8519"/>
    <n v="200.05199999999999"/>
    <n v="0"/>
    <n v="0"/>
    <n v="333.42"/>
    <n v="199.8519"/>
    <n v="0.2001"/>
    <n v="1"/>
    <n v="200.05199999999999"/>
  </r>
  <r>
    <s v="Clothing"/>
    <x v="8"/>
    <x v="22"/>
    <x v="5"/>
    <x v="3"/>
    <s v="Saint Louis"/>
    <s v="Missouri"/>
    <s v="Robert Brown"/>
    <s v="Michael Blythe"/>
    <n v="1"/>
    <x v="7"/>
    <n v="38.4923"/>
    <n v="29.994"/>
    <n v="0"/>
    <n v="0"/>
    <n v="49.99"/>
    <n v="115.4769"/>
    <n v="-25.494900000000001"/>
    <n v="3"/>
    <n v="89.981999999999999"/>
  </r>
  <r>
    <s v="Clothing"/>
    <x v="8"/>
    <x v="22"/>
    <x v="5"/>
    <x v="3"/>
    <s v="Tuscola"/>
    <s v="Illinois"/>
    <s v="Robert Stotka"/>
    <s v="Michael Blythe"/>
    <n v="1"/>
    <x v="7"/>
    <n v="38.4923"/>
    <n v="29.994"/>
    <n v="0"/>
    <n v="0"/>
    <n v="49.99"/>
    <n v="307.9384"/>
    <n v="-67.986400000000003"/>
    <n v="8"/>
    <n v="239.952"/>
  </r>
  <r>
    <s v="Clothing"/>
    <x v="8"/>
    <x v="22"/>
    <x v="6"/>
    <x v="3"/>
    <s v="Houston"/>
    <s v="Texas"/>
    <s v="Michael Blythe"/>
    <s v="Michael Blythe"/>
    <n v="1"/>
    <x v="7"/>
    <n v="38.4923"/>
    <n v="29.994"/>
    <n v="0"/>
    <n v="0"/>
    <n v="49.99"/>
    <n v="153.9692"/>
    <n v="-33.993200000000002"/>
    <n v="4"/>
    <n v="119.976"/>
  </r>
  <r>
    <s v="Clothing"/>
    <x v="8"/>
    <x v="23"/>
    <x v="5"/>
    <x v="3"/>
    <s v="Tuscola"/>
    <s v="Illinois"/>
    <s v="Robert Stotka"/>
    <s v="Michael Blythe"/>
    <n v="1"/>
    <x v="7"/>
    <n v="38.4923"/>
    <n v="29.994"/>
    <n v="0"/>
    <n v="0"/>
    <n v="49.99"/>
    <n v="38.4923"/>
    <n v="-8.4983000000000004"/>
    <n v="1"/>
    <n v="29.994"/>
  </r>
  <r>
    <s v="Components"/>
    <x v="5"/>
    <x v="184"/>
    <x v="5"/>
    <x v="3"/>
    <s v="Chicago"/>
    <s v="Illinois"/>
    <s v="Yao-Qiang Cheng"/>
    <s v="Michael Blythe"/>
    <n v="1"/>
    <x v="7"/>
    <n v="199.37569999999999"/>
    <n v="218.45400000000001"/>
    <n v="0"/>
    <n v="0"/>
    <n v="364.09"/>
    <n v="996.87850000000003"/>
    <n v="95.391499999999994"/>
    <n v="5"/>
    <n v="1092.27"/>
  </r>
  <r>
    <s v="Components"/>
    <x v="7"/>
    <x v="35"/>
    <x v="5"/>
    <x v="3"/>
    <s v="Chicago"/>
    <s v="Illinois"/>
    <s v="Yao-Qiang Cheng"/>
    <s v="Michael Blythe"/>
    <n v="1"/>
    <x v="7"/>
    <n v="27.4925"/>
    <n v="37.152000000000001"/>
    <n v="0"/>
    <n v="0"/>
    <n v="61.92"/>
    <n v="54.984999999999999"/>
    <n v="19.318999999999999"/>
    <n v="2"/>
    <n v="74.304000000000002"/>
  </r>
  <r>
    <s v="Components"/>
    <x v="15"/>
    <x v="85"/>
    <x v="5"/>
    <x v="3"/>
    <s v="Odessa"/>
    <s v="Missouri"/>
    <s v="Valerie Hendricks"/>
    <s v="Michael Blythe"/>
    <n v="1"/>
    <x v="7"/>
    <n v="360.94279999999998"/>
    <n v="356.89800000000002"/>
    <n v="0"/>
    <n v="0"/>
    <n v="594.83000000000004"/>
    <n v="2887.5423999999998"/>
    <n v="-32.358400000000003"/>
    <n v="8"/>
    <n v="2855.1840000000002"/>
  </r>
  <r>
    <s v="Components"/>
    <x v="15"/>
    <x v="85"/>
    <x v="6"/>
    <x v="3"/>
    <s v="Austin"/>
    <s v="Texas"/>
    <s v="Janet Gates"/>
    <s v="Michael Blythe"/>
    <n v="1"/>
    <x v="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5"/>
    <x v="6"/>
    <x v="3"/>
    <s v="Garland"/>
    <s v="Texas"/>
    <s v="Stacey Cereghino"/>
    <s v="Michael Blythe"/>
    <n v="1"/>
    <x v="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227"/>
    <x v="6"/>
    <x v="3"/>
    <s v="Garland"/>
    <s v="Texas"/>
    <s v="Stacey Cereghino"/>
    <s v="Michael Blythe"/>
    <n v="1"/>
    <x v="7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54"/>
    <x v="5"/>
    <x v="3"/>
    <s v="Tuscola"/>
    <s v="Illinois"/>
    <s v="Robert Stotka"/>
    <s v="Michael Blythe"/>
    <n v="1"/>
    <x v="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5"/>
    <x v="3"/>
    <s v="Odessa"/>
    <s v="Missouri"/>
    <s v="Valerie Hendricks"/>
    <s v="Michael Blythe"/>
    <n v="1"/>
    <x v="7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6"/>
    <x v="3"/>
    <s v="Austin"/>
    <s v="Texas"/>
    <s v="Janet Gates"/>
    <s v="Michael Blythe"/>
    <n v="1"/>
    <x v="7"/>
    <n v="360.94279999999998"/>
    <n v="356.89800000000002"/>
    <n v="0"/>
    <n v="0"/>
    <n v="594.83000000000004"/>
    <n v="1804.7139999999999"/>
    <n v="-20.224"/>
    <n v="5"/>
    <n v="1784.49"/>
  </r>
  <r>
    <s v="Components"/>
    <x v="15"/>
    <x v="54"/>
    <x v="6"/>
    <x v="3"/>
    <s v="Garland"/>
    <s v="Texas"/>
    <s v="Stacey Cereghino"/>
    <s v="Michael Blythe"/>
    <n v="1"/>
    <x v="7"/>
    <n v="360.94279999999998"/>
    <n v="356.89800000000002"/>
    <n v="0"/>
    <n v="0"/>
    <n v="594.83000000000004"/>
    <n v="2165.6568000000002"/>
    <n v="-24.268799999999999"/>
    <n v="6"/>
    <n v="2141.3879999999999"/>
  </r>
  <r>
    <s v="Components"/>
    <x v="15"/>
    <x v="86"/>
    <x v="5"/>
    <x v="3"/>
    <s v="Odessa"/>
    <s v="Missouri"/>
    <s v="Valerie Hendricks"/>
    <s v="Michael Blythe"/>
    <n v="1"/>
    <x v="7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6"/>
    <x v="3"/>
    <s v="Austin"/>
    <s v="Texas"/>
    <s v="Janet Gates"/>
    <s v="Michael Blythe"/>
    <n v="1"/>
    <x v="7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6"/>
    <x v="3"/>
    <s v="Garland"/>
    <s v="Texas"/>
    <s v="Stacey Cereghino"/>
    <s v="Michael Blythe"/>
    <n v="1"/>
    <x v="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5"/>
    <x v="3"/>
    <s v="Tuscola"/>
    <s v="Illinois"/>
    <s v="Robert Stotka"/>
    <s v="Michael Blythe"/>
    <n v="1"/>
    <x v="7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5"/>
    <x v="3"/>
    <s v="Odessa"/>
    <s v="Missouri"/>
    <s v="Valerie Hendricks"/>
    <s v="Michael Blythe"/>
    <n v="1"/>
    <x v="7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6"/>
    <x v="3"/>
    <s v="Austin"/>
    <s v="Texas"/>
    <s v="Janet Gates"/>
    <s v="Michael Blythe"/>
    <n v="1"/>
    <x v="7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19"/>
    <x v="6"/>
    <x v="3"/>
    <s v="Houston"/>
    <s v="Texas"/>
    <s v="Michael Blythe"/>
    <s v="Michael Blythe"/>
    <n v="1"/>
    <x v="7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19"/>
    <x v="6"/>
    <x v="3"/>
    <s v="Garland"/>
    <s v="Texas"/>
    <s v="Stacey Cereghino"/>
    <s v="Michael Blythe"/>
    <n v="1"/>
    <x v="7"/>
    <n v="27.568000000000001"/>
    <n v="37.253999999999998"/>
    <n v="0"/>
    <n v="0"/>
    <n v="62.09"/>
    <n v="82.703999999999994"/>
    <n v="29.058"/>
    <n v="3"/>
    <n v="111.762"/>
  </r>
  <r>
    <s v="Bikes"/>
    <x v="12"/>
    <x v="37"/>
    <x v="5"/>
    <x v="3"/>
    <s v="Chicago"/>
    <s v="Illinois"/>
    <s v="Yao-Qiang Cheng"/>
    <s v="Michael Blythe"/>
    <n v="1"/>
    <x v="7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233"/>
    <x v="6"/>
    <x v="3"/>
    <s v="Fort Worth"/>
    <s v="Texas"/>
    <s v="Scott Konersmann"/>
    <s v="Michael Blythe"/>
    <n v="1"/>
    <x v="7"/>
    <n v="419.77839999999998"/>
    <n v="461.69400000000002"/>
    <n v="0"/>
    <n v="0"/>
    <n v="769.49"/>
    <n v="419.77839999999998"/>
    <n v="41.915599999999998"/>
    <n v="1"/>
    <n v="461.69400000000002"/>
  </r>
  <r>
    <s v="Accessories"/>
    <x v="29"/>
    <x v="121"/>
    <x v="6"/>
    <x v="3"/>
    <s v="Fort Worth"/>
    <s v="Texas"/>
    <s v="Scott Konersmann"/>
    <s v="Michael Blythe"/>
    <n v="1"/>
    <x v="7"/>
    <n v="0.85650000000000004"/>
    <n v="1.3740000000000001"/>
    <n v="0"/>
    <n v="0"/>
    <n v="2.29"/>
    <n v="5.1390000000000002"/>
    <n v="3.105"/>
    <n v="6"/>
    <n v="8.2439999999999998"/>
  </r>
  <r>
    <s v="Clothing"/>
    <x v="30"/>
    <x v="191"/>
    <x v="5"/>
    <x v="3"/>
    <s v="Tuscola"/>
    <s v="Illinois"/>
    <s v="Robert Stotka"/>
    <s v="Michael Blythe"/>
    <n v="1"/>
    <x v="7"/>
    <n v="3.3622999999999998"/>
    <n v="5.3940000000000001"/>
    <n v="0"/>
    <n v="0"/>
    <n v="8.99"/>
    <n v="30.2607"/>
    <n v="18.285299999999999"/>
    <n v="9"/>
    <n v="48.545999999999999"/>
  </r>
  <r>
    <s v="Clothing"/>
    <x v="30"/>
    <x v="191"/>
    <x v="5"/>
    <x v="3"/>
    <s v="Odessa"/>
    <s v="Missouri"/>
    <s v="Valerie Hendricks"/>
    <s v="Michael Blythe"/>
    <n v="1"/>
    <x v="7"/>
    <n v="3.3622999999999998"/>
    <n v="5.2141999999999999"/>
    <n v="0.02"/>
    <n v="1.46"/>
    <n v="8.99"/>
    <n v="47.072200000000002"/>
    <n v="24.466623999999999"/>
    <n v="14"/>
    <n v="71.538824000000005"/>
  </r>
  <r>
    <s v="Clothing"/>
    <x v="30"/>
    <x v="191"/>
    <x v="6"/>
    <x v="3"/>
    <s v="Austin"/>
    <s v="Texas"/>
    <s v="Janet Gates"/>
    <s v="Michael Blythe"/>
    <n v="1"/>
    <x v="7"/>
    <n v="3.3622999999999998"/>
    <n v="4.9444999999999997"/>
    <n v="0.05"/>
    <n v="4.9444999999999997"/>
    <n v="8.99"/>
    <n v="67.245999999999995"/>
    <n v="26.6995"/>
    <n v="20"/>
    <n v="93.945499999999996"/>
  </r>
  <r>
    <s v="Clothing"/>
    <x v="30"/>
    <x v="191"/>
    <x v="6"/>
    <x v="3"/>
    <s v="Houston"/>
    <s v="Texas"/>
    <s v="Michael Blythe"/>
    <s v="Michael Blythe"/>
    <n v="1"/>
    <x v="7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91"/>
    <x v="6"/>
    <x v="3"/>
    <s v="Garland"/>
    <s v="Texas"/>
    <s v="Stacey Cereghino"/>
    <s v="Michael Blythe"/>
    <n v="1"/>
    <x v="7"/>
    <n v="3.3622999999999998"/>
    <n v="5.3940000000000001"/>
    <n v="0"/>
    <n v="0"/>
    <n v="8.99"/>
    <n v="20.1738"/>
    <n v="12.190200000000001"/>
    <n v="6"/>
    <n v="32.363999999999997"/>
  </r>
  <r>
    <s v="Clothing"/>
    <x v="30"/>
    <x v="122"/>
    <x v="5"/>
    <x v="3"/>
    <s v="Tuscola"/>
    <s v="Illinois"/>
    <s v="Robert Stotka"/>
    <s v="Michael Blythe"/>
    <n v="1"/>
    <x v="7"/>
    <n v="3.3622999999999998"/>
    <n v="5.3940000000000001"/>
    <n v="0"/>
    <n v="0"/>
    <n v="8.99"/>
    <n v="20.1738"/>
    <n v="12.190200000000001"/>
    <n v="6"/>
    <n v="32.363999999999997"/>
  </r>
  <r>
    <s v="Clothing"/>
    <x v="30"/>
    <x v="122"/>
    <x v="5"/>
    <x v="3"/>
    <s v="Odessa"/>
    <s v="Missouri"/>
    <s v="Valerie Hendricks"/>
    <s v="Michael Blythe"/>
    <n v="1"/>
    <x v="7"/>
    <n v="3.3622999999999998"/>
    <n v="5.3940000000000001"/>
    <n v="0"/>
    <n v="0"/>
    <n v="8.99"/>
    <n v="16.811499999999999"/>
    <n v="10.1585"/>
    <n v="5"/>
    <n v="26.97"/>
  </r>
  <r>
    <s v="Clothing"/>
    <x v="30"/>
    <x v="122"/>
    <x v="6"/>
    <x v="3"/>
    <s v="Austin"/>
    <s v="Texas"/>
    <s v="Janet Gates"/>
    <s v="Michael Blythe"/>
    <n v="1"/>
    <x v="7"/>
    <n v="3.3622999999999998"/>
    <n v="5.3940000000000001"/>
    <n v="0"/>
    <n v="0"/>
    <n v="8.99"/>
    <n v="33.622999999999998"/>
    <n v="20.317"/>
    <n v="10"/>
    <n v="53.94"/>
  </r>
  <r>
    <s v="Clothing"/>
    <x v="30"/>
    <x v="122"/>
    <x v="6"/>
    <x v="3"/>
    <s v="Garland"/>
    <s v="Texas"/>
    <s v="Stacey Cereghino"/>
    <s v="Michael Blythe"/>
    <n v="1"/>
    <x v="7"/>
    <n v="3.3622999999999998"/>
    <n v="5.3940000000000001"/>
    <n v="0"/>
    <n v="0"/>
    <n v="8.99"/>
    <n v="13.449199999999999"/>
    <n v="8.1267999999999994"/>
    <n v="4"/>
    <n v="21.576000000000001"/>
  </r>
  <r>
    <s v="Bikes"/>
    <x v="16"/>
    <x v="67"/>
    <x v="5"/>
    <x v="3"/>
    <s v="Odessa"/>
    <s v="Missouri"/>
    <s v="Valerie Hendricks"/>
    <s v="Michael Blythe"/>
    <n v="1"/>
    <x v="7"/>
    <n v="1554.9478999999999"/>
    <n v="1466.01"/>
    <n v="0"/>
    <n v="0"/>
    <n v="2443.35"/>
    <n v="3109.8957999999998"/>
    <n v="-177.8758"/>
    <n v="2"/>
    <n v="2932.02"/>
  </r>
  <r>
    <s v="Bikes"/>
    <x v="16"/>
    <x v="67"/>
    <x v="6"/>
    <x v="3"/>
    <s v="Austin"/>
    <s v="Texas"/>
    <s v="Janet Gates"/>
    <s v="Michael Blythe"/>
    <n v="1"/>
    <x v="7"/>
    <n v="1554.9478999999999"/>
    <n v="1466.01"/>
    <n v="0"/>
    <n v="0"/>
    <n v="2443.35"/>
    <n v="4664.8437000000004"/>
    <n v="-266.81369999999998"/>
    <n v="3"/>
    <n v="4398.03"/>
  </r>
  <r>
    <s v="Bikes"/>
    <x v="16"/>
    <x v="67"/>
    <x v="6"/>
    <x v="3"/>
    <s v="Garland"/>
    <s v="Texas"/>
    <s v="Stacey Cereghino"/>
    <s v="Michael Blythe"/>
    <n v="1"/>
    <x v="7"/>
    <n v="1554.9478999999999"/>
    <n v="1466.01"/>
    <n v="0"/>
    <n v="0"/>
    <n v="2443.35"/>
    <n v="6219.7915999999996"/>
    <n v="-355.7516"/>
    <n v="4"/>
    <n v="5864.04"/>
  </r>
  <r>
    <s v="Bikes"/>
    <x v="16"/>
    <x v="61"/>
    <x v="5"/>
    <x v="3"/>
    <s v="Odessa"/>
    <s v="Missouri"/>
    <s v="Valerie Hendricks"/>
    <s v="Michael Blythe"/>
    <n v="1"/>
    <x v="7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6"/>
    <x v="3"/>
    <s v="Austin"/>
    <s v="Texas"/>
    <s v="Janet Gates"/>
    <s v="Michael Blythe"/>
    <n v="1"/>
    <x v="7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6"/>
    <x v="3"/>
    <s v="Garland"/>
    <s v="Texas"/>
    <s v="Stacey Cereghino"/>
    <s v="Michael Blythe"/>
    <n v="1"/>
    <x v="7"/>
    <n v="1554.9478999999999"/>
    <n v="1466.01"/>
    <n v="0"/>
    <n v="0"/>
    <n v="2443.35"/>
    <n v="3109.8957999999998"/>
    <n v="-177.8758"/>
    <n v="2"/>
    <n v="2932.02"/>
  </r>
  <r>
    <s v="Bikes"/>
    <x v="16"/>
    <x v="68"/>
    <x v="5"/>
    <x v="3"/>
    <s v="Odessa"/>
    <s v="Missouri"/>
    <s v="Valerie Hendricks"/>
    <s v="Michael Blythe"/>
    <n v="1"/>
    <x v="7"/>
    <n v="1554.9478999999999"/>
    <n v="1466.01"/>
    <n v="0"/>
    <n v="0"/>
    <n v="2443.35"/>
    <n v="6219.7915999999996"/>
    <n v="-355.7516"/>
    <n v="4"/>
    <n v="5864.04"/>
  </r>
  <r>
    <s v="Bikes"/>
    <x v="16"/>
    <x v="68"/>
    <x v="6"/>
    <x v="3"/>
    <s v="Austin"/>
    <s v="Texas"/>
    <s v="Janet Gates"/>
    <s v="Michael Blythe"/>
    <n v="1"/>
    <x v="7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6"/>
    <x v="3"/>
    <s v="Garland"/>
    <s v="Texas"/>
    <s v="Stacey Cereghino"/>
    <s v="Michael Blythe"/>
    <n v="1"/>
    <x v="7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5"/>
    <x v="3"/>
    <s v="Odessa"/>
    <s v="Missouri"/>
    <s v="Valerie Hendricks"/>
    <s v="Michael Blythe"/>
    <n v="1"/>
    <x v="7"/>
    <n v="1554.9478999999999"/>
    <n v="1466.01"/>
    <n v="0"/>
    <n v="0"/>
    <n v="2443.35"/>
    <n v="4664.8437000000004"/>
    <n v="-266.81369999999998"/>
    <n v="3"/>
    <n v="4398.03"/>
  </r>
  <r>
    <s v="Bikes"/>
    <x v="16"/>
    <x v="69"/>
    <x v="6"/>
    <x v="3"/>
    <s v="Austin"/>
    <s v="Texas"/>
    <s v="Janet Gates"/>
    <s v="Michael Blythe"/>
    <n v="1"/>
    <x v="7"/>
    <n v="1554.9478999999999"/>
    <n v="1466.01"/>
    <n v="0"/>
    <n v="0"/>
    <n v="2443.35"/>
    <n v="6219.7915999999996"/>
    <n v="-355.7516"/>
    <n v="4"/>
    <n v="5864.04"/>
  </r>
  <r>
    <s v="Bikes"/>
    <x v="16"/>
    <x v="72"/>
    <x v="5"/>
    <x v="3"/>
    <s v="Odessa"/>
    <s v="Missouri"/>
    <s v="Valerie Hendricks"/>
    <s v="Michael Blythe"/>
    <n v="1"/>
    <x v="7"/>
    <n v="1554.9478999999999"/>
    <n v="1466.01"/>
    <n v="0"/>
    <n v="0"/>
    <n v="2443.35"/>
    <n v="9329.6874000000007"/>
    <n v="-533.62739999999997"/>
    <n v="6"/>
    <n v="8796.06"/>
  </r>
  <r>
    <s v="Bikes"/>
    <x v="16"/>
    <x v="72"/>
    <x v="6"/>
    <x v="3"/>
    <s v="Austin"/>
    <s v="Texas"/>
    <s v="Janet Gates"/>
    <s v="Michael Blythe"/>
    <n v="1"/>
    <x v="7"/>
    <n v="1554.9478999999999"/>
    <n v="1466.01"/>
    <n v="0"/>
    <n v="0"/>
    <n v="2443.35"/>
    <n v="3109.8957999999998"/>
    <n v="-177.8758"/>
    <n v="2"/>
    <n v="2932.02"/>
  </r>
  <r>
    <s v="Bikes"/>
    <x v="16"/>
    <x v="123"/>
    <x v="5"/>
    <x v="3"/>
    <s v="Tuscola"/>
    <s v="Illinois"/>
    <s v="Robert Stotka"/>
    <s v="Michael Blythe"/>
    <n v="1"/>
    <x v="7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5"/>
    <x v="3"/>
    <s v="Odessa"/>
    <s v="Missouri"/>
    <s v="Valerie Hendricks"/>
    <s v="Michael Blythe"/>
    <n v="1"/>
    <x v="7"/>
    <n v="1082.51"/>
    <n v="1020.5940000000001"/>
    <n v="0"/>
    <n v="0"/>
    <n v="1700.99"/>
    <n v="6495.06"/>
    <n v="-371.49599999999998"/>
    <n v="6"/>
    <n v="6123.5640000000003"/>
  </r>
  <r>
    <s v="Bikes"/>
    <x v="16"/>
    <x v="123"/>
    <x v="6"/>
    <x v="3"/>
    <s v="Austin"/>
    <s v="Texas"/>
    <s v="Janet Gates"/>
    <s v="Michael Blythe"/>
    <n v="1"/>
    <x v="7"/>
    <n v="1082.51"/>
    <n v="1020.5940000000001"/>
    <n v="0"/>
    <n v="0"/>
    <n v="1700.99"/>
    <n v="4330.04"/>
    <n v="-247.66399999999999"/>
    <n v="4"/>
    <n v="4082.3760000000002"/>
  </r>
  <r>
    <s v="Bikes"/>
    <x v="16"/>
    <x v="123"/>
    <x v="6"/>
    <x v="3"/>
    <s v="Houston"/>
    <s v="Texas"/>
    <s v="Michael Blythe"/>
    <s v="Michael Blythe"/>
    <n v="1"/>
    <x v="7"/>
    <n v="1082.51"/>
    <n v="1020.5940000000001"/>
    <n v="0"/>
    <n v="0"/>
    <n v="1700.99"/>
    <n v="4330.04"/>
    <n v="-247.66399999999999"/>
    <n v="4"/>
    <n v="4082.3760000000002"/>
  </r>
  <r>
    <s v="Bikes"/>
    <x v="16"/>
    <x v="123"/>
    <x v="6"/>
    <x v="3"/>
    <s v="Garland"/>
    <s v="Texas"/>
    <s v="Stacey Cereghino"/>
    <s v="Michael Blythe"/>
    <n v="1"/>
    <x v="7"/>
    <n v="1082.51"/>
    <n v="986.57420000000002"/>
    <n v="0.02"/>
    <n v="276.24079999999998"/>
    <n v="1700.99"/>
    <n v="15155.14"/>
    <n v="-1619.3419759999999"/>
    <n v="14"/>
    <n v="13535.798024"/>
  </r>
  <r>
    <s v="Bikes"/>
    <x v="16"/>
    <x v="235"/>
    <x v="5"/>
    <x v="3"/>
    <s v="Odessa"/>
    <s v="Missouri"/>
    <s v="Valerie Hendricks"/>
    <s v="Michael Blythe"/>
    <n v="1"/>
    <x v="7"/>
    <n v="1082.51"/>
    <n v="1020.5940000000001"/>
    <n v="0"/>
    <n v="0"/>
    <n v="1700.99"/>
    <n v="7577.57"/>
    <n v="-433.41199999999998"/>
    <n v="7"/>
    <n v="7144.1580000000004"/>
  </r>
  <r>
    <s v="Bikes"/>
    <x v="16"/>
    <x v="235"/>
    <x v="6"/>
    <x v="3"/>
    <s v="Austin"/>
    <s v="Texas"/>
    <s v="Janet Gates"/>
    <s v="Michael Blythe"/>
    <n v="1"/>
    <x v="7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6"/>
    <x v="3"/>
    <s v="Garland"/>
    <s v="Texas"/>
    <s v="Stacey Cereghino"/>
    <s v="Michael Blythe"/>
    <n v="1"/>
    <x v="7"/>
    <n v="1082.51"/>
    <n v="1020.5940000000001"/>
    <n v="0"/>
    <n v="0"/>
    <n v="1700.99"/>
    <n v="8660.08"/>
    <n v="-495.32799999999997"/>
    <n v="8"/>
    <n v="8164.7520000000004"/>
  </r>
  <r>
    <s v="Bikes"/>
    <x v="16"/>
    <x v="192"/>
    <x v="5"/>
    <x v="3"/>
    <s v="Odessa"/>
    <s v="Missouri"/>
    <s v="Valerie Hendricks"/>
    <s v="Michael Blythe"/>
    <n v="1"/>
    <x v="7"/>
    <n v="1082.51"/>
    <n v="1020.5940000000001"/>
    <n v="0"/>
    <n v="0"/>
    <n v="1700.99"/>
    <n v="5412.55"/>
    <n v="-309.58"/>
    <n v="5"/>
    <n v="5102.97"/>
  </r>
  <r>
    <s v="Bikes"/>
    <x v="16"/>
    <x v="192"/>
    <x v="6"/>
    <x v="3"/>
    <s v="Austin"/>
    <s v="Texas"/>
    <s v="Janet Gates"/>
    <s v="Michael Blythe"/>
    <n v="1"/>
    <x v="7"/>
    <n v="1082.51"/>
    <n v="1020.5940000000001"/>
    <n v="0"/>
    <n v="0"/>
    <n v="1700.99"/>
    <n v="3247.53"/>
    <n v="-185.74799999999999"/>
    <n v="3"/>
    <n v="3061.7820000000002"/>
  </r>
  <r>
    <s v="Bikes"/>
    <x v="16"/>
    <x v="192"/>
    <x v="6"/>
    <x v="3"/>
    <s v="Garland"/>
    <s v="Texas"/>
    <s v="Stacey Cereghino"/>
    <s v="Michael Blythe"/>
    <n v="1"/>
    <x v="7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5"/>
    <x v="3"/>
    <s v="Odessa"/>
    <s v="Missouri"/>
    <s v="Valerie Hendricks"/>
    <s v="Michael Blythe"/>
    <n v="1"/>
    <x v="7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6"/>
    <x v="3"/>
    <s v="Austin"/>
    <s v="Texas"/>
    <s v="Janet Gates"/>
    <s v="Michael Blythe"/>
    <n v="1"/>
    <x v="7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6"/>
    <x v="3"/>
    <s v="Houston"/>
    <s v="Texas"/>
    <s v="Michael Blythe"/>
    <s v="Michael Blythe"/>
    <n v="1"/>
    <x v="7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6"/>
    <x v="3"/>
    <s v="Garland"/>
    <s v="Texas"/>
    <s v="Stacey Cereghino"/>
    <s v="Michael Blythe"/>
    <n v="1"/>
    <x v="7"/>
    <n v="1082.51"/>
    <n v="986.57420000000002"/>
    <n v="0.02"/>
    <n v="236.77780000000001"/>
    <n v="1700.99"/>
    <n v="12990.12"/>
    <n v="-1388.0074079999999"/>
    <n v="12"/>
    <n v="11602.112591999999"/>
  </r>
  <r>
    <s v="Bikes"/>
    <x v="16"/>
    <x v="73"/>
    <x v="5"/>
    <x v="3"/>
    <s v="Odessa"/>
    <s v="Missouri"/>
    <s v="Valerie Hendricks"/>
    <s v="Michael Blythe"/>
    <n v="1"/>
    <x v="7"/>
    <n v="713.07979999999998"/>
    <n v="672.29399999999998"/>
    <n v="0"/>
    <n v="0"/>
    <n v="1120.49"/>
    <n v="1426.1596"/>
    <n v="-81.571600000000004"/>
    <n v="2"/>
    <n v="1344.588"/>
  </r>
  <r>
    <s v="Bikes"/>
    <x v="16"/>
    <x v="73"/>
    <x v="6"/>
    <x v="3"/>
    <s v="Austin"/>
    <s v="Texas"/>
    <s v="Janet Gates"/>
    <s v="Michael Blythe"/>
    <n v="1"/>
    <x v="7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3"/>
    <x v="6"/>
    <x v="3"/>
    <s v="Garland"/>
    <s v="Texas"/>
    <s v="Stacey Cereghino"/>
    <s v="Michael Blythe"/>
    <n v="1"/>
    <x v="7"/>
    <n v="713.07979999999998"/>
    <n v="672.29399999999998"/>
    <n v="0"/>
    <n v="0"/>
    <n v="1120.49"/>
    <n v="3565.3989999999999"/>
    <n v="-203.929"/>
    <n v="5"/>
    <n v="3361.47"/>
  </r>
  <r>
    <s v="Bikes"/>
    <x v="16"/>
    <x v="74"/>
    <x v="5"/>
    <x v="3"/>
    <s v="Odessa"/>
    <s v="Missouri"/>
    <s v="Valerie Hendricks"/>
    <s v="Michael Blythe"/>
    <n v="1"/>
    <x v="7"/>
    <n v="713.07979999999998"/>
    <n v="672.29399999999998"/>
    <n v="0"/>
    <n v="0"/>
    <n v="1120.49"/>
    <n v="3565.3989999999999"/>
    <n v="-203.929"/>
    <n v="5"/>
    <n v="3361.47"/>
  </r>
  <r>
    <s v="Bikes"/>
    <x v="16"/>
    <x v="74"/>
    <x v="6"/>
    <x v="3"/>
    <s v="Austin"/>
    <s v="Texas"/>
    <s v="Janet Gates"/>
    <s v="Michael Blythe"/>
    <n v="1"/>
    <x v="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6"/>
    <x v="3"/>
    <s v="Garland"/>
    <s v="Texas"/>
    <s v="Stacey Cereghino"/>
    <s v="Michael Blythe"/>
    <n v="1"/>
    <x v="7"/>
    <n v="713.07979999999998"/>
    <n v="672.29399999999998"/>
    <n v="0"/>
    <n v="0"/>
    <n v="1120.49"/>
    <n v="6417.7182000000003"/>
    <n v="-367.07220000000001"/>
    <n v="9"/>
    <n v="6050.6459999999997"/>
  </r>
  <r>
    <s v="Bikes"/>
    <x v="16"/>
    <x v="75"/>
    <x v="5"/>
    <x v="3"/>
    <s v="Odessa"/>
    <s v="Missouri"/>
    <s v="Valerie Hendricks"/>
    <s v="Michael Blythe"/>
    <n v="1"/>
    <x v="7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5"/>
    <x v="6"/>
    <x v="3"/>
    <s v="Austin"/>
    <s v="Texas"/>
    <s v="Janet Gates"/>
    <s v="Michael Blythe"/>
    <n v="1"/>
    <x v="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6"/>
    <x v="3"/>
    <s v="Garland"/>
    <s v="Texas"/>
    <s v="Stacey Cereghino"/>
    <s v="Michael Blythe"/>
    <n v="1"/>
    <x v="7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88"/>
    <x v="5"/>
    <x v="3"/>
    <s v="Odessa"/>
    <s v="Missouri"/>
    <s v="Valerie Hendricks"/>
    <s v="Michael Blythe"/>
    <n v="1"/>
    <x v="7"/>
    <n v="713.07979999999998"/>
    <n v="672.29399999999998"/>
    <n v="0"/>
    <n v="0"/>
    <n v="1120.49"/>
    <n v="1426.1596"/>
    <n v="-81.571600000000004"/>
    <n v="2"/>
    <n v="1344.588"/>
  </r>
  <r>
    <s v="Bikes"/>
    <x v="16"/>
    <x v="88"/>
    <x v="6"/>
    <x v="3"/>
    <s v="Austin"/>
    <s v="Texas"/>
    <s v="Janet Gates"/>
    <s v="Michael Blythe"/>
    <n v="1"/>
    <x v="7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5"/>
    <x v="3"/>
    <s v="Odessa"/>
    <s v="Missouri"/>
    <s v="Valerie Hendricks"/>
    <s v="Michael Blythe"/>
    <n v="1"/>
    <x v="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6"/>
    <x v="3"/>
    <s v="Austin"/>
    <s v="Texas"/>
    <s v="Janet Gates"/>
    <s v="Michael Blythe"/>
    <n v="1"/>
    <x v="7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6"/>
    <x v="6"/>
    <x v="3"/>
    <s v="Garland"/>
    <s v="Texas"/>
    <s v="Stacey Cereghino"/>
    <s v="Michael Blythe"/>
    <n v="1"/>
    <x v="7"/>
    <n v="713.07979999999998"/>
    <n v="672.29399999999998"/>
    <n v="0"/>
    <n v="0"/>
    <n v="1120.49"/>
    <n v="4278.4787999999999"/>
    <n v="-244.7148"/>
    <n v="6"/>
    <n v="4033.7640000000001"/>
  </r>
  <r>
    <s v="Bikes"/>
    <x v="16"/>
    <x v="193"/>
    <x v="5"/>
    <x v="3"/>
    <s v="Odessa"/>
    <s v="Missouri"/>
    <s v="Valerie Hendricks"/>
    <s v="Michael Blythe"/>
    <n v="1"/>
    <x v="7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3"/>
    <x v="6"/>
    <x v="3"/>
    <s v="Austin"/>
    <s v="Texas"/>
    <s v="Janet Gates"/>
    <s v="Michael Blythe"/>
    <n v="1"/>
    <x v="7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25"/>
    <x v="5"/>
    <x v="3"/>
    <s v="Tuscola"/>
    <s v="Illinois"/>
    <s v="Robert Stotka"/>
    <s v="Michael Blythe"/>
    <n v="1"/>
    <x v="7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5"/>
    <x v="3"/>
    <s v="Odessa"/>
    <s v="Missouri"/>
    <s v="Valerie Hendricks"/>
    <s v="Michael Blythe"/>
    <n v="1"/>
    <x v="7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6"/>
    <x v="3"/>
    <s v="Austin"/>
    <s v="Texas"/>
    <s v="Janet Gates"/>
    <s v="Michael Blythe"/>
    <n v="1"/>
    <x v="7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6"/>
    <x v="3"/>
    <s v="Garland"/>
    <s v="Texas"/>
    <s v="Stacey Cereghino"/>
    <s v="Michael Blythe"/>
    <n v="1"/>
    <x v="7"/>
    <n v="343.64960000000002"/>
    <n v="323.99400000000003"/>
    <n v="0"/>
    <n v="0"/>
    <n v="539.99"/>
    <n v="3092.8463999999999"/>
    <n v="-176.90039999999999"/>
    <n v="9"/>
    <n v="2915.9459999999999"/>
  </r>
  <r>
    <s v="Bikes"/>
    <x v="16"/>
    <x v="169"/>
    <x v="5"/>
    <x v="3"/>
    <s v="Tuscola"/>
    <s v="Illinois"/>
    <s v="Robert Stotka"/>
    <s v="Michael Blythe"/>
    <n v="1"/>
    <x v="7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5"/>
    <x v="3"/>
    <s v="Odessa"/>
    <s v="Missouri"/>
    <s v="Valerie Hendricks"/>
    <s v="Michael Blythe"/>
    <n v="1"/>
    <x v="7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6"/>
    <x v="3"/>
    <s v="Austin"/>
    <s v="Texas"/>
    <s v="Janet Gates"/>
    <s v="Michael Blythe"/>
    <n v="1"/>
    <x v="7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6"/>
    <x v="3"/>
    <s v="Houston"/>
    <s v="Texas"/>
    <s v="Michael Blythe"/>
    <s v="Michael Blythe"/>
    <n v="1"/>
    <x v="7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6"/>
    <x v="3"/>
    <s v="Garland"/>
    <s v="Texas"/>
    <s v="Stacey Cereghino"/>
    <s v="Michael Blythe"/>
    <n v="1"/>
    <x v="7"/>
    <n v="343.64960000000002"/>
    <n v="313.19420000000002"/>
    <n v="0.02"/>
    <n v="75.166600000000003"/>
    <n v="539.99"/>
    <n v="4123.7951999999996"/>
    <n v="-440.63140800000002"/>
    <n v="12"/>
    <n v="3683.1637919999998"/>
  </r>
  <r>
    <s v="Bikes"/>
    <x v="16"/>
    <x v="194"/>
    <x v="5"/>
    <x v="3"/>
    <s v="Odessa"/>
    <s v="Missouri"/>
    <s v="Valerie Hendricks"/>
    <s v="Michael Blythe"/>
    <n v="1"/>
    <x v="7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6"/>
    <x v="3"/>
    <s v="Austin"/>
    <s v="Texas"/>
    <s v="Janet Gates"/>
    <s v="Michael Blythe"/>
    <n v="1"/>
    <x v="7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6"/>
    <x v="3"/>
    <s v="Garland"/>
    <s v="Texas"/>
    <s v="Stacey Cereghino"/>
    <s v="Michael Blythe"/>
    <n v="1"/>
    <x v="7"/>
    <n v="343.64960000000002"/>
    <n v="323.99400000000003"/>
    <n v="0"/>
    <n v="0"/>
    <n v="539.99"/>
    <n v="1374.5984000000001"/>
    <n v="-78.622399999999999"/>
    <n v="4"/>
    <n v="1295.9760000000001"/>
  </r>
  <r>
    <s v="Clothing"/>
    <x v="8"/>
    <x v="126"/>
    <x v="5"/>
    <x v="3"/>
    <s v="Saint Louis"/>
    <s v="Missouri"/>
    <s v="Robert Brown"/>
    <s v="Michael Blythe"/>
    <n v="1"/>
    <x v="7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5"/>
    <x v="3"/>
    <s v="Tuscola"/>
    <s v="Illinois"/>
    <s v="Robert Stotka"/>
    <s v="Michael Blythe"/>
    <n v="1"/>
    <x v="7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6"/>
    <x v="3"/>
    <s v="Houston"/>
    <s v="Texas"/>
    <s v="Michael Blythe"/>
    <s v="Michael Blythe"/>
    <n v="1"/>
    <x v="7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5"/>
    <x v="3"/>
    <s v="Tuscola"/>
    <s v="Illinois"/>
    <s v="Robert Stotka"/>
    <s v="Michael Blythe"/>
    <n v="1"/>
    <x v="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5"/>
    <x v="3"/>
    <s v="Saint Louis"/>
    <s v="Missouri"/>
    <s v="Robert Brown"/>
    <s v="Michael Blythe"/>
    <n v="1"/>
    <x v="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5"/>
    <x v="3"/>
    <s v="Tuscola"/>
    <s v="Illinois"/>
    <s v="Robert Stotka"/>
    <s v="Michael Blythe"/>
    <n v="1"/>
    <x v="7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6"/>
    <x v="3"/>
    <s v="Houston"/>
    <s v="Texas"/>
    <s v="Michael Blythe"/>
    <s v="Michael Blythe"/>
    <n v="1"/>
    <x v="7"/>
    <n v="41.572299999999998"/>
    <n v="32.393999999999998"/>
    <n v="0"/>
    <n v="0"/>
    <n v="53.99"/>
    <n v="83.144599999999997"/>
    <n v="-18.3566"/>
    <n v="2"/>
    <n v="64.787999999999997"/>
  </r>
  <r>
    <s v="Accessories"/>
    <x v="13"/>
    <x v="47"/>
    <x v="5"/>
    <x v="3"/>
    <s v="Saint Louis"/>
    <s v="Missouri"/>
    <s v="Robert Brown"/>
    <s v="Michael Blythe"/>
    <n v="1"/>
    <x v="7"/>
    <n v="13.0863"/>
    <n v="15.7455"/>
    <n v="0.15"/>
    <n v="9.4473000000000003"/>
    <n v="34.99"/>
    <n v="52.345199999999998"/>
    <n v="1.1895"/>
    <n v="4"/>
    <n v="53.534700000000001"/>
  </r>
  <r>
    <s v="Accessories"/>
    <x v="13"/>
    <x v="47"/>
    <x v="5"/>
    <x v="3"/>
    <s v="Tuscola"/>
    <s v="Illinois"/>
    <s v="Robert Stotka"/>
    <s v="Michael Blythe"/>
    <n v="1"/>
    <x v="7"/>
    <n v="13.0863"/>
    <n v="15.7455"/>
    <n v="0.15"/>
    <n v="2.3618000000000001"/>
    <n v="34.99"/>
    <n v="13.0863"/>
    <n v="0.297375"/>
    <n v="1"/>
    <n v="13.383675"/>
  </r>
  <r>
    <s v="Accessories"/>
    <x v="13"/>
    <x v="47"/>
    <x v="6"/>
    <x v="3"/>
    <s v="Houston"/>
    <s v="Texas"/>
    <s v="Michael Blythe"/>
    <s v="Michael Blythe"/>
    <n v="1"/>
    <x v="7"/>
    <n v="13.0863"/>
    <n v="15.7455"/>
    <n v="0.15"/>
    <n v="4.7237"/>
    <n v="34.99"/>
    <n v="26.172599999999999"/>
    <n v="0.59475"/>
    <n v="2"/>
    <n v="26.76735"/>
  </r>
  <r>
    <s v="Accessories"/>
    <x v="13"/>
    <x v="48"/>
    <x v="5"/>
    <x v="3"/>
    <s v="Saint Louis"/>
    <s v="Missouri"/>
    <s v="Robert Brown"/>
    <s v="Michael Blythe"/>
    <n v="1"/>
    <x v="7"/>
    <n v="13.0863"/>
    <n v="15.7455"/>
    <n v="0.15"/>
    <n v="7.0854999999999997"/>
    <n v="34.99"/>
    <n v="39.258899999999997"/>
    <n v="0.89212499999999995"/>
    <n v="3"/>
    <n v="40.151024999999997"/>
  </r>
  <r>
    <s v="Accessories"/>
    <x v="13"/>
    <x v="48"/>
    <x v="5"/>
    <x v="3"/>
    <s v="Tuscola"/>
    <s v="Illinois"/>
    <s v="Robert Stotka"/>
    <s v="Michael Blythe"/>
    <n v="1"/>
    <x v="7"/>
    <n v="13.0863"/>
    <n v="15.7455"/>
    <n v="0.15"/>
    <n v="7.0854999999999997"/>
    <n v="34.99"/>
    <n v="39.258899999999997"/>
    <n v="0.89212499999999995"/>
    <n v="3"/>
    <n v="40.151024999999997"/>
  </r>
  <r>
    <s v="Accessories"/>
    <x v="13"/>
    <x v="48"/>
    <x v="6"/>
    <x v="3"/>
    <s v="Houston"/>
    <s v="Texas"/>
    <s v="Michael Blythe"/>
    <s v="Michael Blythe"/>
    <n v="1"/>
    <x v="7"/>
    <n v="13.0863"/>
    <n v="15.7455"/>
    <n v="0.15"/>
    <n v="7.0854999999999997"/>
    <n v="34.99"/>
    <n v="39.258899999999997"/>
    <n v="0.89212499999999995"/>
    <n v="3"/>
    <n v="40.151024999999997"/>
  </r>
  <r>
    <s v="Accessories"/>
    <x v="13"/>
    <x v="49"/>
    <x v="5"/>
    <x v="3"/>
    <s v="Saint Louis"/>
    <s v="Missouri"/>
    <s v="Robert Brown"/>
    <s v="Michael Blythe"/>
    <n v="1"/>
    <x v="7"/>
    <n v="13.0863"/>
    <n v="15.7455"/>
    <n v="0.15"/>
    <n v="9.4473000000000003"/>
    <n v="34.99"/>
    <n v="52.345199999999998"/>
    <n v="1.1895"/>
    <n v="4"/>
    <n v="53.534700000000001"/>
  </r>
  <r>
    <s v="Accessories"/>
    <x v="13"/>
    <x v="49"/>
    <x v="5"/>
    <x v="3"/>
    <s v="Tuscola"/>
    <s v="Illinois"/>
    <s v="Robert Stotka"/>
    <s v="Michael Blythe"/>
    <n v="1"/>
    <x v="7"/>
    <n v="13.0863"/>
    <n v="15.7455"/>
    <n v="0.15"/>
    <n v="7.0854999999999997"/>
    <n v="34.99"/>
    <n v="39.258899999999997"/>
    <n v="0.89212499999999995"/>
    <n v="3"/>
    <n v="40.151024999999997"/>
  </r>
  <r>
    <s v="Accessories"/>
    <x v="13"/>
    <x v="49"/>
    <x v="6"/>
    <x v="3"/>
    <s v="Houston"/>
    <s v="Texas"/>
    <s v="Michael Blythe"/>
    <s v="Michael Blythe"/>
    <n v="1"/>
    <x v="7"/>
    <n v="13.0863"/>
    <n v="15.7455"/>
    <n v="0.15"/>
    <n v="4.7237"/>
    <n v="34.99"/>
    <n v="26.172599999999999"/>
    <n v="0.59475"/>
    <n v="2"/>
    <n v="26.76735"/>
  </r>
  <r>
    <s v="Bikes"/>
    <x v="31"/>
    <x v="173"/>
    <x v="6"/>
    <x v="3"/>
    <s v="Houston"/>
    <s v="Texas"/>
    <s v="Bob Hodges"/>
    <s v="Michael Blythe"/>
    <n v="1"/>
    <x v="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5"/>
    <x v="3"/>
    <s v="Saint Louis"/>
    <s v="Missouri"/>
    <s v="Robert Brown"/>
    <s v="Michael Blythe"/>
    <n v="1"/>
    <x v="7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5"/>
    <x v="3"/>
    <s v="Saint Louis"/>
    <s v="Missouri"/>
    <s v="Robert Brown"/>
    <s v="Michael Blythe"/>
    <n v="1"/>
    <x v="7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Accessories"/>
    <x v="32"/>
    <x v="144"/>
    <x v="5"/>
    <x v="3"/>
    <s v="Saint Louis"/>
    <s v="Missouri"/>
    <s v="Robert Brown"/>
    <s v="Michael Blythe"/>
    <n v="1"/>
    <x v="7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5"/>
    <x v="3"/>
    <s v="Tuscola"/>
    <s v="Illinois"/>
    <s v="Robert Stotka"/>
    <s v="Michael Blythe"/>
    <n v="1"/>
    <x v="7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5"/>
    <x v="3"/>
    <s v="Chicago"/>
    <s v="Illinois"/>
    <s v="Yao-Qiang Cheng"/>
    <s v="Michael Blythe"/>
    <n v="1"/>
    <x v="7"/>
    <n v="1.8663000000000001"/>
    <n v="2.9940000000000002"/>
    <n v="0"/>
    <n v="0"/>
    <n v="4.99"/>
    <n v="1.8663000000000001"/>
    <n v="1.1276999999999999"/>
    <n v="1"/>
    <n v="2.9940000000000002"/>
  </r>
  <r>
    <s v="Accessories"/>
    <x v="32"/>
    <x v="144"/>
    <x v="6"/>
    <x v="3"/>
    <s v="Houston"/>
    <s v="Texas"/>
    <s v="Michael Blythe"/>
    <s v="Michael Blythe"/>
    <n v="1"/>
    <x v="7"/>
    <n v="1.8663000000000001"/>
    <n v="2.9940000000000002"/>
    <n v="0"/>
    <n v="0"/>
    <n v="4.99"/>
    <n v="9.3315000000000001"/>
    <n v="5.6384999999999996"/>
    <n v="5"/>
    <n v="14.97"/>
  </r>
  <r>
    <s v="Clothing"/>
    <x v="10"/>
    <x v="166"/>
    <x v="5"/>
    <x v="3"/>
    <s v="Chicago"/>
    <s v="Illinois"/>
    <s v="Yao-Qiang Cheng"/>
    <s v="Michael Blythe"/>
    <n v="1"/>
    <x v="7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7"/>
    <x v="5"/>
    <x v="3"/>
    <s v="Chicago"/>
    <s v="Illinois"/>
    <s v="Yao-Qiang Cheng"/>
    <s v="Michael Blythe"/>
    <n v="1"/>
    <x v="7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8"/>
    <x v="5"/>
    <x v="3"/>
    <s v="Chicago"/>
    <s v="Illinois"/>
    <s v="Yao-Qiang Cheng"/>
    <s v="Michael Blythe"/>
    <n v="1"/>
    <x v="7"/>
    <n v="26.176300000000001"/>
    <n v="41.994"/>
    <n v="0"/>
    <n v="0"/>
    <n v="69.989999999999995"/>
    <n v="209.41040000000001"/>
    <n v="126.5416"/>
    <n v="8"/>
    <n v="335.952"/>
  </r>
  <r>
    <s v="Clothing"/>
    <x v="0"/>
    <x v="0"/>
    <x v="5"/>
    <x v="3"/>
    <s v="Peoria"/>
    <s v="Illinois"/>
    <s v="Frank Miller"/>
    <s v="Michael Blythe"/>
    <n v="1"/>
    <x v="8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5"/>
    <x v="3"/>
    <s v="Saint Louis"/>
    <s v="Missouri"/>
    <s v="Julie Taft-Rider"/>
    <s v="Michael Blythe"/>
    <n v="1"/>
    <x v="8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6"/>
    <x v="3"/>
    <s v="College Station"/>
    <s v="Texas"/>
    <s v="Barbara Calone"/>
    <s v="Michael Blythe"/>
    <n v="1"/>
    <x v="8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6"/>
    <x v="3"/>
    <s v="Houston"/>
    <s v="Texas"/>
    <s v="John Arthur"/>
    <s v="Michael Blythe"/>
    <n v="1"/>
    <x v="8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6"/>
    <x v="3"/>
    <s v="San Antonio"/>
    <s v="Texas"/>
    <s v="Robert Vessa"/>
    <s v="Michael Blythe"/>
    <n v="1"/>
    <x v="8"/>
    <n v="6.9222999999999999"/>
    <n v="5.3940000000000001"/>
    <n v="0"/>
    <n v="0"/>
    <n v="8.99"/>
    <n v="62.300699999999999"/>
    <n v="-13.7547"/>
    <n v="9"/>
    <n v="48.545999999999999"/>
  </r>
  <r>
    <s v="Accessories"/>
    <x v="18"/>
    <x v="96"/>
    <x v="5"/>
    <x v="3"/>
    <s v="Peoria"/>
    <s v="Illinois"/>
    <s v="Frank Miller"/>
    <s v="Michael Blythe"/>
    <n v="1"/>
    <x v="8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6"/>
    <x v="3"/>
    <s v="College Station"/>
    <s v="Texas"/>
    <s v="Barbara Calone"/>
    <s v="Michael Blythe"/>
    <n v="1"/>
    <x v="8"/>
    <n v="2.9733000000000001"/>
    <n v="4.7699999999999996"/>
    <n v="0"/>
    <n v="0"/>
    <n v="7.95"/>
    <n v="2.9733000000000001"/>
    <n v="1.7967"/>
    <n v="1"/>
    <n v="4.7699999999999996"/>
  </r>
  <r>
    <s v="Accessories"/>
    <x v="18"/>
    <x v="96"/>
    <x v="6"/>
    <x v="3"/>
    <s v="Houston"/>
    <s v="Texas"/>
    <s v="John Arthur"/>
    <s v="Michael Blythe"/>
    <n v="1"/>
    <x v="8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6"/>
    <x v="3"/>
    <s v="San Antonio"/>
    <s v="Texas"/>
    <s v="Robert Vessa"/>
    <s v="Michael Blythe"/>
    <n v="1"/>
    <x v="8"/>
    <n v="2.9733000000000001"/>
    <n v="4.7699999999999996"/>
    <n v="0"/>
    <n v="0"/>
    <n v="7.95"/>
    <n v="2.9733000000000001"/>
    <n v="1.7967"/>
    <n v="1"/>
    <n v="4.7699999999999996"/>
  </r>
  <r>
    <s v="Components"/>
    <x v="19"/>
    <x v="97"/>
    <x v="5"/>
    <x v="3"/>
    <s v="Saint Louis"/>
    <s v="Missouri"/>
    <s v="Julie Taft-Rider"/>
    <s v="Michael Blythe"/>
    <n v="1"/>
    <x v="8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6"/>
    <x v="3"/>
    <s v="La Marque"/>
    <s v="Texas"/>
    <s v="Alice Steiner"/>
    <s v="Michael Blythe"/>
    <n v="1"/>
    <x v="8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6"/>
    <x v="3"/>
    <s v="Corpus Christi"/>
    <s v="Texas"/>
    <s v="Carol Elliott"/>
    <s v="Michael Blythe"/>
    <n v="1"/>
    <x v="8"/>
    <n v="8.9865999999999993"/>
    <n v="12.144"/>
    <n v="0"/>
    <n v="0"/>
    <n v="20.239999999999998"/>
    <n v="35.946399999999997"/>
    <n v="12.6296"/>
    <n v="4"/>
    <n v="48.576000000000001"/>
  </r>
  <r>
    <s v="Clothing"/>
    <x v="20"/>
    <x v="98"/>
    <x v="5"/>
    <x v="3"/>
    <s v="Peoria"/>
    <s v="Illinois"/>
    <s v="Frank Miller"/>
    <s v="Michael Blythe"/>
    <n v="1"/>
    <x v="8"/>
    <n v="23.748999999999999"/>
    <n v="38.1"/>
    <n v="0"/>
    <n v="0"/>
    <n v="63.5"/>
    <n v="94.995999999999995"/>
    <n v="57.404000000000003"/>
    <n v="4"/>
    <n v="152.4"/>
  </r>
  <r>
    <s v="Clothing"/>
    <x v="20"/>
    <x v="98"/>
    <x v="6"/>
    <x v="3"/>
    <s v="College Station"/>
    <s v="Texas"/>
    <s v="Barbara Calone"/>
    <s v="Michael Blythe"/>
    <n v="1"/>
    <x v="8"/>
    <n v="23.748999999999999"/>
    <n v="38.1"/>
    <n v="0"/>
    <n v="0"/>
    <n v="63.5"/>
    <n v="71.247"/>
    <n v="43.052999999999997"/>
    <n v="3"/>
    <n v="114.3"/>
  </r>
  <r>
    <s v="Clothing"/>
    <x v="20"/>
    <x v="98"/>
    <x v="6"/>
    <x v="3"/>
    <s v="Houston"/>
    <s v="Texas"/>
    <s v="John Arthur"/>
    <s v="Michael Blythe"/>
    <n v="1"/>
    <x v="8"/>
    <n v="23.748999999999999"/>
    <n v="38.1"/>
    <n v="0"/>
    <n v="0"/>
    <n v="63.5"/>
    <n v="166.24299999999999"/>
    <n v="100.45699999999999"/>
    <n v="7"/>
    <n v="266.7"/>
  </r>
  <r>
    <s v="Clothing"/>
    <x v="20"/>
    <x v="98"/>
    <x v="6"/>
    <x v="3"/>
    <s v="San Antonio"/>
    <s v="Texas"/>
    <s v="Robert Vessa"/>
    <s v="Michael Blythe"/>
    <n v="1"/>
    <x v="8"/>
    <n v="23.748999999999999"/>
    <n v="38.1"/>
    <n v="0"/>
    <n v="0"/>
    <n v="63.5"/>
    <n v="166.24299999999999"/>
    <n v="100.45699999999999"/>
    <n v="7"/>
    <n v="266.7"/>
  </r>
  <r>
    <s v="Clothing"/>
    <x v="20"/>
    <x v="99"/>
    <x v="5"/>
    <x v="3"/>
    <s v="Peoria"/>
    <s v="Illinois"/>
    <s v="Frank Miller"/>
    <s v="Michael Blythe"/>
    <n v="1"/>
    <x v="8"/>
    <n v="23.748999999999999"/>
    <n v="38.1"/>
    <n v="0"/>
    <n v="0"/>
    <n v="63.5"/>
    <n v="71.247"/>
    <n v="43.052999999999997"/>
    <n v="3"/>
    <n v="114.3"/>
  </r>
  <r>
    <s v="Clothing"/>
    <x v="20"/>
    <x v="99"/>
    <x v="6"/>
    <x v="3"/>
    <s v="College Station"/>
    <s v="Texas"/>
    <s v="Barbara Calone"/>
    <s v="Michael Blythe"/>
    <n v="1"/>
    <x v="8"/>
    <n v="23.748999999999999"/>
    <n v="36.83"/>
    <n v="0.02"/>
    <n v="10.3124"/>
    <n v="63.5"/>
    <n v="332.48599999999999"/>
    <n v="172.82159999999999"/>
    <n v="14"/>
    <n v="505.30759999999998"/>
  </r>
  <r>
    <s v="Clothing"/>
    <x v="20"/>
    <x v="99"/>
    <x v="6"/>
    <x v="3"/>
    <s v="Houston"/>
    <s v="Texas"/>
    <s v="John Arthur"/>
    <s v="Michael Blythe"/>
    <n v="1"/>
    <x v="8"/>
    <n v="23.748999999999999"/>
    <n v="38.1"/>
    <n v="0"/>
    <n v="0"/>
    <n v="63.5"/>
    <n v="189.99199999999999"/>
    <n v="114.80800000000001"/>
    <n v="8"/>
    <n v="304.8"/>
  </r>
  <r>
    <s v="Clothing"/>
    <x v="20"/>
    <x v="99"/>
    <x v="6"/>
    <x v="3"/>
    <s v="San Antonio"/>
    <s v="Texas"/>
    <s v="Robert Vessa"/>
    <s v="Michael Blythe"/>
    <n v="1"/>
    <x v="8"/>
    <n v="23.748999999999999"/>
    <n v="38.1"/>
    <n v="0"/>
    <n v="0"/>
    <n v="63.5"/>
    <n v="142.494"/>
    <n v="86.105999999999995"/>
    <n v="6"/>
    <n v="228.6"/>
  </r>
  <r>
    <s v="Components"/>
    <x v="21"/>
    <x v="100"/>
    <x v="5"/>
    <x v="3"/>
    <s v="Saint Louis"/>
    <s v="Missouri"/>
    <s v="Julie Taft-Rider"/>
    <s v="Michael Blythe"/>
    <n v="1"/>
    <x v="8"/>
    <n v="47.286000000000001"/>
    <n v="63.9"/>
    <n v="0"/>
    <n v="0"/>
    <n v="106.5"/>
    <n v="378.28800000000001"/>
    <n v="132.91200000000001"/>
    <n v="8"/>
    <n v="511.2"/>
  </r>
  <r>
    <s v="Components"/>
    <x v="21"/>
    <x v="100"/>
    <x v="6"/>
    <x v="3"/>
    <s v="La Marque"/>
    <s v="Texas"/>
    <s v="Alice Steiner"/>
    <s v="Michael Blythe"/>
    <n v="1"/>
    <x v="8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6"/>
    <x v="3"/>
    <s v="Corpus Christi"/>
    <s v="Texas"/>
    <s v="Carol Elliott"/>
    <s v="Michael Blythe"/>
    <n v="1"/>
    <x v="8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5"/>
    <x v="3"/>
    <s v="Saint Louis"/>
    <s v="Missouri"/>
    <s v="Julie Taft-Rider"/>
    <s v="Michael Blythe"/>
    <n v="1"/>
    <x v="8"/>
    <n v="40.621600000000001"/>
    <n v="54.893999999999998"/>
    <n v="0"/>
    <n v="0"/>
    <n v="91.49"/>
    <n v="162.4864"/>
    <n v="57.089599999999997"/>
    <n v="4"/>
    <n v="219.57599999999999"/>
  </r>
  <r>
    <s v="Components"/>
    <x v="22"/>
    <x v="101"/>
    <x v="6"/>
    <x v="3"/>
    <s v="Corpus Christi"/>
    <s v="Texas"/>
    <s v="Carol Elliott"/>
    <s v="Michael Blythe"/>
    <n v="1"/>
    <x v="8"/>
    <n v="40.621600000000001"/>
    <n v="54.893999999999998"/>
    <n v="0"/>
    <n v="0"/>
    <n v="91.49"/>
    <n v="243.7296"/>
    <n v="85.634399999999999"/>
    <n v="6"/>
    <n v="329.36399999999998"/>
  </r>
  <r>
    <s v="Clothing"/>
    <x v="2"/>
    <x v="6"/>
    <x v="5"/>
    <x v="3"/>
    <s v="Peoria"/>
    <s v="Illinois"/>
    <s v="Frank Miller"/>
    <s v="Michael Blythe"/>
    <n v="1"/>
    <x v="8"/>
    <n v="9.1593"/>
    <n v="14.694000000000001"/>
    <n v="0"/>
    <n v="0"/>
    <n v="24.49"/>
    <n v="36.6372"/>
    <n v="22.1388"/>
    <n v="4"/>
    <n v="58.776000000000003"/>
  </r>
  <r>
    <s v="Clothing"/>
    <x v="2"/>
    <x v="6"/>
    <x v="6"/>
    <x v="3"/>
    <s v="College Station"/>
    <s v="Texas"/>
    <s v="Barbara Calone"/>
    <s v="Michael Blythe"/>
    <n v="1"/>
    <x v="8"/>
    <n v="9.1593"/>
    <n v="14.694000000000001"/>
    <n v="0"/>
    <n v="0"/>
    <n v="24.49"/>
    <n v="36.6372"/>
    <n v="22.1388"/>
    <n v="4"/>
    <n v="58.776000000000003"/>
  </r>
  <r>
    <s v="Clothing"/>
    <x v="2"/>
    <x v="6"/>
    <x v="6"/>
    <x v="3"/>
    <s v="Houston"/>
    <s v="Texas"/>
    <s v="John Arthur"/>
    <s v="Michael Blythe"/>
    <n v="1"/>
    <x v="8"/>
    <n v="9.1593"/>
    <n v="14.694000000000001"/>
    <n v="0"/>
    <n v="0"/>
    <n v="24.49"/>
    <n v="45.796500000000002"/>
    <n v="27.673500000000001"/>
    <n v="5"/>
    <n v="73.47"/>
  </r>
  <r>
    <s v="Clothing"/>
    <x v="2"/>
    <x v="6"/>
    <x v="6"/>
    <x v="3"/>
    <s v="San Antonio"/>
    <s v="Texas"/>
    <s v="Robert Vessa"/>
    <s v="Michael Blythe"/>
    <n v="1"/>
    <x v="8"/>
    <n v="9.1593"/>
    <n v="14.694000000000001"/>
    <n v="0"/>
    <n v="0"/>
    <n v="24.49"/>
    <n v="36.6372"/>
    <n v="22.1388"/>
    <n v="4"/>
    <n v="58.776000000000003"/>
  </r>
  <r>
    <s v="Clothing"/>
    <x v="2"/>
    <x v="7"/>
    <x v="6"/>
    <x v="3"/>
    <s v="College Station"/>
    <s v="Texas"/>
    <s v="Barbara Calone"/>
    <s v="Michael Blythe"/>
    <n v="1"/>
    <x v="8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6"/>
    <x v="3"/>
    <s v="Houston"/>
    <s v="Texas"/>
    <s v="John Arthur"/>
    <s v="Michael Blythe"/>
    <n v="1"/>
    <x v="8"/>
    <n v="9.1593"/>
    <n v="14.694000000000001"/>
    <n v="0"/>
    <n v="0"/>
    <n v="24.49"/>
    <n v="54.955800000000004"/>
    <n v="33.208199999999998"/>
    <n v="6"/>
    <n v="88.164000000000001"/>
  </r>
  <r>
    <s v="Clothing"/>
    <x v="2"/>
    <x v="7"/>
    <x v="6"/>
    <x v="3"/>
    <s v="San Antonio"/>
    <s v="Texas"/>
    <s v="Robert Vessa"/>
    <s v="Michael Blythe"/>
    <n v="1"/>
    <x v="8"/>
    <n v="9.1593"/>
    <n v="14.694000000000001"/>
    <n v="0"/>
    <n v="0"/>
    <n v="24.49"/>
    <n v="73.2744"/>
    <n v="44.2776"/>
    <n v="8"/>
    <n v="117.55200000000001"/>
  </r>
  <r>
    <s v="Accessories"/>
    <x v="23"/>
    <x v="102"/>
    <x v="5"/>
    <x v="3"/>
    <s v="Peoria"/>
    <s v="Illinois"/>
    <s v="Frank Miller"/>
    <s v="Michael Blythe"/>
    <n v="1"/>
    <x v="8"/>
    <n v="44.88"/>
    <n v="72"/>
    <n v="0"/>
    <n v="0"/>
    <n v="120"/>
    <n v="89.76"/>
    <n v="54.24"/>
    <n v="2"/>
    <n v="144"/>
  </r>
  <r>
    <s v="Accessories"/>
    <x v="23"/>
    <x v="102"/>
    <x v="6"/>
    <x v="3"/>
    <s v="College Station"/>
    <s v="Texas"/>
    <s v="Barbara Calone"/>
    <s v="Michael Blythe"/>
    <n v="1"/>
    <x v="8"/>
    <n v="44.88"/>
    <n v="72"/>
    <n v="0"/>
    <n v="0"/>
    <n v="120"/>
    <n v="359.04"/>
    <n v="216.96"/>
    <n v="8"/>
    <n v="576"/>
  </r>
  <r>
    <s v="Accessories"/>
    <x v="23"/>
    <x v="102"/>
    <x v="6"/>
    <x v="3"/>
    <s v="Houston"/>
    <s v="Texas"/>
    <s v="John Arthur"/>
    <s v="Michael Blythe"/>
    <n v="1"/>
    <x v="8"/>
    <n v="44.88"/>
    <n v="72"/>
    <n v="0"/>
    <n v="0"/>
    <n v="120"/>
    <n v="44.88"/>
    <n v="27.12"/>
    <n v="1"/>
    <n v="72"/>
  </r>
  <r>
    <s v="Accessories"/>
    <x v="23"/>
    <x v="102"/>
    <x v="6"/>
    <x v="3"/>
    <s v="San Antonio"/>
    <s v="Texas"/>
    <s v="Robert Vessa"/>
    <s v="Michael Blythe"/>
    <n v="1"/>
    <x v="8"/>
    <n v="44.88"/>
    <n v="72"/>
    <n v="0"/>
    <n v="0"/>
    <n v="120"/>
    <n v="134.63999999999999"/>
    <n v="81.36"/>
    <n v="3"/>
    <n v="216"/>
  </r>
  <r>
    <s v="Components"/>
    <x v="24"/>
    <x v="103"/>
    <x v="5"/>
    <x v="3"/>
    <s v="Saint Louis"/>
    <s v="Missouri"/>
    <s v="Julie Taft-Rider"/>
    <s v="Michael Blythe"/>
    <n v="1"/>
    <x v="8"/>
    <n v="53.941600000000001"/>
    <n v="72.894000000000005"/>
    <n v="0"/>
    <n v="0"/>
    <n v="121.49"/>
    <n v="215.7664"/>
    <n v="75.809600000000003"/>
    <n v="4"/>
    <n v="291.57600000000002"/>
  </r>
  <r>
    <s v="Components"/>
    <x v="24"/>
    <x v="103"/>
    <x v="6"/>
    <x v="3"/>
    <s v="Corpus Christi"/>
    <s v="Texas"/>
    <s v="Carol Elliott"/>
    <s v="Michael Blythe"/>
    <n v="1"/>
    <x v="8"/>
    <n v="53.941600000000001"/>
    <n v="72.894000000000005"/>
    <n v="0"/>
    <n v="0"/>
    <n v="121.49"/>
    <n v="269.70800000000003"/>
    <n v="94.762"/>
    <n v="5"/>
    <n v="364.47"/>
  </r>
  <r>
    <s v="Components"/>
    <x v="25"/>
    <x v="104"/>
    <x v="5"/>
    <x v="3"/>
    <s v="Saint Louis"/>
    <s v="Missouri"/>
    <s v="Julie Taft-Rider"/>
    <s v="Michael Blythe"/>
    <n v="1"/>
    <x v="8"/>
    <n v="179.81559999999999"/>
    <n v="242.994"/>
    <n v="0"/>
    <n v="0"/>
    <n v="404.99"/>
    <n v="359.63119999999998"/>
    <n v="126.35680000000001"/>
    <n v="2"/>
    <n v="485.988"/>
  </r>
  <r>
    <s v="Components"/>
    <x v="25"/>
    <x v="104"/>
    <x v="6"/>
    <x v="3"/>
    <s v="Humble"/>
    <s v="Texas"/>
    <s v="Abigail Gonzalez"/>
    <s v="Michael Blythe"/>
    <n v="1"/>
    <x v="8"/>
    <n v="179.81559999999999"/>
    <n v="242.994"/>
    <n v="0"/>
    <n v="0"/>
    <n v="404.99"/>
    <n v="359.63119999999998"/>
    <n v="126.35680000000001"/>
    <n v="2"/>
    <n v="485.988"/>
  </r>
  <r>
    <s v="Components"/>
    <x v="25"/>
    <x v="104"/>
    <x v="6"/>
    <x v="3"/>
    <s v="Corpus Christi"/>
    <s v="Texas"/>
    <s v="Carol Elliott"/>
    <s v="Michael Blythe"/>
    <n v="1"/>
    <x v="8"/>
    <n v="179.81559999999999"/>
    <n v="242.994"/>
    <n v="0"/>
    <n v="0"/>
    <n v="404.99"/>
    <n v="359.63119999999998"/>
    <n v="126.35680000000001"/>
    <n v="2"/>
    <n v="485.988"/>
  </r>
  <r>
    <s v="Components"/>
    <x v="5"/>
    <x v="10"/>
    <x v="5"/>
    <x v="3"/>
    <s v="Saint Louis"/>
    <s v="Missouri"/>
    <s v="Julie Taft-Rider"/>
    <s v="Michael Blythe"/>
    <n v="1"/>
    <x v="8"/>
    <n v="739.04100000000005"/>
    <n v="809.76"/>
    <n v="0"/>
    <n v="0"/>
    <n v="1349.6"/>
    <n v="1478.0820000000001"/>
    <n v="141.43799999999999"/>
    <n v="2"/>
    <n v="1619.52"/>
  </r>
  <r>
    <s v="Components"/>
    <x v="5"/>
    <x v="10"/>
    <x v="6"/>
    <x v="3"/>
    <s v="Humble"/>
    <s v="Texas"/>
    <s v="Abigail Gonzalez"/>
    <s v="Michael Blythe"/>
    <n v="1"/>
    <x v="8"/>
    <n v="739.04100000000005"/>
    <n v="809.76"/>
    <n v="0"/>
    <n v="0"/>
    <n v="1349.6"/>
    <n v="3695.2049999999999"/>
    <n v="353.59500000000003"/>
    <n v="5"/>
    <n v="4048.8"/>
  </r>
  <r>
    <s v="Components"/>
    <x v="5"/>
    <x v="11"/>
    <x v="5"/>
    <x v="3"/>
    <s v="Saint Louis"/>
    <s v="Missouri"/>
    <s v="Julie Taft-Rider"/>
    <s v="Michael Blythe"/>
    <n v="1"/>
    <x v="8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6"/>
    <x v="3"/>
    <s v="Humble"/>
    <s v="Texas"/>
    <s v="Abigail Gonzalez"/>
    <s v="Michael Blythe"/>
    <n v="1"/>
    <x v="8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6"/>
    <x v="3"/>
    <s v="Corpus Christi"/>
    <s v="Texas"/>
    <s v="Carol Elliott"/>
    <s v="Michael Blythe"/>
    <n v="1"/>
    <x v="8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6"/>
    <x v="3"/>
    <s v="Houston"/>
    <s v="Texas"/>
    <s v="John Arthur"/>
    <s v="Michael Blythe"/>
    <n v="1"/>
    <x v="8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5"/>
    <x v="3"/>
    <s v="Saint Louis"/>
    <s v="Missouri"/>
    <s v="Julie Taft-Rider"/>
    <s v="Michael Blythe"/>
    <n v="1"/>
    <x v="8"/>
    <n v="747.2002"/>
    <n v="818.7"/>
    <n v="0"/>
    <n v="0"/>
    <n v="1364.5"/>
    <n v="2988.8008"/>
    <n v="285.99919999999997"/>
    <n v="4"/>
    <n v="3274.8"/>
  </r>
  <r>
    <s v="Components"/>
    <x v="5"/>
    <x v="12"/>
    <x v="6"/>
    <x v="3"/>
    <s v="Corpus Christi"/>
    <s v="Texas"/>
    <s v="Carol Elliott"/>
    <s v="Michael Blythe"/>
    <n v="1"/>
    <x v="8"/>
    <n v="747.2002"/>
    <n v="818.7"/>
    <n v="0"/>
    <n v="0"/>
    <n v="1364.5"/>
    <n v="1494.4004"/>
    <n v="142.99959999999999"/>
    <n v="2"/>
    <n v="1637.4"/>
  </r>
  <r>
    <s v="Components"/>
    <x v="5"/>
    <x v="13"/>
    <x v="5"/>
    <x v="3"/>
    <s v="Saint Louis"/>
    <s v="Missouri"/>
    <s v="Julie Taft-Rider"/>
    <s v="Michael Blythe"/>
    <n v="1"/>
    <x v="8"/>
    <n v="747.2002"/>
    <n v="818.7"/>
    <n v="0"/>
    <n v="0"/>
    <n v="1364.5"/>
    <n v="1494.4004"/>
    <n v="142.99959999999999"/>
    <n v="2"/>
    <n v="1637.4"/>
  </r>
  <r>
    <s v="Components"/>
    <x v="5"/>
    <x v="13"/>
    <x v="5"/>
    <x v="3"/>
    <s v="Chicago"/>
    <s v="Illinois"/>
    <s v="Mary Browning"/>
    <s v="Michael Blythe"/>
    <n v="1"/>
    <x v="8"/>
    <n v="747.2002"/>
    <n v="818.7"/>
    <n v="0"/>
    <n v="0"/>
    <n v="1364.5"/>
    <n v="1494.4004"/>
    <n v="142.99959999999999"/>
    <n v="2"/>
    <n v="1637.4"/>
  </r>
  <r>
    <s v="Components"/>
    <x v="5"/>
    <x v="13"/>
    <x v="6"/>
    <x v="3"/>
    <s v="Humble"/>
    <s v="Texas"/>
    <s v="Abigail Gonzalez"/>
    <s v="Michael Blythe"/>
    <n v="1"/>
    <x v="8"/>
    <n v="747.2002"/>
    <n v="818.7"/>
    <n v="0"/>
    <n v="0"/>
    <n v="1364.5"/>
    <n v="747.2002"/>
    <n v="71.499799999999993"/>
    <n v="1"/>
    <n v="818.7"/>
  </r>
  <r>
    <s v="Components"/>
    <x v="5"/>
    <x v="13"/>
    <x v="6"/>
    <x v="3"/>
    <s v="Corpus Christi"/>
    <s v="Texas"/>
    <s v="Carol Elliott"/>
    <s v="Michael Blythe"/>
    <n v="1"/>
    <x v="8"/>
    <n v="747.2002"/>
    <n v="818.7"/>
    <n v="0"/>
    <n v="0"/>
    <n v="1364.5"/>
    <n v="1494.4004"/>
    <n v="142.99959999999999"/>
    <n v="2"/>
    <n v="1637.4"/>
  </r>
  <r>
    <s v="Components"/>
    <x v="5"/>
    <x v="13"/>
    <x v="6"/>
    <x v="3"/>
    <s v="Houston"/>
    <s v="Texas"/>
    <s v="John Arthur"/>
    <s v="Michael Blythe"/>
    <n v="1"/>
    <x v="8"/>
    <n v="747.2002"/>
    <n v="818.7"/>
    <n v="0"/>
    <n v="0"/>
    <n v="1364.5"/>
    <n v="1494.4004"/>
    <n v="142.99959999999999"/>
    <n v="2"/>
    <n v="1637.4"/>
  </r>
  <r>
    <s v="Components"/>
    <x v="5"/>
    <x v="14"/>
    <x v="6"/>
    <x v="3"/>
    <s v="Humble"/>
    <s v="Texas"/>
    <s v="Abigail Gonzalez"/>
    <s v="Michael Blythe"/>
    <n v="1"/>
    <x v="8"/>
    <n v="747.2002"/>
    <n v="818.7"/>
    <n v="0"/>
    <n v="0"/>
    <n v="1364.5"/>
    <n v="2241.6006000000002"/>
    <n v="214.49940000000001"/>
    <n v="3"/>
    <n v="2456.1"/>
  </r>
  <r>
    <s v="Components"/>
    <x v="5"/>
    <x v="14"/>
    <x v="6"/>
    <x v="3"/>
    <s v="Corpus Christi"/>
    <s v="Texas"/>
    <s v="Carol Elliott"/>
    <s v="Michael Blythe"/>
    <n v="1"/>
    <x v="8"/>
    <n v="747.2002"/>
    <n v="818.7"/>
    <n v="0"/>
    <n v="0"/>
    <n v="1364.5"/>
    <n v="747.2002"/>
    <n v="71.499799999999993"/>
    <n v="1"/>
    <n v="818.7"/>
  </r>
  <r>
    <s v="Components"/>
    <x v="7"/>
    <x v="16"/>
    <x v="5"/>
    <x v="3"/>
    <s v="Saint Louis"/>
    <s v="Missouri"/>
    <s v="Julie Taft-Rider"/>
    <s v="Michael Blythe"/>
    <n v="1"/>
    <x v="8"/>
    <n v="53.399900000000002"/>
    <n v="72.162000000000006"/>
    <n v="0"/>
    <n v="0"/>
    <n v="120.27"/>
    <n v="320.39940000000001"/>
    <n v="112.57259999999999"/>
    <n v="6"/>
    <n v="432.97199999999998"/>
  </r>
  <r>
    <s v="Components"/>
    <x v="7"/>
    <x v="16"/>
    <x v="6"/>
    <x v="3"/>
    <s v="Humble"/>
    <s v="Texas"/>
    <s v="Abigail Gonzalez"/>
    <s v="Michael Blythe"/>
    <n v="1"/>
    <x v="8"/>
    <n v="53.399900000000002"/>
    <n v="72.162000000000006"/>
    <n v="0"/>
    <n v="0"/>
    <n v="120.27"/>
    <n v="106.7998"/>
    <n v="37.5242"/>
    <n v="2"/>
    <n v="144.32400000000001"/>
  </r>
  <r>
    <s v="Components"/>
    <x v="7"/>
    <x v="16"/>
    <x v="6"/>
    <x v="3"/>
    <s v="Corpus Christi"/>
    <s v="Texas"/>
    <s v="Carol Elliott"/>
    <s v="Michael Blythe"/>
    <n v="1"/>
    <x v="8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45"/>
    <x v="5"/>
    <x v="3"/>
    <s v="Saint Louis"/>
    <s v="Missouri"/>
    <s v="Julie Taft-Rider"/>
    <s v="Michael Blythe"/>
    <n v="1"/>
    <x v="8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45"/>
    <x v="6"/>
    <x v="3"/>
    <s v="Humble"/>
    <s v="Texas"/>
    <s v="Abigail Gonzalez"/>
    <s v="Michael Blythe"/>
    <n v="1"/>
    <x v="8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6"/>
    <x v="3"/>
    <s v="Corpus Christi"/>
    <s v="Texas"/>
    <s v="Carol Elliott"/>
    <s v="Michael Blythe"/>
    <n v="1"/>
    <x v="8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178"/>
    <x v="5"/>
    <x v="3"/>
    <s v="Saint Louis"/>
    <s v="Missouri"/>
    <s v="Julie Taft-Rider"/>
    <s v="Michael Blythe"/>
    <n v="1"/>
    <x v="8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6"/>
    <x v="3"/>
    <s v="Humble"/>
    <s v="Texas"/>
    <s v="Abigail Gonzalez"/>
    <s v="Michael Blythe"/>
    <n v="1"/>
    <x v="8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6"/>
    <x v="3"/>
    <s v="Corpus Christi"/>
    <s v="Texas"/>
    <s v="Carol Elliott"/>
    <s v="Michael Blythe"/>
    <n v="1"/>
    <x v="8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6"/>
    <x v="3"/>
    <s v="Houston"/>
    <s v="Texas"/>
    <s v="John Arthur"/>
    <s v="Michael Blythe"/>
    <n v="1"/>
    <x v="8"/>
    <n v="23.372199999999999"/>
    <n v="31.584"/>
    <n v="0"/>
    <n v="0"/>
    <n v="52.64"/>
    <n v="46.744399999999999"/>
    <n v="16.4236"/>
    <n v="2"/>
    <n v="63.167999999999999"/>
  </r>
  <r>
    <s v="Components"/>
    <x v="15"/>
    <x v="90"/>
    <x v="5"/>
    <x v="3"/>
    <s v="Mosinee"/>
    <s v="Wisconsin"/>
    <s v="Helge Hoeing"/>
    <s v="Michael Blythe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0"/>
    <x v="5"/>
    <x v="3"/>
    <s v="North Sioux City"/>
    <s v="South Dakota"/>
    <s v="Linda Burnett"/>
    <s v="Michael Blythe"/>
    <n v="1"/>
    <x v="8"/>
    <n v="868.63419999999996"/>
    <n v="858.9"/>
    <n v="0"/>
    <n v="0"/>
    <n v="1431.5"/>
    <n v="1737.2683999999999"/>
    <n v="-19.468399999999999"/>
    <n v="2"/>
    <n v="1717.8"/>
  </r>
  <r>
    <s v="Components"/>
    <x v="15"/>
    <x v="90"/>
    <x v="6"/>
    <x v="3"/>
    <s v="College Station"/>
    <s v="Texas"/>
    <s v="Barbara Calone"/>
    <s v="Michael Blythe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0"/>
    <x v="6"/>
    <x v="3"/>
    <s v="San Antonio"/>
    <s v="Texas"/>
    <s v="Robert Vessa"/>
    <s v="Michael Blythe"/>
    <n v="1"/>
    <x v="8"/>
    <n v="868.63419999999996"/>
    <n v="858.9"/>
    <n v="0"/>
    <n v="0"/>
    <n v="1431.5"/>
    <n v="3474.5367999999999"/>
    <n v="-38.936799999999998"/>
    <n v="4"/>
    <n v="3435.6"/>
  </r>
  <r>
    <s v="Components"/>
    <x v="15"/>
    <x v="90"/>
    <x v="6"/>
    <x v="3"/>
    <s v="Houston"/>
    <s v="Texas"/>
    <s v="Sunil Uppal"/>
    <s v="Michael Blythe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5"/>
    <x v="3"/>
    <s v="North Sioux City"/>
    <s v="South Dakota"/>
    <s v="Linda Burnett"/>
    <s v="Michael Blythe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6"/>
    <x v="3"/>
    <s v="College Station"/>
    <s v="Texas"/>
    <s v="Barbara Calone"/>
    <s v="Michael Blythe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6"/>
    <x v="3"/>
    <s v="San Antonio"/>
    <s v="Texas"/>
    <s v="Robert Vessa"/>
    <s v="Michael Blythe"/>
    <n v="1"/>
    <x v="8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6"/>
    <x v="3"/>
    <s v="Houston"/>
    <s v="Texas"/>
    <s v="Sunil Uppal"/>
    <s v="Michael Blythe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5"/>
    <x v="3"/>
    <s v="Mosinee"/>
    <s v="Wisconsin"/>
    <s v="Helge Hoeing"/>
    <s v="Michael Blythe"/>
    <n v="1"/>
    <x v="8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5"/>
    <x v="3"/>
    <s v="North Sioux City"/>
    <s v="South Dakota"/>
    <s v="Linda Burnett"/>
    <s v="Michael Blythe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6"/>
    <x v="3"/>
    <s v="College Station"/>
    <s v="Texas"/>
    <s v="Barbara Calone"/>
    <s v="Michael Blythe"/>
    <n v="1"/>
    <x v="8"/>
    <n v="868.63419999999996"/>
    <n v="858.9"/>
    <n v="0"/>
    <n v="0"/>
    <n v="1431.5"/>
    <n v="2605.9025999999999"/>
    <n v="-29.2026"/>
    <n v="3"/>
    <n v="2576.6999999999998"/>
  </r>
  <r>
    <s v="Components"/>
    <x v="15"/>
    <x v="92"/>
    <x v="6"/>
    <x v="3"/>
    <s v="San Antonio"/>
    <s v="Texas"/>
    <s v="Robert Vessa"/>
    <s v="Michael Blythe"/>
    <n v="1"/>
    <x v="8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6"/>
    <x v="3"/>
    <s v="Houston"/>
    <s v="Texas"/>
    <s v="Sunil Uppal"/>
    <s v="Michael Blythe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7"/>
    <x v="222"/>
    <x v="6"/>
    <x v="3"/>
    <s v="College Station"/>
    <s v="Texas"/>
    <s v="Barbara Calone"/>
    <s v="Michael Blythe"/>
    <n v="1"/>
    <x v="8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222"/>
    <x v="6"/>
    <x v="3"/>
    <s v="San Antonio"/>
    <s v="Texas"/>
    <s v="Robert Vessa"/>
    <s v="Michael Blythe"/>
    <n v="1"/>
    <x v="8"/>
    <n v="53.399900000000002"/>
    <n v="72.162000000000006"/>
    <n v="0"/>
    <n v="0"/>
    <n v="120.27"/>
    <n v="160.19970000000001"/>
    <n v="56.286299999999997"/>
    <n v="3"/>
    <n v="216.48599999999999"/>
  </r>
  <r>
    <s v="Components"/>
    <x v="7"/>
    <x v="222"/>
    <x v="6"/>
    <x v="3"/>
    <s v="Houston"/>
    <s v="Texas"/>
    <s v="Sunil Uppal"/>
    <s v="Michael Blythe"/>
    <n v="1"/>
    <x v="8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5"/>
    <x v="3"/>
    <s v="Peoria"/>
    <s v="Illinois"/>
    <s v="Frank Miller"/>
    <s v="Michael Blythe"/>
    <n v="1"/>
    <x v="8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6"/>
    <x v="3"/>
    <s v="College Station"/>
    <s v="Texas"/>
    <s v="Barbara Calone"/>
    <s v="Michael Blythe"/>
    <n v="1"/>
    <x v="8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6"/>
    <x v="3"/>
    <s v="San Antonio"/>
    <s v="Texas"/>
    <s v="Robert Vessa"/>
    <s v="Michael Blythe"/>
    <n v="1"/>
    <x v="8"/>
    <n v="35.959600000000002"/>
    <n v="48.594000000000001"/>
    <n v="0"/>
    <n v="0"/>
    <n v="80.989999999999995"/>
    <n v="215.7576"/>
    <n v="75.806399999999996"/>
    <n v="6"/>
    <n v="291.56400000000002"/>
  </r>
  <r>
    <s v="Components"/>
    <x v="26"/>
    <x v="105"/>
    <x v="6"/>
    <x v="3"/>
    <s v="Houston"/>
    <s v="Texas"/>
    <s v="Sunil Uppal"/>
    <s v="Michael Blythe"/>
    <n v="1"/>
    <x v="8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93"/>
    <x v="5"/>
    <x v="3"/>
    <s v="Mosinee"/>
    <s v="Wisconsin"/>
    <s v="Helge Hoeing"/>
    <s v="Michael Blythe"/>
    <n v="1"/>
    <x v="8"/>
    <n v="23.372199999999999"/>
    <n v="31.584"/>
    <n v="0"/>
    <n v="0"/>
    <n v="52.64"/>
    <n v="70.116600000000005"/>
    <n v="24.635400000000001"/>
    <n v="3"/>
    <n v="94.751999999999995"/>
  </r>
  <r>
    <s v="Components"/>
    <x v="17"/>
    <x v="93"/>
    <x v="5"/>
    <x v="3"/>
    <s v="North Sioux City"/>
    <s v="South Dakota"/>
    <s v="Linda Burnett"/>
    <s v="Michael Blythe"/>
    <n v="1"/>
    <x v="8"/>
    <n v="23.372199999999999"/>
    <n v="31.584"/>
    <n v="0"/>
    <n v="0"/>
    <n v="52.64"/>
    <n v="23.372199999999999"/>
    <n v="8.2118000000000002"/>
    <n v="1"/>
    <n v="31.584"/>
  </r>
  <r>
    <s v="Components"/>
    <x v="17"/>
    <x v="93"/>
    <x v="6"/>
    <x v="3"/>
    <s v="College Station"/>
    <s v="Texas"/>
    <s v="Barbara Calone"/>
    <s v="Michael Blythe"/>
    <n v="1"/>
    <x v="8"/>
    <n v="23.372199999999999"/>
    <n v="31.584"/>
    <n v="0"/>
    <n v="0"/>
    <n v="52.64"/>
    <n v="46.744399999999999"/>
    <n v="16.4236"/>
    <n v="2"/>
    <n v="63.167999999999999"/>
  </r>
  <r>
    <s v="Components"/>
    <x v="17"/>
    <x v="93"/>
    <x v="6"/>
    <x v="3"/>
    <s v="San Antonio"/>
    <s v="Texas"/>
    <s v="Robert Vessa"/>
    <s v="Michael Blythe"/>
    <n v="1"/>
    <x v="8"/>
    <n v="23.372199999999999"/>
    <n v="31.584"/>
    <n v="0"/>
    <n v="0"/>
    <n v="52.64"/>
    <n v="116.861"/>
    <n v="41.058999999999997"/>
    <n v="5"/>
    <n v="157.91999999999999"/>
  </r>
  <r>
    <s v="Components"/>
    <x v="17"/>
    <x v="93"/>
    <x v="6"/>
    <x v="3"/>
    <s v="Houston"/>
    <s v="Texas"/>
    <s v="Sunil Uppal"/>
    <s v="Michael Blythe"/>
    <n v="1"/>
    <x v="8"/>
    <n v="23.372199999999999"/>
    <n v="31.584"/>
    <n v="0"/>
    <n v="0"/>
    <n v="52.64"/>
    <n v="23.372199999999999"/>
    <n v="8.2118000000000002"/>
    <n v="1"/>
    <n v="31.584"/>
  </r>
  <r>
    <s v="Components"/>
    <x v="27"/>
    <x v="107"/>
    <x v="5"/>
    <x v="3"/>
    <s v="Saint Ann"/>
    <s v="Missouri"/>
    <s v="Chris Ashton"/>
    <s v="Michael Blythe"/>
    <n v="1"/>
    <x v="8"/>
    <n v="601.74369999999999"/>
    <n v="602.346"/>
    <n v="0"/>
    <n v="0"/>
    <n v="1003.91"/>
    <n v="5415.6932999999999"/>
    <n v="5.4207000000000001"/>
    <n v="9"/>
    <n v="5421.1139999999996"/>
  </r>
  <r>
    <s v="Components"/>
    <x v="27"/>
    <x v="108"/>
    <x v="5"/>
    <x v="3"/>
    <s v="Saint Ann"/>
    <s v="Missouri"/>
    <s v="Chris Ashton"/>
    <s v="Michael Blythe"/>
    <n v="1"/>
    <x v="8"/>
    <n v="601.74369999999999"/>
    <n v="602.346"/>
    <n v="0"/>
    <n v="0"/>
    <n v="1003.91"/>
    <n v="3008.7184999999999"/>
    <n v="3.0114999999999998"/>
    <n v="5"/>
    <n v="3011.73"/>
  </r>
  <r>
    <s v="Components"/>
    <x v="17"/>
    <x v="113"/>
    <x v="5"/>
    <x v="3"/>
    <s v="Saint Ann"/>
    <s v="Missouri"/>
    <s v="Chris Ashton"/>
    <s v="Michael Blythe"/>
    <n v="1"/>
    <x v="8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5"/>
    <x v="3"/>
    <s v="Peoria"/>
    <s v="Illinois"/>
    <s v="Frank Miller"/>
    <s v="Michael Blythe"/>
    <n v="1"/>
    <x v="8"/>
    <n v="20.566299999999998"/>
    <n v="32.994"/>
    <n v="0"/>
    <n v="0"/>
    <n v="54.99"/>
    <n v="102.83150000000001"/>
    <n v="62.138500000000001"/>
    <n v="5"/>
    <n v="164.97"/>
  </r>
  <r>
    <s v="Accessories"/>
    <x v="28"/>
    <x v="114"/>
    <x v="6"/>
    <x v="3"/>
    <s v="College Station"/>
    <s v="Texas"/>
    <s v="Barbara Calone"/>
    <s v="Michael Blythe"/>
    <n v="1"/>
    <x v="8"/>
    <n v="20.566299999999998"/>
    <n v="32.994"/>
    <n v="0"/>
    <n v="0"/>
    <n v="54.99"/>
    <n v="143.9641"/>
    <n v="86.993899999999996"/>
    <n v="7"/>
    <n v="230.958"/>
  </r>
  <r>
    <s v="Accessories"/>
    <x v="28"/>
    <x v="114"/>
    <x v="6"/>
    <x v="3"/>
    <s v="Houston"/>
    <s v="Texas"/>
    <s v="John Arthur"/>
    <s v="Michael Blythe"/>
    <n v="1"/>
    <x v="8"/>
    <n v="20.566299999999998"/>
    <n v="32.994"/>
    <n v="0"/>
    <n v="0"/>
    <n v="54.99"/>
    <n v="185.0967"/>
    <n v="111.8493"/>
    <n v="9"/>
    <n v="296.94600000000003"/>
  </r>
  <r>
    <s v="Accessories"/>
    <x v="28"/>
    <x v="114"/>
    <x v="6"/>
    <x v="3"/>
    <s v="San Antonio"/>
    <s v="Texas"/>
    <s v="Robert Vessa"/>
    <s v="Michael Blythe"/>
    <n v="1"/>
    <x v="8"/>
    <n v="20.566299999999998"/>
    <n v="32.994"/>
    <n v="0"/>
    <n v="0"/>
    <n v="54.99"/>
    <n v="102.83150000000001"/>
    <n v="62.138500000000001"/>
    <n v="5"/>
    <n v="164.97"/>
  </r>
  <r>
    <s v="Components"/>
    <x v="24"/>
    <x v="170"/>
    <x v="6"/>
    <x v="3"/>
    <s v="Humble"/>
    <s v="Texas"/>
    <s v="Abigail Gonzalez"/>
    <s v="Michael Blythe"/>
    <n v="1"/>
    <x v="8"/>
    <n v="23.971599999999999"/>
    <n v="32.393999999999998"/>
    <n v="0"/>
    <n v="0"/>
    <n v="53.99"/>
    <n v="71.9148"/>
    <n v="25.267199999999999"/>
    <n v="3"/>
    <n v="97.182000000000002"/>
  </r>
  <r>
    <s v="Components"/>
    <x v="24"/>
    <x v="170"/>
    <x v="6"/>
    <x v="3"/>
    <s v="Corpus Christi"/>
    <s v="Texas"/>
    <s v="Carol Elliott"/>
    <s v="Michael Blythe"/>
    <n v="1"/>
    <x v="8"/>
    <n v="23.971599999999999"/>
    <n v="32.393999999999998"/>
    <n v="0"/>
    <n v="0"/>
    <n v="53.99"/>
    <n v="47.943199999999997"/>
    <n v="16.844799999999999"/>
    <n v="2"/>
    <n v="64.787999999999997"/>
  </r>
  <r>
    <s v="Components"/>
    <x v="25"/>
    <x v="171"/>
    <x v="5"/>
    <x v="3"/>
    <s v="Saint Louis"/>
    <s v="Missouri"/>
    <s v="Julie Taft-Rider"/>
    <s v="Michael Blythe"/>
    <n v="1"/>
    <x v="8"/>
    <n v="77.917599999999993"/>
    <n v="105.294"/>
    <n v="0"/>
    <n v="0"/>
    <n v="175.49"/>
    <n v="155.83519999999999"/>
    <n v="54.752800000000001"/>
    <n v="2"/>
    <n v="210.58799999999999"/>
  </r>
  <r>
    <s v="Components"/>
    <x v="25"/>
    <x v="171"/>
    <x v="6"/>
    <x v="3"/>
    <s v="Humble"/>
    <s v="Texas"/>
    <s v="Abigail Gonzalez"/>
    <s v="Michael Blythe"/>
    <n v="1"/>
    <x v="8"/>
    <n v="77.917599999999993"/>
    <n v="105.294"/>
    <n v="0"/>
    <n v="0"/>
    <n v="175.49"/>
    <n v="77.917599999999993"/>
    <n v="27.3764"/>
    <n v="1"/>
    <n v="105.294"/>
  </r>
  <r>
    <s v="Components"/>
    <x v="25"/>
    <x v="171"/>
    <x v="6"/>
    <x v="3"/>
    <s v="Corpus Christi"/>
    <s v="Texas"/>
    <s v="Carol Elliott"/>
    <s v="Michael Blythe"/>
    <n v="1"/>
    <x v="8"/>
    <n v="77.917599999999993"/>
    <n v="105.294"/>
    <n v="0"/>
    <n v="0"/>
    <n v="175.49"/>
    <n v="389.58800000000002"/>
    <n v="136.88200000000001"/>
    <n v="5"/>
    <n v="526.47"/>
  </r>
  <r>
    <s v="Components"/>
    <x v="5"/>
    <x v="236"/>
    <x v="6"/>
    <x v="3"/>
    <s v="Corpus Christi"/>
    <s v="Texas"/>
    <s v="Carol Elliott"/>
    <s v="Michael Blythe"/>
    <n v="1"/>
    <x v="8"/>
    <n v="136.785"/>
    <n v="149.874"/>
    <n v="0"/>
    <n v="0"/>
    <n v="249.79"/>
    <n v="136.785"/>
    <n v="13.089"/>
    <n v="1"/>
    <n v="149.874"/>
  </r>
  <r>
    <s v="Components"/>
    <x v="5"/>
    <x v="146"/>
    <x v="5"/>
    <x v="3"/>
    <s v="Saint Louis"/>
    <s v="Missouri"/>
    <s v="Julie Taft-Rider"/>
    <s v="Michael Blythe"/>
    <n v="1"/>
    <x v="8"/>
    <n v="136.785"/>
    <n v="149.874"/>
    <n v="0"/>
    <n v="0"/>
    <n v="249.79"/>
    <n v="136.785"/>
    <n v="13.089"/>
    <n v="1"/>
    <n v="149.874"/>
  </r>
  <r>
    <s v="Components"/>
    <x v="5"/>
    <x v="146"/>
    <x v="6"/>
    <x v="3"/>
    <s v="Humble"/>
    <s v="Texas"/>
    <s v="Abigail Gonzalez"/>
    <s v="Michael Blythe"/>
    <n v="1"/>
    <x v="8"/>
    <n v="136.785"/>
    <n v="149.874"/>
    <n v="0"/>
    <n v="0"/>
    <n v="249.79"/>
    <n v="273.57"/>
    <n v="26.178000000000001"/>
    <n v="2"/>
    <n v="299.74799999999999"/>
  </r>
  <r>
    <s v="Components"/>
    <x v="5"/>
    <x v="146"/>
    <x v="6"/>
    <x v="3"/>
    <s v="Corpus Christi"/>
    <s v="Texas"/>
    <s v="Carol Elliott"/>
    <s v="Michael Blythe"/>
    <n v="1"/>
    <x v="8"/>
    <n v="136.785"/>
    <n v="149.874"/>
    <n v="0"/>
    <n v="0"/>
    <n v="249.79"/>
    <n v="1094.28"/>
    <n v="104.712"/>
    <n v="8"/>
    <n v="1198.992"/>
  </r>
  <r>
    <s v="Components"/>
    <x v="5"/>
    <x v="147"/>
    <x v="5"/>
    <x v="3"/>
    <s v="Saint Louis"/>
    <s v="Missouri"/>
    <s v="Julie Taft-Rider"/>
    <s v="Michael Blythe"/>
    <n v="1"/>
    <x v="8"/>
    <n v="136.785"/>
    <n v="149.874"/>
    <n v="0"/>
    <n v="0"/>
    <n v="249.79"/>
    <n v="273.57"/>
    <n v="26.178000000000001"/>
    <n v="2"/>
    <n v="299.74799999999999"/>
  </r>
  <r>
    <s v="Components"/>
    <x v="5"/>
    <x v="147"/>
    <x v="6"/>
    <x v="3"/>
    <s v="Humble"/>
    <s v="Texas"/>
    <s v="Abigail Gonzalez"/>
    <s v="Michael Blythe"/>
    <n v="1"/>
    <x v="8"/>
    <n v="136.785"/>
    <n v="149.874"/>
    <n v="0"/>
    <n v="0"/>
    <n v="249.79"/>
    <n v="1094.28"/>
    <n v="104.712"/>
    <n v="8"/>
    <n v="1198.992"/>
  </r>
  <r>
    <s v="Components"/>
    <x v="5"/>
    <x v="147"/>
    <x v="6"/>
    <x v="3"/>
    <s v="Corpus Christi"/>
    <s v="Texas"/>
    <s v="Carol Elliott"/>
    <s v="Michael Blythe"/>
    <n v="1"/>
    <x v="8"/>
    <n v="136.785"/>
    <n v="149.874"/>
    <n v="0"/>
    <n v="0"/>
    <n v="249.79"/>
    <n v="547.14"/>
    <n v="52.356000000000002"/>
    <n v="4"/>
    <n v="599.49599999999998"/>
  </r>
  <r>
    <s v="Components"/>
    <x v="5"/>
    <x v="147"/>
    <x v="6"/>
    <x v="3"/>
    <s v="Houston"/>
    <s v="Texas"/>
    <s v="John Arthur"/>
    <s v="Michael Blythe"/>
    <n v="1"/>
    <x v="8"/>
    <n v="136.785"/>
    <n v="149.874"/>
    <n v="0"/>
    <n v="0"/>
    <n v="249.79"/>
    <n v="683.92499999999995"/>
    <n v="65.444999999999993"/>
    <n v="5"/>
    <n v="749.37"/>
  </r>
  <r>
    <s v="Components"/>
    <x v="5"/>
    <x v="180"/>
    <x v="5"/>
    <x v="3"/>
    <s v="Saint Louis"/>
    <s v="Missouri"/>
    <s v="Julie Taft-Rider"/>
    <s v="Michael Blythe"/>
    <n v="1"/>
    <x v="8"/>
    <n v="136.785"/>
    <n v="149.874"/>
    <n v="0"/>
    <n v="0"/>
    <n v="249.79"/>
    <n v="136.785"/>
    <n v="13.089"/>
    <n v="1"/>
    <n v="149.874"/>
  </r>
  <r>
    <s v="Components"/>
    <x v="5"/>
    <x v="180"/>
    <x v="6"/>
    <x v="3"/>
    <s v="Humble"/>
    <s v="Texas"/>
    <s v="Abigail Gonzalez"/>
    <s v="Michael Blythe"/>
    <n v="1"/>
    <x v="8"/>
    <n v="136.785"/>
    <n v="149.874"/>
    <n v="0"/>
    <n v="0"/>
    <n v="249.79"/>
    <n v="273.57"/>
    <n v="26.178000000000001"/>
    <n v="2"/>
    <n v="299.74799999999999"/>
  </r>
  <r>
    <s v="Components"/>
    <x v="5"/>
    <x v="180"/>
    <x v="6"/>
    <x v="3"/>
    <s v="Corpus Christi"/>
    <s v="Texas"/>
    <s v="Carol Elliott"/>
    <s v="Michael Blythe"/>
    <n v="1"/>
    <x v="8"/>
    <n v="136.785"/>
    <n v="149.874"/>
    <n v="0"/>
    <n v="0"/>
    <n v="249.79"/>
    <n v="136.785"/>
    <n v="13.089"/>
    <n v="1"/>
    <n v="149.874"/>
  </r>
  <r>
    <s v="Components"/>
    <x v="5"/>
    <x v="231"/>
    <x v="6"/>
    <x v="3"/>
    <s v="Corpus Christi"/>
    <s v="Texas"/>
    <s v="Carol Elliott"/>
    <s v="Michael Blythe"/>
    <n v="1"/>
    <x v="8"/>
    <n v="136.785"/>
    <n v="149.874"/>
    <n v="0"/>
    <n v="0"/>
    <n v="249.79"/>
    <n v="683.92499999999995"/>
    <n v="65.444999999999993"/>
    <n v="5"/>
    <n v="749.37"/>
  </r>
  <r>
    <s v="Components"/>
    <x v="5"/>
    <x v="148"/>
    <x v="5"/>
    <x v="3"/>
    <s v="Saint Louis"/>
    <s v="Missouri"/>
    <s v="Julie Taft-Rider"/>
    <s v="Michael Blythe"/>
    <n v="1"/>
    <x v="8"/>
    <n v="144.59379999999999"/>
    <n v="158.43"/>
    <n v="0"/>
    <n v="0"/>
    <n v="264.05"/>
    <n v="289.18759999999997"/>
    <n v="27.6724"/>
    <n v="2"/>
    <n v="316.86"/>
  </r>
  <r>
    <s v="Components"/>
    <x v="5"/>
    <x v="148"/>
    <x v="6"/>
    <x v="3"/>
    <s v="Humble"/>
    <s v="Texas"/>
    <s v="Abigail Gonzalez"/>
    <s v="Michael Blythe"/>
    <n v="1"/>
    <x v="8"/>
    <n v="144.59379999999999"/>
    <n v="158.43"/>
    <n v="0"/>
    <n v="0"/>
    <n v="264.05"/>
    <n v="289.18759999999997"/>
    <n v="27.6724"/>
    <n v="2"/>
    <n v="316.86"/>
  </r>
  <r>
    <s v="Components"/>
    <x v="5"/>
    <x v="148"/>
    <x v="6"/>
    <x v="3"/>
    <s v="Corpus Christi"/>
    <s v="Texas"/>
    <s v="Carol Elliott"/>
    <s v="Michael Blythe"/>
    <n v="1"/>
    <x v="8"/>
    <n v="144.59379999999999"/>
    <n v="158.43"/>
    <n v="0"/>
    <n v="0"/>
    <n v="264.05"/>
    <n v="289.18759999999997"/>
    <n v="27.6724"/>
    <n v="2"/>
    <n v="316.86"/>
  </r>
  <r>
    <s v="Components"/>
    <x v="5"/>
    <x v="148"/>
    <x v="6"/>
    <x v="3"/>
    <s v="Houston"/>
    <s v="Texas"/>
    <s v="John Arthur"/>
    <s v="Michael Blythe"/>
    <n v="1"/>
    <x v="8"/>
    <n v="144.59379999999999"/>
    <n v="158.43"/>
    <n v="0"/>
    <n v="0"/>
    <n v="264.05"/>
    <n v="289.18759999999997"/>
    <n v="27.6724"/>
    <n v="2"/>
    <n v="316.86"/>
  </r>
  <r>
    <s v="Components"/>
    <x v="5"/>
    <x v="149"/>
    <x v="6"/>
    <x v="3"/>
    <s v="Humble"/>
    <s v="Texas"/>
    <s v="Abigail Gonzalez"/>
    <s v="Michael Blythe"/>
    <n v="1"/>
    <x v="8"/>
    <n v="144.59379999999999"/>
    <n v="158.43"/>
    <n v="0"/>
    <n v="0"/>
    <n v="264.05"/>
    <n v="289.18759999999997"/>
    <n v="27.6724"/>
    <n v="2"/>
    <n v="316.86"/>
  </r>
  <r>
    <s v="Components"/>
    <x v="5"/>
    <x v="149"/>
    <x v="6"/>
    <x v="3"/>
    <s v="Corpus Christi"/>
    <s v="Texas"/>
    <s v="Carol Elliott"/>
    <s v="Michael Blythe"/>
    <n v="1"/>
    <x v="8"/>
    <n v="144.59379999999999"/>
    <n v="158.43"/>
    <n v="0"/>
    <n v="0"/>
    <n v="264.05"/>
    <n v="1012.1566"/>
    <n v="96.853399999999993"/>
    <n v="7"/>
    <n v="1109.01"/>
  </r>
  <r>
    <s v="Components"/>
    <x v="5"/>
    <x v="149"/>
    <x v="6"/>
    <x v="3"/>
    <s v="Houston"/>
    <s v="Texas"/>
    <s v="John Arthur"/>
    <s v="Michael Blythe"/>
    <n v="1"/>
    <x v="8"/>
    <n v="144.59379999999999"/>
    <n v="158.43"/>
    <n v="0"/>
    <n v="0"/>
    <n v="264.05"/>
    <n v="722.96900000000005"/>
    <n v="69.180999999999997"/>
    <n v="5"/>
    <n v="792.15"/>
  </r>
  <r>
    <s v="Components"/>
    <x v="5"/>
    <x v="150"/>
    <x v="5"/>
    <x v="3"/>
    <s v="Saint Louis"/>
    <s v="Missouri"/>
    <s v="Julie Taft-Rider"/>
    <s v="Michael Blythe"/>
    <n v="1"/>
    <x v="8"/>
    <n v="144.59379999999999"/>
    <n v="158.43"/>
    <n v="0"/>
    <n v="0"/>
    <n v="264.05"/>
    <n v="144.59379999999999"/>
    <n v="13.8362"/>
    <n v="1"/>
    <n v="158.43"/>
  </r>
  <r>
    <s v="Components"/>
    <x v="5"/>
    <x v="150"/>
    <x v="6"/>
    <x v="3"/>
    <s v="Corpus Christi"/>
    <s v="Texas"/>
    <s v="Carol Elliott"/>
    <s v="Michael Blythe"/>
    <n v="1"/>
    <x v="8"/>
    <n v="144.59379999999999"/>
    <n v="158.43"/>
    <n v="0"/>
    <n v="0"/>
    <n v="264.05"/>
    <n v="144.59379999999999"/>
    <n v="13.8362"/>
    <n v="1"/>
    <n v="158.43"/>
  </r>
  <r>
    <s v="Components"/>
    <x v="5"/>
    <x v="150"/>
    <x v="6"/>
    <x v="3"/>
    <s v="Houston"/>
    <s v="Texas"/>
    <s v="John Arthur"/>
    <s v="Michael Blythe"/>
    <n v="1"/>
    <x v="8"/>
    <n v="144.59379999999999"/>
    <n v="158.43"/>
    <n v="0"/>
    <n v="0"/>
    <n v="264.05"/>
    <n v="144.59379999999999"/>
    <n v="13.8362"/>
    <n v="1"/>
    <n v="158.43"/>
  </r>
  <r>
    <s v="Components"/>
    <x v="5"/>
    <x v="249"/>
    <x v="5"/>
    <x v="3"/>
    <s v="Saint Louis"/>
    <s v="Missouri"/>
    <s v="Julie Taft-Rider"/>
    <s v="Michael Blythe"/>
    <n v="1"/>
    <x v="8"/>
    <n v="144.59379999999999"/>
    <n v="158.43"/>
    <n v="0"/>
    <n v="0"/>
    <n v="264.05"/>
    <n v="433.78140000000002"/>
    <n v="41.508600000000001"/>
    <n v="3"/>
    <n v="475.29"/>
  </r>
  <r>
    <s v="Components"/>
    <x v="5"/>
    <x v="249"/>
    <x v="6"/>
    <x v="3"/>
    <s v="Humble"/>
    <s v="Texas"/>
    <s v="Abigail Gonzalez"/>
    <s v="Michael Blythe"/>
    <n v="1"/>
    <x v="8"/>
    <n v="144.59379999999999"/>
    <n v="158.43"/>
    <n v="0"/>
    <n v="0"/>
    <n v="264.05"/>
    <n v="289.18759999999997"/>
    <n v="27.6724"/>
    <n v="2"/>
    <n v="316.86"/>
  </r>
  <r>
    <s v="Components"/>
    <x v="5"/>
    <x v="181"/>
    <x v="5"/>
    <x v="3"/>
    <s v="Saint Louis"/>
    <s v="Missouri"/>
    <s v="Julie Taft-Rider"/>
    <s v="Michael Blythe"/>
    <n v="1"/>
    <x v="8"/>
    <n v="144.59379999999999"/>
    <n v="158.43"/>
    <n v="0"/>
    <n v="0"/>
    <n v="264.05"/>
    <n v="144.59379999999999"/>
    <n v="13.8362"/>
    <n v="1"/>
    <n v="158.43"/>
  </r>
  <r>
    <s v="Components"/>
    <x v="5"/>
    <x v="181"/>
    <x v="6"/>
    <x v="3"/>
    <s v="Humble"/>
    <s v="Texas"/>
    <s v="Abigail Gonzalez"/>
    <s v="Michael Blythe"/>
    <n v="1"/>
    <x v="8"/>
    <n v="144.59379999999999"/>
    <n v="158.43"/>
    <n v="0"/>
    <n v="0"/>
    <n v="264.05"/>
    <n v="867.56280000000004"/>
    <n v="83.017200000000003"/>
    <n v="6"/>
    <n v="950.58"/>
  </r>
  <r>
    <s v="Components"/>
    <x v="5"/>
    <x v="181"/>
    <x v="6"/>
    <x v="3"/>
    <s v="Corpus Christi"/>
    <s v="Texas"/>
    <s v="Carol Elliott"/>
    <s v="Michael Blythe"/>
    <n v="1"/>
    <x v="8"/>
    <n v="144.59379999999999"/>
    <n v="158.43"/>
    <n v="0"/>
    <n v="0"/>
    <n v="264.05"/>
    <n v="1012.1566"/>
    <n v="96.853399999999993"/>
    <n v="7"/>
    <n v="1109.01"/>
  </r>
  <r>
    <s v="Components"/>
    <x v="5"/>
    <x v="181"/>
    <x v="6"/>
    <x v="3"/>
    <s v="Houston"/>
    <s v="Texas"/>
    <s v="John Arthur"/>
    <s v="Michael Blythe"/>
    <n v="1"/>
    <x v="8"/>
    <n v="144.59379999999999"/>
    <n v="158.43"/>
    <n v="0"/>
    <n v="0"/>
    <n v="264.05"/>
    <n v="289.18759999999997"/>
    <n v="27.6724"/>
    <n v="2"/>
    <n v="316.86"/>
  </r>
  <r>
    <s v="Components"/>
    <x v="7"/>
    <x v="20"/>
    <x v="5"/>
    <x v="3"/>
    <s v="Saint Louis"/>
    <s v="Missouri"/>
    <s v="Julie Taft-Rider"/>
    <s v="Michael Blythe"/>
    <n v="1"/>
    <x v="8"/>
    <n v="19.7758"/>
    <n v="26.724"/>
    <n v="0"/>
    <n v="0"/>
    <n v="44.54"/>
    <n v="19.7758"/>
    <n v="6.9481999999999999"/>
    <n v="1"/>
    <n v="26.724"/>
  </r>
  <r>
    <s v="Components"/>
    <x v="7"/>
    <x v="20"/>
    <x v="6"/>
    <x v="3"/>
    <s v="Humble"/>
    <s v="Texas"/>
    <s v="Abigail Gonzalez"/>
    <s v="Michael Blythe"/>
    <n v="1"/>
    <x v="8"/>
    <n v="19.7758"/>
    <n v="26.724"/>
    <n v="0"/>
    <n v="0"/>
    <n v="44.54"/>
    <n v="39.551600000000001"/>
    <n v="13.8964"/>
    <n v="2"/>
    <n v="53.448"/>
  </r>
  <r>
    <s v="Components"/>
    <x v="7"/>
    <x v="20"/>
    <x v="6"/>
    <x v="3"/>
    <s v="Corpus Christi"/>
    <s v="Texas"/>
    <s v="Carol Elliott"/>
    <s v="Michael Blythe"/>
    <n v="1"/>
    <x v="8"/>
    <n v="19.7758"/>
    <n v="26.724"/>
    <n v="0"/>
    <n v="0"/>
    <n v="44.54"/>
    <n v="39.551600000000001"/>
    <n v="13.8964"/>
    <n v="2"/>
    <n v="53.448"/>
  </r>
  <r>
    <s v="Components"/>
    <x v="7"/>
    <x v="20"/>
    <x v="6"/>
    <x v="3"/>
    <s v="Houston"/>
    <s v="Texas"/>
    <s v="John Arthur"/>
    <s v="Michael Blythe"/>
    <n v="1"/>
    <x v="8"/>
    <n v="19.7758"/>
    <n v="26.724"/>
    <n v="0"/>
    <n v="0"/>
    <n v="44.54"/>
    <n v="39.551600000000001"/>
    <n v="13.8964"/>
    <n v="2"/>
    <n v="53.448"/>
  </r>
  <r>
    <s v="Components"/>
    <x v="26"/>
    <x v="151"/>
    <x v="5"/>
    <x v="3"/>
    <s v="Saint Louis"/>
    <s v="Missouri"/>
    <s v="Julie Taft-Rider"/>
    <s v="Michael Blythe"/>
    <n v="1"/>
    <x v="8"/>
    <n v="17.977599999999999"/>
    <n v="24.294"/>
    <n v="0"/>
    <n v="0"/>
    <n v="40.49"/>
    <n v="53.9328"/>
    <n v="18.949200000000001"/>
    <n v="3"/>
    <n v="72.882000000000005"/>
  </r>
  <r>
    <s v="Components"/>
    <x v="26"/>
    <x v="151"/>
    <x v="6"/>
    <x v="3"/>
    <s v="Humble"/>
    <s v="Texas"/>
    <s v="Abigail Gonzalez"/>
    <s v="Michael Blythe"/>
    <n v="1"/>
    <x v="8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51"/>
    <x v="6"/>
    <x v="3"/>
    <s v="Corpus Christi"/>
    <s v="Texas"/>
    <s v="Carol Elliott"/>
    <s v="Michael Blythe"/>
    <n v="1"/>
    <x v="8"/>
    <n v="17.977599999999999"/>
    <n v="24.294"/>
    <n v="0"/>
    <n v="0"/>
    <n v="40.49"/>
    <n v="89.888000000000005"/>
    <n v="31.582000000000001"/>
    <n v="5"/>
    <n v="121.47"/>
  </r>
  <r>
    <s v="Components"/>
    <x v="26"/>
    <x v="151"/>
    <x v="6"/>
    <x v="3"/>
    <s v="Houston"/>
    <s v="Texas"/>
    <s v="John Arthur"/>
    <s v="Michael Blythe"/>
    <n v="1"/>
    <x v="8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5"/>
    <x v="3"/>
    <s v="Saint Louis"/>
    <s v="Missouri"/>
    <s v="Julie Taft-Rider"/>
    <s v="Michael Blythe"/>
    <n v="1"/>
    <x v="8"/>
    <n v="12.0413"/>
    <n v="16.271999999999998"/>
    <n v="0"/>
    <n v="0"/>
    <n v="27.12"/>
    <n v="24.082599999999999"/>
    <n v="8.4613999999999994"/>
    <n v="2"/>
    <n v="32.543999999999997"/>
  </r>
  <r>
    <s v="Components"/>
    <x v="17"/>
    <x v="152"/>
    <x v="6"/>
    <x v="3"/>
    <s v="Humble"/>
    <s v="Texas"/>
    <s v="Abigail Gonzalez"/>
    <s v="Michael Blythe"/>
    <n v="1"/>
    <x v="8"/>
    <n v="12.0413"/>
    <n v="16.271999999999998"/>
    <n v="0"/>
    <n v="0"/>
    <n v="27.12"/>
    <n v="12.0413"/>
    <n v="4.2306999999999997"/>
    <n v="1"/>
    <n v="16.271999999999998"/>
  </r>
  <r>
    <s v="Components"/>
    <x v="17"/>
    <x v="152"/>
    <x v="6"/>
    <x v="3"/>
    <s v="Corpus Christi"/>
    <s v="Texas"/>
    <s v="Carol Elliott"/>
    <s v="Michael Blythe"/>
    <n v="1"/>
    <x v="8"/>
    <n v="12.0413"/>
    <n v="16.271999999999998"/>
    <n v="0"/>
    <n v="0"/>
    <n v="27.12"/>
    <n v="12.0413"/>
    <n v="4.2306999999999997"/>
    <n v="1"/>
    <n v="16.271999999999998"/>
  </r>
  <r>
    <s v="Components"/>
    <x v="15"/>
    <x v="63"/>
    <x v="5"/>
    <x v="3"/>
    <s v="Peoria"/>
    <s v="Illinois"/>
    <s v="Frank Miller"/>
    <s v="Michael Blythe"/>
    <n v="1"/>
    <x v="8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6"/>
    <x v="3"/>
    <s v="College Station"/>
    <s v="Texas"/>
    <s v="Barbara Calone"/>
    <s v="Michael Blythe"/>
    <n v="1"/>
    <x v="8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6"/>
    <x v="3"/>
    <s v="San Antonio"/>
    <s v="Texas"/>
    <s v="Robert Vessa"/>
    <s v="Michael Blythe"/>
    <n v="1"/>
    <x v="8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6"/>
    <x v="3"/>
    <s v="Houston"/>
    <s v="Texas"/>
    <s v="Sunil Uppal"/>
    <s v="Michael Blythe"/>
    <n v="1"/>
    <x v="8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94"/>
    <x v="5"/>
    <x v="3"/>
    <s v="North Sioux City"/>
    <s v="South Dakota"/>
    <s v="Linda Burnett"/>
    <s v="Michael Blythe"/>
    <n v="1"/>
    <x v="8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6"/>
    <x v="3"/>
    <s v="College Station"/>
    <s v="Texas"/>
    <s v="Barbara Calone"/>
    <s v="Michael Blythe"/>
    <n v="1"/>
    <x v="8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94"/>
    <x v="6"/>
    <x v="3"/>
    <s v="San Antonio"/>
    <s v="Texas"/>
    <s v="Robert Vessa"/>
    <s v="Michael Blythe"/>
    <n v="1"/>
    <x v="8"/>
    <n v="204.6251"/>
    <n v="202.33199999999999"/>
    <n v="0"/>
    <n v="0"/>
    <n v="337.22"/>
    <n v="1023.1255"/>
    <n v="-11.4655"/>
    <n v="5"/>
    <n v="1011.66"/>
  </r>
  <r>
    <s v="Components"/>
    <x v="15"/>
    <x v="94"/>
    <x v="6"/>
    <x v="3"/>
    <s v="Houston"/>
    <s v="Texas"/>
    <s v="Sunil Uppal"/>
    <s v="Michael Blythe"/>
    <n v="1"/>
    <x v="8"/>
    <n v="204.6251"/>
    <n v="202.33199999999999"/>
    <n v="0"/>
    <n v="0"/>
    <n v="337.22"/>
    <n v="204.6251"/>
    <n v="-2.2930999999999999"/>
    <n v="1"/>
    <n v="202.33199999999999"/>
  </r>
  <r>
    <s v="Components"/>
    <x v="7"/>
    <x v="95"/>
    <x v="5"/>
    <x v="3"/>
    <s v="Mosinee"/>
    <s v="Wisconsin"/>
    <s v="Helge Hoeing"/>
    <s v="Michael Blythe"/>
    <n v="1"/>
    <x v="8"/>
    <n v="19.7758"/>
    <n v="26.724"/>
    <n v="0"/>
    <n v="0"/>
    <n v="44.54"/>
    <n v="59.327399999999997"/>
    <n v="20.8446"/>
    <n v="3"/>
    <n v="80.171999999999997"/>
  </r>
  <r>
    <s v="Components"/>
    <x v="7"/>
    <x v="95"/>
    <x v="6"/>
    <x v="3"/>
    <s v="College Station"/>
    <s v="Texas"/>
    <s v="Barbara Calone"/>
    <s v="Michael Blythe"/>
    <n v="1"/>
    <x v="8"/>
    <n v="19.7758"/>
    <n v="26.724"/>
    <n v="0"/>
    <n v="0"/>
    <n v="44.54"/>
    <n v="39.551600000000001"/>
    <n v="13.8964"/>
    <n v="2"/>
    <n v="53.448"/>
  </r>
  <r>
    <s v="Components"/>
    <x v="7"/>
    <x v="95"/>
    <x v="6"/>
    <x v="3"/>
    <s v="San Antonio"/>
    <s v="Texas"/>
    <s v="Robert Vessa"/>
    <s v="Michael Blythe"/>
    <n v="1"/>
    <x v="8"/>
    <n v="19.7758"/>
    <n v="26.724"/>
    <n v="0"/>
    <n v="0"/>
    <n v="44.54"/>
    <n v="19.7758"/>
    <n v="6.9481999999999999"/>
    <n v="1"/>
    <n v="26.724"/>
  </r>
  <r>
    <s v="Components"/>
    <x v="7"/>
    <x v="95"/>
    <x v="6"/>
    <x v="3"/>
    <s v="Houston"/>
    <s v="Texas"/>
    <s v="Sunil Uppal"/>
    <s v="Michael Blythe"/>
    <n v="1"/>
    <x v="8"/>
    <n v="19.7758"/>
    <n v="26.724"/>
    <n v="0"/>
    <n v="0"/>
    <n v="44.54"/>
    <n v="59.327399999999997"/>
    <n v="20.8446"/>
    <n v="3"/>
    <n v="80.171999999999997"/>
  </r>
  <r>
    <s v="Components"/>
    <x v="26"/>
    <x v="190"/>
    <x v="5"/>
    <x v="3"/>
    <s v="Peoria"/>
    <s v="Illinois"/>
    <s v="Frank Miller"/>
    <s v="Michael Blythe"/>
    <n v="1"/>
    <x v="8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6"/>
    <x v="3"/>
    <s v="College Station"/>
    <s v="Texas"/>
    <s v="Barbara Calone"/>
    <s v="Michael Blythe"/>
    <n v="1"/>
    <x v="8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6"/>
    <x v="3"/>
    <s v="San Antonio"/>
    <s v="Texas"/>
    <s v="Robert Vessa"/>
    <s v="Michael Blythe"/>
    <n v="1"/>
    <x v="8"/>
    <n v="17.977599999999999"/>
    <n v="24.294"/>
    <n v="0"/>
    <n v="0"/>
    <n v="40.49"/>
    <n v="107.8656"/>
    <n v="37.898400000000002"/>
    <n v="6"/>
    <n v="145.76400000000001"/>
  </r>
  <r>
    <s v="Components"/>
    <x v="26"/>
    <x v="190"/>
    <x v="6"/>
    <x v="3"/>
    <s v="Houston"/>
    <s v="Texas"/>
    <s v="Sunil Uppal"/>
    <s v="Michael Blythe"/>
    <n v="1"/>
    <x v="8"/>
    <n v="17.977599999999999"/>
    <n v="24.294"/>
    <n v="0"/>
    <n v="0"/>
    <n v="40.49"/>
    <n v="71.910399999999996"/>
    <n v="25.265599999999999"/>
    <n v="4"/>
    <n v="97.176000000000002"/>
  </r>
  <r>
    <s v="Components"/>
    <x v="27"/>
    <x v="237"/>
    <x v="6"/>
    <x v="3"/>
    <s v="Killeen"/>
    <s v="Texas"/>
    <s v="Chad Tedford"/>
    <s v="Michael Blythe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183"/>
    <x v="5"/>
    <x v="3"/>
    <s v="Saint Ann"/>
    <s v="Missouri"/>
    <s v="Chris Ashton"/>
    <s v="Michael Blythe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115"/>
    <x v="5"/>
    <x v="3"/>
    <s v="Saint Ann"/>
    <s v="Missouri"/>
    <s v="Chris Ashton"/>
    <s v="Michael Blythe"/>
    <n v="1"/>
    <x v="8"/>
    <n v="199.8519"/>
    <n v="200.05199999999999"/>
    <n v="0"/>
    <n v="0"/>
    <n v="333.42"/>
    <n v="399.7038"/>
    <n v="0.4002"/>
    <n v="2"/>
    <n v="400.10399999999998"/>
  </r>
  <r>
    <s v="Components"/>
    <x v="27"/>
    <x v="116"/>
    <x v="5"/>
    <x v="3"/>
    <s v="Saint Ann"/>
    <s v="Missouri"/>
    <s v="Chris Ashton"/>
    <s v="Michael Blythe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117"/>
    <x v="5"/>
    <x v="3"/>
    <s v="Saint Ann"/>
    <s v="Missouri"/>
    <s v="Chris Ashton"/>
    <s v="Michael Blythe"/>
    <n v="1"/>
    <x v="8"/>
    <n v="199.8519"/>
    <n v="200.05199999999999"/>
    <n v="0"/>
    <n v="0"/>
    <n v="333.42"/>
    <n v="399.7038"/>
    <n v="0.4002"/>
    <n v="2"/>
    <n v="400.10399999999998"/>
  </r>
  <r>
    <s v="Components"/>
    <x v="17"/>
    <x v="242"/>
    <x v="6"/>
    <x v="3"/>
    <s v="Killeen"/>
    <s v="Texas"/>
    <s v="Chad Tedford"/>
    <s v="Michael Blythe"/>
    <n v="1"/>
    <x v="8"/>
    <n v="12.0413"/>
    <n v="16.271999999999998"/>
    <n v="0"/>
    <n v="0"/>
    <n v="27.12"/>
    <n v="12.0413"/>
    <n v="4.2306999999999997"/>
    <n v="1"/>
    <n v="16.271999999999998"/>
  </r>
  <r>
    <s v="Clothing"/>
    <x v="8"/>
    <x v="22"/>
    <x v="5"/>
    <x v="3"/>
    <s v="Peoria"/>
    <s v="Illinois"/>
    <s v="Frank Miller"/>
    <s v="Michael Blythe"/>
    <n v="1"/>
    <x v="8"/>
    <n v="38.4923"/>
    <n v="29.994"/>
    <n v="0"/>
    <n v="0"/>
    <n v="49.99"/>
    <n v="76.9846"/>
    <n v="-16.996600000000001"/>
    <n v="2"/>
    <n v="59.988"/>
  </r>
  <r>
    <s v="Clothing"/>
    <x v="8"/>
    <x v="22"/>
    <x v="6"/>
    <x v="3"/>
    <s v="College Station"/>
    <s v="Texas"/>
    <s v="Barbara Calone"/>
    <s v="Michael Blythe"/>
    <n v="1"/>
    <x v="8"/>
    <n v="38.4923"/>
    <n v="29.994"/>
    <n v="0"/>
    <n v="0"/>
    <n v="49.99"/>
    <n v="153.9692"/>
    <n v="-33.993200000000002"/>
    <n v="4"/>
    <n v="119.976"/>
  </r>
  <r>
    <s v="Clothing"/>
    <x v="8"/>
    <x v="22"/>
    <x v="6"/>
    <x v="3"/>
    <s v="Houston"/>
    <s v="Texas"/>
    <s v="John Arthur"/>
    <s v="Michael Blythe"/>
    <n v="1"/>
    <x v="8"/>
    <n v="38.4923"/>
    <n v="29.994"/>
    <n v="0"/>
    <n v="0"/>
    <n v="49.99"/>
    <n v="307.9384"/>
    <n v="-67.986400000000003"/>
    <n v="8"/>
    <n v="239.952"/>
  </r>
  <r>
    <s v="Clothing"/>
    <x v="8"/>
    <x v="22"/>
    <x v="6"/>
    <x v="3"/>
    <s v="San Antonio"/>
    <s v="Texas"/>
    <s v="Robert Vessa"/>
    <s v="Michael Blythe"/>
    <n v="1"/>
    <x v="8"/>
    <n v="38.4923"/>
    <n v="29.994"/>
    <n v="0"/>
    <n v="0"/>
    <n v="49.99"/>
    <n v="307.9384"/>
    <n v="-67.986400000000003"/>
    <n v="8"/>
    <n v="239.952"/>
  </r>
  <r>
    <s v="Clothing"/>
    <x v="8"/>
    <x v="23"/>
    <x v="6"/>
    <x v="3"/>
    <s v="College Station"/>
    <s v="Texas"/>
    <s v="Barbara Calone"/>
    <s v="Michael Blythe"/>
    <n v="1"/>
    <x v="8"/>
    <n v="38.4923"/>
    <n v="29.994"/>
    <n v="0"/>
    <n v="0"/>
    <n v="49.99"/>
    <n v="230.9538"/>
    <n v="-50.989800000000002"/>
    <n v="6"/>
    <n v="179.964"/>
  </r>
  <r>
    <s v="Clothing"/>
    <x v="8"/>
    <x v="23"/>
    <x v="6"/>
    <x v="3"/>
    <s v="Houston"/>
    <s v="Texas"/>
    <s v="John Arthur"/>
    <s v="Michael Blythe"/>
    <n v="1"/>
    <x v="8"/>
    <n v="38.4923"/>
    <n v="29.994"/>
    <n v="0"/>
    <n v="0"/>
    <n v="49.99"/>
    <n v="153.9692"/>
    <n v="-33.993200000000002"/>
    <n v="4"/>
    <n v="119.976"/>
  </r>
  <r>
    <s v="Clothing"/>
    <x v="8"/>
    <x v="23"/>
    <x v="6"/>
    <x v="3"/>
    <s v="San Antonio"/>
    <s v="Texas"/>
    <s v="Robert Vessa"/>
    <s v="Michael Blythe"/>
    <n v="1"/>
    <x v="8"/>
    <n v="38.4923"/>
    <n v="29.994"/>
    <n v="0"/>
    <n v="0"/>
    <n v="49.99"/>
    <n v="307.9384"/>
    <n v="-67.986400000000003"/>
    <n v="8"/>
    <n v="239.952"/>
  </r>
  <r>
    <s v="Clothing"/>
    <x v="8"/>
    <x v="24"/>
    <x v="6"/>
    <x v="3"/>
    <s v="College Station"/>
    <s v="Texas"/>
    <s v="Barbara Calone"/>
    <s v="Michael Blythe"/>
    <n v="1"/>
    <x v="8"/>
    <n v="38.4923"/>
    <n v="29.994"/>
    <n v="0"/>
    <n v="0"/>
    <n v="49.99"/>
    <n v="230.9538"/>
    <n v="-50.989800000000002"/>
    <n v="6"/>
    <n v="179.964"/>
  </r>
  <r>
    <s v="Clothing"/>
    <x v="8"/>
    <x v="24"/>
    <x v="6"/>
    <x v="3"/>
    <s v="Houston"/>
    <s v="Texas"/>
    <s v="John Arthur"/>
    <s v="Michael Blythe"/>
    <n v="1"/>
    <x v="8"/>
    <n v="38.4923"/>
    <n v="29.994"/>
    <n v="0"/>
    <n v="0"/>
    <n v="49.99"/>
    <n v="38.4923"/>
    <n v="-8.4983000000000004"/>
    <n v="1"/>
    <n v="29.994"/>
  </r>
  <r>
    <s v="Clothing"/>
    <x v="8"/>
    <x v="24"/>
    <x v="6"/>
    <x v="3"/>
    <s v="San Antonio"/>
    <s v="Texas"/>
    <s v="Robert Vessa"/>
    <s v="Michael Blythe"/>
    <n v="1"/>
    <x v="8"/>
    <n v="38.4923"/>
    <n v="29.994"/>
    <n v="0"/>
    <n v="0"/>
    <n v="49.99"/>
    <n v="115.4769"/>
    <n v="-25.494900000000001"/>
    <n v="3"/>
    <n v="89.981999999999999"/>
  </r>
  <r>
    <s v="Components"/>
    <x v="25"/>
    <x v="239"/>
    <x v="5"/>
    <x v="3"/>
    <s v="Saint Louis"/>
    <s v="Missouri"/>
    <s v="Julie Taft-Rider"/>
    <s v="Michael Blythe"/>
    <n v="1"/>
    <x v="8"/>
    <n v="113.88160000000001"/>
    <n v="153.89400000000001"/>
    <n v="0"/>
    <n v="0"/>
    <n v="256.49"/>
    <n v="227.76320000000001"/>
    <n v="80.024799999999999"/>
    <n v="2"/>
    <n v="307.78800000000001"/>
  </r>
  <r>
    <s v="Components"/>
    <x v="25"/>
    <x v="239"/>
    <x v="6"/>
    <x v="3"/>
    <s v="Humble"/>
    <s v="Texas"/>
    <s v="Abigail Gonzalez"/>
    <s v="Michael Blythe"/>
    <n v="1"/>
    <x v="8"/>
    <n v="113.88160000000001"/>
    <n v="153.89400000000001"/>
    <n v="0"/>
    <n v="0"/>
    <n v="256.49"/>
    <n v="227.76320000000001"/>
    <n v="80.024799999999999"/>
    <n v="2"/>
    <n v="307.78800000000001"/>
  </r>
  <r>
    <s v="Components"/>
    <x v="5"/>
    <x v="240"/>
    <x v="6"/>
    <x v="3"/>
    <s v="Corpus Christi"/>
    <s v="Texas"/>
    <s v="Carol Elliott"/>
    <s v="Michael Blythe"/>
    <n v="1"/>
    <x v="8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84"/>
    <x v="5"/>
    <x v="3"/>
    <s v="Saint Louis"/>
    <s v="Missouri"/>
    <s v="Julie Taft-Rider"/>
    <s v="Michael Blythe"/>
    <n v="1"/>
    <x v="8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84"/>
    <x v="6"/>
    <x v="3"/>
    <s v="Humble"/>
    <s v="Texas"/>
    <s v="Abigail Gonzalez"/>
    <s v="Michael Blythe"/>
    <n v="1"/>
    <x v="8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84"/>
    <x v="6"/>
    <x v="3"/>
    <s v="Corpus Christi"/>
    <s v="Texas"/>
    <s v="Carol Elliott"/>
    <s v="Michael Blythe"/>
    <n v="1"/>
    <x v="8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84"/>
    <x v="6"/>
    <x v="3"/>
    <s v="Houston"/>
    <s v="Texas"/>
    <s v="John Arthur"/>
    <s v="Michael Blythe"/>
    <n v="1"/>
    <x v="8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5"/>
    <x v="3"/>
    <s v="Saint Louis"/>
    <s v="Missouri"/>
    <s v="Julie Taft-Rider"/>
    <s v="Michael Blythe"/>
    <n v="1"/>
    <x v="8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6"/>
    <x v="3"/>
    <s v="Humble"/>
    <s v="Texas"/>
    <s v="Abigail Gonzalez"/>
    <s v="Michael Blythe"/>
    <n v="1"/>
    <x v="8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6"/>
    <x v="3"/>
    <s v="Corpus Christi"/>
    <s v="Texas"/>
    <s v="Carol Elliott"/>
    <s v="Michael Blythe"/>
    <n v="1"/>
    <x v="8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6"/>
    <x v="3"/>
    <s v="Houston"/>
    <s v="Texas"/>
    <s v="John Arthur"/>
    <s v="Michael Blythe"/>
    <n v="1"/>
    <x v="8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4"/>
    <x v="5"/>
    <x v="3"/>
    <s v="Saint Louis"/>
    <s v="Missouri"/>
    <s v="Julie Taft-Rider"/>
    <s v="Michael Blythe"/>
    <n v="1"/>
    <x v="8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4"/>
    <x v="6"/>
    <x v="3"/>
    <s v="Humble"/>
    <s v="Texas"/>
    <s v="Abigail Gonzalez"/>
    <s v="Michael Blythe"/>
    <n v="1"/>
    <x v="8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4"/>
    <x v="6"/>
    <x v="3"/>
    <s v="Corpus Christi"/>
    <s v="Texas"/>
    <s v="Carol Elliott"/>
    <s v="Michael Blythe"/>
    <n v="1"/>
    <x v="8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4"/>
    <x v="6"/>
    <x v="3"/>
    <s v="Houston"/>
    <s v="Texas"/>
    <s v="John Arthur"/>
    <s v="Michael Blythe"/>
    <n v="1"/>
    <x v="8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5"/>
    <x v="3"/>
    <s v="Saint Louis"/>
    <s v="Missouri"/>
    <s v="Julie Taft-Rider"/>
    <s v="Michael Blythe"/>
    <n v="1"/>
    <x v="8"/>
    <n v="27.4925"/>
    <n v="37.152000000000001"/>
    <n v="0"/>
    <n v="0"/>
    <n v="61.92"/>
    <n v="109.97"/>
    <n v="38.637999999999998"/>
    <n v="4"/>
    <n v="148.608"/>
  </r>
  <r>
    <s v="Components"/>
    <x v="7"/>
    <x v="35"/>
    <x v="6"/>
    <x v="3"/>
    <s v="Humble"/>
    <s v="Texas"/>
    <s v="Abigail Gonzalez"/>
    <s v="Michael Blythe"/>
    <n v="1"/>
    <x v="8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6"/>
    <x v="3"/>
    <s v="Houston"/>
    <s v="Texas"/>
    <s v="John Arthur"/>
    <s v="Michael Blythe"/>
    <n v="1"/>
    <x v="8"/>
    <n v="27.4925"/>
    <n v="37.152000000000001"/>
    <n v="0"/>
    <n v="0"/>
    <n v="61.92"/>
    <n v="109.97"/>
    <n v="38.637999999999998"/>
    <n v="4"/>
    <n v="148.608"/>
  </r>
  <r>
    <s v="Components"/>
    <x v="26"/>
    <x v="155"/>
    <x v="5"/>
    <x v="3"/>
    <s v="Saint Louis"/>
    <s v="Missouri"/>
    <s v="Julie Taft-Rider"/>
    <s v="Michael Blythe"/>
    <n v="1"/>
    <x v="8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55"/>
    <x v="6"/>
    <x v="3"/>
    <s v="Corpus Christi"/>
    <s v="Texas"/>
    <s v="Carol Elliott"/>
    <s v="Michael Blythe"/>
    <n v="1"/>
    <x v="8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55"/>
    <x v="6"/>
    <x v="3"/>
    <s v="Houston"/>
    <s v="Texas"/>
    <s v="John Arthur"/>
    <s v="Michael Blythe"/>
    <n v="1"/>
    <x v="8"/>
    <n v="27.568000000000001"/>
    <n v="37.253999999999998"/>
    <n v="0"/>
    <n v="0"/>
    <n v="62.09"/>
    <n v="82.703999999999994"/>
    <n v="29.058"/>
    <n v="3"/>
    <n v="111.762"/>
  </r>
  <r>
    <s v="Components"/>
    <x v="17"/>
    <x v="156"/>
    <x v="5"/>
    <x v="3"/>
    <s v="Saint Louis"/>
    <s v="Missouri"/>
    <s v="Julie Taft-Rider"/>
    <s v="Michael Blythe"/>
    <n v="1"/>
    <x v="8"/>
    <n v="17.3782"/>
    <n v="23.484000000000002"/>
    <n v="0"/>
    <n v="0"/>
    <n v="39.14"/>
    <n v="34.756399999999999"/>
    <n v="12.211600000000001"/>
    <n v="2"/>
    <n v="46.968000000000004"/>
  </r>
  <r>
    <s v="Components"/>
    <x v="17"/>
    <x v="156"/>
    <x v="6"/>
    <x v="3"/>
    <s v="Humble"/>
    <s v="Texas"/>
    <s v="Abigail Gonzalez"/>
    <s v="Michael Blythe"/>
    <n v="1"/>
    <x v="8"/>
    <n v="17.3782"/>
    <n v="23.484000000000002"/>
    <n v="0"/>
    <n v="0"/>
    <n v="39.14"/>
    <n v="173.78200000000001"/>
    <n v="61.058"/>
    <n v="10"/>
    <n v="234.84"/>
  </r>
  <r>
    <s v="Components"/>
    <x v="17"/>
    <x v="156"/>
    <x v="6"/>
    <x v="3"/>
    <s v="Houston"/>
    <s v="Texas"/>
    <s v="John Arthur"/>
    <s v="Michael Blythe"/>
    <n v="1"/>
    <x v="8"/>
    <n v="17.3782"/>
    <n v="23.484000000000002"/>
    <n v="0"/>
    <n v="0"/>
    <n v="39.14"/>
    <n v="52.134599999999999"/>
    <n v="18.317399999999999"/>
    <n v="3"/>
    <n v="70.451999999999998"/>
  </r>
  <r>
    <s v="Components"/>
    <x v="15"/>
    <x v="85"/>
    <x v="6"/>
    <x v="3"/>
    <s v="College Station"/>
    <s v="Texas"/>
    <s v="Barbara Calone"/>
    <s v="Michael Blythe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5"/>
    <x v="6"/>
    <x v="3"/>
    <s v="San Antonio"/>
    <s v="Texas"/>
    <s v="Robert Vessa"/>
    <s v="Michael Blythe"/>
    <n v="1"/>
    <x v="8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5"/>
    <x v="3"/>
    <s v="Peoria"/>
    <s v="Illinois"/>
    <s v="Frank Miller"/>
    <s v="Michael Blythe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6"/>
    <x v="3"/>
    <s v="College Station"/>
    <s v="Texas"/>
    <s v="Barbara Calone"/>
    <s v="Michael Blythe"/>
    <n v="1"/>
    <x v="8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54"/>
    <x v="6"/>
    <x v="3"/>
    <s v="San Antonio"/>
    <s v="Texas"/>
    <s v="Robert Vessa"/>
    <s v="Michael Blythe"/>
    <n v="1"/>
    <x v="8"/>
    <n v="360.94279999999998"/>
    <n v="356.89800000000002"/>
    <n v="0"/>
    <n v="0"/>
    <n v="594.83000000000004"/>
    <n v="2526.5996"/>
    <n v="-28.313600000000001"/>
    <n v="7"/>
    <n v="2498.2860000000001"/>
  </r>
  <r>
    <s v="Components"/>
    <x v="15"/>
    <x v="86"/>
    <x v="6"/>
    <x v="3"/>
    <s v="College Station"/>
    <s v="Texas"/>
    <s v="Barbara Calone"/>
    <s v="Michael Blythe"/>
    <n v="1"/>
    <x v="8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6"/>
    <x v="3"/>
    <s v="San Antonio"/>
    <s v="Texas"/>
    <s v="Robert Vessa"/>
    <s v="Michael Blythe"/>
    <n v="1"/>
    <x v="8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86"/>
    <x v="6"/>
    <x v="3"/>
    <s v="Houston"/>
    <s v="Texas"/>
    <s v="Sunil Uppal"/>
    <s v="Michael Blythe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5"/>
    <x v="3"/>
    <s v="Peoria"/>
    <s v="Illinois"/>
    <s v="Frank Miller"/>
    <s v="Michael Blythe"/>
    <n v="1"/>
    <x v="8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6"/>
    <x v="3"/>
    <s v="College Station"/>
    <s v="Texas"/>
    <s v="Barbara Calone"/>
    <s v="Michael Blythe"/>
    <n v="1"/>
    <x v="8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19"/>
    <x v="6"/>
    <x v="3"/>
    <s v="San Antonio"/>
    <s v="Texas"/>
    <s v="Robert Vessa"/>
    <s v="Michael Blythe"/>
    <n v="1"/>
    <x v="8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6"/>
    <x v="3"/>
    <s v="Houston"/>
    <s v="Texas"/>
    <s v="Sunil Uppal"/>
    <s v="Michael Blythe"/>
    <n v="1"/>
    <x v="8"/>
    <n v="27.568000000000001"/>
    <n v="37.253999999999998"/>
    <n v="0"/>
    <n v="0"/>
    <n v="62.09"/>
    <n v="110.27200000000001"/>
    <n v="38.744"/>
    <n v="4"/>
    <n v="149.01599999999999"/>
  </r>
  <r>
    <s v="Bikes"/>
    <x v="12"/>
    <x v="37"/>
    <x v="5"/>
    <x v="3"/>
    <s v="Saint Louis"/>
    <s v="Missouri"/>
    <s v="Julie Taft-Rider"/>
    <s v="Michael Blythe"/>
    <n v="1"/>
    <x v="8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6"/>
    <x v="3"/>
    <s v="Humble"/>
    <s v="Texas"/>
    <s v="Abigail Gonzalez"/>
    <s v="Michael Blythe"/>
    <n v="1"/>
    <x v="8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6"/>
    <x v="3"/>
    <s v="Houston"/>
    <s v="Texas"/>
    <s v="John Arthur"/>
    <s v="Michael Blythe"/>
    <n v="1"/>
    <x v="8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5"/>
    <x v="3"/>
    <s v="Saint Louis"/>
    <s v="Missouri"/>
    <s v="Julie Taft-Rider"/>
    <s v="Michael Blythe"/>
    <n v="1"/>
    <x v="8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6"/>
    <x v="3"/>
    <s v="Humble"/>
    <s v="Texas"/>
    <s v="Abigail Gonzalez"/>
    <s v="Michael Blythe"/>
    <n v="1"/>
    <x v="8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8"/>
    <x v="6"/>
    <x v="3"/>
    <s v="Corpus Christi"/>
    <s v="Texas"/>
    <s v="Carol Elliott"/>
    <s v="Michael Blythe"/>
    <n v="1"/>
    <x v="8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6"/>
    <x v="3"/>
    <s v="Houston"/>
    <s v="Texas"/>
    <s v="John Arthur"/>
    <s v="Michael Blythe"/>
    <n v="1"/>
    <x v="8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5"/>
    <x v="3"/>
    <s v="Saint Louis"/>
    <s v="Missouri"/>
    <s v="Julie Taft-Rider"/>
    <s v="Michael Blythe"/>
    <n v="1"/>
    <x v="8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6"/>
    <x v="3"/>
    <s v="Humble"/>
    <s v="Texas"/>
    <s v="Abigail Gonzalez"/>
    <s v="Michael Blythe"/>
    <n v="1"/>
    <x v="8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6"/>
    <x v="3"/>
    <s v="Corpus Christi"/>
    <s v="Texas"/>
    <s v="Carol Elliott"/>
    <s v="Michael Blythe"/>
    <n v="1"/>
    <x v="8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6"/>
    <x v="3"/>
    <s v="Houston"/>
    <s v="Texas"/>
    <s v="John Arthur"/>
    <s v="Michael Blythe"/>
    <n v="1"/>
    <x v="8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5"/>
    <x v="3"/>
    <s v="Saint Louis"/>
    <s v="Missouri"/>
    <s v="Julie Taft-Rider"/>
    <s v="Michael Blythe"/>
    <n v="1"/>
    <x v="8"/>
    <n v="1265.6195"/>
    <n v="1391.9939999999999"/>
    <n v="0"/>
    <n v="0"/>
    <n v="2319.9899999999998"/>
    <n v="2531.239"/>
    <n v="252.749"/>
    <n v="2"/>
    <n v="2783.9879999999998"/>
  </r>
  <r>
    <s v="Bikes"/>
    <x v="12"/>
    <x v="40"/>
    <x v="6"/>
    <x v="3"/>
    <s v="Humble"/>
    <s v="Texas"/>
    <s v="Abigail Gonzalez"/>
    <s v="Michael Blythe"/>
    <n v="1"/>
    <x v="8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0"/>
    <x v="6"/>
    <x v="3"/>
    <s v="Corpus Christi"/>
    <s v="Texas"/>
    <s v="Carol Elliott"/>
    <s v="Michael Blythe"/>
    <n v="1"/>
    <x v="8"/>
    <n v="1265.6195"/>
    <n v="1391.9939999999999"/>
    <n v="0"/>
    <n v="0"/>
    <n v="2319.9899999999998"/>
    <n v="2531.239"/>
    <n v="252.749"/>
    <n v="2"/>
    <n v="2783.9879999999998"/>
  </r>
  <r>
    <s v="Bikes"/>
    <x v="12"/>
    <x v="40"/>
    <x v="6"/>
    <x v="3"/>
    <s v="Houston"/>
    <s v="Texas"/>
    <s v="John Arthur"/>
    <s v="Michael Blythe"/>
    <n v="1"/>
    <x v="8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5"/>
    <x v="3"/>
    <s v="Saint Louis"/>
    <s v="Missouri"/>
    <s v="Julie Taft-Rider"/>
    <s v="Michael Blythe"/>
    <n v="1"/>
    <x v="8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6"/>
    <x v="3"/>
    <s v="Houston"/>
    <s v="Texas"/>
    <s v="John Arthur"/>
    <s v="Michael Blythe"/>
    <n v="1"/>
    <x v="8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5"/>
    <x v="3"/>
    <s v="Saint Louis"/>
    <s v="Missouri"/>
    <s v="Julie Taft-Rider"/>
    <s v="Michael Blythe"/>
    <n v="1"/>
    <x v="8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2"/>
    <x v="6"/>
    <x v="3"/>
    <s v="Humble"/>
    <s v="Texas"/>
    <s v="Abigail Gonzalez"/>
    <s v="Michael Blythe"/>
    <n v="1"/>
    <x v="8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2"/>
    <x v="6"/>
    <x v="3"/>
    <s v="Houston"/>
    <s v="Texas"/>
    <s v="John Arthur"/>
    <s v="Michael Blythe"/>
    <n v="1"/>
    <x v="8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232"/>
    <x v="6"/>
    <x v="3"/>
    <s v="Houston"/>
    <s v="Texas"/>
    <s v="John Arthur"/>
    <s v="Michael Blythe"/>
    <n v="1"/>
    <x v="8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5"/>
    <x v="3"/>
    <s v="Saint Louis"/>
    <s v="Missouri"/>
    <s v="Julie Taft-Rider"/>
    <s v="Michael Blythe"/>
    <n v="1"/>
    <x v="8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85"/>
    <x v="6"/>
    <x v="3"/>
    <s v="Humble"/>
    <s v="Texas"/>
    <s v="Abigail Gonzalez"/>
    <s v="Michael Blythe"/>
    <n v="1"/>
    <x v="8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85"/>
    <x v="6"/>
    <x v="3"/>
    <s v="Corpus Christi"/>
    <s v="Texas"/>
    <s v="Carol Elliott"/>
    <s v="Michael Blythe"/>
    <n v="1"/>
    <x v="8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6"/>
    <x v="3"/>
    <s v="Houston"/>
    <s v="Texas"/>
    <s v="John Arthur"/>
    <s v="Michael Blythe"/>
    <n v="1"/>
    <x v="8"/>
    <n v="419.77839999999998"/>
    <n v="461.69400000000002"/>
    <n v="0"/>
    <n v="0"/>
    <n v="769.49"/>
    <n v="2098.8919999999998"/>
    <n v="209.578"/>
    <n v="5"/>
    <n v="2308.4699999999998"/>
  </r>
  <r>
    <s v="Bikes"/>
    <x v="12"/>
    <x v="157"/>
    <x v="6"/>
    <x v="3"/>
    <s v="Houston"/>
    <s v="Texas"/>
    <s v="John Arthur"/>
    <s v="Michael Blythe"/>
    <n v="1"/>
    <x v="8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234"/>
    <x v="6"/>
    <x v="3"/>
    <s v="Houston"/>
    <s v="Texas"/>
    <s v="John Arthur"/>
    <s v="Michael Blythe"/>
    <n v="1"/>
    <x v="8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5"/>
    <x v="3"/>
    <s v="Saint Louis"/>
    <s v="Missouri"/>
    <s v="Julie Taft-Rider"/>
    <s v="Michael Blythe"/>
    <n v="1"/>
    <x v="8"/>
    <n v="294.5797"/>
    <n v="323.99400000000003"/>
    <n v="0"/>
    <n v="0"/>
    <n v="539.99"/>
    <n v="2062.0578999999998"/>
    <n v="205.90010000000001"/>
    <n v="7"/>
    <n v="2267.9580000000001"/>
  </r>
  <r>
    <s v="Bikes"/>
    <x v="12"/>
    <x v="158"/>
    <x v="5"/>
    <x v="3"/>
    <s v="Chicago"/>
    <s v="Illinois"/>
    <s v="Mary Browning"/>
    <s v="Michael Blythe"/>
    <n v="1"/>
    <x v="8"/>
    <n v="294.5797"/>
    <n v="323.99400000000003"/>
    <n v="0"/>
    <n v="0"/>
    <n v="539.99"/>
    <n v="883.73910000000001"/>
    <n v="88.242900000000006"/>
    <n v="3"/>
    <n v="971.98199999999997"/>
  </r>
  <r>
    <s v="Bikes"/>
    <x v="12"/>
    <x v="158"/>
    <x v="6"/>
    <x v="3"/>
    <s v="Humble"/>
    <s v="Texas"/>
    <s v="Abigail Gonzalez"/>
    <s v="Michael Blythe"/>
    <n v="1"/>
    <x v="8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5"/>
    <x v="3"/>
    <s v="Saint Louis"/>
    <s v="Missouri"/>
    <s v="Julie Taft-Rider"/>
    <s v="Michael Blythe"/>
    <n v="1"/>
    <x v="8"/>
    <n v="294.5797"/>
    <n v="323.99400000000003"/>
    <n v="0"/>
    <n v="0"/>
    <n v="539.99"/>
    <n v="1178.3188"/>
    <n v="117.6572"/>
    <n v="4"/>
    <n v="1295.9760000000001"/>
  </r>
  <r>
    <s v="Bikes"/>
    <x v="12"/>
    <x v="159"/>
    <x v="5"/>
    <x v="3"/>
    <s v="Chicago"/>
    <s v="Illinois"/>
    <s v="Mary Browning"/>
    <s v="Michael Blythe"/>
    <n v="1"/>
    <x v="8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6"/>
    <x v="3"/>
    <s v="Humble"/>
    <s v="Texas"/>
    <s v="Abigail Gonzalez"/>
    <s v="Michael Blythe"/>
    <n v="1"/>
    <x v="8"/>
    <n v="294.5797"/>
    <n v="323.99400000000003"/>
    <n v="0"/>
    <n v="0"/>
    <n v="539.99"/>
    <n v="1178.3188"/>
    <n v="117.6572"/>
    <n v="4"/>
    <n v="1295.9760000000001"/>
  </r>
  <r>
    <s v="Bikes"/>
    <x v="12"/>
    <x v="159"/>
    <x v="6"/>
    <x v="3"/>
    <s v="Corpus Christi"/>
    <s v="Texas"/>
    <s v="Carol Elliott"/>
    <s v="Michael Blythe"/>
    <n v="1"/>
    <x v="8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5"/>
    <x v="3"/>
    <s v="Saint Louis"/>
    <s v="Missouri"/>
    <s v="Julie Taft-Rider"/>
    <s v="Michael Blythe"/>
    <n v="1"/>
    <x v="8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5"/>
    <x v="3"/>
    <s v="Chicago"/>
    <s v="Illinois"/>
    <s v="Mary Browning"/>
    <s v="Michael Blythe"/>
    <n v="1"/>
    <x v="8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6"/>
    <x v="3"/>
    <s v="Humble"/>
    <s v="Texas"/>
    <s v="Abigail Gonzalez"/>
    <s v="Michael Blythe"/>
    <n v="1"/>
    <x v="8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6"/>
    <x v="3"/>
    <s v="Corpus Christi"/>
    <s v="Texas"/>
    <s v="Carol Elliott"/>
    <s v="Michael Blythe"/>
    <n v="1"/>
    <x v="8"/>
    <n v="294.5797"/>
    <n v="323.99400000000003"/>
    <n v="0"/>
    <n v="0"/>
    <n v="539.99"/>
    <n v="1472.8985"/>
    <n v="147.07149999999999"/>
    <n v="5"/>
    <n v="1619.97"/>
  </r>
  <r>
    <s v="Bikes"/>
    <x v="12"/>
    <x v="161"/>
    <x v="5"/>
    <x v="3"/>
    <s v="Chicago"/>
    <s v="Illinois"/>
    <s v="Mary Browning"/>
    <s v="Michael Blythe"/>
    <n v="1"/>
    <x v="8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6"/>
    <x v="3"/>
    <s v="Houston"/>
    <s v="Texas"/>
    <s v="John Arthur"/>
    <s v="Michael Blythe"/>
    <n v="1"/>
    <x v="8"/>
    <n v="294.5797"/>
    <n v="323.99400000000003"/>
    <n v="0"/>
    <n v="0"/>
    <n v="539.99"/>
    <n v="589.15940000000001"/>
    <n v="58.828600000000002"/>
    <n v="2"/>
    <n v="647.98800000000006"/>
  </r>
  <r>
    <s v="Bikes"/>
    <x v="12"/>
    <x v="186"/>
    <x v="5"/>
    <x v="3"/>
    <s v="Saint Louis"/>
    <s v="Missouri"/>
    <s v="Julie Taft-Rider"/>
    <s v="Michael Blythe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86"/>
    <x v="5"/>
    <x v="3"/>
    <s v="Chicago"/>
    <s v="Illinois"/>
    <s v="Mary Browning"/>
    <s v="Michael Blythe"/>
    <n v="1"/>
    <x v="8"/>
    <n v="308.21789999999999"/>
    <n v="338.99400000000003"/>
    <n v="0"/>
    <n v="0"/>
    <n v="564.99"/>
    <n v="924.65369999999996"/>
    <n v="92.328299999999999"/>
    <n v="3"/>
    <n v="1016.982"/>
  </r>
  <r>
    <s v="Bikes"/>
    <x v="12"/>
    <x v="186"/>
    <x v="6"/>
    <x v="3"/>
    <s v="Humble"/>
    <s v="Texas"/>
    <s v="Abigail Gonzalez"/>
    <s v="Michael Blythe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5"/>
    <x v="3"/>
    <s v="Saint Louis"/>
    <s v="Missouri"/>
    <s v="Julie Taft-Rider"/>
    <s v="Michael Blythe"/>
    <n v="1"/>
    <x v="8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5"/>
    <x v="3"/>
    <s v="Chicago"/>
    <s v="Illinois"/>
    <s v="Mary Browning"/>
    <s v="Michael Blythe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6"/>
    <x v="3"/>
    <s v="Humble"/>
    <s v="Texas"/>
    <s v="Abigail Gonzalez"/>
    <s v="Michael Blythe"/>
    <n v="1"/>
    <x v="8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6"/>
    <x v="3"/>
    <s v="Corpus Christi"/>
    <s v="Texas"/>
    <s v="Carol Elliott"/>
    <s v="Michael Blythe"/>
    <n v="1"/>
    <x v="8"/>
    <n v="308.21789999999999"/>
    <n v="338.99400000000003"/>
    <n v="0"/>
    <n v="0"/>
    <n v="564.99"/>
    <n v="1232.8715999999999"/>
    <n v="123.1044"/>
    <n v="4"/>
    <n v="1355.9760000000001"/>
  </r>
  <r>
    <s v="Bikes"/>
    <x v="12"/>
    <x v="163"/>
    <x v="5"/>
    <x v="3"/>
    <s v="Saint Louis"/>
    <s v="Missouri"/>
    <s v="Julie Taft-Rider"/>
    <s v="Michael Blythe"/>
    <n v="1"/>
    <x v="8"/>
    <n v="308.21789999999999"/>
    <n v="338.99400000000003"/>
    <n v="0"/>
    <n v="0"/>
    <n v="564.99"/>
    <n v="924.65369999999996"/>
    <n v="92.328299999999999"/>
    <n v="3"/>
    <n v="1016.982"/>
  </r>
  <r>
    <s v="Bikes"/>
    <x v="12"/>
    <x v="163"/>
    <x v="5"/>
    <x v="3"/>
    <s v="Chicago"/>
    <s v="Illinois"/>
    <s v="Mary Browning"/>
    <s v="Michael Blythe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6"/>
    <x v="3"/>
    <s v="Humble"/>
    <s v="Texas"/>
    <s v="Abigail Gonzalez"/>
    <s v="Michael Blythe"/>
    <n v="1"/>
    <x v="8"/>
    <n v="308.21789999999999"/>
    <n v="338.99400000000003"/>
    <n v="0"/>
    <n v="0"/>
    <n v="564.99"/>
    <n v="924.65369999999996"/>
    <n v="92.328299999999999"/>
    <n v="3"/>
    <n v="1016.982"/>
  </r>
  <r>
    <s v="Bikes"/>
    <x v="12"/>
    <x v="163"/>
    <x v="6"/>
    <x v="3"/>
    <s v="Corpus Christi"/>
    <s v="Texas"/>
    <s v="Carol Elliott"/>
    <s v="Michael Blythe"/>
    <n v="1"/>
    <x v="8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6"/>
    <x v="3"/>
    <s v="Houston"/>
    <s v="Texas"/>
    <s v="John Arthur"/>
    <s v="Michael Blythe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5"/>
    <x v="3"/>
    <s v="Chicago"/>
    <s v="Illinois"/>
    <s v="Mary Browning"/>
    <s v="Michael Blythe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6"/>
    <x v="3"/>
    <s v="Humble"/>
    <s v="Texas"/>
    <s v="Abigail Gonzalez"/>
    <s v="Michael Blythe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6"/>
    <x v="3"/>
    <s v="Corpus Christi"/>
    <s v="Texas"/>
    <s v="Carol Elliott"/>
    <s v="Michael Blythe"/>
    <n v="1"/>
    <x v="8"/>
    <n v="308.21789999999999"/>
    <n v="338.99400000000003"/>
    <n v="0"/>
    <n v="0"/>
    <n v="564.99"/>
    <n v="924.65369999999996"/>
    <n v="92.328299999999999"/>
    <n v="3"/>
    <n v="1016.982"/>
  </r>
  <r>
    <s v="Bikes"/>
    <x v="12"/>
    <x v="164"/>
    <x v="6"/>
    <x v="3"/>
    <s v="Houston"/>
    <s v="Texas"/>
    <s v="John Arthur"/>
    <s v="Michael Blythe"/>
    <n v="1"/>
    <x v="8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5"/>
    <x v="3"/>
    <s v="Saint Louis"/>
    <s v="Missouri"/>
    <s v="Julie Taft-Rider"/>
    <s v="Michael Blythe"/>
    <n v="1"/>
    <x v="8"/>
    <n v="308.21789999999999"/>
    <n v="338.99400000000003"/>
    <n v="0"/>
    <n v="0"/>
    <n v="564.99"/>
    <n v="1849.3073999999999"/>
    <n v="184.6566"/>
    <n v="6"/>
    <n v="2033.9639999999999"/>
  </r>
  <r>
    <s v="Bikes"/>
    <x v="12"/>
    <x v="165"/>
    <x v="5"/>
    <x v="3"/>
    <s v="Chicago"/>
    <s v="Illinois"/>
    <s v="Mary Browning"/>
    <s v="Michael Blythe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6"/>
    <x v="3"/>
    <s v="Humble"/>
    <s v="Texas"/>
    <s v="Abigail Gonzalez"/>
    <s v="Michael Blythe"/>
    <n v="1"/>
    <x v="8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6"/>
    <x v="3"/>
    <s v="Corpus Christi"/>
    <s v="Texas"/>
    <s v="Carol Elliott"/>
    <s v="Michael Blythe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6"/>
    <x v="3"/>
    <s v="Houston"/>
    <s v="Texas"/>
    <s v="John Arthur"/>
    <s v="Michael Blythe"/>
    <n v="1"/>
    <x v="8"/>
    <n v="308.21789999999999"/>
    <n v="338.99400000000003"/>
    <n v="0"/>
    <n v="0"/>
    <n v="564.99"/>
    <n v="924.65369999999996"/>
    <n v="92.328299999999999"/>
    <n v="3"/>
    <n v="1016.982"/>
  </r>
  <r>
    <s v="Accessories"/>
    <x v="29"/>
    <x v="121"/>
    <x v="5"/>
    <x v="3"/>
    <s v="Medford"/>
    <s v="Minnesota"/>
    <s v="Ann Hass"/>
    <s v="Michael Blythe"/>
    <n v="1"/>
    <x v="8"/>
    <n v="0.85650000000000004"/>
    <n v="1.3740000000000001"/>
    <n v="0"/>
    <n v="0"/>
    <n v="2.29"/>
    <n v="1.7130000000000001"/>
    <n v="1.0349999999999999"/>
    <n v="2"/>
    <n v="2.7480000000000002"/>
  </r>
  <r>
    <s v="Accessories"/>
    <x v="29"/>
    <x v="121"/>
    <x v="6"/>
    <x v="3"/>
    <s v="College Station"/>
    <s v="Texas"/>
    <s v="Barbara Calone"/>
    <s v="Michael Blythe"/>
    <n v="1"/>
    <x v="8"/>
    <n v="0.85650000000000004"/>
    <n v="1.3740000000000001"/>
    <n v="0"/>
    <n v="0"/>
    <n v="2.29"/>
    <n v="1.7130000000000001"/>
    <n v="1.0349999999999999"/>
    <n v="2"/>
    <n v="2.7480000000000002"/>
  </r>
  <r>
    <s v="Accessories"/>
    <x v="29"/>
    <x v="121"/>
    <x v="6"/>
    <x v="3"/>
    <s v="Houston"/>
    <s v="Texas"/>
    <s v="John Arthur"/>
    <s v="Michael Blythe"/>
    <n v="1"/>
    <x v="8"/>
    <n v="0.85650000000000004"/>
    <n v="1.3740000000000001"/>
    <n v="0"/>
    <n v="0"/>
    <n v="2.29"/>
    <n v="0.85650000000000004"/>
    <n v="0.51749999999999996"/>
    <n v="1"/>
    <n v="1.3740000000000001"/>
  </r>
  <r>
    <s v="Clothing"/>
    <x v="30"/>
    <x v="191"/>
    <x v="5"/>
    <x v="3"/>
    <s v="Peoria"/>
    <s v="Illinois"/>
    <s v="Frank Miller"/>
    <s v="Michael Blythe"/>
    <n v="1"/>
    <x v="8"/>
    <n v="3.3622999999999998"/>
    <n v="5.2141999999999999"/>
    <n v="0.02"/>
    <n v="1.3556999999999999"/>
    <n v="8.99"/>
    <n v="43.709899999999998"/>
    <n v="22.719007999999999"/>
    <n v="13"/>
    <n v="66.428908000000007"/>
  </r>
  <r>
    <s v="Clothing"/>
    <x v="30"/>
    <x v="191"/>
    <x v="6"/>
    <x v="3"/>
    <s v="College Station"/>
    <s v="Texas"/>
    <s v="Barbara Calone"/>
    <s v="Michael Blythe"/>
    <n v="1"/>
    <x v="8"/>
    <n v="3.3622999999999998"/>
    <n v="4.9444999999999997"/>
    <n v="0.05"/>
    <n v="5.9333999999999998"/>
    <n v="8.99"/>
    <n v="80.6952"/>
    <n v="32.039400000000001"/>
    <n v="24"/>
    <n v="112.7346"/>
  </r>
  <r>
    <s v="Clothing"/>
    <x v="30"/>
    <x v="191"/>
    <x v="6"/>
    <x v="3"/>
    <s v="San Antonio"/>
    <s v="Texas"/>
    <s v="Robert Vessa"/>
    <s v="Michael Blythe"/>
    <n v="1"/>
    <x v="8"/>
    <n v="3.3622999999999998"/>
    <n v="5.3940000000000001"/>
    <n v="0"/>
    <n v="0"/>
    <n v="8.99"/>
    <n v="33.622999999999998"/>
    <n v="20.317"/>
    <n v="10"/>
    <n v="53.94"/>
  </r>
  <r>
    <s v="Clothing"/>
    <x v="30"/>
    <x v="191"/>
    <x v="6"/>
    <x v="3"/>
    <s v="Houston"/>
    <s v="Texas"/>
    <s v="Sunil Uppal"/>
    <s v="Michael Blythe"/>
    <n v="1"/>
    <x v="8"/>
    <n v="3.3622999999999998"/>
    <n v="5.3940000000000001"/>
    <n v="0"/>
    <n v="0"/>
    <n v="8.99"/>
    <n v="33.622999999999998"/>
    <n v="20.317"/>
    <n v="10"/>
    <n v="53.94"/>
  </r>
  <r>
    <s v="Clothing"/>
    <x v="30"/>
    <x v="122"/>
    <x v="5"/>
    <x v="3"/>
    <s v="Peoria"/>
    <s v="Illinois"/>
    <s v="Frank Miller"/>
    <s v="Michael Blythe"/>
    <n v="1"/>
    <x v="8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6"/>
    <x v="3"/>
    <s v="College Station"/>
    <s v="Texas"/>
    <s v="Barbara Calone"/>
    <s v="Michael Blythe"/>
    <n v="1"/>
    <x v="8"/>
    <n v="3.3622999999999998"/>
    <n v="5.3940000000000001"/>
    <n v="0"/>
    <n v="0"/>
    <n v="8.99"/>
    <n v="30.2607"/>
    <n v="18.285299999999999"/>
    <n v="9"/>
    <n v="48.545999999999999"/>
  </r>
  <r>
    <s v="Clothing"/>
    <x v="30"/>
    <x v="122"/>
    <x v="6"/>
    <x v="3"/>
    <s v="San Antonio"/>
    <s v="Texas"/>
    <s v="Robert Vessa"/>
    <s v="Michael Blythe"/>
    <n v="1"/>
    <x v="8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6"/>
    <x v="3"/>
    <s v="Houston"/>
    <s v="Texas"/>
    <s v="Sunil Uppal"/>
    <s v="Michael Blythe"/>
    <n v="1"/>
    <x v="8"/>
    <n v="3.3622999999999998"/>
    <n v="5.3940000000000001"/>
    <n v="0"/>
    <n v="0"/>
    <n v="8.99"/>
    <n v="26.898399999999999"/>
    <n v="16.253599999999999"/>
    <n v="8"/>
    <n v="43.152000000000001"/>
  </r>
  <r>
    <s v="Components"/>
    <x v="21"/>
    <x v="172"/>
    <x v="5"/>
    <x v="3"/>
    <s v="Saint Louis"/>
    <s v="Missouri"/>
    <s v="Julie Taft-Rider"/>
    <s v="Michael Blythe"/>
    <n v="1"/>
    <x v="8"/>
    <n v="47.286000000000001"/>
    <n v="63.9"/>
    <n v="0"/>
    <n v="0"/>
    <n v="106.5"/>
    <n v="141.858"/>
    <n v="49.841999999999999"/>
    <n v="3"/>
    <n v="191.7"/>
  </r>
  <r>
    <s v="Components"/>
    <x v="21"/>
    <x v="172"/>
    <x v="6"/>
    <x v="3"/>
    <s v="Humble"/>
    <s v="Texas"/>
    <s v="Abigail Gonzalez"/>
    <s v="Michael Blythe"/>
    <n v="1"/>
    <x v="8"/>
    <n v="47.286000000000001"/>
    <n v="63.9"/>
    <n v="0"/>
    <n v="0"/>
    <n v="106.5"/>
    <n v="47.286000000000001"/>
    <n v="16.614000000000001"/>
    <n v="1"/>
    <n v="63.9"/>
  </r>
  <r>
    <s v="Components"/>
    <x v="21"/>
    <x v="172"/>
    <x v="6"/>
    <x v="3"/>
    <s v="Corpus Christi"/>
    <s v="Texas"/>
    <s v="Carol Elliott"/>
    <s v="Michael Blythe"/>
    <n v="1"/>
    <x v="8"/>
    <n v="47.286000000000001"/>
    <n v="63.9"/>
    <n v="0"/>
    <n v="0"/>
    <n v="106.5"/>
    <n v="189.14400000000001"/>
    <n v="66.456000000000003"/>
    <n v="4"/>
    <n v="255.6"/>
  </r>
  <r>
    <s v="Components"/>
    <x v="22"/>
    <x v="187"/>
    <x v="5"/>
    <x v="3"/>
    <s v="Saint Louis"/>
    <s v="Missouri"/>
    <s v="Julie Taft-Rider"/>
    <s v="Michael Blythe"/>
    <n v="1"/>
    <x v="8"/>
    <n v="53.928199999999997"/>
    <n v="72.876000000000005"/>
    <n v="0"/>
    <n v="0"/>
    <n v="121.46"/>
    <n v="53.928199999999997"/>
    <n v="18.947800000000001"/>
    <n v="1"/>
    <n v="72.876000000000005"/>
  </r>
  <r>
    <s v="Components"/>
    <x v="22"/>
    <x v="187"/>
    <x v="6"/>
    <x v="3"/>
    <s v="Corpus Christi"/>
    <s v="Texas"/>
    <s v="Carol Elliott"/>
    <s v="Michael Blythe"/>
    <n v="1"/>
    <x v="8"/>
    <n v="53.928199999999997"/>
    <n v="72.876000000000005"/>
    <n v="0"/>
    <n v="0"/>
    <n v="121.46"/>
    <n v="107.85639999999999"/>
    <n v="37.895600000000002"/>
    <n v="2"/>
    <n v="145.75200000000001"/>
  </r>
  <r>
    <s v="Bikes"/>
    <x v="16"/>
    <x v="67"/>
    <x v="6"/>
    <x v="3"/>
    <s v="College Station"/>
    <s v="Texas"/>
    <s v="Barbara Calone"/>
    <s v="Michael Blythe"/>
    <n v="1"/>
    <x v="8"/>
    <n v="1554.9478999999999"/>
    <n v="1466.01"/>
    <n v="0"/>
    <n v="0"/>
    <n v="2443.35"/>
    <n v="6219.7915999999996"/>
    <n v="-355.7516"/>
    <n v="4"/>
    <n v="5864.04"/>
  </r>
  <r>
    <s v="Bikes"/>
    <x v="16"/>
    <x v="67"/>
    <x v="6"/>
    <x v="3"/>
    <s v="San Antonio"/>
    <s v="Texas"/>
    <s v="Robert Vessa"/>
    <s v="Michael Blythe"/>
    <n v="1"/>
    <x v="8"/>
    <n v="1554.9478999999999"/>
    <n v="1466.01"/>
    <n v="0"/>
    <n v="0"/>
    <n v="2443.35"/>
    <n v="3109.8957999999998"/>
    <n v="-177.8758"/>
    <n v="2"/>
    <n v="2932.02"/>
  </r>
  <r>
    <s v="Bikes"/>
    <x v="16"/>
    <x v="61"/>
    <x v="6"/>
    <x v="3"/>
    <s v="College Station"/>
    <s v="Texas"/>
    <s v="Barbara Calone"/>
    <s v="Michael Blythe"/>
    <n v="1"/>
    <x v="8"/>
    <n v="1554.9478999999999"/>
    <n v="1466.01"/>
    <n v="0"/>
    <n v="0"/>
    <n v="2443.35"/>
    <n v="9329.6874000000007"/>
    <n v="-533.62739999999997"/>
    <n v="6"/>
    <n v="8796.06"/>
  </r>
  <r>
    <s v="Bikes"/>
    <x v="16"/>
    <x v="61"/>
    <x v="6"/>
    <x v="3"/>
    <s v="San Antonio"/>
    <s v="Texas"/>
    <s v="Robert Vessa"/>
    <s v="Michael Blythe"/>
    <n v="1"/>
    <x v="8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6"/>
    <x v="3"/>
    <s v="Houston"/>
    <s v="Texas"/>
    <s v="Sunil Uppal"/>
    <s v="Michael Blythe"/>
    <n v="1"/>
    <x v="8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6"/>
    <x v="3"/>
    <s v="College Station"/>
    <s v="Texas"/>
    <s v="Barbara Calone"/>
    <s v="Michael Blythe"/>
    <n v="1"/>
    <x v="8"/>
    <n v="1554.9478999999999"/>
    <n v="1466.01"/>
    <n v="0"/>
    <n v="0"/>
    <n v="2443.35"/>
    <n v="6219.7915999999996"/>
    <n v="-355.7516"/>
    <n v="4"/>
    <n v="5864.04"/>
  </r>
  <r>
    <s v="Bikes"/>
    <x v="16"/>
    <x v="68"/>
    <x v="6"/>
    <x v="3"/>
    <s v="San Antonio"/>
    <s v="Texas"/>
    <s v="Robert Vessa"/>
    <s v="Michael Blythe"/>
    <n v="1"/>
    <x v="8"/>
    <n v="1554.9478999999999"/>
    <n v="1466.01"/>
    <n v="0"/>
    <n v="0"/>
    <n v="2443.35"/>
    <n v="9329.6874000000007"/>
    <n v="-533.62739999999997"/>
    <n v="6"/>
    <n v="8796.06"/>
  </r>
  <r>
    <s v="Bikes"/>
    <x v="16"/>
    <x v="68"/>
    <x v="6"/>
    <x v="3"/>
    <s v="Houston"/>
    <s v="Texas"/>
    <s v="Sunil Uppal"/>
    <s v="Michael Blythe"/>
    <n v="1"/>
    <x v="8"/>
    <n v="1554.9478999999999"/>
    <n v="1466.01"/>
    <n v="0"/>
    <n v="0"/>
    <n v="2443.35"/>
    <n v="3109.8957999999998"/>
    <n v="-177.8758"/>
    <n v="2"/>
    <n v="2932.02"/>
  </r>
  <r>
    <s v="Bikes"/>
    <x v="16"/>
    <x v="69"/>
    <x v="6"/>
    <x v="3"/>
    <s v="College Station"/>
    <s v="Texas"/>
    <s v="Barbara Calone"/>
    <s v="Michael Blythe"/>
    <n v="1"/>
    <x v="8"/>
    <n v="1554.9478999999999"/>
    <n v="1466.01"/>
    <n v="0"/>
    <n v="0"/>
    <n v="2443.35"/>
    <n v="4664.8437000000004"/>
    <n v="-266.81369999999998"/>
    <n v="3"/>
    <n v="4398.03"/>
  </r>
  <r>
    <s v="Bikes"/>
    <x v="16"/>
    <x v="69"/>
    <x v="6"/>
    <x v="3"/>
    <s v="San Antonio"/>
    <s v="Texas"/>
    <s v="Robert Vessa"/>
    <s v="Michael Blythe"/>
    <n v="1"/>
    <x v="8"/>
    <n v="1554.9478999999999"/>
    <n v="1466.01"/>
    <n v="0"/>
    <n v="0"/>
    <n v="2443.35"/>
    <n v="10884.6353"/>
    <n v="-622.56529999999998"/>
    <n v="7"/>
    <n v="10262.07"/>
  </r>
  <r>
    <s v="Bikes"/>
    <x v="16"/>
    <x v="69"/>
    <x v="6"/>
    <x v="3"/>
    <s v="Houston"/>
    <s v="Texas"/>
    <s v="Sunil Uppal"/>
    <s v="Michael Blythe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6"/>
    <x v="3"/>
    <s v="College Station"/>
    <s v="Texas"/>
    <s v="Barbara Calone"/>
    <s v="Michael Blythe"/>
    <n v="1"/>
    <x v="8"/>
    <n v="1554.9478999999999"/>
    <n v="1466.01"/>
    <n v="0"/>
    <n v="0"/>
    <n v="2443.35"/>
    <n v="4664.8437000000004"/>
    <n v="-266.81369999999998"/>
    <n v="3"/>
    <n v="4398.03"/>
  </r>
  <r>
    <s v="Bikes"/>
    <x v="16"/>
    <x v="72"/>
    <x v="6"/>
    <x v="3"/>
    <s v="San Antonio"/>
    <s v="Texas"/>
    <s v="Robert Vessa"/>
    <s v="Michael Blythe"/>
    <n v="1"/>
    <x v="8"/>
    <n v="1554.9478999999999"/>
    <n v="1466.01"/>
    <n v="0"/>
    <n v="0"/>
    <n v="2443.35"/>
    <n v="7774.7394999999997"/>
    <n v="-444.68950000000001"/>
    <n v="5"/>
    <n v="7330.05"/>
  </r>
  <r>
    <s v="Bikes"/>
    <x v="16"/>
    <x v="72"/>
    <x v="6"/>
    <x v="3"/>
    <s v="Houston"/>
    <s v="Texas"/>
    <s v="Sunil Uppal"/>
    <s v="Michael Blythe"/>
    <n v="1"/>
    <x v="8"/>
    <n v="1554.9478999999999"/>
    <n v="1466.01"/>
    <n v="0"/>
    <n v="0"/>
    <n v="2443.35"/>
    <n v="4664.8437000000004"/>
    <n v="-266.81369999999998"/>
    <n v="3"/>
    <n v="4398.03"/>
  </r>
  <r>
    <s v="Bikes"/>
    <x v="16"/>
    <x v="123"/>
    <x v="6"/>
    <x v="3"/>
    <s v="College Station"/>
    <s v="Texas"/>
    <s v="Barbara Calone"/>
    <s v="Michael Blythe"/>
    <n v="1"/>
    <x v="8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6"/>
    <x v="3"/>
    <s v="San Antonio"/>
    <s v="Texas"/>
    <s v="Robert Vessa"/>
    <s v="Michael Blythe"/>
    <n v="1"/>
    <x v="8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6"/>
    <x v="3"/>
    <s v="Houston"/>
    <s v="Texas"/>
    <s v="Sunil Uppal"/>
    <s v="Michael Blythe"/>
    <n v="1"/>
    <x v="8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6"/>
    <x v="3"/>
    <s v="College Station"/>
    <s v="Texas"/>
    <s v="Barbara Calone"/>
    <s v="Michael Blythe"/>
    <n v="1"/>
    <x v="8"/>
    <n v="1082.51"/>
    <n v="1020.5940000000001"/>
    <n v="0"/>
    <n v="0"/>
    <n v="1700.99"/>
    <n v="4330.04"/>
    <n v="-247.66399999999999"/>
    <n v="4"/>
    <n v="4082.3760000000002"/>
  </r>
  <r>
    <s v="Bikes"/>
    <x v="16"/>
    <x v="235"/>
    <x v="6"/>
    <x v="3"/>
    <s v="San Antonio"/>
    <s v="Texas"/>
    <s v="Robert Vessa"/>
    <s v="Michael Blythe"/>
    <n v="1"/>
    <x v="8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6"/>
    <x v="3"/>
    <s v="Houston"/>
    <s v="Texas"/>
    <s v="Sunil Uppal"/>
    <s v="Michael Blythe"/>
    <n v="1"/>
    <x v="8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6"/>
    <x v="3"/>
    <s v="College Station"/>
    <s v="Texas"/>
    <s v="Barbara Calone"/>
    <s v="Michael Blythe"/>
    <n v="1"/>
    <x v="8"/>
    <n v="1082.51"/>
    <n v="1020.5940000000001"/>
    <n v="0"/>
    <n v="0"/>
    <n v="1700.99"/>
    <n v="3247.53"/>
    <n v="-185.74799999999999"/>
    <n v="3"/>
    <n v="3061.7820000000002"/>
  </r>
  <r>
    <s v="Bikes"/>
    <x v="16"/>
    <x v="192"/>
    <x v="6"/>
    <x v="3"/>
    <s v="San Antonio"/>
    <s v="Texas"/>
    <s v="Robert Vessa"/>
    <s v="Michael Blythe"/>
    <n v="1"/>
    <x v="8"/>
    <n v="1082.51"/>
    <n v="1020.5940000000001"/>
    <n v="0"/>
    <n v="0"/>
    <n v="1700.99"/>
    <n v="5412.55"/>
    <n v="-309.58"/>
    <n v="5"/>
    <n v="5102.97"/>
  </r>
  <r>
    <s v="Bikes"/>
    <x v="16"/>
    <x v="192"/>
    <x v="6"/>
    <x v="3"/>
    <s v="Houston"/>
    <s v="Texas"/>
    <s v="Sunil Uppal"/>
    <s v="Michael Blythe"/>
    <n v="1"/>
    <x v="8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6"/>
    <x v="3"/>
    <s v="College Station"/>
    <s v="Texas"/>
    <s v="Barbara Calone"/>
    <s v="Michael Blythe"/>
    <n v="1"/>
    <x v="8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6"/>
    <x v="3"/>
    <s v="San Antonio"/>
    <s v="Texas"/>
    <s v="Robert Vessa"/>
    <s v="Michael Blythe"/>
    <n v="1"/>
    <x v="8"/>
    <n v="1082.51"/>
    <n v="1020.5940000000001"/>
    <n v="0"/>
    <n v="0"/>
    <n v="1700.99"/>
    <n v="6495.06"/>
    <n v="-371.49599999999998"/>
    <n v="6"/>
    <n v="6123.5640000000003"/>
  </r>
  <r>
    <s v="Bikes"/>
    <x v="16"/>
    <x v="124"/>
    <x v="6"/>
    <x v="3"/>
    <s v="Houston"/>
    <s v="Texas"/>
    <s v="Sunil Uppal"/>
    <s v="Michael Blythe"/>
    <n v="1"/>
    <x v="8"/>
    <n v="1082.51"/>
    <n v="1020.5940000000001"/>
    <n v="0"/>
    <n v="0"/>
    <n v="1700.99"/>
    <n v="4330.04"/>
    <n v="-247.66399999999999"/>
    <n v="4"/>
    <n v="4082.3760000000002"/>
  </r>
  <r>
    <s v="Bikes"/>
    <x v="16"/>
    <x v="73"/>
    <x v="6"/>
    <x v="3"/>
    <s v="College Station"/>
    <s v="Texas"/>
    <s v="Barbara Calone"/>
    <s v="Michael Blythe"/>
    <n v="1"/>
    <x v="8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3"/>
    <x v="6"/>
    <x v="3"/>
    <s v="San Antonio"/>
    <s v="Texas"/>
    <s v="Robert Vessa"/>
    <s v="Michael Blythe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3"/>
    <x v="6"/>
    <x v="3"/>
    <s v="Houston"/>
    <s v="Texas"/>
    <s v="Sunil Uppal"/>
    <s v="Michael Blythe"/>
    <n v="1"/>
    <x v="8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6"/>
    <x v="3"/>
    <s v="College Station"/>
    <s v="Texas"/>
    <s v="Barbara Calone"/>
    <s v="Michael Blythe"/>
    <n v="1"/>
    <x v="8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4"/>
    <x v="6"/>
    <x v="3"/>
    <s v="San Antonio"/>
    <s v="Texas"/>
    <s v="Robert Vessa"/>
    <s v="Michael Blythe"/>
    <n v="1"/>
    <x v="8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6"/>
    <x v="3"/>
    <s v="Houston"/>
    <s v="Texas"/>
    <s v="Sunil Uppal"/>
    <s v="Michael Blythe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6"/>
    <x v="3"/>
    <s v="College Station"/>
    <s v="Texas"/>
    <s v="Barbara Calone"/>
    <s v="Michael Blythe"/>
    <n v="1"/>
    <x v="8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5"/>
    <x v="6"/>
    <x v="3"/>
    <s v="San Antonio"/>
    <s v="Texas"/>
    <s v="Robert Vessa"/>
    <s v="Michael Blythe"/>
    <n v="1"/>
    <x v="8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5"/>
    <x v="6"/>
    <x v="3"/>
    <s v="Houston"/>
    <s v="Texas"/>
    <s v="Sunil Uppal"/>
    <s v="Michael Blythe"/>
    <n v="1"/>
    <x v="8"/>
    <n v="713.07979999999998"/>
    <n v="672.29399999999998"/>
    <n v="0"/>
    <n v="0"/>
    <n v="1120.49"/>
    <n v="3565.3989999999999"/>
    <n v="-203.929"/>
    <n v="5"/>
    <n v="3361.47"/>
  </r>
  <r>
    <s v="Bikes"/>
    <x v="16"/>
    <x v="88"/>
    <x v="6"/>
    <x v="3"/>
    <s v="College Station"/>
    <s v="Texas"/>
    <s v="Barbara Calone"/>
    <s v="Michael Blythe"/>
    <n v="1"/>
    <x v="8"/>
    <n v="713.07979999999998"/>
    <n v="672.29399999999998"/>
    <n v="0"/>
    <n v="0"/>
    <n v="1120.49"/>
    <n v="2139.2393999999999"/>
    <n v="-122.3574"/>
    <n v="3"/>
    <n v="2016.8820000000001"/>
  </r>
  <r>
    <s v="Bikes"/>
    <x v="16"/>
    <x v="88"/>
    <x v="6"/>
    <x v="3"/>
    <s v="San Antonio"/>
    <s v="Texas"/>
    <s v="Robert Vessa"/>
    <s v="Michael Blythe"/>
    <n v="1"/>
    <x v="8"/>
    <n v="713.07979999999998"/>
    <n v="672.29399999999998"/>
    <n v="0"/>
    <n v="0"/>
    <n v="1120.49"/>
    <n v="1426.1596"/>
    <n v="-81.571600000000004"/>
    <n v="2"/>
    <n v="1344.588"/>
  </r>
  <r>
    <s v="Bikes"/>
    <x v="16"/>
    <x v="88"/>
    <x v="6"/>
    <x v="3"/>
    <s v="Houston"/>
    <s v="Texas"/>
    <s v="Sunil Uppal"/>
    <s v="Michael Blythe"/>
    <n v="1"/>
    <x v="8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6"/>
    <x v="3"/>
    <s v="College Station"/>
    <s v="Texas"/>
    <s v="Barbara Calone"/>
    <s v="Michael Blythe"/>
    <n v="1"/>
    <x v="8"/>
    <n v="713.07979999999998"/>
    <n v="672.29399999999998"/>
    <n v="0"/>
    <n v="0"/>
    <n v="1120.49"/>
    <n v="3565.3989999999999"/>
    <n v="-203.929"/>
    <n v="5"/>
    <n v="3361.47"/>
  </r>
  <r>
    <s v="Bikes"/>
    <x v="16"/>
    <x v="76"/>
    <x v="6"/>
    <x v="3"/>
    <s v="San Antonio"/>
    <s v="Texas"/>
    <s v="Robert Vessa"/>
    <s v="Michael Blythe"/>
    <n v="1"/>
    <x v="8"/>
    <n v="713.07979999999998"/>
    <n v="672.29399999999998"/>
    <n v="0"/>
    <n v="0"/>
    <n v="1120.49"/>
    <n v="1426.1596"/>
    <n v="-81.571600000000004"/>
    <n v="2"/>
    <n v="1344.588"/>
  </r>
  <r>
    <s v="Bikes"/>
    <x v="16"/>
    <x v="193"/>
    <x v="5"/>
    <x v="3"/>
    <s v="Medford"/>
    <s v="Minnesota"/>
    <s v="Ann Hass"/>
    <s v="Michael Blythe"/>
    <n v="1"/>
    <x v="8"/>
    <n v="343.64960000000002"/>
    <n v="323.99400000000003"/>
    <n v="0"/>
    <n v="0"/>
    <n v="539.99"/>
    <n v="343.64960000000002"/>
    <n v="-19.6556"/>
    <n v="1"/>
    <n v="323.99400000000003"/>
  </r>
  <r>
    <s v="Bikes"/>
    <x v="16"/>
    <x v="193"/>
    <x v="6"/>
    <x v="3"/>
    <s v="College Station"/>
    <s v="Texas"/>
    <s v="Barbara Calone"/>
    <s v="Michael Blythe"/>
    <n v="1"/>
    <x v="8"/>
    <n v="343.64960000000002"/>
    <n v="323.99400000000003"/>
    <n v="0"/>
    <n v="0"/>
    <n v="539.99"/>
    <n v="2749.1968000000002"/>
    <n v="-157.2448"/>
    <n v="8"/>
    <n v="2591.9520000000002"/>
  </r>
  <r>
    <s v="Bikes"/>
    <x v="16"/>
    <x v="193"/>
    <x v="6"/>
    <x v="3"/>
    <s v="San Antonio"/>
    <s v="Texas"/>
    <s v="Robert Vessa"/>
    <s v="Michael Blythe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3"/>
    <x v="6"/>
    <x v="3"/>
    <s v="Houston"/>
    <s v="Texas"/>
    <s v="Sunil Uppal"/>
    <s v="Michael Blythe"/>
    <n v="1"/>
    <x v="8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6"/>
    <x v="3"/>
    <s v="College Station"/>
    <s v="Texas"/>
    <s v="Barbara Calone"/>
    <s v="Michael Blythe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6"/>
    <x v="3"/>
    <s v="San Antonio"/>
    <s v="Texas"/>
    <s v="Robert Vessa"/>
    <s v="Michael Blythe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6"/>
    <x v="3"/>
    <s v="Houston"/>
    <s v="Texas"/>
    <s v="Sunil Uppal"/>
    <s v="Michael Blythe"/>
    <n v="1"/>
    <x v="8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6"/>
    <x v="3"/>
    <s v="College Station"/>
    <s v="Texas"/>
    <s v="Barbara Calone"/>
    <s v="Michael Blythe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6"/>
    <x v="3"/>
    <s v="San Antonio"/>
    <s v="Texas"/>
    <s v="John Ford"/>
    <s v="Michael Blythe"/>
    <n v="1"/>
    <x v="8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6"/>
    <x v="3"/>
    <s v="San Antonio"/>
    <s v="Texas"/>
    <s v="Robert Vessa"/>
    <s v="Michael Blythe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6"/>
    <x v="3"/>
    <s v="Houston"/>
    <s v="Texas"/>
    <s v="Sunil Uppal"/>
    <s v="Michael Blythe"/>
    <n v="1"/>
    <x v="8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6"/>
    <x v="3"/>
    <s v="College Station"/>
    <s v="Texas"/>
    <s v="Barbara Calone"/>
    <s v="Michael Blythe"/>
    <n v="1"/>
    <x v="8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4"/>
    <x v="6"/>
    <x v="3"/>
    <s v="San Antonio"/>
    <s v="Texas"/>
    <s v="Robert Vessa"/>
    <s v="Michael Blythe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6"/>
    <x v="3"/>
    <s v="Houston"/>
    <s v="Texas"/>
    <s v="Sunil Uppal"/>
    <s v="Michael Blythe"/>
    <n v="1"/>
    <x v="8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5"/>
    <x v="3"/>
    <s v="Peoria"/>
    <s v="Illinois"/>
    <s v="Frank Miller"/>
    <s v="Michael Blythe"/>
    <n v="1"/>
    <x v="8"/>
    <n v="41.572299999999998"/>
    <n v="32.393999999999998"/>
    <n v="0"/>
    <n v="0"/>
    <n v="53.99"/>
    <n v="124.7169"/>
    <n v="-27.5349"/>
    <n v="3"/>
    <n v="97.182000000000002"/>
  </r>
  <r>
    <s v="Clothing"/>
    <x v="8"/>
    <x v="126"/>
    <x v="6"/>
    <x v="3"/>
    <s v="College Station"/>
    <s v="Texas"/>
    <s v="Barbara Calone"/>
    <s v="Michael Blythe"/>
    <n v="1"/>
    <x v="8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6"/>
    <x v="6"/>
    <x v="3"/>
    <s v="Houston"/>
    <s v="Texas"/>
    <s v="John Arthur"/>
    <s v="Michael Blythe"/>
    <n v="1"/>
    <x v="8"/>
    <n v="41.572299999999998"/>
    <n v="32.393999999999998"/>
    <n v="0"/>
    <n v="0"/>
    <n v="53.99"/>
    <n v="124.7169"/>
    <n v="-27.5349"/>
    <n v="3"/>
    <n v="97.182000000000002"/>
  </r>
  <r>
    <s v="Clothing"/>
    <x v="8"/>
    <x v="126"/>
    <x v="6"/>
    <x v="3"/>
    <s v="San Antonio"/>
    <s v="Texas"/>
    <s v="Robert Vessa"/>
    <s v="Michael Blythe"/>
    <n v="1"/>
    <x v="8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7"/>
    <x v="6"/>
    <x v="3"/>
    <s v="Humble"/>
    <s v="Texas"/>
    <s v="Abigail Gonzalez"/>
    <s v="Michael Blythe"/>
    <n v="1"/>
    <x v="8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6"/>
    <x v="3"/>
    <s v="College Station"/>
    <s v="Texas"/>
    <s v="Barbara Calone"/>
    <s v="Michael Blythe"/>
    <n v="1"/>
    <x v="8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6"/>
    <x v="3"/>
    <s v="Houston"/>
    <s v="Texas"/>
    <s v="John Arthur"/>
    <s v="Michael Blythe"/>
    <n v="1"/>
    <x v="8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6"/>
    <x v="3"/>
    <s v="San Antonio"/>
    <s v="Texas"/>
    <s v="Robert Vessa"/>
    <s v="Michael Blythe"/>
    <n v="1"/>
    <x v="8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8"/>
    <x v="5"/>
    <x v="3"/>
    <s v="Peoria"/>
    <s v="Illinois"/>
    <s v="Frank Miller"/>
    <s v="Michael Blythe"/>
    <n v="1"/>
    <x v="8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6"/>
    <x v="3"/>
    <s v="College Station"/>
    <s v="Texas"/>
    <s v="Barbara Calone"/>
    <s v="Michael Blythe"/>
    <n v="1"/>
    <x v="8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8"/>
    <x v="6"/>
    <x v="3"/>
    <s v="Houston"/>
    <s v="Texas"/>
    <s v="John Arthur"/>
    <s v="Michael Blythe"/>
    <n v="1"/>
    <x v="8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8"/>
    <x v="6"/>
    <x v="3"/>
    <s v="San Antonio"/>
    <s v="Texas"/>
    <s v="Robert Vessa"/>
    <s v="Michael Blythe"/>
    <n v="1"/>
    <x v="8"/>
    <n v="41.572299999999998"/>
    <n v="32.393999999999998"/>
    <n v="0"/>
    <n v="0"/>
    <n v="53.99"/>
    <n v="207.86150000000001"/>
    <n v="-45.891500000000001"/>
    <n v="5"/>
    <n v="161.97"/>
  </r>
  <r>
    <s v="Accessories"/>
    <x v="13"/>
    <x v="47"/>
    <x v="5"/>
    <x v="3"/>
    <s v="Peoria"/>
    <s v="Illinois"/>
    <s v="Frank Miller"/>
    <s v="Michael Blythe"/>
    <n v="1"/>
    <x v="8"/>
    <n v="13.0863"/>
    <n v="20.994"/>
    <n v="0"/>
    <n v="0"/>
    <n v="34.99"/>
    <n v="39.258899999999997"/>
    <n v="23.723099999999999"/>
    <n v="3"/>
    <n v="62.981999999999999"/>
  </r>
  <r>
    <s v="Accessories"/>
    <x v="13"/>
    <x v="47"/>
    <x v="6"/>
    <x v="3"/>
    <s v="College Station"/>
    <s v="Texas"/>
    <s v="Barbara Calone"/>
    <s v="Michael Blythe"/>
    <n v="1"/>
    <x v="8"/>
    <n v="13.0863"/>
    <n v="20.994"/>
    <n v="0"/>
    <n v="0"/>
    <n v="34.99"/>
    <n v="26.172599999999999"/>
    <n v="15.8154"/>
    <n v="2"/>
    <n v="41.988"/>
  </r>
  <r>
    <s v="Accessories"/>
    <x v="13"/>
    <x v="47"/>
    <x v="6"/>
    <x v="3"/>
    <s v="Houston"/>
    <s v="Texas"/>
    <s v="John Arthur"/>
    <s v="Michael Blythe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6"/>
    <x v="3"/>
    <s v="San Antonio"/>
    <s v="Texas"/>
    <s v="Robert Vessa"/>
    <s v="Michael Blythe"/>
    <n v="1"/>
    <x v="8"/>
    <n v="13.0863"/>
    <n v="20.994"/>
    <n v="0"/>
    <n v="0"/>
    <n v="34.99"/>
    <n v="104.6904"/>
    <n v="63.261600000000001"/>
    <n v="8"/>
    <n v="167.952"/>
  </r>
  <r>
    <s v="Accessories"/>
    <x v="13"/>
    <x v="48"/>
    <x v="5"/>
    <x v="3"/>
    <s v="Peoria"/>
    <s v="Illinois"/>
    <s v="Frank Miller"/>
    <s v="Michael Blythe"/>
    <n v="1"/>
    <x v="8"/>
    <n v="13.0863"/>
    <n v="20.994"/>
    <n v="0"/>
    <n v="0"/>
    <n v="34.99"/>
    <n v="78.517799999999994"/>
    <n v="47.446199999999997"/>
    <n v="6"/>
    <n v="125.964"/>
  </r>
  <r>
    <s v="Accessories"/>
    <x v="13"/>
    <x v="48"/>
    <x v="6"/>
    <x v="3"/>
    <s v="Humble"/>
    <s v="Texas"/>
    <s v="Abigail Gonzalez"/>
    <s v="Michael Blythe"/>
    <n v="1"/>
    <x v="8"/>
    <n v="13.0863"/>
    <n v="20.994"/>
    <n v="0"/>
    <n v="0"/>
    <n v="34.99"/>
    <n v="26.172599999999999"/>
    <n v="15.8154"/>
    <n v="2"/>
    <n v="41.988"/>
  </r>
  <r>
    <s v="Accessories"/>
    <x v="13"/>
    <x v="48"/>
    <x v="6"/>
    <x v="3"/>
    <s v="College Station"/>
    <s v="Texas"/>
    <s v="Barbara Calone"/>
    <s v="Michael Blythe"/>
    <n v="1"/>
    <x v="8"/>
    <n v="13.0863"/>
    <n v="20.994"/>
    <n v="0"/>
    <n v="0"/>
    <n v="34.99"/>
    <n v="104.6904"/>
    <n v="63.261600000000001"/>
    <n v="8"/>
    <n v="167.952"/>
  </r>
  <r>
    <s v="Accessories"/>
    <x v="13"/>
    <x v="48"/>
    <x v="6"/>
    <x v="3"/>
    <s v="Houston"/>
    <s v="Texas"/>
    <s v="John Arthur"/>
    <s v="Michael Blythe"/>
    <n v="1"/>
    <x v="8"/>
    <n v="13.0863"/>
    <n v="20.994"/>
    <n v="0"/>
    <n v="0"/>
    <n v="34.99"/>
    <n v="117.77670000000001"/>
    <n v="71.169300000000007"/>
    <n v="9"/>
    <n v="188.946"/>
  </r>
  <r>
    <s v="Accessories"/>
    <x v="13"/>
    <x v="48"/>
    <x v="6"/>
    <x v="3"/>
    <s v="San Antonio"/>
    <s v="Texas"/>
    <s v="Robert Vessa"/>
    <s v="Michael Blythe"/>
    <n v="1"/>
    <x v="8"/>
    <n v="13.0863"/>
    <n v="20.994"/>
    <n v="0"/>
    <n v="0"/>
    <n v="34.99"/>
    <n v="78.517799999999994"/>
    <n v="47.446199999999997"/>
    <n v="6"/>
    <n v="125.964"/>
  </r>
  <r>
    <s v="Accessories"/>
    <x v="13"/>
    <x v="49"/>
    <x v="5"/>
    <x v="3"/>
    <s v="Peoria"/>
    <s v="Illinois"/>
    <s v="Frank Miller"/>
    <s v="Michael Blythe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6"/>
    <x v="3"/>
    <s v="College Station"/>
    <s v="Texas"/>
    <s v="Barbara Calone"/>
    <s v="Michael Blythe"/>
    <n v="1"/>
    <x v="8"/>
    <n v="13.0863"/>
    <n v="20.994"/>
    <n v="0"/>
    <n v="0"/>
    <n v="34.99"/>
    <n v="65.4315"/>
    <n v="39.538499999999999"/>
    <n v="5"/>
    <n v="104.97"/>
  </r>
  <r>
    <s v="Accessories"/>
    <x v="13"/>
    <x v="49"/>
    <x v="6"/>
    <x v="3"/>
    <s v="Houston"/>
    <s v="Texas"/>
    <s v="John Arthur"/>
    <s v="Michael Blythe"/>
    <n v="1"/>
    <x v="8"/>
    <n v="13.0863"/>
    <n v="20.994"/>
    <n v="0"/>
    <n v="0"/>
    <n v="34.99"/>
    <n v="65.4315"/>
    <n v="39.538499999999999"/>
    <n v="5"/>
    <n v="104.97"/>
  </r>
  <r>
    <s v="Accessories"/>
    <x v="13"/>
    <x v="49"/>
    <x v="6"/>
    <x v="3"/>
    <s v="San Antonio"/>
    <s v="Texas"/>
    <s v="Robert Vessa"/>
    <s v="Michael Blythe"/>
    <n v="1"/>
    <x v="8"/>
    <n v="13.0863"/>
    <n v="20.994"/>
    <n v="0"/>
    <n v="0"/>
    <n v="34.99"/>
    <n v="26.172599999999999"/>
    <n v="15.8154"/>
    <n v="2"/>
    <n v="41.988"/>
  </r>
  <r>
    <s v="Bikes"/>
    <x v="31"/>
    <x v="131"/>
    <x v="5"/>
    <x v="3"/>
    <s v="Saint Ann"/>
    <s v="Missouri"/>
    <s v="Chris Ashton"/>
    <s v="Michael Blythe"/>
    <n v="1"/>
    <x v="8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73"/>
    <x v="5"/>
    <x v="3"/>
    <s v="Saint Ann"/>
    <s v="Missouri"/>
    <s v="Chris Ashton"/>
    <s v="Michael Blythe"/>
    <n v="1"/>
    <x v="8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6"/>
    <x v="3"/>
    <s v="Killeen"/>
    <s v="Texas"/>
    <s v="Chad Tedford"/>
    <s v="Michael Blythe"/>
    <n v="1"/>
    <x v="8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5"/>
    <x v="3"/>
    <s v="Saint Ann"/>
    <s v="Missouri"/>
    <s v="Chris Ashton"/>
    <s v="Michael Blythe"/>
    <n v="1"/>
    <x v="8"/>
    <n v="1481.9378999999999"/>
    <n v="1430.442"/>
    <n v="0"/>
    <n v="0"/>
    <n v="2384.0700000000002"/>
    <n v="10373.5653"/>
    <n v="-360.47129999999999"/>
    <n v="7"/>
    <n v="10013.093999999999"/>
  </r>
  <r>
    <s v="Bikes"/>
    <x v="31"/>
    <x v="134"/>
    <x v="5"/>
    <x v="3"/>
    <s v="Saint Ann"/>
    <s v="Missouri"/>
    <s v="Chris Ashton"/>
    <s v="Michael Blythe"/>
    <n v="1"/>
    <x v="8"/>
    <n v="1481.9378999999999"/>
    <n v="953.62800000000004"/>
    <n v="0.2"/>
    <n v="953.62800000000004"/>
    <n v="2384.0700000000002"/>
    <n v="7409.6895000000004"/>
    <n v="-3595.1774999999998"/>
    <n v="5"/>
    <n v="3814.5120000000002"/>
  </r>
  <r>
    <s v="Bikes"/>
    <x v="31"/>
    <x v="174"/>
    <x v="6"/>
    <x v="3"/>
    <s v="Killeen"/>
    <s v="Texas"/>
    <s v="Chad Tedford"/>
    <s v="Michael Blythe"/>
    <n v="1"/>
    <x v="8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5"/>
    <x v="5"/>
    <x v="3"/>
    <s v="Saint Ann"/>
    <s v="Missouri"/>
    <s v="Chris Ashton"/>
    <s v="Michael Blythe"/>
    <n v="1"/>
    <x v="8"/>
    <n v="1481.9378999999999"/>
    <n v="953.62800000000004"/>
    <n v="0.2"/>
    <n v="1335.0791999999999"/>
    <n v="2384.0700000000002"/>
    <n v="10373.5653"/>
    <n v="-5033.2484999999997"/>
    <n v="7"/>
    <n v="5340.3167999999996"/>
  </r>
  <r>
    <s v="Bikes"/>
    <x v="31"/>
    <x v="135"/>
    <x v="6"/>
    <x v="3"/>
    <s v="La Marque"/>
    <s v="Texas"/>
    <s v="Alice Steiner"/>
    <s v="Michael Blythe"/>
    <n v="1"/>
    <x v="8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6"/>
    <x v="5"/>
    <x v="3"/>
    <s v="Saint Ann"/>
    <s v="Missouri"/>
    <s v="Chris Ashton"/>
    <s v="Michael Blythe"/>
    <n v="1"/>
    <x v="8"/>
    <n v="755.1508"/>
    <n v="728.91"/>
    <n v="0"/>
    <n v="0"/>
    <n v="1214.8499999999999"/>
    <n v="1510.3016"/>
    <n v="-52.4816"/>
    <n v="2"/>
    <n v="1457.82"/>
  </r>
  <r>
    <s v="Bikes"/>
    <x v="31"/>
    <x v="137"/>
    <x v="5"/>
    <x v="3"/>
    <s v="Saint Ann"/>
    <s v="Missouri"/>
    <s v="Chris Ashton"/>
    <s v="Michael Blythe"/>
    <n v="1"/>
    <x v="8"/>
    <n v="755.1508"/>
    <n v="728.91"/>
    <n v="0"/>
    <n v="0"/>
    <n v="1214.8499999999999"/>
    <n v="4530.9048000000003"/>
    <n v="-157.44479999999999"/>
    <n v="6"/>
    <n v="4373.46"/>
  </r>
  <r>
    <s v="Bikes"/>
    <x v="31"/>
    <x v="137"/>
    <x v="6"/>
    <x v="3"/>
    <s v="La Marque"/>
    <s v="Texas"/>
    <s v="Alice Steiner"/>
    <s v="Michael Blythe"/>
    <n v="1"/>
    <x v="8"/>
    <n v="755.1508"/>
    <n v="728.91"/>
    <n v="0"/>
    <n v="0"/>
    <n v="1214.8499999999999"/>
    <n v="755.1508"/>
    <n v="-26.2408"/>
    <n v="1"/>
    <n v="728.91"/>
  </r>
  <r>
    <s v="Bikes"/>
    <x v="31"/>
    <x v="138"/>
    <x v="5"/>
    <x v="3"/>
    <s v="Saint Ann"/>
    <s v="Missouri"/>
    <s v="Chris Ashton"/>
    <s v="Michael Blythe"/>
    <n v="1"/>
    <x v="8"/>
    <n v="755.1508"/>
    <n v="728.91"/>
    <n v="0"/>
    <n v="0"/>
    <n v="1214.8499999999999"/>
    <n v="1510.3016"/>
    <n v="-52.4816"/>
    <n v="2"/>
    <n v="1457.82"/>
  </r>
  <r>
    <s v="Bikes"/>
    <x v="31"/>
    <x v="139"/>
    <x v="5"/>
    <x v="3"/>
    <s v="Saint Ann"/>
    <s v="Missouri"/>
    <s v="Chris Ashton"/>
    <s v="Michael Blythe"/>
    <n v="1"/>
    <x v="8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75"/>
    <x v="5"/>
    <x v="3"/>
    <s v="Saint Ann"/>
    <s v="Missouri"/>
    <s v="Chris Ashton"/>
    <s v="Michael Blythe"/>
    <n v="1"/>
    <x v="8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41"/>
    <x v="5"/>
    <x v="3"/>
    <s v="Saint Ann"/>
    <s v="Missouri"/>
    <s v="Chris Ashton"/>
    <s v="Michael Blythe"/>
    <n v="1"/>
    <x v="8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42"/>
    <x v="5"/>
    <x v="3"/>
    <s v="Saint Ann"/>
    <s v="Missouri"/>
    <s v="Chris Ashton"/>
    <s v="Michael Blythe"/>
    <n v="1"/>
    <x v="8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77"/>
    <x v="5"/>
    <x v="3"/>
    <s v="Saint Ann"/>
    <s v="Missouri"/>
    <s v="Chris Ashton"/>
    <s v="Michael Blythe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Accessories"/>
    <x v="32"/>
    <x v="144"/>
    <x v="5"/>
    <x v="3"/>
    <s v="Peoria"/>
    <s v="Illinois"/>
    <s v="Frank Miller"/>
    <s v="Michael Blythe"/>
    <n v="1"/>
    <x v="8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6"/>
    <x v="3"/>
    <s v="College Station"/>
    <s v="Texas"/>
    <s v="Barbara Calone"/>
    <s v="Michael Blythe"/>
    <n v="1"/>
    <x v="8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6"/>
    <x v="3"/>
    <s v="Houston"/>
    <s v="Texas"/>
    <s v="John Arthur"/>
    <s v="Michael Blythe"/>
    <n v="1"/>
    <x v="8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6"/>
    <x v="3"/>
    <s v="San Antonio"/>
    <s v="Texas"/>
    <s v="Robert Vessa"/>
    <s v="Michael Blythe"/>
    <n v="1"/>
    <x v="8"/>
    <n v="1.8663000000000001"/>
    <n v="2.9940000000000002"/>
    <n v="0"/>
    <n v="0"/>
    <n v="4.99"/>
    <n v="11.197800000000001"/>
    <n v="6.7662000000000004"/>
    <n v="6"/>
    <n v="17.963999999999999"/>
  </r>
  <r>
    <s v="Clothing"/>
    <x v="10"/>
    <x v="166"/>
    <x v="5"/>
    <x v="3"/>
    <s v="Saint Louis"/>
    <s v="Missouri"/>
    <s v="Julie Taft-Rider"/>
    <s v="Michael Blythe"/>
    <n v="1"/>
    <x v="8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6"/>
    <x v="6"/>
    <x v="3"/>
    <s v="Humble"/>
    <s v="Texas"/>
    <s v="Abigail Gonzalez"/>
    <s v="Michael Blythe"/>
    <n v="1"/>
    <x v="8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6"/>
    <x v="6"/>
    <x v="3"/>
    <s v="Corpus Christi"/>
    <s v="Texas"/>
    <s v="Carol Elliott"/>
    <s v="Michael Blythe"/>
    <n v="1"/>
    <x v="8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6"/>
    <x v="6"/>
    <x v="3"/>
    <s v="Houston"/>
    <s v="Texas"/>
    <s v="John Arthur"/>
    <s v="Michael Blythe"/>
    <n v="1"/>
    <x v="8"/>
    <n v="26.176300000000001"/>
    <n v="38.494500000000002"/>
    <n v="0.05"/>
    <n v="30.7956"/>
    <n v="69.989999999999995"/>
    <n v="418.82080000000002"/>
    <n v="166.29560000000001"/>
    <n v="16"/>
    <n v="585.1164"/>
  </r>
  <r>
    <s v="Clothing"/>
    <x v="10"/>
    <x v="167"/>
    <x v="5"/>
    <x v="3"/>
    <s v="Saint Louis"/>
    <s v="Missouri"/>
    <s v="Julie Taft-Rider"/>
    <s v="Michael Blythe"/>
    <n v="1"/>
    <x v="8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6"/>
    <x v="3"/>
    <s v="Humble"/>
    <s v="Texas"/>
    <s v="Abigail Gonzalez"/>
    <s v="Michael Blythe"/>
    <n v="1"/>
    <x v="8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6"/>
    <x v="3"/>
    <s v="Corpus Christi"/>
    <s v="Texas"/>
    <s v="Carol Elliott"/>
    <s v="Michael Blythe"/>
    <n v="1"/>
    <x v="8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6"/>
    <x v="3"/>
    <s v="Houston"/>
    <s v="Texas"/>
    <s v="John Arthur"/>
    <s v="Michael Blythe"/>
    <n v="1"/>
    <x v="8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5"/>
    <x v="3"/>
    <s v="Saint Louis"/>
    <s v="Missouri"/>
    <s v="Julie Taft-Rider"/>
    <s v="Michael Blythe"/>
    <n v="1"/>
    <x v="8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8"/>
    <x v="5"/>
    <x v="3"/>
    <s v="Chicago"/>
    <s v="Illinois"/>
    <s v="Mary Browning"/>
    <s v="Michael Blythe"/>
    <n v="1"/>
    <x v="8"/>
    <n v="26.176300000000001"/>
    <n v="41.994"/>
    <n v="0"/>
    <n v="0"/>
    <n v="69.989999999999995"/>
    <n v="209.41040000000001"/>
    <n v="126.5416"/>
    <n v="8"/>
    <n v="335.952"/>
  </r>
  <r>
    <s v="Clothing"/>
    <x v="10"/>
    <x v="168"/>
    <x v="6"/>
    <x v="3"/>
    <s v="Humble"/>
    <s v="Texas"/>
    <s v="Abigail Gonzalez"/>
    <s v="Michael Blythe"/>
    <n v="1"/>
    <x v="8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8"/>
    <x v="6"/>
    <x v="3"/>
    <s v="Houston"/>
    <s v="Texas"/>
    <s v="John Arthur"/>
    <s v="Michael Blythe"/>
    <n v="1"/>
    <x v="8"/>
    <n v="26.176300000000001"/>
    <n v="38.494500000000002"/>
    <n v="0.05"/>
    <n v="34.645099999999999"/>
    <n v="69.989999999999995"/>
    <n v="471.17340000000002"/>
    <n v="187.08255"/>
    <n v="18"/>
    <n v="658.25594999999998"/>
  </r>
  <r>
    <s v="Clothing"/>
    <x v="0"/>
    <x v="0"/>
    <x v="5"/>
    <x v="3"/>
    <s v="Saint Louis"/>
    <s v="Missouri"/>
    <s v="Caroline Vicknair"/>
    <s v="Michael Blythe"/>
    <n v="1"/>
    <x v="9"/>
    <n v="6.9222999999999999"/>
    <n v="5.3940000000000001"/>
    <n v="0"/>
    <n v="0"/>
    <n v="8.99"/>
    <n v="55.378399999999999"/>
    <n v="-12.2264"/>
    <n v="8"/>
    <n v="43.152000000000001"/>
  </r>
  <r>
    <s v="Clothing"/>
    <x v="0"/>
    <x v="0"/>
    <x v="5"/>
    <x v="3"/>
    <s v="Kansas City"/>
    <s v="Missouri"/>
    <s v="Rob Caron"/>
    <s v="Michael Blythe"/>
    <n v="1"/>
    <x v="9"/>
    <n v="6.9222999999999999"/>
    <n v="5.3940000000000001"/>
    <n v="0"/>
    <n v="0"/>
    <n v="8.99"/>
    <n v="41.533799999999999"/>
    <n v="-9.1698000000000004"/>
    <n v="6"/>
    <n v="32.363999999999997"/>
  </r>
  <r>
    <s v="Clothing"/>
    <x v="0"/>
    <x v="0"/>
    <x v="6"/>
    <x v="3"/>
    <s v="Irving"/>
    <s v="Texas"/>
    <s v="Donna Carreras"/>
    <s v="Michael Blythe"/>
    <n v="1"/>
    <x v="9"/>
    <n v="6.9222999999999999"/>
    <n v="4.9444999999999997"/>
    <n v="0.05"/>
    <n v="4.4500999999999999"/>
    <n v="8.99"/>
    <n v="124.6014"/>
    <n v="-40.050449999999998"/>
    <n v="18"/>
    <n v="84.55095"/>
  </r>
  <r>
    <s v="Accessories"/>
    <x v="18"/>
    <x v="96"/>
    <x v="5"/>
    <x v="3"/>
    <s v="Saint Louis"/>
    <s v="Missouri"/>
    <s v="Caroline Vicknair"/>
    <s v="Michael Blythe"/>
    <n v="1"/>
    <x v="9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5"/>
    <x v="3"/>
    <s v="Kansas City"/>
    <s v="Missouri"/>
    <s v="Rob Caron"/>
    <s v="Michael Blythe"/>
    <n v="1"/>
    <x v="9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6"/>
    <x v="3"/>
    <s v="Irving"/>
    <s v="Texas"/>
    <s v="Donna Carreras"/>
    <s v="Michael Blythe"/>
    <n v="1"/>
    <x v="9"/>
    <n v="2.9733000000000001"/>
    <n v="4.6109999999999998"/>
    <n v="0.02"/>
    <n v="1.1989000000000001"/>
    <n v="7.95"/>
    <n v="38.652900000000002"/>
    <n v="20.091239999999999"/>
    <n v="13"/>
    <n v="58.744140000000002"/>
  </r>
  <r>
    <s v="Components"/>
    <x v="19"/>
    <x v="97"/>
    <x v="5"/>
    <x v="3"/>
    <s v="Kansas City"/>
    <s v="Missouri"/>
    <s v="Jay Adams"/>
    <s v="Michael Blythe"/>
    <n v="1"/>
    <x v="9"/>
    <n v="8.9865999999999993"/>
    <n v="12.144"/>
    <n v="0"/>
    <n v="0"/>
    <n v="20.239999999999998"/>
    <n v="53.919600000000003"/>
    <n v="18.944400000000002"/>
    <n v="6"/>
    <n v="72.864000000000004"/>
  </r>
  <r>
    <s v="Components"/>
    <x v="19"/>
    <x v="97"/>
    <x v="6"/>
    <x v="3"/>
    <s v="Garland"/>
    <s v="Texas"/>
    <s v="Aidan Delaney"/>
    <s v="Michael Blythe"/>
    <n v="1"/>
    <x v="9"/>
    <n v="8.9865999999999993"/>
    <n v="12.144"/>
    <n v="0"/>
    <n v="0"/>
    <n v="20.239999999999998"/>
    <n v="35.946399999999997"/>
    <n v="12.6296"/>
    <n v="4"/>
    <n v="48.576000000000001"/>
  </r>
  <r>
    <s v="Components"/>
    <x v="19"/>
    <x v="97"/>
    <x v="6"/>
    <x v="3"/>
    <s v="Dallas"/>
    <s v="Texas"/>
    <s v="Edna Benson"/>
    <s v="Michael Blythe"/>
    <n v="1"/>
    <x v="9"/>
    <n v="8.9865999999999993"/>
    <n v="12.144"/>
    <n v="0"/>
    <n v="0"/>
    <n v="20.239999999999998"/>
    <n v="26.959800000000001"/>
    <n v="9.4722000000000008"/>
    <n v="3"/>
    <n v="36.432000000000002"/>
  </r>
  <r>
    <s v="Components"/>
    <x v="19"/>
    <x v="97"/>
    <x v="6"/>
    <x v="3"/>
    <s v="Mesquite"/>
    <s v="Texas"/>
    <s v="Elizabeth Sullivan"/>
    <s v="Michael Blythe"/>
    <n v="1"/>
    <x v="9"/>
    <n v="8.9865999999999993"/>
    <n v="12.144"/>
    <n v="0"/>
    <n v="0"/>
    <n v="20.239999999999998"/>
    <n v="89.866"/>
    <n v="31.574000000000002"/>
    <n v="10"/>
    <n v="121.44"/>
  </r>
  <r>
    <s v="Components"/>
    <x v="19"/>
    <x v="97"/>
    <x v="6"/>
    <x v="3"/>
    <s v="Irving"/>
    <s v="Texas"/>
    <s v="Jinghao Liu"/>
    <s v="Michael Blythe"/>
    <n v="1"/>
    <x v="9"/>
    <n v="8.9865999999999993"/>
    <n v="12.144"/>
    <n v="0"/>
    <n v="0"/>
    <n v="20.239999999999998"/>
    <n v="53.919600000000003"/>
    <n v="18.944400000000002"/>
    <n v="6"/>
    <n v="72.864000000000004"/>
  </r>
  <r>
    <s v="Clothing"/>
    <x v="20"/>
    <x v="98"/>
    <x v="5"/>
    <x v="3"/>
    <s v="Saint Louis"/>
    <s v="Missouri"/>
    <s v="Caroline Vicknair"/>
    <s v="Michael Blythe"/>
    <n v="1"/>
    <x v="9"/>
    <n v="23.748999999999999"/>
    <n v="38.1"/>
    <n v="0"/>
    <n v="0"/>
    <n v="63.5"/>
    <n v="142.494"/>
    <n v="86.105999999999995"/>
    <n v="6"/>
    <n v="228.6"/>
  </r>
  <r>
    <s v="Clothing"/>
    <x v="20"/>
    <x v="98"/>
    <x v="5"/>
    <x v="3"/>
    <s v="Kansas City"/>
    <s v="Missouri"/>
    <s v="Rob Caron"/>
    <s v="Michael Blythe"/>
    <n v="1"/>
    <x v="9"/>
    <n v="23.748999999999999"/>
    <n v="38.1"/>
    <n v="0"/>
    <n v="0"/>
    <n v="63.5"/>
    <n v="47.497999999999998"/>
    <n v="28.702000000000002"/>
    <n v="2"/>
    <n v="76.2"/>
  </r>
  <r>
    <s v="Clothing"/>
    <x v="20"/>
    <x v="98"/>
    <x v="6"/>
    <x v="3"/>
    <s v="Irving"/>
    <s v="Texas"/>
    <s v="Donna Carreras"/>
    <s v="Michael Blythe"/>
    <n v="1"/>
    <x v="9"/>
    <n v="23.748999999999999"/>
    <n v="38.1"/>
    <n v="0"/>
    <n v="0"/>
    <n v="63.5"/>
    <n v="237.49"/>
    <n v="143.51"/>
    <n v="10"/>
    <n v="381"/>
  </r>
  <r>
    <s v="Clothing"/>
    <x v="20"/>
    <x v="99"/>
    <x v="5"/>
    <x v="3"/>
    <s v="Saint Louis"/>
    <s v="Missouri"/>
    <s v="Caroline Vicknair"/>
    <s v="Michael Blythe"/>
    <n v="1"/>
    <x v="9"/>
    <n v="23.748999999999999"/>
    <n v="36.83"/>
    <n v="0.02"/>
    <n v="10.3124"/>
    <n v="63.5"/>
    <n v="332.48599999999999"/>
    <n v="172.82159999999999"/>
    <n v="14"/>
    <n v="505.30759999999998"/>
  </r>
  <r>
    <s v="Clothing"/>
    <x v="20"/>
    <x v="99"/>
    <x v="5"/>
    <x v="3"/>
    <s v="Kansas City"/>
    <s v="Missouri"/>
    <s v="Rob Caron"/>
    <s v="Michael Blythe"/>
    <n v="1"/>
    <x v="9"/>
    <n v="23.748999999999999"/>
    <n v="38.1"/>
    <n v="0"/>
    <n v="0"/>
    <n v="63.5"/>
    <n v="71.247"/>
    <n v="43.052999999999997"/>
    <n v="3"/>
    <n v="114.3"/>
  </r>
  <r>
    <s v="Clothing"/>
    <x v="20"/>
    <x v="99"/>
    <x v="6"/>
    <x v="3"/>
    <s v="Garland"/>
    <s v="Texas"/>
    <s v="Aidan Delaney"/>
    <s v="Michael Blythe"/>
    <n v="1"/>
    <x v="9"/>
    <n v="23.748999999999999"/>
    <n v="38.1"/>
    <n v="0"/>
    <n v="0"/>
    <n v="63.5"/>
    <n v="189.99199999999999"/>
    <n v="114.80800000000001"/>
    <n v="8"/>
    <n v="304.8"/>
  </r>
  <r>
    <s v="Clothing"/>
    <x v="20"/>
    <x v="99"/>
    <x v="6"/>
    <x v="3"/>
    <s v="Irving"/>
    <s v="Texas"/>
    <s v="Donna Carreras"/>
    <s v="Michael Blythe"/>
    <n v="1"/>
    <x v="9"/>
    <n v="23.748999999999999"/>
    <n v="38.1"/>
    <n v="0"/>
    <n v="0"/>
    <n v="63.5"/>
    <n v="94.995999999999995"/>
    <n v="57.404000000000003"/>
    <n v="4"/>
    <n v="152.4"/>
  </r>
  <r>
    <s v="Components"/>
    <x v="21"/>
    <x v="100"/>
    <x v="5"/>
    <x v="3"/>
    <s v="Kansas City"/>
    <s v="Missouri"/>
    <s v="Jay Adams"/>
    <s v="Michael Blythe"/>
    <n v="1"/>
    <x v="9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6"/>
    <x v="3"/>
    <s v="Garland"/>
    <s v="Texas"/>
    <s v="Aidan Delaney"/>
    <s v="Michael Blythe"/>
    <n v="1"/>
    <x v="9"/>
    <n v="47.286000000000001"/>
    <n v="63.9"/>
    <n v="0"/>
    <n v="0"/>
    <n v="106.5"/>
    <n v="189.14400000000001"/>
    <n v="66.456000000000003"/>
    <n v="4"/>
    <n v="255.6"/>
  </r>
  <r>
    <s v="Components"/>
    <x v="21"/>
    <x v="100"/>
    <x v="6"/>
    <x v="3"/>
    <s v="Dallas"/>
    <s v="Texas"/>
    <s v="Edna Benson"/>
    <s v="Michael Blythe"/>
    <n v="1"/>
    <x v="9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6"/>
    <x v="3"/>
    <s v="Mesquite"/>
    <s v="Texas"/>
    <s v="Elizabeth Sullivan"/>
    <s v="Michael Blythe"/>
    <n v="1"/>
    <x v="9"/>
    <n v="47.286000000000001"/>
    <n v="63.9"/>
    <n v="0"/>
    <n v="0"/>
    <n v="106.5"/>
    <n v="283.71600000000001"/>
    <n v="99.683999999999997"/>
    <n v="6"/>
    <n v="383.4"/>
  </r>
  <r>
    <s v="Components"/>
    <x v="21"/>
    <x v="100"/>
    <x v="6"/>
    <x v="3"/>
    <s v="Irving"/>
    <s v="Texas"/>
    <s v="Jinghao Liu"/>
    <s v="Michael Blythe"/>
    <n v="1"/>
    <x v="9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5"/>
    <x v="3"/>
    <s v="Kansas City"/>
    <s v="Missouri"/>
    <s v="Jay Adams"/>
    <s v="Michael Blythe"/>
    <n v="1"/>
    <x v="9"/>
    <n v="40.621600000000001"/>
    <n v="54.893999999999998"/>
    <n v="0"/>
    <n v="0"/>
    <n v="91.49"/>
    <n v="162.4864"/>
    <n v="57.089599999999997"/>
    <n v="4"/>
    <n v="219.57599999999999"/>
  </r>
  <r>
    <s v="Components"/>
    <x v="22"/>
    <x v="101"/>
    <x v="6"/>
    <x v="3"/>
    <s v="Garland"/>
    <s v="Texas"/>
    <s v="Aidan Delaney"/>
    <s v="Michael Blythe"/>
    <n v="1"/>
    <x v="9"/>
    <n v="40.621600000000001"/>
    <n v="54.893999999999998"/>
    <n v="0"/>
    <n v="0"/>
    <n v="91.49"/>
    <n v="406.21600000000001"/>
    <n v="142.72399999999999"/>
    <n v="10"/>
    <n v="548.94000000000005"/>
  </r>
  <r>
    <s v="Components"/>
    <x v="22"/>
    <x v="101"/>
    <x v="6"/>
    <x v="3"/>
    <s v="Dallas"/>
    <s v="Texas"/>
    <s v="Edna Benson"/>
    <s v="Michael Blythe"/>
    <n v="1"/>
    <x v="9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6"/>
    <x v="3"/>
    <s v="Mesquite"/>
    <s v="Texas"/>
    <s v="Elizabeth Sullivan"/>
    <s v="Michael Blythe"/>
    <n v="1"/>
    <x v="9"/>
    <n v="40.621600000000001"/>
    <n v="54.893999999999998"/>
    <n v="0"/>
    <n v="0"/>
    <n v="91.49"/>
    <n v="162.4864"/>
    <n v="57.089599999999997"/>
    <n v="4"/>
    <n v="219.57599999999999"/>
  </r>
  <r>
    <s v="Clothing"/>
    <x v="2"/>
    <x v="5"/>
    <x v="5"/>
    <x v="3"/>
    <s v="Joliet"/>
    <s v="Illinois"/>
    <s v="Peter Houston"/>
    <s v="Michael Blythe"/>
    <n v="1"/>
    <x v="9"/>
    <n v="9.1593"/>
    <n v="14.694000000000001"/>
    <n v="0"/>
    <n v="0"/>
    <n v="24.49"/>
    <n v="18.3186"/>
    <n v="11.0694"/>
    <n v="2"/>
    <n v="29.388000000000002"/>
  </r>
  <r>
    <s v="Clothing"/>
    <x v="2"/>
    <x v="5"/>
    <x v="6"/>
    <x v="3"/>
    <s v="Irving"/>
    <s v="Texas"/>
    <s v="Donna Carreras"/>
    <s v="Michael Blythe"/>
    <n v="1"/>
    <x v="9"/>
    <n v="9.1593"/>
    <n v="14.694000000000001"/>
    <n v="0"/>
    <n v="0"/>
    <n v="24.49"/>
    <n v="54.955800000000004"/>
    <n v="33.208199999999998"/>
    <n v="6"/>
    <n v="88.164000000000001"/>
  </r>
  <r>
    <s v="Clothing"/>
    <x v="2"/>
    <x v="5"/>
    <x v="6"/>
    <x v="3"/>
    <s v="Mesquite"/>
    <s v="Texas"/>
    <s v="Elizabeth Sullivan"/>
    <s v="Michael Blythe"/>
    <n v="1"/>
    <x v="9"/>
    <n v="9.1593"/>
    <n v="14.694000000000001"/>
    <n v="0"/>
    <n v="0"/>
    <n v="24.49"/>
    <n v="9.1593"/>
    <n v="5.5347"/>
    <n v="1"/>
    <n v="14.694000000000001"/>
  </r>
  <r>
    <s v="Clothing"/>
    <x v="2"/>
    <x v="6"/>
    <x v="5"/>
    <x v="3"/>
    <s v="Saint Louis"/>
    <s v="Missouri"/>
    <s v="Caroline Vicknair"/>
    <s v="Michael Blythe"/>
    <n v="1"/>
    <x v="9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5"/>
    <x v="3"/>
    <s v="Kansas City"/>
    <s v="Missouri"/>
    <s v="Rob Caron"/>
    <s v="Michael Blythe"/>
    <n v="1"/>
    <x v="9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6"/>
    <x v="3"/>
    <s v="Irving"/>
    <s v="Texas"/>
    <s v="Donna Carreras"/>
    <s v="Michael Blythe"/>
    <n v="1"/>
    <x v="9"/>
    <n v="9.1593"/>
    <n v="13.4695"/>
    <n v="0.05"/>
    <n v="10.775600000000001"/>
    <n v="24.49"/>
    <n v="146.5488"/>
    <n v="58.187600000000003"/>
    <n v="16"/>
    <n v="204.7364"/>
  </r>
  <r>
    <s v="Clothing"/>
    <x v="2"/>
    <x v="7"/>
    <x v="5"/>
    <x v="3"/>
    <s v="Saint Louis"/>
    <s v="Missouri"/>
    <s v="Caroline Vicknair"/>
    <s v="Michael Blythe"/>
    <n v="1"/>
    <x v="9"/>
    <n v="9.1593"/>
    <n v="14.694000000000001"/>
    <n v="0"/>
    <n v="0"/>
    <n v="24.49"/>
    <n v="36.6372"/>
    <n v="22.1388"/>
    <n v="4"/>
    <n v="58.776000000000003"/>
  </r>
  <r>
    <s v="Clothing"/>
    <x v="2"/>
    <x v="7"/>
    <x v="6"/>
    <x v="3"/>
    <s v="Irving"/>
    <s v="Texas"/>
    <s v="Donna Carreras"/>
    <s v="Michael Blythe"/>
    <n v="1"/>
    <x v="9"/>
    <n v="9.1593"/>
    <n v="14.694000000000001"/>
    <n v="0"/>
    <n v="0"/>
    <n v="24.49"/>
    <n v="9.1593"/>
    <n v="5.5347"/>
    <n v="1"/>
    <n v="14.694000000000001"/>
  </r>
  <r>
    <s v="Accessories"/>
    <x v="23"/>
    <x v="102"/>
    <x v="5"/>
    <x v="3"/>
    <s v="Saint Louis"/>
    <s v="Missouri"/>
    <s v="Caroline Vicknair"/>
    <s v="Michael Blythe"/>
    <n v="1"/>
    <x v="9"/>
    <n v="44.88"/>
    <n v="72"/>
    <n v="0"/>
    <n v="0"/>
    <n v="120"/>
    <n v="89.76"/>
    <n v="54.24"/>
    <n v="2"/>
    <n v="144"/>
  </r>
  <r>
    <s v="Accessories"/>
    <x v="23"/>
    <x v="102"/>
    <x v="5"/>
    <x v="3"/>
    <s v="Kansas City"/>
    <s v="Missouri"/>
    <s v="Rob Caron"/>
    <s v="Michael Blythe"/>
    <n v="1"/>
    <x v="9"/>
    <n v="44.88"/>
    <n v="72"/>
    <n v="0"/>
    <n v="0"/>
    <n v="120"/>
    <n v="179.52"/>
    <n v="108.48"/>
    <n v="4"/>
    <n v="288"/>
  </r>
  <r>
    <s v="Accessories"/>
    <x v="23"/>
    <x v="102"/>
    <x v="6"/>
    <x v="3"/>
    <s v="Irving"/>
    <s v="Texas"/>
    <s v="Donna Carreras"/>
    <s v="Michael Blythe"/>
    <n v="1"/>
    <x v="9"/>
    <n v="44.88"/>
    <n v="66"/>
    <n v="0.05"/>
    <n v="79.2"/>
    <n v="120"/>
    <n v="1077.1199999999999"/>
    <n v="427.68"/>
    <n v="24"/>
    <n v="1504.8"/>
  </r>
  <r>
    <s v="Accessories"/>
    <x v="23"/>
    <x v="102"/>
    <x v="6"/>
    <x v="3"/>
    <s v="Irving"/>
    <s v="Texas"/>
    <s v="Jinghao Liu"/>
    <s v="Michael Blythe"/>
    <n v="1"/>
    <x v="9"/>
    <n v="44.88"/>
    <n v="69.599999999999994"/>
    <n v="0.02"/>
    <n v="16.704000000000001"/>
    <n v="120"/>
    <n v="538.55999999999995"/>
    <n v="279.93599999999998"/>
    <n v="12"/>
    <n v="818.49599999999998"/>
  </r>
  <r>
    <s v="Components"/>
    <x v="24"/>
    <x v="103"/>
    <x v="5"/>
    <x v="3"/>
    <s v="Kansas City"/>
    <s v="Missouri"/>
    <s v="Jay Adams"/>
    <s v="Michael Blythe"/>
    <n v="1"/>
    <x v="9"/>
    <n v="53.941600000000001"/>
    <n v="72.894000000000005"/>
    <n v="0"/>
    <n v="0"/>
    <n v="121.49"/>
    <n v="107.8832"/>
    <n v="37.904800000000002"/>
    <n v="2"/>
    <n v="145.78800000000001"/>
  </r>
  <r>
    <s v="Components"/>
    <x v="24"/>
    <x v="103"/>
    <x v="6"/>
    <x v="3"/>
    <s v="Garland"/>
    <s v="Texas"/>
    <s v="Aidan Delaney"/>
    <s v="Michael Blythe"/>
    <n v="1"/>
    <x v="9"/>
    <n v="53.941600000000001"/>
    <n v="72.894000000000005"/>
    <n v="0"/>
    <n v="0"/>
    <n v="121.49"/>
    <n v="269.70800000000003"/>
    <n v="94.762"/>
    <n v="5"/>
    <n v="364.47"/>
  </r>
  <r>
    <s v="Components"/>
    <x v="24"/>
    <x v="103"/>
    <x v="6"/>
    <x v="3"/>
    <s v="Mesquite"/>
    <s v="Texas"/>
    <s v="Elizabeth Sullivan"/>
    <s v="Michael Blythe"/>
    <n v="1"/>
    <x v="9"/>
    <n v="53.941600000000001"/>
    <n v="72.894000000000005"/>
    <n v="0"/>
    <n v="0"/>
    <n v="121.49"/>
    <n v="269.70800000000003"/>
    <n v="94.762"/>
    <n v="5"/>
    <n v="364.47"/>
  </r>
  <r>
    <s v="Components"/>
    <x v="24"/>
    <x v="103"/>
    <x v="6"/>
    <x v="3"/>
    <s v="Irving"/>
    <s v="Texas"/>
    <s v="Jinghao Liu"/>
    <s v="Michael Blythe"/>
    <n v="1"/>
    <x v="9"/>
    <n v="53.941600000000001"/>
    <n v="72.894000000000005"/>
    <n v="0"/>
    <n v="0"/>
    <n v="121.49"/>
    <n v="323.64960000000002"/>
    <n v="113.7144"/>
    <n v="6"/>
    <n v="437.36399999999998"/>
  </r>
  <r>
    <s v="Components"/>
    <x v="25"/>
    <x v="104"/>
    <x v="5"/>
    <x v="3"/>
    <s v="Kansas City"/>
    <s v="Missouri"/>
    <s v="Jay Adams"/>
    <s v="Michael Blythe"/>
    <n v="1"/>
    <x v="9"/>
    <n v="179.81559999999999"/>
    <n v="242.994"/>
    <n v="0"/>
    <n v="0"/>
    <n v="404.99"/>
    <n v="179.81559999999999"/>
    <n v="63.178400000000003"/>
    <n v="1"/>
    <n v="242.994"/>
  </r>
  <r>
    <s v="Components"/>
    <x v="25"/>
    <x v="104"/>
    <x v="6"/>
    <x v="3"/>
    <s v="Mesquite"/>
    <s v="Texas"/>
    <s v="Elizabeth Sullivan"/>
    <s v="Michael Blythe"/>
    <n v="1"/>
    <x v="9"/>
    <n v="179.81559999999999"/>
    <n v="242.994"/>
    <n v="0"/>
    <n v="0"/>
    <n v="404.99"/>
    <n v="1798.1559999999999"/>
    <n v="631.78399999999999"/>
    <n v="10"/>
    <n v="2429.94"/>
  </r>
  <r>
    <s v="Components"/>
    <x v="25"/>
    <x v="104"/>
    <x v="6"/>
    <x v="3"/>
    <s v="Irving"/>
    <s v="Texas"/>
    <s v="Jinghao Liu"/>
    <s v="Michael Blythe"/>
    <n v="1"/>
    <x v="9"/>
    <n v="179.81559999999999"/>
    <n v="242.994"/>
    <n v="0"/>
    <n v="0"/>
    <n v="404.99"/>
    <n v="719.26239999999996"/>
    <n v="252.71360000000001"/>
    <n v="4"/>
    <n v="971.976"/>
  </r>
  <r>
    <s v="Components"/>
    <x v="5"/>
    <x v="10"/>
    <x v="5"/>
    <x v="3"/>
    <s v="Kansas City"/>
    <s v="Missouri"/>
    <s v="Jay Adams"/>
    <s v="Michael Blythe"/>
    <n v="1"/>
    <x v="9"/>
    <n v="739.04100000000005"/>
    <n v="809.76"/>
    <n v="0"/>
    <n v="0"/>
    <n v="1349.6"/>
    <n v="739.04100000000005"/>
    <n v="70.718999999999994"/>
    <n v="1"/>
    <n v="809.76"/>
  </r>
  <r>
    <s v="Components"/>
    <x v="5"/>
    <x v="10"/>
    <x v="6"/>
    <x v="3"/>
    <s v="Garland"/>
    <s v="Texas"/>
    <s v="Aidan Delaney"/>
    <s v="Michael Blythe"/>
    <n v="1"/>
    <x v="9"/>
    <n v="739.04100000000005"/>
    <n v="809.76"/>
    <n v="0"/>
    <n v="0"/>
    <n v="1349.6"/>
    <n v="739.04100000000005"/>
    <n v="70.718999999999994"/>
    <n v="1"/>
    <n v="809.76"/>
  </r>
  <r>
    <s v="Components"/>
    <x v="5"/>
    <x v="10"/>
    <x v="6"/>
    <x v="3"/>
    <s v="Mesquite"/>
    <s v="Texas"/>
    <s v="Elizabeth Sullivan"/>
    <s v="Michael Blythe"/>
    <n v="1"/>
    <x v="9"/>
    <n v="739.04100000000005"/>
    <n v="809.76"/>
    <n v="0"/>
    <n v="0"/>
    <n v="1349.6"/>
    <n v="2217.123"/>
    <n v="212.15700000000001"/>
    <n v="3"/>
    <n v="2429.2800000000002"/>
  </r>
  <r>
    <s v="Components"/>
    <x v="5"/>
    <x v="10"/>
    <x v="6"/>
    <x v="3"/>
    <s v="Irving"/>
    <s v="Texas"/>
    <s v="Jinghao Liu"/>
    <s v="Michael Blythe"/>
    <n v="1"/>
    <x v="9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5"/>
    <x v="3"/>
    <s v="Saint Louis"/>
    <s v="Missouri"/>
    <s v="Caroline Vicknair"/>
    <s v="Michael Blythe"/>
    <n v="1"/>
    <x v="9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5"/>
    <x v="3"/>
    <s v="Kansas City"/>
    <s v="Missouri"/>
    <s v="Jay Adams"/>
    <s v="Michael Blythe"/>
    <n v="1"/>
    <x v="9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6"/>
    <x v="3"/>
    <s v="Garland"/>
    <s v="Texas"/>
    <s v="Aidan Delaney"/>
    <s v="Michael Blythe"/>
    <n v="1"/>
    <x v="9"/>
    <n v="739.04100000000005"/>
    <n v="809.76"/>
    <n v="0"/>
    <n v="0"/>
    <n v="1349.6"/>
    <n v="3695.2049999999999"/>
    <n v="353.59500000000003"/>
    <n v="5"/>
    <n v="4048.8"/>
  </r>
  <r>
    <s v="Components"/>
    <x v="5"/>
    <x v="11"/>
    <x v="6"/>
    <x v="3"/>
    <s v="Mesquite"/>
    <s v="Texas"/>
    <s v="Elizabeth Sullivan"/>
    <s v="Michael Blythe"/>
    <n v="1"/>
    <x v="9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6"/>
    <x v="3"/>
    <s v="Irving"/>
    <s v="Texas"/>
    <s v="Jinghao Liu"/>
    <s v="Michael Blythe"/>
    <n v="1"/>
    <x v="9"/>
    <n v="739.04100000000005"/>
    <n v="809.76"/>
    <n v="0"/>
    <n v="0"/>
    <n v="1349.6"/>
    <n v="2217.123"/>
    <n v="212.15700000000001"/>
    <n v="3"/>
    <n v="2429.2800000000002"/>
  </r>
  <r>
    <s v="Components"/>
    <x v="5"/>
    <x v="12"/>
    <x v="6"/>
    <x v="3"/>
    <s v="Garland"/>
    <s v="Texas"/>
    <s v="Aidan Delaney"/>
    <s v="Michael Blythe"/>
    <n v="1"/>
    <x v="9"/>
    <n v="747.2002"/>
    <n v="818.7"/>
    <n v="0"/>
    <n v="0"/>
    <n v="1364.5"/>
    <n v="747.2002"/>
    <n v="71.499799999999993"/>
    <n v="1"/>
    <n v="818.7"/>
  </r>
  <r>
    <s v="Components"/>
    <x v="5"/>
    <x v="12"/>
    <x v="6"/>
    <x v="3"/>
    <s v="Mesquite"/>
    <s v="Texas"/>
    <s v="Elizabeth Sullivan"/>
    <s v="Michael Blythe"/>
    <n v="1"/>
    <x v="9"/>
    <n v="747.2002"/>
    <n v="818.7"/>
    <n v="0"/>
    <n v="0"/>
    <n v="1364.5"/>
    <n v="1494.4004"/>
    <n v="142.99959999999999"/>
    <n v="2"/>
    <n v="1637.4"/>
  </r>
  <r>
    <s v="Components"/>
    <x v="5"/>
    <x v="12"/>
    <x v="6"/>
    <x v="3"/>
    <s v="Irving"/>
    <s v="Texas"/>
    <s v="Jinghao Liu"/>
    <s v="Michael Blythe"/>
    <n v="1"/>
    <x v="9"/>
    <n v="747.2002"/>
    <n v="818.7"/>
    <n v="0"/>
    <n v="0"/>
    <n v="1364.5"/>
    <n v="5230.4013999999997"/>
    <n v="500.49860000000001"/>
    <n v="7"/>
    <n v="5730.9"/>
  </r>
  <r>
    <s v="Components"/>
    <x v="5"/>
    <x v="13"/>
    <x v="5"/>
    <x v="3"/>
    <s v="Saint Louis"/>
    <s v="Missouri"/>
    <s v="Caroline Vicknair"/>
    <s v="Michael Blythe"/>
    <n v="1"/>
    <x v="9"/>
    <n v="747.2002"/>
    <n v="818.7"/>
    <n v="0"/>
    <n v="0"/>
    <n v="1364.5"/>
    <n v="3736.0010000000002"/>
    <n v="357.49900000000002"/>
    <n v="5"/>
    <n v="4093.5"/>
  </r>
  <r>
    <s v="Components"/>
    <x v="5"/>
    <x v="13"/>
    <x v="5"/>
    <x v="3"/>
    <s v="Kansas City"/>
    <s v="Missouri"/>
    <s v="Jay Adams"/>
    <s v="Michael Blythe"/>
    <n v="1"/>
    <x v="9"/>
    <n v="747.2002"/>
    <n v="818.7"/>
    <n v="0"/>
    <n v="0"/>
    <n v="1364.5"/>
    <n v="747.2002"/>
    <n v="71.499799999999993"/>
    <n v="1"/>
    <n v="818.7"/>
  </r>
  <r>
    <s v="Components"/>
    <x v="5"/>
    <x v="13"/>
    <x v="6"/>
    <x v="3"/>
    <s v="Garland"/>
    <s v="Texas"/>
    <s v="Aidan Delaney"/>
    <s v="Michael Blythe"/>
    <n v="1"/>
    <x v="9"/>
    <n v="747.2002"/>
    <n v="818.7"/>
    <n v="0"/>
    <n v="0"/>
    <n v="1364.5"/>
    <n v="3736.0010000000002"/>
    <n v="357.49900000000002"/>
    <n v="5"/>
    <n v="4093.5"/>
  </r>
  <r>
    <s v="Components"/>
    <x v="5"/>
    <x v="13"/>
    <x v="6"/>
    <x v="3"/>
    <s v="Mesquite"/>
    <s v="Texas"/>
    <s v="Elizabeth Sullivan"/>
    <s v="Michael Blythe"/>
    <n v="1"/>
    <x v="9"/>
    <n v="747.2002"/>
    <n v="818.7"/>
    <n v="0"/>
    <n v="0"/>
    <n v="1364.5"/>
    <n v="1494.4004"/>
    <n v="142.99959999999999"/>
    <n v="2"/>
    <n v="1637.4"/>
  </r>
  <r>
    <s v="Components"/>
    <x v="5"/>
    <x v="13"/>
    <x v="6"/>
    <x v="3"/>
    <s v="Irving"/>
    <s v="Texas"/>
    <s v="Jinghao Liu"/>
    <s v="Michael Blythe"/>
    <n v="1"/>
    <x v="9"/>
    <n v="747.2002"/>
    <n v="818.7"/>
    <n v="0"/>
    <n v="0"/>
    <n v="1364.5"/>
    <n v="2241.6006000000002"/>
    <n v="214.49940000000001"/>
    <n v="3"/>
    <n v="2456.1"/>
  </r>
  <r>
    <s v="Components"/>
    <x v="5"/>
    <x v="14"/>
    <x v="5"/>
    <x v="3"/>
    <s v="Kansas City"/>
    <s v="Missouri"/>
    <s v="Jay Adams"/>
    <s v="Michael Blythe"/>
    <n v="1"/>
    <x v="9"/>
    <n v="747.2002"/>
    <n v="818.7"/>
    <n v="0"/>
    <n v="0"/>
    <n v="1364.5"/>
    <n v="747.2002"/>
    <n v="71.499799999999993"/>
    <n v="1"/>
    <n v="818.7"/>
  </r>
  <r>
    <s v="Components"/>
    <x v="5"/>
    <x v="14"/>
    <x v="6"/>
    <x v="3"/>
    <s v="Garland"/>
    <s v="Texas"/>
    <s v="Aidan Delaney"/>
    <s v="Michael Blythe"/>
    <n v="1"/>
    <x v="9"/>
    <n v="747.2002"/>
    <n v="818.7"/>
    <n v="0"/>
    <n v="0"/>
    <n v="1364.5"/>
    <n v="1494.4004"/>
    <n v="142.99959999999999"/>
    <n v="2"/>
    <n v="1637.4"/>
  </r>
  <r>
    <s v="Components"/>
    <x v="5"/>
    <x v="14"/>
    <x v="6"/>
    <x v="3"/>
    <s v="Mesquite"/>
    <s v="Texas"/>
    <s v="Elizabeth Sullivan"/>
    <s v="Michael Blythe"/>
    <n v="1"/>
    <x v="9"/>
    <n v="747.2002"/>
    <n v="818.7"/>
    <n v="0"/>
    <n v="0"/>
    <n v="1364.5"/>
    <n v="3736.0010000000002"/>
    <n v="357.49900000000002"/>
    <n v="5"/>
    <n v="4093.5"/>
  </r>
  <r>
    <s v="Components"/>
    <x v="5"/>
    <x v="14"/>
    <x v="6"/>
    <x v="3"/>
    <s v="Irving"/>
    <s v="Texas"/>
    <s v="Jinghao Liu"/>
    <s v="Michael Blythe"/>
    <n v="1"/>
    <x v="9"/>
    <n v="747.2002"/>
    <n v="818.7"/>
    <n v="0"/>
    <n v="0"/>
    <n v="1364.5"/>
    <n v="747.2002"/>
    <n v="71.499799999999993"/>
    <n v="1"/>
    <n v="818.7"/>
  </r>
  <r>
    <s v="Components"/>
    <x v="7"/>
    <x v="16"/>
    <x v="6"/>
    <x v="3"/>
    <s v="Mesquite"/>
    <s v="Texas"/>
    <s v="Elizabeth Sullivan"/>
    <s v="Michael Blythe"/>
    <n v="1"/>
    <x v="9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16"/>
    <x v="6"/>
    <x v="3"/>
    <s v="Irving"/>
    <s v="Texas"/>
    <s v="Jinghao Liu"/>
    <s v="Michael Blythe"/>
    <n v="1"/>
    <x v="9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45"/>
    <x v="5"/>
    <x v="3"/>
    <s v="Saint Louis"/>
    <s v="Missouri"/>
    <s v="Caroline Vicknair"/>
    <s v="Michael Blythe"/>
    <n v="1"/>
    <x v="9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45"/>
    <x v="5"/>
    <x v="3"/>
    <s v="Kansas City"/>
    <s v="Missouri"/>
    <s v="Jay Adams"/>
    <s v="Michael Blythe"/>
    <n v="1"/>
    <x v="9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45"/>
    <x v="5"/>
    <x v="3"/>
    <s v="Johnson Creek"/>
    <s v="Wisconsin"/>
    <s v="R. Morgan Mendoza"/>
    <s v="Michael Blythe"/>
    <n v="1"/>
    <x v="9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45"/>
    <x v="6"/>
    <x v="3"/>
    <s v="Mesquite"/>
    <s v="Texas"/>
    <s v="Elizabeth Sullivan"/>
    <s v="Michael Blythe"/>
    <n v="1"/>
    <x v="9"/>
    <n v="35.959600000000002"/>
    <n v="48.594000000000001"/>
    <n v="0"/>
    <n v="0"/>
    <n v="80.989999999999995"/>
    <n v="359.596"/>
    <n v="126.34399999999999"/>
    <n v="10"/>
    <n v="485.94"/>
  </r>
  <r>
    <s v="Components"/>
    <x v="17"/>
    <x v="178"/>
    <x v="5"/>
    <x v="3"/>
    <s v="Johnson Creek"/>
    <s v="Wisconsin"/>
    <s v="R. Morgan Mendoza"/>
    <s v="Michael Blythe"/>
    <n v="1"/>
    <x v="9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6"/>
    <x v="3"/>
    <s v="Garland"/>
    <s v="Texas"/>
    <s v="Aidan Delaney"/>
    <s v="Michael Blythe"/>
    <n v="1"/>
    <x v="9"/>
    <n v="23.372199999999999"/>
    <n v="31.584"/>
    <n v="0"/>
    <n v="0"/>
    <n v="52.64"/>
    <n v="70.116600000000005"/>
    <n v="24.635400000000001"/>
    <n v="3"/>
    <n v="94.751999999999995"/>
  </r>
  <r>
    <s v="Components"/>
    <x v="17"/>
    <x v="178"/>
    <x v="6"/>
    <x v="3"/>
    <s v="Mesquite"/>
    <s v="Texas"/>
    <s v="Elizabeth Sullivan"/>
    <s v="Michael Blythe"/>
    <n v="1"/>
    <x v="9"/>
    <n v="23.372199999999999"/>
    <n v="31.584"/>
    <n v="0"/>
    <n v="0"/>
    <n v="52.64"/>
    <n v="70.116600000000005"/>
    <n v="24.635400000000001"/>
    <n v="3"/>
    <n v="94.751999999999995"/>
  </r>
  <r>
    <s v="Components"/>
    <x v="17"/>
    <x v="178"/>
    <x v="6"/>
    <x v="3"/>
    <s v="Irving"/>
    <s v="Texas"/>
    <s v="Jinghao Liu"/>
    <s v="Michael Blythe"/>
    <n v="1"/>
    <x v="9"/>
    <n v="23.372199999999999"/>
    <n v="31.584"/>
    <n v="0"/>
    <n v="0"/>
    <n v="52.64"/>
    <n v="93.488799999999998"/>
    <n v="32.847200000000001"/>
    <n v="4"/>
    <n v="126.336"/>
  </r>
  <r>
    <s v="Components"/>
    <x v="15"/>
    <x v="90"/>
    <x v="5"/>
    <x v="3"/>
    <s v="Branch"/>
    <s v="Minnesota"/>
    <s v="Kim Abercrombie"/>
    <s v="Michael Blythe"/>
    <n v="1"/>
    <x v="9"/>
    <n v="868.63419999999996"/>
    <n v="858.9"/>
    <n v="0"/>
    <n v="0"/>
    <n v="1431.5"/>
    <n v="3474.5367999999999"/>
    <n v="-38.936799999999998"/>
    <n v="4"/>
    <n v="3435.6"/>
  </r>
  <r>
    <s v="Components"/>
    <x v="15"/>
    <x v="90"/>
    <x v="6"/>
    <x v="3"/>
    <s v="Irving"/>
    <s v="Texas"/>
    <s v="Donna Carreras"/>
    <s v="Michael Blythe"/>
    <n v="1"/>
    <x v="9"/>
    <n v="868.63419999999996"/>
    <n v="858.9"/>
    <n v="0"/>
    <n v="0"/>
    <n v="1431.5"/>
    <n v="1737.2683999999999"/>
    <n v="-19.468399999999999"/>
    <n v="2"/>
    <n v="1717.8"/>
  </r>
  <r>
    <s v="Components"/>
    <x v="15"/>
    <x v="229"/>
    <x v="6"/>
    <x v="3"/>
    <s v="Irving"/>
    <s v="Texas"/>
    <s v="Donna Carreras"/>
    <s v="Michael Blythe"/>
    <n v="1"/>
    <x v="9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5"/>
    <x v="3"/>
    <s v="Branch"/>
    <s v="Minnesota"/>
    <s v="Kim Abercrombie"/>
    <s v="Michael Blythe"/>
    <n v="1"/>
    <x v="9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5"/>
    <x v="3"/>
    <s v="Branch"/>
    <s v="Minnesota"/>
    <s v="Kim Abercrombie"/>
    <s v="Michael Blythe"/>
    <n v="1"/>
    <x v="9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6"/>
    <x v="3"/>
    <s v="Irving"/>
    <s v="Texas"/>
    <s v="Donna Carreras"/>
    <s v="Michael Blythe"/>
    <n v="1"/>
    <x v="9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6"/>
    <x v="3"/>
    <s v="Sugar Land"/>
    <s v="Texas"/>
    <s v="Marvin Allen"/>
    <s v="Michael Blythe"/>
    <n v="1"/>
    <x v="9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6"/>
    <x v="3"/>
    <s v="San Antonio"/>
    <s v="Texas"/>
    <s v="Robert Kelly"/>
    <s v="Michael Blythe"/>
    <n v="1"/>
    <x v="9"/>
    <n v="868.63419999999996"/>
    <n v="858.9"/>
    <n v="0"/>
    <n v="0"/>
    <n v="1431.5"/>
    <n v="868.63419999999996"/>
    <n v="-9.7341999999999995"/>
    <n v="1"/>
    <n v="858.9"/>
  </r>
  <r>
    <s v="Components"/>
    <x v="7"/>
    <x v="222"/>
    <x v="5"/>
    <x v="3"/>
    <s v="Branch"/>
    <s v="Minnesota"/>
    <s v="Kim Abercrombie"/>
    <s v="Michael Blythe"/>
    <n v="1"/>
    <x v="9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222"/>
    <x v="5"/>
    <x v="3"/>
    <s v="Racine"/>
    <s v="Wisconsin"/>
    <s v="Lee Chapla"/>
    <s v="Michael Blythe"/>
    <n v="1"/>
    <x v="9"/>
    <n v="53.399900000000002"/>
    <n v="72.162000000000006"/>
    <n v="0"/>
    <n v="0"/>
    <n v="120.27"/>
    <n v="106.7998"/>
    <n v="37.5242"/>
    <n v="2"/>
    <n v="144.32400000000001"/>
  </r>
  <r>
    <s v="Components"/>
    <x v="26"/>
    <x v="105"/>
    <x v="5"/>
    <x v="3"/>
    <s v="Branch"/>
    <s v="Minnesota"/>
    <s v="Kim Abercrombie"/>
    <s v="Michael Blythe"/>
    <n v="1"/>
    <x v="9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5"/>
    <x v="3"/>
    <s v="Racine"/>
    <s v="Wisconsin"/>
    <s v="Lee Chapla"/>
    <s v="Michael Blythe"/>
    <n v="1"/>
    <x v="9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6"/>
    <x v="3"/>
    <s v="Irving"/>
    <s v="Texas"/>
    <s v="Donna Carreras"/>
    <s v="Michael Blythe"/>
    <n v="1"/>
    <x v="9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93"/>
    <x v="5"/>
    <x v="3"/>
    <s v="Branch"/>
    <s v="Minnesota"/>
    <s v="Kim Abercrombie"/>
    <s v="Michael Blythe"/>
    <n v="1"/>
    <x v="9"/>
    <n v="23.372199999999999"/>
    <n v="31.584"/>
    <n v="0"/>
    <n v="0"/>
    <n v="52.64"/>
    <n v="70.116600000000005"/>
    <n v="24.635400000000001"/>
    <n v="3"/>
    <n v="94.751999999999995"/>
  </r>
  <r>
    <s v="Components"/>
    <x v="17"/>
    <x v="93"/>
    <x v="6"/>
    <x v="3"/>
    <s v="Irving"/>
    <s v="Texas"/>
    <s v="Donna Carreras"/>
    <s v="Michael Blythe"/>
    <n v="1"/>
    <x v="9"/>
    <n v="23.372199999999999"/>
    <n v="31.584"/>
    <n v="0"/>
    <n v="0"/>
    <n v="52.64"/>
    <n v="23.372199999999999"/>
    <n v="8.2118000000000002"/>
    <n v="1"/>
    <n v="31.584"/>
  </r>
  <r>
    <s v="Components"/>
    <x v="27"/>
    <x v="241"/>
    <x v="5"/>
    <x v="3"/>
    <s v="Denby"/>
    <s v="South Dakota"/>
    <s v="Gail Erickson"/>
    <s v="Michael Blythe"/>
    <n v="1"/>
    <x v="9"/>
    <n v="601.74369999999999"/>
    <n v="602.346"/>
    <n v="0"/>
    <n v="0"/>
    <n v="1003.91"/>
    <n v="2406.9748"/>
    <n v="2.4091999999999998"/>
    <n v="4"/>
    <n v="2409.384"/>
  </r>
  <r>
    <s v="Components"/>
    <x v="27"/>
    <x v="106"/>
    <x v="5"/>
    <x v="3"/>
    <s v="Denby"/>
    <s v="South Dakota"/>
    <s v="Gail Erickson"/>
    <s v="Michael Blythe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5"/>
    <x v="3"/>
    <s v="Denby"/>
    <s v="South Dakota"/>
    <s v="Gail Erickson"/>
    <s v="Michael Blythe"/>
    <n v="1"/>
    <x v="9"/>
    <n v="601.74369999999999"/>
    <n v="602.346"/>
    <n v="0"/>
    <n v="0"/>
    <n v="1003.91"/>
    <n v="4813.9495999999999"/>
    <n v="4.8183999999999996"/>
    <n v="8"/>
    <n v="4818.768"/>
  </r>
  <r>
    <s v="Components"/>
    <x v="27"/>
    <x v="108"/>
    <x v="5"/>
    <x v="3"/>
    <s v="Denby"/>
    <s v="South Dakota"/>
    <s v="Gail Erickson"/>
    <s v="Michael Blythe"/>
    <n v="1"/>
    <x v="9"/>
    <n v="601.74369999999999"/>
    <n v="602.346"/>
    <n v="0"/>
    <n v="0"/>
    <n v="1003.91"/>
    <n v="1203.4874"/>
    <n v="1.2045999999999999"/>
    <n v="2"/>
    <n v="1204.692"/>
  </r>
  <r>
    <s v="Components"/>
    <x v="27"/>
    <x v="109"/>
    <x v="5"/>
    <x v="3"/>
    <s v="Denby"/>
    <s v="South Dakota"/>
    <s v="Gail Erickson"/>
    <s v="Michael Blythe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5"/>
    <x v="3"/>
    <s v="Denby"/>
    <s v="South Dakota"/>
    <s v="Gail Erickson"/>
    <s v="Michael Blythe"/>
    <n v="1"/>
    <x v="9"/>
    <n v="601.74369999999999"/>
    <n v="602.346"/>
    <n v="0"/>
    <n v="0"/>
    <n v="1003.91"/>
    <n v="1805.2311"/>
    <n v="1.8069"/>
    <n v="3"/>
    <n v="1807.038"/>
  </r>
  <r>
    <s v="Components"/>
    <x v="27"/>
    <x v="179"/>
    <x v="5"/>
    <x v="3"/>
    <s v="Denby"/>
    <s v="South Dakota"/>
    <s v="Gail Erickson"/>
    <s v="Michael Blythe"/>
    <n v="1"/>
    <x v="9"/>
    <n v="601.74369999999999"/>
    <n v="602.346"/>
    <n v="0"/>
    <n v="0"/>
    <n v="1003.91"/>
    <n v="1203.4874"/>
    <n v="1.2045999999999999"/>
    <n v="2"/>
    <n v="1204.692"/>
  </r>
  <r>
    <s v="Components"/>
    <x v="7"/>
    <x v="112"/>
    <x v="5"/>
    <x v="3"/>
    <s v="Denby"/>
    <s v="South Dakota"/>
    <s v="Gail Erickson"/>
    <s v="Michael Blythe"/>
    <n v="1"/>
    <x v="9"/>
    <n v="40.6571"/>
    <n v="54.942"/>
    <n v="0"/>
    <n v="0"/>
    <n v="91.57"/>
    <n v="81.3142"/>
    <n v="28.569800000000001"/>
    <n v="2"/>
    <n v="109.884"/>
  </r>
  <r>
    <s v="Accessories"/>
    <x v="28"/>
    <x v="114"/>
    <x v="5"/>
    <x v="3"/>
    <s v="Saint Louis"/>
    <s v="Missouri"/>
    <s v="Caroline Vicknair"/>
    <s v="Michael Blythe"/>
    <n v="1"/>
    <x v="9"/>
    <n v="20.566299999999998"/>
    <n v="32.994"/>
    <n v="0"/>
    <n v="0"/>
    <n v="54.99"/>
    <n v="123.3978"/>
    <n v="74.566199999999995"/>
    <n v="6"/>
    <n v="197.964"/>
  </r>
  <r>
    <s v="Accessories"/>
    <x v="28"/>
    <x v="114"/>
    <x v="5"/>
    <x v="3"/>
    <s v="Kansas City"/>
    <s v="Missouri"/>
    <s v="Rob Caron"/>
    <s v="Michael Blythe"/>
    <n v="1"/>
    <x v="9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6"/>
    <x v="3"/>
    <s v="Irving"/>
    <s v="Texas"/>
    <s v="Donna Carreras"/>
    <s v="Michael Blythe"/>
    <n v="1"/>
    <x v="9"/>
    <n v="20.566299999999998"/>
    <n v="31.894200000000001"/>
    <n v="0.02"/>
    <n v="7.6546000000000003"/>
    <n v="54.99"/>
    <n v="246.79560000000001"/>
    <n v="128.280192"/>
    <n v="12"/>
    <n v="375.07579199999998"/>
  </r>
  <r>
    <s v="Components"/>
    <x v="24"/>
    <x v="170"/>
    <x v="5"/>
    <x v="3"/>
    <s v="Kansas City"/>
    <s v="Missouri"/>
    <s v="Jay Adams"/>
    <s v="Michael Blythe"/>
    <n v="1"/>
    <x v="9"/>
    <n v="23.971599999999999"/>
    <n v="32.393999999999998"/>
    <n v="0"/>
    <n v="0"/>
    <n v="53.99"/>
    <n v="47.943199999999997"/>
    <n v="16.844799999999999"/>
    <n v="2"/>
    <n v="64.787999999999997"/>
  </r>
  <r>
    <s v="Components"/>
    <x v="24"/>
    <x v="170"/>
    <x v="6"/>
    <x v="3"/>
    <s v="Garland"/>
    <s v="Texas"/>
    <s v="Aidan Delaney"/>
    <s v="Michael Blythe"/>
    <n v="1"/>
    <x v="9"/>
    <n v="23.971599999999999"/>
    <n v="32.393999999999998"/>
    <n v="0"/>
    <n v="0"/>
    <n v="53.99"/>
    <n v="23.971599999999999"/>
    <n v="8.4223999999999997"/>
    <n v="1"/>
    <n v="32.393999999999998"/>
  </r>
  <r>
    <s v="Components"/>
    <x v="24"/>
    <x v="170"/>
    <x v="6"/>
    <x v="3"/>
    <s v="Mesquite"/>
    <s v="Texas"/>
    <s v="Elizabeth Sullivan"/>
    <s v="Michael Blythe"/>
    <n v="1"/>
    <x v="9"/>
    <n v="23.971599999999999"/>
    <n v="32.393999999999998"/>
    <n v="0"/>
    <n v="0"/>
    <n v="53.99"/>
    <n v="23.971599999999999"/>
    <n v="8.4223999999999997"/>
    <n v="1"/>
    <n v="32.393999999999998"/>
  </r>
  <r>
    <s v="Components"/>
    <x v="24"/>
    <x v="170"/>
    <x v="6"/>
    <x v="3"/>
    <s v="Irving"/>
    <s v="Texas"/>
    <s v="Jinghao Liu"/>
    <s v="Michael Blythe"/>
    <n v="1"/>
    <x v="9"/>
    <n v="23.971599999999999"/>
    <n v="32.393999999999998"/>
    <n v="0"/>
    <n v="0"/>
    <n v="53.99"/>
    <n v="23.971599999999999"/>
    <n v="8.4223999999999997"/>
    <n v="1"/>
    <n v="32.393999999999998"/>
  </r>
  <r>
    <s v="Components"/>
    <x v="25"/>
    <x v="171"/>
    <x v="6"/>
    <x v="3"/>
    <s v="Garland"/>
    <s v="Texas"/>
    <s v="Aidan Delaney"/>
    <s v="Michael Blythe"/>
    <n v="1"/>
    <x v="9"/>
    <n v="77.917599999999993"/>
    <n v="105.294"/>
    <n v="0"/>
    <n v="0"/>
    <n v="175.49"/>
    <n v="77.917599999999993"/>
    <n v="27.3764"/>
    <n v="1"/>
    <n v="105.294"/>
  </r>
  <r>
    <s v="Components"/>
    <x v="25"/>
    <x v="171"/>
    <x v="6"/>
    <x v="3"/>
    <s v="Mesquite"/>
    <s v="Texas"/>
    <s v="Elizabeth Sullivan"/>
    <s v="Michael Blythe"/>
    <n v="1"/>
    <x v="9"/>
    <n v="77.917599999999993"/>
    <n v="105.294"/>
    <n v="0"/>
    <n v="0"/>
    <n v="175.49"/>
    <n v="389.58800000000002"/>
    <n v="136.88200000000001"/>
    <n v="5"/>
    <n v="526.47"/>
  </r>
  <r>
    <s v="Components"/>
    <x v="5"/>
    <x v="146"/>
    <x v="5"/>
    <x v="3"/>
    <s v="Saint Louis"/>
    <s v="Missouri"/>
    <s v="Caroline Vicknair"/>
    <s v="Michael Blythe"/>
    <n v="1"/>
    <x v="9"/>
    <n v="136.785"/>
    <n v="149.874"/>
    <n v="0"/>
    <n v="0"/>
    <n v="249.79"/>
    <n v="547.14"/>
    <n v="52.356000000000002"/>
    <n v="4"/>
    <n v="599.49599999999998"/>
  </r>
  <r>
    <s v="Components"/>
    <x v="5"/>
    <x v="146"/>
    <x v="5"/>
    <x v="3"/>
    <s v="Kansas City"/>
    <s v="Missouri"/>
    <s v="Jay Adams"/>
    <s v="Michael Blythe"/>
    <n v="1"/>
    <x v="9"/>
    <n v="136.785"/>
    <n v="149.874"/>
    <n v="0"/>
    <n v="0"/>
    <n v="249.79"/>
    <n v="273.57"/>
    <n v="26.178000000000001"/>
    <n v="2"/>
    <n v="299.74799999999999"/>
  </r>
  <r>
    <s v="Components"/>
    <x v="5"/>
    <x v="146"/>
    <x v="6"/>
    <x v="3"/>
    <s v="Garland"/>
    <s v="Texas"/>
    <s v="Aidan Delaney"/>
    <s v="Michael Blythe"/>
    <n v="1"/>
    <x v="9"/>
    <n v="136.785"/>
    <n v="149.874"/>
    <n v="0"/>
    <n v="0"/>
    <n v="249.79"/>
    <n v="410.35500000000002"/>
    <n v="39.267000000000003"/>
    <n v="3"/>
    <n v="449.62200000000001"/>
  </r>
  <r>
    <s v="Components"/>
    <x v="5"/>
    <x v="146"/>
    <x v="6"/>
    <x v="3"/>
    <s v="Mesquite"/>
    <s v="Texas"/>
    <s v="Elizabeth Sullivan"/>
    <s v="Michael Blythe"/>
    <n v="1"/>
    <x v="9"/>
    <n v="136.785"/>
    <n v="149.874"/>
    <n v="0"/>
    <n v="0"/>
    <n v="249.79"/>
    <n v="273.57"/>
    <n v="26.178000000000001"/>
    <n v="2"/>
    <n v="299.74799999999999"/>
  </r>
  <r>
    <s v="Components"/>
    <x v="5"/>
    <x v="146"/>
    <x v="6"/>
    <x v="3"/>
    <s v="Irving"/>
    <s v="Texas"/>
    <s v="Jinghao Liu"/>
    <s v="Michael Blythe"/>
    <n v="1"/>
    <x v="9"/>
    <n v="136.785"/>
    <n v="149.874"/>
    <n v="0"/>
    <n v="0"/>
    <n v="249.79"/>
    <n v="136.785"/>
    <n v="13.089"/>
    <n v="1"/>
    <n v="149.874"/>
  </r>
  <r>
    <s v="Components"/>
    <x v="5"/>
    <x v="147"/>
    <x v="5"/>
    <x v="3"/>
    <s v="Saint Louis"/>
    <s v="Missouri"/>
    <s v="Caroline Vicknair"/>
    <s v="Michael Blythe"/>
    <n v="1"/>
    <x v="9"/>
    <n v="136.785"/>
    <n v="149.874"/>
    <n v="0"/>
    <n v="0"/>
    <n v="249.79"/>
    <n v="136.785"/>
    <n v="13.089"/>
    <n v="1"/>
    <n v="149.874"/>
  </r>
  <r>
    <s v="Components"/>
    <x v="5"/>
    <x v="147"/>
    <x v="5"/>
    <x v="3"/>
    <s v="Kansas City"/>
    <s v="Missouri"/>
    <s v="Jay Adams"/>
    <s v="Michael Blythe"/>
    <n v="1"/>
    <x v="9"/>
    <n v="136.785"/>
    <n v="149.874"/>
    <n v="0"/>
    <n v="0"/>
    <n v="249.79"/>
    <n v="1231.0650000000001"/>
    <n v="117.801"/>
    <n v="9"/>
    <n v="1348.866"/>
  </r>
  <r>
    <s v="Components"/>
    <x v="5"/>
    <x v="147"/>
    <x v="6"/>
    <x v="3"/>
    <s v="Garland"/>
    <s v="Texas"/>
    <s v="Aidan Delaney"/>
    <s v="Michael Blythe"/>
    <n v="1"/>
    <x v="9"/>
    <n v="136.785"/>
    <n v="149.874"/>
    <n v="0"/>
    <n v="0"/>
    <n v="249.79"/>
    <n v="273.57"/>
    <n v="26.178000000000001"/>
    <n v="2"/>
    <n v="299.74799999999999"/>
  </r>
  <r>
    <s v="Components"/>
    <x v="5"/>
    <x v="147"/>
    <x v="6"/>
    <x v="3"/>
    <s v="Mesquite"/>
    <s v="Texas"/>
    <s v="Elizabeth Sullivan"/>
    <s v="Michael Blythe"/>
    <n v="1"/>
    <x v="9"/>
    <n v="136.785"/>
    <n v="149.874"/>
    <n v="0"/>
    <n v="0"/>
    <n v="249.79"/>
    <n v="547.14"/>
    <n v="52.356000000000002"/>
    <n v="4"/>
    <n v="599.49599999999998"/>
  </r>
  <r>
    <s v="Components"/>
    <x v="5"/>
    <x v="147"/>
    <x v="6"/>
    <x v="3"/>
    <s v="Irving"/>
    <s v="Texas"/>
    <s v="Jinghao Liu"/>
    <s v="Michael Blythe"/>
    <n v="1"/>
    <x v="9"/>
    <n v="136.785"/>
    <n v="149.874"/>
    <n v="0"/>
    <n v="0"/>
    <n v="249.79"/>
    <n v="273.57"/>
    <n v="26.178000000000001"/>
    <n v="2"/>
    <n v="299.74799999999999"/>
  </r>
  <r>
    <s v="Components"/>
    <x v="5"/>
    <x v="180"/>
    <x v="5"/>
    <x v="3"/>
    <s v="Saint Louis"/>
    <s v="Missouri"/>
    <s v="Caroline Vicknair"/>
    <s v="Michael Blythe"/>
    <n v="1"/>
    <x v="9"/>
    <n v="136.785"/>
    <n v="149.874"/>
    <n v="0"/>
    <n v="0"/>
    <n v="249.79"/>
    <n v="273.57"/>
    <n v="26.178000000000001"/>
    <n v="2"/>
    <n v="299.74799999999999"/>
  </r>
  <r>
    <s v="Components"/>
    <x v="5"/>
    <x v="180"/>
    <x v="5"/>
    <x v="3"/>
    <s v="Kansas City"/>
    <s v="Missouri"/>
    <s v="Jay Adams"/>
    <s v="Michael Blythe"/>
    <n v="1"/>
    <x v="9"/>
    <n v="136.785"/>
    <n v="149.874"/>
    <n v="0"/>
    <n v="0"/>
    <n v="249.79"/>
    <n v="136.785"/>
    <n v="13.089"/>
    <n v="1"/>
    <n v="149.874"/>
  </r>
  <r>
    <s v="Components"/>
    <x v="5"/>
    <x v="180"/>
    <x v="6"/>
    <x v="3"/>
    <s v="Mesquite"/>
    <s v="Texas"/>
    <s v="Elizabeth Sullivan"/>
    <s v="Michael Blythe"/>
    <n v="1"/>
    <x v="9"/>
    <n v="136.785"/>
    <n v="149.874"/>
    <n v="0"/>
    <n v="0"/>
    <n v="249.79"/>
    <n v="136.785"/>
    <n v="13.089"/>
    <n v="1"/>
    <n v="149.874"/>
  </r>
  <r>
    <s v="Components"/>
    <x v="5"/>
    <x v="180"/>
    <x v="6"/>
    <x v="3"/>
    <s v="Irving"/>
    <s v="Texas"/>
    <s v="Jinghao Liu"/>
    <s v="Michael Blythe"/>
    <n v="1"/>
    <x v="9"/>
    <n v="136.785"/>
    <n v="149.874"/>
    <n v="0"/>
    <n v="0"/>
    <n v="249.79"/>
    <n v="547.14"/>
    <n v="52.356000000000002"/>
    <n v="4"/>
    <n v="599.49599999999998"/>
  </r>
  <r>
    <s v="Components"/>
    <x v="5"/>
    <x v="148"/>
    <x v="5"/>
    <x v="3"/>
    <s v="Kansas City"/>
    <s v="Missouri"/>
    <s v="Jay Adams"/>
    <s v="Michael Blythe"/>
    <n v="1"/>
    <x v="9"/>
    <n v="144.59379999999999"/>
    <n v="158.43"/>
    <n v="0"/>
    <n v="0"/>
    <n v="264.05"/>
    <n v="289.18759999999997"/>
    <n v="27.6724"/>
    <n v="2"/>
    <n v="316.86"/>
  </r>
  <r>
    <s v="Components"/>
    <x v="5"/>
    <x v="148"/>
    <x v="6"/>
    <x v="3"/>
    <s v="Mesquite"/>
    <s v="Texas"/>
    <s v="Elizabeth Sullivan"/>
    <s v="Michael Blythe"/>
    <n v="1"/>
    <x v="9"/>
    <n v="144.59379999999999"/>
    <n v="158.43"/>
    <n v="0"/>
    <n v="0"/>
    <n v="264.05"/>
    <n v="578.37519999999995"/>
    <n v="55.344799999999999"/>
    <n v="4"/>
    <n v="633.72"/>
  </r>
  <r>
    <s v="Components"/>
    <x v="5"/>
    <x v="148"/>
    <x v="6"/>
    <x v="3"/>
    <s v="Irving"/>
    <s v="Texas"/>
    <s v="Jinghao Liu"/>
    <s v="Michael Blythe"/>
    <n v="1"/>
    <x v="9"/>
    <n v="144.59379999999999"/>
    <n v="158.43"/>
    <n v="0"/>
    <n v="0"/>
    <n v="264.05"/>
    <n v="289.18759999999997"/>
    <n v="27.6724"/>
    <n v="2"/>
    <n v="316.86"/>
  </r>
  <r>
    <s v="Components"/>
    <x v="5"/>
    <x v="148"/>
    <x v="6"/>
    <x v="3"/>
    <s v="Baytown"/>
    <s v="Texas"/>
    <s v="Wayne Banack"/>
    <s v="Michael Blythe"/>
    <n v="1"/>
    <x v="9"/>
    <n v="144.59379999999999"/>
    <n v="158.43"/>
    <n v="0"/>
    <n v="0"/>
    <n v="264.05"/>
    <n v="144.59379999999999"/>
    <n v="13.8362"/>
    <n v="1"/>
    <n v="158.43"/>
  </r>
  <r>
    <s v="Components"/>
    <x v="5"/>
    <x v="149"/>
    <x v="5"/>
    <x v="3"/>
    <s v="Saint Louis"/>
    <s v="Missouri"/>
    <s v="Caroline Vicknair"/>
    <s v="Michael Blythe"/>
    <n v="1"/>
    <x v="9"/>
    <n v="144.59379999999999"/>
    <n v="158.43"/>
    <n v="0"/>
    <n v="0"/>
    <n v="264.05"/>
    <n v="289.18759999999997"/>
    <n v="27.6724"/>
    <n v="2"/>
    <n v="316.86"/>
  </r>
  <r>
    <s v="Components"/>
    <x v="5"/>
    <x v="149"/>
    <x v="5"/>
    <x v="3"/>
    <s v="Kansas City"/>
    <s v="Missouri"/>
    <s v="Jay Adams"/>
    <s v="Michael Blythe"/>
    <n v="1"/>
    <x v="9"/>
    <n v="144.59379999999999"/>
    <n v="158.43"/>
    <n v="0"/>
    <n v="0"/>
    <n v="264.05"/>
    <n v="578.37519999999995"/>
    <n v="55.344799999999999"/>
    <n v="4"/>
    <n v="633.72"/>
  </r>
  <r>
    <s v="Components"/>
    <x v="5"/>
    <x v="149"/>
    <x v="6"/>
    <x v="3"/>
    <s v="Garland"/>
    <s v="Texas"/>
    <s v="Aidan Delaney"/>
    <s v="Michael Blythe"/>
    <n v="1"/>
    <x v="9"/>
    <n v="144.59379999999999"/>
    <n v="158.43"/>
    <n v="0"/>
    <n v="0"/>
    <n v="264.05"/>
    <n v="578.37519999999995"/>
    <n v="55.344799999999999"/>
    <n v="4"/>
    <n v="633.72"/>
  </r>
  <r>
    <s v="Components"/>
    <x v="5"/>
    <x v="149"/>
    <x v="6"/>
    <x v="3"/>
    <s v="Mesquite"/>
    <s v="Texas"/>
    <s v="Elizabeth Sullivan"/>
    <s v="Michael Blythe"/>
    <n v="1"/>
    <x v="9"/>
    <n v="144.59379999999999"/>
    <n v="158.43"/>
    <n v="0"/>
    <n v="0"/>
    <n v="264.05"/>
    <n v="289.18759999999997"/>
    <n v="27.6724"/>
    <n v="2"/>
    <n v="316.86"/>
  </r>
  <r>
    <s v="Components"/>
    <x v="5"/>
    <x v="149"/>
    <x v="6"/>
    <x v="3"/>
    <s v="Irving"/>
    <s v="Texas"/>
    <s v="Jinghao Liu"/>
    <s v="Michael Blythe"/>
    <n v="1"/>
    <x v="9"/>
    <n v="144.59379999999999"/>
    <n v="158.43"/>
    <n v="0"/>
    <n v="0"/>
    <n v="264.05"/>
    <n v="867.56280000000004"/>
    <n v="83.017200000000003"/>
    <n v="6"/>
    <n v="950.58"/>
  </r>
  <r>
    <s v="Components"/>
    <x v="5"/>
    <x v="150"/>
    <x v="5"/>
    <x v="3"/>
    <s v="Saint Louis"/>
    <s v="Missouri"/>
    <s v="Caroline Vicknair"/>
    <s v="Michael Blythe"/>
    <n v="1"/>
    <x v="9"/>
    <n v="144.59379999999999"/>
    <n v="158.43"/>
    <n v="0"/>
    <n v="0"/>
    <n v="264.05"/>
    <n v="289.18759999999997"/>
    <n v="27.6724"/>
    <n v="2"/>
    <n v="316.86"/>
  </r>
  <r>
    <s v="Components"/>
    <x v="5"/>
    <x v="150"/>
    <x v="5"/>
    <x v="3"/>
    <s v="Kansas City"/>
    <s v="Missouri"/>
    <s v="Jay Adams"/>
    <s v="Michael Blythe"/>
    <n v="1"/>
    <x v="9"/>
    <n v="144.59379999999999"/>
    <n v="158.43"/>
    <n v="0"/>
    <n v="0"/>
    <n v="264.05"/>
    <n v="289.18759999999997"/>
    <n v="27.6724"/>
    <n v="2"/>
    <n v="316.86"/>
  </r>
  <r>
    <s v="Components"/>
    <x v="5"/>
    <x v="150"/>
    <x v="6"/>
    <x v="3"/>
    <s v="Garland"/>
    <s v="Texas"/>
    <s v="Aidan Delaney"/>
    <s v="Michael Blythe"/>
    <n v="1"/>
    <x v="9"/>
    <n v="144.59379999999999"/>
    <n v="158.43"/>
    <n v="0"/>
    <n v="0"/>
    <n v="264.05"/>
    <n v="433.78140000000002"/>
    <n v="41.508600000000001"/>
    <n v="3"/>
    <n v="475.29"/>
  </r>
  <r>
    <s v="Components"/>
    <x v="5"/>
    <x v="150"/>
    <x v="6"/>
    <x v="3"/>
    <s v="Mesquite"/>
    <s v="Texas"/>
    <s v="Elizabeth Sullivan"/>
    <s v="Michael Blythe"/>
    <n v="1"/>
    <x v="9"/>
    <n v="144.59379999999999"/>
    <n v="158.43"/>
    <n v="0"/>
    <n v="0"/>
    <n v="264.05"/>
    <n v="722.96900000000005"/>
    <n v="69.180999999999997"/>
    <n v="5"/>
    <n v="792.15"/>
  </r>
  <r>
    <s v="Components"/>
    <x v="5"/>
    <x v="150"/>
    <x v="6"/>
    <x v="3"/>
    <s v="Irving"/>
    <s v="Texas"/>
    <s v="Jinghao Liu"/>
    <s v="Michael Blythe"/>
    <n v="1"/>
    <x v="9"/>
    <n v="144.59379999999999"/>
    <n v="158.43"/>
    <n v="0"/>
    <n v="0"/>
    <n v="264.05"/>
    <n v="144.59379999999999"/>
    <n v="13.8362"/>
    <n v="1"/>
    <n v="158.43"/>
  </r>
  <r>
    <s v="Components"/>
    <x v="5"/>
    <x v="249"/>
    <x v="5"/>
    <x v="3"/>
    <s v="Kansas City"/>
    <s v="Missouri"/>
    <s v="Jay Adams"/>
    <s v="Michael Blythe"/>
    <n v="1"/>
    <x v="9"/>
    <n v="144.59379999999999"/>
    <n v="158.43"/>
    <n v="0"/>
    <n v="0"/>
    <n v="264.05"/>
    <n v="144.59379999999999"/>
    <n v="13.8362"/>
    <n v="1"/>
    <n v="158.43"/>
  </r>
  <r>
    <s v="Components"/>
    <x v="5"/>
    <x v="249"/>
    <x v="6"/>
    <x v="3"/>
    <s v="Garland"/>
    <s v="Texas"/>
    <s v="Aidan Delaney"/>
    <s v="Michael Blythe"/>
    <n v="1"/>
    <x v="9"/>
    <n v="144.59379999999999"/>
    <n v="158.43"/>
    <n v="0"/>
    <n v="0"/>
    <n v="264.05"/>
    <n v="289.18759999999997"/>
    <n v="27.6724"/>
    <n v="2"/>
    <n v="316.86"/>
  </r>
  <r>
    <s v="Components"/>
    <x v="5"/>
    <x v="249"/>
    <x v="6"/>
    <x v="3"/>
    <s v="Mesquite"/>
    <s v="Texas"/>
    <s v="Elizabeth Sullivan"/>
    <s v="Michael Blythe"/>
    <n v="1"/>
    <x v="9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5"/>
    <x v="3"/>
    <s v="Saint Louis"/>
    <s v="Missouri"/>
    <s v="Caroline Vicknair"/>
    <s v="Michael Blythe"/>
    <n v="1"/>
    <x v="9"/>
    <n v="144.59379999999999"/>
    <n v="158.43"/>
    <n v="0"/>
    <n v="0"/>
    <n v="264.05"/>
    <n v="144.59379999999999"/>
    <n v="13.8362"/>
    <n v="1"/>
    <n v="158.43"/>
  </r>
  <r>
    <s v="Components"/>
    <x v="5"/>
    <x v="181"/>
    <x v="5"/>
    <x v="3"/>
    <s v="Kansas City"/>
    <s v="Missouri"/>
    <s v="Jay Adams"/>
    <s v="Michael Blythe"/>
    <n v="1"/>
    <x v="9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6"/>
    <x v="3"/>
    <s v="Garland"/>
    <s v="Texas"/>
    <s v="Aidan Delaney"/>
    <s v="Michael Blythe"/>
    <n v="1"/>
    <x v="9"/>
    <n v="144.59379999999999"/>
    <n v="158.43"/>
    <n v="0"/>
    <n v="0"/>
    <n v="264.05"/>
    <n v="144.59379999999999"/>
    <n v="13.8362"/>
    <n v="1"/>
    <n v="158.43"/>
  </r>
  <r>
    <s v="Components"/>
    <x v="5"/>
    <x v="181"/>
    <x v="6"/>
    <x v="3"/>
    <s v="Mesquite"/>
    <s v="Texas"/>
    <s v="Elizabeth Sullivan"/>
    <s v="Michael Blythe"/>
    <n v="1"/>
    <x v="9"/>
    <n v="144.59379999999999"/>
    <n v="158.43"/>
    <n v="0"/>
    <n v="0"/>
    <n v="264.05"/>
    <n v="1301.3442"/>
    <n v="124.5258"/>
    <n v="9"/>
    <n v="1425.87"/>
  </r>
  <r>
    <s v="Components"/>
    <x v="5"/>
    <x v="181"/>
    <x v="6"/>
    <x v="3"/>
    <s v="Irving"/>
    <s v="Texas"/>
    <s v="Jinghao Liu"/>
    <s v="Michael Blythe"/>
    <n v="1"/>
    <x v="9"/>
    <n v="144.59379999999999"/>
    <n v="158.43"/>
    <n v="0"/>
    <n v="0"/>
    <n v="264.05"/>
    <n v="578.37519999999995"/>
    <n v="55.344799999999999"/>
    <n v="4"/>
    <n v="633.72"/>
  </r>
  <r>
    <s v="Components"/>
    <x v="7"/>
    <x v="20"/>
    <x v="5"/>
    <x v="3"/>
    <s v="Saint Louis"/>
    <s v="Missouri"/>
    <s v="Caroline Vicknair"/>
    <s v="Michael Blythe"/>
    <n v="1"/>
    <x v="9"/>
    <n v="19.7758"/>
    <n v="26.724"/>
    <n v="0"/>
    <n v="0"/>
    <n v="44.54"/>
    <n v="39.551600000000001"/>
    <n v="13.8964"/>
    <n v="2"/>
    <n v="53.448"/>
  </r>
  <r>
    <s v="Components"/>
    <x v="7"/>
    <x v="20"/>
    <x v="5"/>
    <x v="3"/>
    <s v="Kansas City"/>
    <s v="Missouri"/>
    <s v="Jay Adams"/>
    <s v="Michael Blythe"/>
    <n v="1"/>
    <x v="9"/>
    <n v="19.7758"/>
    <n v="26.724"/>
    <n v="0"/>
    <n v="0"/>
    <n v="44.54"/>
    <n v="39.551600000000001"/>
    <n v="13.8964"/>
    <n v="2"/>
    <n v="53.448"/>
  </r>
  <r>
    <s v="Components"/>
    <x v="7"/>
    <x v="20"/>
    <x v="6"/>
    <x v="3"/>
    <s v="Garland"/>
    <s v="Texas"/>
    <s v="Aidan Delaney"/>
    <s v="Michael Blythe"/>
    <n v="1"/>
    <x v="9"/>
    <n v="19.7758"/>
    <n v="26.724"/>
    <n v="0"/>
    <n v="0"/>
    <n v="44.54"/>
    <n v="98.879000000000005"/>
    <n v="34.741"/>
    <n v="5"/>
    <n v="133.62"/>
  </r>
  <r>
    <s v="Components"/>
    <x v="7"/>
    <x v="20"/>
    <x v="6"/>
    <x v="3"/>
    <s v="Mesquite"/>
    <s v="Texas"/>
    <s v="Elizabeth Sullivan"/>
    <s v="Michael Blythe"/>
    <n v="1"/>
    <x v="9"/>
    <n v="19.7758"/>
    <n v="26.724"/>
    <n v="0"/>
    <n v="0"/>
    <n v="44.54"/>
    <n v="79.103200000000001"/>
    <n v="27.7928"/>
    <n v="4"/>
    <n v="106.896"/>
  </r>
  <r>
    <s v="Components"/>
    <x v="26"/>
    <x v="151"/>
    <x v="5"/>
    <x v="3"/>
    <s v="Saint Louis"/>
    <s v="Missouri"/>
    <s v="Caroline Vicknair"/>
    <s v="Michael Blythe"/>
    <n v="1"/>
    <x v="9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5"/>
    <x v="3"/>
    <s v="Kansas City"/>
    <s v="Missouri"/>
    <s v="Jay Adams"/>
    <s v="Michael Blythe"/>
    <n v="1"/>
    <x v="9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5"/>
    <x v="3"/>
    <s v="Kansas City"/>
    <s v="Missouri"/>
    <s v="Rob Caron"/>
    <s v="Michael Blythe"/>
    <n v="1"/>
    <x v="9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6"/>
    <x v="3"/>
    <s v="Garland"/>
    <s v="Texas"/>
    <s v="Aidan Delaney"/>
    <s v="Michael Blythe"/>
    <n v="1"/>
    <x v="9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6"/>
    <x v="3"/>
    <s v="Mesquite"/>
    <s v="Texas"/>
    <s v="Elizabeth Sullivan"/>
    <s v="Michael Blythe"/>
    <n v="1"/>
    <x v="9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6"/>
    <x v="3"/>
    <s v="Irving"/>
    <s v="Texas"/>
    <s v="Jinghao Liu"/>
    <s v="Michael Blythe"/>
    <n v="1"/>
    <x v="9"/>
    <n v="17.977599999999999"/>
    <n v="24.294"/>
    <n v="0"/>
    <n v="0"/>
    <n v="40.49"/>
    <n v="35.955199999999998"/>
    <n v="12.6328"/>
    <n v="2"/>
    <n v="48.588000000000001"/>
  </r>
  <r>
    <s v="Components"/>
    <x v="17"/>
    <x v="152"/>
    <x v="5"/>
    <x v="3"/>
    <s v="Saint Louis"/>
    <s v="Missouri"/>
    <s v="Caroline Vicknair"/>
    <s v="Michael Blythe"/>
    <n v="1"/>
    <x v="9"/>
    <n v="12.0413"/>
    <n v="16.271999999999998"/>
    <n v="0"/>
    <n v="0"/>
    <n v="27.12"/>
    <n v="12.0413"/>
    <n v="4.2306999999999997"/>
    <n v="1"/>
    <n v="16.271999999999998"/>
  </r>
  <r>
    <s v="Components"/>
    <x v="17"/>
    <x v="152"/>
    <x v="5"/>
    <x v="3"/>
    <s v="Kansas City"/>
    <s v="Missouri"/>
    <s v="Jay Adams"/>
    <s v="Michael Blythe"/>
    <n v="1"/>
    <x v="9"/>
    <n v="12.0413"/>
    <n v="16.271999999999998"/>
    <n v="0"/>
    <n v="0"/>
    <n v="27.12"/>
    <n v="12.0413"/>
    <n v="4.2306999999999997"/>
    <n v="1"/>
    <n v="16.271999999999998"/>
  </r>
  <r>
    <s v="Components"/>
    <x v="17"/>
    <x v="152"/>
    <x v="6"/>
    <x v="3"/>
    <s v="Garland"/>
    <s v="Texas"/>
    <s v="Aidan Delaney"/>
    <s v="Michael Blythe"/>
    <n v="1"/>
    <x v="9"/>
    <n v="12.0413"/>
    <n v="16.271999999999998"/>
    <n v="0"/>
    <n v="0"/>
    <n v="27.12"/>
    <n v="12.0413"/>
    <n v="4.2306999999999997"/>
    <n v="1"/>
    <n v="16.271999999999998"/>
  </r>
  <r>
    <s v="Components"/>
    <x v="17"/>
    <x v="152"/>
    <x v="6"/>
    <x v="3"/>
    <s v="Mesquite"/>
    <s v="Texas"/>
    <s v="Elizabeth Sullivan"/>
    <s v="Michael Blythe"/>
    <n v="1"/>
    <x v="9"/>
    <n v="12.0413"/>
    <n v="16.271999999999998"/>
    <n v="0"/>
    <n v="0"/>
    <n v="27.12"/>
    <n v="36.123899999999999"/>
    <n v="12.6921"/>
    <n v="3"/>
    <n v="48.816000000000003"/>
  </r>
  <r>
    <s v="Components"/>
    <x v="15"/>
    <x v="223"/>
    <x v="6"/>
    <x v="3"/>
    <s v="Irving"/>
    <s v="Texas"/>
    <s v="Donna Carreras"/>
    <s v="Michael Blythe"/>
    <n v="1"/>
    <x v="9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5"/>
    <x v="3"/>
    <s v="Racine"/>
    <s v="Wisconsin"/>
    <s v="Lee Chapla"/>
    <s v="Michael Blythe"/>
    <n v="1"/>
    <x v="9"/>
    <n v="204.6251"/>
    <n v="202.33199999999999"/>
    <n v="0"/>
    <n v="0"/>
    <n v="337.22"/>
    <n v="1227.7506000000001"/>
    <n v="-13.758599999999999"/>
    <n v="6"/>
    <n v="1213.992"/>
  </r>
  <r>
    <s v="Components"/>
    <x v="15"/>
    <x v="63"/>
    <x v="6"/>
    <x v="3"/>
    <s v="Irving"/>
    <s v="Texas"/>
    <s v="Donna Carreras"/>
    <s v="Michael Blythe"/>
    <n v="1"/>
    <x v="9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94"/>
    <x v="5"/>
    <x v="3"/>
    <s v="Branch"/>
    <s v="Minnesota"/>
    <s v="Kim Abercrombie"/>
    <s v="Michael Blythe"/>
    <n v="1"/>
    <x v="9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94"/>
    <x v="5"/>
    <x v="3"/>
    <s v="Racine"/>
    <s v="Wisconsin"/>
    <s v="Lee Chapla"/>
    <s v="Michael Blythe"/>
    <n v="1"/>
    <x v="9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6"/>
    <x v="3"/>
    <s v="Irving"/>
    <s v="Texas"/>
    <s v="Donna Carreras"/>
    <s v="Michael Blythe"/>
    <n v="1"/>
    <x v="9"/>
    <n v="204.6251"/>
    <n v="202.33199999999999"/>
    <n v="0"/>
    <n v="0"/>
    <n v="337.22"/>
    <n v="204.6251"/>
    <n v="-2.2930999999999999"/>
    <n v="1"/>
    <n v="202.33199999999999"/>
  </r>
  <r>
    <s v="Components"/>
    <x v="15"/>
    <x v="224"/>
    <x v="6"/>
    <x v="3"/>
    <s v="Irving"/>
    <s v="Texas"/>
    <s v="Donna Carreras"/>
    <s v="Michael Blythe"/>
    <n v="1"/>
    <x v="9"/>
    <n v="204.6251"/>
    <n v="202.33199999999999"/>
    <n v="0"/>
    <n v="0"/>
    <n v="337.22"/>
    <n v="613.87530000000004"/>
    <n v="-6.8792999999999997"/>
    <n v="3"/>
    <n v="606.99599999999998"/>
  </r>
  <r>
    <s v="Components"/>
    <x v="7"/>
    <x v="95"/>
    <x v="5"/>
    <x v="3"/>
    <s v="Branch"/>
    <s v="Minnesota"/>
    <s v="Kim Abercrombie"/>
    <s v="Michael Blythe"/>
    <n v="1"/>
    <x v="9"/>
    <n v="19.7758"/>
    <n v="26.724"/>
    <n v="0"/>
    <n v="0"/>
    <n v="44.54"/>
    <n v="39.551600000000001"/>
    <n v="13.8964"/>
    <n v="2"/>
    <n v="53.448"/>
  </r>
  <r>
    <s v="Components"/>
    <x v="26"/>
    <x v="190"/>
    <x v="5"/>
    <x v="3"/>
    <s v="Branch"/>
    <s v="Minnesota"/>
    <s v="Kim Abercrombie"/>
    <s v="Michael Blythe"/>
    <n v="1"/>
    <x v="9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5"/>
    <x v="3"/>
    <s v="Racine"/>
    <s v="Wisconsin"/>
    <s v="Lee Chapla"/>
    <s v="Michael Blythe"/>
    <n v="1"/>
    <x v="9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6"/>
    <x v="3"/>
    <s v="Irving"/>
    <s v="Texas"/>
    <s v="Donna Carreras"/>
    <s v="Michael Blythe"/>
    <n v="1"/>
    <x v="9"/>
    <n v="17.977599999999999"/>
    <n v="24.294"/>
    <n v="0"/>
    <n v="0"/>
    <n v="40.49"/>
    <n v="35.955199999999998"/>
    <n v="12.6328"/>
    <n v="2"/>
    <n v="48.588000000000001"/>
  </r>
  <r>
    <s v="Components"/>
    <x v="27"/>
    <x v="182"/>
    <x v="5"/>
    <x v="3"/>
    <s v="Denby"/>
    <s v="South Dakota"/>
    <s v="Gail Erickson"/>
    <s v="Michael Blythe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83"/>
    <x v="5"/>
    <x v="3"/>
    <s v="Denby"/>
    <s v="South Dakota"/>
    <s v="Gail Erickson"/>
    <s v="Michael Blythe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6"/>
    <x v="5"/>
    <x v="3"/>
    <s v="Denby"/>
    <s v="South Dakota"/>
    <s v="Gail Erickson"/>
    <s v="Michael Blythe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7"/>
    <x v="5"/>
    <x v="3"/>
    <s v="Denby"/>
    <s v="South Dakota"/>
    <s v="Gail Erickson"/>
    <s v="Michael Blythe"/>
    <n v="1"/>
    <x v="9"/>
    <n v="199.8519"/>
    <n v="200.05199999999999"/>
    <n v="0"/>
    <n v="0"/>
    <n v="333.42"/>
    <n v="399.7038"/>
    <n v="0.4002"/>
    <n v="2"/>
    <n v="400.10399999999998"/>
  </r>
  <r>
    <s v="Components"/>
    <x v="7"/>
    <x v="118"/>
    <x v="5"/>
    <x v="3"/>
    <s v="Denby"/>
    <s v="South Dakota"/>
    <s v="Gail Erickson"/>
    <s v="Michael Blythe"/>
    <n v="1"/>
    <x v="9"/>
    <n v="20.463999999999999"/>
    <n v="27.654"/>
    <n v="0"/>
    <n v="0"/>
    <n v="46.09"/>
    <n v="40.927999999999997"/>
    <n v="14.38"/>
    <n v="2"/>
    <n v="55.308"/>
  </r>
  <r>
    <s v="Components"/>
    <x v="7"/>
    <x v="118"/>
    <x v="5"/>
    <x v="3"/>
    <s v="Joliet"/>
    <s v="Illinois"/>
    <s v="Peter Houston"/>
    <s v="Michael Blythe"/>
    <n v="1"/>
    <x v="9"/>
    <n v="20.463999999999999"/>
    <n v="27.654"/>
    <n v="0"/>
    <n v="0"/>
    <n v="46.09"/>
    <n v="40.927999999999997"/>
    <n v="14.38"/>
    <n v="2"/>
    <n v="55.308"/>
  </r>
  <r>
    <s v="Components"/>
    <x v="17"/>
    <x v="242"/>
    <x v="5"/>
    <x v="3"/>
    <s v="Denby"/>
    <s v="South Dakota"/>
    <s v="Gail Erickson"/>
    <s v="Michael Blythe"/>
    <n v="1"/>
    <x v="9"/>
    <n v="12.0413"/>
    <n v="16.271999999999998"/>
    <n v="0"/>
    <n v="0"/>
    <n v="27.12"/>
    <n v="12.0413"/>
    <n v="4.2306999999999997"/>
    <n v="1"/>
    <n v="16.271999999999998"/>
  </r>
  <r>
    <s v="Clothing"/>
    <x v="8"/>
    <x v="22"/>
    <x v="5"/>
    <x v="3"/>
    <s v="Saint Louis"/>
    <s v="Missouri"/>
    <s v="Caroline Vicknair"/>
    <s v="Michael Blythe"/>
    <n v="1"/>
    <x v="9"/>
    <n v="38.4923"/>
    <n v="29.994"/>
    <n v="0"/>
    <n v="0"/>
    <n v="49.99"/>
    <n v="192.4615"/>
    <n v="-42.491500000000002"/>
    <n v="5"/>
    <n v="149.97"/>
  </r>
  <r>
    <s v="Clothing"/>
    <x v="8"/>
    <x v="22"/>
    <x v="5"/>
    <x v="3"/>
    <s v="Kansas City"/>
    <s v="Missouri"/>
    <s v="Rob Caron"/>
    <s v="Michael Blythe"/>
    <n v="1"/>
    <x v="9"/>
    <n v="38.4923"/>
    <n v="29.994"/>
    <n v="0"/>
    <n v="0"/>
    <n v="49.99"/>
    <n v="115.4769"/>
    <n v="-25.494900000000001"/>
    <n v="3"/>
    <n v="89.981999999999999"/>
  </r>
  <r>
    <s v="Clothing"/>
    <x v="8"/>
    <x v="22"/>
    <x v="6"/>
    <x v="3"/>
    <s v="Irving"/>
    <s v="Texas"/>
    <s v="Donna Carreras"/>
    <s v="Michael Blythe"/>
    <n v="1"/>
    <x v="9"/>
    <n v="38.4923"/>
    <n v="27.494499999999999"/>
    <n v="0.05"/>
    <n v="20.620899999999999"/>
    <n v="49.99"/>
    <n v="577.3845"/>
    <n v="-185.587875"/>
    <n v="15"/>
    <n v="391.79662500000001"/>
  </r>
  <r>
    <s v="Clothing"/>
    <x v="8"/>
    <x v="23"/>
    <x v="5"/>
    <x v="3"/>
    <s v="Saint Louis"/>
    <s v="Missouri"/>
    <s v="Caroline Vicknair"/>
    <s v="Michael Blythe"/>
    <n v="1"/>
    <x v="9"/>
    <n v="38.4923"/>
    <n v="29.994"/>
    <n v="0"/>
    <n v="0"/>
    <n v="49.99"/>
    <n v="192.4615"/>
    <n v="-42.491500000000002"/>
    <n v="5"/>
    <n v="149.97"/>
  </r>
  <r>
    <s v="Clothing"/>
    <x v="8"/>
    <x v="23"/>
    <x v="6"/>
    <x v="3"/>
    <s v="Irving"/>
    <s v="Texas"/>
    <s v="Donna Carreras"/>
    <s v="Michael Blythe"/>
    <n v="1"/>
    <x v="9"/>
    <n v="38.4923"/>
    <n v="28.994199999999999"/>
    <n v="0.02"/>
    <n v="6.9585999999999997"/>
    <n v="49.99"/>
    <n v="461.9076"/>
    <n v="-120.93580799999999"/>
    <n v="12"/>
    <n v="340.97179199999999"/>
  </r>
  <r>
    <s v="Clothing"/>
    <x v="8"/>
    <x v="23"/>
    <x v="6"/>
    <x v="3"/>
    <s v="Dallas"/>
    <s v="Texas"/>
    <s v="Randall Boseman"/>
    <s v="Michael Blythe"/>
    <n v="1"/>
    <x v="9"/>
    <n v="38.4923"/>
    <n v="29.994"/>
    <n v="0"/>
    <n v="0"/>
    <n v="49.99"/>
    <n v="38.4923"/>
    <n v="-8.4983000000000004"/>
    <n v="1"/>
    <n v="29.994"/>
  </r>
  <r>
    <s v="Clothing"/>
    <x v="8"/>
    <x v="24"/>
    <x v="5"/>
    <x v="3"/>
    <s v="Saint Louis"/>
    <s v="Missouri"/>
    <s v="Caroline Vicknair"/>
    <s v="Michael Blythe"/>
    <n v="1"/>
    <x v="9"/>
    <n v="38.4923"/>
    <n v="29.994"/>
    <n v="0"/>
    <n v="0"/>
    <n v="49.99"/>
    <n v="307.9384"/>
    <n v="-67.986400000000003"/>
    <n v="8"/>
    <n v="239.952"/>
  </r>
  <r>
    <s v="Clothing"/>
    <x v="8"/>
    <x v="24"/>
    <x v="6"/>
    <x v="3"/>
    <s v="Irving"/>
    <s v="Texas"/>
    <s v="Donna Carreras"/>
    <s v="Michael Blythe"/>
    <n v="1"/>
    <x v="9"/>
    <n v="38.4923"/>
    <n v="29.994"/>
    <n v="0"/>
    <n v="0"/>
    <n v="49.99"/>
    <n v="307.9384"/>
    <n v="-67.986400000000003"/>
    <n v="8"/>
    <n v="239.952"/>
  </r>
  <r>
    <s v="Components"/>
    <x v="25"/>
    <x v="239"/>
    <x v="5"/>
    <x v="3"/>
    <s v="Kansas City"/>
    <s v="Missouri"/>
    <s v="Jay Adams"/>
    <s v="Michael Blythe"/>
    <n v="1"/>
    <x v="9"/>
    <n v="113.88160000000001"/>
    <n v="153.89400000000001"/>
    <n v="0"/>
    <n v="0"/>
    <n v="256.49"/>
    <n v="227.76320000000001"/>
    <n v="80.024799999999999"/>
    <n v="2"/>
    <n v="307.78800000000001"/>
  </r>
  <r>
    <s v="Components"/>
    <x v="25"/>
    <x v="239"/>
    <x v="5"/>
    <x v="3"/>
    <s v="Joliet"/>
    <s v="Illinois"/>
    <s v="Peter Houston"/>
    <s v="Michael Blythe"/>
    <n v="1"/>
    <x v="9"/>
    <n v="113.88160000000001"/>
    <n v="153.89400000000001"/>
    <n v="0"/>
    <n v="0"/>
    <n v="256.49"/>
    <n v="113.88160000000001"/>
    <n v="40.0124"/>
    <n v="1"/>
    <n v="153.89400000000001"/>
  </r>
  <r>
    <s v="Components"/>
    <x v="25"/>
    <x v="239"/>
    <x v="6"/>
    <x v="3"/>
    <s v="Mesquite"/>
    <s v="Texas"/>
    <s v="Elizabeth Sullivan"/>
    <s v="Michael Blythe"/>
    <n v="1"/>
    <x v="9"/>
    <n v="113.88160000000001"/>
    <n v="153.89400000000001"/>
    <n v="0"/>
    <n v="0"/>
    <n v="256.49"/>
    <n v="683.28959999999995"/>
    <n v="240.0744"/>
    <n v="6"/>
    <n v="923.36400000000003"/>
  </r>
  <r>
    <s v="Components"/>
    <x v="25"/>
    <x v="239"/>
    <x v="6"/>
    <x v="3"/>
    <s v="Irving"/>
    <s v="Texas"/>
    <s v="Jinghao Liu"/>
    <s v="Michael Blythe"/>
    <n v="1"/>
    <x v="9"/>
    <n v="113.88160000000001"/>
    <n v="153.89400000000001"/>
    <n v="0"/>
    <n v="0"/>
    <n v="256.49"/>
    <n v="113.88160000000001"/>
    <n v="40.0124"/>
    <n v="1"/>
    <n v="153.89400000000001"/>
  </r>
  <r>
    <s v="Components"/>
    <x v="5"/>
    <x v="184"/>
    <x v="5"/>
    <x v="3"/>
    <s v="Saint Louis"/>
    <s v="Missouri"/>
    <s v="Caroline Vicknair"/>
    <s v="Michael Blythe"/>
    <n v="1"/>
    <x v="9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84"/>
    <x v="5"/>
    <x v="3"/>
    <s v="Johnson Creek"/>
    <s v="Wisconsin"/>
    <s v="R. Morgan Mendoza"/>
    <s v="Michael Blythe"/>
    <n v="1"/>
    <x v="9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84"/>
    <x v="5"/>
    <x v="3"/>
    <s v="Kansas City"/>
    <s v="Missouri"/>
    <s v="Rob Caron"/>
    <s v="Michael Blythe"/>
    <n v="1"/>
    <x v="9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6"/>
    <x v="3"/>
    <s v="Garland"/>
    <s v="Texas"/>
    <s v="Aidan Delaney"/>
    <s v="Michael Blythe"/>
    <n v="1"/>
    <x v="9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6"/>
    <x v="3"/>
    <s v="Mesquite"/>
    <s v="Texas"/>
    <s v="Elizabeth Sullivan"/>
    <s v="Michael Blythe"/>
    <n v="1"/>
    <x v="9"/>
    <n v="199.37569999999999"/>
    <n v="211.1722"/>
    <n v="0.02"/>
    <n v="50.6813"/>
    <n v="364.09"/>
    <n v="2392.5084000000002"/>
    <n v="90.876671999999999"/>
    <n v="12"/>
    <n v="2483.385072"/>
  </r>
  <r>
    <s v="Components"/>
    <x v="5"/>
    <x v="184"/>
    <x v="6"/>
    <x v="3"/>
    <s v="Irving"/>
    <s v="Texas"/>
    <s v="Jinghao Liu"/>
    <s v="Michael Blythe"/>
    <n v="1"/>
    <x v="9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53"/>
    <x v="5"/>
    <x v="3"/>
    <s v="Saint Louis"/>
    <s v="Missouri"/>
    <s v="Caroline Vicknair"/>
    <s v="Michael Blythe"/>
    <n v="1"/>
    <x v="9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5"/>
    <x v="3"/>
    <s v="Kansas City"/>
    <s v="Missouri"/>
    <s v="Jay Adams"/>
    <s v="Michael Blythe"/>
    <n v="1"/>
    <x v="9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6"/>
    <x v="3"/>
    <s v="Garland"/>
    <s v="Texas"/>
    <s v="Aidan Delaney"/>
    <s v="Michael Blythe"/>
    <n v="1"/>
    <x v="9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53"/>
    <x v="6"/>
    <x v="3"/>
    <s v="Mesquite"/>
    <s v="Texas"/>
    <s v="Elizabeth Sullivan"/>
    <s v="Michael Blythe"/>
    <n v="1"/>
    <x v="9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53"/>
    <x v="6"/>
    <x v="3"/>
    <s v="Irving"/>
    <s v="Texas"/>
    <s v="Jinghao Liu"/>
    <s v="Michael Blythe"/>
    <n v="1"/>
    <x v="9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4"/>
    <x v="5"/>
    <x v="3"/>
    <s v="Kansas City"/>
    <s v="Missouri"/>
    <s v="Jay Adams"/>
    <s v="Michael Blythe"/>
    <n v="1"/>
    <x v="9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4"/>
    <x v="6"/>
    <x v="3"/>
    <s v="Mesquite"/>
    <s v="Texas"/>
    <s v="Elizabeth Sullivan"/>
    <s v="Michael Blythe"/>
    <n v="1"/>
    <x v="9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4"/>
    <x v="6"/>
    <x v="3"/>
    <s v="Irving"/>
    <s v="Texas"/>
    <s v="Jinghao Liu"/>
    <s v="Michael Blythe"/>
    <n v="1"/>
    <x v="9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5"/>
    <x v="3"/>
    <s v="Saint Louis"/>
    <s v="Missouri"/>
    <s v="Caroline Vicknair"/>
    <s v="Michael Blythe"/>
    <n v="1"/>
    <x v="9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5"/>
    <x v="3"/>
    <s v="Kansas City"/>
    <s v="Missouri"/>
    <s v="Jay Adams"/>
    <s v="Michael Blythe"/>
    <n v="1"/>
    <x v="9"/>
    <n v="27.4925"/>
    <n v="37.152000000000001"/>
    <n v="0"/>
    <n v="0"/>
    <n v="61.92"/>
    <n v="274.92500000000001"/>
    <n v="96.594999999999999"/>
    <n v="10"/>
    <n v="371.52"/>
  </r>
  <r>
    <s v="Components"/>
    <x v="7"/>
    <x v="35"/>
    <x v="6"/>
    <x v="3"/>
    <s v="Garland"/>
    <s v="Texas"/>
    <s v="Aidan Delaney"/>
    <s v="Michael Blythe"/>
    <n v="1"/>
    <x v="9"/>
    <n v="27.4925"/>
    <n v="37.152000000000001"/>
    <n v="0"/>
    <n v="0"/>
    <n v="61.92"/>
    <n v="164.95500000000001"/>
    <n v="57.957000000000001"/>
    <n v="6"/>
    <n v="222.91200000000001"/>
  </r>
  <r>
    <s v="Components"/>
    <x v="7"/>
    <x v="35"/>
    <x v="6"/>
    <x v="3"/>
    <s v="Mesquite"/>
    <s v="Texas"/>
    <s v="Elizabeth Sullivan"/>
    <s v="Michael Blythe"/>
    <n v="1"/>
    <x v="9"/>
    <n v="27.4925"/>
    <n v="37.152000000000001"/>
    <n v="0"/>
    <n v="0"/>
    <n v="61.92"/>
    <n v="109.97"/>
    <n v="38.637999999999998"/>
    <n v="4"/>
    <n v="148.608"/>
  </r>
  <r>
    <s v="Components"/>
    <x v="7"/>
    <x v="35"/>
    <x v="6"/>
    <x v="3"/>
    <s v="Irving"/>
    <s v="Texas"/>
    <s v="Jinghao Liu"/>
    <s v="Michael Blythe"/>
    <n v="1"/>
    <x v="9"/>
    <n v="27.4925"/>
    <n v="37.152000000000001"/>
    <n v="0"/>
    <n v="0"/>
    <n v="61.92"/>
    <n v="54.984999999999999"/>
    <n v="19.318999999999999"/>
    <n v="2"/>
    <n v="74.304000000000002"/>
  </r>
  <r>
    <s v="Components"/>
    <x v="26"/>
    <x v="155"/>
    <x v="5"/>
    <x v="3"/>
    <s v="Saint Louis"/>
    <s v="Missouri"/>
    <s v="Caroline Vicknair"/>
    <s v="Michael Blythe"/>
    <n v="1"/>
    <x v="9"/>
    <n v="27.568000000000001"/>
    <n v="37.253999999999998"/>
    <n v="0"/>
    <n v="0"/>
    <n v="62.09"/>
    <n v="82.703999999999994"/>
    <n v="29.058"/>
    <n v="3"/>
    <n v="111.762"/>
  </r>
  <r>
    <s v="Components"/>
    <x v="26"/>
    <x v="155"/>
    <x v="5"/>
    <x v="3"/>
    <s v="Kansas City"/>
    <s v="Missouri"/>
    <s v="Jay Adams"/>
    <s v="Michael Blythe"/>
    <n v="1"/>
    <x v="9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55"/>
    <x v="6"/>
    <x v="3"/>
    <s v="Garland"/>
    <s v="Texas"/>
    <s v="Aidan Delaney"/>
    <s v="Michael Blythe"/>
    <n v="1"/>
    <x v="9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55"/>
    <x v="6"/>
    <x v="3"/>
    <s v="Mesquite"/>
    <s v="Texas"/>
    <s v="Elizabeth Sullivan"/>
    <s v="Michael Blythe"/>
    <n v="1"/>
    <x v="9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55"/>
    <x v="6"/>
    <x v="3"/>
    <s v="Irving"/>
    <s v="Texas"/>
    <s v="Jinghao Liu"/>
    <s v="Michael Blythe"/>
    <n v="1"/>
    <x v="9"/>
    <n v="27.568000000000001"/>
    <n v="37.253999999999998"/>
    <n v="0"/>
    <n v="0"/>
    <n v="62.09"/>
    <n v="110.27200000000001"/>
    <n v="38.744"/>
    <n v="4"/>
    <n v="149.01599999999999"/>
  </r>
  <r>
    <s v="Components"/>
    <x v="17"/>
    <x v="156"/>
    <x v="5"/>
    <x v="3"/>
    <s v="Saint Louis"/>
    <s v="Missouri"/>
    <s v="Caroline Vicknair"/>
    <s v="Michael Blythe"/>
    <n v="1"/>
    <x v="9"/>
    <n v="17.3782"/>
    <n v="23.484000000000002"/>
    <n v="0"/>
    <n v="0"/>
    <n v="39.14"/>
    <n v="52.134599999999999"/>
    <n v="18.317399999999999"/>
    <n v="3"/>
    <n v="70.451999999999998"/>
  </r>
  <r>
    <s v="Components"/>
    <x v="17"/>
    <x v="156"/>
    <x v="5"/>
    <x v="3"/>
    <s v="Kansas City"/>
    <s v="Missouri"/>
    <s v="Jay Adams"/>
    <s v="Michael Blythe"/>
    <n v="1"/>
    <x v="9"/>
    <n v="17.3782"/>
    <n v="23.484000000000002"/>
    <n v="0"/>
    <n v="0"/>
    <n v="39.14"/>
    <n v="34.756399999999999"/>
    <n v="12.211600000000001"/>
    <n v="2"/>
    <n v="46.968000000000004"/>
  </r>
  <r>
    <s v="Components"/>
    <x v="17"/>
    <x v="156"/>
    <x v="6"/>
    <x v="3"/>
    <s v="Garland"/>
    <s v="Texas"/>
    <s v="Aidan Delaney"/>
    <s v="Michael Blythe"/>
    <n v="1"/>
    <x v="9"/>
    <n v="17.3782"/>
    <n v="23.484000000000002"/>
    <n v="0"/>
    <n v="0"/>
    <n v="39.14"/>
    <n v="34.756399999999999"/>
    <n v="12.211600000000001"/>
    <n v="2"/>
    <n v="46.968000000000004"/>
  </r>
  <r>
    <s v="Components"/>
    <x v="17"/>
    <x v="156"/>
    <x v="6"/>
    <x v="3"/>
    <s v="Mesquite"/>
    <s v="Texas"/>
    <s v="Elizabeth Sullivan"/>
    <s v="Michael Blythe"/>
    <n v="1"/>
    <x v="9"/>
    <n v="17.3782"/>
    <n v="23.484000000000002"/>
    <n v="0"/>
    <n v="0"/>
    <n v="39.14"/>
    <n v="173.78200000000001"/>
    <n v="61.058"/>
    <n v="10"/>
    <n v="234.84"/>
  </r>
  <r>
    <s v="Components"/>
    <x v="17"/>
    <x v="156"/>
    <x v="6"/>
    <x v="3"/>
    <s v="Irving"/>
    <s v="Texas"/>
    <s v="Jinghao Liu"/>
    <s v="Michael Blythe"/>
    <n v="1"/>
    <x v="9"/>
    <n v="17.3782"/>
    <n v="23.484000000000002"/>
    <n v="0"/>
    <n v="0"/>
    <n v="39.14"/>
    <n v="34.756399999999999"/>
    <n v="12.211600000000001"/>
    <n v="2"/>
    <n v="46.968000000000004"/>
  </r>
  <r>
    <s v="Components"/>
    <x v="15"/>
    <x v="85"/>
    <x v="5"/>
    <x v="3"/>
    <s v="Branch"/>
    <s v="Minnesota"/>
    <s v="Kim Abercrombie"/>
    <s v="Michael Blythe"/>
    <n v="1"/>
    <x v="9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5"/>
    <x v="5"/>
    <x v="3"/>
    <s v="Racine"/>
    <s v="Wisconsin"/>
    <s v="Lee Chapla"/>
    <s v="Michael Blythe"/>
    <n v="1"/>
    <x v="9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227"/>
    <x v="6"/>
    <x v="3"/>
    <s v="Irving"/>
    <s v="Texas"/>
    <s v="Donna Carreras"/>
    <s v="Michael Blythe"/>
    <n v="1"/>
    <x v="9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5"/>
    <x v="3"/>
    <s v="Racine"/>
    <s v="Wisconsin"/>
    <s v="Lee Chapla"/>
    <s v="Michael Blythe"/>
    <n v="1"/>
    <x v="9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6"/>
    <x v="3"/>
    <s v="Irving"/>
    <s v="Texas"/>
    <s v="Donna Carreras"/>
    <s v="Michael Blythe"/>
    <n v="1"/>
    <x v="9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5"/>
    <x v="3"/>
    <s v="Branch"/>
    <s v="Minnesota"/>
    <s v="Kim Abercrombie"/>
    <s v="Michael Blythe"/>
    <n v="1"/>
    <x v="9"/>
    <n v="360.94279999999998"/>
    <n v="356.89800000000002"/>
    <n v="0"/>
    <n v="0"/>
    <n v="594.83000000000004"/>
    <n v="2165.6568000000002"/>
    <n v="-24.268799999999999"/>
    <n v="6"/>
    <n v="2141.3879999999999"/>
  </r>
  <r>
    <s v="Components"/>
    <x v="15"/>
    <x v="86"/>
    <x v="5"/>
    <x v="3"/>
    <s v="Racine"/>
    <s v="Wisconsin"/>
    <s v="Lee Chapla"/>
    <s v="Michael Blythe"/>
    <n v="1"/>
    <x v="9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6"/>
    <x v="3"/>
    <s v="Irving"/>
    <s v="Texas"/>
    <s v="Donna Carreras"/>
    <s v="Michael Blythe"/>
    <n v="1"/>
    <x v="9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5"/>
    <x v="3"/>
    <s v="Branch"/>
    <s v="Minnesota"/>
    <s v="Kim Abercrombie"/>
    <s v="Michael Blythe"/>
    <n v="1"/>
    <x v="9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5"/>
    <x v="3"/>
    <s v="Racine"/>
    <s v="Wisconsin"/>
    <s v="Lee Chapla"/>
    <s v="Michael Blythe"/>
    <n v="1"/>
    <x v="9"/>
    <n v="27.568000000000001"/>
    <n v="37.253999999999998"/>
    <n v="0"/>
    <n v="0"/>
    <n v="62.09"/>
    <n v="137.84"/>
    <n v="48.43"/>
    <n v="5"/>
    <n v="186.27"/>
  </r>
  <r>
    <s v="Components"/>
    <x v="26"/>
    <x v="119"/>
    <x v="6"/>
    <x v="3"/>
    <s v="Irving"/>
    <s v="Texas"/>
    <s v="Donna Carreras"/>
    <s v="Michael Blythe"/>
    <n v="1"/>
    <x v="9"/>
    <n v="27.568000000000001"/>
    <n v="37.253999999999998"/>
    <n v="0"/>
    <n v="0"/>
    <n v="62.09"/>
    <n v="55.136000000000003"/>
    <n v="19.372"/>
    <n v="2"/>
    <n v="74.507999999999996"/>
  </r>
  <r>
    <s v="Components"/>
    <x v="17"/>
    <x v="120"/>
    <x v="5"/>
    <x v="3"/>
    <s v="Denby"/>
    <s v="South Dakota"/>
    <s v="Gail Erickson"/>
    <s v="Michael Blythe"/>
    <n v="1"/>
    <x v="9"/>
    <n v="17.3782"/>
    <n v="23.484000000000002"/>
    <n v="0"/>
    <n v="0"/>
    <n v="39.14"/>
    <n v="17.3782"/>
    <n v="6.1058000000000003"/>
    <n v="1"/>
    <n v="23.484000000000002"/>
  </r>
  <r>
    <s v="Bikes"/>
    <x v="12"/>
    <x v="37"/>
    <x v="5"/>
    <x v="3"/>
    <s v="Saint Louis"/>
    <s v="Missouri"/>
    <s v="Caroline Vicknair"/>
    <s v="Michael Blythe"/>
    <n v="1"/>
    <x v="9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5"/>
    <x v="3"/>
    <s v="Johnson Creek"/>
    <s v="Wisconsin"/>
    <s v="R. Morgan Mendoza"/>
    <s v="Michael Blythe"/>
    <n v="1"/>
    <x v="9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6"/>
    <x v="3"/>
    <s v="Garland"/>
    <s v="Texas"/>
    <s v="Aidan Delaney"/>
    <s v="Michael Blythe"/>
    <n v="1"/>
    <x v="9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7"/>
    <x v="6"/>
    <x v="3"/>
    <s v="Mesquite"/>
    <s v="Texas"/>
    <s v="Elizabeth Sullivan"/>
    <s v="Michael Blythe"/>
    <n v="1"/>
    <x v="9"/>
    <n v="1251.9812999999999"/>
    <n v="1376.9939999999999"/>
    <n v="0"/>
    <n v="0"/>
    <n v="2294.9899999999998"/>
    <n v="11267.831700000001"/>
    <n v="1125.1143"/>
    <n v="9"/>
    <n v="12392.946"/>
  </r>
  <r>
    <s v="Bikes"/>
    <x v="12"/>
    <x v="37"/>
    <x v="6"/>
    <x v="3"/>
    <s v="Irving"/>
    <s v="Texas"/>
    <s v="Jinghao Liu"/>
    <s v="Michael Blythe"/>
    <n v="1"/>
    <x v="9"/>
    <n v="1251.9812999999999"/>
    <n v="1376.9939999999999"/>
    <n v="0"/>
    <n v="0"/>
    <n v="2294.9899999999998"/>
    <n v="12519.813"/>
    <n v="1250.127"/>
    <n v="10"/>
    <n v="13769.94"/>
  </r>
  <r>
    <s v="Bikes"/>
    <x v="12"/>
    <x v="38"/>
    <x v="5"/>
    <x v="3"/>
    <s v="Saint Louis"/>
    <s v="Missouri"/>
    <s v="Caroline Vicknair"/>
    <s v="Michael Blythe"/>
    <n v="1"/>
    <x v="9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5"/>
    <x v="3"/>
    <s v="Kansas City"/>
    <s v="Missouri"/>
    <s v="Jay Adams"/>
    <s v="Michael Blythe"/>
    <n v="1"/>
    <x v="9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8"/>
    <x v="6"/>
    <x v="3"/>
    <s v="Garland"/>
    <s v="Texas"/>
    <s v="Aidan Delaney"/>
    <s v="Michael Blythe"/>
    <n v="1"/>
    <x v="9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8"/>
    <x v="6"/>
    <x v="3"/>
    <s v="Mesquite"/>
    <s v="Texas"/>
    <s v="Elizabeth Sullivan"/>
    <s v="Michael Blythe"/>
    <n v="1"/>
    <x v="9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8"/>
    <x v="6"/>
    <x v="3"/>
    <s v="Irving"/>
    <s v="Texas"/>
    <s v="Jinghao Liu"/>
    <s v="Michael Blythe"/>
    <n v="1"/>
    <x v="9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5"/>
    <x v="3"/>
    <s v="Saint Louis"/>
    <s v="Missouri"/>
    <s v="Caroline Vicknair"/>
    <s v="Michael Blythe"/>
    <n v="1"/>
    <x v="9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5"/>
    <x v="3"/>
    <s v="Kansas City"/>
    <s v="Missouri"/>
    <s v="Jay Adams"/>
    <s v="Michael Blythe"/>
    <n v="1"/>
    <x v="9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9"/>
    <x v="6"/>
    <x v="3"/>
    <s v="Mesquite"/>
    <s v="Texas"/>
    <s v="Elizabeth Sullivan"/>
    <s v="Michael Blythe"/>
    <n v="1"/>
    <x v="9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9"/>
    <x v="6"/>
    <x v="3"/>
    <s v="Irving"/>
    <s v="Texas"/>
    <s v="Jinghao Liu"/>
    <s v="Michael Blythe"/>
    <n v="1"/>
    <x v="9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40"/>
    <x v="5"/>
    <x v="3"/>
    <s v="Saint Louis"/>
    <s v="Missouri"/>
    <s v="Caroline Vicknair"/>
    <s v="Michael Blythe"/>
    <n v="1"/>
    <x v="9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0"/>
    <x v="5"/>
    <x v="3"/>
    <s v="Kansas City"/>
    <s v="Missouri"/>
    <s v="Jay Adams"/>
    <s v="Michael Blythe"/>
    <n v="1"/>
    <x v="9"/>
    <n v="1265.6195"/>
    <n v="1391.9939999999999"/>
    <n v="0"/>
    <n v="0"/>
    <n v="2319.9899999999998"/>
    <n v="1265.6195"/>
    <n v="126.3745"/>
    <n v="1"/>
    <n v="1391.9939999999999"/>
  </r>
  <r>
    <s v="Bikes"/>
    <x v="12"/>
    <x v="40"/>
    <x v="6"/>
    <x v="3"/>
    <s v="Garland"/>
    <s v="Texas"/>
    <s v="Aidan Delaney"/>
    <s v="Michael Blythe"/>
    <n v="1"/>
    <x v="9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0"/>
    <x v="6"/>
    <x v="3"/>
    <s v="Mesquite"/>
    <s v="Texas"/>
    <s v="Elizabeth Sullivan"/>
    <s v="Michael Blythe"/>
    <n v="1"/>
    <x v="9"/>
    <n v="1265.6195"/>
    <n v="1391.9939999999999"/>
    <n v="0"/>
    <n v="0"/>
    <n v="2319.9899999999998"/>
    <n v="11390.575500000001"/>
    <n v="1137.3705"/>
    <n v="9"/>
    <n v="12527.946"/>
  </r>
  <r>
    <s v="Bikes"/>
    <x v="12"/>
    <x v="40"/>
    <x v="6"/>
    <x v="3"/>
    <s v="Irving"/>
    <s v="Texas"/>
    <s v="Jinghao Liu"/>
    <s v="Michael Blythe"/>
    <n v="1"/>
    <x v="9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5"/>
    <x v="3"/>
    <s v="Saint Louis"/>
    <s v="Missouri"/>
    <s v="Caroline Vicknair"/>
    <s v="Michael Blythe"/>
    <n v="1"/>
    <x v="9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5"/>
    <x v="3"/>
    <s v="Kansas City"/>
    <s v="Missouri"/>
    <s v="Jay Adams"/>
    <s v="Michael Blythe"/>
    <n v="1"/>
    <x v="9"/>
    <n v="1265.6195"/>
    <n v="1391.9939999999999"/>
    <n v="0"/>
    <n v="0"/>
    <n v="2319.9899999999998"/>
    <n v="8859.3364999999994"/>
    <n v="884.62149999999997"/>
    <n v="7"/>
    <n v="9743.9580000000005"/>
  </r>
  <r>
    <s v="Bikes"/>
    <x v="12"/>
    <x v="41"/>
    <x v="6"/>
    <x v="3"/>
    <s v="Mesquite"/>
    <s v="Texas"/>
    <s v="Elizabeth Sullivan"/>
    <s v="Michael Blythe"/>
    <n v="1"/>
    <x v="9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6"/>
    <x v="3"/>
    <s v="Irving"/>
    <s v="Texas"/>
    <s v="Jinghao Liu"/>
    <s v="Michael Blythe"/>
    <n v="1"/>
    <x v="9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5"/>
    <x v="3"/>
    <s v="Kansas City"/>
    <s v="Missouri"/>
    <s v="Jay Adams"/>
    <s v="Michael Blythe"/>
    <n v="1"/>
    <x v="9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6"/>
    <x v="3"/>
    <s v="Garland"/>
    <s v="Texas"/>
    <s v="Aidan Delaney"/>
    <s v="Michael Blythe"/>
    <n v="1"/>
    <x v="9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6"/>
    <x v="3"/>
    <s v="Mesquite"/>
    <s v="Texas"/>
    <s v="Elizabeth Sullivan"/>
    <s v="Michael Blythe"/>
    <n v="1"/>
    <x v="9"/>
    <n v="1265.6195"/>
    <n v="1391.9939999999999"/>
    <n v="0"/>
    <n v="0"/>
    <n v="2319.9899999999998"/>
    <n v="11390.575500000001"/>
    <n v="1137.3705"/>
    <n v="9"/>
    <n v="12527.946"/>
  </r>
  <r>
    <s v="Bikes"/>
    <x v="12"/>
    <x v="232"/>
    <x v="5"/>
    <x v="3"/>
    <s v="Saint Louis"/>
    <s v="Missouri"/>
    <s v="Caroline Vicknair"/>
    <s v="Michael Blythe"/>
    <n v="1"/>
    <x v="9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85"/>
    <x v="5"/>
    <x v="3"/>
    <s v="Kansas City"/>
    <s v="Missouri"/>
    <s v="Jay Adams"/>
    <s v="Michael Blythe"/>
    <n v="1"/>
    <x v="9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85"/>
    <x v="6"/>
    <x v="3"/>
    <s v="Garland"/>
    <s v="Texas"/>
    <s v="Aidan Delaney"/>
    <s v="Michael Blythe"/>
    <n v="1"/>
    <x v="9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85"/>
    <x v="6"/>
    <x v="3"/>
    <s v="Mesquite"/>
    <s v="Texas"/>
    <s v="Elizabeth Sullivan"/>
    <s v="Michael Blythe"/>
    <n v="1"/>
    <x v="9"/>
    <n v="419.77839999999998"/>
    <n v="461.69400000000002"/>
    <n v="0"/>
    <n v="0"/>
    <n v="769.49"/>
    <n v="2518.6704"/>
    <n v="251.49359999999999"/>
    <n v="6"/>
    <n v="2770.1640000000002"/>
  </r>
  <r>
    <s v="Bikes"/>
    <x v="12"/>
    <x v="185"/>
    <x v="6"/>
    <x v="3"/>
    <s v="Irving"/>
    <s v="Texas"/>
    <s v="Jinghao Liu"/>
    <s v="Michael Blythe"/>
    <n v="1"/>
    <x v="9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5"/>
    <x v="3"/>
    <s v="Saint Louis"/>
    <s v="Missouri"/>
    <s v="Caroline Vicknair"/>
    <s v="Michael Blythe"/>
    <n v="1"/>
    <x v="9"/>
    <n v="419.77839999999998"/>
    <n v="461.69400000000002"/>
    <n v="0"/>
    <n v="0"/>
    <n v="769.49"/>
    <n v="1259.3352"/>
    <n v="125.74679999999999"/>
    <n v="3"/>
    <n v="1385.0820000000001"/>
  </r>
  <r>
    <s v="Bikes"/>
    <x v="12"/>
    <x v="157"/>
    <x v="5"/>
    <x v="3"/>
    <s v="Saint Louis"/>
    <s v="Missouri"/>
    <s v="Caroline Vicknair"/>
    <s v="Michael Blythe"/>
    <n v="1"/>
    <x v="9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5"/>
    <x v="3"/>
    <s v="Saint Louis"/>
    <s v="Missouri"/>
    <s v="Caroline Vicknair"/>
    <s v="Michael Blythe"/>
    <n v="1"/>
    <x v="9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5"/>
    <x v="3"/>
    <s v="Saint Louis"/>
    <s v="Missouri"/>
    <s v="Caroline Vicknair"/>
    <s v="Michael Blythe"/>
    <n v="1"/>
    <x v="9"/>
    <n v="294.5797"/>
    <n v="323.99400000000003"/>
    <n v="0"/>
    <n v="0"/>
    <n v="539.99"/>
    <n v="1178.3188"/>
    <n v="117.6572"/>
    <n v="4"/>
    <n v="1295.9760000000001"/>
  </r>
  <r>
    <s v="Bikes"/>
    <x v="12"/>
    <x v="158"/>
    <x v="5"/>
    <x v="3"/>
    <s v="Kansas City"/>
    <s v="Missouri"/>
    <s v="Jay Adams"/>
    <s v="Michael Blythe"/>
    <n v="1"/>
    <x v="9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6"/>
    <x v="3"/>
    <s v="Garland"/>
    <s v="Texas"/>
    <s v="Aidan Delaney"/>
    <s v="Michael Blythe"/>
    <n v="1"/>
    <x v="9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6"/>
    <x v="3"/>
    <s v="Mesquite"/>
    <s v="Texas"/>
    <s v="Elizabeth Sullivan"/>
    <s v="Michael Blythe"/>
    <n v="1"/>
    <x v="9"/>
    <n v="294.5797"/>
    <n v="323.99400000000003"/>
    <n v="0"/>
    <n v="0"/>
    <n v="539.99"/>
    <n v="1178.3188"/>
    <n v="117.6572"/>
    <n v="4"/>
    <n v="1295.9760000000001"/>
  </r>
  <r>
    <s v="Bikes"/>
    <x v="12"/>
    <x v="159"/>
    <x v="5"/>
    <x v="3"/>
    <s v="Kansas City"/>
    <s v="Missouri"/>
    <s v="Jay Adams"/>
    <s v="Michael Blythe"/>
    <n v="1"/>
    <x v="9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6"/>
    <x v="3"/>
    <s v="Garland"/>
    <s v="Texas"/>
    <s v="Aidan Delaney"/>
    <s v="Michael Blythe"/>
    <n v="1"/>
    <x v="9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6"/>
    <x v="3"/>
    <s v="Mesquite"/>
    <s v="Texas"/>
    <s v="Elizabeth Sullivan"/>
    <s v="Michael Blythe"/>
    <n v="1"/>
    <x v="9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6"/>
    <x v="3"/>
    <s v="Irving"/>
    <s v="Texas"/>
    <s v="Jinghao Liu"/>
    <s v="Michael Blythe"/>
    <n v="1"/>
    <x v="9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5"/>
    <x v="3"/>
    <s v="Saint Louis"/>
    <s v="Missouri"/>
    <s v="Caroline Vicknair"/>
    <s v="Michael Blythe"/>
    <n v="1"/>
    <x v="9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6"/>
    <x v="3"/>
    <s v="Garland"/>
    <s v="Texas"/>
    <s v="Aidan Delaney"/>
    <s v="Michael Blythe"/>
    <n v="1"/>
    <x v="9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6"/>
    <x v="3"/>
    <s v="Mesquite"/>
    <s v="Texas"/>
    <s v="Elizabeth Sullivan"/>
    <s v="Michael Blythe"/>
    <n v="1"/>
    <x v="9"/>
    <n v="294.5797"/>
    <n v="323.99400000000003"/>
    <n v="0"/>
    <n v="0"/>
    <n v="539.99"/>
    <n v="1178.3188"/>
    <n v="117.6572"/>
    <n v="4"/>
    <n v="1295.9760000000001"/>
  </r>
  <r>
    <s v="Bikes"/>
    <x v="12"/>
    <x v="160"/>
    <x v="6"/>
    <x v="3"/>
    <s v="Irving"/>
    <s v="Texas"/>
    <s v="Jinghao Liu"/>
    <s v="Michael Blythe"/>
    <n v="1"/>
    <x v="9"/>
    <n v="294.5797"/>
    <n v="323.99400000000003"/>
    <n v="0"/>
    <n v="0"/>
    <n v="539.99"/>
    <n v="1178.3188"/>
    <n v="117.6572"/>
    <n v="4"/>
    <n v="1295.9760000000001"/>
  </r>
  <r>
    <s v="Bikes"/>
    <x v="12"/>
    <x v="161"/>
    <x v="5"/>
    <x v="3"/>
    <s v="Saint Louis"/>
    <s v="Missouri"/>
    <s v="Caroline Vicknair"/>
    <s v="Michael Blythe"/>
    <n v="1"/>
    <x v="9"/>
    <n v="294.5797"/>
    <n v="323.99400000000003"/>
    <n v="0"/>
    <n v="0"/>
    <n v="539.99"/>
    <n v="883.73910000000001"/>
    <n v="88.242900000000006"/>
    <n v="3"/>
    <n v="971.98199999999997"/>
  </r>
  <r>
    <s v="Bikes"/>
    <x v="12"/>
    <x v="186"/>
    <x v="5"/>
    <x v="3"/>
    <s v="Kansas City"/>
    <s v="Missouri"/>
    <s v="Jay Adams"/>
    <s v="Michael Blythe"/>
    <n v="1"/>
    <x v="9"/>
    <n v="308.21789999999999"/>
    <n v="338.99400000000003"/>
    <n v="0"/>
    <n v="0"/>
    <n v="564.99"/>
    <n v="308.21789999999999"/>
    <n v="30.7761"/>
    <n v="1"/>
    <n v="338.99400000000003"/>
  </r>
  <r>
    <s v="Bikes"/>
    <x v="12"/>
    <x v="186"/>
    <x v="6"/>
    <x v="3"/>
    <s v="Garland"/>
    <s v="Texas"/>
    <s v="Aidan Delaney"/>
    <s v="Michael Blythe"/>
    <n v="1"/>
    <x v="9"/>
    <n v="308.21789999999999"/>
    <n v="338.99400000000003"/>
    <n v="0"/>
    <n v="0"/>
    <n v="564.99"/>
    <n v="1849.3073999999999"/>
    <n v="184.6566"/>
    <n v="6"/>
    <n v="2033.9639999999999"/>
  </r>
  <r>
    <s v="Bikes"/>
    <x v="12"/>
    <x v="186"/>
    <x v="6"/>
    <x v="3"/>
    <s v="Mesquite"/>
    <s v="Texas"/>
    <s v="Elizabeth Sullivan"/>
    <s v="Michael Blythe"/>
    <n v="1"/>
    <x v="9"/>
    <n v="308.21789999999999"/>
    <n v="338.99400000000003"/>
    <n v="0"/>
    <n v="0"/>
    <n v="564.99"/>
    <n v="1541.0895"/>
    <n v="153.88050000000001"/>
    <n v="5"/>
    <n v="1694.97"/>
  </r>
  <r>
    <s v="Bikes"/>
    <x v="12"/>
    <x v="186"/>
    <x v="6"/>
    <x v="3"/>
    <s v="Irving"/>
    <s v="Texas"/>
    <s v="Jinghao Liu"/>
    <s v="Michael Blythe"/>
    <n v="1"/>
    <x v="9"/>
    <n v="308.21789999999999"/>
    <n v="338.99400000000003"/>
    <n v="0"/>
    <n v="0"/>
    <n v="564.99"/>
    <n v="924.65369999999996"/>
    <n v="92.328299999999999"/>
    <n v="3"/>
    <n v="1016.982"/>
  </r>
  <r>
    <s v="Bikes"/>
    <x v="12"/>
    <x v="162"/>
    <x v="5"/>
    <x v="3"/>
    <s v="Kansas City"/>
    <s v="Missouri"/>
    <s v="Jay Adams"/>
    <s v="Michael Blythe"/>
    <n v="1"/>
    <x v="9"/>
    <n v="308.21789999999999"/>
    <n v="338.99400000000003"/>
    <n v="0"/>
    <n v="0"/>
    <n v="564.99"/>
    <n v="1232.8715999999999"/>
    <n v="123.1044"/>
    <n v="4"/>
    <n v="1355.9760000000001"/>
  </r>
  <r>
    <s v="Bikes"/>
    <x v="12"/>
    <x v="162"/>
    <x v="6"/>
    <x v="3"/>
    <s v="Mesquite"/>
    <s v="Texas"/>
    <s v="Elizabeth Sullivan"/>
    <s v="Michael Blythe"/>
    <n v="1"/>
    <x v="9"/>
    <n v="308.21789999999999"/>
    <n v="338.99400000000003"/>
    <n v="0"/>
    <n v="0"/>
    <n v="564.99"/>
    <n v="924.65369999999996"/>
    <n v="92.328299999999999"/>
    <n v="3"/>
    <n v="1016.982"/>
  </r>
  <r>
    <s v="Bikes"/>
    <x v="12"/>
    <x v="162"/>
    <x v="6"/>
    <x v="3"/>
    <s v="Irving"/>
    <s v="Texas"/>
    <s v="Jinghao Liu"/>
    <s v="Michael Blythe"/>
    <n v="1"/>
    <x v="9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5"/>
    <x v="3"/>
    <s v="Saint Louis"/>
    <s v="Missouri"/>
    <s v="Caroline Vicknair"/>
    <s v="Michael Blythe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5"/>
    <x v="3"/>
    <s v="Kansas City"/>
    <s v="Missouri"/>
    <s v="Jay Adams"/>
    <s v="Michael Blythe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6"/>
    <x v="3"/>
    <s v="Garland"/>
    <s v="Texas"/>
    <s v="Aidan Delaney"/>
    <s v="Michael Blythe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6"/>
    <x v="3"/>
    <s v="Mesquite"/>
    <s v="Texas"/>
    <s v="Elizabeth Sullivan"/>
    <s v="Michael Blythe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6"/>
    <x v="3"/>
    <s v="Irving"/>
    <s v="Texas"/>
    <s v="Jinghao Liu"/>
    <s v="Michael Blythe"/>
    <n v="1"/>
    <x v="9"/>
    <n v="308.21789999999999"/>
    <n v="338.99400000000003"/>
    <n v="0"/>
    <n v="0"/>
    <n v="564.99"/>
    <n v="924.65369999999996"/>
    <n v="92.328299999999999"/>
    <n v="3"/>
    <n v="1016.982"/>
  </r>
  <r>
    <s v="Bikes"/>
    <x v="12"/>
    <x v="164"/>
    <x v="5"/>
    <x v="3"/>
    <s v="Saint Louis"/>
    <s v="Missouri"/>
    <s v="Caroline Vicknair"/>
    <s v="Michael Blythe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5"/>
    <x v="3"/>
    <s v="Kansas City"/>
    <s v="Missouri"/>
    <s v="Jay Adams"/>
    <s v="Michael Blythe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6"/>
    <x v="3"/>
    <s v="Garland"/>
    <s v="Texas"/>
    <s v="Aidan Delaney"/>
    <s v="Michael Blythe"/>
    <n v="1"/>
    <x v="9"/>
    <n v="308.21789999999999"/>
    <n v="338.99400000000003"/>
    <n v="0"/>
    <n v="0"/>
    <n v="564.99"/>
    <n v="1232.8715999999999"/>
    <n v="123.1044"/>
    <n v="4"/>
    <n v="1355.9760000000001"/>
  </r>
  <r>
    <s v="Bikes"/>
    <x v="12"/>
    <x v="164"/>
    <x v="6"/>
    <x v="3"/>
    <s v="Mesquite"/>
    <s v="Texas"/>
    <s v="Elizabeth Sullivan"/>
    <s v="Michael Blythe"/>
    <n v="1"/>
    <x v="9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6"/>
    <x v="3"/>
    <s v="Irving"/>
    <s v="Texas"/>
    <s v="Jinghao Liu"/>
    <s v="Michael Blythe"/>
    <n v="1"/>
    <x v="9"/>
    <n v="308.21789999999999"/>
    <n v="338.99400000000003"/>
    <n v="0"/>
    <n v="0"/>
    <n v="564.99"/>
    <n v="1232.8715999999999"/>
    <n v="123.1044"/>
    <n v="4"/>
    <n v="1355.9760000000001"/>
  </r>
  <r>
    <s v="Bikes"/>
    <x v="12"/>
    <x v="165"/>
    <x v="5"/>
    <x v="3"/>
    <s v="Kansas City"/>
    <s v="Missouri"/>
    <s v="Jay Adams"/>
    <s v="Michael Blythe"/>
    <n v="1"/>
    <x v="9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6"/>
    <x v="3"/>
    <s v="Garland"/>
    <s v="Texas"/>
    <s v="Aidan Delaney"/>
    <s v="Michael Blythe"/>
    <n v="1"/>
    <x v="9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6"/>
    <x v="3"/>
    <s v="Mesquite"/>
    <s v="Texas"/>
    <s v="Elizabeth Sullivan"/>
    <s v="Michael Blythe"/>
    <n v="1"/>
    <x v="9"/>
    <n v="308.21789999999999"/>
    <n v="338.99400000000003"/>
    <n v="0"/>
    <n v="0"/>
    <n v="564.99"/>
    <n v="2773.9611"/>
    <n v="276.98489999999998"/>
    <n v="9"/>
    <n v="3050.9459999999999"/>
  </r>
  <r>
    <s v="Bikes"/>
    <x v="12"/>
    <x v="165"/>
    <x v="6"/>
    <x v="3"/>
    <s v="Irving"/>
    <s v="Texas"/>
    <s v="Jinghao Liu"/>
    <s v="Michael Blythe"/>
    <n v="1"/>
    <x v="9"/>
    <n v="308.21789999999999"/>
    <n v="338.99400000000003"/>
    <n v="0"/>
    <n v="0"/>
    <n v="564.99"/>
    <n v="308.21789999999999"/>
    <n v="30.7761"/>
    <n v="1"/>
    <n v="338.99400000000003"/>
  </r>
  <r>
    <s v="Accessories"/>
    <x v="29"/>
    <x v="121"/>
    <x v="5"/>
    <x v="3"/>
    <s v="Branch"/>
    <s v="Minnesota"/>
    <s v="Kim Abercrombie"/>
    <s v="Michael Blythe"/>
    <n v="1"/>
    <x v="9"/>
    <n v="0.85650000000000004"/>
    <n v="1.3740000000000001"/>
    <n v="0"/>
    <n v="0"/>
    <n v="2.29"/>
    <n v="0.85650000000000004"/>
    <n v="0.51749999999999996"/>
    <n v="1"/>
    <n v="1.3740000000000001"/>
  </r>
  <r>
    <s v="Accessories"/>
    <x v="29"/>
    <x v="121"/>
    <x v="6"/>
    <x v="3"/>
    <s v="Irving"/>
    <s v="Texas"/>
    <s v="Donna Carreras"/>
    <s v="Michael Blythe"/>
    <n v="1"/>
    <x v="9"/>
    <n v="0.85650000000000004"/>
    <n v="1.3740000000000001"/>
    <n v="0"/>
    <n v="0"/>
    <n v="2.29"/>
    <n v="4.2824999999999998"/>
    <n v="2.5874999999999999"/>
    <n v="5"/>
    <n v="6.87"/>
  </r>
  <r>
    <s v="Clothing"/>
    <x v="30"/>
    <x v="191"/>
    <x v="5"/>
    <x v="3"/>
    <s v="Branch"/>
    <s v="Minnesota"/>
    <s v="Kim Abercrombie"/>
    <s v="Michael Blythe"/>
    <n v="1"/>
    <x v="9"/>
    <n v="3.3622999999999998"/>
    <n v="5.2141999999999999"/>
    <n v="0.02"/>
    <n v="1.2514000000000001"/>
    <n v="8.99"/>
    <n v="40.3476"/>
    <n v="20.971392000000002"/>
    <n v="12"/>
    <n v="61.318992000000001"/>
  </r>
  <r>
    <s v="Clothing"/>
    <x v="30"/>
    <x v="191"/>
    <x v="5"/>
    <x v="3"/>
    <s v="Racine"/>
    <s v="Wisconsin"/>
    <s v="Lee Chapla"/>
    <s v="Michael Blythe"/>
    <n v="1"/>
    <x v="9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91"/>
    <x v="6"/>
    <x v="3"/>
    <s v="Irving"/>
    <s v="Texas"/>
    <s v="Donna Carreras"/>
    <s v="Michael Blythe"/>
    <n v="1"/>
    <x v="9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5"/>
    <x v="3"/>
    <s v="Branch"/>
    <s v="Minnesota"/>
    <s v="Kim Abercrombie"/>
    <s v="Michael Blythe"/>
    <n v="1"/>
    <x v="9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5"/>
    <x v="3"/>
    <s v="Racine"/>
    <s v="Wisconsin"/>
    <s v="Lee Chapla"/>
    <s v="Michael Blythe"/>
    <n v="1"/>
    <x v="9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6"/>
    <x v="3"/>
    <s v="Irving"/>
    <s v="Texas"/>
    <s v="Donna Carreras"/>
    <s v="Michael Blythe"/>
    <n v="1"/>
    <x v="9"/>
    <n v="3.3622999999999998"/>
    <n v="5.3940000000000001"/>
    <n v="0"/>
    <n v="0"/>
    <n v="8.99"/>
    <n v="10.0869"/>
    <n v="6.0951000000000004"/>
    <n v="3"/>
    <n v="16.181999999999999"/>
  </r>
  <r>
    <s v="Components"/>
    <x v="21"/>
    <x v="172"/>
    <x v="5"/>
    <x v="3"/>
    <s v="Kansas City"/>
    <s v="Missouri"/>
    <s v="Jay Adams"/>
    <s v="Michael Blythe"/>
    <n v="1"/>
    <x v="9"/>
    <n v="47.286000000000001"/>
    <n v="63.9"/>
    <n v="0"/>
    <n v="0"/>
    <n v="106.5"/>
    <n v="189.14400000000001"/>
    <n v="66.456000000000003"/>
    <n v="4"/>
    <n v="255.6"/>
  </r>
  <r>
    <s v="Components"/>
    <x v="21"/>
    <x v="172"/>
    <x v="6"/>
    <x v="3"/>
    <s v="Garland"/>
    <s v="Texas"/>
    <s v="Aidan Delaney"/>
    <s v="Michael Blythe"/>
    <n v="1"/>
    <x v="9"/>
    <n v="47.286000000000001"/>
    <n v="63.9"/>
    <n v="0"/>
    <n v="0"/>
    <n v="106.5"/>
    <n v="47.286000000000001"/>
    <n v="16.614000000000001"/>
    <n v="1"/>
    <n v="63.9"/>
  </r>
  <r>
    <s v="Components"/>
    <x v="21"/>
    <x v="172"/>
    <x v="6"/>
    <x v="3"/>
    <s v="Mesquite"/>
    <s v="Texas"/>
    <s v="Elizabeth Sullivan"/>
    <s v="Michael Blythe"/>
    <n v="1"/>
    <x v="9"/>
    <n v="47.286000000000001"/>
    <n v="63.9"/>
    <n v="0"/>
    <n v="0"/>
    <n v="106.5"/>
    <n v="141.858"/>
    <n v="49.841999999999999"/>
    <n v="3"/>
    <n v="191.7"/>
  </r>
  <r>
    <s v="Components"/>
    <x v="21"/>
    <x v="172"/>
    <x v="6"/>
    <x v="3"/>
    <s v="Irving"/>
    <s v="Texas"/>
    <s v="Jinghao Liu"/>
    <s v="Michael Blythe"/>
    <n v="1"/>
    <x v="9"/>
    <n v="47.286000000000001"/>
    <n v="63.9"/>
    <n v="0"/>
    <n v="0"/>
    <n v="106.5"/>
    <n v="47.286000000000001"/>
    <n v="16.614000000000001"/>
    <n v="1"/>
    <n v="63.9"/>
  </r>
  <r>
    <s v="Components"/>
    <x v="22"/>
    <x v="187"/>
    <x v="6"/>
    <x v="3"/>
    <s v="Garland"/>
    <s v="Texas"/>
    <s v="Aidan Delaney"/>
    <s v="Michael Blythe"/>
    <n v="1"/>
    <x v="9"/>
    <n v="53.928199999999997"/>
    <n v="72.876000000000005"/>
    <n v="0"/>
    <n v="0"/>
    <n v="121.46"/>
    <n v="269.64100000000002"/>
    <n v="94.739000000000004"/>
    <n v="5"/>
    <n v="364.38"/>
  </r>
  <r>
    <s v="Components"/>
    <x v="22"/>
    <x v="187"/>
    <x v="6"/>
    <x v="3"/>
    <s v="Mesquite"/>
    <s v="Texas"/>
    <s v="Elizabeth Sullivan"/>
    <s v="Michael Blythe"/>
    <n v="1"/>
    <x v="9"/>
    <n v="53.928199999999997"/>
    <n v="72.876000000000005"/>
    <n v="0"/>
    <n v="0"/>
    <n v="121.46"/>
    <n v="107.85639999999999"/>
    <n v="37.895600000000002"/>
    <n v="2"/>
    <n v="145.75200000000001"/>
  </r>
  <r>
    <s v="Components"/>
    <x v="22"/>
    <x v="187"/>
    <x v="6"/>
    <x v="3"/>
    <s v="Irving"/>
    <s v="Texas"/>
    <s v="Jinghao Liu"/>
    <s v="Michael Blythe"/>
    <n v="1"/>
    <x v="9"/>
    <n v="53.928199999999997"/>
    <n v="72.876000000000005"/>
    <n v="0"/>
    <n v="0"/>
    <n v="121.46"/>
    <n v="53.928199999999997"/>
    <n v="18.947800000000001"/>
    <n v="1"/>
    <n v="72.876000000000005"/>
  </r>
  <r>
    <s v="Bikes"/>
    <x v="16"/>
    <x v="67"/>
    <x v="5"/>
    <x v="3"/>
    <s v="Branch"/>
    <s v="Minnesota"/>
    <s v="Kim Abercrombie"/>
    <s v="Michael Blythe"/>
    <n v="1"/>
    <x v="9"/>
    <n v="1554.9478999999999"/>
    <n v="1466.01"/>
    <n v="0"/>
    <n v="0"/>
    <n v="2443.35"/>
    <n v="3109.8957999999998"/>
    <n v="-177.8758"/>
    <n v="2"/>
    <n v="2932.02"/>
  </r>
  <r>
    <s v="Bikes"/>
    <x v="16"/>
    <x v="67"/>
    <x v="5"/>
    <x v="3"/>
    <s v="Racine"/>
    <s v="Wisconsin"/>
    <s v="Lee Chapla"/>
    <s v="Michael Blythe"/>
    <n v="1"/>
    <x v="9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6"/>
    <x v="3"/>
    <s v="Irving"/>
    <s v="Texas"/>
    <s v="Donna Carreras"/>
    <s v="Michael Blythe"/>
    <n v="1"/>
    <x v="9"/>
    <n v="1554.9478999999999"/>
    <n v="1466.01"/>
    <n v="0"/>
    <n v="0"/>
    <n v="2443.35"/>
    <n v="7774.7394999999997"/>
    <n v="-444.68950000000001"/>
    <n v="5"/>
    <n v="7330.05"/>
  </r>
  <r>
    <s v="Bikes"/>
    <x v="16"/>
    <x v="61"/>
    <x v="5"/>
    <x v="3"/>
    <s v="Branch"/>
    <s v="Minnesota"/>
    <s v="Kim Abercrombie"/>
    <s v="Michael Blythe"/>
    <n v="1"/>
    <x v="9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5"/>
    <x v="3"/>
    <s v="Racine"/>
    <s v="Wisconsin"/>
    <s v="Lee Chapla"/>
    <s v="Michael Blythe"/>
    <n v="1"/>
    <x v="9"/>
    <n v="1554.9478999999999"/>
    <n v="1466.01"/>
    <n v="0"/>
    <n v="0"/>
    <n v="2443.35"/>
    <n v="6219.7915999999996"/>
    <n v="-355.7516"/>
    <n v="4"/>
    <n v="5864.04"/>
  </r>
  <r>
    <s v="Bikes"/>
    <x v="16"/>
    <x v="61"/>
    <x v="6"/>
    <x v="3"/>
    <s v="Irving"/>
    <s v="Texas"/>
    <s v="Donna Carreras"/>
    <s v="Michael Blythe"/>
    <n v="1"/>
    <x v="9"/>
    <n v="1554.9478999999999"/>
    <n v="1466.01"/>
    <n v="0"/>
    <n v="0"/>
    <n v="2443.35"/>
    <n v="3109.8957999999998"/>
    <n v="-177.8758"/>
    <n v="2"/>
    <n v="2932.02"/>
  </r>
  <r>
    <s v="Bikes"/>
    <x v="16"/>
    <x v="68"/>
    <x v="5"/>
    <x v="3"/>
    <s v="Branch"/>
    <s v="Minnesota"/>
    <s v="Kim Abercrombie"/>
    <s v="Michael Blythe"/>
    <n v="1"/>
    <x v="9"/>
    <n v="1554.9478999999999"/>
    <n v="1466.01"/>
    <n v="0"/>
    <n v="0"/>
    <n v="2443.35"/>
    <n v="3109.8957999999998"/>
    <n v="-177.8758"/>
    <n v="2"/>
    <n v="2932.02"/>
  </r>
  <r>
    <s v="Bikes"/>
    <x v="16"/>
    <x v="68"/>
    <x v="5"/>
    <x v="3"/>
    <s v="Racine"/>
    <s v="Wisconsin"/>
    <s v="Lee Chapla"/>
    <s v="Michael Blythe"/>
    <n v="1"/>
    <x v="9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6"/>
    <x v="3"/>
    <s v="Irving"/>
    <s v="Texas"/>
    <s v="Donna Carreras"/>
    <s v="Michael Blythe"/>
    <n v="1"/>
    <x v="9"/>
    <n v="1554.9478999999999"/>
    <n v="1466.01"/>
    <n v="0"/>
    <n v="0"/>
    <n v="2443.35"/>
    <n v="3109.8957999999998"/>
    <n v="-177.8758"/>
    <n v="2"/>
    <n v="2932.02"/>
  </r>
  <r>
    <s v="Bikes"/>
    <x v="16"/>
    <x v="69"/>
    <x v="5"/>
    <x v="3"/>
    <s v="Racine"/>
    <s v="Wisconsin"/>
    <s v="Lee Chapla"/>
    <s v="Michael Blythe"/>
    <n v="1"/>
    <x v="9"/>
    <n v="1554.9478999999999"/>
    <n v="1466.01"/>
    <n v="0"/>
    <n v="0"/>
    <n v="2443.35"/>
    <n v="3109.8957999999998"/>
    <n v="-177.8758"/>
    <n v="2"/>
    <n v="2932.02"/>
  </r>
  <r>
    <s v="Bikes"/>
    <x v="16"/>
    <x v="72"/>
    <x v="5"/>
    <x v="3"/>
    <s v="Racine"/>
    <s v="Wisconsin"/>
    <s v="Lee Chapla"/>
    <s v="Michael Blythe"/>
    <n v="1"/>
    <x v="9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5"/>
    <x v="3"/>
    <s v="Branch"/>
    <s v="Minnesota"/>
    <s v="Kim Abercrombie"/>
    <s v="Michael Blythe"/>
    <n v="1"/>
    <x v="9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6"/>
    <x v="3"/>
    <s v="Irving"/>
    <s v="Texas"/>
    <s v="Donna Carreras"/>
    <s v="Michael Blythe"/>
    <n v="1"/>
    <x v="9"/>
    <n v="1082.51"/>
    <n v="986.57420000000002"/>
    <n v="0.02"/>
    <n v="217.0463"/>
    <n v="1700.99"/>
    <n v="11907.61"/>
    <n v="-1272.3401240000001"/>
    <n v="11"/>
    <n v="10635.269876"/>
  </r>
  <r>
    <s v="Bikes"/>
    <x v="16"/>
    <x v="235"/>
    <x v="5"/>
    <x v="3"/>
    <s v="Branch"/>
    <s v="Minnesota"/>
    <s v="Kim Abercrombie"/>
    <s v="Michael Blythe"/>
    <n v="1"/>
    <x v="9"/>
    <n v="1082.51"/>
    <n v="1020.5940000000001"/>
    <n v="0"/>
    <n v="0"/>
    <n v="1700.99"/>
    <n v="4330.04"/>
    <n v="-247.66399999999999"/>
    <n v="4"/>
    <n v="4082.3760000000002"/>
  </r>
  <r>
    <s v="Bikes"/>
    <x v="16"/>
    <x v="235"/>
    <x v="5"/>
    <x v="3"/>
    <s v="Racine"/>
    <s v="Wisconsin"/>
    <s v="Lee Chapla"/>
    <s v="Michael Blythe"/>
    <n v="1"/>
    <x v="9"/>
    <n v="1082.51"/>
    <n v="1020.5940000000001"/>
    <n v="0"/>
    <n v="0"/>
    <n v="1700.99"/>
    <n v="5412.55"/>
    <n v="-309.58"/>
    <n v="5"/>
    <n v="5102.97"/>
  </r>
  <r>
    <s v="Bikes"/>
    <x v="16"/>
    <x v="235"/>
    <x v="6"/>
    <x v="3"/>
    <s v="Irving"/>
    <s v="Texas"/>
    <s v="Donna Carreras"/>
    <s v="Michael Blythe"/>
    <n v="1"/>
    <x v="9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5"/>
    <x v="3"/>
    <s v="Branch"/>
    <s v="Minnesota"/>
    <s v="Kim Abercrombie"/>
    <s v="Michael Blythe"/>
    <n v="1"/>
    <x v="9"/>
    <n v="1082.51"/>
    <n v="1020.5940000000001"/>
    <n v="0"/>
    <n v="0"/>
    <n v="1700.99"/>
    <n v="3247.53"/>
    <n v="-185.74799999999999"/>
    <n v="3"/>
    <n v="3061.7820000000002"/>
  </r>
  <r>
    <s v="Bikes"/>
    <x v="16"/>
    <x v="192"/>
    <x v="5"/>
    <x v="3"/>
    <s v="Racine"/>
    <s v="Wisconsin"/>
    <s v="Lee Chapla"/>
    <s v="Michael Blythe"/>
    <n v="1"/>
    <x v="9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5"/>
    <x v="3"/>
    <s v="Edina"/>
    <s v="Minnesota"/>
    <s v="Sharon Looney"/>
    <s v="Michael Blythe"/>
    <n v="1"/>
    <x v="9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5"/>
    <x v="3"/>
    <s v="Branch"/>
    <s v="Minnesota"/>
    <s v="Kim Abercrombie"/>
    <s v="Michael Blythe"/>
    <n v="1"/>
    <x v="9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5"/>
    <x v="3"/>
    <s v="Racine"/>
    <s v="Wisconsin"/>
    <s v="Lee Chapla"/>
    <s v="Michael Blythe"/>
    <n v="1"/>
    <x v="9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6"/>
    <x v="3"/>
    <s v="Irving"/>
    <s v="Texas"/>
    <s v="Donna Carreras"/>
    <s v="Michael Blythe"/>
    <n v="1"/>
    <x v="9"/>
    <n v="1082.51"/>
    <n v="986.57420000000002"/>
    <n v="0.02"/>
    <n v="276.24079999999998"/>
    <n v="1700.99"/>
    <n v="15155.14"/>
    <n v="-1619.3419759999999"/>
    <n v="14"/>
    <n v="13535.798024"/>
  </r>
  <r>
    <s v="Bikes"/>
    <x v="16"/>
    <x v="73"/>
    <x v="5"/>
    <x v="3"/>
    <s v="Branch"/>
    <s v="Minnesota"/>
    <s v="Kim Abercrombie"/>
    <s v="Michael Blythe"/>
    <n v="1"/>
    <x v="9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3"/>
    <x v="5"/>
    <x v="3"/>
    <s v="Racine"/>
    <s v="Wisconsin"/>
    <s v="Lee Chapla"/>
    <s v="Michael Blythe"/>
    <n v="1"/>
    <x v="9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3"/>
    <x v="6"/>
    <x v="3"/>
    <s v="Irving"/>
    <s v="Texas"/>
    <s v="Donna Carreras"/>
    <s v="Michael Blythe"/>
    <n v="1"/>
    <x v="9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4"/>
    <x v="5"/>
    <x v="3"/>
    <s v="Branch"/>
    <s v="Minnesota"/>
    <s v="Kim Abercrombie"/>
    <s v="Michael Blythe"/>
    <n v="1"/>
    <x v="9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5"/>
    <x v="3"/>
    <s v="Racine"/>
    <s v="Wisconsin"/>
    <s v="Lee Chapla"/>
    <s v="Michael Blythe"/>
    <n v="1"/>
    <x v="9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6"/>
    <x v="3"/>
    <s v="Irving"/>
    <s v="Texas"/>
    <s v="Donna Carreras"/>
    <s v="Michael Blythe"/>
    <n v="1"/>
    <x v="9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5"/>
    <x v="5"/>
    <x v="3"/>
    <s v="Branch"/>
    <s v="Minnesota"/>
    <s v="Kim Abercrombie"/>
    <s v="Michael Blythe"/>
    <n v="1"/>
    <x v="9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5"/>
    <x v="3"/>
    <s v="Racine"/>
    <s v="Wisconsin"/>
    <s v="Lee Chapla"/>
    <s v="Michael Blythe"/>
    <n v="1"/>
    <x v="9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88"/>
    <x v="5"/>
    <x v="3"/>
    <s v="Branch"/>
    <s v="Minnesota"/>
    <s v="Kim Abercrombie"/>
    <s v="Michael Blythe"/>
    <n v="1"/>
    <x v="9"/>
    <n v="713.07979999999998"/>
    <n v="672.29399999999998"/>
    <n v="0"/>
    <n v="0"/>
    <n v="1120.49"/>
    <n v="2139.2393999999999"/>
    <n v="-122.3574"/>
    <n v="3"/>
    <n v="2016.8820000000001"/>
  </r>
  <r>
    <s v="Bikes"/>
    <x v="16"/>
    <x v="88"/>
    <x v="5"/>
    <x v="3"/>
    <s v="Racine"/>
    <s v="Wisconsin"/>
    <s v="Lee Chapla"/>
    <s v="Michael Blythe"/>
    <n v="1"/>
    <x v="9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5"/>
    <x v="3"/>
    <s v="Racine"/>
    <s v="Wisconsin"/>
    <s v="Lee Chapla"/>
    <s v="Michael Blythe"/>
    <n v="1"/>
    <x v="9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6"/>
    <x v="3"/>
    <s v="Irving"/>
    <s v="Texas"/>
    <s v="Donna Carreras"/>
    <s v="Michael Blythe"/>
    <n v="1"/>
    <x v="9"/>
    <n v="713.07979999999998"/>
    <n v="672.29399999999998"/>
    <n v="0"/>
    <n v="0"/>
    <n v="1120.49"/>
    <n v="3565.3989999999999"/>
    <n v="-203.929"/>
    <n v="5"/>
    <n v="3361.47"/>
  </r>
  <r>
    <s v="Bikes"/>
    <x v="16"/>
    <x v="193"/>
    <x v="5"/>
    <x v="3"/>
    <s v="Branch"/>
    <s v="Minnesota"/>
    <s v="Kim Abercrombie"/>
    <s v="Michael Blythe"/>
    <n v="1"/>
    <x v="9"/>
    <n v="343.64960000000002"/>
    <n v="323.99400000000003"/>
    <n v="0"/>
    <n v="0"/>
    <n v="539.99"/>
    <n v="343.64960000000002"/>
    <n v="-19.6556"/>
    <n v="1"/>
    <n v="323.99400000000003"/>
  </r>
  <r>
    <s v="Bikes"/>
    <x v="16"/>
    <x v="193"/>
    <x v="5"/>
    <x v="3"/>
    <s v="Racine"/>
    <s v="Wisconsin"/>
    <s v="Lee Chapla"/>
    <s v="Michael Blythe"/>
    <n v="1"/>
    <x v="9"/>
    <n v="343.64960000000002"/>
    <n v="323.99400000000003"/>
    <n v="0"/>
    <n v="0"/>
    <n v="539.99"/>
    <n v="343.64960000000002"/>
    <n v="-19.6556"/>
    <n v="1"/>
    <n v="323.99400000000003"/>
  </r>
  <r>
    <s v="Bikes"/>
    <x v="16"/>
    <x v="193"/>
    <x v="6"/>
    <x v="3"/>
    <s v="Sugar Land"/>
    <s v="Texas"/>
    <s v="Marvin Allen"/>
    <s v="Michael Blythe"/>
    <n v="1"/>
    <x v="9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5"/>
    <x v="3"/>
    <s v="Branch"/>
    <s v="Minnesota"/>
    <s v="Kim Abercrombie"/>
    <s v="Michael Blythe"/>
    <n v="1"/>
    <x v="9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5"/>
    <x v="3"/>
    <s v="Racine"/>
    <s v="Wisconsin"/>
    <s v="Lee Chapla"/>
    <s v="Michael Blythe"/>
    <n v="1"/>
    <x v="9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6"/>
    <x v="3"/>
    <s v="Irving"/>
    <s v="Texas"/>
    <s v="Donna Carreras"/>
    <s v="Michael Blythe"/>
    <n v="1"/>
    <x v="9"/>
    <n v="343.64960000000002"/>
    <n v="323.99400000000003"/>
    <n v="0"/>
    <n v="0"/>
    <n v="539.99"/>
    <n v="2749.1968000000002"/>
    <n v="-157.2448"/>
    <n v="8"/>
    <n v="2591.9520000000002"/>
  </r>
  <r>
    <s v="Bikes"/>
    <x v="16"/>
    <x v="125"/>
    <x v="6"/>
    <x v="3"/>
    <s v="Dallas"/>
    <s v="Texas"/>
    <s v="Randall Boseman"/>
    <s v="Michael Blythe"/>
    <n v="1"/>
    <x v="9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5"/>
    <x v="3"/>
    <s v="Branch"/>
    <s v="Minnesota"/>
    <s v="Kim Abercrombie"/>
    <s v="Michael Blythe"/>
    <n v="1"/>
    <x v="9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69"/>
    <x v="5"/>
    <x v="3"/>
    <s v="Racine"/>
    <s v="Wisconsin"/>
    <s v="Lee Chapla"/>
    <s v="Michael Blythe"/>
    <n v="1"/>
    <x v="9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6"/>
    <x v="3"/>
    <s v="Irving"/>
    <s v="Texas"/>
    <s v="Donna Carreras"/>
    <s v="Michael Blythe"/>
    <n v="1"/>
    <x v="9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94"/>
    <x v="6"/>
    <x v="3"/>
    <s v="Irving"/>
    <s v="Texas"/>
    <s v="Donna Carreras"/>
    <s v="Michael Blythe"/>
    <n v="1"/>
    <x v="9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5"/>
    <x v="3"/>
    <s v="Saint Louis"/>
    <s v="Missouri"/>
    <s v="Caroline Vicknair"/>
    <s v="Michael Blythe"/>
    <n v="1"/>
    <x v="9"/>
    <n v="41.572299999999998"/>
    <n v="32.393999999999998"/>
    <n v="0"/>
    <n v="0"/>
    <n v="53.99"/>
    <n v="124.7169"/>
    <n v="-27.5349"/>
    <n v="3"/>
    <n v="97.182000000000002"/>
  </r>
  <r>
    <s v="Clothing"/>
    <x v="8"/>
    <x v="126"/>
    <x v="5"/>
    <x v="3"/>
    <s v="Kansas City"/>
    <s v="Missouri"/>
    <s v="Rob Caron"/>
    <s v="Michael Blythe"/>
    <n v="1"/>
    <x v="9"/>
    <n v="41.572299999999998"/>
    <n v="32.393999999999998"/>
    <n v="0"/>
    <n v="0"/>
    <n v="53.99"/>
    <n v="124.7169"/>
    <n v="-27.5349"/>
    <n v="3"/>
    <n v="97.182000000000002"/>
  </r>
  <r>
    <s v="Clothing"/>
    <x v="8"/>
    <x v="126"/>
    <x v="6"/>
    <x v="3"/>
    <s v="Irving"/>
    <s v="Texas"/>
    <s v="Donna Carreras"/>
    <s v="Michael Blythe"/>
    <n v="1"/>
    <x v="9"/>
    <n v="41.572299999999998"/>
    <n v="29.694500000000001"/>
    <n v="0.05"/>
    <n v="23.755600000000001"/>
    <n v="53.99"/>
    <n v="665.15679999999998"/>
    <n v="-213.8004"/>
    <n v="16"/>
    <n v="451.35640000000001"/>
  </r>
  <r>
    <s v="Clothing"/>
    <x v="8"/>
    <x v="127"/>
    <x v="5"/>
    <x v="3"/>
    <s v="Saint Louis"/>
    <s v="Missouri"/>
    <s v="Caroline Vicknair"/>
    <s v="Michael Blythe"/>
    <n v="1"/>
    <x v="9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7"/>
    <x v="6"/>
    <x v="3"/>
    <s v="Irving"/>
    <s v="Texas"/>
    <s v="Donna Carreras"/>
    <s v="Michael Blythe"/>
    <n v="1"/>
    <x v="9"/>
    <n v="41.572299999999998"/>
    <n v="31.3142"/>
    <n v="0.02"/>
    <n v="6.8891"/>
    <n v="53.99"/>
    <n v="457.2953"/>
    <n v="-119.728224"/>
    <n v="11"/>
    <n v="337.56707599999999"/>
  </r>
  <r>
    <s v="Clothing"/>
    <x v="8"/>
    <x v="127"/>
    <x v="6"/>
    <x v="3"/>
    <s v="Dallas"/>
    <s v="Texas"/>
    <s v="Randall Boseman"/>
    <s v="Michael Blythe"/>
    <n v="1"/>
    <x v="9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5"/>
    <x v="3"/>
    <s v="Saint Louis"/>
    <s v="Missouri"/>
    <s v="Caroline Vicknair"/>
    <s v="Michael Blythe"/>
    <n v="1"/>
    <x v="9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8"/>
    <x v="5"/>
    <x v="3"/>
    <s v="Kansas City"/>
    <s v="Missouri"/>
    <s v="Rob Caron"/>
    <s v="Michael Blythe"/>
    <n v="1"/>
    <x v="9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6"/>
    <x v="3"/>
    <s v="Irving"/>
    <s v="Texas"/>
    <s v="Donna Carreras"/>
    <s v="Michael Blythe"/>
    <n v="1"/>
    <x v="9"/>
    <n v="41.572299999999998"/>
    <n v="31.3142"/>
    <n v="0.02"/>
    <n v="6.8891"/>
    <n v="53.99"/>
    <n v="457.2953"/>
    <n v="-119.728224"/>
    <n v="11"/>
    <n v="337.56707599999999"/>
  </r>
  <r>
    <s v="Accessories"/>
    <x v="13"/>
    <x v="47"/>
    <x v="5"/>
    <x v="3"/>
    <s v="Kansas City"/>
    <s v="Missouri"/>
    <s v="Rob Caron"/>
    <s v="Michael Blythe"/>
    <n v="1"/>
    <x v="9"/>
    <n v="13.0863"/>
    <n v="20.994"/>
    <n v="0"/>
    <n v="0"/>
    <n v="34.99"/>
    <n v="26.172599999999999"/>
    <n v="15.8154"/>
    <n v="2"/>
    <n v="41.988"/>
  </r>
  <r>
    <s v="Accessories"/>
    <x v="13"/>
    <x v="47"/>
    <x v="6"/>
    <x v="3"/>
    <s v="Irving"/>
    <s v="Texas"/>
    <s v="Donna Carreras"/>
    <s v="Michael Blythe"/>
    <n v="1"/>
    <x v="9"/>
    <n v="13.0863"/>
    <n v="20.994"/>
    <n v="0"/>
    <n v="0"/>
    <n v="34.99"/>
    <n v="26.172599999999999"/>
    <n v="15.8154"/>
    <n v="2"/>
    <n v="41.988"/>
  </r>
  <r>
    <s v="Accessories"/>
    <x v="13"/>
    <x v="48"/>
    <x v="5"/>
    <x v="3"/>
    <s v="Saint Louis"/>
    <s v="Missouri"/>
    <s v="Caroline Vicknair"/>
    <s v="Michael Blythe"/>
    <n v="1"/>
    <x v="9"/>
    <n v="13.0863"/>
    <n v="20.994"/>
    <n v="0"/>
    <n v="0"/>
    <n v="34.99"/>
    <n v="26.172599999999999"/>
    <n v="15.8154"/>
    <n v="2"/>
    <n v="41.988"/>
  </r>
  <r>
    <s v="Accessories"/>
    <x v="13"/>
    <x v="48"/>
    <x v="5"/>
    <x v="3"/>
    <s v="Kansas City"/>
    <s v="Missouri"/>
    <s v="Rob Caron"/>
    <s v="Michael Blythe"/>
    <n v="1"/>
    <x v="9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6"/>
    <x v="3"/>
    <s v="Irving"/>
    <s v="Texas"/>
    <s v="Donna Carreras"/>
    <s v="Michael Blythe"/>
    <n v="1"/>
    <x v="9"/>
    <n v="13.0863"/>
    <n v="19.244499999999999"/>
    <n v="0.05"/>
    <n v="15.3956"/>
    <n v="34.99"/>
    <n v="209.38079999999999"/>
    <n v="83.135599999999997"/>
    <n v="16"/>
    <n v="292.51639999999998"/>
  </r>
  <r>
    <s v="Accessories"/>
    <x v="13"/>
    <x v="49"/>
    <x v="5"/>
    <x v="3"/>
    <s v="Saint Louis"/>
    <s v="Missouri"/>
    <s v="Caroline Vicknair"/>
    <s v="Michael Blythe"/>
    <n v="1"/>
    <x v="9"/>
    <n v="13.0863"/>
    <n v="20.994"/>
    <n v="0"/>
    <n v="0"/>
    <n v="34.99"/>
    <n v="104.6904"/>
    <n v="63.261600000000001"/>
    <n v="8"/>
    <n v="167.952"/>
  </r>
  <r>
    <s v="Accessories"/>
    <x v="13"/>
    <x v="49"/>
    <x v="5"/>
    <x v="3"/>
    <s v="Kansas City"/>
    <s v="Missouri"/>
    <s v="Rob Caron"/>
    <s v="Michael Blythe"/>
    <n v="1"/>
    <x v="9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6"/>
    <x v="3"/>
    <s v="Irving"/>
    <s v="Texas"/>
    <s v="Donna Carreras"/>
    <s v="Michael Blythe"/>
    <n v="1"/>
    <x v="9"/>
    <n v="13.0863"/>
    <n v="20.2942"/>
    <n v="0.02"/>
    <n v="4.8705999999999996"/>
    <n v="34.99"/>
    <n v="157.03559999999999"/>
    <n v="81.624191999999994"/>
    <n v="12"/>
    <n v="238.65979200000001"/>
  </r>
  <r>
    <s v="Components"/>
    <x v="26"/>
    <x v="129"/>
    <x v="5"/>
    <x v="3"/>
    <s v="Denby"/>
    <s v="South Dakota"/>
    <s v="Gail Erickson"/>
    <s v="Michael Blythe"/>
    <n v="1"/>
    <x v="9"/>
    <n v="35.959600000000002"/>
    <n v="48.594000000000001"/>
    <n v="0"/>
    <n v="0"/>
    <n v="80.989999999999995"/>
    <n v="35.959600000000002"/>
    <n v="12.634399999999999"/>
    <n v="1"/>
    <n v="48.594000000000001"/>
  </r>
  <r>
    <s v="Bikes"/>
    <x v="31"/>
    <x v="130"/>
    <x v="5"/>
    <x v="3"/>
    <s v="Denby"/>
    <s v="South Dakota"/>
    <s v="Gail Erickson"/>
    <s v="Michael Blythe"/>
    <n v="1"/>
    <x v="9"/>
    <n v="1481.9378999999999"/>
    <n v="1430.442"/>
    <n v="0"/>
    <n v="0"/>
    <n v="2384.0700000000002"/>
    <n v="5927.7515999999996"/>
    <n v="-205.9836"/>
    <n v="4"/>
    <n v="5721.768"/>
  </r>
  <r>
    <s v="Bikes"/>
    <x v="31"/>
    <x v="131"/>
    <x v="5"/>
    <x v="3"/>
    <s v="Denby"/>
    <s v="South Dakota"/>
    <s v="Gail Erickson"/>
    <s v="Michael Blythe"/>
    <n v="1"/>
    <x v="9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1"/>
    <x v="5"/>
    <x v="3"/>
    <s v="Joliet"/>
    <s v="Illinois"/>
    <s v="Peter Houston"/>
    <s v="Michael Blythe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5"/>
    <x v="3"/>
    <s v="Denby"/>
    <s v="South Dakota"/>
    <s v="Gail Erickson"/>
    <s v="Michael Blythe"/>
    <n v="1"/>
    <x v="9"/>
    <n v="1481.9378999999999"/>
    <n v="1430.442"/>
    <n v="0"/>
    <n v="0"/>
    <n v="2384.0700000000002"/>
    <n v="13337.4411"/>
    <n v="-463.4631"/>
    <n v="9"/>
    <n v="12873.977999999999"/>
  </r>
  <r>
    <s v="Bikes"/>
    <x v="31"/>
    <x v="133"/>
    <x v="5"/>
    <x v="3"/>
    <s v="Denby"/>
    <s v="South Dakota"/>
    <s v="Gail Erickson"/>
    <s v="Michael Blythe"/>
    <n v="1"/>
    <x v="9"/>
    <n v="1481.9378999999999"/>
    <n v="953.62800000000004"/>
    <n v="0.2"/>
    <n v="1335.0791999999999"/>
    <n v="2384.0700000000002"/>
    <n v="10373.5653"/>
    <n v="-5033.2484999999997"/>
    <n v="7"/>
    <n v="5340.3167999999996"/>
  </r>
  <r>
    <s v="Bikes"/>
    <x v="31"/>
    <x v="134"/>
    <x v="5"/>
    <x v="3"/>
    <s v="Denby"/>
    <s v="South Dakota"/>
    <s v="Gail Erickson"/>
    <s v="Michael Blythe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4"/>
    <x v="6"/>
    <x v="3"/>
    <s v="Plano"/>
    <s v="Texas"/>
    <s v="A. Leonetti"/>
    <s v="Michael Blythe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4"/>
    <x v="6"/>
    <x v="3"/>
    <s v="Dallas"/>
    <s v="Texas"/>
    <s v="Elsie Lewin"/>
    <s v="Michael Blythe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6"/>
    <x v="5"/>
    <x v="3"/>
    <s v="Denby"/>
    <s v="South Dakota"/>
    <s v="Gail Erickson"/>
    <s v="Michael Blythe"/>
    <n v="1"/>
    <x v="9"/>
    <n v="755.1508"/>
    <n v="728.91"/>
    <n v="0"/>
    <n v="0"/>
    <n v="1214.8499999999999"/>
    <n v="755.1508"/>
    <n v="-26.2408"/>
    <n v="1"/>
    <n v="728.91"/>
  </r>
  <r>
    <s v="Bikes"/>
    <x v="31"/>
    <x v="137"/>
    <x v="5"/>
    <x v="3"/>
    <s v="Denby"/>
    <s v="South Dakota"/>
    <s v="Gail Erickson"/>
    <s v="Michael Blythe"/>
    <n v="1"/>
    <x v="9"/>
    <n v="755.1508"/>
    <n v="728.91"/>
    <n v="0"/>
    <n v="0"/>
    <n v="1214.8499999999999"/>
    <n v="3020.6032"/>
    <n v="-104.9632"/>
    <n v="4"/>
    <n v="2915.64"/>
  </r>
  <r>
    <s v="Bikes"/>
    <x v="31"/>
    <x v="137"/>
    <x v="6"/>
    <x v="3"/>
    <s v="Dallas"/>
    <s v="Texas"/>
    <s v="Elsie Lewin"/>
    <s v="Michael Blythe"/>
    <n v="1"/>
    <x v="9"/>
    <n v="755.1508"/>
    <n v="728.91"/>
    <n v="0"/>
    <n v="0"/>
    <n v="1214.8499999999999"/>
    <n v="3020.6032"/>
    <n v="-104.9632"/>
    <n v="4"/>
    <n v="2915.64"/>
  </r>
  <r>
    <s v="Bikes"/>
    <x v="31"/>
    <x v="138"/>
    <x v="5"/>
    <x v="3"/>
    <s v="Denby"/>
    <s v="South Dakota"/>
    <s v="Gail Erickson"/>
    <s v="Michael Blythe"/>
    <n v="1"/>
    <x v="9"/>
    <n v="755.1508"/>
    <n v="728.91"/>
    <n v="0"/>
    <n v="0"/>
    <n v="1214.8499999999999"/>
    <n v="6796.3572000000004"/>
    <n v="-236.16720000000001"/>
    <n v="9"/>
    <n v="6560.19"/>
  </r>
  <r>
    <s v="Bikes"/>
    <x v="31"/>
    <x v="138"/>
    <x v="6"/>
    <x v="3"/>
    <s v="Dallas"/>
    <s v="Texas"/>
    <s v="Edna Benson"/>
    <s v="Michael Blythe"/>
    <n v="1"/>
    <x v="9"/>
    <n v="755.1508"/>
    <n v="728.91"/>
    <n v="0"/>
    <n v="0"/>
    <n v="1214.8499999999999"/>
    <n v="1510.3016"/>
    <n v="-52.4816"/>
    <n v="2"/>
    <n v="1457.82"/>
  </r>
  <r>
    <s v="Bikes"/>
    <x v="31"/>
    <x v="175"/>
    <x v="5"/>
    <x v="3"/>
    <s v="Denby"/>
    <s v="South Dakota"/>
    <s v="Gail Erickson"/>
    <s v="Michael Blythe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2"/>
    <x v="5"/>
    <x v="3"/>
    <s v="Denby"/>
    <s v="South Dakota"/>
    <s v="Gail Erickson"/>
    <s v="Michael Blythe"/>
    <n v="1"/>
    <x v="9"/>
    <n v="461.44479999999999"/>
    <n v="334.0575"/>
    <n v="0.15"/>
    <n v="400.86900000000003"/>
    <n v="742.35"/>
    <n v="3691.5583999999999"/>
    <n v="-1419.9674"/>
    <n v="8"/>
    <n v="2271.5909999999999"/>
  </r>
  <r>
    <s v="Bikes"/>
    <x v="31"/>
    <x v="177"/>
    <x v="5"/>
    <x v="3"/>
    <s v="Denby"/>
    <s v="South Dakota"/>
    <s v="Gail Erickson"/>
    <s v="Michael Blythe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95"/>
    <x v="5"/>
    <x v="3"/>
    <s v="Denby"/>
    <s v="South Dakota"/>
    <s v="Gail Erickson"/>
    <s v="Michael Blythe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5"/>
    <x v="3"/>
    <s v="Denby"/>
    <s v="South Dakota"/>
    <s v="Gail Erickson"/>
    <s v="Michael Blythe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Accessories"/>
    <x v="32"/>
    <x v="144"/>
    <x v="5"/>
    <x v="3"/>
    <s v="Saint Louis"/>
    <s v="Missouri"/>
    <s v="Caroline Vicknair"/>
    <s v="Michael Blythe"/>
    <n v="1"/>
    <x v="9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5"/>
    <x v="3"/>
    <s v="Kansas City"/>
    <s v="Missouri"/>
    <s v="Rob Caron"/>
    <s v="Michael Blythe"/>
    <n v="1"/>
    <x v="9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6"/>
    <x v="3"/>
    <s v="Garland"/>
    <s v="Texas"/>
    <s v="Aidan Delaney"/>
    <s v="Michael Blythe"/>
    <n v="1"/>
    <x v="9"/>
    <n v="1.8663000000000001"/>
    <n v="2.9940000000000002"/>
    <n v="0"/>
    <n v="0"/>
    <n v="4.99"/>
    <n v="18.663"/>
    <n v="11.276999999999999"/>
    <n v="10"/>
    <n v="29.94"/>
  </r>
  <r>
    <s v="Accessories"/>
    <x v="32"/>
    <x v="144"/>
    <x v="6"/>
    <x v="3"/>
    <s v="Irving"/>
    <s v="Texas"/>
    <s v="Donna Carreras"/>
    <s v="Michael Blythe"/>
    <n v="1"/>
    <x v="9"/>
    <n v="1.8663000000000001"/>
    <n v="2.8942000000000001"/>
    <n v="0.02"/>
    <n v="0.63670000000000004"/>
    <n v="4.99"/>
    <n v="20.529299999999999"/>
    <n v="10.670176"/>
    <n v="11"/>
    <n v="31.199476000000001"/>
  </r>
  <r>
    <s v="Clothing"/>
    <x v="10"/>
    <x v="166"/>
    <x v="5"/>
    <x v="3"/>
    <s v="Saint Louis"/>
    <s v="Missouri"/>
    <s v="Caroline Vicknair"/>
    <s v="Michael Blythe"/>
    <n v="1"/>
    <x v="9"/>
    <n v="26.176300000000001"/>
    <n v="34.994999999999997"/>
    <n v="0.1"/>
    <n v="87.487499999999997"/>
    <n v="69.989999999999995"/>
    <n v="654.40750000000003"/>
    <n v="132.97999999999999"/>
    <n v="25"/>
    <n v="787.38750000000005"/>
  </r>
  <r>
    <s v="Clothing"/>
    <x v="10"/>
    <x v="166"/>
    <x v="5"/>
    <x v="3"/>
    <s v="Kansas City"/>
    <s v="Missouri"/>
    <s v="Jay Adams"/>
    <s v="Michael Blythe"/>
    <n v="1"/>
    <x v="9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6"/>
    <x v="6"/>
    <x v="3"/>
    <s v="Garland"/>
    <s v="Texas"/>
    <s v="Aidan Delaney"/>
    <s v="Michael Blythe"/>
    <n v="1"/>
    <x v="9"/>
    <n v="26.176300000000001"/>
    <n v="41.994"/>
    <n v="0"/>
    <n v="0"/>
    <n v="69.989999999999995"/>
    <n v="104.7052"/>
    <n v="63.270800000000001"/>
    <n v="4"/>
    <n v="167.976"/>
  </r>
  <r>
    <s v="Clothing"/>
    <x v="10"/>
    <x v="166"/>
    <x v="6"/>
    <x v="3"/>
    <s v="Mesquite"/>
    <s v="Texas"/>
    <s v="Elizabeth Sullivan"/>
    <s v="Michael Blythe"/>
    <n v="1"/>
    <x v="9"/>
    <n v="26.176300000000001"/>
    <n v="38.494500000000002"/>
    <n v="0.05"/>
    <n v="38.494500000000002"/>
    <n v="69.989999999999995"/>
    <n v="523.52599999999995"/>
    <n v="207.86949999999999"/>
    <n v="20"/>
    <n v="731.39549999999997"/>
  </r>
  <r>
    <s v="Clothing"/>
    <x v="10"/>
    <x v="166"/>
    <x v="6"/>
    <x v="3"/>
    <s v="Irving"/>
    <s v="Texas"/>
    <s v="Jinghao Liu"/>
    <s v="Michael Blythe"/>
    <n v="1"/>
    <x v="9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7"/>
    <x v="5"/>
    <x v="3"/>
    <s v="Kansas City"/>
    <s v="Missouri"/>
    <s v="Jay Adams"/>
    <s v="Michael Blythe"/>
    <n v="1"/>
    <x v="9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5"/>
    <x v="3"/>
    <s v="Johnson Creek"/>
    <s v="Wisconsin"/>
    <s v="R. Morgan Mendoza"/>
    <s v="Michael Blythe"/>
    <n v="1"/>
    <x v="9"/>
    <n v="26.176300000000001"/>
    <n v="41.994"/>
    <n v="0"/>
    <n v="0"/>
    <n v="69.989999999999995"/>
    <n v="261.76299999999998"/>
    <n v="158.17699999999999"/>
    <n v="10"/>
    <n v="419.94"/>
  </r>
  <r>
    <s v="Clothing"/>
    <x v="10"/>
    <x v="167"/>
    <x v="6"/>
    <x v="3"/>
    <s v="Garland"/>
    <s v="Texas"/>
    <s v="Aidan Delaney"/>
    <s v="Michael Blythe"/>
    <n v="1"/>
    <x v="9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6"/>
    <x v="3"/>
    <s v="Mesquite"/>
    <s v="Texas"/>
    <s v="Elizabeth Sullivan"/>
    <s v="Michael Blythe"/>
    <n v="1"/>
    <x v="9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7"/>
    <x v="6"/>
    <x v="3"/>
    <s v="Irving"/>
    <s v="Texas"/>
    <s v="Jinghao Liu"/>
    <s v="Michael Blythe"/>
    <n v="1"/>
    <x v="9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5"/>
    <x v="3"/>
    <s v="Saint Louis"/>
    <s v="Missouri"/>
    <s v="Caroline Vicknair"/>
    <s v="Michael Blythe"/>
    <n v="1"/>
    <x v="9"/>
    <n v="26.176300000000001"/>
    <n v="38.494500000000002"/>
    <n v="0.05"/>
    <n v="30.7956"/>
    <n v="69.989999999999995"/>
    <n v="418.82080000000002"/>
    <n v="166.29560000000001"/>
    <n v="16"/>
    <n v="585.1164"/>
  </r>
  <r>
    <s v="Clothing"/>
    <x v="10"/>
    <x v="168"/>
    <x v="5"/>
    <x v="3"/>
    <s v="Kansas City"/>
    <s v="Missouri"/>
    <s v="Jay Adams"/>
    <s v="Michael Blythe"/>
    <n v="1"/>
    <x v="9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8"/>
    <x v="5"/>
    <x v="3"/>
    <s v="Kansas City"/>
    <s v="Missouri"/>
    <s v="Rob Caron"/>
    <s v="Michael Blythe"/>
    <n v="1"/>
    <x v="9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6"/>
    <x v="3"/>
    <s v="Garland"/>
    <s v="Texas"/>
    <s v="Aidan Delaney"/>
    <s v="Michael Blythe"/>
    <n v="1"/>
    <x v="9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6"/>
    <x v="3"/>
    <s v="Mesquite"/>
    <s v="Texas"/>
    <s v="Elizabeth Sullivan"/>
    <s v="Michael Blythe"/>
    <n v="1"/>
    <x v="9"/>
    <n v="26.176300000000001"/>
    <n v="34.994999999999997"/>
    <n v="0.1"/>
    <n v="87.487499999999997"/>
    <n v="69.989999999999995"/>
    <n v="654.40750000000003"/>
    <n v="132.97999999999999"/>
    <n v="25"/>
    <n v="787.38750000000005"/>
  </r>
  <r>
    <s v="Clothing"/>
    <x v="10"/>
    <x v="168"/>
    <x v="6"/>
    <x v="3"/>
    <s v="Irving"/>
    <s v="Texas"/>
    <s v="Jinghao Liu"/>
    <s v="Michael Blythe"/>
    <n v="1"/>
    <x v="9"/>
    <n v="26.176300000000001"/>
    <n v="41.994"/>
    <n v="0"/>
    <n v="0"/>
    <n v="69.989999999999995"/>
    <n v="78.528899999999993"/>
    <n v="47.453099999999999"/>
    <n v="3"/>
    <n v="125.982"/>
  </r>
  <r>
    <s v="Clothing"/>
    <x v="0"/>
    <x v="0"/>
    <x v="5"/>
    <x v="3"/>
    <s v="Saint Louis"/>
    <s v="Missouri"/>
    <s v="Robert Brown"/>
    <s v="Michael Blythe"/>
    <n v="1"/>
    <x v="10"/>
    <n v="6.9222999999999999"/>
    <n v="5.3940000000000001"/>
    <n v="0"/>
    <n v="0"/>
    <n v="8.99"/>
    <n v="13.8446"/>
    <n v="-3.0566"/>
    <n v="2"/>
    <n v="10.788"/>
  </r>
  <r>
    <s v="Clothing"/>
    <x v="0"/>
    <x v="0"/>
    <x v="5"/>
    <x v="3"/>
    <s v="Tuscola"/>
    <s v="Illinois"/>
    <s v="Robert Stotka"/>
    <s v="Michael Blythe"/>
    <n v="1"/>
    <x v="10"/>
    <n v="6.9222999999999999"/>
    <n v="5.3940000000000001"/>
    <n v="0"/>
    <n v="0"/>
    <n v="8.99"/>
    <n v="13.8446"/>
    <n v="-3.0566"/>
    <n v="2"/>
    <n v="10.788"/>
  </r>
  <r>
    <s v="Clothing"/>
    <x v="0"/>
    <x v="0"/>
    <x v="6"/>
    <x v="3"/>
    <s v="Houston"/>
    <s v="Texas"/>
    <s v="Michael Blythe"/>
    <s v="Michael Blythe"/>
    <n v="1"/>
    <x v="10"/>
    <n v="6.9222999999999999"/>
    <n v="5.3940000000000001"/>
    <n v="0"/>
    <n v="0"/>
    <n v="8.99"/>
    <n v="27.6892"/>
    <n v="-6.1132"/>
    <n v="4"/>
    <n v="21.576000000000001"/>
  </r>
  <r>
    <s v="Accessories"/>
    <x v="18"/>
    <x v="96"/>
    <x v="5"/>
    <x v="3"/>
    <s v="Tuscola"/>
    <s v="Illinois"/>
    <s v="Robert Stotka"/>
    <s v="Michael Blythe"/>
    <n v="1"/>
    <x v="10"/>
    <n v="2.9733000000000001"/>
    <n v="4.7699999999999996"/>
    <n v="0"/>
    <n v="0"/>
    <n v="7.95"/>
    <n v="2.9733000000000001"/>
    <n v="1.7967"/>
    <n v="1"/>
    <n v="4.7699999999999996"/>
  </r>
  <r>
    <s v="Clothing"/>
    <x v="20"/>
    <x v="99"/>
    <x v="5"/>
    <x v="3"/>
    <s v="Saint Louis"/>
    <s v="Missouri"/>
    <s v="Robert Brown"/>
    <s v="Michael Blythe"/>
    <n v="1"/>
    <x v="10"/>
    <n v="23.748999999999999"/>
    <n v="38.1"/>
    <n v="0"/>
    <n v="0"/>
    <n v="63.5"/>
    <n v="142.494"/>
    <n v="86.105999999999995"/>
    <n v="6"/>
    <n v="228.6"/>
  </r>
  <r>
    <s v="Clothing"/>
    <x v="20"/>
    <x v="99"/>
    <x v="5"/>
    <x v="3"/>
    <s v="Tuscola"/>
    <s v="Illinois"/>
    <s v="Robert Stotka"/>
    <s v="Michael Blythe"/>
    <n v="1"/>
    <x v="10"/>
    <n v="23.748999999999999"/>
    <n v="38.1"/>
    <n v="0"/>
    <n v="0"/>
    <n v="63.5"/>
    <n v="142.494"/>
    <n v="86.105999999999995"/>
    <n v="6"/>
    <n v="228.6"/>
  </r>
  <r>
    <s v="Clothing"/>
    <x v="20"/>
    <x v="99"/>
    <x v="6"/>
    <x v="3"/>
    <s v="Houston"/>
    <s v="Texas"/>
    <s v="Michael Blythe"/>
    <s v="Michael Blythe"/>
    <n v="1"/>
    <x v="10"/>
    <n v="23.748999999999999"/>
    <n v="38.1"/>
    <n v="0"/>
    <n v="0"/>
    <n v="63.5"/>
    <n v="23.748999999999999"/>
    <n v="14.351000000000001"/>
    <n v="1"/>
    <n v="38.1"/>
  </r>
  <r>
    <s v="Clothing"/>
    <x v="2"/>
    <x v="6"/>
    <x v="5"/>
    <x v="3"/>
    <s v="Odessa"/>
    <s v="Missouri"/>
    <s v="Valerie Hendricks"/>
    <s v="Michael Blythe"/>
    <n v="1"/>
    <x v="10"/>
    <n v="9.1593"/>
    <n v="14.694000000000001"/>
    <n v="0"/>
    <n v="0"/>
    <n v="24.49"/>
    <n v="9.1593"/>
    <n v="5.5347"/>
    <n v="1"/>
    <n v="14.694000000000001"/>
  </r>
  <r>
    <s v="Accessories"/>
    <x v="23"/>
    <x v="102"/>
    <x v="5"/>
    <x v="3"/>
    <s v="Saint Louis"/>
    <s v="Missouri"/>
    <s v="Robert Brown"/>
    <s v="Michael Blythe"/>
    <n v="1"/>
    <x v="10"/>
    <n v="44.88"/>
    <n v="72"/>
    <n v="0"/>
    <n v="0"/>
    <n v="120"/>
    <n v="179.52"/>
    <n v="108.48"/>
    <n v="4"/>
    <n v="288"/>
  </r>
  <r>
    <s v="Accessories"/>
    <x v="23"/>
    <x v="102"/>
    <x v="6"/>
    <x v="3"/>
    <s v="Houston"/>
    <s v="Texas"/>
    <s v="Michael Blythe"/>
    <s v="Michael Blythe"/>
    <n v="1"/>
    <x v="10"/>
    <n v="44.88"/>
    <n v="72"/>
    <n v="0"/>
    <n v="0"/>
    <n v="120"/>
    <n v="134.63999999999999"/>
    <n v="81.36"/>
    <n v="3"/>
    <n v="216"/>
  </r>
  <r>
    <s v="Components"/>
    <x v="15"/>
    <x v="91"/>
    <x v="6"/>
    <x v="3"/>
    <s v="Garland"/>
    <s v="Texas"/>
    <s v="Stacey Cereghino"/>
    <s v="Michael Blythe"/>
    <n v="1"/>
    <x v="10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6"/>
    <x v="3"/>
    <s v="Garland"/>
    <s v="Texas"/>
    <s v="Stacey Cereghino"/>
    <s v="Michael Blythe"/>
    <n v="1"/>
    <x v="10"/>
    <n v="868.63419999999996"/>
    <n v="858.9"/>
    <n v="0"/>
    <n v="0"/>
    <n v="1431.5"/>
    <n v="1737.2683999999999"/>
    <n v="-19.468399999999999"/>
    <n v="2"/>
    <n v="1717.8"/>
  </r>
  <r>
    <s v="Components"/>
    <x v="7"/>
    <x v="222"/>
    <x v="6"/>
    <x v="3"/>
    <s v="Garland"/>
    <s v="Texas"/>
    <s v="Stacey Cereghino"/>
    <s v="Michael Blythe"/>
    <n v="1"/>
    <x v="10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5"/>
    <x v="3"/>
    <s v="Odessa"/>
    <s v="Missouri"/>
    <s v="Valerie Hendricks"/>
    <s v="Michael Blythe"/>
    <n v="1"/>
    <x v="10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6"/>
    <x v="3"/>
    <s v="Austin"/>
    <s v="Texas"/>
    <s v="Janet Gates"/>
    <s v="Michael Blythe"/>
    <n v="1"/>
    <x v="10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05"/>
    <x v="6"/>
    <x v="3"/>
    <s v="Garland"/>
    <s v="Texas"/>
    <s v="Stacey Cereghino"/>
    <s v="Michael Blythe"/>
    <n v="1"/>
    <x v="10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7"/>
    <x v="111"/>
    <x v="6"/>
    <x v="3"/>
    <s v="Houston"/>
    <s v="Texas"/>
    <s v="Bob Hodges"/>
    <s v="Michael Blythe"/>
    <n v="1"/>
    <x v="10"/>
    <n v="601.74369999999999"/>
    <n v="602.346"/>
    <n v="0"/>
    <n v="0"/>
    <n v="1003.91"/>
    <n v="601.74369999999999"/>
    <n v="0.60229999999999995"/>
    <n v="1"/>
    <n v="602.346"/>
  </r>
  <r>
    <s v="Components"/>
    <x v="5"/>
    <x v="181"/>
    <x v="6"/>
    <x v="3"/>
    <s v="Fort Worth"/>
    <s v="Texas"/>
    <s v="Scott Konersmann"/>
    <s v="Michael Blythe"/>
    <n v="1"/>
    <x v="10"/>
    <n v="144.59379999999999"/>
    <n v="158.43"/>
    <n v="0"/>
    <n v="0"/>
    <n v="264.05"/>
    <n v="433.78140000000002"/>
    <n v="41.508600000000001"/>
    <n v="3"/>
    <n v="475.29"/>
  </r>
  <r>
    <s v="Components"/>
    <x v="15"/>
    <x v="63"/>
    <x v="6"/>
    <x v="3"/>
    <s v="Austin"/>
    <s v="Texas"/>
    <s v="Janet Gates"/>
    <s v="Michael Blythe"/>
    <n v="1"/>
    <x v="10"/>
    <n v="204.6251"/>
    <n v="202.33199999999999"/>
    <n v="0"/>
    <n v="0"/>
    <n v="337.22"/>
    <n v="1023.1255"/>
    <n v="-11.4655"/>
    <n v="5"/>
    <n v="1011.66"/>
  </r>
  <r>
    <s v="Components"/>
    <x v="15"/>
    <x v="63"/>
    <x v="6"/>
    <x v="3"/>
    <s v="Garland"/>
    <s v="Texas"/>
    <s v="Stacey Cereghino"/>
    <s v="Michael Blythe"/>
    <n v="1"/>
    <x v="10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94"/>
    <x v="6"/>
    <x v="3"/>
    <s v="Garland"/>
    <s v="Texas"/>
    <s v="Stacey Cereghino"/>
    <s v="Michael Blythe"/>
    <n v="1"/>
    <x v="10"/>
    <n v="204.6251"/>
    <n v="202.33199999999999"/>
    <n v="0"/>
    <n v="0"/>
    <n v="337.22"/>
    <n v="613.87530000000004"/>
    <n v="-6.8792999999999997"/>
    <n v="3"/>
    <n v="606.99599999999998"/>
  </r>
  <r>
    <s v="Components"/>
    <x v="26"/>
    <x v="190"/>
    <x v="5"/>
    <x v="3"/>
    <s v="Tuscola"/>
    <s v="Illinois"/>
    <s v="Robert Stotka"/>
    <s v="Michael Blythe"/>
    <n v="1"/>
    <x v="10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5"/>
    <x v="3"/>
    <s v="Odessa"/>
    <s v="Missouri"/>
    <s v="Valerie Hendricks"/>
    <s v="Michael Blythe"/>
    <n v="1"/>
    <x v="10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6"/>
    <x v="3"/>
    <s v="Austin"/>
    <s v="Texas"/>
    <s v="Janet Gates"/>
    <s v="Michael Blythe"/>
    <n v="1"/>
    <x v="10"/>
    <n v="17.977599999999999"/>
    <n v="24.294"/>
    <n v="0"/>
    <n v="0"/>
    <n v="40.49"/>
    <n v="89.888000000000005"/>
    <n v="31.582000000000001"/>
    <n v="5"/>
    <n v="121.47"/>
  </r>
  <r>
    <s v="Components"/>
    <x v="26"/>
    <x v="190"/>
    <x v="6"/>
    <x v="3"/>
    <s v="Houston"/>
    <s v="Texas"/>
    <s v="Michael Blythe"/>
    <s v="Michael Blythe"/>
    <n v="1"/>
    <x v="10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6"/>
    <x v="3"/>
    <s v="Garland"/>
    <s v="Texas"/>
    <s v="Stacey Cereghino"/>
    <s v="Michael Blythe"/>
    <n v="1"/>
    <x v="10"/>
    <n v="17.977599999999999"/>
    <n v="24.294"/>
    <n v="0"/>
    <n v="0"/>
    <n v="40.49"/>
    <n v="35.955199999999998"/>
    <n v="12.6328"/>
    <n v="2"/>
    <n v="48.588000000000001"/>
  </r>
  <r>
    <s v="Clothing"/>
    <x v="8"/>
    <x v="22"/>
    <x v="5"/>
    <x v="3"/>
    <s v="Saint Louis"/>
    <s v="Missouri"/>
    <s v="Robert Brown"/>
    <s v="Michael Blythe"/>
    <n v="1"/>
    <x v="10"/>
    <n v="38.4923"/>
    <n v="29.994"/>
    <n v="0"/>
    <n v="0"/>
    <n v="49.99"/>
    <n v="76.9846"/>
    <n v="-16.996600000000001"/>
    <n v="2"/>
    <n v="59.988"/>
  </r>
  <r>
    <s v="Clothing"/>
    <x v="8"/>
    <x v="22"/>
    <x v="5"/>
    <x v="3"/>
    <s v="Tuscola"/>
    <s v="Illinois"/>
    <s v="Robert Stotka"/>
    <s v="Michael Blythe"/>
    <n v="1"/>
    <x v="10"/>
    <n v="38.4923"/>
    <n v="29.994"/>
    <n v="0"/>
    <n v="0"/>
    <n v="49.99"/>
    <n v="115.4769"/>
    <n v="-25.494900000000001"/>
    <n v="3"/>
    <n v="89.981999999999999"/>
  </r>
  <r>
    <s v="Components"/>
    <x v="15"/>
    <x v="85"/>
    <x v="6"/>
    <x v="3"/>
    <s v="Garland"/>
    <s v="Texas"/>
    <s v="Stacey Cereghino"/>
    <s v="Michael Blythe"/>
    <n v="1"/>
    <x v="10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5"/>
    <x v="3"/>
    <s v="Tuscola"/>
    <s v="Illinois"/>
    <s v="Robert Stotka"/>
    <s v="Michael Blythe"/>
    <n v="1"/>
    <x v="10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6"/>
    <x v="3"/>
    <s v="Austin"/>
    <s v="Texas"/>
    <s v="Janet Gates"/>
    <s v="Michael Blythe"/>
    <n v="1"/>
    <x v="10"/>
    <n v="360.94279999999998"/>
    <n v="356.89800000000002"/>
    <n v="0"/>
    <n v="0"/>
    <n v="594.83000000000004"/>
    <n v="2165.6568000000002"/>
    <n v="-24.268799999999999"/>
    <n v="6"/>
    <n v="2141.3879999999999"/>
  </r>
  <r>
    <s v="Components"/>
    <x v="15"/>
    <x v="54"/>
    <x v="6"/>
    <x v="3"/>
    <s v="Garland"/>
    <s v="Texas"/>
    <s v="Stacey Cereghino"/>
    <s v="Michael Blythe"/>
    <n v="1"/>
    <x v="10"/>
    <n v="360.94279999999998"/>
    <n v="356.89800000000002"/>
    <n v="0"/>
    <n v="0"/>
    <n v="594.83000000000004"/>
    <n v="2887.5423999999998"/>
    <n v="-32.358400000000003"/>
    <n v="8"/>
    <n v="2855.1840000000002"/>
  </r>
  <r>
    <s v="Components"/>
    <x v="15"/>
    <x v="86"/>
    <x v="6"/>
    <x v="3"/>
    <s v="Garland"/>
    <s v="Texas"/>
    <s v="Stacey Cereghino"/>
    <s v="Michael Blythe"/>
    <n v="1"/>
    <x v="10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26"/>
    <x v="119"/>
    <x v="5"/>
    <x v="3"/>
    <s v="Tuscola"/>
    <s v="Illinois"/>
    <s v="Robert Stotka"/>
    <s v="Michael Blythe"/>
    <n v="1"/>
    <x v="10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5"/>
    <x v="3"/>
    <s v="Odessa"/>
    <s v="Missouri"/>
    <s v="Valerie Hendricks"/>
    <s v="Michael Blythe"/>
    <n v="1"/>
    <x v="10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6"/>
    <x v="3"/>
    <s v="Austin"/>
    <s v="Texas"/>
    <s v="Janet Gates"/>
    <s v="Michael Blythe"/>
    <n v="1"/>
    <x v="10"/>
    <n v="27.568000000000001"/>
    <n v="37.253999999999998"/>
    <n v="0"/>
    <n v="0"/>
    <n v="62.09"/>
    <n v="137.84"/>
    <n v="48.43"/>
    <n v="5"/>
    <n v="186.27"/>
  </r>
  <r>
    <s v="Components"/>
    <x v="26"/>
    <x v="119"/>
    <x v="6"/>
    <x v="3"/>
    <s v="Garland"/>
    <s v="Texas"/>
    <s v="Stacey Cereghino"/>
    <s v="Michael Blythe"/>
    <n v="1"/>
    <x v="10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5"/>
    <x v="3"/>
    <s v="Chicago"/>
    <s v="Illinois"/>
    <s v="Yao-Qiang Cheng"/>
    <s v="Michael Blythe"/>
    <n v="1"/>
    <x v="10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5"/>
    <x v="3"/>
    <s v="Chicago"/>
    <s v="Illinois"/>
    <s v="Yao-Qiang Cheng"/>
    <s v="Michael Blythe"/>
    <n v="1"/>
    <x v="10"/>
    <n v="1251.9812999999999"/>
    <n v="1376.9939999999999"/>
    <n v="0"/>
    <n v="0"/>
    <n v="2294.9899999999998"/>
    <n v="2503.9625999999998"/>
    <n v="250.02539999999999"/>
    <n v="2"/>
    <n v="2753.9879999999998"/>
  </r>
  <r>
    <s v="Clothing"/>
    <x v="30"/>
    <x v="191"/>
    <x v="5"/>
    <x v="3"/>
    <s v="Tuscola"/>
    <s v="Illinois"/>
    <s v="Robert Stotka"/>
    <s v="Michael Blythe"/>
    <n v="1"/>
    <x v="10"/>
    <n v="3.3622999999999998"/>
    <n v="5.3940000000000001"/>
    <n v="0"/>
    <n v="0"/>
    <n v="8.99"/>
    <n v="10.0869"/>
    <n v="6.0951000000000004"/>
    <n v="3"/>
    <n v="16.181999999999999"/>
  </r>
  <r>
    <s v="Clothing"/>
    <x v="30"/>
    <x v="191"/>
    <x v="5"/>
    <x v="3"/>
    <s v="Odessa"/>
    <s v="Missouri"/>
    <s v="Valerie Hendricks"/>
    <s v="Michael Blythe"/>
    <n v="1"/>
    <x v="10"/>
    <n v="3.3622999999999998"/>
    <n v="5.2141999999999999"/>
    <n v="0.02"/>
    <n v="1.3556999999999999"/>
    <n v="8.99"/>
    <n v="43.709899999999998"/>
    <n v="22.719007999999999"/>
    <n v="13"/>
    <n v="66.428908000000007"/>
  </r>
  <r>
    <s v="Clothing"/>
    <x v="30"/>
    <x v="191"/>
    <x v="6"/>
    <x v="3"/>
    <s v="Austin"/>
    <s v="Texas"/>
    <s v="Janet Gates"/>
    <s v="Michael Blythe"/>
    <n v="1"/>
    <x v="10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91"/>
    <x v="6"/>
    <x v="3"/>
    <s v="Houston"/>
    <s v="Texas"/>
    <s v="Michael Blythe"/>
    <s v="Michael Blythe"/>
    <n v="1"/>
    <x v="10"/>
    <n v="3.3622999999999998"/>
    <n v="5.3940000000000001"/>
    <n v="0"/>
    <n v="0"/>
    <n v="8.99"/>
    <n v="20.1738"/>
    <n v="12.190200000000001"/>
    <n v="6"/>
    <n v="32.363999999999997"/>
  </r>
  <r>
    <s v="Clothing"/>
    <x v="30"/>
    <x v="191"/>
    <x v="6"/>
    <x v="3"/>
    <s v="Garland"/>
    <s v="Texas"/>
    <s v="Stacey Cereghino"/>
    <s v="Michael Blythe"/>
    <n v="1"/>
    <x v="10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5"/>
    <x v="3"/>
    <s v="Tuscola"/>
    <s v="Illinois"/>
    <s v="Robert Stotka"/>
    <s v="Michael Blythe"/>
    <n v="1"/>
    <x v="10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5"/>
    <x v="3"/>
    <s v="Odessa"/>
    <s v="Missouri"/>
    <s v="Valerie Hendricks"/>
    <s v="Michael Blythe"/>
    <n v="1"/>
    <x v="10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6"/>
    <x v="3"/>
    <s v="Austin"/>
    <s v="Texas"/>
    <s v="Janet Gates"/>
    <s v="Michael Blythe"/>
    <n v="1"/>
    <x v="10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22"/>
    <x v="6"/>
    <x v="3"/>
    <s v="Houston"/>
    <s v="Texas"/>
    <s v="Michael Blythe"/>
    <s v="Michael Blythe"/>
    <n v="1"/>
    <x v="10"/>
    <n v="3.3622999999999998"/>
    <n v="5.3940000000000001"/>
    <n v="0"/>
    <n v="0"/>
    <n v="8.99"/>
    <n v="20.1738"/>
    <n v="12.190200000000001"/>
    <n v="6"/>
    <n v="32.363999999999997"/>
  </r>
  <r>
    <s v="Clothing"/>
    <x v="30"/>
    <x v="122"/>
    <x v="6"/>
    <x v="3"/>
    <s v="Garland"/>
    <s v="Texas"/>
    <s v="Stacey Cereghino"/>
    <s v="Michael Blythe"/>
    <n v="1"/>
    <x v="10"/>
    <n v="3.3622999999999998"/>
    <n v="5.3940000000000001"/>
    <n v="0"/>
    <n v="0"/>
    <n v="8.99"/>
    <n v="10.0869"/>
    <n v="6.0951000000000004"/>
    <n v="3"/>
    <n v="16.181999999999999"/>
  </r>
  <r>
    <s v="Components"/>
    <x v="22"/>
    <x v="187"/>
    <x v="6"/>
    <x v="3"/>
    <s v="Houston"/>
    <s v="Texas"/>
    <s v="Bob Hodges"/>
    <s v="Michael Blythe"/>
    <n v="1"/>
    <x v="10"/>
    <n v="53.928199999999997"/>
    <n v="72.876000000000005"/>
    <n v="0"/>
    <n v="0"/>
    <n v="121.46"/>
    <n v="107.85639999999999"/>
    <n v="37.895600000000002"/>
    <n v="2"/>
    <n v="145.75200000000001"/>
  </r>
  <r>
    <s v="Bikes"/>
    <x v="16"/>
    <x v="67"/>
    <x v="5"/>
    <x v="3"/>
    <s v="Odessa"/>
    <s v="Missouri"/>
    <s v="Valerie Hendricks"/>
    <s v="Michael Blythe"/>
    <n v="1"/>
    <x v="10"/>
    <n v="1554.9478999999999"/>
    <n v="1466.01"/>
    <n v="0"/>
    <n v="0"/>
    <n v="2443.35"/>
    <n v="9329.6874000000007"/>
    <n v="-533.62739999999997"/>
    <n v="6"/>
    <n v="8796.06"/>
  </r>
  <r>
    <s v="Bikes"/>
    <x v="16"/>
    <x v="67"/>
    <x v="6"/>
    <x v="3"/>
    <s v="Austin"/>
    <s v="Texas"/>
    <s v="Janet Gates"/>
    <s v="Michael Blythe"/>
    <n v="1"/>
    <x v="10"/>
    <n v="1554.9478999999999"/>
    <n v="1466.01"/>
    <n v="0"/>
    <n v="0"/>
    <n v="2443.35"/>
    <n v="6219.7915999999996"/>
    <n v="-355.7516"/>
    <n v="4"/>
    <n v="5864.04"/>
  </r>
  <r>
    <s v="Bikes"/>
    <x v="16"/>
    <x v="67"/>
    <x v="6"/>
    <x v="3"/>
    <s v="Garland"/>
    <s v="Texas"/>
    <s v="Stacey Cereghino"/>
    <s v="Michael Blythe"/>
    <n v="1"/>
    <x v="10"/>
    <n v="1554.9478999999999"/>
    <n v="1466.01"/>
    <n v="0"/>
    <n v="0"/>
    <n v="2443.35"/>
    <n v="6219.7915999999996"/>
    <n v="-355.7516"/>
    <n v="4"/>
    <n v="5864.04"/>
  </r>
  <r>
    <s v="Bikes"/>
    <x v="16"/>
    <x v="61"/>
    <x v="5"/>
    <x v="3"/>
    <s v="Odessa"/>
    <s v="Missouri"/>
    <s v="Valerie Hendricks"/>
    <s v="Michael Blythe"/>
    <n v="1"/>
    <x v="10"/>
    <n v="1554.9478999999999"/>
    <n v="1466.01"/>
    <n v="0"/>
    <n v="0"/>
    <n v="2443.35"/>
    <n v="7774.7394999999997"/>
    <n v="-444.68950000000001"/>
    <n v="5"/>
    <n v="7330.05"/>
  </r>
  <r>
    <s v="Bikes"/>
    <x v="16"/>
    <x v="61"/>
    <x v="6"/>
    <x v="3"/>
    <s v="Austin"/>
    <s v="Texas"/>
    <s v="Janet Gates"/>
    <s v="Michael Blythe"/>
    <n v="1"/>
    <x v="10"/>
    <n v="1554.9478999999999"/>
    <n v="1466.01"/>
    <n v="0"/>
    <n v="0"/>
    <n v="2443.35"/>
    <n v="6219.7915999999996"/>
    <n v="-355.7516"/>
    <n v="4"/>
    <n v="5864.04"/>
  </r>
  <r>
    <s v="Bikes"/>
    <x v="16"/>
    <x v="61"/>
    <x v="6"/>
    <x v="3"/>
    <s v="Garland"/>
    <s v="Texas"/>
    <s v="Stacey Cereghino"/>
    <s v="Michael Blythe"/>
    <n v="1"/>
    <x v="10"/>
    <n v="1554.9478999999999"/>
    <n v="1466.01"/>
    <n v="0"/>
    <n v="0"/>
    <n v="2443.35"/>
    <n v="6219.7915999999996"/>
    <n v="-355.7516"/>
    <n v="4"/>
    <n v="5864.04"/>
  </r>
  <r>
    <s v="Bikes"/>
    <x v="16"/>
    <x v="68"/>
    <x v="5"/>
    <x v="3"/>
    <s v="Odessa"/>
    <s v="Missouri"/>
    <s v="Valerie Hendricks"/>
    <s v="Michael Blythe"/>
    <n v="1"/>
    <x v="10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6"/>
    <x v="3"/>
    <s v="Austin"/>
    <s v="Texas"/>
    <s v="Janet Gates"/>
    <s v="Michael Blythe"/>
    <n v="1"/>
    <x v="10"/>
    <n v="1554.9478999999999"/>
    <n v="1466.01"/>
    <n v="0"/>
    <n v="0"/>
    <n v="2443.35"/>
    <n v="6219.7915999999996"/>
    <n v="-355.7516"/>
    <n v="4"/>
    <n v="5864.04"/>
  </r>
  <r>
    <s v="Bikes"/>
    <x v="16"/>
    <x v="69"/>
    <x v="5"/>
    <x v="3"/>
    <s v="Odessa"/>
    <s v="Missouri"/>
    <s v="Valerie Hendricks"/>
    <s v="Michael Blythe"/>
    <n v="1"/>
    <x v="10"/>
    <n v="1554.9478999999999"/>
    <n v="1466.01"/>
    <n v="0"/>
    <n v="0"/>
    <n v="2443.35"/>
    <n v="4664.8437000000004"/>
    <n v="-266.81369999999998"/>
    <n v="3"/>
    <n v="4398.03"/>
  </r>
  <r>
    <s v="Bikes"/>
    <x v="16"/>
    <x v="69"/>
    <x v="6"/>
    <x v="3"/>
    <s v="Austin"/>
    <s v="Texas"/>
    <s v="Janet Gates"/>
    <s v="Michael Blythe"/>
    <n v="1"/>
    <x v="10"/>
    <n v="1554.9478999999999"/>
    <n v="1466.01"/>
    <n v="0"/>
    <n v="0"/>
    <n v="2443.35"/>
    <n v="7774.7394999999997"/>
    <n v="-444.68950000000001"/>
    <n v="5"/>
    <n v="7330.05"/>
  </r>
  <r>
    <s v="Bikes"/>
    <x v="16"/>
    <x v="72"/>
    <x v="5"/>
    <x v="3"/>
    <s v="Odessa"/>
    <s v="Missouri"/>
    <s v="Valerie Hendricks"/>
    <s v="Michael Blythe"/>
    <n v="1"/>
    <x v="10"/>
    <n v="1554.9478999999999"/>
    <n v="1466.01"/>
    <n v="0"/>
    <n v="0"/>
    <n v="2443.35"/>
    <n v="4664.8437000000004"/>
    <n v="-266.81369999999998"/>
    <n v="3"/>
    <n v="4398.03"/>
  </r>
  <r>
    <s v="Bikes"/>
    <x v="16"/>
    <x v="72"/>
    <x v="6"/>
    <x v="3"/>
    <s v="Austin"/>
    <s v="Texas"/>
    <s v="Janet Gates"/>
    <s v="Michael Blythe"/>
    <n v="1"/>
    <x v="10"/>
    <n v="1554.9478999999999"/>
    <n v="1466.01"/>
    <n v="0"/>
    <n v="0"/>
    <n v="2443.35"/>
    <n v="7774.7394999999997"/>
    <n v="-444.68950000000001"/>
    <n v="5"/>
    <n v="7330.05"/>
  </r>
  <r>
    <s v="Bikes"/>
    <x v="16"/>
    <x v="123"/>
    <x v="5"/>
    <x v="3"/>
    <s v="Tuscola"/>
    <s v="Illinois"/>
    <s v="Robert Stotka"/>
    <s v="Michael Blythe"/>
    <n v="1"/>
    <x v="10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5"/>
    <x v="3"/>
    <s v="Odessa"/>
    <s v="Missouri"/>
    <s v="Valerie Hendricks"/>
    <s v="Michael Blythe"/>
    <n v="1"/>
    <x v="10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6"/>
    <x v="3"/>
    <s v="Austin"/>
    <s v="Texas"/>
    <s v="Janet Gates"/>
    <s v="Michael Blythe"/>
    <n v="1"/>
    <x v="10"/>
    <n v="1082.51"/>
    <n v="1020.5940000000001"/>
    <n v="0"/>
    <n v="0"/>
    <n v="1700.99"/>
    <n v="5412.55"/>
    <n v="-309.58"/>
    <n v="5"/>
    <n v="5102.97"/>
  </r>
  <r>
    <s v="Bikes"/>
    <x v="16"/>
    <x v="123"/>
    <x v="6"/>
    <x v="3"/>
    <s v="Houston"/>
    <s v="Texas"/>
    <s v="Michael Blythe"/>
    <s v="Michael Blythe"/>
    <n v="1"/>
    <x v="10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6"/>
    <x v="3"/>
    <s v="Garland"/>
    <s v="Texas"/>
    <s v="Stacey Cereghino"/>
    <s v="Michael Blythe"/>
    <n v="1"/>
    <x v="10"/>
    <n v="1082.51"/>
    <n v="986.57420000000002"/>
    <n v="0.02"/>
    <n v="276.24079999999998"/>
    <n v="1700.99"/>
    <n v="15155.14"/>
    <n v="-1619.3419759999999"/>
    <n v="14"/>
    <n v="13535.798024"/>
  </r>
  <r>
    <s v="Bikes"/>
    <x v="16"/>
    <x v="235"/>
    <x v="5"/>
    <x v="3"/>
    <s v="Tuscola"/>
    <s v="Illinois"/>
    <s v="Robert Stotka"/>
    <s v="Michael Blythe"/>
    <n v="1"/>
    <x v="10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5"/>
    <x v="3"/>
    <s v="Odessa"/>
    <s v="Missouri"/>
    <s v="Valerie Hendricks"/>
    <s v="Michael Blythe"/>
    <n v="1"/>
    <x v="10"/>
    <n v="1082.51"/>
    <n v="1020.5940000000001"/>
    <n v="0"/>
    <n v="0"/>
    <n v="1700.99"/>
    <n v="7577.57"/>
    <n v="-433.41199999999998"/>
    <n v="7"/>
    <n v="7144.1580000000004"/>
  </r>
  <r>
    <s v="Bikes"/>
    <x v="16"/>
    <x v="235"/>
    <x v="6"/>
    <x v="3"/>
    <s v="Austin"/>
    <s v="Texas"/>
    <s v="Janet Gates"/>
    <s v="Michael Blythe"/>
    <n v="1"/>
    <x v="10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6"/>
    <x v="3"/>
    <s v="Garland"/>
    <s v="Texas"/>
    <s v="Stacey Cereghino"/>
    <s v="Michael Blythe"/>
    <n v="1"/>
    <x v="10"/>
    <n v="1082.51"/>
    <n v="1020.5940000000001"/>
    <n v="0"/>
    <n v="0"/>
    <n v="1700.99"/>
    <n v="6495.06"/>
    <n v="-371.49599999999998"/>
    <n v="6"/>
    <n v="6123.5640000000003"/>
  </r>
  <r>
    <s v="Bikes"/>
    <x v="16"/>
    <x v="192"/>
    <x v="5"/>
    <x v="3"/>
    <s v="Odessa"/>
    <s v="Missouri"/>
    <s v="Valerie Hendricks"/>
    <s v="Michael Blythe"/>
    <n v="1"/>
    <x v="10"/>
    <n v="1082.51"/>
    <n v="1020.5940000000001"/>
    <n v="0"/>
    <n v="0"/>
    <n v="1700.99"/>
    <n v="6495.06"/>
    <n v="-371.49599999999998"/>
    <n v="6"/>
    <n v="6123.5640000000003"/>
  </r>
  <r>
    <s v="Bikes"/>
    <x v="16"/>
    <x v="192"/>
    <x v="6"/>
    <x v="3"/>
    <s v="Austin"/>
    <s v="Texas"/>
    <s v="Janet Gates"/>
    <s v="Michael Blythe"/>
    <n v="1"/>
    <x v="10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5"/>
    <x v="3"/>
    <s v="Tuscola"/>
    <s v="Illinois"/>
    <s v="Robert Stotka"/>
    <s v="Michael Blythe"/>
    <n v="1"/>
    <x v="10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5"/>
    <x v="3"/>
    <s v="Odessa"/>
    <s v="Missouri"/>
    <s v="Valerie Hendricks"/>
    <s v="Michael Blythe"/>
    <n v="1"/>
    <x v="10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6"/>
    <x v="3"/>
    <s v="Austin"/>
    <s v="Texas"/>
    <s v="Janet Gates"/>
    <s v="Michael Blythe"/>
    <n v="1"/>
    <x v="10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6"/>
    <x v="3"/>
    <s v="Houston"/>
    <s v="Texas"/>
    <s v="Michael Blythe"/>
    <s v="Michael Blythe"/>
    <n v="1"/>
    <x v="10"/>
    <n v="1082.51"/>
    <n v="1020.5940000000001"/>
    <n v="0"/>
    <n v="0"/>
    <n v="1700.99"/>
    <n v="7577.57"/>
    <n v="-433.41199999999998"/>
    <n v="7"/>
    <n v="7144.1580000000004"/>
  </r>
  <r>
    <s v="Bikes"/>
    <x v="16"/>
    <x v="124"/>
    <x v="6"/>
    <x v="3"/>
    <s v="Garland"/>
    <s v="Texas"/>
    <s v="Stacey Cereghino"/>
    <s v="Michael Blythe"/>
    <n v="1"/>
    <x v="10"/>
    <n v="1082.51"/>
    <n v="1020.5940000000001"/>
    <n v="0"/>
    <n v="0"/>
    <n v="1700.99"/>
    <n v="6495.06"/>
    <n v="-371.49599999999998"/>
    <n v="6"/>
    <n v="6123.5640000000003"/>
  </r>
  <r>
    <s v="Bikes"/>
    <x v="16"/>
    <x v="73"/>
    <x v="5"/>
    <x v="3"/>
    <s v="Odessa"/>
    <s v="Missouri"/>
    <s v="Valerie Hendricks"/>
    <s v="Michael Blythe"/>
    <n v="1"/>
    <x v="10"/>
    <n v="713.07979999999998"/>
    <n v="672.29399999999998"/>
    <n v="0"/>
    <n v="0"/>
    <n v="1120.49"/>
    <n v="4991.5586000000003"/>
    <n v="-285.50060000000002"/>
    <n v="7"/>
    <n v="4706.058"/>
  </r>
  <r>
    <s v="Bikes"/>
    <x v="16"/>
    <x v="73"/>
    <x v="6"/>
    <x v="3"/>
    <s v="Austin"/>
    <s v="Texas"/>
    <s v="Janet Gates"/>
    <s v="Michael Blythe"/>
    <n v="1"/>
    <x v="10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3"/>
    <x v="6"/>
    <x v="3"/>
    <s v="Garland"/>
    <s v="Texas"/>
    <s v="Stacey Cereghino"/>
    <s v="Michael Blythe"/>
    <n v="1"/>
    <x v="10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4"/>
    <x v="5"/>
    <x v="3"/>
    <s v="Odessa"/>
    <s v="Missouri"/>
    <s v="Valerie Hendricks"/>
    <s v="Michael Blythe"/>
    <n v="1"/>
    <x v="10"/>
    <n v="713.07979999999998"/>
    <n v="672.29399999999998"/>
    <n v="0"/>
    <n v="0"/>
    <n v="1120.49"/>
    <n v="4991.5586000000003"/>
    <n v="-285.50060000000002"/>
    <n v="7"/>
    <n v="4706.058"/>
  </r>
  <r>
    <s v="Bikes"/>
    <x v="16"/>
    <x v="74"/>
    <x v="6"/>
    <x v="3"/>
    <s v="Austin"/>
    <s v="Texas"/>
    <s v="Janet Gates"/>
    <s v="Michael Blythe"/>
    <n v="1"/>
    <x v="10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6"/>
    <x v="3"/>
    <s v="Garland"/>
    <s v="Texas"/>
    <s v="Stacey Cereghino"/>
    <s v="Michael Blythe"/>
    <n v="1"/>
    <x v="10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5"/>
    <x v="5"/>
    <x v="3"/>
    <s v="Odessa"/>
    <s v="Missouri"/>
    <s v="Valerie Hendricks"/>
    <s v="Michael Blythe"/>
    <n v="1"/>
    <x v="10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5"/>
    <x v="6"/>
    <x v="3"/>
    <s v="Austin"/>
    <s v="Texas"/>
    <s v="Janet Gates"/>
    <s v="Michael Blythe"/>
    <n v="1"/>
    <x v="10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6"/>
    <x v="3"/>
    <s v="Garland"/>
    <s v="Texas"/>
    <s v="Stacey Cereghino"/>
    <s v="Michael Blythe"/>
    <n v="1"/>
    <x v="10"/>
    <n v="713.07979999999998"/>
    <n v="672.29399999999998"/>
    <n v="0"/>
    <n v="0"/>
    <n v="1120.49"/>
    <n v="1426.1596"/>
    <n v="-81.571600000000004"/>
    <n v="2"/>
    <n v="1344.588"/>
  </r>
  <r>
    <s v="Bikes"/>
    <x v="16"/>
    <x v="88"/>
    <x v="5"/>
    <x v="3"/>
    <s v="Odessa"/>
    <s v="Missouri"/>
    <s v="Valerie Hendricks"/>
    <s v="Michael Blythe"/>
    <n v="1"/>
    <x v="10"/>
    <n v="713.07979999999998"/>
    <n v="672.29399999999998"/>
    <n v="0"/>
    <n v="0"/>
    <n v="1120.49"/>
    <n v="3565.3989999999999"/>
    <n v="-203.929"/>
    <n v="5"/>
    <n v="3361.47"/>
  </r>
  <r>
    <s v="Bikes"/>
    <x v="16"/>
    <x v="88"/>
    <x v="6"/>
    <x v="3"/>
    <s v="Austin"/>
    <s v="Texas"/>
    <s v="Janet Gates"/>
    <s v="Michael Blythe"/>
    <n v="1"/>
    <x v="10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5"/>
    <x v="3"/>
    <s v="Odessa"/>
    <s v="Missouri"/>
    <s v="Valerie Hendricks"/>
    <s v="Michael Blythe"/>
    <n v="1"/>
    <x v="10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6"/>
    <x v="3"/>
    <s v="Austin"/>
    <s v="Texas"/>
    <s v="Janet Gates"/>
    <s v="Michael Blythe"/>
    <n v="1"/>
    <x v="10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6"/>
    <x v="6"/>
    <x v="3"/>
    <s v="Garland"/>
    <s v="Texas"/>
    <s v="Stacey Cereghino"/>
    <s v="Michael Blythe"/>
    <n v="1"/>
    <x v="10"/>
    <n v="713.07979999999998"/>
    <n v="672.29399999999998"/>
    <n v="0"/>
    <n v="0"/>
    <n v="1120.49"/>
    <n v="3565.3989999999999"/>
    <n v="-203.929"/>
    <n v="5"/>
    <n v="3361.47"/>
  </r>
  <r>
    <s v="Bikes"/>
    <x v="16"/>
    <x v="193"/>
    <x v="5"/>
    <x v="3"/>
    <s v="Odessa"/>
    <s v="Missouri"/>
    <s v="Valerie Hendricks"/>
    <s v="Michael Blythe"/>
    <n v="1"/>
    <x v="10"/>
    <n v="343.64960000000002"/>
    <n v="323.99400000000003"/>
    <n v="0"/>
    <n v="0"/>
    <n v="539.99"/>
    <n v="1718.248"/>
    <n v="-98.278000000000006"/>
    <n v="5"/>
    <n v="1619.97"/>
  </r>
  <r>
    <s v="Bikes"/>
    <x v="16"/>
    <x v="193"/>
    <x v="6"/>
    <x v="3"/>
    <s v="Austin"/>
    <s v="Texas"/>
    <s v="Janet Gates"/>
    <s v="Michael Blythe"/>
    <n v="1"/>
    <x v="10"/>
    <n v="343.64960000000002"/>
    <n v="323.99400000000003"/>
    <n v="0"/>
    <n v="0"/>
    <n v="539.99"/>
    <n v="2061.8975999999998"/>
    <n v="-117.9336"/>
    <n v="6"/>
    <n v="1943.9639999999999"/>
  </r>
  <r>
    <s v="Bikes"/>
    <x v="16"/>
    <x v="125"/>
    <x v="5"/>
    <x v="3"/>
    <s v="Tuscola"/>
    <s v="Illinois"/>
    <s v="Robert Stotka"/>
    <s v="Michael Blythe"/>
    <n v="1"/>
    <x v="10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5"/>
    <x v="3"/>
    <s v="Odessa"/>
    <s v="Missouri"/>
    <s v="Valerie Hendricks"/>
    <s v="Michael Blythe"/>
    <n v="1"/>
    <x v="10"/>
    <n v="343.64960000000002"/>
    <n v="323.99400000000003"/>
    <n v="0"/>
    <n v="0"/>
    <n v="539.99"/>
    <n v="1718.248"/>
    <n v="-98.278000000000006"/>
    <n v="5"/>
    <n v="1619.97"/>
  </r>
  <r>
    <s v="Bikes"/>
    <x v="16"/>
    <x v="125"/>
    <x v="6"/>
    <x v="3"/>
    <s v="Austin"/>
    <s v="Texas"/>
    <s v="Janet Gates"/>
    <s v="Michael Blythe"/>
    <n v="1"/>
    <x v="10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25"/>
    <x v="6"/>
    <x v="3"/>
    <s v="Garland"/>
    <s v="Texas"/>
    <s v="Stacey Cereghino"/>
    <s v="Michael Blythe"/>
    <n v="1"/>
    <x v="10"/>
    <n v="343.64960000000002"/>
    <n v="323.99400000000003"/>
    <n v="0"/>
    <n v="0"/>
    <n v="539.99"/>
    <n v="3436.4960000000001"/>
    <n v="-196.55600000000001"/>
    <n v="10"/>
    <n v="3239.94"/>
  </r>
  <r>
    <s v="Bikes"/>
    <x v="16"/>
    <x v="169"/>
    <x v="5"/>
    <x v="3"/>
    <s v="Tuscola"/>
    <s v="Illinois"/>
    <s v="Robert Stotka"/>
    <s v="Michael Blythe"/>
    <n v="1"/>
    <x v="10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5"/>
    <x v="3"/>
    <s v="Odessa"/>
    <s v="Missouri"/>
    <s v="Valerie Hendricks"/>
    <s v="Michael Blythe"/>
    <n v="1"/>
    <x v="10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6"/>
    <x v="3"/>
    <s v="Austin"/>
    <s v="Texas"/>
    <s v="Janet Gates"/>
    <s v="Michael Blythe"/>
    <n v="1"/>
    <x v="10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6"/>
    <x v="3"/>
    <s v="Houston"/>
    <s v="Texas"/>
    <s v="Michael Blythe"/>
    <s v="Michael Blythe"/>
    <n v="1"/>
    <x v="10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6"/>
    <x v="3"/>
    <s v="Garland"/>
    <s v="Texas"/>
    <s v="Stacey Cereghino"/>
    <s v="Michael Blythe"/>
    <n v="1"/>
    <x v="10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94"/>
    <x v="5"/>
    <x v="3"/>
    <s v="Odessa"/>
    <s v="Missouri"/>
    <s v="Valerie Hendricks"/>
    <s v="Michael Blythe"/>
    <n v="1"/>
    <x v="10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6"/>
    <x v="3"/>
    <s v="Austin"/>
    <s v="Texas"/>
    <s v="Janet Gates"/>
    <s v="Michael Blythe"/>
    <n v="1"/>
    <x v="10"/>
    <n v="343.64960000000002"/>
    <n v="323.99400000000003"/>
    <n v="0"/>
    <n v="0"/>
    <n v="539.99"/>
    <n v="1718.248"/>
    <n v="-98.278000000000006"/>
    <n v="5"/>
    <n v="1619.97"/>
  </r>
  <r>
    <s v="Bikes"/>
    <x v="16"/>
    <x v="194"/>
    <x v="6"/>
    <x v="3"/>
    <s v="Garland"/>
    <s v="Texas"/>
    <s v="Stacey Cereghino"/>
    <s v="Michael Blythe"/>
    <n v="1"/>
    <x v="10"/>
    <n v="343.64960000000002"/>
    <n v="323.99400000000003"/>
    <n v="0"/>
    <n v="0"/>
    <n v="539.99"/>
    <n v="1030.9487999999999"/>
    <n v="-58.966799999999999"/>
    <n v="3"/>
    <n v="971.98199999999997"/>
  </r>
  <r>
    <s v="Clothing"/>
    <x v="8"/>
    <x v="126"/>
    <x v="5"/>
    <x v="3"/>
    <s v="Tuscola"/>
    <s v="Illinois"/>
    <s v="Robert Stotka"/>
    <s v="Michael Blythe"/>
    <n v="1"/>
    <x v="10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5"/>
    <x v="3"/>
    <s v="Saint Louis"/>
    <s v="Missouri"/>
    <s v="Robert Brown"/>
    <s v="Michael Blythe"/>
    <n v="1"/>
    <x v="10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5"/>
    <x v="3"/>
    <s v="Tuscola"/>
    <s v="Illinois"/>
    <s v="Robert Stotka"/>
    <s v="Michael Blythe"/>
    <n v="1"/>
    <x v="10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6"/>
    <x v="3"/>
    <s v="Houston"/>
    <s v="Texas"/>
    <s v="Michael Blythe"/>
    <s v="Michael Blythe"/>
    <n v="1"/>
    <x v="10"/>
    <n v="41.572299999999998"/>
    <n v="32.393999999999998"/>
    <n v="0"/>
    <n v="0"/>
    <n v="53.99"/>
    <n v="166.28919999999999"/>
    <n v="-36.713200000000001"/>
    <n v="4"/>
    <n v="129.57599999999999"/>
  </r>
  <r>
    <s v="Accessories"/>
    <x v="13"/>
    <x v="47"/>
    <x v="5"/>
    <x v="3"/>
    <s v="Tuscola"/>
    <s v="Illinois"/>
    <s v="Robert Stotka"/>
    <s v="Michael Blythe"/>
    <n v="1"/>
    <x v="10"/>
    <n v="13.0863"/>
    <n v="20.994"/>
    <n v="0"/>
    <n v="0"/>
    <n v="34.99"/>
    <n v="26.172599999999999"/>
    <n v="15.8154"/>
    <n v="2"/>
    <n v="41.988"/>
  </r>
  <r>
    <s v="Bikes"/>
    <x v="31"/>
    <x v="173"/>
    <x v="6"/>
    <x v="3"/>
    <s v="Houston"/>
    <s v="Texas"/>
    <s v="Bob Hodges"/>
    <s v="Michael Blythe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5"/>
    <x v="3"/>
    <s v="Saint Louis"/>
    <s v="Missouri"/>
    <s v="Robert Brown"/>
    <s v="Michael Blythe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7"/>
    <x v="5"/>
    <x v="3"/>
    <s v="Saint Louis"/>
    <s v="Missouri"/>
    <s v="Robert Brown"/>
    <s v="Michael Blythe"/>
    <n v="1"/>
    <x v="10"/>
    <n v="755.1508"/>
    <n v="728.91"/>
    <n v="0"/>
    <n v="0"/>
    <n v="1214.8499999999999"/>
    <n v="1510.3016"/>
    <n v="-52.4816"/>
    <n v="2"/>
    <n v="1457.82"/>
  </r>
  <r>
    <s v="Accessories"/>
    <x v="32"/>
    <x v="144"/>
    <x v="5"/>
    <x v="3"/>
    <s v="Tuscola"/>
    <s v="Illinois"/>
    <s v="Robert Stotka"/>
    <s v="Michael Blythe"/>
    <n v="1"/>
    <x v="10"/>
    <n v="1.8663000000000001"/>
    <n v="2.9940000000000002"/>
    <n v="0"/>
    <n v="0"/>
    <n v="4.99"/>
    <n v="1.8663000000000001"/>
    <n v="1.1276999999999999"/>
    <n v="1"/>
    <n v="2.9940000000000002"/>
  </r>
  <r>
    <s v="Clothing"/>
    <x v="10"/>
    <x v="166"/>
    <x v="5"/>
    <x v="3"/>
    <s v="Chicago"/>
    <s v="Illinois"/>
    <s v="Yao-Qiang Cheng"/>
    <s v="Michael Blythe"/>
    <n v="1"/>
    <x v="10"/>
    <n v="26.176300000000001"/>
    <n v="41.994"/>
    <n v="0"/>
    <n v="0"/>
    <n v="69.989999999999995"/>
    <n v="209.41040000000001"/>
    <n v="126.5416"/>
    <n v="8"/>
    <n v="335.952"/>
  </r>
  <r>
    <s v="Clothing"/>
    <x v="10"/>
    <x v="167"/>
    <x v="5"/>
    <x v="3"/>
    <s v="Chicago"/>
    <s v="Illinois"/>
    <s v="Yao-Qiang Cheng"/>
    <s v="Michael Blythe"/>
    <n v="1"/>
    <x v="10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5"/>
    <x v="3"/>
    <s v="Chicago"/>
    <s v="Illinois"/>
    <s v="Yao-Qiang Cheng"/>
    <s v="Michael Blythe"/>
    <n v="1"/>
    <x v="10"/>
    <n v="26.176300000000001"/>
    <n v="41.994"/>
    <n v="0"/>
    <n v="0"/>
    <n v="69.989999999999995"/>
    <n v="157.05779999999999"/>
    <n v="94.906199999999998"/>
    <n v="6"/>
    <n v="251.964"/>
  </r>
  <r>
    <s v="Clothing"/>
    <x v="0"/>
    <x v="0"/>
    <x v="5"/>
    <x v="3"/>
    <s v="Peoria"/>
    <s v="Illinois"/>
    <s v="Frank Miller"/>
    <s v="Michael Blythe"/>
    <n v="1"/>
    <x v="11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6"/>
    <x v="3"/>
    <s v="College Station"/>
    <s v="Texas"/>
    <s v="Barbara Calone"/>
    <s v="Michael Blythe"/>
    <n v="1"/>
    <x v="11"/>
    <n v="6.9222999999999999"/>
    <n v="5.3940000000000001"/>
    <n v="0"/>
    <n v="0"/>
    <n v="8.99"/>
    <n v="6.9222999999999999"/>
    <n v="-1.5283"/>
    <n v="1"/>
    <n v="5.3940000000000001"/>
  </r>
  <r>
    <s v="Clothing"/>
    <x v="0"/>
    <x v="0"/>
    <x v="6"/>
    <x v="3"/>
    <s v="Houston"/>
    <s v="Texas"/>
    <s v="John Arthur"/>
    <s v="Michael Blythe"/>
    <n v="1"/>
    <x v="11"/>
    <n v="6.9222999999999999"/>
    <n v="5.3940000000000001"/>
    <n v="0"/>
    <n v="0"/>
    <n v="8.99"/>
    <n v="48.456099999999999"/>
    <n v="-10.6981"/>
    <n v="7"/>
    <n v="37.758000000000003"/>
  </r>
  <r>
    <s v="Clothing"/>
    <x v="0"/>
    <x v="0"/>
    <x v="6"/>
    <x v="3"/>
    <s v="San Antonio"/>
    <s v="Texas"/>
    <s v="Robert Vessa"/>
    <s v="Michael Blythe"/>
    <n v="1"/>
    <x v="11"/>
    <n v="6.9222999999999999"/>
    <n v="5.3940000000000001"/>
    <n v="0"/>
    <n v="0"/>
    <n v="8.99"/>
    <n v="69.222999999999999"/>
    <n v="-15.282999999999999"/>
    <n v="10"/>
    <n v="53.94"/>
  </r>
  <r>
    <s v="Accessories"/>
    <x v="18"/>
    <x v="96"/>
    <x v="6"/>
    <x v="3"/>
    <s v="College Station"/>
    <s v="Texas"/>
    <s v="Barbara Calone"/>
    <s v="Michael Blythe"/>
    <n v="1"/>
    <x v="11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6"/>
    <x v="3"/>
    <s v="Houston"/>
    <s v="Texas"/>
    <s v="John Arthur"/>
    <s v="Michael Blythe"/>
    <n v="1"/>
    <x v="11"/>
    <n v="2.9733000000000001"/>
    <n v="4.7699999999999996"/>
    <n v="0"/>
    <n v="0"/>
    <n v="7.95"/>
    <n v="23.7864"/>
    <n v="14.3736"/>
    <n v="8"/>
    <n v="38.159999999999997"/>
  </r>
  <r>
    <s v="Accessories"/>
    <x v="18"/>
    <x v="96"/>
    <x v="6"/>
    <x v="3"/>
    <s v="San Antonio"/>
    <s v="Texas"/>
    <s v="Robert Vessa"/>
    <s v="Michael Blythe"/>
    <n v="1"/>
    <x v="11"/>
    <n v="2.9733000000000001"/>
    <n v="4.7699999999999996"/>
    <n v="0"/>
    <n v="0"/>
    <n v="7.95"/>
    <n v="8.9199000000000002"/>
    <n v="5.3901000000000003"/>
    <n v="3"/>
    <n v="14.31"/>
  </r>
  <r>
    <s v="Components"/>
    <x v="19"/>
    <x v="97"/>
    <x v="5"/>
    <x v="3"/>
    <s v="Saint Louis"/>
    <s v="Missouri"/>
    <s v="Julie Taft-Rider"/>
    <s v="Michael Blythe"/>
    <n v="1"/>
    <x v="11"/>
    <n v="8.9865999999999993"/>
    <n v="12.144"/>
    <n v="0"/>
    <n v="0"/>
    <n v="20.239999999999998"/>
    <n v="26.959800000000001"/>
    <n v="9.4722000000000008"/>
    <n v="3"/>
    <n v="36.432000000000002"/>
  </r>
  <r>
    <s v="Components"/>
    <x v="19"/>
    <x v="97"/>
    <x v="6"/>
    <x v="3"/>
    <s v="Humble"/>
    <s v="Texas"/>
    <s v="Abigail Gonzalez"/>
    <s v="Michael Blythe"/>
    <n v="1"/>
    <x v="11"/>
    <n v="8.9865999999999993"/>
    <n v="12.144"/>
    <n v="0"/>
    <n v="0"/>
    <n v="20.239999999999998"/>
    <n v="53.919600000000003"/>
    <n v="18.944400000000002"/>
    <n v="6"/>
    <n v="72.864000000000004"/>
  </r>
  <r>
    <s v="Components"/>
    <x v="19"/>
    <x v="97"/>
    <x v="6"/>
    <x v="3"/>
    <s v="Corpus Christi"/>
    <s v="Texas"/>
    <s v="Carol Elliott"/>
    <s v="Michael Blythe"/>
    <n v="1"/>
    <x v="11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6"/>
    <x v="3"/>
    <s v="College Station"/>
    <s v="Texas"/>
    <s v="Barbara Calone"/>
    <s v="Michael Blythe"/>
    <n v="1"/>
    <x v="11"/>
    <n v="23.748999999999999"/>
    <n v="38.1"/>
    <n v="0"/>
    <n v="0"/>
    <n v="63.5"/>
    <n v="189.99199999999999"/>
    <n v="114.80800000000001"/>
    <n v="8"/>
    <n v="304.8"/>
  </r>
  <r>
    <s v="Clothing"/>
    <x v="20"/>
    <x v="98"/>
    <x v="6"/>
    <x v="3"/>
    <s v="Houston"/>
    <s v="Texas"/>
    <s v="John Arthur"/>
    <s v="Michael Blythe"/>
    <n v="1"/>
    <x v="11"/>
    <n v="23.748999999999999"/>
    <n v="38.1"/>
    <n v="0"/>
    <n v="0"/>
    <n v="63.5"/>
    <n v="47.497999999999998"/>
    <n v="28.702000000000002"/>
    <n v="2"/>
    <n v="76.2"/>
  </r>
  <r>
    <s v="Clothing"/>
    <x v="20"/>
    <x v="98"/>
    <x v="6"/>
    <x v="3"/>
    <s v="San Antonio"/>
    <s v="Texas"/>
    <s v="Robert Vessa"/>
    <s v="Michael Blythe"/>
    <n v="1"/>
    <x v="11"/>
    <n v="23.748999999999999"/>
    <n v="38.1"/>
    <n v="0"/>
    <n v="0"/>
    <n v="63.5"/>
    <n v="71.247"/>
    <n v="43.052999999999997"/>
    <n v="3"/>
    <n v="114.3"/>
  </r>
  <r>
    <s v="Clothing"/>
    <x v="20"/>
    <x v="99"/>
    <x v="5"/>
    <x v="3"/>
    <s v="Peoria"/>
    <s v="Illinois"/>
    <s v="Frank Miller"/>
    <s v="Michael Blythe"/>
    <n v="1"/>
    <x v="11"/>
    <n v="23.748999999999999"/>
    <n v="38.1"/>
    <n v="0"/>
    <n v="0"/>
    <n v="63.5"/>
    <n v="71.247"/>
    <n v="43.052999999999997"/>
    <n v="3"/>
    <n v="114.3"/>
  </r>
  <r>
    <s v="Clothing"/>
    <x v="20"/>
    <x v="99"/>
    <x v="6"/>
    <x v="3"/>
    <s v="College Station"/>
    <s v="Texas"/>
    <s v="Barbara Calone"/>
    <s v="Michael Blythe"/>
    <n v="1"/>
    <x v="11"/>
    <n v="23.748999999999999"/>
    <n v="38.1"/>
    <n v="0"/>
    <n v="0"/>
    <n v="63.5"/>
    <n v="213.74100000000001"/>
    <n v="129.15899999999999"/>
    <n v="9"/>
    <n v="342.9"/>
  </r>
  <r>
    <s v="Clothing"/>
    <x v="20"/>
    <x v="99"/>
    <x v="6"/>
    <x v="3"/>
    <s v="Houston"/>
    <s v="Texas"/>
    <s v="John Arthur"/>
    <s v="Michael Blythe"/>
    <n v="1"/>
    <x v="11"/>
    <n v="23.748999999999999"/>
    <n v="38.1"/>
    <n v="0"/>
    <n v="0"/>
    <n v="63.5"/>
    <n v="213.74100000000001"/>
    <n v="129.15899999999999"/>
    <n v="9"/>
    <n v="342.9"/>
  </r>
  <r>
    <s v="Clothing"/>
    <x v="20"/>
    <x v="99"/>
    <x v="6"/>
    <x v="3"/>
    <s v="San Antonio"/>
    <s v="Texas"/>
    <s v="Robert Vessa"/>
    <s v="Michael Blythe"/>
    <n v="1"/>
    <x v="11"/>
    <n v="23.748999999999999"/>
    <n v="38.1"/>
    <n v="0"/>
    <n v="0"/>
    <n v="63.5"/>
    <n v="166.24299999999999"/>
    <n v="100.45699999999999"/>
    <n v="7"/>
    <n v="266.7"/>
  </r>
  <r>
    <s v="Components"/>
    <x v="21"/>
    <x v="100"/>
    <x v="6"/>
    <x v="3"/>
    <s v="Humble"/>
    <s v="Texas"/>
    <s v="Abigail Gonzalez"/>
    <s v="Michael Blythe"/>
    <n v="1"/>
    <x v="11"/>
    <n v="47.286000000000001"/>
    <n v="63.9"/>
    <n v="0"/>
    <n v="0"/>
    <n v="106.5"/>
    <n v="236.43"/>
    <n v="83.07"/>
    <n v="5"/>
    <n v="319.5"/>
  </r>
  <r>
    <s v="Components"/>
    <x v="22"/>
    <x v="101"/>
    <x v="5"/>
    <x v="3"/>
    <s v="Saint Louis"/>
    <s v="Missouri"/>
    <s v="Julie Taft-Rider"/>
    <s v="Michael Blythe"/>
    <n v="1"/>
    <x v="11"/>
    <n v="40.621600000000001"/>
    <n v="54.893999999999998"/>
    <n v="0"/>
    <n v="0"/>
    <n v="91.49"/>
    <n v="243.7296"/>
    <n v="85.634399999999999"/>
    <n v="6"/>
    <n v="329.36399999999998"/>
  </r>
  <r>
    <s v="Components"/>
    <x v="22"/>
    <x v="101"/>
    <x v="6"/>
    <x v="3"/>
    <s v="Humble"/>
    <s v="Texas"/>
    <s v="Abigail Gonzalez"/>
    <s v="Michael Blythe"/>
    <n v="1"/>
    <x v="11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6"/>
    <x v="3"/>
    <s v="Corpus Christi"/>
    <s v="Texas"/>
    <s v="Carol Elliott"/>
    <s v="Michael Blythe"/>
    <n v="1"/>
    <x v="11"/>
    <n v="40.621600000000001"/>
    <n v="54.893999999999998"/>
    <n v="0"/>
    <n v="0"/>
    <n v="91.49"/>
    <n v="121.8648"/>
    <n v="42.8172"/>
    <n v="3"/>
    <n v="164.68199999999999"/>
  </r>
  <r>
    <s v="Clothing"/>
    <x v="2"/>
    <x v="5"/>
    <x v="5"/>
    <x v="3"/>
    <s v="Saint Louis"/>
    <s v="Missouri"/>
    <s v="Julie Taft-Rider"/>
    <s v="Michael Blythe"/>
    <n v="1"/>
    <x v="11"/>
    <n v="9.1593"/>
    <n v="14.694000000000001"/>
    <n v="0"/>
    <n v="0"/>
    <n v="24.49"/>
    <n v="9.1593"/>
    <n v="5.5347"/>
    <n v="1"/>
    <n v="14.694000000000001"/>
  </r>
  <r>
    <s v="Clothing"/>
    <x v="2"/>
    <x v="6"/>
    <x v="6"/>
    <x v="3"/>
    <s v="College Station"/>
    <s v="Texas"/>
    <s v="Barbara Calone"/>
    <s v="Michael Blythe"/>
    <n v="1"/>
    <x v="11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6"/>
    <x v="3"/>
    <s v="Houston"/>
    <s v="Texas"/>
    <s v="John Arthur"/>
    <s v="Michael Blythe"/>
    <n v="1"/>
    <x v="11"/>
    <n v="9.1593"/>
    <n v="14.694000000000001"/>
    <n v="0"/>
    <n v="0"/>
    <n v="24.49"/>
    <n v="64.115099999999998"/>
    <n v="38.742899999999999"/>
    <n v="7"/>
    <n v="102.858"/>
  </r>
  <r>
    <s v="Clothing"/>
    <x v="2"/>
    <x v="6"/>
    <x v="6"/>
    <x v="3"/>
    <s v="San Antonio"/>
    <s v="Texas"/>
    <s v="Robert Vessa"/>
    <s v="Michael Blythe"/>
    <n v="1"/>
    <x v="11"/>
    <n v="9.1593"/>
    <n v="14.694000000000001"/>
    <n v="0"/>
    <n v="0"/>
    <n v="24.49"/>
    <n v="64.115099999999998"/>
    <n v="38.742899999999999"/>
    <n v="7"/>
    <n v="102.858"/>
  </r>
  <r>
    <s v="Clothing"/>
    <x v="2"/>
    <x v="7"/>
    <x v="6"/>
    <x v="3"/>
    <s v="College Station"/>
    <s v="Texas"/>
    <s v="Barbara Calone"/>
    <s v="Michael Blythe"/>
    <n v="1"/>
    <x v="11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6"/>
    <x v="3"/>
    <s v="Houston"/>
    <s v="Texas"/>
    <s v="John Arthur"/>
    <s v="Michael Blythe"/>
    <n v="1"/>
    <x v="11"/>
    <n v="9.1593"/>
    <n v="14.694000000000001"/>
    <n v="0"/>
    <n v="0"/>
    <n v="24.49"/>
    <n v="27.477900000000002"/>
    <n v="16.604099999999999"/>
    <n v="3"/>
    <n v="44.082000000000001"/>
  </r>
  <r>
    <s v="Accessories"/>
    <x v="23"/>
    <x v="102"/>
    <x v="5"/>
    <x v="3"/>
    <s v="Peoria"/>
    <s v="Illinois"/>
    <s v="Frank Miller"/>
    <s v="Michael Blythe"/>
    <n v="1"/>
    <x v="11"/>
    <n v="44.88"/>
    <n v="72"/>
    <n v="0"/>
    <n v="0"/>
    <n v="120"/>
    <n v="44.88"/>
    <n v="27.12"/>
    <n v="1"/>
    <n v="72"/>
  </r>
  <r>
    <s v="Accessories"/>
    <x v="23"/>
    <x v="102"/>
    <x v="6"/>
    <x v="3"/>
    <s v="College Station"/>
    <s v="Texas"/>
    <s v="Barbara Calone"/>
    <s v="Michael Blythe"/>
    <n v="1"/>
    <x v="11"/>
    <n v="44.88"/>
    <n v="72"/>
    <n v="0"/>
    <n v="0"/>
    <n v="120"/>
    <n v="359.04"/>
    <n v="216.96"/>
    <n v="8"/>
    <n v="576"/>
  </r>
  <r>
    <s v="Accessories"/>
    <x v="23"/>
    <x v="102"/>
    <x v="6"/>
    <x v="3"/>
    <s v="Houston"/>
    <s v="Texas"/>
    <s v="John Arthur"/>
    <s v="Michael Blythe"/>
    <n v="1"/>
    <x v="11"/>
    <n v="44.88"/>
    <n v="72"/>
    <n v="0"/>
    <n v="0"/>
    <n v="120"/>
    <n v="179.52"/>
    <n v="108.48"/>
    <n v="4"/>
    <n v="288"/>
  </r>
  <r>
    <s v="Accessories"/>
    <x v="23"/>
    <x v="102"/>
    <x v="6"/>
    <x v="3"/>
    <s v="San Antonio"/>
    <s v="Texas"/>
    <s v="Robert Vessa"/>
    <s v="Michael Blythe"/>
    <n v="1"/>
    <x v="11"/>
    <n v="44.88"/>
    <n v="72"/>
    <n v="0"/>
    <n v="0"/>
    <n v="120"/>
    <n v="179.52"/>
    <n v="108.48"/>
    <n v="4"/>
    <n v="288"/>
  </r>
  <r>
    <s v="Components"/>
    <x v="24"/>
    <x v="103"/>
    <x v="5"/>
    <x v="3"/>
    <s v="Saint Louis"/>
    <s v="Missouri"/>
    <s v="Julie Taft-Rider"/>
    <s v="Michael Blythe"/>
    <n v="1"/>
    <x v="11"/>
    <n v="53.941600000000001"/>
    <n v="72.894000000000005"/>
    <n v="0"/>
    <n v="0"/>
    <n v="121.49"/>
    <n v="107.8832"/>
    <n v="37.904800000000002"/>
    <n v="2"/>
    <n v="145.78800000000001"/>
  </r>
  <r>
    <s v="Components"/>
    <x v="24"/>
    <x v="103"/>
    <x v="6"/>
    <x v="3"/>
    <s v="Corpus Christi"/>
    <s v="Texas"/>
    <s v="Carol Elliott"/>
    <s v="Michael Blythe"/>
    <n v="1"/>
    <x v="11"/>
    <n v="53.941600000000001"/>
    <n v="72.894000000000005"/>
    <n v="0"/>
    <n v="0"/>
    <n v="121.49"/>
    <n v="107.8832"/>
    <n v="37.904800000000002"/>
    <n v="2"/>
    <n v="145.78800000000001"/>
  </r>
  <r>
    <s v="Components"/>
    <x v="25"/>
    <x v="104"/>
    <x v="5"/>
    <x v="3"/>
    <s v="Saint Louis"/>
    <s v="Missouri"/>
    <s v="Julie Taft-Rider"/>
    <s v="Michael Blythe"/>
    <n v="1"/>
    <x v="11"/>
    <n v="179.81559999999999"/>
    <n v="242.994"/>
    <n v="0"/>
    <n v="0"/>
    <n v="404.99"/>
    <n v="359.63119999999998"/>
    <n v="126.35680000000001"/>
    <n v="2"/>
    <n v="485.988"/>
  </r>
  <r>
    <s v="Components"/>
    <x v="25"/>
    <x v="104"/>
    <x v="6"/>
    <x v="3"/>
    <s v="Humble"/>
    <s v="Texas"/>
    <s v="Abigail Gonzalez"/>
    <s v="Michael Blythe"/>
    <n v="1"/>
    <x v="11"/>
    <n v="179.81559999999999"/>
    <n v="242.994"/>
    <n v="0"/>
    <n v="0"/>
    <n v="404.99"/>
    <n v="539.44680000000005"/>
    <n v="189.5352"/>
    <n v="3"/>
    <n v="728.98199999999997"/>
  </r>
  <r>
    <s v="Components"/>
    <x v="25"/>
    <x v="104"/>
    <x v="6"/>
    <x v="3"/>
    <s v="Corpus Christi"/>
    <s v="Texas"/>
    <s v="Carol Elliott"/>
    <s v="Michael Blythe"/>
    <n v="1"/>
    <x v="11"/>
    <n v="179.81559999999999"/>
    <n v="242.994"/>
    <n v="0"/>
    <n v="0"/>
    <n v="404.99"/>
    <n v="179.81559999999999"/>
    <n v="63.178400000000003"/>
    <n v="1"/>
    <n v="242.994"/>
  </r>
  <r>
    <s v="Components"/>
    <x v="5"/>
    <x v="10"/>
    <x v="5"/>
    <x v="3"/>
    <s v="Saint Louis"/>
    <s v="Missouri"/>
    <s v="Julie Taft-Rider"/>
    <s v="Michael Blythe"/>
    <n v="1"/>
    <x v="11"/>
    <n v="739.04100000000005"/>
    <n v="809.76"/>
    <n v="0"/>
    <n v="0"/>
    <n v="1349.6"/>
    <n v="1478.0820000000001"/>
    <n v="141.43799999999999"/>
    <n v="2"/>
    <n v="1619.52"/>
  </r>
  <r>
    <s v="Components"/>
    <x v="5"/>
    <x v="10"/>
    <x v="6"/>
    <x v="3"/>
    <s v="Humble"/>
    <s v="Texas"/>
    <s v="Abigail Gonzalez"/>
    <s v="Michael Blythe"/>
    <n v="1"/>
    <x v="11"/>
    <n v="739.04100000000005"/>
    <n v="809.76"/>
    <n v="0"/>
    <n v="0"/>
    <n v="1349.6"/>
    <n v="739.04100000000005"/>
    <n v="70.718999999999994"/>
    <n v="1"/>
    <n v="809.76"/>
  </r>
  <r>
    <s v="Components"/>
    <x v="5"/>
    <x v="10"/>
    <x v="6"/>
    <x v="3"/>
    <s v="Corpus Christi"/>
    <s v="Texas"/>
    <s v="Carol Elliott"/>
    <s v="Michael Blythe"/>
    <n v="1"/>
    <x v="11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5"/>
    <x v="3"/>
    <s v="Saint Louis"/>
    <s v="Missouri"/>
    <s v="Julie Taft-Rider"/>
    <s v="Michael Blythe"/>
    <n v="1"/>
    <x v="11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6"/>
    <x v="3"/>
    <s v="Humble"/>
    <s v="Texas"/>
    <s v="Abigail Gonzalez"/>
    <s v="Michael Blythe"/>
    <n v="1"/>
    <x v="11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6"/>
    <x v="3"/>
    <s v="Corpus Christi"/>
    <s v="Texas"/>
    <s v="Carol Elliott"/>
    <s v="Michael Blythe"/>
    <n v="1"/>
    <x v="11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5"/>
    <x v="3"/>
    <s v="Saint Louis"/>
    <s v="Missouri"/>
    <s v="Julie Taft-Rider"/>
    <s v="Michael Blythe"/>
    <n v="1"/>
    <x v="11"/>
    <n v="747.2002"/>
    <n v="818.7"/>
    <n v="0"/>
    <n v="0"/>
    <n v="1364.5"/>
    <n v="1494.4004"/>
    <n v="142.99959999999999"/>
    <n v="2"/>
    <n v="1637.4"/>
  </r>
  <r>
    <s v="Components"/>
    <x v="5"/>
    <x v="12"/>
    <x v="6"/>
    <x v="3"/>
    <s v="Humble"/>
    <s v="Texas"/>
    <s v="Abigail Gonzalez"/>
    <s v="Michael Blythe"/>
    <n v="1"/>
    <x v="11"/>
    <n v="747.2002"/>
    <n v="818.7"/>
    <n v="0"/>
    <n v="0"/>
    <n v="1364.5"/>
    <n v="2988.8008"/>
    <n v="285.99919999999997"/>
    <n v="4"/>
    <n v="3274.8"/>
  </r>
  <r>
    <s v="Components"/>
    <x v="5"/>
    <x v="12"/>
    <x v="6"/>
    <x v="3"/>
    <s v="Corpus Christi"/>
    <s v="Texas"/>
    <s v="Carol Elliott"/>
    <s v="Michael Blythe"/>
    <n v="1"/>
    <x v="11"/>
    <n v="747.2002"/>
    <n v="818.7"/>
    <n v="0"/>
    <n v="0"/>
    <n v="1364.5"/>
    <n v="1494.4004"/>
    <n v="142.99959999999999"/>
    <n v="2"/>
    <n v="1637.4"/>
  </r>
  <r>
    <s v="Components"/>
    <x v="5"/>
    <x v="13"/>
    <x v="6"/>
    <x v="3"/>
    <s v="Corpus Christi"/>
    <s v="Texas"/>
    <s v="Carol Elliott"/>
    <s v="Michael Blythe"/>
    <n v="1"/>
    <x v="11"/>
    <n v="747.2002"/>
    <n v="818.7"/>
    <n v="0"/>
    <n v="0"/>
    <n v="1364.5"/>
    <n v="1494.4004"/>
    <n v="142.99959999999999"/>
    <n v="2"/>
    <n v="1637.4"/>
  </r>
  <r>
    <s v="Components"/>
    <x v="5"/>
    <x v="14"/>
    <x v="5"/>
    <x v="3"/>
    <s v="Saint Louis"/>
    <s v="Missouri"/>
    <s v="Julie Taft-Rider"/>
    <s v="Michael Blythe"/>
    <n v="1"/>
    <x v="11"/>
    <n v="747.2002"/>
    <n v="818.7"/>
    <n v="0"/>
    <n v="0"/>
    <n v="1364.5"/>
    <n v="1494.4004"/>
    <n v="142.99959999999999"/>
    <n v="2"/>
    <n v="1637.4"/>
  </r>
  <r>
    <s v="Components"/>
    <x v="5"/>
    <x v="14"/>
    <x v="6"/>
    <x v="3"/>
    <s v="Humble"/>
    <s v="Texas"/>
    <s v="Abigail Gonzalez"/>
    <s v="Michael Blythe"/>
    <n v="1"/>
    <x v="11"/>
    <n v="747.2002"/>
    <n v="818.7"/>
    <n v="0"/>
    <n v="0"/>
    <n v="1364.5"/>
    <n v="2988.8008"/>
    <n v="285.99919999999997"/>
    <n v="4"/>
    <n v="3274.8"/>
  </r>
  <r>
    <s v="Components"/>
    <x v="5"/>
    <x v="14"/>
    <x v="6"/>
    <x v="3"/>
    <s v="Corpus Christi"/>
    <s v="Texas"/>
    <s v="Carol Elliott"/>
    <s v="Michael Blythe"/>
    <n v="1"/>
    <x v="11"/>
    <n v="747.2002"/>
    <n v="818.7"/>
    <n v="0"/>
    <n v="0"/>
    <n v="1364.5"/>
    <n v="2241.6006000000002"/>
    <n v="214.49940000000001"/>
    <n v="3"/>
    <n v="2456.1"/>
  </r>
  <r>
    <s v="Components"/>
    <x v="7"/>
    <x v="16"/>
    <x v="6"/>
    <x v="3"/>
    <s v="Houston"/>
    <s v="Texas"/>
    <s v="John Arthur"/>
    <s v="Michael Blythe"/>
    <n v="1"/>
    <x v="11"/>
    <n v="53.399900000000002"/>
    <n v="72.162000000000006"/>
    <n v="0"/>
    <n v="0"/>
    <n v="120.27"/>
    <n v="106.7998"/>
    <n v="37.5242"/>
    <n v="2"/>
    <n v="144.32400000000001"/>
  </r>
  <r>
    <s v="Components"/>
    <x v="26"/>
    <x v="145"/>
    <x v="5"/>
    <x v="3"/>
    <s v="Saint Louis"/>
    <s v="Missouri"/>
    <s v="Julie Taft-Rider"/>
    <s v="Michael Blythe"/>
    <n v="1"/>
    <x v="11"/>
    <n v="35.959600000000002"/>
    <n v="48.594000000000001"/>
    <n v="0"/>
    <n v="0"/>
    <n v="80.989999999999995"/>
    <n v="215.7576"/>
    <n v="75.806399999999996"/>
    <n v="6"/>
    <n v="291.56400000000002"/>
  </r>
  <r>
    <s v="Components"/>
    <x v="26"/>
    <x v="145"/>
    <x v="6"/>
    <x v="3"/>
    <s v="Humble"/>
    <s v="Texas"/>
    <s v="Abigail Gonzalez"/>
    <s v="Michael Blythe"/>
    <n v="1"/>
    <x v="11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6"/>
    <x v="3"/>
    <s v="Houston"/>
    <s v="Texas"/>
    <s v="John Arthur"/>
    <s v="Michael Blythe"/>
    <n v="1"/>
    <x v="11"/>
    <n v="35.959600000000002"/>
    <n v="48.594000000000001"/>
    <n v="0"/>
    <n v="0"/>
    <n v="80.989999999999995"/>
    <n v="107.8788"/>
    <n v="37.903199999999998"/>
    <n v="3"/>
    <n v="145.78200000000001"/>
  </r>
  <r>
    <s v="Components"/>
    <x v="17"/>
    <x v="178"/>
    <x v="6"/>
    <x v="3"/>
    <s v="Humble"/>
    <s v="Texas"/>
    <s v="Abigail Gonzalez"/>
    <s v="Michael Blythe"/>
    <n v="1"/>
    <x v="11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6"/>
    <x v="3"/>
    <s v="Corpus Christi"/>
    <s v="Texas"/>
    <s v="Carol Elliott"/>
    <s v="Michael Blythe"/>
    <n v="1"/>
    <x v="11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6"/>
    <x v="3"/>
    <s v="Houston"/>
    <s v="Texas"/>
    <s v="John Arthur"/>
    <s v="Michael Blythe"/>
    <n v="1"/>
    <x v="11"/>
    <n v="23.372199999999999"/>
    <n v="31.584"/>
    <n v="0"/>
    <n v="0"/>
    <n v="52.64"/>
    <n v="46.744399999999999"/>
    <n v="16.4236"/>
    <n v="2"/>
    <n v="63.167999999999999"/>
  </r>
  <r>
    <s v="Components"/>
    <x v="7"/>
    <x v="222"/>
    <x v="5"/>
    <x v="3"/>
    <s v="North Sioux City"/>
    <s v="South Dakota"/>
    <s v="Linda Burnett"/>
    <s v="Michael Blythe"/>
    <n v="1"/>
    <x v="11"/>
    <n v="53.399900000000002"/>
    <n v="72.162000000000006"/>
    <n v="0"/>
    <n v="0"/>
    <n v="120.27"/>
    <n v="106.7998"/>
    <n v="37.5242"/>
    <n v="2"/>
    <n v="144.32400000000001"/>
  </r>
  <r>
    <s v="Components"/>
    <x v="7"/>
    <x v="222"/>
    <x v="6"/>
    <x v="3"/>
    <s v="College Station"/>
    <s v="Texas"/>
    <s v="Barbara Calone"/>
    <s v="Michael Blythe"/>
    <n v="1"/>
    <x v="11"/>
    <n v="53.399900000000002"/>
    <n v="72.162000000000006"/>
    <n v="0"/>
    <n v="0"/>
    <n v="120.27"/>
    <n v="160.19970000000001"/>
    <n v="56.286299999999997"/>
    <n v="3"/>
    <n v="216.48599999999999"/>
  </r>
  <r>
    <s v="Components"/>
    <x v="7"/>
    <x v="222"/>
    <x v="6"/>
    <x v="3"/>
    <s v="Houston"/>
    <s v="Texas"/>
    <s v="Sunil Uppal"/>
    <s v="Michael Blythe"/>
    <n v="1"/>
    <x v="11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6"/>
    <x v="3"/>
    <s v="College Station"/>
    <s v="Texas"/>
    <s v="Barbara Calone"/>
    <s v="Michael Blythe"/>
    <n v="1"/>
    <x v="11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6"/>
    <x v="3"/>
    <s v="San Antonio"/>
    <s v="Texas"/>
    <s v="Robert Vessa"/>
    <s v="Michael Blythe"/>
    <n v="1"/>
    <x v="11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6"/>
    <x v="3"/>
    <s v="Houston"/>
    <s v="Texas"/>
    <s v="Sunil Uppal"/>
    <s v="Michael Blythe"/>
    <n v="1"/>
    <x v="11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7"/>
    <x v="108"/>
    <x v="5"/>
    <x v="3"/>
    <s v="Saint Ann"/>
    <s v="Missouri"/>
    <s v="Chris Ashton"/>
    <s v="Michael Blythe"/>
    <n v="1"/>
    <x v="11"/>
    <n v="601.74369999999999"/>
    <n v="602.346"/>
    <n v="0"/>
    <n v="0"/>
    <n v="1003.91"/>
    <n v="1203.4874"/>
    <n v="1.2045999999999999"/>
    <n v="2"/>
    <n v="1204.692"/>
  </r>
  <r>
    <s v="Components"/>
    <x v="27"/>
    <x v="109"/>
    <x v="6"/>
    <x v="3"/>
    <s v="Killeen"/>
    <s v="Texas"/>
    <s v="Chad Tedford"/>
    <s v="Michael Blythe"/>
    <n v="1"/>
    <x v="11"/>
    <n v="601.74369999999999"/>
    <n v="602.346"/>
    <n v="0"/>
    <n v="0"/>
    <n v="1003.91"/>
    <n v="601.74369999999999"/>
    <n v="0.60229999999999995"/>
    <n v="1"/>
    <n v="602.346"/>
  </r>
  <r>
    <s v="Components"/>
    <x v="27"/>
    <x v="110"/>
    <x v="6"/>
    <x v="3"/>
    <s v="Killeen"/>
    <s v="Texas"/>
    <s v="Chad Tedford"/>
    <s v="Michael Blythe"/>
    <n v="1"/>
    <x v="11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5"/>
    <x v="3"/>
    <s v="Saint Ann"/>
    <s v="Missouri"/>
    <s v="Chris Ashton"/>
    <s v="Michael Blythe"/>
    <n v="1"/>
    <x v="11"/>
    <n v="601.74369999999999"/>
    <n v="602.346"/>
    <n v="0"/>
    <n v="0"/>
    <n v="1003.91"/>
    <n v="2406.9748"/>
    <n v="2.4091999999999998"/>
    <n v="4"/>
    <n v="2409.384"/>
  </r>
  <r>
    <s v="Accessories"/>
    <x v="28"/>
    <x v="114"/>
    <x v="6"/>
    <x v="3"/>
    <s v="College Station"/>
    <s v="Texas"/>
    <s v="Barbara Calone"/>
    <s v="Michael Blythe"/>
    <n v="1"/>
    <x v="11"/>
    <n v="20.566299999999998"/>
    <n v="32.994"/>
    <n v="0"/>
    <n v="0"/>
    <n v="54.99"/>
    <n v="41.132599999999996"/>
    <n v="24.855399999999999"/>
    <n v="2"/>
    <n v="65.988"/>
  </r>
  <r>
    <s v="Accessories"/>
    <x v="28"/>
    <x v="114"/>
    <x v="6"/>
    <x v="3"/>
    <s v="Houston"/>
    <s v="Texas"/>
    <s v="John Arthur"/>
    <s v="Michael Blythe"/>
    <n v="1"/>
    <x v="11"/>
    <n v="20.566299999999998"/>
    <n v="32.994"/>
    <n v="0"/>
    <n v="0"/>
    <n v="54.99"/>
    <n v="102.83150000000001"/>
    <n v="62.138500000000001"/>
    <n v="5"/>
    <n v="164.97"/>
  </r>
  <r>
    <s v="Accessories"/>
    <x v="28"/>
    <x v="114"/>
    <x v="6"/>
    <x v="3"/>
    <s v="San Antonio"/>
    <s v="Texas"/>
    <s v="Robert Vessa"/>
    <s v="Michael Blythe"/>
    <n v="1"/>
    <x v="11"/>
    <n v="20.566299999999998"/>
    <n v="32.994"/>
    <n v="0"/>
    <n v="0"/>
    <n v="54.99"/>
    <n v="82.265199999999993"/>
    <n v="49.710799999999999"/>
    <n v="4"/>
    <n v="131.976"/>
  </r>
  <r>
    <s v="Components"/>
    <x v="24"/>
    <x v="170"/>
    <x v="5"/>
    <x v="3"/>
    <s v="Saint Louis"/>
    <s v="Missouri"/>
    <s v="Julie Taft-Rider"/>
    <s v="Michael Blythe"/>
    <n v="1"/>
    <x v="11"/>
    <n v="23.971599999999999"/>
    <n v="32.393999999999998"/>
    <n v="0"/>
    <n v="0"/>
    <n v="53.99"/>
    <n v="23.971599999999999"/>
    <n v="8.4223999999999997"/>
    <n v="1"/>
    <n v="32.393999999999998"/>
  </r>
  <r>
    <s v="Components"/>
    <x v="24"/>
    <x v="170"/>
    <x v="6"/>
    <x v="3"/>
    <s v="Humble"/>
    <s v="Texas"/>
    <s v="Abigail Gonzalez"/>
    <s v="Michael Blythe"/>
    <n v="1"/>
    <x v="11"/>
    <n v="23.971599999999999"/>
    <n v="32.393999999999998"/>
    <n v="0"/>
    <n v="0"/>
    <n v="53.99"/>
    <n v="47.943199999999997"/>
    <n v="16.844799999999999"/>
    <n v="2"/>
    <n v="64.787999999999997"/>
  </r>
  <r>
    <s v="Components"/>
    <x v="24"/>
    <x v="170"/>
    <x v="6"/>
    <x v="3"/>
    <s v="Corpus Christi"/>
    <s v="Texas"/>
    <s v="Carol Elliott"/>
    <s v="Michael Blythe"/>
    <n v="1"/>
    <x v="11"/>
    <n v="23.971599999999999"/>
    <n v="32.393999999999998"/>
    <n v="0"/>
    <n v="0"/>
    <n v="53.99"/>
    <n v="23.971599999999999"/>
    <n v="8.4223999999999997"/>
    <n v="1"/>
    <n v="32.393999999999998"/>
  </r>
  <r>
    <s v="Components"/>
    <x v="25"/>
    <x v="171"/>
    <x v="6"/>
    <x v="3"/>
    <s v="Humble"/>
    <s v="Texas"/>
    <s v="Abigail Gonzalez"/>
    <s v="Michael Blythe"/>
    <n v="1"/>
    <x v="11"/>
    <n v="77.917599999999993"/>
    <n v="105.294"/>
    <n v="0"/>
    <n v="0"/>
    <n v="175.49"/>
    <n v="155.83519999999999"/>
    <n v="54.752800000000001"/>
    <n v="2"/>
    <n v="210.58799999999999"/>
  </r>
  <r>
    <s v="Components"/>
    <x v="25"/>
    <x v="171"/>
    <x v="6"/>
    <x v="3"/>
    <s v="Corpus Christi"/>
    <s v="Texas"/>
    <s v="Carol Elliott"/>
    <s v="Michael Blythe"/>
    <n v="1"/>
    <x v="11"/>
    <n v="77.917599999999993"/>
    <n v="105.294"/>
    <n v="0"/>
    <n v="0"/>
    <n v="175.49"/>
    <n v="311.67039999999997"/>
    <n v="109.5056"/>
    <n v="4"/>
    <n v="421.17599999999999"/>
  </r>
  <r>
    <s v="Components"/>
    <x v="5"/>
    <x v="146"/>
    <x v="5"/>
    <x v="3"/>
    <s v="Saint Louis"/>
    <s v="Missouri"/>
    <s v="Julie Taft-Rider"/>
    <s v="Michael Blythe"/>
    <n v="1"/>
    <x v="11"/>
    <n v="136.785"/>
    <n v="149.874"/>
    <n v="0"/>
    <n v="0"/>
    <n v="249.79"/>
    <n v="547.14"/>
    <n v="52.356000000000002"/>
    <n v="4"/>
    <n v="599.49599999999998"/>
  </r>
  <r>
    <s v="Components"/>
    <x v="5"/>
    <x v="146"/>
    <x v="6"/>
    <x v="3"/>
    <s v="Corpus Christi"/>
    <s v="Texas"/>
    <s v="Carol Elliott"/>
    <s v="Michael Blythe"/>
    <n v="1"/>
    <x v="11"/>
    <n v="136.785"/>
    <n v="149.874"/>
    <n v="0"/>
    <n v="0"/>
    <n v="249.79"/>
    <n v="273.57"/>
    <n v="26.178000000000001"/>
    <n v="2"/>
    <n v="299.74799999999999"/>
  </r>
  <r>
    <s v="Components"/>
    <x v="5"/>
    <x v="146"/>
    <x v="6"/>
    <x v="3"/>
    <s v="Houston"/>
    <s v="Texas"/>
    <s v="John Arthur"/>
    <s v="Michael Blythe"/>
    <n v="1"/>
    <x v="11"/>
    <n v="136.785"/>
    <n v="149.874"/>
    <n v="0"/>
    <n v="0"/>
    <n v="249.79"/>
    <n v="136.785"/>
    <n v="13.089"/>
    <n v="1"/>
    <n v="149.874"/>
  </r>
  <r>
    <s v="Components"/>
    <x v="5"/>
    <x v="147"/>
    <x v="6"/>
    <x v="3"/>
    <s v="Humble"/>
    <s v="Texas"/>
    <s v="Abigail Gonzalez"/>
    <s v="Michael Blythe"/>
    <n v="1"/>
    <x v="11"/>
    <n v="136.785"/>
    <n v="149.874"/>
    <n v="0"/>
    <n v="0"/>
    <n v="249.79"/>
    <n v="683.92499999999995"/>
    <n v="65.444999999999993"/>
    <n v="5"/>
    <n v="749.37"/>
  </r>
  <r>
    <s v="Components"/>
    <x v="5"/>
    <x v="147"/>
    <x v="6"/>
    <x v="3"/>
    <s v="Corpus Christi"/>
    <s v="Texas"/>
    <s v="Carol Elliott"/>
    <s v="Michael Blythe"/>
    <n v="1"/>
    <x v="11"/>
    <n v="136.785"/>
    <n v="149.874"/>
    <n v="0"/>
    <n v="0"/>
    <n v="249.79"/>
    <n v="136.785"/>
    <n v="13.089"/>
    <n v="1"/>
    <n v="149.874"/>
  </r>
  <r>
    <s v="Components"/>
    <x v="5"/>
    <x v="147"/>
    <x v="6"/>
    <x v="3"/>
    <s v="Houston"/>
    <s v="Texas"/>
    <s v="John Arthur"/>
    <s v="Michael Blythe"/>
    <n v="1"/>
    <x v="11"/>
    <n v="136.785"/>
    <n v="149.874"/>
    <n v="0"/>
    <n v="0"/>
    <n v="249.79"/>
    <n v="136.785"/>
    <n v="13.089"/>
    <n v="1"/>
    <n v="149.874"/>
  </r>
  <r>
    <s v="Components"/>
    <x v="5"/>
    <x v="180"/>
    <x v="5"/>
    <x v="3"/>
    <s v="Saint Louis"/>
    <s v="Missouri"/>
    <s v="Julie Taft-Rider"/>
    <s v="Michael Blythe"/>
    <n v="1"/>
    <x v="11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6"/>
    <x v="3"/>
    <s v="Humble"/>
    <s v="Texas"/>
    <s v="Abigail Gonzalez"/>
    <s v="Michael Blythe"/>
    <n v="1"/>
    <x v="11"/>
    <n v="136.785"/>
    <n v="149.874"/>
    <n v="0"/>
    <n v="0"/>
    <n v="249.79"/>
    <n v="136.785"/>
    <n v="13.089"/>
    <n v="1"/>
    <n v="149.874"/>
  </r>
  <r>
    <s v="Components"/>
    <x v="5"/>
    <x v="180"/>
    <x v="6"/>
    <x v="3"/>
    <s v="Corpus Christi"/>
    <s v="Texas"/>
    <s v="Carol Elliott"/>
    <s v="Michael Blythe"/>
    <n v="1"/>
    <x v="11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6"/>
    <x v="3"/>
    <s v="Houston"/>
    <s v="Texas"/>
    <s v="John Arthur"/>
    <s v="Michael Blythe"/>
    <n v="1"/>
    <x v="11"/>
    <n v="136.785"/>
    <n v="149.874"/>
    <n v="0"/>
    <n v="0"/>
    <n v="249.79"/>
    <n v="410.35500000000002"/>
    <n v="39.267000000000003"/>
    <n v="3"/>
    <n v="449.62200000000001"/>
  </r>
  <r>
    <s v="Components"/>
    <x v="5"/>
    <x v="148"/>
    <x v="6"/>
    <x v="3"/>
    <s v="Humble"/>
    <s v="Texas"/>
    <s v="Abigail Gonzalez"/>
    <s v="Michael Blythe"/>
    <n v="1"/>
    <x v="11"/>
    <n v="144.59379999999999"/>
    <n v="158.43"/>
    <n v="0"/>
    <n v="0"/>
    <n v="264.05"/>
    <n v="433.78140000000002"/>
    <n v="41.508600000000001"/>
    <n v="3"/>
    <n v="475.29"/>
  </r>
  <r>
    <s v="Components"/>
    <x v="5"/>
    <x v="148"/>
    <x v="6"/>
    <x v="3"/>
    <s v="Corpus Christi"/>
    <s v="Texas"/>
    <s v="Carol Elliott"/>
    <s v="Michael Blythe"/>
    <n v="1"/>
    <x v="11"/>
    <n v="144.59379999999999"/>
    <n v="158.43"/>
    <n v="0"/>
    <n v="0"/>
    <n v="264.05"/>
    <n v="289.18759999999997"/>
    <n v="27.6724"/>
    <n v="2"/>
    <n v="316.86"/>
  </r>
  <r>
    <s v="Components"/>
    <x v="5"/>
    <x v="148"/>
    <x v="6"/>
    <x v="3"/>
    <s v="Houston"/>
    <s v="Texas"/>
    <s v="John Arthur"/>
    <s v="Michael Blythe"/>
    <n v="1"/>
    <x v="11"/>
    <n v="144.59379999999999"/>
    <n v="158.43"/>
    <n v="0"/>
    <n v="0"/>
    <n v="264.05"/>
    <n v="144.59379999999999"/>
    <n v="13.8362"/>
    <n v="1"/>
    <n v="158.43"/>
  </r>
  <r>
    <s v="Components"/>
    <x v="5"/>
    <x v="149"/>
    <x v="5"/>
    <x v="3"/>
    <s v="Saint Louis"/>
    <s v="Missouri"/>
    <s v="Julie Taft-Rider"/>
    <s v="Michael Blythe"/>
    <n v="1"/>
    <x v="11"/>
    <n v="144.59379999999999"/>
    <n v="158.43"/>
    <n v="0"/>
    <n v="0"/>
    <n v="264.05"/>
    <n v="144.59379999999999"/>
    <n v="13.8362"/>
    <n v="1"/>
    <n v="158.43"/>
  </r>
  <r>
    <s v="Components"/>
    <x v="5"/>
    <x v="149"/>
    <x v="6"/>
    <x v="3"/>
    <s v="Humble"/>
    <s v="Texas"/>
    <s v="Abigail Gonzalez"/>
    <s v="Michael Blythe"/>
    <n v="1"/>
    <x v="11"/>
    <n v="144.59379999999999"/>
    <n v="158.43"/>
    <n v="0"/>
    <n v="0"/>
    <n v="264.05"/>
    <n v="289.18759999999997"/>
    <n v="27.6724"/>
    <n v="2"/>
    <n v="316.86"/>
  </r>
  <r>
    <s v="Components"/>
    <x v="5"/>
    <x v="149"/>
    <x v="6"/>
    <x v="3"/>
    <s v="Corpus Christi"/>
    <s v="Texas"/>
    <s v="Carol Elliott"/>
    <s v="Michael Blythe"/>
    <n v="1"/>
    <x v="11"/>
    <n v="144.59379999999999"/>
    <n v="158.43"/>
    <n v="0"/>
    <n v="0"/>
    <n v="264.05"/>
    <n v="144.59379999999999"/>
    <n v="13.8362"/>
    <n v="1"/>
    <n v="158.43"/>
  </r>
  <r>
    <s v="Components"/>
    <x v="5"/>
    <x v="149"/>
    <x v="6"/>
    <x v="3"/>
    <s v="Houston"/>
    <s v="Texas"/>
    <s v="John Arthur"/>
    <s v="Michael Blythe"/>
    <n v="1"/>
    <x v="11"/>
    <n v="144.59379999999999"/>
    <n v="158.43"/>
    <n v="0"/>
    <n v="0"/>
    <n v="264.05"/>
    <n v="578.37519999999995"/>
    <n v="55.344799999999999"/>
    <n v="4"/>
    <n v="633.72"/>
  </r>
  <r>
    <s v="Components"/>
    <x v="5"/>
    <x v="150"/>
    <x v="5"/>
    <x v="3"/>
    <s v="Carol Stream"/>
    <s v="Illinois"/>
    <s v="Alan Brewer"/>
    <s v="Michael Blythe"/>
    <n v="1"/>
    <x v="11"/>
    <n v="144.59379999999999"/>
    <n v="158.43"/>
    <n v="0"/>
    <n v="0"/>
    <n v="264.05"/>
    <n v="144.59379999999999"/>
    <n v="13.8362"/>
    <n v="1"/>
    <n v="158.43"/>
  </r>
  <r>
    <s v="Components"/>
    <x v="5"/>
    <x v="150"/>
    <x v="5"/>
    <x v="3"/>
    <s v="Saint Louis"/>
    <s v="Missouri"/>
    <s v="Julie Taft-Rider"/>
    <s v="Michael Blythe"/>
    <n v="1"/>
    <x v="11"/>
    <n v="144.59379999999999"/>
    <n v="158.43"/>
    <n v="0"/>
    <n v="0"/>
    <n v="264.05"/>
    <n v="144.59379999999999"/>
    <n v="13.8362"/>
    <n v="1"/>
    <n v="158.43"/>
  </r>
  <r>
    <s v="Components"/>
    <x v="5"/>
    <x v="150"/>
    <x v="6"/>
    <x v="3"/>
    <s v="Corpus Christi"/>
    <s v="Texas"/>
    <s v="Carol Elliott"/>
    <s v="Michael Blythe"/>
    <n v="1"/>
    <x v="11"/>
    <n v="144.59379999999999"/>
    <n v="158.43"/>
    <n v="0"/>
    <n v="0"/>
    <n v="264.05"/>
    <n v="289.18759999999997"/>
    <n v="27.6724"/>
    <n v="2"/>
    <n v="316.86"/>
  </r>
  <r>
    <s v="Components"/>
    <x v="5"/>
    <x v="150"/>
    <x v="6"/>
    <x v="3"/>
    <s v="Houston"/>
    <s v="Texas"/>
    <s v="John Arthur"/>
    <s v="Michael Blythe"/>
    <n v="1"/>
    <x v="11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5"/>
    <x v="3"/>
    <s v="Saint Louis"/>
    <s v="Missouri"/>
    <s v="Julie Taft-Rider"/>
    <s v="Michael Blythe"/>
    <n v="1"/>
    <x v="11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5"/>
    <x v="3"/>
    <s v="Chicago"/>
    <s v="Illinois"/>
    <s v="Mary Browning"/>
    <s v="Michael Blythe"/>
    <n v="1"/>
    <x v="11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6"/>
    <x v="3"/>
    <s v="Humble"/>
    <s v="Texas"/>
    <s v="Abigail Gonzalez"/>
    <s v="Michael Blythe"/>
    <n v="1"/>
    <x v="11"/>
    <n v="144.59379999999999"/>
    <n v="158.43"/>
    <n v="0"/>
    <n v="0"/>
    <n v="264.05"/>
    <n v="144.59379999999999"/>
    <n v="13.8362"/>
    <n v="1"/>
    <n v="158.43"/>
  </r>
  <r>
    <s v="Components"/>
    <x v="5"/>
    <x v="181"/>
    <x v="6"/>
    <x v="3"/>
    <s v="Corpus Christi"/>
    <s v="Texas"/>
    <s v="Carol Elliott"/>
    <s v="Michael Blythe"/>
    <n v="1"/>
    <x v="11"/>
    <n v="144.59379999999999"/>
    <n v="158.43"/>
    <n v="0"/>
    <n v="0"/>
    <n v="264.05"/>
    <n v="289.18759999999997"/>
    <n v="27.6724"/>
    <n v="2"/>
    <n v="316.86"/>
  </r>
  <r>
    <s v="Components"/>
    <x v="5"/>
    <x v="181"/>
    <x v="6"/>
    <x v="3"/>
    <s v="Houston"/>
    <s v="Texas"/>
    <s v="John Arthur"/>
    <s v="Michael Blythe"/>
    <n v="1"/>
    <x v="11"/>
    <n v="144.59379999999999"/>
    <n v="158.43"/>
    <n v="0"/>
    <n v="0"/>
    <n v="264.05"/>
    <n v="144.59379999999999"/>
    <n v="13.8362"/>
    <n v="1"/>
    <n v="158.43"/>
  </r>
  <r>
    <s v="Components"/>
    <x v="7"/>
    <x v="20"/>
    <x v="5"/>
    <x v="3"/>
    <s v="Saint Louis"/>
    <s v="Missouri"/>
    <s v="Julie Taft-Rider"/>
    <s v="Michael Blythe"/>
    <n v="1"/>
    <x v="11"/>
    <n v="19.7758"/>
    <n v="26.724"/>
    <n v="0"/>
    <n v="0"/>
    <n v="44.54"/>
    <n v="19.7758"/>
    <n v="6.9481999999999999"/>
    <n v="1"/>
    <n v="26.724"/>
  </r>
  <r>
    <s v="Components"/>
    <x v="7"/>
    <x v="20"/>
    <x v="6"/>
    <x v="3"/>
    <s v="Humble"/>
    <s v="Texas"/>
    <s v="Abigail Gonzalez"/>
    <s v="Michael Blythe"/>
    <n v="1"/>
    <x v="11"/>
    <n v="19.7758"/>
    <n v="26.724"/>
    <n v="0"/>
    <n v="0"/>
    <n v="44.54"/>
    <n v="19.7758"/>
    <n v="6.9481999999999999"/>
    <n v="1"/>
    <n v="26.724"/>
  </r>
  <r>
    <s v="Components"/>
    <x v="7"/>
    <x v="20"/>
    <x v="6"/>
    <x v="3"/>
    <s v="Corpus Christi"/>
    <s v="Texas"/>
    <s v="Carol Elliott"/>
    <s v="Michael Blythe"/>
    <n v="1"/>
    <x v="11"/>
    <n v="19.7758"/>
    <n v="26.724"/>
    <n v="0"/>
    <n v="0"/>
    <n v="44.54"/>
    <n v="19.7758"/>
    <n v="6.9481999999999999"/>
    <n v="1"/>
    <n v="26.724"/>
  </r>
  <r>
    <s v="Components"/>
    <x v="26"/>
    <x v="151"/>
    <x v="5"/>
    <x v="3"/>
    <s v="Saint Louis"/>
    <s v="Missouri"/>
    <s v="Julie Taft-Rider"/>
    <s v="Michael Blythe"/>
    <n v="1"/>
    <x v="11"/>
    <n v="17.977599999999999"/>
    <n v="24.294"/>
    <n v="0"/>
    <n v="0"/>
    <n v="40.49"/>
    <n v="53.9328"/>
    <n v="18.949200000000001"/>
    <n v="3"/>
    <n v="72.882000000000005"/>
  </r>
  <r>
    <s v="Components"/>
    <x v="26"/>
    <x v="151"/>
    <x v="6"/>
    <x v="3"/>
    <s v="Humble"/>
    <s v="Texas"/>
    <s v="Abigail Gonzalez"/>
    <s v="Michael Blythe"/>
    <n v="1"/>
    <x v="11"/>
    <n v="17.977599999999999"/>
    <n v="24.294"/>
    <n v="0"/>
    <n v="0"/>
    <n v="40.49"/>
    <n v="35.955199999999998"/>
    <n v="12.6328"/>
    <n v="2"/>
    <n v="48.588000000000001"/>
  </r>
  <r>
    <s v="Components"/>
    <x v="26"/>
    <x v="151"/>
    <x v="6"/>
    <x v="3"/>
    <s v="Corpus Christi"/>
    <s v="Texas"/>
    <s v="Carol Elliott"/>
    <s v="Michael Blythe"/>
    <n v="1"/>
    <x v="11"/>
    <n v="17.977599999999999"/>
    <n v="24.294"/>
    <n v="0"/>
    <n v="0"/>
    <n v="40.49"/>
    <n v="35.955199999999998"/>
    <n v="12.6328"/>
    <n v="2"/>
    <n v="48.588000000000001"/>
  </r>
  <r>
    <s v="Components"/>
    <x v="26"/>
    <x v="151"/>
    <x v="6"/>
    <x v="3"/>
    <s v="Houston"/>
    <s v="Texas"/>
    <s v="John Arthur"/>
    <s v="Michael Blythe"/>
    <n v="1"/>
    <x v="11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5"/>
    <x v="3"/>
    <s v="Saint Louis"/>
    <s v="Missouri"/>
    <s v="Julie Taft-Rider"/>
    <s v="Michael Blythe"/>
    <n v="1"/>
    <x v="11"/>
    <n v="12.0413"/>
    <n v="16.271999999999998"/>
    <n v="0"/>
    <n v="0"/>
    <n v="27.12"/>
    <n v="24.082599999999999"/>
    <n v="8.4613999999999994"/>
    <n v="2"/>
    <n v="32.543999999999997"/>
  </r>
  <r>
    <s v="Components"/>
    <x v="17"/>
    <x v="152"/>
    <x v="5"/>
    <x v="3"/>
    <s v="Chicago"/>
    <s v="Illinois"/>
    <s v="Mary Browning"/>
    <s v="Michael Blythe"/>
    <n v="1"/>
    <x v="11"/>
    <n v="12.0413"/>
    <n v="16.271999999999998"/>
    <n v="0"/>
    <n v="0"/>
    <n v="27.12"/>
    <n v="48.165199999999999"/>
    <n v="16.922799999999999"/>
    <n v="4"/>
    <n v="65.087999999999994"/>
  </r>
  <r>
    <s v="Components"/>
    <x v="17"/>
    <x v="152"/>
    <x v="6"/>
    <x v="3"/>
    <s v="Humble"/>
    <s v="Texas"/>
    <s v="Abigail Gonzalez"/>
    <s v="Michael Blythe"/>
    <n v="1"/>
    <x v="11"/>
    <n v="12.0413"/>
    <n v="16.271999999999998"/>
    <n v="0"/>
    <n v="0"/>
    <n v="27.12"/>
    <n v="12.0413"/>
    <n v="4.2306999999999997"/>
    <n v="1"/>
    <n v="16.271999999999998"/>
  </r>
  <r>
    <s v="Components"/>
    <x v="17"/>
    <x v="152"/>
    <x v="6"/>
    <x v="3"/>
    <s v="Corpus Christi"/>
    <s v="Texas"/>
    <s v="Carol Elliott"/>
    <s v="Michael Blythe"/>
    <n v="1"/>
    <x v="11"/>
    <n v="12.0413"/>
    <n v="16.271999999999998"/>
    <n v="0"/>
    <n v="0"/>
    <n v="27.12"/>
    <n v="24.082599999999999"/>
    <n v="8.4613999999999994"/>
    <n v="2"/>
    <n v="32.543999999999997"/>
  </r>
  <r>
    <s v="Components"/>
    <x v="17"/>
    <x v="152"/>
    <x v="6"/>
    <x v="3"/>
    <s v="Houston"/>
    <s v="Texas"/>
    <s v="John Arthur"/>
    <s v="Michael Blythe"/>
    <n v="1"/>
    <x v="11"/>
    <n v="12.0413"/>
    <n v="16.271999999999998"/>
    <n v="0"/>
    <n v="0"/>
    <n v="27.12"/>
    <n v="12.0413"/>
    <n v="4.2306999999999997"/>
    <n v="1"/>
    <n v="16.271999999999998"/>
  </r>
  <r>
    <s v="Components"/>
    <x v="15"/>
    <x v="63"/>
    <x v="5"/>
    <x v="3"/>
    <s v="Mosinee"/>
    <s v="Wisconsin"/>
    <s v="Helge Hoeing"/>
    <s v="Michael Blythe"/>
    <n v="1"/>
    <x v="11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6"/>
    <x v="3"/>
    <s v="College Station"/>
    <s v="Texas"/>
    <s v="Barbara Calone"/>
    <s v="Michael Blythe"/>
    <n v="1"/>
    <x v="11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63"/>
    <x v="6"/>
    <x v="3"/>
    <s v="San Antonio"/>
    <s v="Texas"/>
    <s v="Robert Vessa"/>
    <s v="Michael Blythe"/>
    <n v="1"/>
    <x v="11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6"/>
    <x v="3"/>
    <s v="Houston"/>
    <s v="Texas"/>
    <s v="Sunil Uppal"/>
    <s v="Michael Blythe"/>
    <n v="1"/>
    <x v="11"/>
    <n v="204.6251"/>
    <n v="202.33199999999999"/>
    <n v="0"/>
    <n v="0"/>
    <n v="337.22"/>
    <n v="409.25020000000001"/>
    <n v="-4.5861999999999998"/>
    <n v="2"/>
    <n v="404.66399999999999"/>
  </r>
  <r>
    <s v="Components"/>
    <x v="26"/>
    <x v="190"/>
    <x v="6"/>
    <x v="3"/>
    <s v="College Station"/>
    <s v="Texas"/>
    <s v="Barbara Calone"/>
    <s v="Michael Blythe"/>
    <n v="1"/>
    <x v="11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6"/>
    <x v="3"/>
    <s v="San Antonio"/>
    <s v="Texas"/>
    <s v="Robert Vessa"/>
    <s v="Michael Blythe"/>
    <n v="1"/>
    <x v="11"/>
    <n v="17.977599999999999"/>
    <n v="24.294"/>
    <n v="0"/>
    <n v="0"/>
    <n v="40.49"/>
    <n v="107.8656"/>
    <n v="37.898400000000002"/>
    <n v="6"/>
    <n v="145.76400000000001"/>
  </r>
  <r>
    <s v="Components"/>
    <x v="27"/>
    <x v="182"/>
    <x v="5"/>
    <x v="3"/>
    <s v="Saint Ann"/>
    <s v="Missouri"/>
    <s v="Chris Ashton"/>
    <s v="Michael Blythe"/>
    <n v="1"/>
    <x v="11"/>
    <n v="199.8519"/>
    <n v="200.05199999999999"/>
    <n v="0"/>
    <n v="0"/>
    <n v="333.42"/>
    <n v="199.8519"/>
    <n v="0.2001"/>
    <n v="1"/>
    <n v="200.05199999999999"/>
  </r>
  <r>
    <s v="Components"/>
    <x v="27"/>
    <x v="183"/>
    <x v="5"/>
    <x v="3"/>
    <s v="Saint Ann"/>
    <s v="Missouri"/>
    <s v="Chris Ashton"/>
    <s v="Michael Blythe"/>
    <n v="1"/>
    <x v="11"/>
    <n v="199.8519"/>
    <n v="200.05199999999999"/>
    <n v="0"/>
    <n v="0"/>
    <n v="333.42"/>
    <n v="199.8519"/>
    <n v="0.2001"/>
    <n v="1"/>
    <n v="200.05199999999999"/>
  </r>
  <r>
    <s v="Components"/>
    <x v="27"/>
    <x v="115"/>
    <x v="5"/>
    <x v="3"/>
    <s v="Saint Ann"/>
    <s v="Missouri"/>
    <s v="Chris Ashton"/>
    <s v="Michael Blythe"/>
    <n v="1"/>
    <x v="11"/>
    <n v="199.8519"/>
    <n v="200.05199999999999"/>
    <n v="0"/>
    <n v="0"/>
    <n v="333.42"/>
    <n v="599.5557"/>
    <n v="0.60029999999999994"/>
    <n v="3"/>
    <n v="600.15599999999995"/>
  </r>
  <r>
    <s v="Components"/>
    <x v="27"/>
    <x v="116"/>
    <x v="5"/>
    <x v="3"/>
    <s v="Saint Ann"/>
    <s v="Missouri"/>
    <s v="Chris Ashton"/>
    <s v="Michael Blythe"/>
    <n v="1"/>
    <x v="11"/>
    <n v="199.8519"/>
    <n v="200.05199999999999"/>
    <n v="0"/>
    <n v="0"/>
    <n v="333.42"/>
    <n v="199.8519"/>
    <n v="0.2001"/>
    <n v="1"/>
    <n v="200.05199999999999"/>
  </r>
  <r>
    <s v="Components"/>
    <x v="27"/>
    <x v="117"/>
    <x v="5"/>
    <x v="3"/>
    <s v="Saint Ann"/>
    <s v="Missouri"/>
    <s v="Chris Ashton"/>
    <s v="Michael Blythe"/>
    <n v="1"/>
    <x v="11"/>
    <n v="199.8519"/>
    <n v="200.05199999999999"/>
    <n v="0"/>
    <n v="0"/>
    <n v="333.42"/>
    <n v="399.7038"/>
    <n v="0.4002"/>
    <n v="2"/>
    <n v="400.10399999999998"/>
  </r>
  <r>
    <s v="Clothing"/>
    <x v="8"/>
    <x v="22"/>
    <x v="5"/>
    <x v="3"/>
    <s v="Peoria"/>
    <s v="Illinois"/>
    <s v="Frank Miller"/>
    <s v="Michael Blythe"/>
    <n v="1"/>
    <x v="11"/>
    <n v="38.4923"/>
    <n v="29.994"/>
    <n v="0"/>
    <n v="0"/>
    <n v="49.99"/>
    <n v="192.4615"/>
    <n v="-42.491500000000002"/>
    <n v="5"/>
    <n v="149.97"/>
  </r>
  <r>
    <s v="Clothing"/>
    <x v="8"/>
    <x v="22"/>
    <x v="6"/>
    <x v="3"/>
    <s v="College Station"/>
    <s v="Texas"/>
    <s v="Barbara Calone"/>
    <s v="Michael Blythe"/>
    <n v="1"/>
    <x v="11"/>
    <n v="38.4923"/>
    <n v="29.994"/>
    <n v="0"/>
    <n v="0"/>
    <n v="49.99"/>
    <n v="230.9538"/>
    <n v="-50.989800000000002"/>
    <n v="6"/>
    <n v="179.964"/>
  </r>
  <r>
    <s v="Clothing"/>
    <x v="8"/>
    <x v="22"/>
    <x v="6"/>
    <x v="3"/>
    <s v="Houston"/>
    <s v="Texas"/>
    <s v="John Arthur"/>
    <s v="Michael Blythe"/>
    <n v="1"/>
    <x v="11"/>
    <n v="38.4923"/>
    <n v="29.994"/>
    <n v="0"/>
    <n v="0"/>
    <n v="49.99"/>
    <n v="38.4923"/>
    <n v="-8.4983000000000004"/>
    <n v="1"/>
    <n v="29.994"/>
  </r>
  <r>
    <s v="Clothing"/>
    <x v="8"/>
    <x v="22"/>
    <x v="6"/>
    <x v="3"/>
    <s v="San Antonio"/>
    <s v="Texas"/>
    <s v="Robert Vessa"/>
    <s v="Michael Blythe"/>
    <n v="1"/>
    <x v="11"/>
    <n v="38.4923"/>
    <n v="29.994"/>
    <n v="0"/>
    <n v="0"/>
    <n v="49.99"/>
    <n v="115.4769"/>
    <n v="-25.494900000000001"/>
    <n v="3"/>
    <n v="89.981999999999999"/>
  </r>
  <r>
    <s v="Clothing"/>
    <x v="8"/>
    <x v="23"/>
    <x v="6"/>
    <x v="3"/>
    <s v="College Station"/>
    <s v="Texas"/>
    <s v="Barbara Calone"/>
    <s v="Michael Blythe"/>
    <n v="1"/>
    <x v="11"/>
    <n v="38.4923"/>
    <n v="29.994"/>
    <n v="0"/>
    <n v="0"/>
    <n v="49.99"/>
    <n v="307.9384"/>
    <n v="-67.986400000000003"/>
    <n v="8"/>
    <n v="239.952"/>
  </r>
  <r>
    <s v="Clothing"/>
    <x v="8"/>
    <x v="23"/>
    <x v="6"/>
    <x v="3"/>
    <s v="Houston"/>
    <s v="Texas"/>
    <s v="John Arthur"/>
    <s v="Michael Blythe"/>
    <n v="1"/>
    <x v="11"/>
    <n v="38.4923"/>
    <n v="29.994"/>
    <n v="0"/>
    <n v="0"/>
    <n v="49.99"/>
    <n v="115.4769"/>
    <n v="-25.494900000000001"/>
    <n v="3"/>
    <n v="89.981999999999999"/>
  </r>
  <r>
    <s v="Clothing"/>
    <x v="8"/>
    <x v="23"/>
    <x v="6"/>
    <x v="3"/>
    <s v="San Antonio"/>
    <s v="Texas"/>
    <s v="Robert Vessa"/>
    <s v="Michael Blythe"/>
    <n v="1"/>
    <x v="11"/>
    <n v="38.4923"/>
    <n v="29.994"/>
    <n v="0"/>
    <n v="0"/>
    <n v="49.99"/>
    <n v="269.4461"/>
    <n v="-59.488100000000003"/>
    <n v="7"/>
    <n v="209.958"/>
  </r>
  <r>
    <s v="Components"/>
    <x v="5"/>
    <x v="184"/>
    <x v="5"/>
    <x v="3"/>
    <s v="Saint Louis"/>
    <s v="Missouri"/>
    <s v="Julie Taft-Rider"/>
    <s v="Michael Blythe"/>
    <n v="1"/>
    <x v="11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84"/>
    <x v="6"/>
    <x v="3"/>
    <s v="Humble"/>
    <s v="Texas"/>
    <s v="Abigail Gonzalez"/>
    <s v="Michael Blythe"/>
    <n v="1"/>
    <x v="11"/>
    <n v="199.37569999999999"/>
    <n v="218.45400000000001"/>
    <n v="0"/>
    <n v="0"/>
    <n v="364.09"/>
    <n v="996.87850000000003"/>
    <n v="95.391499999999994"/>
    <n v="5"/>
    <n v="1092.27"/>
  </r>
  <r>
    <s v="Components"/>
    <x v="5"/>
    <x v="184"/>
    <x v="6"/>
    <x v="3"/>
    <s v="Corpus Christi"/>
    <s v="Texas"/>
    <s v="Carol Elliott"/>
    <s v="Michael Blythe"/>
    <n v="1"/>
    <x v="11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6"/>
    <x v="3"/>
    <s v="Houston"/>
    <s v="Texas"/>
    <s v="John Arthur"/>
    <s v="Michael Blythe"/>
    <n v="1"/>
    <x v="11"/>
    <n v="199.37569999999999"/>
    <n v="218.45400000000001"/>
    <n v="0"/>
    <n v="0"/>
    <n v="364.09"/>
    <n v="1395.6298999999999"/>
    <n v="133.54810000000001"/>
    <n v="7"/>
    <n v="1529.1780000000001"/>
  </r>
  <r>
    <s v="Components"/>
    <x v="5"/>
    <x v="153"/>
    <x v="5"/>
    <x v="3"/>
    <s v="Saint Louis"/>
    <s v="Missouri"/>
    <s v="Julie Taft-Rider"/>
    <s v="Michael Blythe"/>
    <n v="1"/>
    <x v="11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5"/>
    <x v="3"/>
    <s v="Chicago"/>
    <s v="Illinois"/>
    <s v="Mary Browning"/>
    <s v="Michael Blythe"/>
    <n v="1"/>
    <x v="11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6"/>
    <x v="3"/>
    <s v="Houston"/>
    <s v="Texas"/>
    <s v="John Arthur"/>
    <s v="Michael Blythe"/>
    <n v="1"/>
    <x v="11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4"/>
    <x v="5"/>
    <x v="3"/>
    <s v="Chicago"/>
    <s v="Illinois"/>
    <s v="Mary Browning"/>
    <s v="Michael Blythe"/>
    <n v="1"/>
    <x v="11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4"/>
    <x v="6"/>
    <x v="3"/>
    <s v="Houston"/>
    <s v="Texas"/>
    <s v="John Arthur"/>
    <s v="Michael Blythe"/>
    <n v="1"/>
    <x v="11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5"/>
    <x v="3"/>
    <s v="Saint Louis"/>
    <s v="Missouri"/>
    <s v="Julie Taft-Rider"/>
    <s v="Michael Blythe"/>
    <n v="1"/>
    <x v="11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6"/>
    <x v="3"/>
    <s v="Corpus Christi"/>
    <s v="Texas"/>
    <s v="Carol Elliott"/>
    <s v="Michael Blythe"/>
    <n v="1"/>
    <x v="11"/>
    <n v="27.4925"/>
    <n v="37.152000000000001"/>
    <n v="0"/>
    <n v="0"/>
    <n v="61.92"/>
    <n v="54.984999999999999"/>
    <n v="19.318999999999999"/>
    <n v="2"/>
    <n v="74.304000000000002"/>
  </r>
  <r>
    <s v="Components"/>
    <x v="26"/>
    <x v="155"/>
    <x v="5"/>
    <x v="3"/>
    <s v="Saint Louis"/>
    <s v="Missouri"/>
    <s v="Julie Taft-Rider"/>
    <s v="Michael Blythe"/>
    <n v="1"/>
    <x v="11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55"/>
    <x v="6"/>
    <x v="3"/>
    <s v="Humble"/>
    <s v="Texas"/>
    <s v="Abigail Gonzalez"/>
    <s v="Michael Blythe"/>
    <n v="1"/>
    <x v="11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55"/>
    <x v="6"/>
    <x v="3"/>
    <s v="Corpus Christi"/>
    <s v="Texas"/>
    <s v="Carol Elliott"/>
    <s v="Michael Blythe"/>
    <n v="1"/>
    <x v="11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55"/>
    <x v="6"/>
    <x v="3"/>
    <s v="Houston"/>
    <s v="Texas"/>
    <s v="John Arthur"/>
    <s v="Michael Blythe"/>
    <n v="1"/>
    <x v="11"/>
    <n v="27.568000000000001"/>
    <n v="37.253999999999998"/>
    <n v="0"/>
    <n v="0"/>
    <n v="62.09"/>
    <n v="27.568000000000001"/>
    <n v="9.6859999999999999"/>
    <n v="1"/>
    <n v="37.253999999999998"/>
  </r>
  <r>
    <s v="Components"/>
    <x v="17"/>
    <x v="156"/>
    <x v="5"/>
    <x v="3"/>
    <s v="Saint Louis"/>
    <s v="Missouri"/>
    <s v="Julie Taft-Rider"/>
    <s v="Michael Blythe"/>
    <n v="1"/>
    <x v="11"/>
    <n v="17.3782"/>
    <n v="23.484000000000002"/>
    <n v="0"/>
    <n v="0"/>
    <n v="39.14"/>
    <n v="104.2692"/>
    <n v="36.634799999999998"/>
    <n v="6"/>
    <n v="140.904"/>
  </r>
  <r>
    <s v="Components"/>
    <x v="17"/>
    <x v="156"/>
    <x v="6"/>
    <x v="3"/>
    <s v="Humble"/>
    <s v="Texas"/>
    <s v="Abigail Gonzalez"/>
    <s v="Michael Blythe"/>
    <n v="1"/>
    <x v="11"/>
    <n v="17.3782"/>
    <n v="23.484000000000002"/>
    <n v="0"/>
    <n v="0"/>
    <n v="39.14"/>
    <n v="69.512799999999999"/>
    <n v="24.423200000000001"/>
    <n v="4"/>
    <n v="93.936000000000007"/>
  </r>
  <r>
    <s v="Components"/>
    <x v="15"/>
    <x v="85"/>
    <x v="6"/>
    <x v="3"/>
    <s v="College Station"/>
    <s v="Texas"/>
    <s v="Barbara Calone"/>
    <s v="Michael Blythe"/>
    <n v="1"/>
    <x v="11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5"/>
    <x v="6"/>
    <x v="3"/>
    <s v="Houston"/>
    <s v="Texas"/>
    <s v="Sunil Uppal"/>
    <s v="Michael Blythe"/>
    <n v="1"/>
    <x v="11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54"/>
    <x v="5"/>
    <x v="3"/>
    <s v="North Sioux City"/>
    <s v="South Dakota"/>
    <s v="Linda Burnett"/>
    <s v="Michael Blythe"/>
    <n v="1"/>
    <x v="11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54"/>
    <x v="6"/>
    <x v="3"/>
    <s v="College Station"/>
    <s v="Texas"/>
    <s v="Barbara Calone"/>
    <s v="Michael Blythe"/>
    <n v="1"/>
    <x v="11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6"/>
    <x v="3"/>
    <s v="San Antonio"/>
    <s v="Texas"/>
    <s v="Robert Vessa"/>
    <s v="Michael Blythe"/>
    <n v="1"/>
    <x v="11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6"/>
    <x v="3"/>
    <s v="Houston"/>
    <s v="Texas"/>
    <s v="Sunil Uppal"/>
    <s v="Michael Blythe"/>
    <n v="1"/>
    <x v="11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5"/>
    <x v="3"/>
    <s v="North Sioux City"/>
    <s v="South Dakota"/>
    <s v="Linda Burnett"/>
    <s v="Michael Blythe"/>
    <n v="1"/>
    <x v="11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86"/>
    <x v="6"/>
    <x v="3"/>
    <s v="College Station"/>
    <s v="Texas"/>
    <s v="Barbara Calone"/>
    <s v="Michael Blythe"/>
    <n v="1"/>
    <x v="11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6"/>
    <x v="3"/>
    <s v="Houston"/>
    <s v="Texas"/>
    <s v="Sunil Uppal"/>
    <s v="Michael Blythe"/>
    <n v="1"/>
    <x v="11"/>
    <n v="360.94279999999998"/>
    <n v="356.89800000000002"/>
    <n v="0"/>
    <n v="0"/>
    <n v="594.83000000000004"/>
    <n v="1082.8284000000001"/>
    <n v="-12.134399999999999"/>
    <n v="3"/>
    <n v="1070.694"/>
  </r>
  <r>
    <s v="Components"/>
    <x v="26"/>
    <x v="119"/>
    <x v="6"/>
    <x v="3"/>
    <s v="College Station"/>
    <s v="Texas"/>
    <s v="Barbara Calone"/>
    <s v="Michael Blythe"/>
    <n v="1"/>
    <x v="11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6"/>
    <x v="3"/>
    <s v="San Antonio"/>
    <s v="Texas"/>
    <s v="Robert Vessa"/>
    <s v="Michael Blythe"/>
    <n v="1"/>
    <x v="11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6"/>
    <x v="3"/>
    <s v="Houston"/>
    <s v="Texas"/>
    <s v="Sunil Uppal"/>
    <s v="Michael Blythe"/>
    <n v="1"/>
    <x v="11"/>
    <n v="27.568000000000001"/>
    <n v="37.253999999999998"/>
    <n v="0"/>
    <n v="0"/>
    <n v="62.09"/>
    <n v="55.136000000000003"/>
    <n v="19.372"/>
    <n v="2"/>
    <n v="74.507999999999996"/>
  </r>
  <r>
    <s v="Bikes"/>
    <x v="12"/>
    <x v="37"/>
    <x v="5"/>
    <x v="3"/>
    <s v="Saint Louis"/>
    <s v="Missouri"/>
    <s v="Julie Taft-Rider"/>
    <s v="Michael Blythe"/>
    <n v="1"/>
    <x v="11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6"/>
    <x v="3"/>
    <s v="Humble"/>
    <s v="Texas"/>
    <s v="Abigail Gonzalez"/>
    <s v="Michael Blythe"/>
    <n v="1"/>
    <x v="11"/>
    <n v="1251.9812999999999"/>
    <n v="1376.9939999999999"/>
    <n v="0"/>
    <n v="0"/>
    <n v="2294.9899999999998"/>
    <n v="8763.8690999999999"/>
    <n v="875.08889999999997"/>
    <n v="7"/>
    <n v="9638.9580000000005"/>
  </r>
  <r>
    <s v="Bikes"/>
    <x v="12"/>
    <x v="37"/>
    <x v="6"/>
    <x v="3"/>
    <s v="Corpus Christi"/>
    <s v="Texas"/>
    <s v="Carol Elliott"/>
    <s v="Michael Blythe"/>
    <n v="1"/>
    <x v="11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7"/>
    <x v="6"/>
    <x v="3"/>
    <s v="Houston"/>
    <s v="Texas"/>
    <s v="John Arthur"/>
    <s v="Michael Blythe"/>
    <n v="1"/>
    <x v="11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5"/>
    <x v="3"/>
    <s v="Saint Louis"/>
    <s v="Missouri"/>
    <s v="Julie Taft-Rider"/>
    <s v="Michael Blythe"/>
    <n v="1"/>
    <x v="11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6"/>
    <x v="3"/>
    <s v="Humble"/>
    <s v="Texas"/>
    <s v="Abigail Gonzalez"/>
    <s v="Michael Blythe"/>
    <n v="1"/>
    <x v="11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6"/>
    <x v="3"/>
    <s v="Corpus Christi"/>
    <s v="Texas"/>
    <s v="Carol Elliott"/>
    <s v="Michael Blythe"/>
    <n v="1"/>
    <x v="11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6"/>
    <x v="3"/>
    <s v="Houston"/>
    <s v="Texas"/>
    <s v="John Arthur"/>
    <s v="Michael Blythe"/>
    <n v="1"/>
    <x v="11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6"/>
    <x v="3"/>
    <s v="Corpus Christi"/>
    <s v="Texas"/>
    <s v="Carol Elliott"/>
    <s v="Michael Blythe"/>
    <n v="1"/>
    <x v="11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6"/>
    <x v="3"/>
    <s v="Houston"/>
    <s v="Texas"/>
    <s v="John Arthur"/>
    <s v="Michael Blythe"/>
    <n v="1"/>
    <x v="11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40"/>
    <x v="5"/>
    <x v="3"/>
    <s v="Saint Louis"/>
    <s v="Missouri"/>
    <s v="Julie Taft-Rider"/>
    <s v="Michael Blythe"/>
    <n v="1"/>
    <x v="11"/>
    <n v="1265.6195"/>
    <n v="1391.9939999999999"/>
    <n v="0"/>
    <n v="0"/>
    <n v="2319.9899999999998"/>
    <n v="11390.575500000001"/>
    <n v="1137.3705"/>
    <n v="9"/>
    <n v="12527.946"/>
  </r>
  <r>
    <s v="Bikes"/>
    <x v="12"/>
    <x v="40"/>
    <x v="6"/>
    <x v="3"/>
    <s v="Humble"/>
    <s v="Texas"/>
    <s v="Abigail Gonzalez"/>
    <s v="Michael Blythe"/>
    <n v="1"/>
    <x v="11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0"/>
    <x v="6"/>
    <x v="3"/>
    <s v="Corpus Christi"/>
    <s v="Texas"/>
    <s v="Carol Elliott"/>
    <s v="Michael Blythe"/>
    <n v="1"/>
    <x v="11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0"/>
    <x v="6"/>
    <x v="3"/>
    <s v="Houston"/>
    <s v="Texas"/>
    <s v="John Arthur"/>
    <s v="Michael Blythe"/>
    <n v="1"/>
    <x v="11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6"/>
    <x v="3"/>
    <s v="Humble"/>
    <s v="Texas"/>
    <s v="Abigail Gonzalez"/>
    <s v="Michael Blythe"/>
    <n v="1"/>
    <x v="11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6"/>
    <x v="3"/>
    <s v="Corpus Christi"/>
    <s v="Texas"/>
    <s v="Carol Elliott"/>
    <s v="Michael Blythe"/>
    <n v="1"/>
    <x v="11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6"/>
    <x v="3"/>
    <s v="Houston"/>
    <s v="Texas"/>
    <s v="John Arthur"/>
    <s v="Michael Blythe"/>
    <n v="1"/>
    <x v="11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5"/>
    <x v="3"/>
    <s v="Saint Louis"/>
    <s v="Missouri"/>
    <s v="Julie Taft-Rider"/>
    <s v="Michael Blythe"/>
    <n v="1"/>
    <x v="11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6"/>
    <x v="3"/>
    <s v="Humble"/>
    <s v="Texas"/>
    <s v="Abigail Gonzalez"/>
    <s v="Michael Blythe"/>
    <n v="1"/>
    <x v="11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6"/>
    <x v="3"/>
    <s v="Corpus Christi"/>
    <s v="Texas"/>
    <s v="Carol Elliott"/>
    <s v="Michael Blythe"/>
    <n v="1"/>
    <x v="11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6"/>
    <x v="3"/>
    <s v="Houston"/>
    <s v="Texas"/>
    <s v="John Arthur"/>
    <s v="Michael Blythe"/>
    <n v="1"/>
    <x v="11"/>
    <n v="1265.6195"/>
    <n v="1391.9939999999999"/>
    <n v="0"/>
    <n v="0"/>
    <n v="2319.9899999999998"/>
    <n v="1265.6195"/>
    <n v="126.3745"/>
    <n v="1"/>
    <n v="1391.9939999999999"/>
  </r>
  <r>
    <s v="Bikes"/>
    <x v="12"/>
    <x v="232"/>
    <x v="6"/>
    <x v="3"/>
    <s v="Houston"/>
    <s v="Texas"/>
    <s v="John Arthur"/>
    <s v="Michael Blythe"/>
    <n v="1"/>
    <x v="11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5"/>
    <x v="3"/>
    <s v="Saint Louis"/>
    <s v="Missouri"/>
    <s v="Julie Taft-Rider"/>
    <s v="Michael Blythe"/>
    <n v="1"/>
    <x v="11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6"/>
    <x v="3"/>
    <s v="Humble"/>
    <s v="Texas"/>
    <s v="Abigail Gonzalez"/>
    <s v="Michael Blythe"/>
    <n v="1"/>
    <x v="11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6"/>
    <x v="3"/>
    <s v="Houston"/>
    <s v="Texas"/>
    <s v="John Arthur"/>
    <s v="Michael Blythe"/>
    <n v="1"/>
    <x v="11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57"/>
    <x v="6"/>
    <x v="3"/>
    <s v="Houston"/>
    <s v="Texas"/>
    <s v="John Arthur"/>
    <s v="Michael Blythe"/>
    <n v="1"/>
    <x v="11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6"/>
    <x v="3"/>
    <s v="Houston"/>
    <s v="Texas"/>
    <s v="John Arthur"/>
    <s v="Michael Blythe"/>
    <n v="1"/>
    <x v="11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5"/>
    <x v="3"/>
    <s v="Saint Louis"/>
    <s v="Missouri"/>
    <s v="Julie Taft-Rider"/>
    <s v="Michael Blythe"/>
    <n v="1"/>
    <x v="11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5"/>
    <x v="3"/>
    <s v="Chicago"/>
    <s v="Illinois"/>
    <s v="Mary Browning"/>
    <s v="Michael Blythe"/>
    <n v="1"/>
    <x v="11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6"/>
    <x v="3"/>
    <s v="Humble"/>
    <s v="Texas"/>
    <s v="Abigail Gonzalez"/>
    <s v="Michael Blythe"/>
    <n v="1"/>
    <x v="11"/>
    <n v="294.5797"/>
    <n v="323.99400000000003"/>
    <n v="0"/>
    <n v="0"/>
    <n v="539.99"/>
    <n v="883.73910000000001"/>
    <n v="88.242900000000006"/>
    <n v="3"/>
    <n v="971.98199999999997"/>
  </r>
  <r>
    <s v="Bikes"/>
    <x v="12"/>
    <x v="158"/>
    <x v="6"/>
    <x v="3"/>
    <s v="Houston"/>
    <s v="Texas"/>
    <s v="John Arthur"/>
    <s v="Michael Blythe"/>
    <n v="1"/>
    <x v="11"/>
    <n v="294.5797"/>
    <n v="323.99400000000003"/>
    <n v="0"/>
    <n v="0"/>
    <n v="539.99"/>
    <n v="883.73910000000001"/>
    <n v="88.242900000000006"/>
    <n v="3"/>
    <n v="971.98199999999997"/>
  </r>
  <r>
    <s v="Bikes"/>
    <x v="12"/>
    <x v="159"/>
    <x v="6"/>
    <x v="3"/>
    <s v="Houston"/>
    <s v="Texas"/>
    <s v="John Arthur"/>
    <s v="Michael Blythe"/>
    <n v="1"/>
    <x v="11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5"/>
    <x v="3"/>
    <s v="Chicago"/>
    <s v="Illinois"/>
    <s v="Mary Browning"/>
    <s v="Michael Blythe"/>
    <n v="1"/>
    <x v="11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6"/>
    <x v="3"/>
    <s v="Humble"/>
    <s v="Texas"/>
    <s v="Abigail Gonzalez"/>
    <s v="Michael Blythe"/>
    <n v="1"/>
    <x v="11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6"/>
    <x v="3"/>
    <s v="Corpus Christi"/>
    <s v="Texas"/>
    <s v="Carol Elliott"/>
    <s v="Michael Blythe"/>
    <n v="1"/>
    <x v="11"/>
    <n v="294.5797"/>
    <n v="323.99400000000003"/>
    <n v="0"/>
    <n v="0"/>
    <n v="539.99"/>
    <n v="589.15940000000001"/>
    <n v="58.828600000000002"/>
    <n v="2"/>
    <n v="647.98800000000006"/>
  </r>
  <r>
    <s v="Bikes"/>
    <x v="12"/>
    <x v="186"/>
    <x v="5"/>
    <x v="3"/>
    <s v="Saint Louis"/>
    <s v="Missouri"/>
    <s v="Julie Taft-Rider"/>
    <s v="Michael Blythe"/>
    <n v="1"/>
    <x v="11"/>
    <n v="308.21789999999999"/>
    <n v="338.99400000000003"/>
    <n v="0"/>
    <n v="0"/>
    <n v="564.99"/>
    <n v="1232.8715999999999"/>
    <n v="123.1044"/>
    <n v="4"/>
    <n v="1355.9760000000001"/>
  </r>
  <r>
    <s v="Bikes"/>
    <x v="12"/>
    <x v="186"/>
    <x v="5"/>
    <x v="3"/>
    <s v="Chicago"/>
    <s v="Illinois"/>
    <s v="Mary Browning"/>
    <s v="Michael Blythe"/>
    <n v="1"/>
    <x v="11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86"/>
    <x v="6"/>
    <x v="3"/>
    <s v="Humble"/>
    <s v="Texas"/>
    <s v="Abigail Gonzalez"/>
    <s v="Michael Blythe"/>
    <n v="1"/>
    <x v="11"/>
    <n v="308.21789999999999"/>
    <n v="338.99400000000003"/>
    <n v="0"/>
    <n v="0"/>
    <n v="564.99"/>
    <n v="924.65369999999996"/>
    <n v="92.328299999999999"/>
    <n v="3"/>
    <n v="1016.982"/>
  </r>
  <r>
    <s v="Bikes"/>
    <x v="12"/>
    <x v="186"/>
    <x v="6"/>
    <x v="3"/>
    <s v="Corpus Christi"/>
    <s v="Texas"/>
    <s v="Carol Elliott"/>
    <s v="Michael Blythe"/>
    <n v="1"/>
    <x v="11"/>
    <n v="308.21789999999999"/>
    <n v="338.99400000000003"/>
    <n v="0"/>
    <n v="0"/>
    <n v="564.99"/>
    <n v="924.65369999999996"/>
    <n v="92.328299999999999"/>
    <n v="3"/>
    <n v="1016.982"/>
  </r>
  <r>
    <s v="Bikes"/>
    <x v="12"/>
    <x v="186"/>
    <x v="6"/>
    <x v="3"/>
    <s v="Houston"/>
    <s v="Texas"/>
    <s v="John Arthur"/>
    <s v="Michael Blythe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5"/>
    <x v="3"/>
    <s v="Saint Louis"/>
    <s v="Missouri"/>
    <s v="Julie Taft-Rider"/>
    <s v="Michael Blythe"/>
    <n v="1"/>
    <x v="11"/>
    <n v="308.21789999999999"/>
    <n v="338.99400000000003"/>
    <n v="0"/>
    <n v="0"/>
    <n v="564.99"/>
    <n v="2157.5252999999998"/>
    <n v="215.43270000000001"/>
    <n v="7"/>
    <n v="2372.9580000000001"/>
  </r>
  <r>
    <s v="Bikes"/>
    <x v="12"/>
    <x v="162"/>
    <x v="5"/>
    <x v="3"/>
    <s v="Chicago"/>
    <s v="Illinois"/>
    <s v="Mary Browning"/>
    <s v="Michael Blythe"/>
    <n v="1"/>
    <x v="11"/>
    <n v="308.21789999999999"/>
    <n v="338.99400000000003"/>
    <n v="0"/>
    <n v="0"/>
    <n v="564.99"/>
    <n v="924.65369999999996"/>
    <n v="92.328299999999999"/>
    <n v="3"/>
    <n v="1016.982"/>
  </r>
  <r>
    <s v="Bikes"/>
    <x v="12"/>
    <x v="162"/>
    <x v="6"/>
    <x v="3"/>
    <s v="Humble"/>
    <s v="Texas"/>
    <s v="Abigail Gonzalez"/>
    <s v="Michael Blythe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6"/>
    <x v="3"/>
    <s v="Corpus Christi"/>
    <s v="Texas"/>
    <s v="Carol Elliott"/>
    <s v="Michael Blythe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6"/>
    <x v="3"/>
    <s v="Houston"/>
    <s v="Texas"/>
    <s v="John Arthur"/>
    <s v="Michael Blythe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5"/>
    <x v="3"/>
    <s v="Saint Louis"/>
    <s v="Missouri"/>
    <s v="Julie Taft-Rider"/>
    <s v="Michael Blythe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5"/>
    <x v="3"/>
    <s v="Chicago"/>
    <s v="Illinois"/>
    <s v="Mary Browning"/>
    <s v="Michael Blythe"/>
    <n v="1"/>
    <x v="11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6"/>
    <x v="3"/>
    <s v="Humble"/>
    <s v="Texas"/>
    <s v="Abigail Gonzalez"/>
    <s v="Michael Blythe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6"/>
    <x v="3"/>
    <s v="Corpus Christi"/>
    <s v="Texas"/>
    <s v="Carol Elliott"/>
    <s v="Michael Blythe"/>
    <n v="1"/>
    <x v="11"/>
    <n v="308.21789999999999"/>
    <n v="338.99400000000003"/>
    <n v="0"/>
    <n v="0"/>
    <n v="564.99"/>
    <n v="924.65369999999996"/>
    <n v="92.328299999999999"/>
    <n v="3"/>
    <n v="1016.982"/>
  </r>
  <r>
    <s v="Bikes"/>
    <x v="12"/>
    <x v="163"/>
    <x v="6"/>
    <x v="3"/>
    <s v="Houston"/>
    <s v="Texas"/>
    <s v="John Arthur"/>
    <s v="Michael Blythe"/>
    <n v="1"/>
    <x v="11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5"/>
    <x v="3"/>
    <s v="Saint Louis"/>
    <s v="Missouri"/>
    <s v="Julie Taft-Rider"/>
    <s v="Michael Blythe"/>
    <n v="1"/>
    <x v="11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5"/>
    <x v="3"/>
    <s v="Chicago"/>
    <s v="Illinois"/>
    <s v="Mary Browning"/>
    <s v="Michael Blythe"/>
    <n v="1"/>
    <x v="11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6"/>
    <x v="3"/>
    <s v="Humble"/>
    <s v="Texas"/>
    <s v="Abigail Gonzalez"/>
    <s v="Michael Blythe"/>
    <n v="1"/>
    <x v="11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6"/>
    <x v="3"/>
    <s v="Corpus Christi"/>
    <s v="Texas"/>
    <s v="Carol Elliott"/>
    <s v="Michael Blythe"/>
    <n v="1"/>
    <x v="11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6"/>
    <x v="3"/>
    <s v="Houston"/>
    <s v="Texas"/>
    <s v="John Arthur"/>
    <s v="Michael Blythe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5"/>
    <x v="3"/>
    <s v="Saint Louis"/>
    <s v="Missouri"/>
    <s v="Julie Taft-Rider"/>
    <s v="Michael Blythe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6"/>
    <x v="3"/>
    <s v="Humble"/>
    <s v="Texas"/>
    <s v="Abigail Gonzalez"/>
    <s v="Michael Blythe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6"/>
    <x v="3"/>
    <s v="Corpus Christi"/>
    <s v="Texas"/>
    <s v="Carol Elliott"/>
    <s v="Michael Blythe"/>
    <n v="1"/>
    <x v="11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6"/>
    <x v="3"/>
    <s v="Houston"/>
    <s v="Texas"/>
    <s v="John Arthur"/>
    <s v="Michael Blythe"/>
    <n v="1"/>
    <x v="11"/>
    <n v="308.21789999999999"/>
    <n v="338.99400000000003"/>
    <n v="0"/>
    <n v="0"/>
    <n v="564.99"/>
    <n v="308.21789999999999"/>
    <n v="30.7761"/>
    <n v="1"/>
    <n v="338.99400000000003"/>
  </r>
  <r>
    <s v="Clothing"/>
    <x v="30"/>
    <x v="191"/>
    <x v="5"/>
    <x v="3"/>
    <s v="Peoria"/>
    <s v="Illinois"/>
    <s v="Frank Miller"/>
    <s v="Michael Blythe"/>
    <n v="1"/>
    <x v="11"/>
    <n v="3.3622999999999998"/>
    <n v="5.3940000000000001"/>
    <n v="0"/>
    <n v="0"/>
    <n v="8.99"/>
    <n v="20.1738"/>
    <n v="12.190200000000001"/>
    <n v="6"/>
    <n v="32.363999999999997"/>
  </r>
  <r>
    <s v="Clothing"/>
    <x v="30"/>
    <x v="191"/>
    <x v="6"/>
    <x v="3"/>
    <s v="College Station"/>
    <s v="Texas"/>
    <s v="Barbara Calone"/>
    <s v="Michael Blythe"/>
    <n v="1"/>
    <x v="11"/>
    <n v="3.3622999999999998"/>
    <n v="5.2141999999999999"/>
    <n v="0.02"/>
    <n v="1.46"/>
    <n v="8.99"/>
    <n v="47.072200000000002"/>
    <n v="24.466623999999999"/>
    <n v="14"/>
    <n v="71.538824000000005"/>
  </r>
  <r>
    <s v="Clothing"/>
    <x v="30"/>
    <x v="191"/>
    <x v="6"/>
    <x v="3"/>
    <s v="San Antonio"/>
    <s v="Texas"/>
    <s v="Robert Vessa"/>
    <s v="Michael Blythe"/>
    <n v="1"/>
    <x v="11"/>
    <n v="3.3622999999999998"/>
    <n v="5.3940000000000001"/>
    <n v="0"/>
    <n v="0"/>
    <n v="8.99"/>
    <n v="16.811499999999999"/>
    <n v="10.1585"/>
    <n v="5"/>
    <n v="26.97"/>
  </r>
  <r>
    <s v="Clothing"/>
    <x v="30"/>
    <x v="191"/>
    <x v="6"/>
    <x v="3"/>
    <s v="Houston"/>
    <s v="Texas"/>
    <s v="Sunil Uppal"/>
    <s v="Michael Blythe"/>
    <n v="1"/>
    <x v="11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22"/>
    <x v="5"/>
    <x v="3"/>
    <s v="Peoria"/>
    <s v="Illinois"/>
    <s v="Frank Miller"/>
    <s v="Michael Blythe"/>
    <n v="1"/>
    <x v="11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6"/>
    <x v="3"/>
    <s v="College Station"/>
    <s v="Texas"/>
    <s v="Barbara Calone"/>
    <s v="Michael Blythe"/>
    <n v="1"/>
    <x v="11"/>
    <n v="3.3622999999999998"/>
    <n v="5.3940000000000001"/>
    <n v="0"/>
    <n v="0"/>
    <n v="8.99"/>
    <n v="33.622999999999998"/>
    <n v="20.317"/>
    <n v="10"/>
    <n v="53.94"/>
  </r>
  <r>
    <s v="Clothing"/>
    <x v="30"/>
    <x v="122"/>
    <x v="6"/>
    <x v="3"/>
    <s v="San Antonio"/>
    <s v="Texas"/>
    <s v="Robert Vessa"/>
    <s v="Michael Blythe"/>
    <n v="1"/>
    <x v="11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6"/>
    <x v="3"/>
    <s v="Houston"/>
    <s v="Texas"/>
    <s v="Sunil Uppal"/>
    <s v="Michael Blythe"/>
    <n v="1"/>
    <x v="11"/>
    <n v="3.3622999999999998"/>
    <n v="5.3940000000000001"/>
    <n v="0"/>
    <n v="0"/>
    <n v="8.99"/>
    <n v="20.1738"/>
    <n v="12.190200000000001"/>
    <n v="6"/>
    <n v="32.363999999999997"/>
  </r>
  <r>
    <s v="Components"/>
    <x v="21"/>
    <x v="172"/>
    <x v="5"/>
    <x v="3"/>
    <s v="Saint Louis"/>
    <s v="Missouri"/>
    <s v="Julie Taft-Rider"/>
    <s v="Michael Blythe"/>
    <n v="1"/>
    <x v="11"/>
    <n v="47.286000000000001"/>
    <n v="63.9"/>
    <n v="0"/>
    <n v="0"/>
    <n v="106.5"/>
    <n v="189.14400000000001"/>
    <n v="66.456000000000003"/>
    <n v="4"/>
    <n v="255.6"/>
  </r>
  <r>
    <s v="Components"/>
    <x v="21"/>
    <x v="172"/>
    <x v="6"/>
    <x v="3"/>
    <s v="Corpus Christi"/>
    <s v="Texas"/>
    <s v="Carol Elliott"/>
    <s v="Michael Blythe"/>
    <n v="1"/>
    <x v="11"/>
    <n v="47.286000000000001"/>
    <n v="63.9"/>
    <n v="0"/>
    <n v="0"/>
    <n v="106.5"/>
    <n v="141.858"/>
    <n v="49.841999999999999"/>
    <n v="3"/>
    <n v="191.7"/>
  </r>
  <r>
    <s v="Components"/>
    <x v="22"/>
    <x v="187"/>
    <x v="5"/>
    <x v="3"/>
    <s v="Saint Louis"/>
    <s v="Missouri"/>
    <s v="Julie Taft-Rider"/>
    <s v="Michael Blythe"/>
    <n v="1"/>
    <x v="11"/>
    <n v="53.928199999999997"/>
    <n v="72.876000000000005"/>
    <n v="0"/>
    <n v="0"/>
    <n v="121.46"/>
    <n v="53.928199999999997"/>
    <n v="18.947800000000001"/>
    <n v="1"/>
    <n v="72.876000000000005"/>
  </r>
  <r>
    <s v="Components"/>
    <x v="22"/>
    <x v="187"/>
    <x v="6"/>
    <x v="3"/>
    <s v="Humble"/>
    <s v="Texas"/>
    <s v="Abigail Gonzalez"/>
    <s v="Michael Blythe"/>
    <n v="1"/>
    <x v="11"/>
    <n v="53.928199999999997"/>
    <n v="72.876000000000005"/>
    <n v="0"/>
    <n v="0"/>
    <n v="121.46"/>
    <n v="107.85639999999999"/>
    <n v="37.895600000000002"/>
    <n v="2"/>
    <n v="145.75200000000001"/>
  </r>
  <r>
    <s v="Components"/>
    <x v="22"/>
    <x v="187"/>
    <x v="6"/>
    <x v="3"/>
    <s v="Corpus Christi"/>
    <s v="Texas"/>
    <s v="Carol Elliott"/>
    <s v="Michael Blythe"/>
    <n v="1"/>
    <x v="11"/>
    <n v="53.928199999999997"/>
    <n v="72.876000000000005"/>
    <n v="0"/>
    <n v="0"/>
    <n v="121.46"/>
    <n v="53.928199999999997"/>
    <n v="18.947800000000001"/>
    <n v="1"/>
    <n v="72.876000000000005"/>
  </r>
  <r>
    <s v="Bikes"/>
    <x v="16"/>
    <x v="67"/>
    <x v="6"/>
    <x v="3"/>
    <s v="College Station"/>
    <s v="Texas"/>
    <s v="Barbara Calone"/>
    <s v="Michael Blythe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6"/>
    <x v="3"/>
    <s v="San Antonio"/>
    <s v="Texas"/>
    <s v="Robert Vessa"/>
    <s v="Michael Blythe"/>
    <n v="1"/>
    <x v="11"/>
    <n v="1554.9478999999999"/>
    <n v="1466.01"/>
    <n v="0"/>
    <n v="0"/>
    <n v="2443.35"/>
    <n v="7774.7394999999997"/>
    <n v="-444.68950000000001"/>
    <n v="5"/>
    <n v="7330.05"/>
  </r>
  <r>
    <s v="Bikes"/>
    <x v="16"/>
    <x v="67"/>
    <x v="6"/>
    <x v="3"/>
    <s v="Houston"/>
    <s v="Texas"/>
    <s v="Sunil Uppal"/>
    <s v="Michael Blythe"/>
    <n v="1"/>
    <x v="11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6"/>
    <x v="3"/>
    <s v="College Station"/>
    <s v="Texas"/>
    <s v="Barbara Calone"/>
    <s v="Michael Blythe"/>
    <n v="1"/>
    <x v="11"/>
    <n v="1554.9478999999999"/>
    <n v="1466.01"/>
    <n v="0"/>
    <n v="0"/>
    <n v="2443.35"/>
    <n v="9329.6874000000007"/>
    <n v="-533.62739999999997"/>
    <n v="6"/>
    <n v="8796.06"/>
  </r>
  <r>
    <s v="Bikes"/>
    <x v="16"/>
    <x v="61"/>
    <x v="6"/>
    <x v="3"/>
    <s v="San Antonio"/>
    <s v="Texas"/>
    <s v="Robert Vessa"/>
    <s v="Michael Blythe"/>
    <n v="1"/>
    <x v="11"/>
    <n v="1554.9478999999999"/>
    <n v="1466.01"/>
    <n v="0"/>
    <n v="0"/>
    <n v="2443.35"/>
    <n v="6219.7915999999996"/>
    <n v="-355.7516"/>
    <n v="4"/>
    <n v="5864.04"/>
  </r>
  <r>
    <s v="Bikes"/>
    <x v="16"/>
    <x v="61"/>
    <x v="6"/>
    <x v="3"/>
    <s v="Houston"/>
    <s v="Texas"/>
    <s v="Sunil Uppal"/>
    <s v="Michael Blythe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6"/>
    <x v="3"/>
    <s v="College Station"/>
    <s v="Texas"/>
    <s v="Barbara Calone"/>
    <s v="Michael Blythe"/>
    <n v="1"/>
    <x v="11"/>
    <n v="1554.9478999999999"/>
    <n v="1466.01"/>
    <n v="0"/>
    <n v="0"/>
    <n v="2443.35"/>
    <n v="7774.7394999999997"/>
    <n v="-444.68950000000001"/>
    <n v="5"/>
    <n v="7330.05"/>
  </r>
  <r>
    <s v="Bikes"/>
    <x v="16"/>
    <x v="68"/>
    <x v="6"/>
    <x v="3"/>
    <s v="San Antonio"/>
    <s v="Texas"/>
    <s v="Robert Vessa"/>
    <s v="Michael Blythe"/>
    <n v="1"/>
    <x v="11"/>
    <n v="1554.9478999999999"/>
    <n v="1466.01"/>
    <n v="0"/>
    <n v="0"/>
    <n v="2443.35"/>
    <n v="3109.8957999999998"/>
    <n v="-177.8758"/>
    <n v="2"/>
    <n v="2932.02"/>
  </r>
  <r>
    <s v="Bikes"/>
    <x v="16"/>
    <x v="69"/>
    <x v="6"/>
    <x v="3"/>
    <s v="College Station"/>
    <s v="Texas"/>
    <s v="Barbara Calone"/>
    <s v="Michael Blythe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6"/>
    <x v="3"/>
    <s v="San Antonio"/>
    <s v="Texas"/>
    <s v="Robert Vessa"/>
    <s v="Michael Blythe"/>
    <n v="1"/>
    <x v="11"/>
    <n v="1554.9478999999999"/>
    <n v="1466.01"/>
    <n v="0"/>
    <n v="0"/>
    <n v="2443.35"/>
    <n v="10884.6353"/>
    <n v="-622.56529999999998"/>
    <n v="7"/>
    <n v="10262.07"/>
  </r>
  <r>
    <s v="Bikes"/>
    <x v="16"/>
    <x v="69"/>
    <x v="6"/>
    <x v="3"/>
    <s v="Houston"/>
    <s v="Texas"/>
    <s v="Sunil Uppal"/>
    <s v="Michael Blythe"/>
    <n v="1"/>
    <x v="11"/>
    <n v="1554.9478999999999"/>
    <n v="1466.01"/>
    <n v="0"/>
    <n v="0"/>
    <n v="2443.35"/>
    <n v="7774.7394999999997"/>
    <n v="-444.68950000000001"/>
    <n v="5"/>
    <n v="7330.05"/>
  </r>
  <r>
    <s v="Bikes"/>
    <x v="16"/>
    <x v="72"/>
    <x v="5"/>
    <x v="3"/>
    <s v="North Sioux City"/>
    <s v="South Dakota"/>
    <s v="Linda Burnett"/>
    <s v="Michael Blythe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6"/>
    <x v="3"/>
    <s v="College Station"/>
    <s v="Texas"/>
    <s v="Barbara Calone"/>
    <s v="Michael Blythe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6"/>
    <x v="3"/>
    <s v="San Antonio"/>
    <s v="Texas"/>
    <s v="Robert Vessa"/>
    <s v="Michael Blythe"/>
    <n v="1"/>
    <x v="11"/>
    <n v="1554.9478999999999"/>
    <n v="1466.01"/>
    <n v="0"/>
    <n v="0"/>
    <n v="2443.35"/>
    <n v="9329.6874000000007"/>
    <n v="-533.62739999999997"/>
    <n v="6"/>
    <n v="8796.06"/>
  </r>
  <r>
    <s v="Bikes"/>
    <x v="16"/>
    <x v="72"/>
    <x v="6"/>
    <x v="3"/>
    <s v="Houston"/>
    <s v="Texas"/>
    <s v="Sunil Uppal"/>
    <s v="Michael Blythe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6"/>
    <x v="3"/>
    <s v="College Station"/>
    <s v="Texas"/>
    <s v="Barbara Calone"/>
    <s v="Michael Blythe"/>
    <n v="1"/>
    <x v="11"/>
    <n v="1082.51"/>
    <n v="1020.5940000000001"/>
    <n v="0"/>
    <n v="0"/>
    <n v="1700.99"/>
    <n v="5412.55"/>
    <n v="-309.58"/>
    <n v="5"/>
    <n v="5102.97"/>
  </r>
  <r>
    <s v="Bikes"/>
    <x v="16"/>
    <x v="123"/>
    <x v="6"/>
    <x v="3"/>
    <s v="San Antonio"/>
    <s v="Texas"/>
    <s v="Robert Vessa"/>
    <s v="Michael Blythe"/>
    <n v="1"/>
    <x v="11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6"/>
    <x v="3"/>
    <s v="Houston"/>
    <s v="Texas"/>
    <s v="Sunil Uppal"/>
    <s v="Michael Blythe"/>
    <n v="1"/>
    <x v="11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6"/>
    <x v="3"/>
    <s v="College Station"/>
    <s v="Texas"/>
    <s v="Barbara Calone"/>
    <s v="Michael Blythe"/>
    <n v="1"/>
    <x v="11"/>
    <n v="1082.51"/>
    <n v="1020.5940000000001"/>
    <n v="0"/>
    <n v="0"/>
    <n v="1700.99"/>
    <n v="6495.06"/>
    <n v="-371.49599999999998"/>
    <n v="6"/>
    <n v="6123.5640000000003"/>
  </r>
  <r>
    <s v="Bikes"/>
    <x v="16"/>
    <x v="235"/>
    <x v="6"/>
    <x v="3"/>
    <s v="San Antonio"/>
    <s v="Texas"/>
    <s v="Robert Vessa"/>
    <s v="Michael Blythe"/>
    <n v="1"/>
    <x v="11"/>
    <n v="1082.51"/>
    <n v="1020.5940000000001"/>
    <n v="0"/>
    <n v="0"/>
    <n v="1700.99"/>
    <n v="7577.57"/>
    <n v="-433.41199999999998"/>
    <n v="7"/>
    <n v="7144.1580000000004"/>
  </r>
  <r>
    <s v="Bikes"/>
    <x v="16"/>
    <x v="235"/>
    <x v="6"/>
    <x v="3"/>
    <s v="Houston"/>
    <s v="Texas"/>
    <s v="Sunil Uppal"/>
    <s v="Michael Blythe"/>
    <n v="1"/>
    <x v="11"/>
    <n v="1082.51"/>
    <n v="1020.5940000000001"/>
    <n v="0"/>
    <n v="0"/>
    <n v="1700.99"/>
    <n v="3247.53"/>
    <n v="-185.74799999999999"/>
    <n v="3"/>
    <n v="3061.7820000000002"/>
  </r>
  <r>
    <s v="Bikes"/>
    <x v="16"/>
    <x v="192"/>
    <x v="6"/>
    <x v="3"/>
    <s v="College Station"/>
    <s v="Texas"/>
    <s v="Barbara Calone"/>
    <s v="Michael Blythe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6"/>
    <x v="3"/>
    <s v="San Antonio"/>
    <s v="Texas"/>
    <s v="Robert Vessa"/>
    <s v="Michael Blythe"/>
    <n v="1"/>
    <x v="11"/>
    <n v="1082.51"/>
    <n v="1020.5940000000001"/>
    <n v="0"/>
    <n v="0"/>
    <n v="1700.99"/>
    <n v="7577.57"/>
    <n v="-433.41199999999998"/>
    <n v="7"/>
    <n v="7144.1580000000004"/>
  </r>
  <r>
    <s v="Bikes"/>
    <x v="16"/>
    <x v="124"/>
    <x v="6"/>
    <x v="3"/>
    <s v="College Station"/>
    <s v="Texas"/>
    <s v="Barbara Calone"/>
    <s v="Michael Blythe"/>
    <n v="1"/>
    <x v="11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6"/>
    <x v="3"/>
    <s v="San Antonio"/>
    <s v="Texas"/>
    <s v="Robert Vessa"/>
    <s v="Michael Blythe"/>
    <n v="1"/>
    <x v="11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6"/>
    <x v="3"/>
    <s v="Houston"/>
    <s v="Texas"/>
    <s v="Sunil Uppal"/>
    <s v="Michael Blythe"/>
    <n v="1"/>
    <x v="11"/>
    <n v="1082.51"/>
    <n v="1020.5940000000001"/>
    <n v="0"/>
    <n v="0"/>
    <n v="1700.99"/>
    <n v="3247.53"/>
    <n v="-185.74799999999999"/>
    <n v="3"/>
    <n v="3061.7820000000002"/>
  </r>
  <r>
    <s v="Bikes"/>
    <x v="16"/>
    <x v="73"/>
    <x v="6"/>
    <x v="3"/>
    <s v="College Station"/>
    <s v="Texas"/>
    <s v="Barbara Calone"/>
    <s v="Michael Blythe"/>
    <n v="1"/>
    <x v="11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3"/>
    <x v="6"/>
    <x v="3"/>
    <s v="San Antonio"/>
    <s v="Texas"/>
    <s v="Robert Vessa"/>
    <s v="Michael Blythe"/>
    <n v="1"/>
    <x v="11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4"/>
    <x v="6"/>
    <x v="3"/>
    <s v="College Station"/>
    <s v="Texas"/>
    <s v="Barbara Calone"/>
    <s v="Michael Blythe"/>
    <n v="1"/>
    <x v="11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6"/>
    <x v="3"/>
    <s v="San Antonio"/>
    <s v="Texas"/>
    <s v="Robert Vessa"/>
    <s v="Michael Blythe"/>
    <n v="1"/>
    <x v="11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4"/>
    <x v="6"/>
    <x v="3"/>
    <s v="Houston"/>
    <s v="Texas"/>
    <s v="Sunil Uppal"/>
    <s v="Michael Blythe"/>
    <n v="1"/>
    <x v="11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5"/>
    <x v="6"/>
    <x v="3"/>
    <s v="College Station"/>
    <s v="Texas"/>
    <s v="Barbara Calone"/>
    <s v="Michael Blythe"/>
    <n v="1"/>
    <x v="11"/>
    <n v="713.07979999999998"/>
    <n v="672.29399999999998"/>
    <n v="0"/>
    <n v="0"/>
    <n v="1120.49"/>
    <n v="3565.3989999999999"/>
    <n v="-203.929"/>
    <n v="5"/>
    <n v="3361.47"/>
  </r>
  <r>
    <s v="Bikes"/>
    <x v="16"/>
    <x v="75"/>
    <x v="6"/>
    <x v="3"/>
    <s v="San Antonio"/>
    <s v="Texas"/>
    <s v="Robert Vessa"/>
    <s v="Michael Blythe"/>
    <n v="1"/>
    <x v="11"/>
    <n v="713.07979999999998"/>
    <n v="672.29399999999998"/>
    <n v="0"/>
    <n v="0"/>
    <n v="1120.49"/>
    <n v="3565.3989999999999"/>
    <n v="-203.929"/>
    <n v="5"/>
    <n v="3361.47"/>
  </r>
  <r>
    <s v="Bikes"/>
    <x v="16"/>
    <x v="88"/>
    <x v="6"/>
    <x v="3"/>
    <s v="College Station"/>
    <s v="Texas"/>
    <s v="Barbara Calone"/>
    <s v="Michael Blythe"/>
    <n v="1"/>
    <x v="11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88"/>
    <x v="6"/>
    <x v="3"/>
    <s v="San Antonio"/>
    <s v="Texas"/>
    <s v="Robert Vessa"/>
    <s v="Michael Blythe"/>
    <n v="1"/>
    <x v="11"/>
    <n v="713.07979999999998"/>
    <n v="672.29399999999998"/>
    <n v="0"/>
    <n v="0"/>
    <n v="1120.49"/>
    <n v="3565.3989999999999"/>
    <n v="-203.929"/>
    <n v="5"/>
    <n v="3361.47"/>
  </r>
  <r>
    <s v="Bikes"/>
    <x v="16"/>
    <x v="88"/>
    <x v="6"/>
    <x v="3"/>
    <s v="Houston"/>
    <s v="Texas"/>
    <s v="Sunil Uppal"/>
    <s v="Michael Blythe"/>
    <n v="1"/>
    <x v="11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6"/>
    <x v="3"/>
    <s v="College Station"/>
    <s v="Texas"/>
    <s v="Barbara Calone"/>
    <s v="Michael Blythe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6"/>
    <x v="3"/>
    <s v="San Antonio"/>
    <s v="Texas"/>
    <s v="Robert Vessa"/>
    <s v="Michael Blythe"/>
    <n v="1"/>
    <x v="11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6"/>
    <x v="3"/>
    <s v="Houston"/>
    <s v="Texas"/>
    <s v="Sunil Uppal"/>
    <s v="Michael Blythe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93"/>
    <x v="6"/>
    <x v="3"/>
    <s v="College Station"/>
    <s v="Texas"/>
    <s v="Barbara Calone"/>
    <s v="Michael Blythe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3"/>
    <x v="6"/>
    <x v="3"/>
    <s v="San Antonio"/>
    <s v="Texas"/>
    <s v="Robert Vessa"/>
    <s v="Michael Blythe"/>
    <n v="1"/>
    <x v="11"/>
    <n v="343.64960000000002"/>
    <n v="323.99400000000003"/>
    <n v="0"/>
    <n v="0"/>
    <n v="539.99"/>
    <n v="343.64960000000002"/>
    <n v="-19.6556"/>
    <n v="1"/>
    <n v="323.99400000000003"/>
  </r>
  <r>
    <s v="Bikes"/>
    <x v="16"/>
    <x v="193"/>
    <x v="6"/>
    <x v="3"/>
    <s v="Houston"/>
    <s v="Texas"/>
    <s v="Sunil Uppal"/>
    <s v="Michael Blythe"/>
    <n v="1"/>
    <x v="11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6"/>
    <x v="3"/>
    <s v="College Station"/>
    <s v="Texas"/>
    <s v="Barbara Calone"/>
    <s v="Michael Blythe"/>
    <n v="1"/>
    <x v="11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6"/>
    <x v="3"/>
    <s v="San Antonio"/>
    <s v="Texas"/>
    <s v="Robert Vessa"/>
    <s v="Michael Blythe"/>
    <n v="1"/>
    <x v="11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6"/>
    <x v="3"/>
    <s v="Houston"/>
    <s v="Texas"/>
    <s v="Sunil Uppal"/>
    <s v="Michael Blythe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6"/>
    <x v="3"/>
    <s v="College Station"/>
    <s v="Texas"/>
    <s v="Barbara Calone"/>
    <s v="Michael Blythe"/>
    <n v="1"/>
    <x v="11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6"/>
    <x v="3"/>
    <s v="Dallas"/>
    <s v="Texas"/>
    <s v="Richard Irwin"/>
    <s v="Michael Blythe"/>
    <n v="1"/>
    <x v="11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6"/>
    <x v="3"/>
    <s v="San Antonio"/>
    <s v="Texas"/>
    <s v="Robert Vessa"/>
    <s v="Michael Blythe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6"/>
    <x v="3"/>
    <s v="Houston"/>
    <s v="Texas"/>
    <s v="Sunil Uppal"/>
    <s v="Michael Blythe"/>
    <n v="1"/>
    <x v="11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4"/>
    <x v="6"/>
    <x v="3"/>
    <s v="College Station"/>
    <s v="Texas"/>
    <s v="Barbara Calone"/>
    <s v="Michael Blythe"/>
    <n v="1"/>
    <x v="11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6"/>
    <x v="3"/>
    <s v="San Antonio"/>
    <s v="Texas"/>
    <s v="Robert Vessa"/>
    <s v="Michael Blythe"/>
    <n v="1"/>
    <x v="11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4"/>
    <x v="6"/>
    <x v="3"/>
    <s v="Houston"/>
    <s v="Texas"/>
    <s v="Sunil Uppal"/>
    <s v="Michael Blythe"/>
    <n v="1"/>
    <x v="11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6"/>
    <x v="3"/>
    <s v="College Station"/>
    <s v="Texas"/>
    <s v="Barbara Calone"/>
    <s v="Michael Blythe"/>
    <n v="1"/>
    <x v="11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6"/>
    <x v="3"/>
    <s v="Houston"/>
    <s v="Texas"/>
    <s v="John Arthur"/>
    <s v="Michael Blythe"/>
    <n v="1"/>
    <x v="11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6"/>
    <x v="3"/>
    <s v="San Antonio"/>
    <s v="Texas"/>
    <s v="Robert Vessa"/>
    <s v="Michael Blythe"/>
    <n v="1"/>
    <x v="11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6"/>
    <x v="3"/>
    <s v="College Station"/>
    <s v="Texas"/>
    <s v="Barbara Calone"/>
    <s v="Michael Blythe"/>
    <n v="1"/>
    <x v="11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6"/>
    <x v="3"/>
    <s v="Houston"/>
    <s v="Texas"/>
    <s v="John Arthur"/>
    <s v="Michael Blythe"/>
    <n v="1"/>
    <x v="11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6"/>
    <x v="3"/>
    <s v="San Antonio"/>
    <s v="Texas"/>
    <s v="Robert Vessa"/>
    <s v="Michael Blythe"/>
    <n v="1"/>
    <x v="11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6"/>
    <x v="3"/>
    <s v="College Station"/>
    <s v="Texas"/>
    <s v="Barbara Calone"/>
    <s v="Michael Blythe"/>
    <n v="1"/>
    <x v="11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6"/>
    <x v="3"/>
    <s v="Houston"/>
    <s v="Texas"/>
    <s v="John Arthur"/>
    <s v="Michael Blythe"/>
    <n v="1"/>
    <x v="11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6"/>
    <x v="3"/>
    <s v="San Antonio"/>
    <s v="Texas"/>
    <s v="Robert Vessa"/>
    <s v="Michael Blythe"/>
    <n v="1"/>
    <x v="11"/>
    <n v="41.572299999999998"/>
    <n v="32.393999999999998"/>
    <n v="0"/>
    <n v="0"/>
    <n v="53.99"/>
    <n v="249.43379999999999"/>
    <n v="-55.069800000000001"/>
    <n v="6"/>
    <n v="194.364"/>
  </r>
  <r>
    <s v="Accessories"/>
    <x v="13"/>
    <x v="47"/>
    <x v="6"/>
    <x v="3"/>
    <s v="College Station"/>
    <s v="Texas"/>
    <s v="Barbara Calone"/>
    <s v="Michael Blythe"/>
    <n v="1"/>
    <x v="11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6"/>
    <x v="3"/>
    <s v="Houston"/>
    <s v="Texas"/>
    <s v="John Arthur"/>
    <s v="Michael Blythe"/>
    <n v="1"/>
    <x v="11"/>
    <n v="13.0863"/>
    <n v="20.994"/>
    <n v="0"/>
    <n v="0"/>
    <n v="34.99"/>
    <n v="26.172599999999999"/>
    <n v="15.8154"/>
    <n v="2"/>
    <n v="41.988"/>
  </r>
  <r>
    <s v="Accessories"/>
    <x v="13"/>
    <x v="47"/>
    <x v="6"/>
    <x v="3"/>
    <s v="San Antonio"/>
    <s v="Texas"/>
    <s v="Robert Vessa"/>
    <s v="Michael Blythe"/>
    <n v="1"/>
    <x v="11"/>
    <n v="13.0863"/>
    <n v="20.994"/>
    <n v="0"/>
    <n v="0"/>
    <n v="34.99"/>
    <n v="13.0863"/>
    <n v="7.9077000000000002"/>
    <n v="1"/>
    <n v="20.994"/>
  </r>
  <r>
    <s v="Accessories"/>
    <x v="13"/>
    <x v="48"/>
    <x v="6"/>
    <x v="3"/>
    <s v="College Station"/>
    <s v="Texas"/>
    <s v="Barbara Calone"/>
    <s v="Michael Blythe"/>
    <n v="1"/>
    <x v="11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6"/>
    <x v="3"/>
    <s v="Houston"/>
    <s v="Texas"/>
    <s v="John Arthur"/>
    <s v="Michael Blythe"/>
    <n v="1"/>
    <x v="11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6"/>
    <x v="3"/>
    <s v="San Antonio"/>
    <s v="Texas"/>
    <s v="Robert Vessa"/>
    <s v="Michael Blythe"/>
    <n v="1"/>
    <x v="11"/>
    <n v="13.0863"/>
    <n v="20.994"/>
    <n v="0"/>
    <n v="0"/>
    <n v="34.99"/>
    <n v="117.77670000000001"/>
    <n v="71.169300000000007"/>
    <n v="9"/>
    <n v="188.946"/>
  </r>
  <r>
    <s v="Accessories"/>
    <x v="13"/>
    <x v="49"/>
    <x v="6"/>
    <x v="3"/>
    <s v="College Station"/>
    <s v="Texas"/>
    <s v="Barbara Calone"/>
    <s v="Michael Blythe"/>
    <n v="1"/>
    <x v="11"/>
    <n v="13.0863"/>
    <n v="20.994"/>
    <n v="0"/>
    <n v="0"/>
    <n v="34.99"/>
    <n v="91.604100000000003"/>
    <n v="55.353900000000003"/>
    <n v="7"/>
    <n v="146.958"/>
  </r>
  <r>
    <s v="Accessories"/>
    <x v="13"/>
    <x v="49"/>
    <x v="6"/>
    <x v="3"/>
    <s v="Houston"/>
    <s v="Texas"/>
    <s v="John Arthur"/>
    <s v="Michael Blythe"/>
    <n v="1"/>
    <x v="11"/>
    <n v="13.0863"/>
    <n v="20.994"/>
    <n v="0"/>
    <n v="0"/>
    <n v="34.99"/>
    <n v="13.0863"/>
    <n v="7.9077000000000002"/>
    <n v="1"/>
    <n v="20.994"/>
  </r>
  <r>
    <s v="Accessories"/>
    <x v="13"/>
    <x v="49"/>
    <x v="6"/>
    <x v="3"/>
    <s v="San Antonio"/>
    <s v="Texas"/>
    <s v="Robert Vessa"/>
    <s v="Michael Blythe"/>
    <n v="1"/>
    <x v="11"/>
    <n v="13.0863"/>
    <n v="20.994"/>
    <n v="0"/>
    <n v="0"/>
    <n v="34.99"/>
    <n v="65.4315"/>
    <n v="39.538499999999999"/>
    <n v="5"/>
    <n v="104.97"/>
  </r>
  <r>
    <s v="Bikes"/>
    <x v="31"/>
    <x v="130"/>
    <x v="5"/>
    <x v="3"/>
    <s v="Saint Ann"/>
    <s v="Missouri"/>
    <s v="Chris Ashton"/>
    <s v="Michael Blythe"/>
    <n v="1"/>
    <x v="11"/>
    <n v="1481.9378999999999"/>
    <n v="1430.442"/>
    <n v="0"/>
    <n v="0"/>
    <n v="2384.0700000000002"/>
    <n v="5927.7515999999996"/>
    <n v="-205.9836"/>
    <n v="4"/>
    <n v="5721.768"/>
  </r>
  <r>
    <s v="Bikes"/>
    <x v="31"/>
    <x v="131"/>
    <x v="5"/>
    <x v="3"/>
    <s v="Saint Ann"/>
    <s v="Missouri"/>
    <s v="Chris Ashton"/>
    <s v="Michael Blythe"/>
    <n v="1"/>
    <x v="11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2"/>
    <x v="5"/>
    <x v="3"/>
    <s v="Saint Ann"/>
    <s v="Missouri"/>
    <s v="Chris Ashton"/>
    <s v="Michael Blythe"/>
    <n v="1"/>
    <x v="11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2"/>
    <x v="6"/>
    <x v="3"/>
    <s v="La Marque"/>
    <s v="Texas"/>
    <s v="Alice Steiner"/>
    <s v="Michael Blythe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5"/>
    <x v="3"/>
    <s v="Saint Ann"/>
    <s v="Missouri"/>
    <s v="Chris Ashton"/>
    <s v="Michael Blythe"/>
    <n v="1"/>
    <x v="11"/>
    <n v="1481.9378999999999"/>
    <n v="1430.442"/>
    <n v="0"/>
    <n v="0"/>
    <n v="2384.0700000000002"/>
    <n v="10373.5653"/>
    <n v="-360.47129999999999"/>
    <n v="7"/>
    <n v="10013.093999999999"/>
  </r>
  <r>
    <s v="Bikes"/>
    <x v="31"/>
    <x v="135"/>
    <x v="5"/>
    <x v="3"/>
    <s v="Saint Ann"/>
    <s v="Missouri"/>
    <s v="Chris Ashton"/>
    <s v="Michael Blythe"/>
    <n v="1"/>
    <x v="11"/>
    <n v="1481.9378999999999"/>
    <n v="1430.442"/>
    <n v="0"/>
    <n v="0"/>
    <n v="2384.0700000000002"/>
    <n v="14819.379000000001"/>
    <n v="-514.95899999999995"/>
    <n v="10"/>
    <n v="14304.42"/>
  </r>
  <r>
    <s v="Bikes"/>
    <x v="31"/>
    <x v="135"/>
    <x v="6"/>
    <x v="3"/>
    <s v="La Marque"/>
    <s v="Texas"/>
    <s v="Alice Steiner"/>
    <s v="Michael Blythe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7"/>
    <x v="5"/>
    <x v="3"/>
    <s v="Saint Ann"/>
    <s v="Missouri"/>
    <s v="Chris Ashton"/>
    <s v="Michael Blythe"/>
    <n v="1"/>
    <x v="11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5"/>
    <x v="3"/>
    <s v="Saint Ann"/>
    <s v="Missouri"/>
    <s v="Chris Ashton"/>
    <s v="Michael Blythe"/>
    <n v="1"/>
    <x v="11"/>
    <n v="755.1508"/>
    <n v="728.91"/>
    <n v="0"/>
    <n v="0"/>
    <n v="1214.8499999999999"/>
    <n v="4530.9048000000003"/>
    <n v="-157.44479999999999"/>
    <n v="6"/>
    <n v="4373.46"/>
  </r>
  <r>
    <s v="Bikes"/>
    <x v="31"/>
    <x v="139"/>
    <x v="5"/>
    <x v="3"/>
    <s v="Saint Ann"/>
    <s v="Missouri"/>
    <s v="Chris Ashton"/>
    <s v="Michael Blythe"/>
    <n v="1"/>
    <x v="11"/>
    <n v="461.44479999999999"/>
    <n v="445.41"/>
    <n v="0"/>
    <n v="0"/>
    <n v="742.35"/>
    <n v="1384.3344"/>
    <n v="-48.104399999999998"/>
    <n v="3"/>
    <n v="1336.23"/>
  </r>
  <r>
    <s v="Bikes"/>
    <x v="31"/>
    <x v="140"/>
    <x v="5"/>
    <x v="3"/>
    <s v="Saint Ann"/>
    <s v="Missouri"/>
    <s v="Chris Ashton"/>
    <s v="Michael Blythe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5"/>
    <x v="3"/>
    <s v="Saint Ann"/>
    <s v="Missouri"/>
    <s v="Chris Ashton"/>
    <s v="Michael Blythe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5"/>
    <x v="3"/>
    <s v="Saint Ann"/>
    <s v="Missouri"/>
    <s v="Chris Ashton"/>
    <s v="Michael Blythe"/>
    <n v="1"/>
    <x v="11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6"/>
    <x v="3"/>
    <s v="Killeen"/>
    <s v="Texas"/>
    <s v="Chad Tedford"/>
    <s v="Michael Blythe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5"/>
    <x v="3"/>
    <s v="Saint Ann"/>
    <s v="Missouri"/>
    <s v="Chris Ashton"/>
    <s v="Michael Blythe"/>
    <n v="1"/>
    <x v="11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6"/>
    <x v="3"/>
    <s v="Killeen"/>
    <s v="Texas"/>
    <s v="Chad Tedford"/>
    <s v="Michael Blythe"/>
    <n v="1"/>
    <x v="11"/>
    <n v="461.44479999999999"/>
    <n v="445.41"/>
    <n v="0"/>
    <n v="0"/>
    <n v="742.35"/>
    <n v="1384.3344"/>
    <n v="-48.104399999999998"/>
    <n v="3"/>
    <n v="1336.23"/>
  </r>
  <r>
    <s v="Bikes"/>
    <x v="31"/>
    <x v="143"/>
    <x v="5"/>
    <x v="3"/>
    <s v="Saint Ann"/>
    <s v="Missouri"/>
    <s v="Chris Ashton"/>
    <s v="Michael Blythe"/>
    <n v="1"/>
    <x v="11"/>
    <n v="461.44479999999999"/>
    <n v="445.41"/>
    <n v="0"/>
    <n v="0"/>
    <n v="742.35"/>
    <n v="922.88959999999997"/>
    <n v="-32.069600000000001"/>
    <n v="2"/>
    <n v="890.82"/>
  </r>
  <r>
    <s v="Accessories"/>
    <x v="32"/>
    <x v="144"/>
    <x v="5"/>
    <x v="3"/>
    <s v="Peoria"/>
    <s v="Illinois"/>
    <s v="Frank Miller"/>
    <s v="Michael Blythe"/>
    <n v="1"/>
    <x v="11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6"/>
    <x v="3"/>
    <s v="College Station"/>
    <s v="Texas"/>
    <s v="Barbara Calone"/>
    <s v="Michael Blythe"/>
    <n v="1"/>
    <x v="11"/>
    <n v="1.8663000000000001"/>
    <n v="2.9940000000000002"/>
    <n v="0"/>
    <n v="0"/>
    <n v="4.99"/>
    <n v="11.197800000000001"/>
    <n v="6.7662000000000004"/>
    <n v="6"/>
    <n v="17.963999999999999"/>
  </r>
  <r>
    <s v="Accessories"/>
    <x v="32"/>
    <x v="144"/>
    <x v="6"/>
    <x v="3"/>
    <s v="Houston"/>
    <s v="Texas"/>
    <s v="John Arthur"/>
    <s v="Michael Blythe"/>
    <n v="1"/>
    <x v="11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6"/>
    <x v="3"/>
    <s v="San Antonio"/>
    <s v="Texas"/>
    <s v="Robert Vessa"/>
    <s v="Michael Blythe"/>
    <n v="1"/>
    <x v="11"/>
    <n v="1.8663000000000001"/>
    <n v="2.9940000000000002"/>
    <n v="0"/>
    <n v="0"/>
    <n v="4.99"/>
    <n v="16.796700000000001"/>
    <n v="10.1493"/>
    <n v="9"/>
    <n v="26.946000000000002"/>
  </r>
  <r>
    <s v="Clothing"/>
    <x v="10"/>
    <x v="166"/>
    <x v="5"/>
    <x v="3"/>
    <s v="Saint Louis"/>
    <s v="Missouri"/>
    <s v="Julie Taft-Rider"/>
    <s v="Michael Blythe"/>
    <n v="1"/>
    <x v="11"/>
    <n v="26.176300000000001"/>
    <n v="40.594200000000001"/>
    <n v="0.02"/>
    <n v="8.9306999999999999"/>
    <n v="69.989999999999995"/>
    <n v="287.9393"/>
    <n v="149.66617600000001"/>
    <n v="11"/>
    <n v="437.60547600000001"/>
  </r>
  <r>
    <s v="Clothing"/>
    <x v="10"/>
    <x v="166"/>
    <x v="6"/>
    <x v="3"/>
    <s v="Humble"/>
    <s v="Texas"/>
    <s v="Abigail Gonzalez"/>
    <s v="Michael Blythe"/>
    <n v="1"/>
    <x v="11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6"/>
    <x v="3"/>
    <s v="Corpus Christi"/>
    <s v="Texas"/>
    <s v="Carol Elliott"/>
    <s v="Michael Blythe"/>
    <n v="1"/>
    <x v="11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6"/>
    <x v="6"/>
    <x v="3"/>
    <s v="Houston"/>
    <s v="Texas"/>
    <s v="John Arthur"/>
    <s v="Michael Blythe"/>
    <n v="1"/>
    <x v="11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7"/>
    <x v="5"/>
    <x v="3"/>
    <s v="Saint Louis"/>
    <s v="Missouri"/>
    <s v="Julie Taft-Rider"/>
    <s v="Michael Blythe"/>
    <n v="1"/>
    <x v="11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6"/>
    <x v="3"/>
    <s v="Corpus Christi"/>
    <s v="Texas"/>
    <s v="Carol Elliott"/>
    <s v="Michael Blythe"/>
    <n v="1"/>
    <x v="11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6"/>
    <x v="3"/>
    <s v="Houston"/>
    <s v="Texas"/>
    <s v="John Arthur"/>
    <s v="Michael Blythe"/>
    <n v="1"/>
    <x v="11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5"/>
    <x v="3"/>
    <s v="Saint Louis"/>
    <s v="Missouri"/>
    <s v="Julie Taft-Rider"/>
    <s v="Michael Blythe"/>
    <n v="1"/>
    <x v="11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6"/>
    <x v="3"/>
    <s v="Humble"/>
    <s v="Texas"/>
    <s v="Abigail Gonzalez"/>
    <s v="Michael Blythe"/>
    <n v="1"/>
    <x v="11"/>
    <n v="26.176300000000001"/>
    <n v="41.994"/>
    <n v="0"/>
    <n v="0"/>
    <n v="69.989999999999995"/>
    <n v="209.41040000000001"/>
    <n v="126.5416"/>
    <n v="8"/>
    <n v="335.952"/>
  </r>
  <r>
    <s v="Clothing"/>
    <x v="10"/>
    <x v="168"/>
    <x v="6"/>
    <x v="3"/>
    <s v="Corpus Christi"/>
    <s v="Texas"/>
    <s v="Carol Elliott"/>
    <s v="Michael Blythe"/>
    <n v="1"/>
    <x v="11"/>
    <n v="26.176300000000001"/>
    <n v="41.994"/>
    <n v="0"/>
    <n v="0"/>
    <n v="69.989999999999995"/>
    <n v="104.7052"/>
    <n v="63.270800000000001"/>
    <n v="4"/>
    <n v="167.976"/>
  </r>
  <r>
    <s v="Clothing"/>
    <x v="0"/>
    <x v="0"/>
    <x v="5"/>
    <x v="3"/>
    <s v="Saint Louis"/>
    <s v="Missouri"/>
    <s v="Caroline Vicknair"/>
    <s v="Michael Blythe"/>
    <n v="1"/>
    <x v="12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5"/>
    <x v="3"/>
    <s v="Kansas City"/>
    <s v="Missouri"/>
    <s v="Rob Caron"/>
    <s v="Michael Blythe"/>
    <n v="1"/>
    <x v="12"/>
    <n v="6.9222999999999999"/>
    <n v="5.3940000000000001"/>
    <n v="0"/>
    <n v="0"/>
    <n v="8.99"/>
    <n v="6.9222999999999999"/>
    <n v="-1.5283"/>
    <n v="1"/>
    <n v="5.3940000000000001"/>
  </r>
  <r>
    <s v="Clothing"/>
    <x v="0"/>
    <x v="0"/>
    <x v="6"/>
    <x v="3"/>
    <s v="Irving"/>
    <s v="Texas"/>
    <s v="Donna Carreras"/>
    <s v="Michael Blythe"/>
    <n v="1"/>
    <x v="12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6"/>
    <x v="3"/>
    <s v="Dallas"/>
    <s v="Texas"/>
    <s v="Edna Benson"/>
    <s v="Michael Blythe"/>
    <n v="1"/>
    <x v="12"/>
    <n v="6.9222999999999999"/>
    <n v="5.3940000000000001"/>
    <n v="0"/>
    <n v="0"/>
    <n v="8.99"/>
    <n v="34.611499999999999"/>
    <n v="-7.6414999999999997"/>
    <n v="5"/>
    <n v="26.97"/>
  </r>
  <r>
    <s v="Accessories"/>
    <x v="18"/>
    <x v="96"/>
    <x v="5"/>
    <x v="3"/>
    <s v="Saint Louis"/>
    <s v="Missouri"/>
    <s v="Caroline Vicknair"/>
    <s v="Michael Blythe"/>
    <n v="1"/>
    <x v="12"/>
    <n v="2.9733000000000001"/>
    <n v="4.7699999999999996"/>
    <n v="0"/>
    <n v="0"/>
    <n v="7.95"/>
    <n v="14.8665"/>
    <n v="8.9834999999999994"/>
    <n v="5"/>
    <n v="23.85"/>
  </r>
  <r>
    <s v="Accessories"/>
    <x v="18"/>
    <x v="96"/>
    <x v="6"/>
    <x v="3"/>
    <s v="Irving"/>
    <s v="Texas"/>
    <s v="Donna Carreras"/>
    <s v="Michael Blythe"/>
    <n v="1"/>
    <x v="12"/>
    <n v="2.9733000000000001"/>
    <n v="4.6109999999999998"/>
    <n v="0.02"/>
    <n v="1.1066"/>
    <n v="7.95"/>
    <n v="35.679600000000001"/>
    <n v="18.545760000000001"/>
    <n v="12"/>
    <n v="54.225360000000002"/>
  </r>
  <r>
    <s v="Components"/>
    <x v="19"/>
    <x v="97"/>
    <x v="5"/>
    <x v="3"/>
    <s v="Kansas City"/>
    <s v="Missouri"/>
    <s v="Jay Adams"/>
    <s v="Michael Blythe"/>
    <n v="1"/>
    <x v="12"/>
    <n v="8.9865999999999993"/>
    <n v="12.144"/>
    <n v="0"/>
    <n v="0"/>
    <n v="20.239999999999998"/>
    <n v="26.959800000000001"/>
    <n v="9.4722000000000008"/>
    <n v="3"/>
    <n v="36.432000000000002"/>
  </r>
  <r>
    <s v="Components"/>
    <x v="19"/>
    <x v="97"/>
    <x v="6"/>
    <x v="3"/>
    <s v="Garland"/>
    <s v="Texas"/>
    <s v="Aidan Delaney"/>
    <s v="Michael Blythe"/>
    <n v="1"/>
    <x v="12"/>
    <n v="8.9865999999999993"/>
    <n v="12.144"/>
    <n v="0"/>
    <n v="0"/>
    <n v="20.239999999999998"/>
    <n v="53.919600000000003"/>
    <n v="18.944400000000002"/>
    <n v="6"/>
    <n v="72.864000000000004"/>
  </r>
  <r>
    <s v="Components"/>
    <x v="19"/>
    <x v="97"/>
    <x v="6"/>
    <x v="3"/>
    <s v="Mesquite"/>
    <s v="Texas"/>
    <s v="Elizabeth Sullivan"/>
    <s v="Michael Blythe"/>
    <n v="1"/>
    <x v="12"/>
    <n v="8.9865999999999993"/>
    <n v="11.7392"/>
    <n v="0.02"/>
    <n v="2.5825999999999998"/>
    <n v="20.239999999999998"/>
    <n v="98.852599999999995"/>
    <n v="27.695976000000002"/>
    <n v="11"/>
    <n v="126.548576"/>
  </r>
  <r>
    <s v="Components"/>
    <x v="19"/>
    <x v="97"/>
    <x v="6"/>
    <x v="3"/>
    <s v="Irving"/>
    <s v="Texas"/>
    <s v="Jinghao Liu"/>
    <s v="Michael Blythe"/>
    <n v="1"/>
    <x v="12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5"/>
    <x v="3"/>
    <s v="Saint Louis"/>
    <s v="Missouri"/>
    <s v="Caroline Vicknair"/>
    <s v="Michael Blythe"/>
    <n v="1"/>
    <x v="12"/>
    <n v="23.748999999999999"/>
    <n v="38.1"/>
    <n v="0"/>
    <n v="0"/>
    <n v="63.5"/>
    <n v="237.49"/>
    <n v="143.51"/>
    <n v="10"/>
    <n v="381"/>
  </r>
  <r>
    <s v="Clothing"/>
    <x v="20"/>
    <x v="98"/>
    <x v="6"/>
    <x v="3"/>
    <s v="Irving"/>
    <s v="Texas"/>
    <s v="Donna Carreras"/>
    <s v="Michael Blythe"/>
    <n v="1"/>
    <x v="12"/>
    <n v="23.748999999999999"/>
    <n v="38.1"/>
    <n v="0"/>
    <n v="0"/>
    <n v="63.5"/>
    <n v="189.99199999999999"/>
    <n v="114.80800000000001"/>
    <n v="8"/>
    <n v="304.8"/>
  </r>
  <r>
    <s v="Clothing"/>
    <x v="20"/>
    <x v="99"/>
    <x v="5"/>
    <x v="3"/>
    <s v="Saint Louis"/>
    <s v="Missouri"/>
    <s v="Caroline Vicknair"/>
    <s v="Michael Blythe"/>
    <n v="1"/>
    <x v="12"/>
    <n v="23.748999999999999"/>
    <n v="38.1"/>
    <n v="0"/>
    <n v="0"/>
    <n v="63.5"/>
    <n v="118.745"/>
    <n v="71.754999999999995"/>
    <n v="5"/>
    <n v="190.5"/>
  </r>
  <r>
    <s v="Clothing"/>
    <x v="20"/>
    <x v="99"/>
    <x v="5"/>
    <x v="3"/>
    <s v="Kansas City"/>
    <s v="Missouri"/>
    <s v="Rob Caron"/>
    <s v="Michael Blythe"/>
    <n v="1"/>
    <x v="12"/>
    <n v="23.748999999999999"/>
    <n v="38.1"/>
    <n v="0"/>
    <n v="0"/>
    <n v="63.5"/>
    <n v="94.995999999999995"/>
    <n v="57.404000000000003"/>
    <n v="4"/>
    <n v="152.4"/>
  </r>
  <r>
    <s v="Clothing"/>
    <x v="20"/>
    <x v="99"/>
    <x v="6"/>
    <x v="3"/>
    <s v="Irving"/>
    <s v="Texas"/>
    <s v="Donna Carreras"/>
    <s v="Michael Blythe"/>
    <n v="1"/>
    <x v="12"/>
    <n v="23.748999999999999"/>
    <n v="31.75"/>
    <n v="0.1"/>
    <n v="82.55"/>
    <n v="63.5"/>
    <n v="617.47400000000005"/>
    <n v="125.476"/>
    <n v="26"/>
    <n v="742.95"/>
  </r>
  <r>
    <s v="Components"/>
    <x v="21"/>
    <x v="100"/>
    <x v="5"/>
    <x v="3"/>
    <s v="Kansas City"/>
    <s v="Missouri"/>
    <s v="Jay Adams"/>
    <s v="Michael Blythe"/>
    <n v="1"/>
    <x v="12"/>
    <n v="47.286000000000001"/>
    <n v="63.9"/>
    <n v="0"/>
    <n v="0"/>
    <n v="106.5"/>
    <n v="283.71600000000001"/>
    <n v="99.683999999999997"/>
    <n v="6"/>
    <n v="383.4"/>
  </r>
  <r>
    <s v="Components"/>
    <x v="21"/>
    <x v="100"/>
    <x v="6"/>
    <x v="3"/>
    <s v="Garland"/>
    <s v="Texas"/>
    <s v="Aidan Delaney"/>
    <s v="Michael Blythe"/>
    <n v="1"/>
    <x v="12"/>
    <n v="47.286000000000001"/>
    <n v="63.9"/>
    <n v="0"/>
    <n v="0"/>
    <n v="106.5"/>
    <n v="189.14400000000001"/>
    <n v="66.456000000000003"/>
    <n v="4"/>
    <n v="255.6"/>
  </r>
  <r>
    <s v="Components"/>
    <x v="21"/>
    <x v="100"/>
    <x v="6"/>
    <x v="3"/>
    <s v="Mesquite"/>
    <s v="Texas"/>
    <s v="Elizabeth Sullivan"/>
    <s v="Michael Blythe"/>
    <n v="1"/>
    <x v="12"/>
    <n v="47.286000000000001"/>
    <n v="63.9"/>
    <n v="0"/>
    <n v="0"/>
    <n v="106.5"/>
    <n v="189.14400000000001"/>
    <n v="66.456000000000003"/>
    <n v="4"/>
    <n v="255.6"/>
  </r>
  <r>
    <s v="Components"/>
    <x v="21"/>
    <x v="100"/>
    <x v="6"/>
    <x v="3"/>
    <s v="Irving"/>
    <s v="Texas"/>
    <s v="Jinghao Liu"/>
    <s v="Michael Blythe"/>
    <n v="1"/>
    <x v="12"/>
    <n v="47.286000000000001"/>
    <n v="63.9"/>
    <n v="0"/>
    <n v="0"/>
    <n v="106.5"/>
    <n v="283.71600000000001"/>
    <n v="99.683999999999997"/>
    <n v="6"/>
    <n v="383.4"/>
  </r>
  <r>
    <s v="Components"/>
    <x v="22"/>
    <x v="101"/>
    <x v="5"/>
    <x v="3"/>
    <s v="Kansas City"/>
    <s v="Missouri"/>
    <s v="Jay Adams"/>
    <s v="Michael Blythe"/>
    <n v="1"/>
    <x v="12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6"/>
    <x v="3"/>
    <s v="Garland"/>
    <s v="Texas"/>
    <s v="Aidan Delaney"/>
    <s v="Michael Blythe"/>
    <n v="1"/>
    <x v="12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6"/>
    <x v="3"/>
    <s v="Mesquite"/>
    <s v="Texas"/>
    <s v="Elizabeth Sullivan"/>
    <s v="Michael Blythe"/>
    <n v="1"/>
    <x v="12"/>
    <n v="40.621600000000001"/>
    <n v="54.893999999999998"/>
    <n v="0"/>
    <n v="0"/>
    <n v="91.49"/>
    <n v="324.97280000000001"/>
    <n v="114.17919999999999"/>
    <n v="8"/>
    <n v="439.15199999999999"/>
  </r>
  <r>
    <s v="Components"/>
    <x v="22"/>
    <x v="101"/>
    <x v="6"/>
    <x v="3"/>
    <s v="Irving"/>
    <s v="Texas"/>
    <s v="Jinghao Liu"/>
    <s v="Michael Blythe"/>
    <n v="1"/>
    <x v="12"/>
    <n v="40.621600000000001"/>
    <n v="54.893999999999998"/>
    <n v="0"/>
    <n v="0"/>
    <n v="91.49"/>
    <n v="203.108"/>
    <n v="71.361999999999995"/>
    <n v="5"/>
    <n v="274.47000000000003"/>
  </r>
  <r>
    <s v="Clothing"/>
    <x v="2"/>
    <x v="5"/>
    <x v="6"/>
    <x v="3"/>
    <s v="Irving"/>
    <s v="Texas"/>
    <s v="Donna Carreras"/>
    <s v="Michael Blythe"/>
    <n v="1"/>
    <x v="12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5"/>
    <x v="3"/>
    <s v="Saint Louis"/>
    <s v="Missouri"/>
    <s v="Caroline Vicknair"/>
    <s v="Michael Blythe"/>
    <n v="1"/>
    <x v="12"/>
    <n v="9.1593"/>
    <n v="14.694000000000001"/>
    <n v="0"/>
    <n v="0"/>
    <n v="24.49"/>
    <n v="36.6372"/>
    <n v="22.1388"/>
    <n v="4"/>
    <n v="58.776000000000003"/>
  </r>
  <r>
    <s v="Clothing"/>
    <x v="2"/>
    <x v="6"/>
    <x v="6"/>
    <x v="3"/>
    <s v="Irving"/>
    <s v="Texas"/>
    <s v="Donna Carreras"/>
    <s v="Michael Blythe"/>
    <n v="1"/>
    <x v="12"/>
    <n v="9.1593"/>
    <n v="14.694000000000001"/>
    <n v="0"/>
    <n v="0"/>
    <n v="24.49"/>
    <n v="36.6372"/>
    <n v="22.1388"/>
    <n v="4"/>
    <n v="58.776000000000003"/>
  </r>
  <r>
    <s v="Clothing"/>
    <x v="2"/>
    <x v="7"/>
    <x v="5"/>
    <x v="3"/>
    <s v="Branch"/>
    <s v="Minnesota"/>
    <s v="Kim Abercrombie"/>
    <s v="Michael Blythe"/>
    <n v="1"/>
    <x v="12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6"/>
    <x v="3"/>
    <s v="Irving"/>
    <s v="Texas"/>
    <s v="Donna Carreras"/>
    <s v="Michael Blythe"/>
    <n v="1"/>
    <x v="12"/>
    <n v="9.1593"/>
    <n v="14.694000000000001"/>
    <n v="0"/>
    <n v="0"/>
    <n v="24.49"/>
    <n v="36.6372"/>
    <n v="22.1388"/>
    <n v="4"/>
    <n v="58.776000000000003"/>
  </r>
  <r>
    <s v="Accessories"/>
    <x v="23"/>
    <x v="102"/>
    <x v="5"/>
    <x v="3"/>
    <s v="Saint Louis"/>
    <s v="Missouri"/>
    <s v="Caroline Vicknair"/>
    <s v="Michael Blythe"/>
    <n v="1"/>
    <x v="12"/>
    <n v="44.88"/>
    <n v="72"/>
    <n v="0"/>
    <n v="0"/>
    <n v="120"/>
    <n v="134.63999999999999"/>
    <n v="81.36"/>
    <n v="3"/>
    <n v="216"/>
  </r>
  <r>
    <s v="Accessories"/>
    <x v="23"/>
    <x v="102"/>
    <x v="5"/>
    <x v="3"/>
    <s v="Kansas City"/>
    <s v="Missouri"/>
    <s v="Rob Caron"/>
    <s v="Michael Blythe"/>
    <n v="1"/>
    <x v="12"/>
    <n v="44.88"/>
    <n v="72"/>
    <n v="0"/>
    <n v="0"/>
    <n v="120"/>
    <n v="134.63999999999999"/>
    <n v="81.36"/>
    <n v="3"/>
    <n v="216"/>
  </r>
  <r>
    <s v="Accessories"/>
    <x v="23"/>
    <x v="102"/>
    <x v="6"/>
    <x v="3"/>
    <s v="Irving"/>
    <s v="Texas"/>
    <s v="Donna Carreras"/>
    <s v="Michael Blythe"/>
    <n v="1"/>
    <x v="12"/>
    <n v="44.88"/>
    <n v="72"/>
    <n v="0"/>
    <n v="0"/>
    <n v="120"/>
    <n v="448.8"/>
    <n v="271.2"/>
    <n v="10"/>
    <n v="720"/>
  </r>
  <r>
    <s v="Components"/>
    <x v="24"/>
    <x v="103"/>
    <x v="6"/>
    <x v="3"/>
    <s v="Garland"/>
    <s v="Texas"/>
    <s v="Aidan Delaney"/>
    <s v="Michael Blythe"/>
    <n v="1"/>
    <x v="12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6"/>
    <x v="3"/>
    <s v="Mesquite"/>
    <s v="Texas"/>
    <s v="Elizabeth Sullivan"/>
    <s v="Michael Blythe"/>
    <n v="1"/>
    <x v="12"/>
    <n v="53.941600000000001"/>
    <n v="72.894000000000005"/>
    <n v="0"/>
    <n v="0"/>
    <n v="121.49"/>
    <n v="431.53280000000001"/>
    <n v="151.61920000000001"/>
    <n v="8"/>
    <n v="583.15200000000004"/>
  </r>
  <r>
    <s v="Components"/>
    <x v="24"/>
    <x v="103"/>
    <x v="6"/>
    <x v="3"/>
    <s v="Irving"/>
    <s v="Texas"/>
    <s v="Jinghao Liu"/>
    <s v="Michael Blythe"/>
    <n v="1"/>
    <x v="12"/>
    <n v="53.941600000000001"/>
    <n v="72.894000000000005"/>
    <n v="0"/>
    <n v="0"/>
    <n v="121.49"/>
    <n v="107.8832"/>
    <n v="37.904800000000002"/>
    <n v="2"/>
    <n v="145.78800000000001"/>
  </r>
  <r>
    <s v="Components"/>
    <x v="25"/>
    <x v="104"/>
    <x v="5"/>
    <x v="3"/>
    <s v="Kansas City"/>
    <s v="Missouri"/>
    <s v="Jay Adams"/>
    <s v="Michael Blythe"/>
    <n v="1"/>
    <x v="12"/>
    <n v="179.81559999999999"/>
    <n v="242.994"/>
    <n v="0"/>
    <n v="0"/>
    <n v="404.99"/>
    <n v="179.81559999999999"/>
    <n v="63.178400000000003"/>
    <n v="1"/>
    <n v="242.994"/>
  </r>
  <r>
    <s v="Components"/>
    <x v="25"/>
    <x v="104"/>
    <x v="6"/>
    <x v="3"/>
    <s v="Garland"/>
    <s v="Texas"/>
    <s v="Aidan Delaney"/>
    <s v="Michael Blythe"/>
    <n v="1"/>
    <x v="12"/>
    <n v="179.81559999999999"/>
    <n v="242.994"/>
    <n v="0"/>
    <n v="0"/>
    <n v="404.99"/>
    <n v="179.81559999999999"/>
    <n v="63.178400000000003"/>
    <n v="1"/>
    <n v="242.994"/>
  </r>
  <r>
    <s v="Components"/>
    <x v="25"/>
    <x v="104"/>
    <x v="6"/>
    <x v="3"/>
    <s v="Mesquite"/>
    <s v="Texas"/>
    <s v="Elizabeth Sullivan"/>
    <s v="Michael Blythe"/>
    <n v="1"/>
    <x v="12"/>
    <n v="179.81559999999999"/>
    <n v="242.994"/>
    <n v="0"/>
    <n v="0"/>
    <n v="404.99"/>
    <n v="359.63119999999998"/>
    <n v="126.35680000000001"/>
    <n v="2"/>
    <n v="485.988"/>
  </r>
  <r>
    <s v="Components"/>
    <x v="25"/>
    <x v="104"/>
    <x v="6"/>
    <x v="3"/>
    <s v="Irving"/>
    <s v="Texas"/>
    <s v="Jinghao Liu"/>
    <s v="Michael Blythe"/>
    <n v="1"/>
    <x v="12"/>
    <n v="179.81559999999999"/>
    <n v="242.994"/>
    <n v="0"/>
    <n v="0"/>
    <n v="404.99"/>
    <n v="359.63119999999998"/>
    <n v="126.35680000000001"/>
    <n v="2"/>
    <n v="485.988"/>
  </r>
  <r>
    <s v="Components"/>
    <x v="5"/>
    <x v="10"/>
    <x v="5"/>
    <x v="3"/>
    <s v="Kansas City"/>
    <s v="Missouri"/>
    <s v="Jay Adams"/>
    <s v="Michael Blythe"/>
    <n v="1"/>
    <x v="12"/>
    <n v="739.04100000000005"/>
    <n v="809.76"/>
    <n v="0"/>
    <n v="0"/>
    <n v="1349.6"/>
    <n v="2217.123"/>
    <n v="212.15700000000001"/>
    <n v="3"/>
    <n v="2429.2800000000002"/>
  </r>
  <r>
    <s v="Components"/>
    <x v="5"/>
    <x v="10"/>
    <x v="6"/>
    <x v="3"/>
    <s v="Garland"/>
    <s v="Texas"/>
    <s v="Aidan Delaney"/>
    <s v="Michael Blythe"/>
    <n v="1"/>
    <x v="12"/>
    <n v="739.04100000000005"/>
    <n v="809.76"/>
    <n v="0"/>
    <n v="0"/>
    <n v="1349.6"/>
    <n v="739.04100000000005"/>
    <n v="70.718999999999994"/>
    <n v="1"/>
    <n v="809.76"/>
  </r>
  <r>
    <s v="Components"/>
    <x v="5"/>
    <x v="10"/>
    <x v="6"/>
    <x v="3"/>
    <s v="Mesquite"/>
    <s v="Texas"/>
    <s v="Elizabeth Sullivan"/>
    <s v="Michael Blythe"/>
    <n v="1"/>
    <x v="12"/>
    <n v="739.04100000000005"/>
    <n v="809.76"/>
    <n v="0"/>
    <n v="0"/>
    <n v="1349.6"/>
    <n v="2956.1640000000002"/>
    <n v="282.87599999999998"/>
    <n v="4"/>
    <n v="3239.04"/>
  </r>
  <r>
    <s v="Components"/>
    <x v="5"/>
    <x v="10"/>
    <x v="6"/>
    <x v="3"/>
    <s v="Irving"/>
    <s v="Texas"/>
    <s v="Jinghao Liu"/>
    <s v="Michael Blythe"/>
    <n v="1"/>
    <x v="12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5"/>
    <x v="3"/>
    <s v="Saint Louis"/>
    <s v="Missouri"/>
    <s v="Caroline Vicknair"/>
    <s v="Michael Blythe"/>
    <n v="1"/>
    <x v="12"/>
    <n v="739.04100000000005"/>
    <n v="809.76"/>
    <n v="0"/>
    <n v="0"/>
    <n v="1349.6"/>
    <n v="2956.1640000000002"/>
    <n v="282.87599999999998"/>
    <n v="4"/>
    <n v="3239.04"/>
  </r>
  <r>
    <s v="Components"/>
    <x v="5"/>
    <x v="11"/>
    <x v="5"/>
    <x v="3"/>
    <s v="Kansas City"/>
    <s v="Missouri"/>
    <s v="Jay Adams"/>
    <s v="Michael Blythe"/>
    <n v="1"/>
    <x v="12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6"/>
    <x v="3"/>
    <s v="Garland"/>
    <s v="Texas"/>
    <s v="Aidan Delaney"/>
    <s v="Michael Blythe"/>
    <n v="1"/>
    <x v="12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6"/>
    <x v="3"/>
    <s v="Mesquite"/>
    <s v="Texas"/>
    <s v="Elizabeth Sullivan"/>
    <s v="Michael Blythe"/>
    <n v="1"/>
    <x v="12"/>
    <n v="739.04100000000005"/>
    <n v="809.76"/>
    <n v="0"/>
    <n v="0"/>
    <n v="1349.6"/>
    <n v="5173.2870000000003"/>
    <n v="495.03300000000002"/>
    <n v="7"/>
    <n v="5668.32"/>
  </r>
  <r>
    <s v="Components"/>
    <x v="5"/>
    <x v="12"/>
    <x v="5"/>
    <x v="3"/>
    <s v="Saint Louis"/>
    <s v="Missouri"/>
    <s v="Caroline Vicknair"/>
    <s v="Michael Blythe"/>
    <n v="1"/>
    <x v="12"/>
    <n v="747.2002"/>
    <n v="818.7"/>
    <n v="0"/>
    <n v="0"/>
    <n v="1364.5"/>
    <n v="747.2002"/>
    <n v="71.499799999999993"/>
    <n v="1"/>
    <n v="818.7"/>
  </r>
  <r>
    <s v="Components"/>
    <x v="5"/>
    <x v="12"/>
    <x v="5"/>
    <x v="3"/>
    <s v="Kansas City"/>
    <s v="Missouri"/>
    <s v="Jay Adams"/>
    <s v="Michael Blythe"/>
    <n v="1"/>
    <x v="12"/>
    <n v="747.2002"/>
    <n v="818.7"/>
    <n v="0"/>
    <n v="0"/>
    <n v="1364.5"/>
    <n v="747.2002"/>
    <n v="71.499799999999993"/>
    <n v="1"/>
    <n v="818.7"/>
  </r>
  <r>
    <s v="Components"/>
    <x v="5"/>
    <x v="12"/>
    <x v="6"/>
    <x v="3"/>
    <s v="Mesquite"/>
    <s v="Texas"/>
    <s v="Elizabeth Sullivan"/>
    <s v="Michael Blythe"/>
    <n v="1"/>
    <x v="12"/>
    <n v="747.2002"/>
    <n v="818.7"/>
    <n v="0"/>
    <n v="0"/>
    <n v="1364.5"/>
    <n v="3736.0010000000002"/>
    <n v="357.49900000000002"/>
    <n v="5"/>
    <n v="4093.5"/>
  </r>
  <r>
    <s v="Components"/>
    <x v="5"/>
    <x v="12"/>
    <x v="6"/>
    <x v="3"/>
    <s v="Irving"/>
    <s v="Texas"/>
    <s v="Jinghao Liu"/>
    <s v="Michael Blythe"/>
    <n v="1"/>
    <x v="12"/>
    <n v="747.2002"/>
    <n v="818.7"/>
    <n v="0"/>
    <n v="0"/>
    <n v="1364.5"/>
    <n v="747.2002"/>
    <n v="71.499799999999993"/>
    <n v="1"/>
    <n v="818.7"/>
  </r>
  <r>
    <s v="Components"/>
    <x v="5"/>
    <x v="13"/>
    <x v="5"/>
    <x v="3"/>
    <s v="Kansas City"/>
    <s v="Missouri"/>
    <s v="Jay Adams"/>
    <s v="Michael Blythe"/>
    <n v="1"/>
    <x v="12"/>
    <n v="747.2002"/>
    <n v="818.7"/>
    <n v="0"/>
    <n v="0"/>
    <n v="1364.5"/>
    <n v="747.2002"/>
    <n v="71.499799999999993"/>
    <n v="1"/>
    <n v="818.7"/>
  </r>
  <r>
    <s v="Components"/>
    <x v="5"/>
    <x v="14"/>
    <x v="5"/>
    <x v="3"/>
    <s v="Kansas City"/>
    <s v="Missouri"/>
    <s v="Jay Adams"/>
    <s v="Michael Blythe"/>
    <n v="1"/>
    <x v="12"/>
    <n v="747.2002"/>
    <n v="818.7"/>
    <n v="0"/>
    <n v="0"/>
    <n v="1364.5"/>
    <n v="1494.4004"/>
    <n v="142.99959999999999"/>
    <n v="2"/>
    <n v="1637.4"/>
  </r>
  <r>
    <s v="Components"/>
    <x v="5"/>
    <x v="14"/>
    <x v="6"/>
    <x v="3"/>
    <s v="Garland"/>
    <s v="Texas"/>
    <s v="Aidan Delaney"/>
    <s v="Michael Blythe"/>
    <n v="1"/>
    <x v="12"/>
    <n v="747.2002"/>
    <n v="818.7"/>
    <n v="0"/>
    <n v="0"/>
    <n v="1364.5"/>
    <n v="1494.4004"/>
    <n v="142.99959999999999"/>
    <n v="2"/>
    <n v="1637.4"/>
  </r>
  <r>
    <s v="Components"/>
    <x v="5"/>
    <x v="14"/>
    <x v="6"/>
    <x v="3"/>
    <s v="Mesquite"/>
    <s v="Texas"/>
    <s v="Elizabeth Sullivan"/>
    <s v="Michael Blythe"/>
    <n v="1"/>
    <x v="12"/>
    <n v="747.2002"/>
    <n v="818.7"/>
    <n v="0"/>
    <n v="0"/>
    <n v="1364.5"/>
    <n v="2241.6006000000002"/>
    <n v="214.49940000000001"/>
    <n v="3"/>
    <n v="2456.1"/>
  </r>
  <r>
    <s v="Components"/>
    <x v="5"/>
    <x v="14"/>
    <x v="6"/>
    <x v="3"/>
    <s v="Irving"/>
    <s v="Texas"/>
    <s v="Jinghao Liu"/>
    <s v="Michael Blythe"/>
    <n v="1"/>
    <x v="12"/>
    <n v="747.2002"/>
    <n v="818.7"/>
    <n v="0"/>
    <n v="0"/>
    <n v="1364.5"/>
    <n v="747.2002"/>
    <n v="71.499799999999993"/>
    <n v="1"/>
    <n v="818.7"/>
  </r>
  <r>
    <s v="Components"/>
    <x v="7"/>
    <x v="16"/>
    <x v="5"/>
    <x v="3"/>
    <s v="Saint Louis"/>
    <s v="Missouri"/>
    <s v="Caroline Vicknair"/>
    <s v="Michael Blythe"/>
    <n v="1"/>
    <x v="12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45"/>
    <x v="5"/>
    <x v="3"/>
    <s v="Saint Louis"/>
    <s v="Missouri"/>
    <s v="Caroline Vicknair"/>
    <s v="Michael Blythe"/>
    <n v="1"/>
    <x v="12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6"/>
    <x v="3"/>
    <s v="Garland"/>
    <s v="Texas"/>
    <s v="Aidan Delaney"/>
    <s v="Michael Blythe"/>
    <n v="1"/>
    <x v="12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45"/>
    <x v="6"/>
    <x v="3"/>
    <s v="Mesquite"/>
    <s v="Texas"/>
    <s v="Elizabeth Sullivan"/>
    <s v="Michael Blythe"/>
    <n v="1"/>
    <x v="12"/>
    <n v="35.959600000000002"/>
    <n v="48.594000000000001"/>
    <n v="0"/>
    <n v="0"/>
    <n v="80.989999999999995"/>
    <n v="215.7576"/>
    <n v="75.806399999999996"/>
    <n v="6"/>
    <n v="291.56400000000002"/>
  </r>
  <r>
    <s v="Components"/>
    <x v="26"/>
    <x v="145"/>
    <x v="6"/>
    <x v="3"/>
    <s v="Irving"/>
    <s v="Texas"/>
    <s v="Jinghao Liu"/>
    <s v="Michael Blythe"/>
    <n v="1"/>
    <x v="12"/>
    <n v="35.959600000000002"/>
    <n v="48.594000000000001"/>
    <n v="0"/>
    <n v="0"/>
    <n v="80.989999999999995"/>
    <n v="215.7576"/>
    <n v="75.806399999999996"/>
    <n v="6"/>
    <n v="291.56400000000002"/>
  </r>
  <r>
    <s v="Components"/>
    <x v="17"/>
    <x v="178"/>
    <x v="5"/>
    <x v="3"/>
    <s v="Saint Louis"/>
    <s v="Missouri"/>
    <s v="Caroline Vicknair"/>
    <s v="Michael Blythe"/>
    <n v="1"/>
    <x v="12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5"/>
    <x v="3"/>
    <s v="Kansas City"/>
    <s v="Missouri"/>
    <s v="Jay Adams"/>
    <s v="Michael Blythe"/>
    <n v="1"/>
    <x v="12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6"/>
    <x v="3"/>
    <s v="Garland"/>
    <s v="Texas"/>
    <s v="Aidan Delaney"/>
    <s v="Michael Blythe"/>
    <n v="1"/>
    <x v="12"/>
    <n v="23.372199999999999"/>
    <n v="31.584"/>
    <n v="0"/>
    <n v="0"/>
    <n v="52.64"/>
    <n v="116.861"/>
    <n v="41.058999999999997"/>
    <n v="5"/>
    <n v="157.91999999999999"/>
  </r>
  <r>
    <s v="Components"/>
    <x v="17"/>
    <x v="178"/>
    <x v="6"/>
    <x v="3"/>
    <s v="Mesquite"/>
    <s v="Texas"/>
    <s v="Elizabeth Sullivan"/>
    <s v="Michael Blythe"/>
    <n v="1"/>
    <x v="12"/>
    <n v="23.372199999999999"/>
    <n v="31.584"/>
    <n v="0"/>
    <n v="0"/>
    <n v="52.64"/>
    <n v="70.116600000000005"/>
    <n v="24.635400000000001"/>
    <n v="3"/>
    <n v="94.751999999999995"/>
  </r>
  <r>
    <s v="Components"/>
    <x v="17"/>
    <x v="178"/>
    <x v="6"/>
    <x v="3"/>
    <s v="Irving"/>
    <s v="Texas"/>
    <s v="Jinghao Liu"/>
    <s v="Michael Blythe"/>
    <n v="1"/>
    <x v="12"/>
    <n v="23.372199999999999"/>
    <n v="31.584"/>
    <n v="0"/>
    <n v="0"/>
    <n v="52.64"/>
    <n v="70.116600000000005"/>
    <n v="24.635400000000001"/>
    <n v="3"/>
    <n v="94.751999999999995"/>
  </r>
  <r>
    <s v="Components"/>
    <x v="7"/>
    <x v="222"/>
    <x v="5"/>
    <x v="3"/>
    <s v="Branch"/>
    <s v="Minnesota"/>
    <s v="Kim Abercrombie"/>
    <s v="Michael Blythe"/>
    <n v="1"/>
    <x v="12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5"/>
    <x v="3"/>
    <s v="Branch"/>
    <s v="Minnesota"/>
    <s v="Kim Abercrombie"/>
    <s v="Michael Blythe"/>
    <n v="1"/>
    <x v="12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6"/>
    <x v="3"/>
    <s v="Irving"/>
    <s v="Texas"/>
    <s v="Donna Carreras"/>
    <s v="Michael Blythe"/>
    <n v="1"/>
    <x v="12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7"/>
    <x v="106"/>
    <x v="5"/>
    <x v="3"/>
    <s v="Denby"/>
    <s v="South Dakota"/>
    <s v="Gail Erickson"/>
    <s v="Michael Blythe"/>
    <n v="1"/>
    <x v="12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5"/>
    <x v="3"/>
    <s v="Denby"/>
    <s v="South Dakota"/>
    <s v="Gail Erickson"/>
    <s v="Michael Blythe"/>
    <n v="1"/>
    <x v="12"/>
    <n v="601.74369999999999"/>
    <n v="602.346"/>
    <n v="0"/>
    <n v="0"/>
    <n v="1003.91"/>
    <n v="2406.9748"/>
    <n v="2.4091999999999998"/>
    <n v="4"/>
    <n v="2409.384"/>
  </r>
  <r>
    <s v="Components"/>
    <x v="27"/>
    <x v="107"/>
    <x v="5"/>
    <x v="3"/>
    <s v="Joliet"/>
    <s v="Illinois"/>
    <s v="Peter Houston"/>
    <s v="Michael Blythe"/>
    <n v="1"/>
    <x v="12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5"/>
    <x v="3"/>
    <s v="Denby"/>
    <s v="South Dakota"/>
    <s v="Gail Erickson"/>
    <s v="Michael Blythe"/>
    <n v="1"/>
    <x v="12"/>
    <n v="601.74369999999999"/>
    <n v="602.346"/>
    <n v="0"/>
    <n v="0"/>
    <n v="1003.91"/>
    <n v="2406.9748"/>
    <n v="2.4091999999999998"/>
    <n v="4"/>
    <n v="2409.384"/>
  </r>
  <r>
    <s v="Components"/>
    <x v="27"/>
    <x v="179"/>
    <x v="5"/>
    <x v="3"/>
    <s v="Denby"/>
    <s v="South Dakota"/>
    <s v="Gail Erickson"/>
    <s v="Michael Blythe"/>
    <n v="1"/>
    <x v="12"/>
    <n v="601.74369999999999"/>
    <n v="602.346"/>
    <n v="0"/>
    <n v="0"/>
    <n v="1003.91"/>
    <n v="2406.9748"/>
    <n v="2.4091999999999998"/>
    <n v="4"/>
    <n v="2409.384"/>
  </r>
  <r>
    <s v="Components"/>
    <x v="17"/>
    <x v="113"/>
    <x v="5"/>
    <x v="3"/>
    <s v="Denby"/>
    <s v="South Dakota"/>
    <s v="Gail Erickson"/>
    <s v="Michael Blythe"/>
    <n v="1"/>
    <x v="12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5"/>
    <x v="3"/>
    <s v="Saint Louis"/>
    <s v="Missouri"/>
    <s v="Caroline Vicknair"/>
    <s v="Michael Blythe"/>
    <n v="1"/>
    <x v="12"/>
    <n v="20.566299999999998"/>
    <n v="32.994"/>
    <n v="0"/>
    <n v="0"/>
    <n v="54.99"/>
    <n v="185.0967"/>
    <n v="111.8493"/>
    <n v="9"/>
    <n v="296.94600000000003"/>
  </r>
  <r>
    <s v="Accessories"/>
    <x v="28"/>
    <x v="114"/>
    <x v="6"/>
    <x v="3"/>
    <s v="Irving"/>
    <s v="Texas"/>
    <s v="Donna Carreras"/>
    <s v="Michael Blythe"/>
    <n v="1"/>
    <x v="12"/>
    <n v="20.566299999999998"/>
    <n v="32.994"/>
    <n v="0"/>
    <n v="0"/>
    <n v="54.99"/>
    <n v="164.53039999999999"/>
    <n v="99.421599999999998"/>
    <n v="8"/>
    <n v="263.952"/>
  </r>
  <r>
    <s v="Components"/>
    <x v="24"/>
    <x v="170"/>
    <x v="5"/>
    <x v="3"/>
    <s v="Kansas City"/>
    <s v="Missouri"/>
    <s v="Jay Adams"/>
    <s v="Michael Blythe"/>
    <n v="1"/>
    <x v="12"/>
    <n v="23.971599999999999"/>
    <n v="32.393999999999998"/>
    <n v="0"/>
    <n v="0"/>
    <n v="53.99"/>
    <n v="47.943199999999997"/>
    <n v="16.844799999999999"/>
    <n v="2"/>
    <n v="64.787999999999997"/>
  </r>
  <r>
    <s v="Components"/>
    <x v="24"/>
    <x v="170"/>
    <x v="6"/>
    <x v="3"/>
    <s v="Garland"/>
    <s v="Texas"/>
    <s v="Aidan Delaney"/>
    <s v="Michael Blythe"/>
    <n v="1"/>
    <x v="12"/>
    <n v="23.971599999999999"/>
    <n v="32.393999999999998"/>
    <n v="0"/>
    <n v="0"/>
    <n v="53.99"/>
    <n v="71.9148"/>
    <n v="25.267199999999999"/>
    <n v="3"/>
    <n v="97.182000000000002"/>
  </r>
  <r>
    <s v="Components"/>
    <x v="24"/>
    <x v="170"/>
    <x v="6"/>
    <x v="3"/>
    <s v="Mesquite"/>
    <s v="Texas"/>
    <s v="Elizabeth Sullivan"/>
    <s v="Michael Blythe"/>
    <n v="1"/>
    <x v="12"/>
    <n v="23.971599999999999"/>
    <n v="32.393999999999998"/>
    <n v="0"/>
    <n v="0"/>
    <n v="53.99"/>
    <n v="95.886399999999995"/>
    <n v="33.689599999999999"/>
    <n v="4"/>
    <n v="129.57599999999999"/>
  </r>
  <r>
    <s v="Components"/>
    <x v="25"/>
    <x v="171"/>
    <x v="5"/>
    <x v="3"/>
    <s v="Kansas City"/>
    <s v="Missouri"/>
    <s v="Jay Adams"/>
    <s v="Michael Blythe"/>
    <n v="1"/>
    <x v="12"/>
    <n v="77.917599999999993"/>
    <n v="105.294"/>
    <n v="0"/>
    <n v="0"/>
    <n v="175.49"/>
    <n v="155.83519999999999"/>
    <n v="54.752800000000001"/>
    <n v="2"/>
    <n v="210.58799999999999"/>
  </r>
  <r>
    <s v="Components"/>
    <x v="25"/>
    <x v="171"/>
    <x v="6"/>
    <x v="3"/>
    <s v="Garland"/>
    <s v="Texas"/>
    <s v="Aidan Delaney"/>
    <s v="Michael Blythe"/>
    <n v="1"/>
    <x v="12"/>
    <n v="77.917599999999993"/>
    <n v="105.294"/>
    <n v="0"/>
    <n v="0"/>
    <n v="175.49"/>
    <n v="233.75280000000001"/>
    <n v="82.129199999999997"/>
    <n v="3"/>
    <n v="315.88200000000001"/>
  </r>
  <r>
    <s v="Components"/>
    <x v="25"/>
    <x v="171"/>
    <x v="6"/>
    <x v="3"/>
    <s v="Mesquite"/>
    <s v="Texas"/>
    <s v="Elizabeth Sullivan"/>
    <s v="Michael Blythe"/>
    <n v="1"/>
    <x v="12"/>
    <n v="77.917599999999993"/>
    <n v="105.294"/>
    <n v="0"/>
    <n v="0"/>
    <n v="175.49"/>
    <n v="467.50560000000002"/>
    <n v="164.25839999999999"/>
    <n v="6"/>
    <n v="631.76400000000001"/>
  </r>
  <r>
    <s v="Components"/>
    <x v="25"/>
    <x v="171"/>
    <x v="6"/>
    <x v="3"/>
    <s v="Irving"/>
    <s v="Texas"/>
    <s v="Jinghao Liu"/>
    <s v="Michael Blythe"/>
    <n v="1"/>
    <x v="12"/>
    <n v="77.917599999999993"/>
    <n v="105.294"/>
    <n v="0"/>
    <n v="0"/>
    <n v="175.49"/>
    <n v="233.75280000000001"/>
    <n v="82.129199999999997"/>
    <n v="3"/>
    <n v="315.88200000000001"/>
  </r>
  <r>
    <s v="Components"/>
    <x v="5"/>
    <x v="146"/>
    <x v="5"/>
    <x v="3"/>
    <s v="Kansas City"/>
    <s v="Missouri"/>
    <s v="Jay Adams"/>
    <s v="Michael Blythe"/>
    <n v="1"/>
    <x v="12"/>
    <n v="136.785"/>
    <n v="149.874"/>
    <n v="0"/>
    <n v="0"/>
    <n v="249.79"/>
    <n v="136.785"/>
    <n v="13.089"/>
    <n v="1"/>
    <n v="149.874"/>
  </r>
  <r>
    <s v="Components"/>
    <x v="5"/>
    <x v="146"/>
    <x v="6"/>
    <x v="3"/>
    <s v="Garland"/>
    <s v="Texas"/>
    <s v="Aidan Delaney"/>
    <s v="Michael Blythe"/>
    <n v="1"/>
    <x v="12"/>
    <n v="136.785"/>
    <n v="149.874"/>
    <n v="0"/>
    <n v="0"/>
    <n v="249.79"/>
    <n v="136.785"/>
    <n v="13.089"/>
    <n v="1"/>
    <n v="149.874"/>
  </r>
  <r>
    <s v="Components"/>
    <x v="5"/>
    <x v="146"/>
    <x v="6"/>
    <x v="3"/>
    <s v="Mesquite"/>
    <s v="Texas"/>
    <s v="Elizabeth Sullivan"/>
    <s v="Michael Blythe"/>
    <n v="1"/>
    <x v="12"/>
    <n v="136.785"/>
    <n v="149.874"/>
    <n v="0"/>
    <n v="0"/>
    <n v="249.79"/>
    <n v="410.35500000000002"/>
    <n v="39.267000000000003"/>
    <n v="3"/>
    <n v="449.62200000000001"/>
  </r>
  <r>
    <s v="Components"/>
    <x v="5"/>
    <x v="146"/>
    <x v="6"/>
    <x v="3"/>
    <s v="Irving"/>
    <s v="Texas"/>
    <s v="Jinghao Liu"/>
    <s v="Michael Blythe"/>
    <n v="1"/>
    <x v="12"/>
    <n v="136.785"/>
    <n v="149.874"/>
    <n v="0"/>
    <n v="0"/>
    <n v="249.79"/>
    <n v="273.57"/>
    <n v="26.178000000000001"/>
    <n v="2"/>
    <n v="299.74799999999999"/>
  </r>
  <r>
    <s v="Components"/>
    <x v="5"/>
    <x v="147"/>
    <x v="5"/>
    <x v="3"/>
    <s v="Saint Louis"/>
    <s v="Missouri"/>
    <s v="Caroline Vicknair"/>
    <s v="Michael Blythe"/>
    <n v="1"/>
    <x v="12"/>
    <n v="136.785"/>
    <n v="149.874"/>
    <n v="0"/>
    <n v="0"/>
    <n v="249.79"/>
    <n v="136.785"/>
    <n v="13.089"/>
    <n v="1"/>
    <n v="149.874"/>
  </r>
  <r>
    <s v="Components"/>
    <x v="5"/>
    <x v="147"/>
    <x v="5"/>
    <x v="3"/>
    <s v="Kansas City"/>
    <s v="Missouri"/>
    <s v="Jay Adams"/>
    <s v="Michael Blythe"/>
    <n v="1"/>
    <x v="12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6"/>
    <x v="3"/>
    <s v="Garland"/>
    <s v="Texas"/>
    <s v="Aidan Delaney"/>
    <s v="Michael Blythe"/>
    <n v="1"/>
    <x v="12"/>
    <n v="136.785"/>
    <n v="149.874"/>
    <n v="0"/>
    <n v="0"/>
    <n v="249.79"/>
    <n v="273.57"/>
    <n v="26.178000000000001"/>
    <n v="2"/>
    <n v="299.74799999999999"/>
  </r>
  <r>
    <s v="Components"/>
    <x v="5"/>
    <x v="147"/>
    <x v="6"/>
    <x v="3"/>
    <s v="Mesquite"/>
    <s v="Texas"/>
    <s v="Elizabeth Sullivan"/>
    <s v="Michael Blythe"/>
    <n v="1"/>
    <x v="12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5"/>
    <x v="3"/>
    <s v="Saint Louis"/>
    <s v="Missouri"/>
    <s v="Caroline Vicknair"/>
    <s v="Michael Blythe"/>
    <n v="1"/>
    <x v="12"/>
    <n v="136.785"/>
    <n v="149.874"/>
    <n v="0"/>
    <n v="0"/>
    <n v="249.79"/>
    <n v="273.57"/>
    <n v="26.178000000000001"/>
    <n v="2"/>
    <n v="299.74799999999999"/>
  </r>
  <r>
    <s v="Components"/>
    <x v="5"/>
    <x v="180"/>
    <x v="5"/>
    <x v="3"/>
    <s v="Kansas City"/>
    <s v="Missouri"/>
    <s v="Jay Adams"/>
    <s v="Michael Blythe"/>
    <n v="1"/>
    <x v="12"/>
    <n v="136.785"/>
    <n v="149.874"/>
    <n v="0"/>
    <n v="0"/>
    <n v="249.79"/>
    <n v="136.785"/>
    <n v="13.089"/>
    <n v="1"/>
    <n v="149.874"/>
  </r>
  <r>
    <s v="Components"/>
    <x v="5"/>
    <x v="180"/>
    <x v="6"/>
    <x v="3"/>
    <s v="Mesquite"/>
    <s v="Texas"/>
    <s v="Elizabeth Sullivan"/>
    <s v="Michael Blythe"/>
    <n v="1"/>
    <x v="12"/>
    <n v="136.785"/>
    <n v="149.874"/>
    <n v="0"/>
    <n v="0"/>
    <n v="249.79"/>
    <n v="547.14"/>
    <n v="52.356000000000002"/>
    <n v="4"/>
    <n v="599.49599999999998"/>
  </r>
  <r>
    <s v="Components"/>
    <x v="5"/>
    <x v="180"/>
    <x v="6"/>
    <x v="3"/>
    <s v="Irving"/>
    <s v="Texas"/>
    <s v="Jinghao Liu"/>
    <s v="Michael Blythe"/>
    <n v="1"/>
    <x v="12"/>
    <n v="136.785"/>
    <n v="149.874"/>
    <n v="0"/>
    <n v="0"/>
    <n v="249.79"/>
    <n v="683.92499999999995"/>
    <n v="65.444999999999993"/>
    <n v="5"/>
    <n v="749.37"/>
  </r>
  <r>
    <s v="Components"/>
    <x v="5"/>
    <x v="148"/>
    <x v="5"/>
    <x v="3"/>
    <s v="Kansas City"/>
    <s v="Missouri"/>
    <s v="Jay Adams"/>
    <s v="Michael Blythe"/>
    <n v="1"/>
    <x v="12"/>
    <n v="144.59379999999999"/>
    <n v="158.43"/>
    <n v="0"/>
    <n v="0"/>
    <n v="264.05"/>
    <n v="433.78140000000002"/>
    <n v="41.508600000000001"/>
    <n v="3"/>
    <n v="475.29"/>
  </r>
  <r>
    <s v="Components"/>
    <x v="5"/>
    <x v="148"/>
    <x v="6"/>
    <x v="3"/>
    <s v="Garland"/>
    <s v="Texas"/>
    <s v="Aidan Delaney"/>
    <s v="Michael Blythe"/>
    <n v="1"/>
    <x v="12"/>
    <n v="144.59379999999999"/>
    <n v="158.43"/>
    <n v="0"/>
    <n v="0"/>
    <n v="264.05"/>
    <n v="578.37519999999995"/>
    <n v="55.344799999999999"/>
    <n v="4"/>
    <n v="633.72"/>
  </r>
  <r>
    <s v="Components"/>
    <x v="5"/>
    <x v="148"/>
    <x v="6"/>
    <x v="3"/>
    <s v="Mesquite"/>
    <s v="Texas"/>
    <s v="Elizabeth Sullivan"/>
    <s v="Michael Blythe"/>
    <n v="1"/>
    <x v="12"/>
    <n v="144.59379999999999"/>
    <n v="158.43"/>
    <n v="0"/>
    <n v="0"/>
    <n v="264.05"/>
    <n v="433.78140000000002"/>
    <n v="41.508600000000001"/>
    <n v="3"/>
    <n v="475.29"/>
  </r>
  <r>
    <s v="Components"/>
    <x v="5"/>
    <x v="148"/>
    <x v="6"/>
    <x v="3"/>
    <s v="Irving"/>
    <s v="Texas"/>
    <s v="Jinghao Liu"/>
    <s v="Michael Blythe"/>
    <n v="1"/>
    <x v="12"/>
    <n v="144.59379999999999"/>
    <n v="158.43"/>
    <n v="0"/>
    <n v="0"/>
    <n v="264.05"/>
    <n v="144.59379999999999"/>
    <n v="13.8362"/>
    <n v="1"/>
    <n v="158.43"/>
  </r>
  <r>
    <s v="Components"/>
    <x v="5"/>
    <x v="149"/>
    <x v="5"/>
    <x v="3"/>
    <s v="Saint Louis"/>
    <s v="Missouri"/>
    <s v="Caroline Vicknair"/>
    <s v="Michael Blythe"/>
    <n v="1"/>
    <x v="12"/>
    <n v="144.59379999999999"/>
    <n v="158.43"/>
    <n v="0"/>
    <n v="0"/>
    <n v="264.05"/>
    <n v="144.59379999999999"/>
    <n v="13.8362"/>
    <n v="1"/>
    <n v="158.43"/>
  </r>
  <r>
    <s v="Components"/>
    <x v="5"/>
    <x v="149"/>
    <x v="5"/>
    <x v="3"/>
    <s v="Kansas City"/>
    <s v="Missouri"/>
    <s v="Jay Adams"/>
    <s v="Michael Blythe"/>
    <n v="1"/>
    <x v="12"/>
    <n v="144.59379999999999"/>
    <n v="158.43"/>
    <n v="0"/>
    <n v="0"/>
    <n v="264.05"/>
    <n v="144.59379999999999"/>
    <n v="13.8362"/>
    <n v="1"/>
    <n v="158.43"/>
  </r>
  <r>
    <s v="Components"/>
    <x v="5"/>
    <x v="149"/>
    <x v="6"/>
    <x v="3"/>
    <s v="Garland"/>
    <s v="Texas"/>
    <s v="Aidan Delaney"/>
    <s v="Michael Blythe"/>
    <n v="1"/>
    <x v="12"/>
    <n v="144.59379999999999"/>
    <n v="158.43"/>
    <n v="0"/>
    <n v="0"/>
    <n v="264.05"/>
    <n v="289.18759999999997"/>
    <n v="27.6724"/>
    <n v="2"/>
    <n v="316.86"/>
  </r>
  <r>
    <s v="Components"/>
    <x v="5"/>
    <x v="149"/>
    <x v="6"/>
    <x v="3"/>
    <s v="Mesquite"/>
    <s v="Texas"/>
    <s v="Elizabeth Sullivan"/>
    <s v="Michael Blythe"/>
    <n v="1"/>
    <x v="12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6"/>
    <x v="3"/>
    <s v="Irving"/>
    <s v="Texas"/>
    <s v="Jinghao Liu"/>
    <s v="Michael Blythe"/>
    <n v="1"/>
    <x v="12"/>
    <n v="144.59379999999999"/>
    <n v="158.43"/>
    <n v="0"/>
    <n v="0"/>
    <n v="264.05"/>
    <n v="144.59379999999999"/>
    <n v="13.8362"/>
    <n v="1"/>
    <n v="158.43"/>
  </r>
  <r>
    <s v="Components"/>
    <x v="5"/>
    <x v="150"/>
    <x v="5"/>
    <x v="3"/>
    <s v="Saint Louis"/>
    <s v="Missouri"/>
    <s v="Caroline Vicknair"/>
    <s v="Michael Blythe"/>
    <n v="1"/>
    <x v="12"/>
    <n v="144.59379999999999"/>
    <n v="158.43"/>
    <n v="0"/>
    <n v="0"/>
    <n v="264.05"/>
    <n v="289.18759999999997"/>
    <n v="27.6724"/>
    <n v="2"/>
    <n v="316.86"/>
  </r>
  <r>
    <s v="Components"/>
    <x v="5"/>
    <x v="150"/>
    <x v="5"/>
    <x v="3"/>
    <s v="Kansas City"/>
    <s v="Missouri"/>
    <s v="Jay Adams"/>
    <s v="Michael Blythe"/>
    <n v="1"/>
    <x v="12"/>
    <n v="144.59379999999999"/>
    <n v="158.43"/>
    <n v="0"/>
    <n v="0"/>
    <n v="264.05"/>
    <n v="578.37519999999995"/>
    <n v="55.344799999999999"/>
    <n v="4"/>
    <n v="633.72"/>
  </r>
  <r>
    <s v="Components"/>
    <x v="5"/>
    <x v="150"/>
    <x v="6"/>
    <x v="3"/>
    <s v="Garland"/>
    <s v="Texas"/>
    <s v="Aidan Delaney"/>
    <s v="Michael Blythe"/>
    <n v="1"/>
    <x v="12"/>
    <n v="144.59379999999999"/>
    <n v="158.43"/>
    <n v="0"/>
    <n v="0"/>
    <n v="264.05"/>
    <n v="289.18759999999997"/>
    <n v="27.6724"/>
    <n v="2"/>
    <n v="316.86"/>
  </r>
  <r>
    <s v="Components"/>
    <x v="5"/>
    <x v="150"/>
    <x v="6"/>
    <x v="3"/>
    <s v="Mesquite"/>
    <s v="Texas"/>
    <s v="Elizabeth Sullivan"/>
    <s v="Michael Blythe"/>
    <n v="1"/>
    <x v="12"/>
    <n v="144.59379999999999"/>
    <n v="158.43"/>
    <n v="0"/>
    <n v="0"/>
    <n v="264.05"/>
    <n v="289.18759999999997"/>
    <n v="27.6724"/>
    <n v="2"/>
    <n v="316.86"/>
  </r>
  <r>
    <s v="Components"/>
    <x v="5"/>
    <x v="150"/>
    <x v="6"/>
    <x v="3"/>
    <s v="Irving"/>
    <s v="Texas"/>
    <s v="Jinghao Liu"/>
    <s v="Michael Blythe"/>
    <n v="1"/>
    <x v="12"/>
    <n v="144.59379999999999"/>
    <n v="158.43"/>
    <n v="0"/>
    <n v="0"/>
    <n v="264.05"/>
    <n v="289.18759999999997"/>
    <n v="27.6724"/>
    <n v="2"/>
    <n v="316.86"/>
  </r>
  <r>
    <s v="Components"/>
    <x v="5"/>
    <x v="181"/>
    <x v="5"/>
    <x v="3"/>
    <s v="Kansas City"/>
    <s v="Missouri"/>
    <s v="Jay Adams"/>
    <s v="Michael Blythe"/>
    <n v="1"/>
    <x v="12"/>
    <n v="144.59379999999999"/>
    <n v="158.43"/>
    <n v="0"/>
    <n v="0"/>
    <n v="264.05"/>
    <n v="289.18759999999997"/>
    <n v="27.6724"/>
    <n v="2"/>
    <n v="316.86"/>
  </r>
  <r>
    <s v="Components"/>
    <x v="5"/>
    <x v="181"/>
    <x v="6"/>
    <x v="3"/>
    <s v="Mesquite"/>
    <s v="Texas"/>
    <s v="Elizabeth Sullivan"/>
    <s v="Michael Blythe"/>
    <n v="1"/>
    <x v="12"/>
    <n v="144.59379999999999"/>
    <n v="158.43"/>
    <n v="0"/>
    <n v="0"/>
    <n v="264.05"/>
    <n v="433.78140000000002"/>
    <n v="41.508600000000001"/>
    <n v="3"/>
    <n v="475.29"/>
  </r>
  <r>
    <s v="Components"/>
    <x v="7"/>
    <x v="20"/>
    <x v="5"/>
    <x v="3"/>
    <s v="Kansas City"/>
    <s v="Missouri"/>
    <s v="Jay Adams"/>
    <s v="Michael Blythe"/>
    <n v="1"/>
    <x v="12"/>
    <n v="19.7758"/>
    <n v="26.724"/>
    <n v="0"/>
    <n v="0"/>
    <n v="44.54"/>
    <n v="59.327399999999997"/>
    <n v="20.8446"/>
    <n v="3"/>
    <n v="80.171999999999997"/>
  </r>
  <r>
    <s v="Components"/>
    <x v="7"/>
    <x v="20"/>
    <x v="6"/>
    <x v="3"/>
    <s v="Garland"/>
    <s v="Texas"/>
    <s v="Aidan Delaney"/>
    <s v="Michael Blythe"/>
    <n v="1"/>
    <x v="12"/>
    <n v="19.7758"/>
    <n v="26.724"/>
    <n v="0"/>
    <n v="0"/>
    <n v="44.54"/>
    <n v="39.551600000000001"/>
    <n v="13.8964"/>
    <n v="2"/>
    <n v="53.448"/>
  </r>
  <r>
    <s v="Components"/>
    <x v="7"/>
    <x v="20"/>
    <x v="6"/>
    <x v="3"/>
    <s v="Mesquite"/>
    <s v="Texas"/>
    <s v="Elizabeth Sullivan"/>
    <s v="Michael Blythe"/>
    <n v="1"/>
    <x v="12"/>
    <n v="19.7758"/>
    <n v="26.724"/>
    <n v="0"/>
    <n v="0"/>
    <n v="44.54"/>
    <n v="98.879000000000005"/>
    <n v="34.741"/>
    <n v="5"/>
    <n v="133.62"/>
  </r>
  <r>
    <s v="Components"/>
    <x v="7"/>
    <x v="20"/>
    <x v="6"/>
    <x v="3"/>
    <s v="Irving"/>
    <s v="Texas"/>
    <s v="Jinghao Liu"/>
    <s v="Michael Blythe"/>
    <n v="1"/>
    <x v="12"/>
    <n v="19.7758"/>
    <n v="26.724"/>
    <n v="0"/>
    <n v="0"/>
    <n v="44.54"/>
    <n v="79.103200000000001"/>
    <n v="27.7928"/>
    <n v="4"/>
    <n v="106.896"/>
  </r>
  <r>
    <s v="Components"/>
    <x v="26"/>
    <x v="151"/>
    <x v="5"/>
    <x v="3"/>
    <s v="Saint Louis"/>
    <s v="Missouri"/>
    <s v="Caroline Vicknair"/>
    <s v="Michael Blythe"/>
    <n v="1"/>
    <x v="12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5"/>
    <x v="3"/>
    <s v="Kansas City"/>
    <s v="Missouri"/>
    <s v="Jay Adams"/>
    <s v="Michael Blythe"/>
    <n v="1"/>
    <x v="12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51"/>
    <x v="6"/>
    <x v="3"/>
    <s v="Garland"/>
    <s v="Texas"/>
    <s v="Aidan Delaney"/>
    <s v="Michael Blythe"/>
    <n v="1"/>
    <x v="12"/>
    <n v="17.977599999999999"/>
    <n v="24.294"/>
    <n v="0"/>
    <n v="0"/>
    <n v="40.49"/>
    <n v="35.955199999999998"/>
    <n v="12.6328"/>
    <n v="2"/>
    <n v="48.588000000000001"/>
  </r>
  <r>
    <s v="Components"/>
    <x v="26"/>
    <x v="151"/>
    <x v="6"/>
    <x v="3"/>
    <s v="Mesquite"/>
    <s v="Texas"/>
    <s v="Elizabeth Sullivan"/>
    <s v="Michael Blythe"/>
    <n v="1"/>
    <x v="12"/>
    <n v="17.977599999999999"/>
    <n v="24.294"/>
    <n v="0"/>
    <n v="0"/>
    <n v="40.49"/>
    <n v="53.9328"/>
    <n v="18.949200000000001"/>
    <n v="3"/>
    <n v="72.882000000000005"/>
  </r>
  <r>
    <s v="Components"/>
    <x v="17"/>
    <x v="152"/>
    <x v="5"/>
    <x v="3"/>
    <s v="Norridge"/>
    <s v="Illinois"/>
    <s v="Ann Evans"/>
    <s v="Michael Blythe"/>
    <n v="1"/>
    <x v="12"/>
    <n v="12.0413"/>
    <n v="16.271999999999998"/>
    <n v="0"/>
    <n v="0"/>
    <n v="27.12"/>
    <n v="12.0413"/>
    <n v="4.2306999999999997"/>
    <n v="1"/>
    <n v="16.271999999999998"/>
  </r>
  <r>
    <s v="Components"/>
    <x v="17"/>
    <x v="152"/>
    <x v="6"/>
    <x v="3"/>
    <s v="Garland"/>
    <s v="Texas"/>
    <s v="Aidan Delaney"/>
    <s v="Michael Blythe"/>
    <n v="1"/>
    <x v="12"/>
    <n v="12.0413"/>
    <n v="16.271999999999998"/>
    <n v="0"/>
    <n v="0"/>
    <n v="27.12"/>
    <n v="12.0413"/>
    <n v="4.2306999999999997"/>
    <n v="1"/>
    <n v="16.271999999999998"/>
  </r>
  <r>
    <s v="Components"/>
    <x v="17"/>
    <x v="152"/>
    <x v="6"/>
    <x v="3"/>
    <s v="Mesquite"/>
    <s v="Texas"/>
    <s v="Elizabeth Sullivan"/>
    <s v="Michael Blythe"/>
    <n v="1"/>
    <x v="12"/>
    <n v="12.0413"/>
    <n v="16.271999999999998"/>
    <n v="0"/>
    <n v="0"/>
    <n v="27.12"/>
    <n v="12.0413"/>
    <n v="4.2306999999999997"/>
    <n v="1"/>
    <n v="16.271999999999998"/>
  </r>
  <r>
    <s v="Components"/>
    <x v="17"/>
    <x v="152"/>
    <x v="6"/>
    <x v="3"/>
    <s v="Irving"/>
    <s v="Texas"/>
    <s v="Jinghao Liu"/>
    <s v="Michael Blythe"/>
    <n v="1"/>
    <x v="12"/>
    <n v="12.0413"/>
    <n v="16.271999999999998"/>
    <n v="0"/>
    <n v="0"/>
    <n v="27.12"/>
    <n v="24.082599999999999"/>
    <n v="8.4613999999999994"/>
    <n v="2"/>
    <n v="32.543999999999997"/>
  </r>
  <r>
    <s v="Components"/>
    <x v="15"/>
    <x v="223"/>
    <x v="5"/>
    <x v="3"/>
    <s v="Edina"/>
    <s v="Minnesota"/>
    <s v="Sharon Looney"/>
    <s v="Michael Blythe"/>
    <n v="1"/>
    <x v="12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5"/>
    <x v="3"/>
    <s v="Branch"/>
    <s v="Minnesota"/>
    <s v="Kim Abercrombie"/>
    <s v="Michael Blythe"/>
    <n v="1"/>
    <x v="12"/>
    <n v="204.6251"/>
    <n v="202.33199999999999"/>
    <n v="0"/>
    <n v="0"/>
    <n v="337.22"/>
    <n v="613.87530000000004"/>
    <n v="-6.8792999999999997"/>
    <n v="3"/>
    <n v="606.99599999999998"/>
  </r>
  <r>
    <s v="Components"/>
    <x v="26"/>
    <x v="190"/>
    <x v="5"/>
    <x v="3"/>
    <s v="Branch"/>
    <s v="Minnesota"/>
    <s v="Kim Abercrombie"/>
    <s v="Michael Blythe"/>
    <n v="1"/>
    <x v="12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5"/>
    <x v="3"/>
    <s v="Racine"/>
    <s v="Wisconsin"/>
    <s v="Lee Chapla"/>
    <s v="Michael Blythe"/>
    <n v="1"/>
    <x v="12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6"/>
    <x v="3"/>
    <s v="Irving"/>
    <s v="Texas"/>
    <s v="Donna Carreras"/>
    <s v="Michael Blythe"/>
    <n v="1"/>
    <x v="12"/>
    <n v="17.977599999999999"/>
    <n v="24.294"/>
    <n v="0"/>
    <n v="0"/>
    <n v="40.49"/>
    <n v="53.9328"/>
    <n v="18.949200000000001"/>
    <n v="3"/>
    <n v="72.882000000000005"/>
  </r>
  <r>
    <s v="Components"/>
    <x v="27"/>
    <x v="115"/>
    <x v="5"/>
    <x v="3"/>
    <s v="Denby"/>
    <s v="South Dakota"/>
    <s v="Gail Erickson"/>
    <s v="Michael Blythe"/>
    <n v="1"/>
    <x v="12"/>
    <n v="199.8519"/>
    <n v="200.05199999999999"/>
    <n v="0"/>
    <n v="0"/>
    <n v="333.42"/>
    <n v="399.7038"/>
    <n v="0.4002"/>
    <n v="2"/>
    <n v="400.10399999999998"/>
  </r>
  <r>
    <s v="Components"/>
    <x v="27"/>
    <x v="116"/>
    <x v="5"/>
    <x v="3"/>
    <s v="Denby"/>
    <s v="South Dakota"/>
    <s v="Gail Erickson"/>
    <s v="Michael Blythe"/>
    <n v="1"/>
    <x v="12"/>
    <n v="199.8519"/>
    <n v="200.05199999999999"/>
    <n v="0"/>
    <n v="0"/>
    <n v="333.42"/>
    <n v="599.5557"/>
    <n v="0.60029999999999994"/>
    <n v="3"/>
    <n v="600.15599999999995"/>
  </r>
  <r>
    <s v="Clothing"/>
    <x v="8"/>
    <x v="22"/>
    <x v="5"/>
    <x v="3"/>
    <s v="Saint Louis"/>
    <s v="Missouri"/>
    <s v="Caroline Vicknair"/>
    <s v="Michael Blythe"/>
    <n v="1"/>
    <x v="12"/>
    <n v="38.4923"/>
    <n v="29.994"/>
    <n v="0"/>
    <n v="0"/>
    <n v="49.99"/>
    <n v="115.4769"/>
    <n v="-25.494900000000001"/>
    <n v="3"/>
    <n v="89.981999999999999"/>
  </r>
  <r>
    <s v="Clothing"/>
    <x v="8"/>
    <x v="22"/>
    <x v="5"/>
    <x v="3"/>
    <s v="Kansas City"/>
    <s v="Missouri"/>
    <s v="Rob Caron"/>
    <s v="Michael Blythe"/>
    <n v="1"/>
    <x v="12"/>
    <n v="38.4923"/>
    <n v="29.994"/>
    <n v="0"/>
    <n v="0"/>
    <n v="49.99"/>
    <n v="153.9692"/>
    <n v="-33.993200000000002"/>
    <n v="4"/>
    <n v="119.976"/>
  </r>
  <r>
    <s v="Clothing"/>
    <x v="8"/>
    <x v="22"/>
    <x v="6"/>
    <x v="3"/>
    <s v="Irving"/>
    <s v="Texas"/>
    <s v="Donna Carreras"/>
    <s v="Michael Blythe"/>
    <n v="1"/>
    <x v="12"/>
    <n v="38.4923"/>
    <n v="29.994"/>
    <n v="0"/>
    <n v="0"/>
    <n v="49.99"/>
    <n v="384.923"/>
    <n v="-84.983000000000004"/>
    <n v="10"/>
    <n v="299.94"/>
  </r>
  <r>
    <s v="Clothing"/>
    <x v="8"/>
    <x v="22"/>
    <x v="6"/>
    <x v="3"/>
    <s v="Dallas"/>
    <s v="Texas"/>
    <s v="Edna Benson"/>
    <s v="Michael Blythe"/>
    <n v="1"/>
    <x v="12"/>
    <n v="38.4923"/>
    <n v="29.994"/>
    <n v="0"/>
    <n v="0"/>
    <n v="49.99"/>
    <n v="115.4769"/>
    <n v="-25.494900000000001"/>
    <n v="3"/>
    <n v="89.981999999999999"/>
  </r>
  <r>
    <s v="Clothing"/>
    <x v="8"/>
    <x v="23"/>
    <x v="5"/>
    <x v="3"/>
    <s v="Saint Louis"/>
    <s v="Missouri"/>
    <s v="Caroline Vicknair"/>
    <s v="Michael Blythe"/>
    <n v="1"/>
    <x v="12"/>
    <n v="38.4923"/>
    <n v="29.994"/>
    <n v="0"/>
    <n v="0"/>
    <n v="49.99"/>
    <n v="76.9846"/>
    <n v="-16.996600000000001"/>
    <n v="2"/>
    <n v="59.988"/>
  </r>
  <r>
    <s v="Clothing"/>
    <x v="8"/>
    <x v="23"/>
    <x v="5"/>
    <x v="3"/>
    <s v="Branch"/>
    <s v="Minnesota"/>
    <s v="Kim Abercrombie"/>
    <s v="Michael Blythe"/>
    <n v="1"/>
    <x v="12"/>
    <n v="38.4923"/>
    <n v="29.994"/>
    <n v="0"/>
    <n v="0"/>
    <n v="49.99"/>
    <n v="269.4461"/>
    <n v="-59.488100000000003"/>
    <n v="7"/>
    <n v="209.958"/>
  </r>
  <r>
    <s v="Clothing"/>
    <x v="8"/>
    <x v="23"/>
    <x v="6"/>
    <x v="3"/>
    <s v="Irving"/>
    <s v="Texas"/>
    <s v="Donna Carreras"/>
    <s v="Michael Blythe"/>
    <n v="1"/>
    <x v="12"/>
    <n v="38.4923"/>
    <n v="29.994"/>
    <n v="0"/>
    <n v="0"/>
    <n v="49.99"/>
    <n v="346.4307"/>
    <n v="-76.484700000000004"/>
    <n v="9"/>
    <n v="269.94600000000003"/>
  </r>
  <r>
    <s v="Clothing"/>
    <x v="8"/>
    <x v="24"/>
    <x v="6"/>
    <x v="3"/>
    <s v="Irving"/>
    <s v="Texas"/>
    <s v="Donna Carreras"/>
    <s v="Michael Blythe"/>
    <n v="1"/>
    <x v="12"/>
    <n v="38.4923"/>
    <n v="29.994"/>
    <n v="0"/>
    <n v="0"/>
    <n v="49.99"/>
    <n v="192.4615"/>
    <n v="-42.491500000000002"/>
    <n v="5"/>
    <n v="149.97"/>
  </r>
  <r>
    <s v="Components"/>
    <x v="5"/>
    <x v="184"/>
    <x v="5"/>
    <x v="3"/>
    <s v="Kansas City"/>
    <s v="Missouri"/>
    <s v="Jay Adams"/>
    <s v="Michael Blythe"/>
    <n v="1"/>
    <x v="12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84"/>
    <x v="6"/>
    <x v="3"/>
    <s v="Garland"/>
    <s v="Texas"/>
    <s v="Aidan Delaney"/>
    <s v="Michael Blythe"/>
    <n v="1"/>
    <x v="12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84"/>
    <x v="6"/>
    <x v="3"/>
    <s v="Mesquite"/>
    <s v="Texas"/>
    <s v="Elizabeth Sullivan"/>
    <s v="Michael Blythe"/>
    <n v="1"/>
    <x v="12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84"/>
    <x v="6"/>
    <x v="3"/>
    <s v="Irving"/>
    <s v="Texas"/>
    <s v="Jinghao Liu"/>
    <s v="Michael Blythe"/>
    <n v="1"/>
    <x v="12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5"/>
    <x v="3"/>
    <s v="Saint Louis"/>
    <s v="Missouri"/>
    <s v="Caroline Vicknair"/>
    <s v="Michael Blythe"/>
    <n v="1"/>
    <x v="12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6"/>
    <x v="3"/>
    <s v="Garland"/>
    <s v="Texas"/>
    <s v="Aidan Delaney"/>
    <s v="Michael Blythe"/>
    <n v="1"/>
    <x v="12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6"/>
    <x v="3"/>
    <s v="Mesquite"/>
    <s v="Texas"/>
    <s v="Elizabeth Sullivan"/>
    <s v="Michael Blythe"/>
    <n v="1"/>
    <x v="12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53"/>
    <x v="6"/>
    <x v="3"/>
    <s v="Irving"/>
    <s v="Texas"/>
    <s v="Jinghao Liu"/>
    <s v="Michael Blythe"/>
    <n v="1"/>
    <x v="12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6"/>
    <x v="3"/>
    <s v="Baytown"/>
    <s v="Texas"/>
    <s v="Wayne Banack"/>
    <s v="Michael Blythe"/>
    <n v="1"/>
    <x v="12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5"/>
    <x v="3"/>
    <s v="Saint Louis"/>
    <s v="Missouri"/>
    <s v="Caroline Vicknair"/>
    <s v="Michael Blythe"/>
    <n v="1"/>
    <x v="12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5"/>
    <x v="3"/>
    <s v="Kansas City"/>
    <s v="Missouri"/>
    <s v="Jay Adams"/>
    <s v="Michael Blythe"/>
    <n v="1"/>
    <x v="12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6"/>
    <x v="3"/>
    <s v="Garland"/>
    <s v="Texas"/>
    <s v="Aidan Delaney"/>
    <s v="Michael Blythe"/>
    <n v="1"/>
    <x v="12"/>
    <n v="27.4925"/>
    <n v="37.152000000000001"/>
    <n v="0"/>
    <n v="0"/>
    <n v="61.92"/>
    <n v="82.477500000000006"/>
    <n v="28.9785"/>
    <n v="3"/>
    <n v="111.456"/>
  </r>
  <r>
    <s v="Components"/>
    <x v="7"/>
    <x v="35"/>
    <x v="6"/>
    <x v="3"/>
    <s v="Mesquite"/>
    <s v="Texas"/>
    <s v="Elizabeth Sullivan"/>
    <s v="Michael Blythe"/>
    <n v="1"/>
    <x v="12"/>
    <n v="27.4925"/>
    <n v="37.152000000000001"/>
    <n v="0"/>
    <n v="0"/>
    <n v="61.92"/>
    <n v="247.4325"/>
    <n v="86.935500000000005"/>
    <n v="9"/>
    <n v="334.36799999999999"/>
  </r>
  <r>
    <s v="Components"/>
    <x v="7"/>
    <x v="35"/>
    <x v="6"/>
    <x v="3"/>
    <s v="Irving"/>
    <s v="Texas"/>
    <s v="Jinghao Liu"/>
    <s v="Michael Blythe"/>
    <n v="1"/>
    <x v="12"/>
    <n v="27.4925"/>
    <n v="37.152000000000001"/>
    <n v="0"/>
    <n v="0"/>
    <n v="61.92"/>
    <n v="27.4925"/>
    <n v="9.6594999999999995"/>
    <n v="1"/>
    <n v="37.152000000000001"/>
  </r>
  <r>
    <s v="Components"/>
    <x v="26"/>
    <x v="155"/>
    <x v="5"/>
    <x v="3"/>
    <s v="Saint Louis"/>
    <s v="Missouri"/>
    <s v="Caroline Vicknair"/>
    <s v="Michael Blythe"/>
    <n v="1"/>
    <x v="12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55"/>
    <x v="6"/>
    <x v="3"/>
    <s v="Garland"/>
    <s v="Texas"/>
    <s v="Aidan Delaney"/>
    <s v="Michael Blythe"/>
    <n v="1"/>
    <x v="12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55"/>
    <x v="6"/>
    <x v="3"/>
    <s v="Mesquite"/>
    <s v="Texas"/>
    <s v="Elizabeth Sullivan"/>
    <s v="Michael Blythe"/>
    <n v="1"/>
    <x v="12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55"/>
    <x v="6"/>
    <x v="3"/>
    <s v="Irving"/>
    <s v="Texas"/>
    <s v="Jinghao Liu"/>
    <s v="Michael Blythe"/>
    <n v="1"/>
    <x v="12"/>
    <n v="27.568000000000001"/>
    <n v="37.253999999999998"/>
    <n v="0"/>
    <n v="0"/>
    <n v="62.09"/>
    <n v="27.568000000000001"/>
    <n v="9.6859999999999999"/>
    <n v="1"/>
    <n v="37.253999999999998"/>
  </r>
  <r>
    <s v="Components"/>
    <x v="17"/>
    <x v="156"/>
    <x v="5"/>
    <x v="3"/>
    <s v="Kansas City"/>
    <s v="Missouri"/>
    <s v="Jay Adams"/>
    <s v="Michael Blythe"/>
    <n v="1"/>
    <x v="12"/>
    <n v="17.3782"/>
    <n v="23.484000000000002"/>
    <n v="0"/>
    <n v="0"/>
    <n v="39.14"/>
    <n v="52.134599999999999"/>
    <n v="18.317399999999999"/>
    <n v="3"/>
    <n v="70.451999999999998"/>
  </r>
  <r>
    <s v="Components"/>
    <x v="17"/>
    <x v="156"/>
    <x v="6"/>
    <x v="3"/>
    <s v="Mesquite"/>
    <s v="Texas"/>
    <s v="Elizabeth Sullivan"/>
    <s v="Michael Blythe"/>
    <n v="1"/>
    <x v="12"/>
    <n v="17.3782"/>
    <n v="23.484000000000002"/>
    <n v="0"/>
    <n v="0"/>
    <n v="39.14"/>
    <n v="52.134599999999999"/>
    <n v="18.317399999999999"/>
    <n v="3"/>
    <n v="70.451999999999998"/>
  </r>
  <r>
    <s v="Components"/>
    <x v="17"/>
    <x v="156"/>
    <x v="6"/>
    <x v="3"/>
    <s v="Irving"/>
    <s v="Texas"/>
    <s v="Jinghao Liu"/>
    <s v="Michael Blythe"/>
    <n v="1"/>
    <x v="12"/>
    <n v="17.3782"/>
    <n v="23.484000000000002"/>
    <n v="0"/>
    <n v="0"/>
    <n v="39.14"/>
    <n v="34.756399999999999"/>
    <n v="12.211600000000001"/>
    <n v="2"/>
    <n v="46.968000000000004"/>
  </r>
  <r>
    <s v="Components"/>
    <x v="15"/>
    <x v="85"/>
    <x v="6"/>
    <x v="3"/>
    <s v="Irving"/>
    <s v="Texas"/>
    <s v="Donna Carreras"/>
    <s v="Michael Blythe"/>
    <n v="1"/>
    <x v="12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5"/>
    <x v="6"/>
    <x v="3"/>
    <s v="Sugar Land"/>
    <s v="Texas"/>
    <s v="Marvin Allen"/>
    <s v="Michael Blythe"/>
    <n v="1"/>
    <x v="12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5"/>
    <x v="3"/>
    <s v="Branch"/>
    <s v="Minnesota"/>
    <s v="Kim Abercrombie"/>
    <s v="Michael Blythe"/>
    <n v="1"/>
    <x v="12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5"/>
    <x v="3"/>
    <s v="Racine"/>
    <s v="Wisconsin"/>
    <s v="Lee Chapla"/>
    <s v="Michael Blythe"/>
    <n v="1"/>
    <x v="12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6"/>
    <x v="3"/>
    <s v="Irving"/>
    <s v="Texas"/>
    <s v="Donna Carreras"/>
    <s v="Michael Blythe"/>
    <n v="1"/>
    <x v="12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6"/>
    <x v="3"/>
    <s v="Dallas"/>
    <s v="Texas"/>
    <s v="Randall Boseman"/>
    <s v="Michael Blythe"/>
    <n v="1"/>
    <x v="12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6"/>
    <x v="3"/>
    <s v="San Antonio"/>
    <s v="Texas"/>
    <s v="Ruth Choin"/>
    <s v="Michael Blythe"/>
    <n v="1"/>
    <x v="12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5"/>
    <x v="3"/>
    <s v="Branch"/>
    <s v="Minnesota"/>
    <s v="Kim Abercrombie"/>
    <s v="Michael Blythe"/>
    <n v="1"/>
    <x v="12"/>
    <n v="360.94279999999998"/>
    <n v="356.89800000000002"/>
    <n v="0"/>
    <n v="0"/>
    <n v="594.83000000000004"/>
    <n v="1082.8284000000001"/>
    <n v="-12.134399999999999"/>
    <n v="3"/>
    <n v="1070.694"/>
  </r>
  <r>
    <s v="Components"/>
    <x v="26"/>
    <x v="119"/>
    <x v="5"/>
    <x v="3"/>
    <s v="Jefferson City"/>
    <s v="Missouri"/>
    <s v="Jodan Jacobson"/>
    <s v="Michael Blythe"/>
    <n v="1"/>
    <x v="12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5"/>
    <x v="3"/>
    <s v="Branch"/>
    <s v="Minnesota"/>
    <s v="Kim Abercrombie"/>
    <s v="Michael Blythe"/>
    <n v="1"/>
    <x v="12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5"/>
    <x v="3"/>
    <s v="Racine"/>
    <s v="Wisconsin"/>
    <s v="Lee Chapla"/>
    <s v="Michael Blythe"/>
    <n v="1"/>
    <x v="12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6"/>
    <x v="3"/>
    <s v="San Antonio"/>
    <s v="Texas"/>
    <s v="Robert Kelly"/>
    <s v="Michael Blythe"/>
    <n v="1"/>
    <x v="12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5"/>
    <x v="3"/>
    <s v="Johnson Creek"/>
    <s v="Wisconsin"/>
    <s v="R. Morgan Mendoza"/>
    <s v="Michael Blythe"/>
    <n v="1"/>
    <x v="12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6"/>
    <x v="3"/>
    <s v="Mesquite"/>
    <s v="Texas"/>
    <s v="Elizabeth Sullivan"/>
    <s v="Michael Blythe"/>
    <n v="1"/>
    <x v="12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7"/>
    <x v="6"/>
    <x v="3"/>
    <s v="Irving"/>
    <s v="Texas"/>
    <s v="Jinghao Liu"/>
    <s v="Michael Blythe"/>
    <n v="1"/>
    <x v="12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5"/>
    <x v="3"/>
    <s v="Saint Louis"/>
    <s v="Missouri"/>
    <s v="Caroline Vicknair"/>
    <s v="Michael Blythe"/>
    <n v="1"/>
    <x v="12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5"/>
    <x v="3"/>
    <s v="Kansas City"/>
    <s v="Missouri"/>
    <s v="Jay Adams"/>
    <s v="Michael Blythe"/>
    <n v="1"/>
    <x v="12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8"/>
    <x v="5"/>
    <x v="3"/>
    <s v="Kansas City"/>
    <s v="Missouri"/>
    <s v="Rob Caron"/>
    <s v="Michael Blythe"/>
    <n v="1"/>
    <x v="12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6"/>
    <x v="3"/>
    <s v="Garland"/>
    <s v="Texas"/>
    <s v="Aidan Delaney"/>
    <s v="Michael Blythe"/>
    <n v="1"/>
    <x v="12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6"/>
    <x v="3"/>
    <s v="Mesquite"/>
    <s v="Texas"/>
    <s v="Elizabeth Sullivan"/>
    <s v="Michael Blythe"/>
    <n v="1"/>
    <x v="12"/>
    <n v="1251.9812999999999"/>
    <n v="1376.9939999999999"/>
    <n v="0"/>
    <n v="0"/>
    <n v="2294.9899999999998"/>
    <n v="11267.831700000001"/>
    <n v="1125.1143"/>
    <n v="9"/>
    <n v="12392.946"/>
  </r>
  <r>
    <s v="Bikes"/>
    <x v="12"/>
    <x v="38"/>
    <x v="6"/>
    <x v="3"/>
    <s v="Irving"/>
    <s v="Texas"/>
    <s v="Jinghao Liu"/>
    <s v="Michael Blythe"/>
    <n v="1"/>
    <x v="12"/>
    <n v="1251.9812999999999"/>
    <n v="1376.9939999999999"/>
    <n v="0"/>
    <n v="0"/>
    <n v="2294.9899999999998"/>
    <n v="8763.8690999999999"/>
    <n v="875.08889999999997"/>
    <n v="7"/>
    <n v="9638.9580000000005"/>
  </r>
  <r>
    <s v="Bikes"/>
    <x v="12"/>
    <x v="39"/>
    <x v="5"/>
    <x v="3"/>
    <s v="Kansas City"/>
    <s v="Missouri"/>
    <s v="Jay Adams"/>
    <s v="Michael Blythe"/>
    <n v="1"/>
    <x v="12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6"/>
    <x v="3"/>
    <s v="Garland"/>
    <s v="Texas"/>
    <s v="Aidan Delaney"/>
    <s v="Michael Blythe"/>
    <n v="1"/>
    <x v="12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6"/>
    <x v="3"/>
    <s v="Mesquite"/>
    <s v="Texas"/>
    <s v="Elizabeth Sullivan"/>
    <s v="Michael Blythe"/>
    <n v="1"/>
    <x v="12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6"/>
    <x v="3"/>
    <s v="Irving"/>
    <s v="Texas"/>
    <s v="Jinghao Liu"/>
    <s v="Michael Blythe"/>
    <n v="1"/>
    <x v="12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40"/>
    <x v="5"/>
    <x v="3"/>
    <s v="Saint Louis"/>
    <s v="Missouri"/>
    <s v="Caroline Vicknair"/>
    <s v="Michael Blythe"/>
    <n v="1"/>
    <x v="12"/>
    <n v="1265.6195"/>
    <n v="1391.9939999999999"/>
    <n v="0"/>
    <n v="0"/>
    <n v="2319.9899999999998"/>
    <n v="2531.239"/>
    <n v="252.749"/>
    <n v="2"/>
    <n v="2783.9879999999998"/>
  </r>
  <r>
    <s v="Bikes"/>
    <x v="12"/>
    <x v="40"/>
    <x v="5"/>
    <x v="3"/>
    <s v="Kansas City"/>
    <s v="Missouri"/>
    <s v="Jay Adams"/>
    <s v="Michael Blythe"/>
    <n v="1"/>
    <x v="12"/>
    <n v="1265.6195"/>
    <n v="1391.9939999999999"/>
    <n v="0"/>
    <n v="0"/>
    <n v="2319.9899999999998"/>
    <n v="8859.3364999999994"/>
    <n v="884.62149999999997"/>
    <n v="7"/>
    <n v="9743.9580000000005"/>
  </r>
  <r>
    <s v="Bikes"/>
    <x v="12"/>
    <x v="40"/>
    <x v="6"/>
    <x v="3"/>
    <s v="Garland"/>
    <s v="Texas"/>
    <s v="Aidan Delaney"/>
    <s v="Michael Blythe"/>
    <n v="1"/>
    <x v="12"/>
    <n v="1265.6195"/>
    <n v="1391.9939999999999"/>
    <n v="0"/>
    <n v="0"/>
    <n v="2319.9899999999998"/>
    <n v="2531.239"/>
    <n v="252.749"/>
    <n v="2"/>
    <n v="2783.9879999999998"/>
  </r>
  <r>
    <s v="Bikes"/>
    <x v="12"/>
    <x v="40"/>
    <x v="6"/>
    <x v="3"/>
    <s v="Mesquite"/>
    <s v="Texas"/>
    <s v="Elizabeth Sullivan"/>
    <s v="Michael Blythe"/>
    <n v="1"/>
    <x v="12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5"/>
    <x v="3"/>
    <s v="Saint Louis"/>
    <s v="Missouri"/>
    <s v="Caroline Vicknair"/>
    <s v="Michael Blythe"/>
    <n v="1"/>
    <x v="12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1"/>
    <x v="5"/>
    <x v="3"/>
    <s v="Kansas City"/>
    <s v="Missouri"/>
    <s v="Jay Adams"/>
    <s v="Michael Blythe"/>
    <n v="1"/>
    <x v="12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6"/>
    <x v="3"/>
    <s v="Garland"/>
    <s v="Texas"/>
    <s v="Aidan Delaney"/>
    <s v="Michael Blythe"/>
    <n v="1"/>
    <x v="12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6"/>
    <x v="3"/>
    <s v="Mesquite"/>
    <s v="Texas"/>
    <s v="Elizabeth Sullivan"/>
    <s v="Michael Blythe"/>
    <n v="1"/>
    <x v="12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6"/>
    <x v="3"/>
    <s v="Irving"/>
    <s v="Texas"/>
    <s v="Jinghao Liu"/>
    <s v="Michael Blythe"/>
    <n v="1"/>
    <x v="12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5"/>
    <x v="3"/>
    <s v="Saint Louis"/>
    <s v="Missouri"/>
    <s v="Caroline Vicknair"/>
    <s v="Michael Blythe"/>
    <n v="1"/>
    <x v="12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2"/>
    <x v="6"/>
    <x v="3"/>
    <s v="Garland"/>
    <s v="Texas"/>
    <s v="Aidan Delaney"/>
    <s v="Michael Blythe"/>
    <n v="1"/>
    <x v="12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6"/>
    <x v="3"/>
    <s v="Mesquite"/>
    <s v="Texas"/>
    <s v="Elizabeth Sullivan"/>
    <s v="Michael Blythe"/>
    <n v="1"/>
    <x v="12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2"/>
    <x v="6"/>
    <x v="3"/>
    <s v="Irving"/>
    <s v="Texas"/>
    <s v="Jinghao Liu"/>
    <s v="Michael Blythe"/>
    <n v="1"/>
    <x v="12"/>
    <n v="1265.6195"/>
    <n v="1391.9939999999999"/>
    <n v="0"/>
    <n v="0"/>
    <n v="2319.9899999999998"/>
    <n v="2531.239"/>
    <n v="252.749"/>
    <n v="2"/>
    <n v="2783.9879999999998"/>
  </r>
  <r>
    <s v="Bikes"/>
    <x v="12"/>
    <x v="232"/>
    <x v="5"/>
    <x v="3"/>
    <s v="Saint Louis"/>
    <s v="Missouri"/>
    <s v="Caroline Vicknair"/>
    <s v="Michael Blythe"/>
    <n v="1"/>
    <x v="12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5"/>
    <x v="3"/>
    <s v="Saint Louis"/>
    <s v="Missouri"/>
    <s v="Caroline Vicknair"/>
    <s v="Michael Blythe"/>
    <n v="1"/>
    <x v="12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5"/>
    <x v="3"/>
    <s v="Kansas City"/>
    <s v="Missouri"/>
    <s v="Jay Adams"/>
    <s v="Michael Blythe"/>
    <n v="1"/>
    <x v="12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6"/>
    <x v="3"/>
    <s v="Mesquite"/>
    <s v="Texas"/>
    <s v="Elizabeth Sullivan"/>
    <s v="Michael Blythe"/>
    <n v="1"/>
    <x v="12"/>
    <n v="419.77839999999998"/>
    <n v="461.69400000000002"/>
    <n v="0"/>
    <n v="0"/>
    <n v="769.49"/>
    <n v="1259.3352"/>
    <n v="125.74679999999999"/>
    <n v="3"/>
    <n v="1385.0820000000001"/>
  </r>
  <r>
    <s v="Bikes"/>
    <x v="12"/>
    <x v="185"/>
    <x v="6"/>
    <x v="3"/>
    <s v="Irving"/>
    <s v="Texas"/>
    <s v="Jinghao Liu"/>
    <s v="Michael Blythe"/>
    <n v="1"/>
    <x v="12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5"/>
    <x v="3"/>
    <s v="Saint Louis"/>
    <s v="Missouri"/>
    <s v="Caroline Vicknair"/>
    <s v="Michael Blythe"/>
    <n v="1"/>
    <x v="12"/>
    <n v="419.77839999999998"/>
    <n v="461.69400000000002"/>
    <n v="0"/>
    <n v="0"/>
    <n v="769.49"/>
    <n v="2518.6704"/>
    <n v="251.49359999999999"/>
    <n v="6"/>
    <n v="2770.1640000000002"/>
  </r>
  <r>
    <s v="Bikes"/>
    <x v="12"/>
    <x v="158"/>
    <x v="5"/>
    <x v="3"/>
    <s v="Saint Louis"/>
    <s v="Missouri"/>
    <s v="Caroline Vicknair"/>
    <s v="Michael Blythe"/>
    <n v="1"/>
    <x v="12"/>
    <n v="294.5797"/>
    <n v="323.99400000000003"/>
    <n v="0"/>
    <n v="0"/>
    <n v="539.99"/>
    <n v="883.73910000000001"/>
    <n v="88.242900000000006"/>
    <n v="3"/>
    <n v="971.98199999999997"/>
  </r>
  <r>
    <s v="Bikes"/>
    <x v="12"/>
    <x v="158"/>
    <x v="6"/>
    <x v="3"/>
    <s v="Mesquite"/>
    <s v="Texas"/>
    <s v="Elizabeth Sullivan"/>
    <s v="Michael Blythe"/>
    <n v="1"/>
    <x v="12"/>
    <n v="294.5797"/>
    <n v="323.99400000000003"/>
    <n v="0"/>
    <n v="0"/>
    <n v="539.99"/>
    <n v="1178.3188"/>
    <n v="117.6572"/>
    <n v="4"/>
    <n v="1295.9760000000001"/>
  </r>
  <r>
    <s v="Bikes"/>
    <x v="12"/>
    <x v="159"/>
    <x v="5"/>
    <x v="3"/>
    <s v="Saint Louis"/>
    <s v="Missouri"/>
    <s v="Caroline Vicknair"/>
    <s v="Michael Blythe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5"/>
    <x v="3"/>
    <s v="Saint Louis"/>
    <s v="Missouri"/>
    <s v="Caroline Vicknair"/>
    <s v="Michael Blythe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5"/>
    <x v="3"/>
    <s v="Kansas City"/>
    <s v="Missouri"/>
    <s v="Jay Adams"/>
    <s v="Michael Blythe"/>
    <n v="1"/>
    <x v="12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6"/>
    <x v="3"/>
    <s v="Garland"/>
    <s v="Texas"/>
    <s v="Aidan Delaney"/>
    <s v="Michael Blythe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6"/>
    <x v="3"/>
    <s v="Mesquite"/>
    <s v="Texas"/>
    <s v="Elizabeth Sullivan"/>
    <s v="Michael Blythe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6"/>
    <x v="3"/>
    <s v="Irving"/>
    <s v="Texas"/>
    <s v="Jinghao Liu"/>
    <s v="Michael Blythe"/>
    <n v="1"/>
    <x v="12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5"/>
    <x v="3"/>
    <s v="Saint Louis"/>
    <s v="Missouri"/>
    <s v="Caroline Vicknair"/>
    <s v="Michael Blythe"/>
    <n v="1"/>
    <x v="12"/>
    <n v="294.5797"/>
    <n v="323.99400000000003"/>
    <n v="0"/>
    <n v="0"/>
    <n v="539.99"/>
    <n v="1178.3188"/>
    <n v="117.6572"/>
    <n v="4"/>
    <n v="1295.9760000000001"/>
  </r>
  <r>
    <s v="Bikes"/>
    <x v="12"/>
    <x v="186"/>
    <x v="5"/>
    <x v="3"/>
    <s v="Saint Louis"/>
    <s v="Missouri"/>
    <s v="Caroline Vicknair"/>
    <s v="Michael Blythe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86"/>
    <x v="6"/>
    <x v="3"/>
    <s v="Garland"/>
    <s v="Texas"/>
    <s v="Aidan Delaney"/>
    <s v="Michael Blythe"/>
    <n v="1"/>
    <x v="12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86"/>
    <x v="6"/>
    <x v="3"/>
    <s v="Mesquite"/>
    <s v="Texas"/>
    <s v="Elizabeth Sullivan"/>
    <s v="Michael Blythe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5"/>
    <x v="3"/>
    <s v="Saint Louis"/>
    <s v="Missouri"/>
    <s v="Caroline Vicknair"/>
    <s v="Michael Blythe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5"/>
    <x v="3"/>
    <s v="Kansas City"/>
    <s v="Missouri"/>
    <s v="Jay Adams"/>
    <s v="Michael Blythe"/>
    <n v="1"/>
    <x v="12"/>
    <n v="308.21789999999999"/>
    <n v="338.99400000000003"/>
    <n v="0"/>
    <n v="0"/>
    <n v="564.99"/>
    <n v="924.65369999999996"/>
    <n v="92.328299999999999"/>
    <n v="3"/>
    <n v="1016.982"/>
  </r>
  <r>
    <s v="Bikes"/>
    <x v="12"/>
    <x v="162"/>
    <x v="6"/>
    <x v="3"/>
    <s v="Garland"/>
    <s v="Texas"/>
    <s v="Aidan Delaney"/>
    <s v="Michael Blythe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6"/>
    <x v="3"/>
    <s v="Irving"/>
    <s v="Texas"/>
    <s v="Jinghao Liu"/>
    <s v="Michael Blythe"/>
    <n v="1"/>
    <x v="12"/>
    <n v="308.21789999999999"/>
    <n v="338.99400000000003"/>
    <n v="0"/>
    <n v="0"/>
    <n v="564.99"/>
    <n v="924.65369999999996"/>
    <n v="92.328299999999999"/>
    <n v="3"/>
    <n v="1016.982"/>
  </r>
  <r>
    <s v="Bikes"/>
    <x v="12"/>
    <x v="163"/>
    <x v="5"/>
    <x v="3"/>
    <s v="Saint Louis"/>
    <s v="Missouri"/>
    <s v="Caroline Vicknair"/>
    <s v="Michael Blythe"/>
    <n v="1"/>
    <x v="12"/>
    <n v="308.21789999999999"/>
    <n v="338.99400000000003"/>
    <n v="0"/>
    <n v="0"/>
    <n v="564.99"/>
    <n v="924.65369999999996"/>
    <n v="92.328299999999999"/>
    <n v="3"/>
    <n v="1016.982"/>
  </r>
  <r>
    <s v="Bikes"/>
    <x v="12"/>
    <x v="163"/>
    <x v="6"/>
    <x v="3"/>
    <s v="Irving"/>
    <s v="Texas"/>
    <s v="Jinghao Liu"/>
    <s v="Michael Blythe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5"/>
    <x v="3"/>
    <s v="Saint Louis"/>
    <s v="Missouri"/>
    <s v="Caroline Vicknair"/>
    <s v="Michael Blythe"/>
    <n v="1"/>
    <x v="12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5"/>
    <x v="3"/>
    <s v="Kansas City"/>
    <s v="Missouri"/>
    <s v="Jay Adams"/>
    <s v="Michael Blythe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6"/>
    <x v="3"/>
    <s v="Garland"/>
    <s v="Texas"/>
    <s v="Aidan Delaney"/>
    <s v="Michael Blythe"/>
    <n v="1"/>
    <x v="12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6"/>
    <x v="3"/>
    <s v="Mesquite"/>
    <s v="Texas"/>
    <s v="Elizabeth Sullivan"/>
    <s v="Michael Blythe"/>
    <n v="1"/>
    <x v="12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6"/>
    <x v="3"/>
    <s v="Irving"/>
    <s v="Texas"/>
    <s v="Jinghao Liu"/>
    <s v="Michael Blythe"/>
    <n v="1"/>
    <x v="12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5"/>
    <x v="3"/>
    <s v="Kansas City"/>
    <s v="Missouri"/>
    <s v="Jay Adams"/>
    <s v="Michael Blythe"/>
    <n v="1"/>
    <x v="12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6"/>
    <x v="3"/>
    <s v="Garland"/>
    <s v="Texas"/>
    <s v="Aidan Delaney"/>
    <s v="Michael Blythe"/>
    <n v="1"/>
    <x v="12"/>
    <n v="308.21789999999999"/>
    <n v="338.99400000000003"/>
    <n v="0"/>
    <n v="0"/>
    <n v="564.99"/>
    <n v="1232.8715999999999"/>
    <n v="123.1044"/>
    <n v="4"/>
    <n v="1355.9760000000001"/>
  </r>
  <r>
    <s v="Bikes"/>
    <x v="12"/>
    <x v="165"/>
    <x v="6"/>
    <x v="3"/>
    <s v="Mesquite"/>
    <s v="Texas"/>
    <s v="Elizabeth Sullivan"/>
    <s v="Michael Blythe"/>
    <n v="1"/>
    <x v="12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6"/>
    <x v="3"/>
    <s v="Irving"/>
    <s v="Texas"/>
    <s v="Jinghao Liu"/>
    <s v="Michael Blythe"/>
    <n v="1"/>
    <x v="12"/>
    <n v="308.21789999999999"/>
    <n v="338.99400000000003"/>
    <n v="0"/>
    <n v="0"/>
    <n v="564.99"/>
    <n v="616.43579999999997"/>
    <n v="61.552199999999999"/>
    <n v="2"/>
    <n v="677.98800000000006"/>
  </r>
  <r>
    <s v="Accessories"/>
    <x v="29"/>
    <x v="121"/>
    <x v="6"/>
    <x v="3"/>
    <s v="Irving"/>
    <s v="Texas"/>
    <s v="Donna Carreras"/>
    <s v="Michael Blythe"/>
    <n v="1"/>
    <x v="12"/>
    <n v="0.85650000000000004"/>
    <n v="1.3740000000000001"/>
    <n v="0"/>
    <n v="0"/>
    <n v="2.29"/>
    <n v="3.4260000000000002"/>
    <n v="2.0699999999999998"/>
    <n v="4"/>
    <n v="5.4960000000000004"/>
  </r>
  <r>
    <s v="Clothing"/>
    <x v="30"/>
    <x v="191"/>
    <x v="5"/>
    <x v="3"/>
    <s v="Branch"/>
    <s v="Minnesota"/>
    <s v="Kim Abercrombie"/>
    <s v="Michael Blythe"/>
    <n v="1"/>
    <x v="12"/>
    <n v="3.3622999999999998"/>
    <n v="5.2141999999999999"/>
    <n v="0.02"/>
    <n v="1.1471"/>
    <n v="8.99"/>
    <n v="36.985300000000002"/>
    <n v="19.223776000000001"/>
    <n v="11"/>
    <n v="56.209076000000003"/>
  </r>
  <r>
    <s v="Clothing"/>
    <x v="30"/>
    <x v="191"/>
    <x v="5"/>
    <x v="3"/>
    <s v="Racine"/>
    <s v="Wisconsin"/>
    <s v="Lee Chapla"/>
    <s v="Michael Blythe"/>
    <n v="1"/>
    <x v="12"/>
    <n v="3.3622999999999998"/>
    <n v="5.3940000000000001"/>
    <n v="0"/>
    <n v="0"/>
    <n v="8.99"/>
    <n v="30.2607"/>
    <n v="18.285299999999999"/>
    <n v="9"/>
    <n v="48.545999999999999"/>
  </r>
  <r>
    <s v="Clothing"/>
    <x v="30"/>
    <x v="122"/>
    <x v="5"/>
    <x v="3"/>
    <s v="Branch"/>
    <s v="Minnesota"/>
    <s v="Kim Abercrombie"/>
    <s v="Michael Blythe"/>
    <n v="1"/>
    <x v="12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5"/>
    <x v="3"/>
    <s v="Racine"/>
    <s v="Wisconsin"/>
    <s v="Lee Chapla"/>
    <s v="Michael Blythe"/>
    <n v="1"/>
    <x v="12"/>
    <n v="3.3622999999999998"/>
    <n v="5.3940000000000001"/>
    <n v="0"/>
    <n v="0"/>
    <n v="8.99"/>
    <n v="13.449199999999999"/>
    <n v="8.1267999999999994"/>
    <n v="4"/>
    <n v="21.576000000000001"/>
  </r>
  <r>
    <s v="Components"/>
    <x v="21"/>
    <x v="172"/>
    <x v="5"/>
    <x v="3"/>
    <s v="Kansas City"/>
    <s v="Missouri"/>
    <s v="Jay Adams"/>
    <s v="Michael Blythe"/>
    <n v="1"/>
    <x v="12"/>
    <n v="47.286000000000001"/>
    <n v="63.9"/>
    <n v="0"/>
    <n v="0"/>
    <n v="106.5"/>
    <n v="47.286000000000001"/>
    <n v="16.614000000000001"/>
    <n v="1"/>
    <n v="63.9"/>
  </r>
  <r>
    <s v="Components"/>
    <x v="21"/>
    <x v="172"/>
    <x v="6"/>
    <x v="3"/>
    <s v="Mesquite"/>
    <s v="Texas"/>
    <s v="Elizabeth Sullivan"/>
    <s v="Michael Blythe"/>
    <n v="1"/>
    <x v="12"/>
    <n v="47.286000000000001"/>
    <n v="63.9"/>
    <n v="0"/>
    <n v="0"/>
    <n v="106.5"/>
    <n v="189.14400000000001"/>
    <n v="66.456000000000003"/>
    <n v="4"/>
    <n v="255.6"/>
  </r>
  <r>
    <s v="Components"/>
    <x v="22"/>
    <x v="187"/>
    <x v="5"/>
    <x v="3"/>
    <s v="Kansas City"/>
    <s v="Missouri"/>
    <s v="Jay Adams"/>
    <s v="Michael Blythe"/>
    <n v="1"/>
    <x v="12"/>
    <n v="53.928199999999997"/>
    <n v="72.876000000000005"/>
    <n v="0"/>
    <n v="0"/>
    <n v="121.46"/>
    <n v="161.78460000000001"/>
    <n v="56.843400000000003"/>
    <n v="3"/>
    <n v="218.62799999999999"/>
  </r>
  <r>
    <s v="Components"/>
    <x v="22"/>
    <x v="187"/>
    <x v="6"/>
    <x v="3"/>
    <s v="Garland"/>
    <s v="Texas"/>
    <s v="Aidan Delaney"/>
    <s v="Michael Blythe"/>
    <n v="1"/>
    <x v="12"/>
    <n v="53.928199999999997"/>
    <n v="72.876000000000005"/>
    <n v="0"/>
    <n v="0"/>
    <n v="121.46"/>
    <n v="107.85639999999999"/>
    <n v="37.895600000000002"/>
    <n v="2"/>
    <n v="145.75200000000001"/>
  </r>
  <r>
    <s v="Components"/>
    <x v="22"/>
    <x v="187"/>
    <x v="6"/>
    <x v="3"/>
    <s v="Mesquite"/>
    <s v="Texas"/>
    <s v="Elizabeth Sullivan"/>
    <s v="Michael Blythe"/>
    <n v="1"/>
    <x v="12"/>
    <n v="53.928199999999997"/>
    <n v="72.876000000000005"/>
    <n v="0"/>
    <n v="0"/>
    <n v="121.46"/>
    <n v="323.56920000000002"/>
    <n v="113.68680000000001"/>
    <n v="6"/>
    <n v="437.25599999999997"/>
  </r>
  <r>
    <s v="Components"/>
    <x v="22"/>
    <x v="187"/>
    <x v="6"/>
    <x v="3"/>
    <s v="Irving"/>
    <s v="Texas"/>
    <s v="Jinghao Liu"/>
    <s v="Michael Blythe"/>
    <n v="1"/>
    <x v="12"/>
    <n v="53.928199999999997"/>
    <n v="72.876000000000005"/>
    <n v="0"/>
    <n v="0"/>
    <n v="121.46"/>
    <n v="53.928199999999997"/>
    <n v="18.947800000000001"/>
    <n v="1"/>
    <n v="72.876000000000005"/>
  </r>
  <r>
    <s v="Bikes"/>
    <x v="16"/>
    <x v="67"/>
    <x v="5"/>
    <x v="3"/>
    <s v="Branch"/>
    <s v="Minnesota"/>
    <s v="Kim Abercrombie"/>
    <s v="Michael Blythe"/>
    <n v="1"/>
    <x v="12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6"/>
    <x v="3"/>
    <s v="Irving"/>
    <s v="Texas"/>
    <s v="Donna Carreras"/>
    <s v="Michael Blythe"/>
    <n v="1"/>
    <x v="12"/>
    <n v="1554.9478999999999"/>
    <n v="1466.01"/>
    <n v="0"/>
    <n v="0"/>
    <n v="2443.35"/>
    <n v="3109.8957999999998"/>
    <n v="-177.8758"/>
    <n v="2"/>
    <n v="2932.02"/>
  </r>
  <r>
    <s v="Bikes"/>
    <x v="16"/>
    <x v="61"/>
    <x v="5"/>
    <x v="3"/>
    <s v="Racine"/>
    <s v="Wisconsin"/>
    <s v="Lee Chapla"/>
    <s v="Michael Blythe"/>
    <n v="1"/>
    <x v="12"/>
    <n v="1554.9478999999999"/>
    <n v="1466.01"/>
    <n v="0"/>
    <n v="0"/>
    <n v="2443.35"/>
    <n v="3109.8957999999998"/>
    <n v="-177.8758"/>
    <n v="2"/>
    <n v="2932.02"/>
  </r>
  <r>
    <s v="Bikes"/>
    <x v="16"/>
    <x v="61"/>
    <x v="6"/>
    <x v="3"/>
    <s v="Irving"/>
    <s v="Texas"/>
    <s v="Donna Carreras"/>
    <s v="Michael Blythe"/>
    <n v="1"/>
    <x v="12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5"/>
    <x v="3"/>
    <s v="Branch"/>
    <s v="Minnesota"/>
    <s v="Kim Abercrombie"/>
    <s v="Michael Blythe"/>
    <n v="1"/>
    <x v="12"/>
    <n v="1554.9478999999999"/>
    <n v="1466.01"/>
    <n v="0"/>
    <n v="0"/>
    <n v="2443.35"/>
    <n v="3109.8957999999998"/>
    <n v="-177.8758"/>
    <n v="2"/>
    <n v="2932.02"/>
  </r>
  <r>
    <s v="Bikes"/>
    <x v="16"/>
    <x v="68"/>
    <x v="5"/>
    <x v="3"/>
    <s v="Racine"/>
    <s v="Wisconsin"/>
    <s v="Lee Chapla"/>
    <s v="Michael Blythe"/>
    <n v="1"/>
    <x v="12"/>
    <n v="1554.9478999999999"/>
    <n v="1466.01"/>
    <n v="0"/>
    <n v="0"/>
    <n v="2443.35"/>
    <n v="7774.7394999999997"/>
    <n v="-444.68950000000001"/>
    <n v="5"/>
    <n v="7330.05"/>
  </r>
  <r>
    <s v="Bikes"/>
    <x v="16"/>
    <x v="69"/>
    <x v="5"/>
    <x v="3"/>
    <s v="Branch"/>
    <s v="Minnesota"/>
    <s v="Kim Abercrombie"/>
    <s v="Michael Blythe"/>
    <n v="1"/>
    <x v="12"/>
    <n v="1554.9478999999999"/>
    <n v="1466.01"/>
    <n v="0"/>
    <n v="0"/>
    <n v="2443.35"/>
    <n v="3109.8957999999998"/>
    <n v="-177.8758"/>
    <n v="2"/>
    <n v="2932.02"/>
  </r>
  <r>
    <s v="Bikes"/>
    <x v="16"/>
    <x v="69"/>
    <x v="5"/>
    <x v="3"/>
    <s v="Racine"/>
    <s v="Wisconsin"/>
    <s v="Lee Chapla"/>
    <s v="Michael Blythe"/>
    <n v="1"/>
    <x v="12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5"/>
    <x v="3"/>
    <s v="Branch"/>
    <s v="Minnesota"/>
    <s v="Kim Abercrombie"/>
    <s v="Michael Blythe"/>
    <n v="1"/>
    <x v="12"/>
    <n v="1554.9478999999999"/>
    <n v="1466.01"/>
    <n v="0"/>
    <n v="0"/>
    <n v="2443.35"/>
    <n v="3109.8957999999998"/>
    <n v="-177.8758"/>
    <n v="2"/>
    <n v="2932.02"/>
  </r>
  <r>
    <s v="Bikes"/>
    <x v="16"/>
    <x v="72"/>
    <x v="5"/>
    <x v="3"/>
    <s v="Racine"/>
    <s v="Wisconsin"/>
    <s v="Lee Chapla"/>
    <s v="Michael Blythe"/>
    <n v="1"/>
    <x v="12"/>
    <n v="1554.9478999999999"/>
    <n v="1466.01"/>
    <n v="0"/>
    <n v="0"/>
    <n v="2443.35"/>
    <n v="3109.8957999999998"/>
    <n v="-177.8758"/>
    <n v="2"/>
    <n v="2932.02"/>
  </r>
  <r>
    <s v="Bikes"/>
    <x v="16"/>
    <x v="123"/>
    <x v="5"/>
    <x v="3"/>
    <s v="Racine"/>
    <s v="Wisconsin"/>
    <s v="Lee Chapla"/>
    <s v="Michael Blythe"/>
    <n v="1"/>
    <x v="12"/>
    <n v="1082.51"/>
    <n v="1020.5940000000001"/>
    <n v="0"/>
    <n v="0"/>
    <n v="1700.99"/>
    <n v="5412.55"/>
    <n v="-309.58"/>
    <n v="5"/>
    <n v="5102.97"/>
  </r>
  <r>
    <s v="Bikes"/>
    <x v="16"/>
    <x v="123"/>
    <x v="6"/>
    <x v="3"/>
    <s v="Irving"/>
    <s v="Texas"/>
    <s v="Donna Carreras"/>
    <s v="Michael Blythe"/>
    <n v="1"/>
    <x v="12"/>
    <n v="1082.51"/>
    <n v="1020.5940000000001"/>
    <n v="0"/>
    <n v="0"/>
    <n v="1700.99"/>
    <n v="6495.06"/>
    <n v="-371.49599999999998"/>
    <n v="6"/>
    <n v="6123.5640000000003"/>
  </r>
  <r>
    <s v="Bikes"/>
    <x v="16"/>
    <x v="235"/>
    <x v="5"/>
    <x v="3"/>
    <s v="Branch"/>
    <s v="Minnesota"/>
    <s v="Kim Abercrombie"/>
    <s v="Michael Blythe"/>
    <n v="1"/>
    <x v="12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5"/>
    <x v="3"/>
    <s v="Racine"/>
    <s v="Wisconsin"/>
    <s v="Lee Chapla"/>
    <s v="Michael Blythe"/>
    <n v="1"/>
    <x v="12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5"/>
    <x v="3"/>
    <s v="Branch"/>
    <s v="Minnesota"/>
    <s v="Kim Abercrombie"/>
    <s v="Michael Blythe"/>
    <n v="1"/>
    <x v="12"/>
    <n v="1082.51"/>
    <n v="1020.5940000000001"/>
    <n v="0"/>
    <n v="0"/>
    <n v="1700.99"/>
    <n v="5412.55"/>
    <n v="-309.58"/>
    <n v="5"/>
    <n v="5102.97"/>
  </r>
  <r>
    <s v="Bikes"/>
    <x v="16"/>
    <x v="192"/>
    <x v="5"/>
    <x v="3"/>
    <s v="Racine"/>
    <s v="Wisconsin"/>
    <s v="Lee Chapla"/>
    <s v="Michael Blythe"/>
    <n v="1"/>
    <x v="12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5"/>
    <x v="3"/>
    <s v="Racine"/>
    <s v="Wisconsin"/>
    <s v="Lee Chapla"/>
    <s v="Michael Blythe"/>
    <n v="1"/>
    <x v="12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6"/>
    <x v="3"/>
    <s v="Irving"/>
    <s v="Texas"/>
    <s v="Donna Carreras"/>
    <s v="Michael Blythe"/>
    <n v="1"/>
    <x v="12"/>
    <n v="1082.51"/>
    <n v="1020.5940000000001"/>
    <n v="0"/>
    <n v="0"/>
    <n v="1700.99"/>
    <n v="9742.59"/>
    <n v="-557.24400000000003"/>
    <n v="9"/>
    <n v="9185.3459999999995"/>
  </r>
  <r>
    <s v="Bikes"/>
    <x v="16"/>
    <x v="73"/>
    <x v="5"/>
    <x v="3"/>
    <s v="Branch"/>
    <s v="Minnesota"/>
    <s v="Kim Abercrombie"/>
    <s v="Michael Blythe"/>
    <n v="1"/>
    <x v="12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3"/>
    <x v="5"/>
    <x v="3"/>
    <s v="Racine"/>
    <s v="Wisconsin"/>
    <s v="Lee Chapla"/>
    <s v="Michael Blythe"/>
    <n v="1"/>
    <x v="12"/>
    <n v="713.07979999999998"/>
    <n v="672.29399999999998"/>
    <n v="0"/>
    <n v="0"/>
    <n v="1120.49"/>
    <n v="1426.1596"/>
    <n v="-81.571600000000004"/>
    <n v="2"/>
    <n v="1344.588"/>
  </r>
  <r>
    <s v="Bikes"/>
    <x v="16"/>
    <x v="73"/>
    <x v="6"/>
    <x v="3"/>
    <s v="Irving"/>
    <s v="Texas"/>
    <s v="Donna Carreras"/>
    <s v="Michael Blythe"/>
    <n v="1"/>
    <x v="12"/>
    <n v="713.07979999999998"/>
    <n v="672.29399999999998"/>
    <n v="0"/>
    <n v="0"/>
    <n v="1120.49"/>
    <n v="1426.1596"/>
    <n v="-81.571600000000004"/>
    <n v="2"/>
    <n v="1344.588"/>
  </r>
  <r>
    <s v="Bikes"/>
    <x v="16"/>
    <x v="73"/>
    <x v="6"/>
    <x v="3"/>
    <s v="Dallas"/>
    <s v="Texas"/>
    <s v="Randall Boseman"/>
    <s v="Michael Blythe"/>
    <n v="1"/>
    <x v="12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5"/>
    <x v="3"/>
    <s v="Racine"/>
    <s v="Wisconsin"/>
    <s v="Lee Chapla"/>
    <s v="Michael Blythe"/>
    <n v="1"/>
    <x v="12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6"/>
    <x v="3"/>
    <s v="Irving"/>
    <s v="Texas"/>
    <s v="Donna Carreras"/>
    <s v="Michael Blythe"/>
    <n v="1"/>
    <x v="12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5"/>
    <x v="3"/>
    <s v="Branch"/>
    <s v="Minnesota"/>
    <s v="Kim Abercrombie"/>
    <s v="Michael Blythe"/>
    <n v="1"/>
    <x v="12"/>
    <n v="713.07979999999998"/>
    <n v="672.29399999999998"/>
    <n v="0"/>
    <n v="0"/>
    <n v="1120.49"/>
    <n v="3565.3989999999999"/>
    <n v="-203.929"/>
    <n v="5"/>
    <n v="3361.47"/>
  </r>
  <r>
    <s v="Bikes"/>
    <x v="16"/>
    <x v="75"/>
    <x v="5"/>
    <x v="3"/>
    <s v="Racine"/>
    <s v="Wisconsin"/>
    <s v="Lee Chapla"/>
    <s v="Michael Blythe"/>
    <n v="1"/>
    <x v="12"/>
    <n v="713.07979999999998"/>
    <n v="672.29399999999998"/>
    <n v="0"/>
    <n v="0"/>
    <n v="1120.49"/>
    <n v="1426.1596"/>
    <n v="-81.571600000000004"/>
    <n v="2"/>
    <n v="1344.588"/>
  </r>
  <r>
    <s v="Bikes"/>
    <x v="16"/>
    <x v="88"/>
    <x v="5"/>
    <x v="3"/>
    <s v="Branch"/>
    <s v="Minnesota"/>
    <s v="Kim Abercrombie"/>
    <s v="Michael Blythe"/>
    <n v="1"/>
    <x v="12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88"/>
    <x v="5"/>
    <x v="3"/>
    <s v="Racine"/>
    <s v="Wisconsin"/>
    <s v="Lee Chapla"/>
    <s v="Michael Blythe"/>
    <n v="1"/>
    <x v="12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5"/>
    <x v="3"/>
    <s v="Branch"/>
    <s v="Minnesota"/>
    <s v="Kim Abercrombie"/>
    <s v="Michael Blythe"/>
    <n v="1"/>
    <x v="12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5"/>
    <x v="3"/>
    <s v="Racine"/>
    <s v="Wisconsin"/>
    <s v="Lee Chapla"/>
    <s v="Michael Blythe"/>
    <n v="1"/>
    <x v="12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6"/>
    <x v="3"/>
    <s v="Irving"/>
    <s v="Texas"/>
    <s v="Donna Carreras"/>
    <s v="Michael Blythe"/>
    <n v="1"/>
    <x v="12"/>
    <n v="713.07979999999998"/>
    <n v="672.29399999999998"/>
    <n v="0"/>
    <n v="0"/>
    <n v="1120.49"/>
    <n v="3565.3989999999999"/>
    <n v="-203.929"/>
    <n v="5"/>
    <n v="3361.47"/>
  </r>
  <r>
    <s v="Bikes"/>
    <x v="16"/>
    <x v="193"/>
    <x v="5"/>
    <x v="3"/>
    <s v="Branch"/>
    <s v="Minnesota"/>
    <s v="Kim Abercrombie"/>
    <s v="Michael Blythe"/>
    <n v="1"/>
    <x v="12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5"/>
    <x v="3"/>
    <s v="Racine"/>
    <s v="Wisconsin"/>
    <s v="Lee Chapla"/>
    <s v="Michael Blythe"/>
    <n v="1"/>
    <x v="12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6"/>
    <x v="3"/>
    <s v="Irving"/>
    <s v="Texas"/>
    <s v="Donna Carreras"/>
    <s v="Michael Blythe"/>
    <n v="1"/>
    <x v="12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6"/>
    <x v="3"/>
    <s v="Dallas"/>
    <s v="Texas"/>
    <s v="Randall Boseman"/>
    <s v="Michael Blythe"/>
    <n v="1"/>
    <x v="12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5"/>
    <x v="3"/>
    <s v="Branch"/>
    <s v="Minnesota"/>
    <s v="Kim Abercrombie"/>
    <s v="Michael Blythe"/>
    <n v="1"/>
    <x v="12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69"/>
    <x v="5"/>
    <x v="3"/>
    <s v="Racine"/>
    <s v="Wisconsin"/>
    <s v="Lee Chapla"/>
    <s v="Michael Blythe"/>
    <n v="1"/>
    <x v="12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5"/>
    <x v="3"/>
    <s v="Branch"/>
    <s v="Minnesota"/>
    <s v="Kim Abercrombie"/>
    <s v="Michael Blythe"/>
    <n v="1"/>
    <x v="12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5"/>
    <x v="3"/>
    <s v="Racine"/>
    <s v="Wisconsin"/>
    <s v="Lee Chapla"/>
    <s v="Michael Blythe"/>
    <n v="1"/>
    <x v="12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6"/>
    <x v="3"/>
    <s v="Irving"/>
    <s v="Texas"/>
    <s v="Donna Carreras"/>
    <s v="Michael Blythe"/>
    <n v="1"/>
    <x v="12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5"/>
    <x v="3"/>
    <s v="Saint Louis"/>
    <s v="Missouri"/>
    <s v="Caroline Vicknair"/>
    <s v="Michael Blythe"/>
    <n v="1"/>
    <x v="12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6"/>
    <x v="6"/>
    <x v="3"/>
    <s v="Irving"/>
    <s v="Texas"/>
    <s v="Donna Carreras"/>
    <s v="Michael Blythe"/>
    <n v="1"/>
    <x v="12"/>
    <n v="41.572299999999998"/>
    <n v="29.694500000000001"/>
    <n v="0.05"/>
    <n v="23.755600000000001"/>
    <n v="53.99"/>
    <n v="665.15679999999998"/>
    <n v="-213.8004"/>
    <n v="16"/>
    <n v="451.35640000000001"/>
  </r>
  <r>
    <s v="Clothing"/>
    <x v="8"/>
    <x v="126"/>
    <x v="6"/>
    <x v="3"/>
    <s v="Dallas"/>
    <s v="Texas"/>
    <s v="Randall Boseman"/>
    <s v="Michael Blythe"/>
    <n v="1"/>
    <x v="12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7"/>
    <x v="5"/>
    <x v="3"/>
    <s v="Saint Louis"/>
    <s v="Missouri"/>
    <s v="Caroline Vicknair"/>
    <s v="Michael Blythe"/>
    <n v="1"/>
    <x v="12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5"/>
    <x v="3"/>
    <s v="Branch"/>
    <s v="Minnesota"/>
    <s v="Kim Abercrombie"/>
    <s v="Michael Blythe"/>
    <n v="1"/>
    <x v="12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6"/>
    <x v="3"/>
    <s v="Irving"/>
    <s v="Texas"/>
    <s v="Donna Carreras"/>
    <s v="Michael Blythe"/>
    <n v="1"/>
    <x v="12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7"/>
    <x v="6"/>
    <x v="3"/>
    <s v="Mesquite"/>
    <s v="Texas"/>
    <s v="Elizabeth Sullivan"/>
    <s v="Michael Blythe"/>
    <n v="1"/>
    <x v="12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5"/>
    <x v="3"/>
    <s v="Saint Louis"/>
    <s v="Missouri"/>
    <s v="Caroline Vicknair"/>
    <s v="Michael Blythe"/>
    <n v="1"/>
    <x v="12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5"/>
    <x v="3"/>
    <s v="Kansas City"/>
    <s v="Missouri"/>
    <s v="Rob Caron"/>
    <s v="Michael Blythe"/>
    <n v="1"/>
    <x v="12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6"/>
    <x v="3"/>
    <s v="Irving"/>
    <s v="Texas"/>
    <s v="Donna Carreras"/>
    <s v="Michael Blythe"/>
    <n v="1"/>
    <x v="12"/>
    <n v="41.572299999999998"/>
    <n v="29.694500000000001"/>
    <n v="0.05"/>
    <n v="23.755600000000001"/>
    <n v="53.99"/>
    <n v="665.15679999999998"/>
    <n v="-213.8004"/>
    <n v="16"/>
    <n v="451.35640000000001"/>
  </r>
  <r>
    <s v="Clothing"/>
    <x v="8"/>
    <x v="128"/>
    <x v="6"/>
    <x v="3"/>
    <s v="Irving"/>
    <s v="Texas"/>
    <s v="Jinghao Liu"/>
    <s v="Michael Blythe"/>
    <n v="1"/>
    <x v="12"/>
    <n v="41.572299999999998"/>
    <n v="32.393999999999998"/>
    <n v="0"/>
    <n v="0"/>
    <n v="53.99"/>
    <n v="83.144599999999997"/>
    <n v="-18.3566"/>
    <n v="2"/>
    <n v="64.787999999999997"/>
  </r>
  <r>
    <s v="Accessories"/>
    <x v="13"/>
    <x v="47"/>
    <x v="5"/>
    <x v="3"/>
    <s v="Saint Louis"/>
    <s v="Missouri"/>
    <s v="Caroline Vicknair"/>
    <s v="Michael Blythe"/>
    <n v="1"/>
    <x v="12"/>
    <n v="13.0863"/>
    <n v="20.994"/>
    <n v="0"/>
    <n v="0"/>
    <n v="34.99"/>
    <n v="65.4315"/>
    <n v="39.538499999999999"/>
    <n v="5"/>
    <n v="104.97"/>
  </r>
  <r>
    <s v="Accessories"/>
    <x v="13"/>
    <x v="47"/>
    <x v="6"/>
    <x v="3"/>
    <s v="Irving"/>
    <s v="Texas"/>
    <s v="Donna Carreras"/>
    <s v="Michael Blythe"/>
    <n v="1"/>
    <x v="12"/>
    <n v="13.0863"/>
    <n v="20.994"/>
    <n v="0"/>
    <n v="0"/>
    <n v="34.99"/>
    <n v="104.6904"/>
    <n v="63.261600000000001"/>
    <n v="8"/>
    <n v="167.952"/>
  </r>
  <r>
    <s v="Accessories"/>
    <x v="13"/>
    <x v="48"/>
    <x v="5"/>
    <x v="3"/>
    <s v="Saint Louis"/>
    <s v="Missouri"/>
    <s v="Caroline Vicknair"/>
    <s v="Michael Blythe"/>
    <n v="1"/>
    <x v="12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6"/>
    <x v="3"/>
    <s v="Irving"/>
    <s v="Texas"/>
    <s v="Donna Carreras"/>
    <s v="Michael Blythe"/>
    <n v="1"/>
    <x v="12"/>
    <n v="13.0863"/>
    <n v="19.244499999999999"/>
    <n v="0.05"/>
    <n v="14.433400000000001"/>
    <n v="34.99"/>
    <n v="196.2945"/>
    <n v="77.939625000000007"/>
    <n v="15"/>
    <n v="274.23412500000001"/>
  </r>
  <r>
    <s v="Accessories"/>
    <x v="13"/>
    <x v="49"/>
    <x v="5"/>
    <x v="3"/>
    <s v="Saint Louis"/>
    <s v="Missouri"/>
    <s v="Caroline Vicknair"/>
    <s v="Michael Blythe"/>
    <n v="1"/>
    <x v="12"/>
    <n v="13.0863"/>
    <n v="20.994"/>
    <n v="0"/>
    <n v="0"/>
    <n v="34.99"/>
    <n v="13.0863"/>
    <n v="7.9077000000000002"/>
    <n v="1"/>
    <n v="20.994"/>
  </r>
  <r>
    <s v="Accessories"/>
    <x v="13"/>
    <x v="49"/>
    <x v="6"/>
    <x v="3"/>
    <s v="Irving"/>
    <s v="Texas"/>
    <s v="Donna Carreras"/>
    <s v="Michael Blythe"/>
    <n v="1"/>
    <x v="12"/>
    <n v="13.0863"/>
    <n v="20.994"/>
    <n v="0"/>
    <n v="0"/>
    <n v="34.99"/>
    <n v="39.258899999999997"/>
    <n v="23.723099999999999"/>
    <n v="3"/>
    <n v="62.981999999999999"/>
  </r>
  <r>
    <s v="Bikes"/>
    <x v="31"/>
    <x v="130"/>
    <x v="6"/>
    <x v="3"/>
    <s v="Dallas"/>
    <s v="Texas"/>
    <s v="Edna Benson"/>
    <s v="Michael Blythe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5"/>
    <x v="3"/>
    <s v="Denby"/>
    <s v="South Dakota"/>
    <s v="Gail Erickson"/>
    <s v="Michael Blythe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5"/>
    <x v="3"/>
    <s v="Denby"/>
    <s v="South Dakota"/>
    <s v="Gail Erickson"/>
    <s v="Michael Blythe"/>
    <n v="1"/>
    <x v="12"/>
    <n v="1481.9378999999999"/>
    <n v="1382.7606000000001"/>
    <n v="0.02"/>
    <n v="359.51780000000002"/>
    <n v="2384.0700000000002"/>
    <n v="19265.1927"/>
    <n v="-1648.8226560000001"/>
    <n v="13"/>
    <n v="17616.370043999999"/>
  </r>
  <r>
    <s v="Bikes"/>
    <x v="31"/>
    <x v="133"/>
    <x v="5"/>
    <x v="3"/>
    <s v="Denby"/>
    <s v="South Dakota"/>
    <s v="Gail Erickson"/>
    <s v="Michael Blythe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6"/>
    <x v="3"/>
    <s v="Dallas"/>
    <s v="Texas"/>
    <s v="Edna Benson"/>
    <s v="Michael Blythe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5"/>
    <x v="3"/>
    <s v="Denby"/>
    <s v="South Dakota"/>
    <s v="Gail Erickson"/>
    <s v="Michael Blythe"/>
    <n v="1"/>
    <x v="12"/>
    <n v="1481.9378999999999"/>
    <n v="1430.442"/>
    <n v="0"/>
    <n v="0"/>
    <n v="2384.0700000000002"/>
    <n v="5927.7515999999996"/>
    <n v="-205.9836"/>
    <n v="4"/>
    <n v="5721.768"/>
  </r>
  <r>
    <s v="Bikes"/>
    <x v="31"/>
    <x v="137"/>
    <x v="5"/>
    <x v="3"/>
    <s v="Denby"/>
    <s v="South Dakota"/>
    <s v="Gail Erickson"/>
    <s v="Michael Blythe"/>
    <n v="1"/>
    <x v="12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6"/>
    <x v="3"/>
    <s v="Dallas"/>
    <s v="Texas"/>
    <s v="Edna Benson"/>
    <s v="Michael Blythe"/>
    <n v="1"/>
    <x v="12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6"/>
    <x v="3"/>
    <s v="Dallas"/>
    <s v="Texas"/>
    <s v="Edna Benson"/>
    <s v="Michael Blythe"/>
    <n v="1"/>
    <x v="12"/>
    <n v="755.1508"/>
    <n v="728.91"/>
    <n v="0"/>
    <n v="0"/>
    <n v="1214.8499999999999"/>
    <n v="755.1508"/>
    <n v="-26.2408"/>
    <n v="1"/>
    <n v="728.91"/>
  </r>
  <r>
    <s v="Bikes"/>
    <x v="31"/>
    <x v="139"/>
    <x v="5"/>
    <x v="3"/>
    <s v="Denby"/>
    <s v="South Dakota"/>
    <s v="Gail Erickson"/>
    <s v="Michael Blythe"/>
    <n v="1"/>
    <x v="12"/>
    <n v="461.44479999999999"/>
    <n v="445.41"/>
    <n v="0"/>
    <n v="0"/>
    <n v="742.35"/>
    <n v="2768.6687999999999"/>
    <n v="-96.208799999999997"/>
    <n v="6"/>
    <n v="2672.46"/>
  </r>
  <r>
    <s v="Bikes"/>
    <x v="31"/>
    <x v="139"/>
    <x v="6"/>
    <x v="3"/>
    <s v="Dallas"/>
    <s v="Texas"/>
    <s v="Edna Benson"/>
    <s v="Michael Blythe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5"/>
    <x v="3"/>
    <s v="Denby"/>
    <s v="South Dakota"/>
    <s v="Gail Erickson"/>
    <s v="Michael Blythe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5"/>
    <x v="3"/>
    <s v="Joliet"/>
    <s v="Illinois"/>
    <s v="Peter Houston"/>
    <s v="Michael Blythe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5"/>
    <x v="3"/>
    <s v="Denby"/>
    <s v="South Dakota"/>
    <s v="Gail Erickson"/>
    <s v="Michael Blythe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43"/>
    <x v="5"/>
    <x v="3"/>
    <s v="Denby"/>
    <s v="South Dakota"/>
    <s v="Gail Erickson"/>
    <s v="Michael Blythe"/>
    <n v="1"/>
    <x v="12"/>
    <n v="461.44479999999999"/>
    <n v="445.41"/>
    <n v="0"/>
    <n v="0"/>
    <n v="742.35"/>
    <n v="922.88959999999997"/>
    <n v="-32.069600000000001"/>
    <n v="2"/>
    <n v="890.82"/>
  </r>
  <r>
    <s v="Accessories"/>
    <x v="32"/>
    <x v="144"/>
    <x v="5"/>
    <x v="3"/>
    <s v="Saint Louis"/>
    <s v="Missouri"/>
    <s v="Caroline Vicknair"/>
    <s v="Michael Blythe"/>
    <n v="1"/>
    <x v="12"/>
    <n v="1.8663000000000001"/>
    <n v="2.9940000000000002"/>
    <n v="0"/>
    <n v="0"/>
    <n v="4.99"/>
    <n v="14.930400000000001"/>
    <n v="9.0215999999999994"/>
    <n v="8"/>
    <n v="23.952000000000002"/>
  </r>
  <r>
    <s v="Accessories"/>
    <x v="32"/>
    <x v="144"/>
    <x v="6"/>
    <x v="3"/>
    <s v="Irving"/>
    <s v="Texas"/>
    <s v="Donna Carreras"/>
    <s v="Michael Blythe"/>
    <n v="1"/>
    <x v="12"/>
    <n v="1.8663000000000001"/>
    <n v="2.9940000000000002"/>
    <n v="0"/>
    <n v="0"/>
    <n v="4.99"/>
    <n v="18.663"/>
    <n v="11.276999999999999"/>
    <n v="10"/>
    <n v="29.94"/>
  </r>
  <r>
    <s v="Accessories"/>
    <x v="32"/>
    <x v="144"/>
    <x v="6"/>
    <x v="3"/>
    <s v="Dallas"/>
    <s v="Texas"/>
    <s v="Randall Boseman"/>
    <s v="Michael Blythe"/>
    <n v="1"/>
    <x v="12"/>
    <n v="1.8663000000000001"/>
    <n v="2.9940000000000002"/>
    <n v="0"/>
    <n v="0"/>
    <n v="4.99"/>
    <n v="3.7326000000000001"/>
    <n v="2.2553999999999998"/>
    <n v="2"/>
    <n v="5.9880000000000004"/>
  </r>
  <r>
    <s v="Clothing"/>
    <x v="10"/>
    <x v="166"/>
    <x v="5"/>
    <x v="3"/>
    <s v="Kansas City"/>
    <s v="Missouri"/>
    <s v="Jay Adams"/>
    <s v="Michael Blythe"/>
    <n v="1"/>
    <x v="12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6"/>
    <x v="5"/>
    <x v="3"/>
    <s v="Johnson Creek"/>
    <s v="Wisconsin"/>
    <s v="R. Morgan Mendoza"/>
    <s v="Michael Blythe"/>
    <n v="1"/>
    <x v="12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6"/>
    <x v="3"/>
    <s v="Garland"/>
    <s v="Texas"/>
    <s v="Aidan Delaney"/>
    <s v="Michael Blythe"/>
    <n v="1"/>
    <x v="12"/>
    <n v="26.176300000000001"/>
    <n v="41.994"/>
    <n v="0"/>
    <n v="0"/>
    <n v="69.989999999999995"/>
    <n v="209.41040000000001"/>
    <n v="126.5416"/>
    <n v="8"/>
    <n v="335.952"/>
  </r>
  <r>
    <s v="Clothing"/>
    <x v="10"/>
    <x v="166"/>
    <x v="6"/>
    <x v="3"/>
    <s v="Mesquite"/>
    <s v="Texas"/>
    <s v="Elizabeth Sullivan"/>
    <s v="Michael Blythe"/>
    <n v="1"/>
    <x v="12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7"/>
    <x v="5"/>
    <x v="3"/>
    <s v="Saint Louis"/>
    <s v="Missouri"/>
    <s v="Caroline Vicknair"/>
    <s v="Michael Blythe"/>
    <n v="1"/>
    <x v="12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5"/>
    <x v="3"/>
    <s v="Kansas City"/>
    <s v="Missouri"/>
    <s v="Jay Adams"/>
    <s v="Michael Blythe"/>
    <n v="1"/>
    <x v="12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5"/>
    <x v="3"/>
    <s v="Johnson Creek"/>
    <s v="Wisconsin"/>
    <s v="R. Morgan Mendoza"/>
    <s v="Michael Blythe"/>
    <n v="1"/>
    <x v="12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5"/>
    <x v="3"/>
    <s v="Kansas City"/>
    <s v="Missouri"/>
    <s v="Rob Caron"/>
    <s v="Michael Blythe"/>
    <n v="1"/>
    <x v="12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6"/>
    <x v="3"/>
    <s v="Garland"/>
    <s v="Texas"/>
    <s v="Aidan Delaney"/>
    <s v="Michael Blythe"/>
    <n v="1"/>
    <x v="12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6"/>
    <x v="3"/>
    <s v="Mesquite"/>
    <s v="Texas"/>
    <s v="Elizabeth Sullivan"/>
    <s v="Michael Blythe"/>
    <n v="1"/>
    <x v="12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6"/>
    <x v="3"/>
    <s v="Irving"/>
    <s v="Texas"/>
    <s v="Jinghao Liu"/>
    <s v="Michael Blythe"/>
    <n v="1"/>
    <x v="12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5"/>
    <x v="3"/>
    <s v="Saint Louis"/>
    <s v="Missouri"/>
    <s v="Caroline Vicknair"/>
    <s v="Michael Blythe"/>
    <n v="1"/>
    <x v="12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8"/>
    <x v="5"/>
    <x v="3"/>
    <s v="Kansas City"/>
    <s v="Missouri"/>
    <s v="Rob Caron"/>
    <s v="Michael Blythe"/>
    <n v="1"/>
    <x v="12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8"/>
    <x v="6"/>
    <x v="3"/>
    <s v="Garland"/>
    <s v="Texas"/>
    <s v="Aidan Delaney"/>
    <s v="Michael Blythe"/>
    <n v="1"/>
    <x v="12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6"/>
    <x v="3"/>
    <s v="Mesquite"/>
    <s v="Texas"/>
    <s v="Elizabeth Sullivan"/>
    <s v="Michael Blythe"/>
    <n v="1"/>
    <x v="12"/>
    <n v="26.176300000000001"/>
    <n v="41.994"/>
    <n v="0"/>
    <n v="0"/>
    <n v="69.989999999999995"/>
    <n v="261.76299999999998"/>
    <n v="158.17699999999999"/>
    <n v="10"/>
    <n v="419.94"/>
  </r>
  <r>
    <s v="Clothing"/>
    <x v="10"/>
    <x v="168"/>
    <x v="6"/>
    <x v="3"/>
    <s v="Irving"/>
    <s v="Texas"/>
    <s v="Jinghao Liu"/>
    <s v="Michael Blythe"/>
    <n v="1"/>
    <x v="12"/>
    <n v="26.176300000000001"/>
    <n v="41.994"/>
    <n v="0"/>
    <n v="0"/>
    <n v="69.989999999999995"/>
    <n v="183.23410000000001"/>
    <n v="110.7239"/>
    <n v="7"/>
    <n v="293.95800000000003"/>
  </r>
  <r>
    <s v="Accessories"/>
    <x v="18"/>
    <x v="96"/>
    <x v="5"/>
    <x v="3"/>
    <s v="Odessa"/>
    <s v="Missouri"/>
    <s v="Valerie Hendricks"/>
    <s v="Michael Blythe"/>
    <n v="1"/>
    <x v="13"/>
    <n v="2.9733000000000001"/>
    <n v="4.7699999999999996"/>
    <n v="0"/>
    <n v="0"/>
    <n v="7.95"/>
    <n v="14.8665"/>
    <n v="8.9834999999999994"/>
    <n v="5"/>
    <n v="23.85"/>
  </r>
  <r>
    <s v="Clothing"/>
    <x v="20"/>
    <x v="98"/>
    <x v="6"/>
    <x v="3"/>
    <s v="Fort Worth"/>
    <s v="Texas"/>
    <s v="Scott Konersmann"/>
    <s v="Michael Blythe"/>
    <n v="1"/>
    <x v="13"/>
    <n v="23.748999999999999"/>
    <n v="38.1"/>
    <n v="0"/>
    <n v="0"/>
    <n v="63.5"/>
    <n v="23.748999999999999"/>
    <n v="14.351000000000001"/>
    <n v="1"/>
    <n v="38.1"/>
  </r>
  <r>
    <s v="Clothing"/>
    <x v="20"/>
    <x v="99"/>
    <x v="5"/>
    <x v="3"/>
    <s v="Saint Louis"/>
    <s v="Missouri"/>
    <s v="Robert Brown"/>
    <s v="Michael Blythe"/>
    <n v="1"/>
    <x v="13"/>
    <n v="23.748999999999999"/>
    <n v="38.1"/>
    <n v="0"/>
    <n v="0"/>
    <n v="63.5"/>
    <n v="94.995999999999995"/>
    <n v="57.404000000000003"/>
    <n v="4"/>
    <n v="152.4"/>
  </r>
  <r>
    <s v="Clothing"/>
    <x v="20"/>
    <x v="99"/>
    <x v="5"/>
    <x v="3"/>
    <s v="Tuscola"/>
    <s v="Illinois"/>
    <s v="Robert Stotka"/>
    <s v="Michael Blythe"/>
    <n v="1"/>
    <x v="13"/>
    <n v="23.748999999999999"/>
    <n v="38.1"/>
    <n v="0"/>
    <n v="0"/>
    <n v="63.5"/>
    <n v="71.247"/>
    <n v="43.052999999999997"/>
    <n v="3"/>
    <n v="114.3"/>
  </r>
  <r>
    <s v="Clothing"/>
    <x v="20"/>
    <x v="99"/>
    <x v="6"/>
    <x v="3"/>
    <s v="Houston"/>
    <s v="Texas"/>
    <s v="Michael Blythe"/>
    <s v="Michael Blythe"/>
    <n v="1"/>
    <x v="13"/>
    <n v="23.748999999999999"/>
    <n v="38.1"/>
    <n v="0"/>
    <n v="0"/>
    <n v="63.5"/>
    <n v="142.494"/>
    <n v="86.105999999999995"/>
    <n v="6"/>
    <n v="228.6"/>
  </r>
  <r>
    <s v="Accessories"/>
    <x v="23"/>
    <x v="102"/>
    <x v="5"/>
    <x v="3"/>
    <s v="Odessa"/>
    <s v="Missouri"/>
    <s v="Valerie Hendricks"/>
    <s v="Michael Blythe"/>
    <n v="1"/>
    <x v="13"/>
    <n v="44.88"/>
    <n v="72"/>
    <n v="0"/>
    <n v="0"/>
    <n v="120"/>
    <n v="134.63999999999999"/>
    <n v="81.36"/>
    <n v="3"/>
    <n v="216"/>
  </r>
  <r>
    <s v="Components"/>
    <x v="26"/>
    <x v="105"/>
    <x v="6"/>
    <x v="3"/>
    <s v="Garland"/>
    <s v="Texas"/>
    <s v="Stacey Cereghino"/>
    <s v="Michael Blythe"/>
    <n v="1"/>
    <x v="13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5"/>
    <x v="63"/>
    <x v="6"/>
    <x v="3"/>
    <s v="Garland"/>
    <s v="Texas"/>
    <s v="Stacey Cereghino"/>
    <s v="Michael Blythe"/>
    <n v="1"/>
    <x v="13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6"/>
    <x v="3"/>
    <s v="Garland"/>
    <s v="Texas"/>
    <s v="Stacey Cereghino"/>
    <s v="Michael Blythe"/>
    <n v="1"/>
    <x v="13"/>
    <n v="204.6251"/>
    <n v="202.33199999999999"/>
    <n v="0"/>
    <n v="0"/>
    <n v="337.22"/>
    <n v="204.6251"/>
    <n v="-2.2930999999999999"/>
    <n v="1"/>
    <n v="202.33199999999999"/>
  </r>
  <r>
    <s v="Components"/>
    <x v="26"/>
    <x v="190"/>
    <x v="5"/>
    <x v="3"/>
    <s v="Odessa"/>
    <s v="Missouri"/>
    <s v="Valerie Hendricks"/>
    <s v="Michael Blythe"/>
    <n v="1"/>
    <x v="13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6"/>
    <x v="3"/>
    <s v="Austin"/>
    <s v="Texas"/>
    <s v="Janet Gates"/>
    <s v="Michael Blythe"/>
    <n v="1"/>
    <x v="13"/>
    <n v="17.977599999999999"/>
    <n v="24.294"/>
    <n v="0"/>
    <n v="0"/>
    <n v="40.49"/>
    <n v="107.8656"/>
    <n v="37.898400000000002"/>
    <n v="6"/>
    <n v="145.76400000000001"/>
  </r>
  <r>
    <s v="Components"/>
    <x v="26"/>
    <x v="190"/>
    <x v="6"/>
    <x v="3"/>
    <s v="Garland"/>
    <s v="Texas"/>
    <s v="Stacey Cereghino"/>
    <s v="Michael Blythe"/>
    <n v="1"/>
    <x v="13"/>
    <n v="17.977599999999999"/>
    <n v="24.294"/>
    <n v="0"/>
    <n v="0"/>
    <n v="40.49"/>
    <n v="71.910399999999996"/>
    <n v="25.265599999999999"/>
    <n v="4"/>
    <n v="97.176000000000002"/>
  </r>
  <r>
    <s v="Components"/>
    <x v="15"/>
    <x v="85"/>
    <x v="6"/>
    <x v="3"/>
    <s v="Garland"/>
    <s v="Texas"/>
    <s v="Stacey Cereghino"/>
    <s v="Michael Blythe"/>
    <n v="1"/>
    <x v="13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6"/>
    <x v="3"/>
    <s v="Garland"/>
    <s v="Texas"/>
    <s v="Stacey Cereghino"/>
    <s v="Michael Blythe"/>
    <n v="1"/>
    <x v="13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6"/>
    <x v="3"/>
    <s v="Garland"/>
    <s v="Texas"/>
    <s v="Stacey Cereghino"/>
    <s v="Michael Blythe"/>
    <n v="1"/>
    <x v="13"/>
    <n v="360.94279999999998"/>
    <n v="356.89800000000002"/>
    <n v="0"/>
    <n v="0"/>
    <n v="594.83000000000004"/>
    <n v="1082.8284000000001"/>
    <n v="-12.134399999999999"/>
    <n v="3"/>
    <n v="1070.694"/>
  </r>
  <r>
    <s v="Components"/>
    <x v="26"/>
    <x v="119"/>
    <x v="6"/>
    <x v="3"/>
    <s v="Garland"/>
    <s v="Texas"/>
    <s v="Stacey Cereghino"/>
    <s v="Michael Blythe"/>
    <n v="1"/>
    <x v="13"/>
    <n v="27.568000000000001"/>
    <n v="37.253999999999998"/>
    <n v="0"/>
    <n v="0"/>
    <n v="62.09"/>
    <n v="110.27200000000001"/>
    <n v="38.744"/>
    <n v="4"/>
    <n v="149.01599999999999"/>
  </r>
  <r>
    <s v="Bikes"/>
    <x v="12"/>
    <x v="37"/>
    <x v="5"/>
    <x v="3"/>
    <s v="Chicago"/>
    <s v="Illinois"/>
    <s v="Yao-Qiang Cheng"/>
    <s v="Michael Blythe"/>
    <n v="1"/>
    <x v="13"/>
    <n v="1251.9812999999999"/>
    <n v="1376.9939999999999"/>
    <n v="0"/>
    <n v="0"/>
    <n v="2294.9899999999998"/>
    <n v="1251.9812999999999"/>
    <n v="125.0127"/>
    <n v="1"/>
    <n v="1376.9939999999999"/>
  </r>
  <r>
    <s v="Clothing"/>
    <x v="30"/>
    <x v="191"/>
    <x v="5"/>
    <x v="3"/>
    <s v="Tuscola"/>
    <s v="Illinois"/>
    <s v="Robert Stotka"/>
    <s v="Michael Blythe"/>
    <n v="1"/>
    <x v="13"/>
    <n v="3.3622999999999998"/>
    <n v="5.3940000000000001"/>
    <n v="0"/>
    <n v="0"/>
    <n v="8.99"/>
    <n v="23.536100000000001"/>
    <n v="14.2219"/>
    <n v="7"/>
    <n v="37.758000000000003"/>
  </r>
  <r>
    <s v="Clothing"/>
    <x v="30"/>
    <x v="191"/>
    <x v="5"/>
    <x v="3"/>
    <s v="Odessa"/>
    <s v="Missouri"/>
    <s v="Valerie Hendricks"/>
    <s v="Michael Blythe"/>
    <n v="1"/>
    <x v="13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91"/>
    <x v="6"/>
    <x v="3"/>
    <s v="Austin"/>
    <s v="Texas"/>
    <s v="Janet Gates"/>
    <s v="Michael Blythe"/>
    <n v="1"/>
    <x v="13"/>
    <n v="3.3622999999999998"/>
    <n v="5.2141999999999999"/>
    <n v="0.02"/>
    <n v="1.2514000000000001"/>
    <n v="8.99"/>
    <n v="40.3476"/>
    <n v="20.971392000000002"/>
    <n v="12"/>
    <n v="61.318992000000001"/>
  </r>
  <r>
    <s v="Clothing"/>
    <x v="30"/>
    <x v="191"/>
    <x v="6"/>
    <x v="3"/>
    <s v="Houston"/>
    <s v="Texas"/>
    <s v="Michael Blythe"/>
    <s v="Michael Blythe"/>
    <n v="1"/>
    <x v="13"/>
    <n v="3.3622999999999998"/>
    <n v="5.3940000000000001"/>
    <n v="0"/>
    <n v="0"/>
    <n v="8.99"/>
    <n v="10.0869"/>
    <n v="6.0951000000000004"/>
    <n v="3"/>
    <n v="16.181999999999999"/>
  </r>
  <r>
    <s v="Clothing"/>
    <x v="30"/>
    <x v="191"/>
    <x v="6"/>
    <x v="3"/>
    <s v="Garland"/>
    <s v="Texas"/>
    <s v="Stacey Cereghino"/>
    <s v="Michael Blythe"/>
    <n v="1"/>
    <x v="13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22"/>
    <x v="5"/>
    <x v="3"/>
    <s v="Odessa"/>
    <s v="Missouri"/>
    <s v="Valerie Hendricks"/>
    <s v="Michael Blythe"/>
    <n v="1"/>
    <x v="13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6"/>
    <x v="3"/>
    <s v="Austin"/>
    <s v="Texas"/>
    <s v="Janet Gates"/>
    <s v="Michael Blythe"/>
    <n v="1"/>
    <x v="13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6"/>
    <x v="3"/>
    <s v="Houston"/>
    <s v="Texas"/>
    <s v="Michael Blythe"/>
    <s v="Michael Blythe"/>
    <n v="1"/>
    <x v="13"/>
    <n v="3.3622999999999998"/>
    <n v="5.3940000000000001"/>
    <n v="0"/>
    <n v="0"/>
    <n v="8.99"/>
    <n v="3.3622999999999998"/>
    <n v="2.0316999999999998"/>
    <n v="1"/>
    <n v="5.3940000000000001"/>
  </r>
  <r>
    <s v="Bikes"/>
    <x v="16"/>
    <x v="67"/>
    <x v="5"/>
    <x v="3"/>
    <s v="Odessa"/>
    <s v="Missouri"/>
    <s v="Valerie Hendricks"/>
    <s v="Michael Blythe"/>
    <n v="1"/>
    <x v="13"/>
    <n v="1554.9478999999999"/>
    <n v="1466.01"/>
    <n v="0"/>
    <n v="0"/>
    <n v="2443.35"/>
    <n v="6219.7915999999996"/>
    <n v="-355.7516"/>
    <n v="4"/>
    <n v="5864.04"/>
  </r>
  <r>
    <s v="Bikes"/>
    <x v="16"/>
    <x v="67"/>
    <x v="6"/>
    <x v="3"/>
    <s v="Austin"/>
    <s v="Texas"/>
    <s v="Janet Gates"/>
    <s v="Michael Blythe"/>
    <n v="1"/>
    <x v="13"/>
    <n v="1554.9478999999999"/>
    <n v="1466.01"/>
    <n v="0"/>
    <n v="0"/>
    <n v="2443.35"/>
    <n v="4664.8437000000004"/>
    <n v="-266.81369999999998"/>
    <n v="3"/>
    <n v="4398.03"/>
  </r>
  <r>
    <s v="Bikes"/>
    <x v="16"/>
    <x v="67"/>
    <x v="6"/>
    <x v="3"/>
    <s v="Garland"/>
    <s v="Texas"/>
    <s v="Stacey Cereghino"/>
    <s v="Michael Blythe"/>
    <n v="1"/>
    <x v="13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5"/>
    <x v="3"/>
    <s v="Odessa"/>
    <s v="Missouri"/>
    <s v="Valerie Hendricks"/>
    <s v="Michael Blythe"/>
    <n v="1"/>
    <x v="13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6"/>
    <x v="3"/>
    <s v="Austin"/>
    <s v="Texas"/>
    <s v="Janet Gates"/>
    <s v="Michael Blythe"/>
    <n v="1"/>
    <x v="13"/>
    <n v="1554.9478999999999"/>
    <n v="1466.01"/>
    <n v="0"/>
    <n v="0"/>
    <n v="2443.35"/>
    <n v="6219.7915999999996"/>
    <n v="-355.7516"/>
    <n v="4"/>
    <n v="5864.04"/>
  </r>
  <r>
    <s v="Bikes"/>
    <x v="16"/>
    <x v="61"/>
    <x v="6"/>
    <x v="3"/>
    <s v="Garland"/>
    <s v="Texas"/>
    <s v="Stacey Cereghino"/>
    <s v="Michael Blythe"/>
    <n v="1"/>
    <x v="13"/>
    <n v="1554.9478999999999"/>
    <n v="1466.01"/>
    <n v="0"/>
    <n v="0"/>
    <n v="2443.35"/>
    <n v="3109.8957999999998"/>
    <n v="-177.8758"/>
    <n v="2"/>
    <n v="2932.02"/>
  </r>
  <r>
    <s v="Bikes"/>
    <x v="16"/>
    <x v="68"/>
    <x v="5"/>
    <x v="3"/>
    <s v="Odessa"/>
    <s v="Missouri"/>
    <s v="Valerie Hendricks"/>
    <s v="Michael Blythe"/>
    <n v="1"/>
    <x v="13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6"/>
    <x v="3"/>
    <s v="Austin"/>
    <s v="Texas"/>
    <s v="Janet Gates"/>
    <s v="Michael Blythe"/>
    <n v="1"/>
    <x v="13"/>
    <n v="1554.9478999999999"/>
    <n v="1466.01"/>
    <n v="0"/>
    <n v="0"/>
    <n v="2443.35"/>
    <n v="9329.6874000000007"/>
    <n v="-533.62739999999997"/>
    <n v="6"/>
    <n v="8796.06"/>
  </r>
  <r>
    <s v="Bikes"/>
    <x v="16"/>
    <x v="69"/>
    <x v="5"/>
    <x v="3"/>
    <s v="Odessa"/>
    <s v="Missouri"/>
    <s v="Valerie Hendricks"/>
    <s v="Michael Blythe"/>
    <n v="1"/>
    <x v="13"/>
    <n v="1554.9478999999999"/>
    <n v="1466.01"/>
    <n v="0"/>
    <n v="0"/>
    <n v="2443.35"/>
    <n v="3109.8957999999998"/>
    <n v="-177.8758"/>
    <n v="2"/>
    <n v="2932.02"/>
  </r>
  <r>
    <s v="Bikes"/>
    <x v="16"/>
    <x v="69"/>
    <x v="6"/>
    <x v="3"/>
    <s v="Austin"/>
    <s v="Texas"/>
    <s v="Janet Gates"/>
    <s v="Michael Blythe"/>
    <n v="1"/>
    <x v="13"/>
    <n v="1554.9478999999999"/>
    <n v="1466.01"/>
    <n v="0"/>
    <n v="0"/>
    <n v="2443.35"/>
    <n v="9329.6874000000007"/>
    <n v="-533.62739999999997"/>
    <n v="6"/>
    <n v="8796.06"/>
  </r>
  <r>
    <s v="Bikes"/>
    <x v="16"/>
    <x v="72"/>
    <x v="5"/>
    <x v="3"/>
    <s v="Odessa"/>
    <s v="Missouri"/>
    <s v="Valerie Hendricks"/>
    <s v="Michael Blythe"/>
    <n v="1"/>
    <x v="13"/>
    <n v="1554.9478999999999"/>
    <n v="1466.01"/>
    <n v="0"/>
    <n v="0"/>
    <n v="2443.35"/>
    <n v="3109.8957999999998"/>
    <n v="-177.8758"/>
    <n v="2"/>
    <n v="2932.02"/>
  </r>
  <r>
    <s v="Bikes"/>
    <x v="16"/>
    <x v="72"/>
    <x v="6"/>
    <x v="3"/>
    <s v="Austin"/>
    <s v="Texas"/>
    <s v="Janet Gates"/>
    <s v="Michael Blythe"/>
    <n v="1"/>
    <x v="13"/>
    <n v="1554.9478999999999"/>
    <n v="1466.01"/>
    <n v="0"/>
    <n v="0"/>
    <n v="2443.35"/>
    <n v="7774.7394999999997"/>
    <n v="-444.68950000000001"/>
    <n v="5"/>
    <n v="7330.05"/>
  </r>
  <r>
    <s v="Bikes"/>
    <x v="16"/>
    <x v="123"/>
    <x v="5"/>
    <x v="3"/>
    <s v="Tuscola"/>
    <s v="Illinois"/>
    <s v="Robert Stotka"/>
    <s v="Michael Blythe"/>
    <n v="1"/>
    <x v="13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5"/>
    <x v="3"/>
    <s v="Odessa"/>
    <s v="Missouri"/>
    <s v="Valerie Hendricks"/>
    <s v="Michael Blythe"/>
    <n v="1"/>
    <x v="13"/>
    <n v="1082.51"/>
    <n v="1020.5940000000001"/>
    <n v="0"/>
    <n v="0"/>
    <n v="1700.99"/>
    <n v="7577.57"/>
    <n v="-433.41199999999998"/>
    <n v="7"/>
    <n v="7144.1580000000004"/>
  </r>
  <r>
    <s v="Bikes"/>
    <x v="16"/>
    <x v="123"/>
    <x v="6"/>
    <x v="3"/>
    <s v="Austin"/>
    <s v="Texas"/>
    <s v="Janet Gates"/>
    <s v="Michael Blythe"/>
    <n v="1"/>
    <x v="13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6"/>
    <x v="3"/>
    <s v="Houston"/>
    <s v="Texas"/>
    <s v="Michael Blythe"/>
    <s v="Michael Blythe"/>
    <n v="1"/>
    <x v="13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6"/>
    <x v="3"/>
    <s v="Garland"/>
    <s v="Texas"/>
    <s v="Stacey Cereghino"/>
    <s v="Michael Blythe"/>
    <n v="1"/>
    <x v="13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5"/>
    <x v="3"/>
    <s v="Odessa"/>
    <s v="Missouri"/>
    <s v="Valerie Hendricks"/>
    <s v="Michael Blythe"/>
    <n v="1"/>
    <x v="13"/>
    <n v="1082.51"/>
    <n v="1020.5940000000001"/>
    <n v="0"/>
    <n v="0"/>
    <n v="1700.99"/>
    <n v="5412.55"/>
    <n v="-309.58"/>
    <n v="5"/>
    <n v="5102.97"/>
  </r>
  <r>
    <s v="Bikes"/>
    <x v="16"/>
    <x v="235"/>
    <x v="6"/>
    <x v="3"/>
    <s v="Austin"/>
    <s v="Texas"/>
    <s v="Janet Gates"/>
    <s v="Michael Blythe"/>
    <n v="1"/>
    <x v="13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6"/>
    <x v="3"/>
    <s v="Garland"/>
    <s v="Texas"/>
    <s v="Stacey Cereghino"/>
    <s v="Michael Blythe"/>
    <n v="1"/>
    <x v="13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5"/>
    <x v="3"/>
    <s v="Odessa"/>
    <s v="Missouri"/>
    <s v="Valerie Hendricks"/>
    <s v="Michael Blythe"/>
    <n v="1"/>
    <x v="13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5"/>
    <x v="3"/>
    <s v="Tuscola"/>
    <s v="Illinois"/>
    <s v="Robert Stotka"/>
    <s v="Michael Blythe"/>
    <n v="1"/>
    <x v="13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5"/>
    <x v="3"/>
    <s v="Odessa"/>
    <s v="Missouri"/>
    <s v="Valerie Hendricks"/>
    <s v="Michael Blythe"/>
    <n v="1"/>
    <x v="13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6"/>
    <x v="3"/>
    <s v="Austin"/>
    <s v="Texas"/>
    <s v="Janet Gates"/>
    <s v="Michael Blythe"/>
    <n v="1"/>
    <x v="13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6"/>
    <x v="3"/>
    <s v="Garland"/>
    <s v="Texas"/>
    <s v="Stacey Cereghino"/>
    <s v="Michael Blythe"/>
    <n v="1"/>
    <x v="13"/>
    <n v="1082.51"/>
    <n v="1020.5940000000001"/>
    <n v="0"/>
    <n v="0"/>
    <n v="1700.99"/>
    <n v="4330.04"/>
    <n v="-247.66399999999999"/>
    <n v="4"/>
    <n v="4082.3760000000002"/>
  </r>
  <r>
    <s v="Bikes"/>
    <x v="16"/>
    <x v="73"/>
    <x v="5"/>
    <x v="3"/>
    <s v="Tuscola"/>
    <s v="Illinois"/>
    <s v="Robert Stotka"/>
    <s v="Michael Blythe"/>
    <n v="1"/>
    <x v="13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3"/>
    <x v="5"/>
    <x v="3"/>
    <s v="Odessa"/>
    <s v="Missouri"/>
    <s v="Valerie Hendricks"/>
    <s v="Michael Blythe"/>
    <n v="1"/>
    <x v="13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3"/>
    <x v="6"/>
    <x v="3"/>
    <s v="Austin"/>
    <s v="Texas"/>
    <s v="Janet Gates"/>
    <s v="Michael Blythe"/>
    <n v="1"/>
    <x v="13"/>
    <n v="713.07979999999998"/>
    <n v="672.29399999999998"/>
    <n v="0"/>
    <n v="0"/>
    <n v="1120.49"/>
    <n v="3565.3989999999999"/>
    <n v="-203.929"/>
    <n v="5"/>
    <n v="3361.47"/>
  </r>
  <r>
    <s v="Bikes"/>
    <x v="16"/>
    <x v="73"/>
    <x v="6"/>
    <x v="3"/>
    <s v="Garland"/>
    <s v="Texas"/>
    <s v="Stacey Cereghino"/>
    <s v="Michael Blythe"/>
    <n v="1"/>
    <x v="13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5"/>
    <x v="3"/>
    <s v="Odessa"/>
    <s v="Missouri"/>
    <s v="Valerie Hendricks"/>
    <s v="Michael Blythe"/>
    <n v="1"/>
    <x v="13"/>
    <n v="713.07979999999998"/>
    <n v="672.29399999999998"/>
    <n v="0"/>
    <n v="0"/>
    <n v="1120.49"/>
    <n v="5704.6383999999998"/>
    <n v="-326.28640000000001"/>
    <n v="8"/>
    <n v="5378.3519999999999"/>
  </r>
  <r>
    <s v="Bikes"/>
    <x v="16"/>
    <x v="74"/>
    <x v="6"/>
    <x v="3"/>
    <s v="Austin"/>
    <s v="Texas"/>
    <s v="Janet Gates"/>
    <s v="Michael Blythe"/>
    <n v="1"/>
    <x v="13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6"/>
    <x v="3"/>
    <s v="Garland"/>
    <s v="Texas"/>
    <s v="Stacey Cereghino"/>
    <s v="Michael Blythe"/>
    <n v="1"/>
    <x v="13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5"/>
    <x v="3"/>
    <s v="Odessa"/>
    <s v="Missouri"/>
    <s v="Valerie Hendricks"/>
    <s v="Michael Blythe"/>
    <n v="1"/>
    <x v="13"/>
    <n v="713.07979999999998"/>
    <n v="672.29399999999998"/>
    <n v="0"/>
    <n v="0"/>
    <n v="1120.49"/>
    <n v="3565.3989999999999"/>
    <n v="-203.929"/>
    <n v="5"/>
    <n v="3361.47"/>
  </r>
  <r>
    <s v="Bikes"/>
    <x v="16"/>
    <x v="75"/>
    <x v="6"/>
    <x v="3"/>
    <s v="Austin"/>
    <s v="Texas"/>
    <s v="Janet Gates"/>
    <s v="Michael Blythe"/>
    <n v="1"/>
    <x v="13"/>
    <n v="713.07979999999998"/>
    <n v="672.29399999999998"/>
    <n v="0"/>
    <n v="0"/>
    <n v="1120.49"/>
    <n v="1426.1596"/>
    <n v="-81.571600000000004"/>
    <n v="2"/>
    <n v="1344.588"/>
  </r>
  <r>
    <s v="Bikes"/>
    <x v="16"/>
    <x v="88"/>
    <x v="5"/>
    <x v="3"/>
    <s v="Odessa"/>
    <s v="Missouri"/>
    <s v="Valerie Hendricks"/>
    <s v="Michael Blythe"/>
    <n v="1"/>
    <x v="13"/>
    <n v="713.07979999999998"/>
    <n v="672.29399999999998"/>
    <n v="0"/>
    <n v="0"/>
    <n v="1120.49"/>
    <n v="1426.1596"/>
    <n v="-81.571600000000004"/>
    <n v="2"/>
    <n v="1344.588"/>
  </r>
  <r>
    <s v="Bikes"/>
    <x v="16"/>
    <x v="88"/>
    <x v="6"/>
    <x v="3"/>
    <s v="Austin"/>
    <s v="Texas"/>
    <s v="Janet Gates"/>
    <s v="Michael Blythe"/>
    <n v="1"/>
    <x v="13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5"/>
    <x v="3"/>
    <s v="Odessa"/>
    <s v="Missouri"/>
    <s v="Valerie Hendricks"/>
    <s v="Michael Blythe"/>
    <n v="1"/>
    <x v="13"/>
    <n v="713.07979999999998"/>
    <n v="672.29399999999998"/>
    <n v="0"/>
    <n v="0"/>
    <n v="1120.49"/>
    <n v="3565.3989999999999"/>
    <n v="-203.929"/>
    <n v="5"/>
    <n v="3361.47"/>
  </r>
  <r>
    <s v="Bikes"/>
    <x v="16"/>
    <x v="76"/>
    <x v="6"/>
    <x v="3"/>
    <s v="Austin"/>
    <s v="Texas"/>
    <s v="Janet Gates"/>
    <s v="Michael Blythe"/>
    <n v="1"/>
    <x v="13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6"/>
    <x v="3"/>
    <s v="Garland"/>
    <s v="Texas"/>
    <s v="Stacey Cereghino"/>
    <s v="Michael Blythe"/>
    <n v="1"/>
    <x v="13"/>
    <n v="713.07979999999998"/>
    <n v="672.29399999999998"/>
    <n v="0"/>
    <n v="0"/>
    <n v="1120.49"/>
    <n v="2139.2393999999999"/>
    <n v="-122.3574"/>
    <n v="3"/>
    <n v="2016.8820000000001"/>
  </r>
  <r>
    <s v="Bikes"/>
    <x v="16"/>
    <x v="193"/>
    <x v="5"/>
    <x v="3"/>
    <s v="Odessa"/>
    <s v="Missouri"/>
    <s v="Valerie Hendricks"/>
    <s v="Michael Blythe"/>
    <n v="1"/>
    <x v="13"/>
    <n v="343.64960000000002"/>
    <n v="323.99400000000003"/>
    <n v="0"/>
    <n v="0"/>
    <n v="539.99"/>
    <n v="2061.8975999999998"/>
    <n v="-117.9336"/>
    <n v="6"/>
    <n v="1943.9639999999999"/>
  </r>
  <r>
    <s v="Bikes"/>
    <x v="16"/>
    <x v="193"/>
    <x v="6"/>
    <x v="3"/>
    <s v="Austin"/>
    <s v="Texas"/>
    <s v="Janet Gates"/>
    <s v="Michael Blythe"/>
    <n v="1"/>
    <x v="13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5"/>
    <x v="3"/>
    <s v="Tuscola"/>
    <s v="Illinois"/>
    <s v="Robert Stotka"/>
    <s v="Michael Blythe"/>
    <n v="1"/>
    <x v="13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5"/>
    <x v="3"/>
    <s v="Odessa"/>
    <s v="Missouri"/>
    <s v="Valerie Hendricks"/>
    <s v="Michael Blythe"/>
    <n v="1"/>
    <x v="13"/>
    <n v="343.64960000000002"/>
    <n v="323.99400000000003"/>
    <n v="0"/>
    <n v="0"/>
    <n v="539.99"/>
    <n v="1718.248"/>
    <n v="-98.278000000000006"/>
    <n v="5"/>
    <n v="1619.97"/>
  </r>
  <r>
    <s v="Bikes"/>
    <x v="16"/>
    <x v="125"/>
    <x v="6"/>
    <x v="3"/>
    <s v="Austin"/>
    <s v="Texas"/>
    <s v="Janet Gates"/>
    <s v="Michael Blythe"/>
    <n v="1"/>
    <x v="13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25"/>
    <x v="6"/>
    <x v="3"/>
    <s v="Houston"/>
    <s v="Texas"/>
    <s v="Michael Blythe"/>
    <s v="Michael Blythe"/>
    <n v="1"/>
    <x v="13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6"/>
    <x v="3"/>
    <s v="Garland"/>
    <s v="Texas"/>
    <s v="Stacey Cereghino"/>
    <s v="Michael Blythe"/>
    <n v="1"/>
    <x v="13"/>
    <n v="343.64960000000002"/>
    <n v="323.99400000000003"/>
    <n v="0"/>
    <n v="0"/>
    <n v="539.99"/>
    <n v="2749.1968000000002"/>
    <n v="-157.2448"/>
    <n v="8"/>
    <n v="2591.9520000000002"/>
  </r>
  <r>
    <s v="Bikes"/>
    <x v="16"/>
    <x v="169"/>
    <x v="5"/>
    <x v="3"/>
    <s v="Tuscola"/>
    <s v="Illinois"/>
    <s v="Robert Stotka"/>
    <s v="Michael Blythe"/>
    <n v="1"/>
    <x v="13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5"/>
    <x v="3"/>
    <s v="Odessa"/>
    <s v="Missouri"/>
    <s v="Valerie Hendricks"/>
    <s v="Michael Blythe"/>
    <n v="1"/>
    <x v="13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69"/>
    <x v="6"/>
    <x v="3"/>
    <s v="Austin"/>
    <s v="Texas"/>
    <s v="Janet Gates"/>
    <s v="Michael Blythe"/>
    <n v="1"/>
    <x v="13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6"/>
    <x v="3"/>
    <s v="Houston"/>
    <s v="Texas"/>
    <s v="Michael Blythe"/>
    <s v="Michael Blythe"/>
    <n v="1"/>
    <x v="13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6"/>
    <x v="3"/>
    <s v="Garland"/>
    <s v="Texas"/>
    <s v="Stacey Cereghino"/>
    <s v="Michael Blythe"/>
    <n v="1"/>
    <x v="13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5"/>
    <x v="3"/>
    <s v="Odessa"/>
    <s v="Missouri"/>
    <s v="Valerie Hendricks"/>
    <s v="Michael Blythe"/>
    <n v="1"/>
    <x v="13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4"/>
    <x v="6"/>
    <x v="3"/>
    <s v="Austin"/>
    <s v="Texas"/>
    <s v="Janet Gates"/>
    <s v="Michael Blythe"/>
    <n v="1"/>
    <x v="13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4"/>
    <x v="6"/>
    <x v="3"/>
    <s v="Garland"/>
    <s v="Texas"/>
    <s v="Stacey Cereghino"/>
    <s v="Michael Blythe"/>
    <n v="1"/>
    <x v="13"/>
    <n v="343.64960000000002"/>
    <n v="323.99400000000003"/>
    <n v="0"/>
    <n v="0"/>
    <n v="539.99"/>
    <n v="343.64960000000002"/>
    <n v="-19.6556"/>
    <n v="1"/>
    <n v="323.99400000000003"/>
  </r>
  <r>
    <s v="Accessories"/>
    <x v="13"/>
    <x v="47"/>
    <x v="5"/>
    <x v="3"/>
    <s v="Odessa"/>
    <s v="Missouri"/>
    <s v="Valerie Hendricks"/>
    <s v="Michael Blythe"/>
    <n v="1"/>
    <x v="13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5"/>
    <x v="3"/>
    <s v="Odessa"/>
    <s v="Missouri"/>
    <s v="Valerie Hendricks"/>
    <s v="Michael Blythe"/>
    <n v="1"/>
    <x v="13"/>
    <n v="13.0863"/>
    <n v="20.994"/>
    <n v="0"/>
    <n v="0"/>
    <n v="34.99"/>
    <n v="13.0863"/>
    <n v="7.9077000000000002"/>
    <n v="1"/>
    <n v="20.994"/>
  </r>
  <r>
    <s v="Bikes"/>
    <x v="31"/>
    <x v="132"/>
    <x v="5"/>
    <x v="3"/>
    <s v="Saint Louis"/>
    <s v="Missouri"/>
    <s v="Robert Brown"/>
    <s v="Michael Blythe"/>
    <n v="1"/>
    <x v="13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5"/>
    <x v="3"/>
    <s v="Saint Louis"/>
    <s v="Missouri"/>
    <s v="Robert Brown"/>
    <s v="Michael Blythe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6"/>
    <x v="3"/>
    <s v="Houston"/>
    <s v="Texas"/>
    <s v="Bob Hodges"/>
    <s v="Michael Blythe"/>
    <n v="1"/>
    <x v="13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8"/>
    <x v="6"/>
    <x v="3"/>
    <s v="Houston"/>
    <s v="Texas"/>
    <s v="Bob Hodges"/>
    <s v="Michael Blythe"/>
    <n v="1"/>
    <x v="13"/>
    <n v="755.1508"/>
    <n v="728.91"/>
    <n v="0"/>
    <n v="0"/>
    <n v="1214.8499999999999"/>
    <n v="755.1508"/>
    <n v="-26.2408"/>
    <n v="1"/>
    <n v="728.91"/>
  </r>
  <r>
    <s v="Accessories"/>
    <x v="32"/>
    <x v="144"/>
    <x v="5"/>
    <x v="3"/>
    <s v="Odessa"/>
    <s v="Missouri"/>
    <s v="Valerie Hendricks"/>
    <s v="Michael Blythe"/>
    <n v="1"/>
    <x v="13"/>
    <n v="1.8663000000000001"/>
    <n v="2.9940000000000002"/>
    <n v="0"/>
    <n v="0"/>
    <n v="4.99"/>
    <n v="13.0641"/>
    <n v="7.8939000000000004"/>
    <n v="7"/>
    <n v="20.957999999999998"/>
  </r>
  <r>
    <s v="Clothing"/>
    <x v="10"/>
    <x v="166"/>
    <x v="5"/>
    <x v="3"/>
    <s v="Saint Louis"/>
    <s v="Missouri"/>
    <s v="Scott MacDonald"/>
    <s v="Michael Blythe"/>
    <n v="1"/>
    <x v="13"/>
    <n v="26.176300000000001"/>
    <n v="41.994"/>
    <n v="0"/>
    <n v="0"/>
    <n v="69.989999999999995"/>
    <n v="26.176300000000001"/>
    <n v="15.8177"/>
    <n v="1"/>
    <n v="41.994"/>
  </r>
  <r>
    <s v="Clothing"/>
    <x v="10"/>
    <x v="166"/>
    <x v="5"/>
    <x v="3"/>
    <s v="Chicago"/>
    <s v="Illinois"/>
    <s v="Yao-Qiang Cheng"/>
    <s v="Michael Blythe"/>
    <n v="1"/>
    <x v="13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7"/>
    <x v="5"/>
    <x v="3"/>
    <s v="Chicago"/>
    <s v="Illinois"/>
    <s v="Yao-Qiang Cheng"/>
    <s v="Michael Blythe"/>
    <n v="1"/>
    <x v="13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5"/>
    <x v="3"/>
    <s v="Chicago"/>
    <s v="Illinois"/>
    <s v="Yao-Qiang Cheng"/>
    <s v="Michael Blythe"/>
    <n v="1"/>
    <x v="13"/>
    <n v="26.176300000000001"/>
    <n v="41.994"/>
    <n v="0"/>
    <n v="0"/>
    <n v="69.989999999999995"/>
    <n v="104.7052"/>
    <n v="63.270800000000001"/>
    <n v="4"/>
    <n v="167.976"/>
  </r>
  <r>
    <s v="Clothing"/>
    <x v="0"/>
    <x v="0"/>
    <x v="6"/>
    <x v="3"/>
    <s v="College Station"/>
    <s v="Texas"/>
    <s v="Barbara Calone"/>
    <s v="Michael Blythe"/>
    <n v="1"/>
    <x v="14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6"/>
    <x v="3"/>
    <s v="Houston"/>
    <s v="Texas"/>
    <s v="John Arthur"/>
    <s v="Michael Blythe"/>
    <n v="1"/>
    <x v="14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6"/>
    <x v="3"/>
    <s v="San Antonio"/>
    <s v="Texas"/>
    <s v="Robert Vessa"/>
    <s v="Michael Blythe"/>
    <n v="1"/>
    <x v="14"/>
    <n v="6.9222999999999999"/>
    <n v="5.3940000000000001"/>
    <n v="0"/>
    <n v="0"/>
    <n v="8.99"/>
    <n v="27.6892"/>
    <n v="-6.1132"/>
    <n v="4"/>
    <n v="21.576000000000001"/>
  </r>
  <r>
    <s v="Accessories"/>
    <x v="18"/>
    <x v="96"/>
    <x v="6"/>
    <x v="3"/>
    <s v="College Station"/>
    <s v="Texas"/>
    <s v="Barbara Calone"/>
    <s v="Michael Blythe"/>
    <n v="1"/>
    <x v="14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6"/>
    <x v="3"/>
    <s v="Houston"/>
    <s v="Texas"/>
    <s v="John Arthur"/>
    <s v="Michael Blythe"/>
    <n v="1"/>
    <x v="14"/>
    <n v="2.9733000000000001"/>
    <n v="4.7699999999999996"/>
    <n v="0"/>
    <n v="0"/>
    <n v="7.95"/>
    <n v="2.9733000000000001"/>
    <n v="1.7967"/>
    <n v="1"/>
    <n v="4.7699999999999996"/>
  </r>
  <r>
    <s v="Components"/>
    <x v="19"/>
    <x v="97"/>
    <x v="5"/>
    <x v="3"/>
    <s v="Saint Louis"/>
    <s v="Missouri"/>
    <s v="Julie Taft-Rider"/>
    <s v="Michael Blythe"/>
    <n v="1"/>
    <x v="14"/>
    <n v="8.9865999999999993"/>
    <n v="12.144"/>
    <n v="0"/>
    <n v="0"/>
    <n v="20.239999999999998"/>
    <n v="8.9865999999999993"/>
    <n v="3.1574"/>
    <n v="1"/>
    <n v="12.144"/>
  </r>
  <r>
    <s v="Components"/>
    <x v="19"/>
    <x v="97"/>
    <x v="6"/>
    <x v="3"/>
    <s v="Humble"/>
    <s v="Texas"/>
    <s v="Abigail Gonzalez"/>
    <s v="Michael Blythe"/>
    <n v="1"/>
    <x v="14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6"/>
    <x v="3"/>
    <s v="Corpus Christi"/>
    <s v="Texas"/>
    <s v="Carol Elliott"/>
    <s v="Michael Blythe"/>
    <n v="1"/>
    <x v="14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6"/>
    <x v="3"/>
    <s v="College Station"/>
    <s v="Texas"/>
    <s v="Barbara Calone"/>
    <s v="Michael Blythe"/>
    <n v="1"/>
    <x v="14"/>
    <n v="23.748999999999999"/>
    <n v="38.1"/>
    <n v="0"/>
    <n v="0"/>
    <n v="63.5"/>
    <n v="23.748999999999999"/>
    <n v="14.351000000000001"/>
    <n v="1"/>
    <n v="38.1"/>
  </r>
  <r>
    <s v="Clothing"/>
    <x v="20"/>
    <x v="98"/>
    <x v="6"/>
    <x v="3"/>
    <s v="Houston"/>
    <s v="Texas"/>
    <s v="John Arthur"/>
    <s v="Michael Blythe"/>
    <n v="1"/>
    <x v="14"/>
    <n v="23.748999999999999"/>
    <n v="38.1"/>
    <n v="0"/>
    <n v="0"/>
    <n v="63.5"/>
    <n v="23.748999999999999"/>
    <n v="14.351000000000001"/>
    <n v="1"/>
    <n v="38.1"/>
  </r>
  <r>
    <s v="Clothing"/>
    <x v="20"/>
    <x v="99"/>
    <x v="5"/>
    <x v="3"/>
    <s v="Peoria"/>
    <s v="Illinois"/>
    <s v="Frank Miller"/>
    <s v="Michael Blythe"/>
    <n v="1"/>
    <x v="14"/>
    <n v="23.748999999999999"/>
    <n v="38.1"/>
    <n v="0"/>
    <n v="0"/>
    <n v="63.5"/>
    <n v="71.247"/>
    <n v="43.052999999999997"/>
    <n v="3"/>
    <n v="114.3"/>
  </r>
  <r>
    <s v="Clothing"/>
    <x v="20"/>
    <x v="99"/>
    <x v="6"/>
    <x v="3"/>
    <s v="College Station"/>
    <s v="Texas"/>
    <s v="Barbara Calone"/>
    <s v="Michael Blythe"/>
    <n v="1"/>
    <x v="14"/>
    <n v="23.748999999999999"/>
    <n v="38.1"/>
    <n v="0"/>
    <n v="0"/>
    <n v="63.5"/>
    <n v="71.247"/>
    <n v="43.052999999999997"/>
    <n v="3"/>
    <n v="114.3"/>
  </r>
  <r>
    <s v="Clothing"/>
    <x v="20"/>
    <x v="99"/>
    <x v="6"/>
    <x v="3"/>
    <s v="Houston"/>
    <s v="Texas"/>
    <s v="John Arthur"/>
    <s v="Michael Blythe"/>
    <n v="1"/>
    <x v="14"/>
    <n v="23.748999999999999"/>
    <n v="38.1"/>
    <n v="0"/>
    <n v="0"/>
    <n v="63.5"/>
    <n v="166.24299999999999"/>
    <n v="100.45699999999999"/>
    <n v="7"/>
    <n v="266.7"/>
  </r>
  <r>
    <s v="Clothing"/>
    <x v="20"/>
    <x v="99"/>
    <x v="6"/>
    <x v="3"/>
    <s v="San Antonio"/>
    <s v="Texas"/>
    <s v="Robert Vessa"/>
    <s v="Michael Blythe"/>
    <n v="1"/>
    <x v="14"/>
    <n v="23.748999999999999"/>
    <n v="38.1"/>
    <n v="0"/>
    <n v="0"/>
    <n v="63.5"/>
    <n v="118.745"/>
    <n v="71.754999999999995"/>
    <n v="5"/>
    <n v="190.5"/>
  </r>
  <r>
    <s v="Components"/>
    <x v="21"/>
    <x v="100"/>
    <x v="6"/>
    <x v="3"/>
    <s v="Humble"/>
    <s v="Texas"/>
    <s v="Abigail Gonzalez"/>
    <s v="Michael Blythe"/>
    <n v="1"/>
    <x v="14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5"/>
    <x v="3"/>
    <s v="Saint Louis"/>
    <s v="Missouri"/>
    <s v="Julie Taft-Rider"/>
    <s v="Michael Blythe"/>
    <n v="1"/>
    <x v="14"/>
    <n v="40.621600000000001"/>
    <n v="54.893999999999998"/>
    <n v="0"/>
    <n v="0"/>
    <n v="91.49"/>
    <n v="203.108"/>
    <n v="71.361999999999995"/>
    <n v="5"/>
    <n v="274.47000000000003"/>
  </r>
  <r>
    <s v="Components"/>
    <x v="22"/>
    <x v="101"/>
    <x v="6"/>
    <x v="3"/>
    <s v="Corpus Christi"/>
    <s v="Texas"/>
    <s v="Carol Elliott"/>
    <s v="Michael Blythe"/>
    <n v="1"/>
    <x v="14"/>
    <n v="40.621600000000001"/>
    <n v="54.893999999999998"/>
    <n v="0"/>
    <n v="0"/>
    <n v="91.49"/>
    <n v="81.243200000000002"/>
    <n v="28.544799999999999"/>
    <n v="2"/>
    <n v="109.788"/>
  </r>
  <r>
    <s v="Clothing"/>
    <x v="2"/>
    <x v="6"/>
    <x v="5"/>
    <x v="3"/>
    <s v="Saint Louis"/>
    <s v="Missouri"/>
    <s v="Julie Taft-Rider"/>
    <s v="Michael Blythe"/>
    <n v="1"/>
    <x v="14"/>
    <n v="9.1593"/>
    <n v="14.694000000000001"/>
    <n v="0"/>
    <n v="0"/>
    <n v="24.49"/>
    <n v="9.1593"/>
    <n v="5.5347"/>
    <n v="1"/>
    <n v="14.694000000000001"/>
  </r>
  <r>
    <s v="Accessories"/>
    <x v="23"/>
    <x v="102"/>
    <x v="6"/>
    <x v="3"/>
    <s v="College Station"/>
    <s v="Texas"/>
    <s v="Barbara Calone"/>
    <s v="Michael Blythe"/>
    <n v="1"/>
    <x v="14"/>
    <n v="44.88"/>
    <n v="72"/>
    <n v="0"/>
    <n v="0"/>
    <n v="120"/>
    <n v="224.4"/>
    <n v="135.6"/>
    <n v="5"/>
    <n v="360"/>
  </r>
  <r>
    <s v="Accessories"/>
    <x v="23"/>
    <x v="102"/>
    <x v="6"/>
    <x v="3"/>
    <s v="Houston"/>
    <s v="Texas"/>
    <s v="John Arthur"/>
    <s v="Michael Blythe"/>
    <n v="1"/>
    <x v="14"/>
    <n v="44.88"/>
    <n v="72"/>
    <n v="0"/>
    <n v="0"/>
    <n v="120"/>
    <n v="179.52"/>
    <n v="108.48"/>
    <n v="4"/>
    <n v="288"/>
  </r>
  <r>
    <s v="Components"/>
    <x v="24"/>
    <x v="103"/>
    <x v="5"/>
    <x v="3"/>
    <s v="Saint Louis"/>
    <s v="Missouri"/>
    <s v="Julie Taft-Rider"/>
    <s v="Michael Blythe"/>
    <n v="1"/>
    <x v="14"/>
    <n v="53.941600000000001"/>
    <n v="72.894000000000005"/>
    <n v="0"/>
    <n v="0"/>
    <n v="121.49"/>
    <n v="269.70800000000003"/>
    <n v="94.762"/>
    <n v="5"/>
    <n v="364.47"/>
  </r>
  <r>
    <s v="Components"/>
    <x v="24"/>
    <x v="103"/>
    <x v="6"/>
    <x v="3"/>
    <s v="Humble"/>
    <s v="Texas"/>
    <s v="Abigail Gonzalez"/>
    <s v="Michael Blythe"/>
    <n v="1"/>
    <x v="14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6"/>
    <x v="3"/>
    <s v="Corpus Christi"/>
    <s v="Texas"/>
    <s v="Carol Elliott"/>
    <s v="Michael Blythe"/>
    <n v="1"/>
    <x v="14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5"/>
    <x v="3"/>
    <s v="Saint Louis"/>
    <s v="Missouri"/>
    <s v="Julie Taft-Rider"/>
    <s v="Michael Blythe"/>
    <n v="1"/>
    <x v="14"/>
    <n v="179.81559999999999"/>
    <n v="242.994"/>
    <n v="0"/>
    <n v="0"/>
    <n v="404.99"/>
    <n v="179.81559999999999"/>
    <n v="63.178400000000003"/>
    <n v="1"/>
    <n v="242.994"/>
  </r>
  <r>
    <s v="Components"/>
    <x v="25"/>
    <x v="104"/>
    <x v="6"/>
    <x v="3"/>
    <s v="Humble"/>
    <s v="Texas"/>
    <s v="Abigail Gonzalez"/>
    <s v="Michael Blythe"/>
    <n v="1"/>
    <x v="14"/>
    <n v="179.81559999999999"/>
    <n v="242.994"/>
    <n v="0"/>
    <n v="0"/>
    <n v="404.99"/>
    <n v="539.44680000000005"/>
    <n v="189.5352"/>
    <n v="3"/>
    <n v="728.98199999999997"/>
  </r>
  <r>
    <s v="Components"/>
    <x v="25"/>
    <x v="104"/>
    <x v="6"/>
    <x v="3"/>
    <s v="Corpus Christi"/>
    <s v="Texas"/>
    <s v="Carol Elliott"/>
    <s v="Michael Blythe"/>
    <n v="1"/>
    <x v="14"/>
    <n v="179.81559999999999"/>
    <n v="242.994"/>
    <n v="0"/>
    <n v="0"/>
    <n v="404.99"/>
    <n v="179.81559999999999"/>
    <n v="63.178400000000003"/>
    <n v="1"/>
    <n v="242.994"/>
  </r>
  <r>
    <s v="Components"/>
    <x v="5"/>
    <x v="10"/>
    <x v="5"/>
    <x v="3"/>
    <s v="Saint Louis"/>
    <s v="Missouri"/>
    <s v="Julie Taft-Rider"/>
    <s v="Michael Blythe"/>
    <n v="1"/>
    <x v="14"/>
    <n v="739.04100000000005"/>
    <n v="809.76"/>
    <n v="0"/>
    <n v="0"/>
    <n v="1349.6"/>
    <n v="1478.0820000000001"/>
    <n v="141.43799999999999"/>
    <n v="2"/>
    <n v="1619.52"/>
  </r>
  <r>
    <s v="Components"/>
    <x v="5"/>
    <x v="10"/>
    <x v="6"/>
    <x v="3"/>
    <s v="Corpus Christi"/>
    <s v="Texas"/>
    <s v="Carol Elliott"/>
    <s v="Michael Blythe"/>
    <n v="1"/>
    <x v="14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6"/>
    <x v="3"/>
    <s v="Humble"/>
    <s v="Texas"/>
    <s v="Abigail Gonzalez"/>
    <s v="Michael Blythe"/>
    <n v="1"/>
    <x v="14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5"/>
    <x v="3"/>
    <s v="Saint Louis"/>
    <s v="Missouri"/>
    <s v="Julie Taft-Rider"/>
    <s v="Michael Blythe"/>
    <n v="1"/>
    <x v="14"/>
    <n v="747.2002"/>
    <n v="818.7"/>
    <n v="0"/>
    <n v="0"/>
    <n v="1364.5"/>
    <n v="2241.6006000000002"/>
    <n v="214.49940000000001"/>
    <n v="3"/>
    <n v="2456.1"/>
  </r>
  <r>
    <s v="Components"/>
    <x v="5"/>
    <x v="12"/>
    <x v="6"/>
    <x v="3"/>
    <s v="Humble"/>
    <s v="Texas"/>
    <s v="Abigail Gonzalez"/>
    <s v="Michael Blythe"/>
    <n v="1"/>
    <x v="14"/>
    <n v="747.2002"/>
    <n v="818.7"/>
    <n v="0"/>
    <n v="0"/>
    <n v="1364.5"/>
    <n v="3736.0010000000002"/>
    <n v="357.49900000000002"/>
    <n v="5"/>
    <n v="4093.5"/>
  </r>
  <r>
    <s v="Components"/>
    <x v="5"/>
    <x v="12"/>
    <x v="6"/>
    <x v="3"/>
    <s v="Corpus Christi"/>
    <s v="Texas"/>
    <s v="Carol Elliott"/>
    <s v="Michael Blythe"/>
    <n v="1"/>
    <x v="14"/>
    <n v="747.2002"/>
    <n v="818.7"/>
    <n v="0"/>
    <n v="0"/>
    <n v="1364.5"/>
    <n v="1494.4004"/>
    <n v="142.99959999999999"/>
    <n v="2"/>
    <n v="1637.4"/>
  </r>
  <r>
    <s v="Components"/>
    <x v="5"/>
    <x v="14"/>
    <x v="6"/>
    <x v="3"/>
    <s v="Corpus Christi"/>
    <s v="Texas"/>
    <s v="Carol Elliott"/>
    <s v="Michael Blythe"/>
    <n v="1"/>
    <x v="14"/>
    <n v="747.2002"/>
    <n v="818.7"/>
    <n v="0"/>
    <n v="0"/>
    <n v="1364.5"/>
    <n v="1494.4004"/>
    <n v="142.99959999999999"/>
    <n v="2"/>
    <n v="1637.4"/>
  </r>
  <r>
    <s v="Components"/>
    <x v="26"/>
    <x v="145"/>
    <x v="5"/>
    <x v="3"/>
    <s v="Chicago"/>
    <s v="Illinois"/>
    <s v="Mary Browning"/>
    <s v="Michael Blythe"/>
    <n v="1"/>
    <x v="14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6"/>
    <x v="3"/>
    <s v="Humble"/>
    <s v="Texas"/>
    <s v="Abigail Gonzalez"/>
    <s v="Michael Blythe"/>
    <n v="1"/>
    <x v="14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45"/>
    <x v="6"/>
    <x v="3"/>
    <s v="Corpus Christi"/>
    <s v="Texas"/>
    <s v="Carol Elliott"/>
    <s v="Michael Blythe"/>
    <n v="1"/>
    <x v="14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6"/>
    <x v="3"/>
    <s v="Houston"/>
    <s v="Texas"/>
    <s v="John Arthur"/>
    <s v="Michael Blythe"/>
    <n v="1"/>
    <x v="14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5"/>
    <x v="3"/>
    <s v="Saint Louis"/>
    <s v="Missouri"/>
    <s v="Julie Taft-Rider"/>
    <s v="Michael Blythe"/>
    <n v="1"/>
    <x v="14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6"/>
    <x v="3"/>
    <s v="Humble"/>
    <s v="Texas"/>
    <s v="Abigail Gonzalez"/>
    <s v="Michael Blythe"/>
    <n v="1"/>
    <x v="14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6"/>
    <x v="3"/>
    <s v="Corpus Christi"/>
    <s v="Texas"/>
    <s v="Carol Elliott"/>
    <s v="Michael Blythe"/>
    <n v="1"/>
    <x v="14"/>
    <n v="23.372199999999999"/>
    <n v="31.584"/>
    <n v="0"/>
    <n v="0"/>
    <n v="52.64"/>
    <n v="23.372199999999999"/>
    <n v="8.2118000000000002"/>
    <n v="1"/>
    <n v="31.584"/>
  </r>
  <r>
    <s v="Components"/>
    <x v="26"/>
    <x v="105"/>
    <x v="5"/>
    <x v="3"/>
    <s v="North Sioux City"/>
    <s v="South Dakota"/>
    <s v="Linda Burnett"/>
    <s v="Michael Blythe"/>
    <n v="1"/>
    <x v="14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05"/>
    <x v="6"/>
    <x v="3"/>
    <s v="College Station"/>
    <s v="Texas"/>
    <s v="Barbara Calone"/>
    <s v="Michael Blythe"/>
    <n v="1"/>
    <x v="14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6"/>
    <x v="3"/>
    <s v="Houston"/>
    <s v="Texas"/>
    <s v="Sunil Uppal"/>
    <s v="Michael Blythe"/>
    <n v="1"/>
    <x v="14"/>
    <n v="35.959600000000002"/>
    <n v="48.594000000000001"/>
    <n v="0"/>
    <n v="0"/>
    <n v="80.989999999999995"/>
    <n v="107.8788"/>
    <n v="37.903199999999998"/>
    <n v="3"/>
    <n v="145.78200000000001"/>
  </r>
  <r>
    <s v="Components"/>
    <x v="27"/>
    <x v="107"/>
    <x v="5"/>
    <x v="3"/>
    <s v="Saint Ann"/>
    <s v="Missouri"/>
    <s v="Chris Ashton"/>
    <s v="Michael Blythe"/>
    <n v="1"/>
    <x v="14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5"/>
    <x v="3"/>
    <s v="Saint Ann"/>
    <s v="Missouri"/>
    <s v="Chris Ashton"/>
    <s v="Michael Blythe"/>
    <n v="1"/>
    <x v="14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5"/>
    <x v="3"/>
    <s v="Saint Ann"/>
    <s v="Missouri"/>
    <s v="Chris Ashton"/>
    <s v="Michael Blythe"/>
    <n v="1"/>
    <x v="14"/>
    <n v="601.74369999999999"/>
    <n v="602.346"/>
    <n v="0"/>
    <n v="0"/>
    <n v="1003.91"/>
    <n v="1805.2311"/>
    <n v="1.8069"/>
    <n v="3"/>
    <n v="1807.038"/>
  </r>
  <r>
    <s v="Accessories"/>
    <x v="28"/>
    <x v="114"/>
    <x v="6"/>
    <x v="3"/>
    <s v="College Station"/>
    <s v="Texas"/>
    <s v="Barbara Calone"/>
    <s v="Michael Blythe"/>
    <n v="1"/>
    <x v="14"/>
    <n v="20.566299999999998"/>
    <n v="32.994"/>
    <n v="0"/>
    <n v="0"/>
    <n v="54.99"/>
    <n v="41.132599999999996"/>
    <n v="24.855399999999999"/>
    <n v="2"/>
    <n v="65.988"/>
  </r>
  <r>
    <s v="Components"/>
    <x v="25"/>
    <x v="171"/>
    <x v="5"/>
    <x v="3"/>
    <s v="Saint Louis"/>
    <s v="Missouri"/>
    <s v="Julie Taft-Rider"/>
    <s v="Michael Blythe"/>
    <n v="1"/>
    <x v="14"/>
    <n v="77.917599999999993"/>
    <n v="105.294"/>
    <n v="0"/>
    <n v="0"/>
    <n v="175.49"/>
    <n v="233.75280000000001"/>
    <n v="82.129199999999997"/>
    <n v="3"/>
    <n v="315.88200000000001"/>
  </r>
  <r>
    <s v="Components"/>
    <x v="25"/>
    <x v="171"/>
    <x v="6"/>
    <x v="3"/>
    <s v="Corpus Christi"/>
    <s v="Texas"/>
    <s v="Carol Elliott"/>
    <s v="Michael Blythe"/>
    <n v="1"/>
    <x v="14"/>
    <n v="77.917599999999993"/>
    <n v="105.294"/>
    <n v="0"/>
    <n v="0"/>
    <n v="175.49"/>
    <n v="311.67039999999997"/>
    <n v="109.5056"/>
    <n v="4"/>
    <n v="421.17599999999999"/>
  </r>
  <r>
    <s v="Components"/>
    <x v="5"/>
    <x v="146"/>
    <x v="5"/>
    <x v="3"/>
    <s v="Saint Louis"/>
    <s v="Missouri"/>
    <s v="Julie Taft-Rider"/>
    <s v="Michael Blythe"/>
    <n v="1"/>
    <x v="14"/>
    <n v="136.785"/>
    <n v="149.874"/>
    <n v="0"/>
    <n v="0"/>
    <n v="249.79"/>
    <n v="136.785"/>
    <n v="13.089"/>
    <n v="1"/>
    <n v="149.874"/>
  </r>
  <r>
    <s v="Components"/>
    <x v="5"/>
    <x v="146"/>
    <x v="6"/>
    <x v="3"/>
    <s v="Humble"/>
    <s v="Texas"/>
    <s v="Abigail Gonzalez"/>
    <s v="Michael Blythe"/>
    <n v="1"/>
    <x v="14"/>
    <n v="136.785"/>
    <n v="149.874"/>
    <n v="0"/>
    <n v="0"/>
    <n v="249.79"/>
    <n v="136.785"/>
    <n v="13.089"/>
    <n v="1"/>
    <n v="149.874"/>
  </r>
  <r>
    <s v="Components"/>
    <x v="5"/>
    <x v="146"/>
    <x v="6"/>
    <x v="3"/>
    <s v="Corpus Christi"/>
    <s v="Texas"/>
    <s v="Carol Elliott"/>
    <s v="Michael Blythe"/>
    <n v="1"/>
    <x v="14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5"/>
    <x v="3"/>
    <s v="Saint Louis"/>
    <s v="Missouri"/>
    <s v="Julie Taft-Rider"/>
    <s v="Michael Blythe"/>
    <n v="1"/>
    <x v="14"/>
    <n v="136.785"/>
    <n v="149.874"/>
    <n v="0"/>
    <n v="0"/>
    <n v="249.79"/>
    <n v="136.785"/>
    <n v="13.089"/>
    <n v="1"/>
    <n v="149.874"/>
  </r>
  <r>
    <s v="Components"/>
    <x v="5"/>
    <x v="147"/>
    <x v="6"/>
    <x v="3"/>
    <s v="Humble"/>
    <s v="Texas"/>
    <s v="Abigail Gonzalez"/>
    <s v="Michael Blythe"/>
    <n v="1"/>
    <x v="14"/>
    <n v="136.785"/>
    <n v="149.874"/>
    <n v="0"/>
    <n v="0"/>
    <n v="249.79"/>
    <n v="547.14"/>
    <n v="52.356000000000002"/>
    <n v="4"/>
    <n v="599.49599999999998"/>
  </r>
  <r>
    <s v="Components"/>
    <x v="5"/>
    <x v="147"/>
    <x v="6"/>
    <x v="3"/>
    <s v="Corpus Christi"/>
    <s v="Texas"/>
    <s v="Carol Elliott"/>
    <s v="Michael Blythe"/>
    <n v="1"/>
    <x v="14"/>
    <n v="136.785"/>
    <n v="149.874"/>
    <n v="0"/>
    <n v="0"/>
    <n v="249.79"/>
    <n v="273.57"/>
    <n v="26.178000000000001"/>
    <n v="2"/>
    <n v="299.74799999999999"/>
  </r>
  <r>
    <s v="Components"/>
    <x v="5"/>
    <x v="147"/>
    <x v="6"/>
    <x v="3"/>
    <s v="Houston"/>
    <s v="Texas"/>
    <s v="John Arthur"/>
    <s v="Michael Blythe"/>
    <n v="1"/>
    <x v="14"/>
    <n v="136.785"/>
    <n v="149.874"/>
    <n v="0"/>
    <n v="0"/>
    <n v="249.79"/>
    <n v="273.57"/>
    <n v="26.178000000000001"/>
    <n v="2"/>
    <n v="299.74799999999999"/>
  </r>
  <r>
    <s v="Components"/>
    <x v="5"/>
    <x v="148"/>
    <x v="5"/>
    <x v="3"/>
    <s v="Saint Louis"/>
    <s v="Missouri"/>
    <s v="Julie Taft-Rider"/>
    <s v="Michael Blythe"/>
    <n v="1"/>
    <x v="14"/>
    <n v="144.59379999999999"/>
    <n v="158.43"/>
    <n v="0"/>
    <n v="0"/>
    <n v="264.05"/>
    <n v="289.18759999999997"/>
    <n v="27.6724"/>
    <n v="2"/>
    <n v="316.86"/>
  </r>
  <r>
    <s v="Components"/>
    <x v="5"/>
    <x v="148"/>
    <x v="6"/>
    <x v="3"/>
    <s v="Humble"/>
    <s v="Texas"/>
    <s v="Abigail Gonzalez"/>
    <s v="Michael Blythe"/>
    <n v="1"/>
    <x v="14"/>
    <n v="144.59379999999999"/>
    <n v="158.43"/>
    <n v="0"/>
    <n v="0"/>
    <n v="264.05"/>
    <n v="289.18759999999997"/>
    <n v="27.6724"/>
    <n v="2"/>
    <n v="316.86"/>
  </r>
  <r>
    <s v="Components"/>
    <x v="5"/>
    <x v="148"/>
    <x v="6"/>
    <x v="3"/>
    <s v="Corpus Christi"/>
    <s v="Texas"/>
    <s v="Carol Elliott"/>
    <s v="Michael Blythe"/>
    <n v="1"/>
    <x v="14"/>
    <n v="144.59379999999999"/>
    <n v="158.43"/>
    <n v="0"/>
    <n v="0"/>
    <n v="264.05"/>
    <n v="144.59379999999999"/>
    <n v="13.8362"/>
    <n v="1"/>
    <n v="158.43"/>
  </r>
  <r>
    <s v="Components"/>
    <x v="5"/>
    <x v="149"/>
    <x v="5"/>
    <x v="3"/>
    <s v="Saint Louis"/>
    <s v="Missouri"/>
    <s v="Julie Taft-Rider"/>
    <s v="Michael Blythe"/>
    <n v="1"/>
    <x v="14"/>
    <n v="144.59379999999999"/>
    <n v="158.43"/>
    <n v="0"/>
    <n v="0"/>
    <n v="264.05"/>
    <n v="289.18759999999997"/>
    <n v="27.6724"/>
    <n v="2"/>
    <n v="316.86"/>
  </r>
  <r>
    <s v="Components"/>
    <x v="5"/>
    <x v="149"/>
    <x v="6"/>
    <x v="3"/>
    <s v="Humble"/>
    <s v="Texas"/>
    <s v="Abigail Gonzalez"/>
    <s v="Michael Blythe"/>
    <n v="1"/>
    <x v="14"/>
    <n v="144.59379999999999"/>
    <n v="158.43"/>
    <n v="0"/>
    <n v="0"/>
    <n v="264.05"/>
    <n v="289.18759999999997"/>
    <n v="27.6724"/>
    <n v="2"/>
    <n v="316.86"/>
  </r>
  <r>
    <s v="Components"/>
    <x v="5"/>
    <x v="149"/>
    <x v="6"/>
    <x v="3"/>
    <s v="Corpus Christi"/>
    <s v="Texas"/>
    <s v="Carol Elliott"/>
    <s v="Michael Blythe"/>
    <n v="1"/>
    <x v="14"/>
    <n v="144.59379999999999"/>
    <n v="158.43"/>
    <n v="0"/>
    <n v="0"/>
    <n v="264.05"/>
    <n v="289.18759999999997"/>
    <n v="27.6724"/>
    <n v="2"/>
    <n v="316.86"/>
  </r>
  <r>
    <s v="Components"/>
    <x v="5"/>
    <x v="149"/>
    <x v="6"/>
    <x v="3"/>
    <s v="Houston"/>
    <s v="Texas"/>
    <s v="John Arthur"/>
    <s v="Michael Blythe"/>
    <n v="1"/>
    <x v="14"/>
    <n v="144.59379999999999"/>
    <n v="158.43"/>
    <n v="0"/>
    <n v="0"/>
    <n v="264.05"/>
    <n v="722.96900000000005"/>
    <n v="69.180999999999997"/>
    <n v="5"/>
    <n v="792.15"/>
  </r>
  <r>
    <s v="Components"/>
    <x v="5"/>
    <x v="181"/>
    <x v="5"/>
    <x v="3"/>
    <s v="Saint Louis"/>
    <s v="Missouri"/>
    <s v="Julie Taft-Rider"/>
    <s v="Michael Blythe"/>
    <n v="1"/>
    <x v="14"/>
    <n v="144.59379999999999"/>
    <n v="158.43"/>
    <n v="0"/>
    <n v="0"/>
    <n v="264.05"/>
    <n v="578.37519999999995"/>
    <n v="55.344799999999999"/>
    <n v="4"/>
    <n v="633.72"/>
  </r>
  <r>
    <s v="Components"/>
    <x v="5"/>
    <x v="181"/>
    <x v="6"/>
    <x v="3"/>
    <s v="Corpus Christi"/>
    <s v="Texas"/>
    <s v="Carol Elliott"/>
    <s v="Michael Blythe"/>
    <n v="1"/>
    <x v="14"/>
    <n v="144.59379999999999"/>
    <n v="158.43"/>
    <n v="0"/>
    <n v="0"/>
    <n v="264.05"/>
    <n v="144.59379999999999"/>
    <n v="13.8362"/>
    <n v="1"/>
    <n v="158.43"/>
  </r>
  <r>
    <s v="Components"/>
    <x v="7"/>
    <x v="20"/>
    <x v="5"/>
    <x v="3"/>
    <s v="Saint Louis"/>
    <s v="Missouri"/>
    <s v="Julie Taft-Rider"/>
    <s v="Michael Blythe"/>
    <n v="1"/>
    <x v="14"/>
    <n v="19.7758"/>
    <n v="26.724"/>
    <n v="0"/>
    <n v="0"/>
    <n v="44.54"/>
    <n v="39.551600000000001"/>
    <n v="13.8964"/>
    <n v="2"/>
    <n v="53.448"/>
  </r>
  <r>
    <s v="Components"/>
    <x v="7"/>
    <x v="20"/>
    <x v="6"/>
    <x v="3"/>
    <s v="Humble"/>
    <s v="Texas"/>
    <s v="Abigail Gonzalez"/>
    <s v="Michael Blythe"/>
    <n v="1"/>
    <x v="14"/>
    <n v="19.7758"/>
    <n v="26.724"/>
    <n v="0"/>
    <n v="0"/>
    <n v="44.54"/>
    <n v="59.327399999999997"/>
    <n v="20.8446"/>
    <n v="3"/>
    <n v="80.171999999999997"/>
  </r>
  <r>
    <s v="Components"/>
    <x v="7"/>
    <x v="20"/>
    <x v="6"/>
    <x v="3"/>
    <s v="Corpus Christi"/>
    <s v="Texas"/>
    <s v="Carol Elliott"/>
    <s v="Michael Blythe"/>
    <n v="1"/>
    <x v="14"/>
    <n v="19.7758"/>
    <n v="26.724"/>
    <n v="0"/>
    <n v="0"/>
    <n v="44.54"/>
    <n v="59.327399999999997"/>
    <n v="20.8446"/>
    <n v="3"/>
    <n v="80.171999999999997"/>
  </r>
  <r>
    <s v="Components"/>
    <x v="26"/>
    <x v="190"/>
    <x v="5"/>
    <x v="3"/>
    <s v="North Sioux City"/>
    <s v="South Dakota"/>
    <s v="Linda Burnett"/>
    <s v="Michael Blythe"/>
    <n v="1"/>
    <x v="14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6"/>
    <x v="3"/>
    <s v="College Station"/>
    <s v="Texas"/>
    <s v="Barbara Calone"/>
    <s v="Michael Blythe"/>
    <n v="1"/>
    <x v="14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6"/>
    <x v="3"/>
    <s v="San Antonio"/>
    <s v="Texas"/>
    <s v="Robert Vessa"/>
    <s v="Michael Blythe"/>
    <n v="1"/>
    <x v="14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6"/>
    <x v="3"/>
    <s v="Houston"/>
    <s v="Texas"/>
    <s v="Sunil Uppal"/>
    <s v="Michael Blythe"/>
    <n v="1"/>
    <x v="14"/>
    <n v="17.977599999999999"/>
    <n v="24.294"/>
    <n v="0"/>
    <n v="0"/>
    <n v="40.49"/>
    <n v="17.977599999999999"/>
    <n v="6.3163999999999998"/>
    <n v="1"/>
    <n v="24.294"/>
  </r>
  <r>
    <s v="Components"/>
    <x v="27"/>
    <x v="182"/>
    <x v="5"/>
    <x v="3"/>
    <s v="Saint Ann"/>
    <s v="Missouri"/>
    <s v="Chris Ashton"/>
    <s v="Michael Blythe"/>
    <n v="1"/>
    <x v="14"/>
    <n v="199.8519"/>
    <n v="200.05199999999999"/>
    <n v="0"/>
    <n v="0"/>
    <n v="333.42"/>
    <n v="199.8519"/>
    <n v="0.2001"/>
    <n v="1"/>
    <n v="200.05199999999999"/>
  </r>
  <r>
    <s v="Clothing"/>
    <x v="8"/>
    <x v="22"/>
    <x v="6"/>
    <x v="3"/>
    <s v="College Station"/>
    <s v="Texas"/>
    <s v="Barbara Calone"/>
    <s v="Michael Blythe"/>
    <n v="1"/>
    <x v="14"/>
    <n v="38.4923"/>
    <n v="29.994"/>
    <n v="0"/>
    <n v="0"/>
    <n v="49.99"/>
    <n v="230.9538"/>
    <n v="-50.989800000000002"/>
    <n v="6"/>
    <n v="179.964"/>
  </r>
  <r>
    <s v="Clothing"/>
    <x v="8"/>
    <x v="22"/>
    <x v="6"/>
    <x v="3"/>
    <s v="Houston"/>
    <s v="Texas"/>
    <s v="John Arthur"/>
    <s v="Michael Blythe"/>
    <n v="1"/>
    <x v="14"/>
    <n v="38.4923"/>
    <n v="29.994"/>
    <n v="0"/>
    <n v="0"/>
    <n v="49.99"/>
    <n v="192.4615"/>
    <n v="-42.491500000000002"/>
    <n v="5"/>
    <n v="149.97"/>
  </r>
  <r>
    <s v="Clothing"/>
    <x v="8"/>
    <x v="22"/>
    <x v="6"/>
    <x v="3"/>
    <s v="San Antonio"/>
    <s v="Texas"/>
    <s v="Robert Vessa"/>
    <s v="Michael Blythe"/>
    <n v="1"/>
    <x v="14"/>
    <n v="38.4923"/>
    <n v="29.994"/>
    <n v="0"/>
    <n v="0"/>
    <n v="49.99"/>
    <n v="192.4615"/>
    <n v="-42.491500000000002"/>
    <n v="5"/>
    <n v="149.97"/>
  </r>
  <r>
    <s v="Components"/>
    <x v="5"/>
    <x v="184"/>
    <x v="5"/>
    <x v="3"/>
    <s v="Saint Louis"/>
    <s v="Missouri"/>
    <s v="Julie Taft-Rider"/>
    <s v="Michael Blythe"/>
    <n v="1"/>
    <x v="14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84"/>
    <x v="6"/>
    <x v="3"/>
    <s v="Humble"/>
    <s v="Texas"/>
    <s v="Abigail Gonzalez"/>
    <s v="Michael Blythe"/>
    <n v="1"/>
    <x v="14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84"/>
    <x v="6"/>
    <x v="3"/>
    <s v="Corpus Christi"/>
    <s v="Texas"/>
    <s v="Carol Elliott"/>
    <s v="Michael Blythe"/>
    <n v="1"/>
    <x v="14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84"/>
    <x v="6"/>
    <x v="3"/>
    <s v="Houston"/>
    <s v="Texas"/>
    <s v="John Arthur"/>
    <s v="Michael Blythe"/>
    <n v="1"/>
    <x v="14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5"/>
    <x v="3"/>
    <s v="Saint Louis"/>
    <s v="Missouri"/>
    <s v="Julie Taft-Rider"/>
    <s v="Michael Blythe"/>
    <n v="1"/>
    <x v="14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6"/>
    <x v="3"/>
    <s v="Humble"/>
    <s v="Texas"/>
    <s v="Abigail Gonzalez"/>
    <s v="Michael Blythe"/>
    <n v="1"/>
    <x v="14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6"/>
    <x v="3"/>
    <s v="Corpus Christi"/>
    <s v="Texas"/>
    <s v="Carol Elliott"/>
    <s v="Michael Blythe"/>
    <n v="1"/>
    <x v="14"/>
    <n v="199.37569999999999"/>
    <n v="218.45400000000001"/>
    <n v="0"/>
    <n v="0"/>
    <n v="364.09"/>
    <n v="797.50279999999998"/>
    <n v="76.313199999999995"/>
    <n v="4"/>
    <n v="873.81600000000003"/>
  </r>
  <r>
    <s v="Components"/>
    <x v="7"/>
    <x v="35"/>
    <x v="5"/>
    <x v="3"/>
    <s v="Chicago"/>
    <s v="Illinois"/>
    <s v="Mary Browning"/>
    <s v="Michael Blythe"/>
    <n v="1"/>
    <x v="14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6"/>
    <x v="3"/>
    <s v="Humble"/>
    <s v="Texas"/>
    <s v="Abigail Gonzalez"/>
    <s v="Michael Blythe"/>
    <n v="1"/>
    <x v="14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6"/>
    <x v="3"/>
    <s v="Corpus Christi"/>
    <s v="Texas"/>
    <s v="Carol Elliott"/>
    <s v="Michael Blythe"/>
    <n v="1"/>
    <x v="14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6"/>
    <x v="3"/>
    <s v="Houston"/>
    <s v="Texas"/>
    <s v="John Arthur"/>
    <s v="Michael Blythe"/>
    <n v="1"/>
    <x v="14"/>
    <n v="27.4925"/>
    <n v="37.152000000000001"/>
    <n v="0"/>
    <n v="0"/>
    <n v="61.92"/>
    <n v="27.4925"/>
    <n v="9.6594999999999995"/>
    <n v="1"/>
    <n v="37.152000000000001"/>
  </r>
  <r>
    <s v="Components"/>
    <x v="17"/>
    <x v="156"/>
    <x v="5"/>
    <x v="3"/>
    <s v="Saint Louis"/>
    <s v="Missouri"/>
    <s v="Julie Taft-Rider"/>
    <s v="Michael Blythe"/>
    <n v="1"/>
    <x v="14"/>
    <n v="17.3782"/>
    <n v="23.484000000000002"/>
    <n v="0"/>
    <n v="0"/>
    <n v="39.14"/>
    <n v="34.756399999999999"/>
    <n v="12.211600000000001"/>
    <n v="2"/>
    <n v="46.968000000000004"/>
  </r>
  <r>
    <s v="Components"/>
    <x v="17"/>
    <x v="156"/>
    <x v="6"/>
    <x v="3"/>
    <s v="Humble"/>
    <s v="Texas"/>
    <s v="Abigail Gonzalez"/>
    <s v="Michael Blythe"/>
    <n v="1"/>
    <x v="14"/>
    <n v="17.3782"/>
    <n v="23.484000000000002"/>
    <n v="0"/>
    <n v="0"/>
    <n v="39.14"/>
    <n v="17.3782"/>
    <n v="6.1058000000000003"/>
    <n v="1"/>
    <n v="23.484000000000002"/>
  </r>
  <r>
    <s v="Components"/>
    <x v="17"/>
    <x v="156"/>
    <x v="6"/>
    <x v="3"/>
    <s v="Corpus Christi"/>
    <s v="Texas"/>
    <s v="Carol Elliott"/>
    <s v="Michael Blythe"/>
    <n v="1"/>
    <x v="14"/>
    <n v="17.3782"/>
    <n v="23.484000000000002"/>
    <n v="0"/>
    <n v="0"/>
    <n v="39.14"/>
    <n v="34.756399999999999"/>
    <n v="12.211600000000001"/>
    <n v="2"/>
    <n v="46.968000000000004"/>
  </r>
  <r>
    <s v="Components"/>
    <x v="26"/>
    <x v="119"/>
    <x v="5"/>
    <x v="3"/>
    <s v="North Sioux City"/>
    <s v="South Dakota"/>
    <s v="Linda Burnett"/>
    <s v="Michael Blythe"/>
    <n v="1"/>
    <x v="14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6"/>
    <x v="3"/>
    <s v="College Station"/>
    <s v="Texas"/>
    <s v="Barbara Calone"/>
    <s v="Michael Blythe"/>
    <n v="1"/>
    <x v="14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6"/>
    <x v="3"/>
    <s v="Corpus Christi"/>
    <s v="Texas"/>
    <s v="Carol Elliott"/>
    <s v="Michael Blythe"/>
    <n v="1"/>
    <x v="14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6"/>
    <x v="3"/>
    <s v="Houston"/>
    <s v="Texas"/>
    <s v="John Arthur"/>
    <s v="Michael Blythe"/>
    <n v="1"/>
    <x v="14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6"/>
    <x v="3"/>
    <s v="Humble"/>
    <s v="Texas"/>
    <s v="Abigail Gonzalez"/>
    <s v="Michael Blythe"/>
    <n v="1"/>
    <x v="14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6"/>
    <x v="3"/>
    <s v="Corpus Christi"/>
    <s v="Texas"/>
    <s v="Carol Elliott"/>
    <s v="Michael Blythe"/>
    <n v="1"/>
    <x v="14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6"/>
    <x v="3"/>
    <s v="Houston"/>
    <s v="Texas"/>
    <s v="John Arthur"/>
    <s v="Michael Blythe"/>
    <n v="1"/>
    <x v="14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9"/>
    <x v="5"/>
    <x v="3"/>
    <s v="Saint Louis"/>
    <s v="Missouri"/>
    <s v="Julie Taft-Rider"/>
    <s v="Michael Blythe"/>
    <n v="1"/>
    <x v="14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6"/>
    <x v="3"/>
    <s v="Humble"/>
    <s v="Texas"/>
    <s v="Abigail Gonzalez"/>
    <s v="Michael Blythe"/>
    <n v="1"/>
    <x v="14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6"/>
    <x v="3"/>
    <s v="Corpus Christi"/>
    <s v="Texas"/>
    <s v="Carol Elliott"/>
    <s v="Michael Blythe"/>
    <n v="1"/>
    <x v="14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6"/>
    <x v="3"/>
    <s v="Houston"/>
    <s v="Texas"/>
    <s v="John Arthur"/>
    <s v="Michael Blythe"/>
    <n v="1"/>
    <x v="14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40"/>
    <x v="5"/>
    <x v="3"/>
    <s v="Saint Louis"/>
    <s v="Missouri"/>
    <s v="Julie Taft-Rider"/>
    <s v="Michael Blythe"/>
    <n v="1"/>
    <x v="14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0"/>
    <x v="6"/>
    <x v="3"/>
    <s v="Humble"/>
    <s v="Texas"/>
    <s v="Abigail Gonzalez"/>
    <s v="Michael Blythe"/>
    <n v="1"/>
    <x v="14"/>
    <n v="1265.6195"/>
    <n v="1391.9939999999999"/>
    <n v="0"/>
    <n v="0"/>
    <n v="2319.9899999999998"/>
    <n v="1265.6195"/>
    <n v="126.3745"/>
    <n v="1"/>
    <n v="1391.9939999999999"/>
  </r>
  <r>
    <s v="Bikes"/>
    <x v="12"/>
    <x v="40"/>
    <x v="6"/>
    <x v="3"/>
    <s v="Corpus Christi"/>
    <s v="Texas"/>
    <s v="Carol Elliott"/>
    <s v="Michael Blythe"/>
    <n v="1"/>
    <x v="14"/>
    <n v="1265.6195"/>
    <n v="1391.9939999999999"/>
    <n v="0"/>
    <n v="0"/>
    <n v="2319.9899999999998"/>
    <n v="2531.239"/>
    <n v="252.749"/>
    <n v="2"/>
    <n v="2783.9879999999998"/>
  </r>
  <r>
    <s v="Bikes"/>
    <x v="12"/>
    <x v="40"/>
    <x v="6"/>
    <x v="3"/>
    <s v="Houston"/>
    <s v="Texas"/>
    <s v="John Arthur"/>
    <s v="Michael Blythe"/>
    <n v="1"/>
    <x v="14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1"/>
    <x v="5"/>
    <x v="3"/>
    <s v="Saint Louis"/>
    <s v="Missouri"/>
    <s v="Julie Taft-Rider"/>
    <s v="Michael Blythe"/>
    <n v="1"/>
    <x v="14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1"/>
    <x v="6"/>
    <x v="3"/>
    <s v="Humble"/>
    <s v="Texas"/>
    <s v="Abigail Gonzalez"/>
    <s v="Michael Blythe"/>
    <n v="1"/>
    <x v="14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6"/>
    <x v="3"/>
    <s v="Houston"/>
    <s v="Texas"/>
    <s v="John Arthur"/>
    <s v="Michael Blythe"/>
    <n v="1"/>
    <x v="14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5"/>
    <x v="3"/>
    <s v="Saint Louis"/>
    <s v="Missouri"/>
    <s v="Julie Taft-Rider"/>
    <s v="Michael Blythe"/>
    <n v="1"/>
    <x v="14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6"/>
    <x v="3"/>
    <s v="Humble"/>
    <s v="Texas"/>
    <s v="Abigail Gonzalez"/>
    <s v="Michael Blythe"/>
    <n v="1"/>
    <x v="14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6"/>
    <x v="3"/>
    <s v="Corpus Christi"/>
    <s v="Texas"/>
    <s v="Carol Elliott"/>
    <s v="Michael Blythe"/>
    <n v="1"/>
    <x v="14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6"/>
    <x v="3"/>
    <s v="Houston"/>
    <s v="Texas"/>
    <s v="John Arthur"/>
    <s v="Michael Blythe"/>
    <n v="1"/>
    <x v="14"/>
    <n v="1265.6195"/>
    <n v="1391.9939999999999"/>
    <n v="0"/>
    <n v="0"/>
    <n v="2319.9899999999998"/>
    <n v="2531.239"/>
    <n v="252.749"/>
    <n v="2"/>
    <n v="2783.9879999999998"/>
  </r>
  <r>
    <s v="Bikes"/>
    <x v="12"/>
    <x v="232"/>
    <x v="6"/>
    <x v="3"/>
    <s v="Houston"/>
    <s v="Texas"/>
    <s v="John Arthur"/>
    <s v="Michael Blythe"/>
    <n v="1"/>
    <x v="14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6"/>
    <x v="3"/>
    <s v="Corpus Christi"/>
    <s v="Texas"/>
    <s v="Carol Elliott"/>
    <s v="Michael Blythe"/>
    <n v="1"/>
    <x v="14"/>
    <n v="419.77839999999998"/>
    <n v="461.69400000000002"/>
    <n v="0"/>
    <n v="0"/>
    <n v="769.49"/>
    <n v="1259.3352"/>
    <n v="125.74679999999999"/>
    <n v="3"/>
    <n v="1385.0820000000001"/>
  </r>
  <r>
    <s v="Bikes"/>
    <x v="12"/>
    <x v="185"/>
    <x v="6"/>
    <x v="3"/>
    <s v="Houston"/>
    <s v="Texas"/>
    <s v="John Arthur"/>
    <s v="Michael Blythe"/>
    <n v="1"/>
    <x v="14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57"/>
    <x v="6"/>
    <x v="3"/>
    <s v="Houston"/>
    <s v="Texas"/>
    <s v="John Arthur"/>
    <s v="Michael Blythe"/>
    <n v="1"/>
    <x v="14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58"/>
    <x v="6"/>
    <x v="3"/>
    <s v="Houston"/>
    <s v="Texas"/>
    <s v="John Arthur"/>
    <s v="Michael Blythe"/>
    <n v="1"/>
    <x v="14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6"/>
    <x v="3"/>
    <s v="Houston"/>
    <s v="Texas"/>
    <s v="John Arthur"/>
    <s v="Michael Blythe"/>
    <n v="1"/>
    <x v="14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5"/>
    <x v="3"/>
    <s v="Chicago"/>
    <s v="Illinois"/>
    <s v="Mary Browning"/>
    <s v="Michael Blythe"/>
    <n v="1"/>
    <x v="14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6"/>
    <x v="3"/>
    <s v="Houston"/>
    <s v="Texas"/>
    <s v="John Arthur"/>
    <s v="Michael Blythe"/>
    <n v="1"/>
    <x v="14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6"/>
    <x v="3"/>
    <s v="Houston"/>
    <s v="Texas"/>
    <s v="John Arthur"/>
    <s v="Michael Blythe"/>
    <n v="1"/>
    <x v="14"/>
    <n v="294.5797"/>
    <n v="323.99400000000003"/>
    <n v="0"/>
    <n v="0"/>
    <n v="539.99"/>
    <n v="883.73910000000001"/>
    <n v="88.242900000000006"/>
    <n v="3"/>
    <n v="971.98199999999997"/>
  </r>
  <r>
    <s v="Bikes"/>
    <x v="12"/>
    <x v="186"/>
    <x v="5"/>
    <x v="3"/>
    <s v="Chicago"/>
    <s v="Illinois"/>
    <s v="Mary Browning"/>
    <s v="Michael Blythe"/>
    <n v="1"/>
    <x v="14"/>
    <n v="308.21789999999999"/>
    <n v="338.99400000000003"/>
    <n v="0"/>
    <n v="0"/>
    <n v="564.99"/>
    <n v="924.65369999999996"/>
    <n v="92.328299999999999"/>
    <n v="3"/>
    <n v="1016.982"/>
  </r>
  <r>
    <s v="Bikes"/>
    <x v="12"/>
    <x v="186"/>
    <x v="6"/>
    <x v="3"/>
    <s v="Houston"/>
    <s v="Texas"/>
    <s v="John Arthur"/>
    <s v="Michael Blythe"/>
    <n v="1"/>
    <x v="14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5"/>
    <x v="3"/>
    <s v="Chicago"/>
    <s v="Illinois"/>
    <s v="Mary Browning"/>
    <s v="Michael Blythe"/>
    <n v="1"/>
    <x v="14"/>
    <n v="308.21789999999999"/>
    <n v="338.99400000000003"/>
    <n v="0"/>
    <n v="0"/>
    <n v="564.99"/>
    <n v="924.65369999999996"/>
    <n v="92.328299999999999"/>
    <n v="3"/>
    <n v="1016.982"/>
  </r>
  <r>
    <s v="Bikes"/>
    <x v="12"/>
    <x v="162"/>
    <x v="6"/>
    <x v="3"/>
    <s v="Houston"/>
    <s v="Texas"/>
    <s v="John Arthur"/>
    <s v="Michael Blythe"/>
    <n v="1"/>
    <x v="14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5"/>
    <x v="3"/>
    <s v="Chicago"/>
    <s v="Illinois"/>
    <s v="Mary Browning"/>
    <s v="Michael Blythe"/>
    <n v="1"/>
    <x v="14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6"/>
    <x v="3"/>
    <s v="Houston"/>
    <s v="Texas"/>
    <s v="John Arthur"/>
    <s v="Michael Blythe"/>
    <n v="1"/>
    <x v="14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5"/>
    <x v="3"/>
    <s v="Chicago"/>
    <s v="Illinois"/>
    <s v="Mary Browning"/>
    <s v="Michael Blythe"/>
    <n v="1"/>
    <x v="14"/>
    <n v="308.21789999999999"/>
    <n v="338.99400000000003"/>
    <n v="0"/>
    <n v="0"/>
    <n v="564.99"/>
    <n v="1541.0895"/>
    <n v="153.88050000000001"/>
    <n v="5"/>
    <n v="1694.97"/>
  </r>
  <r>
    <s v="Bikes"/>
    <x v="12"/>
    <x v="164"/>
    <x v="6"/>
    <x v="3"/>
    <s v="Houston"/>
    <s v="Texas"/>
    <s v="John Arthur"/>
    <s v="Michael Blythe"/>
    <n v="1"/>
    <x v="14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5"/>
    <x v="3"/>
    <s v="Saint Louis"/>
    <s v="Missouri"/>
    <s v="Julie Taft-Rider"/>
    <s v="Michael Blythe"/>
    <n v="1"/>
    <x v="14"/>
    <n v="308.21789999999999"/>
    <n v="338.99400000000003"/>
    <n v="0"/>
    <n v="0"/>
    <n v="564.99"/>
    <n v="1541.0895"/>
    <n v="153.88050000000001"/>
    <n v="5"/>
    <n v="1694.97"/>
  </r>
  <r>
    <s v="Bikes"/>
    <x v="12"/>
    <x v="165"/>
    <x v="5"/>
    <x v="3"/>
    <s v="Chicago"/>
    <s v="Illinois"/>
    <s v="Mary Browning"/>
    <s v="Michael Blythe"/>
    <n v="1"/>
    <x v="14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6"/>
    <x v="3"/>
    <s v="Corpus Christi"/>
    <s v="Texas"/>
    <s v="Carol Elliott"/>
    <s v="Michael Blythe"/>
    <n v="1"/>
    <x v="14"/>
    <n v="308.21789999999999"/>
    <n v="338.99400000000003"/>
    <n v="0"/>
    <n v="0"/>
    <n v="564.99"/>
    <n v="924.65369999999996"/>
    <n v="92.328299999999999"/>
    <n v="3"/>
    <n v="1016.982"/>
  </r>
  <r>
    <s v="Clothing"/>
    <x v="30"/>
    <x v="191"/>
    <x v="5"/>
    <x v="3"/>
    <s v="Peoria"/>
    <s v="Illinois"/>
    <s v="Frank Miller"/>
    <s v="Michael Blythe"/>
    <n v="1"/>
    <x v="14"/>
    <n v="3.3622999999999998"/>
    <n v="5.3940000000000001"/>
    <n v="0"/>
    <n v="0"/>
    <n v="8.99"/>
    <n v="20.1738"/>
    <n v="12.190200000000001"/>
    <n v="6"/>
    <n v="32.363999999999997"/>
  </r>
  <r>
    <s v="Clothing"/>
    <x v="30"/>
    <x v="191"/>
    <x v="6"/>
    <x v="3"/>
    <s v="College Station"/>
    <s v="Texas"/>
    <s v="Barbara Calone"/>
    <s v="Michael Blythe"/>
    <n v="1"/>
    <x v="14"/>
    <n v="3.3622999999999998"/>
    <n v="5.3940000000000001"/>
    <n v="0"/>
    <n v="0"/>
    <n v="8.99"/>
    <n v="33.622999999999998"/>
    <n v="20.317"/>
    <n v="10"/>
    <n v="53.94"/>
  </r>
  <r>
    <s v="Clothing"/>
    <x v="30"/>
    <x v="191"/>
    <x v="6"/>
    <x v="3"/>
    <s v="San Antonio"/>
    <s v="Texas"/>
    <s v="Robert Vessa"/>
    <s v="Michael Blythe"/>
    <n v="1"/>
    <x v="14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22"/>
    <x v="5"/>
    <x v="3"/>
    <s v="Peoria"/>
    <s v="Illinois"/>
    <s v="Frank Miller"/>
    <s v="Michael Blythe"/>
    <n v="1"/>
    <x v="14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6"/>
    <x v="3"/>
    <s v="College Station"/>
    <s v="Texas"/>
    <s v="Barbara Calone"/>
    <s v="Michael Blythe"/>
    <n v="1"/>
    <x v="14"/>
    <n v="3.3622999999999998"/>
    <n v="5.3940000000000001"/>
    <n v="0"/>
    <n v="0"/>
    <n v="8.99"/>
    <n v="20.1738"/>
    <n v="12.190200000000001"/>
    <n v="6"/>
    <n v="32.363999999999997"/>
  </r>
  <r>
    <s v="Clothing"/>
    <x v="30"/>
    <x v="122"/>
    <x v="6"/>
    <x v="3"/>
    <s v="San Antonio"/>
    <s v="Texas"/>
    <s v="Robert Vessa"/>
    <s v="Michael Blythe"/>
    <n v="1"/>
    <x v="14"/>
    <n v="3.3622999999999998"/>
    <n v="5.3940000000000001"/>
    <n v="0"/>
    <n v="0"/>
    <n v="8.99"/>
    <n v="10.0869"/>
    <n v="6.0951000000000004"/>
    <n v="3"/>
    <n v="16.181999999999999"/>
  </r>
  <r>
    <s v="Bikes"/>
    <x v="16"/>
    <x v="67"/>
    <x v="6"/>
    <x v="3"/>
    <s v="College Station"/>
    <s v="Texas"/>
    <s v="Barbara Calone"/>
    <s v="Michael Blythe"/>
    <n v="1"/>
    <x v="14"/>
    <n v="1554.9478999999999"/>
    <n v="1466.01"/>
    <n v="0"/>
    <n v="0"/>
    <n v="2443.35"/>
    <n v="4664.8437000000004"/>
    <n v="-266.81369999999998"/>
    <n v="3"/>
    <n v="4398.03"/>
  </r>
  <r>
    <s v="Bikes"/>
    <x v="16"/>
    <x v="67"/>
    <x v="6"/>
    <x v="3"/>
    <s v="San Antonio"/>
    <s v="Texas"/>
    <s v="Robert Vessa"/>
    <s v="Michael Blythe"/>
    <n v="1"/>
    <x v="14"/>
    <n v="1554.9478999999999"/>
    <n v="1466.01"/>
    <n v="0"/>
    <n v="0"/>
    <n v="2443.35"/>
    <n v="3109.8957999999998"/>
    <n v="-177.8758"/>
    <n v="2"/>
    <n v="2932.02"/>
  </r>
  <r>
    <s v="Bikes"/>
    <x v="16"/>
    <x v="67"/>
    <x v="6"/>
    <x v="3"/>
    <s v="Houston"/>
    <s v="Texas"/>
    <s v="Sunil Uppal"/>
    <s v="Michael Blythe"/>
    <n v="1"/>
    <x v="14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6"/>
    <x v="3"/>
    <s v="College Station"/>
    <s v="Texas"/>
    <s v="Barbara Calone"/>
    <s v="Michael Blythe"/>
    <n v="1"/>
    <x v="14"/>
    <n v="1554.9478999999999"/>
    <n v="1466.01"/>
    <n v="0"/>
    <n v="0"/>
    <n v="2443.35"/>
    <n v="3109.8957999999998"/>
    <n v="-177.8758"/>
    <n v="2"/>
    <n v="2932.02"/>
  </r>
  <r>
    <s v="Bikes"/>
    <x v="16"/>
    <x v="61"/>
    <x v="6"/>
    <x v="3"/>
    <s v="San Antonio"/>
    <s v="Texas"/>
    <s v="Robert Vessa"/>
    <s v="Michael Blythe"/>
    <n v="1"/>
    <x v="14"/>
    <n v="1554.9478999999999"/>
    <n v="1466.01"/>
    <n v="0"/>
    <n v="0"/>
    <n v="2443.35"/>
    <n v="7774.7394999999997"/>
    <n v="-444.68950000000001"/>
    <n v="5"/>
    <n v="7330.05"/>
  </r>
  <r>
    <s v="Bikes"/>
    <x v="16"/>
    <x v="61"/>
    <x v="6"/>
    <x v="3"/>
    <s v="Houston"/>
    <s v="Texas"/>
    <s v="Sunil Uppal"/>
    <s v="Michael Blythe"/>
    <n v="1"/>
    <x v="14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6"/>
    <x v="3"/>
    <s v="College Station"/>
    <s v="Texas"/>
    <s v="Barbara Calone"/>
    <s v="Michael Blythe"/>
    <n v="1"/>
    <x v="14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6"/>
    <x v="3"/>
    <s v="San Antonio"/>
    <s v="Texas"/>
    <s v="Robert Vessa"/>
    <s v="Michael Blythe"/>
    <n v="1"/>
    <x v="14"/>
    <n v="1554.9478999999999"/>
    <n v="1466.01"/>
    <n v="0"/>
    <n v="0"/>
    <n v="2443.35"/>
    <n v="10884.6353"/>
    <n v="-622.56529999999998"/>
    <n v="7"/>
    <n v="10262.07"/>
  </r>
  <r>
    <s v="Bikes"/>
    <x v="16"/>
    <x v="69"/>
    <x v="6"/>
    <x v="3"/>
    <s v="College Station"/>
    <s v="Texas"/>
    <s v="Barbara Calone"/>
    <s v="Michael Blythe"/>
    <n v="1"/>
    <x v="14"/>
    <n v="1554.9478999999999"/>
    <n v="1466.01"/>
    <n v="0"/>
    <n v="0"/>
    <n v="2443.35"/>
    <n v="4664.8437000000004"/>
    <n v="-266.81369999999998"/>
    <n v="3"/>
    <n v="4398.03"/>
  </r>
  <r>
    <s v="Bikes"/>
    <x v="16"/>
    <x v="69"/>
    <x v="6"/>
    <x v="3"/>
    <s v="San Antonio"/>
    <s v="Texas"/>
    <s v="Robert Vessa"/>
    <s v="Michael Blythe"/>
    <n v="1"/>
    <x v="14"/>
    <n v="1554.9478999999999"/>
    <n v="1466.01"/>
    <n v="0"/>
    <n v="0"/>
    <n v="2443.35"/>
    <n v="7774.7394999999997"/>
    <n v="-444.68950000000001"/>
    <n v="5"/>
    <n v="7330.05"/>
  </r>
  <r>
    <s v="Bikes"/>
    <x v="16"/>
    <x v="69"/>
    <x v="6"/>
    <x v="3"/>
    <s v="Houston"/>
    <s v="Texas"/>
    <s v="Sunil Uppal"/>
    <s v="Michael Blythe"/>
    <n v="1"/>
    <x v="14"/>
    <n v="1554.9478999999999"/>
    <n v="1466.01"/>
    <n v="0"/>
    <n v="0"/>
    <n v="2443.35"/>
    <n v="4664.8437000000004"/>
    <n v="-266.81369999999998"/>
    <n v="3"/>
    <n v="4398.03"/>
  </r>
  <r>
    <s v="Bikes"/>
    <x v="16"/>
    <x v="72"/>
    <x v="6"/>
    <x v="3"/>
    <s v="San Antonio"/>
    <s v="Texas"/>
    <s v="Robert Vessa"/>
    <s v="Michael Blythe"/>
    <n v="1"/>
    <x v="14"/>
    <n v="1554.9478999999999"/>
    <n v="1466.01"/>
    <n v="0"/>
    <n v="0"/>
    <n v="2443.35"/>
    <n v="3109.8957999999998"/>
    <n v="-177.8758"/>
    <n v="2"/>
    <n v="2932.02"/>
  </r>
  <r>
    <s v="Bikes"/>
    <x v="16"/>
    <x v="72"/>
    <x v="6"/>
    <x v="3"/>
    <s v="Houston"/>
    <s v="Texas"/>
    <s v="Sunil Uppal"/>
    <s v="Michael Blythe"/>
    <n v="1"/>
    <x v="14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6"/>
    <x v="3"/>
    <s v="College Station"/>
    <s v="Texas"/>
    <s v="Barbara Calone"/>
    <s v="Michael Blythe"/>
    <n v="1"/>
    <x v="14"/>
    <n v="1082.51"/>
    <n v="1020.5940000000001"/>
    <n v="0"/>
    <n v="0"/>
    <n v="1700.99"/>
    <n v="4330.04"/>
    <n v="-247.66399999999999"/>
    <n v="4"/>
    <n v="4082.3760000000002"/>
  </r>
  <r>
    <s v="Bikes"/>
    <x v="16"/>
    <x v="123"/>
    <x v="6"/>
    <x v="3"/>
    <s v="San Antonio"/>
    <s v="Texas"/>
    <s v="Robert Vessa"/>
    <s v="Michael Blythe"/>
    <n v="1"/>
    <x v="14"/>
    <n v="1082.51"/>
    <n v="1020.5940000000001"/>
    <n v="0"/>
    <n v="0"/>
    <n v="1700.99"/>
    <n v="4330.04"/>
    <n v="-247.66399999999999"/>
    <n v="4"/>
    <n v="4082.3760000000002"/>
  </r>
  <r>
    <s v="Bikes"/>
    <x v="16"/>
    <x v="123"/>
    <x v="6"/>
    <x v="3"/>
    <s v="Houston"/>
    <s v="Texas"/>
    <s v="Sunil Uppal"/>
    <s v="Michael Blythe"/>
    <n v="1"/>
    <x v="14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6"/>
    <x v="3"/>
    <s v="College Station"/>
    <s v="Texas"/>
    <s v="Barbara Calone"/>
    <s v="Michael Blythe"/>
    <n v="1"/>
    <x v="14"/>
    <n v="1082.51"/>
    <n v="1020.5940000000001"/>
    <n v="0"/>
    <n v="0"/>
    <n v="1700.99"/>
    <n v="5412.55"/>
    <n v="-309.58"/>
    <n v="5"/>
    <n v="5102.97"/>
  </r>
  <r>
    <s v="Bikes"/>
    <x v="16"/>
    <x v="235"/>
    <x v="6"/>
    <x v="3"/>
    <s v="San Antonio"/>
    <s v="Texas"/>
    <s v="Robert Vessa"/>
    <s v="Michael Blythe"/>
    <n v="1"/>
    <x v="14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6"/>
    <x v="3"/>
    <s v="Houston"/>
    <s v="Texas"/>
    <s v="Sunil Uppal"/>
    <s v="Michael Blythe"/>
    <n v="1"/>
    <x v="14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6"/>
    <x v="3"/>
    <s v="College Station"/>
    <s v="Texas"/>
    <s v="Barbara Calone"/>
    <s v="Michael Blythe"/>
    <n v="1"/>
    <x v="14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6"/>
    <x v="3"/>
    <s v="San Antonio"/>
    <s v="Texas"/>
    <s v="Robert Vessa"/>
    <s v="Michael Blythe"/>
    <n v="1"/>
    <x v="14"/>
    <n v="1082.51"/>
    <n v="1020.5940000000001"/>
    <n v="0"/>
    <n v="0"/>
    <n v="1700.99"/>
    <n v="8660.08"/>
    <n v="-495.32799999999997"/>
    <n v="8"/>
    <n v="8164.7520000000004"/>
  </r>
  <r>
    <s v="Bikes"/>
    <x v="16"/>
    <x v="192"/>
    <x v="6"/>
    <x v="3"/>
    <s v="Houston"/>
    <s v="Texas"/>
    <s v="Sunil Uppal"/>
    <s v="Michael Blythe"/>
    <n v="1"/>
    <x v="14"/>
    <n v="1082.51"/>
    <n v="1020.5940000000001"/>
    <n v="0"/>
    <n v="0"/>
    <n v="1700.99"/>
    <n v="5412.55"/>
    <n v="-309.58"/>
    <n v="5"/>
    <n v="5102.97"/>
  </r>
  <r>
    <s v="Bikes"/>
    <x v="16"/>
    <x v="124"/>
    <x v="6"/>
    <x v="3"/>
    <s v="College Station"/>
    <s v="Texas"/>
    <s v="Barbara Calone"/>
    <s v="Michael Blythe"/>
    <n v="1"/>
    <x v="14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6"/>
    <x v="3"/>
    <s v="San Antonio"/>
    <s v="Texas"/>
    <s v="Robert Vessa"/>
    <s v="Michael Blythe"/>
    <n v="1"/>
    <x v="14"/>
    <n v="1082.51"/>
    <n v="1020.5940000000001"/>
    <n v="0"/>
    <n v="0"/>
    <n v="1700.99"/>
    <n v="5412.55"/>
    <n v="-309.58"/>
    <n v="5"/>
    <n v="5102.97"/>
  </r>
  <r>
    <s v="Bikes"/>
    <x v="16"/>
    <x v="124"/>
    <x v="6"/>
    <x v="3"/>
    <s v="Houston"/>
    <s v="Texas"/>
    <s v="Sunil Uppal"/>
    <s v="Michael Blythe"/>
    <n v="1"/>
    <x v="14"/>
    <n v="1082.51"/>
    <n v="1020.5940000000001"/>
    <n v="0"/>
    <n v="0"/>
    <n v="1700.99"/>
    <n v="1082.51"/>
    <n v="-61.915999999999997"/>
    <n v="1"/>
    <n v="1020.5940000000001"/>
  </r>
  <r>
    <s v="Bikes"/>
    <x v="16"/>
    <x v="73"/>
    <x v="6"/>
    <x v="3"/>
    <s v="College Station"/>
    <s v="Texas"/>
    <s v="Barbara Calone"/>
    <s v="Michael Blythe"/>
    <n v="1"/>
    <x v="14"/>
    <n v="713.07979999999998"/>
    <n v="672.29399999999998"/>
    <n v="0"/>
    <n v="0"/>
    <n v="1120.49"/>
    <n v="3565.3989999999999"/>
    <n v="-203.929"/>
    <n v="5"/>
    <n v="3361.47"/>
  </r>
  <r>
    <s v="Bikes"/>
    <x v="16"/>
    <x v="73"/>
    <x v="6"/>
    <x v="3"/>
    <s v="San Antonio"/>
    <s v="Texas"/>
    <s v="Robert Vessa"/>
    <s v="Michael Blythe"/>
    <n v="1"/>
    <x v="14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3"/>
    <x v="6"/>
    <x v="3"/>
    <s v="Houston"/>
    <s v="Texas"/>
    <s v="Sunil Uppal"/>
    <s v="Michael Blythe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6"/>
    <x v="3"/>
    <s v="College Station"/>
    <s v="Texas"/>
    <s v="Barbara Calone"/>
    <s v="Michael Blythe"/>
    <n v="1"/>
    <x v="14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4"/>
    <x v="6"/>
    <x v="3"/>
    <s v="San Antonio"/>
    <s v="Texas"/>
    <s v="Robert Vessa"/>
    <s v="Michael Blythe"/>
    <n v="1"/>
    <x v="14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4"/>
    <x v="6"/>
    <x v="3"/>
    <s v="Houston"/>
    <s v="Texas"/>
    <s v="Sunil Uppal"/>
    <s v="Michael Blythe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6"/>
    <x v="3"/>
    <s v="College Station"/>
    <s v="Texas"/>
    <s v="Barbara Calone"/>
    <s v="Michael Blythe"/>
    <n v="1"/>
    <x v="14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6"/>
    <x v="3"/>
    <s v="San Antonio"/>
    <s v="Texas"/>
    <s v="Robert Vessa"/>
    <s v="Michael Blythe"/>
    <n v="1"/>
    <x v="14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5"/>
    <x v="6"/>
    <x v="3"/>
    <s v="Houston"/>
    <s v="Texas"/>
    <s v="Sunil Uppal"/>
    <s v="Michael Blythe"/>
    <n v="1"/>
    <x v="14"/>
    <n v="713.07979999999998"/>
    <n v="672.29399999999998"/>
    <n v="0"/>
    <n v="0"/>
    <n v="1120.49"/>
    <n v="1426.1596"/>
    <n v="-81.571600000000004"/>
    <n v="2"/>
    <n v="1344.588"/>
  </r>
  <r>
    <s v="Bikes"/>
    <x v="16"/>
    <x v="88"/>
    <x v="6"/>
    <x v="3"/>
    <s v="College Station"/>
    <s v="Texas"/>
    <s v="Barbara Calone"/>
    <s v="Michael Blythe"/>
    <n v="1"/>
    <x v="14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88"/>
    <x v="6"/>
    <x v="3"/>
    <s v="San Antonio"/>
    <s v="Texas"/>
    <s v="Robert Vessa"/>
    <s v="Michael Blythe"/>
    <n v="1"/>
    <x v="14"/>
    <n v="713.07979999999998"/>
    <n v="672.29399999999998"/>
    <n v="0"/>
    <n v="0"/>
    <n v="1120.49"/>
    <n v="3565.3989999999999"/>
    <n v="-203.929"/>
    <n v="5"/>
    <n v="3361.47"/>
  </r>
  <r>
    <s v="Bikes"/>
    <x v="16"/>
    <x v="88"/>
    <x v="6"/>
    <x v="3"/>
    <s v="Houston"/>
    <s v="Texas"/>
    <s v="Sunil Uppal"/>
    <s v="Michael Blythe"/>
    <n v="1"/>
    <x v="14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6"/>
    <x v="3"/>
    <s v="College Station"/>
    <s v="Texas"/>
    <s v="Barbara Calone"/>
    <s v="Michael Blythe"/>
    <n v="1"/>
    <x v="14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6"/>
    <x v="3"/>
    <s v="San Antonio"/>
    <s v="Texas"/>
    <s v="John Ford"/>
    <s v="Michael Blythe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6"/>
    <x v="3"/>
    <s v="San Antonio"/>
    <s v="Texas"/>
    <s v="Robert Vessa"/>
    <s v="Michael Blythe"/>
    <n v="1"/>
    <x v="14"/>
    <n v="713.07979999999998"/>
    <n v="672.29399999999998"/>
    <n v="0"/>
    <n v="0"/>
    <n v="1120.49"/>
    <n v="4991.5586000000003"/>
    <n v="-285.50060000000002"/>
    <n v="7"/>
    <n v="4706.058"/>
  </r>
  <r>
    <s v="Bikes"/>
    <x v="16"/>
    <x v="76"/>
    <x v="6"/>
    <x v="3"/>
    <s v="Houston"/>
    <s v="Texas"/>
    <s v="Sunil Uppal"/>
    <s v="Michael Blythe"/>
    <n v="1"/>
    <x v="14"/>
    <n v="713.07979999999998"/>
    <n v="672.29399999999998"/>
    <n v="0"/>
    <n v="0"/>
    <n v="1120.49"/>
    <n v="1426.1596"/>
    <n v="-81.571600000000004"/>
    <n v="2"/>
    <n v="1344.588"/>
  </r>
  <r>
    <s v="Bikes"/>
    <x v="16"/>
    <x v="193"/>
    <x v="6"/>
    <x v="3"/>
    <s v="College Station"/>
    <s v="Texas"/>
    <s v="Barbara Calone"/>
    <s v="Michael Blythe"/>
    <n v="1"/>
    <x v="14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3"/>
    <x v="6"/>
    <x v="3"/>
    <s v="San Antonio"/>
    <s v="Texas"/>
    <s v="Robert Vessa"/>
    <s v="Michael Blythe"/>
    <n v="1"/>
    <x v="14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3"/>
    <x v="6"/>
    <x v="3"/>
    <s v="Houston"/>
    <s v="Texas"/>
    <s v="Sunil Uppal"/>
    <s v="Michael Blythe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6"/>
    <x v="3"/>
    <s v="College Station"/>
    <s v="Texas"/>
    <s v="Barbara Calone"/>
    <s v="Michael Blythe"/>
    <n v="1"/>
    <x v="14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6"/>
    <x v="3"/>
    <s v="Houston"/>
    <s v="Texas"/>
    <s v="Sunil Uppal"/>
    <s v="Michael Blythe"/>
    <n v="1"/>
    <x v="14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6"/>
    <x v="3"/>
    <s v="College Station"/>
    <s v="Texas"/>
    <s v="Barbara Calone"/>
    <s v="Michael Blythe"/>
    <n v="1"/>
    <x v="14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6"/>
    <x v="3"/>
    <s v="San Antonio"/>
    <s v="Texas"/>
    <s v="Robert Vessa"/>
    <s v="Michael Blythe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6"/>
    <x v="3"/>
    <s v="Houston"/>
    <s v="Texas"/>
    <s v="Sunil Uppal"/>
    <s v="Michael Blythe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6"/>
    <x v="3"/>
    <s v="College Station"/>
    <s v="Texas"/>
    <s v="Barbara Calone"/>
    <s v="Michael Blythe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6"/>
    <x v="3"/>
    <s v="San Antonio"/>
    <s v="Texas"/>
    <s v="Robert Vessa"/>
    <s v="Michael Blythe"/>
    <n v="1"/>
    <x v="14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4"/>
    <x v="6"/>
    <x v="3"/>
    <s v="Houston"/>
    <s v="Texas"/>
    <s v="Sunil Uppal"/>
    <s v="Michael Blythe"/>
    <n v="1"/>
    <x v="14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6"/>
    <x v="3"/>
    <s v="College Station"/>
    <s v="Texas"/>
    <s v="Barbara Calone"/>
    <s v="Michael Blythe"/>
    <n v="1"/>
    <x v="14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6"/>
    <x v="3"/>
    <s v="Houston"/>
    <s v="Texas"/>
    <s v="John Arthur"/>
    <s v="Michael Blythe"/>
    <n v="1"/>
    <x v="14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6"/>
    <x v="3"/>
    <s v="San Antonio"/>
    <s v="Texas"/>
    <s v="Robert Vessa"/>
    <s v="Michael Blythe"/>
    <n v="1"/>
    <x v="14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6"/>
    <x v="3"/>
    <s v="College Station"/>
    <s v="Texas"/>
    <s v="Barbara Calone"/>
    <s v="Michael Blythe"/>
    <n v="1"/>
    <x v="14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6"/>
    <x v="3"/>
    <s v="Houston"/>
    <s v="Texas"/>
    <s v="John Arthur"/>
    <s v="Michael Blythe"/>
    <n v="1"/>
    <x v="14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6"/>
    <x v="3"/>
    <s v="San Antonio"/>
    <s v="Texas"/>
    <s v="Robert Vessa"/>
    <s v="Michael Blythe"/>
    <n v="1"/>
    <x v="14"/>
    <n v="41.572299999999998"/>
    <n v="32.393999999999998"/>
    <n v="0"/>
    <n v="0"/>
    <n v="53.99"/>
    <n v="124.7169"/>
    <n v="-27.5349"/>
    <n v="3"/>
    <n v="97.182000000000002"/>
  </r>
  <r>
    <s v="Accessories"/>
    <x v="13"/>
    <x v="47"/>
    <x v="6"/>
    <x v="3"/>
    <s v="College Station"/>
    <s v="Texas"/>
    <s v="Barbara Calone"/>
    <s v="Michael Blythe"/>
    <n v="1"/>
    <x v="14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6"/>
    <x v="3"/>
    <s v="Houston"/>
    <s v="Texas"/>
    <s v="John Arthur"/>
    <s v="Michael Blythe"/>
    <n v="1"/>
    <x v="14"/>
    <n v="13.0863"/>
    <n v="20.994"/>
    <n v="0"/>
    <n v="0"/>
    <n v="34.99"/>
    <n v="26.172599999999999"/>
    <n v="15.8154"/>
    <n v="2"/>
    <n v="41.988"/>
  </r>
  <r>
    <s v="Accessories"/>
    <x v="13"/>
    <x v="48"/>
    <x v="6"/>
    <x v="3"/>
    <s v="College Station"/>
    <s v="Texas"/>
    <s v="Barbara Calone"/>
    <s v="Michael Blythe"/>
    <n v="1"/>
    <x v="14"/>
    <n v="13.0863"/>
    <n v="20.994"/>
    <n v="0"/>
    <n v="0"/>
    <n v="34.99"/>
    <n v="13.0863"/>
    <n v="7.9077000000000002"/>
    <n v="1"/>
    <n v="20.994"/>
  </r>
  <r>
    <s v="Accessories"/>
    <x v="13"/>
    <x v="48"/>
    <x v="6"/>
    <x v="3"/>
    <s v="Houston"/>
    <s v="Texas"/>
    <s v="John Arthur"/>
    <s v="Michael Blythe"/>
    <n v="1"/>
    <x v="14"/>
    <n v="13.0863"/>
    <n v="20.994"/>
    <n v="0"/>
    <n v="0"/>
    <n v="34.99"/>
    <n v="65.4315"/>
    <n v="39.538499999999999"/>
    <n v="5"/>
    <n v="104.97"/>
  </r>
  <r>
    <s v="Accessories"/>
    <x v="13"/>
    <x v="49"/>
    <x v="6"/>
    <x v="3"/>
    <s v="College Station"/>
    <s v="Texas"/>
    <s v="Barbara Calone"/>
    <s v="Michael Blythe"/>
    <n v="1"/>
    <x v="14"/>
    <n v="13.0863"/>
    <n v="20.994"/>
    <n v="0"/>
    <n v="0"/>
    <n v="34.99"/>
    <n v="13.0863"/>
    <n v="7.9077000000000002"/>
    <n v="1"/>
    <n v="20.994"/>
  </r>
  <r>
    <s v="Bikes"/>
    <x v="31"/>
    <x v="131"/>
    <x v="5"/>
    <x v="3"/>
    <s v="Saint Ann"/>
    <s v="Missouri"/>
    <s v="Chris Ashton"/>
    <s v="Michael Blythe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6"/>
    <x v="3"/>
    <s v="Killeen"/>
    <s v="Texas"/>
    <s v="Chad Tedford"/>
    <s v="Michael Blythe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5"/>
    <x v="3"/>
    <s v="Saint Ann"/>
    <s v="Missouri"/>
    <s v="Chris Ashton"/>
    <s v="Michael Blythe"/>
    <n v="1"/>
    <x v="14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2"/>
    <x v="6"/>
    <x v="3"/>
    <s v="La Marque"/>
    <s v="Texas"/>
    <s v="Alice Steiner"/>
    <s v="Michael Blythe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5"/>
    <x v="3"/>
    <s v="Saint Ann"/>
    <s v="Missouri"/>
    <s v="Chris Ashton"/>
    <s v="Michael Blythe"/>
    <n v="1"/>
    <x v="14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5"/>
    <x v="3"/>
    <s v="Saint Ann"/>
    <s v="Missouri"/>
    <s v="Chris Ashton"/>
    <s v="Michael Blythe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6"/>
    <x v="3"/>
    <s v="La Marque"/>
    <s v="Texas"/>
    <s v="Alice Steiner"/>
    <s v="Michael Blythe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7"/>
    <x v="5"/>
    <x v="3"/>
    <s v="Saint Ann"/>
    <s v="Missouri"/>
    <s v="Chris Ashton"/>
    <s v="Michael Blythe"/>
    <n v="1"/>
    <x v="14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6"/>
    <x v="3"/>
    <s v="La Marque"/>
    <s v="Texas"/>
    <s v="Alice Steiner"/>
    <s v="Michael Blythe"/>
    <n v="1"/>
    <x v="14"/>
    <n v="755.1508"/>
    <n v="728.91"/>
    <n v="0"/>
    <n v="0"/>
    <n v="1214.8499999999999"/>
    <n v="755.1508"/>
    <n v="-26.2408"/>
    <n v="1"/>
    <n v="728.91"/>
  </r>
  <r>
    <s v="Bikes"/>
    <x v="31"/>
    <x v="138"/>
    <x v="5"/>
    <x v="3"/>
    <s v="Saint Ann"/>
    <s v="Missouri"/>
    <s v="Chris Ashton"/>
    <s v="Michael Blythe"/>
    <n v="1"/>
    <x v="14"/>
    <n v="755.1508"/>
    <n v="728.91"/>
    <n v="0"/>
    <n v="0"/>
    <n v="1214.8499999999999"/>
    <n v="1510.3016"/>
    <n v="-52.4816"/>
    <n v="2"/>
    <n v="1457.82"/>
  </r>
  <r>
    <s v="Bikes"/>
    <x v="31"/>
    <x v="139"/>
    <x v="5"/>
    <x v="3"/>
    <s v="Saint Ann"/>
    <s v="Missouri"/>
    <s v="Chris Ashton"/>
    <s v="Michael Blythe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5"/>
    <x v="3"/>
    <s v="Saint Ann"/>
    <s v="Missouri"/>
    <s v="Chris Ashton"/>
    <s v="Michael Blythe"/>
    <n v="1"/>
    <x v="14"/>
    <n v="461.44479999999999"/>
    <n v="445.41"/>
    <n v="0"/>
    <n v="0"/>
    <n v="742.35"/>
    <n v="1384.3344"/>
    <n v="-48.104399999999998"/>
    <n v="3"/>
    <n v="1336.23"/>
  </r>
  <r>
    <s v="Bikes"/>
    <x v="31"/>
    <x v="175"/>
    <x v="5"/>
    <x v="3"/>
    <s v="Saint Ann"/>
    <s v="Missouri"/>
    <s v="Chris Ashton"/>
    <s v="Michael Blythe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5"/>
    <x v="3"/>
    <s v="Saint Ann"/>
    <s v="Missouri"/>
    <s v="Chris Ashton"/>
    <s v="Michael Blythe"/>
    <n v="1"/>
    <x v="14"/>
    <n v="461.44479999999999"/>
    <n v="445.41"/>
    <n v="0"/>
    <n v="0"/>
    <n v="742.35"/>
    <n v="2768.6687999999999"/>
    <n v="-96.208799999999997"/>
    <n v="6"/>
    <n v="2672.46"/>
  </r>
  <r>
    <s v="Bikes"/>
    <x v="31"/>
    <x v="177"/>
    <x v="6"/>
    <x v="3"/>
    <s v="Killeen"/>
    <s v="Texas"/>
    <s v="Chad Tedford"/>
    <s v="Michael Blythe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5"/>
    <x v="3"/>
    <s v="Saint Ann"/>
    <s v="Missouri"/>
    <s v="Chris Ashton"/>
    <s v="Michael Blythe"/>
    <n v="1"/>
    <x v="14"/>
    <n v="461.44479999999999"/>
    <n v="445.41"/>
    <n v="0"/>
    <n v="0"/>
    <n v="742.35"/>
    <n v="1384.3344"/>
    <n v="-48.104399999999998"/>
    <n v="3"/>
    <n v="1336.23"/>
  </r>
  <r>
    <s v="Accessories"/>
    <x v="32"/>
    <x v="144"/>
    <x v="6"/>
    <x v="3"/>
    <s v="College Station"/>
    <s v="Texas"/>
    <s v="Barbara Calone"/>
    <s v="Michael Blythe"/>
    <n v="1"/>
    <x v="14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6"/>
    <x v="3"/>
    <s v="Houston"/>
    <s v="Texas"/>
    <s v="John Arthur"/>
    <s v="Michael Blythe"/>
    <n v="1"/>
    <x v="14"/>
    <n v="1.8663000000000001"/>
    <n v="2.9940000000000002"/>
    <n v="0"/>
    <n v="0"/>
    <n v="4.99"/>
    <n v="9.3315000000000001"/>
    <n v="5.6384999999999996"/>
    <n v="5"/>
    <n v="14.97"/>
  </r>
  <r>
    <s v="Clothing"/>
    <x v="10"/>
    <x v="166"/>
    <x v="5"/>
    <x v="3"/>
    <s v="Saint Louis"/>
    <s v="Missouri"/>
    <s v="Julie Taft-Rider"/>
    <s v="Michael Blythe"/>
    <n v="1"/>
    <x v="14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6"/>
    <x v="6"/>
    <x v="3"/>
    <s v="Humble"/>
    <s v="Texas"/>
    <s v="Abigail Gonzalez"/>
    <s v="Michael Blythe"/>
    <n v="1"/>
    <x v="14"/>
    <n v="26.176300000000001"/>
    <n v="41.994"/>
    <n v="0"/>
    <n v="0"/>
    <n v="69.989999999999995"/>
    <n v="104.7052"/>
    <n v="63.270800000000001"/>
    <n v="4"/>
    <n v="167.976"/>
  </r>
  <r>
    <s v="Clothing"/>
    <x v="10"/>
    <x v="166"/>
    <x v="6"/>
    <x v="3"/>
    <s v="Corpus Christi"/>
    <s v="Texas"/>
    <s v="Carol Elliott"/>
    <s v="Michael Blythe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6"/>
    <x v="3"/>
    <s v="Houston"/>
    <s v="Texas"/>
    <s v="John Arthur"/>
    <s v="Michael Blythe"/>
    <n v="1"/>
    <x v="14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6"/>
    <x v="3"/>
    <s v="Corpus Christi"/>
    <s v="Texas"/>
    <s v="Carol Elliott"/>
    <s v="Michael Blythe"/>
    <n v="1"/>
    <x v="14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5"/>
    <x v="3"/>
    <s v="Saint Louis"/>
    <s v="Missouri"/>
    <s v="Julie Taft-Rider"/>
    <s v="Michael Blythe"/>
    <n v="1"/>
    <x v="14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6"/>
    <x v="3"/>
    <s v="Humble"/>
    <s v="Texas"/>
    <s v="Abigail Gonzalez"/>
    <s v="Michael Blythe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6"/>
    <x v="3"/>
    <s v="Corpus Christi"/>
    <s v="Texas"/>
    <s v="Carol Elliott"/>
    <s v="Michael Blythe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6"/>
    <x v="3"/>
    <s v="Houston"/>
    <s v="Texas"/>
    <s v="John Arthur"/>
    <s v="Michael Blythe"/>
    <n v="1"/>
    <x v="14"/>
    <n v="26.176300000000001"/>
    <n v="41.994"/>
    <n v="0"/>
    <n v="0"/>
    <n v="69.989999999999995"/>
    <n v="130.88149999999999"/>
    <n v="79.088499999999996"/>
    <n v="5"/>
    <n v="209.97"/>
  </r>
  <r>
    <s v="Clothing"/>
    <x v="0"/>
    <x v="0"/>
    <x v="5"/>
    <x v="3"/>
    <s v="Saint Louis"/>
    <s v="Missouri"/>
    <s v="Caroline Vicknair"/>
    <s v="Michael Blythe"/>
    <n v="1"/>
    <x v="15"/>
    <n v="6.9222999999999999"/>
    <n v="5.3940000000000001"/>
    <n v="0"/>
    <n v="0"/>
    <n v="8.99"/>
    <n v="48.456099999999999"/>
    <n v="-10.6981"/>
    <n v="7"/>
    <n v="37.758000000000003"/>
  </r>
  <r>
    <s v="Clothing"/>
    <x v="0"/>
    <x v="0"/>
    <x v="5"/>
    <x v="3"/>
    <s v="Branch"/>
    <s v="Minnesota"/>
    <s v="Kim Abercrombie"/>
    <s v="Michael Blythe"/>
    <n v="1"/>
    <x v="15"/>
    <n v="6.9222999999999999"/>
    <n v="5.2141999999999999"/>
    <n v="0.02"/>
    <n v="1.1471"/>
    <n v="8.99"/>
    <n v="76.145300000000006"/>
    <n v="-19.936223999999999"/>
    <n v="11"/>
    <n v="56.209076000000003"/>
  </r>
  <r>
    <s v="Clothing"/>
    <x v="0"/>
    <x v="0"/>
    <x v="6"/>
    <x v="3"/>
    <s v="Irving"/>
    <s v="Texas"/>
    <s v="Donna Carreras"/>
    <s v="Michael Blythe"/>
    <n v="1"/>
    <x v="15"/>
    <n v="6.9222999999999999"/>
    <n v="5.3940000000000001"/>
    <n v="0"/>
    <n v="0"/>
    <n v="8.99"/>
    <n v="20.7669"/>
    <n v="-4.5849000000000002"/>
    <n v="3"/>
    <n v="16.181999999999999"/>
  </r>
  <r>
    <s v="Accessories"/>
    <x v="18"/>
    <x v="96"/>
    <x v="5"/>
    <x v="3"/>
    <s v="Saint Louis"/>
    <s v="Missouri"/>
    <s v="Caroline Vicknair"/>
    <s v="Michael Blythe"/>
    <n v="1"/>
    <x v="15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5"/>
    <x v="3"/>
    <s v="Branch"/>
    <s v="Minnesota"/>
    <s v="Kim Abercrombie"/>
    <s v="Michael Blythe"/>
    <n v="1"/>
    <x v="15"/>
    <n v="2.9733000000000001"/>
    <n v="4.7699999999999996"/>
    <n v="0"/>
    <n v="0"/>
    <n v="7.95"/>
    <n v="20.813099999999999"/>
    <n v="12.5769"/>
    <n v="7"/>
    <n v="33.39"/>
  </r>
  <r>
    <s v="Accessories"/>
    <x v="18"/>
    <x v="96"/>
    <x v="6"/>
    <x v="3"/>
    <s v="Irving"/>
    <s v="Texas"/>
    <s v="Donna Carreras"/>
    <s v="Michael Blythe"/>
    <n v="1"/>
    <x v="15"/>
    <n v="2.9733000000000001"/>
    <n v="4.7699999999999996"/>
    <n v="0"/>
    <n v="0"/>
    <n v="7.95"/>
    <n v="8.9199000000000002"/>
    <n v="5.3901000000000003"/>
    <n v="3"/>
    <n v="14.31"/>
  </r>
  <r>
    <s v="Components"/>
    <x v="19"/>
    <x v="97"/>
    <x v="5"/>
    <x v="3"/>
    <s v="Kansas City"/>
    <s v="Missouri"/>
    <s v="Jay Adams"/>
    <s v="Michael Blythe"/>
    <n v="1"/>
    <x v="15"/>
    <n v="8.9865999999999993"/>
    <n v="12.144"/>
    <n v="0"/>
    <n v="0"/>
    <n v="20.239999999999998"/>
    <n v="26.959800000000001"/>
    <n v="9.4722000000000008"/>
    <n v="3"/>
    <n v="36.432000000000002"/>
  </r>
  <r>
    <s v="Components"/>
    <x v="19"/>
    <x v="97"/>
    <x v="6"/>
    <x v="3"/>
    <s v="Garland"/>
    <s v="Texas"/>
    <s v="Aidan Delaney"/>
    <s v="Michael Blythe"/>
    <n v="1"/>
    <x v="15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6"/>
    <x v="3"/>
    <s v="Mesquite"/>
    <s v="Texas"/>
    <s v="Elizabeth Sullivan"/>
    <s v="Michael Blythe"/>
    <n v="1"/>
    <x v="15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6"/>
    <x v="3"/>
    <s v="Irving"/>
    <s v="Texas"/>
    <s v="Jinghao Liu"/>
    <s v="Michael Blythe"/>
    <n v="1"/>
    <x v="15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5"/>
    <x v="3"/>
    <s v="Branch"/>
    <s v="Minnesota"/>
    <s v="Kim Abercrombie"/>
    <s v="Michael Blythe"/>
    <n v="1"/>
    <x v="15"/>
    <n v="23.748999999999999"/>
    <n v="38.1"/>
    <n v="0"/>
    <n v="0"/>
    <n v="63.5"/>
    <n v="71.247"/>
    <n v="43.052999999999997"/>
    <n v="3"/>
    <n v="114.3"/>
  </r>
  <r>
    <s v="Clothing"/>
    <x v="20"/>
    <x v="98"/>
    <x v="6"/>
    <x v="3"/>
    <s v="Irving"/>
    <s v="Texas"/>
    <s v="Donna Carreras"/>
    <s v="Michael Blythe"/>
    <n v="1"/>
    <x v="15"/>
    <n v="23.748999999999999"/>
    <n v="38.1"/>
    <n v="0"/>
    <n v="0"/>
    <n v="63.5"/>
    <n v="166.24299999999999"/>
    <n v="100.45699999999999"/>
    <n v="7"/>
    <n v="266.7"/>
  </r>
  <r>
    <s v="Clothing"/>
    <x v="20"/>
    <x v="99"/>
    <x v="5"/>
    <x v="3"/>
    <s v="Saint Louis"/>
    <s v="Missouri"/>
    <s v="Caroline Vicknair"/>
    <s v="Michael Blythe"/>
    <n v="1"/>
    <x v="15"/>
    <n v="23.748999999999999"/>
    <n v="38.1"/>
    <n v="0"/>
    <n v="0"/>
    <n v="63.5"/>
    <n v="94.995999999999995"/>
    <n v="57.404000000000003"/>
    <n v="4"/>
    <n v="152.4"/>
  </r>
  <r>
    <s v="Clothing"/>
    <x v="20"/>
    <x v="99"/>
    <x v="6"/>
    <x v="3"/>
    <s v="Irving"/>
    <s v="Texas"/>
    <s v="Donna Carreras"/>
    <s v="Michael Blythe"/>
    <n v="1"/>
    <x v="15"/>
    <n v="23.748999999999999"/>
    <n v="36.83"/>
    <n v="0.02"/>
    <n v="10.3124"/>
    <n v="63.5"/>
    <n v="332.48599999999999"/>
    <n v="172.82159999999999"/>
    <n v="14"/>
    <n v="505.30759999999998"/>
  </r>
  <r>
    <s v="Clothing"/>
    <x v="20"/>
    <x v="99"/>
    <x v="6"/>
    <x v="3"/>
    <s v="Dallas"/>
    <s v="Texas"/>
    <s v="Edna Benson"/>
    <s v="Michael Blythe"/>
    <n v="1"/>
    <x v="15"/>
    <n v="23.748999999999999"/>
    <n v="38.1"/>
    <n v="0"/>
    <n v="0"/>
    <n v="63.5"/>
    <n v="71.247"/>
    <n v="43.052999999999997"/>
    <n v="3"/>
    <n v="114.3"/>
  </r>
  <r>
    <s v="Components"/>
    <x v="21"/>
    <x v="100"/>
    <x v="5"/>
    <x v="3"/>
    <s v="Kansas City"/>
    <s v="Missouri"/>
    <s v="Jay Adams"/>
    <s v="Michael Blythe"/>
    <n v="1"/>
    <x v="15"/>
    <n v="47.286000000000001"/>
    <n v="63.9"/>
    <n v="0"/>
    <n v="0"/>
    <n v="106.5"/>
    <n v="141.858"/>
    <n v="49.841999999999999"/>
    <n v="3"/>
    <n v="191.7"/>
  </r>
  <r>
    <s v="Components"/>
    <x v="21"/>
    <x v="100"/>
    <x v="6"/>
    <x v="3"/>
    <s v="Garland"/>
    <s v="Texas"/>
    <s v="Aidan Delaney"/>
    <s v="Michael Blythe"/>
    <n v="1"/>
    <x v="15"/>
    <n v="47.286000000000001"/>
    <n v="63.9"/>
    <n v="0"/>
    <n v="0"/>
    <n v="106.5"/>
    <n v="141.858"/>
    <n v="49.841999999999999"/>
    <n v="3"/>
    <n v="191.7"/>
  </r>
  <r>
    <s v="Components"/>
    <x v="21"/>
    <x v="100"/>
    <x v="6"/>
    <x v="3"/>
    <s v="Mesquite"/>
    <s v="Texas"/>
    <s v="Elizabeth Sullivan"/>
    <s v="Michael Blythe"/>
    <n v="1"/>
    <x v="15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6"/>
    <x v="3"/>
    <s v="Irving"/>
    <s v="Texas"/>
    <s v="Jinghao Liu"/>
    <s v="Michael Blythe"/>
    <n v="1"/>
    <x v="15"/>
    <n v="47.286000000000001"/>
    <n v="63.9"/>
    <n v="0"/>
    <n v="0"/>
    <n v="106.5"/>
    <n v="141.858"/>
    <n v="49.841999999999999"/>
    <n v="3"/>
    <n v="191.7"/>
  </r>
  <r>
    <s v="Components"/>
    <x v="22"/>
    <x v="101"/>
    <x v="6"/>
    <x v="3"/>
    <s v="Garland"/>
    <s v="Texas"/>
    <s v="Aidan Delaney"/>
    <s v="Michael Blythe"/>
    <n v="1"/>
    <x v="15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6"/>
    <x v="3"/>
    <s v="Mesquite"/>
    <s v="Texas"/>
    <s v="Elizabeth Sullivan"/>
    <s v="Michael Blythe"/>
    <n v="1"/>
    <x v="15"/>
    <n v="40.621600000000001"/>
    <n v="54.893999999999998"/>
    <n v="0"/>
    <n v="0"/>
    <n v="91.49"/>
    <n v="324.97280000000001"/>
    <n v="114.17919999999999"/>
    <n v="8"/>
    <n v="439.15199999999999"/>
  </r>
  <r>
    <s v="Components"/>
    <x v="22"/>
    <x v="101"/>
    <x v="6"/>
    <x v="3"/>
    <s v="Irving"/>
    <s v="Texas"/>
    <s v="Jinghao Liu"/>
    <s v="Michael Blythe"/>
    <n v="1"/>
    <x v="15"/>
    <n v="40.621600000000001"/>
    <n v="54.893999999999998"/>
    <n v="0"/>
    <n v="0"/>
    <n v="91.49"/>
    <n v="40.621600000000001"/>
    <n v="14.272399999999999"/>
    <n v="1"/>
    <n v="54.893999999999998"/>
  </r>
  <r>
    <s v="Clothing"/>
    <x v="2"/>
    <x v="6"/>
    <x v="5"/>
    <x v="3"/>
    <s v="Joliet"/>
    <s v="Illinois"/>
    <s v="Peter Houston"/>
    <s v="Michael Blythe"/>
    <n v="1"/>
    <x v="15"/>
    <n v="9.1593"/>
    <n v="14.694000000000001"/>
    <n v="0"/>
    <n v="0"/>
    <n v="24.49"/>
    <n v="9.1593"/>
    <n v="5.5347"/>
    <n v="1"/>
    <n v="14.694000000000001"/>
  </r>
  <r>
    <s v="Clothing"/>
    <x v="2"/>
    <x v="6"/>
    <x v="6"/>
    <x v="3"/>
    <s v="Irving"/>
    <s v="Texas"/>
    <s v="Donna Carreras"/>
    <s v="Michael Blythe"/>
    <n v="1"/>
    <x v="15"/>
    <n v="9.1593"/>
    <n v="14.694000000000001"/>
    <n v="0"/>
    <n v="0"/>
    <n v="24.49"/>
    <n v="18.3186"/>
    <n v="11.0694"/>
    <n v="2"/>
    <n v="29.388000000000002"/>
  </r>
  <r>
    <s v="Clothing"/>
    <x v="2"/>
    <x v="7"/>
    <x v="6"/>
    <x v="3"/>
    <s v="Irving"/>
    <s v="Texas"/>
    <s v="Donna Carreras"/>
    <s v="Michael Blythe"/>
    <n v="1"/>
    <x v="15"/>
    <n v="9.1593"/>
    <n v="14.694000000000001"/>
    <n v="0"/>
    <n v="0"/>
    <n v="24.49"/>
    <n v="36.6372"/>
    <n v="22.1388"/>
    <n v="4"/>
    <n v="58.776000000000003"/>
  </r>
  <r>
    <s v="Accessories"/>
    <x v="23"/>
    <x v="102"/>
    <x v="5"/>
    <x v="3"/>
    <s v="Saint Louis"/>
    <s v="Missouri"/>
    <s v="Caroline Vicknair"/>
    <s v="Michael Blythe"/>
    <n v="1"/>
    <x v="15"/>
    <n v="44.88"/>
    <n v="72"/>
    <n v="0"/>
    <n v="0"/>
    <n v="120"/>
    <n v="269.27999999999997"/>
    <n v="162.72"/>
    <n v="6"/>
    <n v="432"/>
  </r>
  <r>
    <s v="Accessories"/>
    <x v="23"/>
    <x v="102"/>
    <x v="6"/>
    <x v="3"/>
    <s v="Irving"/>
    <s v="Texas"/>
    <s v="Donna Carreras"/>
    <s v="Michael Blythe"/>
    <n v="1"/>
    <x v="15"/>
    <n v="44.88"/>
    <n v="72"/>
    <n v="0"/>
    <n v="0"/>
    <n v="120"/>
    <n v="89.76"/>
    <n v="54.24"/>
    <n v="2"/>
    <n v="144"/>
  </r>
  <r>
    <s v="Components"/>
    <x v="24"/>
    <x v="103"/>
    <x v="5"/>
    <x v="3"/>
    <s v="Kansas City"/>
    <s v="Missouri"/>
    <s v="Jay Adams"/>
    <s v="Michael Blythe"/>
    <n v="1"/>
    <x v="15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6"/>
    <x v="3"/>
    <s v="Garland"/>
    <s v="Texas"/>
    <s v="Aidan Delaney"/>
    <s v="Michael Blythe"/>
    <n v="1"/>
    <x v="15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6"/>
    <x v="3"/>
    <s v="Mesquite"/>
    <s v="Texas"/>
    <s v="Elizabeth Sullivan"/>
    <s v="Michael Blythe"/>
    <n v="1"/>
    <x v="15"/>
    <n v="53.941600000000001"/>
    <n v="72.894000000000005"/>
    <n v="0"/>
    <n v="0"/>
    <n v="121.49"/>
    <n v="161.82480000000001"/>
    <n v="56.857199999999999"/>
    <n v="3"/>
    <n v="218.68199999999999"/>
  </r>
  <r>
    <s v="Components"/>
    <x v="24"/>
    <x v="103"/>
    <x v="6"/>
    <x v="3"/>
    <s v="Irving"/>
    <s v="Texas"/>
    <s v="Jinghao Liu"/>
    <s v="Michael Blythe"/>
    <n v="1"/>
    <x v="15"/>
    <n v="53.941600000000001"/>
    <n v="72.894000000000005"/>
    <n v="0"/>
    <n v="0"/>
    <n v="121.49"/>
    <n v="107.8832"/>
    <n v="37.904800000000002"/>
    <n v="2"/>
    <n v="145.78800000000001"/>
  </r>
  <r>
    <s v="Components"/>
    <x v="25"/>
    <x v="104"/>
    <x v="5"/>
    <x v="3"/>
    <s v="Kansas City"/>
    <s v="Missouri"/>
    <s v="Jay Adams"/>
    <s v="Michael Blythe"/>
    <n v="1"/>
    <x v="15"/>
    <n v="179.81559999999999"/>
    <n v="242.994"/>
    <n v="0"/>
    <n v="0"/>
    <n v="404.99"/>
    <n v="179.81559999999999"/>
    <n v="63.178400000000003"/>
    <n v="1"/>
    <n v="242.994"/>
  </r>
  <r>
    <s v="Components"/>
    <x v="25"/>
    <x v="104"/>
    <x v="6"/>
    <x v="3"/>
    <s v="Mesquite"/>
    <s v="Texas"/>
    <s v="Elizabeth Sullivan"/>
    <s v="Michael Blythe"/>
    <n v="1"/>
    <x v="15"/>
    <n v="179.81559999999999"/>
    <n v="242.994"/>
    <n v="0"/>
    <n v="0"/>
    <n v="404.99"/>
    <n v="719.26239999999996"/>
    <n v="252.71360000000001"/>
    <n v="4"/>
    <n v="971.976"/>
  </r>
  <r>
    <s v="Components"/>
    <x v="5"/>
    <x v="10"/>
    <x v="5"/>
    <x v="3"/>
    <s v="Kansas City"/>
    <s v="Missouri"/>
    <s v="Jay Adams"/>
    <s v="Michael Blythe"/>
    <n v="1"/>
    <x v="15"/>
    <n v="739.04100000000005"/>
    <n v="809.76"/>
    <n v="0"/>
    <n v="0"/>
    <n v="1349.6"/>
    <n v="739.04100000000005"/>
    <n v="70.718999999999994"/>
    <n v="1"/>
    <n v="809.76"/>
  </r>
  <r>
    <s v="Components"/>
    <x v="5"/>
    <x v="10"/>
    <x v="6"/>
    <x v="3"/>
    <s v="Mesquite"/>
    <s v="Texas"/>
    <s v="Elizabeth Sullivan"/>
    <s v="Michael Blythe"/>
    <n v="1"/>
    <x v="15"/>
    <n v="739.04100000000005"/>
    <n v="809.76"/>
    <n v="0"/>
    <n v="0"/>
    <n v="1349.6"/>
    <n v="2217.123"/>
    <n v="212.15700000000001"/>
    <n v="3"/>
    <n v="2429.2800000000002"/>
  </r>
  <r>
    <s v="Components"/>
    <x v="5"/>
    <x v="10"/>
    <x v="6"/>
    <x v="3"/>
    <s v="Irving"/>
    <s v="Texas"/>
    <s v="Jinghao Liu"/>
    <s v="Michael Blythe"/>
    <n v="1"/>
    <x v="15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6"/>
    <x v="3"/>
    <s v="Garland"/>
    <s v="Texas"/>
    <s v="Aidan Delaney"/>
    <s v="Michael Blythe"/>
    <n v="1"/>
    <x v="15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6"/>
    <x v="3"/>
    <s v="Mesquite"/>
    <s v="Texas"/>
    <s v="Elizabeth Sullivan"/>
    <s v="Michael Blythe"/>
    <n v="1"/>
    <x v="15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6"/>
    <x v="3"/>
    <s v="Irving"/>
    <s v="Texas"/>
    <s v="Jinghao Liu"/>
    <s v="Michael Blythe"/>
    <n v="1"/>
    <x v="15"/>
    <n v="739.04100000000005"/>
    <n v="809.76"/>
    <n v="0"/>
    <n v="0"/>
    <n v="1349.6"/>
    <n v="2217.123"/>
    <n v="212.15700000000001"/>
    <n v="3"/>
    <n v="2429.2800000000002"/>
  </r>
  <r>
    <s v="Components"/>
    <x v="5"/>
    <x v="12"/>
    <x v="6"/>
    <x v="3"/>
    <s v="Garland"/>
    <s v="Texas"/>
    <s v="Aidan Delaney"/>
    <s v="Michael Blythe"/>
    <n v="1"/>
    <x v="15"/>
    <n v="747.2002"/>
    <n v="818.7"/>
    <n v="0"/>
    <n v="0"/>
    <n v="1364.5"/>
    <n v="747.2002"/>
    <n v="71.499799999999993"/>
    <n v="1"/>
    <n v="818.7"/>
  </r>
  <r>
    <s v="Components"/>
    <x v="5"/>
    <x v="12"/>
    <x v="6"/>
    <x v="3"/>
    <s v="Mesquite"/>
    <s v="Texas"/>
    <s v="Elizabeth Sullivan"/>
    <s v="Michael Blythe"/>
    <n v="1"/>
    <x v="15"/>
    <n v="747.2002"/>
    <n v="818.7"/>
    <n v="0"/>
    <n v="0"/>
    <n v="1364.5"/>
    <n v="1494.4004"/>
    <n v="142.99959999999999"/>
    <n v="2"/>
    <n v="1637.4"/>
  </r>
  <r>
    <s v="Components"/>
    <x v="5"/>
    <x v="12"/>
    <x v="6"/>
    <x v="3"/>
    <s v="Irving"/>
    <s v="Texas"/>
    <s v="Jinghao Liu"/>
    <s v="Michael Blythe"/>
    <n v="1"/>
    <x v="15"/>
    <n v="747.2002"/>
    <n v="818.7"/>
    <n v="0"/>
    <n v="0"/>
    <n v="1364.5"/>
    <n v="747.2002"/>
    <n v="71.499799999999993"/>
    <n v="1"/>
    <n v="818.7"/>
  </r>
  <r>
    <s v="Components"/>
    <x v="5"/>
    <x v="14"/>
    <x v="5"/>
    <x v="3"/>
    <s v="Kansas City"/>
    <s v="Missouri"/>
    <s v="Jay Adams"/>
    <s v="Michael Blythe"/>
    <n v="1"/>
    <x v="15"/>
    <n v="747.2002"/>
    <n v="818.7"/>
    <n v="0"/>
    <n v="0"/>
    <n v="1364.5"/>
    <n v="747.2002"/>
    <n v="71.499799999999993"/>
    <n v="1"/>
    <n v="818.7"/>
  </r>
  <r>
    <s v="Components"/>
    <x v="5"/>
    <x v="14"/>
    <x v="6"/>
    <x v="3"/>
    <s v="Garland"/>
    <s v="Texas"/>
    <s v="Aidan Delaney"/>
    <s v="Michael Blythe"/>
    <n v="1"/>
    <x v="15"/>
    <n v="747.2002"/>
    <n v="818.7"/>
    <n v="0"/>
    <n v="0"/>
    <n v="1364.5"/>
    <n v="747.2002"/>
    <n v="71.499799999999993"/>
    <n v="1"/>
    <n v="818.7"/>
  </r>
  <r>
    <s v="Components"/>
    <x v="5"/>
    <x v="14"/>
    <x v="6"/>
    <x v="3"/>
    <s v="Mesquite"/>
    <s v="Texas"/>
    <s v="Elizabeth Sullivan"/>
    <s v="Michael Blythe"/>
    <n v="1"/>
    <x v="15"/>
    <n v="747.2002"/>
    <n v="818.7"/>
    <n v="0"/>
    <n v="0"/>
    <n v="1364.5"/>
    <n v="2988.8008"/>
    <n v="285.99919999999997"/>
    <n v="4"/>
    <n v="3274.8"/>
  </r>
  <r>
    <s v="Components"/>
    <x v="5"/>
    <x v="14"/>
    <x v="6"/>
    <x v="3"/>
    <s v="Irving"/>
    <s v="Texas"/>
    <s v="Jinghao Liu"/>
    <s v="Michael Blythe"/>
    <n v="1"/>
    <x v="15"/>
    <n v="747.2002"/>
    <n v="818.7"/>
    <n v="0"/>
    <n v="0"/>
    <n v="1364.5"/>
    <n v="2241.6006000000002"/>
    <n v="214.49940000000001"/>
    <n v="3"/>
    <n v="2456.1"/>
  </r>
  <r>
    <s v="Components"/>
    <x v="26"/>
    <x v="145"/>
    <x v="5"/>
    <x v="3"/>
    <s v="Kansas City"/>
    <s v="Missouri"/>
    <s v="Jay Adams"/>
    <s v="Michael Blythe"/>
    <n v="1"/>
    <x v="15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45"/>
    <x v="6"/>
    <x v="3"/>
    <s v="Garland"/>
    <s v="Texas"/>
    <s v="Aidan Delaney"/>
    <s v="Michael Blythe"/>
    <n v="1"/>
    <x v="15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6"/>
    <x v="3"/>
    <s v="Mesquite"/>
    <s v="Texas"/>
    <s v="Elizabeth Sullivan"/>
    <s v="Michael Blythe"/>
    <n v="1"/>
    <x v="15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45"/>
    <x v="6"/>
    <x v="3"/>
    <s v="Irving"/>
    <s v="Texas"/>
    <s v="Jinghao Liu"/>
    <s v="Michael Blythe"/>
    <n v="1"/>
    <x v="15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178"/>
    <x v="5"/>
    <x v="3"/>
    <s v="Kansas City"/>
    <s v="Missouri"/>
    <s v="Jay Adams"/>
    <s v="Michael Blythe"/>
    <n v="1"/>
    <x v="15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6"/>
    <x v="3"/>
    <s v="Garland"/>
    <s v="Texas"/>
    <s v="Aidan Delaney"/>
    <s v="Michael Blythe"/>
    <n v="1"/>
    <x v="15"/>
    <n v="23.372199999999999"/>
    <n v="31.584"/>
    <n v="0"/>
    <n v="0"/>
    <n v="52.64"/>
    <n v="70.116600000000005"/>
    <n v="24.635400000000001"/>
    <n v="3"/>
    <n v="94.751999999999995"/>
  </r>
  <r>
    <s v="Components"/>
    <x v="17"/>
    <x v="178"/>
    <x v="6"/>
    <x v="3"/>
    <s v="Mesquite"/>
    <s v="Texas"/>
    <s v="Elizabeth Sullivan"/>
    <s v="Michael Blythe"/>
    <n v="1"/>
    <x v="15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6"/>
    <x v="3"/>
    <s v="Irving"/>
    <s v="Texas"/>
    <s v="Jinghao Liu"/>
    <s v="Michael Blythe"/>
    <n v="1"/>
    <x v="15"/>
    <n v="23.372199999999999"/>
    <n v="31.584"/>
    <n v="0"/>
    <n v="0"/>
    <n v="52.64"/>
    <n v="23.372199999999999"/>
    <n v="8.2118000000000002"/>
    <n v="1"/>
    <n v="31.584"/>
  </r>
  <r>
    <s v="Components"/>
    <x v="26"/>
    <x v="105"/>
    <x v="5"/>
    <x v="3"/>
    <s v="Branch"/>
    <s v="Minnesota"/>
    <s v="Kim Abercrombie"/>
    <s v="Michael Blythe"/>
    <n v="1"/>
    <x v="15"/>
    <n v="35.959600000000002"/>
    <n v="48.594000000000001"/>
    <n v="0"/>
    <n v="0"/>
    <n v="80.989999999999995"/>
    <n v="143.83840000000001"/>
    <n v="50.537599999999998"/>
    <n v="4"/>
    <n v="194.376"/>
  </r>
  <r>
    <s v="Components"/>
    <x v="27"/>
    <x v="107"/>
    <x v="6"/>
    <x v="3"/>
    <s v="Plano"/>
    <s v="Texas"/>
    <s v="A. Leonetti"/>
    <s v="Michael Blythe"/>
    <n v="1"/>
    <x v="15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5"/>
    <x v="3"/>
    <s v="Denby"/>
    <s v="South Dakota"/>
    <s v="Gail Erickson"/>
    <s v="Michael Blythe"/>
    <n v="1"/>
    <x v="15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5"/>
    <x v="3"/>
    <s v="Denby"/>
    <s v="South Dakota"/>
    <s v="Gail Erickson"/>
    <s v="Michael Blythe"/>
    <n v="1"/>
    <x v="15"/>
    <n v="601.74369999999999"/>
    <n v="602.346"/>
    <n v="0"/>
    <n v="0"/>
    <n v="1003.91"/>
    <n v="1203.4874"/>
    <n v="1.2045999999999999"/>
    <n v="2"/>
    <n v="1204.692"/>
  </r>
  <r>
    <s v="Components"/>
    <x v="17"/>
    <x v="113"/>
    <x v="5"/>
    <x v="3"/>
    <s v="Denby"/>
    <s v="South Dakota"/>
    <s v="Gail Erickson"/>
    <s v="Michael Blythe"/>
    <n v="1"/>
    <x v="15"/>
    <n v="23.372199999999999"/>
    <n v="31.584"/>
    <n v="0"/>
    <n v="0"/>
    <n v="52.64"/>
    <n v="116.861"/>
    <n v="41.058999999999997"/>
    <n v="5"/>
    <n v="157.91999999999999"/>
  </r>
  <r>
    <s v="Components"/>
    <x v="17"/>
    <x v="113"/>
    <x v="6"/>
    <x v="3"/>
    <s v="Dallas"/>
    <s v="Texas"/>
    <s v="Elsie Lewin"/>
    <s v="Michael Blythe"/>
    <n v="1"/>
    <x v="15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5"/>
    <x v="3"/>
    <s v="Branch"/>
    <s v="Minnesota"/>
    <s v="Kim Abercrombie"/>
    <s v="Michael Blythe"/>
    <n v="1"/>
    <x v="15"/>
    <n v="20.566299999999998"/>
    <n v="32.994"/>
    <n v="0"/>
    <n v="0"/>
    <n v="54.99"/>
    <n v="20.566299999999998"/>
    <n v="12.4277"/>
    <n v="1"/>
    <n v="32.994"/>
  </r>
  <r>
    <s v="Accessories"/>
    <x v="28"/>
    <x v="114"/>
    <x v="6"/>
    <x v="3"/>
    <s v="Irving"/>
    <s v="Texas"/>
    <s v="Donna Carreras"/>
    <s v="Michael Blythe"/>
    <n v="1"/>
    <x v="15"/>
    <n v="20.566299999999998"/>
    <n v="32.994"/>
    <n v="0"/>
    <n v="0"/>
    <n v="54.99"/>
    <n v="82.265199999999993"/>
    <n v="49.710799999999999"/>
    <n v="4"/>
    <n v="131.976"/>
  </r>
  <r>
    <s v="Components"/>
    <x v="25"/>
    <x v="171"/>
    <x v="5"/>
    <x v="3"/>
    <s v="Kansas City"/>
    <s v="Missouri"/>
    <s v="Jay Adams"/>
    <s v="Michael Blythe"/>
    <n v="1"/>
    <x v="15"/>
    <n v="77.917599999999993"/>
    <n v="105.294"/>
    <n v="0"/>
    <n v="0"/>
    <n v="175.49"/>
    <n v="311.67039999999997"/>
    <n v="109.5056"/>
    <n v="4"/>
    <n v="421.17599999999999"/>
  </r>
  <r>
    <s v="Components"/>
    <x v="25"/>
    <x v="171"/>
    <x v="6"/>
    <x v="3"/>
    <s v="Mesquite"/>
    <s v="Texas"/>
    <s v="Elizabeth Sullivan"/>
    <s v="Michael Blythe"/>
    <n v="1"/>
    <x v="15"/>
    <n v="77.917599999999993"/>
    <n v="105.294"/>
    <n v="0"/>
    <n v="0"/>
    <n v="175.49"/>
    <n v="77.917599999999993"/>
    <n v="27.3764"/>
    <n v="1"/>
    <n v="105.294"/>
  </r>
  <r>
    <s v="Components"/>
    <x v="25"/>
    <x v="171"/>
    <x v="6"/>
    <x v="3"/>
    <s v="Irving"/>
    <s v="Texas"/>
    <s v="Jinghao Liu"/>
    <s v="Michael Blythe"/>
    <n v="1"/>
    <x v="15"/>
    <n v="77.917599999999993"/>
    <n v="105.294"/>
    <n v="0"/>
    <n v="0"/>
    <n v="175.49"/>
    <n v="155.83519999999999"/>
    <n v="54.752800000000001"/>
    <n v="2"/>
    <n v="210.58799999999999"/>
  </r>
  <r>
    <s v="Components"/>
    <x v="5"/>
    <x v="146"/>
    <x v="5"/>
    <x v="3"/>
    <s v="Kansas City"/>
    <s v="Missouri"/>
    <s v="Jay Adams"/>
    <s v="Michael Blythe"/>
    <n v="1"/>
    <x v="15"/>
    <n v="136.785"/>
    <n v="149.874"/>
    <n v="0"/>
    <n v="0"/>
    <n v="249.79"/>
    <n v="273.57"/>
    <n v="26.178000000000001"/>
    <n v="2"/>
    <n v="299.74799999999999"/>
  </r>
  <r>
    <s v="Components"/>
    <x v="5"/>
    <x v="146"/>
    <x v="6"/>
    <x v="3"/>
    <s v="Garland"/>
    <s v="Texas"/>
    <s v="Aidan Delaney"/>
    <s v="Michael Blythe"/>
    <n v="1"/>
    <x v="15"/>
    <n v="136.785"/>
    <n v="149.874"/>
    <n v="0"/>
    <n v="0"/>
    <n v="249.79"/>
    <n v="273.57"/>
    <n v="26.178000000000001"/>
    <n v="2"/>
    <n v="299.74799999999999"/>
  </r>
  <r>
    <s v="Components"/>
    <x v="5"/>
    <x v="146"/>
    <x v="6"/>
    <x v="3"/>
    <s v="Mesquite"/>
    <s v="Texas"/>
    <s v="Elizabeth Sullivan"/>
    <s v="Michael Blythe"/>
    <n v="1"/>
    <x v="15"/>
    <n v="136.785"/>
    <n v="149.874"/>
    <n v="0"/>
    <n v="0"/>
    <n v="249.79"/>
    <n v="683.92499999999995"/>
    <n v="65.444999999999993"/>
    <n v="5"/>
    <n v="749.37"/>
  </r>
  <r>
    <s v="Components"/>
    <x v="5"/>
    <x v="146"/>
    <x v="6"/>
    <x v="3"/>
    <s v="Irving"/>
    <s v="Texas"/>
    <s v="Jinghao Liu"/>
    <s v="Michael Blythe"/>
    <n v="1"/>
    <x v="15"/>
    <n v="136.785"/>
    <n v="149.874"/>
    <n v="0"/>
    <n v="0"/>
    <n v="249.79"/>
    <n v="136.785"/>
    <n v="13.089"/>
    <n v="1"/>
    <n v="149.874"/>
  </r>
  <r>
    <s v="Components"/>
    <x v="5"/>
    <x v="147"/>
    <x v="5"/>
    <x v="3"/>
    <s v="Saint Louis"/>
    <s v="Missouri"/>
    <s v="Caroline Vicknair"/>
    <s v="Michael Blythe"/>
    <n v="1"/>
    <x v="15"/>
    <n v="136.785"/>
    <n v="149.874"/>
    <n v="0"/>
    <n v="0"/>
    <n v="249.79"/>
    <n v="273.57"/>
    <n v="26.178000000000001"/>
    <n v="2"/>
    <n v="299.74799999999999"/>
  </r>
  <r>
    <s v="Components"/>
    <x v="5"/>
    <x v="147"/>
    <x v="5"/>
    <x v="3"/>
    <s v="Kansas City"/>
    <s v="Missouri"/>
    <s v="Jay Adams"/>
    <s v="Michael Blythe"/>
    <n v="1"/>
    <x v="15"/>
    <n v="136.785"/>
    <n v="149.874"/>
    <n v="0"/>
    <n v="0"/>
    <n v="249.79"/>
    <n v="136.785"/>
    <n v="13.089"/>
    <n v="1"/>
    <n v="149.874"/>
  </r>
  <r>
    <s v="Components"/>
    <x v="5"/>
    <x v="147"/>
    <x v="6"/>
    <x v="3"/>
    <s v="Mesquite"/>
    <s v="Texas"/>
    <s v="Elizabeth Sullivan"/>
    <s v="Michael Blythe"/>
    <n v="1"/>
    <x v="15"/>
    <n v="136.785"/>
    <n v="149.874"/>
    <n v="0"/>
    <n v="0"/>
    <n v="249.79"/>
    <n v="683.92499999999995"/>
    <n v="65.444999999999993"/>
    <n v="5"/>
    <n v="749.37"/>
  </r>
  <r>
    <s v="Components"/>
    <x v="5"/>
    <x v="147"/>
    <x v="6"/>
    <x v="3"/>
    <s v="Irving"/>
    <s v="Texas"/>
    <s v="Jinghao Liu"/>
    <s v="Michael Blythe"/>
    <n v="1"/>
    <x v="15"/>
    <n v="136.785"/>
    <n v="149.874"/>
    <n v="0"/>
    <n v="0"/>
    <n v="249.79"/>
    <n v="136.785"/>
    <n v="13.089"/>
    <n v="1"/>
    <n v="149.874"/>
  </r>
  <r>
    <s v="Components"/>
    <x v="5"/>
    <x v="148"/>
    <x v="5"/>
    <x v="3"/>
    <s v="Kansas City"/>
    <s v="Missouri"/>
    <s v="Jay Adams"/>
    <s v="Michael Blythe"/>
    <n v="1"/>
    <x v="15"/>
    <n v="144.59379999999999"/>
    <n v="158.43"/>
    <n v="0"/>
    <n v="0"/>
    <n v="264.05"/>
    <n v="433.78140000000002"/>
    <n v="41.508600000000001"/>
    <n v="3"/>
    <n v="475.29"/>
  </r>
  <r>
    <s v="Components"/>
    <x v="5"/>
    <x v="148"/>
    <x v="6"/>
    <x v="3"/>
    <s v="Garland"/>
    <s v="Texas"/>
    <s v="Aidan Delaney"/>
    <s v="Michael Blythe"/>
    <n v="1"/>
    <x v="15"/>
    <n v="144.59379999999999"/>
    <n v="158.43"/>
    <n v="0"/>
    <n v="0"/>
    <n v="264.05"/>
    <n v="722.96900000000005"/>
    <n v="69.180999999999997"/>
    <n v="5"/>
    <n v="792.15"/>
  </r>
  <r>
    <s v="Components"/>
    <x v="5"/>
    <x v="148"/>
    <x v="6"/>
    <x v="3"/>
    <s v="Mesquite"/>
    <s v="Texas"/>
    <s v="Elizabeth Sullivan"/>
    <s v="Michael Blythe"/>
    <n v="1"/>
    <x v="15"/>
    <n v="144.59379999999999"/>
    <n v="158.43"/>
    <n v="0"/>
    <n v="0"/>
    <n v="264.05"/>
    <n v="1156.7503999999999"/>
    <n v="110.6896"/>
    <n v="8"/>
    <n v="1267.44"/>
  </r>
  <r>
    <s v="Components"/>
    <x v="5"/>
    <x v="149"/>
    <x v="5"/>
    <x v="3"/>
    <s v="Saint Louis"/>
    <s v="Missouri"/>
    <s v="Caroline Vicknair"/>
    <s v="Michael Blythe"/>
    <n v="1"/>
    <x v="15"/>
    <n v="144.59379999999999"/>
    <n v="158.43"/>
    <n v="0"/>
    <n v="0"/>
    <n v="264.05"/>
    <n v="289.18759999999997"/>
    <n v="27.6724"/>
    <n v="2"/>
    <n v="316.86"/>
  </r>
  <r>
    <s v="Components"/>
    <x v="5"/>
    <x v="149"/>
    <x v="5"/>
    <x v="3"/>
    <s v="Kansas City"/>
    <s v="Missouri"/>
    <s v="Jay Adams"/>
    <s v="Michael Blythe"/>
    <n v="1"/>
    <x v="15"/>
    <n v="144.59379999999999"/>
    <n v="158.43"/>
    <n v="0"/>
    <n v="0"/>
    <n v="264.05"/>
    <n v="144.59379999999999"/>
    <n v="13.8362"/>
    <n v="1"/>
    <n v="158.43"/>
  </r>
  <r>
    <s v="Components"/>
    <x v="5"/>
    <x v="149"/>
    <x v="6"/>
    <x v="3"/>
    <s v="Garland"/>
    <s v="Texas"/>
    <s v="Aidan Delaney"/>
    <s v="Michael Blythe"/>
    <n v="1"/>
    <x v="15"/>
    <n v="144.59379999999999"/>
    <n v="158.43"/>
    <n v="0"/>
    <n v="0"/>
    <n v="264.05"/>
    <n v="144.59379999999999"/>
    <n v="13.8362"/>
    <n v="1"/>
    <n v="158.43"/>
  </r>
  <r>
    <s v="Components"/>
    <x v="5"/>
    <x v="149"/>
    <x v="6"/>
    <x v="3"/>
    <s v="Mesquite"/>
    <s v="Texas"/>
    <s v="Elizabeth Sullivan"/>
    <s v="Michael Blythe"/>
    <n v="1"/>
    <x v="15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6"/>
    <x v="3"/>
    <s v="Irving"/>
    <s v="Texas"/>
    <s v="Jinghao Liu"/>
    <s v="Michael Blythe"/>
    <n v="1"/>
    <x v="15"/>
    <n v="144.59379999999999"/>
    <n v="158.43"/>
    <n v="0"/>
    <n v="0"/>
    <n v="264.05"/>
    <n v="578.37519999999995"/>
    <n v="55.344799999999999"/>
    <n v="4"/>
    <n v="633.72"/>
  </r>
  <r>
    <s v="Components"/>
    <x v="5"/>
    <x v="181"/>
    <x v="5"/>
    <x v="3"/>
    <s v="Kansas City"/>
    <s v="Missouri"/>
    <s v="Jay Adams"/>
    <s v="Michael Blythe"/>
    <n v="1"/>
    <x v="15"/>
    <n v="144.59379999999999"/>
    <n v="158.43"/>
    <n v="0"/>
    <n v="0"/>
    <n v="264.05"/>
    <n v="144.59379999999999"/>
    <n v="13.8362"/>
    <n v="1"/>
    <n v="158.43"/>
  </r>
  <r>
    <s v="Components"/>
    <x v="5"/>
    <x v="181"/>
    <x v="6"/>
    <x v="3"/>
    <s v="Garland"/>
    <s v="Texas"/>
    <s v="Aidan Delaney"/>
    <s v="Michael Blythe"/>
    <n v="1"/>
    <x v="15"/>
    <n v="144.59379999999999"/>
    <n v="158.43"/>
    <n v="0"/>
    <n v="0"/>
    <n v="264.05"/>
    <n v="289.18759999999997"/>
    <n v="27.6724"/>
    <n v="2"/>
    <n v="316.86"/>
  </r>
  <r>
    <s v="Components"/>
    <x v="5"/>
    <x v="181"/>
    <x v="6"/>
    <x v="3"/>
    <s v="Mesquite"/>
    <s v="Texas"/>
    <s v="Elizabeth Sullivan"/>
    <s v="Michael Blythe"/>
    <n v="1"/>
    <x v="15"/>
    <n v="144.59379999999999"/>
    <n v="158.43"/>
    <n v="0"/>
    <n v="0"/>
    <n v="264.05"/>
    <n v="578.37519999999995"/>
    <n v="55.344799999999999"/>
    <n v="4"/>
    <n v="633.72"/>
  </r>
  <r>
    <s v="Components"/>
    <x v="5"/>
    <x v="181"/>
    <x v="6"/>
    <x v="3"/>
    <s v="Irving"/>
    <s v="Texas"/>
    <s v="Jinghao Liu"/>
    <s v="Michael Blythe"/>
    <n v="1"/>
    <x v="15"/>
    <n v="144.59379999999999"/>
    <n v="158.43"/>
    <n v="0"/>
    <n v="0"/>
    <n v="264.05"/>
    <n v="289.18759999999997"/>
    <n v="27.6724"/>
    <n v="2"/>
    <n v="316.86"/>
  </r>
  <r>
    <s v="Components"/>
    <x v="7"/>
    <x v="20"/>
    <x v="5"/>
    <x v="3"/>
    <s v="Kansas City"/>
    <s v="Missouri"/>
    <s v="Jay Adams"/>
    <s v="Michael Blythe"/>
    <n v="1"/>
    <x v="15"/>
    <n v="19.7758"/>
    <n v="26.724"/>
    <n v="0"/>
    <n v="0"/>
    <n v="44.54"/>
    <n v="19.7758"/>
    <n v="6.9481999999999999"/>
    <n v="1"/>
    <n v="26.724"/>
  </r>
  <r>
    <s v="Components"/>
    <x v="7"/>
    <x v="20"/>
    <x v="6"/>
    <x v="3"/>
    <s v="Garland"/>
    <s v="Texas"/>
    <s v="Aidan Delaney"/>
    <s v="Michael Blythe"/>
    <n v="1"/>
    <x v="15"/>
    <n v="19.7758"/>
    <n v="26.724"/>
    <n v="0"/>
    <n v="0"/>
    <n v="44.54"/>
    <n v="39.551600000000001"/>
    <n v="13.8964"/>
    <n v="2"/>
    <n v="53.448"/>
  </r>
  <r>
    <s v="Components"/>
    <x v="7"/>
    <x v="20"/>
    <x v="6"/>
    <x v="3"/>
    <s v="Irving"/>
    <s v="Texas"/>
    <s v="Jinghao Liu"/>
    <s v="Michael Blythe"/>
    <n v="1"/>
    <x v="15"/>
    <n v="19.7758"/>
    <n v="26.724"/>
    <n v="0"/>
    <n v="0"/>
    <n v="44.54"/>
    <n v="79.103200000000001"/>
    <n v="27.7928"/>
    <n v="4"/>
    <n v="106.896"/>
  </r>
  <r>
    <s v="Components"/>
    <x v="15"/>
    <x v="63"/>
    <x v="6"/>
    <x v="3"/>
    <s v="Irving"/>
    <s v="Texas"/>
    <s v="Donna Carreras"/>
    <s v="Michael Blythe"/>
    <n v="1"/>
    <x v="15"/>
    <n v="204.6251"/>
    <n v="202.33199999999999"/>
    <n v="0"/>
    <n v="0"/>
    <n v="337.22"/>
    <n v="613.87530000000004"/>
    <n v="-6.8792999999999997"/>
    <n v="3"/>
    <n v="606.99599999999998"/>
  </r>
  <r>
    <s v="Components"/>
    <x v="26"/>
    <x v="190"/>
    <x v="5"/>
    <x v="3"/>
    <s v="Branch"/>
    <s v="Minnesota"/>
    <s v="Kim Abercrombie"/>
    <s v="Michael Blythe"/>
    <n v="1"/>
    <x v="15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90"/>
    <x v="5"/>
    <x v="3"/>
    <s v="Racine"/>
    <s v="Wisconsin"/>
    <s v="Lee Chapla"/>
    <s v="Michael Blythe"/>
    <n v="1"/>
    <x v="15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6"/>
    <x v="3"/>
    <s v="San Antonio"/>
    <s v="Texas"/>
    <s v="Robert Kelly"/>
    <s v="Michael Blythe"/>
    <n v="1"/>
    <x v="15"/>
    <n v="17.977599999999999"/>
    <n v="24.294"/>
    <n v="0"/>
    <n v="0"/>
    <n v="40.49"/>
    <n v="17.977599999999999"/>
    <n v="6.3163999999999998"/>
    <n v="1"/>
    <n v="24.294"/>
  </r>
  <r>
    <s v="Components"/>
    <x v="27"/>
    <x v="115"/>
    <x v="5"/>
    <x v="3"/>
    <s v="Denby"/>
    <s v="South Dakota"/>
    <s v="Gail Erickson"/>
    <s v="Michael Blythe"/>
    <n v="1"/>
    <x v="15"/>
    <n v="199.8519"/>
    <n v="200.05199999999999"/>
    <n v="0"/>
    <n v="0"/>
    <n v="333.42"/>
    <n v="399.7038"/>
    <n v="0.4002"/>
    <n v="2"/>
    <n v="400.10399999999998"/>
  </r>
  <r>
    <s v="Components"/>
    <x v="27"/>
    <x v="116"/>
    <x v="5"/>
    <x v="3"/>
    <s v="Denby"/>
    <s v="South Dakota"/>
    <s v="Gail Erickson"/>
    <s v="Michael Blythe"/>
    <n v="1"/>
    <x v="15"/>
    <n v="199.8519"/>
    <n v="200.05199999999999"/>
    <n v="0"/>
    <n v="0"/>
    <n v="333.42"/>
    <n v="399.7038"/>
    <n v="0.4002"/>
    <n v="2"/>
    <n v="400.10399999999998"/>
  </r>
  <r>
    <s v="Components"/>
    <x v="27"/>
    <x v="117"/>
    <x v="5"/>
    <x v="3"/>
    <s v="Denby"/>
    <s v="South Dakota"/>
    <s v="Gail Erickson"/>
    <s v="Michael Blythe"/>
    <n v="1"/>
    <x v="15"/>
    <n v="199.8519"/>
    <n v="200.05199999999999"/>
    <n v="0"/>
    <n v="0"/>
    <n v="333.42"/>
    <n v="799.4076"/>
    <n v="0.8004"/>
    <n v="4"/>
    <n v="800.20799999999997"/>
  </r>
  <r>
    <s v="Clothing"/>
    <x v="8"/>
    <x v="22"/>
    <x v="5"/>
    <x v="3"/>
    <s v="Saint Louis"/>
    <s v="Missouri"/>
    <s v="Caroline Vicknair"/>
    <s v="Michael Blythe"/>
    <n v="1"/>
    <x v="15"/>
    <n v="38.4923"/>
    <n v="29.994"/>
    <n v="0"/>
    <n v="0"/>
    <n v="49.99"/>
    <n v="76.9846"/>
    <n v="-16.996600000000001"/>
    <n v="2"/>
    <n v="59.988"/>
  </r>
  <r>
    <s v="Clothing"/>
    <x v="8"/>
    <x v="22"/>
    <x v="5"/>
    <x v="3"/>
    <s v="Branch"/>
    <s v="Minnesota"/>
    <s v="Kim Abercrombie"/>
    <s v="Michael Blythe"/>
    <n v="1"/>
    <x v="15"/>
    <n v="38.4923"/>
    <n v="28.994199999999999"/>
    <n v="0.02"/>
    <n v="6.3787000000000003"/>
    <n v="49.99"/>
    <n v="423.4153"/>
    <n v="-110.85782399999999"/>
    <n v="11"/>
    <n v="312.55747600000001"/>
  </r>
  <r>
    <s v="Clothing"/>
    <x v="8"/>
    <x v="22"/>
    <x v="6"/>
    <x v="3"/>
    <s v="Irving"/>
    <s v="Texas"/>
    <s v="Donna Carreras"/>
    <s v="Michael Blythe"/>
    <n v="1"/>
    <x v="15"/>
    <n v="38.4923"/>
    <n v="29.994"/>
    <n v="0"/>
    <n v="0"/>
    <n v="49.99"/>
    <n v="192.4615"/>
    <n v="-42.491500000000002"/>
    <n v="5"/>
    <n v="149.97"/>
  </r>
  <r>
    <s v="Clothing"/>
    <x v="8"/>
    <x v="23"/>
    <x v="6"/>
    <x v="3"/>
    <s v="Irving"/>
    <s v="Texas"/>
    <s v="Donna Carreras"/>
    <s v="Michael Blythe"/>
    <n v="1"/>
    <x v="15"/>
    <n v="38.4923"/>
    <n v="29.994"/>
    <n v="0"/>
    <n v="0"/>
    <n v="49.99"/>
    <n v="76.9846"/>
    <n v="-16.996600000000001"/>
    <n v="2"/>
    <n v="59.988"/>
  </r>
  <r>
    <s v="Clothing"/>
    <x v="8"/>
    <x v="24"/>
    <x v="6"/>
    <x v="3"/>
    <s v="Mesquite"/>
    <s v="Texas"/>
    <s v="Elizabeth Sullivan"/>
    <s v="Michael Blythe"/>
    <n v="1"/>
    <x v="15"/>
    <n v="38.4923"/>
    <n v="29.994"/>
    <n v="0"/>
    <n v="0"/>
    <n v="49.99"/>
    <n v="38.4923"/>
    <n v="-8.4983000000000004"/>
    <n v="1"/>
    <n v="29.994"/>
  </r>
  <r>
    <s v="Clothing"/>
    <x v="8"/>
    <x v="24"/>
    <x v="6"/>
    <x v="3"/>
    <s v="Irving"/>
    <s v="Texas"/>
    <s v="Jinghao Liu"/>
    <s v="Michael Blythe"/>
    <n v="1"/>
    <x v="15"/>
    <n v="38.4923"/>
    <n v="29.994"/>
    <n v="0"/>
    <n v="0"/>
    <n v="49.99"/>
    <n v="346.4307"/>
    <n v="-76.484700000000004"/>
    <n v="9"/>
    <n v="269.94600000000003"/>
  </r>
  <r>
    <s v="Components"/>
    <x v="5"/>
    <x v="184"/>
    <x v="5"/>
    <x v="3"/>
    <s v="Saint Louis"/>
    <s v="Missouri"/>
    <s v="Caroline Vicknair"/>
    <s v="Michael Blythe"/>
    <n v="1"/>
    <x v="15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84"/>
    <x v="5"/>
    <x v="3"/>
    <s v="Kansas City"/>
    <s v="Missouri"/>
    <s v="Jay Adams"/>
    <s v="Michael Blythe"/>
    <n v="1"/>
    <x v="15"/>
    <n v="199.37569999999999"/>
    <n v="218.45400000000001"/>
    <n v="0"/>
    <n v="0"/>
    <n v="364.09"/>
    <n v="996.87850000000003"/>
    <n v="95.391499999999994"/>
    <n v="5"/>
    <n v="1092.27"/>
  </r>
  <r>
    <s v="Components"/>
    <x v="5"/>
    <x v="184"/>
    <x v="6"/>
    <x v="3"/>
    <s v="Garland"/>
    <s v="Texas"/>
    <s v="Aidan Delaney"/>
    <s v="Michael Blythe"/>
    <n v="1"/>
    <x v="15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84"/>
    <x v="6"/>
    <x v="3"/>
    <s v="Mesquite"/>
    <s v="Texas"/>
    <s v="Elizabeth Sullivan"/>
    <s v="Michael Blythe"/>
    <n v="1"/>
    <x v="15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5"/>
    <x v="3"/>
    <s v="Saint Louis"/>
    <s v="Missouri"/>
    <s v="Caroline Vicknair"/>
    <s v="Michael Blythe"/>
    <n v="1"/>
    <x v="15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5"/>
    <x v="3"/>
    <s v="Kansas City"/>
    <s v="Missouri"/>
    <s v="Jay Adams"/>
    <s v="Michael Blythe"/>
    <n v="1"/>
    <x v="15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6"/>
    <x v="3"/>
    <s v="Garland"/>
    <s v="Texas"/>
    <s v="Aidan Delaney"/>
    <s v="Michael Blythe"/>
    <n v="1"/>
    <x v="15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6"/>
    <x v="3"/>
    <s v="Mesquite"/>
    <s v="Texas"/>
    <s v="Elizabeth Sullivan"/>
    <s v="Michael Blythe"/>
    <n v="1"/>
    <x v="15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6"/>
    <x v="3"/>
    <s v="Irving"/>
    <s v="Texas"/>
    <s v="Jinghao Liu"/>
    <s v="Michael Blythe"/>
    <n v="1"/>
    <x v="15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5"/>
    <x v="3"/>
    <s v="Kansas City"/>
    <s v="Missouri"/>
    <s v="Jay Adams"/>
    <s v="Michael Blythe"/>
    <n v="1"/>
    <x v="15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6"/>
    <x v="3"/>
    <s v="Garland"/>
    <s v="Texas"/>
    <s v="Aidan Delaney"/>
    <s v="Michael Blythe"/>
    <n v="1"/>
    <x v="15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6"/>
    <x v="3"/>
    <s v="Mesquite"/>
    <s v="Texas"/>
    <s v="Elizabeth Sullivan"/>
    <s v="Michael Blythe"/>
    <n v="1"/>
    <x v="15"/>
    <n v="27.4925"/>
    <n v="37.152000000000001"/>
    <n v="0"/>
    <n v="0"/>
    <n v="61.92"/>
    <n v="109.97"/>
    <n v="38.637999999999998"/>
    <n v="4"/>
    <n v="148.608"/>
  </r>
  <r>
    <s v="Components"/>
    <x v="7"/>
    <x v="35"/>
    <x v="6"/>
    <x v="3"/>
    <s v="Irving"/>
    <s v="Texas"/>
    <s v="Jinghao Liu"/>
    <s v="Michael Blythe"/>
    <n v="1"/>
    <x v="15"/>
    <n v="27.4925"/>
    <n v="37.152000000000001"/>
    <n v="0"/>
    <n v="0"/>
    <n v="61.92"/>
    <n v="54.984999999999999"/>
    <n v="19.318999999999999"/>
    <n v="2"/>
    <n v="74.304000000000002"/>
  </r>
  <r>
    <s v="Components"/>
    <x v="17"/>
    <x v="156"/>
    <x v="5"/>
    <x v="3"/>
    <s v="Kansas City"/>
    <s v="Missouri"/>
    <s v="Jay Adams"/>
    <s v="Michael Blythe"/>
    <n v="1"/>
    <x v="15"/>
    <n v="17.3782"/>
    <n v="23.484000000000002"/>
    <n v="0"/>
    <n v="0"/>
    <n v="39.14"/>
    <n v="34.756399999999999"/>
    <n v="12.211600000000001"/>
    <n v="2"/>
    <n v="46.968000000000004"/>
  </r>
  <r>
    <s v="Components"/>
    <x v="17"/>
    <x v="156"/>
    <x v="6"/>
    <x v="3"/>
    <s v="Garland"/>
    <s v="Texas"/>
    <s v="Aidan Delaney"/>
    <s v="Michael Blythe"/>
    <n v="1"/>
    <x v="15"/>
    <n v="17.3782"/>
    <n v="23.484000000000002"/>
    <n v="0"/>
    <n v="0"/>
    <n v="39.14"/>
    <n v="34.756399999999999"/>
    <n v="12.211600000000001"/>
    <n v="2"/>
    <n v="46.968000000000004"/>
  </r>
  <r>
    <s v="Components"/>
    <x v="17"/>
    <x v="156"/>
    <x v="6"/>
    <x v="3"/>
    <s v="Mesquite"/>
    <s v="Texas"/>
    <s v="Elizabeth Sullivan"/>
    <s v="Michael Blythe"/>
    <n v="1"/>
    <x v="15"/>
    <n v="17.3782"/>
    <n v="23.484000000000002"/>
    <n v="0"/>
    <n v="0"/>
    <n v="39.14"/>
    <n v="17.3782"/>
    <n v="6.1058000000000003"/>
    <n v="1"/>
    <n v="23.484000000000002"/>
  </r>
  <r>
    <s v="Components"/>
    <x v="17"/>
    <x v="156"/>
    <x v="6"/>
    <x v="3"/>
    <s v="Irving"/>
    <s v="Texas"/>
    <s v="Jinghao Liu"/>
    <s v="Michael Blythe"/>
    <n v="1"/>
    <x v="15"/>
    <n v="17.3782"/>
    <n v="23.484000000000002"/>
    <n v="0"/>
    <n v="0"/>
    <n v="39.14"/>
    <n v="52.134599999999999"/>
    <n v="18.317399999999999"/>
    <n v="3"/>
    <n v="70.451999999999998"/>
  </r>
  <r>
    <s v="Components"/>
    <x v="15"/>
    <x v="54"/>
    <x v="6"/>
    <x v="3"/>
    <s v="Irving"/>
    <s v="Texas"/>
    <s v="Donna Carreras"/>
    <s v="Michael Blythe"/>
    <n v="1"/>
    <x v="15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5"/>
    <x v="3"/>
    <s v="Branch"/>
    <s v="Minnesota"/>
    <s v="Kim Abercrombie"/>
    <s v="Michael Blythe"/>
    <n v="1"/>
    <x v="15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5"/>
    <x v="3"/>
    <s v="Saint Louis"/>
    <s v="Missouri"/>
    <s v="Caroline Vicknair"/>
    <s v="Michael Blythe"/>
    <n v="1"/>
    <x v="15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7"/>
    <x v="5"/>
    <x v="3"/>
    <s v="Johnson Creek"/>
    <s v="Wisconsin"/>
    <s v="R. Morgan Mendoza"/>
    <s v="Michael Blythe"/>
    <n v="1"/>
    <x v="15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5"/>
    <x v="3"/>
    <s v="Kansas City"/>
    <s v="Missouri"/>
    <s v="Rob Caron"/>
    <s v="Michael Blythe"/>
    <n v="1"/>
    <x v="15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6"/>
    <x v="3"/>
    <s v="Garland"/>
    <s v="Texas"/>
    <s v="Aidan Delaney"/>
    <s v="Michael Blythe"/>
    <n v="1"/>
    <x v="15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6"/>
    <x v="3"/>
    <s v="Mesquite"/>
    <s v="Texas"/>
    <s v="Elizabeth Sullivan"/>
    <s v="Michael Blythe"/>
    <n v="1"/>
    <x v="15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7"/>
    <x v="6"/>
    <x v="3"/>
    <s v="Irving"/>
    <s v="Texas"/>
    <s v="Jinghao Liu"/>
    <s v="Michael Blythe"/>
    <n v="1"/>
    <x v="15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5"/>
    <x v="3"/>
    <s v="Saint Louis"/>
    <s v="Missouri"/>
    <s v="Caroline Vicknair"/>
    <s v="Michael Blythe"/>
    <n v="1"/>
    <x v="15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5"/>
    <x v="3"/>
    <s v="Kansas City"/>
    <s v="Missouri"/>
    <s v="Jay Adams"/>
    <s v="Michael Blythe"/>
    <n v="1"/>
    <x v="15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6"/>
    <x v="3"/>
    <s v="Garland"/>
    <s v="Texas"/>
    <s v="Aidan Delaney"/>
    <s v="Michael Blythe"/>
    <n v="1"/>
    <x v="15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6"/>
    <x v="3"/>
    <s v="Mesquite"/>
    <s v="Texas"/>
    <s v="Elizabeth Sullivan"/>
    <s v="Michael Blythe"/>
    <n v="1"/>
    <x v="15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6"/>
    <x v="3"/>
    <s v="Garland"/>
    <s v="Texas"/>
    <s v="Aidan Delaney"/>
    <s v="Michael Blythe"/>
    <n v="1"/>
    <x v="15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6"/>
    <x v="3"/>
    <s v="Mesquite"/>
    <s v="Texas"/>
    <s v="Elizabeth Sullivan"/>
    <s v="Michael Blythe"/>
    <n v="1"/>
    <x v="15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6"/>
    <x v="3"/>
    <s v="Irving"/>
    <s v="Texas"/>
    <s v="Jinghao Liu"/>
    <s v="Michael Blythe"/>
    <n v="1"/>
    <x v="15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40"/>
    <x v="5"/>
    <x v="3"/>
    <s v="Kansas City"/>
    <s v="Missouri"/>
    <s v="Jay Adams"/>
    <s v="Michael Blythe"/>
    <n v="1"/>
    <x v="15"/>
    <n v="1265.6195"/>
    <n v="1391.9939999999999"/>
    <n v="0"/>
    <n v="0"/>
    <n v="2319.9899999999998"/>
    <n v="1265.6195"/>
    <n v="126.3745"/>
    <n v="1"/>
    <n v="1391.9939999999999"/>
  </r>
  <r>
    <s v="Bikes"/>
    <x v="12"/>
    <x v="40"/>
    <x v="6"/>
    <x v="3"/>
    <s v="Garland"/>
    <s v="Texas"/>
    <s v="Aidan Delaney"/>
    <s v="Michael Blythe"/>
    <n v="1"/>
    <x v="15"/>
    <n v="1265.6195"/>
    <n v="1391.9939999999999"/>
    <n v="0"/>
    <n v="0"/>
    <n v="2319.9899999999998"/>
    <n v="2531.239"/>
    <n v="252.749"/>
    <n v="2"/>
    <n v="2783.9879999999998"/>
  </r>
  <r>
    <s v="Bikes"/>
    <x v="12"/>
    <x v="40"/>
    <x v="6"/>
    <x v="3"/>
    <s v="Mesquite"/>
    <s v="Texas"/>
    <s v="Elizabeth Sullivan"/>
    <s v="Michael Blythe"/>
    <n v="1"/>
    <x v="15"/>
    <n v="1265.6195"/>
    <n v="1391.9939999999999"/>
    <n v="0"/>
    <n v="0"/>
    <n v="2319.9899999999998"/>
    <n v="2531.239"/>
    <n v="252.749"/>
    <n v="2"/>
    <n v="2783.9879999999998"/>
  </r>
  <r>
    <s v="Bikes"/>
    <x v="12"/>
    <x v="40"/>
    <x v="6"/>
    <x v="3"/>
    <s v="Irving"/>
    <s v="Texas"/>
    <s v="Jinghao Liu"/>
    <s v="Michael Blythe"/>
    <n v="1"/>
    <x v="15"/>
    <n v="1265.6195"/>
    <n v="1391.9939999999999"/>
    <n v="0"/>
    <n v="0"/>
    <n v="2319.9899999999998"/>
    <n v="2531.239"/>
    <n v="252.749"/>
    <n v="2"/>
    <n v="2783.9879999999998"/>
  </r>
  <r>
    <s v="Bikes"/>
    <x v="12"/>
    <x v="40"/>
    <x v="6"/>
    <x v="3"/>
    <s v="Baytown"/>
    <s v="Texas"/>
    <s v="Wayne Banack"/>
    <s v="Michael Blythe"/>
    <n v="1"/>
    <x v="15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5"/>
    <x v="3"/>
    <s v="Kansas City"/>
    <s v="Missouri"/>
    <s v="Jay Adams"/>
    <s v="Michael Blythe"/>
    <n v="1"/>
    <x v="15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6"/>
    <x v="3"/>
    <s v="Garland"/>
    <s v="Texas"/>
    <s v="Aidan Delaney"/>
    <s v="Michael Blythe"/>
    <n v="1"/>
    <x v="15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6"/>
    <x v="3"/>
    <s v="Mesquite"/>
    <s v="Texas"/>
    <s v="Elizabeth Sullivan"/>
    <s v="Michael Blythe"/>
    <n v="1"/>
    <x v="15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5"/>
    <x v="3"/>
    <s v="Saint Louis"/>
    <s v="Missouri"/>
    <s v="Caroline Vicknair"/>
    <s v="Michael Blythe"/>
    <n v="1"/>
    <x v="15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5"/>
    <x v="3"/>
    <s v="Kansas City"/>
    <s v="Missouri"/>
    <s v="Jay Adams"/>
    <s v="Michael Blythe"/>
    <n v="1"/>
    <x v="15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6"/>
    <x v="3"/>
    <s v="Mesquite"/>
    <s v="Texas"/>
    <s v="Elizabeth Sullivan"/>
    <s v="Michael Blythe"/>
    <n v="1"/>
    <x v="15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6"/>
    <x v="3"/>
    <s v="Irving"/>
    <s v="Texas"/>
    <s v="Jinghao Liu"/>
    <s v="Michael Blythe"/>
    <n v="1"/>
    <x v="15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232"/>
    <x v="5"/>
    <x v="3"/>
    <s v="Saint Louis"/>
    <s v="Missouri"/>
    <s v="Caroline Vicknair"/>
    <s v="Michael Blythe"/>
    <n v="1"/>
    <x v="15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5"/>
    <x v="3"/>
    <s v="Saint Louis"/>
    <s v="Missouri"/>
    <s v="Caroline Vicknair"/>
    <s v="Michael Blythe"/>
    <n v="1"/>
    <x v="15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5"/>
    <x v="3"/>
    <s v="Kansas City"/>
    <s v="Missouri"/>
    <s v="Jay Adams"/>
    <s v="Michael Blythe"/>
    <n v="1"/>
    <x v="15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3"/>
    <x v="5"/>
    <x v="3"/>
    <s v="Saint Louis"/>
    <s v="Missouri"/>
    <s v="Caroline Vicknair"/>
    <s v="Michael Blythe"/>
    <n v="1"/>
    <x v="15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57"/>
    <x v="5"/>
    <x v="3"/>
    <s v="Saint Louis"/>
    <s v="Missouri"/>
    <s v="Caroline Vicknair"/>
    <s v="Michael Blythe"/>
    <n v="1"/>
    <x v="15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5"/>
    <x v="3"/>
    <s v="Saint Louis"/>
    <s v="Missouri"/>
    <s v="Caroline Vicknair"/>
    <s v="Michael Blythe"/>
    <n v="1"/>
    <x v="15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5"/>
    <x v="3"/>
    <s v="Saint Louis"/>
    <s v="Missouri"/>
    <s v="Caroline Vicknair"/>
    <s v="Michael Blythe"/>
    <n v="1"/>
    <x v="15"/>
    <n v="294.5797"/>
    <n v="323.99400000000003"/>
    <n v="0"/>
    <n v="0"/>
    <n v="539.99"/>
    <n v="1472.8985"/>
    <n v="147.07149999999999"/>
    <n v="5"/>
    <n v="1619.97"/>
  </r>
  <r>
    <s v="Bikes"/>
    <x v="12"/>
    <x v="161"/>
    <x v="5"/>
    <x v="3"/>
    <s v="Saint Louis"/>
    <s v="Missouri"/>
    <s v="Caroline Vicknair"/>
    <s v="Michael Blythe"/>
    <n v="1"/>
    <x v="15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5"/>
    <x v="3"/>
    <s v="Saint Louis"/>
    <s v="Missouri"/>
    <s v="Caroline Vicknair"/>
    <s v="Michael Blythe"/>
    <n v="1"/>
    <x v="15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5"/>
    <x v="3"/>
    <s v="Saint Louis"/>
    <s v="Missouri"/>
    <s v="Caroline Vicknair"/>
    <s v="Michael Blythe"/>
    <n v="1"/>
    <x v="15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5"/>
    <x v="3"/>
    <s v="Saint Louis"/>
    <s v="Missouri"/>
    <s v="Caroline Vicknair"/>
    <s v="Michael Blythe"/>
    <n v="1"/>
    <x v="15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5"/>
    <x v="3"/>
    <s v="Saint Louis"/>
    <s v="Missouri"/>
    <s v="Caroline Vicknair"/>
    <s v="Michael Blythe"/>
    <n v="1"/>
    <x v="15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5"/>
    <x v="3"/>
    <s v="Kansas City"/>
    <s v="Missouri"/>
    <s v="Jay Adams"/>
    <s v="Michael Blythe"/>
    <n v="1"/>
    <x v="15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6"/>
    <x v="3"/>
    <s v="Mesquite"/>
    <s v="Texas"/>
    <s v="Elizabeth Sullivan"/>
    <s v="Michael Blythe"/>
    <n v="1"/>
    <x v="15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6"/>
    <x v="3"/>
    <s v="Irving"/>
    <s v="Texas"/>
    <s v="Jinghao Liu"/>
    <s v="Michael Blythe"/>
    <n v="1"/>
    <x v="15"/>
    <n v="308.21789999999999"/>
    <n v="338.99400000000003"/>
    <n v="0"/>
    <n v="0"/>
    <n v="564.99"/>
    <n v="308.21789999999999"/>
    <n v="30.7761"/>
    <n v="1"/>
    <n v="338.99400000000003"/>
  </r>
  <r>
    <s v="Clothing"/>
    <x v="30"/>
    <x v="191"/>
    <x v="5"/>
    <x v="3"/>
    <s v="Branch"/>
    <s v="Minnesota"/>
    <s v="Kim Abercrombie"/>
    <s v="Michael Blythe"/>
    <n v="1"/>
    <x v="15"/>
    <n v="3.3622999999999998"/>
    <n v="5.3940000000000001"/>
    <n v="0"/>
    <n v="0"/>
    <n v="8.99"/>
    <n v="20.1738"/>
    <n v="12.190200000000001"/>
    <n v="6"/>
    <n v="32.363999999999997"/>
  </r>
  <r>
    <s v="Clothing"/>
    <x v="30"/>
    <x v="191"/>
    <x v="5"/>
    <x v="3"/>
    <s v="Edina"/>
    <s v="Minnesota"/>
    <s v="Sharon Looney"/>
    <s v="Michael Blythe"/>
    <n v="1"/>
    <x v="15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5"/>
    <x v="3"/>
    <s v="Branch"/>
    <s v="Minnesota"/>
    <s v="Kim Abercrombie"/>
    <s v="Michael Blythe"/>
    <n v="1"/>
    <x v="15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5"/>
    <x v="3"/>
    <s v="Racine"/>
    <s v="Wisconsin"/>
    <s v="Lee Chapla"/>
    <s v="Michael Blythe"/>
    <n v="1"/>
    <x v="15"/>
    <n v="3.3622999999999998"/>
    <n v="5.3940000000000001"/>
    <n v="0"/>
    <n v="0"/>
    <n v="8.99"/>
    <n v="6.7245999999999997"/>
    <n v="4.0633999999999997"/>
    <n v="2"/>
    <n v="10.788"/>
  </r>
  <r>
    <s v="Bikes"/>
    <x v="16"/>
    <x v="67"/>
    <x v="5"/>
    <x v="3"/>
    <s v="Racine"/>
    <s v="Wisconsin"/>
    <s v="Lee Chapla"/>
    <s v="Michael Blythe"/>
    <n v="1"/>
    <x v="15"/>
    <n v="1554.9478999999999"/>
    <n v="1466.01"/>
    <n v="0"/>
    <n v="0"/>
    <n v="2443.35"/>
    <n v="4664.8437000000004"/>
    <n v="-266.81369999999998"/>
    <n v="3"/>
    <n v="4398.03"/>
  </r>
  <r>
    <s v="Bikes"/>
    <x v="16"/>
    <x v="67"/>
    <x v="6"/>
    <x v="3"/>
    <s v="Sugar Land"/>
    <s v="Texas"/>
    <s v="Marvin Allen"/>
    <s v="Michael Blythe"/>
    <n v="1"/>
    <x v="15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5"/>
    <x v="3"/>
    <s v="Racine"/>
    <s v="Wisconsin"/>
    <s v="Lee Chapla"/>
    <s v="Michael Blythe"/>
    <n v="1"/>
    <x v="15"/>
    <n v="1554.9478999999999"/>
    <n v="1466.01"/>
    <n v="0"/>
    <n v="0"/>
    <n v="2443.35"/>
    <n v="6219.7915999999996"/>
    <n v="-355.7516"/>
    <n v="4"/>
    <n v="5864.04"/>
  </r>
  <r>
    <s v="Bikes"/>
    <x v="16"/>
    <x v="68"/>
    <x v="5"/>
    <x v="3"/>
    <s v="Branch"/>
    <s v="Minnesota"/>
    <s v="Kim Abercrombie"/>
    <s v="Michael Blythe"/>
    <n v="1"/>
    <x v="15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5"/>
    <x v="3"/>
    <s v="Racine"/>
    <s v="Wisconsin"/>
    <s v="Lee Chapla"/>
    <s v="Michael Blythe"/>
    <n v="1"/>
    <x v="15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5"/>
    <x v="3"/>
    <s v="Branch"/>
    <s v="Minnesota"/>
    <s v="Kim Abercrombie"/>
    <s v="Michael Blythe"/>
    <n v="1"/>
    <x v="15"/>
    <n v="1554.9478999999999"/>
    <n v="1466.01"/>
    <n v="0"/>
    <n v="0"/>
    <n v="2443.35"/>
    <n v="3109.8957999999998"/>
    <n v="-177.8758"/>
    <n v="2"/>
    <n v="2932.02"/>
  </r>
  <r>
    <s v="Bikes"/>
    <x v="16"/>
    <x v="69"/>
    <x v="5"/>
    <x v="3"/>
    <s v="Racine"/>
    <s v="Wisconsin"/>
    <s v="Lee Chapla"/>
    <s v="Michael Blythe"/>
    <n v="1"/>
    <x v="15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5"/>
    <x v="3"/>
    <s v="Branch"/>
    <s v="Minnesota"/>
    <s v="Kim Abercrombie"/>
    <s v="Michael Blythe"/>
    <n v="1"/>
    <x v="15"/>
    <n v="1554.9478999999999"/>
    <n v="1466.01"/>
    <n v="0"/>
    <n v="0"/>
    <n v="2443.35"/>
    <n v="3109.8957999999998"/>
    <n v="-177.8758"/>
    <n v="2"/>
    <n v="2932.02"/>
  </r>
  <r>
    <s v="Bikes"/>
    <x v="16"/>
    <x v="72"/>
    <x v="5"/>
    <x v="3"/>
    <s v="Racine"/>
    <s v="Wisconsin"/>
    <s v="Lee Chapla"/>
    <s v="Michael Blythe"/>
    <n v="1"/>
    <x v="15"/>
    <n v="1554.9478999999999"/>
    <n v="1466.01"/>
    <n v="0"/>
    <n v="0"/>
    <n v="2443.35"/>
    <n v="4664.8437000000004"/>
    <n v="-266.81369999999998"/>
    <n v="3"/>
    <n v="4398.03"/>
  </r>
  <r>
    <s v="Bikes"/>
    <x v="16"/>
    <x v="123"/>
    <x v="5"/>
    <x v="3"/>
    <s v="Branch"/>
    <s v="Minnesota"/>
    <s v="Kim Abercrombie"/>
    <s v="Michael Blythe"/>
    <n v="1"/>
    <x v="15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5"/>
    <x v="3"/>
    <s v="Racine"/>
    <s v="Wisconsin"/>
    <s v="Lee Chapla"/>
    <s v="Michael Blythe"/>
    <n v="1"/>
    <x v="15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6"/>
    <x v="3"/>
    <s v="Irving"/>
    <s v="Texas"/>
    <s v="Donna Carreras"/>
    <s v="Michael Blythe"/>
    <n v="1"/>
    <x v="15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5"/>
    <x v="3"/>
    <s v="Branch"/>
    <s v="Minnesota"/>
    <s v="Kim Abercrombie"/>
    <s v="Michael Blythe"/>
    <n v="1"/>
    <x v="15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5"/>
    <x v="3"/>
    <s v="Racine"/>
    <s v="Wisconsin"/>
    <s v="Lee Chapla"/>
    <s v="Michael Blythe"/>
    <n v="1"/>
    <x v="15"/>
    <n v="1082.51"/>
    <n v="1020.5940000000001"/>
    <n v="0"/>
    <n v="0"/>
    <n v="1700.99"/>
    <n v="5412.55"/>
    <n v="-309.58"/>
    <n v="5"/>
    <n v="5102.97"/>
  </r>
  <r>
    <s v="Bikes"/>
    <x v="16"/>
    <x v="235"/>
    <x v="6"/>
    <x v="3"/>
    <s v="Irving"/>
    <s v="Texas"/>
    <s v="Donna Carreras"/>
    <s v="Michael Blythe"/>
    <n v="1"/>
    <x v="15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5"/>
    <x v="3"/>
    <s v="Branch"/>
    <s v="Minnesota"/>
    <s v="Kim Abercrombie"/>
    <s v="Michael Blythe"/>
    <n v="1"/>
    <x v="15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5"/>
    <x v="3"/>
    <s v="Racine"/>
    <s v="Wisconsin"/>
    <s v="Lee Chapla"/>
    <s v="Michael Blythe"/>
    <n v="1"/>
    <x v="15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6"/>
    <x v="3"/>
    <s v="Irving"/>
    <s v="Texas"/>
    <s v="Donna Carreras"/>
    <s v="Michael Blythe"/>
    <n v="1"/>
    <x v="15"/>
    <n v="1082.51"/>
    <n v="1020.5940000000001"/>
    <n v="0"/>
    <n v="0"/>
    <n v="1700.99"/>
    <n v="2165.02"/>
    <n v="-123.83199999999999"/>
    <n v="2"/>
    <n v="2041.1880000000001"/>
  </r>
  <r>
    <s v="Bikes"/>
    <x v="16"/>
    <x v="73"/>
    <x v="5"/>
    <x v="3"/>
    <s v="Branch"/>
    <s v="Minnesota"/>
    <s v="Kim Abercrombie"/>
    <s v="Michael Blythe"/>
    <n v="1"/>
    <x v="15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3"/>
    <x v="5"/>
    <x v="3"/>
    <s v="Racine"/>
    <s v="Wisconsin"/>
    <s v="Lee Chapla"/>
    <s v="Michael Blythe"/>
    <n v="1"/>
    <x v="15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3"/>
    <x v="6"/>
    <x v="3"/>
    <s v="Irving"/>
    <s v="Texas"/>
    <s v="Donna Carreras"/>
    <s v="Michael Blythe"/>
    <n v="1"/>
    <x v="15"/>
    <n v="713.07979999999998"/>
    <n v="672.29399999999998"/>
    <n v="0"/>
    <n v="0"/>
    <n v="1120.49"/>
    <n v="1426.1596"/>
    <n v="-81.571600000000004"/>
    <n v="2"/>
    <n v="1344.588"/>
  </r>
  <r>
    <s v="Bikes"/>
    <x v="16"/>
    <x v="73"/>
    <x v="6"/>
    <x v="3"/>
    <s v="Dallas"/>
    <s v="Texas"/>
    <s v="Randall Boseman"/>
    <s v="Michael Blythe"/>
    <n v="1"/>
    <x v="1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5"/>
    <x v="3"/>
    <s v="Racine"/>
    <s v="Wisconsin"/>
    <s v="Lee Chapla"/>
    <s v="Michael Blythe"/>
    <n v="1"/>
    <x v="1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5"/>
    <x v="3"/>
    <s v="Branch"/>
    <s v="Minnesota"/>
    <s v="Kim Abercrombie"/>
    <s v="Michael Blythe"/>
    <n v="1"/>
    <x v="15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5"/>
    <x v="5"/>
    <x v="3"/>
    <s v="Racine"/>
    <s v="Wisconsin"/>
    <s v="Lee Chapla"/>
    <s v="Michael Blythe"/>
    <n v="1"/>
    <x v="15"/>
    <n v="713.07979999999998"/>
    <n v="672.29399999999998"/>
    <n v="0"/>
    <n v="0"/>
    <n v="1120.49"/>
    <n v="2139.2393999999999"/>
    <n v="-122.3574"/>
    <n v="3"/>
    <n v="2016.8820000000001"/>
  </r>
  <r>
    <s v="Bikes"/>
    <x v="16"/>
    <x v="88"/>
    <x v="5"/>
    <x v="3"/>
    <s v="Branch"/>
    <s v="Minnesota"/>
    <s v="Kim Abercrombie"/>
    <s v="Michael Blythe"/>
    <n v="1"/>
    <x v="1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88"/>
    <x v="5"/>
    <x v="3"/>
    <s v="Racine"/>
    <s v="Wisconsin"/>
    <s v="Lee Chapla"/>
    <s v="Michael Blythe"/>
    <n v="1"/>
    <x v="15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5"/>
    <x v="3"/>
    <s v="Branch"/>
    <s v="Minnesota"/>
    <s v="Kim Abercrombie"/>
    <s v="Michael Blythe"/>
    <n v="1"/>
    <x v="1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6"/>
    <x v="3"/>
    <s v="Irving"/>
    <s v="Texas"/>
    <s v="Donna Carreras"/>
    <s v="Michael Blythe"/>
    <n v="1"/>
    <x v="1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25"/>
    <x v="5"/>
    <x v="3"/>
    <s v="Branch"/>
    <s v="Minnesota"/>
    <s v="Kim Abercrombie"/>
    <s v="Michael Blythe"/>
    <n v="1"/>
    <x v="15"/>
    <n v="343.64960000000002"/>
    <n v="323.99400000000003"/>
    <n v="0"/>
    <n v="0"/>
    <n v="539.99"/>
    <n v="1718.248"/>
    <n v="-98.278000000000006"/>
    <n v="5"/>
    <n v="1619.97"/>
  </r>
  <r>
    <s v="Bikes"/>
    <x v="16"/>
    <x v="125"/>
    <x v="5"/>
    <x v="3"/>
    <s v="Racine"/>
    <s v="Wisconsin"/>
    <s v="Lee Chapla"/>
    <s v="Michael Blythe"/>
    <n v="1"/>
    <x v="15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6"/>
    <x v="3"/>
    <s v="Irving"/>
    <s v="Texas"/>
    <s v="Donna Carreras"/>
    <s v="Michael Blythe"/>
    <n v="1"/>
    <x v="15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6"/>
    <x v="3"/>
    <s v="Dallas"/>
    <s v="Texas"/>
    <s v="Randall Boseman"/>
    <s v="Michael Blythe"/>
    <n v="1"/>
    <x v="15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5"/>
    <x v="3"/>
    <s v="Branch"/>
    <s v="Minnesota"/>
    <s v="Kim Abercrombie"/>
    <s v="Michael Blythe"/>
    <n v="1"/>
    <x v="15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5"/>
    <x v="3"/>
    <s v="Racine"/>
    <s v="Wisconsin"/>
    <s v="Lee Chapla"/>
    <s v="Michael Blythe"/>
    <n v="1"/>
    <x v="15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6"/>
    <x v="3"/>
    <s v="Irving"/>
    <s v="Texas"/>
    <s v="Donna Carreras"/>
    <s v="Michael Blythe"/>
    <n v="1"/>
    <x v="15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5"/>
    <x v="3"/>
    <s v="Branch"/>
    <s v="Minnesota"/>
    <s v="Kim Abercrombie"/>
    <s v="Michael Blythe"/>
    <n v="1"/>
    <x v="15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5"/>
    <x v="3"/>
    <s v="Racine"/>
    <s v="Wisconsin"/>
    <s v="Lee Chapla"/>
    <s v="Michael Blythe"/>
    <n v="1"/>
    <x v="15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5"/>
    <x v="3"/>
    <s v="Saint Louis"/>
    <s v="Missouri"/>
    <s v="Caroline Vicknair"/>
    <s v="Michael Blythe"/>
    <n v="1"/>
    <x v="15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5"/>
    <x v="3"/>
    <s v="Branch"/>
    <s v="Minnesota"/>
    <s v="Kim Abercrombie"/>
    <s v="Michael Blythe"/>
    <n v="1"/>
    <x v="15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6"/>
    <x v="3"/>
    <s v="Irving"/>
    <s v="Texas"/>
    <s v="Donna Carreras"/>
    <s v="Michael Blythe"/>
    <n v="1"/>
    <x v="15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6"/>
    <x v="3"/>
    <s v="Irving"/>
    <s v="Texas"/>
    <s v="Donna Carreras"/>
    <s v="Michael Blythe"/>
    <n v="1"/>
    <x v="15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5"/>
    <x v="3"/>
    <s v="Saint Louis"/>
    <s v="Missouri"/>
    <s v="Caroline Vicknair"/>
    <s v="Michael Blythe"/>
    <n v="1"/>
    <x v="15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6"/>
    <x v="3"/>
    <s v="Irving"/>
    <s v="Texas"/>
    <s v="Donna Carreras"/>
    <s v="Michael Blythe"/>
    <n v="1"/>
    <x v="15"/>
    <n v="41.572299999999998"/>
    <n v="31.3142"/>
    <n v="0.02"/>
    <n v="6.8891"/>
    <n v="53.99"/>
    <n v="457.2953"/>
    <n v="-119.728224"/>
    <n v="11"/>
    <n v="337.56707599999999"/>
  </r>
  <r>
    <s v="Clothing"/>
    <x v="8"/>
    <x v="128"/>
    <x v="6"/>
    <x v="3"/>
    <s v="Dallas"/>
    <s v="Texas"/>
    <s v="Randall Boseman"/>
    <s v="Michael Blythe"/>
    <n v="1"/>
    <x v="15"/>
    <n v="41.572299999999998"/>
    <n v="32.393999999999998"/>
    <n v="0"/>
    <n v="0"/>
    <n v="53.99"/>
    <n v="41.572299999999998"/>
    <n v="-9.1783000000000001"/>
    <n v="1"/>
    <n v="32.393999999999998"/>
  </r>
  <r>
    <s v="Accessories"/>
    <x v="13"/>
    <x v="47"/>
    <x v="5"/>
    <x v="3"/>
    <s v="Saint Louis"/>
    <s v="Missouri"/>
    <s v="Caroline Vicknair"/>
    <s v="Michael Blythe"/>
    <n v="1"/>
    <x v="15"/>
    <n v="13.0863"/>
    <n v="20.994"/>
    <n v="0"/>
    <n v="0"/>
    <n v="34.99"/>
    <n v="39.258899999999997"/>
    <n v="23.723099999999999"/>
    <n v="3"/>
    <n v="62.981999999999999"/>
  </r>
  <r>
    <s v="Accessories"/>
    <x v="13"/>
    <x v="47"/>
    <x v="5"/>
    <x v="3"/>
    <s v="Branch"/>
    <s v="Minnesota"/>
    <s v="Kim Abercrombie"/>
    <s v="Michael Blythe"/>
    <n v="1"/>
    <x v="15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6"/>
    <x v="3"/>
    <s v="Irving"/>
    <s v="Texas"/>
    <s v="Donna Carreras"/>
    <s v="Michael Blythe"/>
    <n v="1"/>
    <x v="15"/>
    <n v="13.0863"/>
    <n v="20.994"/>
    <n v="0"/>
    <n v="0"/>
    <n v="34.99"/>
    <n v="91.604100000000003"/>
    <n v="55.353900000000003"/>
    <n v="7"/>
    <n v="146.958"/>
  </r>
  <r>
    <s v="Accessories"/>
    <x v="13"/>
    <x v="48"/>
    <x v="5"/>
    <x v="3"/>
    <s v="Branch"/>
    <s v="Minnesota"/>
    <s v="Kim Abercrombie"/>
    <s v="Michael Blythe"/>
    <n v="1"/>
    <x v="15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6"/>
    <x v="3"/>
    <s v="Irving"/>
    <s v="Texas"/>
    <s v="Donna Carreras"/>
    <s v="Michael Blythe"/>
    <n v="1"/>
    <x v="15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6"/>
    <x v="3"/>
    <s v="Irving"/>
    <s v="Texas"/>
    <s v="Jinghao Liu"/>
    <s v="Michael Blythe"/>
    <n v="1"/>
    <x v="15"/>
    <n v="13.0863"/>
    <n v="20.994"/>
    <n v="0"/>
    <n v="0"/>
    <n v="34.99"/>
    <n v="13.0863"/>
    <n v="7.9077000000000002"/>
    <n v="1"/>
    <n v="20.994"/>
  </r>
  <r>
    <s v="Accessories"/>
    <x v="13"/>
    <x v="49"/>
    <x v="5"/>
    <x v="3"/>
    <s v="Branch"/>
    <s v="Minnesota"/>
    <s v="Kim Abercrombie"/>
    <s v="Michael Blythe"/>
    <n v="1"/>
    <x v="15"/>
    <n v="13.0863"/>
    <n v="20.994"/>
    <n v="0"/>
    <n v="0"/>
    <n v="34.99"/>
    <n v="26.172599999999999"/>
    <n v="15.8154"/>
    <n v="2"/>
    <n v="41.988"/>
  </r>
  <r>
    <s v="Accessories"/>
    <x v="13"/>
    <x v="49"/>
    <x v="5"/>
    <x v="3"/>
    <s v="Joliet"/>
    <s v="Illinois"/>
    <s v="Peter Houston"/>
    <s v="Michael Blythe"/>
    <n v="1"/>
    <x v="15"/>
    <n v="13.0863"/>
    <n v="20.994"/>
    <n v="0"/>
    <n v="0"/>
    <n v="34.99"/>
    <n v="13.0863"/>
    <n v="7.9077000000000002"/>
    <n v="1"/>
    <n v="20.994"/>
  </r>
  <r>
    <s v="Accessories"/>
    <x v="13"/>
    <x v="49"/>
    <x v="6"/>
    <x v="3"/>
    <s v="Irving"/>
    <s v="Texas"/>
    <s v="Donna Carreras"/>
    <s v="Michael Blythe"/>
    <n v="1"/>
    <x v="15"/>
    <n v="13.0863"/>
    <n v="20.994"/>
    <n v="0"/>
    <n v="0"/>
    <n v="34.99"/>
    <n v="78.517799999999994"/>
    <n v="47.446199999999997"/>
    <n v="6"/>
    <n v="125.964"/>
  </r>
  <r>
    <s v="Bikes"/>
    <x v="31"/>
    <x v="130"/>
    <x v="5"/>
    <x v="3"/>
    <s v="Denby"/>
    <s v="South Dakota"/>
    <s v="Gail Erickson"/>
    <s v="Michael Blythe"/>
    <n v="1"/>
    <x v="15"/>
    <n v="1481.9378999999999"/>
    <n v="1430.442"/>
    <n v="0"/>
    <n v="0"/>
    <n v="2384.0700000000002"/>
    <n v="5927.7515999999996"/>
    <n v="-205.9836"/>
    <n v="4"/>
    <n v="5721.768"/>
  </r>
  <r>
    <s v="Bikes"/>
    <x v="31"/>
    <x v="130"/>
    <x v="6"/>
    <x v="3"/>
    <s v="Dallas"/>
    <s v="Texas"/>
    <s v="Edna Benson"/>
    <s v="Michael Blythe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5"/>
    <x v="3"/>
    <s v="Denby"/>
    <s v="South Dakota"/>
    <s v="Gail Erickson"/>
    <s v="Michael Blythe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6"/>
    <x v="3"/>
    <s v="Dallas"/>
    <s v="Texas"/>
    <s v="Edna Benson"/>
    <s v="Michael Blythe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5"/>
    <x v="3"/>
    <s v="Denby"/>
    <s v="South Dakota"/>
    <s v="Gail Erickson"/>
    <s v="Michael Blythe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5"/>
    <x v="3"/>
    <s v="Denby"/>
    <s v="South Dakota"/>
    <s v="Gail Erickson"/>
    <s v="Michael Blythe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4"/>
    <x v="5"/>
    <x v="3"/>
    <s v="Joliet"/>
    <s v="Illinois"/>
    <s v="Peter Houston"/>
    <s v="Michael Blythe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6"/>
    <x v="3"/>
    <s v="Dallas"/>
    <s v="Texas"/>
    <s v="Edna Benson"/>
    <s v="Michael Blythe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6"/>
    <x v="5"/>
    <x v="3"/>
    <s v="Denby"/>
    <s v="South Dakota"/>
    <s v="Gail Erickson"/>
    <s v="Michael Blythe"/>
    <n v="1"/>
    <x v="15"/>
    <n v="755.1508"/>
    <n v="728.91"/>
    <n v="0"/>
    <n v="0"/>
    <n v="1214.8499999999999"/>
    <n v="755.1508"/>
    <n v="-26.2408"/>
    <n v="1"/>
    <n v="728.91"/>
  </r>
  <r>
    <s v="Bikes"/>
    <x v="31"/>
    <x v="137"/>
    <x v="5"/>
    <x v="3"/>
    <s v="Denby"/>
    <s v="South Dakota"/>
    <s v="Gail Erickson"/>
    <s v="Michael Blythe"/>
    <n v="1"/>
    <x v="15"/>
    <n v="755.1508"/>
    <n v="728.91"/>
    <n v="0"/>
    <n v="0"/>
    <n v="1214.8499999999999"/>
    <n v="755.1508"/>
    <n v="-26.2408"/>
    <n v="1"/>
    <n v="728.91"/>
  </r>
  <r>
    <s v="Bikes"/>
    <x v="31"/>
    <x v="137"/>
    <x v="6"/>
    <x v="3"/>
    <s v="Dallas"/>
    <s v="Texas"/>
    <s v="Edna Benson"/>
    <s v="Michael Blythe"/>
    <n v="1"/>
    <x v="15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5"/>
    <x v="3"/>
    <s v="Denby"/>
    <s v="South Dakota"/>
    <s v="Gail Erickson"/>
    <s v="Michael Blythe"/>
    <n v="1"/>
    <x v="15"/>
    <n v="755.1508"/>
    <n v="728.91"/>
    <n v="0"/>
    <n v="0"/>
    <n v="1214.8499999999999"/>
    <n v="755.1508"/>
    <n v="-26.2408"/>
    <n v="1"/>
    <n v="728.91"/>
  </r>
  <r>
    <s v="Bikes"/>
    <x v="31"/>
    <x v="138"/>
    <x v="6"/>
    <x v="3"/>
    <s v="Dallas"/>
    <s v="Texas"/>
    <s v="Edna Benson"/>
    <s v="Michael Blythe"/>
    <n v="1"/>
    <x v="15"/>
    <n v="755.1508"/>
    <n v="728.91"/>
    <n v="0"/>
    <n v="0"/>
    <n v="1214.8499999999999"/>
    <n v="755.1508"/>
    <n v="-26.2408"/>
    <n v="1"/>
    <n v="728.91"/>
  </r>
  <r>
    <s v="Bikes"/>
    <x v="31"/>
    <x v="139"/>
    <x v="6"/>
    <x v="3"/>
    <s v="Dallas"/>
    <s v="Texas"/>
    <s v="Edna Benson"/>
    <s v="Michael Blythe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5"/>
    <x v="3"/>
    <s v="Denby"/>
    <s v="South Dakota"/>
    <s v="Gail Erickson"/>
    <s v="Michael Blythe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5"/>
    <x v="3"/>
    <s v="Denby"/>
    <s v="South Dakota"/>
    <s v="Gail Erickson"/>
    <s v="Michael Blythe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5"/>
    <x v="3"/>
    <s v="Denby"/>
    <s v="South Dakota"/>
    <s v="Gail Erickson"/>
    <s v="Michael Blythe"/>
    <n v="1"/>
    <x v="15"/>
    <n v="461.44479999999999"/>
    <n v="445.41"/>
    <n v="0"/>
    <n v="0"/>
    <n v="742.35"/>
    <n v="2768.6687999999999"/>
    <n v="-96.208799999999997"/>
    <n v="6"/>
    <n v="2672.46"/>
  </r>
  <r>
    <s v="Bikes"/>
    <x v="31"/>
    <x v="177"/>
    <x v="5"/>
    <x v="3"/>
    <s v="Denby"/>
    <s v="South Dakota"/>
    <s v="Gail Erickson"/>
    <s v="Michael Blythe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5"/>
    <x v="3"/>
    <s v="Denby"/>
    <s v="South Dakota"/>
    <s v="Gail Erickson"/>
    <s v="Michael Blythe"/>
    <n v="1"/>
    <x v="15"/>
    <n v="461.44479999999999"/>
    <n v="445.41"/>
    <n v="0"/>
    <n v="0"/>
    <n v="742.35"/>
    <n v="1384.3344"/>
    <n v="-48.104399999999998"/>
    <n v="3"/>
    <n v="1336.23"/>
  </r>
  <r>
    <s v="Accessories"/>
    <x v="32"/>
    <x v="144"/>
    <x v="5"/>
    <x v="3"/>
    <s v="Saint Louis"/>
    <s v="Missouri"/>
    <s v="Caroline Vicknair"/>
    <s v="Michael Blythe"/>
    <n v="1"/>
    <x v="15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5"/>
    <x v="3"/>
    <s v="Branch"/>
    <s v="Minnesota"/>
    <s v="Kim Abercrombie"/>
    <s v="Michael Blythe"/>
    <n v="1"/>
    <x v="15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6"/>
    <x v="3"/>
    <s v="Irving"/>
    <s v="Texas"/>
    <s v="Donna Carreras"/>
    <s v="Michael Blythe"/>
    <n v="1"/>
    <x v="15"/>
    <n v="1.8663000000000001"/>
    <n v="2.9940000000000002"/>
    <n v="0"/>
    <n v="0"/>
    <n v="4.99"/>
    <n v="7.4652000000000003"/>
    <n v="4.5107999999999997"/>
    <n v="4"/>
    <n v="11.976000000000001"/>
  </r>
  <r>
    <s v="Clothing"/>
    <x v="10"/>
    <x v="166"/>
    <x v="5"/>
    <x v="3"/>
    <s v="Saint Louis"/>
    <s v="Missouri"/>
    <s v="Caroline Vicknair"/>
    <s v="Michael Blythe"/>
    <n v="1"/>
    <x v="15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6"/>
    <x v="5"/>
    <x v="3"/>
    <s v="Kansas City"/>
    <s v="Missouri"/>
    <s v="Jay Adams"/>
    <s v="Michael Blythe"/>
    <n v="1"/>
    <x v="15"/>
    <n v="26.176300000000001"/>
    <n v="41.994"/>
    <n v="0"/>
    <n v="0"/>
    <n v="69.989999999999995"/>
    <n v="209.41040000000001"/>
    <n v="126.5416"/>
    <n v="8"/>
    <n v="335.952"/>
  </r>
  <r>
    <s v="Clothing"/>
    <x v="10"/>
    <x v="166"/>
    <x v="5"/>
    <x v="3"/>
    <s v="Johnson Creek"/>
    <s v="Wisconsin"/>
    <s v="R. Morgan Mendoza"/>
    <s v="Michael Blythe"/>
    <n v="1"/>
    <x v="1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6"/>
    <x v="3"/>
    <s v="Garland"/>
    <s v="Texas"/>
    <s v="Aidan Delaney"/>
    <s v="Michael Blythe"/>
    <n v="1"/>
    <x v="15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6"/>
    <x v="6"/>
    <x v="3"/>
    <s v="Mesquite"/>
    <s v="Texas"/>
    <s v="Elizabeth Sullivan"/>
    <s v="Michael Blythe"/>
    <n v="1"/>
    <x v="15"/>
    <n v="26.176300000000001"/>
    <n v="40.594200000000001"/>
    <n v="0.02"/>
    <n v="9.7425999999999995"/>
    <n v="69.989999999999995"/>
    <n v="314.11559999999997"/>
    <n v="163.27219199999999"/>
    <n v="12"/>
    <n v="477.38779199999999"/>
  </r>
  <r>
    <s v="Clothing"/>
    <x v="10"/>
    <x v="166"/>
    <x v="6"/>
    <x v="3"/>
    <s v="Irving"/>
    <s v="Texas"/>
    <s v="Jinghao Liu"/>
    <s v="Michael Blythe"/>
    <n v="1"/>
    <x v="1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5"/>
    <x v="3"/>
    <s v="Johnson Creek"/>
    <s v="Wisconsin"/>
    <s v="R. Morgan Mendoza"/>
    <s v="Michael Blythe"/>
    <n v="1"/>
    <x v="1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5"/>
    <x v="3"/>
    <s v="Kansas City"/>
    <s v="Missouri"/>
    <s v="Rob Caron"/>
    <s v="Michael Blythe"/>
    <n v="1"/>
    <x v="15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5"/>
    <x v="3"/>
    <s v="Saint Louis"/>
    <s v="Missouri"/>
    <s v="Caroline Vicknair"/>
    <s v="Michael Blythe"/>
    <n v="1"/>
    <x v="15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8"/>
    <x v="6"/>
    <x v="3"/>
    <s v="Garland"/>
    <s v="Texas"/>
    <s v="Aidan Delaney"/>
    <s v="Michael Blythe"/>
    <n v="1"/>
    <x v="1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6"/>
    <x v="3"/>
    <s v="Mesquite"/>
    <s v="Texas"/>
    <s v="Elizabeth Sullivan"/>
    <s v="Michael Blythe"/>
    <n v="1"/>
    <x v="15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8"/>
    <x v="6"/>
    <x v="3"/>
    <s v="Irving"/>
    <s v="Texas"/>
    <s v="Jinghao Liu"/>
    <s v="Michael Blythe"/>
    <n v="1"/>
    <x v="15"/>
    <n v="26.176300000000001"/>
    <n v="41.994"/>
    <n v="0"/>
    <n v="0"/>
    <n v="69.989999999999995"/>
    <n v="130.88149999999999"/>
    <n v="79.088499999999996"/>
    <n v="5"/>
    <n v="209.97"/>
  </r>
  <r>
    <s v="Clothing"/>
    <x v="0"/>
    <x v="0"/>
    <x v="5"/>
    <x v="3"/>
    <s v="Saint Louis"/>
    <s v="Missouri"/>
    <s v="Robert Brown"/>
    <s v="Michael Blythe"/>
    <n v="1"/>
    <x v="35"/>
    <n v="6.9222999999999999"/>
    <n v="5.3940000000000001"/>
    <n v="0"/>
    <n v="0"/>
    <n v="8.99"/>
    <n v="13.8446"/>
    <n v="-3.0566"/>
    <n v="2"/>
    <n v="10.788"/>
  </r>
  <r>
    <s v="Clothing"/>
    <x v="0"/>
    <x v="0"/>
    <x v="5"/>
    <x v="3"/>
    <s v="Tuscola"/>
    <s v="Illinois"/>
    <s v="Robert Stotka"/>
    <s v="Michael Blythe"/>
    <n v="1"/>
    <x v="35"/>
    <n v="6.9222999999999999"/>
    <n v="5.3940000000000001"/>
    <n v="0"/>
    <n v="0"/>
    <n v="8.99"/>
    <n v="6.9222999999999999"/>
    <n v="-1.5283"/>
    <n v="1"/>
    <n v="5.3940000000000001"/>
  </r>
  <r>
    <s v="Clothing"/>
    <x v="0"/>
    <x v="0"/>
    <x v="6"/>
    <x v="3"/>
    <s v="Houston"/>
    <s v="Texas"/>
    <s v="Michael Blythe"/>
    <s v="Michael Blythe"/>
    <n v="1"/>
    <x v="35"/>
    <n v="6.9222999999999999"/>
    <n v="5.3940000000000001"/>
    <n v="0"/>
    <n v="0"/>
    <n v="8.99"/>
    <n v="6.9222999999999999"/>
    <n v="-1.5283"/>
    <n v="1"/>
    <n v="5.3940000000000001"/>
  </r>
  <r>
    <s v="Components"/>
    <x v="19"/>
    <x v="97"/>
    <x v="6"/>
    <x v="3"/>
    <s v="Houston"/>
    <s v="Texas"/>
    <s v="Bob Hodges"/>
    <s v="Michael Blythe"/>
    <n v="1"/>
    <x v="35"/>
    <n v="8.9865999999999993"/>
    <n v="12.144"/>
    <n v="0"/>
    <n v="0"/>
    <n v="20.239999999999998"/>
    <n v="8.9865999999999993"/>
    <n v="3.1574"/>
    <n v="1"/>
    <n v="12.144"/>
  </r>
  <r>
    <s v="Clothing"/>
    <x v="20"/>
    <x v="99"/>
    <x v="5"/>
    <x v="3"/>
    <s v="Saint Louis"/>
    <s v="Missouri"/>
    <s v="Robert Brown"/>
    <s v="Michael Blythe"/>
    <n v="1"/>
    <x v="35"/>
    <n v="23.748999999999999"/>
    <n v="38.1"/>
    <n v="0"/>
    <n v="0"/>
    <n v="63.5"/>
    <n v="94.995999999999995"/>
    <n v="57.404000000000003"/>
    <n v="4"/>
    <n v="152.4"/>
  </r>
  <r>
    <s v="Clothing"/>
    <x v="20"/>
    <x v="99"/>
    <x v="5"/>
    <x v="3"/>
    <s v="Tuscola"/>
    <s v="Illinois"/>
    <s v="Robert Stotka"/>
    <s v="Michael Blythe"/>
    <n v="1"/>
    <x v="35"/>
    <n v="23.748999999999999"/>
    <n v="38.1"/>
    <n v="0"/>
    <n v="0"/>
    <n v="63.5"/>
    <n v="94.995999999999995"/>
    <n v="57.404000000000003"/>
    <n v="4"/>
    <n v="152.4"/>
  </r>
  <r>
    <s v="Clothing"/>
    <x v="20"/>
    <x v="99"/>
    <x v="6"/>
    <x v="3"/>
    <s v="Houston"/>
    <s v="Texas"/>
    <s v="Michael Blythe"/>
    <s v="Michael Blythe"/>
    <n v="1"/>
    <x v="35"/>
    <n v="23.748999999999999"/>
    <n v="38.1"/>
    <n v="0"/>
    <n v="0"/>
    <n v="63.5"/>
    <n v="94.995999999999995"/>
    <n v="57.404000000000003"/>
    <n v="4"/>
    <n v="152.4"/>
  </r>
  <r>
    <s v="Accessories"/>
    <x v="23"/>
    <x v="102"/>
    <x v="5"/>
    <x v="3"/>
    <s v="Saint Louis"/>
    <s v="Missouri"/>
    <s v="Robert Brown"/>
    <s v="Michael Blythe"/>
    <n v="1"/>
    <x v="35"/>
    <n v="44.88"/>
    <n v="72"/>
    <n v="0"/>
    <n v="0"/>
    <n v="120"/>
    <n v="179.52"/>
    <n v="108.48"/>
    <n v="4"/>
    <n v="288"/>
  </r>
  <r>
    <s v="Accessories"/>
    <x v="23"/>
    <x v="102"/>
    <x v="5"/>
    <x v="3"/>
    <s v="Tuscola"/>
    <s v="Illinois"/>
    <s v="Robert Stotka"/>
    <s v="Michael Blythe"/>
    <n v="1"/>
    <x v="35"/>
    <n v="44.88"/>
    <n v="72"/>
    <n v="0"/>
    <n v="0"/>
    <n v="120"/>
    <n v="269.27999999999997"/>
    <n v="162.72"/>
    <n v="6"/>
    <n v="432"/>
  </r>
  <r>
    <s v="Components"/>
    <x v="15"/>
    <x v="90"/>
    <x v="6"/>
    <x v="3"/>
    <s v="Garland"/>
    <s v="Texas"/>
    <s v="Stacey Cereghino"/>
    <s v="Michael Blythe"/>
    <n v="1"/>
    <x v="35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6"/>
    <x v="3"/>
    <s v="Garland"/>
    <s v="Texas"/>
    <s v="Stacey Cereghino"/>
    <s v="Michael Blythe"/>
    <n v="1"/>
    <x v="35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6"/>
    <x v="3"/>
    <s v="Garland"/>
    <s v="Texas"/>
    <s v="Stacey Cereghino"/>
    <s v="Michael Blythe"/>
    <n v="1"/>
    <x v="35"/>
    <n v="868.63419999999996"/>
    <n v="858.9"/>
    <n v="0"/>
    <n v="0"/>
    <n v="1431.5"/>
    <n v="868.63419999999996"/>
    <n v="-9.7341999999999995"/>
    <n v="1"/>
    <n v="858.9"/>
  </r>
  <r>
    <s v="Components"/>
    <x v="7"/>
    <x v="222"/>
    <x v="6"/>
    <x v="3"/>
    <s v="Garland"/>
    <s v="Texas"/>
    <s v="Stacey Cereghino"/>
    <s v="Michael Blythe"/>
    <n v="1"/>
    <x v="35"/>
    <n v="53.399900000000002"/>
    <n v="72.162000000000006"/>
    <n v="0"/>
    <n v="0"/>
    <n v="120.27"/>
    <n v="160.19970000000001"/>
    <n v="56.286299999999997"/>
    <n v="3"/>
    <n v="216.48599999999999"/>
  </r>
  <r>
    <s v="Components"/>
    <x v="26"/>
    <x v="105"/>
    <x v="5"/>
    <x v="3"/>
    <s v="Odessa"/>
    <s v="Missouri"/>
    <s v="Valerie Hendricks"/>
    <s v="Michael Blythe"/>
    <n v="1"/>
    <x v="35"/>
    <n v="35.959600000000002"/>
    <n v="48.594000000000001"/>
    <n v="0"/>
    <n v="0"/>
    <n v="80.989999999999995"/>
    <n v="251.71719999999999"/>
    <n v="88.440799999999996"/>
    <n v="7"/>
    <n v="340.15800000000002"/>
  </r>
  <r>
    <s v="Components"/>
    <x v="26"/>
    <x v="105"/>
    <x v="6"/>
    <x v="3"/>
    <s v="Austin"/>
    <s v="Texas"/>
    <s v="Janet Gates"/>
    <s v="Michael Blythe"/>
    <n v="1"/>
    <x v="35"/>
    <n v="35.959600000000002"/>
    <n v="48.594000000000001"/>
    <n v="0"/>
    <n v="0"/>
    <n v="80.989999999999995"/>
    <n v="251.71719999999999"/>
    <n v="88.440799999999996"/>
    <n v="7"/>
    <n v="340.15800000000002"/>
  </r>
  <r>
    <s v="Components"/>
    <x v="26"/>
    <x v="105"/>
    <x v="6"/>
    <x v="3"/>
    <s v="Garland"/>
    <s v="Texas"/>
    <s v="Stacey Cereghino"/>
    <s v="Michael Blythe"/>
    <n v="1"/>
    <x v="35"/>
    <n v="35.959600000000002"/>
    <n v="48.594000000000001"/>
    <n v="0"/>
    <n v="0"/>
    <n v="80.989999999999995"/>
    <n v="107.8788"/>
    <n v="37.903199999999998"/>
    <n v="3"/>
    <n v="145.78200000000001"/>
  </r>
  <r>
    <s v="Components"/>
    <x v="27"/>
    <x v="179"/>
    <x v="6"/>
    <x v="3"/>
    <s v="Houston"/>
    <s v="Texas"/>
    <s v="Bob Hodges"/>
    <s v="Michael Blythe"/>
    <n v="1"/>
    <x v="35"/>
    <n v="601.74369999999999"/>
    <n v="602.346"/>
    <n v="0"/>
    <n v="0"/>
    <n v="1003.91"/>
    <n v="601.74369999999999"/>
    <n v="0.60229999999999995"/>
    <n v="1"/>
    <n v="602.346"/>
  </r>
  <r>
    <s v="Components"/>
    <x v="25"/>
    <x v="171"/>
    <x v="6"/>
    <x v="3"/>
    <s v="Houston"/>
    <s v="Texas"/>
    <s v="Bob Hodges"/>
    <s v="Michael Blythe"/>
    <n v="1"/>
    <x v="35"/>
    <n v="77.917599999999993"/>
    <n v="105.294"/>
    <n v="0"/>
    <n v="0"/>
    <n v="175.49"/>
    <n v="77.917599999999993"/>
    <n v="27.3764"/>
    <n v="1"/>
    <n v="105.294"/>
  </r>
  <r>
    <s v="Components"/>
    <x v="5"/>
    <x v="181"/>
    <x v="6"/>
    <x v="3"/>
    <s v="Fort Worth"/>
    <s v="Texas"/>
    <s v="Scott Konersmann"/>
    <s v="Michael Blythe"/>
    <n v="1"/>
    <x v="35"/>
    <n v="144.59379999999999"/>
    <n v="158.43"/>
    <n v="0"/>
    <n v="0"/>
    <n v="264.05"/>
    <n v="144.59379999999999"/>
    <n v="13.8362"/>
    <n v="1"/>
    <n v="158.43"/>
  </r>
  <r>
    <s v="Components"/>
    <x v="7"/>
    <x v="20"/>
    <x v="6"/>
    <x v="3"/>
    <s v="Fort Worth"/>
    <s v="Texas"/>
    <s v="Scott Konersmann"/>
    <s v="Michael Blythe"/>
    <n v="1"/>
    <x v="35"/>
    <n v="19.7758"/>
    <n v="26.724"/>
    <n v="0"/>
    <n v="0"/>
    <n v="44.54"/>
    <n v="79.103200000000001"/>
    <n v="27.7928"/>
    <n v="4"/>
    <n v="106.896"/>
  </r>
  <r>
    <s v="Components"/>
    <x v="15"/>
    <x v="63"/>
    <x v="6"/>
    <x v="3"/>
    <s v="Austin"/>
    <s v="Texas"/>
    <s v="Janet Gates"/>
    <s v="Michael Blythe"/>
    <n v="1"/>
    <x v="35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63"/>
    <x v="6"/>
    <x v="3"/>
    <s v="Garland"/>
    <s v="Texas"/>
    <s v="Stacey Cereghino"/>
    <s v="Michael Blythe"/>
    <n v="1"/>
    <x v="35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94"/>
    <x v="6"/>
    <x v="3"/>
    <s v="Garland"/>
    <s v="Texas"/>
    <s v="Stacey Cereghino"/>
    <s v="Michael Blythe"/>
    <n v="1"/>
    <x v="35"/>
    <n v="204.6251"/>
    <n v="202.33199999999999"/>
    <n v="0"/>
    <n v="0"/>
    <n v="337.22"/>
    <n v="1023.1255"/>
    <n v="-11.4655"/>
    <n v="5"/>
    <n v="1011.66"/>
  </r>
  <r>
    <s v="Components"/>
    <x v="26"/>
    <x v="190"/>
    <x v="5"/>
    <x v="3"/>
    <s v="Tuscola"/>
    <s v="Illinois"/>
    <s v="Robert Stotka"/>
    <s v="Michael Blythe"/>
    <n v="1"/>
    <x v="35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5"/>
    <x v="3"/>
    <s v="Odessa"/>
    <s v="Missouri"/>
    <s v="Valerie Hendricks"/>
    <s v="Michael Blythe"/>
    <n v="1"/>
    <x v="35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90"/>
    <x v="6"/>
    <x v="3"/>
    <s v="Houston"/>
    <s v="Texas"/>
    <s v="Michael Blythe"/>
    <s v="Michael Blythe"/>
    <n v="1"/>
    <x v="35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6"/>
    <x v="3"/>
    <s v="Garland"/>
    <s v="Texas"/>
    <s v="Stacey Cereghino"/>
    <s v="Michael Blythe"/>
    <n v="1"/>
    <x v="35"/>
    <n v="17.977599999999999"/>
    <n v="24.294"/>
    <n v="0"/>
    <n v="0"/>
    <n v="40.49"/>
    <n v="35.955199999999998"/>
    <n v="12.6328"/>
    <n v="2"/>
    <n v="48.588000000000001"/>
  </r>
  <r>
    <s v="Clothing"/>
    <x v="8"/>
    <x v="22"/>
    <x v="6"/>
    <x v="3"/>
    <s v="Houston"/>
    <s v="Texas"/>
    <s v="Michael Blythe"/>
    <s v="Michael Blythe"/>
    <n v="1"/>
    <x v="35"/>
    <n v="38.4923"/>
    <n v="29.994"/>
    <n v="0"/>
    <n v="0"/>
    <n v="49.99"/>
    <n v="38.4923"/>
    <n v="-8.4983000000000004"/>
    <n v="1"/>
    <n v="29.994"/>
  </r>
  <r>
    <s v="Clothing"/>
    <x v="8"/>
    <x v="23"/>
    <x v="5"/>
    <x v="3"/>
    <s v="Odessa"/>
    <s v="Missouri"/>
    <s v="Valerie Hendricks"/>
    <s v="Michael Blythe"/>
    <n v="1"/>
    <x v="35"/>
    <n v="38.4923"/>
    <n v="29.994"/>
    <n v="0"/>
    <n v="0"/>
    <n v="49.99"/>
    <n v="38.4923"/>
    <n v="-8.4983000000000004"/>
    <n v="1"/>
    <n v="29.994"/>
  </r>
  <r>
    <s v="Components"/>
    <x v="5"/>
    <x v="154"/>
    <x v="6"/>
    <x v="3"/>
    <s v="Fort Worth"/>
    <s v="Texas"/>
    <s v="Scott Konersmann"/>
    <s v="Michael Blythe"/>
    <n v="1"/>
    <x v="35"/>
    <n v="199.37569999999999"/>
    <n v="218.45400000000001"/>
    <n v="0"/>
    <n v="0"/>
    <n v="364.09"/>
    <n v="398.75139999999999"/>
    <n v="38.156599999999997"/>
    <n v="2"/>
    <n v="436.90800000000002"/>
  </r>
  <r>
    <s v="Components"/>
    <x v="15"/>
    <x v="85"/>
    <x v="6"/>
    <x v="3"/>
    <s v="Garland"/>
    <s v="Texas"/>
    <s v="Stacey Cereghino"/>
    <s v="Michael Blythe"/>
    <n v="1"/>
    <x v="35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6"/>
    <x v="3"/>
    <s v="Austin"/>
    <s v="Texas"/>
    <s v="Janet Gates"/>
    <s v="Michael Blythe"/>
    <n v="1"/>
    <x v="35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6"/>
    <x v="3"/>
    <s v="Garland"/>
    <s v="Texas"/>
    <s v="Stacey Cereghino"/>
    <s v="Michael Blythe"/>
    <n v="1"/>
    <x v="35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86"/>
    <x v="6"/>
    <x v="3"/>
    <s v="Garland"/>
    <s v="Texas"/>
    <s v="Stacey Cereghino"/>
    <s v="Michael Blythe"/>
    <n v="1"/>
    <x v="35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26"/>
    <x v="119"/>
    <x v="5"/>
    <x v="3"/>
    <s v="Tuscola"/>
    <s v="Illinois"/>
    <s v="Robert Stotka"/>
    <s v="Michael Blythe"/>
    <n v="1"/>
    <x v="35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5"/>
    <x v="3"/>
    <s v="Odessa"/>
    <s v="Missouri"/>
    <s v="Valerie Hendricks"/>
    <s v="Michael Blythe"/>
    <n v="1"/>
    <x v="35"/>
    <n v="27.568000000000001"/>
    <n v="37.253999999999998"/>
    <n v="0"/>
    <n v="0"/>
    <n v="62.09"/>
    <n v="165.40799999999999"/>
    <n v="58.116"/>
    <n v="6"/>
    <n v="223.524"/>
  </r>
  <r>
    <s v="Components"/>
    <x v="26"/>
    <x v="119"/>
    <x v="6"/>
    <x v="3"/>
    <s v="Austin"/>
    <s v="Texas"/>
    <s v="Janet Gates"/>
    <s v="Michael Blythe"/>
    <n v="1"/>
    <x v="35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19"/>
    <x v="6"/>
    <x v="3"/>
    <s v="Garland"/>
    <s v="Texas"/>
    <s v="Stacey Cereghino"/>
    <s v="Michael Blythe"/>
    <n v="1"/>
    <x v="35"/>
    <n v="27.568000000000001"/>
    <n v="37.253999999999998"/>
    <n v="0"/>
    <n v="0"/>
    <n v="62.09"/>
    <n v="55.136000000000003"/>
    <n v="19.372"/>
    <n v="2"/>
    <n v="74.507999999999996"/>
  </r>
  <r>
    <s v="Bikes"/>
    <x v="12"/>
    <x v="37"/>
    <x v="5"/>
    <x v="3"/>
    <s v="Chicago"/>
    <s v="Illinois"/>
    <s v="Yao-Qiang Cheng"/>
    <s v="Michael Blythe"/>
    <n v="1"/>
    <x v="35"/>
    <n v="1251.9812999999999"/>
    <n v="1376.9939999999999"/>
    <n v="0"/>
    <n v="0"/>
    <n v="2294.9899999999998"/>
    <n v="3755.9439000000002"/>
    <n v="375.03809999999999"/>
    <n v="3"/>
    <n v="4130.982"/>
  </r>
  <r>
    <s v="Clothing"/>
    <x v="30"/>
    <x v="191"/>
    <x v="5"/>
    <x v="3"/>
    <s v="Tuscola"/>
    <s v="Illinois"/>
    <s v="Robert Stotka"/>
    <s v="Michael Blythe"/>
    <n v="1"/>
    <x v="35"/>
    <n v="3.3622999999999998"/>
    <n v="5.3940000000000001"/>
    <n v="0"/>
    <n v="0"/>
    <n v="8.99"/>
    <n v="10.0869"/>
    <n v="6.0951000000000004"/>
    <n v="3"/>
    <n v="16.181999999999999"/>
  </r>
  <r>
    <s v="Clothing"/>
    <x v="30"/>
    <x v="191"/>
    <x v="5"/>
    <x v="3"/>
    <s v="Odessa"/>
    <s v="Missouri"/>
    <s v="Valerie Hendricks"/>
    <s v="Michael Blythe"/>
    <n v="1"/>
    <x v="35"/>
    <n v="3.3622999999999998"/>
    <n v="4.9444999999999997"/>
    <n v="0.05"/>
    <n v="3.7084000000000001"/>
    <n v="8.99"/>
    <n v="50.4345"/>
    <n v="20.024625"/>
    <n v="15"/>
    <n v="70.459125"/>
  </r>
  <r>
    <s v="Clothing"/>
    <x v="30"/>
    <x v="191"/>
    <x v="6"/>
    <x v="3"/>
    <s v="Austin"/>
    <s v="Texas"/>
    <s v="Janet Gates"/>
    <s v="Michael Blythe"/>
    <n v="1"/>
    <x v="35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91"/>
    <x v="6"/>
    <x v="3"/>
    <s v="Houston"/>
    <s v="Texas"/>
    <s v="Michael Blythe"/>
    <s v="Michael Blythe"/>
    <n v="1"/>
    <x v="35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91"/>
    <x v="6"/>
    <x v="3"/>
    <s v="Garland"/>
    <s v="Texas"/>
    <s v="Stacey Cereghino"/>
    <s v="Michael Blythe"/>
    <n v="1"/>
    <x v="35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5"/>
    <x v="3"/>
    <s v="Tuscola"/>
    <s v="Illinois"/>
    <s v="Robert Stotka"/>
    <s v="Michael Blythe"/>
    <n v="1"/>
    <x v="35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5"/>
    <x v="3"/>
    <s v="Odessa"/>
    <s v="Missouri"/>
    <s v="Valerie Hendricks"/>
    <s v="Michael Blythe"/>
    <n v="1"/>
    <x v="35"/>
    <n v="3.3622999999999998"/>
    <n v="5.3940000000000001"/>
    <n v="0"/>
    <n v="0"/>
    <n v="8.99"/>
    <n v="33.622999999999998"/>
    <n v="20.317"/>
    <n v="10"/>
    <n v="53.94"/>
  </r>
  <r>
    <s v="Clothing"/>
    <x v="30"/>
    <x v="122"/>
    <x v="6"/>
    <x v="3"/>
    <s v="Austin"/>
    <s v="Texas"/>
    <s v="Janet Gates"/>
    <s v="Michael Blythe"/>
    <n v="1"/>
    <x v="35"/>
    <n v="3.3622999999999998"/>
    <n v="5.2141999999999999"/>
    <n v="0.02"/>
    <n v="1.2514000000000001"/>
    <n v="8.99"/>
    <n v="40.3476"/>
    <n v="20.971392000000002"/>
    <n v="12"/>
    <n v="61.318992000000001"/>
  </r>
  <r>
    <s v="Clothing"/>
    <x v="30"/>
    <x v="122"/>
    <x v="6"/>
    <x v="3"/>
    <s v="Houston"/>
    <s v="Texas"/>
    <s v="Michael Blythe"/>
    <s v="Michael Blythe"/>
    <n v="1"/>
    <x v="35"/>
    <n v="3.3622999999999998"/>
    <n v="5.3940000000000001"/>
    <n v="0"/>
    <n v="0"/>
    <n v="8.99"/>
    <n v="20.1738"/>
    <n v="12.190200000000001"/>
    <n v="6"/>
    <n v="32.363999999999997"/>
  </r>
  <r>
    <s v="Components"/>
    <x v="22"/>
    <x v="187"/>
    <x v="6"/>
    <x v="3"/>
    <s v="Houston"/>
    <s v="Texas"/>
    <s v="Bob Hodges"/>
    <s v="Michael Blythe"/>
    <n v="1"/>
    <x v="35"/>
    <n v="53.928199999999997"/>
    <n v="72.876000000000005"/>
    <n v="0"/>
    <n v="0"/>
    <n v="121.46"/>
    <n v="107.85639999999999"/>
    <n v="37.895600000000002"/>
    <n v="2"/>
    <n v="145.75200000000001"/>
  </r>
  <r>
    <s v="Bikes"/>
    <x v="16"/>
    <x v="67"/>
    <x v="5"/>
    <x v="3"/>
    <s v="Odessa"/>
    <s v="Missouri"/>
    <s v="Valerie Hendricks"/>
    <s v="Michael Blythe"/>
    <n v="1"/>
    <x v="35"/>
    <n v="1554.9478999999999"/>
    <n v="1466.01"/>
    <n v="0"/>
    <n v="0"/>
    <n v="2443.35"/>
    <n v="7774.7394999999997"/>
    <n v="-444.68950000000001"/>
    <n v="5"/>
    <n v="7330.05"/>
  </r>
  <r>
    <s v="Bikes"/>
    <x v="16"/>
    <x v="67"/>
    <x v="6"/>
    <x v="3"/>
    <s v="Austin"/>
    <s v="Texas"/>
    <s v="Janet Gates"/>
    <s v="Michael Blythe"/>
    <n v="1"/>
    <x v="35"/>
    <n v="1554.9478999999999"/>
    <n v="1466.01"/>
    <n v="0"/>
    <n v="0"/>
    <n v="2443.35"/>
    <n v="4664.8437000000004"/>
    <n v="-266.81369999999998"/>
    <n v="3"/>
    <n v="4398.03"/>
  </r>
  <r>
    <s v="Bikes"/>
    <x v="16"/>
    <x v="67"/>
    <x v="6"/>
    <x v="3"/>
    <s v="Garland"/>
    <s v="Texas"/>
    <s v="Stacey Cereghino"/>
    <s v="Michael Blythe"/>
    <n v="1"/>
    <x v="35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5"/>
    <x v="3"/>
    <s v="Odessa"/>
    <s v="Missouri"/>
    <s v="Valerie Hendricks"/>
    <s v="Michael Blythe"/>
    <n v="1"/>
    <x v="35"/>
    <n v="1554.9478999999999"/>
    <n v="1466.01"/>
    <n v="0"/>
    <n v="0"/>
    <n v="2443.35"/>
    <n v="6219.7915999999996"/>
    <n v="-355.7516"/>
    <n v="4"/>
    <n v="5864.04"/>
  </r>
  <r>
    <s v="Bikes"/>
    <x v="16"/>
    <x v="61"/>
    <x v="6"/>
    <x v="3"/>
    <s v="Austin"/>
    <s v="Texas"/>
    <s v="Janet Gates"/>
    <s v="Michael Blythe"/>
    <n v="1"/>
    <x v="35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6"/>
    <x v="3"/>
    <s v="Garland"/>
    <s v="Texas"/>
    <s v="Stacey Cereghino"/>
    <s v="Michael Blythe"/>
    <n v="1"/>
    <x v="35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5"/>
    <x v="3"/>
    <s v="Odessa"/>
    <s v="Missouri"/>
    <s v="Valerie Hendricks"/>
    <s v="Michael Blythe"/>
    <n v="1"/>
    <x v="35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6"/>
    <x v="3"/>
    <s v="Austin"/>
    <s v="Texas"/>
    <s v="Janet Gates"/>
    <s v="Michael Blythe"/>
    <n v="1"/>
    <x v="35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6"/>
    <x v="3"/>
    <s v="Garland"/>
    <s v="Texas"/>
    <s v="Stacey Cereghino"/>
    <s v="Michael Blythe"/>
    <n v="1"/>
    <x v="35"/>
    <n v="1554.9478999999999"/>
    <n v="1466.01"/>
    <n v="0"/>
    <n v="0"/>
    <n v="2443.35"/>
    <n v="3109.8957999999998"/>
    <n v="-177.8758"/>
    <n v="2"/>
    <n v="2932.02"/>
  </r>
  <r>
    <s v="Bikes"/>
    <x v="16"/>
    <x v="69"/>
    <x v="5"/>
    <x v="3"/>
    <s v="Odessa"/>
    <s v="Missouri"/>
    <s v="Valerie Hendricks"/>
    <s v="Michael Blythe"/>
    <n v="1"/>
    <x v="35"/>
    <n v="1554.9478999999999"/>
    <n v="1466.01"/>
    <n v="0"/>
    <n v="0"/>
    <n v="2443.35"/>
    <n v="7774.7394999999997"/>
    <n v="-444.68950000000001"/>
    <n v="5"/>
    <n v="7330.05"/>
  </r>
  <r>
    <s v="Bikes"/>
    <x v="16"/>
    <x v="69"/>
    <x v="6"/>
    <x v="3"/>
    <s v="Austin"/>
    <s v="Texas"/>
    <s v="Janet Gates"/>
    <s v="Michael Blythe"/>
    <n v="1"/>
    <x v="35"/>
    <n v="1554.9478999999999"/>
    <n v="1466.01"/>
    <n v="0"/>
    <n v="0"/>
    <n v="2443.35"/>
    <n v="4664.8437000000004"/>
    <n v="-266.81369999999998"/>
    <n v="3"/>
    <n v="4398.03"/>
  </r>
  <r>
    <s v="Bikes"/>
    <x v="16"/>
    <x v="72"/>
    <x v="5"/>
    <x v="3"/>
    <s v="Odessa"/>
    <s v="Missouri"/>
    <s v="Valerie Hendricks"/>
    <s v="Michael Blythe"/>
    <n v="1"/>
    <x v="35"/>
    <n v="1554.9478999999999"/>
    <n v="1466.01"/>
    <n v="0"/>
    <n v="0"/>
    <n v="2443.35"/>
    <n v="7774.7394999999997"/>
    <n v="-444.68950000000001"/>
    <n v="5"/>
    <n v="7330.05"/>
  </r>
  <r>
    <s v="Bikes"/>
    <x v="16"/>
    <x v="72"/>
    <x v="6"/>
    <x v="3"/>
    <s v="Austin"/>
    <s v="Texas"/>
    <s v="Janet Gates"/>
    <s v="Michael Blythe"/>
    <n v="1"/>
    <x v="35"/>
    <n v="1554.9478999999999"/>
    <n v="1466.01"/>
    <n v="0"/>
    <n v="0"/>
    <n v="2443.35"/>
    <n v="3109.8957999999998"/>
    <n v="-177.8758"/>
    <n v="2"/>
    <n v="2932.02"/>
  </r>
  <r>
    <s v="Bikes"/>
    <x v="16"/>
    <x v="123"/>
    <x v="5"/>
    <x v="3"/>
    <s v="Tuscola"/>
    <s v="Illinois"/>
    <s v="Robert Stotka"/>
    <s v="Michael Blythe"/>
    <n v="1"/>
    <x v="35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5"/>
    <x v="3"/>
    <s v="Odessa"/>
    <s v="Missouri"/>
    <s v="Valerie Hendricks"/>
    <s v="Michael Blythe"/>
    <n v="1"/>
    <x v="35"/>
    <n v="1082.51"/>
    <n v="1020.5940000000001"/>
    <n v="0"/>
    <n v="0"/>
    <n v="1700.99"/>
    <n v="5412.55"/>
    <n v="-309.58"/>
    <n v="5"/>
    <n v="5102.97"/>
  </r>
  <r>
    <s v="Bikes"/>
    <x v="16"/>
    <x v="123"/>
    <x v="6"/>
    <x v="3"/>
    <s v="Austin"/>
    <s v="Texas"/>
    <s v="Janet Gates"/>
    <s v="Michael Blythe"/>
    <n v="1"/>
    <x v="35"/>
    <n v="1082.51"/>
    <n v="1020.5940000000001"/>
    <n v="0"/>
    <n v="0"/>
    <n v="1700.99"/>
    <n v="4330.04"/>
    <n v="-247.66399999999999"/>
    <n v="4"/>
    <n v="4082.3760000000002"/>
  </r>
  <r>
    <s v="Bikes"/>
    <x v="16"/>
    <x v="123"/>
    <x v="6"/>
    <x v="3"/>
    <s v="Houston"/>
    <s v="Texas"/>
    <s v="Michael Blythe"/>
    <s v="Michael Blythe"/>
    <n v="1"/>
    <x v="35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6"/>
    <x v="3"/>
    <s v="Garland"/>
    <s v="Texas"/>
    <s v="Stacey Cereghino"/>
    <s v="Michael Blythe"/>
    <n v="1"/>
    <x v="35"/>
    <n v="1082.51"/>
    <n v="1020.5940000000001"/>
    <n v="0"/>
    <n v="0"/>
    <n v="1700.99"/>
    <n v="4330.04"/>
    <n v="-247.66399999999999"/>
    <n v="4"/>
    <n v="4082.3760000000002"/>
  </r>
  <r>
    <s v="Bikes"/>
    <x v="16"/>
    <x v="235"/>
    <x v="5"/>
    <x v="3"/>
    <s v="Tuscola"/>
    <s v="Illinois"/>
    <s v="Robert Stotka"/>
    <s v="Michael Blythe"/>
    <n v="1"/>
    <x v="35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5"/>
    <x v="3"/>
    <s v="Odessa"/>
    <s v="Missouri"/>
    <s v="Valerie Hendricks"/>
    <s v="Michael Blythe"/>
    <n v="1"/>
    <x v="35"/>
    <n v="1082.51"/>
    <n v="1020.5940000000001"/>
    <n v="0"/>
    <n v="0"/>
    <n v="1700.99"/>
    <n v="4330.04"/>
    <n v="-247.66399999999999"/>
    <n v="4"/>
    <n v="4082.3760000000002"/>
  </r>
  <r>
    <s v="Bikes"/>
    <x v="16"/>
    <x v="235"/>
    <x v="6"/>
    <x v="3"/>
    <s v="Austin"/>
    <s v="Texas"/>
    <s v="Janet Gates"/>
    <s v="Michael Blythe"/>
    <n v="1"/>
    <x v="35"/>
    <n v="1082.51"/>
    <n v="1020.5940000000001"/>
    <n v="0"/>
    <n v="0"/>
    <n v="1700.99"/>
    <n v="4330.04"/>
    <n v="-247.66399999999999"/>
    <n v="4"/>
    <n v="4082.3760000000002"/>
  </r>
  <r>
    <s v="Bikes"/>
    <x v="16"/>
    <x v="235"/>
    <x v="6"/>
    <x v="3"/>
    <s v="Garland"/>
    <s v="Texas"/>
    <s v="Stacey Cereghino"/>
    <s v="Michael Blythe"/>
    <n v="1"/>
    <x v="35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5"/>
    <x v="3"/>
    <s v="Odessa"/>
    <s v="Missouri"/>
    <s v="Valerie Hendricks"/>
    <s v="Michael Blythe"/>
    <n v="1"/>
    <x v="35"/>
    <n v="1082.51"/>
    <n v="1020.5940000000001"/>
    <n v="0"/>
    <n v="0"/>
    <n v="1700.99"/>
    <n v="4330.04"/>
    <n v="-247.66399999999999"/>
    <n v="4"/>
    <n v="4082.3760000000002"/>
  </r>
  <r>
    <s v="Bikes"/>
    <x v="16"/>
    <x v="192"/>
    <x v="6"/>
    <x v="3"/>
    <s v="Austin"/>
    <s v="Texas"/>
    <s v="Janet Gates"/>
    <s v="Michael Blythe"/>
    <n v="1"/>
    <x v="35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5"/>
    <x v="3"/>
    <s v="Tuscola"/>
    <s v="Illinois"/>
    <s v="Robert Stotka"/>
    <s v="Michael Blythe"/>
    <n v="1"/>
    <x v="35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5"/>
    <x v="3"/>
    <s v="Odessa"/>
    <s v="Missouri"/>
    <s v="Valerie Hendricks"/>
    <s v="Michael Blythe"/>
    <n v="1"/>
    <x v="35"/>
    <n v="1082.51"/>
    <n v="1020.5940000000001"/>
    <n v="0"/>
    <n v="0"/>
    <n v="1700.99"/>
    <n v="5412.55"/>
    <n v="-309.58"/>
    <n v="5"/>
    <n v="5102.97"/>
  </r>
  <r>
    <s v="Bikes"/>
    <x v="16"/>
    <x v="124"/>
    <x v="6"/>
    <x v="3"/>
    <s v="Austin"/>
    <s v="Texas"/>
    <s v="Janet Gates"/>
    <s v="Michael Blythe"/>
    <n v="1"/>
    <x v="35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6"/>
    <x v="3"/>
    <s v="Houston"/>
    <s v="Texas"/>
    <s v="Michael Blythe"/>
    <s v="Michael Blythe"/>
    <n v="1"/>
    <x v="35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6"/>
    <x v="3"/>
    <s v="Garland"/>
    <s v="Texas"/>
    <s v="Stacey Cereghino"/>
    <s v="Michael Blythe"/>
    <n v="1"/>
    <x v="35"/>
    <n v="1082.51"/>
    <n v="1020.5940000000001"/>
    <n v="0"/>
    <n v="0"/>
    <n v="1700.99"/>
    <n v="9742.59"/>
    <n v="-557.24400000000003"/>
    <n v="9"/>
    <n v="9185.3459999999995"/>
  </r>
  <r>
    <s v="Bikes"/>
    <x v="16"/>
    <x v="73"/>
    <x v="5"/>
    <x v="3"/>
    <s v="Tuscola"/>
    <s v="Illinois"/>
    <s v="Robert Stotka"/>
    <s v="Michael Blythe"/>
    <n v="1"/>
    <x v="35"/>
    <n v="713.07979999999998"/>
    <n v="672.29399999999998"/>
    <n v="0"/>
    <n v="0"/>
    <n v="1120.49"/>
    <n v="1426.1596"/>
    <n v="-81.571600000000004"/>
    <n v="2"/>
    <n v="1344.588"/>
  </r>
  <r>
    <s v="Bikes"/>
    <x v="16"/>
    <x v="73"/>
    <x v="5"/>
    <x v="3"/>
    <s v="Odessa"/>
    <s v="Missouri"/>
    <s v="Valerie Hendricks"/>
    <s v="Michael Blythe"/>
    <n v="1"/>
    <x v="3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3"/>
    <x v="6"/>
    <x v="3"/>
    <s v="Austin"/>
    <s v="Texas"/>
    <s v="Janet Gates"/>
    <s v="Michael Blythe"/>
    <n v="1"/>
    <x v="35"/>
    <n v="713.07979999999998"/>
    <n v="672.29399999999998"/>
    <n v="0"/>
    <n v="0"/>
    <n v="1120.49"/>
    <n v="1426.1596"/>
    <n v="-81.571600000000004"/>
    <n v="2"/>
    <n v="1344.588"/>
  </r>
  <r>
    <s v="Bikes"/>
    <x v="16"/>
    <x v="73"/>
    <x v="6"/>
    <x v="3"/>
    <s v="Garland"/>
    <s v="Texas"/>
    <s v="Stacey Cereghino"/>
    <s v="Michael Blythe"/>
    <n v="1"/>
    <x v="35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4"/>
    <x v="5"/>
    <x v="3"/>
    <s v="Odessa"/>
    <s v="Missouri"/>
    <s v="Valerie Hendricks"/>
    <s v="Michael Blythe"/>
    <n v="1"/>
    <x v="35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6"/>
    <x v="3"/>
    <s v="Austin"/>
    <s v="Texas"/>
    <s v="Janet Gates"/>
    <s v="Michael Blythe"/>
    <n v="1"/>
    <x v="35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4"/>
    <x v="6"/>
    <x v="3"/>
    <s v="Garland"/>
    <s v="Texas"/>
    <s v="Stacey Cereghino"/>
    <s v="Michael Blythe"/>
    <n v="1"/>
    <x v="35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5"/>
    <x v="5"/>
    <x v="3"/>
    <s v="Odessa"/>
    <s v="Missouri"/>
    <s v="Valerie Hendricks"/>
    <s v="Michael Blythe"/>
    <n v="1"/>
    <x v="35"/>
    <n v="713.07979999999998"/>
    <n v="672.29399999999998"/>
    <n v="0"/>
    <n v="0"/>
    <n v="1120.49"/>
    <n v="4991.5586000000003"/>
    <n v="-285.50060000000002"/>
    <n v="7"/>
    <n v="4706.058"/>
  </r>
  <r>
    <s v="Bikes"/>
    <x v="16"/>
    <x v="75"/>
    <x v="6"/>
    <x v="3"/>
    <s v="Austin"/>
    <s v="Texas"/>
    <s v="Janet Gates"/>
    <s v="Michael Blythe"/>
    <n v="1"/>
    <x v="35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5"/>
    <x v="6"/>
    <x v="3"/>
    <s v="Garland"/>
    <s v="Texas"/>
    <s v="Stacey Cereghino"/>
    <s v="Michael Blythe"/>
    <n v="1"/>
    <x v="3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88"/>
    <x v="5"/>
    <x v="3"/>
    <s v="Odessa"/>
    <s v="Missouri"/>
    <s v="Valerie Hendricks"/>
    <s v="Michael Blythe"/>
    <n v="1"/>
    <x v="35"/>
    <n v="713.07979999999998"/>
    <n v="672.29399999999998"/>
    <n v="0"/>
    <n v="0"/>
    <n v="1120.49"/>
    <n v="3565.3989999999999"/>
    <n v="-203.929"/>
    <n v="5"/>
    <n v="3361.47"/>
  </r>
  <r>
    <s v="Bikes"/>
    <x v="16"/>
    <x v="88"/>
    <x v="6"/>
    <x v="3"/>
    <s v="Austin"/>
    <s v="Texas"/>
    <s v="Janet Gates"/>
    <s v="Michael Blythe"/>
    <n v="1"/>
    <x v="35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5"/>
    <x v="3"/>
    <s v="Odessa"/>
    <s v="Missouri"/>
    <s v="Valerie Hendricks"/>
    <s v="Michael Blythe"/>
    <n v="1"/>
    <x v="35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6"/>
    <x v="3"/>
    <s v="Austin"/>
    <s v="Texas"/>
    <s v="Janet Gates"/>
    <s v="Michael Blythe"/>
    <n v="1"/>
    <x v="35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6"/>
    <x v="3"/>
    <s v="Garland"/>
    <s v="Texas"/>
    <s v="Stacey Cereghino"/>
    <s v="Michael Blythe"/>
    <n v="1"/>
    <x v="35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193"/>
    <x v="5"/>
    <x v="3"/>
    <s v="Odessa"/>
    <s v="Missouri"/>
    <s v="Valerie Hendricks"/>
    <s v="Michael Blythe"/>
    <n v="1"/>
    <x v="35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3"/>
    <x v="6"/>
    <x v="3"/>
    <s v="Austin"/>
    <s v="Texas"/>
    <s v="Janet Gates"/>
    <s v="Michael Blythe"/>
    <n v="1"/>
    <x v="35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5"/>
    <x v="3"/>
    <s v="Tuscola"/>
    <s v="Illinois"/>
    <s v="Robert Stotka"/>
    <s v="Michael Blythe"/>
    <n v="1"/>
    <x v="35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5"/>
    <x v="3"/>
    <s v="Odessa"/>
    <s v="Missouri"/>
    <s v="Valerie Hendricks"/>
    <s v="Michael Blythe"/>
    <n v="1"/>
    <x v="35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6"/>
    <x v="3"/>
    <s v="Austin"/>
    <s v="Texas"/>
    <s v="Janet Gates"/>
    <s v="Michael Blythe"/>
    <n v="1"/>
    <x v="35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6"/>
    <x v="3"/>
    <s v="Garland"/>
    <s v="Texas"/>
    <s v="Stacey Cereghino"/>
    <s v="Michael Blythe"/>
    <n v="1"/>
    <x v="35"/>
    <n v="343.64960000000002"/>
    <n v="323.99400000000003"/>
    <n v="0"/>
    <n v="0"/>
    <n v="539.99"/>
    <n v="3436.4960000000001"/>
    <n v="-196.55600000000001"/>
    <n v="10"/>
    <n v="3239.94"/>
  </r>
  <r>
    <s v="Bikes"/>
    <x v="16"/>
    <x v="169"/>
    <x v="5"/>
    <x v="3"/>
    <s v="Tuscola"/>
    <s v="Illinois"/>
    <s v="Robert Stotka"/>
    <s v="Michael Blythe"/>
    <n v="1"/>
    <x v="35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5"/>
    <x v="3"/>
    <s v="Odessa"/>
    <s v="Missouri"/>
    <s v="Valerie Hendricks"/>
    <s v="Michael Blythe"/>
    <n v="1"/>
    <x v="35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6"/>
    <x v="3"/>
    <s v="Austin"/>
    <s v="Texas"/>
    <s v="Janet Gates"/>
    <s v="Michael Blythe"/>
    <n v="1"/>
    <x v="35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69"/>
    <x v="6"/>
    <x v="3"/>
    <s v="Houston"/>
    <s v="Texas"/>
    <s v="Michael Blythe"/>
    <s v="Michael Blythe"/>
    <n v="1"/>
    <x v="35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6"/>
    <x v="3"/>
    <s v="Garland"/>
    <s v="Texas"/>
    <s v="Stacey Cereghino"/>
    <s v="Michael Blythe"/>
    <n v="1"/>
    <x v="35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4"/>
    <x v="5"/>
    <x v="3"/>
    <s v="Odessa"/>
    <s v="Missouri"/>
    <s v="Valerie Hendricks"/>
    <s v="Michael Blythe"/>
    <n v="1"/>
    <x v="35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6"/>
    <x v="3"/>
    <s v="Austin"/>
    <s v="Texas"/>
    <s v="Janet Gates"/>
    <s v="Michael Blythe"/>
    <n v="1"/>
    <x v="35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4"/>
    <x v="6"/>
    <x v="3"/>
    <s v="Garland"/>
    <s v="Texas"/>
    <s v="Stacey Cereghino"/>
    <s v="Michael Blythe"/>
    <n v="1"/>
    <x v="35"/>
    <n v="343.64960000000002"/>
    <n v="323.99400000000003"/>
    <n v="0"/>
    <n v="0"/>
    <n v="539.99"/>
    <n v="1030.9487999999999"/>
    <n v="-58.966799999999999"/>
    <n v="3"/>
    <n v="971.98199999999997"/>
  </r>
  <r>
    <s v="Clothing"/>
    <x v="8"/>
    <x v="126"/>
    <x v="5"/>
    <x v="3"/>
    <s v="Saint Louis"/>
    <s v="Missouri"/>
    <s v="Robert Brown"/>
    <s v="Michael Blythe"/>
    <n v="1"/>
    <x v="35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5"/>
    <x v="3"/>
    <s v="Saint Louis"/>
    <s v="Missouri"/>
    <s v="Robert Brown"/>
    <s v="Michael Blythe"/>
    <n v="1"/>
    <x v="35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5"/>
    <x v="3"/>
    <s v="Tuscola"/>
    <s v="Illinois"/>
    <s v="Robert Stotka"/>
    <s v="Michael Blythe"/>
    <n v="1"/>
    <x v="35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8"/>
    <x v="6"/>
    <x v="3"/>
    <s v="Houston"/>
    <s v="Texas"/>
    <s v="Michael Blythe"/>
    <s v="Michael Blythe"/>
    <n v="1"/>
    <x v="35"/>
    <n v="41.572299999999998"/>
    <n v="32.393999999999998"/>
    <n v="0"/>
    <n v="0"/>
    <n v="53.99"/>
    <n v="166.28919999999999"/>
    <n v="-36.713200000000001"/>
    <n v="4"/>
    <n v="129.57599999999999"/>
  </r>
  <r>
    <s v="Accessories"/>
    <x v="13"/>
    <x v="47"/>
    <x v="5"/>
    <x v="3"/>
    <s v="Tuscola"/>
    <s v="Illinois"/>
    <s v="Robert Stotka"/>
    <s v="Michael Blythe"/>
    <n v="1"/>
    <x v="35"/>
    <n v="13.0863"/>
    <n v="20.994"/>
    <n v="0"/>
    <n v="0"/>
    <n v="34.99"/>
    <n v="26.172599999999999"/>
    <n v="15.8154"/>
    <n v="2"/>
    <n v="41.988"/>
  </r>
  <r>
    <s v="Accessories"/>
    <x v="13"/>
    <x v="47"/>
    <x v="6"/>
    <x v="3"/>
    <s v="Austin"/>
    <s v="Texas"/>
    <s v="Janet Gates"/>
    <s v="Michael Blythe"/>
    <n v="1"/>
    <x v="35"/>
    <n v="13.0863"/>
    <n v="20.994"/>
    <n v="0"/>
    <n v="0"/>
    <n v="34.99"/>
    <n v="13.0863"/>
    <n v="7.9077000000000002"/>
    <n v="1"/>
    <n v="20.994"/>
  </r>
  <r>
    <s v="Accessories"/>
    <x v="13"/>
    <x v="48"/>
    <x v="5"/>
    <x v="3"/>
    <s v="Tuscola"/>
    <s v="Illinois"/>
    <s v="Robert Stotka"/>
    <s v="Michael Blythe"/>
    <n v="1"/>
    <x v="35"/>
    <n v="13.0863"/>
    <n v="20.994"/>
    <n v="0"/>
    <n v="0"/>
    <n v="34.99"/>
    <n v="13.0863"/>
    <n v="7.9077000000000002"/>
    <n v="1"/>
    <n v="20.994"/>
  </r>
  <r>
    <s v="Bikes"/>
    <x v="31"/>
    <x v="135"/>
    <x v="5"/>
    <x v="3"/>
    <s v="Saint Louis"/>
    <s v="Missouri"/>
    <s v="Robert Brown"/>
    <s v="Michael Blythe"/>
    <n v="1"/>
    <x v="3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7"/>
    <x v="5"/>
    <x v="3"/>
    <s v="Saint Louis"/>
    <s v="Missouri"/>
    <s v="Robert Brown"/>
    <s v="Michael Blythe"/>
    <n v="1"/>
    <x v="35"/>
    <n v="755.1508"/>
    <n v="728.91"/>
    <n v="0"/>
    <n v="0"/>
    <n v="1214.8499999999999"/>
    <n v="755.1508"/>
    <n v="-26.2408"/>
    <n v="1"/>
    <n v="728.91"/>
  </r>
  <r>
    <s v="Accessories"/>
    <x v="32"/>
    <x v="144"/>
    <x v="5"/>
    <x v="3"/>
    <s v="Tuscola"/>
    <s v="Illinois"/>
    <s v="Robert Stotka"/>
    <s v="Michael Blythe"/>
    <n v="1"/>
    <x v="35"/>
    <n v="1.8663000000000001"/>
    <n v="2.9940000000000002"/>
    <n v="0"/>
    <n v="0"/>
    <n v="4.99"/>
    <n v="1.8663000000000001"/>
    <n v="1.1276999999999999"/>
    <n v="1"/>
    <n v="2.9940000000000002"/>
  </r>
  <r>
    <s v="Clothing"/>
    <x v="10"/>
    <x v="166"/>
    <x v="5"/>
    <x v="3"/>
    <s v="Chicago"/>
    <s v="Illinois"/>
    <s v="Yao-Qiang Cheng"/>
    <s v="Michael Blythe"/>
    <n v="1"/>
    <x v="3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5"/>
    <x v="3"/>
    <s v="Chicago"/>
    <s v="Illinois"/>
    <s v="Yao-Qiang Cheng"/>
    <s v="Michael Blythe"/>
    <n v="1"/>
    <x v="35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5"/>
    <x v="3"/>
    <s v="Chicago"/>
    <s v="Illinois"/>
    <s v="Yao-Qiang Cheng"/>
    <s v="Michael Blythe"/>
    <n v="1"/>
    <x v="35"/>
    <n v="26.176300000000001"/>
    <n v="41.994"/>
    <n v="0"/>
    <n v="0"/>
    <n v="69.989999999999995"/>
    <n v="235.58670000000001"/>
    <n v="142.35929999999999"/>
    <n v="9"/>
    <n v="377.94600000000003"/>
  </r>
  <r>
    <s v="Clothing"/>
    <x v="0"/>
    <x v="0"/>
    <x v="5"/>
    <x v="3"/>
    <s v="Peoria"/>
    <s v="Illinois"/>
    <s v="Frank Miller"/>
    <s v="Michael Blythe"/>
    <n v="1"/>
    <x v="17"/>
    <n v="6.9222999999999999"/>
    <n v="5.3940000000000001"/>
    <n v="0"/>
    <n v="0"/>
    <n v="8.99"/>
    <n v="6.9222999999999999"/>
    <n v="-1.5283"/>
    <n v="1"/>
    <n v="5.3940000000000001"/>
  </r>
  <r>
    <s v="Clothing"/>
    <x v="0"/>
    <x v="0"/>
    <x v="6"/>
    <x v="3"/>
    <s v="San Antonio"/>
    <s v="Texas"/>
    <s v="Robert Vessa"/>
    <s v="Michael Blythe"/>
    <n v="1"/>
    <x v="17"/>
    <n v="6.9222999999999999"/>
    <n v="5.3940000000000001"/>
    <n v="0"/>
    <n v="0"/>
    <n v="8.99"/>
    <n v="55.378399999999999"/>
    <n v="-12.2264"/>
    <n v="8"/>
    <n v="43.152000000000001"/>
  </r>
  <r>
    <s v="Accessories"/>
    <x v="18"/>
    <x v="96"/>
    <x v="6"/>
    <x v="3"/>
    <s v="San Antonio"/>
    <s v="Texas"/>
    <s v="Robert Vessa"/>
    <s v="Michael Blythe"/>
    <n v="1"/>
    <x v="17"/>
    <n v="2.9733000000000001"/>
    <n v="4.7699999999999996"/>
    <n v="0"/>
    <n v="0"/>
    <n v="7.95"/>
    <n v="5.9466000000000001"/>
    <n v="3.5933999999999999"/>
    <n v="2"/>
    <n v="9.5399999999999991"/>
  </r>
  <r>
    <s v="Components"/>
    <x v="19"/>
    <x v="97"/>
    <x v="5"/>
    <x v="3"/>
    <s v="Saint Louis"/>
    <s v="Missouri"/>
    <s v="Julie Taft-Rider"/>
    <s v="Michael Blythe"/>
    <n v="1"/>
    <x v="17"/>
    <n v="8.9865999999999993"/>
    <n v="12.144"/>
    <n v="0"/>
    <n v="0"/>
    <n v="20.239999999999998"/>
    <n v="62.906199999999998"/>
    <n v="22.101800000000001"/>
    <n v="7"/>
    <n v="85.007999999999996"/>
  </r>
  <r>
    <s v="Components"/>
    <x v="19"/>
    <x v="97"/>
    <x v="6"/>
    <x v="3"/>
    <s v="Humble"/>
    <s v="Texas"/>
    <s v="Abigail Gonzalez"/>
    <s v="Michael Blythe"/>
    <n v="1"/>
    <x v="17"/>
    <n v="8.9865999999999993"/>
    <n v="12.144"/>
    <n v="0"/>
    <n v="0"/>
    <n v="20.239999999999998"/>
    <n v="26.959800000000001"/>
    <n v="9.4722000000000008"/>
    <n v="3"/>
    <n v="36.432000000000002"/>
  </r>
  <r>
    <s v="Components"/>
    <x v="19"/>
    <x v="97"/>
    <x v="6"/>
    <x v="3"/>
    <s v="Corpus Christi"/>
    <s v="Texas"/>
    <s v="Carol Elliott"/>
    <s v="Michael Blythe"/>
    <n v="1"/>
    <x v="17"/>
    <n v="8.9865999999999993"/>
    <n v="12.144"/>
    <n v="0"/>
    <n v="0"/>
    <n v="20.239999999999998"/>
    <n v="26.959800000000001"/>
    <n v="9.4722000000000008"/>
    <n v="3"/>
    <n v="36.432000000000002"/>
  </r>
  <r>
    <s v="Clothing"/>
    <x v="20"/>
    <x v="98"/>
    <x v="6"/>
    <x v="3"/>
    <s v="San Antonio"/>
    <s v="Texas"/>
    <s v="Robert Vessa"/>
    <s v="Michael Blythe"/>
    <n v="1"/>
    <x v="17"/>
    <n v="23.748999999999999"/>
    <n v="38.1"/>
    <n v="0"/>
    <n v="0"/>
    <n v="63.5"/>
    <n v="71.247"/>
    <n v="43.052999999999997"/>
    <n v="3"/>
    <n v="114.3"/>
  </r>
  <r>
    <s v="Clothing"/>
    <x v="20"/>
    <x v="99"/>
    <x v="5"/>
    <x v="3"/>
    <s v="Peoria"/>
    <s v="Illinois"/>
    <s v="Frank Miller"/>
    <s v="Michael Blythe"/>
    <n v="1"/>
    <x v="17"/>
    <n v="23.748999999999999"/>
    <n v="38.1"/>
    <n v="0"/>
    <n v="0"/>
    <n v="63.5"/>
    <n v="23.748999999999999"/>
    <n v="14.351000000000001"/>
    <n v="1"/>
    <n v="38.1"/>
  </r>
  <r>
    <s v="Clothing"/>
    <x v="20"/>
    <x v="99"/>
    <x v="6"/>
    <x v="3"/>
    <s v="San Antonio"/>
    <s v="Texas"/>
    <s v="Robert Vessa"/>
    <s v="Michael Blythe"/>
    <n v="1"/>
    <x v="17"/>
    <n v="23.748999999999999"/>
    <n v="36.83"/>
    <n v="0.02"/>
    <n v="10.3124"/>
    <n v="63.5"/>
    <n v="332.48599999999999"/>
    <n v="172.82159999999999"/>
    <n v="14"/>
    <n v="505.30759999999998"/>
  </r>
  <r>
    <s v="Components"/>
    <x v="21"/>
    <x v="100"/>
    <x v="5"/>
    <x v="3"/>
    <s v="Saint Louis"/>
    <s v="Missouri"/>
    <s v="Julie Taft-Rider"/>
    <s v="Michael Blythe"/>
    <n v="1"/>
    <x v="17"/>
    <n v="47.286000000000001"/>
    <n v="63.9"/>
    <n v="0"/>
    <n v="0"/>
    <n v="106.5"/>
    <n v="141.858"/>
    <n v="49.841999999999999"/>
    <n v="3"/>
    <n v="191.7"/>
  </r>
  <r>
    <s v="Components"/>
    <x v="21"/>
    <x v="100"/>
    <x v="6"/>
    <x v="3"/>
    <s v="Humble"/>
    <s v="Texas"/>
    <s v="Abigail Gonzalez"/>
    <s v="Michael Blythe"/>
    <n v="1"/>
    <x v="17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6"/>
    <x v="3"/>
    <s v="Corpus Christi"/>
    <s v="Texas"/>
    <s v="Carol Elliott"/>
    <s v="Michael Blythe"/>
    <n v="1"/>
    <x v="17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6"/>
    <x v="3"/>
    <s v="Humble"/>
    <s v="Texas"/>
    <s v="Abigail Gonzalez"/>
    <s v="Michael Blythe"/>
    <n v="1"/>
    <x v="17"/>
    <n v="40.621600000000001"/>
    <n v="54.893999999999998"/>
    <n v="0"/>
    <n v="0"/>
    <n v="91.49"/>
    <n v="121.8648"/>
    <n v="42.8172"/>
    <n v="3"/>
    <n v="164.68199999999999"/>
  </r>
  <r>
    <s v="Components"/>
    <x v="22"/>
    <x v="101"/>
    <x v="6"/>
    <x v="3"/>
    <s v="Corpus Christi"/>
    <s v="Texas"/>
    <s v="Carol Elliott"/>
    <s v="Michael Blythe"/>
    <n v="1"/>
    <x v="17"/>
    <n v="40.621600000000001"/>
    <n v="54.893999999999998"/>
    <n v="0"/>
    <n v="0"/>
    <n v="91.49"/>
    <n v="162.4864"/>
    <n v="57.089599999999997"/>
    <n v="4"/>
    <n v="219.57599999999999"/>
  </r>
  <r>
    <s v="Clothing"/>
    <x v="2"/>
    <x v="5"/>
    <x v="5"/>
    <x v="3"/>
    <s v="Saint Louis"/>
    <s v="Missouri"/>
    <s v="Julie Taft-Rider"/>
    <s v="Michael Blythe"/>
    <n v="1"/>
    <x v="17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6"/>
    <x v="3"/>
    <s v="San Antonio"/>
    <s v="Texas"/>
    <s v="Robert Vessa"/>
    <s v="Michael Blythe"/>
    <n v="1"/>
    <x v="17"/>
    <n v="9.1593"/>
    <n v="14.694000000000001"/>
    <n v="0"/>
    <n v="0"/>
    <n v="24.49"/>
    <n v="27.477900000000002"/>
    <n v="16.604099999999999"/>
    <n v="3"/>
    <n v="44.082000000000001"/>
  </r>
  <r>
    <s v="Accessories"/>
    <x v="23"/>
    <x v="102"/>
    <x v="5"/>
    <x v="3"/>
    <s v="Peoria"/>
    <s v="Illinois"/>
    <s v="Frank Miller"/>
    <s v="Michael Blythe"/>
    <n v="1"/>
    <x v="17"/>
    <n v="44.88"/>
    <n v="72"/>
    <n v="0"/>
    <n v="0"/>
    <n v="120"/>
    <n v="269.27999999999997"/>
    <n v="162.72"/>
    <n v="6"/>
    <n v="432"/>
  </r>
  <r>
    <s v="Accessories"/>
    <x v="23"/>
    <x v="102"/>
    <x v="6"/>
    <x v="3"/>
    <s v="San Antonio"/>
    <s v="Texas"/>
    <s v="Robert Vessa"/>
    <s v="Michael Blythe"/>
    <n v="1"/>
    <x v="17"/>
    <n v="44.88"/>
    <n v="72"/>
    <n v="0"/>
    <n v="0"/>
    <n v="120"/>
    <n v="179.52"/>
    <n v="108.48"/>
    <n v="4"/>
    <n v="288"/>
  </r>
  <r>
    <s v="Components"/>
    <x v="24"/>
    <x v="103"/>
    <x v="5"/>
    <x v="3"/>
    <s v="Saint Louis"/>
    <s v="Missouri"/>
    <s v="Julie Taft-Rider"/>
    <s v="Michael Blythe"/>
    <n v="1"/>
    <x v="17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6"/>
    <x v="3"/>
    <s v="Humble"/>
    <s v="Texas"/>
    <s v="Abigail Gonzalez"/>
    <s v="Michael Blythe"/>
    <n v="1"/>
    <x v="17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5"/>
    <x v="3"/>
    <s v="Saint Louis"/>
    <s v="Missouri"/>
    <s v="Julie Taft-Rider"/>
    <s v="Michael Blythe"/>
    <n v="1"/>
    <x v="17"/>
    <n v="179.81559999999999"/>
    <n v="242.994"/>
    <n v="0"/>
    <n v="0"/>
    <n v="404.99"/>
    <n v="179.81559999999999"/>
    <n v="63.178400000000003"/>
    <n v="1"/>
    <n v="242.994"/>
  </r>
  <r>
    <s v="Components"/>
    <x v="25"/>
    <x v="104"/>
    <x v="6"/>
    <x v="3"/>
    <s v="Humble"/>
    <s v="Texas"/>
    <s v="Abigail Gonzalez"/>
    <s v="Michael Blythe"/>
    <n v="1"/>
    <x v="17"/>
    <n v="179.81559999999999"/>
    <n v="242.994"/>
    <n v="0"/>
    <n v="0"/>
    <n v="404.99"/>
    <n v="539.44680000000005"/>
    <n v="189.5352"/>
    <n v="3"/>
    <n v="728.98199999999997"/>
  </r>
  <r>
    <s v="Components"/>
    <x v="25"/>
    <x v="104"/>
    <x v="6"/>
    <x v="3"/>
    <s v="Corpus Christi"/>
    <s v="Texas"/>
    <s v="Carol Elliott"/>
    <s v="Michael Blythe"/>
    <n v="1"/>
    <x v="17"/>
    <n v="179.81559999999999"/>
    <n v="242.994"/>
    <n v="0"/>
    <n v="0"/>
    <n v="404.99"/>
    <n v="539.44680000000005"/>
    <n v="189.5352"/>
    <n v="3"/>
    <n v="728.98199999999997"/>
  </r>
  <r>
    <s v="Components"/>
    <x v="5"/>
    <x v="10"/>
    <x v="5"/>
    <x v="3"/>
    <s v="Saint Louis"/>
    <s v="Missouri"/>
    <s v="Julie Taft-Rider"/>
    <s v="Michael Blythe"/>
    <n v="1"/>
    <x v="17"/>
    <n v="739.04100000000005"/>
    <n v="809.76"/>
    <n v="0"/>
    <n v="0"/>
    <n v="1349.6"/>
    <n v="2217.123"/>
    <n v="212.15700000000001"/>
    <n v="3"/>
    <n v="2429.2800000000002"/>
  </r>
  <r>
    <s v="Components"/>
    <x v="5"/>
    <x v="10"/>
    <x v="6"/>
    <x v="3"/>
    <s v="Humble"/>
    <s v="Texas"/>
    <s v="Abigail Gonzalez"/>
    <s v="Michael Blythe"/>
    <n v="1"/>
    <x v="17"/>
    <n v="739.04100000000005"/>
    <n v="809.76"/>
    <n v="0"/>
    <n v="0"/>
    <n v="1349.6"/>
    <n v="739.04100000000005"/>
    <n v="70.718999999999994"/>
    <n v="1"/>
    <n v="809.76"/>
  </r>
  <r>
    <s v="Components"/>
    <x v="5"/>
    <x v="10"/>
    <x v="6"/>
    <x v="3"/>
    <s v="Corpus Christi"/>
    <s v="Texas"/>
    <s v="Carol Elliott"/>
    <s v="Michael Blythe"/>
    <n v="1"/>
    <x v="17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6"/>
    <x v="3"/>
    <s v="Humble"/>
    <s v="Texas"/>
    <s v="Abigail Gonzalez"/>
    <s v="Michael Blythe"/>
    <n v="1"/>
    <x v="17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6"/>
    <x v="3"/>
    <s v="Corpus Christi"/>
    <s v="Texas"/>
    <s v="Carol Elliott"/>
    <s v="Michael Blythe"/>
    <n v="1"/>
    <x v="17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5"/>
    <x v="3"/>
    <s v="Saint Louis"/>
    <s v="Missouri"/>
    <s v="Julie Taft-Rider"/>
    <s v="Michael Blythe"/>
    <n v="1"/>
    <x v="17"/>
    <n v="747.2002"/>
    <n v="818.7"/>
    <n v="0"/>
    <n v="0"/>
    <n v="1364.5"/>
    <n v="1494.4004"/>
    <n v="142.99959999999999"/>
    <n v="2"/>
    <n v="1637.4"/>
  </r>
  <r>
    <s v="Components"/>
    <x v="5"/>
    <x v="12"/>
    <x v="6"/>
    <x v="3"/>
    <s v="Humble"/>
    <s v="Texas"/>
    <s v="Abigail Gonzalez"/>
    <s v="Michael Blythe"/>
    <n v="1"/>
    <x v="17"/>
    <n v="747.2002"/>
    <n v="818.7"/>
    <n v="0"/>
    <n v="0"/>
    <n v="1364.5"/>
    <n v="1494.4004"/>
    <n v="142.99959999999999"/>
    <n v="2"/>
    <n v="1637.4"/>
  </r>
  <r>
    <s v="Components"/>
    <x v="5"/>
    <x v="12"/>
    <x v="6"/>
    <x v="3"/>
    <s v="Corpus Christi"/>
    <s v="Texas"/>
    <s v="Carol Elliott"/>
    <s v="Michael Blythe"/>
    <n v="1"/>
    <x v="17"/>
    <n v="747.2002"/>
    <n v="818.7"/>
    <n v="0"/>
    <n v="0"/>
    <n v="1364.5"/>
    <n v="2241.6006000000002"/>
    <n v="214.49940000000001"/>
    <n v="3"/>
    <n v="2456.1"/>
  </r>
  <r>
    <s v="Components"/>
    <x v="5"/>
    <x v="13"/>
    <x v="6"/>
    <x v="3"/>
    <s v="Corpus Christi"/>
    <s v="Texas"/>
    <s v="Carol Elliott"/>
    <s v="Michael Blythe"/>
    <n v="1"/>
    <x v="17"/>
    <n v="747.2002"/>
    <n v="818.7"/>
    <n v="0"/>
    <n v="0"/>
    <n v="1364.5"/>
    <n v="1494.4004"/>
    <n v="142.99959999999999"/>
    <n v="2"/>
    <n v="1637.4"/>
  </r>
  <r>
    <s v="Components"/>
    <x v="5"/>
    <x v="14"/>
    <x v="5"/>
    <x v="3"/>
    <s v="Saint Louis"/>
    <s v="Missouri"/>
    <s v="Julie Taft-Rider"/>
    <s v="Michael Blythe"/>
    <n v="1"/>
    <x v="17"/>
    <n v="747.2002"/>
    <n v="818.7"/>
    <n v="0"/>
    <n v="0"/>
    <n v="1364.5"/>
    <n v="2241.6006000000002"/>
    <n v="214.49940000000001"/>
    <n v="3"/>
    <n v="2456.1"/>
  </r>
  <r>
    <s v="Components"/>
    <x v="5"/>
    <x v="14"/>
    <x v="6"/>
    <x v="3"/>
    <s v="Corpus Christi"/>
    <s v="Texas"/>
    <s v="Carol Elliott"/>
    <s v="Michael Blythe"/>
    <n v="1"/>
    <x v="17"/>
    <n v="747.2002"/>
    <n v="818.7"/>
    <n v="0"/>
    <n v="0"/>
    <n v="1364.5"/>
    <n v="1494.4004"/>
    <n v="142.99959999999999"/>
    <n v="2"/>
    <n v="1637.4"/>
  </r>
  <r>
    <s v="Components"/>
    <x v="26"/>
    <x v="145"/>
    <x v="5"/>
    <x v="3"/>
    <s v="Saint Louis"/>
    <s v="Missouri"/>
    <s v="Julie Taft-Rider"/>
    <s v="Michael Blythe"/>
    <n v="1"/>
    <x v="17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6"/>
    <x v="3"/>
    <s v="Humble"/>
    <s v="Texas"/>
    <s v="Abigail Gonzalez"/>
    <s v="Michael Blythe"/>
    <n v="1"/>
    <x v="17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6"/>
    <x v="3"/>
    <s v="Corpus Christi"/>
    <s v="Texas"/>
    <s v="Carol Elliott"/>
    <s v="Michael Blythe"/>
    <n v="1"/>
    <x v="17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178"/>
    <x v="5"/>
    <x v="3"/>
    <s v="Saint Louis"/>
    <s v="Missouri"/>
    <s v="Julie Taft-Rider"/>
    <s v="Michael Blythe"/>
    <n v="1"/>
    <x v="17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6"/>
    <x v="3"/>
    <s v="Humble"/>
    <s v="Texas"/>
    <s v="Abigail Gonzalez"/>
    <s v="Michael Blythe"/>
    <n v="1"/>
    <x v="17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6"/>
    <x v="3"/>
    <s v="Corpus Christi"/>
    <s v="Texas"/>
    <s v="Carol Elliott"/>
    <s v="Michael Blythe"/>
    <n v="1"/>
    <x v="17"/>
    <n v="23.372199999999999"/>
    <n v="31.584"/>
    <n v="0"/>
    <n v="0"/>
    <n v="52.64"/>
    <n v="93.488799999999998"/>
    <n v="32.847200000000001"/>
    <n v="4"/>
    <n v="126.336"/>
  </r>
  <r>
    <s v="Components"/>
    <x v="7"/>
    <x v="222"/>
    <x v="6"/>
    <x v="3"/>
    <s v="Houston"/>
    <s v="Texas"/>
    <s v="Sunil Uppal"/>
    <s v="Michael Blythe"/>
    <n v="1"/>
    <x v="17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6"/>
    <x v="3"/>
    <s v="San Antonio"/>
    <s v="Texas"/>
    <s v="Robert Vessa"/>
    <s v="Michael Blythe"/>
    <n v="1"/>
    <x v="17"/>
    <n v="35.959600000000002"/>
    <n v="48.594000000000001"/>
    <n v="0"/>
    <n v="0"/>
    <n v="80.989999999999995"/>
    <n v="143.83840000000001"/>
    <n v="50.537599999999998"/>
    <n v="4"/>
    <n v="194.376"/>
  </r>
  <r>
    <s v="Components"/>
    <x v="27"/>
    <x v="107"/>
    <x v="5"/>
    <x v="3"/>
    <s v="Saint Ann"/>
    <s v="Missouri"/>
    <s v="Chris Ashton"/>
    <s v="Michael Blythe"/>
    <n v="1"/>
    <x v="17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5"/>
    <x v="3"/>
    <s v="Saint Ann"/>
    <s v="Missouri"/>
    <s v="Chris Ashton"/>
    <s v="Michael Blythe"/>
    <n v="1"/>
    <x v="17"/>
    <n v="601.74369999999999"/>
    <n v="602.346"/>
    <n v="0"/>
    <n v="0"/>
    <n v="1003.91"/>
    <n v="1805.2311"/>
    <n v="1.8069"/>
    <n v="3"/>
    <n v="1807.038"/>
  </r>
  <r>
    <s v="Components"/>
    <x v="27"/>
    <x v="179"/>
    <x v="5"/>
    <x v="3"/>
    <s v="Saint Ann"/>
    <s v="Missouri"/>
    <s v="Chris Ashton"/>
    <s v="Michael Blythe"/>
    <n v="1"/>
    <x v="17"/>
    <n v="601.74369999999999"/>
    <n v="602.346"/>
    <n v="0"/>
    <n v="0"/>
    <n v="1003.91"/>
    <n v="1805.2311"/>
    <n v="1.8069"/>
    <n v="3"/>
    <n v="1807.038"/>
  </r>
  <r>
    <s v="Components"/>
    <x v="17"/>
    <x v="113"/>
    <x v="5"/>
    <x v="3"/>
    <s v="Saint Ann"/>
    <s v="Missouri"/>
    <s v="Chris Ashton"/>
    <s v="Michael Blythe"/>
    <n v="1"/>
    <x v="17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6"/>
    <x v="3"/>
    <s v="San Antonio"/>
    <s v="Texas"/>
    <s v="Robert Vessa"/>
    <s v="Michael Blythe"/>
    <n v="1"/>
    <x v="17"/>
    <n v="20.566299999999998"/>
    <n v="32.994"/>
    <n v="0"/>
    <n v="0"/>
    <n v="54.99"/>
    <n v="123.3978"/>
    <n v="74.566199999999995"/>
    <n v="6"/>
    <n v="197.964"/>
  </r>
  <r>
    <s v="Components"/>
    <x v="24"/>
    <x v="170"/>
    <x v="5"/>
    <x v="3"/>
    <s v="Saint Louis"/>
    <s v="Missouri"/>
    <s v="Julie Taft-Rider"/>
    <s v="Michael Blythe"/>
    <n v="1"/>
    <x v="17"/>
    <n v="23.971599999999999"/>
    <n v="32.393999999999998"/>
    <n v="0"/>
    <n v="0"/>
    <n v="53.99"/>
    <n v="23.971599999999999"/>
    <n v="8.4223999999999997"/>
    <n v="1"/>
    <n v="32.393999999999998"/>
  </r>
  <r>
    <s v="Components"/>
    <x v="24"/>
    <x v="170"/>
    <x v="6"/>
    <x v="3"/>
    <s v="Humble"/>
    <s v="Texas"/>
    <s v="Abigail Gonzalez"/>
    <s v="Michael Blythe"/>
    <n v="1"/>
    <x v="17"/>
    <n v="23.971599999999999"/>
    <n v="32.393999999999998"/>
    <n v="0"/>
    <n v="0"/>
    <n v="53.99"/>
    <n v="71.9148"/>
    <n v="25.267199999999999"/>
    <n v="3"/>
    <n v="97.182000000000002"/>
  </r>
  <r>
    <s v="Components"/>
    <x v="24"/>
    <x v="170"/>
    <x v="6"/>
    <x v="3"/>
    <s v="Corpus Christi"/>
    <s v="Texas"/>
    <s v="Carol Elliott"/>
    <s v="Michael Blythe"/>
    <n v="1"/>
    <x v="17"/>
    <n v="23.971599999999999"/>
    <n v="32.393999999999998"/>
    <n v="0"/>
    <n v="0"/>
    <n v="53.99"/>
    <n v="95.886399999999995"/>
    <n v="33.689599999999999"/>
    <n v="4"/>
    <n v="129.57599999999999"/>
  </r>
  <r>
    <s v="Components"/>
    <x v="25"/>
    <x v="171"/>
    <x v="5"/>
    <x v="3"/>
    <s v="Saint Louis"/>
    <s v="Missouri"/>
    <s v="Julie Taft-Rider"/>
    <s v="Michael Blythe"/>
    <n v="1"/>
    <x v="17"/>
    <n v="77.917599999999993"/>
    <n v="105.294"/>
    <n v="0"/>
    <n v="0"/>
    <n v="175.49"/>
    <n v="233.75280000000001"/>
    <n v="82.129199999999997"/>
    <n v="3"/>
    <n v="315.88200000000001"/>
  </r>
  <r>
    <s v="Components"/>
    <x v="25"/>
    <x v="171"/>
    <x v="6"/>
    <x v="3"/>
    <s v="Humble"/>
    <s v="Texas"/>
    <s v="Abigail Gonzalez"/>
    <s v="Michael Blythe"/>
    <n v="1"/>
    <x v="17"/>
    <n v="77.917599999999993"/>
    <n v="105.294"/>
    <n v="0"/>
    <n v="0"/>
    <n v="175.49"/>
    <n v="77.917599999999993"/>
    <n v="27.3764"/>
    <n v="1"/>
    <n v="105.294"/>
  </r>
  <r>
    <s v="Components"/>
    <x v="25"/>
    <x v="171"/>
    <x v="6"/>
    <x v="3"/>
    <s v="Corpus Christi"/>
    <s v="Texas"/>
    <s v="Carol Elliott"/>
    <s v="Michael Blythe"/>
    <n v="1"/>
    <x v="17"/>
    <n v="77.917599999999993"/>
    <n v="105.294"/>
    <n v="0"/>
    <n v="0"/>
    <n v="175.49"/>
    <n v="155.83519999999999"/>
    <n v="54.752800000000001"/>
    <n v="2"/>
    <n v="210.58799999999999"/>
  </r>
  <r>
    <s v="Components"/>
    <x v="5"/>
    <x v="146"/>
    <x v="5"/>
    <x v="3"/>
    <s v="Saint Louis"/>
    <s v="Missouri"/>
    <s v="Julie Taft-Rider"/>
    <s v="Michael Blythe"/>
    <n v="1"/>
    <x v="17"/>
    <n v="136.785"/>
    <n v="149.874"/>
    <n v="0"/>
    <n v="0"/>
    <n v="249.79"/>
    <n v="136.785"/>
    <n v="13.089"/>
    <n v="1"/>
    <n v="149.874"/>
  </r>
  <r>
    <s v="Components"/>
    <x v="5"/>
    <x v="146"/>
    <x v="6"/>
    <x v="3"/>
    <s v="Corpus Christi"/>
    <s v="Texas"/>
    <s v="Carol Elliott"/>
    <s v="Michael Blythe"/>
    <n v="1"/>
    <x v="17"/>
    <n v="136.785"/>
    <n v="149.874"/>
    <n v="0"/>
    <n v="0"/>
    <n v="249.79"/>
    <n v="273.57"/>
    <n v="26.178000000000001"/>
    <n v="2"/>
    <n v="299.74799999999999"/>
  </r>
  <r>
    <s v="Components"/>
    <x v="5"/>
    <x v="147"/>
    <x v="5"/>
    <x v="3"/>
    <s v="Saint Louis"/>
    <s v="Missouri"/>
    <s v="Julie Taft-Rider"/>
    <s v="Michael Blythe"/>
    <n v="1"/>
    <x v="17"/>
    <n v="136.785"/>
    <n v="149.874"/>
    <n v="0"/>
    <n v="0"/>
    <n v="249.79"/>
    <n v="273.57"/>
    <n v="26.178000000000001"/>
    <n v="2"/>
    <n v="299.74799999999999"/>
  </r>
  <r>
    <s v="Components"/>
    <x v="5"/>
    <x v="147"/>
    <x v="6"/>
    <x v="3"/>
    <s v="Humble"/>
    <s v="Texas"/>
    <s v="Abigail Gonzalez"/>
    <s v="Michael Blythe"/>
    <n v="1"/>
    <x v="17"/>
    <n v="136.785"/>
    <n v="149.874"/>
    <n v="0"/>
    <n v="0"/>
    <n v="249.79"/>
    <n v="136.785"/>
    <n v="13.089"/>
    <n v="1"/>
    <n v="149.874"/>
  </r>
  <r>
    <s v="Components"/>
    <x v="5"/>
    <x v="147"/>
    <x v="6"/>
    <x v="3"/>
    <s v="Corpus Christi"/>
    <s v="Texas"/>
    <s v="Carol Elliott"/>
    <s v="Michael Blythe"/>
    <n v="1"/>
    <x v="17"/>
    <n v="136.785"/>
    <n v="149.874"/>
    <n v="0"/>
    <n v="0"/>
    <n v="249.79"/>
    <n v="547.14"/>
    <n v="52.356000000000002"/>
    <n v="4"/>
    <n v="599.49599999999998"/>
  </r>
  <r>
    <s v="Components"/>
    <x v="5"/>
    <x v="180"/>
    <x v="5"/>
    <x v="3"/>
    <s v="Saint Louis"/>
    <s v="Missouri"/>
    <s v="Julie Taft-Rider"/>
    <s v="Michael Blythe"/>
    <n v="1"/>
    <x v="17"/>
    <n v="136.785"/>
    <n v="149.874"/>
    <n v="0"/>
    <n v="0"/>
    <n v="249.79"/>
    <n v="136.785"/>
    <n v="13.089"/>
    <n v="1"/>
    <n v="149.874"/>
  </r>
  <r>
    <s v="Components"/>
    <x v="5"/>
    <x v="180"/>
    <x v="6"/>
    <x v="3"/>
    <s v="Humble"/>
    <s v="Texas"/>
    <s v="Abigail Gonzalez"/>
    <s v="Michael Blythe"/>
    <n v="1"/>
    <x v="17"/>
    <n v="136.785"/>
    <n v="149.874"/>
    <n v="0"/>
    <n v="0"/>
    <n v="249.79"/>
    <n v="136.785"/>
    <n v="13.089"/>
    <n v="1"/>
    <n v="149.874"/>
  </r>
  <r>
    <s v="Components"/>
    <x v="5"/>
    <x v="180"/>
    <x v="6"/>
    <x v="3"/>
    <s v="Corpus Christi"/>
    <s v="Texas"/>
    <s v="Carol Elliott"/>
    <s v="Michael Blythe"/>
    <n v="1"/>
    <x v="17"/>
    <n v="136.785"/>
    <n v="149.874"/>
    <n v="0"/>
    <n v="0"/>
    <n v="249.79"/>
    <n v="273.57"/>
    <n v="26.178000000000001"/>
    <n v="2"/>
    <n v="299.74799999999999"/>
  </r>
  <r>
    <s v="Components"/>
    <x v="5"/>
    <x v="148"/>
    <x v="5"/>
    <x v="3"/>
    <s v="Saint Louis"/>
    <s v="Missouri"/>
    <s v="Julie Taft-Rider"/>
    <s v="Michael Blythe"/>
    <n v="1"/>
    <x v="17"/>
    <n v="144.59379999999999"/>
    <n v="158.43"/>
    <n v="0"/>
    <n v="0"/>
    <n v="264.05"/>
    <n v="289.18759999999997"/>
    <n v="27.6724"/>
    <n v="2"/>
    <n v="316.86"/>
  </r>
  <r>
    <s v="Components"/>
    <x v="5"/>
    <x v="148"/>
    <x v="6"/>
    <x v="3"/>
    <s v="Humble"/>
    <s v="Texas"/>
    <s v="Abigail Gonzalez"/>
    <s v="Michael Blythe"/>
    <n v="1"/>
    <x v="17"/>
    <n v="144.59379999999999"/>
    <n v="158.43"/>
    <n v="0"/>
    <n v="0"/>
    <n v="264.05"/>
    <n v="144.59379999999999"/>
    <n v="13.8362"/>
    <n v="1"/>
    <n v="158.43"/>
  </r>
  <r>
    <s v="Components"/>
    <x v="5"/>
    <x v="148"/>
    <x v="6"/>
    <x v="3"/>
    <s v="Corpus Christi"/>
    <s v="Texas"/>
    <s v="Carol Elliott"/>
    <s v="Michael Blythe"/>
    <n v="1"/>
    <x v="17"/>
    <n v="144.59379999999999"/>
    <n v="158.43"/>
    <n v="0"/>
    <n v="0"/>
    <n v="264.05"/>
    <n v="144.59379999999999"/>
    <n v="13.8362"/>
    <n v="1"/>
    <n v="158.43"/>
  </r>
  <r>
    <s v="Components"/>
    <x v="5"/>
    <x v="149"/>
    <x v="5"/>
    <x v="3"/>
    <s v="Saint Louis"/>
    <s v="Missouri"/>
    <s v="Julie Taft-Rider"/>
    <s v="Michael Blythe"/>
    <n v="1"/>
    <x v="17"/>
    <n v="144.59379999999999"/>
    <n v="158.43"/>
    <n v="0"/>
    <n v="0"/>
    <n v="264.05"/>
    <n v="578.37519999999995"/>
    <n v="55.344799999999999"/>
    <n v="4"/>
    <n v="633.72"/>
  </r>
  <r>
    <s v="Components"/>
    <x v="5"/>
    <x v="150"/>
    <x v="6"/>
    <x v="3"/>
    <s v="Humble"/>
    <s v="Texas"/>
    <s v="Abigail Gonzalez"/>
    <s v="Michael Blythe"/>
    <n v="1"/>
    <x v="17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5"/>
    <x v="3"/>
    <s v="Saint Louis"/>
    <s v="Missouri"/>
    <s v="Julie Taft-Rider"/>
    <s v="Michael Blythe"/>
    <n v="1"/>
    <x v="17"/>
    <n v="144.59379999999999"/>
    <n v="158.43"/>
    <n v="0"/>
    <n v="0"/>
    <n v="264.05"/>
    <n v="578.37519999999995"/>
    <n v="55.344799999999999"/>
    <n v="4"/>
    <n v="633.72"/>
  </r>
  <r>
    <s v="Components"/>
    <x v="5"/>
    <x v="181"/>
    <x v="6"/>
    <x v="3"/>
    <s v="Humble"/>
    <s v="Texas"/>
    <s v="Abigail Gonzalez"/>
    <s v="Michael Blythe"/>
    <n v="1"/>
    <x v="17"/>
    <n v="144.59379999999999"/>
    <n v="158.43"/>
    <n v="0"/>
    <n v="0"/>
    <n v="264.05"/>
    <n v="578.37519999999995"/>
    <n v="55.344799999999999"/>
    <n v="4"/>
    <n v="633.72"/>
  </r>
  <r>
    <s v="Components"/>
    <x v="5"/>
    <x v="181"/>
    <x v="6"/>
    <x v="3"/>
    <s v="Corpus Christi"/>
    <s v="Texas"/>
    <s v="Carol Elliott"/>
    <s v="Michael Blythe"/>
    <n v="1"/>
    <x v="17"/>
    <n v="144.59379999999999"/>
    <n v="158.43"/>
    <n v="0"/>
    <n v="0"/>
    <n v="264.05"/>
    <n v="433.78140000000002"/>
    <n v="41.508600000000001"/>
    <n v="3"/>
    <n v="475.29"/>
  </r>
  <r>
    <s v="Components"/>
    <x v="7"/>
    <x v="20"/>
    <x v="5"/>
    <x v="3"/>
    <s v="Saint Louis"/>
    <s v="Missouri"/>
    <s v="Julie Taft-Rider"/>
    <s v="Michael Blythe"/>
    <n v="1"/>
    <x v="17"/>
    <n v="19.7758"/>
    <n v="26.724"/>
    <n v="0"/>
    <n v="0"/>
    <n v="44.54"/>
    <n v="39.551600000000001"/>
    <n v="13.8964"/>
    <n v="2"/>
    <n v="53.448"/>
  </r>
  <r>
    <s v="Components"/>
    <x v="7"/>
    <x v="20"/>
    <x v="5"/>
    <x v="3"/>
    <s v="Chicago"/>
    <s v="Illinois"/>
    <s v="Mary Browning"/>
    <s v="Michael Blythe"/>
    <n v="1"/>
    <x v="17"/>
    <n v="19.7758"/>
    <n v="26.724"/>
    <n v="0"/>
    <n v="0"/>
    <n v="44.54"/>
    <n v="19.7758"/>
    <n v="6.9481999999999999"/>
    <n v="1"/>
    <n v="26.724"/>
  </r>
  <r>
    <s v="Components"/>
    <x v="7"/>
    <x v="20"/>
    <x v="6"/>
    <x v="3"/>
    <s v="Humble"/>
    <s v="Texas"/>
    <s v="Abigail Gonzalez"/>
    <s v="Michael Blythe"/>
    <n v="1"/>
    <x v="17"/>
    <n v="19.7758"/>
    <n v="26.724"/>
    <n v="0"/>
    <n v="0"/>
    <n v="44.54"/>
    <n v="59.327399999999997"/>
    <n v="20.8446"/>
    <n v="3"/>
    <n v="80.171999999999997"/>
  </r>
  <r>
    <s v="Components"/>
    <x v="7"/>
    <x v="20"/>
    <x v="6"/>
    <x v="3"/>
    <s v="Corpus Christi"/>
    <s v="Texas"/>
    <s v="Carol Elliott"/>
    <s v="Michael Blythe"/>
    <n v="1"/>
    <x v="17"/>
    <n v="19.7758"/>
    <n v="26.724"/>
    <n v="0"/>
    <n v="0"/>
    <n v="44.54"/>
    <n v="19.7758"/>
    <n v="6.9481999999999999"/>
    <n v="1"/>
    <n v="26.724"/>
  </r>
  <r>
    <s v="Components"/>
    <x v="26"/>
    <x v="151"/>
    <x v="5"/>
    <x v="3"/>
    <s v="Saint Louis"/>
    <s v="Missouri"/>
    <s v="Julie Taft-Rider"/>
    <s v="Michael Blythe"/>
    <n v="1"/>
    <x v="17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6"/>
    <x v="3"/>
    <s v="Humble"/>
    <s v="Texas"/>
    <s v="Abigail Gonzalez"/>
    <s v="Michael Blythe"/>
    <n v="1"/>
    <x v="17"/>
    <n v="17.977599999999999"/>
    <n v="24.294"/>
    <n v="0"/>
    <n v="0"/>
    <n v="40.49"/>
    <n v="35.955199999999998"/>
    <n v="12.6328"/>
    <n v="2"/>
    <n v="48.588000000000001"/>
  </r>
  <r>
    <s v="Components"/>
    <x v="26"/>
    <x v="151"/>
    <x v="6"/>
    <x v="3"/>
    <s v="Corpus Christi"/>
    <s v="Texas"/>
    <s v="Carol Elliott"/>
    <s v="Michael Blythe"/>
    <n v="1"/>
    <x v="17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5"/>
    <x v="3"/>
    <s v="Saint Louis"/>
    <s v="Missouri"/>
    <s v="Julie Taft-Rider"/>
    <s v="Michael Blythe"/>
    <n v="1"/>
    <x v="17"/>
    <n v="12.0413"/>
    <n v="16.271999999999998"/>
    <n v="0"/>
    <n v="0"/>
    <n v="27.12"/>
    <n v="24.082599999999999"/>
    <n v="8.4613999999999994"/>
    <n v="2"/>
    <n v="32.543999999999997"/>
  </r>
  <r>
    <s v="Components"/>
    <x v="17"/>
    <x v="152"/>
    <x v="6"/>
    <x v="3"/>
    <s v="Humble"/>
    <s v="Texas"/>
    <s v="Abigail Gonzalez"/>
    <s v="Michael Blythe"/>
    <n v="1"/>
    <x v="17"/>
    <n v="12.0413"/>
    <n v="16.271999999999998"/>
    <n v="0"/>
    <n v="0"/>
    <n v="27.12"/>
    <n v="12.0413"/>
    <n v="4.2306999999999997"/>
    <n v="1"/>
    <n v="16.271999999999998"/>
  </r>
  <r>
    <s v="Components"/>
    <x v="15"/>
    <x v="63"/>
    <x v="5"/>
    <x v="3"/>
    <s v="Mosinee"/>
    <s v="Wisconsin"/>
    <s v="Helge Hoeing"/>
    <s v="Michael Blythe"/>
    <n v="1"/>
    <x v="17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63"/>
    <x v="5"/>
    <x v="3"/>
    <s v="North Sioux City"/>
    <s v="South Dakota"/>
    <s v="Linda Burnett"/>
    <s v="Michael Blythe"/>
    <n v="1"/>
    <x v="17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63"/>
    <x v="6"/>
    <x v="3"/>
    <s v="San Antonio"/>
    <s v="Texas"/>
    <s v="Robert Vessa"/>
    <s v="Michael Blythe"/>
    <n v="1"/>
    <x v="17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6"/>
    <x v="3"/>
    <s v="Houston"/>
    <s v="Texas"/>
    <s v="Sunil Uppal"/>
    <s v="Michael Blythe"/>
    <n v="1"/>
    <x v="17"/>
    <n v="204.6251"/>
    <n v="202.33199999999999"/>
    <n v="0"/>
    <n v="0"/>
    <n v="337.22"/>
    <n v="204.6251"/>
    <n v="-2.2930999999999999"/>
    <n v="1"/>
    <n v="202.33199999999999"/>
  </r>
  <r>
    <s v="Components"/>
    <x v="26"/>
    <x v="190"/>
    <x v="6"/>
    <x v="3"/>
    <s v="San Antonio"/>
    <s v="Texas"/>
    <s v="Robert Vessa"/>
    <s v="Michael Blythe"/>
    <n v="1"/>
    <x v="17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90"/>
    <x v="6"/>
    <x v="3"/>
    <s v="Houston"/>
    <s v="Texas"/>
    <s v="Sunil Uppal"/>
    <s v="Michael Blythe"/>
    <n v="1"/>
    <x v="17"/>
    <n v="17.977599999999999"/>
    <n v="24.294"/>
    <n v="0"/>
    <n v="0"/>
    <n v="40.49"/>
    <n v="17.977599999999999"/>
    <n v="6.3163999999999998"/>
    <n v="1"/>
    <n v="24.294"/>
  </r>
  <r>
    <s v="Components"/>
    <x v="27"/>
    <x v="115"/>
    <x v="5"/>
    <x v="3"/>
    <s v="Saint Ann"/>
    <s v="Missouri"/>
    <s v="Chris Ashton"/>
    <s v="Michael Blythe"/>
    <n v="1"/>
    <x v="17"/>
    <n v="199.8519"/>
    <n v="200.05199999999999"/>
    <n v="0"/>
    <n v="0"/>
    <n v="333.42"/>
    <n v="399.7038"/>
    <n v="0.4002"/>
    <n v="2"/>
    <n v="400.10399999999998"/>
  </r>
  <r>
    <s v="Components"/>
    <x v="27"/>
    <x v="116"/>
    <x v="5"/>
    <x v="3"/>
    <s v="Saint Ann"/>
    <s v="Missouri"/>
    <s v="Chris Ashton"/>
    <s v="Michael Blythe"/>
    <n v="1"/>
    <x v="17"/>
    <n v="199.8519"/>
    <n v="200.05199999999999"/>
    <n v="0"/>
    <n v="0"/>
    <n v="333.42"/>
    <n v="599.5557"/>
    <n v="0.60029999999999994"/>
    <n v="3"/>
    <n v="600.15599999999995"/>
  </r>
  <r>
    <s v="Clothing"/>
    <x v="8"/>
    <x v="22"/>
    <x v="6"/>
    <x v="3"/>
    <s v="San Antonio"/>
    <s v="Texas"/>
    <s v="Robert Vessa"/>
    <s v="Michael Blythe"/>
    <n v="1"/>
    <x v="17"/>
    <n v="38.4923"/>
    <n v="29.994"/>
    <n v="0"/>
    <n v="0"/>
    <n v="49.99"/>
    <n v="153.9692"/>
    <n v="-33.993200000000002"/>
    <n v="4"/>
    <n v="119.976"/>
  </r>
  <r>
    <s v="Components"/>
    <x v="5"/>
    <x v="184"/>
    <x v="5"/>
    <x v="3"/>
    <s v="Saint Louis"/>
    <s v="Missouri"/>
    <s v="Julie Taft-Rider"/>
    <s v="Michael Blythe"/>
    <n v="1"/>
    <x v="17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84"/>
    <x v="6"/>
    <x v="3"/>
    <s v="Humble"/>
    <s v="Texas"/>
    <s v="Abigail Gonzalez"/>
    <s v="Michael Blythe"/>
    <n v="1"/>
    <x v="17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84"/>
    <x v="6"/>
    <x v="3"/>
    <s v="Corpus Christi"/>
    <s v="Texas"/>
    <s v="Carol Elliott"/>
    <s v="Michael Blythe"/>
    <n v="1"/>
    <x v="17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5"/>
    <x v="3"/>
    <s v="Saint Louis"/>
    <s v="Missouri"/>
    <s v="Julie Taft-Rider"/>
    <s v="Michael Blythe"/>
    <n v="1"/>
    <x v="17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6"/>
    <x v="3"/>
    <s v="Humble"/>
    <s v="Texas"/>
    <s v="Abigail Gonzalez"/>
    <s v="Michael Blythe"/>
    <n v="1"/>
    <x v="17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6"/>
    <x v="3"/>
    <s v="Corpus Christi"/>
    <s v="Texas"/>
    <s v="Carol Elliott"/>
    <s v="Michael Blythe"/>
    <n v="1"/>
    <x v="17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4"/>
    <x v="5"/>
    <x v="3"/>
    <s v="Chicago"/>
    <s v="Illinois"/>
    <s v="Mary Browning"/>
    <s v="Michael Blythe"/>
    <n v="1"/>
    <x v="17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5"/>
    <x v="3"/>
    <s v="Saint Louis"/>
    <s v="Missouri"/>
    <s v="Julie Taft-Rider"/>
    <s v="Michael Blythe"/>
    <n v="1"/>
    <x v="17"/>
    <n v="27.4925"/>
    <n v="37.152000000000001"/>
    <n v="0"/>
    <n v="0"/>
    <n v="61.92"/>
    <n v="109.97"/>
    <n v="38.637999999999998"/>
    <n v="4"/>
    <n v="148.608"/>
  </r>
  <r>
    <s v="Components"/>
    <x v="7"/>
    <x v="35"/>
    <x v="6"/>
    <x v="3"/>
    <s v="Humble"/>
    <s v="Texas"/>
    <s v="Abigail Gonzalez"/>
    <s v="Michael Blythe"/>
    <n v="1"/>
    <x v="17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6"/>
    <x v="3"/>
    <s v="Corpus Christi"/>
    <s v="Texas"/>
    <s v="Carol Elliott"/>
    <s v="Michael Blythe"/>
    <n v="1"/>
    <x v="17"/>
    <n v="27.4925"/>
    <n v="37.152000000000001"/>
    <n v="0"/>
    <n v="0"/>
    <n v="61.92"/>
    <n v="27.4925"/>
    <n v="9.6594999999999995"/>
    <n v="1"/>
    <n v="37.152000000000001"/>
  </r>
  <r>
    <s v="Components"/>
    <x v="17"/>
    <x v="156"/>
    <x v="5"/>
    <x v="3"/>
    <s v="Saint Louis"/>
    <s v="Missouri"/>
    <s v="Julie Taft-Rider"/>
    <s v="Michael Blythe"/>
    <n v="1"/>
    <x v="17"/>
    <n v="17.3782"/>
    <n v="23.484000000000002"/>
    <n v="0"/>
    <n v="0"/>
    <n v="39.14"/>
    <n v="104.2692"/>
    <n v="36.634799999999998"/>
    <n v="6"/>
    <n v="140.904"/>
  </r>
  <r>
    <s v="Components"/>
    <x v="17"/>
    <x v="156"/>
    <x v="6"/>
    <x v="3"/>
    <s v="Corpus Christi"/>
    <s v="Texas"/>
    <s v="Carol Elliott"/>
    <s v="Michael Blythe"/>
    <n v="1"/>
    <x v="17"/>
    <n v="17.3782"/>
    <n v="23.484000000000002"/>
    <n v="0"/>
    <n v="0"/>
    <n v="39.14"/>
    <n v="52.134599999999999"/>
    <n v="18.317399999999999"/>
    <n v="3"/>
    <n v="70.451999999999998"/>
  </r>
  <r>
    <s v="Components"/>
    <x v="15"/>
    <x v="85"/>
    <x v="5"/>
    <x v="3"/>
    <s v="North Sioux City"/>
    <s v="South Dakota"/>
    <s v="Linda Burnett"/>
    <s v="Michael Blythe"/>
    <n v="1"/>
    <x v="1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5"/>
    <x v="6"/>
    <x v="3"/>
    <s v="Houston"/>
    <s v="Texas"/>
    <s v="Sunil Uppal"/>
    <s v="Michael Blythe"/>
    <n v="1"/>
    <x v="17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54"/>
    <x v="5"/>
    <x v="3"/>
    <s v="North Sioux City"/>
    <s v="South Dakota"/>
    <s v="Linda Burnett"/>
    <s v="Michael Blythe"/>
    <n v="1"/>
    <x v="1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6"/>
    <x v="3"/>
    <s v="San Antonio"/>
    <s v="Texas"/>
    <s v="Robert Vessa"/>
    <s v="Michael Blythe"/>
    <n v="1"/>
    <x v="17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54"/>
    <x v="6"/>
    <x v="3"/>
    <s v="Houston"/>
    <s v="Texas"/>
    <s v="Sunil Uppal"/>
    <s v="Michael Blythe"/>
    <n v="1"/>
    <x v="17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86"/>
    <x v="5"/>
    <x v="3"/>
    <s v="North Sioux City"/>
    <s v="South Dakota"/>
    <s v="Linda Burnett"/>
    <s v="Michael Blythe"/>
    <n v="1"/>
    <x v="1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6"/>
    <x v="3"/>
    <s v="San Antonio"/>
    <s v="Texas"/>
    <s v="Robert Vessa"/>
    <s v="Michael Blythe"/>
    <n v="1"/>
    <x v="17"/>
    <n v="27.568000000000001"/>
    <n v="37.253999999999998"/>
    <n v="0"/>
    <n v="0"/>
    <n v="62.09"/>
    <n v="165.40799999999999"/>
    <n v="58.116"/>
    <n v="6"/>
    <n v="223.524"/>
  </r>
  <r>
    <s v="Components"/>
    <x v="26"/>
    <x v="119"/>
    <x v="6"/>
    <x v="3"/>
    <s v="Houston"/>
    <s v="Texas"/>
    <s v="Sunil Uppal"/>
    <s v="Michael Blythe"/>
    <n v="1"/>
    <x v="17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5"/>
    <x v="3"/>
    <s v="Saint Louis"/>
    <s v="Missouri"/>
    <s v="Julie Taft-Rider"/>
    <s v="Michael Blythe"/>
    <n v="1"/>
    <x v="17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6"/>
    <x v="3"/>
    <s v="Humble"/>
    <s v="Texas"/>
    <s v="Abigail Gonzalez"/>
    <s v="Michael Blythe"/>
    <n v="1"/>
    <x v="17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7"/>
    <x v="6"/>
    <x v="3"/>
    <s v="Corpus Christi"/>
    <s v="Texas"/>
    <s v="Carol Elliott"/>
    <s v="Michael Blythe"/>
    <n v="1"/>
    <x v="17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5"/>
    <x v="3"/>
    <s v="Saint Louis"/>
    <s v="Missouri"/>
    <s v="Julie Taft-Rider"/>
    <s v="Michael Blythe"/>
    <n v="1"/>
    <x v="17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6"/>
    <x v="3"/>
    <s v="Humble"/>
    <s v="Texas"/>
    <s v="Abigail Gonzalez"/>
    <s v="Michael Blythe"/>
    <n v="1"/>
    <x v="1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6"/>
    <x v="3"/>
    <s v="Corpus Christi"/>
    <s v="Texas"/>
    <s v="Carol Elliott"/>
    <s v="Michael Blythe"/>
    <n v="1"/>
    <x v="17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6"/>
    <x v="3"/>
    <s v="Corpus Christi"/>
    <s v="Texas"/>
    <s v="Carol Elliott"/>
    <s v="Michael Blythe"/>
    <n v="1"/>
    <x v="17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40"/>
    <x v="6"/>
    <x v="3"/>
    <s v="Humble"/>
    <s v="Texas"/>
    <s v="Abigail Gonzalez"/>
    <s v="Michael Blythe"/>
    <n v="1"/>
    <x v="17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0"/>
    <x v="6"/>
    <x v="3"/>
    <s v="Corpus Christi"/>
    <s v="Texas"/>
    <s v="Carol Elliott"/>
    <s v="Michael Blythe"/>
    <n v="1"/>
    <x v="17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6"/>
    <x v="3"/>
    <s v="Humble"/>
    <s v="Texas"/>
    <s v="Abigail Gonzalez"/>
    <s v="Michael Blythe"/>
    <n v="1"/>
    <x v="17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6"/>
    <x v="3"/>
    <s v="Corpus Christi"/>
    <s v="Texas"/>
    <s v="Carol Elliott"/>
    <s v="Michael Blythe"/>
    <n v="1"/>
    <x v="17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5"/>
    <x v="3"/>
    <s v="Saint Louis"/>
    <s v="Missouri"/>
    <s v="Julie Taft-Rider"/>
    <s v="Michael Blythe"/>
    <n v="1"/>
    <x v="17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2"/>
    <x v="6"/>
    <x v="3"/>
    <s v="Humble"/>
    <s v="Texas"/>
    <s v="Abigail Gonzalez"/>
    <s v="Michael Blythe"/>
    <n v="1"/>
    <x v="17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6"/>
    <x v="3"/>
    <s v="Corpus Christi"/>
    <s v="Texas"/>
    <s v="Carol Elliott"/>
    <s v="Michael Blythe"/>
    <n v="1"/>
    <x v="17"/>
    <n v="1265.6195"/>
    <n v="1391.9939999999999"/>
    <n v="0"/>
    <n v="0"/>
    <n v="2319.9899999999998"/>
    <n v="1265.6195"/>
    <n v="126.3745"/>
    <n v="1"/>
    <n v="1391.9939999999999"/>
  </r>
  <r>
    <s v="Bikes"/>
    <x v="12"/>
    <x v="185"/>
    <x v="6"/>
    <x v="3"/>
    <s v="Corpus Christi"/>
    <s v="Texas"/>
    <s v="Carol Elliott"/>
    <s v="Michael Blythe"/>
    <n v="1"/>
    <x v="17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60"/>
    <x v="5"/>
    <x v="3"/>
    <s v="Carol Stream"/>
    <s v="Illinois"/>
    <s v="Alan Brewer"/>
    <s v="Michael Blythe"/>
    <n v="1"/>
    <x v="17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5"/>
    <x v="3"/>
    <s v="Saint Louis"/>
    <s v="Missouri"/>
    <s v="Julie Taft-Rider"/>
    <s v="Michael Blythe"/>
    <n v="1"/>
    <x v="17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5"/>
    <x v="3"/>
    <s v="Chicago"/>
    <s v="Illinois"/>
    <s v="Mary Browning"/>
    <s v="Michael Blythe"/>
    <n v="1"/>
    <x v="17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6"/>
    <x v="3"/>
    <s v="Corpus Christi"/>
    <s v="Texas"/>
    <s v="Carol Elliott"/>
    <s v="Michael Blythe"/>
    <n v="1"/>
    <x v="17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5"/>
    <x v="3"/>
    <s v="Saint Louis"/>
    <s v="Missouri"/>
    <s v="Julie Taft-Rider"/>
    <s v="Michael Blythe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86"/>
    <x v="5"/>
    <x v="3"/>
    <s v="Chicago"/>
    <s v="Illinois"/>
    <s v="Mary Browning"/>
    <s v="Michael Blythe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86"/>
    <x v="6"/>
    <x v="3"/>
    <s v="Corpus Christi"/>
    <s v="Texas"/>
    <s v="Carol Elliott"/>
    <s v="Michael Blythe"/>
    <n v="1"/>
    <x v="17"/>
    <n v="308.21789999999999"/>
    <n v="112.998"/>
    <n v="0.4"/>
    <n v="135.5976"/>
    <n v="564.99"/>
    <n v="924.65369999999996"/>
    <n v="-721.25729999999999"/>
    <n v="3"/>
    <n v="203.3964"/>
  </r>
  <r>
    <s v="Bikes"/>
    <x v="12"/>
    <x v="162"/>
    <x v="5"/>
    <x v="3"/>
    <s v="Saint Louis"/>
    <s v="Missouri"/>
    <s v="Julie Taft-Rider"/>
    <s v="Michael Blythe"/>
    <n v="1"/>
    <x v="17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2"/>
    <x v="5"/>
    <x v="3"/>
    <s v="Chicago"/>
    <s v="Illinois"/>
    <s v="Mary Browning"/>
    <s v="Michael Blythe"/>
    <n v="1"/>
    <x v="17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2"/>
    <x v="6"/>
    <x v="3"/>
    <s v="Humble"/>
    <s v="Texas"/>
    <s v="Abigail Gonzalez"/>
    <s v="Michael Blythe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2"/>
    <x v="6"/>
    <x v="3"/>
    <s v="Corpus Christi"/>
    <s v="Texas"/>
    <s v="Carol Elliott"/>
    <s v="Michael Blythe"/>
    <n v="1"/>
    <x v="17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3"/>
    <x v="5"/>
    <x v="3"/>
    <s v="Chicago"/>
    <s v="Illinois"/>
    <s v="Mary Browning"/>
    <s v="Michael Blythe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3"/>
    <x v="6"/>
    <x v="3"/>
    <s v="Corpus Christi"/>
    <s v="Texas"/>
    <s v="Carol Elliott"/>
    <s v="Michael Blythe"/>
    <n v="1"/>
    <x v="17"/>
    <n v="308.21789999999999"/>
    <n v="112.998"/>
    <n v="0.4"/>
    <n v="135.5976"/>
    <n v="564.99"/>
    <n v="924.65369999999996"/>
    <n v="-721.25729999999999"/>
    <n v="3"/>
    <n v="203.3964"/>
  </r>
  <r>
    <s v="Bikes"/>
    <x v="12"/>
    <x v="164"/>
    <x v="5"/>
    <x v="3"/>
    <s v="Saint Louis"/>
    <s v="Missouri"/>
    <s v="Julie Taft-Rider"/>
    <s v="Michael Blythe"/>
    <n v="1"/>
    <x v="17"/>
    <n v="308.21789999999999"/>
    <n v="112.998"/>
    <n v="0.4"/>
    <n v="225.99600000000001"/>
    <n v="564.99"/>
    <n v="1541.0895"/>
    <n v="-1202.0954999999999"/>
    <n v="5"/>
    <n v="338.99400000000003"/>
  </r>
  <r>
    <s v="Bikes"/>
    <x v="12"/>
    <x v="164"/>
    <x v="5"/>
    <x v="3"/>
    <s v="Chicago"/>
    <s v="Illinois"/>
    <s v="Mary Browning"/>
    <s v="Michael Blythe"/>
    <n v="1"/>
    <x v="17"/>
    <n v="308.21789999999999"/>
    <n v="112.998"/>
    <n v="0.4"/>
    <n v="135.5976"/>
    <n v="564.99"/>
    <n v="924.65369999999996"/>
    <n v="-721.25729999999999"/>
    <n v="3"/>
    <n v="203.3964"/>
  </r>
  <r>
    <s v="Bikes"/>
    <x v="12"/>
    <x v="164"/>
    <x v="6"/>
    <x v="3"/>
    <s v="Humble"/>
    <s v="Texas"/>
    <s v="Abigail Gonzalez"/>
    <s v="Michael Blythe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4"/>
    <x v="6"/>
    <x v="3"/>
    <s v="Corpus Christi"/>
    <s v="Texas"/>
    <s v="Carol Elliott"/>
    <s v="Michael Blythe"/>
    <n v="1"/>
    <x v="17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5"/>
    <x v="5"/>
    <x v="3"/>
    <s v="Saint Louis"/>
    <s v="Missouri"/>
    <s v="Julie Taft-Rider"/>
    <s v="Michael Blythe"/>
    <n v="1"/>
    <x v="17"/>
    <n v="308.21789999999999"/>
    <n v="112.998"/>
    <n v="0.4"/>
    <n v="180.79679999999999"/>
    <n v="564.99"/>
    <n v="1232.8715999999999"/>
    <n v="-961.67639999999994"/>
    <n v="4"/>
    <n v="271.1952"/>
  </r>
  <r>
    <s v="Bikes"/>
    <x v="12"/>
    <x v="165"/>
    <x v="5"/>
    <x v="3"/>
    <s v="Chicago"/>
    <s v="Illinois"/>
    <s v="Mary Browning"/>
    <s v="Michael Blythe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5"/>
    <x v="6"/>
    <x v="3"/>
    <s v="Humble"/>
    <s v="Texas"/>
    <s v="Abigail Gonzalez"/>
    <s v="Michael Blythe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5"/>
    <x v="6"/>
    <x v="3"/>
    <s v="Corpus Christi"/>
    <s v="Texas"/>
    <s v="Carol Elliott"/>
    <s v="Michael Blythe"/>
    <n v="1"/>
    <x v="17"/>
    <n v="308.21789999999999"/>
    <n v="112.998"/>
    <n v="0.4"/>
    <n v="90.398399999999995"/>
    <n v="564.99"/>
    <n v="616.43579999999997"/>
    <n v="-480.83819999999997"/>
    <n v="2"/>
    <n v="135.5976"/>
  </r>
  <r>
    <s v="Clothing"/>
    <x v="30"/>
    <x v="191"/>
    <x v="5"/>
    <x v="3"/>
    <s v="Peoria"/>
    <s v="Illinois"/>
    <s v="Frank Miller"/>
    <s v="Michael Blythe"/>
    <n v="1"/>
    <x v="17"/>
    <n v="3.3622999999999998"/>
    <n v="4.4950000000000001"/>
    <n v="0.1"/>
    <n v="12.586"/>
    <n v="8.99"/>
    <n v="94.144400000000005"/>
    <n v="19.1296"/>
    <n v="28"/>
    <n v="113.274"/>
  </r>
  <r>
    <s v="Clothing"/>
    <x v="30"/>
    <x v="191"/>
    <x v="5"/>
    <x v="3"/>
    <s v="North Sioux City"/>
    <s v="South Dakota"/>
    <s v="Linda Burnett"/>
    <s v="Michael Blythe"/>
    <n v="1"/>
    <x v="17"/>
    <n v="3.3622999999999998"/>
    <n v="5.3940000000000001"/>
    <n v="0"/>
    <n v="0"/>
    <n v="8.99"/>
    <n v="6.7245999999999997"/>
    <n v="4.0633999999999997"/>
    <n v="2"/>
    <n v="10.788"/>
  </r>
  <r>
    <s v="Clothing"/>
    <x v="30"/>
    <x v="191"/>
    <x v="6"/>
    <x v="3"/>
    <s v="Houston"/>
    <s v="Texas"/>
    <s v="Sunil Uppal"/>
    <s v="Michael Blythe"/>
    <n v="1"/>
    <x v="17"/>
    <n v="3.3622999999999998"/>
    <n v="5.3940000000000001"/>
    <n v="0"/>
    <n v="0"/>
    <n v="8.99"/>
    <n v="20.1738"/>
    <n v="12.190200000000001"/>
    <n v="6"/>
    <n v="32.363999999999997"/>
  </r>
  <r>
    <s v="Clothing"/>
    <x v="30"/>
    <x v="122"/>
    <x v="5"/>
    <x v="3"/>
    <s v="Peoria"/>
    <s v="Illinois"/>
    <s v="Frank Miller"/>
    <s v="Michael Blythe"/>
    <n v="1"/>
    <x v="17"/>
    <n v="3.3622999999999998"/>
    <n v="5.3940000000000001"/>
    <n v="0"/>
    <n v="0"/>
    <n v="8.99"/>
    <n v="33.622999999999998"/>
    <n v="20.317"/>
    <n v="10"/>
    <n v="53.94"/>
  </r>
  <r>
    <s v="Clothing"/>
    <x v="30"/>
    <x v="122"/>
    <x v="6"/>
    <x v="3"/>
    <s v="San Antonio"/>
    <s v="Texas"/>
    <s v="Robert Vessa"/>
    <s v="Michael Blythe"/>
    <n v="1"/>
    <x v="17"/>
    <n v="3.3622999999999998"/>
    <n v="5.3940000000000001"/>
    <n v="0"/>
    <n v="0"/>
    <n v="8.99"/>
    <n v="20.1738"/>
    <n v="12.190200000000001"/>
    <n v="6"/>
    <n v="32.363999999999997"/>
  </r>
  <r>
    <s v="Clothing"/>
    <x v="30"/>
    <x v="122"/>
    <x v="6"/>
    <x v="3"/>
    <s v="Houston"/>
    <s v="Texas"/>
    <s v="Sunil Uppal"/>
    <s v="Michael Blythe"/>
    <n v="1"/>
    <x v="17"/>
    <n v="3.3622999999999998"/>
    <n v="5.3940000000000001"/>
    <n v="0"/>
    <n v="0"/>
    <n v="8.99"/>
    <n v="6.7245999999999997"/>
    <n v="4.0633999999999997"/>
    <n v="2"/>
    <n v="10.788"/>
  </r>
  <r>
    <s v="Components"/>
    <x v="22"/>
    <x v="187"/>
    <x v="5"/>
    <x v="3"/>
    <s v="Saint Louis"/>
    <s v="Missouri"/>
    <s v="Julie Taft-Rider"/>
    <s v="Michael Blythe"/>
    <n v="1"/>
    <x v="17"/>
    <n v="53.928199999999997"/>
    <n v="72.876000000000005"/>
    <n v="0"/>
    <n v="0"/>
    <n v="121.46"/>
    <n v="107.85639999999999"/>
    <n v="37.895600000000002"/>
    <n v="2"/>
    <n v="145.75200000000001"/>
  </r>
  <r>
    <s v="Components"/>
    <x v="22"/>
    <x v="187"/>
    <x v="6"/>
    <x v="3"/>
    <s v="Humble"/>
    <s v="Texas"/>
    <s v="Abigail Gonzalez"/>
    <s v="Michael Blythe"/>
    <n v="1"/>
    <x v="17"/>
    <n v="53.928199999999997"/>
    <n v="72.876000000000005"/>
    <n v="0"/>
    <n v="0"/>
    <n v="121.46"/>
    <n v="269.64100000000002"/>
    <n v="94.739000000000004"/>
    <n v="5"/>
    <n v="364.38"/>
  </r>
  <r>
    <s v="Bikes"/>
    <x v="16"/>
    <x v="67"/>
    <x v="6"/>
    <x v="3"/>
    <s v="San Antonio"/>
    <s v="Texas"/>
    <s v="Robert Vessa"/>
    <s v="Michael Blythe"/>
    <n v="1"/>
    <x v="17"/>
    <n v="1554.9478999999999"/>
    <n v="1466.01"/>
    <n v="0"/>
    <n v="0"/>
    <n v="2443.35"/>
    <n v="7774.7394999999997"/>
    <n v="-444.68950000000001"/>
    <n v="5"/>
    <n v="7330.05"/>
  </r>
  <r>
    <s v="Bikes"/>
    <x v="16"/>
    <x v="67"/>
    <x v="6"/>
    <x v="3"/>
    <s v="Houston"/>
    <s v="Texas"/>
    <s v="Sunil Uppal"/>
    <s v="Michael Blythe"/>
    <n v="1"/>
    <x v="17"/>
    <n v="1554.9478999999999"/>
    <n v="1466.01"/>
    <n v="0"/>
    <n v="0"/>
    <n v="2443.35"/>
    <n v="3109.8957999999998"/>
    <n v="-177.8758"/>
    <n v="2"/>
    <n v="2932.02"/>
  </r>
  <r>
    <s v="Bikes"/>
    <x v="16"/>
    <x v="61"/>
    <x v="6"/>
    <x v="3"/>
    <s v="San Antonio"/>
    <s v="Texas"/>
    <s v="Robert Vessa"/>
    <s v="Michael Blythe"/>
    <n v="1"/>
    <x v="17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6"/>
    <x v="3"/>
    <s v="Houston"/>
    <s v="Texas"/>
    <s v="Sunil Uppal"/>
    <s v="Michael Blythe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6"/>
    <x v="3"/>
    <s v="San Antonio"/>
    <s v="Texas"/>
    <s v="Robert Vessa"/>
    <s v="Michael Blythe"/>
    <n v="1"/>
    <x v="17"/>
    <n v="1554.9478999999999"/>
    <n v="1466.01"/>
    <n v="0"/>
    <n v="0"/>
    <n v="2443.35"/>
    <n v="7774.7394999999997"/>
    <n v="-444.68950000000001"/>
    <n v="5"/>
    <n v="7330.05"/>
  </r>
  <r>
    <s v="Bikes"/>
    <x v="16"/>
    <x v="68"/>
    <x v="6"/>
    <x v="3"/>
    <s v="Houston"/>
    <s v="Texas"/>
    <s v="Sunil Uppal"/>
    <s v="Michael Blythe"/>
    <n v="1"/>
    <x v="17"/>
    <n v="1554.9478999999999"/>
    <n v="1466.01"/>
    <n v="0"/>
    <n v="0"/>
    <n v="2443.35"/>
    <n v="4664.8437000000004"/>
    <n v="-266.81369999999998"/>
    <n v="3"/>
    <n v="4398.03"/>
  </r>
  <r>
    <s v="Bikes"/>
    <x v="16"/>
    <x v="69"/>
    <x v="6"/>
    <x v="3"/>
    <s v="San Antonio"/>
    <s v="Texas"/>
    <s v="Robert Vessa"/>
    <s v="Michael Blythe"/>
    <n v="1"/>
    <x v="17"/>
    <n v="1554.9478999999999"/>
    <n v="1466.01"/>
    <n v="0"/>
    <n v="0"/>
    <n v="2443.35"/>
    <n v="6219.7915999999996"/>
    <n v="-355.7516"/>
    <n v="4"/>
    <n v="5864.04"/>
  </r>
  <r>
    <s v="Bikes"/>
    <x v="16"/>
    <x v="69"/>
    <x v="6"/>
    <x v="3"/>
    <s v="Houston"/>
    <s v="Texas"/>
    <s v="Sunil Uppal"/>
    <s v="Michael Blythe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6"/>
    <x v="3"/>
    <s v="San Antonio"/>
    <s v="Texas"/>
    <s v="Robert Vessa"/>
    <s v="Michael Blythe"/>
    <n v="1"/>
    <x v="17"/>
    <n v="1554.9478999999999"/>
    <n v="1466.01"/>
    <n v="0"/>
    <n v="0"/>
    <n v="2443.35"/>
    <n v="6219.7915999999996"/>
    <n v="-355.7516"/>
    <n v="4"/>
    <n v="5864.04"/>
  </r>
  <r>
    <s v="Bikes"/>
    <x v="16"/>
    <x v="72"/>
    <x v="6"/>
    <x v="3"/>
    <s v="Houston"/>
    <s v="Texas"/>
    <s v="Sunil Uppal"/>
    <s v="Michael Blythe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6"/>
    <x v="3"/>
    <s v="San Antonio"/>
    <s v="Texas"/>
    <s v="Robert Vessa"/>
    <s v="Michael Blythe"/>
    <n v="1"/>
    <x v="17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6"/>
    <x v="3"/>
    <s v="Houston"/>
    <s v="Texas"/>
    <s v="Sunil Uppal"/>
    <s v="Michael Blythe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6"/>
    <x v="3"/>
    <s v="San Antonio"/>
    <s v="Texas"/>
    <s v="Robert Vessa"/>
    <s v="Michael Blythe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6"/>
    <x v="3"/>
    <s v="Houston"/>
    <s v="Texas"/>
    <s v="Sunil Uppal"/>
    <s v="Michael Blythe"/>
    <n v="1"/>
    <x v="17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6"/>
    <x v="3"/>
    <s v="San Antonio"/>
    <s v="Texas"/>
    <s v="Robert Vessa"/>
    <s v="Michael Blythe"/>
    <n v="1"/>
    <x v="17"/>
    <n v="1082.51"/>
    <n v="1020.5940000000001"/>
    <n v="0"/>
    <n v="0"/>
    <n v="1700.99"/>
    <n v="3247.53"/>
    <n v="-185.74799999999999"/>
    <n v="3"/>
    <n v="3061.7820000000002"/>
  </r>
  <r>
    <s v="Bikes"/>
    <x v="16"/>
    <x v="192"/>
    <x v="6"/>
    <x v="3"/>
    <s v="Houston"/>
    <s v="Texas"/>
    <s v="Sunil Uppal"/>
    <s v="Michael Blythe"/>
    <n v="1"/>
    <x v="17"/>
    <n v="1082.51"/>
    <n v="1020.5940000000001"/>
    <n v="0"/>
    <n v="0"/>
    <n v="1700.99"/>
    <n v="5412.55"/>
    <n v="-309.58"/>
    <n v="5"/>
    <n v="5102.97"/>
  </r>
  <r>
    <s v="Bikes"/>
    <x v="16"/>
    <x v="124"/>
    <x v="6"/>
    <x v="3"/>
    <s v="San Antonio"/>
    <s v="Texas"/>
    <s v="Robert Vessa"/>
    <s v="Michael Blythe"/>
    <n v="1"/>
    <x v="17"/>
    <n v="1082.51"/>
    <n v="1020.5940000000001"/>
    <n v="0"/>
    <n v="0"/>
    <n v="1700.99"/>
    <n v="7577.57"/>
    <n v="-433.41199999999998"/>
    <n v="7"/>
    <n v="7144.1580000000004"/>
  </r>
  <r>
    <s v="Bikes"/>
    <x v="16"/>
    <x v="124"/>
    <x v="6"/>
    <x v="3"/>
    <s v="Houston"/>
    <s v="Texas"/>
    <s v="Sunil Uppal"/>
    <s v="Michael Blythe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73"/>
    <x v="6"/>
    <x v="3"/>
    <s v="San Antonio"/>
    <s v="Texas"/>
    <s v="Robert Vessa"/>
    <s v="Michael Blythe"/>
    <n v="1"/>
    <x v="1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3"/>
    <x v="6"/>
    <x v="3"/>
    <s v="Houston"/>
    <s v="Texas"/>
    <s v="Sunil Uppal"/>
    <s v="Michael Blythe"/>
    <n v="1"/>
    <x v="17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6"/>
    <x v="3"/>
    <s v="San Antonio"/>
    <s v="Texas"/>
    <s v="Robert Vessa"/>
    <s v="Michael Blythe"/>
    <n v="1"/>
    <x v="1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6"/>
    <x v="3"/>
    <s v="Houston"/>
    <s v="Texas"/>
    <s v="Sunil Uppal"/>
    <s v="Michael Blythe"/>
    <n v="1"/>
    <x v="1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5"/>
    <x v="6"/>
    <x v="3"/>
    <s v="San Antonio"/>
    <s v="Texas"/>
    <s v="Robert Vessa"/>
    <s v="Michael Blythe"/>
    <n v="1"/>
    <x v="1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5"/>
    <x v="6"/>
    <x v="3"/>
    <s v="Houston"/>
    <s v="Texas"/>
    <s v="Sunil Uppal"/>
    <s v="Michael Blythe"/>
    <n v="1"/>
    <x v="17"/>
    <n v="713.07979999999998"/>
    <n v="672.29399999999998"/>
    <n v="0"/>
    <n v="0"/>
    <n v="1120.49"/>
    <n v="1426.1596"/>
    <n v="-81.571600000000004"/>
    <n v="2"/>
    <n v="1344.588"/>
  </r>
  <r>
    <s v="Bikes"/>
    <x v="16"/>
    <x v="88"/>
    <x v="6"/>
    <x v="3"/>
    <s v="San Antonio"/>
    <s v="Texas"/>
    <s v="Robert Vessa"/>
    <s v="Michael Blythe"/>
    <n v="1"/>
    <x v="17"/>
    <n v="713.07979999999998"/>
    <n v="672.29399999999998"/>
    <n v="0"/>
    <n v="0"/>
    <n v="1120.49"/>
    <n v="1426.1596"/>
    <n v="-81.571600000000004"/>
    <n v="2"/>
    <n v="1344.588"/>
  </r>
  <r>
    <s v="Bikes"/>
    <x v="16"/>
    <x v="88"/>
    <x v="6"/>
    <x v="3"/>
    <s v="Houston"/>
    <s v="Texas"/>
    <s v="Sunil Uppal"/>
    <s v="Michael Blythe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6"/>
    <x v="3"/>
    <s v="San Antonio"/>
    <s v="Texas"/>
    <s v="Robert Vessa"/>
    <s v="Michael Blythe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6"/>
    <x v="3"/>
    <s v="Houston"/>
    <s v="Texas"/>
    <s v="Sunil Uppal"/>
    <s v="Michael Blythe"/>
    <n v="1"/>
    <x v="17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193"/>
    <x v="6"/>
    <x v="3"/>
    <s v="San Antonio"/>
    <s v="Texas"/>
    <s v="Robert Vessa"/>
    <s v="Michael Blythe"/>
    <n v="1"/>
    <x v="17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3"/>
    <x v="6"/>
    <x v="3"/>
    <s v="Houston"/>
    <s v="Texas"/>
    <s v="Sunil Uppal"/>
    <s v="Michael Blythe"/>
    <n v="1"/>
    <x v="17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6"/>
    <x v="3"/>
    <s v="San Antonio"/>
    <s v="Texas"/>
    <s v="Robert Vessa"/>
    <s v="Michael Blythe"/>
    <n v="1"/>
    <x v="17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25"/>
    <x v="6"/>
    <x v="3"/>
    <s v="Houston"/>
    <s v="Texas"/>
    <s v="Sunil Uppal"/>
    <s v="Michael Blythe"/>
    <n v="1"/>
    <x v="17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6"/>
    <x v="3"/>
    <s v="San Antonio"/>
    <s v="Texas"/>
    <s v="John Ford"/>
    <s v="Michael Blythe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6"/>
    <x v="3"/>
    <s v="San Antonio"/>
    <s v="Texas"/>
    <s v="Robert Vessa"/>
    <s v="Michael Blythe"/>
    <n v="1"/>
    <x v="17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6"/>
    <x v="3"/>
    <s v="Houston"/>
    <s v="Texas"/>
    <s v="Sunil Uppal"/>
    <s v="Michael Blythe"/>
    <n v="1"/>
    <x v="17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6"/>
    <x v="3"/>
    <s v="San Antonio"/>
    <s v="Texas"/>
    <s v="Robert Vessa"/>
    <s v="Michael Blythe"/>
    <n v="1"/>
    <x v="17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6"/>
    <x v="3"/>
    <s v="Houston"/>
    <s v="Texas"/>
    <s v="Sunil Uppal"/>
    <s v="Michael Blythe"/>
    <n v="1"/>
    <x v="17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6"/>
    <x v="3"/>
    <s v="San Antonio"/>
    <s v="Texas"/>
    <s v="Robert Vessa"/>
    <s v="Michael Blythe"/>
    <n v="1"/>
    <x v="17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5"/>
    <x v="3"/>
    <s v="Peoria"/>
    <s v="Illinois"/>
    <s v="Frank Miller"/>
    <s v="Michael Blythe"/>
    <n v="1"/>
    <x v="17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6"/>
    <x v="3"/>
    <s v="San Antonio"/>
    <s v="Texas"/>
    <s v="Robert Vessa"/>
    <s v="Michael Blythe"/>
    <n v="1"/>
    <x v="17"/>
    <n v="41.572299999999998"/>
    <n v="32.393999999999998"/>
    <n v="0"/>
    <n v="0"/>
    <n v="53.99"/>
    <n v="374.15069999999997"/>
    <n v="-82.604699999999994"/>
    <n v="9"/>
    <n v="291.54599999999999"/>
  </r>
  <r>
    <s v="Accessories"/>
    <x v="13"/>
    <x v="47"/>
    <x v="6"/>
    <x v="3"/>
    <s v="San Antonio"/>
    <s v="Texas"/>
    <s v="Robert Vessa"/>
    <s v="Michael Blythe"/>
    <n v="1"/>
    <x v="17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6"/>
    <x v="3"/>
    <s v="San Antonio"/>
    <s v="Texas"/>
    <s v="Robert Vessa"/>
    <s v="Michael Blythe"/>
    <n v="1"/>
    <x v="17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6"/>
    <x v="3"/>
    <s v="San Antonio"/>
    <s v="Texas"/>
    <s v="Robert Vessa"/>
    <s v="Michael Blythe"/>
    <n v="1"/>
    <x v="17"/>
    <n v="13.0863"/>
    <n v="20.994"/>
    <n v="0"/>
    <n v="0"/>
    <n v="34.99"/>
    <n v="52.345199999999998"/>
    <n v="31.630800000000001"/>
    <n v="4"/>
    <n v="83.975999999999999"/>
  </r>
  <r>
    <s v="Bikes"/>
    <x v="31"/>
    <x v="130"/>
    <x v="5"/>
    <x v="3"/>
    <s v="Saint Ann"/>
    <s v="Missouri"/>
    <s v="Chris Ashton"/>
    <s v="Michael Blythe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5"/>
    <x v="3"/>
    <s v="Saint Ann"/>
    <s v="Missouri"/>
    <s v="Chris Ashton"/>
    <s v="Michael Blythe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5"/>
    <x v="3"/>
    <s v="Saint Ann"/>
    <s v="Missouri"/>
    <s v="Chris Ashton"/>
    <s v="Michael Blythe"/>
    <n v="1"/>
    <x v="17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2"/>
    <x v="6"/>
    <x v="3"/>
    <s v="La Marque"/>
    <s v="Texas"/>
    <s v="Alice Steiner"/>
    <s v="Michael Blythe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6"/>
    <x v="3"/>
    <s v="La Marque"/>
    <s v="Texas"/>
    <s v="Alice Steiner"/>
    <s v="Michael Blythe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6"/>
    <x v="5"/>
    <x v="3"/>
    <s v="Saint Ann"/>
    <s v="Missouri"/>
    <s v="Chris Ashton"/>
    <s v="Michael Blythe"/>
    <n v="1"/>
    <x v="17"/>
    <n v="755.1508"/>
    <n v="728.91"/>
    <n v="0"/>
    <n v="0"/>
    <n v="1214.8499999999999"/>
    <n v="755.1508"/>
    <n v="-26.2408"/>
    <n v="1"/>
    <n v="728.91"/>
  </r>
  <r>
    <s v="Bikes"/>
    <x v="31"/>
    <x v="137"/>
    <x v="5"/>
    <x v="3"/>
    <s v="Saint Ann"/>
    <s v="Missouri"/>
    <s v="Chris Ashton"/>
    <s v="Michael Blythe"/>
    <n v="1"/>
    <x v="17"/>
    <n v="755.1508"/>
    <n v="728.91"/>
    <n v="0"/>
    <n v="0"/>
    <n v="1214.8499999999999"/>
    <n v="6796.3572000000004"/>
    <n v="-236.16720000000001"/>
    <n v="9"/>
    <n v="6560.19"/>
  </r>
  <r>
    <s v="Bikes"/>
    <x v="31"/>
    <x v="137"/>
    <x v="6"/>
    <x v="3"/>
    <s v="La Marque"/>
    <s v="Texas"/>
    <s v="Alice Steiner"/>
    <s v="Michael Blythe"/>
    <n v="1"/>
    <x v="17"/>
    <n v="755.1508"/>
    <n v="728.91"/>
    <n v="0"/>
    <n v="0"/>
    <n v="1214.8499999999999"/>
    <n v="755.1508"/>
    <n v="-26.2408"/>
    <n v="1"/>
    <n v="728.91"/>
  </r>
  <r>
    <s v="Bikes"/>
    <x v="31"/>
    <x v="138"/>
    <x v="5"/>
    <x v="3"/>
    <s v="Saint Ann"/>
    <s v="Missouri"/>
    <s v="Chris Ashton"/>
    <s v="Michael Blythe"/>
    <n v="1"/>
    <x v="17"/>
    <n v="755.1508"/>
    <n v="728.91"/>
    <n v="0"/>
    <n v="0"/>
    <n v="1214.8499999999999"/>
    <n v="1510.3016"/>
    <n v="-52.4816"/>
    <n v="2"/>
    <n v="1457.82"/>
  </r>
  <r>
    <s v="Bikes"/>
    <x v="31"/>
    <x v="140"/>
    <x v="5"/>
    <x v="3"/>
    <s v="Saint Ann"/>
    <s v="Missouri"/>
    <s v="Chris Ashton"/>
    <s v="Michael Blythe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5"/>
    <x v="3"/>
    <s v="Saint Ann"/>
    <s v="Missouri"/>
    <s v="Chris Ashton"/>
    <s v="Michael Blythe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6"/>
    <x v="3"/>
    <s v="Killeen"/>
    <s v="Texas"/>
    <s v="Chad Tedford"/>
    <s v="Michael Blythe"/>
    <n v="1"/>
    <x v="17"/>
    <n v="461.44479999999999"/>
    <n v="445.41"/>
    <n v="0"/>
    <n v="0"/>
    <n v="742.35"/>
    <n v="1384.3344"/>
    <n v="-48.104399999999998"/>
    <n v="3"/>
    <n v="1336.23"/>
  </r>
  <r>
    <s v="Bikes"/>
    <x v="31"/>
    <x v="142"/>
    <x v="5"/>
    <x v="3"/>
    <s v="Saint Ann"/>
    <s v="Missouri"/>
    <s v="Chris Ashton"/>
    <s v="Michael Blythe"/>
    <n v="1"/>
    <x v="17"/>
    <n v="461.44479999999999"/>
    <n v="445.41"/>
    <n v="0"/>
    <n v="0"/>
    <n v="742.35"/>
    <n v="2307.2240000000002"/>
    <n v="-80.174000000000007"/>
    <n v="5"/>
    <n v="2227.0500000000002"/>
  </r>
  <r>
    <s v="Bikes"/>
    <x v="31"/>
    <x v="177"/>
    <x v="5"/>
    <x v="3"/>
    <s v="Saint Ann"/>
    <s v="Missouri"/>
    <s v="Chris Ashton"/>
    <s v="Michael Blythe"/>
    <n v="1"/>
    <x v="17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6"/>
    <x v="3"/>
    <s v="San Antonio"/>
    <s v="Texas"/>
    <s v="Robert Vessa"/>
    <s v="Michael Blythe"/>
    <n v="1"/>
    <x v="17"/>
    <n v="1.8663000000000001"/>
    <n v="2.9940000000000002"/>
    <n v="0"/>
    <n v="0"/>
    <n v="4.99"/>
    <n v="9.3315000000000001"/>
    <n v="5.6384999999999996"/>
    <n v="5"/>
    <n v="14.97"/>
  </r>
  <r>
    <s v="Clothing"/>
    <x v="10"/>
    <x v="166"/>
    <x v="6"/>
    <x v="3"/>
    <s v="Humble"/>
    <s v="Texas"/>
    <s v="Abigail Gonzalez"/>
    <s v="Michael Blythe"/>
    <n v="1"/>
    <x v="17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6"/>
    <x v="6"/>
    <x v="3"/>
    <s v="Corpus Christi"/>
    <s v="Texas"/>
    <s v="Carol Elliott"/>
    <s v="Michael Blythe"/>
    <n v="1"/>
    <x v="17"/>
    <n v="26.176300000000001"/>
    <n v="40.594200000000001"/>
    <n v="0.02"/>
    <n v="8.9306999999999999"/>
    <n v="69.989999999999995"/>
    <n v="287.9393"/>
    <n v="149.66617600000001"/>
    <n v="11"/>
    <n v="437.60547600000001"/>
  </r>
  <r>
    <s v="Clothing"/>
    <x v="10"/>
    <x v="167"/>
    <x v="5"/>
    <x v="3"/>
    <s v="Saint Louis"/>
    <s v="Missouri"/>
    <s v="Julie Taft-Rider"/>
    <s v="Michael Blythe"/>
    <n v="1"/>
    <x v="17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6"/>
    <x v="3"/>
    <s v="Humble"/>
    <s v="Texas"/>
    <s v="Abigail Gonzalez"/>
    <s v="Michael Blythe"/>
    <n v="1"/>
    <x v="17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6"/>
    <x v="3"/>
    <s v="Corpus Christi"/>
    <s v="Texas"/>
    <s v="Carol Elliott"/>
    <s v="Michael Blythe"/>
    <n v="1"/>
    <x v="17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6"/>
    <x v="3"/>
    <s v="Humble"/>
    <s v="Texas"/>
    <s v="Abigail Gonzalez"/>
    <s v="Michael Blythe"/>
    <n v="1"/>
    <x v="17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8"/>
    <x v="6"/>
    <x v="3"/>
    <s v="Corpus Christi"/>
    <s v="Texas"/>
    <s v="Carol Elliott"/>
    <s v="Michael Blythe"/>
    <n v="1"/>
    <x v="17"/>
    <n v="26.176300000000001"/>
    <n v="41.994"/>
    <n v="0"/>
    <n v="0"/>
    <n v="69.989999999999995"/>
    <n v="52.352600000000002"/>
    <n v="31.635400000000001"/>
    <n v="2"/>
    <n v="83.988"/>
  </r>
  <r>
    <s v="Clothing"/>
    <x v="0"/>
    <x v="0"/>
    <x v="5"/>
    <x v="3"/>
    <s v="Saint Louis"/>
    <s v="Missouri"/>
    <s v="Caroline Vicknair"/>
    <s v="Michael Blythe"/>
    <n v="1"/>
    <x v="36"/>
    <n v="6.9222999999999999"/>
    <n v="5.3940000000000001"/>
    <n v="0"/>
    <n v="0"/>
    <n v="8.99"/>
    <n v="41.533799999999999"/>
    <n v="-9.1698000000000004"/>
    <n v="6"/>
    <n v="32.363999999999997"/>
  </r>
  <r>
    <s v="Clothing"/>
    <x v="0"/>
    <x v="0"/>
    <x v="6"/>
    <x v="3"/>
    <s v="Irving"/>
    <s v="Texas"/>
    <s v="Donna Carreras"/>
    <s v="Michael Blythe"/>
    <n v="1"/>
    <x v="36"/>
    <n v="6.9222999999999999"/>
    <n v="5.2141999999999999"/>
    <n v="0.02"/>
    <n v="1.2514000000000001"/>
    <n v="8.99"/>
    <n v="83.067599999999999"/>
    <n v="-21.748608000000001"/>
    <n v="12"/>
    <n v="61.318992000000001"/>
  </r>
  <r>
    <s v="Clothing"/>
    <x v="0"/>
    <x v="0"/>
    <x v="6"/>
    <x v="3"/>
    <s v="Dallas"/>
    <s v="Texas"/>
    <s v="Edna Benson"/>
    <s v="Michael Blythe"/>
    <n v="1"/>
    <x v="36"/>
    <n v="6.9222999999999999"/>
    <n v="5.3940000000000001"/>
    <n v="0"/>
    <n v="0"/>
    <n v="8.99"/>
    <n v="6.9222999999999999"/>
    <n v="-1.5283"/>
    <n v="1"/>
    <n v="5.3940000000000001"/>
  </r>
  <r>
    <s v="Accessories"/>
    <x v="18"/>
    <x v="96"/>
    <x v="5"/>
    <x v="3"/>
    <s v="Saint Louis"/>
    <s v="Missouri"/>
    <s v="Caroline Vicknair"/>
    <s v="Michael Blythe"/>
    <n v="1"/>
    <x v="36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6"/>
    <x v="3"/>
    <s v="Irving"/>
    <s v="Texas"/>
    <s v="Donna Carreras"/>
    <s v="Michael Blythe"/>
    <n v="1"/>
    <x v="36"/>
    <n v="2.9733000000000001"/>
    <n v="4.7699999999999996"/>
    <n v="0"/>
    <n v="0"/>
    <n v="7.95"/>
    <n v="14.8665"/>
    <n v="8.9834999999999994"/>
    <n v="5"/>
    <n v="23.85"/>
  </r>
  <r>
    <s v="Accessories"/>
    <x v="18"/>
    <x v="96"/>
    <x v="6"/>
    <x v="3"/>
    <s v="Dallas"/>
    <s v="Texas"/>
    <s v="Randall Boseman"/>
    <s v="Michael Blythe"/>
    <n v="1"/>
    <x v="36"/>
    <n v="2.9733000000000001"/>
    <n v="4.7699999999999996"/>
    <n v="0"/>
    <n v="0"/>
    <n v="7.95"/>
    <n v="8.9199000000000002"/>
    <n v="5.3901000000000003"/>
    <n v="3"/>
    <n v="14.31"/>
  </r>
  <r>
    <s v="Components"/>
    <x v="19"/>
    <x v="97"/>
    <x v="5"/>
    <x v="3"/>
    <s v="Kansas City"/>
    <s v="Missouri"/>
    <s v="Jay Adams"/>
    <s v="Michael Blythe"/>
    <n v="1"/>
    <x v="36"/>
    <n v="8.9865999999999993"/>
    <n v="12.144"/>
    <n v="0"/>
    <n v="0"/>
    <n v="20.239999999999998"/>
    <n v="44.933"/>
    <n v="15.787000000000001"/>
    <n v="5"/>
    <n v="60.72"/>
  </r>
  <r>
    <s v="Components"/>
    <x v="19"/>
    <x v="97"/>
    <x v="6"/>
    <x v="3"/>
    <s v="Garland"/>
    <s v="Texas"/>
    <s v="Aidan Delaney"/>
    <s v="Michael Blythe"/>
    <n v="1"/>
    <x v="36"/>
    <n v="8.9865999999999993"/>
    <n v="12.144"/>
    <n v="0"/>
    <n v="0"/>
    <n v="20.239999999999998"/>
    <n v="44.933"/>
    <n v="15.787000000000001"/>
    <n v="5"/>
    <n v="60.72"/>
  </r>
  <r>
    <s v="Components"/>
    <x v="19"/>
    <x v="97"/>
    <x v="6"/>
    <x v="3"/>
    <s v="Mesquite"/>
    <s v="Texas"/>
    <s v="Elizabeth Sullivan"/>
    <s v="Michael Blythe"/>
    <n v="1"/>
    <x v="36"/>
    <n v="8.9865999999999993"/>
    <n v="12.144"/>
    <n v="0"/>
    <n v="0"/>
    <n v="20.239999999999998"/>
    <n v="53.919600000000003"/>
    <n v="18.944400000000002"/>
    <n v="6"/>
    <n v="72.864000000000004"/>
  </r>
  <r>
    <s v="Components"/>
    <x v="19"/>
    <x v="97"/>
    <x v="6"/>
    <x v="3"/>
    <s v="Irving"/>
    <s v="Texas"/>
    <s v="Jinghao Liu"/>
    <s v="Michael Blythe"/>
    <n v="1"/>
    <x v="36"/>
    <n v="8.9865999999999993"/>
    <n v="12.144"/>
    <n v="0"/>
    <n v="0"/>
    <n v="20.239999999999998"/>
    <n v="26.959800000000001"/>
    <n v="9.4722000000000008"/>
    <n v="3"/>
    <n v="36.432000000000002"/>
  </r>
  <r>
    <s v="Clothing"/>
    <x v="20"/>
    <x v="98"/>
    <x v="5"/>
    <x v="3"/>
    <s v="Saint Louis"/>
    <s v="Missouri"/>
    <s v="Caroline Vicknair"/>
    <s v="Michael Blythe"/>
    <n v="1"/>
    <x v="36"/>
    <n v="23.748999999999999"/>
    <n v="38.1"/>
    <n v="0"/>
    <n v="0"/>
    <n v="63.5"/>
    <n v="166.24299999999999"/>
    <n v="100.45699999999999"/>
    <n v="7"/>
    <n v="266.7"/>
  </r>
  <r>
    <s v="Clothing"/>
    <x v="20"/>
    <x v="98"/>
    <x v="5"/>
    <x v="3"/>
    <s v="Branch"/>
    <s v="Minnesota"/>
    <s v="Kim Abercrombie"/>
    <s v="Michael Blythe"/>
    <n v="1"/>
    <x v="36"/>
    <n v="23.748999999999999"/>
    <n v="38.1"/>
    <n v="0"/>
    <n v="0"/>
    <n v="63.5"/>
    <n v="47.497999999999998"/>
    <n v="28.702000000000002"/>
    <n v="2"/>
    <n v="76.2"/>
  </r>
  <r>
    <s v="Clothing"/>
    <x v="20"/>
    <x v="98"/>
    <x v="6"/>
    <x v="3"/>
    <s v="Irving"/>
    <s v="Texas"/>
    <s v="Donna Carreras"/>
    <s v="Michael Blythe"/>
    <n v="1"/>
    <x v="36"/>
    <n v="23.748999999999999"/>
    <n v="38.1"/>
    <n v="0"/>
    <n v="0"/>
    <n v="63.5"/>
    <n v="71.247"/>
    <n v="43.052999999999997"/>
    <n v="3"/>
    <n v="114.3"/>
  </r>
  <r>
    <s v="Clothing"/>
    <x v="20"/>
    <x v="99"/>
    <x v="5"/>
    <x v="3"/>
    <s v="Saint Louis"/>
    <s v="Missouri"/>
    <s v="Caroline Vicknair"/>
    <s v="Michael Blythe"/>
    <n v="1"/>
    <x v="36"/>
    <n v="23.748999999999999"/>
    <n v="38.1"/>
    <n v="0"/>
    <n v="0"/>
    <n v="63.5"/>
    <n v="118.745"/>
    <n v="71.754999999999995"/>
    <n v="5"/>
    <n v="190.5"/>
  </r>
  <r>
    <s v="Clothing"/>
    <x v="20"/>
    <x v="99"/>
    <x v="5"/>
    <x v="3"/>
    <s v="Kansas City"/>
    <s v="Missouri"/>
    <s v="Rob Caron"/>
    <s v="Michael Blythe"/>
    <n v="1"/>
    <x v="36"/>
    <n v="23.748999999999999"/>
    <n v="38.1"/>
    <n v="0"/>
    <n v="0"/>
    <n v="63.5"/>
    <n v="118.745"/>
    <n v="71.754999999999995"/>
    <n v="5"/>
    <n v="190.5"/>
  </r>
  <r>
    <s v="Clothing"/>
    <x v="20"/>
    <x v="99"/>
    <x v="6"/>
    <x v="3"/>
    <s v="Irving"/>
    <s v="Texas"/>
    <s v="Donna Carreras"/>
    <s v="Michael Blythe"/>
    <n v="1"/>
    <x v="36"/>
    <n v="23.748999999999999"/>
    <n v="34.924999999999997"/>
    <n v="0.05"/>
    <n v="29.686299999999999"/>
    <n v="63.5"/>
    <n v="403.733"/>
    <n v="160.30574999999999"/>
    <n v="17"/>
    <n v="564.03875000000005"/>
  </r>
  <r>
    <s v="Components"/>
    <x v="21"/>
    <x v="100"/>
    <x v="5"/>
    <x v="3"/>
    <s v="Kansas City"/>
    <s v="Missouri"/>
    <s v="Jay Adams"/>
    <s v="Michael Blythe"/>
    <n v="1"/>
    <x v="36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6"/>
    <x v="3"/>
    <s v="Garland"/>
    <s v="Texas"/>
    <s v="Aidan Delaney"/>
    <s v="Michael Blythe"/>
    <n v="1"/>
    <x v="36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6"/>
    <x v="3"/>
    <s v="Mesquite"/>
    <s v="Texas"/>
    <s v="Elizabeth Sullivan"/>
    <s v="Michael Blythe"/>
    <n v="1"/>
    <x v="36"/>
    <n v="47.286000000000001"/>
    <n v="63.9"/>
    <n v="0"/>
    <n v="0"/>
    <n v="106.5"/>
    <n v="189.14400000000001"/>
    <n v="66.456000000000003"/>
    <n v="4"/>
    <n v="255.6"/>
  </r>
  <r>
    <s v="Components"/>
    <x v="21"/>
    <x v="100"/>
    <x v="6"/>
    <x v="3"/>
    <s v="Irving"/>
    <s v="Texas"/>
    <s v="Jinghao Liu"/>
    <s v="Michael Blythe"/>
    <n v="1"/>
    <x v="36"/>
    <n v="47.286000000000001"/>
    <n v="63.9"/>
    <n v="0"/>
    <n v="0"/>
    <n v="106.5"/>
    <n v="236.43"/>
    <n v="83.07"/>
    <n v="5"/>
    <n v="319.5"/>
  </r>
  <r>
    <s v="Components"/>
    <x v="22"/>
    <x v="101"/>
    <x v="5"/>
    <x v="3"/>
    <s v="Kansas City"/>
    <s v="Missouri"/>
    <s v="Jay Adams"/>
    <s v="Michael Blythe"/>
    <n v="1"/>
    <x v="36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6"/>
    <x v="3"/>
    <s v="Garland"/>
    <s v="Texas"/>
    <s v="Aidan Delaney"/>
    <s v="Michael Blythe"/>
    <n v="1"/>
    <x v="36"/>
    <n v="40.621600000000001"/>
    <n v="54.893999999999998"/>
    <n v="0"/>
    <n v="0"/>
    <n v="91.49"/>
    <n v="121.8648"/>
    <n v="42.8172"/>
    <n v="3"/>
    <n v="164.68199999999999"/>
  </r>
  <r>
    <s v="Components"/>
    <x v="22"/>
    <x v="101"/>
    <x v="6"/>
    <x v="3"/>
    <s v="Mesquite"/>
    <s v="Texas"/>
    <s v="Elizabeth Sullivan"/>
    <s v="Michael Blythe"/>
    <n v="1"/>
    <x v="36"/>
    <n v="40.621600000000001"/>
    <n v="54.893999999999998"/>
    <n v="0"/>
    <n v="0"/>
    <n v="91.49"/>
    <n v="406.21600000000001"/>
    <n v="142.72399999999999"/>
    <n v="10"/>
    <n v="548.94000000000005"/>
  </r>
  <r>
    <s v="Components"/>
    <x v="22"/>
    <x v="101"/>
    <x v="6"/>
    <x v="3"/>
    <s v="Irving"/>
    <s v="Texas"/>
    <s v="Jinghao Liu"/>
    <s v="Michael Blythe"/>
    <n v="1"/>
    <x v="36"/>
    <n v="40.621600000000001"/>
    <n v="54.893999999999998"/>
    <n v="0"/>
    <n v="0"/>
    <n v="91.49"/>
    <n v="121.8648"/>
    <n v="42.8172"/>
    <n v="3"/>
    <n v="164.68199999999999"/>
  </r>
  <r>
    <s v="Clothing"/>
    <x v="2"/>
    <x v="5"/>
    <x v="6"/>
    <x v="3"/>
    <s v="Irving"/>
    <s v="Texas"/>
    <s v="Jinghao Liu"/>
    <s v="Michael Blythe"/>
    <n v="1"/>
    <x v="36"/>
    <n v="9.1593"/>
    <n v="14.694000000000001"/>
    <n v="0"/>
    <n v="0"/>
    <n v="24.49"/>
    <n v="18.3186"/>
    <n v="11.0694"/>
    <n v="2"/>
    <n v="29.388000000000002"/>
  </r>
  <r>
    <s v="Clothing"/>
    <x v="2"/>
    <x v="6"/>
    <x v="5"/>
    <x v="3"/>
    <s v="Saint Louis"/>
    <s v="Missouri"/>
    <s v="Caroline Vicknair"/>
    <s v="Michael Blythe"/>
    <n v="1"/>
    <x v="36"/>
    <n v="9.1593"/>
    <n v="14.694000000000001"/>
    <n v="0"/>
    <n v="0"/>
    <n v="24.49"/>
    <n v="91.593000000000004"/>
    <n v="55.347000000000001"/>
    <n v="10"/>
    <n v="146.94"/>
  </r>
  <r>
    <s v="Clothing"/>
    <x v="2"/>
    <x v="6"/>
    <x v="5"/>
    <x v="3"/>
    <s v="Branch"/>
    <s v="Minnesota"/>
    <s v="Kim Abercrombie"/>
    <s v="Michael Blythe"/>
    <n v="1"/>
    <x v="36"/>
    <n v="9.1593"/>
    <n v="14.694000000000001"/>
    <n v="0"/>
    <n v="0"/>
    <n v="24.49"/>
    <n v="82.433700000000002"/>
    <n v="49.8123"/>
    <n v="9"/>
    <n v="132.24600000000001"/>
  </r>
  <r>
    <s v="Clothing"/>
    <x v="2"/>
    <x v="6"/>
    <x v="6"/>
    <x v="3"/>
    <s v="Irving"/>
    <s v="Texas"/>
    <s v="Donna Carreras"/>
    <s v="Michael Blythe"/>
    <n v="1"/>
    <x v="36"/>
    <n v="9.1593"/>
    <n v="14.694000000000001"/>
    <n v="0"/>
    <n v="0"/>
    <n v="24.49"/>
    <n v="45.796500000000002"/>
    <n v="27.673500000000001"/>
    <n v="5"/>
    <n v="73.47"/>
  </r>
  <r>
    <s v="Clothing"/>
    <x v="2"/>
    <x v="7"/>
    <x v="6"/>
    <x v="3"/>
    <s v="Irving"/>
    <s v="Texas"/>
    <s v="Donna Carreras"/>
    <s v="Michael Blythe"/>
    <n v="1"/>
    <x v="36"/>
    <n v="9.1593"/>
    <n v="14.694000000000001"/>
    <n v="0"/>
    <n v="0"/>
    <n v="24.49"/>
    <n v="18.3186"/>
    <n v="11.0694"/>
    <n v="2"/>
    <n v="29.388000000000002"/>
  </r>
  <r>
    <s v="Accessories"/>
    <x v="23"/>
    <x v="102"/>
    <x v="5"/>
    <x v="3"/>
    <s v="Saint Louis"/>
    <s v="Missouri"/>
    <s v="Caroline Vicknair"/>
    <s v="Michael Blythe"/>
    <n v="1"/>
    <x v="36"/>
    <n v="44.88"/>
    <n v="72"/>
    <n v="0"/>
    <n v="0"/>
    <n v="120"/>
    <n v="89.76"/>
    <n v="54.24"/>
    <n v="2"/>
    <n v="144"/>
  </r>
  <r>
    <s v="Accessories"/>
    <x v="23"/>
    <x v="102"/>
    <x v="5"/>
    <x v="3"/>
    <s v="Kansas City"/>
    <s v="Missouri"/>
    <s v="Rob Caron"/>
    <s v="Michael Blythe"/>
    <n v="1"/>
    <x v="36"/>
    <n v="44.88"/>
    <n v="72"/>
    <n v="0"/>
    <n v="0"/>
    <n v="120"/>
    <n v="179.52"/>
    <n v="108.48"/>
    <n v="4"/>
    <n v="288"/>
  </r>
  <r>
    <s v="Accessories"/>
    <x v="23"/>
    <x v="102"/>
    <x v="6"/>
    <x v="3"/>
    <s v="Irving"/>
    <s v="Texas"/>
    <s v="Donna Carreras"/>
    <s v="Michael Blythe"/>
    <n v="1"/>
    <x v="36"/>
    <n v="44.88"/>
    <n v="72"/>
    <n v="0"/>
    <n v="0"/>
    <n v="120"/>
    <n v="448.8"/>
    <n v="271.2"/>
    <n v="10"/>
    <n v="720"/>
  </r>
  <r>
    <s v="Accessories"/>
    <x v="23"/>
    <x v="102"/>
    <x v="6"/>
    <x v="3"/>
    <s v="Irving"/>
    <s v="Texas"/>
    <s v="Jinghao Liu"/>
    <s v="Michael Blythe"/>
    <n v="1"/>
    <x v="36"/>
    <n v="44.88"/>
    <n v="72"/>
    <n v="0"/>
    <n v="0"/>
    <n v="120"/>
    <n v="89.76"/>
    <n v="54.24"/>
    <n v="2"/>
    <n v="144"/>
  </r>
  <r>
    <s v="Components"/>
    <x v="24"/>
    <x v="103"/>
    <x v="5"/>
    <x v="3"/>
    <s v="Kansas City"/>
    <s v="Missouri"/>
    <s v="Jay Adams"/>
    <s v="Michael Blythe"/>
    <n v="1"/>
    <x v="36"/>
    <n v="53.941600000000001"/>
    <n v="72.894000000000005"/>
    <n v="0"/>
    <n v="0"/>
    <n v="121.49"/>
    <n v="161.82480000000001"/>
    <n v="56.857199999999999"/>
    <n v="3"/>
    <n v="218.68199999999999"/>
  </r>
  <r>
    <s v="Components"/>
    <x v="24"/>
    <x v="103"/>
    <x v="6"/>
    <x v="3"/>
    <s v="Garland"/>
    <s v="Texas"/>
    <s v="Aidan Delaney"/>
    <s v="Michael Blythe"/>
    <n v="1"/>
    <x v="36"/>
    <n v="53.941600000000001"/>
    <n v="72.894000000000005"/>
    <n v="0"/>
    <n v="0"/>
    <n v="121.49"/>
    <n v="107.8832"/>
    <n v="37.904800000000002"/>
    <n v="2"/>
    <n v="145.78800000000001"/>
  </r>
  <r>
    <s v="Components"/>
    <x v="24"/>
    <x v="103"/>
    <x v="6"/>
    <x v="3"/>
    <s v="Mesquite"/>
    <s v="Texas"/>
    <s v="Elizabeth Sullivan"/>
    <s v="Michael Blythe"/>
    <n v="1"/>
    <x v="36"/>
    <n v="53.941600000000001"/>
    <n v="72.894000000000005"/>
    <n v="0"/>
    <n v="0"/>
    <n v="121.49"/>
    <n v="161.82480000000001"/>
    <n v="56.857199999999999"/>
    <n v="3"/>
    <n v="218.68199999999999"/>
  </r>
  <r>
    <s v="Components"/>
    <x v="24"/>
    <x v="103"/>
    <x v="6"/>
    <x v="3"/>
    <s v="Irving"/>
    <s v="Texas"/>
    <s v="Jinghao Liu"/>
    <s v="Michael Blythe"/>
    <n v="1"/>
    <x v="36"/>
    <n v="53.941600000000001"/>
    <n v="72.894000000000005"/>
    <n v="0"/>
    <n v="0"/>
    <n v="121.49"/>
    <n v="161.82480000000001"/>
    <n v="56.857199999999999"/>
    <n v="3"/>
    <n v="218.68199999999999"/>
  </r>
  <r>
    <s v="Components"/>
    <x v="25"/>
    <x v="104"/>
    <x v="5"/>
    <x v="3"/>
    <s v="Kansas City"/>
    <s v="Missouri"/>
    <s v="Jay Adams"/>
    <s v="Michael Blythe"/>
    <n v="1"/>
    <x v="36"/>
    <n v="179.81559999999999"/>
    <n v="242.994"/>
    <n v="0"/>
    <n v="0"/>
    <n v="404.99"/>
    <n v="359.63119999999998"/>
    <n v="126.35680000000001"/>
    <n v="2"/>
    <n v="485.988"/>
  </r>
  <r>
    <s v="Components"/>
    <x v="25"/>
    <x v="104"/>
    <x v="6"/>
    <x v="3"/>
    <s v="Garland"/>
    <s v="Texas"/>
    <s v="Aidan Delaney"/>
    <s v="Michael Blythe"/>
    <n v="1"/>
    <x v="36"/>
    <n v="179.81559999999999"/>
    <n v="242.994"/>
    <n v="0"/>
    <n v="0"/>
    <n v="404.99"/>
    <n v="359.63119999999998"/>
    <n v="126.35680000000001"/>
    <n v="2"/>
    <n v="485.988"/>
  </r>
  <r>
    <s v="Components"/>
    <x v="25"/>
    <x v="104"/>
    <x v="6"/>
    <x v="3"/>
    <s v="Mesquite"/>
    <s v="Texas"/>
    <s v="Elizabeth Sullivan"/>
    <s v="Michael Blythe"/>
    <n v="1"/>
    <x v="36"/>
    <n v="179.81559999999999"/>
    <n v="242.994"/>
    <n v="0"/>
    <n v="0"/>
    <n v="404.99"/>
    <n v="359.63119999999998"/>
    <n v="126.35680000000001"/>
    <n v="2"/>
    <n v="485.988"/>
  </r>
  <r>
    <s v="Components"/>
    <x v="25"/>
    <x v="104"/>
    <x v="6"/>
    <x v="3"/>
    <s v="Irving"/>
    <s v="Texas"/>
    <s v="Jinghao Liu"/>
    <s v="Michael Blythe"/>
    <n v="1"/>
    <x v="36"/>
    <n v="179.81559999999999"/>
    <n v="242.994"/>
    <n v="0"/>
    <n v="0"/>
    <n v="404.99"/>
    <n v="179.81559999999999"/>
    <n v="63.178400000000003"/>
    <n v="1"/>
    <n v="242.994"/>
  </r>
  <r>
    <s v="Components"/>
    <x v="5"/>
    <x v="10"/>
    <x v="5"/>
    <x v="3"/>
    <s v="Kansas City"/>
    <s v="Missouri"/>
    <s v="Jay Adams"/>
    <s v="Michael Blythe"/>
    <n v="1"/>
    <x v="36"/>
    <n v="739.04100000000005"/>
    <n v="809.76"/>
    <n v="0"/>
    <n v="0"/>
    <n v="1349.6"/>
    <n v="1478.0820000000001"/>
    <n v="141.43799999999999"/>
    <n v="2"/>
    <n v="1619.52"/>
  </r>
  <r>
    <s v="Components"/>
    <x v="5"/>
    <x v="10"/>
    <x v="6"/>
    <x v="3"/>
    <s v="Garland"/>
    <s v="Texas"/>
    <s v="Aidan Delaney"/>
    <s v="Michael Blythe"/>
    <n v="1"/>
    <x v="36"/>
    <n v="739.04100000000005"/>
    <n v="809.76"/>
    <n v="0"/>
    <n v="0"/>
    <n v="1349.6"/>
    <n v="2217.123"/>
    <n v="212.15700000000001"/>
    <n v="3"/>
    <n v="2429.2800000000002"/>
  </r>
  <r>
    <s v="Components"/>
    <x v="5"/>
    <x v="10"/>
    <x v="6"/>
    <x v="3"/>
    <s v="Mesquite"/>
    <s v="Texas"/>
    <s v="Elizabeth Sullivan"/>
    <s v="Michael Blythe"/>
    <n v="1"/>
    <x v="36"/>
    <n v="739.04100000000005"/>
    <n v="809.76"/>
    <n v="0"/>
    <n v="0"/>
    <n v="1349.6"/>
    <n v="2956.1640000000002"/>
    <n v="282.87599999999998"/>
    <n v="4"/>
    <n v="3239.04"/>
  </r>
  <r>
    <s v="Components"/>
    <x v="5"/>
    <x v="10"/>
    <x v="6"/>
    <x v="3"/>
    <s v="Irving"/>
    <s v="Texas"/>
    <s v="Jinghao Liu"/>
    <s v="Michael Blythe"/>
    <n v="1"/>
    <x v="36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5"/>
    <x v="3"/>
    <s v="Saint Louis"/>
    <s v="Missouri"/>
    <s v="Caroline Vicknair"/>
    <s v="Michael Blythe"/>
    <n v="1"/>
    <x v="36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5"/>
    <x v="3"/>
    <s v="Kansas City"/>
    <s v="Missouri"/>
    <s v="Jay Adams"/>
    <s v="Michael Blythe"/>
    <n v="1"/>
    <x v="36"/>
    <n v="739.04100000000005"/>
    <n v="809.76"/>
    <n v="0"/>
    <n v="0"/>
    <n v="1349.6"/>
    <n v="2956.1640000000002"/>
    <n v="282.87599999999998"/>
    <n v="4"/>
    <n v="3239.04"/>
  </r>
  <r>
    <s v="Components"/>
    <x v="5"/>
    <x v="11"/>
    <x v="6"/>
    <x v="3"/>
    <s v="Mesquite"/>
    <s v="Texas"/>
    <s v="Elizabeth Sullivan"/>
    <s v="Michael Blythe"/>
    <n v="1"/>
    <x v="36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6"/>
    <x v="3"/>
    <s v="Irving"/>
    <s v="Texas"/>
    <s v="Jinghao Liu"/>
    <s v="Michael Blythe"/>
    <n v="1"/>
    <x v="36"/>
    <n v="739.04100000000005"/>
    <n v="809.76"/>
    <n v="0"/>
    <n v="0"/>
    <n v="1349.6"/>
    <n v="2217.123"/>
    <n v="212.15700000000001"/>
    <n v="3"/>
    <n v="2429.2800000000002"/>
  </r>
  <r>
    <s v="Components"/>
    <x v="5"/>
    <x v="12"/>
    <x v="5"/>
    <x v="3"/>
    <s v="Kansas City"/>
    <s v="Missouri"/>
    <s v="Jay Adams"/>
    <s v="Michael Blythe"/>
    <n v="1"/>
    <x v="36"/>
    <n v="747.2002"/>
    <n v="818.7"/>
    <n v="0"/>
    <n v="0"/>
    <n v="1364.5"/>
    <n v="1494.4004"/>
    <n v="142.99959999999999"/>
    <n v="2"/>
    <n v="1637.4"/>
  </r>
  <r>
    <s v="Components"/>
    <x v="5"/>
    <x v="12"/>
    <x v="6"/>
    <x v="3"/>
    <s v="Garland"/>
    <s v="Texas"/>
    <s v="Aidan Delaney"/>
    <s v="Michael Blythe"/>
    <n v="1"/>
    <x v="36"/>
    <n v="747.2002"/>
    <n v="818.7"/>
    <n v="0"/>
    <n v="0"/>
    <n v="1364.5"/>
    <n v="747.2002"/>
    <n v="71.499799999999993"/>
    <n v="1"/>
    <n v="818.7"/>
  </r>
  <r>
    <s v="Components"/>
    <x v="5"/>
    <x v="12"/>
    <x v="6"/>
    <x v="3"/>
    <s v="Mesquite"/>
    <s v="Texas"/>
    <s v="Elizabeth Sullivan"/>
    <s v="Michael Blythe"/>
    <n v="1"/>
    <x v="36"/>
    <n v="747.2002"/>
    <n v="818.7"/>
    <n v="0"/>
    <n v="0"/>
    <n v="1364.5"/>
    <n v="2241.6006000000002"/>
    <n v="214.49940000000001"/>
    <n v="3"/>
    <n v="2456.1"/>
  </r>
  <r>
    <s v="Components"/>
    <x v="5"/>
    <x v="12"/>
    <x v="6"/>
    <x v="3"/>
    <s v="Irving"/>
    <s v="Texas"/>
    <s v="Jinghao Liu"/>
    <s v="Michael Blythe"/>
    <n v="1"/>
    <x v="36"/>
    <n v="747.2002"/>
    <n v="818.7"/>
    <n v="0"/>
    <n v="0"/>
    <n v="1364.5"/>
    <n v="1494.4004"/>
    <n v="142.99959999999999"/>
    <n v="2"/>
    <n v="1637.4"/>
  </r>
  <r>
    <s v="Components"/>
    <x v="5"/>
    <x v="13"/>
    <x v="5"/>
    <x v="3"/>
    <s v="Kansas City"/>
    <s v="Missouri"/>
    <s v="Jay Adams"/>
    <s v="Michael Blythe"/>
    <n v="1"/>
    <x v="36"/>
    <n v="747.2002"/>
    <n v="818.7"/>
    <n v="0"/>
    <n v="0"/>
    <n v="1364.5"/>
    <n v="1494.4004"/>
    <n v="142.99959999999999"/>
    <n v="2"/>
    <n v="1637.4"/>
  </r>
  <r>
    <s v="Components"/>
    <x v="5"/>
    <x v="13"/>
    <x v="6"/>
    <x v="3"/>
    <s v="Irving"/>
    <s v="Texas"/>
    <s v="Jinghao Liu"/>
    <s v="Michael Blythe"/>
    <n v="1"/>
    <x v="36"/>
    <n v="747.2002"/>
    <n v="818.7"/>
    <n v="0"/>
    <n v="0"/>
    <n v="1364.5"/>
    <n v="747.2002"/>
    <n v="71.499799999999993"/>
    <n v="1"/>
    <n v="818.7"/>
  </r>
  <r>
    <s v="Components"/>
    <x v="5"/>
    <x v="14"/>
    <x v="5"/>
    <x v="3"/>
    <s v="Kansas City"/>
    <s v="Missouri"/>
    <s v="Jay Adams"/>
    <s v="Michael Blythe"/>
    <n v="1"/>
    <x v="36"/>
    <n v="747.2002"/>
    <n v="818.7"/>
    <n v="0"/>
    <n v="0"/>
    <n v="1364.5"/>
    <n v="747.2002"/>
    <n v="71.499799999999993"/>
    <n v="1"/>
    <n v="818.7"/>
  </r>
  <r>
    <s v="Components"/>
    <x v="5"/>
    <x v="14"/>
    <x v="6"/>
    <x v="3"/>
    <s v="Garland"/>
    <s v="Texas"/>
    <s v="Aidan Delaney"/>
    <s v="Michael Blythe"/>
    <n v="1"/>
    <x v="36"/>
    <n v="747.2002"/>
    <n v="818.7"/>
    <n v="0"/>
    <n v="0"/>
    <n v="1364.5"/>
    <n v="2241.6006000000002"/>
    <n v="214.49940000000001"/>
    <n v="3"/>
    <n v="2456.1"/>
  </r>
  <r>
    <s v="Components"/>
    <x v="5"/>
    <x v="14"/>
    <x v="6"/>
    <x v="3"/>
    <s v="Mesquite"/>
    <s v="Texas"/>
    <s v="Elizabeth Sullivan"/>
    <s v="Michael Blythe"/>
    <n v="1"/>
    <x v="36"/>
    <n v="747.2002"/>
    <n v="818.7"/>
    <n v="0"/>
    <n v="0"/>
    <n v="1364.5"/>
    <n v="2988.8008"/>
    <n v="285.99919999999997"/>
    <n v="4"/>
    <n v="3274.8"/>
  </r>
  <r>
    <s v="Components"/>
    <x v="5"/>
    <x v="14"/>
    <x v="6"/>
    <x v="3"/>
    <s v="Irving"/>
    <s v="Texas"/>
    <s v="Jinghao Liu"/>
    <s v="Michael Blythe"/>
    <n v="1"/>
    <x v="36"/>
    <n v="747.2002"/>
    <n v="818.7"/>
    <n v="0"/>
    <n v="0"/>
    <n v="1364.5"/>
    <n v="1494.4004"/>
    <n v="142.99959999999999"/>
    <n v="2"/>
    <n v="1637.4"/>
  </r>
  <r>
    <s v="Components"/>
    <x v="26"/>
    <x v="145"/>
    <x v="5"/>
    <x v="3"/>
    <s v="Saint Louis"/>
    <s v="Missouri"/>
    <s v="Caroline Vicknair"/>
    <s v="Michael Blythe"/>
    <n v="1"/>
    <x v="36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45"/>
    <x v="5"/>
    <x v="3"/>
    <s v="Kansas City"/>
    <s v="Missouri"/>
    <s v="Jay Adams"/>
    <s v="Michael Blythe"/>
    <n v="1"/>
    <x v="36"/>
    <n v="35.959600000000002"/>
    <n v="48.594000000000001"/>
    <n v="0"/>
    <n v="0"/>
    <n v="80.989999999999995"/>
    <n v="215.7576"/>
    <n v="75.806399999999996"/>
    <n v="6"/>
    <n v="291.56400000000002"/>
  </r>
  <r>
    <s v="Components"/>
    <x v="26"/>
    <x v="145"/>
    <x v="6"/>
    <x v="3"/>
    <s v="Garland"/>
    <s v="Texas"/>
    <s v="Aidan Delaney"/>
    <s v="Michael Blythe"/>
    <n v="1"/>
    <x v="36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6"/>
    <x v="3"/>
    <s v="Mesquite"/>
    <s v="Texas"/>
    <s v="Elizabeth Sullivan"/>
    <s v="Michael Blythe"/>
    <n v="1"/>
    <x v="36"/>
    <n v="35.959600000000002"/>
    <n v="48.594000000000001"/>
    <n v="0"/>
    <n v="0"/>
    <n v="80.989999999999995"/>
    <n v="179.798"/>
    <n v="63.171999999999997"/>
    <n v="5"/>
    <n v="242.97"/>
  </r>
  <r>
    <s v="Components"/>
    <x v="26"/>
    <x v="145"/>
    <x v="6"/>
    <x v="3"/>
    <s v="Irving"/>
    <s v="Texas"/>
    <s v="Jinghao Liu"/>
    <s v="Michael Blythe"/>
    <n v="1"/>
    <x v="36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178"/>
    <x v="5"/>
    <x v="3"/>
    <s v="Saint Louis"/>
    <s v="Missouri"/>
    <s v="Caroline Vicknair"/>
    <s v="Michael Blythe"/>
    <n v="1"/>
    <x v="36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5"/>
    <x v="3"/>
    <s v="Kansas City"/>
    <s v="Missouri"/>
    <s v="Jay Adams"/>
    <s v="Michael Blythe"/>
    <n v="1"/>
    <x v="36"/>
    <n v="23.372199999999999"/>
    <n v="31.584"/>
    <n v="0"/>
    <n v="0"/>
    <n v="52.64"/>
    <n v="93.488799999999998"/>
    <n v="32.847200000000001"/>
    <n v="4"/>
    <n v="126.336"/>
  </r>
  <r>
    <s v="Components"/>
    <x v="17"/>
    <x v="178"/>
    <x v="6"/>
    <x v="3"/>
    <s v="Garland"/>
    <s v="Texas"/>
    <s v="Aidan Delaney"/>
    <s v="Michael Blythe"/>
    <n v="1"/>
    <x v="36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6"/>
    <x v="3"/>
    <s v="Mesquite"/>
    <s v="Texas"/>
    <s v="Elizabeth Sullivan"/>
    <s v="Michael Blythe"/>
    <n v="1"/>
    <x v="36"/>
    <n v="23.372199999999999"/>
    <n v="31.584"/>
    <n v="0"/>
    <n v="0"/>
    <n v="52.64"/>
    <n v="93.488799999999998"/>
    <n v="32.847200000000001"/>
    <n v="4"/>
    <n v="126.336"/>
  </r>
  <r>
    <s v="Components"/>
    <x v="7"/>
    <x v="222"/>
    <x v="5"/>
    <x v="3"/>
    <s v="Branch"/>
    <s v="Minnesota"/>
    <s v="Kim Abercrombie"/>
    <s v="Michael Blythe"/>
    <n v="1"/>
    <x v="36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5"/>
    <x v="3"/>
    <s v="Racine"/>
    <s v="Wisconsin"/>
    <s v="Lee Chapla"/>
    <s v="Michael Blythe"/>
    <n v="1"/>
    <x v="36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6"/>
    <x v="3"/>
    <s v="Irving"/>
    <s v="Texas"/>
    <s v="Donna Carreras"/>
    <s v="Michael Blythe"/>
    <n v="1"/>
    <x v="36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93"/>
    <x v="5"/>
    <x v="3"/>
    <s v="Edina"/>
    <s v="Minnesota"/>
    <s v="Sharon Looney"/>
    <s v="Michael Blythe"/>
    <n v="1"/>
    <x v="36"/>
    <n v="23.372199999999999"/>
    <n v="31.584"/>
    <n v="0"/>
    <n v="0"/>
    <n v="52.64"/>
    <n v="46.744399999999999"/>
    <n v="16.4236"/>
    <n v="2"/>
    <n v="63.167999999999999"/>
  </r>
  <r>
    <s v="Components"/>
    <x v="27"/>
    <x v="241"/>
    <x v="6"/>
    <x v="3"/>
    <s v="Plano"/>
    <s v="Texas"/>
    <s v="A. Leonetti"/>
    <s v="Michael Blythe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5"/>
    <x v="3"/>
    <s v="Denby"/>
    <s v="South Dakota"/>
    <s v="Gail Erickson"/>
    <s v="Michael Blythe"/>
    <n v="1"/>
    <x v="36"/>
    <n v="601.74369999999999"/>
    <n v="602.346"/>
    <n v="0"/>
    <n v="0"/>
    <n v="1003.91"/>
    <n v="2406.9748"/>
    <n v="2.4091999999999998"/>
    <n v="4"/>
    <n v="2409.384"/>
  </r>
  <r>
    <s v="Components"/>
    <x v="27"/>
    <x v="108"/>
    <x v="5"/>
    <x v="3"/>
    <s v="Denby"/>
    <s v="South Dakota"/>
    <s v="Gail Erickson"/>
    <s v="Michael Blythe"/>
    <n v="1"/>
    <x v="36"/>
    <n v="601.74369999999999"/>
    <n v="602.346"/>
    <n v="0"/>
    <n v="0"/>
    <n v="1003.91"/>
    <n v="1805.2311"/>
    <n v="1.8069"/>
    <n v="3"/>
    <n v="1807.038"/>
  </r>
  <r>
    <s v="Components"/>
    <x v="27"/>
    <x v="111"/>
    <x v="6"/>
    <x v="3"/>
    <s v="Dallas"/>
    <s v="Texas"/>
    <s v="Elsie Lewin"/>
    <s v="Michael Blythe"/>
    <n v="1"/>
    <x v="36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5"/>
    <x v="3"/>
    <s v="Denby"/>
    <s v="South Dakota"/>
    <s v="Gail Erickson"/>
    <s v="Michael Blythe"/>
    <n v="1"/>
    <x v="36"/>
    <n v="601.74369999999999"/>
    <n v="602.346"/>
    <n v="0"/>
    <n v="0"/>
    <n v="1003.91"/>
    <n v="2406.9748"/>
    <n v="2.4091999999999998"/>
    <n v="4"/>
    <n v="2409.384"/>
  </r>
  <r>
    <s v="Components"/>
    <x v="7"/>
    <x v="112"/>
    <x v="5"/>
    <x v="3"/>
    <s v="Denby"/>
    <s v="South Dakota"/>
    <s v="Gail Erickson"/>
    <s v="Michael Blythe"/>
    <n v="1"/>
    <x v="36"/>
    <n v="40.6571"/>
    <n v="54.942"/>
    <n v="0"/>
    <n v="0"/>
    <n v="91.57"/>
    <n v="81.3142"/>
    <n v="28.569800000000001"/>
    <n v="2"/>
    <n v="109.884"/>
  </r>
  <r>
    <s v="Components"/>
    <x v="17"/>
    <x v="113"/>
    <x v="5"/>
    <x v="3"/>
    <s v="Denby"/>
    <s v="South Dakota"/>
    <s v="Gail Erickson"/>
    <s v="Michael Blythe"/>
    <n v="1"/>
    <x v="36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5"/>
    <x v="3"/>
    <s v="Saint Louis"/>
    <s v="Missouri"/>
    <s v="Caroline Vicknair"/>
    <s v="Michael Blythe"/>
    <n v="1"/>
    <x v="36"/>
    <n v="20.566299999999998"/>
    <n v="32.994"/>
    <n v="0"/>
    <n v="0"/>
    <n v="54.99"/>
    <n v="123.3978"/>
    <n v="74.566199999999995"/>
    <n v="6"/>
    <n v="197.964"/>
  </r>
  <r>
    <s v="Accessories"/>
    <x v="28"/>
    <x v="114"/>
    <x v="6"/>
    <x v="3"/>
    <s v="Irving"/>
    <s v="Texas"/>
    <s v="Donna Carreras"/>
    <s v="Michael Blythe"/>
    <n v="1"/>
    <x v="36"/>
    <n v="20.566299999999998"/>
    <n v="32.994"/>
    <n v="0"/>
    <n v="0"/>
    <n v="54.99"/>
    <n v="205.66300000000001"/>
    <n v="124.277"/>
    <n v="10"/>
    <n v="329.94"/>
  </r>
  <r>
    <s v="Components"/>
    <x v="24"/>
    <x v="170"/>
    <x v="5"/>
    <x v="3"/>
    <s v="Kansas City"/>
    <s v="Missouri"/>
    <s v="Jay Adams"/>
    <s v="Michael Blythe"/>
    <n v="1"/>
    <x v="36"/>
    <n v="23.971599999999999"/>
    <n v="32.393999999999998"/>
    <n v="0"/>
    <n v="0"/>
    <n v="53.99"/>
    <n v="47.943199999999997"/>
    <n v="16.844799999999999"/>
    <n v="2"/>
    <n v="64.787999999999997"/>
  </r>
  <r>
    <s v="Components"/>
    <x v="24"/>
    <x v="170"/>
    <x v="6"/>
    <x v="3"/>
    <s v="Mesquite"/>
    <s v="Texas"/>
    <s v="Elizabeth Sullivan"/>
    <s v="Michael Blythe"/>
    <n v="1"/>
    <x v="36"/>
    <n v="23.971599999999999"/>
    <n v="32.393999999999998"/>
    <n v="0"/>
    <n v="0"/>
    <n v="53.99"/>
    <n v="71.9148"/>
    <n v="25.267199999999999"/>
    <n v="3"/>
    <n v="97.182000000000002"/>
  </r>
  <r>
    <s v="Components"/>
    <x v="24"/>
    <x v="170"/>
    <x v="6"/>
    <x v="3"/>
    <s v="Irving"/>
    <s v="Texas"/>
    <s v="Jinghao Liu"/>
    <s v="Michael Blythe"/>
    <n v="1"/>
    <x v="36"/>
    <n v="23.971599999999999"/>
    <n v="32.393999999999998"/>
    <n v="0"/>
    <n v="0"/>
    <n v="53.99"/>
    <n v="47.943199999999997"/>
    <n v="16.844799999999999"/>
    <n v="2"/>
    <n v="64.787999999999997"/>
  </r>
  <r>
    <s v="Components"/>
    <x v="25"/>
    <x v="171"/>
    <x v="5"/>
    <x v="3"/>
    <s v="Kansas City"/>
    <s v="Missouri"/>
    <s v="Jay Adams"/>
    <s v="Michael Blythe"/>
    <n v="1"/>
    <x v="36"/>
    <n v="77.917599999999993"/>
    <n v="105.294"/>
    <n v="0"/>
    <n v="0"/>
    <n v="175.49"/>
    <n v="233.75280000000001"/>
    <n v="82.129199999999997"/>
    <n v="3"/>
    <n v="315.88200000000001"/>
  </r>
  <r>
    <s v="Components"/>
    <x v="25"/>
    <x v="171"/>
    <x v="6"/>
    <x v="3"/>
    <s v="Garland"/>
    <s v="Texas"/>
    <s v="Aidan Delaney"/>
    <s v="Michael Blythe"/>
    <n v="1"/>
    <x v="36"/>
    <n v="77.917599999999993"/>
    <n v="105.294"/>
    <n v="0"/>
    <n v="0"/>
    <n v="175.49"/>
    <n v="155.83519999999999"/>
    <n v="54.752800000000001"/>
    <n v="2"/>
    <n v="210.58799999999999"/>
  </r>
  <r>
    <s v="Components"/>
    <x v="25"/>
    <x v="171"/>
    <x v="6"/>
    <x v="3"/>
    <s v="Mesquite"/>
    <s v="Texas"/>
    <s v="Elizabeth Sullivan"/>
    <s v="Michael Blythe"/>
    <n v="1"/>
    <x v="36"/>
    <n v="77.917599999999993"/>
    <n v="105.294"/>
    <n v="0"/>
    <n v="0"/>
    <n v="175.49"/>
    <n v="311.67039999999997"/>
    <n v="109.5056"/>
    <n v="4"/>
    <n v="421.17599999999999"/>
  </r>
  <r>
    <s v="Components"/>
    <x v="25"/>
    <x v="171"/>
    <x v="6"/>
    <x v="3"/>
    <s v="Irving"/>
    <s v="Texas"/>
    <s v="Jinghao Liu"/>
    <s v="Michael Blythe"/>
    <n v="1"/>
    <x v="36"/>
    <n v="77.917599999999993"/>
    <n v="105.294"/>
    <n v="0"/>
    <n v="0"/>
    <n v="175.49"/>
    <n v="155.83519999999999"/>
    <n v="54.752800000000001"/>
    <n v="2"/>
    <n v="210.58799999999999"/>
  </r>
  <r>
    <s v="Components"/>
    <x v="5"/>
    <x v="146"/>
    <x v="5"/>
    <x v="3"/>
    <s v="Kansas City"/>
    <s v="Missouri"/>
    <s v="Jay Adams"/>
    <s v="Michael Blythe"/>
    <n v="1"/>
    <x v="36"/>
    <n v="136.785"/>
    <n v="149.874"/>
    <n v="0"/>
    <n v="0"/>
    <n v="249.79"/>
    <n v="273.57"/>
    <n v="26.178000000000001"/>
    <n v="2"/>
    <n v="299.74799999999999"/>
  </r>
  <r>
    <s v="Components"/>
    <x v="5"/>
    <x v="146"/>
    <x v="6"/>
    <x v="3"/>
    <s v="Garland"/>
    <s v="Texas"/>
    <s v="Aidan Delaney"/>
    <s v="Michael Blythe"/>
    <n v="1"/>
    <x v="36"/>
    <n v="136.785"/>
    <n v="149.874"/>
    <n v="0"/>
    <n v="0"/>
    <n v="249.79"/>
    <n v="136.785"/>
    <n v="13.089"/>
    <n v="1"/>
    <n v="149.874"/>
  </r>
  <r>
    <s v="Components"/>
    <x v="5"/>
    <x v="146"/>
    <x v="6"/>
    <x v="3"/>
    <s v="Mesquite"/>
    <s v="Texas"/>
    <s v="Elizabeth Sullivan"/>
    <s v="Michael Blythe"/>
    <n v="1"/>
    <x v="36"/>
    <n v="136.785"/>
    <n v="149.874"/>
    <n v="0"/>
    <n v="0"/>
    <n v="249.79"/>
    <n v="547.14"/>
    <n v="52.356000000000002"/>
    <n v="4"/>
    <n v="599.49599999999998"/>
  </r>
  <r>
    <s v="Components"/>
    <x v="5"/>
    <x v="146"/>
    <x v="6"/>
    <x v="3"/>
    <s v="Irving"/>
    <s v="Texas"/>
    <s v="Jinghao Liu"/>
    <s v="Michael Blythe"/>
    <n v="1"/>
    <x v="36"/>
    <n v="136.785"/>
    <n v="149.874"/>
    <n v="0"/>
    <n v="0"/>
    <n v="249.79"/>
    <n v="136.785"/>
    <n v="13.089"/>
    <n v="1"/>
    <n v="149.874"/>
  </r>
  <r>
    <s v="Components"/>
    <x v="5"/>
    <x v="147"/>
    <x v="5"/>
    <x v="3"/>
    <s v="Saint Louis"/>
    <s v="Missouri"/>
    <s v="Caroline Vicknair"/>
    <s v="Michael Blythe"/>
    <n v="1"/>
    <x v="36"/>
    <n v="136.785"/>
    <n v="149.874"/>
    <n v="0"/>
    <n v="0"/>
    <n v="249.79"/>
    <n v="136.785"/>
    <n v="13.089"/>
    <n v="1"/>
    <n v="149.874"/>
  </r>
  <r>
    <s v="Components"/>
    <x v="5"/>
    <x v="147"/>
    <x v="6"/>
    <x v="3"/>
    <s v="Mesquite"/>
    <s v="Texas"/>
    <s v="Elizabeth Sullivan"/>
    <s v="Michael Blythe"/>
    <n v="1"/>
    <x v="36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5"/>
    <x v="3"/>
    <s v="Saint Louis"/>
    <s v="Missouri"/>
    <s v="Caroline Vicknair"/>
    <s v="Michael Blythe"/>
    <n v="1"/>
    <x v="36"/>
    <n v="136.785"/>
    <n v="149.874"/>
    <n v="0"/>
    <n v="0"/>
    <n v="249.79"/>
    <n v="136.785"/>
    <n v="13.089"/>
    <n v="1"/>
    <n v="149.874"/>
  </r>
  <r>
    <s v="Components"/>
    <x v="5"/>
    <x v="180"/>
    <x v="5"/>
    <x v="3"/>
    <s v="Kansas City"/>
    <s v="Missouri"/>
    <s v="Jay Adams"/>
    <s v="Michael Blythe"/>
    <n v="1"/>
    <x v="36"/>
    <n v="136.785"/>
    <n v="149.874"/>
    <n v="0"/>
    <n v="0"/>
    <n v="249.79"/>
    <n v="136.785"/>
    <n v="13.089"/>
    <n v="1"/>
    <n v="149.874"/>
  </r>
  <r>
    <s v="Components"/>
    <x v="5"/>
    <x v="180"/>
    <x v="6"/>
    <x v="3"/>
    <s v="Garland"/>
    <s v="Texas"/>
    <s v="Aidan Delaney"/>
    <s v="Michael Blythe"/>
    <n v="1"/>
    <x v="36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6"/>
    <x v="3"/>
    <s v="Mesquite"/>
    <s v="Texas"/>
    <s v="Elizabeth Sullivan"/>
    <s v="Michael Blythe"/>
    <n v="1"/>
    <x v="36"/>
    <n v="136.785"/>
    <n v="149.874"/>
    <n v="0"/>
    <n v="0"/>
    <n v="249.79"/>
    <n v="683.92499999999995"/>
    <n v="65.444999999999993"/>
    <n v="5"/>
    <n v="749.37"/>
  </r>
  <r>
    <s v="Components"/>
    <x v="5"/>
    <x v="148"/>
    <x v="5"/>
    <x v="3"/>
    <s v="Kansas City"/>
    <s v="Missouri"/>
    <s v="Jay Adams"/>
    <s v="Michael Blythe"/>
    <n v="1"/>
    <x v="36"/>
    <n v="144.59379999999999"/>
    <n v="158.43"/>
    <n v="0"/>
    <n v="0"/>
    <n v="264.05"/>
    <n v="433.78140000000002"/>
    <n v="41.508600000000001"/>
    <n v="3"/>
    <n v="475.29"/>
  </r>
  <r>
    <s v="Components"/>
    <x v="5"/>
    <x v="148"/>
    <x v="6"/>
    <x v="3"/>
    <s v="Garland"/>
    <s v="Texas"/>
    <s v="Aidan Delaney"/>
    <s v="Michael Blythe"/>
    <n v="1"/>
    <x v="36"/>
    <n v="144.59379999999999"/>
    <n v="158.43"/>
    <n v="0"/>
    <n v="0"/>
    <n v="264.05"/>
    <n v="144.59379999999999"/>
    <n v="13.8362"/>
    <n v="1"/>
    <n v="158.43"/>
  </r>
  <r>
    <s v="Components"/>
    <x v="5"/>
    <x v="148"/>
    <x v="6"/>
    <x v="3"/>
    <s v="Mesquite"/>
    <s v="Texas"/>
    <s v="Elizabeth Sullivan"/>
    <s v="Michael Blythe"/>
    <n v="1"/>
    <x v="36"/>
    <n v="144.59379999999999"/>
    <n v="158.43"/>
    <n v="0"/>
    <n v="0"/>
    <n v="264.05"/>
    <n v="722.96900000000005"/>
    <n v="69.180999999999997"/>
    <n v="5"/>
    <n v="792.15"/>
  </r>
  <r>
    <s v="Components"/>
    <x v="5"/>
    <x v="148"/>
    <x v="6"/>
    <x v="3"/>
    <s v="Irving"/>
    <s v="Texas"/>
    <s v="Jinghao Liu"/>
    <s v="Michael Blythe"/>
    <n v="1"/>
    <x v="36"/>
    <n v="144.59379999999999"/>
    <n v="158.43"/>
    <n v="0"/>
    <n v="0"/>
    <n v="264.05"/>
    <n v="289.18759999999997"/>
    <n v="27.6724"/>
    <n v="2"/>
    <n v="316.86"/>
  </r>
  <r>
    <s v="Components"/>
    <x v="5"/>
    <x v="149"/>
    <x v="5"/>
    <x v="3"/>
    <s v="Saint Louis"/>
    <s v="Missouri"/>
    <s v="Caroline Vicknair"/>
    <s v="Michael Blythe"/>
    <n v="1"/>
    <x v="36"/>
    <n v="144.59379999999999"/>
    <n v="158.43"/>
    <n v="0"/>
    <n v="0"/>
    <n v="264.05"/>
    <n v="289.18759999999997"/>
    <n v="27.6724"/>
    <n v="2"/>
    <n v="316.86"/>
  </r>
  <r>
    <s v="Components"/>
    <x v="5"/>
    <x v="149"/>
    <x v="6"/>
    <x v="3"/>
    <s v="Garland"/>
    <s v="Texas"/>
    <s v="Aidan Delaney"/>
    <s v="Michael Blythe"/>
    <n v="1"/>
    <x v="36"/>
    <n v="144.59379999999999"/>
    <n v="158.43"/>
    <n v="0"/>
    <n v="0"/>
    <n v="264.05"/>
    <n v="578.37519999999995"/>
    <n v="55.344799999999999"/>
    <n v="4"/>
    <n v="633.72"/>
  </r>
  <r>
    <s v="Components"/>
    <x v="5"/>
    <x v="149"/>
    <x v="6"/>
    <x v="3"/>
    <s v="Mesquite"/>
    <s v="Texas"/>
    <s v="Elizabeth Sullivan"/>
    <s v="Michael Blythe"/>
    <n v="1"/>
    <x v="36"/>
    <n v="144.59379999999999"/>
    <n v="158.43"/>
    <n v="0"/>
    <n v="0"/>
    <n v="264.05"/>
    <n v="722.96900000000005"/>
    <n v="69.180999999999997"/>
    <n v="5"/>
    <n v="792.15"/>
  </r>
  <r>
    <s v="Components"/>
    <x v="5"/>
    <x v="149"/>
    <x v="6"/>
    <x v="3"/>
    <s v="Irving"/>
    <s v="Texas"/>
    <s v="Jinghao Liu"/>
    <s v="Michael Blythe"/>
    <n v="1"/>
    <x v="36"/>
    <n v="144.59379999999999"/>
    <n v="158.43"/>
    <n v="0"/>
    <n v="0"/>
    <n v="264.05"/>
    <n v="289.18759999999997"/>
    <n v="27.6724"/>
    <n v="2"/>
    <n v="316.86"/>
  </r>
  <r>
    <s v="Components"/>
    <x v="5"/>
    <x v="150"/>
    <x v="5"/>
    <x v="3"/>
    <s v="Saint Louis"/>
    <s v="Missouri"/>
    <s v="Caroline Vicknair"/>
    <s v="Michael Blythe"/>
    <n v="1"/>
    <x v="36"/>
    <n v="144.59379999999999"/>
    <n v="158.43"/>
    <n v="0"/>
    <n v="0"/>
    <n v="264.05"/>
    <n v="144.59379999999999"/>
    <n v="13.8362"/>
    <n v="1"/>
    <n v="158.43"/>
  </r>
  <r>
    <s v="Components"/>
    <x v="5"/>
    <x v="150"/>
    <x v="6"/>
    <x v="3"/>
    <s v="Garland"/>
    <s v="Texas"/>
    <s v="Aidan Delaney"/>
    <s v="Michael Blythe"/>
    <n v="1"/>
    <x v="36"/>
    <n v="144.59379999999999"/>
    <n v="158.43"/>
    <n v="0"/>
    <n v="0"/>
    <n v="264.05"/>
    <n v="289.18759999999997"/>
    <n v="27.6724"/>
    <n v="2"/>
    <n v="316.86"/>
  </r>
  <r>
    <s v="Components"/>
    <x v="5"/>
    <x v="150"/>
    <x v="6"/>
    <x v="3"/>
    <s v="Mesquite"/>
    <s v="Texas"/>
    <s v="Elizabeth Sullivan"/>
    <s v="Michael Blythe"/>
    <n v="1"/>
    <x v="36"/>
    <n v="144.59379999999999"/>
    <n v="158.43"/>
    <n v="0"/>
    <n v="0"/>
    <n v="264.05"/>
    <n v="144.59379999999999"/>
    <n v="13.8362"/>
    <n v="1"/>
    <n v="158.43"/>
  </r>
  <r>
    <s v="Components"/>
    <x v="5"/>
    <x v="181"/>
    <x v="5"/>
    <x v="3"/>
    <s v="Kansas City"/>
    <s v="Missouri"/>
    <s v="Jay Adams"/>
    <s v="Michael Blythe"/>
    <n v="1"/>
    <x v="36"/>
    <n v="144.59379999999999"/>
    <n v="158.43"/>
    <n v="0"/>
    <n v="0"/>
    <n v="264.05"/>
    <n v="144.59379999999999"/>
    <n v="13.8362"/>
    <n v="1"/>
    <n v="158.43"/>
  </r>
  <r>
    <s v="Components"/>
    <x v="5"/>
    <x v="181"/>
    <x v="6"/>
    <x v="3"/>
    <s v="Garland"/>
    <s v="Texas"/>
    <s v="Aidan Delaney"/>
    <s v="Michael Blythe"/>
    <n v="1"/>
    <x v="36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6"/>
    <x v="3"/>
    <s v="Mesquite"/>
    <s v="Texas"/>
    <s v="Elizabeth Sullivan"/>
    <s v="Michael Blythe"/>
    <n v="1"/>
    <x v="36"/>
    <n v="144.59379999999999"/>
    <n v="158.43"/>
    <n v="0"/>
    <n v="0"/>
    <n v="264.05"/>
    <n v="289.18759999999997"/>
    <n v="27.6724"/>
    <n v="2"/>
    <n v="316.86"/>
  </r>
  <r>
    <s v="Components"/>
    <x v="5"/>
    <x v="181"/>
    <x v="6"/>
    <x v="3"/>
    <s v="Irving"/>
    <s v="Texas"/>
    <s v="Jinghao Liu"/>
    <s v="Michael Blythe"/>
    <n v="1"/>
    <x v="36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6"/>
    <x v="3"/>
    <s v="Baytown"/>
    <s v="Texas"/>
    <s v="Wayne Banack"/>
    <s v="Michael Blythe"/>
    <n v="1"/>
    <x v="36"/>
    <n v="144.59379999999999"/>
    <n v="158.43"/>
    <n v="0"/>
    <n v="0"/>
    <n v="264.05"/>
    <n v="144.59379999999999"/>
    <n v="13.8362"/>
    <n v="1"/>
    <n v="158.43"/>
  </r>
  <r>
    <s v="Components"/>
    <x v="7"/>
    <x v="20"/>
    <x v="5"/>
    <x v="3"/>
    <s v="Kansas City"/>
    <s v="Missouri"/>
    <s v="Jay Adams"/>
    <s v="Michael Blythe"/>
    <n v="1"/>
    <x v="36"/>
    <n v="19.7758"/>
    <n v="26.724"/>
    <n v="0"/>
    <n v="0"/>
    <n v="44.54"/>
    <n v="19.7758"/>
    <n v="6.9481999999999999"/>
    <n v="1"/>
    <n v="26.724"/>
  </r>
  <r>
    <s v="Components"/>
    <x v="7"/>
    <x v="20"/>
    <x v="6"/>
    <x v="3"/>
    <s v="Garland"/>
    <s v="Texas"/>
    <s v="Aidan Delaney"/>
    <s v="Michael Blythe"/>
    <n v="1"/>
    <x v="36"/>
    <n v="19.7758"/>
    <n v="26.724"/>
    <n v="0"/>
    <n v="0"/>
    <n v="44.54"/>
    <n v="39.551600000000001"/>
    <n v="13.8964"/>
    <n v="2"/>
    <n v="53.448"/>
  </r>
  <r>
    <s v="Components"/>
    <x v="7"/>
    <x v="20"/>
    <x v="6"/>
    <x v="3"/>
    <s v="Mesquite"/>
    <s v="Texas"/>
    <s v="Elizabeth Sullivan"/>
    <s v="Michael Blythe"/>
    <n v="1"/>
    <x v="36"/>
    <n v="19.7758"/>
    <n v="26.724"/>
    <n v="0"/>
    <n v="0"/>
    <n v="44.54"/>
    <n v="79.103200000000001"/>
    <n v="27.7928"/>
    <n v="4"/>
    <n v="106.896"/>
  </r>
  <r>
    <s v="Components"/>
    <x v="7"/>
    <x v="20"/>
    <x v="6"/>
    <x v="3"/>
    <s v="Irving"/>
    <s v="Texas"/>
    <s v="Jinghao Liu"/>
    <s v="Michael Blythe"/>
    <n v="1"/>
    <x v="36"/>
    <n v="19.7758"/>
    <n v="26.724"/>
    <n v="0"/>
    <n v="0"/>
    <n v="44.54"/>
    <n v="39.551600000000001"/>
    <n v="13.8964"/>
    <n v="2"/>
    <n v="53.448"/>
  </r>
  <r>
    <s v="Components"/>
    <x v="26"/>
    <x v="151"/>
    <x v="5"/>
    <x v="3"/>
    <s v="Saint Louis"/>
    <s v="Missouri"/>
    <s v="Caroline Vicknair"/>
    <s v="Michael Blythe"/>
    <n v="1"/>
    <x v="36"/>
    <n v="17.977599999999999"/>
    <n v="24.294"/>
    <n v="0"/>
    <n v="0"/>
    <n v="40.49"/>
    <n v="35.955199999999998"/>
    <n v="12.6328"/>
    <n v="2"/>
    <n v="48.588000000000001"/>
  </r>
  <r>
    <s v="Components"/>
    <x v="26"/>
    <x v="151"/>
    <x v="5"/>
    <x v="3"/>
    <s v="Kansas City"/>
    <s v="Missouri"/>
    <s v="Jay Adams"/>
    <s v="Michael Blythe"/>
    <n v="1"/>
    <x v="36"/>
    <n v="17.977599999999999"/>
    <n v="24.294"/>
    <n v="0"/>
    <n v="0"/>
    <n v="40.49"/>
    <n v="35.955199999999998"/>
    <n v="12.6328"/>
    <n v="2"/>
    <n v="48.588000000000001"/>
  </r>
  <r>
    <s v="Components"/>
    <x v="26"/>
    <x v="151"/>
    <x v="6"/>
    <x v="3"/>
    <s v="Garland"/>
    <s v="Texas"/>
    <s v="Aidan Delaney"/>
    <s v="Michael Blythe"/>
    <n v="1"/>
    <x v="36"/>
    <n v="17.977599999999999"/>
    <n v="24.294"/>
    <n v="0"/>
    <n v="0"/>
    <n v="40.49"/>
    <n v="35.955199999999998"/>
    <n v="12.6328"/>
    <n v="2"/>
    <n v="48.588000000000001"/>
  </r>
  <r>
    <s v="Components"/>
    <x v="26"/>
    <x v="151"/>
    <x v="6"/>
    <x v="3"/>
    <s v="Mesquite"/>
    <s v="Texas"/>
    <s v="Elizabeth Sullivan"/>
    <s v="Michael Blythe"/>
    <n v="1"/>
    <x v="36"/>
    <n v="17.977599999999999"/>
    <n v="24.294"/>
    <n v="0"/>
    <n v="0"/>
    <n v="40.49"/>
    <n v="53.9328"/>
    <n v="18.949200000000001"/>
    <n v="3"/>
    <n v="72.882000000000005"/>
  </r>
  <r>
    <s v="Components"/>
    <x v="26"/>
    <x v="151"/>
    <x v="6"/>
    <x v="3"/>
    <s v="Irving"/>
    <s v="Texas"/>
    <s v="Jinghao Liu"/>
    <s v="Michael Blythe"/>
    <n v="1"/>
    <x v="36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5"/>
    <x v="3"/>
    <s v="Saint Louis"/>
    <s v="Missouri"/>
    <s v="Caroline Vicknair"/>
    <s v="Michael Blythe"/>
    <n v="1"/>
    <x v="36"/>
    <n v="12.0413"/>
    <n v="16.271999999999998"/>
    <n v="0"/>
    <n v="0"/>
    <n v="27.12"/>
    <n v="24.082599999999999"/>
    <n v="8.4613999999999994"/>
    <n v="2"/>
    <n v="32.543999999999997"/>
  </r>
  <r>
    <s v="Components"/>
    <x v="17"/>
    <x v="152"/>
    <x v="5"/>
    <x v="3"/>
    <s v="Kansas City"/>
    <s v="Missouri"/>
    <s v="Jay Adams"/>
    <s v="Michael Blythe"/>
    <n v="1"/>
    <x v="36"/>
    <n v="12.0413"/>
    <n v="16.271999999999998"/>
    <n v="0"/>
    <n v="0"/>
    <n v="27.12"/>
    <n v="12.0413"/>
    <n v="4.2306999999999997"/>
    <n v="1"/>
    <n v="16.271999999999998"/>
  </r>
  <r>
    <s v="Components"/>
    <x v="17"/>
    <x v="152"/>
    <x v="6"/>
    <x v="3"/>
    <s v="Garland"/>
    <s v="Texas"/>
    <s v="Aidan Delaney"/>
    <s v="Michael Blythe"/>
    <n v="1"/>
    <x v="36"/>
    <n v="12.0413"/>
    <n v="16.271999999999998"/>
    <n v="0"/>
    <n v="0"/>
    <n v="27.12"/>
    <n v="12.0413"/>
    <n v="4.2306999999999997"/>
    <n v="1"/>
    <n v="16.271999999999998"/>
  </r>
  <r>
    <s v="Components"/>
    <x v="17"/>
    <x v="152"/>
    <x v="6"/>
    <x v="3"/>
    <s v="Mesquite"/>
    <s v="Texas"/>
    <s v="Elizabeth Sullivan"/>
    <s v="Michael Blythe"/>
    <n v="1"/>
    <x v="36"/>
    <n v="12.0413"/>
    <n v="16.271999999999998"/>
    <n v="0"/>
    <n v="0"/>
    <n v="27.12"/>
    <n v="24.082599999999999"/>
    <n v="8.4613999999999994"/>
    <n v="2"/>
    <n v="32.543999999999997"/>
  </r>
  <r>
    <s v="Components"/>
    <x v="17"/>
    <x v="152"/>
    <x v="6"/>
    <x v="3"/>
    <s v="Irving"/>
    <s v="Texas"/>
    <s v="Jinghao Liu"/>
    <s v="Michael Blythe"/>
    <n v="1"/>
    <x v="36"/>
    <n v="12.0413"/>
    <n v="16.271999999999998"/>
    <n v="0"/>
    <n v="0"/>
    <n v="27.12"/>
    <n v="48.165199999999999"/>
    <n v="16.922799999999999"/>
    <n v="4"/>
    <n v="65.087999999999994"/>
  </r>
  <r>
    <s v="Components"/>
    <x v="15"/>
    <x v="63"/>
    <x v="6"/>
    <x v="3"/>
    <s v="Irving"/>
    <s v="Texas"/>
    <s v="Donna Carreras"/>
    <s v="Michael Blythe"/>
    <n v="1"/>
    <x v="36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6"/>
    <x v="3"/>
    <s v="Irving"/>
    <s v="Texas"/>
    <s v="Donna Carreras"/>
    <s v="Michael Blythe"/>
    <n v="1"/>
    <x v="36"/>
    <n v="204.6251"/>
    <n v="202.33199999999999"/>
    <n v="0"/>
    <n v="0"/>
    <n v="337.22"/>
    <n v="409.25020000000001"/>
    <n v="-4.5861999999999998"/>
    <n v="2"/>
    <n v="404.66399999999999"/>
  </r>
  <r>
    <s v="Components"/>
    <x v="26"/>
    <x v="190"/>
    <x v="5"/>
    <x v="3"/>
    <s v="Branch"/>
    <s v="Minnesota"/>
    <s v="Kim Abercrombie"/>
    <s v="Michael Blythe"/>
    <n v="1"/>
    <x v="36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90"/>
    <x v="5"/>
    <x v="3"/>
    <s v="Racine"/>
    <s v="Wisconsin"/>
    <s v="Lee Chapla"/>
    <s v="Michael Blythe"/>
    <n v="1"/>
    <x v="36"/>
    <n v="17.977599999999999"/>
    <n v="24.294"/>
    <n v="0"/>
    <n v="0"/>
    <n v="40.49"/>
    <n v="71.910399999999996"/>
    <n v="25.265599999999999"/>
    <n v="4"/>
    <n v="97.176000000000002"/>
  </r>
  <r>
    <s v="Components"/>
    <x v="27"/>
    <x v="182"/>
    <x v="5"/>
    <x v="3"/>
    <s v="Denby"/>
    <s v="South Dakota"/>
    <s v="Gail Erickson"/>
    <s v="Michael Blythe"/>
    <n v="1"/>
    <x v="36"/>
    <n v="199.8519"/>
    <n v="200.05199999999999"/>
    <n v="0"/>
    <n v="0"/>
    <n v="333.42"/>
    <n v="599.5557"/>
    <n v="0.60029999999999994"/>
    <n v="3"/>
    <n v="600.15599999999995"/>
  </r>
  <r>
    <s v="Components"/>
    <x v="27"/>
    <x v="182"/>
    <x v="5"/>
    <x v="3"/>
    <s v="Joliet"/>
    <s v="Illinois"/>
    <s v="Peter Houston"/>
    <s v="Michael Blythe"/>
    <n v="1"/>
    <x v="36"/>
    <n v="199.8519"/>
    <n v="200.05199999999999"/>
    <n v="0"/>
    <n v="0"/>
    <n v="333.42"/>
    <n v="599.5557"/>
    <n v="0.60029999999999994"/>
    <n v="3"/>
    <n v="600.15599999999995"/>
  </r>
  <r>
    <s v="Components"/>
    <x v="27"/>
    <x v="182"/>
    <x v="6"/>
    <x v="3"/>
    <s v="Plano"/>
    <s v="Texas"/>
    <s v="A. Leonetti"/>
    <s v="Michael Blythe"/>
    <n v="1"/>
    <x v="36"/>
    <n v="199.8519"/>
    <n v="200.05199999999999"/>
    <n v="0"/>
    <n v="0"/>
    <n v="333.42"/>
    <n v="199.8519"/>
    <n v="0.2001"/>
    <n v="1"/>
    <n v="200.05199999999999"/>
  </r>
  <r>
    <s v="Components"/>
    <x v="27"/>
    <x v="183"/>
    <x v="5"/>
    <x v="3"/>
    <s v="Denby"/>
    <s v="South Dakota"/>
    <s v="Gail Erickson"/>
    <s v="Michael Blythe"/>
    <n v="1"/>
    <x v="36"/>
    <n v="199.8519"/>
    <n v="200.05199999999999"/>
    <n v="0"/>
    <n v="0"/>
    <n v="333.42"/>
    <n v="199.8519"/>
    <n v="0.2001"/>
    <n v="1"/>
    <n v="200.05199999999999"/>
  </r>
  <r>
    <s v="Components"/>
    <x v="27"/>
    <x v="116"/>
    <x v="5"/>
    <x v="3"/>
    <s v="Denby"/>
    <s v="South Dakota"/>
    <s v="Gail Erickson"/>
    <s v="Michael Blythe"/>
    <n v="1"/>
    <x v="36"/>
    <n v="199.8519"/>
    <n v="200.05199999999999"/>
    <n v="0"/>
    <n v="0"/>
    <n v="333.42"/>
    <n v="399.7038"/>
    <n v="0.4002"/>
    <n v="2"/>
    <n v="400.10399999999998"/>
  </r>
  <r>
    <s v="Components"/>
    <x v="27"/>
    <x v="117"/>
    <x v="5"/>
    <x v="3"/>
    <s v="Denby"/>
    <s v="South Dakota"/>
    <s v="Gail Erickson"/>
    <s v="Michael Blythe"/>
    <n v="1"/>
    <x v="36"/>
    <n v="199.8519"/>
    <n v="200.05199999999999"/>
    <n v="0"/>
    <n v="0"/>
    <n v="333.42"/>
    <n v="599.5557"/>
    <n v="0.60029999999999994"/>
    <n v="3"/>
    <n v="600.15599999999995"/>
  </r>
  <r>
    <s v="Clothing"/>
    <x v="8"/>
    <x v="22"/>
    <x v="5"/>
    <x v="3"/>
    <s v="Saint Louis"/>
    <s v="Missouri"/>
    <s v="Caroline Vicknair"/>
    <s v="Michael Blythe"/>
    <n v="1"/>
    <x v="36"/>
    <n v="38.4923"/>
    <n v="29.994"/>
    <n v="0"/>
    <n v="0"/>
    <n v="49.99"/>
    <n v="230.9538"/>
    <n v="-50.989800000000002"/>
    <n v="6"/>
    <n v="179.964"/>
  </r>
  <r>
    <s v="Clothing"/>
    <x v="8"/>
    <x v="22"/>
    <x v="6"/>
    <x v="3"/>
    <s v="Irving"/>
    <s v="Texas"/>
    <s v="Donna Carreras"/>
    <s v="Michael Blythe"/>
    <n v="1"/>
    <x v="36"/>
    <n v="38.4923"/>
    <n v="29.994"/>
    <n v="0"/>
    <n v="0"/>
    <n v="49.99"/>
    <n v="307.9384"/>
    <n v="-67.986400000000003"/>
    <n v="8"/>
    <n v="239.952"/>
  </r>
  <r>
    <s v="Clothing"/>
    <x v="8"/>
    <x v="22"/>
    <x v="6"/>
    <x v="3"/>
    <s v="Dallas"/>
    <s v="Texas"/>
    <s v="Randall Boseman"/>
    <s v="Michael Blythe"/>
    <n v="1"/>
    <x v="36"/>
    <n v="38.4923"/>
    <n v="29.994"/>
    <n v="0"/>
    <n v="0"/>
    <n v="49.99"/>
    <n v="38.4923"/>
    <n v="-8.4983000000000004"/>
    <n v="1"/>
    <n v="29.994"/>
  </r>
  <r>
    <s v="Clothing"/>
    <x v="8"/>
    <x v="23"/>
    <x v="5"/>
    <x v="3"/>
    <s v="Saint Louis"/>
    <s v="Missouri"/>
    <s v="Caroline Vicknair"/>
    <s v="Michael Blythe"/>
    <n v="1"/>
    <x v="36"/>
    <n v="38.4923"/>
    <n v="29.994"/>
    <n v="0"/>
    <n v="0"/>
    <n v="49.99"/>
    <n v="38.4923"/>
    <n v="-8.4983000000000004"/>
    <n v="1"/>
    <n v="29.994"/>
  </r>
  <r>
    <s v="Clothing"/>
    <x v="8"/>
    <x v="23"/>
    <x v="5"/>
    <x v="3"/>
    <s v="Branch"/>
    <s v="Minnesota"/>
    <s v="Kim Abercrombie"/>
    <s v="Michael Blythe"/>
    <n v="1"/>
    <x v="36"/>
    <n v="38.4923"/>
    <n v="29.994"/>
    <n v="0"/>
    <n v="0"/>
    <n v="49.99"/>
    <n v="153.9692"/>
    <n v="-33.993200000000002"/>
    <n v="4"/>
    <n v="119.976"/>
  </r>
  <r>
    <s v="Clothing"/>
    <x v="8"/>
    <x v="23"/>
    <x v="6"/>
    <x v="3"/>
    <s v="Irving"/>
    <s v="Texas"/>
    <s v="Donna Carreras"/>
    <s v="Michael Blythe"/>
    <n v="1"/>
    <x v="36"/>
    <n v="38.4923"/>
    <n v="29.994"/>
    <n v="0"/>
    <n v="0"/>
    <n v="49.99"/>
    <n v="115.4769"/>
    <n v="-25.494900000000001"/>
    <n v="3"/>
    <n v="89.981999999999999"/>
  </r>
  <r>
    <s v="Clothing"/>
    <x v="8"/>
    <x v="24"/>
    <x v="6"/>
    <x v="3"/>
    <s v="Irving"/>
    <s v="Texas"/>
    <s v="Donna Carreras"/>
    <s v="Michael Blythe"/>
    <n v="1"/>
    <x v="36"/>
    <n v="38.4923"/>
    <n v="29.994"/>
    <n v="0"/>
    <n v="0"/>
    <n v="49.99"/>
    <n v="192.4615"/>
    <n v="-42.491500000000002"/>
    <n v="5"/>
    <n v="149.97"/>
  </r>
  <r>
    <s v="Components"/>
    <x v="5"/>
    <x v="184"/>
    <x v="5"/>
    <x v="3"/>
    <s v="Saint Louis"/>
    <s v="Missouri"/>
    <s v="Caroline Vicknair"/>
    <s v="Michael Blythe"/>
    <n v="1"/>
    <x v="36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84"/>
    <x v="5"/>
    <x v="3"/>
    <s v="Kansas City"/>
    <s v="Missouri"/>
    <s v="Jay Adams"/>
    <s v="Michael Blythe"/>
    <n v="1"/>
    <x v="36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84"/>
    <x v="6"/>
    <x v="3"/>
    <s v="Garland"/>
    <s v="Texas"/>
    <s v="Aidan Delaney"/>
    <s v="Michael Blythe"/>
    <n v="1"/>
    <x v="36"/>
    <n v="199.37569999999999"/>
    <n v="218.45400000000001"/>
    <n v="0"/>
    <n v="0"/>
    <n v="364.09"/>
    <n v="996.87850000000003"/>
    <n v="95.391499999999994"/>
    <n v="5"/>
    <n v="1092.27"/>
  </r>
  <r>
    <s v="Components"/>
    <x v="5"/>
    <x v="184"/>
    <x v="6"/>
    <x v="3"/>
    <s v="Mesquite"/>
    <s v="Texas"/>
    <s v="Elizabeth Sullivan"/>
    <s v="Michael Blythe"/>
    <n v="1"/>
    <x v="36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84"/>
    <x v="6"/>
    <x v="3"/>
    <s v="Irving"/>
    <s v="Texas"/>
    <s v="Jinghao Liu"/>
    <s v="Michael Blythe"/>
    <n v="1"/>
    <x v="36"/>
    <n v="199.37569999999999"/>
    <n v="218.45400000000001"/>
    <n v="0"/>
    <n v="0"/>
    <n v="364.09"/>
    <n v="1595.0056"/>
    <n v="152.62639999999999"/>
    <n v="8"/>
    <n v="1747.6320000000001"/>
  </r>
  <r>
    <s v="Components"/>
    <x v="5"/>
    <x v="153"/>
    <x v="5"/>
    <x v="3"/>
    <s v="Saint Louis"/>
    <s v="Missouri"/>
    <s v="Caroline Vicknair"/>
    <s v="Michael Blythe"/>
    <n v="1"/>
    <x v="36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5"/>
    <x v="3"/>
    <s v="Kansas City"/>
    <s v="Missouri"/>
    <s v="Jay Adams"/>
    <s v="Michael Blythe"/>
    <n v="1"/>
    <x v="36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6"/>
    <x v="3"/>
    <s v="Irving"/>
    <s v="Texas"/>
    <s v="Jinghao Liu"/>
    <s v="Michael Blythe"/>
    <n v="1"/>
    <x v="36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5"/>
    <x v="3"/>
    <s v="Saint Louis"/>
    <s v="Missouri"/>
    <s v="Caroline Vicknair"/>
    <s v="Michael Blythe"/>
    <n v="1"/>
    <x v="36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5"/>
    <x v="3"/>
    <s v="Kansas City"/>
    <s v="Missouri"/>
    <s v="Jay Adams"/>
    <s v="Michael Blythe"/>
    <n v="1"/>
    <x v="36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6"/>
    <x v="3"/>
    <s v="Garland"/>
    <s v="Texas"/>
    <s v="Aidan Delaney"/>
    <s v="Michael Blythe"/>
    <n v="1"/>
    <x v="36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6"/>
    <x v="3"/>
    <s v="Mesquite"/>
    <s v="Texas"/>
    <s v="Elizabeth Sullivan"/>
    <s v="Michael Blythe"/>
    <n v="1"/>
    <x v="36"/>
    <n v="27.4925"/>
    <n v="37.152000000000001"/>
    <n v="0"/>
    <n v="0"/>
    <n v="61.92"/>
    <n v="192.44749999999999"/>
    <n v="67.616500000000002"/>
    <n v="7"/>
    <n v="260.06400000000002"/>
  </r>
  <r>
    <s v="Components"/>
    <x v="7"/>
    <x v="35"/>
    <x v="6"/>
    <x v="3"/>
    <s v="Irving"/>
    <s v="Texas"/>
    <s v="Jinghao Liu"/>
    <s v="Michael Blythe"/>
    <n v="1"/>
    <x v="36"/>
    <n v="27.4925"/>
    <n v="37.152000000000001"/>
    <n v="0"/>
    <n v="0"/>
    <n v="61.92"/>
    <n v="82.477500000000006"/>
    <n v="28.9785"/>
    <n v="3"/>
    <n v="111.456"/>
  </r>
  <r>
    <s v="Components"/>
    <x v="26"/>
    <x v="155"/>
    <x v="6"/>
    <x v="3"/>
    <s v="Mesquite"/>
    <s v="Texas"/>
    <s v="Elizabeth Sullivan"/>
    <s v="Michael Blythe"/>
    <n v="1"/>
    <x v="36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55"/>
    <x v="6"/>
    <x v="3"/>
    <s v="Irving"/>
    <s v="Texas"/>
    <s v="Jinghao Liu"/>
    <s v="Michael Blythe"/>
    <n v="1"/>
    <x v="36"/>
    <n v="27.568000000000001"/>
    <n v="37.253999999999998"/>
    <n v="0"/>
    <n v="0"/>
    <n v="62.09"/>
    <n v="27.568000000000001"/>
    <n v="9.6859999999999999"/>
    <n v="1"/>
    <n v="37.253999999999998"/>
  </r>
  <r>
    <s v="Components"/>
    <x v="17"/>
    <x v="156"/>
    <x v="5"/>
    <x v="3"/>
    <s v="Kansas City"/>
    <s v="Missouri"/>
    <s v="Jay Adams"/>
    <s v="Michael Blythe"/>
    <n v="1"/>
    <x v="36"/>
    <n v="17.3782"/>
    <n v="23.484000000000002"/>
    <n v="0"/>
    <n v="0"/>
    <n v="39.14"/>
    <n v="34.756399999999999"/>
    <n v="12.211600000000001"/>
    <n v="2"/>
    <n v="46.968000000000004"/>
  </r>
  <r>
    <s v="Components"/>
    <x v="17"/>
    <x v="156"/>
    <x v="6"/>
    <x v="3"/>
    <s v="Mesquite"/>
    <s v="Texas"/>
    <s v="Elizabeth Sullivan"/>
    <s v="Michael Blythe"/>
    <n v="1"/>
    <x v="36"/>
    <n v="17.3782"/>
    <n v="23.484000000000002"/>
    <n v="0"/>
    <n v="0"/>
    <n v="39.14"/>
    <n v="156.40379999999999"/>
    <n v="54.952199999999998"/>
    <n v="9"/>
    <n v="211.35599999999999"/>
  </r>
  <r>
    <s v="Components"/>
    <x v="17"/>
    <x v="156"/>
    <x v="6"/>
    <x v="3"/>
    <s v="Irving"/>
    <s v="Texas"/>
    <s v="Jinghao Liu"/>
    <s v="Michael Blythe"/>
    <n v="1"/>
    <x v="36"/>
    <n v="17.3782"/>
    <n v="23.484000000000002"/>
    <n v="0"/>
    <n v="0"/>
    <n v="39.14"/>
    <n v="52.134599999999999"/>
    <n v="18.317399999999999"/>
    <n v="3"/>
    <n v="70.451999999999998"/>
  </r>
  <r>
    <s v="Components"/>
    <x v="15"/>
    <x v="85"/>
    <x v="6"/>
    <x v="3"/>
    <s v="Irving"/>
    <s v="Texas"/>
    <s v="Donna Carreras"/>
    <s v="Michael Blythe"/>
    <n v="1"/>
    <x v="36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5"/>
    <x v="3"/>
    <s v="Branch"/>
    <s v="Minnesota"/>
    <s v="Kim Abercrombie"/>
    <s v="Michael Blythe"/>
    <n v="1"/>
    <x v="36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54"/>
    <x v="6"/>
    <x v="3"/>
    <s v="Irving"/>
    <s v="Texas"/>
    <s v="Donna Carreras"/>
    <s v="Michael Blythe"/>
    <n v="1"/>
    <x v="36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5"/>
    <x v="3"/>
    <s v="Branch"/>
    <s v="Minnesota"/>
    <s v="Kim Abercrombie"/>
    <s v="Michael Blythe"/>
    <n v="1"/>
    <x v="36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6"/>
    <x v="3"/>
    <s v="Irving"/>
    <s v="Texas"/>
    <s v="Donna Carreras"/>
    <s v="Michael Blythe"/>
    <n v="1"/>
    <x v="36"/>
    <n v="360.94279999999998"/>
    <n v="356.89800000000002"/>
    <n v="0"/>
    <n v="0"/>
    <n v="594.83000000000004"/>
    <n v="1082.8284000000001"/>
    <n v="-12.134399999999999"/>
    <n v="3"/>
    <n v="1070.694"/>
  </r>
  <r>
    <s v="Components"/>
    <x v="26"/>
    <x v="119"/>
    <x v="5"/>
    <x v="3"/>
    <s v="Branch"/>
    <s v="Minnesota"/>
    <s v="Kim Abercrombie"/>
    <s v="Michael Blythe"/>
    <n v="1"/>
    <x v="36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6"/>
    <x v="3"/>
    <s v="Irving"/>
    <s v="Texas"/>
    <s v="Donna Carreras"/>
    <s v="Michael Blythe"/>
    <n v="1"/>
    <x v="36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6"/>
    <x v="3"/>
    <s v="Dallas"/>
    <s v="Texas"/>
    <s v="Randall Boseman"/>
    <s v="Michael Blythe"/>
    <n v="1"/>
    <x v="36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5"/>
    <x v="3"/>
    <s v="Saint Louis"/>
    <s v="Missouri"/>
    <s v="Caroline Vicknair"/>
    <s v="Michael Blythe"/>
    <n v="1"/>
    <x v="36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7"/>
    <x v="5"/>
    <x v="3"/>
    <s v="Kansas City"/>
    <s v="Missouri"/>
    <s v="Jay Adams"/>
    <s v="Michael Blythe"/>
    <n v="1"/>
    <x v="36"/>
    <n v="1251.9812999999999"/>
    <n v="1376.9939999999999"/>
    <n v="0"/>
    <n v="0"/>
    <n v="2294.9899999999998"/>
    <n v="8763.8690999999999"/>
    <n v="875.08889999999997"/>
    <n v="7"/>
    <n v="9638.9580000000005"/>
  </r>
  <r>
    <s v="Bikes"/>
    <x v="12"/>
    <x v="37"/>
    <x v="5"/>
    <x v="3"/>
    <s v="Johnson Creek"/>
    <s v="Wisconsin"/>
    <s v="R. Morgan Mendoza"/>
    <s v="Michael Blythe"/>
    <n v="1"/>
    <x v="36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5"/>
    <x v="3"/>
    <s v="Kansas City"/>
    <s v="Missouri"/>
    <s v="Rob Caron"/>
    <s v="Michael Blythe"/>
    <n v="1"/>
    <x v="36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6"/>
    <x v="3"/>
    <s v="Mesquite"/>
    <s v="Texas"/>
    <s v="Elizabeth Sullivan"/>
    <s v="Michael Blythe"/>
    <n v="1"/>
    <x v="36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7"/>
    <x v="6"/>
    <x v="3"/>
    <s v="Irving"/>
    <s v="Texas"/>
    <s v="Jinghao Liu"/>
    <s v="Michael Blythe"/>
    <n v="1"/>
    <x v="36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5"/>
    <x v="3"/>
    <s v="Saint Louis"/>
    <s v="Missouri"/>
    <s v="Caroline Vicknair"/>
    <s v="Michael Blythe"/>
    <n v="1"/>
    <x v="36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5"/>
    <x v="3"/>
    <s v="Kansas City"/>
    <s v="Missouri"/>
    <s v="Jay Adams"/>
    <s v="Michael Blythe"/>
    <n v="1"/>
    <x v="36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6"/>
    <x v="3"/>
    <s v="Garland"/>
    <s v="Texas"/>
    <s v="Aidan Delaney"/>
    <s v="Michael Blythe"/>
    <n v="1"/>
    <x v="36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8"/>
    <x v="6"/>
    <x v="3"/>
    <s v="Mesquite"/>
    <s v="Texas"/>
    <s v="Elizabeth Sullivan"/>
    <s v="Michael Blythe"/>
    <n v="1"/>
    <x v="36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6"/>
    <x v="3"/>
    <s v="Irving"/>
    <s v="Texas"/>
    <s v="Jinghao Liu"/>
    <s v="Michael Blythe"/>
    <n v="1"/>
    <x v="36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5"/>
    <x v="3"/>
    <s v="Kansas City"/>
    <s v="Missouri"/>
    <s v="Jay Adams"/>
    <s v="Michael Blythe"/>
    <n v="1"/>
    <x v="36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6"/>
    <x v="3"/>
    <s v="Garland"/>
    <s v="Texas"/>
    <s v="Aidan Delaney"/>
    <s v="Michael Blythe"/>
    <n v="1"/>
    <x v="36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6"/>
    <x v="3"/>
    <s v="Mesquite"/>
    <s v="Texas"/>
    <s v="Elizabeth Sullivan"/>
    <s v="Michael Blythe"/>
    <n v="1"/>
    <x v="36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9"/>
    <x v="6"/>
    <x v="3"/>
    <s v="Irving"/>
    <s v="Texas"/>
    <s v="Jinghao Liu"/>
    <s v="Michael Blythe"/>
    <n v="1"/>
    <x v="36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5"/>
    <x v="3"/>
    <s v="Kansas City"/>
    <s v="Missouri"/>
    <s v="Jay Adams"/>
    <s v="Michael Blythe"/>
    <n v="1"/>
    <x v="36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0"/>
    <x v="6"/>
    <x v="3"/>
    <s v="Garland"/>
    <s v="Texas"/>
    <s v="Aidan Delaney"/>
    <s v="Michael Blythe"/>
    <n v="1"/>
    <x v="36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0"/>
    <x v="6"/>
    <x v="3"/>
    <s v="Mesquite"/>
    <s v="Texas"/>
    <s v="Elizabeth Sullivan"/>
    <s v="Michael Blythe"/>
    <n v="1"/>
    <x v="36"/>
    <n v="1265.6195"/>
    <n v="1391.9939999999999"/>
    <n v="0"/>
    <n v="0"/>
    <n v="2319.9899999999998"/>
    <n v="12656.195"/>
    <n v="1263.7449999999999"/>
    <n v="10"/>
    <n v="13919.94"/>
  </r>
  <r>
    <s v="Bikes"/>
    <x v="12"/>
    <x v="40"/>
    <x v="6"/>
    <x v="3"/>
    <s v="Baytown"/>
    <s v="Texas"/>
    <s v="Wayne Banack"/>
    <s v="Michael Blythe"/>
    <n v="1"/>
    <x v="36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5"/>
    <x v="3"/>
    <s v="Kansas City"/>
    <s v="Missouri"/>
    <s v="Jay Adams"/>
    <s v="Michael Blythe"/>
    <n v="1"/>
    <x v="36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6"/>
    <x v="3"/>
    <s v="Garland"/>
    <s v="Texas"/>
    <s v="Aidan Delaney"/>
    <s v="Michael Blythe"/>
    <n v="1"/>
    <x v="36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6"/>
    <x v="3"/>
    <s v="Mesquite"/>
    <s v="Texas"/>
    <s v="Elizabeth Sullivan"/>
    <s v="Michael Blythe"/>
    <n v="1"/>
    <x v="36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1"/>
    <x v="6"/>
    <x v="3"/>
    <s v="Irving"/>
    <s v="Texas"/>
    <s v="Jinghao Liu"/>
    <s v="Michael Blythe"/>
    <n v="1"/>
    <x v="36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2"/>
    <x v="5"/>
    <x v="3"/>
    <s v="Saint Louis"/>
    <s v="Missouri"/>
    <s v="Caroline Vicknair"/>
    <s v="Michael Blythe"/>
    <n v="1"/>
    <x v="36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6"/>
    <x v="3"/>
    <s v="Garland"/>
    <s v="Texas"/>
    <s v="Aidan Delaney"/>
    <s v="Michael Blythe"/>
    <n v="1"/>
    <x v="36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6"/>
    <x v="3"/>
    <s v="Mesquite"/>
    <s v="Texas"/>
    <s v="Elizabeth Sullivan"/>
    <s v="Michael Blythe"/>
    <n v="1"/>
    <x v="36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6"/>
    <x v="3"/>
    <s v="Irving"/>
    <s v="Texas"/>
    <s v="Jinghao Liu"/>
    <s v="Michael Blythe"/>
    <n v="1"/>
    <x v="36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232"/>
    <x v="5"/>
    <x v="3"/>
    <s v="Saint Louis"/>
    <s v="Missouri"/>
    <s v="Caroline Vicknair"/>
    <s v="Michael Blythe"/>
    <n v="1"/>
    <x v="36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5"/>
    <x v="3"/>
    <s v="Kansas City"/>
    <s v="Missouri"/>
    <s v="Jay Adams"/>
    <s v="Michael Blythe"/>
    <n v="1"/>
    <x v="36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6"/>
    <x v="3"/>
    <s v="Irving"/>
    <s v="Texas"/>
    <s v="Jinghao Liu"/>
    <s v="Michael Blythe"/>
    <n v="1"/>
    <x v="36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5"/>
    <x v="3"/>
    <s v="Saint Louis"/>
    <s v="Missouri"/>
    <s v="Caroline Vicknair"/>
    <s v="Michael Blythe"/>
    <n v="1"/>
    <x v="36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57"/>
    <x v="5"/>
    <x v="3"/>
    <s v="Saint Louis"/>
    <s v="Missouri"/>
    <s v="Caroline Vicknair"/>
    <s v="Michael Blythe"/>
    <n v="1"/>
    <x v="36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5"/>
    <x v="3"/>
    <s v="Saint Louis"/>
    <s v="Missouri"/>
    <s v="Caroline Vicknair"/>
    <s v="Michael Blythe"/>
    <n v="1"/>
    <x v="36"/>
    <n v="294.5797"/>
    <n v="323.99400000000003"/>
    <n v="0"/>
    <n v="0"/>
    <n v="539.99"/>
    <n v="883.73910000000001"/>
    <n v="88.242900000000006"/>
    <n v="3"/>
    <n v="971.98199999999997"/>
  </r>
  <r>
    <s v="Bikes"/>
    <x v="12"/>
    <x v="158"/>
    <x v="5"/>
    <x v="3"/>
    <s v="Saint Louis"/>
    <s v="Missouri"/>
    <s v="Caroline Vicknair"/>
    <s v="Michael Blythe"/>
    <n v="1"/>
    <x v="36"/>
    <n v="294.5797"/>
    <n v="323.99400000000003"/>
    <n v="0"/>
    <n v="0"/>
    <n v="539.99"/>
    <n v="1767.4782"/>
    <n v="176.48580000000001"/>
    <n v="6"/>
    <n v="1943.9639999999999"/>
  </r>
  <r>
    <s v="Bikes"/>
    <x v="12"/>
    <x v="159"/>
    <x v="5"/>
    <x v="3"/>
    <s v="Saint Louis"/>
    <s v="Missouri"/>
    <s v="Caroline Vicknair"/>
    <s v="Michael Blythe"/>
    <n v="1"/>
    <x v="36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5"/>
    <x v="3"/>
    <s v="Saint Louis"/>
    <s v="Missouri"/>
    <s v="Caroline Vicknair"/>
    <s v="Michael Blythe"/>
    <n v="1"/>
    <x v="36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5"/>
    <x v="3"/>
    <s v="Kansas City"/>
    <s v="Missouri"/>
    <s v="Jay Adams"/>
    <s v="Michael Blythe"/>
    <n v="1"/>
    <x v="36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6"/>
    <x v="3"/>
    <s v="Mesquite"/>
    <s v="Texas"/>
    <s v="Elizabeth Sullivan"/>
    <s v="Michael Blythe"/>
    <n v="1"/>
    <x v="36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6"/>
    <x v="3"/>
    <s v="Irving"/>
    <s v="Texas"/>
    <s v="Jinghao Liu"/>
    <s v="Michael Blythe"/>
    <n v="1"/>
    <x v="36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5"/>
    <x v="3"/>
    <s v="Saint Louis"/>
    <s v="Missouri"/>
    <s v="Caroline Vicknair"/>
    <s v="Michael Blythe"/>
    <n v="1"/>
    <x v="36"/>
    <n v="294.5797"/>
    <n v="323.99400000000003"/>
    <n v="0"/>
    <n v="0"/>
    <n v="539.99"/>
    <n v="883.73910000000001"/>
    <n v="88.242900000000006"/>
    <n v="3"/>
    <n v="971.98199999999997"/>
  </r>
  <r>
    <s v="Bikes"/>
    <x v="12"/>
    <x v="186"/>
    <x v="5"/>
    <x v="3"/>
    <s v="Saint Louis"/>
    <s v="Missouri"/>
    <s v="Caroline Vicknair"/>
    <s v="Michael Blythe"/>
    <n v="1"/>
    <x v="36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86"/>
    <x v="5"/>
    <x v="3"/>
    <s v="Kansas City"/>
    <s v="Missouri"/>
    <s v="Jay Adams"/>
    <s v="Michael Blythe"/>
    <n v="1"/>
    <x v="36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86"/>
    <x v="6"/>
    <x v="3"/>
    <s v="Irving"/>
    <s v="Texas"/>
    <s v="Jinghao Liu"/>
    <s v="Michael Blythe"/>
    <n v="1"/>
    <x v="36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2"/>
    <x v="5"/>
    <x v="3"/>
    <s v="Saint Louis"/>
    <s v="Missouri"/>
    <s v="Caroline Vicknair"/>
    <s v="Michael Blythe"/>
    <n v="1"/>
    <x v="36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2"/>
    <x v="5"/>
    <x v="3"/>
    <s v="Kansas City"/>
    <s v="Missouri"/>
    <s v="Jay Adams"/>
    <s v="Michael Blythe"/>
    <n v="1"/>
    <x v="36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2"/>
    <x v="6"/>
    <x v="3"/>
    <s v="Garland"/>
    <s v="Texas"/>
    <s v="Aidan Delaney"/>
    <s v="Michael Blythe"/>
    <n v="1"/>
    <x v="36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2"/>
    <x v="6"/>
    <x v="3"/>
    <s v="Mesquite"/>
    <s v="Texas"/>
    <s v="Elizabeth Sullivan"/>
    <s v="Michael Blythe"/>
    <n v="1"/>
    <x v="36"/>
    <n v="308.21789999999999"/>
    <n v="112.998"/>
    <n v="0.4"/>
    <n v="135.5976"/>
    <n v="564.99"/>
    <n v="924.65369999999996"/>
    <n v="-721.25729999999999"/>
    <n v="3"/>
    <n v="203.3964"/>
  </r>
  <r>
    <s v="Bikes"/>
    <x v="12"/>
    <x v="162"/>
    <x v="6"/>
    <x v="3"/>
    <s v="Irving"/>
    <s v="Texas"/>
    <s v="Jinghao Liu"/>
    <s v="Michael Blythe"/>
    <n v="1"/>
    <x v="36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3"/>
    <x v="5"/>
    <x v="3"/>
    <s v="Saint Louis"/>
    <s v="Missouri"/>
    <s v="Caroline Vicknair"/>
    <s v="Michael Blythe"/>
    <n v="1"/>
    <x v="36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3"/>
    <x v="5"/>
    <x v="3"/>
    <s v="Kansas City"/>
    <s v="Missouri"/>
    <s v="Jay Adams"/>
    <s v="Michael Blythe"/>
    <n v="1"/>
    <x v="36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4"/>
    <x v="5"/>
    <x v="3"/>
    <s v="Kansas City"/>
    <s v="Missouri"/>
    <s v="Jay Adams"/>
    <s v="Michael Blythe"/>
    <n v="1"/>
    <x v="36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4"/>
    <x v="6"/>
    <x v="3"/>
    <s v="Mesquite"/>
    <s v="Texas"/>
    <s v="Elizabeth Sullivan"/>
    <s v="Michael Blythe"/>
    <n v="1"/>
    <x v="36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4"/>
    <x v="6"/>
    <x v="3"/>
    <s v="Irving"/>
    <s v="Texas"/>
    <s v="Jinghao Liu"/>
    <s v="Michael Blythe"/>
    <n v="1"/>
    <x v="36"/>
    <n v="308.21789999999999"/>
    <n v="112.998"/>
    <n v="0.4"/>
    <n v="135.5976"/>
    <n v="564.99"/>
    <n v="924.65369999999996"/>
    <n v="-721.25729999999999"/>
    <n v="3"/>
    <n v="203.3964"/>
  </r>
  <r>
    <s v="Bikes"/>
    <x v="12"/>
    <x v="165"/>
    <x v="6"/>
    <x v="3"/>
    <s v="Garland"/>
    <s v="Texas"/>
    <s v="Aidan Delaney"/>
    <s v="Michael Blythe"/>
    <n v="1"/>
    <x v="36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5"/>
    <x v="6"/>
    <x v="3"/>
    <s v="Mesquite"/>
    <s v="Texas"/>
    <s v="Elizabeth Sullivan"/>
    <s v="Michael Blythe"/>
    <n v="1"/>
    <x v="36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5"/>
    <x v="6"/>
    <x v="3"/>
    <s v="Irving"/>
    <s v="Texas"/>
    <s v="Jinghao Liu"/>
    <s v="Michael Blythe"/>
    <n v="1"/>
    <x v="36"/>
    <n v="308.21789999999999"/>
    <n v="112.998"/>
    <n v="0.4"/>
    <n v="45.199199999999998"/>
    <n v="564.99"/>
    <n v="308.21789999999999"/>
    <n v="-240.41909999999999"/>
    <n v="1"/>
    <n v="67.7988"/>
  </r>
  <r>
    <s v="Accessories"/>
    <x v="29"/>
    <x v="121"/>
    <x v="6"/>
    <x v="3"/>
    <s v="Irving"/>
    <s v="Texas"/>
    <s v="Donna Carreras"/>
    <s v="Michael Blythe"/>
    <n v="1"/>
    <x v="36"/>
    <n v="0.85650000000000004"/>
    <n v="1.3740000000000001"/>
    <n v="0"/>
    <n v="0"/>
    <n v="2.29"/>
    <n v="6.8520000000000003"/>
    <n v="4.1399999999999997"/>
    <n v="8"/>
    <n v="10.992000000000001"/>
  </r>
  <r>
    <s v="Clothing"/>
    <x v="30"/>
    <x v="191"/>
    <x v="5"/>
    <x v="3"/>
    <s v="Branch"/>
    <s v="Minnesota"/>
    <s v="Kim Abercrombie"/>
    <s v="Michael Blythe"/>
    <n v="1"/>
    <x v="36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91"/>
    <x v="5"/>
    <x v="3"/>
    <s v="Racine"/>
    <s v="Wisconsin"/>
    <s v="Lee Chapla"/>
    <s v="Michael Blythe"/>
    <n v="1"/>
    <x v="36"/>
    <n v="3.3622999999999998"/>
    <n v="5.3940000000000001"/>
    <n v="0"/>
    <n v="0"/>
    <n v="8.99"/>
    <n v="30.2607"/>
    <n v="18.285299999999999"/>
    <n v="9"/>
    <n v="48.545999999999999"/>
  </r>
  <r>
    <s v="Clothing"/>
    <x v="30"/>
    <x v="122"/>
    <x v="5"/>
    <x v="3"/>
    <s v="Branch"/>
    <s v="Minnesota"/>
    <s v="Kim Abercrombie"/>
    <s v="Michael Blythe"/>
    <n v="1"/>
    <x v="36"/>
    <n v="3.3622999999999998"/>
    <n v="5.3940000000000001"/>
    <n v="0"/>
    <n v="0"/>
    <n v="8.99"/>
    <n v="13.449199999999999"/>
    <n v="8.1267999999999994"/>
    <n v="4"/>
    <n v="21.576000000000001"/>
  </r>
  <r>
    <s v="Components"/>
    <x v="22"/>
    <x v="187"/>
    <x v="5"/>
    <x v="3"/>
    <s v="Kansas City"/>
    <s v="Missouri"/>
    <s v="Jay Adams"/>
    <s v="Michael Blythe"/>
    <n v="1"/>
    <x v="36"/>
    <n v="53.928199999999997"/>
    <n v="72.876000000000005"/>
    <n v="0"/>
    <n v="0"/>
    <n v="121.46"/>
    <n v="107.85639999999999"/>
    <n v="37.895600000000002"/>
    <n v="2"/>
    <n v="145.75200000000001"/>
  </r>
  <r>
    <s v="Components"/>
    <x v="22"/>
    <x v="187"/>
    <x v="6"/>
    <x v="3"/>
    <s v="Mesquite"/>
    <s v="Texas"/>
    <s v="Elizabeth Sullivan"/>
    <s v="Michael Blythe"/>
    <n v="1"/>
    <x v="36"/>
    <n v="53.928199999999997"/>
    <n v="72.876000000000005"/>
    <n v="0"/>
    <n v="0"/>
    <n v="121.46"/>
    <n v="161.78460000000001"/>
    <n v="56.843400000000003"/>
    <n v="3"/>
    <n v="218.62799999999999"/>
  </r>
  <r>
    <s v="Components"/>
    <x v="22"/>
    <x v="187"/>
    <x v="6"/>
    <x v="3"/>
    <s v="Irving"/>
    <s v="Texas"/>
    <s v="Jinghao Liu"/>
    <s v="Michael Blythe"/>
    <n v="1"/>
    <x v="36"/>
    <n v="53.928199999999997"/>
    <n v="72.876000000000005"/>
    <n v="0"/>
    <n v="0"/>
    <n v="121.46"/>
    <n v="53.928199999999997"/>
    <n v="18.947800000000001"/>
    <n v="1"/>
    <n v="72.876000000000005"/>
  </r>
  <r>
    <s v="Bikes"/>
    <x v="16"/>
    <x v="67"/>
    <x v="5"/>
    <x v="3"/>
    <s v="Branch"/>
    <s v="Minnesota"/>
    <s v="Kim Abercrombie"/>
    <s v="Michael Blythe"/>
    <n v="1"/>
    <x v="36"/>
    <n v="1554.9478999999999"/>
    <n v="1466.01"/>
    <n v="0"/>
    <n v="0"/>
    <n v="2443.35"/>
    <n v="3109.8957999999998"/>
    <n v="-177.8758"/>
    <n v="2"/>
    <n v="2932.02"/>
  </r>
  <r>
    <s v="Bikes"/>
    <x v="16"/>
    <x v="67"/>
    <x v="5"/>
    <x v="3"/>
    <s v="Racine"/>
    <s v="Wisconsin"/>
    <s v="Lee Chapla"/>
    <s v="Michael Blythe"/>
    <n v="1"/>
    <x v="36"/>
    <n v="1554.9478999999999"/>
    <n v="1466.01"/>
    <n v="0"/>
    <n v="0"/>
    <n v="2443.35"/>
    <n v="3109.8957999999998"/>
    <n v="-177.8758"/>
    <n v="2"/>
    <n v="2932.02"/>
  </r>
  <r>
    <s v="Bikes"/>
    <x v="16"/>
    <x v="61"/>
    <x v="5"/>
    <x v="3"/>
    <s v="Branch"/>
    <s v="Minnesota"/>
    <s v="Kim Abercrombie"/>
    <s v="Michael Blythe"/>
    <n v="1"/>
    <x v="36"/>
    <n v="1554.9478999999999"/>
    <n v="1466.01"/>
    <n v="0"/>
    <n v="0"/>
    <n v="2443.35"/>
    <n v="3109.8957999999998"/>
    <n v="-177.8758"/>
    <n v="2"/>
    <n v="2932.02"/>
  </r>
  <r>
    <s v="Bikes"/>
    <x v="16"/>
    <x v="61"/>
    <x v="5"/>
    <x v="3"/>
    <s v="Racine"/>
    <s v="Wisconsin"/>
    <s v="Lee Chapla"/>
    <s v="Michael Blythe"/>
    <n v="1"/>
    <x v="36"/>
    <n v="1554.9478999999999"/>
    <n v="1466.01"/>
    <n v="0"/>
    <n v="0"/>
    <n v="2443.35"/>
    <n v="3109.8957999999998"/>
    <n v="-177.8758"/>
    <n v="2"/>
    <n v="2932.02"/>
  </r>
  <r>
    <s v="Bikes"/>
    <x v="16"/>
    <x v="61"/>
    <x v="6"/>
    <x v="3"/>
    <s v="Irving"/>
    <s v="Texas"/>
    <s v="Donna Carreras"/>
    <s v="Michael Blythe"/>
    <n v="1"/>
    <x v="36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5"/>
    <x v="3"/>
    <s v="Branch"/>
    <s v="Minnesota"/>
    <s v="Kim Abercrombie"/>
    <s v="Michael Blythe"/>
    <n v="1"/>
    <x v="36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5"/>
    <x v="3"/>
    <s v="Racine"/>
    <s v="Wisconsin"/>
    <s v="Lee Chapla"/>
    <s v="Michael Blythe"/>
    <n v="1"/>
    <x v="36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5"/>
    <x v="3"/>
    <s v="Edina"/>
    <s v="Minnesota"/>
    <s v="Sharon Looney"/>
    <s v="Michael Blythe"/>
    <n v="1"/>
    <x v="36"/>
    <n v="1554.9478999999999"/>
    <n v="1466.01"/>
    <n v="0"/>
    <n v="0"/>
    <n v="2443.35"/>
    <n v="3109.8957999999998"/>
    <n v="-177.8758"/>
    <n v="2"/>
    <n v="2932.02"/>
  </r>
  <r>
    <s v="Bikes"/>
    <x v="16"/>
    <x v="69"/>
    <x v="5"/>
    <x v="3"/>
    <s v="Branch"/>
    <s v="Minnesota"/>
    <s v="Kim Abercrombie"/>
    <s v="Michael Blythe"/>
    <n v="1"/>
    <x v="36"/>
    <n v="1554.9478999999999"/>
    <n v="1466.01"/>
    <n v="0"/>
    <n v="0"/>
    <n v="2443.35"/>
    <n v="3109.8957999999998"/>
    <n v="-177.8758"/>
    <n v="2"/>
    <n v="2932.02"/>
  </r>
  <r>
    <s v="Bikes"/>
    <x v="16"/>
    <x v="69"/>
    <x v="5"/>
    <x v="3"/>
    <s v="Racine"/>
    <s v="Wisconsin"/>
    <s v="Lee Chapla"/>
    <s v="Michael Blythe"/>
    <n v="1"/>
    <x v="36"/>
    <n v="1554.9478999999999"/>
    <n v="1466.01"/>
    <n v="0"/>
    <n v="0"/>
    <n v="2443.35"/>
    <n v="4664.8437000000004"/>
    <n v="-266.81369999999998"/>
    <n v="3"/>
    <n v="4398.03"/>
  </r>
  <r>
    <s v="Bikes"/>
    <x v="16"/>
    <x v="72"/>
    <x v="5"/>
    <x v="3"/>
    <s v="Branch"/>
    <s v="Minnesota"/>
    <s v="Kim Abercrombie"/>
    <s v="Michael Blythe"/>
    <n v="1"/>
    <x v="36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5"/>
    <x v="3"/>
    <s v="Racine"/>
    <s v="Wisconsin"/>
    <s v="Lee Chapla"/>
    <s v="Michael Blythe"/>
    <n v="1"/>
    <x v="36"/>
    <n v="1554.9478999999999"/>
    <n v="1466.01"/>
    <n v="0"/>
    <n v="0"/>
    <n v="2443.35"/>
    <n v="3109.8957999999998"/>
    <n v="-177.8758"/>
    <n v="2"/>
    <n v="2932.02"/>
  </r>
  <r>
    <s v="Bikes"/>
    <x v="16"/>
    <x v="72"/>
    <x v="6"/>
    <x v="3"/>
    <s v="Sugar Land"/>
    <s v="Texas"/>
    <s v="Marvin Allen"/>
    <s v="Michael Blythe"/>
    <n v="1"/>
    <x v="36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5"/>
    <x v="3"/>
    <s v="Branch"/>
    <s v="Minnesota"/>
    <s v="Kim Abercrombie"/>
    <s v="Michael Blythe"/>
    <n v="1"/>
    <x v="36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6"/>
    <x v="3"/>
    <s v="Irving"/>
    <s v="Texas"/>
    <s v="Donna Carreras"/>
    <s v="Michael Blythe"/>
    <n v="1"/>
    <x v="36"/>
    <n v="1082.51"/>
    <n v="1020.5940000000001"/>
    <n v="0"/>
    <n v="0"/>
    <n v="1700.99"/>
    <n v="5412.55"/>
    <n v="-309.58"/>
    <n v="5"/>
    <n v="5102.97"/>
  </r>
  <r>
    <s v="Bikes"/>
    <x v="16"/>
    <x v="235"/>
    <x v="5"/>
    <x v="3"/>
    <s v="Branch"/>
    <s v="Minnesota"/>
    <s v="Kim Abercrombie"/>
    <s v="Michael Blythe"/>
    <n v="1"/>
    <x v="36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5"/>
    <x v="3"/>
    <s v="Racine"/>
    <s v="Wisconsin"/>
    <s v="Lee Chapla"/>
    <s v="Michael Blythe"/>
    <n v="1"/>
    <x v="36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6"/>
    <x v="3"/>
    <s v="Irving"/>
    <s v="Texas"/>
    <s v="Donna Carreras"/>
    <s v="Michael Blythe"/>
    <n v="1"/>
    <x v="36"/>
    <n v="1082.51"/>
    <n v="1020.5940000000001"/>
    <n v="0"/>
    <n v="0"/>
    <n v="1700.99"/>
    <n v="3247.53"/>
    <n v="-185.74799999999999"/>
    <n v="3"/>
    <n v="3061.7820000000002"/>
  </r>
  <r>
    <s v="Bikes"/>
    <x v="16"/>
    <x v="192"/>
    <x v="5"/>
    <x v="3"/>
    <s v="Branch"/>
    <s v="Minnesota"/>
    <s v="Kim Abercrombie"/>
    <s v="Michael Blythe"/>
    <n v="1"/>
    <x v="36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5"/>
    <x v="3"/>
    <s v="Racine"/>
    <s v="Wisconsin"/>
    <s v="Lee Chapla"/>
    <s v="Michael Blythe"/>
    <n v="1"/>
    <x v="36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5"/>
    <x v="3"/>
    <s v="Branch"/>
    <s v="Minnesota"/>
    <s v="Kim Abercrombie"/>
    <s v="Michael Blythe"/>
    <n v="1"/>
    <x v="36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5"/>
    <x v="3"/>
    <s v="Racine"/>
    <s v="Wisconsin"/>
    <s v="Lee Chapla"/>
    <s v="Michael Blythe"/>
    <n v="1"/>
    <x v="36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6"/>
    <x v="3"/>
    <s v="Irving"/>
    <s v="Texas"/>
    <s v="Donna Carreras"/>
    <s v="Michael Blythe"/>
    <n v="1"/>
    <x v="36"/>
    <n v="1082.51"/>
    <n v="1020.5940000000001"/>
    <n v="0"/>
    <n v="0"/>
    <n v="1700.99"/>
    <n v="5412.55"/>
    <n v="-309.58"/>
    <n v="5"/>
    <n v="5102.97"/>
  </r>
  <r>
    <s v="Bikes"/>
    <x v="16"/>
    <x v="73"/>
    <x v="5"/>
    <x v="3"/>
    <s v="Branch"/>
    <s v="Minnesota"/>
    <s v="Kim Abercrombie"/>
    <s v="Michael Blythe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3"/>
    <x v="5"/>
    <x v="3"/>
    <s v="Racine"/>
    <s v="Wisconsin"/>
    <s v="Lee Chapla"/>
    <s v="Michael Blythe"/>
    <n v="1"/>
    <x v="36"/>
    <n v="713.07979999999998"/>
    <n v="672.29399999999998"/>
    <n v="0"/>
    <n v="0"/>
    <n v="1120.49"/>
    <n v="1426.1596"/>
    <n v="-81.571600000000004"/>
    <n v="2"/>
    <n v="1344.588"/>
  </r>
  <r>
    <s v="Bikes"/>
    <x v="16"/>
    <x v="73"/>
    <x v="6"/>
    <x v="3"/>
    <s v="Irving"/>
    <s v="Texas"/>
    <s v="Donna Carreras"/>
    <s v="Michael Blythe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3"/>
    <x v="6"/>
    <x v="3"/>
    <s v="Dallas"/>
    <s v="Texas"/>
    <s v="Randall Boseman"/>
    <s v="Michael Blythe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5"/>
    <x v="3"/>
    <s v="Branch"/>
    <s v="Minnesota"/>
    <s v="Kim Abercrombie"/>
    <s v="Michael Blythe"/>
    <n v="1"/>
    <x v="36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5"/>
    <x v="3"/>
    <s v="Racine"/>
    <s v="Wisconsin"/>
    <s v="Lee Chapla"/>
    <s v="Michael Blythe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6"/>
    <x v="3"/>
    <s v="Irving"/>
    <s v="Texas"/>
    <s v="Donna Carreras"/>
    <s v="Michael Blythe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5"/>
    <x v="3"/>
    <s v="Branch"/>
    <s v="Minnesota"/>
    <s v="Kim Abercrombie"/>
    <s v="Michael Blythe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5"/>
    <x v="3"/>
    <s v="Racine"/>
    <s v="Wisconsin"/>
    <s v="Lee Chapla"/>
    <s v="Michael Blythe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88"/>
    <x v="5"/>
    <x v="3"/>
    <s v="Branch"/>
    <s v="Minnesota"/>
    <s v="Kim Abercrombie"/>
    <s v="Michael Blythe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5"/>
    <x v="3"/>
    <s v="Branch"/>
    <s v="Minnesota"/>
    <s v="Kim Abercrombie"/>
    <s v="Michael Blythe"/>
    <n v="1"/>
    <x v="36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5"/>
    <x v="3"/>
    <s v="Racine"/>
    <s v="Wisconsin"/>
    <s v="Lee Chapla"/>
    <s v="Michael Blythe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6"/>
    <x v="3"/>
    <s v="Irving"/>
    <s v="Texas"/>
    <s v="Donna Carreras"/>
    <s v="Michael Blythe"/>
    <n v="1"/>
    <x v="36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6"/>
    <x v="3"/>
    <s v="Dallas"/>
    <s v="Texas"/>
    <s v="Randall Boseman"/>
    <s v="Michael Blythe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93"/>
    <x v="5"/>
    <x v="3"/>
    <s v="Branch"/>
    <s v="Minnesota"/>
    <s v="Kim Abercrombie"/>
    <s v="Michael Blythe"/>
    <n v="1"/>
    <x v="36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3"/>
    <x v="5"/>
    <x v="3"/>
    <s v="Racine"/>
    <s v="Wisconsin"/>
    <s v="Lee Chapla"/>
    <s v="Michael Blythe"/>
    <n v="1"/>
    <x v="36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5"/>
    <x v="3"/>
    <s v="Branch"/>
    <s v="Minnesota"/>
    <s v="Kim Abercrombie"/>
    <s v="Michael Blythe"/>
    <n v="1"/>
    <x v="36"/>
    <n v="343.64960000000002"/>
    <n v="323.99400000000003"/>
    <n v="0"/>
    <n v="0"/>
    <n v="539.99"/>
    <n v="1718.248"/>
    <n v="-98.278000000000006"/>
    <n v="5"/>
    <n v="1619.97"/>
  </r>
  <r>
    <s v="Bikes"/>
    <x v="16"/>
    <x v="125"/>
    <x v="5"/>
    <x v="3"/>
    <s v="Racine"/>
    <s v="Wisconsin"/>
    <s v="Lee Chapla"/>
    <s v="Michael Blythe"/>
    <n v="1"/>
    <x v="36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5"/>
    <x v="3"/>
    <s v="Racine"/>
    <s v="Wisconsin"/>
    <s v="Lee Chapla"/>
    <s v="Michael Blythe"/>
    <n v="1"/>
    <x v="36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6"/>
    <x v="3"/>
    <s v="Irving"/>
    <s v="Texas"/>
    <s v="Donna Carreras"/>
    <s v="Michael Blythe"/>
    <n v="1"/>
    <x v="36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6"/>
    <x v="3"/>
    <s v="Dallas"/>
    <s v="Texas"/>
    <s v="Randall Boseman"/>
    <s v="Michael Blythe"/>
    <n v="1"/>
    <x v="36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5"/>
    <x v="3"/>
    <s v="Branch"/>
    <s v="Minnesota"/>
    <s v="Kim Abercrombie"/>
    <s v="Michael Blythe"/>
    <n v="1"/>
    <x v="36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5"/>
    <x v="3"/>
    <s v="Racine"/>
    <s v="Wisconsin"/>
    <s v="Lee Chapla"/>
    <s v="Michael Blythe"/>
    <n v="1"/>
    <x v="36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6"/>
    <x v="3"/>
    <s v="Irving"/>
    <s v="Texas"/>
    <s v="Donna Carreras"/>
    <s v="Michael Blythe"/>
    <n v="1"/>
    <x v="36"/>
    <n v="343.64960000000002"/>
    <n v="323.99400000000003"/>
    <n v="0"/>
    <n v="0"/>
    <n v="539.99"/>
    <n v="1030.9487999999999"/>
    <n v="-58.966799999999999"/>
    <n v="3"/>
    <n v="971.98199999999997"/>
  </r>
  <r>
    <s v="Clothing"/>
    <x v="8"/>
    <x v="126"/>
    <x v="5"/>
    <x v="3"/>
    <s v="Saint Louis"/>
    <s v="Missouri"/>
    <s v="Caroline Vicknair"/>
    <s v="Michael Blythe"/>
    <n v="1"/>
    <x v="36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6"/>
    <x v="6"/>
    <x v="3"/>
    <s v="Irving"/>
    <s v="Texas"/>
    <s v="Donna Carreras"/>
    <s v="Michael Blythe"/>
    <n v="1"/>
    <x v="36"/>
    <n v="41.572299999999998"/>
    <n v="31.3142"/>
    <n v="0.02"/>
    <n v="7.5153999999999996"/>
    <n v="53.99"/>
    <n v="498.86759999999998"/>
    <n v="-130.61260799999999"/>
    <n v="12"/>
    <n v="368.25499200000002"/>
  </r>
  <r>
    <s v="Clothing"/>
    <x v="8"/>
    <x v="126"/>
    <x v="6"/>
    <x v="3"/>
    <s v="Dallas"/>
    <s v="Texas"/>
    <s v="Randall Boseman"/>
    <s v="Michael Blythe"/>
    <n v="1"/>
    <x v="36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7"/>
    <x v="5"/>
    <x v="3"/>
    <s v="Saint Louis"/>
    <s v="Missouri"/>
    <s v="Caroline Vicknair"/>
    <s v="Michael Blythe"/>
    <n v="1"/>
    <x v="36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5"/>
    <x v="3"/>
    <s v="Branch"/>
    <s v="Minnesota"/>
    <s v="Kim Abercrombie"/>
    <s v="Michael Blythe"/>
    <n v="1"/>
    <x v="36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7"/>
    <x v="6"/>
    <x v="3"/>
    <s v="Irving"/>
    <s v="Texas"/>
    <s v="Donna Carreras"/>
    <s v="Michael Blythe"/>
    <n v="1"/>
    <x v="36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5"/>
    <x v="3"/>
    <s v="Saint Louis"/>
    <s v="Missouri"/>
    <s v="Caroline Vicknair"/>
    <s v="Michael Blythe"/>
    <n v="1"/>
    <x v="36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5"/>
    <x v="3"/>
    <s v="Kansas City"/>
    <s v="Missouri"/>
    <s v="Rob Caron"/>
    <s v="Michael Blythe"/>
    <n v="1"/>
    <x v="36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6"/>
    <x v="3"/>
    <s v="Irving"/>
    <s v="Texas"/>
    <s v="Donna Carreras"/>
    <s v="Michael Blythe"/>
    <n v="1"/>
    <x v="36"/>
    <n v="41.572299999999998"/>
    <n v="32.393999999999998"/>
    <n v="0"/>
    <n v="0"/>
    <n v="53.99"/>
    <n v="291.0061"/>
    <n v="-64.248099999999994"/>
    <n v="7"/>
    <n v="226.75800000000001"/>
  </r>
  <r>
    <s v="Accessories"/>
    <x v="13"/>
    <x v="47"/>
    <x v="5"/>
    <x v="3"/>
    <s v="Saint Louis"/>
    <s v="Missouri"/>
    <s v="Caroline Vicknair"/>
    <s v="Michael Blythe"/>
    <n v="1"/>
    <x v="36"/>
    <n v="13.0863"/>
    <n v="20.994"/>
    <n v="0"/>
    <n v="0"/>
    <n v="34.99"/>
    <n v="39.258899999999997"/>
    <n v="23.723099999999999"/>
    <n v="3"/>
    <n v="62.981999999999999"/>
  </r>
  <r>
    <s v="Accessories"/>
    <x v="13"/>
    <x v="47"/>
    <x v="6"/>
    <x v="3"/>
    <s v="Irving"/>
    <s v="Texas"/>
    <s v="Donna Carreras"/>
    <s v="Michael Blythe"/>
    <n v="1"/>
    <x v="36"/>
    <n v="13.0863"/>
    <n v="20.994"/>
    <n v="0"/>
    <n v="0"/>
    <n v="34.99"/>
    <n v="104.6904"/>
    <n v="63.261600000000001"/>
    <n v="8"/>
    <n v="167.952"/>
  </r>
  <r>
    <s v="Accessories"/>
    <x v="13"/>
    <x v="48"/>
    <x v="5"/>
    <x v="3"/>
    <s v="Saint Louis"/>
    <s v="Missouri"/>
    <s v="Caroline Vicknair"/>
    <s v="Michael Blythe"/>
    <n v="1"/>
    <x v="36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6"/>
    <x v="3"/>
    <s v="Garland"/>
    <s v="Texas"/>
    <s v="Aidan Delaney"/>
    <s v="Michael Blythe"/>
    <n v="1"/>
    <x v="36"/>
    <n v="13.0863"/>
    <n v="20.994"/>
    <n v="0"/>
    <n v="0"/>
    <n v="34.99"/>
    <n v="26.172599999999999"/>
    <n v="15.8154"/>
    <n v="2"/>
    <n v="41.988"/>
  </r>
  <r>
    <s v="Accessories"/>
    <x v="13"/>
    <x v="48"/>
    <x v="6"/>
    <x v="3"/>
    <s v="Irving"/>
    <s v="Texas"/>
    <s v="Donna Carreras"/>
    <s v="Michael Blythe"/>
    <n v="1"/>
    <x v="36"/>
    <n v="13.0863"/>
    <n v="20.2942"/>
    <n v="0.02"/>
    <n v="5.2765000000000004"/>
    <n v="34.99"/>
    <n v="170.12190000000001"/>
    <n v="88.426208000000003"/>
    <n v="13"/>
    <n v="258.54810800000001"/>
  </r>
  <r>
    <s v="Accessories"/>
    <x v="13"/>
    <x v="48"/>
    <x v="6"/>
    <x v="3"/>
    <s v="Dallas"/>
    <s v="Texas"/>
    <s v="Randall Boseman"/>
    <s v="Michael Blythe"/>
    <n v="1"/>
    <x v="36"/>
    <n v="13.0863"/>
    <n v="20.994"/>
    <n v="0"/>
    <n v="0"/>
    <n v="34.99"/>
    <n v="13.0863"/>
    <n v="7.9077000000000002"/>
    <n v="1"/>
    <n v="20.994"/>
  </r>
  <r>
    <s v="Accessories"/>
    <x v="13"/>
    <x v="49"/>
    <x v="5"/>
    <x v="3"/>
    <s v="Saint Louis"/>
    <s v="Missouri"/>
    <s v="Caroline Vicknair"/>
    <s v="Michael Blythe"/>
    <n v="1"/>
    <x v="36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6"/>
    <x v="3"/>
    <s v="Irving"/>
    <s v="Texas"/>
    <s v="Donna Carreras"/>
    <s v="Michael Blythe"/>
    <n v="1"/>
    <x v="36"/>
    <n v="13.0863"/>
    <n v="20.994"/>
    <n v="0"/>
    <n v="0"/>
    <n v="34.99"/>
    <n v="91.604100000000003"/>
    <n v="55.353900000000003"/>
    <n v="7"/>
    <n v="146.958"/>
  </r>
  <r>
    <s v="Components"/>
    <x v="26"/>
    <x v="129"/>
    <x v="5"/>
    <x v="3"/>
    <s v="Joliet"/>
    <s v="Illinois"/>
    <s v="Peter Houston"/>
    <s v="Michael Blythe"/>
    <n v="1"/>
    <x v="36"/>
    <n v="35.959600000000002"/>
    <n v="48.594000000000001"/>
    <n v="0"/>
    <n v="0"/>
    <n v="80.989999999999995"/>
    <n v="143.83840000000001"/>
    <n v="50.537599999999998"/>
    <n v="4"/>
    <n v="194.376"/>
  </r>
  <r>
    <s v="Bikes"/>
    <x v="31"/>
    <x v="130"/>
    <x v="5"/>
    <x v="3"/>
    <s v="Denby"/>
    <s v="South Dakota"/>
    <s v="Gail Erickson"/>
    <s v="Michael Blythe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6"/>
    <x v="3"/>
    <s v="Dallas"/>
    <s v="Texas"/>
    <s v="Edna Benson"/>
    <s v="Michael Blythe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5"/>
    <x v="3"/>
    <s v="Denby"/>
    <s v="South Dakota"/>
    <s v="Gail Erickson"/>
    <s v="Michael Blythe"/>
    <n v="1"/>
    <x v="36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2"/>
    <x v="5"/>
    <x v="3"/>
    <s v="Denby"/>
    <s v="South Dakota"/>
    <s v="Gail Erickson"/>
    <s v="Michael Blythe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6"/>
    <x v="3"/>
    <s v="Dallas"/>
    <s v="Texas"/>
    <s v="Elsie Lewin"/>
    <s v="Michael Blythe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5"/>
    <x v="3"/>
    <s v="Denby"/>
    <s v="South Dakota"/>
    <s v="Gail Erickson"/>
    <s v="Michael Blythe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5"/>
    <x v="3"/>
    <s v="Denby"/>
    <s v="South Dakota"/>
    <s v="Gail Erickson"/>
    <s v="Michael Blythe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5"/>
    <x v="3"/>
    <s v="Denby"/>
    <s v="South Dakota"/>
    <s v="Gail Erickson"/>
    <s v="Michael Blythe"/>
    <n v="1"/>
    <x v="36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35"/>
    <x v="5"/>
    <x v="3"/>
    <s v="Joliet"/>
    <s v="Illinois"/>
    <s v="Peter Houston"/>
    <s v="Michael Blythe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7"/>
    <x v="6"/>
    <x v="3"/>
    <s v="Dallas"/>
    <s v="Texas"/>
    <s v="Edna Benson"/>
    <s v="Michael Blythe"/>
    <n v="1"/>
    <x v="36"/>
    <n v="755.1508"/>
    <n v="728.91"/>
    <n v="0"/>
    <n v="0"/>
    <n v="1214.8499999999999"/>
    <n v="755.1508"/>
    <n v="-26.2408"/>
    <n v="1"/>
    <n v="728.91"/>
  </r>
  <r>
    <s v="Bikes"/>
    <x v="31"/>
    <x v="138"/>
    <x v="5"/>
    <x v="3"/>
    <s v="Denby"/>
    <s v="South Dakota"/>
    <s v="Gail Erickson"/>
    <s v="Michael Blythe"/>
    <n v="1"/>
    <x v="36"/>
    <n v="755.1508"/>
    <n v="728.91"/>
    <n v="0"/>
    <n v="0"/>
    <n v="1214.8499999999999"/>
    <n v="4530.9048000000003"/>
    <n v="-157.44479999999999"/>
    <n v="6"/>
    <n v="4373.46"/>
  </r>
  <r>
    <s v="Bikes"/>
    <x v="31"/>
    <x v="140"/>
    <x v="5"/>
    <x v="3"/>
    <s v="Denby"/>
    <s v="South Dakota"/>
    <s v="Gail Erickson"/>
    <s v="Michael Blythe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5"/>
    <x v="3"/>
    <s v="Denby"/>
    <s v="South Dakota"/>
    <s v="Gail Erickson"/>
    <s v="Michael Blythe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5"/>
    <x v="3"/>
    <s v="Denby"/>
    <s v="South Dakota"/>
    <s v="Gail Erickson"/>
    <s v="Michael Blythe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77"/>
    <x v="5"/>
    <x v="3"/>
    <s v="Denby"/>
    <s v="South Dakota"/>
    <s v="Gail Erickson"/>
    <s v="Michael Blythe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43"/>
    <x v="5"/>
    <x v="3"/>
    <s v="Denby"/>
    <s v="South Dakota"/>
    <s v="Gail Erickson"/>
    <s v="Michael Blythe"/>
    <n v="1"/>
    <x v="36"/>
    <n v="461.44479999999999"/>
    <n v="445.41"/>
    <n v="0"/>
    <n v="0"/>
    <n v="742.35"/>
    <n v="1845.7791999999999"/>
    <n v="-64.139200000000002"/>
    <n v="4"/>
    <n v="1781.64"/>
  </r>
  <r>
    <s v="Accessories"/>
    <x v="32"/>
    <x v="144"/>
    <x v="5"/>
    <x v="3"/>
    <s v="Saint Louis"/>
    <s v="Missouri"/>
    <s v="Caroline Vicknair"/>
    <s v="Michael Blythe"/>
    <n v="1"/>
    <x v="36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6"/>
    <x v="3"/>
    <s v="Irving"/>
    <s v="Texas"/>
    <s v="Donna Carreras"/>
    <s v="Michael Blythe"/>
    <n v="1"/>
    <x v="36"/>
    <n v="1.8663000000000001"/>
    <n v="2.9940000000000002"/>
    <n v="0"/>
    <n v="0"/>
    <n v="4.99"/>
    <n v="5.5989000000000004"/>
    <n v="3.3831000000000002"/>
    <n v="3"/>
    <n v="8.9819999999999993"/>
  </r>
  <r>
    <s v="Clothing"/>
    <x v="10"/>
    <x v="166"/>
    <x v="5"/>
    <x v="3"/>
    <s v="Saint Louis"/>
    <s v="Missouri"/>
    <s v="Caroline Vicknair"/>
    <s v="Michael Blythe"/>
    <n v="1"/>
    <x v="36"/>
    <n v="26.176300000000001"/>
    <n v="40.594200000000001"/>
    <n v="0.02"/>
    <n v="9.7425999999999995"/>
    <n v="69.989999999999995"/>
    <n v="314.11559999999997"/>
    <n v="163.27219199999999"/>
    <n v="12"/>
    <n v="477.38779199999999"/>
  </r>
  <r>
    <s v="Clothing"/>
    <x v="10"/>
    <x v="166"/>
    <x v="5"/>
    <x v="3"/>
    <s v="Kansas City"/>
    <s v="Missouri"/>
    <s v="Jay Adams"/>
    <s v="Michael Blythe"/>
    <n v="1"/>
    <x v="36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6"/>
    <x v="5"/>
    <x v="3"/>
    <s v="Johnson Creek"/>
    <s v="Wisconsin"/>
    <s v="R. Morgan Mendoza"/>
    <s v="Michael Blythe"/>
    <n v="1"/>
    <x v="36"/>
    <n v="26.176300000000001"/>
    <n v="41.994"/>
    <n v="0"/>
    <n v="0"/>
    <n v="69.989999999999995"/>
    <n v="104.7052"/>
    <n v="63.270800000000001"/>
    <n v="4"/>
    <n v="167.976"/>
  </r>
  <r>
    <s v="Clothing"/>
    <x v="10"/>
    <x v="166"/>
    <x v="6"/>
    <x v="3"/>
    <s v="Garland"/>
    <s v="Texas"/>
    <s v="Aidan Delaney"/>
    <s v="Michael Blythe"/>
    <n v="1"/>
    <x v="36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6"/>
    <x v="6"/>
    <x v="3"/>
    <s v="Mesquite"/>
    <s v="Texas"/>
    <s v="Elizabeth Sullivan"/>
    <s v="Michael Blythe"/>
    <n v="1"/>
    <x v="36"/>
    <n v="26.176300000000001"/>
    <n v="38.494500000000002"/>
    <n v="0.05"/>
    <n v="28.870899999999999"/>
    <n v="69.989999999999995"/>
    <n v="392.64449999999999"/>
    <n v="155.90212500000001"/>
    <n v="15"/>
    <n v="548.54662499999995"/>
  </r>
  <r>
    <s v="Clothing"/>
    <x v="10"/>
    <x v="166"/>
    <x v="6"/>
    <x v="3"/>
    <s v="Irving"/>
    <s v="Texas"/>
    <s v="Jinghao Liu"/>
    <s v="Michael Blythe"/>
    <n v="1"/>
    <x v="36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7"/>
    <x v="5"/>
    <x v="3"/>
    <s v="Saint Louis"/>
    <s v="Missouri"/>
    <s v="Caroline Vicknair"/>
    <s v="Michael Blythe"/>
    <n v="1"/>
    <x v="36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5"/>
    <x v="3"/>
    <s v="Kansas City"/>
    <s v="Missouri"/>
    <s v="Jay Adams"/>
    <s v="Michael Blythe"/>
    <n v="1"/>
    <x v="36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5"/>
    <x v="3"/>
    <s v="Johnson Creek"/>
    <s v="Wisconsin"/>
    <s v="R. Morgan Mendoza"/>
    <s v="Michael Blythe"/>
    <n v="1"/>
    <x v="36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6"/>
    <x v="3"/>
    <s v="Garland"/>
    <s v="Texas"/>
    <s v="Aidan Delaney"/>
    <s v="Michael Blythe"/>
    <n v="1"/>
    <x v="36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6"/>
    <x v="3"/>
    <s v="Mesquite"/>
    <s v="Texas"/>
    <s v="Elizabeth Sullivan"/>
    <s v="Michael Blythe"/>
    <n v="1"/>
    <x v="36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6"/>
    <x v="3"/>
    <s v="Irving"/>
    <s v="Texas"/>
    <s v="Jinghao Liu"/>
    <s v="Michael Blythe"/>
    <n v="1"/>
    <x v="36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5"/>
    <x v="3"/>
    <s v="Saint Louis"/>
    <s v="Missouri"/>
    <s v="Caroline Vicknair"/>
    <s v="Michael Blythe"/>
    <n v="1"/>
    <x v="36"/>
    <n v="26.176300000000001"/>
    <n v="38.494500000000002"/>
    <n v="0.05"/>
    <n v="38.494500000000002"/>
    <n v="69.989999999999995"/>
    <n v="523.52599999999995"/>
    <n v="207.86949999999999"/>
    <n v="20"/>
    <n v="731.39549999999997"/>
  </r>
  <r>
    <s v="Clothing"/>
    <x v="10"/>
    <x v="168"/>
    <x v="5"/>
    <x v="3"/>
    <s v="Kansas City"/>
    <s v="Missouri"/>
    <s v="Jay Adams"/>
    <s v="Michael Blythe"/>
    <n v="1"/>
    <x v="36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5"/>
    <x v="3"/>
    <s v="Kansas City"/>
    <s v="Missouri"/>
    <s v="Rob Caron"/>
    <s v="Michael Blythe"/>
    <n v="1"/>
    <x v="36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8"/>
    <x v="6"/>
    <x v="3"/>
    <s v="Garland"/>
    <s v="Texas"/>
    <s v="Aidan Delaney"/>
    <s v="Michael Blythe"/>
    <n v="1"/>
    <x v="36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6"/>
    <x v="3"/>
    <s v="Mesquite"/>
    <s v="Texas"/>
    <s v="Elizabeth Sullivan"/>
    <s v="Michael Blythe"/>
    <n v="1"/>
    <x v="36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6"/>
    <x v="3"/>
    <s v="Irving"/>
    <s v="Texas"/>
    <s v="Jinghao Liu"/>
    <s v="Michael Blythe"/>
    <n v="1"/>
    <x v="36"/>
    <n v="26.176300000000001"/>
    <n v="41.994"/>
    <n v="0"/>
    <n v="0"/>
    <n v="69.989999999999995"/>
    <n v="130.88149999999999"/>
    <n v="79.088499999999996"/>
    <n v="5"/>
    <n v="209.97"/>
  </r>
  <r>
    <s v="Clothing"/>
    <x v="8"/>
    <x v="23"/>
    <x v="3"/>
    <x v="3"/>
    <s v="Seattle"/>
    <s v="Washington"/>
    <s v="Sandeep Katyal"/>
    <s v="Pamela Ansman-Wolfe"/>
    <n v="1"/>
    <x v="18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3"/>
    <x v="3"/>
    <s v="Seattle"/>
    <s v="Washington"/>
    <s v="Sandeep Katyal"/>
    <s v="Pamela Ansman-Wolfe"/>
    <n v="1"/>
    <x v="18"/>
    <n v="38.4923"/>
    <n v="28.840399999999999"/>
    <n v="0"/>
    <n v="0"/>
    <n v="48.067300000000003"/>
    <n v="38.4923"/>
    <n v="-9.6518999999999995"/>
    <n v="1"/>
    <n v="28.840399999999999"/>
  </r>
  <r>
    <s v="Bikes"/>
    <x v="12"/>
    <x v="199"/>
    <x v="3"/>
    <x v="3"/>
    <s v="Seattle"/>
    <s v="Washington"/>
    <s v="Sandeep Katyal"/>
    <s v="Pamela Ansman-Wolfe"/>
    <n v="1"/>
    <x v="18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1"/>
    <x v="3"/>
    <x v="3"/>
    <s v="Seattle"/>
    <s v="Washington"/>
    <s v="Sandeep Katyal"/>
    <s v="Pamela Ansman-Wolfe"/>
    <n v="1"/>
    <x v="1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3"/>
    <x v="3"/>
    <s v="Seattle"/>
    <s v="Washington"/>
    <s v="Sandeep Katyal"/>
    <s v="Pamela Ansman-Wolfe"/>
    <n v="1"/>
    <x v="18"/>
    <n v="1898.0944"/>
    <n v="2024.9939999999999"/>
    <n v="0"/>
    <n v="0"/>
    <n v="3374.99"/>
    <n v="1898.0944"/>
    <n v="126.89960000000001"/>
    <n v="1"/>
    <n v="2024.9939999999999"/>
  </r>
  <r>
    <s v="Bikes"/>
    <x v="12"/>
    <x v="212"/>
    <x v="3"/>
    <x v="3"/>
    <s v="Seattle"/>
    <s v="Washington"/>
    <s v="Sandeep Katyal"/>
    <s v="Pamela Ansman-Wolfe"/>
    <n v="1"/>
    <x v="18"/>
    <n v="1912.1543999999999"/>
    <n v="2039.9939999999999"/>
    <n v="0"/>
    <n v="0"/>
    <n v="3399.99"/>
    <n v="5736.4632000000001"/>
    <n v="383.5188"/>
    <n v="3"/>
    <n v="6119.982"/>
  </r>
  <r>
    <s v="Bikes"/>
    <x v="12"/>
    <x v="203"/>
    <x v="3"/>
    <x v="3"/>
    <s v="Seattle"/>
    <s v="Washington"/>
    <s v="Sandeep Katyal"/>
    <s v="Pamela Ansman-Wolfe"/>
    <n v="1"/>
    <x v="18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3"/>
    <x v="3"/>
    <s v="Seattle"/>
    <s v="Washington"/>
    <s v="Sandeep Katyal"/>
    <s v="Pamela Ansman-Wolfe"/>
    <n v="1"/>
    <x v="18"/>
    <n v="1912.1543999999999"/>
    <n v="2039.9939999999999"/>
    <n v="0"/>
    <n v="0"/>
    <n v="3399.99"/>
    <n v="1912.1543999999999"/>
    <n v="127.8396"/>
    <n v="1"/>
    <n v="2039.9939999999999"/>
  </r>
  <r>
    <s v="Clothing"/>
    <x v="0"/>
    <x v="0"/>
    <x v="3"/>
    <x v="3"/>
    <s v="Lacey"/>
    <s v="Washington"/>
    <s v="Lindsey Camacho"/>
    <s v="Pamela Ansman-Wolfe"/>
    <n v="1"/>
    <x v="19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3"/>
    <x v="3"/>
    <s v="Redmond"/>
    <s v="Washington"/>
    <s v="Ted Bremer"/>
    <s v="Pamela Ansman-Wolfe"/>
    <n v="1"/>
    <x v="19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3"/>
    <x v="3"/>
    <s v="Chehalis"/>
    <s v="Washington"/>
    <s v="Twanna Evans"/>
    <s v="Pamela Ansman-Wolfe"/>
    <n v="1"/>
    <x v="19"/>
    <n v="6.9222999999999999"/>
    <n v="5.1864999999999997"/>
    <n v="0"/>
    <n v="0"/>
    <n v="8.6441999999999997"/>
    <n v="41.533799999999999"/>
    <n v="-10.4148"/>
    <n v="6"/>
    <n v="31.119"/>
  </r>
  <r>
    <s v="Components"/>
    <x v="5"/>
    <x v="10"/>
    <x v="3"/>
    <x v="3"/>
    <s v="Chehalis"/>
    <s v="Washington"/>
    <s v="Twanna Evans"/>
    <s v="Pamela Ansman-Wolfe"/>
    <n v="1"/>
    <x v="19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3"/>
    <x v="3"/>
    <s v="Redmond"/>
    <s v="Washington"/>
    <s v="Ted Bremer"/>
    <s v="Pamela Ansman-Wolfe"/>
    <n v="1"/>
    <x v="19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1"/>
    <x v="3"/>
    <x v="3"/>
    <s v="Chehalis"/>
    <s v="Washington"/>
    <s v="Twanna Evans"/>
    <s v="Pamela Ansman-Wolfe"/>
    <n v="1"/>
    <x v="19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210"/>
    <x v="3"/>
    <x v="3"/>
    <s v="Chehalis"/>
    <s v="Washington"/>
    <s v="Twanna Evans"/>
    <s v="Pamela Ansman-Wolfe"/>
    <n v="1"/>
    <x v="19"/>
    <n v="699.09280000000001"/>
    <n v="809.76"/>
    <n v="0"/>
    <n v="0"/>
    <n v="1349.6"/>
    <n v="699.09280000000001"/>
    <n v="110.66719999999999"/>
    <n v="1"/>
    <n v="809.76"/>
  </r>
  <r>
    <s v="Components"/>
    <x v="5"/>
    <x v="12"/>
    <x v="3"/>
    <x v="3"/>
    <s v="Redmond"/>
    <s v="Washington"/>
    <s v="Ted Bremer"/>
    <s v="Pamela Ansman-Wolfe"/>
    <n v="1"/>
    <x v="19"/>
    <n v="747.2002"/>
    <n v="722.59490000000005"/>
    <n v="0"/>
    <n v="0"/>
    <n v="1204.3248000000001"/>
    <n v="747.2002"/>
    <n v="-24.6053"/>
    <n v="1"/>
    <n v="722.59490000000005"/>
  </r>
  <r>
    <s v="Components"/>
    <x v="5"/>
    <x v="12"/>
    <x v="3"/>
    <x v="3"/>
    <s v="Chehalis"/>
    <s v="Washington"/>
    <s v="Twanna Evans"/>
    <s v="Pamela Ansman-Wolfe"/>
    <n v="1"/>
    <x v="19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4"/>
    <x v="3"/>
    <x v="3"/>
    <s v="Redmond"/>
    <s v="Washington"/>
    <s v="Ted Bremer"/>
    <s v="Pamela Ansman-Wolfe"/>
    <n v="1"/>
    <x v="19"/>
    <n v="747.2002"/>
    <n v="722.59490000000005"/>
    <n v="0"/>
    <n v="0"/>
    <n v="1204.3248000000001"/>
    <n v="2241.6006000000002"/>
    <n v="-73.815899999999999"/>
    <n v="3"/>
    <n v="2167.7847000000002"/>
  </r>
  <r>
    <s v="Components"/>
    <x v="5"/>
    <x v="211"/>
    <x v="3"/>
    <x v="3"/>
    <s v="Redmond"/>
    <s v="Washington"/>
    <s v="Ted Bremer"/>
    <s v="Pamela Ansman-Wolfe"/>
    <n v="1"/>
    <x v="19"/>
    <n v="706.81100000000004"/>
    <n v="818.7"/>
    <n v="0"/>
    <n v="0"/>
    <n v="1364.5"/>
    <n v="1413.6220000000001"/>
    <n v="223.77799999999999"/>
    <n v="2"/>
    <n v="1637.4"/>
  </r>
  <r>
    <s v="Components"/>
    <x v="15"/>
    <x v="63"/>
    <x v="3"/>
    <x v="3"/>
    <s v="Lacey"/>
    <s v="Washington"/>
    <s v="Lindsey Camacho"/>
    <s v="Pamela Ansman-Wolfe"/>
    <n v="1"/>
    <x v="19"/>
    <n v="204.6251"/>
    <n v="178.58080000000001"/>
    <n v="0"/>
    <n v="0"/>
    <n v="297.63459999999998"/>
    <n v="818.50040000000001"/>
    <n v="-104.1772"/>
    <n v="4"/>
    <n v="714.32320000000004"/>
  </r>
  <r>
    <s v="Components"/>
    <x v="15"/>
    <x v="63"/>
    <x v="3"/>
    <x v="3"/>
    <s v="Seattle"/>
    <s v="Washington"/>
    <s v="Orlando Gee"/>
    <s v="Pamela Ansman-Wolfe"/>
    <n v="1"/>
    <x v="19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3"/>
    <x v="3"/>
    <s v="Lacey"/>
    <s v="Washington"/>
    <s v="Lindsey Camacho"/>
    <s v="Pamela Ansman-Wolfe"/>
    <n v="1"/>
    <x v="1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3"/>
    <x v="3"/>
    <s v="Lacey"/>
    <s v="Washington"/>
    <s v="Lindsey Camacho"/>
    <s v="Pamela Ansman-Wolfe"/>
    <n v="1"/>
    <x v="19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5"/>
    <x v="3"/>
    <x v="3"/>
    <s v="Seattle"/>
    <s v="Washington"/>
    <s v="Orlando Gee"/>
    <s v="Pamela Ansman-Wolfe"/>
    <n v="1"/>
    <x v="19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3"/>
    <x v="3"/>
    <s v="Lacey"/>
    <s v="Washington"/>
    <s v="Lindsey Camacho"/>
    <s v="Pamela Ansman-Wolfe"/>
    <n v="1"/>
    <x v="1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3"/>
    <x v="3"/>
    <s v="North Bend"/>
    <s v="Washington"/>
    <s v="Margaret Krupka"/>
    <s v="Pamela Ansman-Wolfe"/>
    <n v="1"/>
    <x v="19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3"/>
    <x v="3"/>
    <s v="Redmond"/>
    <s v="Washington"/>
    <s v="Ted Bremer"/>
    <s v="Pamela Ansman-Wolfe"/>
    <n v="1"/>
    <x v="1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3"/>
    <x v="3"/>
    <s v="Redmond"/>
    <s v="Washington"/>
    <s v="Ted Bremer"/>
    <s v="Pamela Ansman-Wolfe"/>
    <n v="1"/>
    <x v="19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3"/>
    <x v="3"/>
    <s v="Chehalis"/>
    <s v="Washington"/>
    <s v="Twanna Evans"/>
    <s v="Pamela Ansman-Wolfe"/>
    <n v="1"/>
    <x v="1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3"/>
    <x v="3"/>
    <s v="North Bend"/>
    <s v="Washington"/>
    <s v="Margaret Krupka"/>
    <s v="Pamela Ansman-Wolfe"/>
    <n v="1"/>
    <x v="1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3"/>
    <x v="3"/>
    <s v="Redmond"/>
    <s v="Washington"/>
    <s v="Ted Bremer"/>
    <s v="Pamela Ansman-Wolfe"/>
    <n v="1"/>
    <x v="1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3"/>
    <x v="3"/>
    <s v="Chehalis"/>
    <s v="Washington"/>
    <s v="Twanna Evans"/>
    <s v="Pamela Ansman-Wolfe"/>
    <n v="1"/>
    <x v="19"/>
    <n v="38.4923"/>
    <n v="28.840399999999999"/>
    <n v="0"/>
    <n v="0"/>
    <n v="48.067300000000003"/>
    <n v="153.9692"/>
    <n v="-38.607599999999998"/>
    <n v="4"/>
    <n v="115.3616"/>
  </r>
  <r>
    <s v="Components"/>
    <x v="15"/>
    <x v="197"/>
    <x v="3"/>
    <x v="3"/>
    <s v="Seattle"/>
    <s v="Washington"/>
    <s v="Orlando Gee"/>
    <s v="Pamela Ansman-Wolfe"/>
    <n v="1"/>
    <x v="19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214"/>
    <x v="3"/>
    <x v="3"/>
    <s v="Cheyenne"/>
    <s v="Wyoming"/>
    <s v="Nkenge McLin"/>
    <s v="Pamela Ansman-Wolfe"/>
    <n v="1"/>
    <x v="19"/>
    <n v="3.3963000000000001"/>
    <n v="5.7"/>
    <n v="0"/>
    <n v="0"/>
    <n v="9.5"/>
    <n v="10.1889"/>
    <n v="6.9111000000000002"/>
    <n v="3"/>
    <n v="17.100000000000001"/>
  </r>
  <r>
    <s v="Clothing"/>
    <x v="30"/>
    <x v="198"/>
    <x v="3"/>
    <x v="3"/>
    <s v="Renton"/>
    <s v="Washington"/>
    <s v="Gabriel Bockenkamp"/>
    <s v="Pamela Ansman-Wolfe"/>
    <n v="1"/>
    <x v="19"/>
    <n v="3.3963000000000001"/>
    <n v="5.7"/>
    <n v="0"/>
    <n v="0"/>
    <n v="9.5"/>
    <n v="6.7926000000000002"/>
    <n v="4.6074000000000002"/>
    <n v="2"/>
    <n v="11.4"/>
  </r>
  <r>
    <s v="Clothing"/>
    <x v="30"/>
    <x v="198"/>
    <x v="3"/>
    <x v="3"/>
    <s v="North Bend"/>
    <s v="Washington"/>
    <s v="Margaret Krupka"/>
    <s v="Pamela Ansman-Wolfe"/>
    <n v="1"/>
    <x v="19"/>
    <n v="3.3963000000000001"/>
    <n v="5.7"/>
    <n v="0"/>
    <n v="0"/>
    <n v="9.5"/>
    <n v="16.9815"/>
    <n v="11.5185"/>
    <n v="5"/>
    <n v="28.5"/>
  </r>
  <r>
    <s v="Clothing"/>
    <x v="30"/>
    <x v="198"/>
    <x v="3"/>
    <x v="3"/>
    <s v="Cheyenne"/>
    <s v="Wyoming"/>
    <s v="Nkenge McLin"/>
    <s v="Pamela Ansman-Wolfe"/>
    <n v="1"/>
    <x v="19"/>
    <n v="3.3963000000000001"/>
    <n v="5.7"/>
    <n v="0"/>
    <n v="0"/>
    <n v="9.5"/>
    <n v="27.170400000000001"/>
    <n v="18.429600000000001"/>
    <n v="8"/>
    <n v="45.6"/>
  </r>
  <r>
    <s v="Clothing"/>
    <x v="30"/>
    <x v="198"/>
    <x v="3"/>
    <x v="3"/>
    <s v="Redmond"/>
    <s v="Washington"/>
    <s v="Ted Bremer"/>
    <s v="Pamela Ansman-Wolfe"/>
    <n v="1"/>
    <x v="19"/>
    <n v="3.3963000000000001"/>
    <n v="5.7"/>
    <n v="0"/>
    <n v="0"/>
    <n v="9.5"/>
    <n v="6.7926000000000002"/>
    <n v="4.6074000000000002"/>
    <n v="2"/>
    <n v="11.4"/>
  </r>
  <r>
    <s v="Bikes"/>
    <x v="12"/>
    <x v="199"/>
    <x v="3"/>
    <x v="3"/>
    <s v="North Bend"/>
    <s v="Washington"/>
    <s v="Margaret Krupka"/>
    <s v="Pamela Ansman-Wolfe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199"/>
    <x v="3"/>
    <x v="3"/>
    <s v="Cheyenne"/>
    <s v="Wyoming"/>
    <s v="Nkenge McLin"/>
    <s v="Pamela Ansman-Wolfe"/>
    <n v="1"/>
    <x v="19"/>
    <n v="1898.0944"/>
    <n v="2024.9939999999999"/>
    <n v="0"/>
    <n v="0"/>
    <n v="3374.99"/>
    <n v="5694.2831999999999"/>
    <n v="380.69880000000001"/>
    <n v="3"/>
    <n v="6074.982"/>
  </r>
  <r>
    <s v="Bikes"/>
    <x v="12"/>
    <x v="199"/>
    <x v="3"/>
    <x v="3"/>
    <s v="Chehalis"/>
    <s v="Washington"/>
    <s v="Twanna Evans"/>
    <s v="Pamela Ansman-Wolfe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3"/>
    <x v="3"/>
    <s v="Cheyenne"/>
    <s v="Wyoming"/>
    <s v="Nkenge McLin"/>
    <s v="Pamela Ansman-Wolfe"/>
    <n v="1"/>
    <x v="19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0"/>
    <x v="3"/>
    <x v="3"/>
    <s v="Redmond"/>
    <s v="Washington"/>
    <s v="Ted Bremer"/>
    <s v="Pamela Ansman-Wolfe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3"/>
    <x v="3"/>
    <s v="Chehalis"/>
    <s v="Washington"/>
    <s v="Twanna Evans"/>
    <s v="Pamela Ansman-Wolfe"/>
    <n v="1"/>
    <x v="19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1"/>
    <x v="3"/>
    <x v="3"/>
    <s v="Renton"/>
    <s v="Washington"/>
    <s v="Gabriel Bockenkamp"/>
    <s v="Pamela Ansman-Wolfe"/>
    <n v="1"/>
    <x v="19"/>
    <n v="1898.0944"/>
    <n v="2024.9939999999999"/>
    <n v="0"/>
    <n v="0"/>
    <n v="3374.99"/>
    <n v="1898.0944"/>
    <n v="126.89960000000001"/>
    <n v="1"/>
    <n v="2024.9939999999999"/>
  </r>
  <r>
    <s v="Bikes"/>
    <x v="12"/>
    <x v="201"/>
    <x v="3"/>
    <x v="3"/>
    <s v="Cheyenne"/>
    <s v="Wyoming"/>
    <s v="Nkenge McLin"/>
    <s v="Pamela Ansman-Wolfe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3"/>
    <x v="3"/>
    <s v="Redmond"/>
    <s v="Washington"/>
    <s v="Ted Bremer"/>
    <s v="Pamela Ansman-Wolfe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3"/>
    <x v="3"/>
    <s v="North Bend"/>
    <s v="Washington"/>
    <s v="Margaret Krupka"/>
    <s v="Pamela Ansman-Wolfe"/>
    <n v="1"/>
    <x v="19"/>
    <n v="1898.0944"/>
    <n v="2024.9939999999999"/>
    <n v="0"/>
    <n v="0"/>
    <n v="3374.99"/>
    <n v="1898.0944"/>
    <n v="126.89960000000001"/>
    <n v="1"/>
    <n v="2024.9939999999999"/>
  </r>
  <r>
    <s v="Bikes"/>
    <x v="12"/>
    <x v="202"/>
    <x v="3"/>
    <x v="3"/>
    <s v="Cheyenne"/>
    <s v="Wyoming"/>
    <s v="Nkenge McLin"/>
    <s v="Pamela Ansman-Wolfe"/>
    <n v="1"/>
    <x v="19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2"/>
    <x v="3"/>
    <x v="3"/>
    <s v="Redmond"/>
    <s v="Washington"/>
    <s v="Ted Bremer"/>
    <s v="Pamela Ansman-Wolfe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3"/>
    <x v="3"/>
    <s v="Chehalis"/>
    <s v="Washington"/>
    <s v="Twanna Evans"/>
    <s v="Pamela Ansman-Wolfe"/>
    <n v="1"/>
    <x v="19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12"/>
    <x v="3"/>
    <x v="3"/>
    <s v="Renton"/>
    <s v="Washington"/>
    <s v="Gabriel Bockenkamp"/>
    <s v="Pamela Ansman-Wolfe"/>
    <n v="1"/>
    <x v="19"/>
    <n v="1912.1543999999999"/>
    <n v="2039.9939999999999"/>
    <n v="0"/>
    <n v="0"/>
    <n v="3399.99"/>
    <n v="1912.1543999999999"/>
    <n v="127.8396"/>
    <n v="1"/>
    <n v="2039.9939999999999"/>
  </r>
  <r>
    <s v="Bikes"/>
    <x v="12"/>
    <x v="212"/>
    <x v="3"/>
    <x v="3"/>
    <s v="North Bend"/>
    <s v="Washington"/>
    <s v="Margaret Krupka"/>
    <s v="Pamela Ansman-Wolfe"/>
    <n v="1"/>
    <x v="19"/>
    <n v="1912.1543999999999"/>
    <n v="2039.9939999999999"/>
    <n v="0"/>
    <n v="0"/>
    <n v="3399.99"/>
    <n v="5736.4632000000001"/>
    <n v="383.5188"/>
    <n v="3"/>
    <n v="6119.982"/>
  </r>
  <r>
    <s v="Bikes"/>
    <x v="12"/>
    <x v="212"/>
    <x v="3"/>
    <x v="3"/>
    <s v="Cheyenne"/>
    <s v="Wyoming"/>
    <s v="Nkenge McLin"/>
    <s v="Pamela Ansman-Wolfe"/>
    <n v="1"/>
    <x v="19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3"/>
    <x v="3"/>
    <s v="Redmond"/>
    <s v="Washington"/>
    <s v="Ted Bremer"/>
    <s v="Pamela Ansman-Wolfe"/>
    <n v="1"/>
    <x v="19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12"/>
    <x v="3"/>
    <x v="3"/>
    <s v="Chehalis"/>
    <s v="Washington"/>
    <s v="Twanna Evans"/>
    <s v="Pamela Ansman-Wolfe"/>
    <n v="1"/>
    <x v="19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3"/>
    <x v="3"/>
    <s v="Chehalis"/>
    <s v="Washington"/>
    <s v="Twanna Evans"/>
    <s v="Pamela Ansman-Wolfe"/>
    <n v="1"/>
    <x v="19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3"/>
    <x v="3"/>
    <s v="Redmond"/>
    <s v="Washington"/>
    <s v="Ted Bremer"/>
    <s v="Pamela Ansman-Wolfe"/>
    <n v="1"/>
    <x v="19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3"/>
    <x v="3"/>
    <s v="North Bend"/>
    <s v="Washington"/>
    <s v="Margaret Krupka"/>
    <s v="Pamela Ansman-Wolfe"/>
    <n v="1"/>
    <x v="19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5"/>
    <x v="3"/>
    <x v="3"/>
    <s v="Redmond"/>
    <s v="Washington"/>
    <s v="Ted Bremer"/>
    <s v="Pamela Ansman-Wolfe"/>
    <n v="1"/>
    <x v="19"/>
    <n v="1912.1543999999999"/>
    <n v="2039.9939999999999"/>
    <n v="0"/>
    <n v="0"/>
    <n v="3399.99"/>
    <n v="1912.1543999999999"/>
    <n v="127.8396"/>
    <n v="1"/>
    <n v="2039.9939999999999"/>
  </r>
  <r>
    <s v="Bikes"/>
    <x v="16"/>
    <x v="206"/>
    <x v="3"/>
    <x v="3"/>
    <s v="Lacey"/>
    <s v="Washington"/>
    <s v="Lindsey Camacho"/>
    <s v="Pamela Ansman-Wolfe"/>
    <n v="1"/>
    <x v="19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3"/>
    <x v="3"/>
    <s v="Seattle"/>
    <s v="Washington"/>
    <s v="Orlando Gee"/>
    <s v="Pamela Ansman-Wolfe"/>
    <n v="1"/>
    <x v="19"/>
    <n v="2171.2941999999998"/>
    <n v="2146.962"/>
    <n v="0"/>
    <n v="0"/>
    <n v="3578.27"/>
    <n v="4342.5883999999996"/>
    <n v="-48.664400000000001"/>
    <n v="2"/>
    <n v="4293.924"/>
  </r>
  <r>
    <s v="Bikes"/>
    <x v="16"/>
    <x v="207"/>
    <x v="3"/>
    <x v="3"/>
    <s v="Seattle"/>
    <s v="Washington"/>
    <s v="Orlando Gee"/>
    <s v="Pamela Ansman-Wolfe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3"/>
    <x v="3"/>
    <s v="Lacey"/>
    <s v="Washington"/>
    <s v="Lindsey Camacho"/>
    <s v="Pamela Ansman-Wolfe"/>
    <n v="1"/>
    <x v="19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3"/>
    <x v="3"/>
    <s v="Seattle"/>
    <s v="Washington"/>
    <s v="Orlando Gee"/>
    <s v="Pamela Ansman-Wolfe"/>
    <n v="1"/>
    <x v="19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3"/>
    <x v="3"/>
    <s v="Lacey"/>
    <s v="Washington"/>
    <s v="Lindsey Camacho"/>
    <s v="Pamela Ansman-Wolfe"/>
    <n v="1"/>
    <x v="19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77"/>
    <x v="3"/>
    <x v="3"/>
    <s v="Seattle"/>
    <s v="Washington"/>
    <s v="Orlando Gee"/>
    <s v="Pamela Ansman-Wolfe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3"/>
    <x v="3"/>
    <s v="Lacey"/>
    <s v="Washington"/>
    <s v="Lindsey Camacho"/>
    <s v="Pamela Ansman-Wolfe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3"/>
    <x v="3"/>
    <s v="Seattle"/>
    <s v="Washington"/>
    <s v="Orlando Gee"/>
    <s v="Pamela Ansman-Wolfe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3"/>
    <x v="3"/>
    <s v="Lacey"/>
    <s v="Washington"/>
    <s v="Lindsey Camacho"/>
    <s v="Pamela Ansman-Wolfe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3"/>
    <x v="3"/>
    <s v="Seattle"/>
    <s v="Washington"/>
    <s v="Orlando Gee"/>
    <s v="Pamela Ansman-Wolfe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3"/>
    <x v="3"/>
    <s v="Lacey"/>
    <s v="Washington"/>
    <s v="Lindsey Camacho"/>
    <s v="Pamela Ansman-Wolfe"/>
    <n v="1"/>
    <x v="19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7"/>
    <x v="3"/>
    <x v="3"/>
    <s v="Seattle"/>
    <s v="Washington"/>
    <s v="Orlando Gee"/>
    <s v="Pamela Ansman-Wolfe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3"/>
    <x v="3"/>
    <s v="Lacey"/>
    <s v="Washington"/>
    <s v="Lindsey Camacho"/>
    <s v="Pamela Ansman-Wolfe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9"/>
    <x v="3"/>
    <x v="3"/>
    <s v="Seattle"/>
    <s v="Washington"/>
    <s v="Orlando Gee"/>
    <s v="Pamela Ansman-Wolfe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3"/>
    <x v="3"/>
    <s v="Lacey"/>
    <s v="Washington"/>
    <s v="Lindsey Camacho"/>
    <s v="Pamela Ansman-Wolfe"/>
    <n v="1"/>
    <x v="19"/>
    <n v="486.70659999999998"/>
    <n v="419.45890000000003"/>
    <n v="0"/>
    <n v="0"/>
    <n v="699.09820000000002"/>
    <n v="3406.9461999999999"/>
    <n v="-470.73390000000001"/>
    <n v="7"/>
    <n v="2936.2123000000001"/>
  </r>
  <r>
    <s v="Bikes"/>
    <x v="16"/>
    <x v="83"/>
    <x v="3"/>
    <x v="3"/>
    <s v="Lacey"/>
    <s v="Washington"/>
    <s v="Lindsey Camacho"/>
    <s v="Pamela Ansman-Wolfe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3"/>
    <x v="3"/>
    <s v="Seattle"/>
    <s v="Washington"/>
    <s v="Orlando Gee"/>
    <s v="Pamela Ansman-Wolfe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Accessories"/>
    <x v="13"/>
    <x v="47"/>
    <x v="3"/>
    <x v="3"/>
    <s v="North Bend"/>
    <s v="Washington"/>
    <s v="Margaret Krupka"/>
    <s v="Pamela Ansman-Wolfe"/>
    <n v="1"/>
    <x v="19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3"/>
    <x v="3"/>
    <s v="Redmond"/>
    <s v="Washington"/>
    <s v="Ted Bremer"/>
    <s v="Pamela Ansman-Wolfe"/>
    <n v="1"/>
    <x v="19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3"/>
    <x v="3"/>
    <s v="Chehalis"/>
    <s v="Washington"/>
    <s v="Twanna Evans"/>
    <s v="Pamela Ansman-Wolfe"/>
    <n v="1"/>
    <x v="19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3"/>
    <x v="3"/>
    <s v="Lacey"/>
    <s v="Washington"/>
    <s v="Lindsey Camacho"/>
    <s v="Pamela Ansman-Wolfe"/>
    <n v="1"/>
    <x v="19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3"/>
    <x v="3"/>
    <s v="North Bend"/>
    <s v="Washington"/>
    <s v="Margaret Krupka"/>
    <s v="Pamela Ansman-Wolfe"/>
    <n v="1"/>
    <x v="19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3"/>
    <x v="3"/>
    <s v="Redmond"/>
    <s v="Washington"/>
    <s v="Ted Bremer"/>
    <s v="Pamela Ansman-Wolfe"/>
    <n v="1"/>
    <x v="19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3"/>
    <x v="3"/>
    <s v="Chehalis"/>
    <s v="Washington"/>
    <s v="Twanna Evans"/>
    <s v="Pamela Ansman-Wolfe"/>
    <n v="1"/>
    <x v="19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3"/>
    <x v="3"/>
    <s v="North Bend"/>
    <s v="Washington"/>
    <s v="Margaret Krupka"/>
    <s v="Pamela Ansman-Wolfe"/>
    <n v="1"/>
    <x v="19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3"/>
    <x v="3"/>
    <s v="Redmond"/>
    <s v="Washington"/>
    <s v="Ted Bremer"/>
    <s v="Pamela Ansman-Wolfe"/>
    <n v="1"/>
    <x v="19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3"/>
    <x v="3"/>
    <s v="Chehalis"/>
    <s v="Washington"/>
    <s v="Twanna Evans"/>
    <s v="Pamela Ansman-Wolfe"/>
    <n v="1"/>
    <x v="19"/>
    <n v="13.0863"/>
    <n v="20.186499999999999"/>
    <n v="0"/>
    <n v="0"/>
    <n v="33.644199999999998"/>
    <n v="39.258899999999997"/>
    <n v="21.300599999999999"/>
    <n v="3"/>
    <n v="60.5595"/>
  </r>
  <r>
    <s v="Clothing"/>
    <x v="0"/>
    <x v="0"/>
    <x v="3"/>
    <x v="3"/>
    <s v="Beaverton"/>
    <s v="Oregon"/>
    <s v="Joy Koski"/>
    <s v="Pamela Ansman-Wolfe"/>
    <n v="1"/>
    <x v="20"/>
    <n v="6.9222999999999999"/>
    <n v="5.1864999999999997"/>
    <n v="0"/>
    <n v="0"/>
    <n v="8.6441999999999997"/>
    <n v="6.9222999999999999"/>
    <n v="-1.7358"/>
    <n v="1"/>
    <n v="5.1864999999999997"/>
  </r>
  <r>
    <s v="Components"/>
    <x v="15"/>
    <x v="63"/>
    <x v="3"/>
    <x v="3"/>
    <s v="Beaverton"/>
    <s v="Oregon"/>
    <s v="Joy Koski"/>
    <s v="Pamela Ansman-Wolfe"/>
    <n v="1"/>
    <x v="20"/>
    <n v="204.6251"/>
    <n v="178.58080000000001"/>
    <n v="0"/>
    <n v="0"/>
    <n v="297.63459999999998"/>
    <n v="818.50040000000001"/>
    <n v="-104.1772"/>
    <n v="4"/>
    <n v="714.32320000000004"/>
  </r>
  <r>
    <s v="Components"/>
    <x v="15"/>
    <x v="64"/>
    <x v="3"/>
    <x v="3"/>
    <s v="Beaverton"/>
    <s v="Oregon"/>
    <s v="Joy Koski"/>
    <s v="Pamela Ansman-Wolfe"/>
    <n v="1"/>
    <x v="20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3"/>
    <x v="3"/>
    <s v="Beaverton"/>
    <s v="Oregon"/>
    <s v="Joy Koski"/>
    <s v="Pamela Ansman-Wolfe"/>
    <n v="1"/>
    <x v="20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3"/>
    <x v="3"/>
    <s v="Beaverton"/>
    <s v="Oregon"/>
    <s v="Joy Koski"/>
    <s v="Pamela Ansman-Wolfe"/>
    <n v="1"/>
    <x v="20"/>
    <n v="38.4923"/>
    <n v="28.840399999999999"/>
    <n v="0"/>
    <n v="0"/>
    <n v="48.067300000000003"/>
    <n v="76.9846"/>
    <n v="-19.303799999999999"/>
    <n v="2"/>
    <n v="57.680799999999998"/>
  </r>
  <r>
    <s v="Bikes"/>
    <x v="16"/>
    <x v="206"/>
    <x v="3"/>
    <x v="3"/>
    <s v="Beaverton"/>
    <s v="Oregon"/>
    <s v="Joy Koski"/>
    <s v="Pamela Ansman-Wolfe"/>
    <n v="1"/>
    <x v="20"/>
    <n v="2171.2941999999998"/>
    <n v="2146.962"/>
    <n v="0"/>
    <n v="0"/>
    <n v="3578.27"/>
    <n v="4342.5883999999996"/>
    <n v="-48.664400000000001"/>
    <n v="2"/>
    <n v="4293.924"/>
  </r>
  <r>
    <s v="Bikes"/>
    <x v="16"/>
    <x v="208"/>
    <x v="3"/>
    <x v="3"/>
    <s v="Beaverton"/>
    <s v="Oregon"/>
    <s v="Joy Koski"/>
    <s v="Pamela Ansman-Wolfe"/>
    <n v="1"/>
    <x v="20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3"/>
    <x v="3"/>
    <s v="Beaverton"/>
    <s v="Oregon"/>
    <s v="Joy Koski"/>
    <s v="Pamela Ansman-Wolfe"/>
    <n v="1"/>
    <x v="20"/>
    <n v="884.70830000000001"/>
    <n v="874.79399999999998"/>
    <n v="0"/>
    <n v="0"/>
    <n v="1457.99"/>
    <n v="1769.4166"/>
    <n v="-19.828600000000002"/>
    <n v="2"/>
    <n v="1749.588"/>
  </r>
  <r>
    <s v="Bikes"/>
    <x v="16"/>
    <x v="55"/>
    <x v="3"/>
    <x v="3"/>
    <s v="Beaverton"/>
    <s v="Oregon"/>
    <s v="Joy Koski"/>
    <s v="Pamela Ansman-Wolfe"/>
    <n v="1"/>
    <x v="20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6"/>
    <x v="3"/>
    <x v="3"/>
    <s v="Beaverton"/>
    <s v="Oregon"/>
    <s v="Joy Koski"/>
    <s v="Pamela Ansman-Wolfe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3"/>
    <x v="3"/>
    <s v="Beaverton"/>
    <s v="Oregon"/>
    <s v="Joy Koski"/>
    <s v="Pamela Ansman-Wolfe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3"/>
    <x v="3"/>
    <s v="Beaverton"/>
    <s v="Oregon"/>
    <s v="Joy Koski"/>
    <s v="Pamela Ansman-Wolfe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3"/>
    <x v="3"/>
    <s v="Beaverton"/>
    <s v="Oregon"/>
    <s v="Joy Koski"/>
    <s v="Pamela Ansman-Wolfe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8"/>
    <x v="3"/>
    <x v="3"/>
    <s v="Beaverton"/>
    <s v="Oregon"/>
    <s v="Joy Koski"/>
    <s v="Pamela Ansman-Wolfe"/>
    <n v="1"/>
    <x v="2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3"/>
    <x v="3"/>
    <s v="Beaverton"/>
    <s v="Oregon"/>
    <s v="Joy Koski"/>
    <s v="Pamela Ansman-Wolfe"/>
    <n v="1"/>
    <x v="20"/>
    <n v="13.0863"/>
    <n v="20.186499999999999"/>
    <n v="0"/>
    <n v="0"/>
    <n v="33.644199999999998"/>
    <n v="52.345199999999998"/>
    <n v="28.4008"/>
    <n v="4"/>
    <n v="80.745999999999995"/>
  </r>
  <r>
    <s v="Components"/>
    <x v="5"/>
    <x v="11"/>
    <x v="3"/>
    <x v="3"/>
    <s v="Seattle"/>
    <s v="Washington"/>
    <s v="Sandeep Katyal"/>
    <s v="Pamela Ansman-Wolfe"/>
    <n v="1"/>
    <x v="21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2"/>
    <x v="3"/>
    <x v="3"/>
    <s v="Seattle"/>
    <s v="Washington"/>
    <s v="Sandeep Katyal"/>
    <s v="Pamela Ansman-Wolfe"/>
    <n v="1"/>
    <x v="21"/>
    <n v="747.2002"/>
    <n v="722.59490000000005"/>
    <n v="0"/>
    <n v="0"/>
    <n v="1204.3248000000001"/>
    <n v="2988.8008"/>
    <n v="-98.421199999999999"/>
    <n v="4"/>
    <n v="2890.3796000000002"/>
  </r>
  <r>
    <s v="Components"/>
    <x v="5"/>
    <x v="211"/>
    <x v="3"/>
    <x v="3"/>
    <s v="Seattle"/>
    <s v="Washington"/>
    <s v="Sandeep Katyal"/>
    <s v="Pamela Ansman-Wolfe"/>
    <n v="1"/>
    <x v="21"/>
    <n v="706.81100000000004"/>
    <n v="818.7"/>
    <n v="0"/>
    <n v="0"/>
    <n v="1364.5"/>
    <n v="2120.433"/>
    <n v="335.66699999999997"/>
    <n v="3"/>
    <n v="2456.1"/>
  </r>
  <r>
    <s v="Clothing"/>
    <x v="30"/>
    <x v="214"/>
    <x v="3"/>
    <x v="3"/>
    <s v="Seattle"/>
    <s v="Washington"/>
    <s v="Sandeep Katyal"/>
    <s v="Pamela Ansman-Wolfe"/>
    <n v="1"/>
    <x v="21"/>
    <n v="3.3963000000000001"/>
    <n v="5.7"/>
    <n v="0"/>
    <n v="0"/>
    <n v="9.5"/>
    <n v="20.377800000000001"/>
    <n v="13.8222"/>
    <n v="6"/>
    <n v="34.200000000000003"/>
  </r>
  <r>
    <s v="Clothing"/>
    <x v="30"/>
    <x v="198"/>
    <x v="3"/>
    <x v="3"/>
    <s v="Seattle"/>
    <s v="Washington"/>
    <s v="Sandeep Katyal"/>
    <s v="Pamela Ansman-Wolfe"/>
    <n v="1"/>
    <x v="21"/>
    <n v="3.3963000000000001"/>
    <n v="5.51"/>
    <n v="0.02"/>
    <n v="1.3224"/>
    <n v="9.5"/>
    <n v="40.755600000000001"/>
    <n v="24.042000000000002"/>
    <n v="12"/>
    <n v="64.797600000000003"/>
  </r>
  <r>
    <s v="Bikes"/>
    <x v="12"/>
    <x v="199"/>
    <x v="3"/>
    <x v="3"/>
    <s v="Seattle"/>
    <s v="Washington"/>
    <s v="Sandeep Katyal"/>
    <s v="Pamela Ansman-Wolfe"/>
    <n v="1"/>
    <x v="21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3"/>
    <x v="3"/>
    <s v="Seattle"/>
    <s v="Washington"/>
    <s v="Sandeep Katyal"/>
    <s v="Pamela Ansman-Wolfe"/>
    <n v="1"/>
    <x v="21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3"/>
    <x v="3"/>
    <s v="Seattle"/>
    <s v="Washington"/>
    <s v="Sandeep Katyal"/>
    <s v="Pamela Ansman-Wolfe"/>
    <n v="1"/>
    <x v="21"/>
    <n v="1898.0944"/>
    <n v="2024.9939999999999"/>
    <n v="0"/>
    <n v="0"/>
    <n v="3374.99"/>
    <n v="5694.2831999999999"/>
    <n v="380.69880000000001"/>
    <n v="3"/>
    <n v="6074.982"/>
  </r>
  <r>
    <s v="Bikes"/>
    <x v="12"/>
    <x v="202"/>
    <x v="3"/>
    <x v="3"/>
    <s v="Seattle"/>
    <s v="Washington"/>
    <s v="Sandeep Katyal"/>
    <s v="Pamela Ansman-Wolfe"/>
    <n v="1"/>
    <x v="21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3"/>
    <x v="3"/>
    <s v="Seattle"/>
    <s v="Washington"/>
    <s v="Sandeep Katyal"/>
    <s v="Pamela Ansman-Wolfe"/>
    <n v="1"/>
    <x v="21"/>
    <n v="1912.1543999999999"/>
    <n v="2039.9939999999999"/>
    <n v="0"/>
    <n v="0"/>
    <n v="3399.99"/>
    <n v="5736.4632000000001"/>
    <n v="383.5188"/>
    <n v="3"/>
    <n v="6119.982"/>
  </r>
  <r>
    <s v="Bikes"/>
    <x v="12"/>
    <x v="203"/>
    <x v="3"/>
    <x v="3"/>
    <s v="Seattle"/>
    <s v="Washington"/>
    <s v="Sandeep Katyal"/>
    <s v="Pamela Ansman-Wolfe"/>
    <n v="1"/>
    <x v="21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4"/>
    <x v="3"/>
    <x v="3"/>
    <s v="Seattle"/>
    <s v="Washington"/>
    <s v="Sandeep Katyal"/>
    <s v="Pamela Ansman-Wolfe"/>
    <n v="1"/>
    <x v="21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5"/>
    <x v="3"/>
    <x v="3"/>
    <s v="Seattle"/>
    <s v="Washington"/>
    <s v="Sandeep Katyal"/>
    <s v="Pamela Ansman-Wolfe"/>
    <n v="1"/>
    <x v="21"/>
    <n v="1912.1543999999999"/>
    <n v="2039.9939999999999"/>
    <n v="0"/>
    <n v="0"/>
    <n v="3399.99"/>
    <n v="7648.6175999999996"/>
    <n v="511.35840000000002"/>
    <n v="4"/>
    <n v="8159.9759999999997"/>
  </r>
  <r>
    <s v="Clothing"/>
    <x v="0"/>
    <x v="0"/>
    <x v="3"/>
    <x v="3"/>
    <s v="Renton"/>
    <s v="Washington"/>
    <s v="Gabriel Bockenkamp"/>
    <s v="Pamela Ansman-Wolfe"/>
    <n v="1"/>
    <x v="22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3"/>
    <x v="3"/>
    <s v="Washougal"/>
    <s v="Washington"/>
    <s v="Jared Bustamante"/>
    <s v="Pamela Ansman-Wolfe"/>
    <n v="1"/>
    <x v="22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3"/>
    <x v="3"/>
    <s v="Lacey"/>
    <s v="Washington"/>
    <s v="Lindsey Camacho"/>
    <s v="Pamela Ansman-Wolfe"/>
    <n v="1"/>
    <x v="22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3"/>
    <x v="3"/>
    <s v="North Bend"/>
    <s v="Washington"/>
    <s v="Margaret Krupka"/>
    <s v="Pamela Ansman-Wolfe"/>
    <n v="1"/>
    <x v="22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3"/>
    <x v="3"/>
    <s v="Cheyenne"/>
    <s v="Wyoming"/>
    <s v="Nkenge McLin"/>
    <s v="Pamela Ansman-Wolfe"/>
    <n v="1"/>
    <x v="22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3"/>
    <x v="3"/>
    <s v="Redmond"/>
    <s v="Washington"/>
    <s v="Ted Bremer"/>
    <s v="Pamela Ansman-Wolfe"/>
    <n v="1"/>
    <x v="22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3"/>
    <x v="3"/>
    <s v="Chehalis"/>
    <s v="Washington"/>
    <s v="Twanna Evans"/>
    <s v="Pamela Ansman-Wolfe"/>
    <n v="1"/>
    <x v="22"/>
    <n v="6.9222999999999999"/>
    <n v="5.1864999999999997"/>
    <n v="0"/>
    <n v="0"/>
    <n v="8.6441999999999997"/>
    <n v="41.533799999999999"/>
    <n v="-10.4148"/>
    <n v="6"/>
    <n v="31.119"/>
  </r>
  <r>
    <s v="Components"/>
    <x v="5"/>
    <x v="10"/>
    <x v="3"/>
    <x v="3"/>
    <s v="Chehalis"/>
    <s v="Washington"/>
    <s v="Twanna Evans"/>
    <s v="Pamela Ansman-Wolfe"/>
    <n v="1"/>
    <x v="22"/>
    <n v="739.04100000000005"/>
    <n v="714.70429999999999"/>
    <n v="0"/>
    <n v="0"/>
    <n v="1191.1739"/>
    <n v="2217.123"/>
    <n v="-73.010099999999994"/>
    <n v="3"/>
    <n v="2144.1129000000001"/>
  </r>
  <r>
    <s v="Components"/>
    <x v="5"/>
    <x v="11"/>
    <x v="3"/>
    <x v="3"/>
    <s v="North Bend"/>
    <s v="Washington"/>
    <s v="Margaret Krupka"/>
    <s v="Pamela Ansman-Wolfe"/>
    <n v="1"/>
    <x v="22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1"/>
    <x v="3"/>
    <x v="3"/>
    <s v="Redmond"/>
    <s v="Washington"/>
    <s v="Ted Bremer"/>
    <s v="Pamela Ansman-Wolfe"/>
    <n v="1"/>
    <x v="22"/>
    <n v="739.04100000000005"/>
    <n v="714.70429999999999"/>
    <n v="0"/>
    <n v="0"/>
    <n v="1191.1739"/>
    <n v="2217.123"/>
    <n v="-73.010099999999994"/>
    <n v="3"/>
    <n v="2144.1129000000001"/>
  </r>
  <r>
    <s v="Components"/>
    <x v="5"/>
    <x v="210"/>
    <x v="3"/>
    <x v="3"/>
    <s v="Redmond"/>
    <s v="Washington"/>
    <s v="Ted Bremer"/>
    <s v="Pamela Ansman-Wolfe"/>
    <n v="1"/>
    <x v="22"/>
    <n v="699.09280000000001"/>
    <n v="809.76"/>
    <n v="0"/>
    <n v="0"/>
    <n v="1349.6"/>
    <n v="699.09280000000001"/>
    <n v="110.66719999999999"/>
    <n v="1"/>
    <n v="809.76"/>
  </r>
  <r>
    <s v="Components"/>
    <x v="5"/>
    <x v="210"/>
    <x v="3"/>
    <x v="3"/>
    <s v="Chehalis"/>
    <s v="Washington"/>
    <s v="Twanna Evans"/>
    <s v="Pamela Ansman-Wolfe"/>
    <n v="1"/>
    <x v="22"/>
    <n v="699.09280000000001"/>
    <n v="809.76"/>
    <n v="0"/>
    <n v="0"/>
    <n v="1349.6"/>
    <n v="699.09280000000001"/>
    <n v="110.66719999999999"/>
    <n v="1"/>
    <n v="809.76"/>
  </r>
  <r>
    <s v="Components"/>
    <x v="5"/>
    <x v="12"/>
    <x v="3"/>
    <x v="3"/>
    <s v="North Bend"/>
    <s v="Washington"/>
    <s v="Margaret Krupka"/>
    <s v="Pamela Ansman-Wolfe"/>
    <n v="1"/>
    <x v="22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2"/>
    <x v="3"/>
    <x v="3"/>
    <s v="Redmond"/>
    <s v="Washington"/>
    <s v="Ted Bremer"/>
    <s v="Pamela Ansman-Wolfe"/>
    <n v="1"/>
    <x v="22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3"/>
    <x v="3"/>
    <s v="Chehalis"/>
    <s v="Washington"/>
    <s v="Twanna Evans"/>
    <s v="Pamela Ansman-Wolfe"/>
    <n v="1"/>
    <x v="22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3"/>
    <x v="3"/>
    <s v="Great Falls"/>
    <s v="Montana"/>
    <s v="Willie Brooks"/>
    <s v="Pamela Ansman-Wolfe"/>
    <n v="1"/>
    <x v="22"/>
    <n v="747.2002"/>
    <n v="722.59490000000005"/>
    <n v="0"/>
    <n v="0"/>
    <n v="1204.3248000000001"/>
    <n v="747.2002"/>
    <n v="-24.6053"/>
    <n v="1"/>
    <n v="722.59490000000005"/>
  </r>
  <r>
    <s v="Components"/>
    <x v="5"/>
    <x v="211"/>
    <x v="3"/>
    <x v="3"/>
    <s v="Redmond"/>
    <s v="Washington"/>
    <s v="Ted Bremer"/>
    <s v="Pamela Ansman-Wolfe"/>
    <n v="1"/>
    <x v="22"/>
    <n v="706.81100000000004"/>
    <n v="818.7"/>
    <n v="0"/>
    <n v="0"/>
    <n v="1364.5"/>
    <n v="706.81100000000004"/>
    <n v="111.889"/>
    <n v="1"/>
    <n v="818.7"/>
  </r>
  <r>
    <s v="Components"/>
    <x v="15"/>
    <x v="63"/>
    <x v="3"/>
    <x v="3"/>
    <s v="Lacey"/>
    <s v="Washington"/>
    <s v="Lindsey Camacho"/>
    <s v="Pamela Ansman-Wolfe"/>
    <n v="1"/>
    <x v="22"/>
    <n v="204.6251"/>
    <n v="178.58080000000001"/>
    <n v="0"/>
    <n v="0"/>
    <n v="297.63459999999998"/>
    <n v="818.50040000000001"/>
    <n v="-104.1772"/>
    <n v="4"/>
    <n v="714.32320000000004"/>
  </r>
  <r>
    <s v="Components"/>
    <x v="15"/>
    <x v="63"/>
    <x v="3"/>
    <x v="3"/>
    <s v="Seattle"/>
    <s v="Washington"/>
    <s v="Orlando Gee"/>
    <s v="Pamela Ansman-Wolfe"/>
    <n v="1"/>
    <x v="22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3"/>
    <x v="3"/>
    <s v="Lacey"/>
    <s v="Washington"/>
    <s v="Lindsey Camacho"/>
    <s v="Pamela Ansman-Wolfe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3"/>
    <x v="3"/>
    <s v="Seattle"/>
    <s v="Washington"/>
    <s v="Orlando Gee"/>
    <s v="Pamela Ansman-Wolfe"/>
    <n v="1"/>
    <x v="22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84"/>
    <x v="3"/>
    <x v="3"/>
    <s v="Seattle"/>
    <s v="Washington"/>
    <s v="Orlando Gee"/>
    <s v="Pamela Ansman-Wolfe"/>
    <n v="1"/>
    <x v="22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3"/>
    <x v="3"/>
    <s v="Lacey"/>
    <s v="Washington"/>
    <s v="Lindsey Camacho"/>
    <s v="Pamela Ansman-Wolfe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3"/>
    <x v="3"/>
    <s v="Seattle"/>
    <s v="Washington"/>
    <s v="Orlando Gee"/>
    <s v="Pamela Ansman-Wolfe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3"/>
    <x v="3"/>
    <s v="Lacey"/>
    <s v="Washington"/>
    <s v="Lindsey Camacho"/>
    <s v="Pamela Ansman-Wolfe"/>
    <n v="1"/>
    <x v="2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3"/>
    <x v="3"/>
    <s v="North Bend"/>
    <s v="Washington"/>
    <s v="Margaret Krupka"/>
    <s v="Pamela Ansman-Wolfe"/>
    <n v="1"/>
    <x v="22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3"/>
    <x v="3"/>
    <s v="Redmond"/>
    <s v="Washington"/>
    <s v="Ted Bremer"/>
    <s v="Pamela Ansman-Wolfe"/>
    <n v="1"/>
    <x v="2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3"/>
    <x v="3"/>
    <s v="Chehalis"/>
    <s v="Washington"/>
    <s v="Twanna Evans"/>
    <s v="Pamela Ansman-Wolfe"/>
    <n v="1"/>
    <x v="2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3"/>
    <x v="3"/>
    <s v="North Bend"/>
    <s v="Washington"/>
    <s v="Margaret Krupka"/>
    <s v="Pamela Ansman-Wolfe"/>
    <n v="1"/>
    <x v="22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3"/>
    <x v="3"/>
    <s v="Redmond"/>
    <s v="Washington"/>
    <s v="Ted Bremer"/>
    <s v="Pamela Ansman-Wolfe"/>
    <n v="1"/>
    <x v="2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3"/>
    <x v="3"/>
    <s v="Chehalis"/>
    <s v="Washington"/>
    <s v="Twanna Evans"/>
    <s v="Pamela Ansman-Wolfe"/>
    <n v="1"/>
    <x v="22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3"/>
    <x v="3"/>
    <s v="North Bend"/>
    <s v="Washington"/>
    <s v="Margaret Krupka"/>
    <s v="Pamela Ansman-Wolfe"/>
    <n v="1"/>
    <x v="22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3"/>
    <x v="3"/>
    <s v="Chehalis"/>
    <s v="Washington"/>
    <s v="Twanna Evans"/>
    <s v="Pamela Ansman-Wolfe"/>
    <n v="1"/>
    <x v="22"/>
    <n v="38.4923"/>
    <n v="28.840399999999999"/>
    <n v="0"/>
    <n v="0"/>
    <n v="48.067300000000003"/>
    <n v="38.4923"/>
    <n v="-9.6518999999999995"/>
    <n v="1"/>
    <n v="28.840399999999999"/>
  </r>
  <r>
    <s v="Components"/>
    <x v="15"/>
    <x v="197"/>
    <x v="3"/>
    <x v="3"/>
    <s v="Lacey"/>
    <s v="Washington"/>
    <s v="Lindsey Camacho"/>
    <s v="Pamela Ansman-Wolfe"/>
    <n v="1"/>
    <x v="22"/>
    <n v="352.13940000000002"/>
    <n v="356.89800000000002"/>
    <n v="0"/>
    <n v="0"/>
    <n v="594.83000000000004"/>
    <n v="1056.4182000000001"/>
    <n v="14.2758"/>
    <n v="3"/>
    <n v="1070.694"/>
  </r>
  <r>
    <s v="Clothing"/>
    <x v="30"/>
    <x v="214"/>
    <x v="3"/>
    <x v="3"/>
    <s v="North Bend"/>
    <s v="Washington"/>
    <s v="Margaret Krupka"/>
    <s v="Pamela Ansman-Wolfe"/>
    <n v="1"/>
    <x v="22"/>
    <n v="3.3963000000000001"/>
    <n v="5.7"/>
    <n v="0"/>
    <n v="0"/>
    <n v="9.5"/>
    <n v="3.3963000000000001"/>
    <n v="2.3037000000000001"/>
    <n v="1"/>
    <n v="5.7"/>
  </r>
  <r>
    <s v="Clothing"/>
    <x v="30"/>
    <x v="198"/>
    <x v="3"/>
    <x v="3"/>
    <s v="North Bend"/>
    <s v="Washington"/>
    <s v="Margaret Krupka"/>
    <s v="Pamela Ansman-Wolfe"/>
    <n v="1"/>
    <x v="22"/>
    <n v="3.3963000000000001"/>
    <n v="5.51"/>
    <n v="0.02"/>
    <n v="1.3224"/>
    <n v="9.5"/>
    <n v="40.755600000000001"/>
    <n v="24.042000000000002"/>
    <n v="12"/>
    <n v="64.797600000000003"/>
  </r>
  <r>
    <s v="Clothing"/>
    <x v="30"/>
    <x v="198"/>
    <x v="3"/>
    <x v="3"/>
    <s v="Cheyenne"/>
    <s v="Wyoming"/>
    <s v="Nkenge McLin"/>
    <s v="Pamela Ansman-Wolfe"/>
    <n v="1"/>
    <x v="22"/>
    <n v="3.3963000000000001"/>
    <n v="5.7"/>
    <n v="0"/>
    <n v="0"/>
    <n v="9.5"/>
    <n v="10.1889"/>
    <n v="6.9111000000000002"/>
    <n v="3"/>
    <n v="17.100000000000001"/>
  </r>
  <r>
    <s v="Clothing"/>
    <x v="30"/>
    <x v="198"/>
    <x v="3"/>
    <x v="3"/>
    <s v="Redmond"/>
    <s v="Washington"/>
    <s v="Ted Bremer"/>
    <s v="Pamela Ansman-Wolfe"/>
    <n v="1"/>
    <x v="22"/>
    <n v="3.3963000000000001"/>
    <n v="5.7"/>
    <n v="0"/>
    <n v="0"/>
    <n v="9.5"/>
    <n v="10.1889"/>
    <n v="6.9111000000000002"/>
    <n v="3"/>
    <n v="17.100000000000001"/>
  </r>
  <r>
    <s v="Clothing"/>
    <x v="30"/>
    <x v="198"/>
    <x v="3"/>
    <x v="3"/>
    <s v="Chehalis"/>
    <s v="Washington"/>
    <s v="Twanna Evans"/>
    <s v="Pamela Ansman-Wolfe"/>
    <n v="1"/>
    <x v="22"/>
    <n v="3.3963000000000001"/>
    <n v="5.7"/>
    <n v="0"/>
    <n v="0"/>
    <n v="9.5"/>
    <n v="10.1889"/>
    <n v="6.9111000000000002"/>
    <n v="3"/>
    <n v="17.100000000000001"/>
  </r>
  <r>
    <s v="Bikes"/>
    <x v="12"/>
    <x v="199"/>
    <x v="3"/>
    <x v="3"/>
    <s v="Renton"/>
    <s v="Washington"/>
    <s v="Gabriel Bockenkamp"/>
    <s v="Pamela Ansman-Wolfe"/>
    <n v="1"/>
    <x v="22"/>
    <n v="1898.0944"/>
    <n v="2024.9939999999999"/>
    <n v="0"/>
    <n v="0"/>
    <n v="3374.99"/>
    <n v="3796.1887999999999"/>
    <n v="253.79920000000001"/>
    <n v="2"/>
    <n v="4049.9879999999998"/>
  </r>
  <r>
    <s v="Bikes"/>
    <x v="12"/>
    <x v="199"/>
    <x v="3"/>
    <x v="3"/>
    <s v="North Bend"/>
    <s v="Washington"/>
    <s v="Margaret Krupka"/>
    <s v="Pamela Ansman-Wolfe"/>
    <n v="1"/>
    <x v="22"/>
    <n v="1898.0944"/>
    <n v="2024.9939999999999"/>
    <n v="0"/>
    <n v="0"/>
    <n v="3374.99"/>
    <n v="15184.7552"/>
    <n v="1015.1968000000001"/>
    <n v="8"/>
    <n v="16199.951999999999"/>
  </r>
  <r>
    <s v="Bikes"/>
    <x v="12"/>
    <x v="199"/>
    <x v="3"/>
    <x v="3"/>
    <s v="Cheyenne"/>
    <s v="Wyoming"/>
    <s v="Nkenge McLin"/>
    <s v="Pamela Ansman-Wolfe"/>
    <n v="1"/>
    <x v="22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3"/>
    <x v="3"/>
    <s v="North Bend"/>
    <s v="Washington"/>
    <s v="Margaret Krupka"/>
    <s v="Pamela Ansman-Wolfe"/>
    <n v="1"/>
    <x v="22"/>
    <n v="1898.0944"/>
    <n v="2024.9939999999999"/>
    <n v="0"/>
    <n v="0"/>
    <n v="3374.99"/>
    <n v="5694.2831999999999"/>
    <n v="380.69880000000001"/>
    <n v="3"/>
    <n v="6074.982"/>
  </r>
  <r>
    <s v="Bikes"/>
    <x v="12"/>
    <x v="200"/>
    <x v="3"/>
    <x v="3"/>
    <s v="Cheyenne"/>
    <s v="Wyoming"/>
    <s v="Nkenge McLin"/>
    <s v="Pamela Ansman-Wolfe"/>
    <n v="1"/>
    <x v="22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3"/>
    <x v="3"/>
    <s v="Redmond"/>
    <s v="Washington"/>
    <s v="Ted Bremer"/>
    <s v="Pamela Ansman-Wolfe"/>
    <n v="1"/>
    <x v="22"/>
    <n v="1898.0944"/>
    <n v="2024.9939999999999"/>
    <n v="0"/>
    <n v="0"/>
    <n v="3374.99"/>
    <n v="5694.2831999999999"/>
    <n v="380.69880000000001"/>
    <n v="3"/>
    <n v="6074.982"/>
  </r>
  <r>
    <s v="Bikes"/>
    <x v="12"/>
    <x v="200"/>
    <x v="3"/>
    <x v="3"/>
    <s v="Chehalis"/>
    <s v="Washington"/>
    <s v="Twanna Evans"/>
    <s v="Pamela Ansman-Wolfe"/>
    <n v="1"/>
    <x v="22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3"/>
    <x v="3"/>
    <s v="Renton"/>
    <s v="Washington"/>
    <s v="Gabriel Bockenkamp"/>
    <s v="Pamela Ansman-Wolfe"/>
    <n v="1"/>
    <x v="22"/>
    <n v="1898.0944"/>
    <n v="2024.9939999999999"/>
    <n v="0"/>
    <n v="0"/>
    <n v="3374.99"/>
    <n v="1898.0944"/>
    <n v="126.89960000000001"/>
    <n v="1"/>
    <n v="2024.9939999999999"/>
  </r>
  <r>
    <s v="Bikes"/>
    <x v="12"/>
    <x v="201"/>
    <x v="3"/>
    <x v="3"/>
    <s v="Cheyenne"/>
    <s v="Wyoming"/>
    <s v="Nkenge McLin"/>
    <s v="Pamela Ansman-Wolfe"/>
    <n v="1"/>
    <x v="22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1"/>
    <x v="3"/>
    <x v="3"/>
    <s v="Redmond"/>
    <s v="Washington"/>
    <s v="Ted Bremer"/>
    <s v="Pamela Ansman-Wolfe"/>
    <n v="1"/>
    <x v="22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1"/>
    <x v="3"/>
    <x v="3"/>
    <s v="Chehalis"/>
    <s v="Washington"/>
    <s v="Twanna Evans"/>
    <s v="Pamela Ansman-Wolfe"/>
    <n v="1"/>
    <x v="22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3"/>
    <x v="3"/>
    <s v="North Bend"/>
    <s v="Washington"/>
    <s v="Margaret Krupka"/>
    <s v="Pamela Ansman-Wolfe"/>
    <n v="1"/>
    <x v="22"/>
    <n v="1898.0944"/>
    <n v="2024.9939999999999"/>
    <n v="0"/>
    <n v="0"/>
    <n v="3374.99"/>
    <n v="11388.5664"/>
    <n v="761.39760000000001"/>
    <n v="6"/>
    <n v="12149.964"/>
  </r>
  <r>
    <s v="Bikes"/>
    <x v="12"/>
    <x v="202"/>
    <x v="3"/>
    <x v="3"/>
    <s v="Cheyenne"/>
    <s v="Wyoming"/>
    <s v="Nkenge McLin"/>
    <s v="Pamela Ansman-Wolfe"/>
    <n v="1"/>
    <x v="22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12"/>
    <x v="3"/>
    <x v="3"/>
    <s v="North Bend"/>
    <s v="Washington"/>
    <s v="Margaret Krupka"/>
    <s v="Pamela Ansman-Wolfe"/>
    <n v="1"/>
    <x v="22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12"/>
    <x v="3"/>
    <x v="3"/>
    <s v="Cheyenne"/>
    <s v="Wyoming"/>
    <s v="Nkenge McLin"/>
    <s v="Pamela Ansman-Wolfe"/>
    <n v="1"/>
    <x v="22"/>
    <n v="1912.1543999999999"/>
    <n v="2039.9939999999999"/>
    <n v="0"/>
    <n v="0"/>
    <n v="3399.99"/>
    <n v="5736.4632000000001"/>
    <n v="383.5188"/>
    <n v="3"/>
    <n v="6119.982"/>
  </r>
  <r>
    <s v="Bikes"/>
    <x v="12"/>
    <x v="212"/>
    <x v="3"/>
    <x v="3"/>
    <s v="Redmond"/>
    <s v="Washington"/>
    <s v="Ted Bremer"/>
    <s v="Pamela Ansman-Wolfe"/>
    <n v="1"/>
    <x v="22"/>
    <n v="1912.1543999999999"/>
    <n v="2039.9939999999999"/>
    <n v="0"/>
    <n v="0"/>
    <n v="3399.99"/>
    <n v="13385.0808"/>
    <n v="894.87720000000002"/>
    <n v="7"/>
    <n v="14279.958000000001"/>
  </r>
  <r>
    <s v="Bikes"/>
    <x v="12"/>
    <x v="212"/>
    <x v="3"/>
    <x v="3"/>
    <s v="Chehalis"/>
    <s v="Washington"/>
    <s v="Twanna Evans"/>
    <s v="Pamela Ansman-Wolfe"/>
    <n v="1"/>
    <x v="22"/>
    <n v="1912.1543999999999"/>
    <n v="2039.9939999999999"/>
    <n v="0"/>
    <n v="0"/>
    <n v="3399.99"/>
    <n v="5736.4632000000001"/>
    <n v="383.5188"/>
    <n v="3"/>
    <n v="6119.982"/>
  </r>
  <r>
    <s v="Bikes"/>
    <x v="12"/>
    <x v="203"/>
    <x v="3"/>
    <x v="3"/>
    <s v="Renton"/>
    <s v="Washington"/>
    <s v="Gabriel Bockenkamp"/>
    <s v="Pamela Ansman-Wolfe"/>
    <n v="1"/>
    <x v="22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3"/>
    <x v="3"/>
    <s v="North Bend"/>
    <s v="Washington"/>
    <s v="Margaret Krupka"/>
    <s v="Pamela Ansman-Wolfe"/>
    <n v="1"/>
    <x v="22"/>
    <n v="1912.1543999999999"/>
    <n v="2039.9939999999999"/>
    <n v="0"/>
    <n v="0"/>
    <n v="3399.99"/>
    <n v="11472.9264"/>
    <n v="767.0376"/>
    <n v="6"/>
    <n v="12239.964"/>
  </r>
  <r>
    <s v="Bikes"/>
    <x v="12"/>
    <x v="203"/>
    <x v="3"/>
    <x v="3"/>
    <s v="Cheyenne"/>
    <s v="Wyoming"/>
    <s v="Nkenge McLin"/>
    <s v="Pamela Ansman-Wolfe"/>
    <n v="1"/>
    <x v="22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3"/>
    <x v="3"/>
    <x v="3"/>
    <s v="Redmond"/>
    <s v="Washington"/>
    <s v="Ted Bremer"/>
    <s v="Pamela Ansman-Wolfe"/>
    <n v="1"/>
    <x v="22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3"/>
    <x v="3"/>
    <s v="Chehalis"/>
    <s v="Washington"/>
    <s v="Twanna Evans"/>
    <s v="Pamela Ansman-Wolfe"/>
    <n v="1"/>
    <x v="22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4"/>
    <x v="3"/>
    <x v="3"/>
    <s v="North Bend"/>
    <s v="Washington"/>
    <s v="Margaret Krupka"/>
    <s v="Pamela Ansman-Wolfe"/>
    <n v="1"/>
    <x v="22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4"/>
    <x v="3"/>
    <x v="3"/>
    <s v="Cheyenne"/>
    <s v="Wyoming"/>
    <s v="Nkenge McLin"/>
    <s v="Pamela Ansman-Wolfe"/>
    <n v="1"/>
    <x v="22"/>
    <n v="1912.1543999999999"/>
    <n v="2039.9939999999999"/>
    <n v="0"/>
    <n v="0"/>
    <n v="3399.99"/>
    <n v="5736.4632000000001"/>
    <n v="383.5188"/>
    <n v="3"/>
    <n v="6119.982"/>
  </r>
  <r>
    <s v="Bikes"/>
    <x v="12"/>
    <x v="204"/>
    <x v="3"/>
    <x v="3"/>
    <s v="Redmond"/>
    <s v="Washington"/>
    <s v="Ted Bremer"/>
    <s v="Pamela Ansman-Wolfe"/>
    <n v="1"/>
    <x v="22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3"/>
    <x v="3"/>
    <s v="Renton"/>
    <s v="Washington"/>
    <s v="Gabriel Bockenkamp"/>
    <s v="Pamela Ansman-Wolfe"/>
    <n v="1"/>
    <x v="22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3"/>
    <x v="3"/>
    <s v="North Bend"/>
    <s v="Washington"/>
    <s v="Margaret Krupka"/>
    <s v="Pamela Ansman-Wolfe"/>
    <n v="1"/>
    <x v="22"/>
    <n v="1912.1543999999999"/>
    <n v="2039.9939999999999"/>
    <n v="0"/>
    <n v="0"/>
    <n v="3399.99"/>
    <n v="5736.4632000000001"/>
    <n v="383.5188"/>
    <n v="3"/>
    <n v="6119.982"/>
  </r>
  <r>
    <s v="Bikes"/>
    <x v="12"/>
    <x v="205"/>
    <x v="3"/>
    <x v="3"/>
    <s v="Cheyenne"/>
    <s v="Wyoming"/>
    <s v="Nkenge McLin"/>
    <s v="Pamela Ansman-Wolfe"/>
    <n v="1"/>
    <x v="22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3"/>
    <x v="3"/>
    <s v="Chehalis"/>
    <s v="Washington"/>
    <s v="Twanna Evans"/>
    <s v="Pamela Ansman-Wolfe"/>
    <n v="1"/>
    <x v="22"/>
    <n v="1912.1543999999999"/>
    <n v="2039.9939999999999"/>
    <n v="0"/>
    <n v="0"/>
    <n v="3399.99"/>
    <n v="9560.7720000000008"/>
    <n v="639.19799999999998"/>
    <n v="5"/>
    <n v="10199.969999999999"/>
  </r>
  <r>
    <s v="Bikes"/>
    <x v="16"/>
    <x v="217"/>
    <x v="3"/>
    <x v="3"/>
    <s v="Lacey"/>
    <s v="Washington"/>
    <s v="Lindsey Camacho"/>
    <s v="Pamela Ansman-Wolfe"/>
    <n v="1"/>
    <x v="22"/>
    <n v="2171.2941999999998"/>
    <n v="2146.962"/>
    <n v="0"/>
    <n v="0"/>
    <n v="3578.27"/>
    <n v="8685.1767999999993"/>
    <n v="-97.328800000000001"/>
    <n v="4"/>
    <n v="8587.848"/>
  </r>
  <r>
    <s v="Bikes"/>
    <x v="16"/>
    <x v="218"/>
    <x v="3"/>
    <x v="3"/>
    <s v="Lacey"/>
    <s v="Washington"/>
    <s v="Lindsey Camacho"/>
    <s v="Pamela Ansman-Wolfe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19"/>
    <x v="3"/>
    <x v="3"/>
    <s v="Lacey"/>
    <s v="Washington"/>
    <s v="Lindsey Camacho"/>
    <s v="Pamela Ansman-Wolfe"/>
    <n v="1"/>
    <x v="22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3"/>
    <x v="3"/>
    <s v="Lacey"/>
    <s v="Washington"/>
    <s v="Lindsey Camacho"/>
    <s v="Pamela Ansman-Wolfe"/>
    <n v="1"/>
    <x v="22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06"/>
    <x v="3"/>
    <x v="3"/>
    <s v="Seattle"/>
    <s v="Washington"/>
    <s v="Orlando Gee"/>
    <s v="Pamela Ansman-Wolfe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20"/>
    <x v="3"/>
    <x v="3"/>
    <s v="Seattle"/>
    <s v="Washington"/>
    <s v="Orlando Gee"/>
    <s v="Pamela Ansman-Wolfe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07"/>
    <x v="3"/>
    <x v="3"/>
    <s v="Lacey"/>
    <s v="Washington"/>
    <s v="Lindsey Camacho"/>
    <s v="Pamela Ansman-Wolfe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3"/>
    <x v="3"/>
    <s v="Seattle"/>
    <s v="Washington"/>
    <s v="Orlando Gee"/>
    <s v="Pamela Ansman-Wolfe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21"/>
    <x v="3"/>
    <x v="3"/>
    <s v="Lacey"/>
    <s v="Washington"/>
    <s v="Lindsey Camacho"/>
    <s v="Pamela Ansman-Wolfe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21"/>
    <x v="3"/>
    <x v="3"/>
    <s v="Seattle"/>
    <s v="Washington"/>
    <s v="Orlando Gee"/>
    <s v="Pamela Ansman-Wolfe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3"/>
    <x v="3"/>
    <s v="Washougal"/>
    <s v="Washington"/>
    <s v="Jared Bustamante"/>
    <s v="Pamela Ansman-Wolfe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3"/>
    <x v="3"/>
    <s v="Lacey"/>
    <s v="Washington"/>
    <s v="Lindsey Camacho"/>
    <s v="Pamela Ansman-Wolfe"/>
    <n v="1"/>
    <x v="22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3"/>
    <x v="3"/>
    <s v="Seattle"/>
    <s v="Washington"/>
    <s v="Orlando Gee"/>
    <s v="Pamela Ansman-Wolfe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3"/>
    <x v="3"/>
    <s v="Lacey"/>
    <s v="Washington"/>
    <s v="Lindsey Camacho"/>
    <s v="Pamela Ansman-Wolfe"/>
    <n v="1"/>
    <x v="22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3"/>
    <x v="3"/>
    <s v="Seattle"/>
    <s v="Washington"/>
    <s v="Orlando Gee"/>
    <s v="Pamela Ansman-Wolfe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3"/>
    <x v="3"/>
    <s v="Lacey"/>
    <s v="Washington"/>
    <s v="Lindsey Camacho"/>
    <s v="Pamela Ansman-Wolfe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3"/>
    <x v="3"/>
    <s v="Seattle"/>
    <s v="Washington"/>
    <s v="Orlando Gee"/>
    <s v="Pamela Ansman-Wolfe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3"/>
    <x v="3"/>
    <s v="Lacey"/>
    <s v="Washington"/>
    <s v="Lindsey Camacho"/>
    <s v="Pamela Ansman-Wolfe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3"/>
    <x v="3"/>
    <s v="Seattle"/>
    <s v="Washington"/>
    <s v="Orlando Gee"/>
    <s v="Pamela Ansman-Wolfe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8"/>
    <x v="3"/>
    <x v="3"/>
    <s v="Lacey"/>
    <s v="Washington"/>
    <s v="Lindsey Camacho"/>
    <s v="Pamela Ansman-Wolfe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3"/>
    <x v="3"/>
    <s v="Washougal"/>
    <s v="Washington"/>
    <s v="Jared Bustamante"/>
    <s v="Pamela Ansman-Wolfe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3"/>
    <x v="3"/>
    <s v="Lacey"/>
    <s v="Washington"/>
    <s v="Lindsey Camacho"/>
    <s v="Pamela Ansman-Wolfe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3"/>
    <x v="3"/>
    <s v="Seattle"/>
    <s v="Washington"/>
    <s v="Orlando Gee"/>
    <s v="Pamela Ansman-Wolfe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3"/>
    <x v="3"/>
    <s v="Lacey"/>
    <s v="Washington"/>
    <s v="Lindsey Camacho"/>
    <s v="Pamela Ansman-Wolfe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3"/>
    <x v="3"/>
    <s v="Seattle"/>
    <s v="Washington"/>
    <s v="Orlando Gee"/>
    <s v="Pamela Ansman-Wolfe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3"/>
    <x v="3"/>
    <s v="Lacey"/>
    <s v="Washington"/>
    <s v="Lindsey Camacho"/>
    <s v="Pamela Ansman-Wolfe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0"/>
    <x v="3"/>
    <x v="3"/>
    <s v="Lacey"/>
    <s v="Washington"/>
    <s v="Lindsey Camacho"/>
    <s v="Pamela Ansman-Wolfe"/>
    <n v="1"/>
    <x v="22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0"/>
    <x v="3"/>
    <x v="3"/>
    <s v="Seattle"/>
    <s v="Washington"/>
    <s v="Orlando Gee"/>
    <s v="Pamela Ansman-Wolfe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3"/>
    <x v="3"/>
    <s v="Lacey"/>
    <s v="Washington"/>
    <s v="Lindsey Camacho"/>
    <s v="Pamela Ansman-Wolfe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3"/>
    <x v="3"/>
    <s v="Seattle"/>
    <s v="Washington"/>
    <s v="Orlando Gee"/>
    <s v="Pamela Ansman-Wolfe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3"/>
    <x v="3"/>
    <s v="Lacey"/>
    <s v="Washington"/>
    <s v="Lindsey Camacho"/>
    <s v="Pamela Ansman-Wolfe"/>
    <n v="1"/>
    <x v="22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1"/>
    <x v="3"/>
    <x v="3"/>
    <s v="Seattle"/>
    <s v="Washington"/>
    <s v="Orlando Gee"/>
    <s v="Pamela Ansman-Wolfe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2"/>
    <x v="3"/>
    <x v="3"/>
    <s v="Lacey"/>
    <s v="Washington"/>
    <s v="Lindsey Camacho"/>
    <s v="Pamela Ansman-Wolfe"/>
    <n v="1"/>
    <x v="22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82"/>
    <x v="3"/>
    <x v="3"/>
    <s v="Seattle"/>
    <s v="Washington"/>
    <s v="Orlando Gee"/>
    <s v="Pamela Ansman-Wolfe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3"/>
    <x v="3"/>
    <s v="Washougal"/>
    <s v="Washington"/>
    <s v="Jared Bustamante"/>
    <s v="Pamela Ansman-Wolfe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3"/>
    <x v="3"/>
    <s v="Seattle"/>
    <s v="Washington"/>
    <s v="Orlando Gee"/>
    <s v="Pamela Ansman-Wolfe"/>
    <n v="1"/>
    <x v="22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3"/>
    <x v="3"/>
    <x v="3"/>
    <s v="Lacey"/>
    <s v="Washington"/>
    <s v="Lindsey Camacho"/>
    <s v="Pamela Ansman-Wolfe"/>
    <n v="1"/>
    <x v="22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83"/>
    <x v="3"/>
    <x v="3"/>
    <s v="Seattle"/>
    <s v="Washington"/>
    <s v="Orlando Gee"/>
    <s v="Pamela Ansman-Wolfe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3"/>
    <x v="3"/>
    <s v="Lacey"/>
    <s v="Washington"/>
    <s v="Lindsey Camacho"/>
    <s v="Pamela Ansman-Wolfe"/>
    <n v="1"/>
    <x v="22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3"/>
    <x v="3"/>
    <s v="North Bend"/>
    <s v="Washington"/>
    <s v="Margaret Krupka"/>
    <s v="Pamela Ansman-Wolfe"/>
    <n v="1"/>
    <x v="22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3"/>
    <x v="3"/>
    <s v="Redmond"/>
    <s v="Washington"/>
    <s v="Ted Bremer"/>
    <s v="Pamela Ansman-Wolfe"/>
    <n v="1"/>
    <x v="22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7"/>
    <x v="3"/>
    <x v="3"/>
    <s v="Chehalis"/>
    <s v="Washington"/>
    <s v="Twanna Evans"/>
    <s v="Pamela Ansman-Wolfe"/>
    <n v="1"/>
    <x v="22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3"/>
    <x v="3"/>
    <s v="Lacey"/>
    <s v="Washington"/>
    <s v="Lindsey Camacho"/>
    <s v="Pamela Ansman-Wolfe"/>
    <n v="1"/>
    <x v="22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3"/>
    <x v="3"/>
    <s v="North Bend"/>
    <s v="Washington"/>
    <s v="Margaret Krupka"/>
    <s v="Pamela Ansman-Wolfe"/>
    <n v="1"/>
    <x v="22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3"/>
    <x v="3"/>
    <s v="Redmond"/>
    <s v="Washington"/>
    <s v="Ted Bremer"/>
    <s v="Pamela Ansman-Wolfe"/>
    <n v="1"/>
    <x v="22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3"/>
    <x v="3"/>
    <s v="Chehalis"/>
    <s v="Washington"/>
    <s v="Twanna Evans"/>
    <s v="Pamela Ansman-Wolfe"/>
    <n v="1"/>
    <x v="22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3"/>
    <x v="3"/>
    <s v="Lacey"/>
    <s v="Washington"/>
    <s v="Lindsey Camacho"/>
    <s v="Pamela Ansman-Wolfe"/>
    <n v="1"/>
    <x v="22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3"/>
    <x v="3"/>
    <s v="Redmond"/>
    <s v="Washington"/>
    <s v="Ted Bremer"/>
    <s v="Pamela Ansman-Wolfe"/>
    <n v="1"/>
    <x v="22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3"/>
    <x v="3"/>
    <s v="Chehalis"/>
    <s v="Washington"/>
    <s v="Twanna Evans"/>
    <s v="Pamela Ansman-Wolfe"/>
    <n v="1"/>
    <x v="22"/>
    <n v="13.0863"/>
    <n v="20.186499999999999"/>
    <n v="0"/>
    <n v="0"/>
    <n v="33.644199999999998"/>
    <n v="26.172599999999999"/>
    <n v="14.2004"/>
    <n v="2"/>
    <n v="40.372999999999998"/>
  </r>
  <r>
    <s v="Clothing"/>
    <x v="0"/>
    <x v="0"/>
    <x v="3"/>
    <x v="3"/>
    <s v="Beaverton"/>
    <s v="Oregon"/>
    <s v="Joy Koski"/>
    <s v="Pamela Ansman-Wolfe"/>
    <n v="1"/>
    <x v="23"/>
    <n v="6.9222999999999999"/>
    <n v="5.1864999999999997"/>
    <n v="0"/>
    <n v="0"/>
    <n v="8.6441999999999997"/>
    <n v="13.8446"/>
    <n v="-3.4716"/>
    <n v="2"/>
    <n v="10.372999999999999"/>
  </r>
  <r>
    <s v="Components"/>
    <x v="15"/>
    <x v="63"/>
    <x v="3"/>
    <x v="3"/>
    <s v="Beaverton"/>
    <s v="Oregon"/>
    <s v="Joy Koski"/>
    <s v="Pamela Ansman-Wolfe"/>
    <n v="1"/>
    <x v="23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94"/>
    <x v="3"/>
    <x v="3"/>
    <s v="Beaverton"/>
    <s v="Oregon"/>
    <s v="Joy Koski"/>
    <s v="Pamela Ansman-Wolfe"/>
    <n v="1"/>
    <x v="23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3"/>
    <x v="3"/>
    <s v="Beaverton"/>
    <s v="Oregon"/>
    <s v="Joy Koski"/>
    <s v="Pamela Ansman-Wolfe"/>
    <n v="1"/>
    <x v="23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5"/>
    <x v="3"/>
    <x v="3"/>
    <s v="Beaverton"/>
    <s v="Oregon"/>
    <s v="Joy Koski"/>
    <s v="Pamela Ansman-Wolfe"/>
    <n v="1"/>
    <x v="23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3"/>
    <x v="3"/>
    <s v="Beaverton"/>
    <s v="Oregon"/>
    <s v="Joy Koski"/>
    <s v="Pamela Ansman-Wolfe"/>
    <n v="1"/>
    <x v="2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3"/>
    <x v="3"/>
    <s v="Beaverton"/>
    <s v="Oregon"/>
    <s v="Joy Koski"/>
    <s v="Pamela Ansman-Wolfe"/>
    <n v="1"/>
    <x v="23"/>
    <n v="38.4923"/>
    <n v="28.840399999999999"/>
    <n v="0"/>
    <n v="0"/>
    <n v="48.067300000000003"/>
    <n v="38.4923"/>
    <n v="-9.6518999999999995"/>
    <n v="1"/>
    <n v="28.840399999999999"/>
  </r>
  <r>
    <s v="Bikes"/>
    <x v="16"/>
    <x v="217"/>
    <x v="3"/>
    <x v="3"/>
    <s v="Beaverton"/>
    <s v="Oregon"/>
    <s v="Joy Koski"/>
    <s v="Pamela Ansman-Wolfe"/>
    <n v="1"/>
    <x v="23"/>
    <n v="2171.2941999999998"/>
    <n v="2146.962"/>
    <n v="0"/>
    <n v="0"/>
    <n v="3578.27"/>
    <n v="8685.1767999999993"/>
    <n v="-97.328800000000001"/>
    <n v="4"/>
    <n v="8587.848"/>
  </r>
  <r>
    <s v="Bikes"/>
    <x v="16"/>
    <x v="218"/>
    <x v="3"/>
    <x v="3"/>
    <s v="Beaverton"/>
    <s v="Oregon"/>
    <s v="Joy Koski"/>
    <s v="Pamela Ansman-Wolfe"/>
    <n v="1"/>
    <x v="23"/>
    <n v="2171.2941999999998"/>
    <n v="2146.962"/>
    <n v="0"/>
    <n v="0"/>
    <n v="3578.27"/>
    <n v="13027.7652"/>
    <n v="-145.9932"/>
    <n v="6"/>
    <n v="12881.772000000001"/>
  </r>
  <r>
    <s v="Bikes"/>
    <x v="16"/>
    <x v="219"/>
    <x v="3"/>
    <x v="3"/>
    <s v="Beaverton"/>
    <s v="Oregon"/>
    <s v="Joy Koski"/>
    <s v="Pamela Ansman-Wolfe"/>
    <n v="1"/>
    <x v="23"/>
    <n v="2171.2941999999998"/>
    <n v="2146.962"/>
    <n v="0"/>
    <n v="0"/>
    <n v="3578.27"/>
    <n v="10856.471"/>
    <n v="-121.661"/>
    <n v="5"/>
    <n v="10734.81"/>
  </r>
  <r>
    <s v="Bikes"/>
    <x v="16"/>
    <x v="206"/>
    <x v="3"/>
    <x v="3"/>
    <s v="Beaverton"/>
    <s v="Oregon"/>
    <s v="Joy Koski"/>
    <s v="Pamela Ansman-Wolfe"/>
    <n v="1"/>
    <x v="23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20"/>
    <x v="3"/>
    <x v="3"/>
    <s v="Beaverton"/>
    <s v="Oregon"/>
    <s v="Joy Koski"/>
    <s v="Pamela Ansman-Wolfe"/>
    <n v="1"/>
    <x v="23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07"/>
    <x v="3"/>
    <x v="3"/>
    <s v="Beaverton"/>
    <s v="Oregon"/>
    <s v="Joy Koski"/>
    <s v="Pamela Ansman-Wolfe"/>
    <n v="1"/>
    <x v="23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21"/>
    <x v="3"/>
    <x v="3"/>
    <s v="Beaverton"/>
    <s v="Oregon"/>
    <s v="Joy Koski"/>
    <s v="Pamela Ansman-Wolfe"/>
    <n v="1"/>
    <x v="23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3"/>
    <x v="3"/>
    <s v="Beaverton"/>
    <s v="Oregon"/>
    <s v="Joy Koski"/>
    <s v="Pamela Ansman-Wolfe"/>
    <n v="1"/>
    <x v="23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3"/>
    <x v="3"/>
    <s v="Beaverton"/>
    <s v="Oregon"/>
    <s v="Joy Koski"/>
    <s v="Pamela Ansman-Wolfe"/>
    <n v="1"/>
    <x v="23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3"/>
    <x v="3"/>
    <s v="Beaverton"/>
    <s v="Oregon"/>
    <s v="Joy Koski"/>
    <s v="Pamela Ansman-Wolfe"/>
    <n v="1"/>
    <x v="23"/>
    <n v="884.70830000000001"/>
    <n v="874.79399999999998"/>
    <n v="0"/>
    <n v="0"/>
    <n v="1457.99"/>
    <n v="1769.4166"/>
    <n v="-19.828600000000002"/>
    <n v="2"/>
    <n v="1749.588"/>
  </r>
  <r>
    <s v="Bikes"/>
    <x v="16"/>
    <x v="77"/>
    <x v="3"/>
    <x v="3"/>
    <s v="Beaverton"/>
    <s v="Oregon"/>
    <s v="Joy Koski"/>
    <s v="Pamela Ansman-Wolfe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8"/>
    <x v="3"/>
    <x v="3"/>
    <s v="Beaverton"/>
    <s v="Oregon"/>
    <s v="Joy Koski"/>
    <s v="Pamela Ansman-Wolfe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3"/>
    <x v="3"/>
    <s v="Beaverton"/>
    <s v="Oregon"/>
    <s v="Joy Koski"/>
    <s v="Pamela Ansman-Wolfe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3"/>
    <x v="3"/>
    <s v="Beaverton"/>
    <s v="Oregon"/>
    <s v="Joy Koski"/>
    <s v="Pamela Ansman-Wolfe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9"/>
    <x v="3"/>
    <x v="3"/>
    <s v="Beaverton"/>
    <s v="Oregon"/>
    <s v="Joy Koski"/>
    <s v="Pamela Ansman-Wolfe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0"/>
    <x v="3"/>
    <x v="3"/>
    <s v="Beaverton"/>
    <s v="Oregon"/>
    <s v="Joy Koski"/>
    <s v="Pamela Ansman-Wolfe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3"/>
    <x v="3"/>
    <s v="Beaverton"/>
    <s v="Oregon"/>
    <s v="Joy Koski"/>
    <s v="Pamela Ansman-Wolfe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9"/>
    <x v="3"/>
    <x v="3"/>
    <s v="Beaverton"/>
    <s v="Oregon"/>
    <s v="Joy Koski"/>
    <s v="Pamela Ansman-Wolfe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3"/>
    <x v="3"/>
    <s v="Beaverton"/>
    <s v="Oregon"/>
    <s v="Joy Koski"/>
    <s v="Pamela Ansman-Wolfe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2"/>
    <x v="3"/>
    <x v="3"/>
    <s v="Beaverton"/>
    <s v="Oregon"/>
    <s v="Joy Koski"/>
    <s v="Pamela Ansman-Wolfe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3"/>
    <x v="3"/>
    <s v="Beaverton"/>
    <s v="Oregon"/>
    <s v="Joy Koski"/>
    <s v="Pamela Ansman-Wolfe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3"/>
    <x v="3"/>
    <s v="Beaverton"/>
    <s v="Oregon"/>
    <s v="Joy Koski"/>
    <s v="Pamela Ansman-Wolfe"/>
    <n v="1"/>
    <x v="23"/>
    <n v="486.70659999999998"/>
    <n v="419.45890000000003"/>
    <n v="0"/>
    <n v="0"/>
    <n v="699.09820000000002"/>
    <n v="1946.8263999999999"/>
    <n v="-268.99079999999998"/>
    <n v="4"/>
    <n v="1677.8356000000001"/>
  </r>
  <r>
    <s v="Accessories"/>
    <x v="13"/>
    <x v="47"/>
    <x v="3"/>
    <x v="3"/>
    <s v="Beaverton"/>
    <s v="Oregon"/>
    <s v="Joy Koski"/>
    <s v="Pamela Ansman-Wolfe"/>
    <n v="1"/>
    <x v="2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3"/>
    <x v="3"/>
    <s v="Beaverton"/>
    <s v="Oregon"/>
    <s v="Joy Koski"/>
    <s v="Pamela Ansman-Wolfe"/>
    <n v="1"/>
    <x v="2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3"/>
    <x v="3"/>
    <s v="Beaverton"/>
    <s v="Oregon"/>
    <s v="Joy Koski"/>
    <s v="Pamela Ansman-Wolfe"/>
    <n v="1"/>
    <x v="23"/>
    <n v="13.0863"/>
    <n v="20.186499999999999"/>
    <n v="0"/>
    <n v="0"/>
    <n v="33.644199999999998"/>
    <n v="39.258899999999997"/>
    <n v="21.300599999999999"/>
    <n v="3"/>
    <n v="60.5595"/>
  </r>
  <r>
    <s v="Clothing"/>
    <x v="30"/>
    <x v="198"/>
    <x v="3"/>
    <x v="3"/>
    <s v="Seattle"/>
    <s v="Washington"/>
    <s v="Sandeep Katyal"/>
    <s v="Pamela Ansman-Wolfe"/>
    <n v="1"/>
    <x v="24"/>
    <n v="3.3963000000000001"/>
    <n v="5.7"/>
    <n v="0"/>
    <n v="0"/>
    <n v="9.5"/>
    <n v="16.9815"/>
    <n v="11.5185"/>
    <n v="5"/>
    <n v="28.5"/>
  </r>
  <r>
    <s v="Bikes"/>
    <x v="12"/>
    <x v="199"/>
    <x v="3"/>
    <x v="3"/>
    <s v="Seattle"/>
    <s v="Washington"/>
    <s v="Sandeep Katyal"/>
    <s v="Pamela Ansman-Wolfe"/>
    <n v="1"/>
    <x v="24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0"/>
    <x v="3"/>
    <x v="3"/>
    <s v="Seattle"/>
    <s v="Washington"/>
    <s v="Sandeep Katyal"/>
    <s v="Pamela Ansman-Wolfe"/>
    <n v="1"/>
    <x v="24"/>
    <n v="1898.0944"/>
    <n v="2024.9939999999999"/>
    <n v="0"/>
    <n v="0"/>
    <n v="3374.99"/>
    <n v="5694.2831999999999"/>
    <n v="380.69880000000001"/>
    <n v="3"/>
    <n v="6074.982"/>
  </r>
  <r>
    <s v="Bikes"/>
    <x v="12"/>
    <x v="201"/>
    <x v="3"/>
    <x v="3"/>
    <s v="Seattle"/>
    <s v="Washington"/>
    <s v="Sandeep Katyal"/>
    <s v="Pamela Ansman-Wolfe"/>
    <n v="1"/>
    <x v="24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12"/>
    <x v="3"/>
    <x v="3"/>
    <s v="Seattle"/>
    <s v="Washington"/>
    <s v="Sandeep Katyal"/>
    <s v="Pamela Ansman-Wolfe"/>
    <n v="1"/>
    <x v="24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4"/>
    <x v="3"/>
    <x v="3"/>
    <s v="Seattle"/>
    <s v="Washington"/>
    <s v="Sandeep Katyal"/>
    <s v="Pamela Ansman-Wolfe"/>
    <n v="1"/>
    <x v="24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3"/>
    <x v="3"/>
    <s v="Seattle"/>
    <s v="Washington"/>
    <s v="Sandeep Katyal"/>
    <s v="Pamela Ansman-Wolfe"/>
    <n v="1"/>
    <x v="24"/>
    <n v="1912.1543999999999"/>
    <n v="2039.9939999999999"/>
    <n v="0"/>
    <n v="0"/>
    <n v="3399.99"/>
    <n v="3824.3087999999998"/>
    <n v="255.67920000000001"/>
    <n v="2"/>
    <n v="4079.9879999999998"/>
  </r>
  <r>
    <s v="Bikes"/>
    <x v="16"/>
    <x v="56"/>
    <x v="3"/>
    <x v="3"/>
    <s v="Tacoma"/>
    <s v="Washington"/>
    <s v="George Huckaby"/>
    <s v="Pamela Ansman-Wolfe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Clothing"/>
    <x v="0"/>
    <x v="0"/>
    <x v="3"/>
    <x v="3"/>
    <s v="North Bend"/>
    <s v="Washington"/>
    <s v="Margaret Krupka"/>
    <s v="Pamela Ansman-Wolfe"/>
    <n v="1"/>
    <x v="25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3"/>
    <x v="3"/>
    <s v="Redmond"/>
    <s v="Washington"/>
    <s v="Ted Bremer"/>
    <s v="Pamela Ansman-Wolfe"/>
    <n v="1"/>
    <x v="25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3"/>
    <x v="3"/>
    <s v="Chehalis"/>
    <s v="Washington"/>
    <s v="Twanna Evans"/>
    <s v="Pamela Ansman-Wolfe"/>
    <n v="1"/>
    <x v="25"/>
    <n v="6.9222999999999999"/>
    <n v="5.1864999999999997"/>
    <n v="0"/>
    <n v="0"/>
    <n v="8.6441999999999997"/>
    <n v="6.9222999999999999"/>
    <n v="-1.7358"/>
    <n v="1"/>
    <n v="5.1864999999999997"/>
  </r>
  <r>
    <s v="Components"/>
    <x v="5"/>
    <x v="10"/>
    <x v="3"/>
    <x v="3"/>
    <s v="Redmond"/>
    <s v="Washington"/>
    <s v="Ted Bremer"/>
    <s v="Pamela Ansman-Wolfe"/>
    <n v="1"/>
    <x v="25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0"/>
    <x v="3"/>
    <x v="3"/>
    <s v="Chehalis"/>
    <s v="Washington"/>
    <s v="Twanna Evans"/>
    <s v="Pamela Ansman-Wolfe"/>
    <n v="1"/>
    <x v="25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3"/>
    <x v="3"/>
    <s v="Redmond"/>
    <s v="Washington"/>
    <s v="Ted Bremer"/>
    <s v="Pamela Ansman-Wolfe"/>
    <n v="1"/>
    <x v="25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3"/>
    <x v="3"/>
    <s v="Chehalis"/>
    <s v="Washington"/>
    <s v="Twanna Evans"/>
    <s v="Pamela Ansman-Wolfe"/>
    <n v="1"/>
    <x v="25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210"/>
    <x v="3"/>
    <x v="3"/>
    <s v="Redmond"/>
    <s v="Washington"/>
    <s v="Ted Bremer"/>
    <s v="Pamela Ansman-Wolfe"/>
    <n v="1"/>
    <x v="25"/>
    <n v="699.09280000000001"/>
    <n v="809.76"/>
    <n v="0"/>
    <n v="0"/>
    <n v="1349.6"/>
    <n v="699.09280000000001"/>
    <n v="110.66719999999999"/>
    <n v="1"/>
    <n v="809.76"/>
  </r>
  <r>
    <s v="Components"/>
    <x v="5"/>
    <x v="210"/>
    <x v="3"/>
    <x v="3"/>
    <s v="Chehalis"/>
    <s v="Washington"/>
    <s v="Twanna Evans"/>
    <s v="Pamela Ansman-Wolfe"/>
    <n v="1"/>
    <x v="25"/>
    <n v="699.09280000000001"/>
    <n v="809.76"/>
    <n v="0"/>
    <n v="0"/>
    <n v="1349.6"/>
    <n v="699.09280000000001"/>
    <n v="110.66719999999999"/>
    <n v="1"/>
    <n v="809.76"/>
  </r>
  <r>
    <s v="Components"/>
    <x v="5"/>
    <x v="12"/>
    <x v="3"/>
    <x v="3"/>
    <s v="Redmond"/>
    <s v="Washington"/>
    <s v="Ted Bremer"/>
    <s v="Pamela Ansman-Wolfe"/>
    <n v="1"/>
    <x v="25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2"/>
    <x v="3"/>
    <x v="3"/>
    <s v="Chehalis"/>
    <s v="Washington"/>
    <s v="Twanna Evans"/>
    <s v="Pamela Ansman-Wolfe"/>
    <n v="1"/>
    <x v="25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3"/>
    <x v="3"/>
    <s v="Chehalis"/>
    <s v="Washington"/>
    <s v="Twanna Evans"/>
    <s v="Pamela Ansman-Wolfe"/>
    <n v="1"/>
    <x v="25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211"/>
    <x v="3"/>
    <x v="3"/>
    <s v="Chehalis"/>
    <s v="Washington"/>
    <s v="Twanna Evans"/>
    <s v="Pamela Ansman-Wolfe"/>
    <n v="1"/>
    <x v="25"/>
    <n v="706.81100000000004"/>
    <n v="818.7"/>
    <n v="0"/>
    <n v="0"/>
    <n v="1364.5"/>
    <n v="706.81100000000004"/>
    <n v="111.889"/>
    <n v="1"/>
    <n v="818.7"/>
  </r>
  <r>
    <s v="Clothing"/>
    <x v="8"/>
    <x v="22"/>
    <x v="3"/>
    <x v="3"/>
    <s v="North Bend"/>
    <s v="Washington"/>
    <s v="Margaret Krupka"/>
    <s v="Pamela Ansman-Wolfe"/>
    <n v="1"/>
    <x v="25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3"/>
    <x v="3"/>
    <s v="Redmond"/>
    <s v="Washington"/>
    <s v="Ted Bremer"/>
    <s v="Pamela Ansman-Wolfe"/>
    <n v="1"/>
    <x v="2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3"/>
    <x v="3"/>
    <s v="Chehalis"/>
    <s v="Washington"/>
    <s v="Twanna Evans"/>
    <s v="Pamela Ansman-Wolfe"/>
    <n v="1"/>
    <x v="25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3"/>
    <x v="3"/>
    <s v="Redmond"/>
    <s v="Washington"/>
    <s v="Ted Bremer"/>
    <s v="Pamela Ansman-Wolfe"/>
    <n v="1"/>
    <x v="25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3"/>
    <x v="3"/>
    <s v="Chehalis"/>
    <s v="Washington"/>
    <s v="Twanna Evans"/>
    <s v="Pamela Ansman-Wolfe"/>
    <n v="1"/>
    <x v="2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3"/>
    <x v="3"/>
    <s v="Chehalis"/>
    <s v="Washington"/>
    <s v="Twanna Evans"/>
    <s v="Pamela Ansman-Wolfe"/>
    <n v="1"/>
    <x v="25"/>
    <n v="38.4923"/>
    <n v="28.840399999999999"/>
    <n v="0"/>
    <n v="0"/>
    <n v="48.067300000000003"/>
    <n v="192.4615"/>
    <n v="-48.259500000000003"/>
    <n v="5"/>
    <n v="144.202"/>
  </r>
  <r>
    <s v="Clothing"/>
    <x v="30"/>
    <x v="198"/>
    <x v="3"/>
    <x v="3"/>
    <s v="Renton"/>
    <s v="Washington"/>
    <s v="Gabriel Bockenkamp"/>
    <s v="Pamela Ansman-Wolfe"/>
    <n v="1"/>
    <x v="25"/>
    <n v="3.3963000000000001"/>
    <n v="5.7"/>
    <n v="0"/>
    <n v="0"/>
    <n v="9.5"/>
    <n v="13.5852"/>
    <n v="9.2148000000000003"/>
    <n v="4"/>
    <n v="22.8"/>
  </r>
  <r>
    <s v="Clothing"/>
    <x v="30"/>
    <x v="198"/>
    <x v="3"/>
    <x v="3"/>
    <s v="Cheyenne"/>
    <s v="Wyoming"/>
    <s v="Nkenge McLin"/>
    <s v="Pamela Ansman-Wolfe"/>
    <n v="1"/>
    <x v="25"/>
    <n v="3.3963000000000001"/>
    <n v="5.7"/>
    <n v="0"/>
    <n v="0"/>
    <n v="9.5"/>
    <n v="13.5852"/>
    <n v="9.2148000000000003"/>
    <n v="4"/>
    <n v="22.8"/>
  </r>
  <r>
    <s v="Bikes"/>
    <x v="12"/>
    <x v="199"/>
    <x v="3"/>
    <x v="3"/>
    <s v="Renton"/>
    <s v="Washington"/>
    <s v="Gabriel Bockenkamp"/>
    <s v="Pamela Ansman-Wolfe"/>
    <n v="1"/>
    <x v="25"/>
    <n v="1898.0944"/>
    <n v="2024.9939999999999"/>
    <n v="0"/>
    <n v="0"/>
    <n v="3374.99"/>
    <n v="1898.0944"/>
    <n v="126.89960000000001"/>
    <n v="1"/>
    <n v="2024.9939999999999"/>
  </r>
  <r>
    <s v="Bikes"/>
    <x v="12"/>
    <x v="199"/>
    <x v="3"/>
    <x v="3"/>
    <s v="North Bend"/>
    <s v="Washington"/>
    <s v="Margaret Krupka"/>
    <s v="Pamela Ansman-Wolfe"/>
    <n v="1"/>
    <x v="25"/>
    <n v="1898.0944"/>
    <n v="2024.9939999999999"/>
    <n v="0"/>
    <n v="0"/>
    <n v="3374.99"/>
    <n v="7592.3775999999998"/>
    <n v="507.59840000000003"/>
    <n v="4"/>
    <n v="8099.9759999999997"/>
  </r>
  <r>
    <s v="Bikes"/>
    <x v="12"/>
    <x v="199"/>
    <x v="3"/>
    <x v="3"/>
    <s v="Chehalis"/>
    <s v="Washington"/>
    <s v="Twanna Evans"/>
    <s v="Pamela Ansman-Wolfe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3"/>
    <x v="3"/>
    <s v="Chehalis"/>
    <s v="Washington"/>
    <s v="Twanna Evans"/>
    <s v="Pamela Ansman-Wolfe"/>
    <n v="1"/>
    <x v="25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1"/>
    <x v="3"/>
    <x v="3"/>
    <s v="Renton"/>
    <s v="Washington"/>
    <s v="Gabriel Bockenkamp"/>
    <s v="Pamela Ansman-Wolfe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3"/>
    <x v="3"/>
    <s v="Cheyenne"/>
    <s v="Wyoming"/>
    <s v="Nkenge McLin"/>
    <s v="Pamela Ansman-Wolfe"/>
    <n v="1"/>
    <x v="25"/>
    <n v="1898.0944"/>
    <n v="2024.9939999999999"/>
    <n v="0"/>
    <n v="0"/>
    <n v="3374.99"/>
    <n v="1898.0944"/>
    <n v="126.89960000000001"/>
    <n v="1"/>
    <n v="2024.9939999999999"/>
  </r>
  <r>
    <s v="Bikes"/>
    <x v="12"/>
    <x v="201"/>
    <x v="3"/>
    <x v="3"/>
    <s v="Redmond"/>
    <s v="Washington"/>
    <s v="Ted Bremer"/>
    <s v="Pamela Ansman-Wolfe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3"/>
    <x v="3"/>
    <s v="North Bend"/>
    <s v="Washington"/>
    <s v="Margaret Krupka"/>
    <s v="Pamela Ansman-Wolfe"/>
    <n v="1"/>
    <x v="25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2"/>
    <x v="3"/>
    <x v="3"/>
    <s v="Cheyenne"/>
    <s v="Wyoming"/>
    <s v="Nkenge McLin"/>
    <s v="Pamela Ansman-Wolfe"/>
    <n v="1"/>
    <x v="25"/>
    <n v="1898.0944"/>
    <n v="2024.9939999999999"/>
    <n v="0"/>
    <n v="0"/>
    <n v="3374.99"/>
    <n v="1898.0944"/>
    <n v="126.89960000000001"/>
    <n v="1"/>
    <n v="2024.9939999999999"/>
  </r>
  <r>
    <s v="Bikes"/>
    <x v="12"/>
    <x v="202"/>
    <x v="3"/>
    <x v="3"/>
    <s v="Redmond"/>
    <s v="Washington"/>
    <s v="Ted Bremer"/>
    <s v="Pamela Ansman-Wolfe"/>
    <n v="1"/>
    <x v="25"/>
    <n v="1898.0944"/>
    <n v="2024.9939999999999"/>
    <n v="0"/>
    <n v="0"/>
    <n v="3374.99"/>
    <n v="5694.2831999999999"/>
    <n v="380.69880000000001"/>
    <n v="3"/>
    <n v="6074.982"/>
  </r>
  <r>
    <s v="Bikes"/>
    <x v="12"/>
    <x v="202"/>
    <x v="3"/>
    <x v="3"/>
    <s v="Chehalis"/>
    <s v="Washington"/>
    <s v="Twanna Evans"/>
    <s v="Pamela Ansman-Wolfe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3"/>
    <x v="3"/>
    <s v="Renton"/>
    <s v="Washington"/>
    <s v="Gabriel Bockenkamp"/>
    <s v="Pamela Ansman-Wolfe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3"/>
    <x v="3"/>
    <s v="Redmond"/>
    <s v="Washington"/>
    <s v="Ted Bremer"/>
    <s v="Pamela Ansman-Wolfe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3"/>
    <x v="3"/>
    <s v="Renton"/>
    <s v="Washington"/>
    <s v="Gabriel Bockenkamp"/>
    <s v="Pamela Ansman-Wolfe"/>
    <n v="1"/>
    <x v="25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3"/>
    <x v="3"/>
    <s v="North Bend"/>
    <s v="Washington"/>
    <s v="Margaret Krupka"/>
    <s v="Pamela Ansman-Wolfe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3"/>
    <x v="3"/>
    <s v="Cheyenne"/>
    <s v="Wyoming"/>
    <s v="Nkenge McLin"/>
    <s v="Pamela Ansman-Wolfe"/>
    <n v="1"/>
    <x v="25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3"/>
    <x v="3"/>
    <s v="Chehalis"/>
    <s v="Washington"/>
    <s v="Twanna Evans"/>
    <s v="Pamela Ansman-Wolfe"/>
    <n v="1"/>
    <x v="25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3"/>
    <x v="3"/>
    <s v="Renton"/>
    <s v="Washington"/>
    <s v="Gabriel Bockenkamp"/>
    <s v="Pamela Ansman-Wolfe"/>
    <n v="1"/>
    <x v="25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3"/>
    <x v="3"/>
    <s v="Redmond"/>
    <s v="Washington"/>
    <s v="Ted Bremer"/>
    <s v="Pamela Ansman-Wolfe"/>
    <n v="1"/>
    <x v="25"/>
    <n v="1912.1543999999999"/>
    <n v="2039.9939999999999"/>
    <n v="0"/>
    <n v="0"/>
    <n v="3399.99"/>
    <n v="5736.4632000000001"/>
    <n v="383.5188"/>
    <n v="3"/>
    <n v="6119.982"/>
  </r>
  <r>
    <s v="Bikes"/>
    <x v="12"/>
    <x v="204"/>
    <x v="3"/>
    <x v="3"/>
    <s v="Chehalis"/>
    <s v="Washington"/>
    <s v="Twanna Evans"/>
    <s v="Pamela Ansman-Wolfe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3"/>
    <x v="3"/>
    <s v="Renton"/>
    <s v="Washington"/>
    <s v="Gabriel Bockenkamp"/>
    <s v="Pamela Ansman-Wolfe"/>
    <n v="1"/>
    <x v="25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3"/>
    <x v="3"/>
    <s v="Cheyenne"/>
    <s v="Wyoming"/>
    <s v="Nkenge McLin"/>
    <s v="Pamela Ansman-Wolfe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3"/>
    <x v="3"/>
    <s v="Chehalis"/>
    <s v="Washington"/>
    <s v="Twanna Evans"/>
    <s v="Pamela Ansman-Wolfe"/>
    <n v="1"/>
    <x v="25"/>
    <n v="1912.1543999999999"/>
    <n v="2039.9939999999999"/>
    <n v="0"/>
    <n v="0"/>
    <n v="3399.99"/>
    <n v="1912.1543999999999"/>
    <n v="127.8396"/>
    <n v="1"/>
    <n v="2039.9939999999999"/>
  </r>
  <r>
    <s v="Bikes"/>
    <x v="16"/>
    <x v="217"/>
    <x v="3"/>
    <x v="3"/>
    <s v="Lacey"/>
    <s v="Washington"/>
    <s v="Lindsey Camacho"/>
    <s v="Pamela Ansman-Wolfe"/>
    <n v="1"/>
    <x v="25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7"/>
    <x v="3"/>
    <x v="3"/>
    <s v="Seattle"/>
    <s v="Washington"/>
    <s v="Orlando Gee"/>
    <s v="Pamela Ansman-Wolfe"/>
    <n v="1"/>
    <x v="25"/>
    <n v="2171.2941999999998"/>
    <n v="2146.962"/>
    <n v="0"/>
    <n v="0"/>
    <n v="3578.27"/>
    <n v="4342.5883999999996"/>
    <n v="-48.664400000000001"/>
    <n v="2"/>
    <n v="4293.924"/>
  </r>
  <r>
    <s v="Bikes"/>
    <x v="16"/>
    <x v="218"/>
    <x v="3"/>
    <x v="3"/>
    <s v="Lacey"/>
    <s v="Washington"/>
    <s v="Lindsey Camacho"/>
    <s v="Pamela Ansman-Wolfe"/>
    <n v="1"/>
    <x v="25"/>
    <n v="2171.2941999999998"/>
    <n v="2146.962"/>
    <n v="0"/>
    <n v="0"/>
    <n v="3578.27"/>
    <n v="4342.5883999999996"/>
    <n v="-48.664400000000001"/>
    <n v="2"/>
    <n v="4293.924"/>
  </r>
  <r>
    <s v="Bikes"/>
    <x v="16"/>
    <x v="218"/>
    <x v="3"/>
    <x v="3"/>
    <s v="Seattle"/>
    <s v="Washington"/>
    <s v="Orlando Gee"/>
    <s v="Pamela Ansman-Wolfe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19"/>
    <x v="3"/>
    <x v="3"/>
    <s v="Lacey"/>
    <s v="Washington"/>
    <s v="Lindsey Camacho"/>
    <s v="Pamela Ansman-Wolfe"/>
    <n v="1"/>
    <x v="25"/>
    <n v="2171.2941999999998"/>
    <n v="2146.962"/>
    <n v="0"/>
    <n v="0"/>
    <n v="3578.27"/>
    <n v="10856.471"/>
    <n v="-121.661"/>
    <n v="5"/>
    <n v="10734.81"/>
  </r>
  <r>
    <s v="Bikes"/>
    <x v="16"/>
    <x v="219"/>
    <x v="3"/>
    <x v="3"/>
    <s v="Seattle"/>
    <s v="Washington"/>
    <s v="Orlando Gee"/>
    <s v="Pamela Ansman-Wolfe"/>
    <n v="1"/>
    <x v="25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3"/>
    <x v="3"/>
    <s v="Lacey"/>
    <s v="Washington"/>
    <s v="Lindsey Camacho"/>
    <s v="Pamela Ansman-Wolfe"/>
    <n v="1"/>
    <x v="25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3"/>
    <x v="3"/>
    <s v="Seattle"/>
    <s v="Washington"/>
    <s v="Orlando Gee"/>
    <s v="Pamela Ansman-Wolfe"/>
    <n v="1"/>
    <x v="25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3"/>
    <x v="3"/>
    <s v="Lacey"/>
    <s v="Washington"/>
    <s v="Lindsey Camacho"/>
    <s v="Pamela Ansman-Wolfe"/>
    <n v="1"/>
    <x v="25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07"/>
    <x v="3"/>
    <x v="3"/>
    <s v="Lacey"/>
    <s v="Washington"/>
    <s v="Lindsey Camacho"/>
    <s v="Pamela Ansman-Wolfe"/>
    <n v="1"/>
    <x v="25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7"/>
    <x v="3"/>
    <x v="3"/>
    <s v="Seattle"/>
    <s v="Washington"/>
    <s v="Orlando Gee"/>
    <s v="Pamela Ansman-Wolfe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21"/>
    <x v="3"/>
    <x v="3"/>
    <s v="Lacey"/>
    <s v="Washington"/>
    <s v="Lindsey Camacho"/>
    <s v="Pamela Ansman-Wolfe"/>
    <n v="1"/>
    <x v="25"/>
    <n v="884.70830000000001"/>
    <n v="874.79399999999998"/>
    <n v="0"/>
    <n v="0"/>
    <n v="1457.99"/>
    <n v="4423.5415000000003"/>
    <n v="-49.5715"/>
    <n v="5"/>
    <n v="4373.97"/>
  </r>
  <r>
    <s v="Bikes"/>
    <x v="16"/>
    <x v="221"/>
    <x v="3"/>
    <x v="3"/>
    <s v="Seattle"/>
    <s v="Washington"/>
    <s v="Orlando Gee"/>
    <s v="Pamela Ansman-Wolfe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3"/>
    <x v="3"/>
    <s v="Washougal"/>
    <s v="Washington"/>
    <s v="Jared Bustamante"/>
    <s v="Pamela Ansman-Wolfe"/>
    <n v="1"/>
    <x v="25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3"/>
    <x v="3"/>
    <s v="Lacey"/>
    <s v="Washington"/>
    <s v="Lindsey Camacho"/>
    <s v="Pamela Ansman-Wolfe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3"/>
    <x v="3"/>
    <s v="Seattle"/>
    <s v="Washington"/>
    <s v="Orlando Gee"/>
    <s v="Pamela Ansman-Wolfe"/>
    <n v="1"/>
    <x v="25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3"/>
    <x v="3"/>
    <s v="Lacey"/>
    <s v="Washington"/>
    <s v="Lindsey Camacho"/>
    <s v="Pamela Ansman-Wolfe"/>
    <n v="1"/>
    <x v="25"/>
    <n v="884.70830000000001"/>
    <n v="874.79399999999998"/>
    <n v="0"/>
    <n v="0"/>
    <n v="1457.99"/>
    <n v="4423.5415000000003"/>
    <n v="-49.5715"/>
    <n v="5"/>
    <n v="4373.97"/>
  </r>
  <r>
    <s v="Bikes"/>
    <x v="16"/>
    <x v="213"/>
    <x v="3"/>
    <x v="3"/>
    <s v="Seattle"/>
    <s v="Washington"/>
    <s v="Orlando Gee"/>
    <s v="Pamela Ansman-Wolfe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3"/>
    <x v="3"/>
    <s v="Lacey"/>
    <s v="Washington"/>
    <s v="Lindsey Camacho"/>
    <s v="Pamela Ansman-Wolfe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3"/>
    <x v="3"/>
    <s v="Seattle"/>
    <s v="Washington"/>
    <s v="Orlando Gee"/>
    <s v="Pamela Ansman-Wolfe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3"/>
    <x v="3"/>
    <s v="Lacey"/>
    <s v="Washington"/>
    <s v="Lindsey Camacho"/>
    <s v="Pamela Ansman-Wolfe"/>
    <n v="1"/>
    <x v="25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7"/>
    <x v="3"/>
    <x v="3"/>
    <s v="Seattle"/>
    <s v="Washington"/>
    <s v="Orlando Gee"/>
    <s v="Pamela Ansman-Wolf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3"/>
    <x v="3"/>
    <s v="Lacey"/>
    <s v="Washington"/>
    <s v="Lindsey Camacho"/>
    <s v="Pamela Ansman-Wolfe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3"/>
    <x v="3"/>
    <s v="Seattle"/>
    <s v="Washington"/>
    <s v="Orlando Gee"/>
    <s v="Pamela Ansman-Wolf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3"/>
    <x v="3"/>
    <s v="Washougal"/>
    <s v="Washington"/>
    <s v="Jared Bustamante"/>
    <s v="Pamela Ansman-Wolf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3"/>
    <x v="3"/>
    <s v="Lacey"/>
    <s v="Washington"/>
    <s v="Lindsey Camacho"/>
    <s v="Pamela Ansman-Wolfe"/>
    <n v="1"/>
    <x v="25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79"/>
    <x v="3"/>
    <x v="3"/>
    <s v="Lacey"/>
    <s v="Washington"/>
    <s v="Lindsey Camacho"/>
    <s v="Pamela Ansman-Wolfe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3"/>
    <x v="3"/>
    <s v="Seattle"/>
    <s v="Washington"/>
    <s v="Orlando Gee"/>
    <s v="Pamela Ansman-Wolfe"/>
    <n v="1"/>
    <x v="25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0"/>
    <x v="3"/>
    <x v="3"/>
    <s v="Lacey"/>
    <s v="Washington"/>
    <s v="Lindsey Camacho"/>
    <s v="Pamela Ansman-Wolf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3"/>
    <x v="3"/>
    <s v="Washougal"/>
    <s v="Washington"/>
    <s v="Jared Bustamante"/>
    <s v="Pamela Ansman-Wolf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3"/>
    <x v="3"/>
    <s v="Seattle"/>
    <s v="Washington"/>
    <s v="Orlando Gee"/>
    <s v="Pamela Ansman-Wolf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3"/>
    <x v="3"/>
    <s v="Lacey"/>
    <s v="Washington"/>
    <s v="Lindsey Camacho"/>
    <s v="Pamela Ansman-Wolf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3"/>
    <x v="3"/>
    <s v="Seattle"/>
    <s v="Washington"/>
    <s v="Orlando Gee"/>
    <s v="Pamela Ansman-Wolfe"/>
    <n v="1"/>
    <x v="25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1"/>
    <x v="3"/>
    <x v="3"/>
    <s v="Lacey"/>
    <s v="Washington"/>
    <s v="Lindsey Camacho"/>
    <s v="Pamela Ansman-Wolfe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2"/>
    <x v="3"/>
    <x v="3"/>
    <s v="Lacey"/>
    <s v="Washington"/>
    <s v="Lindsey Camacho"/>
    <s v="Pamela Ansman-Wolfe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2"/>
    <x v="3"/>
    <x v="3"/>
    <s v="Seattle"/>
    <s v="Washington"/>
    <s v="Orlando Gee"/>
    <s v="Pamela Ansman-Wolf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3"/>
    <x v="3"/>
    <s v="Lacey"/>
    <s v="Washington"/>
    <s v="Lindsey Camacho"/>
    <s v="Pamela Ansman-Wolfe"/>
    <n v="1"/>
    <x v="25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3"/>
    <x v="3"/>
    <x v="3"/>
    <s v="Lacey"/>
    <s v="Washington"/>
    <s v="Lindsey Camacho"/>
    <s v="Pamela Ansman-Wolfe"/>
    <n v="1"/>
    <x v="25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3"/>
    <x v="3"/>
    <s v="Seattle"/>
    <s v="Washington"/>
    <s v="Orlando Gee"/>
    <s v="Pamela Ansman-Wolfe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3"/>
    <x v="3"/>
    <s v="Seattle"/>
    <s v="Washington"/>
    <s v="Orlando Gee"/>
    <s v="Pamela Ansman-Wolfe"/>
    <n v="1"/>
    <x v="25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3"/>
    <x v="3"/>
    <s v="Redmond"/>
    <s v="Washington"/>
    <s v="Ted Bremer"/>
    <s v="Pamela Ansman-Wolfe"/>
    <n v="1"/>
    <x v="25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3"/>
    <x v="3"/>
    <s v="Chehalis"/>
    <s v="Washington"/>
    <s v="Twanna Evans"/>
    <s v="Pamela Ansman-Wolfe"/>
    <n v="1"/>
    <x v="25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3"/>
    <x v="3"/>
    <s v="Seattle"/>
    <s v="Washington"/>
    <s v="Orlando Gee"/>
    <s v="Pamela Ansman-Wolfe"/>
    <n v="1"/>
    <x v="25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3"/>
    <x v="3"/>
    <s v="Redmond"/>
    <s v="Washington"/>
    <s v="Ted Bremer"/>
    <s v="Pamela Ansman-Wolfe"/>
    <n v="1"/>
    <x v="25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3"/>
    <x v="3"/>
    <s v="Chehalis"/>
    <s v="Washington"/>
    <s v="Twanna Evans"/>
    <s v="Pamela Ansman-Wolfe"/>
    <n v="1"/>
    <x v="25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3"/>
    <x v="3"/>
    <s v="Redmond"/>
    <s v="Washington"/>
    <s v="Ted Bremer"/>
    <s v="Pamela Ansman-Wolfe"/>
    <n v="1"/>
    <x v="25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3"/>
    <x v="3"/>
    <s v="Chehalis"/>
    <s v="Washington"/>
    <s v="Twanna Evans"/>
    <s v="Pamela Ansman-Wolfe"/>
    <n v="1"/>
    <x v="25"/>
    <n v="13.0863"/>
    <n v="20.186499999999999"/>
    <n v="0"/>
    <n v="0"/>
    <n v="33.644199999999998"/>
    <n v="26.172599999999999"/>
    <n v="14.2004"/>
    <n v="2"/>
    <n v="40.372999999999998"/>
  </r>
  <r>
    <s v="Clothing"/>
    <x v="0"/>
    <x v="0"/>
    <x v="3"/>
    <x v="3"/>
    <s v="Beaverton"/>
    <s v="Oregon"/>
    <s v="Joy Koski"/>
    <s v="Pamela Ansman-Wolfe"/>
    <n v="1"/>
    <x v="26"/>
    <n v="6.9222999999999999"/>
    <n v="5.1864999999999997"/>
    <n v="0"/>
    <n v="0"/>
    <n v="8.6441999999999997"/>
    <n v="20.7669"/>
    <n v="-5.2073999999999998"/>
    <n v="3"/>
    <n v="15.5595"/>
  </r>
  <r>
    <s v="Clothing"/>
    <x v="8"/>
    <x v="22"/>
    <x v="3"/>
    <x v="3"/>
    <s v="Beaverton"/>
    <s v="Oregon"/>
    <s v="Joy Koski"/>
    <s v="Pamela Ansman-Wolfe"/>
    <n v="1"/>
    <x v="26"/>
    <n v="38.4923"/>
    <n v="28.840399999999999"/>
    <n v="0"/>
    <n v="0"/>
    <n v="48.067300000000003"/>
    <n v="115.4769"/>
    <n v="-28.9557"/>
    <n v="3"/>
    <n v="86.521199999999993"/>
  </r>
  <r>
    <s v="Bikes"/>
    <x v="16"/>
    <x v="217"/>
    <x v="3"/>
    <x v="3"/>
    <s v="Beaverton"/>
    <s v="Oregon"/>
    <s v="Joy Koski"/>
    <s v="Pamela Ansman-Wolfe"/>
    <n v="1"/>
    <x v="26"/>
    <n v="2171.2941999999998"/>
    <n v="2146.962"/>
    <n v="0"/>
    <n v="0"/>
    <n v="3578.27"/>
    <n v="2171.2941999999998"/>
    <n v="-24.3322"/>
    <n v="1"/>
    <n v="2146.962"/>
  </r>
  <r>
    <s v="Bikes"/>
    <x v="16"/>
    <x v="218"/>
    <x v="3"/>
    <x v="3"/>
    <s v="Beaverton"/>
    <s v="Oregon"/>
    <s v="Joy Koski"/>
    <s v="Pamela Ansman-Wolfe"/>
    <n v="1"/>
    <x v="26"/>
    <n v="2171.2941999999998"/>
    <n v="2146.962"/>
    <n v="0"/>
    <n v="0"/>
    <n v="3578.27"/>
    <n v="2171.2941999999998"/>
    <n v="-24.3322"/>
    <n v="1"/>
    <n v="2146.962"/>
  </r>
  <r>
    <s v="Bikes"/>
    <x v="16"/>
    <x v="219"/>
    <x v="3"/>
    <x v="3"/>
    <s v="Beaverton"/>
    <s v="Oregon"/>
    <s v="Joy Koski"/>
    <s v="Pamela Ansman-Wolfe"/>
    <n v="1"/>
    <x v="26"/>
    <n v="2171.2941999999998"/>
    <n v="2146.962"/>
    <n v="0"/>
    <n v="0"/>
    <n v="3578.27"/>
    <n v="2171.2941999999998"/>
    <n v="-24.3322"/>
    <n v="1"/>
    <n v="2146.962"/>
  </r>
  <r>
    <s v="Bikes"/>
    <x v="16"/>
    <x v="206"/>
    <x v="3"/>
    <x v="3"/>
    <s v="Beaverton"/>
    <s v="Oregon"/>
    <s v="Joy Koski"/>
    <s v="Pamela Ansman-Wolfe"/>
    <n v="1"/>
    <x v="26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20"/>
    <x v="3"/>
    <x v="3"/>
    <s v="Beaverton"/>
    <s v="Oregon"/>
    <s v="Joy Koski"/>
    <s v="Pamela Ansman-Wolfe"/>
    <n v="1"/>
    <x v="26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07"/>
    <x v="3"/>
    <x v="3"/>
    <s v="Beaverton"/>
    <s v="Oregon"/>
    <s v="Joy Koski"/>
    <s v="Pamela Ansman-Wolfe"/>
    <n v="1"/>
    <x v="26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21"/>
    <x v="3"/>
    <x v="3"/>
    <s v="Beaverton"/>
    <s v="Oregon"/>
    <s v="Joy Koski"/>
    <s v="Pamela Ansman-Wolfe"/>
    <n v="1"/>
    <x v="26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8"/>
    <x v="3"/>
    <x v="3"/>
    <s v="Beaverton"/>
    <s v="Oregon"/>
    <s v="Joy Koski"/>
    <s v="Pamela Ansman-Wolfe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3"/>
    <x v="3"/>
    <s v="Beaverton"/>
    <s v="Oregon"/>
    <s v="Joy Koski"/>
    <s v="Pamela Ansman-Wolfe"/>
    <n v="1"/>
    <x v="26"/>
    <n v="884.70830000000001"/>
    <n v="874.79399999999998"/>
    <n v="0"/>
    <n v="0"/>
    <n v="1457.99"/>
    <n v="5308.2497999999996"/>
    <n v="-59.485799999999998"/>
    <n v="6"/>
    <n v="5248.7640000000001"/>
  </r>
  <r>
    <s v="Bikes"/>
    <x v="16"/>
    <x v="209"/>
    <x v="3"/>
    <x v="3"/>
    <s v="Beaverton"/>
    <s v="Oregon"/>
    <s v="Joy Koski"/>
    <s v="Pamela Ansman-Wolfe"/>
    <n v="1"/>
    <x v="26"/>
    <n v="884.70830000000001"/>
    <n v="874.79399999999998"/>
    <n v="0"/>
    <n v="0"/>
    <n v="1457.99"/>
    <n v="4423.5415000000003"/>
    <n v="-49.5715"/>
    <n v="5"/>
    <n v="4373.97"/>
  </r>
  <r>
    <s v="Bikes"/>
    <x v="16"/>
    <x v="77"/>
    <x v="3"/>
    <x v="3"/>
    <s v="Beaverton"/>
    <s v="Oregon"/>
    <s v="Joy Koski"/>
    <s v="Pamela Ansman-Wolfe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3"/>
    <x v="3"/>
    <s v="Beaverton"/>
    <s v="Oregon"/>
    <s v="Joy Koski"/>
    <s v="Pamela Ansman-Wolfe"/>
    <n v="1"/>
    <x v="26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55"/>
    <x v="3"/>
    <x v="3"/>
    <s v="Beaverton"/>
    <s v="Oregon"/>
    <s v="Joy Koski"/>
    <s v="Pamela Ansman-Wolfe"/>
    <n v="1"/>
    <x v="26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56"/>
    <x v="3"/>
    <x v="3"/>
    <s v="Beaverton"/>
    <s v="Oregon"/>
    <s v="Joy Koski"/>
    <s v="Pamela Ansman-Wolfe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3"/>
    <x v="3"/>
    <s v="Beaverton"/>
    <s v="Oregon"/>
    <s v="Joy Koski"/>
    <s v="Pamela Ansman-Wolfe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3"/>
    <x v="3"/>
    <s v="Beaverton"/>
    <s v="Oregon"/>
    <s v="Joy Koski"/>
    <s v="Pamela Ansman-Wolfe"/>
    <n v="1"/>
    <x v="26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7"/>
    <x v="3"/>
    <x v="3"/>
    <s v="Beaverton"/>
    <s v="Oregon"/>
    <s v="Joy Koski"/>
    <s v="Pamela Ansman-Wolfe"/>
    <n v="1"/>
    <x v="26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9"/>
    <x v="3"/>
    <x v="3"/>
    <s v="Beaverton"/>
    <s v="Oregon"/>
    <s v="Joy Koski"/>
    <s v="Pamela Ansman-Wolfe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1"/>
    <x v="3"/>
    <x v="3"/>
    <s v="Beaverton"/>
    <s v="Oregon"/>
    <s v="Joy Koski"/>
    <s v="Pamela Ansman-Wolfe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2"/>
    <x v="3"/>
    <x v="3"/>
    <s v="Beaverton"/>
    <s v="Oregon"/>
    <s v="Joy Koski"/>
    <s v="Pamela Ansman-Wolfe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3"/>
    <x v="3"/>
    <s v="Beaverton"/>
    <s v="Oregon"/>
    <s v="Joy Koski"/>
    <s v="Pamela Ansman-Wolfe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Components"/>
    <x v="5"/>
    <x v="11"/>
    <x v="3"/>
    <x v="3"/>
    <s v="Seattle"/>
    <s v="Washington"/>
    <s v="Sandeep Katyal"/>
    <s v="Pamela Ansman-Wolfe"/>
    <n v="1"/>
    <x v="27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211"/>
    <x v="3"/>
    <x v="3"/>
    <s v="Seattle"/>
    <s v="Washington"/>
    <s v="Sandeep Katyal"/>
    <s v="Pamela Ansman-Wolfe"/>
    <n v="1"/>
    <x v="27"/>
    <n v="706.81100000000004"/>
    <n v="818.7"/>
    <n v="0"/>
    <n v="0"/>
    <n v="1364.5"/>
    <n v="706.81100000000004"/>
    <n v="111.889"/>
    <n v="1"/>
    <n v="818.7"/>
  </r>
  <r>
    <s v="Clothing"/>
    <x v="8"/>
    <x v="24"/>
    <x v="3"/>
    <x v="3"/>
    <s v="Seattle"/>
    <s v="Washington"/>
    <s v="Sandeep Katyal"/>
    <s v="Pamela Ansman-Wolfe"/>
    <n v="1"/>
    <x v="27"/>
    <n v="38.4923"/>
    <n v="28.840399999999999"/>
    <n v="0"/>
    <n v="0"/>
    <n v="48.067300000000003"/>
    <n v="38.4923"/>
    <n v="-9.6518999999999995"/>
    <n v="1"/>
    <n v="28.840399999999999"/>
  </r>
  <r>
    <s v="Clothing"/>
    <x v="30"/>
    <x v="198"/>
    <x v="3"/>
    <x v="3"/>
    <s v="Seattle"/>
    <s v="Washington"/>
    <s v="Sandeep Katyal"/>
    <s v="Pamela Ansman-Wolfe"/>
    <n v="1"/>
    <x v="27"/>
    <n v="3.3963000000000001"/>
    <n v="5.51"/>
    <n v="0.02"/>
    <n v="1.3224"/>
    <n v="9.5"/>
    <n v="40.755600000000001"/>
    <n v="24.042000000000002"/>
    <n v="12"/>
    <n v="64.797600000000003"/>
  </r>
  <r>
    <s v="Bikes"/>
    <x v="12"/>
    <x v="199"/>
    <x v="3"/>
    <x v="3"/>
    <s v="Seattle"/>
    <s v="Washington"/>
    <s v="Sandeep Katyal"/>
    <s v="Pamela Ansman-Wolfe"/>
    <n v="1"/>
    <x v="27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3"/>
    <x v="3"/>
    <s v="Seattle"/>
    <s v="Washington"/>
    <s v="Sandeep Katyal"/>
    <s v="Pamela Ansman-Wolfe"/>
    <n v="1"/>
    <x v="27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12"/>
    <x v="3"/>
    <x v="3"/>
    <s v="Seattle"/>
    <s v="Washington"/>
    <s v="Sandeep Katyal"/>
    <s v="Pamela Ansman-Wolfe"/>
    <n v="1"/>
    <x v="27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3"/>
    <x v="3"/>
    <s v="Seattle"/>
    <s v="Washington"/>
    <s v="Sandeep Katyal"/>
    <s v="Pamela Ansman-Wolfe"/>
    <n v="1"/>
    <x v="27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3"/>
    <x v="3"/>
    <s v="Seattle"/>
    <s v="Washington"/>
    <s v="Sandeep Katyal"/>
    <s v="Pamela Ansman-Wolfe"/>
    <n v="1"/>
    <x v="27"/>
    <n v="1912.1543999999999"/>
    <n v="2039.9939999999999"/>
    <n v="0"/>
    <n v="0"/>
    <n v="3399.99"/>
    <n v="3824.3087999999998"/>
    <n v="255.67920000000001"/>
    <n v="2"/>
    <n v="4079.9879999999998"/>
  </r>
  <r>
    <s v="Clothing"/>
    <x v="0"/>
    <x v="0"/>
    <x v="3"/>
    <x v="3"/>
    <s v="Renton"/>
    <s v="Washington"/>
    <s v="Gabriel Bockenkamp"/>
    <s v="Pamela Ansman-Wolfe"/>
    <n v="1"/>
    <x v="28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3"/>
    <x v="3"/>
    <s v="Lacey"/>
    <s v="Washington"/>
    <s v="Lindsey Camacho"/>
    <s v="Pamela Ansman-Wolfe"/>
    <n v="1"/>
    <x v="28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3"/>
    <x v="3"/>
    <s v="North Bend"/>
    <s v="Washington"/>
    <s v="Margaret Krupka"/>
    <s v="Pamela Ansman-Wolfe"/>
    <n v="1"/>
    <x v="28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3"/>
    <x v="3"/>
    <s v="Chehalis"/>
    <s v="Washington"/>
    <s v="Twanna Evans"/>
    <s v="Pamela Ansman-Wolfe"/>
    <n v="1"/>
    <x v="28"/>
    <n v="6.9222999999999999"/>
    <n v="5.1864999999999997"/>
    <n v="0"/>
    <n v="0"/>
    <n v="8.6441999999999997"/>
    <n v="41.533799999999999"/>
    <n v="-10.4148"/>
    <n v="6"/>
    <n v="31.119"/>
  </r>
  <r>
    <s v="Components"/>
    <x v="5"/>
    <x v="11"/>
    <x v="3"/>
    <x v="3"/>
    <s v="North Bend"/>
    <s v="Washington"/>
    <s v="Margaret Krupka"/>
    <s v="Pamela Ansman-Wolfe"/>
    <n v="1"/>
    <x v="28"/>
    <n v="739.04100000000005"/>
    <n v="714.70429999999999"/>
    <n v="0"/>
    <n v="0"/>
    <n v="1191.1739"/>
    <n v="2956.1640000000002"/>
    <n v="-97.346800000000002"/>
    <n v="4"/>
    <n v="2858.8172"/>
  </r>
  <r>
    <s v="Components"/>
    <x v="5"/>
    <x v="11"/>
    <x v="3"/>
    <x v="3"/>
    <s v="Redmond"/>
    <s v="Washington"/>
    <s v="Ted Bremer"/>
    <s v="Pamela Ansman-Wolfe"/>
    <n v="1"/>
    <x v="28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3"/>
    <x v="3"/>
    <s v="Chehalis"/>
    <s v="Washington"/>
    <s v="Twanna Evans"/>
    <s v="Pamela Ansman-Wolfe"/>
    <n v="1"/>
    <x v="28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215"/>
    <x v="3"/>
    <x v="3"/>
    <s v="Redmond"/>
    <s v="Washington"/>
    <s v="Ted Bremer"/>
    <s v="Pamela Ansman-Wolfe"/>
    <n v="1"/>
    <x v="28"/>
    <n v="699.09280000000001"/>
    <n v="809.76"/>
    <n v="0"/>
    <n v="0"/>
    <n v="1349.6"/>
    <n v="699.09280000000001"/>
    <n v="110.66719999999999"/>
    <n v="1"/>
    <n v="809.76"/>
  </r>
  <r>
    <s v="Components"/>
    <x v="5"/>
    <x v="210"/>
    <x v="3"/>
    <x v="3"/>
    <s v="Redmond"/>
    <s v="Washington"/>
    <s v="Ted Bremer"/>
    <s v="Pamela Ansman-Wolfe"/>
    <n v="1"/>
    <x v="28"/>
    <n v="699.09280000000001"/>
    <n v="809.76"/>
    <n v="0"/>
    <n v="0"/>
    <n v="1349.6"/>
    <n v="699.09280000000001"/>
    <n v="110.66719999999999"/>
    <n v="1"/>
    <n v="809.76"/>
  </r>
  <r>
    <s v="Components"/>
    <x v="5"/>
    <x v="12"/>
    <x v="3"/>
    <x v="3"/>
    <s v="North Bend"/>
    <s v="Washington"/>
    <s v="Margaret Krupka"/>
    <s v="Pamela Ansman-Wolfe"/>
    <n v="1"/>
    <x v="28"/>
    <n v="747.2002"/>
    <n v="722.59490000000005"/>
    <n v="0"/>
    <n v="0"/>
    <n v="1204.3248000000001"/>
    <n v="747.2002"/>
    <n v="-24.6053"/>
    <n v="1"/>
    <n v="722.59490000000005"/>
  </r>
  <r>
    <s v="Components"/>
    <x v="5"/>
    <x v="12"/>
    <x v="3"/>
    <x v="3"/>
    <s v="Chehalis"/>
    <s v="Washington"/>
    <s v="Twanna Evans"/>
    <s v="Pamela Ansman-Wolfe"/>
    <n v="1"/>
    <x v="28"/>
    <n v="747.2002"/>
    <n v="722.59490000000005"/>
    <n v="0"/>
    <n v="0"/>
    <n v="1204.3248000000001"/>
    <n v="747.2002"/>
    <n v="-24.6053"/>
    <n v="1"/>
    <n v="722.59490000000005"/>
  </r>
  <r>
    <s v="Components"/>
    <x v="5"/>
    <x v="12"/>
    <x v="3"/>
    <x v="3"/>
    <s v="Great Falls"/>
    <s v="Montana"/>
    <s v="Willie Brooks"/>
    <s v="Pamela Ansman-Wolfe"/>
    <n v="1"/>
    <x v="28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3"/>
    <x v="3"/>
    <s v="Redmond"/>
    <s v="Washington"/>
    <s v="Ted Bremer"/>
    <s v="Pamela Ansman-Wolfe"/>
    <n v="1"/>
    <x v="28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3"/>
    <x v="3"/>
    <s v="Chehalis"/>
    <s v="Washington"/>
    <s v="Twanna Evans"/>
    <s v="Pamela Ansman-Wolfe"/>
    <n v="1"/>
    <x v="28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211"/>
    <x v="3"/>
    <x v="3"/>
    <s v="North Bend"/>
    <s v="Washington"/>
    <s v="Margaret Krupka"/>
    <s v="Pamela Ansman-Wolfe"/>
    <n v="1"/>
    <x v="28"/>
    <n v="706.81100000000004"/>
    <n v="818.7"/>
    <n v="0"/>
    <n v="0"/>
    <n v="1364.5"/>
    <n v="706.81100000000004"/>
    <n v="111.889"/>
    <n v="1"/>
    <n v="818.7"/>
  </r>
  <r>
    <s v="Components"/>
    <x v="5"/>
    <x v="211"/>
    <x v="3"/>
    <x v="3"/>
    <s v="Redmond"/>
    <s v="Washington"/>
    <s v="Ted Bremer"/>
    <s v="Pamela Ansman-Wolfe"/>
    <n v="1"/>
    <x v="28"/>
    <n v="706.81100000000004"/>
    <n v="818.7"/>
    <n v="0"/>
    <n v="0"/>
    <n v="1364.5"/>
    <n v="706.81100000000004"/>
    <n v="111.889"/>
    <n v="1"/>
    <n v="818.7"/>
  </r>
  <r>
    <s v="Components"/>
    <x v="15"/>
    <x v="63"/>
    <x v="3"/>
    <x v="3"/>
    <s v="Lacey"/>
    <s v="Washington"/>
    <s v="Lindsey Camacho"/>
    <s v="Pamela Ansman-Wolfe"/>
    <n v="1"/>
    <x v="28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94"/>
    <x v="3"/>
    <x v="3"/>
    <s v="Seattle"/>
    <s v="Washington"/>
    <s v="Orlando Gee"/>
    <s v="Pamela Ansman-Wolfe"/>
    <n v="1"/>
    <x v="28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4"/>
    <x v="3"/>
    <x v="3"/>
    <s v="Lacey"/>
    <s v="Washington"/>
    <s v="Lindsey Camacho"/>
    <s v="Pamela Ansman-Wolfe"/>
    <n v="1"/>
    <x v="2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4"/>
    <x v="3"/>
    <x v="3"/>
    <s v="Seattle"/>
    <s v="Washington"/>
    <s v="Orlando Gee"/>
    <s v="Pamela Ansman-Wolfe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3"/>
    <x v="3"/>
    <s v="Seattle"/>
    <s v="Washington"/>
    <s v="Orlando Gee"/>
    <s v="Pamela Ansman-Wolfe"/>
    <n v="1"/>
    <x v="2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3"/>
    <x v="3"/>
    <s v="Lacey"/>
    <s v="Washington"/>
    <s v="Lindsey Camacho"/>
    <s v="Pamela Ansman-Wolfe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3"/>
    <x v="3"/>
    <s v="Seattle"/>
    <s v="Washington"/>
    <s v="Orlando Gee"/>
    <s v="Pamela Ansman-Wolfe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3"/>
    <x v="3"/>
    <s v="Renton"/>
    <s v="Washington"/>
    <s v="Gabriel Bockenkamp"/>
    <s v="Pamela Ansman-Wolfe"/>
    <n v="1"/>
    <x v="28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3"/>
    <x v="3"/>
    <s v="Washougal"/>
    <s v="Washington"/>
    <s v="Jared Bustamante"/>
    <s v="Pamela Ansman-Wolfe"/>
    <n v="1"/>
    <x v="28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3"/>
    <x v="3"/>
    <s v="Lacey"/>
    <s v="Washington"/>
    <s v="Lindsey Camacho"/>
    <s v="Pamela Ansman-Wolfe"/>
    <n v="1"/>
    <x v="28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3"/>
    <x v="3"/>
    <s v="North Bend"/>
    <s v="Washington"/>
    <s v="Margaret Krupka"/>
    <s v="Pamela Ansman-Wolfe"/>
    <n v="1"/>
    <x v="28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3"/>
    <x v="3"/>
    <s v="Cheyenne"/>
    <s v="Wyoming"/>
    <s v="Nkenge McLin"/>
    <s v="Pamela Ansman-Wolfe"/>
    <n v="1"/>
    <x v="28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3"/>
    <x v="3"/>
    <s v="Redmond"/>
    <s v="Washington"/>
    <s v="Ted Bremer"/>
    <s v="Pamela Ansman-Wolfe"/>
    <n v="1"/>
    <x v="28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3"/>
    <x v="3"/>
    <s v="North Bend"/>
    <s v="Washington"/>
    <s v="Margaret Krupka"/>
    <s v="Pamela Ansman-Wolfe"/>
    <n v="1"/>
    <x v="28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3"/>
    <x v="3"/>
    <s v="Seattle"/>
    <s v="Washington"/>
    <s v="Orlando Gee"/>
    <s v="Pamela Ansman-Wolfe"/>
    <n v="1"/>
    <x v="28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3"/>
    <x v="3"/>
    <s v="Chehalis"/>
    <s v="Washington"/>
    <s v="Twanna Evans"/>
    <s v="Pamela Ansman-Wolfe"/>
    <n v="1"/>
    <x v="28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3"/>
    <x v="3"/>
    <s v="North Bend"/>
    <s v="Washington"/>
    <s v="Margaret Krupka"/>
    <s v="Pamela Ansman-Wolfe"/>
    <n v="1"/>
    <x v="28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3"/>
    <x v="3"/>
    <s v="Redmond"/>
    <s v="Washington"/>
    <s v="Ted Bremer"/>
    <s v="Pamela Ansman-Wolfe"/>
    <n v="1"/>
    <x v="28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3"/>
    <x v="3"/>
    <s v="Chehalis"/>
    <s v="Washington"/>
    <s v="Twanna Evans"/>
    <s v="Pamela Ansman-Wolfe"/>
    <n v="1"/>
    <x v="28"/>
    <n v="38.4923"/>
    <n v="28.840399999999999"/>
    <n v="0"/>
    <n v="0"/>
    <n v="48.067300000000003"/>
    <n v="38.4923"/>
    <n v="-9.6518999999999995"/>
    <n v="1"/>
    <n v="28.840399999999999"/>
  </r>
  <r>
    <s v="Components"/>
    <x v="15"/>
    <x v="197"/>
    <x v="3"/>
    <x v="3"/>
    <s v="Seattle"/>
    <s v="Washington"/>
    <s v="Orlando Gee"/>
    <s v="Pamela Ansman-Wolfe"/>
    <n v="1"/>
    <x v="28"/>
    <n v="352.13940000000002"/>
    <n v="356.89800000000002"/>
    <n v="0"/>
    <n v="0"/>
    <n v="594.83000000000004"/>
    <n v="1408.5576000000001"/>
    <n v="19.034400000000002"/>
    <n v="4"/>
    <n v="1427.5920000000001"/>
  </r>
  <r>
    <s v="Clothing"/>
    <x v="30"/>
    <x v="214"/>
    <x v="3"/>
    <x v="3"/>
    <s v="Renton"/>
    <s v="Washington"/>
    <s v="Gabriel Bockenkamp"/>
    <s v="Pamela Ansman-Wolfe"/>
    <n v="1"/>
    <x v="28"/>
    <n v="3.3963000000000001"/>
    <n v="5.7"/>
    <n v="0"/>
    <n v="0"/>
    <n v="9.5"/>
    <n v="10.1889"/>
    <n v="6.9111000000000002"/>
    <n v="3"/>
    <n v="17.100000000000001"/>
  </r>
  <r>
    <s v="Clothing"/>
    <x v="30"/>
    <x v="198"/>
    <x v="3"/>
    <x v="3"/>
    <s v="Renton"/>
    <s v="Washington"/>
    <s v="Gabriel Bockenkamp"/>
    <s v="Pamela Ansman-Wolfe"/>
    <n v="1"/>
    <x v="28"/>
    <n v="3.3963000000000001"/>
    <n v="5.7"/>
    <n v="0"/>
    <n v="0"/>
    <n v="9.5"/>
    <n v="10.1889"/>
    <n v="6.9111000000000002"/>
    <n v="3"/>
    <n v="17.100000000000001"/>
  </r>
  <r>
    <s v="Clothing"/>
    <x v="30"/>
    <x v="198"/>
    <x v="3"/>
    <x v="3"/>
    <s v="North Bend"/>
    <s v="Washington"/>
    <s v="Margaret Krupka"/>
    <s v="Pamela Ansman-Wolfe"/>
    <n v="1"/>
    <x v="28"/>
    <n v="3.3963000000000001"/>
    <n v="5.2249999999999996"/>
    <n v="0.05"/>
    <n v="4.7024999999999997"/>
    <n v="9.5"/>
    <n v="61.133400000000002"/>
    <n v="28.214099999999998"/>
    <n v="18"/>
    <n v="89.347499999999997"/>
  </r>
  <r>
    <s v="Clothing"/>
    <x v="30"/>
    <x v="198"/>
    <x v="3"/>
    <x v="3"/>
    <s v="Chehalis"/>
    <s v="Washington"/>
    <s v="Twanna Evans"/>
    <s v="Pamela Ansman-Wolfe"/>
    <n v="1"/>
    <x v="28"/>
    <n v="3.3963000000000001"/>
    <n v="5.7"/>
    <n v="0"/>
    <n v="0"/>
    <n v="9.5"/>
    <n v="20.377800000000001"/>
    <n v="13.8222"/>
    <n v="6"/>
    <n v="34.200000000000003"/>
  </r>
  <r>
    <s v="Bikes"/>
    <x v="12"/>
    <x v="199"/>
    <x v="3"/>
    <x v="3"/>
    <s v="Renton"/>
    <s v="Washington"/>
    <s v="Gabriel Bockenkamp"/>
    <s v="Pamela Ansman-Wolfe"/>
    <n v="1"/>
    <x v="2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199"/>
    <x v="3"/>
    <x v="3"/>
    <s v="North Bend"/>
    <s v="Washington"/>
    <s v="Margaret Krupka"/>
    <s v="Pamela Ansman-Wolfe"/>
    <n v="1"/>
    <x v="2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199"/>
    <x v="3"/>
    <x v="3"/>
    <s v="Redmond"/>
    <s v="Washington"/>
    <s v="Ted Bremer"/>
    <s v="Pamela Ansman-Wolfe"/>
    <n v="1"/>
    <x v="28"/>
    <n v="1898.0944"/>
    <n v="2024.9939999999999"/>
    <n v="0"/>
    <n v="0"/>
    <n v="3374.99"/>
    <n v="11388.5664"/>
    <n v="761.39760000000001"/>
    <n v="6"/>
    <n v="12149.964"/>
  </r>
  <r>
    <s v="Bikes"/>
    <x v="12"/>
    <x v="199"/>
    <x v="3"/>
    <x v="3"/>
    <s v="Chehalis"/>
    <s v="Washington"/>
    <s v="Twanna Evans"/>
    <s v="Pamela Ansman-Wolfe"/>
    <n v="1"/>
    <x v="2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3"/>
    <x v="3"/>
    <s v="Renton"/>
    <s v="Washington"/>
    <s v="Gabriel Bockenkamp"/>
    <s v="Pamela Ansman-Wolfe"/>
    <n v="1"/>
    <x v="2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3"/>
    <x v="3"/>
    <s v="Cheyenne"/>
    <s v="Wyoming"/>
    <s v="Nkenge McLin"/>
    <s v="Pamela Ansman-Wolfe"/>
    <n v="1"/>
    <x v="2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3"/>
    <x v="3"/>
    <s v="Redmond"/>
    <s v="Washington"/>
    <s v="Ted Bremer"/>
    <s v="Pamela Ansman-Wolfe"/>
    <n v="1"/>
    <x v="28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0"/>
    <x v="3"/>
    <x v="3"/>
    <s v="Chehalis"/>
    <s v="Washington"/>
    <s v="Twanna Evans"/>
    <s v="Pamela Ansman-Wolfe"/>
    <n v="1"/>
    <x v="28"/>
    <n v="1898.0944"/>
    <n v="2024.9939999999999"/>
    <n v="0"/>
    <n v="0"/>
    <n v="3374.99"/>
    <n v="5694.2831999999999"/>
    <n v="380.69880000000001"/>
    <n v="3"/>
    <n v="6074.982"/>
  </r>
  <r>
    <s v="Bikes"/>
    <x v="12"/>
    <x v="201"/>
    <x v="3"/>
    <x v="3"/>
    <s v="Renton"/>
    <s v="Washington"/>
    <s v="Gabriel Bockenkamp"/>
    <s v="Pamela Ansman-Wolfe"/>
    <n v="1"/>
    <x v="2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3"/>
    <x v="3"/>
    <s v="North Bend"/>
    <s v="Washington"/>
    <s v="Margaret Krupka"/>
    <s v="Pamela Ansman-Wolfe"/>
    <n v="1"/>
    <x v="28"/>
    <n v="1898.0944"/>
    <n v="2024.9939999999999"/>
    <n v="0"/>
    <n v="0"/>
    <n v="3374.99"/>
    <n v="5694.2831999999999"/>
    <n v="380.69880000000001"/>
    <n v="3"/>
    <n v="6074.982"/>
  </r>
  <r>
    <s v="Bikes"/>
    <x v="12"/>
    <x v="201"/>
    <x v="3"/>
    <x v="3"/>
    <s v="Cheyenne"/>
    <s v="Wyoming"/>
    <s v="Nkenge McLin"/>
    <s v="Pamela Ansman-Wolfe"/>
    <n v="1"/>
    <x v="28"/>
    <n v="1898.0944"/>
    <n v="2024.9939999999999"/>
    <n v="0"/>
    <n v="0"/>
    <n v="3374.99"/>
    <n v="1898.0944"/>
    <n v="126.89960000000001"/>
    <n v="1"/>
    <n v="2024.9939999999999"/>
  </r>
  <r>
    <s v="Bikes"/>
    <x v="12"/>
    <x v="201"/>
    <x v="3"/>
    <x v="3"/>
    <s v="Redmond"/>
    <s v="Washington"/>
    <s v="Ted Bremer"/>
    <s v="Pamela Ansman-Wolfe"/>
    <n v="1"/>
    <x v="28"/>
    <n v="1898.0944"/>
    <n v="2024.9939999999999"/>
    <n v="0"/>
    <n v="0"/>
    <n v="3374.99"/>
    <n v="5694.2831999999999"/>
    <n v="380.69880000000001"/>
    <n v="3"/>
    <n v="6074.982"/>
  </r>
  <r>
    <s v="Bikes"/>
    <x v="12"/>
    <x v="202"/>
    <x v="3"/>
    <x v="3"/>
    <s v="Renton"/>
    <s v="Washington"/>
    <s v="Gabriel Bockenkamp"/>
    <s v="Pamela Ansman-Wolfe"/>
    <n v="1"/>
    <x v="2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3"/>
    <x v="3"/>
    <s v="North Bend"/>
    <s v="Washington"/>
    <s v="Margaret Krupka"/>
    <s v="Pamela Ansman-Wolfe"/>
    <n v="1"/>
    <x v="28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2"/>
    <x v="3"/>
    <x v="3"/>
    <s v="Cheyenne"/>
    <s v="Wyoming"/>
    <s v="Nkenge McLin"/>
    <s v="Pamela Ansman-Wolfe"/>
    <n v="1"/>
    <x v="28"/>
    <n v="1898.0944"/>
    <n v="2024.9939999999999"/>
    <n v="0"/>
    <n v="0"/>
    <n v="3374.99"/>
    <n v="1898.0944"/>
    <n v="126.89960000000001"/>
    <n v="1"/>
    <n v="2024.9939999999999"/>
  </r>
  <r>
    <s v="Bikes"/>
    <x v="12"/>
    <x v="202"/>
    <x v="3"/>
    <x v="3"/>
    <s v="Redmond"/>
    <s v="Washington"/>
    <s v="Ted Bremer"/>
    <s v="Pamela Ansman-Wolfe"/>
    <n v="1"/>
    <x v="28"/>
    <n v="1898.0944"/>
    <n v="2024.9939999999999"/>
    <n v="0"/>
    <n v="0"/>
    <n v="3374.99"/>
    <n v="5694.2831999999999"/>
    <n v="380.69880000000001"/>
    <n v="3"/>
    <n v="6074.982"/>
  </r>
  <r>
    <s v="Bikes"/>
    <x v="12"/>
    <x v="202"/>
    <x v="3"/>
    <x v="3"/>
    <s v="Chehalis"/>
    <s v="Washington"/>
    <s v="Twanna Evans"/>
    <s v="Pamela Ansman-Wolfe"/>
    <n v="1"/>
    <x v="2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3"/>
    <x v="3"/>
    <s v="Redmond"/>
    <s v="Washington"/>
    <s v="Ted Bremer"/>
    <s v="Pamela Ansman-Wolfe"/>
    <n v="1"/>
    <x v="28"/>
    <n v="1912.1543999999999"/>
    <n v="2039.9939999999999"/>
    <n v="0"/>
    <n v="0"/>
    <n v="3399.99"/>
    <n v="5736.4632000000001"/>
    <n v="383.5188"/>
    <n v="3"/>
    <n v="6119.982"/>
  </r>
  <r>
    <s v="Bikes"/>
    <x v="12"/>
    <x v="212"/>
    <x v="3"/>
    <x v="3"/>
    <s v="Chehalis"/>
    <s v="Washington"/>
    <s v="Twanna Evans"/>
    <s v="Pamela Ansman-Wolfe"/>
    <n v="1"/>
    <x v="28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3"/>
    <x v="3"/>
    <x v="3"/>
    <s v="Renton"/>
    <s v="Washington"/>
    <s v="Gabriel Bockenkamp"/>
    <s v="Pamela Ansman-Wolfe"/>
    <n v="1"/>
    <x v="28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3"/>
    <x v="3"/>
    <s v="North Bend"/>
    <s v="Washington"/>
    <s v="Margaret Krupka"/>
    <s v="Pamela Ansman-Wolfe"/>
    <n v="1"/>
    <x v="28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3"/>
    <x v="3"/>
    <s v="Cheyenne"/>
    <s v="Wyoming"/>
    <s v="Nkenge McLin"/>
    <s v="Pamela Ansman-Wolfe"/>
    <n v="1"/>
    <x v="28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3"/>
    <x v="3"/>
    <s v="Redmond"/>
    <s v="Washington"/>
    <s v="Ted Bremer"/>
    <s v="Pamela Ansman-Wolfe"/>
    <n v="1"/>
    <x v="28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3"/>
    <x v="3"/>
    <s v="Renton"/>
    <s v="Washington"/>
    <s v="Gabriel Bockenkamp"/>
    <s v="Pamela Ansman-Wolfe"/>
    <n v="1"/>
    <x v="28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3"/>
    <x v="3"/>
    <s v="North Bend"/>
    <s v="Washington"/>
    <s v="Margaret Krupka"/>
    <s v="Pamela Ansman-Wolfe"/>
    <n v="1"/>
    <x v="28"/>
    <n v="1912.1543999999999"/>
    <n v="2039.9939999999999"/>
    <n v="0"/>
    <n v="0"/>
    <n v="3399.99"/>
    <n v="15297.235199999999"/>
    <n v="1022.7168"/>
    <n v="8"/>
    <n v="16319.951999999999"/>
  </r>
  <r>
    <s v="Bikes"/>
    <x v="12"/>
    <x v="204"/>
    <x v="3"/>
    <x v="3"/>
    <s v="Cheyenne"/>
    <s v="Wyoming"/>
    <s v="Nkenge McLin"/>
    <s v="Pamela Ansman-Wolfe"/>
    <n v="1"/>
    <x v="28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3"/>
    <x v="3"/>
    <s v="Chehalis"/>
    <s v="Washington"/>
    <s v="Twanna Evans"/>
    <s v="Pamela Ansman-Wolfe"/>
    <n v="1"/>
    <x v="28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5"/>
    <x v="3"/>
    <x v="3"/>
    <s v="Renton"/>
    <s v="Washington"/>
    <s v="Gabriel Bockenkamp"/>
    <s v="Pamela Ansman-Wolfe"/>
    <n v="1"/>
    <x v="28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3"/>
    <x v="3"/>
    <s v="North Bend"/>
    <s v="Washington"/>
    <s v="Margaret Krupka"/>
    <s v="Pamela Ansman-Wolfe"/>
    <n v="1"/>
    <x v="28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3"/>
    <x v="3"/>
    <s v="Redmond"/>
    <s v="Washington"/>
    <s v="Ted Bremer"/>
    <s v="Pamela Ansman-Wolfe"/>
    <n v="1"/>
    <x v="28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3"/>
    <x v="3"/>
    <s v="Chehalis"/>
    <s v="Washington"/>
    <s v="Twanna Evans"/>
    <s v="Pamela Ansman-Wolfe"/>
    <n v="1"/>
    <x v="28"/>
    <n v="1912.1543999999999"/>
    <n v="2039.9939999999999"/>
    <n v="0"/>
    <n v="0"/>
    <n v="3399.99"/>
    <n v="3824.3087999999998"/>
    <n v="255.67920000000001"/>
    <n v="2"/>
    <n v="4079.9879999999998"/>
  </r>
  <r>
    <s v="Bikes"/>
    <x v="16"/>
    <x v="217"/>
    <x v="3"/>
    <x v="3"/>
    <s v="Lacey"/>
    <s v="Washington"/>
    <s v="Lindsey Camacho"/>
    <s v="Pamela Ansman-Wolfe"/>
    <n v="1"/>
    <x v="28"/>
    <n v="2171.2941999999998"/>
    <n v="2146.962"/>
    <n v="0"/>
    <n v="0"/>
    <n v="3578.27"/>
    <n v="4342.5883999999996"/>
    <n v="-48.664400000000001"/>
    <n v="2"/>
    <n v="4293.924"/>
  </r>
  <r>
    <s v="Bikes"/>
    <x v="16"/>
    <x v="217"/>
    <x v="3"/>
    <x v="3"/>
    <s v="Seattle"/>
    <s v="Washington"/>
    <s v="Orlando Gee"/>
    <s v="Pamela Ansman-Wolfe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18"/>
    <x v="3"/>
    <x v="3"/>
    <s v="Lacey"/>
    <s v="Washington"/>
    <s v="Lindsey Camacho"/>
    <s v="Pamela Ansman-Wolfe"/>
    <n v="1"/>
    <x v="28"/>
    <n v="2171.2941999999998"/>
    <n v="2146.962"/>
    <n v="0"/>
    <n v="0"/>
    <n v="3578.27"/>
    <n v="8685.1767999999993"/>
    <n v="-97.328800000000001"/>
    <n v="4"/>
    <n v="8587.848"/>
  </r>
  <r>
    <s v="Bikes"/>
    <x v="16"/>
    <x v="219"/>
    <x v="3"/>
    <x v="3"/>
    <s v="Lacey"/>
    <s v="Washington"/>
    <s v="Lindsey Camacho"/>
    <s v="Pamela Ansman-Wolfe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06"/>
    <x v="3"/>
    <x v="3"/>
    <s v="Lacey"/>
    <s v="Washington"/>
    <s v="Lindsey Camacho"/>
    <s v="Pamela Ansman-Wolfe"/>
    <n v="1"/>
    <x v="28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3"/>
    <x v="3"/>
    <s v="Seattle"/>
    <s v="Washington"/>
    <s v="Orlando Gee"/>
    <s v="Pamela Ansman-Wolfe"/>
    <n v="1"/>
    <x v="28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20"/>
    <x v="3"/>
    <x v="3"/>
    <s v="Lacey"/>
    <s v="Washington"/>
    <s v="Lindsey Camacho"/>
    <s v="Pamela Ansman-Wolfe"/>
    <n v="1"/>
    <x v="28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3"/>
    <x v="3"/>
    <s v="Seattle"/>
    <s v="Washington"/>
    <s v="Orlando Gee"/>
    <s v="Pamela Ansman-Wolfe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07"/>
    <x v="3"/>
    <x v="3"/>
    <s v="Lacey"/>
    <s v="Washington"/>
    <s v="Lindsey Camacho"/>
    <s v="Pamela Ansman-Wolfe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3"/>
    <x v="3"/>
    <s v="Lacey"/>
    <s v="Washington"/>
    <s v="Lindsey Camacho"/>
    <s v="Pamela Ansman-Wolfe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221"/>
    <x v="3"/>
    <x v="3"/>
    <s v="Seattle"/>
    <s v="Washington"/>
    <s v="Orlando Gee"/>
    <s v="Pamela Ansman-Wolfe"/>
    <n v="1"/>
    <x v="28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8"/>
    <x v="3"/>
    <x v="3"/>
    <s v="Washougal"/>
    <s v="Washington"/>
    <s v="Jared Bustamante"/>
    <s v="Pamela Ansman-Wolfe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3"/>
    <x v="3"/>
    <s v="Lacey"/>
    <s v="Washington"/>
    <s v="Lindsey Camacho"/>
    <s v="Pamela Ansman-Wolfe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3"/>
    <x v="3"/>
    <s v="Lacey"/>
    <s v="Washington"/>
    <s v="Lindsey Camacho"/>
    <s v="Pamela Ansman-Wolfe"/>
    <n v="1"/>
    <x v="28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3"/>
    <x v="3"/>
    <s v="Seattle"/>
    <s v="Washington"/>
    <s v="Orlando Gee"/>
    <s v="Pamela Ansman-Wolfe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3"/>
    <x v="3"/>
    <s v="Lacey"/>
    <s v="Washington"/>
    <s v="Lindsey Camacho"/>
    <s v="Pamela Ansman-Wolfe"/>
    <n v="1"/>
    <x v="28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9"/>
    <x v="3"/>
    <x v="3"/>
    <s v="Seattle"/>
    <s v="Washington"/>
    <s v="Orlando Gee"/>
    <s v="Pamela Ansman-Wolfe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3"/>
    <x v="3"/>
    <s v="Lacey"/>
    <s v="Washington"/>
    <s v="Lindsey Camacho"/>
    <s v="Pamela Ansman-Wolfe"/>
    <n v="1"/>
    <x v="2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77"/>
    <x v="3"/>
    <x v="3"/>
    <s v="Seattle"/>
    <s v="Washington"/>
    <s v="Orlando Gee"/>
    <s v="Pamela Ansman-Wolf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3"/>
    <x v="3"/>
    <s v="Lacey"/>
    <s v="Washington"/>
    <s v="Lindsey Camacho"/>
    <s v="Pamela Ansman-Wolf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3"/>
    <x v="3"/>
    <s v="Seattle"/>
    <s v="Washington"/>
    <s v="Orlando Gee"/>
    <s v="Pamela Ansman-Wolf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3"/>
    <x v="3"/>
    <s v="Washougal"/>
    <s v="Washington"/>
    <s v="Jared Bustamante"/>
    <s v="Pamela Ansman-Wolf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3"/>
    <x v="3"/>
    <s v="Lacey"/>
    <s v="Washington"/>
    <s v="Lindsey Camacho"/>
    <s v="Pamela Ansman-Wolfe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3"/>
    <x v="3"/>
    <s v="Seattle"/>
    <s v="Washington"/>
    <s v="Orlando Gee"/>
    <s v="Pamela Ansman-Wolf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3"/>
    <x v="3"/>
    <s v="Lacey"/>
    <s v="Washington"/>
    <s v="Lindsey Camacho"/>
    <s v="Pamela Ansman-Wolfe"/>
    <n v="1"/>
    <x v="2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79"/>
    <x v="3"/>
    <x v="3"/>
    <s v="Seattle"/>
    <s v="Washington"/>
    <s v="Orlando Gee"/>
    <s v="Pamela Ansman-Wolf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3"/>
    <x v="3"/>
    <s v="Lacey"/>
    <s v="Washington"/>
    <s v="Lindsey Camacho"/>
    <s v="Pamela Ansman-Wolfe"/>
    <n v="1"/>
    <x v="28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0"/>
    <x v="3"/>
    <x v="3"/>
    <s v="Seattle"/>
    <s v="Washington"/>
    <s v="Orlando Gee"/>
    <s v="Pamela Ansman-Wolfe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3"/>
    <x v="3"/>
    <s v="Seattle"/>
    <s v="Washington"/>
    <s v="Orlando Gee"/>
    <s v="Pamela Ansman-Wolfe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3"/>
    <x v="3"/>
    <s v="Lacey"/>
    <s v="Washington"/>
    <s v="Lindsey Camacho"/>
    <s v="Pamela Ansman-Wolfe"/>
    <n v="1"/>
    <x v="2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9"/>
    <x v="3"/>
    <x v="3"/>
    <s v="Seattle"/>
    <s v="Washington"/>
    <s v="Orlando Gee"/>
    <s v="Pamela Ansman-Wolfe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3"/>
    <x v="3"/>
    <s v="Lacey"/>
    <s v="Washington"/>
    <s v="Lindsey Camacho"/>
    <s v="Pamela Ansman-Wolfe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3"/>
    <x v="3"/>
    <s v="Seattle"/>
    <s v="Washington"/>
    <s v="Orlando Gee"/>
    <s v="Pamela Ansman-Wolf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3"/>
    <x v="3"/>
    <s v="Lacey"/>
    <s v="Washington"/>
    <s v="Lindsey Camacho"/>
    <s v="Pamela Ansman-Wolfe"/>
    <n v="1"/>
    <x v="28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2"/>
    <x v="3"/>
    <x v="3"/>
    <s v="Seattle"/>
    <s v="Washington"/>
    <s v="Orlando Gee"/>
    <s v="Pamela Ansman-Wolfe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3"/>
    <x v="3"/>
    <s v="Washougal"/>
    <s v="Washington"/>
    <s v="Jared Bustamante"/>
    <s v="Pamela Ansman-Wolf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3"/>
    <x v="3"/>
    <s v="Lacey"/>
    <s v="Washington"/>
    <s v="Lindsey Camacho"/>
    <s v="Pamela Ansman-Wolfe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3"/>
    <x v="3"/>
    <s v="Seattle"/>
    <s v="Washington"/>
    <s v="Orlando Gee"/>
    <s v="Pamela Ansman-Wolf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3"/>
    <x v="3"/>
    <s v="Lacey"/>
    <s v="Washington"/>
    <s v="Lindsey Camacho"/>
    <s v="Pamela Ansman-Wolfe"/>
    <n v="1"/>
    <x v="2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3"/>
    <x v="3"/>
    <x v="3"/>
    <s v="Seattle"/>
    <s v="Washington"/>
    <s v="Orlando Gee"/>
    <s v="Pamela Ansman-Wolfe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3"/>
    <x v="3"/>
    <s v="Lacey"/>
    <s v="Washington"/>
    <s v="Lindsey Camacho"/>
    <s v="Pamela Ansman-Wolfe"/>
    <n v="1"/>
    <x v="2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3"/>
    <x v="3"/>
    <s v="North Bend"/>
    <s v="Washington"/>
    <s v="Margaret Krupka"/>
    <s v="Pamela Ansman-Wolfe"/>
    <n v="1"/>
    <x v="28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3"/>
    <x v="3"/>
    <s v="Lacey"/>
    <s v="Washington"/>
    <s v="Lindsey Camacho"/>
    <s v="Pamela Ansman-Wolfe"/>
    <n v="1"/>
    <x v="2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3"/>
    <x v="3"/>
    <s v="North Bend"/>
    <s v="Washington"/>
    <s v="Margaret Krupka"/>
    <s v="Pamela Ansman-Wolfe"/>
    <n v="1"/>
    <x v="28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3"/>
    <x v="3"/>
    <s v="Redmond"/>
    <s v="Washington"/>
    <s v="Ted Bremer"/>
    <s v="Pamela Ansman-Wolfe"/>
    <n v="1"/>
    <x v="28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3"/>
    <x v="3"/>
    <s v="Chehalis"/>
    <s v="Washington"/>
    <s v="Twanna Evans"/>
    <s v="Pamela Ansman-Wolfe"/>
    <n v="1"/>
    <x v="28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3"/>
    <x v="3"/>
    <s v="North Bend"/>
    <s v="Washington"/>
    <s v="Margaret Krupka"/>
    <s v="Pamela Ansman-Wolfe"/>
    <n v="1"/>
    <x v="2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3"/>
    <x v="3"/>
    <s v="Redmond"/>
    <s v="Washington"/>
    <s v="Ted Bremer"/>
    <s v="Pamela Ansman-Wolfe"/>
    <n v="1"/>
    <x v="2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3"/>
    <x v="3"/>
    <s v="Chehalis"/>
    <s v="Washington"/>
    <s v="Twanna Evans"/>
    <s v="Pamela Ansman-Wolfe"/>
    <n v="1"/>
    <x v="28"/>
    <n v="13.0863"/>
    <n v="20.186499999999999"/>
    <n v="0"/>
    <n v="0"/>
    <n v="33.644199999999998"/>
    <n v="39.258899999999997"/>
    <n v="21.300599999999999"/>
    <n v="3"/>
    <n v="60.5595"/>
  </r>
  <r>
    <s v="Clothing"/>
    <x v="0"/>
    <x v="0"/>
    <x v="3"/>
    <x v="3"/>
    <s v="Beaverton"/>
    <s v="Oregon"/>
    <s v="Joy Koski"/>
    <s v="Pamela Ansman-Wolfe"/>
    <n v="1"/>
    <x v="29"/>
    <n v="6.9222999999999999"/>
    <n v="5.1864999999999997"/>
    <n v="0"/>
    <n v="0"/>
    <n v="8.6441999999999997"/>
    <n v="20.7669"/>
    <n v="-5.2073999999999998"/>
    <n v="3"/>
    <n v="15.5595"/>
  </r>
  <r>
    <s v="Components"/>
    <x v="15"/>
    <x v="63"/>
    <x v="3"/>
    <x v="3"/>
    <s v="Beaverton"/>
    <s v="Oregon"/>
    <s v="Joy Koski"/>
    <s v="Pamela Ansman-Wolfe"/>
    <n v="1"/>
    <x v="29"/>
    <n v="204.6251"/>
    <n v="178.58080000000001"/>
    <n v="0"/>
    <n v="0"/>
    <n v="297.63459999999998"/>
    <n v="818.50040000000001"/>
    <n v="-104.1772"/>
    <n v="4"/>
    <n v="714.32320000000004"/>
  </r>
  <r>
    <s v="Components"/>
    <x v="15"/>
    <x v="94"/>
    <x v="3"/>
    <x v="3"/>
    <s v="Beaverton"/>
    <s v="Oregon"/>
    <s v="Joy Koski"/>
    <s v="Pamela Ansman-Wolfe"/>
    <n v="1"/>
    <x v="29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3"/>
    <x v="3"/>
    <s v="Beaverton"/>
    <s v="Oregon"/>
    <s v="Joy Koski"/>
    <s v="Pamela Ansman-Wolfe"/>
    <n v="1"/>
    <x v="29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84"/>
    <x v="3"/>
    <x v="3"/>
    <s v="Beaverton"/>
    <s v="Oregon"/>
    <s v="Joy Koski"/>
    <s v="Pamela Ansman-Wolfe"/>
    <n v="1"/>
    <x v="2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3"/>
    <x v="3"/>
    <s v="Beaverton"/>
    <s v="Oregon"/>
    <s v="Joy Koski"/>
    <s v="Pamela Ansman-Wolfe"/>
    <n v="1"/>
    <x v="29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216"/>
    <x v="3"/>
    <x v="3"/>
    <s v="Beaverton"/>
    <s v="Oregon"/>
    <s v="Joy Koski"/>
    <s v="Pamela Ansman-Wolfe"/>
    <n v="1"/>
    <x v="29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3"/>
    <x v="3"/>
    <s v="Beaverton"/>
    <s v="Oregon"/>
    <s v="Joy Koski"/>
    <s v="Pamela Ansman-Wolfe"/>
    <n v="1"/>
    <x v="2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3"/>
    <x v="3"/>
    <s v="Beaverton"/>
    <s v="Oregon"/>
    <s v="Joy Koski"/>
    <s v="Pamela Ansman-Wolfe"/>
    <n v="1"/>
    <x v="2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3"/>
    <x v="3"/>
    <s v="Beaverton"/>
    <s v="Oregon"/>
    <s v="Joy Koski"/>
    <s v="Pamela Ansman-Wolfe"/>
    <n v="1"/>
    <x v="29"/>
    <n v="38.4923"/>
    <n v="28.840399999999999"/>
    <n v="0"/>
    <n v="0"/>
    <n v="48.067300000000003"/>
    <n v="38.4923"/>
    <n v="-9.6518999999999995"/>
    <n v="1"/>
    <n v="28.840399999999999"/>
  </r>
  <r>
    <s v="Components"/>
    <x v="15"/>
    <x v="197"/>
    <x v="3"/>
    <x v="3"/>
    <s v="Beaverton"/>
    <s v="Oregon"/>
    <s v="Joy Koski"/>
    <s v="Pamela Ansman-Wolfe"/>
    <n v="1"/>
    <x v="29"/>
    <n v="352.13940000000002"/>
    <n v="356.89800000000002"/>
    <n v="0"/>
    <n v="0"/>
    <n v="594.83000000000004"/>
    <n v="352.13940000000002"/>
    <n v="4.7586000000000004"/>
    <n v="1"/>
    <n v="356.89800000000002"/>
  </r>
  <r>
    <s v="Bikes"/>
    <x v="16"/>
    <x v="217"/>
    <x v="3"/>
    <x v="3"/>
    <s v="Beaverton"/>
    <s v="Oregon"/>
    <s v="Joy Koski"/>
    <s v="Pamela Ansman-Wolfe"/>
    <n v="1"/>
    <x v="29"/>
    <n v="2171.2941999999998"/>
    <n v="2146.962"/>
    <n v="0"/>
    <n v="0"/>
    <n v="3578.27"/>
    <n v="8685.1767999999993"/>
    <n v="-97.328800000000001"/>
    <n v="4"/>
    <n v="8587.848"/>
  </r>
  <r>
    <s v="Bikes"/>
    <x v="16"/>
    <x v="218"/>
    <x v="3"/>
    <x v="3"/>
    <s v="Beaverton"/>
    <s v="Oregon"/>
    <s v="Joy Koski"/>
    <s v="Pamela Ansman-Wolfe"/>
    <n v="1"/>
    <x v="29"/>
    <n v="2171.2941999999998"/>
    <n v="2146.962"/>
    <n v="0"/>
    <n v="0"/>
    <n v="3578.27"/>
    <n v="8685.1767999999993"/>
    <n v="-97.328800000000001"/>
    <n v="4"/>
    <n v="8587.848"/>
  </r>
  <r>
    <s v="Bikes"/>
    <x v="16"/>
    <x v="219"/>
    <x v="3"/>
    <x v="3"/>
    <s v="Beaverton"/>
    <s v="Oregon"/>
    <s v="Joy Koski"/>
    <s v="Pamela Ansman-Wolfe"/>
    <n v="1"/>
    <x v="29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3"/>
    <x v="3"/>
    <s v="Beaverton"/>
    <s v="Oregon"/>
    <s v="Joy Koski"/>
    <s v="Pamela Ansman-Wolfe"/>
    <n v="1"/>
    <x v="29"/>
    <n v="2171.2941999999998"/>
    <n v="2146.962"/>
    <n v="0"/>
    <n v="0"/>
    <n v="3578.27"/>
    <n v="2171.2941999999998"/>
    <n v="-24.3322"/>
    <n v="1"/>
    <n v="2146.962"/>
  </r>
  <r>
    <s v="Bikes"/>
    <x v="16"/>
    <x v="220"/>
    <x v="3"/>
    <x v="3"/>
    <s v="Beaverton"/>
    <s v="Oregon"/>
    <s v="Joy Koski"/>
    <s v="Pamela Ansman-Wolfe"/>
    <n v="1"/>
    <x v="29"/>
    <n v="2171.2941999999998"/>
    <n v="2146.962"/>
    <n v="0"/>
    <n v="0"/>
    <n v="3578.27"/>
    <n v="8685.1767999999993"/>
    <n v="-97.328800000000001"/>
    <n v="4"/>
    <n v="8587.848"/>
  </r>
  <r>
    <s v="Bikes"/>
    <x v="16"/>
    <x v="207"/>
    <x v="3"/>
    <x v="3"/>
    <s v="Beaverton"/>
    <s v="Oregon"/>
    <s v="Joy Koski"/>
    <s v="Pamela Ansman-Wolfe"/>
    <n v="1"/>
    <x v="29"/>
    <n v="884.70830000000001"/>
    <n v="874.79399999999998"/>
    <n v="0"/>
    <n v="0"/>
    <n v="1457.99"/>
    <n v="1769.4166"/>
    <n v="-19.828600000000002"/>
    <n v="2"/>
    <n v="1749.588"/>
  </r>
  <r>
    <s v="Bikes"/>
    <x v="16"/>
    <x v="221"/>
    <x v="3"/>
    <x v="3"/>
    <s v="Beaverton"/>
    <s v="Oregon"/>
    <s v="Joy Koski"/>
    <s v="Pamela Ansman-Wolfe"/>
    <n v="1"/>
    <x v="29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3"/>
    <x v="3"/>
    <s v="Beaverton"/>
    <s v="Oregon"/>
    <s v="Joy Koski"/>
    <s v="Pamela Ansman-Wolfe"/>
    <n v="1"/>
    <x v="29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13"/>
    <x v="3"/>
    <x v="3"/>
    <s v="Beaverton"/>
    <s v="Oregon"/>
    <s v="Joy Koski"/>
    <s v="Pamela Ansman-Wolfe"/>
    <n v="1"/>
    <x v="29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9"/>
    <x v="3"/>
    <x v="3"/>
    <s v="Beaverton"/>
    <s v="Oregon"/>
    <s v="Joy Koski"/>
    <s v="Pamela Ansman-Wolfe"/>
    <n v="1"/>
    <x v="29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77"/>
    <x v="3"/>
    <x v="3"/>
    <s v="Beaverton"/>
    <s v="Oregon"/>
    <s v="Joy Koski"/>
    <s v="Pamela Ansman-Wolfe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3"/>
    <x v="3"/>
    <s v="Beaverton"/>
    <s v="Oregon"/>
    <s v="Joy Koski"/>
    <s v="Pamela Ansman-Wolfe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3"/>
    <x v="3"/>
    <s v="Beaverton"/>
    <s v="Oregon"/>
    <s v="Joy Koski"/>
    <s v="Pamela Ansman-Wolfe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3"/>
    <x v="3"/>
    <s v="Beaverton"/>
    <s v="Oregon"/>
    <s v="Joy Koski"/>
    <s v="Pamela Ansman-Wolfe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3"/>
    <x v="3"/>
    <s v="Beaverton"/>
    <s v="Oregon"/>
    <s v="Joy Koski"/>
    <s v="Pamela Ansman-Wolfe"/>
    <n v="1"/>
    <x v="29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0"/>
    <x v="3"/>
    <x v="3"/>
    <s v="Beaverton"/>
    <s v="Oregon"/>
    <s v="Joy Koski"/>
    <s v="Pamela Ansman-Wolfe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3"/>
    <x v="3"/>
    <s v="Beaverton"/>
    <s v="Oregon"/>
    <s v="Joy Koski"/>
    <s v="Pamela Ansman-Wolfe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3"/>
    <x v="3"/>
    <s v="Beaverton"/>
    <s v="Oregon"/>
    <s v="Joy Koski"/>
    <s v="Pamela Ansman-Wolfe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3"/>
    <x v="3"/>
    <s v="Beaverton"/>
    <s v="Oregon"/>
    <s v="Joy Koski"/>
    <s v="Pamela Ansman-Wolfe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2"/>
    <x v="3"/>
    <x v="3"/>
    <s v="Beaverton"/>
    <s v="Oregon"/>
    <s v="Joy Koski"/>
    <s v="Pamela Ansman-Wolfe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3"/>
    <x v="3"/>
    <s v="Beaverton"/>
    <s v="Oregon"/>
    <s v="Joy Koski"/>
    <s v="Pamela Ansman-Wolfe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3"/>
    <x v="3"/>
    <s v="Beaverton"/>
    <s v="Oregon"/>
    <s v="Joy Koski"/>
    <s v="Pamela Ansman-Wolfe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3"/>
    <x v="3"/>
    <s v="Beaverton"/>
    <s v="Oregon"/>
    <s v="Joy Koski"/>
    <s v="Pamela Ansman-Wolfe"/>
    <n v="1"/>
    <x v="29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3"/>
    <x v="3"/>
    <s v="Beaverton"/>
    <s v="Oregon"/>
    <s v="Joy Koski"/>
    <s v="Pamela Ansman-Wolfe"/>
    <n v="1"/>
    <x v="29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3"/>
    <x v="3"/>
    <s v="Beaverton"/>
    <s v="Oregon"/>
    <s v="Joy Koski"/>
    <s v="Pamela Ansman-Wolfe"/>
    <n v="1"/>
    <x v="29"/>
    <n v="13.0863"/>
    <n v="20.186499999999999"/>
    <n v="0"/>
    <n v="0"/>
    <n v="33.644199999999998"/>
    <n v="26.172599999999999"/>
    <n v="14.2004"/>
    <n v="2"/>
    <n v="40.372999999999998"/>
  </r>
  <r>
    <s v="Clothing"/>
    <x v="0"/>
    <x v="0"/>
    <x v="3"/>
    <x v="3"/>
    <s v="Casper"/>
    <s v="Wyoming"/>
    <s v="François Ferrier"/>
    <s v="Pamela Ansman-Wolfe"/>
    <n v="1"/>
    <x v="30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3"/>
    <x v="3"/>
    <s v="Bothell"/>
    <s v="Washington"/>
    <s v="Virginia Miller"/>
    <s v="Pamela Ansman-Wolfe"/>
    <n v="1"/>
    <x v="30"/>
    <n v="6.9222999999999999"/>
    <n v="5.1864999999999997"/>
    <n v="0"/>
    <n v="0"/>
    <n v="8.6441999999999997"/>
    <n v="20.7669"/>
    <n v="-5.2073999999999998"/>
    <n v="3"/>
    <n v="15.5595"/>
  </r>
  <r>
    <s v="Accessories"/>
    <x v="1"/>
    <x v="1"/>
    <x v="3"/>
    <x v="3"/>
    <s v="Casper"/>
    <s v="Wyoming"/>
    <s v="François Ferrier"/>
    <s v="Pamela Ansman-Wolfe"/>
    <n v="1"/>
    <x v="30"/>
    <n v="10.3125"/>
    <n v="15"/>
    <n v="0"/>
    <n v="0"/>
    <n v="25"/>
    <n v="61.875"/>
    <n v="28.125"/>
    <n v="6"/>
    <n v="90"/>
  </r>
  <r>
    <s v="Clothing"/>
    <x v="2"/>
    <x v="2"/>
    <x v="3"/>
    <x v="3"/>
    <s v="Casper"/>
    <s v="Wyoming"/>
    <s v="François Ferrier"/>
    <s v="Pamela Ansman-Wolfe"/>
    <n v="1"/>
    <x v="30"/>
    <n v="15.6709"/>
    <n v="18.995000000000001"/>
    <n v="0.1"/>
    <n v="64.582999999999998"/>
    <n v="37.99"/>
    <n v="532.81060000000002"/>
    <n v="48.436399999999999"/>
    <n v="34"/>
    <n v="581.24699999999996"/>
  </r>
  <r>
    <s v="Clothing"/>
    <x v="2"/>
    <x v="2"/>
    <x v="3"/>
    <x v="3"/>
    <s v="Bothell"/>
    <s v="Washington"/>
    <s v="Virginia Miller"/>
    <s v="Pamela Ansman-Wolfe"/>
    <n v="1"/>
    <x v="30"/>
    <n v="15.6709"/>
    <n v="22.794"/>
    <n v="0"/>
    <n v="0"/>
    <n v="37.99"/>
    <n v="62.683599999999998"/>
    <n v="28.4924"/>
    <n v="4"/>
    <n v="91.176000000000002"/>
  </r>
  <r>
    <s v="Clothing"/>
    <x v="2"/>
    <x v="3"/>
    <x v="3"/>
    <x v="3"/>
    <s v="Casper"/>
    <s v="Wyoming"/>
    <s v="François Ferrier"/>
    <s v="Pamela Ansman-Wolfe"/>
    <n v="1"/>
    <x v="30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3"/>
    <x v="3"/>
    <s v="Bothell"/>
    <s v="Washington"/>
    <s v="Virginia Miller"/>
    <s v="Pamela Ansman-Wolfe"/>
    <n v="1"/>
    <x v="30"/>
    <n v="15.6709"/>
    <n v="22.794"/>
    <n v="0"/>
    <n v="0"/>
    <n v="37.99"/>
    <n v="62.683599999999998"/>
    <n v="28.4924"/>
    <n v="4"/>
    <n v="91.176000000000002"/>
  </r>
  <r>
    <s v="Clothing"/>
    <x v="2"/>
    <x v="4"/>
    <x v="3"/>
    <x v="3"/>
    <s v="Casper"/>
    <s v="Wyoming"/>
    <s v="François Ferrier"/>
    <s v="Pamela Ansman-Wolfe"/>
    <n v="1"/>
    <x v="30"/>
    <n v="15.6709"/>
    <n v="22.794"/>
    <n v="0"/>
    <n v="0"/>
    <n v="37.99"/>
    <n v="15.6709"/>
    <n v="7.1231"/>
    <n v="1"/>
    <n v="22.794"/>
  </r>
  <r>
    <s v="Clothing"/>
    <x v="2"/>
    <x v="4"/>
    <x v="3"/>
    <x v="3"/>
    <s v="Bothell"/>
    <s v="Washington"/>
    <s v="Virginia Miller"/>
    <s v="Pamela Ansman-Wolfe"/>
    <n v="1"/>
    <x v="30"/>
    <n v="15.6709"/>
    <n v="22.794"/>
    <n v="0"/>
    <n v="0"/>
    <n v="37.99"/>
    <n v="31.341799999999999"/>
    <n v="14.2462"/>
    <n v="2"/>
    <n v="45.588000000000001"/>
  </r>
  <r>
    <s v="Clothing"/>
    <x v="2"/>
    <x v="6"/>
    <x v="3"/>
    <x v="3"/>
    <s v="Casper"/>
    <s v="Wyoming"/>
    <s v="François Ferrier"/>
    <s v="Pamela Ansman-Wolfe"/>
    <n v="1"/>
    <x v="30"/>
    <n v="9.1593"/>
    <n v="14.1289"/>
    <n v="0"/>
    <n v="0"/>
    <n v="23.548100000000002"/>
    <n v="54.955800000000004"/>
    <n v="29.817599999999999"/>
    <n v="6"/>
    <n v="84.773399999999995"/>
  </r>
  <r>
    <s v="Components"/>
    <x v="5"/>
    <x v="11"/>
    <x v="3"/>
    <x v="3"/>
    <s v="Casper"/>
    <s v="Wyoming"/>
    <s v="François Ferrier"/>
    <s v="Pamela Ansman-Wolfe"/>
    <n v="1"/>
    <x v="30"/>
    <n v="739.04100000000005"/>
    <n v="736.14549999999997"/>
    <n v="0"/>
    <n v="0"/>
    <n v="1226.9091000000001"/>
    <n v="5173.2870000000003"/>
    <n v="-20.2685"/>
    <n v="7"/>
    <n v="5153.0185000000001"/>
  </r>
  <r>
    <s v="Components"/>
    <x v="5"/>
    <x v="12"/>
    <x v="3"/>
    <x v="3"/>
    <s v="Casper"/>
    <s v="Wyoming"/>
    <s v="François Ferrier"/>
    <s v="Pamela Ansman-Wolfe"/>
    <n v="1"/>
    <x v="30"/>
    <n v="747.2002"/>
    <n v="744.27269999999999"/>
    <n v="0"/>
    <n v="0"/>
    <n v="1240.4545000000001"/>
    <n v="1494.4004"/>
    <n v="-5.8550000000000004"/>
    <n v="2"/>
    <n v="1488.5454"/>
  </r>
  <r>
    <s v="Components"/>
    <x v="7"/>
    <x v="16"/>
    <x v="3"/>
    <x v="3"/>
    <s v="Casper"/>
    <s v="Wyoming"/>
    <s v="François Ferrier"/>
    <s v="Pamela Ansman-Wolfe"/>
    <n v="1"/>
    <x v="30"/>
    <n v="53.399900000000002"/>
    <n v="65.601799999999997"/>
    <n v="0"/>
    <n v="0"/>
    <n v="109.3364"/>
    <n v="320.39940000000001"/>
    <n v="73.211399999999998"/>
    <n v="6"/>
    <n v="393.61079999999998"/>
  </r>
  <r>
    <s v="Components"/>
    <x v="6"/>
    <x v="17"/>
    <x v="3"/>
    <x v="3"/>
    <s v="Casper"/>
    <s v="Wyoming"/>
    <s v="François Ferrier"/>
    <s v="Pamela Ansman-Wolfe"/>
    <n v="1"/>
    <x v="30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3"/>
    <x v="3"/>
    <s v="Bothell"/>
    <s v="Washington"/>
    <s v="Virginia Miller"/>
    <s v="Pamela Ansman-Wolfe"/>
    <n v="1"/>
    <x v="30"/>
    <n v="145.2835"/>
    <n v="196.32900000000001"/>
    <n v="0"/>
    <n v="0"/>
    <n v="327.21499999999997"/>
    <n v="145.2835"/>
    <n v="51.045499999999997"/>
    <n v="1"/>
    <n v="196.32900000000001"/>
  </r>
  <r>
    <s v="Components"/>
    <x v="15"/>
    <x v="90"/>
    <x v="3"/>
    <x v="3"/>
    <s v="Tacoma"/>
    <s v="Washington"/>
    <s v="George Huckaby"/>
    <s v="Pamela Ansman-Wolfe"/>
    <n v="1"/>
    <x v="3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3"/>
    <x v="3"/>
    <s v="Tacoma"/>
    <s v="Washington"/>
    <s v="George Huckaby"/>
    <s v="Pamela Ansman-Wolfe"/>
    <n v="1"/>
    <x v="3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6"/>
    <x v="62"/>
    <x v="3"/>
    <x v="3"/>
    <s v="Kelso"/>
    <s v="Washington"/>
    <s v="Kathy Marcovecchio"/>
    <s v="Pamela Ansman-Wolfe"/>
    <n v="1"/>
    <x v="30"/>
    <n v="146.54660000000001"/>
    <n v="198.036"/>
    <n v="0"/>
    <n v="0"/>
    <n v="330.06"/>
    <n v="1172.3728000000001"/>
    <n v="411.91520000000003"/>
    <n v="8"/>
    <n v="1584.288"/>
  </r>
  <r>
    <s v="Components"/>
    <x v="6"/>
    <x v="19"/>
    <x v="3"/>
    <x v="3"/>
    <s v="Casper"/>
    <s v="Wyoming"/>
    <s v="François Ferrier"/>
    <s v="Pamela Ansman-Wolfe"/>
    <n v="1"/>
    <x v="30"/>
    <n v="26.970800000000001"/>
    <n v="36.447000000000003"/>
    <n v="0"/>
    <n v="0"/>
    <n v="60.744999999999997"/>
    <n v="134.85400000000001"/>
    <n v="47.381"/>
    <n v="5"/>
    <n v="182.23500000000001"/>
  </r>
  <r>
    <s v="Components"/>
    <x v="6"/>
    <x v="19"/>
    <x v="3"/>
    <x v="3"/>
    <s v="Bothell"/>
    <s v="Washington"/>
    <s v="Virginia Miller"/>
    <s v="Pamela Ansman-Wolfe"/>
    <n v="1"/>
    <x v="30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7"/>
    <x v="20"/>
    <x v="3"/>
    <x v="3"/>
    <s v="Casper"/>
    <s v="Wyoming"/>
    <s v="François Ferrier"/>
    <s v="Pamela Ansman-Wolfe"/>
    <n v="1"/>
    <x v="30"/>
    <n v="19.7758"/>
    <n v="24.294499999999999"/>
    <n v="0"/>
    <n v="0"/>
    <n v="40.490900000000003"/>
    <n v="59.327399999999997"/>
    <n v="13.556100000000001"/>
    <n v="3"/>
    <n v="72.883499999999998"/>
  </r>
  <r>
    <s v="Components"/>
    <x v="6"/>
    <x v="21"/>
    <x v="3"/>
    <x v="3"/>
    <s v="Casper"/>
    <s v="Wyoming"/>
    <s v="François Ferrier"/>
    <s v="Pamela Ansman-Wolfe"/>
    <n v="1"/>
    <x v="30"/>
    <n v="38.958799999999997"/>
    <n v="52.646999999999998"/>
    <n v="0"/>
    <n v="0"/>
    <n v="87.745000000000005"/>
    <n v="155.83519999999999"/>
    <n v="54.752800000000001"/>
    <n v="4"/>
    <n v="210.58799999999999"/>
  </r>
  <r>
    <s v="Components"/>
    <x v="15"/>
    <x v="63"/>
    <x v="3"/>
    <x v="3"/>
    <s v="Kelso"/>
    <s v="Washington"/>
    <s v="Kathy Marcovecchio"/>
    <s v="Pamela Ansman-Wolfe"/>
    <n v="1"/>
    <x v="30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4"/>
    <x v="3"/>
    <x v="3"/>
    <s v="Kelso"/>
    <s v="Washington"/>
    <s v="Kathy Marcovecchio"/>
    <s v="Pamela Ansman-Wolfe"/>
    <n v="1"/>
    <x v="3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3"/>
    <x v="3"/>
    <s v="Kelso"/>
    <s v="Washington"/>
    <s v="Kathy Marcovecchio"/>
    <s v="Pamela Ansman-Wolfe"/>
    <n v="1"/>
    <x v="30"/>
    <n v="187.15710000000001"/>
    <n v="202.33199999999999"/>
    <n v="0"/>
    <n v="0"/>
    <n v="337.22"/>
    <n v="1310.0997"/>
    <n v="106.2243"/>
    <n v="7"/>
    <n v="1416.3240000000001"/>
  </r>
  <r>
    <s v="Components"/>
    <x v="6"/>
    <x v="53"/>
    <x v="3"/>
    <x v="3"/>
    <s v="Kelso"/>
    <s v="Washington"/>
    <s v="Kathy Marcovecchio"/>
    <s v="Pamela Ansman-Wolfe"/>
    <n v="1"/>
    <x v="30"/>
    <n v="49.978900000000003"/>
    <n v="67.539000000000001"/>
    <n v="0"/>
    <n v="0"/>
    <n v="112.565"/>
    <n v="299.8734"/>
    <n v="105.36060000000001"/>
    <n v="6"/>
    <n v="405.23399999999998"/>
  </r>
  <r>
    <s v="Clothing"/>
    <x v="8"/>
    <x v="22"/>
    <x v="3"/>
    <x v="3"/>
    <s v="Casper"/>
    <s v="Wyoming"/>
    <s v="François Ferrier"/>
    <s v="Pamela Ansman-Wolfe"/>
    <n v="1"/>
    <x v="30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3"/>
    <x v="3"/>
    <s v="Bothell"/>
    <s v="Washington"/>
    <s v="Virginia Miller"/>
    <s v="Pamela Ansman-Wolfe"/>
    <n v="1"/>
    <x v="30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3"/>
    <x v="3"/>
    <s v="Casper"/>
    <s v="Wyoming"/>
    <s v="François Ferrier"/>
    <s v="Pamela Ansman-Wolfe"/>
    <n v="1"/>
    <x v="30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3"/>
    <x v="3"/>
    <s v="Kelso"/>
    <s v="Washington"/>
    <s v="Kathy Marcovecchio"/>
    <s v="Pamela Ansman-Wolfe"/>
    <n v="1"/>
    <x v="30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3"/>
    <x v="3"/>
    <s v="Puyallup"/>
    <s v="Washington"/>
    <s v="Erik Ismert"/>
    <s v="Pamela Ansman-Wolfe"/>
    <n v="1"/>
    <x v="30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3"/>
    <x v="3"/>
    <s v="Casper"/>
    <s v="Wyoming"/>
    <s v="François Ferrier"/>
    <s v="Pamela Ansman-Wolfe"/>
    <n v="1"/>
    <x v="30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3"/>
    <x v="3"/>
    <s v="Tacoma"/>
    <s v="Washington"/>
    <s v="George Huckaby"/>
    <s v="Pamela Ansman-Wolfe"/>
    <n v="1"/>
    <x v="30"/>
    <n v="38.4923"/>
    <n v="28.840399999999999"/>
    <n v="0"/>
    <n v="0"/>
    <n v="48.067300000000003"/>
    <n v="38.4923"/>
    <n v="-9.6518999999999995"/>
    <n v="1"/>
    <n v="28.840399999999999"/>
  </r>
  <r>
    <s v="Clothing"/>
    <x v="9"/>
    <x v="25"/>
    <x v="3"/>
    <x v="3"/>
    <s v="Casper"/>
    <s v="Wyoming"/>
    <s v="François Ferrier"/>
    <s v="Pamela Ansman-Wolfe"/>
    <n v="1"/>
    <x v="30"/>
    <n v="37.120899999999999"/>
    <n v="53.994"/>
    <n v="0"/>
    <n v="0"/>
    <n v="89.99"/>
    <n v="111.3627"/>
    <n v="50.619300000000003"/>
    <n v="3"/>
    <n v="161.982"/>
  </r>
  <r>
    <s v="Clothing"/>
    <x v="9"/>
    <x v="27"/>
    <x v="3"/>
    <x v="3"/>
    <s v="Casper"/>
    <s v="Wyoming"/>
    <s v="François Ferrier"/>
    <s v="Pamela Ansman-Wolfe"/>
    <n v="1"/>
    <x v="30"/>
    <n v="37.120899999999999"/>
    <n v="53.994"/>
    <n v="0"/>
    <n v="0"/>
    <n v="89.99"/>
    <n v="222.72540000000001"/>
    <n v="101.23860000000001"/>
    <n v="6"/>
    <n v="323.964"/>
  </r>
  <r>
    <s v="Clothing"/>
    <x v="10"/>
    <x v="29"/>
    <x v="3"/>
    <x v="3"/>
    <s v="Casper"/>
    <s v="Wyoming"/>
    <s v="François Ferrier"/>
    <s v="Pamela Ansman-Wolfe"/>
    <n v="1"/>
    <x v="30"/>
    <n v="24.745899999999999"/>
    <n v="35.994"/>
    <n v="0"/>
    <n v="0"/>
    <n v="59.99"/>
    <n v="98.983599999999996"/>
    <n v="44.992400000000004"/>
    <n v="4"/>
    <n v="143.976"/>
  </r>
  <r>
    <s v="Accessories"/>
    <x v="11"/>
    <x v="30"/>
    <x v="3"/>
    <x v="3"/>
    <s v="Casper"/>
    <s v="Wyoming"/>
    <s v="François Ferrier"/>
    <s v="Pamela Ansman-Wolfe"/>
    <n v="1"/>
    <x v="30"/>
    <n v="8.2459000000000007"/>
    <n v="11.994"/>
    <n v="0"/>
    <n v="0"/>
    <n v="19.989999999999998"/>
    <n v="32.983600000000003"/>
    <n v="14.9924"/>
    <n v="4"/>
    <n v="47.975999999999999"/>
  </r>
  <r>
    <s v="Components"/>
    <x v="5"/>
    <x v="60"/>
    <x v="3"/>
    <x v="3"/>
    <s v="Casper"/>
    <s v="Wyoming"/>
    <s v="François Ferrier"/>
    <s v="Pamela Ansman-Wolfe"/>
    <n v="1"/>
    <x v="30"/>
    <n v="185.8193"/>
    <n v="209.256"/>
    <n v="0"/>
    <n v="0"/>
    <n v="348.76"/>
    <n v="371.6386"/>
    <n v="46.873399999999997"/>
    <n v="2"/>
    <n v="418.512"/>
  </r>
  <r>
    <s v="Components"/>
    <x v="5"/>
    <x v="33"/>
    <x v="3"/>
    <x v="3"/>
    <s v="Casper"/>
    <s v="Wyoming"/>
    <s v="François Ferrier"/>
    <s v="Pamela Ansman-Wolfe"/>
    <n v="1"/>
    <x v="30"/>
    <n v="185.8193"/>
    <n v="209.256"/>
    <n v="0"/>
    <n v="0"/>
    <n v="348.76"/>
    <n v="743.27719999999999"/>
    <n v="93.746799999999993"/>
    <n v="4"/>
    <n v="837.024"/>
  </r>
  <r>
    <s v="Components"/>
    <x v="5"/>
    <x v="34"/>
    <x v="3"/>
    <x v="3"/>
    <s v="Casper"/>
    <s v="Wyoming"/>
    <s v="François Ferrier"/>
    <s v="Pamela Ansman-Wolfe"/>
    <n v="1"/>
    <x v="30"/>
    <n v="185.8193"/>
    <n v="202.2808"/>
    <n v="0.02"/>
    <n v="56.638599999999997"/>
    <n v="348.76"/>
    <n v="2601.4702000000002"/>
    <n v="173.82237599999999"/>
    <n v="14"/>
    <n v="2775.2925759999998"/>
  </r>
  <r>
    <s v="Components"/>
    <x v="6"/>
    <x v="226"/>
    <x v="3"/>
    <x v="3"/>
    <s v="Casper"/>
    <s v="Wyoming"/>
    <s v="François Ferrier"/>
    <s v="Pamela Ansman-Wolfe"/>
    <n v="1"/>
    <x v="30"/>
    <n v="92.807100000000005"/>
    <n v="125.41500000000001"/>
    <n v="0"/>
    <n v="0"/>
    <n v="209.02500000000001"/>
    <n v="278.42129999999997"/>
    <n v="97.823700000000002"/>
    <n v="3"/>
    <n v="376.245"/>
  </r>
  <r>
    <s v="Components"/>
    <x v="7"/>
    <x v="35"/>
    <x v="3"/>
    <x v="3"/>
    <s v="Casper"/>
    <s v="Wyoming"/>
    <s v="François Ferrier"/>
    <s v="Pamela Ansman-Wolfe"/>
    <n v="1"/>
    <x v="30"/>
    <n v="27.4925"/>
    <n v="33.774500000000003"/>
    <n v="0"/>
    <n v="0"/>
    <n v="56.290900000000001"/>
    <n v="137.46250000000001"/>
    <n v="31.41"/>
    <n v="5"/>
    <n v="168.8725"/>
  </r>
  <r>
    <s v="Components"/>
    <x v="7"/>
    <x v="35"/>
    <x v="3"/>
    <x v="3"/>
    <s v="Bothell"/>
    <s v="Washington"/>
    <s v="Virginia Miller"/>
    <s v="Pamela Ansman-Wolfe"/>
    <n v="1"/>
    <x v="30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3"/>
    <x v="3"/>
    <s v="Casper"/>
    <s v="Wyoming"/>
    <s v="François Ferrier"/>
    <s v="Pamela Ansman-Wolfe"/>
    <n v="1"/>
    <x v="30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15"/>
    <x v="54"/>
    <x v="3"/>
    <x v="3"/>
    <s v="Kelso"/>
    <s v="Washington"/>
    <s v="Kathy Marcovecchio"/>
    <s v="Pamela Ansman-Wolfe"/>
    <n v="1"/>
    <x v="30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6"/>
    <x v="66"/>
    <x v="3"/>
    <x v="3"/>
    <s v="Kelso"/>
    <s v="Washington"/>
    <s v="Kathy Marcovecchio"/>
    <s v="Pamela Ansman-Wolfe"/>
    <n v="1"/>
    <x v="30"/>
    <n v="110.2829"/>
    <n v="149.03100000000001"/>
    <n v="0"/>
    <n v="0"/>
    <n v="248.38499999999999"/>
    <n v="661.69740000000002"/>
    <n v="232.48859999999999"/>
    <n v="6"/>
    <n v="894.18600000000004"/>
  </r>
  <r>
    <s v="Bikes"/>
    <x v="12"/>
    <x v="37"/>
    <x v="3"/>
    <x v="3"/>
    <s v="Casper"/>
    <s v="Wyoming"/>
    <s v="François Ferrier"/>
    <s v="Pamela Ansman-Wolfe"/>
    <n v="1"/>
    <x v="3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3"/>
    <x v="3"/>
    <s v="Casper"/>
    <s v="Wyoming"/>
    <s v="François Ferrier"/>
    <s v="Pamela Ansman-Wolfe"/>
    <n v="1"/>
    <x v="30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3"/>
    <x v="3"/>
    <s v="Casper"/>
    <s v="Wyoming"/>
    <s v="François Ferrier"/>
    <s v="Pamela Ansman-Wolfe"/>
    <n v="1"/>
    <x v="30"/>
    <n v="1251.9812999999999"/>
    <n v="1229.4589000000001"/>
    <n v="0"/>
    <n v="0"/>
    <n v="2049.0981999999999"/>
    <n v="12519.813"/>
    <n v="-225.22399999999999"/>
    <n v="10"/>
    <n v="12294.589"/>
  </r>
  <r>
    <s v="Bikes"/>
    <x v="12"/>
    <x v="40"/>
    <x v="3"/>
    <x v="3"/>
    <s v="Casper"/>
    <s v="Wyoming"/>
    <s v="François Ferrier"/>
    <s v="Pamela Ansman-Wolfe"/>
    <n v="1"/>
    <x v="30"/>
    <n v="1265.6195"/>
    <n v="1201.4233999999999"/>
    <n v="0.02"/>
    <n v="264.31310000000002"/>
    <n v="2071.4196000000002"/>
    <n v="13921.8145"/>
    <n v="-970.47024799999997"/>
    <n v="11"/>
    <n v="12951.344252000001"/>
  </r>
  <r>
    <s v="Bikes"/>
    <x v="12"/>
    <x v="41"/>
    <x v="3"/>
    <x v="3"/>
    <s v="Casper"/>
    <s v="Wyoming"/>
    <s v="François Ferrier"/>
    <s v="Pamela Ansman-Wolfe"/>
    <n v="1"/>
    <x v="30"/>
    <n v="1265.6195"/>
    <n v="1242.8517999999999"/>
    <n v="0"/>
    <n v="0"/>
    <n v="2071.4196000000002"/>
    <n v="10124.956"/>
    <n v="-182.14160000000001"/>
    <n v="8"/>
    <n v="9942.8143999999993"/>
  </r>
  <r>
    <s v="Bikes"/>
    <x v="12"/>
    <x v="42"/>
    <x v="3"/>
    <x v="3"/>
    <s v="Casper"/>
    <s v="Wyoming"/>
    <s v="François Ferrier"/>
    <s v="Pamela Ansman-Wolfe"/>
    <n v="1"/>
    <x v="30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3"/>
    <x v="3"/>
    <x v="3"/>
    <s v="Casper"/>
    <s v="Wyoming"/>
    <s v="François Ferrier"/>
    <s v="Pamela Ansman-Wolfe"/>
    <n v="1"/>
    <x v="30"/>
    <n v="598.43539999999996"/>
    <n v="647.99400000000003"/>
    <n v="0"/>
    <n v="0"/>
    <n v="1079.99"/>
    <n v="5385.9186"/>
    <n v="446.0274"/>
    <n v="9"/>
    <n v="5831.9459999999999"/>
  </r>
  <r>
    <s v="Bikes"/>
    <x v="12"/>
    <x v="44"/>
    <x v="3"/>
    <x v="3"/>
    <s v="Casper"/>
    <s v="Wyoming"/>
    <s v="François Ferrier"/>
    <s v="Pamela Ansman-Wolfe"/>
    <n v="1"/>
    <x v="30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3"/>
    <x v="3"/>
    <s v="Casper"/>
    <s v="Wyoming"/>
    <s v="François Ferrier"/>
    <s v="Pamela Ansman-Wolfe"/>
    <n v="1"/>
    <x v="30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3"/>
    <x v="3"/>
    <s v="Casper"/>
    <s v="Wyoming"/>
    <s v="François Ferrier"/>
    <s v="Pamela Ansman-Wolfe"/>
    <n v="1"/>
    <x v="30"/>
    <n v="598.43539999999996"/>
    <n v="647.99400000000003"/>
    <n v="0"/>
    <n v="0"/>
    <n v="1079.99"/>
    <n v="3590.6124"/>
    <n v="297.35160000000002"/>
    <n v="6"/>
    <n v="3887.9639999999999"/>
  </r>
  <r>
    <s v="Bikes"/>
    <x v="16"/>
    <x v="55"/>
    <x v="3"/>
    <x v="3"/>
    <s v="Kelso"/>
    <s v="Washington"/>
    <s v="Kathy Marcovecchio"/>
    <s v="Pamela Ansman-Wolfe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3"/>
    <x v="3"/>
    <s v="Kelso"/>
    <s v="Washington"/>
    <s v="Kathy Marcovecchio"/>
    <s v="Pamela Ansman-Wolfe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3"/>
    <x v="3"/>
    <s v="Kelso"/>
    <s v="Washington"/>
    <s v="Kathy Marcovecchio"/>
    <s v="Pamela Ansman-Wolfe"/>
    <n v="1"/>
    <x v="30"/>
    <n v="486.70659999999998"/>
    <n v="234.89699999999999"/>
    <n v="0.3"/>
    <n v="140.93819999999999"/>
    <n v="782.99"/>
    <n v="973.41319999999996"/>
    <n v="-644.55740000000003"/>
    <n v="2"/>
    <n v="328.85579999999999"/>
  </r>
  <r>
    <s v="Bikes"/>
    <x v="16"/>
    <x v="89"/>
    <x v="3"/>
    <x v="3"/>
    <s v="Kelso"/>
    <s v="Washington"/>
    <s v="Kathy Marcovecchio"/>
    <s v="Pamela Ansman-Wolfe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3"/>
    <x v="3"/>
    <s v="Kelso"/>
    <s v="Washington"/>
    <s v="Kathy Marcovecchio"/>
    <s v="Pamela Ansman-Wolfe"/>
    <n v="1"/>
    <x v="30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3"/>
    <x v="3"/>
    <s v="Kelso"/>
    <s v="Washington"/>
    <s v="Kathy Marcovecchio"/>
    <s v="Pamela Ansman-Wolfe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Accessories"/>
    <x v="13"/>
    <x v="47"/>
    <x v="3"/>
    <x v="3"/>
    <s v="Casper"/>
    <s v="Wyoming"/>
    <s v="François Ferrier"/>
    <s v="Pamela Ansman-Wolfe"/>
    <n v="1"/>
    <x v="30"/>
    <n v="13.0863"/>
    <n v="16.822099999999999"/>
    <n v="0.1"/>
    <n v="8.4110999999999994"/>
    <n v="33.644199999999998"/>
    <n v="65.4315"/>
    <n v="10.267950000000001"/>
    <n v="5"/>
    <n v="75.699449999999999"/>
  </r>
  <r>
    <s v="Accessories"/>
    <x v="13"/>
    <x v="48"/>
    <x v="3"/>
    <x v="3"/>
    <s v="Casper"/>
    <s v="Wyoming"/>
    <s v="François Ferrier"/>
    <s v="Pamela Ansman-Wolfe"/>
    <n v="1"/>
    <x v="30"/>
    <n v="13.0863"/>
    <n v="16.822099999999999"/>
    <n v="0.1"/>
    <n v="6.7287999999999997"/>
    <n v="33.644199999999998"/>
    <n v="52.345199999999998"/>
    <n v="8.2143599999999992"/>
    <n v="4"/>
    <n v="60.559559999999998"/>
  </r>
  <r>
    <s v="Accessories"/>
    <x v="13"/>
    <x v="48"/>
    <x v="3"/>
    <x v="3"/>
    <s v="Kelso"/>
    <s v="Washington"/>
    <s v="Kathy Marcovecchio"/>
    <s v="Pamela Ansman-Wolfe"/>
    <n v="1"/>
    <x v="30"/>
    <n v="13.0863"/>
    <n v="16.822099999999999"/>
    <n v="0.1"/>
    <n v="1.6821999999999999"/>
    <n v="33.644199999999998"/>
    <n v="13.0863"/>
    <n v="2.0535899999999998"/>
    <n v="1"/>
    <n v="15.139889999999999"/>
  </r>
  <r>
    <s v="Accessories"/>
    <x v="13"/>
    <x v="48"/>
    <x v="3"/>
    <x v="3"/>
    <s v="Bothell"/>
    <s v="Washington"/>
    <s v="Virginia Miller"/>
    <s v="Pamela Ansman-Wolfe"/>
    <n v="1"/>
    <x v="30"/>
    <n v="13.0863"/>
    <n v="16.822099999999999"/>
    <n v="0.1"/>
    <n v="8.4110999999999994"/>
    <n v="33.644199999999998"/>
    <n v="65.4315"/>
    <n v="10.267950000000001"/>
    <n v="5"/>
    <n v="75.699449999999999"/>
  </r>
  <r>
    <s v="Accessories"/>
    <x v="13"/>
    <x v="49"/>
    <x v="3"/>
    <x v="3"/>
    <s v="Casper"/>
    <s v="Wyoming"/>
    <s v="François Ferrier"/>
    <s v="Pamela Ansman-Wolfe"/>
    <n v="1"/>
    <x v="30"/>
    <n v="13.0863"/>
    <n v="16.822099999999999"/>
    <n v="0.1"/>
    <n v="6.7287999999999997"/>
    <n v="33.644199999999998"/>
    <n v="52.345199999999998"/>
    <n v="8.2143599999999992"/>
    <n v="4"/>
    <n v="60.559559999999998"/>
  </r>
  <r>
    <s v="Accessories"/>
    <x v="13"/>
    <x v="49"/>
    <x v="3"/>
    <x v="3"/>
    <s v="Kelso"/>
    <s v="Washington"/>
    <s v="Kathy Marcovecchio"/>
    <s v="Pamela Ansman-Wolfe"/>
    <n v="1"/>
    <x v="30"/>
    <n v="13.0863"/>
    <n v="16.822099999999999"/>
    <n v="0.1"/>
    <n v="1.6821999999999999"/>
    <n v="33.644199999999998"/>
    <n v="13.0863"/>
    <n v="2.0535899999999998"/>
    <n v="1"/>
    <n v="15.139889999999999"/>
  </r>
  <r>
    <s v="Clothing"/>
    <x v="14"/>
    <x v="50"/>
    <x v="3"/>
    <x v="3"/>
    <s v="Casper"/>
    <s v="Wyoming"/>
    <s v="François Ferrier"/>
    <s v="Pamela Ansman-Wolfe"/>
    <n v="1"/>
    <x v="3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3"/>
    <x v="3"/>
    <s v="Bothell"/>
    <s v="Washington"/>
    <s v="Virginia Miller"/>
    <s v="Pamela Ansman-Wolfe"/>
    <n v="1"/>
    <x v="30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3"/>
    <x v="3"/>
    <s v="Casper"/>
    <s v="Wyoming"/>
    <s v="François Ferrier"/>
    <s v="Pamela Ansman-Wolfe"/>
    <n v="1"/>
    <x v="30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3"/>
    <x v="3"/>
    <s v="Bothell"/>
    <s v="Washington"/>
    <s v="Virginia Miller"/>
    <s v="Pamela Ansman-Wolfe"/>
    <n v="1"/>
    <x v="30"/>
    <n v="30.933399999999999"/>
    <n v="44.994"/>
    <n v="0"/>
    <n v="0"/>
    <n v="74.989999999999995"/>
    <n v="123.7336"/>
    <n v="56.242400000000004"/>
    <n v="4"/>
    <n v="179.976"/>
  </r>
  <r>
    <s v="Clothing"/>
    <x v="0"/>
    <x v="0"/>
    <x v="3"/>
    <x v="3"/>
    <s v="Redmond"/>
    <s v="Washington"/>
    <s v="Joseph Lique"/>
    <s v="Pamela Ansman-Wolfe"/>
    <n v="1"/>
    <x v="0"/>
    <n v="6.9222999999999999"/>
    <n v="4.7542999999999997"/>
    <n v="0.05"/>
    <n v="4.5166000000000004"/>
    <n v="8.6441999999999997"/>
    <n v="131.52369999999999"/>
    <n v="-45.708584999999999"/>
    <n v="19"/>
    <n v="85.815115000000006"/>
  </r>
  <r>
    <s v="Clothing"/>
    <x v="0"/>
    <x v="0"/>
    <x v="3"/>
    <x v="3"/>
    <s v="Ellensburg"/>
    <s v="Washington"/>
    <s v="Patricia Vasquez"/>
    <s v="Pamela Ansman-Wolfe"/>
    <n v="1"/>
    <x v="0"/>
    <n v="6.9222999999999999"/>
    <n v="5.1864999999999997"/>
    <n v="0"/>
    <n v="0"/>
    <n v="8.6441999999999997"/>
    <n v="55.378399999999999"/>
    <n v="-13.8864"/>
    <n v="8"/>
    <n v="41.491999999999997"/>
  </r>
  <r>
    <s v="Clothing"/>
    <x v="0"/>
    <x v="0"/>
    <x v="3"/>
    <x v="3"/>
    <s v="Salem"/>
    <s v="Oregon"/>
    <s v="Ruth Suffin"/>
    <s v="Pamela Ansman-Wolfe"/>
    <n v="1"/>
    <x v="0"/>
    <n v="6.9222999999999999"/>
    <n v="5.1864999999999997"/>
    <n v="0"/>
    <n v="0"/>
    <n v="8.6441999999999997"/>
    <n v="34.611499999999999"/>
    <n v="-8.6790000000000003"/>
    <n v="5"/>
    <n v="25.932500000000001"/>
  </r>
  <r>
    <s v="Accessories"/>
    <x v="1"/>
    <x v="1"/>
    <x v="3"/>
    <x v="3"/>
    <s v="Redmond"/>
    <s v="Washington"/>
    <s v="Joseph Lique"/>
    <s v="Pamela Ansman-Wolfe"/>
    <n v="1"/>
    <x v="0"/>
    <n v="10.3125"/>
    <n v="15"/>
    <n v="0"/>
    <n v="0"/>
    <n v="25"/>
    <n v="103.125"/>
    <n v="46.875"/>
    <n v="10"/>
    <n v="150"/>
  </r>
  <r>
    <s v="Accessories"/>
    <x v="1"/>
    <x v="1"/>
    <x v="3"/>
    <x v="3"/>
    <s v="Ellensburg"/>
    <s v="Washington"/>
    <s v="Patricia Vasquez"/>
    <s v="Pamela Ansman-Wolfe"/>
    <n v="1"/>
    <x v="0"/>
    <n v="10.3125"/>
    <n v="15"/>
    <n v="0"/>
    <n v="0"/>
    <n v="25"/>
    <n v="10.3125"/>
    <n v="4.6875"/>
    <n v="1"/>
    <n v="15"/>
  </r>
  <r>
    <s v="Accessories"/>
    <x v="1"/>
    <x v="1"/>
    <x v="3"/>
    <x v="3"/>
    <s v="Salem"/>
    <s v="Oregon"/>
    <s v="Ruth Suffin"/>
    <s v="Pamela Ansman-Wolfe"/>
    <n v="1"/>
    <x v="0"/>
    <n v="10.3125"/>
    <n v="15"/>
    <n v="0"/>
    <n v="0"/>
    <n v="25"/>
    <n v="82.5"/>
    <n v="37.5"/>
    <n v="8"/>
    <n v="120"/>
  </r>
  <r>
    <s v="Clothing"/>
    <x v="2"/>
    <x v="2"/>
    <x v="3"/>
    <x v="3"/>
    <s v="Renton"/>
    <s v="Washington"/>
    <s v="Gabriel Bockenkamp"/>
    <s v="Pamela Ansman-Wolfe"/>
    <n v="1"/>
    <x v="0"/>
    <n v="15.6709"/>
    <n v="22.794"/>
    <n v="0"/>
    <n v="0"/>
    <n v="37.99"/>
    <n v="62.683599999999998"/>
    <n v="28.4924"/>
    <n v="4"/>
    <n v="91.176000000000002"/>
  </r>
  <r>
    <s v="Clothing"/>
    <x v="2"/>
    <x v="2"/>
    <x v="3"/>
    <x v="3"/>
    <s v="Redmond"/>
    <s v="Washington"/>
    <s v="Joseph Lique"/>
    <s v="Pamela Ansman-Wolfe"/>
    <n v="1"/>
    <x v="0"/>
    <n v="15.6709"/>
    <n v="22.034199999999998"/>
    <n v="0.02"/>
    <n v="4.8475000000000001"/>
    <n v="37.99"/>
    <n v="172.37989999999999"/>
    <n v="65.148775999999998"/>
    <n v="11"/>
    <n v="237.52867599999999"/>
  </r>
  <r>
    <s v="Clothing"/>
    <x v="2"/>
    <x v="3"/>
    <x v="3"/>
    <x v="3"/>
    <s v="Renton"/>
    <s v="Washington"/>
    <s v="Gabriel Bockenkamp"/>
    <s v="Pamela Ansman-Wolfe"/>
    <n v="1"/>
    <x v="0"/>
    <n v="15.6709"/>
    <n v="22.794"/>
    <n v="0"/>
    <n v="0"/>
    <n v="37.99"/>
    <n v="62.683599999999998"/>
    <n v="28.4924"/>
    <n v="4"/>
    <n v="91.176000000000002"/>
  </r>
  <r>
    <s v="Clothing"/>
    <x v="2"/>
    <x v="3"/>
    <x v="3"/>
    <x v="3"/>
    <s v="Redmond"/>
    <s v="Washington"/>
    <s v="Joseph Lique"/>
    <s v="Pamela Ansman-Wolfe"/>
    <n v="1"/>
    <x v="0"/>
    <n v="15.6709"/>
    <n v="22.794"/>
    <n v="0"/>
    <n v="0"/>
    <n v="37.99"/>
    <n v="31.341799999999999"/>
    <n v="14.2462"/>
    <n v="2"/>
    <n v="45.588000000000001"/>
  </r>
  <r>
    <s v="Clothing"/>
    <x v="2"/>
    <x v="3"/>
    <x v="3"/>
    <x v="3"/>
    <s v="Salem"/>
    <s v="Oregon"/>
    <s v="Ruth Suffin"/>
    <s v="Pamela Ansman-Wolfe"/>
    <n v="1"/>
    <x v="0"/>
    <n v="15.6709"/>
    <n v="22.794"/>
    <n v="0"/>
    <n v="0"/>
    <n v="37.99"/>
    <n v="78.354500000000002"/>
    <n v="35.615499999999997"/>
    <n v="5"/>
    <n v="113.97"/>
  </r>
  <r>
    <s v="Clothing"/>
    <x v="2"/>
    <x v="4"/>
    <x v="3"/>
    <x v="3"/>
    <s v="Renton"/>
    <s v="Washington"/>
    <s v="Gabriel Bockenkamp"/>
    <s v="Pamela Ansman-Wolfe"/>
    <n v="1"/>
    <x v="0"/>
    <n v="15.6709"/>
    <n v="22.794"/>
    <n v="0"/>
    <n v="0"/>
    <n v="37.99"/>
    <n v="31.341799999999999"/>
    <n v="14.2462"/>
    <n v="2"/>
    <n v="45.588000000000001"/>
  </r>
  <r>
    <s v="Clothing"/>
    <x v="2"/>
    <x v="4"/>
    <x v="3"/>
    <x v="3"/>
    <s v="Redmond"/>
    <s v="Washington"/>
    <s v="Joseph Lique"/>
    <s v="Pamela Ansman-Wolfe"/>
    <n v="1"/>
    <x v="0"/>
    <n v="15.6709"/>
    <n v="22.794"/>
    <n v="0"/>
    <n v="0"/>
    <n v="37.99"/>
    <n v="15.6709"/>
    <n v="7.1231"/>
    <n v="1"/>
    <n v="22.794"/>
  </r>
  <r>
    <s v="Clothing"/>
    <x v="2"/>
    <x v="4"/>
    <x v="3"/>
    <x v="3"/>
    <s v="Salem"/>
    <s v="Oregon"/>
    <s v="Ruth Suffin"/>
    <s v="Pamela Ansman-Wolfe"/>
    <n v="1"/>
    <x v="0"/>
    <n v="15.6709"/>
    <n v="22.794"/>
    <n v="0"/>
    <n v="0"/>
    <n v="37.99"/>
    <n v="47.012700000000002"/>
    <n v="21.369299999999999"/>
    <n v="3"/>
    <n v="68.382000000000005"/>
  </r>
  <r>
    <s v="Clothing"/>
    <x v="2"/>
    <x v="5"/>
    <x v="3"/>
    <x v="3"/>
    <s v="Redmond"/>
    <s v="Washington"/>
    <s v="Joseph Lique"/>
    <s v="Pamela Ansman-Wolfe"/>
    <n v="1"/>
    <x v="0"/>
    <n v="9.1593"/>
    <n v="14.1289"/>
    <n v="0"/>
    <n v="0"/>
    <n v="23.548100000000002"/>
    <n v="18.3186"/>
    <n v="9.9391999999999996"/>
    <n v="2"/>
    <n v="28.2578"/>
  </r>
  <r>
    <s v="Clothing"/>
    <x v="2"/>
    <x v="5"/>
    <x v="3"/>
    <x v="3"/>
    <s v="Salem"/>
    <s v="Oregon"/>
    <s v="Ruth Suffin"/>
    <s v="Pamela Ansman-Wolfe"/>
    <n v="1"/>
    <x v="0"/>
    <n v="9.1593"/>
    <n v="14.1289"/>
    <n v="0"/>
    <n v="0"/>
    <n v="23.548100000000002"/>
    <n v="54.955800000000004"/>
    <n v="29.817599999999999"/>
    <n v="6"/>
    <n v="84.773399999999995"/>
  </r>
  <r>
    <s v="Clothing"/>
    <x v="2"/>
    <x v="6"/>
    <x v="3"/>
    <x v="3"/>
    <s v="Redmond"/>
    <s v="Washington"/>
    <s v="Joseph Lique"/>
    <s v="Pamela Ansman-Wolfe"/>
    <n v="1"/>
    <x v="0"/>
    <n v="9.1593"/>
    <n v="14.1289"/>
    <n v="0"/>
    <n v="0"/>
    <n v="23.548100000000002"/>
    <n v="54.955800000000004"/>
    <n v="29.817599999999999"/>
    <n v="6"/>
    <n v="84.773399999999995"/>
  </r>
  <r>
    <s v="Clothing"/>
    <x v="2"/>
    <x v="6"/>
    <x v="3"/>
    <x v="3"/>
    <s v="Ellensburg"/>
    <s v="Washington"/>
    <s v="Patricia Vasquez"/>
    <s v="Pamela Ansman-Wolfe"/>
    <n v="1"/>
    <x v="0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3"/>
    <x v="3"/>
    <s v="Salem"/>
    <s v="Oregon"/>
    <s v="Ruth Suffin"/>
    <s v="Pamela Ansman-Wolfe"/>
    <n v="1"/>
    <x v="0"/>
    <n v="9.1593"/>
    <n v="14.1289"/>
    <n v="0"/>
    <n v="0"/>
    <n v="23.548100000000002"/>
    <n v="9.1593"/>
    <n v="4.9695999999999998"/>
    <n v="1"/>
    <n v="14.1289"/>
  </r>
  <r>
    <s v="Clothing"/>
    <x v="2"/>
    <x v="7"/>
    <x v="3"/>
    <x v="3"/>
    <s v="Redmond"/>
    <s v="Washington"/>
    <s v="Joseph Lique"/>
    <s v="Pamela Ansman-Wolfe"/>
    <n v="1"/>
    <x v="0"/>
    <n v="9.1593"/>
    <n v="14.1289"/>
    <n v="0"/>
    <n v="0"/>
    <n v="23.548100000000002"/>
    <n v="36.6372"/>
    <n v="19.878399999999999"/>
    <n v="4"/>
    <n v="56.515599999999999"/>
  </r>
  <r>
    <s v="Clothing"/>
    <x v="2"/>
    <x v="7"/>
    <x v="3"/>
    <x v="3"/>
    <s v="Salem"/>
    <s v="Oregon"/>
    <s v="Ruth Suffin"/>
    <s v="Pamela Ansman-Wolfe"/>
    <n v="1"/>
    <x v="0"/>
    <n v="9.1593"/>
    <n v="14.1289"/>
    <n v="0"/>
    <n v="0"/>
    <n v="23.548100000000002"/>
    <n v="64.115099999999998"/>
    <n v="34.787199999999999"/>
    <n v="7"/>
    <n v="98.902299999999997"/>
  </r>
  <r>
    <s v="Components"/>
    <x v="3"/>
    <x v="8"/>
    <x v="3"/>
    <x v="3"/>
    <s v="Redmond"/>
    <s v="Washington"/>
    <s v="Joseph Lique"/>
    <s v="Pamela Ansman-Wolfe"/>
    <n v="1"/>
    <x v="0"/>
    <n v="101.89360000000001"/>
    <n v="137.69399999999999"/>
    <n v="0"/>
    <n v="0"/>
    <n v="229.49"/>
    <n v="611.36159999999995"/>
    <n v="214.80240000000001"/>
    <n v="6"/>
    <n v="826.16399999999999"/>
  </r>
  <r>
    <s v="Components"/>
    <x v="3"/>
    <x v="8"/>
    <x v="3"/>
    <x v="3"/>
    <s v="Salem"/>
    <s v="Oregon"/>
    <s v="Ruth Suffin"/>
    <s v="Pamela Ansman-Wolfe"/>
    <n v="1"/>
    <x v="0"/>
    <n v="101.89360000000001"/>
    <n v="137.69399999999999"/>
    <n v="0"/>
    <n v="0"/>
    <n v="229.49"/>
    <n v="203.78720000000001"/>
    <n v="71.600800000000007"/>
    <n v="2"/>
    <n v="275.38799999999998"/>
  </r>
  <r>
    <s v="Components"/>
    <x v="4"/>
    <x v="9"/>
    <x v="3"/>
    <x v="3"/>
    <s v="Salem"/>
    <s v="Oregon"/>
    <s v="Ruth Suffin"/>
    <s v="Pamela Ansman-Wolfe"/>
    <n v="1"/>
    <x v="0"/>
    <n v="55.380099999999999"/>
    <n v="74.837999999999994"/>
    <n v="0"/>
    <n v="0"/>
    <n v="124.73"/>
    <n v="110.7602"/>
    <n v="38.915799999999997"/>
    <n v="2"/>
    <n v="149.67599999999999"/>
  </r>
  <r>
    <s v="Components"/>
    <x v="5"/>
    <x v="10"/>
    <x v="3"/>
    <x v="3"/>
    <s v="Redmond"/>
    <s v="Washington"/>
    <s v="Joseph Lique"/>
    <s v="Pamela Ansman-Wolfe"/>
    <n v="1"/>
    <x v="0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0"/>
    <x v="3"/>
    <x v="3"/>
    <s v="Salem"/>
    <s v="Oregon"/>
    <s v="Ruth Suffin"/>
    <s v="Pamela Ansman-Wolfe"/>
    <n v="1"/>
    <x v="0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3"/>
    <x v="3"/>
    <s v="Redmond"/>
    <s v="Washington"/>
    <s v="Joseph Lique"/>
    <s v="Pamela Ansman-Wolfe"/>
    <n v="1"/>
    <x v="0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3"/>
    <x v="3"/>
    <s v="Salem"/>
    <s v="Oregon"/>
    <s v="Ruth Suffin"/>
    <s v="Pamela Ansman-Wolfe"/>
    <n v="1"/>
    <x v="0"/>
    <n v="739.04100000000005"/>
    <n v="736.14549999999997"/>
    <n v="0"/>
    <n v="0"/>
    <n v="1226.9091000000001"/>
    <n v="2956.1640000000002"/>
    <n v="-11.582000000000001"/>
    <n v="4"/>
    <n v="2944.5819999999999"/>
  </r>
  <r>
    <s v="Components"/>
    <x v="5"/>
    <x v="12"/>
    <x v="3"/>
    <x v="3"/>
    <s v="Redmond"/>
    <s v="Washington"/>
    <s v="Joseph Lique"/>
    <s v="Pamela Ansman-Wolfe"/>
    <n v="1"/>
    <x v="0"/>
    <n v="747.2002"/>
    <n v="744.27269999999999"/>
    <n v="0"/>
    <n v="0"/>
    <n v="1240.4545000000001"/>
    <n v="3736.0010000000002"/>
    <n v="-14.637499999999999"/>
    <n v="5"/>
    <n v="3721.3634999999999"/>
  </r>
  <r>
    <s v="Components"/>
    <x v="5"/>
    <x v="12"/>
    <x v="3"/>
    <x v="3"/>
    <s v="Salem"/>
    <s v="Oregon"/>
    <s v="Ruth Suffin"/>
    <s v="Pamela Ansman-Wolfe"/>
    <n v="1"/>
    <x v="0"/>
    <n v="747.2002"/>
    <n v="744.27269999999999"/>
    <n v="0"/>
    <n v="0"/>
    <n v="1240.4545000000001"/>
    <n v="3736.0010000000002"/>
    <n v="-14.637499999999999"/>
    <n v="5"/>
    <n v="3721.3634999999999"/>
  </r>
  <r>
    <s v="Components"/>
    <x v="5"/>
    <x v="13"/>
    <x v="3"/>
    <x v="3"/>
    <s v="Redmond"/>
    <s v="Washington"/>
    <s v="Joseph Lique"/>
    <s v="Pamela Ansman-Wolfe"/>
    <n v="1"/>
    <x v="0"/>
    <n v="747.2002"/>
    <n v="744.27269999999999"/>
    <n v="0"/>
    <n v="0"/>
    <n v="1240.4545000000001"/>
    <n v="1494.4004"/>
    <n v="-5.8550000000000004"/>
    <n v="2"/>
    <n v="1488.5454"/>
  </r>
  <r>
    <s v="Components"/>
    <x v="5"/>
    <x v="13"/>
    <x v="3"/>
    <x v="3"/>
    <s v="North Bend"/>
    <s v="Washington"/>
    <s v="Margaret Krupka"/>
    <s v="Pamela Ansman-Wolfe"/>
    <n v="1"/>
    <x v="0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3"/>
    <x v="3"/>
    <x v="3"/>
    <s v="Salem"/>
    <s v="Oregon"/>
    <s v="Ruth Suffin"/>
    <s v="Pamela Ansman-Wolfe"/>
    <n v="1"/>
    <x v="0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4"/>
    <x v="3"/>
    <x v="3"/>
    <s v="Redmond"/>
    <s v="Washington"/>
    <s v="Joseph Lique"/>
    <s v="Pamela Ansman-Wolfe"/>
    <n v="1"/>
    <x v="0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4"/>
    <x v="3"/>
    <x v="3"/>
    <s v="Salem"/>
    <s v="Oregon"/>
    <s v="Ruth Suffin"/>
    <s v="Pamela Ansman-Wolfe"/>
    <n v="1"/>
    <x v="0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5"/>
    <x v="3"/>
    <x v="3"/>
    <s v="Redmond"/>
    <s v="Washington"/>
    <s v="Joseph Lique"/>
    <s v="Pamela Ansman-Wolfe"/>
    <n v="1"/>
    <x v="0"/>
    <n v="133.2955"/>
    <n v="180.12899999999999"/>
    <n v="0"/>
    <n v="0"/>
    <n v="300.21499999999997"/>
    <n v="399.88650000000001"/>
    <n v="140.50049999999999"/>
    <n v="3"/>
    <n v="540.38699999999994"/>
  </r>
  <r>
    <s v="Components"/>
    <x v="6"/>
    <x v="15"/>
    <x v="3"/>
    <x v="3"/>
    <s v="North Bend"/>
    <s v="Washington"/>
    <s v="Margaret Krupka"/>
    <s v="Pamela Ansman-Wolfe"/>
    <n v="1"/>
    <x v="0"/>
    <n v="133.2955"/>
    <n v="180.12899999999999"/>
    <n v="0"/>
    <n v="0"/>
    <n v="300.21499999999997"/>
    <n v="133.2955"/>
    <n v="46.833500000000001"/>
    <n v="1"/>
    <n v="180.12899999999999"/>
  </r>
  <r>
    <s v="Components"/>
    <x v="6"/>
    <x v="15"/>
    <x v="3"/>
    <x v="3"/>
    <s v="Salem"/>
    <s v="Oregon"/>
    <s v="Ruth Suffin"/>
    <s v="Pamela Ansman-Wolfe"/>
    <n v="1"/>
    <x v="0"/>
    <n v="133.2955"/>
    <n v="180.12899999999999"/>
    <n v="0"/>
    <n v="0"/>
    <n v="300.21499999999997"/>
    <n v="399.88650000000001"/>
    <n v="140.50049999999999"/>
    <n v="3"/>
    <n v="540.38699999999994"/>
  </r>
  <r>
    <s v="Components"/>
    <x v="7"/>
    <x v="16"/>
    <x v="3"/>
    <x v="3"/>
    <s v="Redmond"/>
    <s v="Washington"/>
    <s v="Joseph Lique"/>
    <s v="Pamela Ansman-Wolfe"/>
    <n v="1"/>
    <x v="0"/>
    <n v="53.399900000000002"/>
    <n v="65.601799999999997"/>
    <n v="0"/>
    <n v="0"/>
    <n v="109.3364"/>
    <n v="106.7998"/>
    <n v="24.4038"/>
    <n v="2"/>
    <n v="131.20359999999999"/>
  </r>
  <r>
    <s v="Components"/>
    <x v="7"/>
    <x v="16"/>
    <x v="3"/>
    <x v="3"/>
    <s v="Salem"/>
    <s v="Oregon"/>
    <s v="Ruth Suffin"/>
    <s v="Pamela Ansman-Wolfe"/>
    <n v="1"/>
    <x v="0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17"/>
    <x v="3"/>
    <x v="3"/>
    <s v="Renton"/>
    <s v="Washington"/>
    <s v="Gabriel Bockenkamp"/>
    <s v="Pamela Ansman-Wolfe"/>
    <n v="1"/>
    <x v="0"/>
    <n v="145.2835"/>
    <n v="196.32900000000001"/>
    <n v="0"/>
    <n v="0"/>
    <n v="327.21499999999997"/>
    <n v="435.85050000000001"/>
    <n v="153.13650000000001"/>
    <n v="3"/>
    <n v="588.98699999999997"/>
  </r>
  <r>
    <s v="Components"/>
    <x v="6"/>
    <x v="17"/>
    <x v="3"/>
    <x v="3"/>
    <s v="Redmond"/>
    <s v="Washington"/>
    <s v="Joseph Lique"/>
    <s v="Pamela Ansman-Wolfe"/>
    <n v="1"/>
    <x v="0"/>
    <n v="145.2835"/>
    <n v="196.32900000000001"/>
    <n v="0"/>
    <n v="0"/>
    <n v="327.21499999999997"/>
    <n v="581.13400000000001"/>
    <n v="204.18199999999999"/>
    <n v="4"/>
    <n v="785.31600000000003"/>
  </r>
  <r>
    <s v="Components"/>
    <x v="15"/>
    <x v="90"/>
    <x v="3"/>
    <x v="3"/>
    <s v="Ellensburg"/>
    <s v="Washington"/>
    <s v="Patricia Vasquez"/>
    <s v="Pamela Ansman-Wolfe"/>
    <n v="1"/>
    <x v="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1"/>
    <x v="3"/>
    <x v="3"/>
    <s v="Ellensburg"/>
    <s v="Washington"/>
    <s v="Patricia Vasquez"/>
    <s v="Pamela Ansman-Wolfe"/>
    <n v="1"/>
    <x v="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6"/>
    <x v="62"/>
    <x v="3"/>
    <x v="3"/>
    <s v="Lacey"/>
    <s v="Washington"/>
    <s v="Lindsey Camacho"/>
    <s v="Pamela Ansman-Wolfe"/>
    <n v="1"/>
    <x v="0"/>
    <n v="146.54660000000001"/>
    <n v="198.036"/>
    <n v="0"/>
    <n v="0"/>
    <n v="330.06"/>
    <n v="146.54660000000001"/>
    <n v="51.489400000000003"/>
    <n v="1"/>
    <n v="198.036"/>
  </r>
  <r>
    <s v="Components"/>
    <x v="6"/>
    <x v="62"/>
    <x v="3"/>
    <x v="3"/>
    <s v="Ellensburg"/>
    <s v="Washington"/>
    <s v="Patricia Vasquez"/>
    <s v="Pamela Ansman-Wolfe"/>
    <n v="1"/>
    <x v="0"/>
    <n v="146.54660000000001"/>
    <n v="198.036"/>
    <n v="0"/>
    <n v="0"/>
    <n v="330.06"/>
    <n v="439.63979999999998"/>
    <n v="154.4682"/>
    <n v="3"/>
    <n v="594.10799999999995"/>
  </r>
  <r>
    <s v="Components"/>
    <x v="7"/>
    <x v="222"/>
    <x v="3"/>
    <x v="3"/>
    <s v="Lacey"/>
    <s v="Washington"/>
    <s v="Lindsey Camacho"/>
    <s v="Pamela Ansman-Wolfe"/>
    <n v="1"/>
    <x v="0"/>
    <n v="53.399900000000002"/>
    <n v="65.601799999999997"/>
    <n v="0"/>
    <n v="0"/>
    <n v="109.3364"/>
    <n v="160.19970000000001"/>
    <n v="36.605699999999999"/>
    <n v="3"/>
    <n v="196.80539999999999"/>
  </r>
  <r>
    <s v="Components"/>
    <x v="7"/>
    <x v="222"/>
    <x v="3"/>
    <x v="3"/>
    <s v="Ellensburg"/>
    <s v="Washington"/>
    <s v="Patricia Vasquez"/>
    <s v="Pamela Ansman-Wolfe"/>
    <n v="1"/>
    <x v="0"/>
    <n v="53.399900000000002"/>
    <n v="65.601799999999997"/>
    <n v="0"/>
    <n v="0"/>
    <n v="109.3364"/>
    <n v="266.99950000000001"/>
    <n v="61.009500000000003"/>
    <n v="5"/>
    <n v="328.00900000000001"/>
  </r>
  <r>
    <s v="Components"/>
    <x v="6"/>
    <x v="244"/>
    <x v="3"/>
    <x v="3"/>
    <s v="Ellensburg"/>
    <s v="Washington"/>
    <s v="Patricia Vasquez"/>
    <s v="Pamela Ansman-Wolfe"/>
    <n v="1"/>
    <x v="0"/>
    <n v="158.53460000000001"/>
    <n v="214.23599999999999"/>
    <n v="0"/>
    <n v="0"/>
    <n v="357.06"/>
    <n v="317.06920000000002"/>
    <n v="111.4028"/>
    <n v="2"/>
    <n v="428.47199999999998"/>
  </r>
  <r>
    <s v="Components"/>
    <x v="3"/>
    <x v="18"/>
    <x v="3"/>
    <x v="3"/>
    <s v="Redmond"/>
    <s v="Washington"/>
    <s v="Joseph Lique"/>
    <s v="Pamela Ansman-Wolfe"/>
    <n v="1"/>
    <x v="0"/>
    <n v="65.809700000000007"/>
    <n v="88.932000000000002"/>
    <n v="0"/>
    <n v="0"/>
    <n v="148.22"/>
    <n v="131.61940000000001"/>
    <n v="46.244599999999998"/>
    <n v="2"/>
    <n v="177.864"/>
  </r>
  <r>
    <s v="Components"/>
    <x v="3"/>
    <x v="18"/>
    <x v="3"/>
    <x v="3"/>
    <s v="Salem"/>
    <s v="Oregon"/>
    <s v="Ruth Suffin"/>
    <s v="Pamela Ansman-Wolfe"/>
    <n v="1"/>
    <x v="0"/>
    <n v="65.809700000000007"/>
    <n v="88.932000000000002"/>
    <n v="0"/>
    <n v="0"/>
    <n v="148.22"/>
    <n v="65.809700000000007"/>
    <n v="23.122299999999999"/>
    <n v="1"/>
    <n v="88.932000000000002"/>
  </r>
  <r>
    <s v="Components"/>
    <x v="4"/>
    <x v="228"/>
    <x v="3"/>
    <x v="3"/>
    <s v="Redmond"/>
    <s v="Washington"/>
    <s v="Joseph Lique"/>
    <s v="Pamela Ansman-Wolfe"/>
    <n v="1"/>
    <x v="0"/>
    <n v="15.184799999999999"/>
    <n v="20.52"/>
    <n v="0"/>
    <n v="0"/>
    <n v="34.200000000000003"/>
    <n v="30.369599999999998"/>
    <n v="10.670400000000001"/>
    <n v="2"/>
    <n v="41.04"/>
  </r>
  <r>
    <s v="Components"/>
    <x v="4"/>
    <x v="228"/>
    <x v="3"/>
    <x v="3"/>
    <s v="Salem"/>
    <s v="Oregon"/>
    <s v="Ruth Suffin"/>
    <s v="Pamela Ansman-Wolfe"/>
    <n v="1"/>
    <x v="0"/>
    <n v="15.184799999999999"/>
    <n v="20.52"/>
    <n v="0"/>
    <n v="0"/>
    <n v="34.200000000000003"/>
    <n v="75.924000000000007"/>
    <n v="26.675999999999998"/>
    <n v="5"/>
    <n v="102.6"/>
  </r>
  <r>
    <s v="Components"/>
    <x v="6"/>
    <x v="19"/>
    <x v="3"/>
    <x v="3"/>
    <s v="Redmond"/>
    <s v="Washington"/>
    <s v="Joseph Lique"/>
    <s v="Pamela Ansman-Wolfe"/>
    <n v="1"/>
    <x v="0"/>
    <n v="26.970800000000001"/>
    <n v="36.447000000000003"/>
    <n v="0"/>
    <n v="0"/>
    <n v="60.744999999999997"/>
    <n v="107.8832"/>
    <n v="37.904800000000002"/>
    <n v="4"/>
    <n v="145.78800000000001"/>
  </r>
  <r>
    <s v="Components"/>
    <x v="6"/>
    <x v="19"/>
    <x v="3"/>
    <x v="3"/>
    <s v="Salem"/>
    <s v="Oregon"/>
    <s v="Ruth Suffin"/>
    <s v="Pamela Ansman-Wolfe"/>
    <n v="1"/>
    <x v="0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7"/>
    <x v="20"/>
    <x v="3"/>
    <x v="3"/>
    <s v="Redmond"/>
    <s v="Washington"/>
    <s v="Joseph Lique"/>
    <s v="Pamela Ansman-Wolfe"/>
    <n v="1"/>
    <x v="0"/>
    <n v="19.7758"/>
    <n v="24.294499999999999"/>
    <n v="0"/>
    <n v="0"/>
    <n v="40.490900000000003"/>
    <n v="118.65479999999999"/>
    <n v="27.112200000000001"/>
    <n v="6"/>
    <n v="145.767"/>
  </r>
  <r>
    <s v="Components"/>
    <x v="7"/>
    <x v="20"/>
    <x v="3"/>
    <x v="3"/>
    <s v="Salem"/>
    <s v="Oregon"/>
    <s v="Ruth Suffin"/>
    <s v="Pamela Ansman-Wolfe"/>
    <n v="1"/>
    <x v="0"/>
    <n v="19.7758"/>
    <n v="24.294499999999999"/>
    <n v="0"/>
    <n v="0"/>
    <n v="40.490900000000003"/>
    <n v="79.103200000000001"/>
    <n v="18.0748"/>
    <n v="4"/>
    <n v="97.177999999999997"/>
  </r>
  <r>
    <s v="Components"/>
    <x v="6"/>
    <x v="21"/>
    <x v="3"/>
    <x v="3"/>
    <s v="Redmond"/>
    <s v="Washington"/>
    <s v="Joseph Lique"/>
    <s v="Pamela Ansman-Wolfe"/>
    <n v="1"/>
    <x v="0"/>
    <n v="38.958799999999997"/>
    <n v="52.646999999999998"/>
    <n v="0"/>
    <n v="0"/>
    <n v="87.745000000000005"/>
    <n v="77.917599999999993"/>
    <n v="27.3764"/>
    <n v="2"/>
    <n v="105.294"/>
  </r>
  <r>
    <s v="Components"/>
    <x v="6"/>
    <x v="21"/>
    <x v="3"/>
    <x v="3"/>
    <s v="Salem"/>
    <s v="Oregon"/>
    <s v="Ruth Suffin"/>
    <s v="Pamela Ansman-Wolfe"/>
    <n v="1"/>
    <x v="0"/>
    <n v="38.958799999999997"/>
    <n v="52.646999999999998"/>
    <n v="0"/>
    <n v="0"/>
    <n v="87.745000000000005"/>
    <n v="116.8764"/>
    <n v="41.064599999999999"/>
    <n v="3"/>
    <n v="157.941"/>
  </r>
  <r>
    <s v="Components"/>
    <x v="15"/>
    <x v="63"/>
    <x v="3"/>
    <x v="3"/>
    <s v="Lacey"/>
    <s v="Washington"/>
    <s v="Lindsey Camacho"/>
    <s v="Pamela Ansman-Wolfe"/>
    <n v="1"/>
    <x v="0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3"/>
    <x v="3"/>
    <x v="3"/>
    <s v="Ellensburg"/>
    <s v="Washington"/>
    <s v="Patricia Vasquez"/>
    <s v="Pamela Ansman-Wolfe"/>
    <n v="1"/>
    <x v="0"/>
    <n v="204.6251"/>
    <n v="183.93819999999999"/>
    <n v="0"/>
    <n v="0"/>
    <n v="306.56360000000001"/>
    <n v="1227.7506000000001"/>
    <n v="-124.12139999999999"/>
    <n v="6"/>
    <n v="1103.6292000000001"/>
  </r>
  <r>
    <s v="Components"/>
    <x v="15"/>
    <x v="94"/>
    <x v="3"/>
    <x v="3"/>
    <s v="Lacey"/>
    <s v="Washington"/>
    <s v="Lindsey Camacho"/>
    <s v="Pamela Ansman-Wolfe"/>
    <n v="1"/>
    <x v="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3"/>
    <x v="3"/>
    <s v="Ellensburg"/>
    <s v="Washington"/>
    <s v="Patricia Vasquez"/>
    <s v="Pamela Ansman-Wolfe"/>
    <n v="1"/>
    <x v="0"/>
    <n v="204.6251"/>
    <n v="183.93819999999999"/>
    <n v="0"/>
    <n v="0"/>
    <n v="306.56360000000001"/>
    <n v="1023.1255"/>
    <n v="-103.4345"/>
    <n v="5"/>
    <n v="919.69100000000003"/>
  </r>
  <r>
    <s v="Components"/>
    <x v="15"/>
    <x v="64"/>
    <x v="3"/>
    <x v="3"/>
    <s v="Lacey"/>
    <s v="Washington"/>
    <s v="Lindsey Camacho"/>
    <s v="Pamela Ansman-Wolfe"/>
    <n v="1"/>
    <x v="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4"/>
    <x v="3"/>
    <x v="3"/>
    <s v="Ellensburg"/>
    <s v="Washington"/>
    <s v="Patricia Vasquez"/>
    <s v="Pamela Ansman-Wolfe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3"/>
    <x v="3"/>
    <s v="Lacey"/>
    <s v="Washington"/>
    <s v="Lindsey Camacho"/>
    <s v="Pamela Ansman-Wolfe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3"/>
    <x v="3"/>
    <s v="Ellensburg"/>
    <s v="Washington"/>
    <s v="Patricia Vasquez"/>
    <s v="Pamela Ansman-Wolfe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3"/>
    <x v="3"/>
    <s v="Lacey"/>
    <s v="Washington"/>
    <s v="Lindsey Camacho"/>
    <s v="Pamela Ansman-Wolfe"/>
    <n v="1"/>
    <x v="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3"/>
    <x v="3"/>
    <s v="Ellensburg"/>
    <s v="Washington"/>
    <s v="Patricia Vasquez"/>
    <s v="Pamela Ansman-Wolfe"/>
    <n v="1"/>
    <x v="0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216"/>
    <x v="3"/>
    <x v="3"/>
    <s v="Lacey"/>
    <s v="Washington"/>
    <s v="Lindsey Camacho"/>
    <s v="Pamela Ansman-Wolfe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3"/>
    <x v="3"/>
    <s v="Ellensburg"/>
    <s v="Washington"/>
    <s v="Patricia Vasquez"/>
    <s v="Pamela Ansman-Wolfe"/>
    <n v="1"/>
    <x v="0"/>
    <n v="187.15710000000001"/>
    <n v="202.33199999999999"/>
    <n v="0"/>
    <n v="0"/>
    <n v="337.22"/>
    <n v="748.62840000000006"/>
    <n v="60.699599999999997"/>
    <n v="4"/>
    <n v="809.32799999999997"/>
  </r>
  <r>
    <s v="Components"/>
    <x v="7"/>
    <x v="95"/>
    <x v="3"/>
    <x v="3"/>
    <s v="Ellensburg"/>
    <s v="Washington"/>
    <s v="Patricia Vasquez"/>
    <s v="Pamela Ansman-Wolfe"/>
    <n v="1"/>
    <x v="0"/>
    <n v="19.7758"/>
    <n v="24.294499999999999"/>
    <n v="0"/>
    <n v="0"/>
    <n v="40.490900000000003"/>
    <n v="59.327399999999997"/>
    <n v="13.556100000000001"/>
    <n v="3"/>
    <n v="72.883499999999998"/>
  </r>
  <r>
    <s v="Components"/>
    <x v="6"/>
    <x v="53"/>
    <x v="3"/>
    <x v="3"/>
    <s v="Lacey"/>
    <s v="Washington"/>
    <s v="Lindsey Camacho"/>
    <s v="Pamela Ansman-Wolfe"/>
    <n v="1"/>
    <x v="0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3"/>
    <x v="3"/>
    <s v="Ellensburg"/>
    <s v="Washington"/>
    <s v="Patricia Vasquez"/>
    <s v="Pamela Ansman-Wolfe"/>
    <n v="1"/>
    <x v="0"/>
    <n v="49.978900000000003"/>
    <n v="67.539000000000001"/>
    <n v="0"/>
    <n v="0"/>
    <n v="112.565"/>
    <n v="249.89449999999999"/>
    <n v="87.8005"/>
    <n v="5"/>
    <n v="337.69499999999999"/>
  </r>
  <r>
    <s v="Clothing"/>
    <x v="8"/>
    <x v="22"/>
    <x v="3"/>
    <x v="3"/>
    <s v="Redmond"/>
    <s v="Washington"/>
    <s v="Joseph Lique"/>
    <s v="Pamela Ansman-Wolfe"/>
    <n v="1"/>
    <x v="0"/>
    <n v="38.4923"/>
    <n v="28.840399999999999"/>
    <n v="0"/>
    <n v="0"/>
    <n v="48.067300000000003"/>
    <n v="384.923"/>
    <n v="-96.519000000000005"/>
    <n v="10"/>
    <n v="288.404"/>
  </r>
  <r>
    <s v="Clothing"/>
    <x v="8"/>
    <x v="22"/>
    <x v="3"/>
    <x v="3"/>
    <s v="Ellensburg"/>
    <s v="Washington"/>
    <s v="Patricia Vasquez"/>
    <s v="Pamela Ansman-Wolfe"/>
    <n v="1"/>
    <x v="0"/>
    <n v="38.4923"/>
    <n v="26.437000000000001"/>
    <n v="0.05"/>
    <n v="21.1496"/>
    <n v="48.067300000000003"/>
    <n v="615.8768"/>
    <n v="-214.03440000000001"/>
    <n v="16"/>
    <n v="401.8424"/>
  </r>
  <r>
    <s v="Clothing"/>
    <x v="8"/>
    <x v="22"/>
    <x v="3"/>
    <x v="3"/>
    <s v="Salem"/>
    <s v="Oregon"/>
    <s v="Ruth Suffin"/>
    <s v="Pamela Ansman-Wolfe"/>
    <n v="1"/>
    <x v="0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3"/>
    <x v="3"/>
    <x v="3"/>
    <s v="Redmond"/>
    <s v="Washington"/>
    <s v="Joseph Lique"/>
    <s v="Pamela Ansman-Wolfe"/>
    <n v="1"/>
    <x v="0"/>
    <n v="38.4923"/>
    <n v="28.840399999999999"/>
    <n v="0"/>
    <n v="0"/>
    <n v="48.067300000000003"/>
    <n v="384.923"/>
    <n v="-96.519000000000005"/>
    <n v="10"/>
    <n v="288.404"/>
  </r>
  <r>
    <s v="Clothing"/>
    <x v="8"/>
    <x v="23"/>
    <x v="3"/>
    <x v="3"/>
    <s v="Salem"/>
    <s v="Oregon"/>
    <s v="Ruth Suffin"/>
    <s v="Pamela Ansman-Wolfe"/>
    <n v="1"/>
    <x v="0"/>
    <n v="38.4923"/>
    <n v="28.840399999999999"/>
    <n v="0"/>
    <n v="0"/>
    <n v="48.067300000000003"/>
    <n v="230.9538"/>
    <n v="-57.9114"/>
    <n v="6"/>
    <n v="173.04239999999999"/>
  </r>
  <r>
    <s v="Clothing"/>
    <x v="8"/>
    <x v="24"/>
    <x v="3"/>
    <x v="3"/>
    <s v="Redmond"/>
    <s v="Washington"/>
    <s v="Joseph Lique"/>
    <s v="Pamela Ansman-Wolfe"/>
    <n v="1"/>
    <x v="0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3"/>
    <x v="3"/>
    <s v="Ellensburg"/>
    <s v="Washington"/>
    <s v="Patricia Vasquez"/>
    <s v="Pamela Ansman-Wolfe"/>
    <n v="1"/>
    <x v="0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4"/>
    <x v="3"/>
    <x v="3"/>
    <s v="Salem"/>
    <s v="Oregon"/>
    <s v="Ruth Suffin"/>
    <s v="Pamela Ansman-Wolfe"/>
    <n v="1"/>
    <x v="0"/>
    <n v="38.4923"/>
    <n v="28.840399999999999"/>
    <n v="0"/>
    <n v="0"/>
    <n v="48.067300000000003"/>
    <n v="230.9538"/>
    <n v="-57.9114"/>
    <n v="6"/>
    <n v="173.04239999999999"/>
  </r>
  <r>
    <s v="Clothing"/>
    <x v="9"/>
    <x v="25"/>
    <x v="3"/>
    <x v="3"/>
    <s v="Redmond"/>
    <s v="Washington"/>
    <s v="Joseph Lique"/>
    <s v="Pamela Ansman-Wolfe"/>
    <n v="1"/>
    <x v="0"/>
    <n v="37.120899999999999"/>
    <n v="53.994"/>
    <n v="0"/>
    <n v="0"/>
    <n v="89.99"/>
    <n v="222.72540000000001"/>
    <n v="101.23860000000001"/>
    <n v="6"/>
    <n v="323.964"/>
  </r>
  <r>
    <s v="Clothing"/>
    <x v="9"/>
    <x v="25"/>
    <x v="3"/>
    <x v="3"/>
    <s v="Ellensburg"/>
    <s v="Washington"/>
    <s v="Patricia Vasquez"/>
    <s v="Pamela Ansman-Wolfe"/>
    <n v="1"/>
    <x v="0"/>
    <n v="37.120899999999999"/>
    <n v="53.994"/>
    <n v="0"/>
    <n v="0"/>
    <n v="89.99"/>
    <n v="74.241799999999998"/>
    <n v="33.746200000000002"/>
    <n v="2"/>
    <n v="107.988"/>
  </r>
  <r>
    <s v="Clothing"/>
    <x v="9"/>
    <x v="25"/>
    <x v="3"/>
    <x v="3"/>
    <s v="Salem"/>
    <s v="Oregon"/>
    <s v="Ruth Suffin"/>
    <s v="Pamela Ansman-Wolfe"/>
    <n v="1"/>
    <x v="0"/>
    <n v="37.120899999999999"/>
    <n v="53.994"/>
    <n v="0"/>
    <n v="0"/>
    <n v="89.99"/>
    <n v="148.4836"/>
    <n v="67.492400000000004"/>
    <n v="4"/>
    <n v="215.976"/>
  </r>
  <r>
    <s v="Clothing"/>
    <x v="9"/>
    <x v="26"/>
    <x v="3"/>
    <x v="3"/>
    <s v="Redmond"/>
    <s v="Washington"/>
    <s v="Joseph Lique"/>
    <s v="Pamela Ansman-Wolfe"/>
    <n v="1"/>
    <x v="0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3"/>
    <x v="3"/>
    <s v="Ellensburg"/>
    <s v="Washington"/>
    <s v="Patricia Vasquez"/>
    <s v="Pamela Ansman-Wolfe"/>
    <n v="1"/>
    <x v="0"/>
    <n v="37.120899999999999"/>
    <n v="53.994"/>
    <n v="0"/>
    <n v="0"/>
    <n v="89.99"/>
    <n v="148.4836"/>
    <n v="67.492400000000004"/>
    <n v="4"/>
    <n v="215.976"/>
  </r>
  <r>
    <s v="Clothing"/>
    <x v="9"/>
    <x v="26"/>
    <x v="3"/>
    <x v="3"/>
    <s v="Salem"/>
    <s v="Oregon"/>
    <s v="Ruth Suffin"/>
    <s v="Pamela Ansman-Wolfe"/>
    <n v="1"/>
    <x v="0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3"/>
    <x v="3"/>
    <s v="Redmond"/>
    <s v="Washington"/>
    <s v="Joseph Lique"/>
    <s v="Pamela Ansman-Wolfe"/>
    <n v="1"/>
    <x v="0"/>
    <n v="37.120899999999999"/>
    <n v="52.194200000000002"/>
    <n v="0.02"/>
    <n v="11.482699999999999"/>
    <n v="89.99"/>
    <n v="408.32990000000001"/>
    <n v="154.323576"/>
    <n v="11"/>
    <n v="562.65347599999996"/>
  </r>
  <r>
    <s v="Clothing"/>
    <x v="9"/>
    <x v="27"/>
    <x v="3"/>
    <x v="3"/>
    <s v="Ellensburg"/>
    <s v="Washington"/>
    <s v="Patricia Vasquez"/>
    <s v="Pamela Ansman-Wolfe"/>
    <n v="1"/>
    <x v="0"/>
    <n v="37.120899999999999"/>
    <n v="53.994"/>
    <n v="0"/>
    <n v="0"/>
    <n v="89.99"/>
    <n v="111.3627"/>
    <n v="50.619300000000003"/>
    <n v="3"/>
    <n v="161.982"/>
  </r>
  <r>
    <s v="Clothing"/>
    <x v="9"/>
    <x v="27"/>
    <x v="3"/>
    <x v="3"/>
    <s v="Salem"/>
    <s v="Oregon"/>
    <s v="Ruth Suffin"/>
    <s v="Pamela Ansman-Wolfe"/>
    <n v="1"/>
    <x v="0"/>
    <n v="37.120899999999999"/>
    <n v="53.994"/>
    <n v="0"/>
    <n v="0"/>
    <n v="89.99"/>
    <n v="37.120899999999999"/>
    <n v="16.873100000000001"/>
    <n v="1"/>
    <n v="53.994"/>
  </r>
  <r>
    <s v="Clothing"/>
    <x v="10"/>
    <x v="28"/>
    <x v="3"/>
    <x v="3"/>
    <s v="Redmond"/>
    <s v="Washington"/>
    <s v="Joseph Lique"/>
    <s v="Pamela Ansman-Wolfe"/>
    <n v="1"/>
    <x v="0"/>
    <n v="24.745899999999999"/>
    <n v="35.994"/>
    <n v="0"/>
    <n v="0"/>
    <n v="59.99"/>
    <n v="98.983599999999996"/>
    <n v="44.992400000000004"/>
    <n v="4"/>
    <n v="143.976"/>
  </r>
  <r>
    <s v="Clothing"/>
    <x v="10"/>
    <x v="28"/>
    <x v="3"/>
    <x v="3"/>
    <s v="Salem"/>
    <s v="Oregon"/>
    <s v="Ruth Suffin"/>
    <s v="Pamela Ansman-Wolfe"/>
    <n v="1"/>
    <x v="0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3"/>
    <x v="3"/>
    <s v="Redmond"/>
    <s v="Washington"/>
    <s v="Joseph Lique"/>
    <s v="Pamela Ansman-Wolfe"/>
    <n v="1"/>
    <x v="0"/>
    <n v="24.745899999999999"/>
    <n v="35.994"/>
    <n v="0"/>
    <n v="0"/>
    <n v="59.99"/>
    <n v="173.22130000000001"/>
    <n v="78.736699999999999"/>
    <n v="7"/>
    <n v="251.958"/>
  </r>
  <r>
    <s v="Clothing"/>
    <x v="10"/>
    <x v="29"/>
    <x v="3"/>
    <x v="3"/>
    <s v="Ellensburg"/>
    <s v="Washington"/>
    <s v="Patricia Vasquez"/>
    <s v="Pamela Ansman-Wolfe"/>
    <n v="1"/>
    <x v="0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3"/>
    <x v="3"/>
    <s v="Salem"/>
    <s v="Oregon"/>
    <s v="Ruth Suffin"/>
    <s v="Pamela Ansman-Wolfe"/>
    <n v="1"/>
    <x v="0"/>
    <n v="24.745899999999999"/>
    <n v="35.994"/>
    <n v="0"/>
    <n v="0"/>
    <n v="59.99"/>
    <n v="148.47540000000001"/>
    <n v="67.488600000000005"/>
    <n v="6"/>
    <n v="215.964"/>
  </r>
  <r>
    <s v="Clothing"/>
    <x v="10"/>
    <x v="59"/>
    <x v="3"/>
    <x v="3"/>
    <s v="Redmond"/>
    <s v="Washington"/>
    <s v="Joseph Lique"/>
    <s v="Pamela Ansman-Wolfe"/>
    <n v="1"/>
    <x v="0"/>
    <n v="24.745899999999999"/>
    <n v="35.994"/>
    <n v="0"/>
    <n v="0"/>
    <n v="59.99"/>
    <n v="173.22130000000001"/>
    <n v="78.736699999999999"/>
    <n v="7"/>
    <n v="251.958"/>
  </r>
  <r>
    <s v="Clothing"/>
    <x v="10"/>
    <x v="59"/>
    <x v="3"/>
    <x v="3"/>
    <s v="Salem"/>
    <s v="Oregon"/>
    <s v="Ruth Suffin"/>
    <s v="Pamela Ansman-Wolfe"/>
    <n v="1"/>
    <x v="0"/>
    <n v="24.745899999999999"/>
    <n v="35.994"/>
    <n v="0"/>
    <n v="0"/>
    <n v="59.99"/>
    <n v="123.7295"/>
    <n v="56.240499999999997"/>
    <n v="5"/>
    <n v="179.97"/>
  </r>
  <r>
    <s v="Accessories"/>
    <x v="11"/>
    <x v="30"/>
    <x v="3"/>
    <x v="3"/>
    <s v="Redmond"/>
    <s v="Washington"/>
    <s v="Joseph Lique"/>
    <s v="Pamela Ansman-Wolfe"/>
    <n v="1"/>
    <x v="0"/>
    <n v="8.2459000000000007"/>
    <n v="11.994"/>
    <n v="0"/>
    <n v="0"/>
    <n v="19.989999999999998"/>
    <n v="32.983600000000003"/>
    <n v="14.9924"/>
    <n v="4"/>
    <n v="47.975999999999999"/>
  </r>
  <r>
    <s v="Accessories"/>
    <x v="11"/>
    <x v="30"/>
    <x v="3"/>
    <x v="3"/>
    <s v="Ellensburg"/>
    <s v="Washington"/>
    <s v="Patricia Vasquez"/>
    <s v="Pamela Ansman-Wolfe"/>
    <n v="1"/>
    <x v="0"/>
    <n v="8.2459000000000007"/>
    <n v="11.994"/>
    <n v="0"/>
    <n v="0"/>
    <n v="19.989999999999998"/>
    <n v="41.229500000000002"/>
    <n v="18.740500000000001"/>
    <n v="5"/>
    <n v="59.97"/>
  </r>
  <r>
    <s v="Accessories"/>
    <x v="11"/>
    <x v="30"/>
    <x v="3"/>
    <x v="3"/>
    <s v="Salem"/>
    <s v="Oregon"/>
    <s v="Ruth Suffin"/>
    <s v="Pamela Ansman-Wolfe"/>
    <n v="1"/>
    <x v="0"/>
    <n v="8.2459000000000007"/>
    <n v="11.594200000000001"/>
    <n v="0.02"/>
    <n v="3.0145"/>
    <n v="19.989999999999998"/>
    <n v="107.19670000000001"/>
    <n v="40.513407999999998"/>
    <n v="13"/>
    <n v="147.71010799999999"/>
  </r>
  <r>
    <s v="Components"/>
    <x v="4"/>
    <x v="31"/>
    <x v="3"/>
    <x v="3"/>
    <s v="Redmond"/>
    <s v="Washington"/>
    <s v="Joseph Lique"/>
    <s v="Pamela Ansman-Wolfe"/>
    <n v="1"/>
    <x v="0"/>
    <n v="45.416800000000002"/>
    <n v="61.374000000000002"/>
    <n v="0"/>
    <n v="0"/>
    <n v="102.29"/>
    <n v="136.25040000000001"/>
    <n v="47.871600000000001"/>
    <n v="3"/>
    <n v="184.12200000000001"/>
  </r>
  <r>
    <s v="Components"/>
    <x v="4"/>
    <x v="31"/>
    <x v="3"/>
    <x v="3"/>
    <s v="Salem"/>
    <s v="Oregon"/>
    <s v="Ruth Suffin"/>
    <s v="Pamela Ansman-Wolfe"/>
    <n v="1"/>
    <x v="0"/>
    <n v="45.416800000000002"/>
    <n v="61.374000000000002"/>
    <n v="0"/>
    <n v="0"/>
    <n v="102.29"/>
    <n v="408.75119999999998"/>
    <n v="143.6148"/>
    <n v="9"/>
    <n v="552.36599999999999"/>
  </r>
  <r>
    <s v="Components"/>
    <x v="5"/>
    <x v="60"/>
    <x v="3"/>
    <x v="3"/>
    <s v="Redmond"/>
    <s v="Washington"/>
    <s v="Joseph Lique"/>
    <s v="Pamela Ansman-Wolfe"/>
    <n v="1"/>
    <x v="0"/>
    <n v="185.8193"/>
    <n v="209.256"/>
    <n v="0"/>
    <n v="0"/>
    <n v="348.76"/>
    <n v="185.8193"/>
    <n v="23.436699999999998"/>
    <n v="1"/>
    <n v="209.256"/>
  </r>
  <r>
    <s v="Components"/>
    <x v="5"/>
    <x v="32"/>
    <x v="3"/>
    <x v="3"/>
    <s v="Redmond"/>
    <s v="Washington"/>
    <s v="Joseph Lique"/>
    <s v="Pamela Ansman-Wolfe"/>
    <n v="1"/>
    <x v="0"/>
    <n v="185.8193"/>
    <n v="209.256"/>
    <n v="0"/>
    <n v="0"/>
    <n v="348.76"/>
    <n v="371.6386"/>
    <n v="46.873399999999997"/>
    <n v="2"/>
    <n v="418.512"/>
  </r>
  <r>
    <s v="Components"/>
    <x v="5"/>
    <x v="32"/>
    <x v="3"/>
    <x v="3"/>
    <s v="Salem"/>
    <s v="Oregon"/>
    <s v="Ruth Suffin"/>
    <s v="Pamela Ansman-Wolfe"/>
    <n v="1"/>
    <x v="0"/>
    <n v="185.8193"/>
    <n v="209.256"/>
    <n v="0"/>
    <n v="0"/>
    <n v="348.76"/>
    <n v="371.6386"/>
    <n v="46.873399999999997"/>
    <n v="2"/>
    <n v="418.512"/>
  </r>
  <r>
    <s v="Components"/>
    <x v="5"/>
    <x v="32"/>
    <x v="3"/>
    <x v="3"/>
    <s v="Great Falls"/>
    <s v="Montana"/>
    <s v="Willie Brooks"/>
    <s v="Pamela Ansman-Wolfe"/>
    <n v="1"/>
    <x v="0"/>
    <n v="185.8193"/>
    <n v="209.256"/>
    <n v="0"/>
    <n v="0"/>
    <n v="348.76"/>
    <n v="185.8193"/>
    <n v="23.436699999999998"/>
    <n v="1"/>
    <n v="209.256"/>
  </r>
  <r>
    <s v="Components"/>
    <x v="5"/>
    <x v="33"/>
    <x v="3"/>
    <x v="3"/>
    <s v="Redmond"/>
    <s v="Washington"/>
    <s v="Joseph Lique"/>
    <s v="Pamela Ansman-Wolfe"/>
    <n v="1"/>
    <x v="0"/>
    <n v="185.8193"/>
    <n v="209.256"/>
    <n v="0"/>
    <n v="0"/>
    <n v="348.76"/>
    <n v="1114.9158"/>
    <n v="140.62020000000001"/>
    <n v="6"/>
    <n v="1255.5360000000001"/>
  </r>
  <r>
    <s v="Components"/>
    <x v="5"/>
    <x v="33"/>
    <x v="3"/>
    <x v="3"/>
    <s v="Salem"/>
    <s v="Oregon"/>
    <s v="Ruth Suffin"/>
    <s v="Pamela Ansman-Wolfe"/>
    <n v="1"/>
    <x v="0"/>
    <n v="185.8193"/>
    <n v="209.256"/>
    <n v="0"/>
    <n v="0"/>
    <n v="348.76"/>
    <n v="371.6386"/>
    <n v="46.873399999999997"/>
    <n v="2"/>
    <n v="418.512"/>
  </r>
  <r>
    <s v="Components"/>
    <x v="5"/>
    <x v="34"/>
    <x v="3"/>
    <x v="3"/>
    <s v="Renton"/>
    <s v="Washington"/>
    <s v="Gabriel Bockenkamp"/>
    <s v="Pamela Ansman-Wolfe"/>
    <n v="1"/>
    <x v="0"/>
    <n v="185.8193"/>
    <n v="209.256"/>
    <n v="0"/>
    <n v="0"/>
    <n v="348.76"/>
    <n v="371.6386"/>
    <n v="46.873399999999997"/>
    <n v="2"/>
    <n v="418.512"/>
  </r>
  <r>
    <s v="Components"/>
    <x v="5"/>
    <x v="34"/>
    <x v="3"/>
    <x v="3"/>
    <s v="Redmond"/>
    <s v="Washington"/>
    <s v="Joseph Lique"/>
    <s v="Pamela Ansman-Wolfe"/>
    <n v="1"/>
    <x v="0"/>
    <n v="185.8193"/>
    <n v="209.256"/>
    <n v="0"/>
    <n v="0"/>
    <n v="348.76"/>
    <n v="371.6386"/>
    <n v="46.873399999999997"/>
    <n v="2"/>
    <n v="418.512"/>
  </r>
  <r>
    <s v="Components"/>
    <x v="5"/>
    <x v="34"/>
    <x v="3"/>
    <x v="3"/>
    <s v="Salem"/>
    <s v="Oregon"/>
    <s v="Ruth Suffin"/>
    <s v="Pamela Ansman-Wolfe"/>
    <n v="1"/>
    <x v="0"/>
    <n v="185.8193"/>
    <n v="209.256"/>
    <n v="0"/>
    <n v="0"/>
    <n v="348.76"/>
    <n v="743.27719999999999"/>
    <n v="93.746799999999993"/>
    <n v="4"/>
    <n v="837.024"/>
  </r>
  <r>
    <s v="Components"/>
    <x v="6"/>
    <x v="226"/>
    <x v="3"/>
    <x v="3"/>
    <s v="Redmond"/>
    <s v="Washington"/>
    <s v="Joseph Lique"/>
    <s v="Pamela Ansman-Wolfe"/>
    <n v="1"/>
    <x v="0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6"/>
    <x v="226"/>
    <x v="3"/>
    <x v="3"/>
    <s v="Salem"/>
    <s v="Oregon"/>
    <s v="Ruth Suffin"/>
    <s v="Pamela Ansman-Wolfe"/>
    <n v="1"/>
    <x v="0"/>
    <n v="92.807100000000005"/>
    <n v="125.41500000000001"/>
    <n v="0"/>
    <n v="0"/>
    <n v="209.02500000000001"/>
    <n v="185.61420000000001"/>
    <n v="65.215800000000002"/>
    <n v="2"/>
    <n v="250.83"/>
  </r>
  <r>
    <s v="Components"/>
    <x v="7"/>
    <x v="35"/>
    <x v="3"/>
    <x v="3"/>
    <s v="Renton"/>
    <s v="Washington"/>
    <s v="Gabriel Bockenkamp"/>
    <s v="Pamela Ansman-Wolfe"/>
    <n v="1"/>
    <x v="0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3"/>
    <x v="3"/>
    <s v="Redmond"/>
    <s v="Washington"/>
    <s v="Joseph Lique"/>
    <s v="Pamela Ansman-Wolfe"/>
    <n v="1"/>
    <x v="0"/>
    <n v="27.4925"/>
    <n v="33.774500000000003"/>
    <n v="0"/>
    <n v="0"/>
    <n v="56.290900000000001"/>
    <n v="274.92500000000001"/>
    <n v="62.82"/>
    <n v="10"/>
    <n v="337.745"/>
  </r>
  <r>
    <s v="Components"/>
    <x v="7"/>
    <x v="35"/>
    <x v="3"/>
    <x v="3"/>
    <s v="Salem"/>
    <s v="Oregon"/>
    <s v="Ruth Suffin"/>
    <s v="Pamela Ansman-Wolfe"/>
    <n v="1"/>
    <x v="0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3"/>
    <x v="3"/>
    <s v="Redmond"/>
    <s v="Washington"/>
    <s v="Joseph Lique"/>
    <s v="Pamela Ansman-Wolfe"/>
    <n v="1"/>
    <x v="0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85"/>
    <x v="3"/>
    <x v="3"/>
    <s v="Lacey"/>
    <s v="Washington"/>
    <s v="Lindsey Camacho"/>
    <s v="Pamela Ansman-Wolfe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5"/>
    <x v="3"/>
    <x v="3"/>
    <s v="Ellensburg"/>
    <s v="Washington"/>
    <s v="Patricia Vasquez"/>
    <s v="Pamela Ansman-Wolfe"/>
    <n v="1"/>
    <x v="0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15"/>
    <x v="54"/>
    <x v="3"/>
    <x v="3"/>
    <s v="Lacey"/>
    <s v="Washington"/>
    <s v="Lindsey Camacho"/>
    <s v="Pamela Ansman-Wolfe"/>
    <n v="1"/>
    <x v="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3"/>
    <x v="3"/>
    <s v="Ellensburg"/>
    <s v="Washington"/>
    <s v="Patricia Vasquez"/>
    <s v="Pamela Ansman-Wolfe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3"/>
    <x v="3"/>
    <s v="Lacey"/>
    <s v="Washington"/>
    <s v="Lindsey Camacho"/>
    <s v="Pamela Ansman-Wolfe"/>
    <n v="1"/>
    <x v="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3"/>
    <x v="3"/>
    <s v="Ellensburg"/>
    <s v="Washington"/>
    <s v="Patricia Vasquez"/>
    <s v="Pamela Ansman-Wolfe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6"/>
    <x v="66"/>
    <x v="3"/>
    <x v="3"/>
    <s v="Lacey"/>
    <s v="Washington"/>
    <s v="Lindsey Camacho"/>
    <s v="Pamela Ansman-Wolfe"/>
    <n v="1"/>
    <x v="0"/>
    <n v="110.2829"/>
    <n v="149.03100000000001"/>
    <n v="0"/>
    <n v="0"/>
    <n v="248.38499999999999"/>
    <n v="220.5658"/>
    <n v="77.496200000000002"/>
    <n v="2"/>
    <n v="298.06200000000001"/>
  </r>
  <r>
    <s v="Components"/>
    <x v="6"/>
    <x v="66"/>
    <x v="3"/>
    <x v="3"/>
    <s v="Ellensburg"/>
    <s v="Washington"/>
    <s v="Patricia Vasquez"/>
    <s v="Pamela Ansman-Wolfe"/>
    <n v="1"/>
    <x v="0"/>
    <n v="110.2829"/>
    <n v="149.03100000000001"/>
    <n v="0"/>
    <n v="0"/>
    <n v="248.38499999999999"/>
    <n v="441.13159999999999"/>
    <n v="154.9924"/>
    <n v="4"/>
    <n v="596.12400000000002"/>
  </r>
  <r>
    <s v="Components"/>
    <x v="6"/>
    <x v="248"/>
    <x v="3"/>
    <x v="3"/>
    <s v="Ellensburg"/>
    <s v="Washington"/>
    <s v="Patricia Vasquez"/>
    <s v="Pamela Ansman-Wolfe"/>
    <n v="1"/>
    <x v="0"/>
    <n v="122.2709"/>
    <n v="165.23099999999999"/>
    <n v="0"/>
    <n v="0"/>
    <n v="275.38499999999999"/>
    <n v="122.2709"/>
    <n v="42.960099999999997"/>
    <n v="1"/>
    <n v="165.23099999999999"/>
  </r>
  <r>
    <s v="Bikes"/>
    <x v="12"/>
    <x v="37"/>
    <x v="3"/>
    <x v="3"/>
    <s v="Redmond"/>
    <s v="Washington"/>
    <s v="Joseph Lique"/>
    <s v="Pamela Ansman-Wolfe"/>
    <n v="1"/>
    <x v="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3"/>
    <x v="3"/>
    <s v="Salem"/>
    <s v="Oregon"/>
    <s v="Ruth Suffin"/>
    <s v="Pamela Ansman-Wolfe"/>
    <n v="1"/>
    <x v="0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3"/>
    <x v="3"/>
    <s v="Renton"/>
    <s v="Washington"/>
    <s v="Gabriel Bockenkamp"/>
    <s v="Pamela Ansman-Wolfe"/>
    <n v="1"/>
    <x v="0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3"/>
    <x v="3"/>
    <s v="Redmond"/>
    <s v="Washington"/>
    <s v="Joseph Lique"/>
    <s v="Pamela Ansman-Wolfe"/>
    <n v="1"/>
    <x v="0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8"/>
    <x v="3"/>
    <x v="3"/>
    <s v="Salem"/>
    <s v="Oregon"/>
    <s v="Ruth Suffin"/>
    <s v="Pamela Ansman-Wolfe"/>
    <n v="1"/>
    <x v="0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9"/>
    <x v="3"/>
    <x v="3"/>
    <s v="Redmond"/>
    <s v="Washington"/>
    <s v="Joseph Lique"/>
    <s v="Pamela Ansman-Wolfe"/>
    <n v="1"/>
    <x v="0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40"/>
    <x v="3"/>
    <x v="3"/>
    <s v="Renton"/>
    <s v="Washington"/>
    <s v="Gabriel Bockenkamp"/>
    <s v="Pamela Ansman-Wolfe"/>
    <n v="1"/>
    <x v="0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3"/>
    <x v="3"/>
    <s v="Redmond"/>
    <s v="Washington"/>
    <s v="Joseph Lique"/>
    <s v="Pamela Ansman-Wolfe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3"/>
    <x v="3"/>
    <s v="Salem"/>
    <s v="Oregon"/>
    <s v="Ruth Suffin"/>
    <s v="Pamela Ansman-Wolfe"/>
    <n v="1"/>
    <x v="0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3"/>
    <x v="3"/>
    <s v="Renton"/>
    <s v="Washington"/>
    <s v="Gabriel Bockenkamp"/>
    <s v="Pamela Ansman-Wolfe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3"/>
    <x v="3"/>
    <s v="Redmond"/>
    <s v="Washington"/>
    <s v="Joseph Lique"/>
    <s v="Pamela Ansman-Wolfe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3"/>
    <x v="3"/>
    <s v="Salem"/>
    <s v="Oregon"/>
    <s v="Ruth Suffin"/>
    <s v="Pamela Ansman-Wolfe"/>
    <n v="1"/>
    <x v="0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3"/>
    <x v="3"/>
    <s v="Salem"/>
    <s v="Oregon"/>
    <s v="Ruth Suffin"/>
    <s v="Pamela Ansman-Wolfe"/>
    <n v="1"/>
    <x v="0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3"/>
    <x v="3"/>
    <x v="3"/>
    <s v="Redmond"/>
    <s v="Washington"/>
    <s v="Joseph Lique"/>
    <s v="Pamela Ansman-Wolfe"/>
    <n v="1"/>
    <x v="0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3"/>
    <x v="3"/>
    <x v="3"/>
    <s v="Salem"/>
    <s v="Oregon"/>
    <s v="Ruth Suffin"/>
    <s v="Pamela Ansman-Wolfe"/>
    <n v="1"/>
    <x v="0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3"/>
    <x v="3"/>
    <s v="Redmond"/>
    <s v="Washington"/>
    <s v="Joseph Lique"/>
    <s v="Pamela Ansman-Wolfe"/>
    <n v="1"/>
    <x v="0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3"/>
    <x v="3"/>
    <s v="Salem"/>
    <s v="Oregon"/>
    <s v="Ruth Suffin"/>
    <s v="Pamela Ansman-Wolfe"/>
    <n v="1"/>
    <x v="0"/>
    <n v="598.43539999999996"/>
    <n v="647.99400000000003"/>
    <n v="0"/>
    <n v="0"/>
    <n v="1079.99"/>
    <n v="2992.1770000000001"/>
    <n v="247.79300000000001"/>
    <n v="5"/>
    <n v="3239.97"/>
  </r>
  <r>
    <s v="Bikes"/>
    <x v="12"/>
    <x v="45"/>
    <x v="3"/>
    <x v="3"/>
    <s v="Redmond"/>
    <s v="Washington"/>
    <s v="Joseph Lique"/>
    <s v="Pamela Ansman-Wolfe"/>
    <n v="1"/>
    <x v="0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3"/>
    <x v="3"/>
    <s v="Salem"/>
    <s v="Oregon"/>
    <s v="Ruth Suffin"/>
    <s v="Pamela Ansman-Wolfe"/>
    <n v="1"/>
    <x v="0"/>
    <n v="598.43539999999996"/>
    <n v="647.99400000000003"/>
    <n v="0"/>
    <n v="0"/>
    <n v="1079.99"/>
    <n v="1795.3062"/>
    <n v="148.67580000000001"/>
    <n v="3"/>
    <n v="1943.982"/>
  </r>
  <r>
    <s v="Bikes"/>
    <x v="16"/>
    <x v="67"/>
    <x v="3"/>
    <x v="3"/>
    <s v="Lacey"/>
    <s v="Washington"/>
    <s v="Lindsey Camacho"/>
    <s v="Pamela Ansman-Wolfe"/>
    <n v="1"/>
    <x v="0"/>
    <n v="1554.9478999999999"/>
    <n v="1308.9375"/>
    <n v="0"/>
    <n v="0"/>
    <n v="2181.5625"/>
    <n v="1554.9478999999999"/>
    <n v="-246.0104"/>
    <n v="1"/>
    <n v="1308.9375"/>
  </r>
  <r>
    <s v="Bikes"/>
    <x v="16"/>
    <x v="67"/>
    <x v="3"/>
    <x v="3"/>
    <s v="Ellensburg"/>
    <s v="Washington"/>
    <s v="Patricia Vasquez"/>
    <s v="Pamela Ansman-Wolfe"/>
    <n v="1"/>
    <x v="0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3"/>
    <x v="3"/>
    <s v="Lacey"/>
    <s v="Washington"/>
    <s v="Lindsey Camacho"/>
    <s v="Pamela Ansman-Wolfe"/>
    <n v="1"/>
    <x v="0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3"/>
    <x v="3"/>
    <s v="Ellensburg"/>
    <s v="Washington"/>
    <s v="Patricia Vasquez"/>
    <s v="Pamela Ansman-Wolfe"/>
    <n v="1"/>
    <x v="0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3"/>
    <x v="3"/>
    <s v="Lacey"/>
    <s v="Washington"/>
    <s v="Lindsey Camacho"/>
    <s v="Pamela Ansman-Wolfe"/>
    <n v="1"/>
    <x v="0"/>
    <n v="1554.9478999999999"/>
    <n v="1308.9375"/>
    <n v="0"/>
    <n v="0"/>
    <n v="2181.5625"/>
    <n v="1554.9478999999999"/>
    <n v="-246.0104"/>
    <n v="1"/>
    <n v="1308.9375"/>
  </r>
  <r>
    <s v="Bikes"/>
    <x v="16"/>
    <x v="68"/>
    <x v="3"/>
    <x v="3"/>
    <s v="Ellensburg"/>
    <s v="Washington"/>
    <s v="Patricia Vasquez"/>
    <s v="Pamela Ansman-Wolfe"/>
    <n v="1"/>
    <x v="0"/>
    <n v="1554.9478999999999"/>
    <n v="1308.9375"/>
    <n v="0"/>
    <n v="0"/>
    <n v="2181.5625"/>
    <n v="3109.8957999999998"/>
    <n v="-492.02080000000001"/>
    <n v="2"/>
    <n v="2617.875"/>
  </r>
  <r>
    <s v="Bikes"/>
    <x v="16"/>
    <x v="69"/>
    <x v="3"/>
    <x v="3"/>
    <s v="Lacey"/>
    <s v="Washington"/>
    <s v="Lindsey Camacho"/>
    <s v="Pamela Ansman-Wolfe"/>
    <n v="1"/>
    <x v="0"/>
    <n v="1554.9478999999999"/>
    <n v="1308.9375"/>
    <n v="0"/>
    <n v="0"/>
    <n v="2181.5625"/>
    <n v="3109.8957999999998"/>
    <n v="-492.02080000000001"/>
    <n v="2"/>
    <n v="2617.875"/>
  </r>
  <r>
    <s v="Bikes"/>
    <x v="16"/>
    <x v="69"/>
    <x v="3"/>
    <x v="3"/>
    <s v="Ellensburg"/>
    <s v="Washington"/>
    <s v="Patricia Vasquez"/>
    <s v="Pamela Ansman-Wolfe"/>
    <n v="1"/>
    <x v="0"/>
    <n v="1554.9478999999999"/>
    <n v="1308.9375"/>
    <n v="0"/>
    <n v="0"/>
    <n v="2181.5625"/>
    <n v="4664.8437000000004"/>
    <n v="-738.03120000000001"/>
    <n v="3"/>
    <n v="3926.8125"/>
  </r>
  <r>
    <s v="Bikes"/>
    <x v="16"/>
    <x v="70"/>
    <x v="3"/>
    <x v="3"/>
    <s v="Lacey"/>
    <s v="Washington"/>
    <s v="Lindsey Camacho"/>
    <s v="Pamela Ansman-Wolfe"/>
    <n v="1"/>
    <x v="0"/>
    <n v="1518.7864"/>
    <n v="1466.01"/>
    <n v="0"/>
    <n v="0"/>
    <n v="2443.35"/>
    <n v="4556.3591999999999"/>
    <n v="-158.32919999999999"/>
    <n v="3"/>
    <n v="4398.03"/>
  </r>
  <r>
    <s v="Bikes"/>
    <x v="16"/>
    <x v="70"/>
    <x v="3"/>
    <x v="3"/>
    <s v="Ellensburg"/>
    <s v="Washington"/>
    <s v="Patricia Vasquez"/>
    <s v="Pamela Ansman-Wolfe"/>
    <n v="1"/>
    <x v="0"/>
    <n v="1518.7864"/>
    <n v="1466.01"/>
    <n v="0"/>
    <n v="0"/>
    <n v="2443.35"/>
    <n v="4556.3591999999999"/>
    <n v="-158.32919999999999"/>
    <n v="3"/>
    <n v="4398.03"/>
  </r>
  <r>
    <s v="Bikes"/>
    <x v="16"/>
    <x v="87"/>
    <x v="3"/>
    <x v="3"/>
    <s v="Lacey"/>
    <s v="Washington"/>
    <s v="Lindsey Camacho"/>
    <s v="Pamela Ansman-Wolfe"/>
    <n v="1"/>
    <x v="0"/>
    <n v="1518.7864"/>
    <n v="1466.01"/>
    <n v="0"/>
    <n v="0"/>
    <n v="2443.35"/>
    <n v="1518.7864"/>
    <n v="-52.776400000000002"/>
    <n v="1"/>
    <n v="1466.01"/>
  </r>
  <r>
    <s v="Bikes"/>
    <x v="16"/>
    <x v="87"/>
    <x v="3"/>
    <x v="3"/>
    <s v="Ellensburg"/>
    <s v="Washington"/>
    <s v="Patricia Vasquez"/>
    <s v="Pamela Ansman-Wolfe"/>
    <n v="1"/>
    <x v="0"/>
    <n v="1518.7864"/>
    <n v="1466.01"/>
    <n v="0"/>
    <n v="0"/>
    <n v="2443.35"/>
    <n v="6075.1455999999998"/>
    <n v="-211.10560000000001"/>
    <n v="4"/>
    <n v="5864.04"/>
  </r>
  <r>
    <s v="Bikes"/>
    <x v="16"/>
    <x v="71"/>
    <x v="3"/>
    <x v="3"/>
    <s v="Lacey"/>
    <s v="Washington"/>
    <s v="Lindsey Camacho"/>
    <s v="Pamela Ansman-Wolfe"/>
    <n v="1"/>
    <x v="0"/>
    <n v="1518.7864"/>
    <n v="1466.01"/>
    <n v="0"/>
    <n v="0"/>
    <n v="2443.35"/>
    <n v="1518.7864"/>
    <n v="-52.776400000000002"/>
    <n v="1"/>
    <n v="1466.01"/>
  </r>
  <r>
    <s v="Bikes"/>
    <x v="16"/>
    <x v="71"/>
    <x v="3"/>
    <x v="3"/>
    <s v="Ellensburg"/>
    <s v="Washington"/>
    <s v="Patricia Vasquez"/>
    <s v="Pamela Ansman-Wolfe"/>
    <n v="1"/>
    <x v="0"/>
    <n v="1518.7864"/>
    <n v="1466.01"/>
    <n v="0"/>
    <n v="0"/>
    <n v="2443.35"/>
    <n v="9112.7183999999997"/>
    <n v="-316.65839999999997"/>
    <n v="6"/>
    <n v="8796.06"/>
  </r>
  <r>
    <s v="Bikes"/>
    <x v="16"/>
    <x v="72"/>
    <x v="3"/>
    <x v="3"/>
    <s v="Lacey"/>
    <s v="Washington"/>
    <s v="Lindsey Camacho"/>
    <s v="Pamela Ansman-Wolfe"/>
    <n v="1"/>
    <x v="0"/>
    <n v="1554.9478999999999"/>
    <n v="1308.9375"/>
    <n v="0"/>
    <n v="0"/>
    <n v="2181.5625"/>
    <n v="1554.9478999999999"/>
    <n v="-246.0104"/>
    <n v="1"/>
    <n v="1308.9375"/>
  </r>
  <r>
    <s v="Bikes"/>
    <x v="16"/>
    <x v="72"/>
    <x v="3"/>
    <x v="3"/>
    <s v="Ellensburg"/>
    <s v="Washington"/>
    <s v="Patricia Vasquez"/>
    <s v="Pamela Ansman-Wolfe"/>
    <n v="1"/>
    <x v="0"/>
    <n v="1554.9478999999999"/>
    <n v="1308.9375"/>
    <n v="0"/>
    <n v="0"/>
    <n v="2181.5625"/>
    <n v="7774.7394999999997"/>
    <n v="-1230.0519999999999"/>
    <n v="5"/>
    <n v="6544.6875"/>
  </r>
  <r>
    <s v="Bikes"/>
    <x v="16"/>
    <x v="73"/>
    <x v="3"/>
    <x v="3"/>
    <s v="Ellensburg"/>
    <s v="Washington"/>
    <s v="Patricia Vasquez"/>
    <s v="Pamela Ansman-Wolfe"/>
    <n v="1"/>
    <x v="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3"/>
    <x v="3"/>
    <s v="Lacey"/>
    <s v="Washington"/>
    <s v="Lindsey Camacho"/>
    <s v="Pamela Ansman-Wolfe"/>
    <n v="1"/>
    <x v="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3"/>
    <x v="3"/>
    <s v="Ellensburg"/>
    <s v="Washington"/>
    <s v="Patricia Vasquez"/>
    <s v="Pamela Ansman-Wolfe"/>
    <n v="1"/>
    <x v="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3"/>
    <x v="3"/>
    <s v="Lacey"/>
    <s v="Washington"/>
    <s v="Lindsey Camacho"/>
    <s v="Pamela Ansman-Wolfe"/>
    <n v="1"/>
    <x v="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3"/>
    <x v="3"/>
    <s v="Ellensburg"/>
    <s v="Washington"/>
    <s v="Patricia Vasquez"/>
    <s v="Pamela Ansman-Wolfe"/>
    <n v="1"/>
    <x v="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88"/>
    <x v="3"/>
    <x v="3"/>
    <s v="Lacey"/>
    <s v="Washington"/>
    <s v="Lindsey Camacho"/>
    <s v="Pamela Ansman-Wolfe"/>
    <n v="1"/>
    <x v="0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88"/>
    <x v="3"/>
    <x v="3"/>
    <s v="Ellensburg"/>
    <s v="Washington"/>
    <s v="Patricia Vasquez"/>
    <s v="Pamela Ansman-Wolfe"/>
    <n v="1"/>
    <x v="0"/>
    <n v="713.07979999999998"/>
    <n v="600.26250000000005"/>
    <n v="0"/>
    <n v="0"/>
    <n v="1000.4375"/>
    <n v="3565.3989999999999"/>
    <n v="-564.0865"/>
    <n v="5"/>
    <n v="3001.3125"/>
  </r>
  <r>
    <s v="Bikes"/>
    <x v="16"/>
    <x v="76"/>
    <x v="3"/>
    <x v="3"/>
    <s v="Lacey"/>
    <s v="Washington"/>
    <s v="Lindsey Camacho"/>
    <s v="Pamela Ansman-Wolfe"/>
    <n v="1"/>
    <x v="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3"/>
    <x v="3"/>
    <s v="Ellensburg"/>
    <s v="Washington"/>
    <s v="Patricia Vasquez"/>
    <s v="Pamela Ansman-Wolfe"/>
    <n v="1"/>
    <x v="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7"/>
    <x v="3"/>
    <x v="3"/>
    <s v="Lacey"/>
    <s v="Washington"/>
    <s v="Lindsey Camacho"/>
    <s v="Pamela Ansman-Wolfe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77"/>
    <x v="3"/>
    <x v="3"/>
    <s v="Ellensburg"/>
    <s v="Washington"/>
    <s v="Patricia Vasquez"/>
    <s v="Pamela Ansman-Wolfe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78"/>
    <x v="3"/>
    <x v="3"/>
    <s v="Lacey"/>
    <s v="Washington"/>
    <s v="Lindsey Camacho"/>
    <s v="Pamela Ansman-Wolfe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3"/>
    <x v="3"/>
    <s v="Ellensburg"/>
    <s v="Washington"/>
    <s v="Patricia Vasquez"/>
    <s v="Pamela Ansman-Wolfe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3"/>
    <x v="3"/>
    <s v="Lacey"/>
    <s v="Washington"/>
    <s v="Lindsey Camacho"/>
    <s v="Pamela Ansman-Wolfe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3"/>
    <x v="3"/>
    <s v="Ellensburg"/>
    <s v="Washington"/>
    <s v="Patricia Vasquez"/>
    <s v="Pamela Ansman-Wolfe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3"/>
    <x v="3"/>
    <s v="Lacey"/>
    <s v="Washington"/>
    <s v="Lindsey Camacho"/>
    <s v="Pamela Ansman-Wolfe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3"/>
    <x v="3"/>
    <s v="Ellensburg"/>
    <s v="Washington"/>
    <s v="Patricia Vasquez"/>
    <s v="Pamela Ansman-Wolfe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9"/>
    <x v="3"/>
    <x v="3"/>
    <s v="Lacey"/>
    <s v="Washington"/>
    <s v="Lindsey Camacho"/>
    <s v="Pamela Ansman-Wolfe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3"/>
    <x v="3"/>
    <s v="Ellensburg"/>
    <s v="Washington"/>
    <s v="Patricia Vasquez"/>
    <s v="Pamela Ansman-Wolfe"/>
    <n v="1"/>
    <x v="0"/>
    <n v="486.70659999999998"/>
    <n v="469.79399999999998"/>
    <n v="0"/>
    <n v="0"/>
    <n v="782.99"/>
    <n v="3406.9461999999999"/>
    <n v="-118.3882"/>
    <n v="7"/>
    <n v="3288.558"/>
  </r>
  <r>
    <s v="Bikes"/>
    <x v="16"/>
    <x v="80"/>
    <x v="3"/>
    <x v="3"/>
    <s v="Ellensburg"/>
    <s v="Washington"/>
    <s v="Patricia Vasquez"/>
    <s v="Pamela Ansman-Wolfe"/>
    <n v="1"/>
    <x v="0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57"/>
    <x v="3"/>
    <x v="3"/>
    <s v="Lacey"/>
    <s v="Washington"/>
    <s v="Lindsey Camacho"/>
    <s v="Pamela Ansman-Wolfe"/>
    <n v="1"/>
    <x v="0"/>
    <n v="486.70659999999998"/>
    <n v="234.89699999999999"/>
    <n v="0.3"/>
    <n v="211.40729999999999"/>
    <n v="782.99"/>
    <n v="1460.1197999999999"/>
    <n v="-966.83609999999999"/>
    <n v="3"/>
    <n v="493.28370000000001"/>
  </r>
  <r>
    <s v="Bikes"/>
    <x v="16"/>
    <x v="57"/>
    <x v="3"/>
    <x v="3"/>
    <s v="Ellensburg"/>
    <s v="Washington"/>
    <s v="Patricia Vasquez"/>
    <s v="Pamela Ansman-Wolfe"/>
    <n v="1"/>
    <x v="0"/>
    <n v="486.70659999999998"/>
    <n v="234.89699999999999"/>
    <n v="0.3"/>
    <n v="281.87639999999999"/>
    <n v="782.99"/>
    <n v="1946.8263999999999"/>
    <n v="-1289.1148000000001"/>
    <n v="4"/>
    <n v="657.71159999999998"/>
  </r>
  <r>
    <s v="Bikes"/>
    <x v="16"/>
    <x v="89"/>
    <x v="3"/>
    <x v="3"/>
    <s v="Lacey"/>
    <s v="Washington"/>
    <s v="Lindsey Camacho"/>
    <s v="Pamela Ansman-Wolfe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3"/>
    <x v="3"/>
    <s v="Ellensburg"/>
    <s v="Washington"/>
    <s v="Patricia Vasquez"/>
    <s v="Pamela Ansman-Wolfe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3"/>
    <x v="3"/>
    <s v="Lacey"/>
    <s v="Washington"/>
    <s v="Lindsey Camacho"/>
    <s v="Pamela Ansman-Wolfe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3"/>
    <x v="3"/>
    <s v="Ellensburg"/>
    <s v="Washington"/>
    <s v="Patricia Vasquez"/>
    <s v="Pamela Ansman-Wolfe"/>
    <n v="1"/>
    <x v="0"/>
    <n v="486.70659999999998"/>
    <n v="469.79399999999998"/>
    <n v="0"/>
    <n v="0"/>
    <n v="782.99"/>
    <n v="3406.9461999999999"/>
    <n v="-118.3882"/>
    <n v="7"/>
    <n v="3288.558"/>
  </r>
  <r>
    <s v="Bikes"/>
    <x v="16"/>
    <x v="82"/>
    <x v="3"/>
    <x v="3"/>
    <s v="Lacey"/>
    <s v="Washington"/>
    <s v="Lindsey Camacho"/>
    <s v="Pamela Ansman-Wolfe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2"/>
    <x v="3"/>
    <x v="3"/>
    <s v="Ellensburg"/>
    <s v="Washington"/>
    <s v="Patricia Vasquez"/>
    <s v="Pamela Ansman-Wolfe"/>
    <n v="1"/>
    <x v="0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58"/>
    <x v="3"/>
    <x v="3"/>
    <s v="Lacey"/>
    <s v="Washington"/>
    <s v="Lindsey Camacho"/>
    <s v="Pamela Ansman-Wolfe"/>
    <n v="1"/>
    <x v="0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8"/>
    <x v="3"/>
    <x v="3"/>
    <s v="Ellensburg"/>
    <s v="Washington"/>
    <s v="Patricia Vasquez"/>
    <s v="Pamela Ansman-Wolfe"/>
    <n v="1"/>
    <x v="0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3"/>
    <x v="3"/>
    <x v="3"/>
    <s v="Lacey"/>
    <s v="Washington"/>
    <s v="Lindsey Camacho"/>
    <s v="Pamela Ansman-Wolfe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3"/>
    <x v="3"/>
    <s v="Ellensburg"/>
    <s v="Washington"/>
    <s v="Patricia Vasquez"/>
    <s v="Pamela Ansman-Wolfe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Accessories"/>
    <x v="13"/>
    <x v="47"/>
    <x v="3"/>
    <x v="3"/>
    <s v="Redmond"/>
    <s v="Washington"/>
    <s v="Joseph Lique"/>
    <s v="Pamela Ansman-Wolfe"/>
    <n v="1"/>
    <x v="0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7"/>
    <x v="3"/>
    <x v="3"/>
    <s v="Ellensburg"/>
    <s v="Washington"/>
    <s v="Patricia Vasquez"/>
    <s v="Pamela Ansman-Wolfe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3"/>
    <x v="3"/>
    <s v="Salem"/>
    <s v="Oregon"/>
    <s v="Ruth Suffin"/>
    <s v="Pamela Ansman-Wolfe"/>
    <n v="1"/>
    <x v="0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8"/>
    <x v="3"/>
    <x v="3"/>
    <s v="Redmond"/>
    <s v="Washington"/>
    <s v="Joseph Lique"/>
    <s v="Pamela Ansman-Wolfe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3"/>
    <x v="3"/>
    <s v="Ellensburg"/>
    <s v="Washington"/>
    <s v="Patricia Vasquez"/>
    <s v="Pamela Ansman-Wolfe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3"/>
    <x v="3"/>
    <s v="Salem"/>
    <s v="Oregon"/>
    <s v="Ruth Suffin"/>
    <s v="Pamela Ansman-Wolfe"/>
    <n v="1"/>
    <x v="0"/>
    <n v="13.0863"/>
    <n v="20.186499999999999"/>
    <n v="0"/>
    <n v="0"/>
    <n v="33.644199999999998"/>
    <n v="117.77670000000001"/>
    <n v="63.901800000000001"/>
    <n v="9"/>
    <n v="181.67850000000001"/>
  </r>
  <r>
    <s v="Accessories"/>
    <x v="13"/>
    <x v="49"/>
    <x v="3"/>
    <x v="3"/>
    <s v="Redmond"/>
    <s v="Washington"/>
    <s v="Joseph Lique"/>
    <s v="Pamela Ansman-Wolfe"/>
    <n v="1"/>
    <x v="0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9"/>
    <x v="3"/>
    <x v="3"/>
    <s v="Ellensburg"/>
    <s v="Washington"/>
    <s v="Patricia Vasquez"/>
    <s v="Pamela Ansman-Wolfe"/>
    <n v="1"/>
    <x v="0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3"/>
    <x v="3"/>
    <s v="Salem"/>
    <s v="Oregon"/>
    <s v="Ruth Suffin"/>
    <s v="Pamela Ansman-Wolfe"/>
    <n v="1"/>
    <x v="0"/>
    <n v="13.0863"/>
    <n v="20.186499999999999"/>
    <n v="0"/>
    <n v="0"/>
    <n v="33.644199999999998"/>
    <n v="52.345199999999998"/>
    <n v="28.4008"/>
    <n v="4"/>
    <n v="80.745999999999995"/>
  </r>
  <r>
    <s v="Clothing"/>
    <x v="14"/>
    <x v="50"/>
    <x v="3"/>
    <x v="3"/>
    <s v="Redmond"/>
    <s v="Washington"/>
    <s v="Joseph Lique"/>
    <s v="Pamela Ansman-Wolfe"/>
    <n v="1"/>
    <x v="0"/>
    <n v="30.933399999999999"/>
    <n v="43.494199999999999"/>
    <n v="0.02"/>
    <n v="9.5686999999999998"/>
    <n v="74.989999999999995"/>
    <n v="340.26740000000001"/>
    <n v="128.600076"/>
    <n v="11"/>
    <n v="468.86747600000001"/>
  </r>
  <r>
    <s v="Clothing"/>
    <x v="14"/>
    <x v="50"/>
    <x v="3"/>
    <x v="3"/>
    <s v="Ellensburg"/>
    <s v="Washington"/>
    <s v="Patricia Vasquez"/>
    <s v="Pamela Ansman-Wolfe"/>
    <n v="1"/>
    <x v="0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3"/>
    <x v="3"/>
    <s v="Salem"/>
    <s v="Oregon"/>
    <s v="Ruth Suffin"/>
    <s v="Pamela Ansman-Wolfe"/>
    <n v="1"/>
    <x v="0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1"/>
    <x v="3"/>
    <x v="3"/>
    <s v="Redmond"/>
    <s v="Washington"/>
    <s v="Joseph Lique"/>
    <s v="Pamela Ansman-Wolfe"/>
    <n v="1"/>
    <x v="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1"/>
    <x v="3"/>
    <x v="3"/>
    <s v="Salem"/>
    <s v="Oregon"/>
    <s v="Ruth Suffin"/>
    <s v="Pamela Ansman-Wolfe"/>
    <n v="1"/>
    <x v="0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3"/>
    <x v="3"/>
    <s v="Redmond"/>
    <s v="Washington"/>
    <s v="Joseph Lique"/>
    <s v="Pamela Ansman-Wolfe"/>
    <n v="1"/>
    <x v="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3"/>
    <x v="3"/>
    <s v="Ellensburg"/>
    <s v="Washington"/>
    <s v="Patricia Vasquez"/>
    <s v="Pamela Ansman-Wolfe"/>
    <n v="1"/>
    <x v="0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3"/>
    <x v="3"/>
    <s v="Salem"/>
    <s v="Oregon"/>
    <s v="Ruth Suffin"/>
    <s v="Pamela Ansman-Wolfe"/>
    <n v="1"/>
    <x v="0"/>
    <n v="30.933399999999999"/>
    <n v="41.244500000000002"/>
    <n v="0.05"/>
    <n v="32.995600000000003"/>
    <n v="74.989999999999995"/>
    <n v="494.93439999999998"/>
    <n v="131.982"/>
    <n v="16"/>
    <n v="626.91639999999995"/>
  </r>
  <r>
    <s v="Clothing"/>
    <x v="0"/>
    <x v="0"/>
    <x v="3"/>
    <x v="3"/>
    <s v="Tigard"/>
    <s v="Oregon"/>
    <s v="Bev Desalvo"/>
    <s v="Pamela Ansman-Wolfe"/>
    <n v="1"/>
    <x v="31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3"/>
    <x v="3"/>
    <s v="Bellevue"/>
    <s v="Washington"/>
    <s v="Robert Bernacchi"/>
    <s v="Pamela Ansman-Wolfe"/>
    <n v="1"/>
    <x v="31"/>
    <n v="6.9222999999999999"/>
    <n v="5.1864999999999997"/>
    <n v="0"/>
    <n v="0"/>
    <n v="8.6441999999999997"/>
    <n v="69.222999999999999"/>
    <n v="-17.358000000000001"/>
    <n v="10"/>
    <n v="51.865000000000002"/>
  </r>
  <r>
    <s v="Accessories"/>
    <x v="1"/>
    <x v="1"/>
    <x v="3"/>
    <x v="3"/>
    <s v="Bellevue"/>
    <s v="Washington"/>
    <s v="Robert Bernacchi"/>
    <s v="Pamela Ansman-Wolfe"/>
    <n v="1"/>
    <x v="31"/>
    <n v="10.3125"/>
    <n v="15"/>
    <n v="0"/>
    <n v="0"/>
    <n v="25"/>
    <n v="20.625"/>
    <n v="9.375"/>
    <n v="2"/>
    <n v="30"/>
  </r>
  <r>
    <s v="Clothing"/>
    <x v="2"/>
    <x v="2"/>
    <x v="3"/>
    <x v="3"/>
    <s v="Bellevue"/>
    <s v="Washington"/>
    <s v="Robert Bernacchi"/>
    <s v="Pamela Ansman-Wolfe"/>
    <n v="1"/>
    <x v="31"/>
    <n v="15.6709"/>
    <n v="22.794"/>
    <n v="0"/>
    <n v="0"/>
    <n v="37.99"/>
    <n v="156.709"/>
    <n v="71.230999999999995"/>
    <n v="10"/>
    <n v="227.94"/>
  </r>
  <r>
    <s v="Clothing"/>
    <x v="2"/>
    <x v="3"/>
    <x v="3"/>
    <x v="3"/>
    <s v="Bellevue"/>
    <s v="Washington"/>
    <s v="Robert Bernacchi"/>
    <s v="Pamela Ansman-Wolfe"/>
    <n v="1"/>
    <x v="31"/>
    <n v="15.6709"/>
    <n v="22.794"/>
    <n v="0"/>
    <n v="0"/>
    <n v="37.99"/>
    <n v="94.025400000000005"/>
    <n v="42.738599999999998"/>
    <n v="6"/>
    <n v="136.76400000000001"/>
  </r>
  <r>
    <s v="Clothing"/>
    <x v="2"/>
    <x v="4"/>
    <x v="3"/>
    <x v="3"/>
    <s v="Bellevue"/>
    <s v="Washington"/>
    <s v="Robert Bernacchi"/>
    <s v="Pamela Ansman-Wolfe"/>
    <n v="1"/>
    <x v="31"/>
    <n v="15.6709"/>
    <n v="22.794"/>
    <n v="0"/>
    <n v="0"/>
    <n v="37.99"/>
    <n v="47.012700000000002"/>
    <n v="21.369299999999999"/>
    <n v="3"/>
    <n v="68.382000000000005"/>
  </r>
  <r>
    <s v="Clothing"/>
    <x v="2"/>
    <x v="5"/>
    <x v="3"/>
    <x v="3"/>
    <s v="Bellevue"/>
    <s v="Washington"/>
    <s v="Robert Bernacchi"/>
    <s v="Pamela Ansman-Wolfe"/>
    <n v="1"/>
    <x v="31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3"/>
    <x v="3"/>
    <s v="Bellevue"/>
    <s v="Washington"/>
    <s v="Robert Bernacchi"/>
    <s v="Pamela Ansman-Wolfe"/>
    <n v="1"/>
    <x v="31"/>
    <n v="9.1593"/>
    <n v="14.1289"/>
    <n v="0"/>
    <n v="0"/>
    <n v="23.548100000000002"/>
    <n v="36.6372"/>
    <n v="19.878399999999999"/>
    <n v="4"/>
    <n v="56.515599999999999"/>
  </r>
  <r>
    <s v="Clothing"/>
    <x v="2"/>
    <x v="7"/>
    <x v="3"/>
    <x v="3"/>
    <s v="Bellevue"/>
    <s v="Washington"/>
    <s v="Robert Bernacchi"/>
    <s v="Pamela Ansman-Wolfe"/>
    <n v="1"/>
    <x v="31"/>
    <n v="9.1593"/>
    <n v="14.1289"/>
    <n v="0"/>
    <n v="0"/>
    <n v="23.548100000000002"/>
    <n v="45.796500000000002"/>
    <n v="24.847999999999999"/>
    <n v="5"/>
    <n v="70.644499999999994"/>
  </r>
  <r>
    <s v="Components"/>
    <x v="4"/>
    <x v="9"/>
    <x v="3"/>
    <x v="3"/>
    <s v="Bellevue"/>
    <s v="Washington"/>
    <s v="Robert Bernacchi"/>
    <s v="Pamela Ansman-Wolfe"/>
    <n v="1"/>
    <x v="31"/>
    <n v="55.380099999999999"/>
    <n v="74.837999999999994"/>
    <n v="0"/>
    <n v="0"/>
    <n v="124.73"/>
    <n v="166.1403"/>
    <n v="58.373699999999999"/>
    <n v="3"/>
    <n v="224.51400000000001"/>
  </r>
  <r>
    <s v="Components"/>
    <x v="5"/>
    <x v="10"/>
    <x v="3"/>
    <x v="3"/>
    <s v="Bellevue"/>
    <s v="Washington"/>
    <s v="Robert Bernacchi"/>
    <s v="Pamela Ansman-Wolfe"/>
    <n v="1"/>
    <x v="31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3"/>
    <x v="3"/>
    <s v="Bellevue"/>
    <s v="Washington"/>
    <s v="Robert Bernacchi"/>
    <s v="Pamela Ansman-Wolfe"/>
    <n v="1"/>
    <x v="31"/>
    <n v="739.04100000000005"/>
    <n v="736.14549999999997"/>
    <n v="0"/>
    <n v="0"/>
    <n v="1226.9091000000001"/>
    <n v="5173.2870000000003"/>
    <n v="-20.2685"/>
    <n v="7"/>
    <n v="5153.0185000000001"/>
  </r>
  <r>
    <s v="Components"/>
    <x v="5"/>
    <x v="12"/>
    <x v="3"/>
    <x v="3"/>
    <s v="Bellevue"/>
    <s v="Washington"/>
    <s v="Robert Bernacchi"/>
    <s v="Pamela Ansman-Wolfe"/>
    <n v="1"/>
    <x v="31"/>
    <n v="747.2002"/>
    <n v="744.27269999999999"/>
    <n v="0"/>
    <n v="0"/>
    <n v="1240.4545000000001"/>
    <n v="2988.8008"/>
    <n v="-11.71"/>
    <n v="4"/>
    <n v="2977.0907999999999"/>
  </r>
  <r>
    <s v="Components"/>
    <x v="5"/>
    <x v="13"/>
    <x v="3"/>
    <x v="3"/>
    <s v="Bellevue"/>
    <s v="Washington"/>
    <s v="Robert Bernacchi"/>
    <s v="Pamela Ansman-Wolfe"/>
    <n v="1"/>
    <x v="31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3"/>
    <x v="3"/>
    <s v="Bellevue"/>
    <s v="Washington"/>
    <s v="Robert Bernacchi"/>
    <s v="Pamela Ansman-Wolfe"/>
    <n v="1"/>
    <x v="31"/>
    <n v="747.2002"/>
    <n v="744.27269999999999"/>
    <n v="0"/>
    <n v="0"/>
    <n v="1240.4545000000001"/>
    <n v="1494.4004"/>
    <n v="-5.8550000000000004"/>
    <n v="2"/>
    <n v="1488.5454"/>
  </r>
  <r>
    <s v="Components"/>
    <x v="6"/>
    <x v="15"/>
    <x v="3"/>
    <x v="3"/>
    <s v="Bellevue"/>
    <s v="Washington"/>
    <s v="Robert Bernacchi"/>
    <s v="Pamela Ansman-Wolfe"/>
    <n v="1"/>
    <x v="31"/>
    <n v="133.2955"/>
    <n v="180.12899999999999"/>
    <n v="0"/>
    <n v="0"/>
    <n v="300.21499999999997"/>
    <n v="266.59100000000001"/>
    <n v="93.667000000000002"/>
    <n v="2"/>
    <n v="360.25799999999998"/>
  </r>
  <r>
    <s v="Components"/>
    <x v="7"/>
    <x v="16"/>
    <x v="3"/>
    <x v="3"/>
    <s v="Bellevue"/>
    <s v="Washington"/>
    <s v="Robert Bernacchi"/>
    <s v="Pamela Ansman-Wolfe"/>
    <n v="1"/>
    <x v="31"/>
    <n v="53.399900000000002"/>
    <n v="65.601799999999997"/>
    <n v="0"/>
    <n v="0"/>
    <n v="109.3364"/>
    <n v="106.7998"/>
    <n v="24.4038"/>
    <n v="2"/>
    <n v="131.20359999999999"/>
  </r>
  <r>
    <s v="Components"/>
    <x v="6"/>
    <x v="17"/>
    <x v="3"/>
    <x v="3"/>
    <s v="Bellevue"/>
    <s v="Washington"/>
    <s v="Robert Bernacchi"/>
    <s v="Pamela Ansman-Wolfe"/>
    <n v="1"/>
    <x v="31"/>
    <n v="145.2835"/>
    <n v="196.32900000000001"/>
    <n v="0"/>
    <n v="0"/>
    <n v="327.21499999999997"/>
    <n v="871.70100000000002"/>
    <n v="306.27300000000002"/>
    <n v="6"/>
    <n v="1177.9739999999999"/>
  </r>
  <r>
    <s v="Components"/>
    <x v="15"/>
    <x v="90"/>
    <x v="3"/>
    <x v="3"/>
    <s v="Springfield"/>
    <s v="Oregon"/>
    <s v="Gregory Vanderbout"/>
    <s v="Pamela Ansman-Wolfe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0"/>
    <x v="3"/>
    <x v="3"/>
    <s v="Portland"/>
    <s v="Oregon"/>
    <s v="Kevin Kennedy"/>
    <s v="Pamela Ansman-Wolfe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229"/>
    <x v="3"/>
    <x v="3"/>
    <s v="Springfield"/>
    <s v="Oregon"/>
    <s v="Gregory Vanderbout"/>
    <s v="Pamela Ansman-Wolfe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3"/>
    <x v="3"/>
    <s v="Portland"/>
    <s v="Oregon"/>
    <s v="Kevin Kennedy"/>
    <s v="Pamela Ansman-Wolfe"/>
    <n v="1"/>
    <x v="31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2"/>
    <x v="3"/>
    <x v="3"/>
    <s v="Springfield"/>
    <s v="Oregon"/>
    <s v="Gregory Vanderbout"/>
    <s v="Pamela Ansman-Wolfe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3"/>
    <x v="3"/>
    <s v="Portland"/>
    <s v="Oregon"/>
    <s v="Kevin Kennedy"/>
    <s v="Pamela Ansman-Wolfe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6"/>
    <x v="62"/>
    <x v="3"/>
    <x v="3"/>
    <s v="Tigard"/>
    <s v="Oregon"/>
    <s v="Bev Desalvo"/>
    <s v="Pamela Ansman-Wolfe"/>
    <n v="1"/>
    <x v="31"/>
    <n v="146.54660000000001"/>
    <n v="198.036"/>
    <n v="0"/>
    <n v="0"/>
    <n v="330.06"/>
    <n v="439.63979999999998"/>
    <n v="154.4682"/>
    <n v="3"/>
    <n v="594.10799999999995"/>
  </r>
  <r>
    <s v="Components"/>
    <x v="6"/>
    <x v="62"/>
    <x v="3"/>
    <x v="3"/>
    <s v="Lynnwood"/>
    <s v="Washington"/>
    <s v="Mary Alexander"/>
    <s v="Pamela Ansman-Wolfe"/>
    <n v="1"/>
    <x v="31"/>
    <n v="146.54660000000001"/>
    <n v="198.036"/>
    <n v="0"/>
    <n v="0"/>
    <n v="330.06"/>
    <n v="146.54660000000001"/>
    <n v="51.489400000000003"/>
    <n v="1"/>
    <n v="198.036"/>
  </r>
  <r>
    <s v="Components"/>
    <x v="7"/>
    <x v="222"/>
    <x v="3"/>
    <x v="3"/>
    <s v="Puyallup"/>
    <s v="Washington"/>
    <s v="Jim Geist"/>
    <s v="Pamela Ansman-Wolfe"/>
    <n v="1"/>
    <x v="31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244"/>
    <x v="3"/>
    <x v="3"/>
    <s v="Springfield"/>
    <s v="Oregon"/>
    <s v="Gregory Vanderbout"/>
    <s v="Pamela Ansman-Wolfe"/>
    <n v="1"/>
    <x v="31"/>
    <n v="158.53460000000001"/>
    <n v="214.23599999999999"/>
    <n v="0"/>
    <n v="0"/>
    <n v="357.06"/>
    <n v="475.60379999999998"/>
    <n v="167.10419999999999"/>
    <n v="3"/>
    <n v="642.70799999999997"/>
  </r>
  <r>
    <s v="Components"/>
    <x v="3"/>
    <x v="18"/>
    <x v="3"/>
    <x v="3"/>
    <s v="Bellevue"/>
    <s v="Washington"/>
    <s v="Robert Bernacchi"/>
    <s v="Pamela Ansman-Wolfe"/>
    <n v="1"/>
    <x v="31"/>
    <n v="65.809700000000007"/>
    <n v="88.932000000000002"/>
    <n v="0"/>
    <n v="0"/>
    <n v="148.22"/>
    <n v="197.42910000000001"/>
    <n v="69.366900000000001"/>
    <n v="3"/>
    <n v="266.79599999999999"/>
  </r>
  <r>
    <s v="Components"/>
    <x v="4"/>
    <x v="228"/>
    <x v="3"/>
    <x v="3"/>
    <s v="Bellevue"/>
    <s v="Washington"/>
    <s v="Robert Bernacchi"/>
    <s v="Pamela Ansman-Wolfe"/>
    <n v="1"/>
    <x v="31"/>
    <n v="15.184799999999999"/>
    <n v="20.52"/>
    <n v="0"/>
    <n v="0"/>
    <n v="34.200000000000003"/>
    <n v="30.369599999999998"/>
    <n v="10.670400000000001"/>
    <n v="2"/>
    <n v="41.04"/>
  </r>
  <r>
    <s v="Components"/>
    <x v="7"/>
    <x v="20"/>
    <x v="3"/>
    <x v="3"/>
    <s v="Bellevue"/>
    <s v="Washington"/>
    <s v="Robert Bernacchi"/>
    <s v="Pamela Ansman-Wolfe"/>
    <n v="1"/>
    <x v="31"/>
    <n v="19.7758"/>
    <n v="24.294499999999999"/>
    <n v="0"/>
    <n v="0"/>
    <n v="40.490900000000003"/>
    <n v="79.103200000000001"/>
    <n v="18.0748"/>
    <n v="4"/>
    <n v="97.177999999999997"/>
  </r>
  <r>
    <s v="Components"/>
    <x v="6"/>
    <x v="21"/>
    <x v="3"/>
    <x v="3"/>
    <s v="Bellevue"/>
    <s v="Washington"/>
    <s v="Robert Bernacchi"/>
    <s v="Pamela Ansman-Wolfe"/>
    <n v="1"/>
    <x v="31"/>
    <n v="38.958799999999997"/>
    <n v="52.646999999999998"/>
    <n v="0"/>
    <n v="0"/>
    <n v="87.745000000000005"/>
    <n v="38.958799999999997"/>
    <n v="13.6882"/>
    <n v="1"/>
    <n v="52.646999999999998"/>
  </r>
  <r>
    <s v="Components"/>
    <x v="15"/>
    <x v="223"/>
    <x v="3"/>
    <x v="3"/>
    <s v="Springfield"/>
    <s v="Oregon"/>
    <s v="Gregory Vanderbout"/>
    <s v="Pamela Ansman-Wolfe"/>
    <n v="1"/>
    <x v="31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3"/>
    <x v="3"/>
    <s v="Tigard"/>
    <s v="Oregon"/>
    <s v="Bev Desalvo"/>
    <s v="Pamela Ansman-Wolfe"/>
    <n v="1"/>
    <x v="31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224"/>
    <x v="3"/>
    <x v="3"/>
    <s v="Springfield"/>
    <s v="Oregon"/>
    <s v="Gregory Vanderbout"/>
    <s v="Pamela Ansman-Wolfe"/>
    <n v="1"/>
    <x v="3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3"/>
    <x v="3"/>
    <s v="Tigard"/>
    <s v="Oregon"/>
    <s v="Bev Desalvo"/>
    <s v="Pamela Ansman-Wolfe"/>
    <n v="1"/>
    <x v="3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4"/>
    <x v="3"/>
    <x v="3"/>
    <s v="Lynnwood"/>
    <s v="Washington"/>
    <s v="Mary Alexander"/>
    <s v="Pamela Ansman-Wolfe"/>
    <n v="1"/>
    <x v="3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3"/>
    <x v="3"/>
    <s v="Tigard"/>
    <s v="Oregon"/>
    <s v="Bev Desalvo"/>
    <s v="Pamela Ansman-Wolfe"/>
    <n v="1"/>
    <x v="3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3"/>
    <x v="3"/>
    <s v="Lynnwood"/>
    <s v="Washington"/>
    <s v="Mary Alexander"/>
    <s v="Pamela Ansman-Wolfe"/>
    <n v="1"/>
    <x v="31"/>
    <n v="187.15710000000001"/>
    <n v="202.33199999999999"/>
    <n v="0"/>
    <n v="0"/>
    <n v="337.22"/>
    <n v="1122.9426000000001"/>
    <n v="91.049400000000006"/>
    <n v="6"/>
    <n v="1213.992"/>
  </r>
  <r>
    <s v="Components"/>
    <x v="7"/>
    <x v="95"/>
    <x v="3"/>
    <x v="3"/>
    <s v="Springfield"/>
    <s v="Oregon"/>
    <s v="Gregory Vanderbout"/>
    <s v="Pamela Ansman-Wolfe"/>
    <n v="1"/>
    <x v="31"/>
    <n v="19.7758"/>
    <n v="24.294499999999999"/>
    <n v="0"/>
    <n v="0"/>
    <n v="40.490900000000003"/>
    <n v="59.327399999999997"/>
    <n v="13.556100000000001"/>
    <n v="3"/>
    <n v="72.883499999999998"/>
  </r>
  <r>
    <s v="Components"/>
    <x v="7"/>
    <x v="95"/>
    <x v="3"/>
    <x v="3"/>
    <s v="Portland"/>
    <s v="Oregon"/>
    <s v="Kevin Kennedy"/>
    <s v="Pamela Ansman-Wolfe"/>
    <n v="1"/>
    <x v="31"/>
    <n v="19.7758"/>
    <n v="24.294499999999999"/>
    <n v="0"/>
    <n v="0"/>
    <n v="40.490900000000003"/>
    <n v="19.7758"/>
    <n v="4.5186999999999999"/>
    <n v="1"/>
    <n v="24.294499999999999"/>
  </r>
  <r>
    <s v="Components"/>
    <x v="6"/>
    <x v="53"/>
    <x v="3"/>
    <x v="3"/>
    <s v="Tigard"/>
    <s v="Oregon"/>
    <s v="Bev Desalvo"/>
    <s v="Pamela Ansman-Wolfe"/>
    <n v="1"/>
    <x v="31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3"/>
    <x v="3"/>
    <s v="Lynnwood"/>
    <s v="Washington"/>
    <s v="Mary Alexander"/>
    <s v="Pamela Ansman-Wolfe"/>
    <n v="1"/>
    <x v="31"/>
    <n v="49.978900000000003"/>
    <n v="67.539000000000001"/>
    <n v="0"/>
    <n v="0"/>
    <n v="112.565"/>
    <n v="149.9367"/>
    <n v="52.680300000000003"/>
    <n v="3"/>
    <n v="202.61699999999999"/>
  </r>
  <r>
    <s v="Clothing"/>
    <x v="8"/>
    <x v="22"/>
    <x v="3"/>
    <x v="3"/>
    <s v="Tigard"/>
    <s v="Oregon"/>
    <s v="Bev Desalvo"/>
    <s v="Pamela Ansman-Wolfe"/>
    <n v="1"/>
    <x v="31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3"/>
    <x v="3"/>
    <s v="Lynnwood"/>
    <s v="Washington"/>
    <s v="Mary Alexander"/>
    <s v="Pamela Ansman-Wolfe"/>
    <n v="1"/>
    <x v="31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3"/>
    <x v="3"/>
    <s v="Bellevue"/>
    <s v="Washington"/>
    <s v="Robert Bernacchi"/>
    <s v="Pamela Ansman-Wolfe"/>
    <n v="1"/>
    <x v="31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3"/>
    <x v="3"/>
    <x v="3"/>
    <s v="Lynnwood"/>
    <s v="Washington"/>
    <s v="Mary Alexander"/>
    <s v="Pamela Ansman-Wolfe"/>
    <n v="1"/>
    <x v="31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3"/>
    <x v="3"/>
    <s v="Bellevue"/>
    <s v="Washington"/>
    <s v="Robert Bernacchi"/>
    <s v="Pamela Ansman-Wolfe"/>
    <n v="1"/>
    <x v="31"/>
    <n v="38.4923"/>
    <n v="27.879000000000001"/>
    <n v="0.02"/>
    <n v="6.1334"/>
    <n v="48.067300000000003"/>
    <n v="423.4153"/>
    <n v="-122.87967999999999"/>
    <n v="11"/>
    <n v="300.53561999999999"/>
  </r>
  <r>
    <s v="Clothing"/>
    <x v="9"/>
    <x v="25"/>
    <x v="3"/>
    <x v="3"/>
    <s v="Bellevue"/>
    <s v="Washington"/>
    <s v="Robert Bernacchi"/>
    <s v="Pamela Ansman-Wolfe"/>
    <n v="1"/>
    <x v="31"/>
    <n v="37.120899999999999"/>
    <n v="53.994"/>
    <n v="0"/>
    <n v="0"/>
    <n v="89.99"/>
    <n v="111.3627"/>
    <n v="50.619300000000003"/>
    <n v="3"/>
    <n v="161.982"/>
  </r>
  <r>
    <s v="Clothing"/>
    <x v="9"/>
    <x v="26"/>
    <x v="3"/>
    <x v="3"/>
    <s v="Tigard"/>
    <s v="Oregon"/>
    <s v="Bev Desalvo"/>
    <s v="Pamela Ansman-Wolfe"/>
    <n v="1"/>
    <x v="31"/>
    <n v="37.120899999999999"/>
    <n v="53.994"/>
    <n v="0"/>
    <n v="0"/>
    <n v="89.99"/>
    <n v="111.3627"/>
    <n v="50.619300000000003"/>
    <n v="3"/>
    <n v="161.982"/>
  </r>
  <r>
    <s v="Clothing"/>
    <x v="9"/>
    <x v="26"/>
    <x v="3"/>
    <x v="3"/>
    <s v="Lynnwood"/>
    <s v="Washington"/>
    <s v="Mary Alexander"/>
    <s v="Pamela Ansman-Wolfe"/>
    <n v="1"/>
    <x v="31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3"/>
    <x v="3"/>
    <s v="Bellevue"/>
    <s v="Washington"/>
    <s v="Robert Bernacchi"/>
    <s v="Pamela Ansman-Wolfe"/>
    <n v="1"/>
    <x v="31"/>
    <n v="37.120899999999999"/>
    <n v="53.994"/>
    <n v="0"/>
    <n v="0"/>
    <n v="89.99"/>
    <n v="222.72540000000001"/>
    <n v="101.23860000000001"/>
    <n v="6"/>
    <n v="323.964"/>
  </r>
  <r>
    <s v="Clothing"/>
    <x v="9"/>
    <x v="27"/>
    <x v="3"/>
    <x v="3"/>
    <s v="Bellevue"/>
    <s v="Washington"/>
    <s v="Robert Bernacchi"/>
    <s v="Pamela Ansman-Wolfe"/>
    <n v="1"/>
    <x v="31"/>
    <n v="37.120899999999999"/>
    <n v="53.994"/>
    <n v="0"/>
    <n v="0"/>
    <n v="89.99"/>
    <n v="111.3627"/>
    <n v="50.619300000000003"/>
    <n v="3"/>
    <n v="161.982"/>
  </r>
  <r>
    <s v="Clothing"/>
    <x v="10"/>
    <x v="28"/>
    <x v="3"/>
    <x v="3"/>
    <s v="Bellevue"/>
    <s v="Washington"/>
    <s v="Robert Bernacchi"/>
    <s v="Pamela Ansman-Wolfe"/>
    <n v="1"/>
    <x v="31"/>
    <n v="24.745899999999999"/>
    <n v="35.994"/>
    <n v="0"/>
    <n v="0"/>
    <n v="59.99"/>
    <n v="148.47540000000001"/>
    <n v="67.488600000000005"/>
    <n v="6"/>
    <n v="215.964"/>
  </r>
  <r>
    <s v="Clothing"/>
    <x v="10"/>
    <x v="29"/>
    <x v="3"/>
    <x v="3"/>
    <s v="Bellevue"/>
    <s v="Washington"/>
    <s v="Robert Bernacchi"/>
    <s v="Pamela Ansman-Wolfe"/>
    <n v="1"/>
    <x v="31"/>
    <n v="24.745899999999999"/>
    <n v="35.994"/>
    <n v="0"/>
    <n v="0"/>
    <n v="59.99"/>
    <n v="98.983599999999996"/>
    <n v="44.992400000000004"/>
    <n v="4"/>
    <n v="143.976"/>
  </r>
  <r>
    <s v="Clothing"/>
    <x v="10"/>
    <x v="59"/>
    <x v="3"/>
    <x v="3"/>
    <s v="Kirkland"/>
    <s v="Washington"/>
    <s v="Andrew Kobylinski"/>
    <s v="Pamela Ansman-Wolfe"/>
    <n v="1"/>
    <x v="31"/>
    <n v="24.745899999999999"/>
    <n v="35.994"/>
    <n v="0"/>
    <n v="0"/>
    <n v="59.99"/>
    <n v="24.745899999999999"/>
    <n v="11.248100000000001"/>
    <n v="1"/>
    <n v="35.994"/>
  </r>
  <r>
    <s v="Clothing"/>
    <x v="10"/>
    <x v="59"/>
    <x v="3"/>
    <x v="3"/>
    <s v="Bellevue"/>
    <s v="Washington"/>
    <s v="Robert Bernacchi"/>
    <s v="Pamela Ansman-Wolfe"/>
    <n v="1"/>
    <x v="31"/>
    <n v="24.745899999999999"/>
    <n v="35.994"/>
    <n v="0"/>
    <n v="0"/>
    <n v="59.99"/>
    <n v="49.491799999999998"/>
    <n v="22.496200000000002"/>
    <n v="2"/>
    <n v="71.988"/>
  </r>
  <r>
    <s v="Accessories"/>
    <x v="11"/>
    <x v="30"/>
    <x v="3"/>
    <x v="3"/>
    <s v="Bellevue"/>
    <s v="Washington"/>
    <s v="Robert Bernacchi"/>
    <s v="Pamela Ansman-Wolfe"/>
    <n v="1"/>
    <x v="31"/>
    <n v="8.2459000000000007"/>
    <n v="11.994"/>
    <n v="0"/>
    <n v="0"/>
    <n v="19.989999999999998"/>
    <n v="49.4754"/>
    <n v="22.488600000000002"/>
    <n v="6"/>
    <n v="71.963999999999999"/>
  </r>
  <r>
    <s v="Components"/>
    <x v="4"/>
    <x v="31"/>
    <x v="3"/>
    <x v="3"/>
    <s v="Bellevue"/>
    <s v="Washington"/>
    <s v="Robert Bernacchi"/>
    <s v="Pamela Ansman-Wolfe"/>
    <n v="1"/>
    <x v="31"/>
    <n v="45.416800000000002"/>
    <n v="61.374000000000002"/>
    <n v="0"/>
    <n v="0"/>
    <n v="102.29"/>
    <n v="272.50080000000003"/>
    <n v="95.743200000000002"/>
    <n v="6"/>
    <n v="368.24400000000003"/>
  </r>
  <r>
    <s v="Components"/>
    <x v="5"/>
    <x v="60"/>
    <x v="3"/>
    <x v="3"/>
    <s v="Kirkland"/>
    <s v="Washington"/>
    <s v="Andrew Kobylinski"/>
    <s v="Pamela Ansman-Wolfe"/>
    <n v="1"/>
    <x v="31"/>
    <n v="185.8193"/>
    <n v="209.256"/>
    <n v="0"/>
    <n v="0"/>
    <n v="348.76"/>
    <n v="185.8193"/>
    <n v="23.436699999999998"/>
    <n v="1"/>
    <n v="209.256"/>
  </r>
  <r>
    <s v="Components"/>
    <x v="5"/>
    <x v="60"/>
    <x v="3"/>
    <x v="3"/>
    <s v="Bellevue"/>
    <s v="Washington"/>
    <s v="Robert Bernacchi"/>
    <s v="Pamela Ansman-Wolfe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32"/>
    <x v="3"/>
    <x v="3"/>
    <s v="Bellevue"/>
    <s v="Washington"/>
    <s v="Robert Bernacchi"/>
    <s v="Pamela Ansman-Wolfe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33"/>
    <x v="3"/>
    <x v="3"/>
    <s v="Bellevue"/>
    <s v="Washington"/>
    <s v="Robert Bernacchi"/>
    <s v="Pamela Ansman-Wolfe"/>
    <n v="1"/>
    <x v="31"/>
    <n v="185.8193"/>
    <n v="209.256"/>
    <n v="0"/>
    <n v="0"/>
    <n v="348.76"/>
    <n v="743.27719999999999"/>
    <n v="93.746799999999993"/>
    <n v="4"/>
    <n v="837.024"/>
  </r>
  <r>
    <s v="Components"/>
    <x v="5"/>
    <x v="34"/>
    <x v="3"/>
    <x v="3"/>
    <s v="Bellevue"/>
    <s v="Washington"/>
    <s v="Robert Bernacchi"/>
    <s v="Pamela Ansman-Wolfe"/>
    <n v="1"/>
    <x v="31"/>
    <n v="185.8193"/>
    <n v="209.256"/>
    <n v="0"/>
    <n v="0"/>
    <n v="348.76"/>
    <n v="371.6386"/>
    <n v="46.873399999999997"/>
    <n v="2"/>
    <n v="418.512"/>
  </r>
  <r>
    <s v="Components"/>
    <x v="6"/>
    <x v="226"/>
    <x v="3"/>
    <x v="3"/>
    <s v="Bellevue"/>
    <s v="Washington"/>
    <s v="Robert Bernacchi"/>
    <s v="Pamela Ansman-Wolfe"/>
    <n v="1"/>
    <x v="31"/>
    <n v="92.807100000000005"/>
    <n v="125.41500000000001"/>
    <n v="0"/>
    <n v="0"/>
    <n v="209.02500000000001"/>
    <n v="185.61420000000001"/>
    <n v="65.215800000000002"/>
    <n v="2"/>
    <n v="250.83"/>
  </r>
  <r>
    <s v="Components"/>
    <x v="7"/>
    <x v="35"/>
    <x v="3"/>
    <x v="3"/>
    <s v="Bellevue"/>
    <s v="Washington"/>
    <s v="Robert Bernacchi"/>
    <s v="Pamela Ansman-Wolfe"/>
    <n v="1"/>
    <x v="31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3"/>
    <x v="3"/>
    <s v="Bellevue"/>
    <s v="Washington"/>
    <s v="Robert Bernacchi"/>
    <s v="Pamela Ansman-Wolfe"/>
    <n v="1"/>
    <x v="31"/>
    <n v="104.79510000000001"/>
    <n v="141.61500000000001"/>
    <n v="0"/>
    <n v="0"/>
    <n v="236.02500000000001"/>
    <n v="314.38529999999997"/>
    <n v="110.4597"/>
    <n v="3"/>
    <n v="424.84500000000003"/>
  </r>
  <r>
    <s v="Components"/>
    <x v="15"/>
    <x v="54"/>
    <x v="3"/>
    <x v="3"/>
    <s v="Tigard"/>
    <s v="Oregon"/>
    <s v="Bev Desalvo"/>
    <s v="Pamela Ansman-Wolfe"/>
    <n v="1"/>
    <x v="3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3"/>
    <x v="3"/>
    <s v="Lynnwood"/>
    <s v="Washington"/>
    <s v="Mary Alexander"/>
    <s v="Pamela Ansman-Wolfe"/>
    <n v="1"/>
    <x v="31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6"/>
    <x v="66"/>
    <x v="3"/>
    <x v="3"/>
    <s v="Tigard"/>
    <s v="Oregon"/>
    <s v="Bev Desalvo"/>
    <s v="Pamela Ansman-Wolfe"/>
    <n v="1"/>
    <x v="31"/>
    <n v="110.2829"/>
    <n v="149.03100000000001"/>
    <n v="0"/>
    <n v="0"/>
    <n v="248.38499999999999"/>
    <n v="220.5658"/>
    <n v="77.496200000000002"/>
    <n v="2"/>
    <n v="298.06200000000001"/>
  </r>
  <r>
    <s v="Components"/>
    <x v="6"/>
    <x v="66"/>
    <x v="3"/>
    <x v="3"/>
    <s v="Lynnwood"/>
    <s v="Washington"/>
    <s v="Mary Alexander"/>
    <s v="Pamela Ansman-Wolfe"/>
    <n v="1"/>
    <x v="31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248"/>
    <x v="3"/>
    <x v="3"/>
    <s v="Springfield"/>
    <s v="Oregon"/>
    <s v="Gregory Vanderbout"/>
    <s v="Pamela Ansman-Wolfe"/>
    <n v="1"/>
    <x v="31"/>
    <n v="122.2709"/>
    <n v="165.23099999999999"/>
    <n v="0"/>
    <n v="0"/>
    <n v="275.38499999999999"/>
    <n v="122.2709"/>
    <n v="42.960099999999997"/>
    <n v="1"/>
    <n v="165.23099999999999"/>
  </r>
  <r>
    <s v="Bikes"/>
    <x v="12"/>
    <x v="37"/>
    <x v="3"/>
    <x v="3"/>
    <s v="Bellevue"/>
    <s v="Washington"/>
    <s v="Robert Bernacchi"/>
    <s v="Pamela Ansman-Wolfe"/>
    <n v="1"/>
    <x v="3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3"/>
    <x v="3"/>
    <s v="Bellevue"/>
    <s v="Washington"/>
    <s v="Robert Bernacchi"/>
    <s v="Pamela Ansman-Wolfe"/>
    <n v="1"/>
    <x v="31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3"/>
    <x v="3"/>
    <s v="Bellevue"/>
    <s v="Washington"/>
    <s v="Robert Bernacchi"/>
    <s v="Pamela Ansman-Wolfe"/>
    <n v="1"/>
    <x v="31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41"/>
    <x v="3"/>
    <x v="3"/>
    <s v="Bellevue"/>
    <s v="Washington"/>
    <s v="Robert Bernacchi"/>
    <s v="Pamela Ansman-Wolfe"/>
    <n v="1"/>
    <x v="3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3"/>
    <x v="3"/>
    <s v="Bellevue"/>
    <s v="Washington"/>
    <s v="Robert Bernacchi"/>
    <s v="Pamela Ansman-Wolfe"/>
    <n v="1"/>
    <x v="31"/>
    <n v="1265.6195"/>
    <n v="1242.8517999999999"/>
    <n v="0"/>
    <n v="0"/>
    <n v="2071.4196000000002"/>
    <n v="6328.0974999999999"/>
    <n v="-113.8385"/>
    <n v="5"/>
    <n v="6214.259"/>
  </r>
  <r>
    <s v="Bikes"/>
    <x v="12"/>
    <x v="43"/>
    <x v="3"/>
    <x v="3"/>
    <s v="Bellevue"/>
    <s v="Washington"/>
    <s v="Robert Bernacchi"/>
    <s v="Pamela Ansman-Wolfe"/>
    <n v="1"/>
    <x v="31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3"/>
    <x v="3"/>
    <s v="Bellevue"/>
    <s v="Washington"/>
    <s v="Robert Bernacchi"/>
    <s v="Pamela Ansman-Wolfe"/>
    <n v="1"/>
    <x v="31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3"/>
    <x v="3"/>
    <s v="Bellevue"/>
    <s v="Washington"/>
    <s v="Robert Bernacchi"/>
    <s v="Pamela Ansman-Wolfe"/>
    <n v="1"/>
    <x v="31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3"/>
    <x v="3"/>
    <s v="Bellevue"/>
    <s v="Washington"/>
    <s v="Robert Bernacchi"/>
    <s v="Pamela Ansman-Wolfe"/>
    <n v="1"/>
    <x v="31"/>
    <n v="598.43539999999996"/>
    <n v="647.99400000000003"/>
    <n v="0"/>
    <n v="0"/>
    <n v="1079.99"/>
    <n v="1795.3062"/>
    <n v="148.67580000000001"/>
    <n v="3"/>
    <n v="1943.982"/>
  </r>
  <r>
    <s v="Bikes"/>
    <x v="16"/>
    <x v="61"/>
    <x v="3"/>
    <x v="3"/>
    <s v="Springfield"/>
    <s v="Oregon"/>
    <s v="Gregory Vanderbout"/>
    <s v="Pamela Ansman-Wolfe"/>
    <n v="1"/>
    <x v="31"/>
    <n v="1554.9478999999999"/>
    <n v="1308.9375"/>
    <n v="0"/>
    <n v="0"/>
    <n v="2181.5625"/>
    <n v="9329.6874000000007"/>
    <n v="-1476.0624"/>
    <n v="6"/>
    <n v="7853.625"/>
  </r>
  <r>
    <s v="Bikes"/>
    <x v="16"/>
    <x v="87"/>
    <x v="3"/>
    <x v="3"/>
    <s v="Springfield"/>
    <s v="Oregon"/>
    <s v="Gregory Vanderbout"/>
    <s v="Pamela Ansman-Wolfe"/>
    <n v="1"/>
    <x v="31"/>
    <n v="1518.7864"/>
    <n v="1466.01"/>
    <n v="0"/>
    <n v="0"/>
    <n v="2443.35"/>
    <n v="1518.7864"/>
    <n v="-52.776400000000002"/>
    <n v="1"/>
    <n v="1466.01"/>
  </r>
  <r>
    <s v="Bikes"/>
    <x v="16"/>
    <x v="71"/>
    <x v="3"/>
    <x v="3"/>
    <s v="Springfield"/>
    <s v="Oregon"/>
    <s v="Gregory Vanderbout"/>
    <s v="Pamela Ansman-Wolfe"/>
    <n v="1"/>
    <x v="31"/>
    <n v="1518.7864"/>
    <n v="1466.01"/>
    <n v="0"/>
    <n v="0"/>
    <n v="2443.35"/>
    <n v="4556.3591999999999"/>
    <n v="-158.32919999999999"/>
    <n v="3"/>
    <n v="4398.03"/>
  </r>
  <r>
    <s v="Bikes"/>
    <x v="16"/>
    <x v="74"/>
    <x v="3"/>
    <x v="3"/>
    <s v="Springfield"/>
    <s v="Oregon"/>
    <s v="Gregory Vanderbout"/>
    <s v="Pamela Ansman-Wolfe"/>
    <n v="1"/>
    <x v="3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3"/>
    <x v="3"/>
    <s v="Springfield"/>
    <s v="Oregon"/>
    <s v="Gregory Vanderbout"/>
    <s v="Pamela Ansman-Wolfe"/>
    <n v="1"/>
    <x v="31"/>
    <n v="713.07979999999998"/>
    <n v="600.26250000000005"/>
    <n v="0"/>
    <n v="0"/>
    <n v="1000.4375"/>
    <n v="3565.3989999999999"/>
    <n v="-564.0865"/>
    <n v="5"/>
    <n v="3001.3125"/>
  </r>
  <r>
    <s v="Bikes"/>
    <x v="16"/>
    <x v="77"/>
    <x v="3"/>
    <x v="3"/>
    <s v="Springfield"/>
    <s v="Oregon"/>
    <s v="Gregory Vanderbout"/>
    <s v="Pamela Ansman-Wolfe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3"/>
    <x v="3"/>
    <s v="Springfield"/>
    <s v="Oregon"/>
    <s v="Gregory Vanderbout"/>
    <s v="Pamela Ansman-Wolfe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3"/>
    <x v="3"/>
    <s v="Tigard"/>
    <s v="Oregon"/>
    <s v="Bev Desalvo"/>
    <s v="Pamela Ansman-Wolfe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3"/>
    <x v="3"/>
    <s v="Lynnwood"/>
    <s v="Washington"/>
    <s v="Mary Alexander"/>
    <s v="Pamela Ansman-Wolfe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3"/>
    <x v="3"/>
    <s v="Springfield"/>
    <s v="Oregon"/>
    <s v="Gregory Vanderbout"/>
    <s v="Pamela Ansman-Wolfe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3"/>
    <x v="3"/>
    <s v="Tigard"/>
    <s v="Oregon"/>
    <s v="Bev Desalvo"/>
    <s v="Pamela Ansman-Wolfe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3"/>
    <x v="3"/>
    <s v="Lynnwood"/>
    <s v="Washington"/>
    <s v="Mary Alexander"/>
    <s v="Pamela Ansman-Wolfe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3"/>
    <x v="3"/>
    <s v="Tigard"/>
    <s v="Oregon"/>
    <s v="Bev Desalvo"/>
    <s v="Pamela Ansman-Wolfe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3"/>
    <x v="3"/>
    <s v="Lynnwood"/>
    <s v="Washington"/>
    <s v="Mary Alexander"/>
    <s v="Pamela Ansman-Wolfe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3"/>
    <x v="3"/>
    <s v="Springfield"/>
    <s v="Oregon"/>
    <s v="Gregory Vanderbout"/>
    <s v="Pamela Ansman-Wolfe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82"/>
    <x v="3"/>
    <x v="3"/>
    <s v="Springfield"/>
    <s v="Oregon"/>
    <s v="Gregory Vanderbout"/>
    <s v="Pamela Ansman-Wolfe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3"/>
    <x v="3"/>
    <s v="Tigard"/>
    <s v="Oregon"/>
    <s v="Bev Desalvo"/>
    <s v="Pamela Ansman-Wolfe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3"/>
    <x v="3"/>
    <s v="Tigard"/>
    <s v="Oregon"/>
    <s v="Bev Desalvo"/>
    <s v="Pamela Ansman-Wolfe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3"/>
    <x v="3"/>
    <s v="Lynnwood"/>
    <s v="Washington"/>
    <s v="Mary Alexander"/>
    <s v="Pamela Ansman-Wolfe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Accessories"/>
    <x v="13"/>
    <x v="47"/>
    <x v="3"/>
    <x v="3"/>
    <s v="Tigard"/>
    <s v="Oregon"/>
    <s v="Bev Desalvo"/>
    <s v="Pamela Ansman-Wolfe"/>
    <n v="1"/>
    <x v="3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3"/>
    <x v="3"/>
    <s v="Lynnwood"/>
    <s v="Washington"/>
    <s v="Mary Alexander"/>
    <s v="Pamela Ansman-Wolfe"/>
    <n v="1"/>
    <x v="3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3"/>
    <x v="3"/>
    <s v="Bellevue"/>
    <s v="Washington"/>
    <s v="Robert Bernacchi"/>
    <s v="Pamela Ansman-Wolfe"/>
    <n v="1"/>
    <x v="31"/>
    <n v="13.0863"/>
    <n v="19.5136"/>
    <n v="0.02"/>
    <n v="4.6833"/>
    <n v="33.644199999999998"/>
    <n v="157.03559999999999"/>
    <n v="72.444336000000007"/>
    <n v="12"/>
    <n v="229.47993600000001"/>
  </r>
  <r>
    <s v="Accessories"/>
    <x v="13"/>
    <x v="48"/>
    <x v="3"/>
    <x v="3"/>
    <s v="Tigard"/>
    <s v="Oregon"/>
    <s v="Bev Desalvo"/>
    <s v="Pamela Ansman-Wolfe"/>
    <n v="1"/>
    <x v="3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3"/>
    <x v="3"/>
    <s v="Lynnwood"/>
    <s v="Washington"/>
    <s v="Mary Alexander"/>
    <s v="Pamela Ansman-Wolfe"/>
    <n v="1"/>
    <x v="31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3"/>
    <x v="3"/>
    <s v="Bellevue"/>
    <s v="Washington"/>
    <s v="Robert Bernacchi"/>
    <s v="Pamela Ansman-Wolfe"/>
    <n v="1"/>
    <x v="31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3"/>
    <x v="3"/>
    <s v="Tigard"/>
    <s v="Oregon"/>
    <s v="Bev Desalvo"/>
    <s v="Pamela Ansman-Wolfe"/>
    <n v="1"/>
    <x v="3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3"/>
    <x v="3"/>
    <s v="Lynnwood"/>
    <s v="Washington"/>
    <s v="Mary Alexander"/>
    <s v="Pamela Ansman-Wolfe"/>
    <n v="1"/>
    <x v="3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3"/>
    <x v="3"/>
    <s v="Bellevue"/>
    <s v="Washington"/>
    <s v="Robert Bernacchi"/>
    <s v="Pamela Ansman-Wolfe"/>
    <n v="1"/>
    <x v="31"/>
    <n v="13.0863"/>
    <n v="20.186499999999999"/>
    <n v="0"/>
    <n v="0"/>
    <n v="33.644199999999998"/>
    <n v="26.172599999999999"/>
    <n v="14.2004"/>
    <n v="2"/>
    <n v="40.372999999999998"/>
  </r>
  <r>
    <s v="Clothing"/>
    <x v="14"/>
    <x v="50"/>
    <x v="3"/>
    <x v="3"/>
    <s v="Tigard"/>
    <s v="Oregon"/>
    <s v="Bev Desalvo"/>
    <s v="Pamela Ansman-Wolfe"/>
    <n v="1"/>
    <x v="3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3"/>
    <x v="3"/>
    <s v="Lynnwood"/>
    <s v="Washington"/>
    <s v="Mary Alexander"/>
    <s v="Pamela Ansman-Wolfe"/>
    <n v="1"/>
    <x v="31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3"/>
    <x v="3"/>
    <s v="Bellevue"/>
    <s v="Washington"/>
    <s v="Robert Bernacchi"/>
    <s v="Pamela Ansman-Wolfe"/>
    <n v="1"/>
    <x v="31"/>
    <n v="30.933399999999999"/>
    <n v="44.994"/>
    <n v="0"/>
    <n v="0"/>
    <n v="74.989999999999995"/>
    <n v="309.334"/>
    <n v="140.60599999999999"/>
    <n v="10"/>
    <n v="449.94"/>
  </r>
  <r>
    <s v="Clothing"/>
    <x v="14"/>
    <x v="51"/>
    <x v="3"/>
    <x v="3"/>
    <s v="Bellevue"/>
    <s v="Washington"/>
    <s v="Robert Bernacchi"/>
    <s v="Pamela Ansman-Wolfe"/>
    <n v="1"/>
    <x v="31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3"/>
    <x v="3"/>
    <s v="Tigard"/>
    <s v="Oregon"/>
    <s v="Bev Desalvo"/>
    <s v="Pamela Ansman-Wolfe"/>
    <n v="1"/>
    <x v="3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3"/>
    <x v="3"/>
    <s v="Lynnwood"/>
    <s v="Washington"/>
    <s v="Mary Alexander"/>
    <s v="Pamela Ansman-Wolfe"/>
    <n v="1"/>
    <x v="31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3"/>
    <x v="3"/>
    <s v="Bellevue"/>
    <s v="Washington"/>
    <s v="Robert Bernacchi"/>
    <s v="Pamela Ansman-Wolfe"/>
    <n v="1"/>
    <x v="31"/>
    <n v="30.933399999999999"/>
    <n v="44.994"/>
    <n v="0"/>
    <n v="0"/>
    <n v="74.989999999999995"/>
    <n v="123.7336"/>
    <n v="56.242400000000004"/>
    <n v="4"/>
    <n v="179.976"/>
  </r>
  <r>
    <s v="Clothing"/>
    <x v="0"/>
    <x v="0"/>
    <x v="3"/>
    <x v="3"/>
    <s v="Casper"/>
    <s v="Wyoming"/>
    <s v="François Ferrier"/>
    <s v="Pamela Ansman-Wolfe"/>
    <n v="1"/>
    <x v="32"/>
    <n v="6.9222999999999999"/>
    <n v="5.1864999999999997"/>
    <n v="0"/>
    <n v="0"/>
    <n v="8.6441999999999997"/>
    <n v="41.533799999999999"/>
    <n v="-10.4148"/>
    <n v="6"/>
    <n v="31.119"/>
  </r>
  <r>
    <s v="Clothing"/>
    <x v="2"/>
    <x v="2"/>
    <x v="3"/>
    <x v="3"/>
    <s v="Casper"/>
    <s v="Wyoming"/>
    <s v="François Ferrier"/>
    <s v="Pamela Ansman-Wolfe"/>
    <n v="1"/>
    <x v="32"/>
    <n v="15.6709"/>
    <n v="18.995000000000001"/>
    <n v="0.1"/>
    <n v="62.683500000000002"/>
    <n v="37.99"/>
    <n v="517.13969999999995"/>
    <n v="47.011800000000001"/>
    <n v="33"/>
    <n v="564.15150000000006"/>
  </r>
  <r>
    <s v="Clothing"/>
    <x v="2"/>
    <x v="3"/>
    <x v="3"/>
    <x v="3"/>
    <s v="Casper"/>
    <s v="Wyoming"/>
    <s v="François Ferrier"/>
    <s v="Pamela Ansman-Wolfe"/>
    <n v="1"/>
    <x v="32"/>
    <n v="15.6709"/>
    <n v="22.794"/>
    <n v="0"/>
    <n v="0"/>
    <n v="37.99"/>
    <n v="141.03809999999999"/>
    <n v="64.107900000000001"/>
    <n v="9"/>
    <n v="205.14599999999999"/>
  </r>
  <r>
    <s v="Clothing"/>
    <x v="2"/>
    <x v="4"/>
    <x v="3"/>
    <x v="3"/>
    <s v="Bothell"/>
    <s v="Washington"/>
    <s v="Virginia Miller"/>
    <s v="Pamela Ansman-Wolfe"/>
    <n v="1"/>
    <x v="32"/>
    <n v="15.6709"/>
    <n v="22.794"/>
    <n v="0"/>
    <n v="0"/>
    <n v="37.99"/>
    <n v="78.354500000000002"/>
    <n v="35.615499999999997"/>
    <n v="5"/>
    <n v="113.97"/>
  </r>
  <r>
    <s v="Components"/>
    <x v="5"/>
    <x v="12"/>
    <x v="3"/>
    <x v="3"/>
    <s v="Casper"/>
    <s v="Wyoming"/>
    <s v="François Ferrier"/>
    <s v="Pamela Ansman-Wolfe"/>
    <n v="1"/>
    <x v="32"/>
    <n v="747.2002"/>
    <n v="744.27269999999999"/>
    <n v="0"/>
    <n v="0"/>
    <n v="1240.4545000000001"/>
    <n v="2241.6006000000002"/>
    <n v="-8.7825000000000006"/>
    <n v="3"/>
    <n v="2232.8181"/>
  </r>
  <r>
    <s v="Components"/>
    <x v="7"/>
    <x v="16"/>
    <x v="3"/>
    <x v="3"/>
    <s v="Casper"/>
    <s v="Wyoming"/>
    <s v="François Ferrier"/>
    <s v="Pamela Ansman-Wolfe"/>
    <n v="1"/>
    <x v="32"/>
    <n v="53.399900000000002"/>
    <n v="65.601799999999997"/>
    <n v="0"/>
    <n v="0"/>
    <n v="109.3364"/>
    <n v="160.19970000000001"/>
    <n v="36.605699999999999"/>
    <n v="3"/>
    <n v="196.80539999999999"/>
  </r>
  <r>
    <s v="Components"/>
    <x v="6"/>
    <x v="17"/>
    <x v="3"/>
    <x v="3"/>
    <s v="Casper"/>
    <s v="Wyoming"/>
    <s v="François Ferrier"/>
    <s v="Pamela Ansman-Wolfe"/>
    <n v="1"/>
    <x v="32"/>
    <n v="145.2835"/>
    <n v="196.32900000000001"/>
    <n v="0"/>
    <n v="0"/>
    <n v="327.21499999999997"/>
    <n v="726.41750000000002"/>
    <n v="255.22749999999999"/>
    <n v="5"/>
    <n v="981.64499999999998"/>
  </r>
  <r>
    <s v="Components"/>
    <x v="6"/>
    <x v="19"/>
    <x v="3"/>
    <x v="3"/>
    <s v="Casper"/>
    <s v="Wyoming"/>
    <s v="François Ferrier"/>
    <s v="Pamela Ansman-Wolfe"/>
    <n v="1"/>
    <x v="32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21"/>
    <x v="3"/>
    <x v="3"/>
    <s v="Casper"/>
    <s v="Wyoming"/>
    <s v="François Ferrier"/>
    <s v="Pamela Ansman-Wolfe"/>
    <n v="1"/>
    <x v="32"/>
    <n v="38.958799999999997"/>
    <n v="52.646999999999998"/>
    <n v="0"/>
    <n v="0"/>
    <n v="87.745000000000005"/>
    <n v="77.917599999999993"/>
    <n v="27.3764"/>
    <n v="2"/>
    <n v="105.294"/>
  </r>
  <r>
    <s v="Components"/>
    <x v="6"/>
    <x v="53"/>
    <x v="3"/>
    <x v="3"/>
    <s v="Kelso"/>
    <s v="Washington"/>
    <s v="Kathy Marcovecchio"/>
    <s v="Pamela Ansman-Wolfe"/>
    <n v="1"/>
    <x v="32"/>
    <n v="49.978900000000003"/>
    <n v="67.539000000000001"/>
    <n v="0"/>
    <n v="0"/>
    <n v="112.565"/>
    <n v="199.91560000000001"/>
    <n v="70.240399999999994"/>
    <n v="4"/>
    <n v="270.15600000000001"/>
  </r>
  <r>
    <s v="Clothing"/>
    <x v="8"/>
    <x v="22"/>
    <x v="3"/>
    <x v="3"/>
    <s v="Casper"/>
    <s v="Wyoming"/>
    <s v="François Ferrier"/>
    <s v="Pamela Ansman-Wolfe"/>
    <n v="1"/>
    <x v="32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3"/>
    <x v="3"/>
    <s v="Casper"/>
    <s v="Wyoming"/>
    <s v="François Ferrier"/>
    <s v="Pamela Ansman-Wolfe"/>
    <n v="1"/>
    <x v="32"/>
    <n v="38.4923"/>
    <n v="28.840399999999999"/>
    <n v="0"/>
    <n v="0"/>
    <n v="48.067300000000003"/>
    <n v="230.9538"/>
    <n v="-57.9114"/>
    <n v="6"/>
    <n v="173.04239999999999"/>
  </r>
  <r>
    <s v="Clothing"/>
    <x v="8"/>
    <x v="24"/>
    <x v="3"/>
    <x v="3"/>
    <s v="Casper"/>
    <s v="Wyoming"/>
    <s v="François Ferrier"/>
    <s v="Pamela Ansman-Wolfe"/>
    <n v="1"/>
    <x v="32"/>
    <n v="38.4923"/>
    <n v="28.840399999999999"/>
    <n v="0"/>
    <n v="0"/>
    <n v="48.067300000000003"/>
    <n v="153.9692"/>
    <n v="-38.607599999999998"/>
    <n v="4"/>
    <n v="115.3616"/>
  </r>
  <r>
    <s v="Clothing"/>
    <x v="9"/>
    <x v="26"/>
    <x v="3"/>
    <x v="3"/>
    <s v="Casper"/>
    <s v="Wyoming"/>
    <s v="François Ferrier"/>
    <s v="Pamela Ansman-Wolfe"/>
    <n v="1"/>
    <x v="32"/>
    <n v="37.120899999999999"/>
    <n v="53.994"/>
    <n v="0"/>
    <n v="0"/>
    <n v="89.99"/>
    <n v="111.3627"/>
    <n v="50.619300000000003"/>
    <n v="3"/>
    <n v="161.982"/>
  </r>
  <r>
    <s v="Clothing"/>
    <x v="10"/>
    <x v="29"/>
    <x v="3"/>
    <x v="3"/>
    <s v="Casper"/>
    <s v="Wyoming"/>
    <s v="François Ferrier"/>
    <s v="Pamela Ansman-Wolfe"/>
    <n v="1"/>
    <x v="32"/>
    <n v="24.745899999999999"/>
    <n v="35.994"/>
    <n v="0"/>
    <n v="0"/>
    <n v="59.99"/>
    <n v="49.491799999999998"/>
    <n v="22.496200000000002"/>
    <n v="2"/>
    <n v="71.988"/>
  </r>
  <r>
    <s v="Accessories"/>
    <x v="11"/>
    <x v="30"/>
    <x v="3"/>
    <x v="3"/>
    <s v="Casper"/>
    <s v="Wyoming"/>
    <s v="François Ferrier"/>
    <s v="Pamela Ansman-Wolfe"/>
    <n v="1"/>
    <x v="32"/>
    <n v="8.2459000000000007"/>
    <n v="11.994"/>
    <n v="0"/>
    <n v="0"/>
    <n v="19.989999999999998"/>
    <n v="32.983600000000003"/>
    <n v="14.9924"/>
    <n v="4"/>
    <n v="47.975999999999999"/>
  </r>
  <r>
    <s v="Components"/>
    <x v="5"/>
    <x v="60"/>
    <x v="3"/>
    <x v="3"/>
    <s v="Casper"/>
    <s v="Wyoming"/>
    <s v="François Ferrier"/>
    <s v="Pamela Ansman-Wolfe"/>
    <n v="1"/>
    <x v="32"/>
    <n v="185.8193"/>
    <n v="209.256"/>
    <n v="0"/>
    <n v="0"/>
    <n v="348.76"/>
    <n v="185.8193"/>
    <n v="23.436699999999998"/>
    <n v="1"/>
    <n v="209.256"/>
  </r>
  <r>
    <s v="Components"/>
    <x v="5"/>
    <x v="33"/>
    <x v="3"/>
    <x v="3"/>
    <s v="Casper"/>
    <s v="Wyoming"/>
    <s v="François Ferrier"/>
    <s v="Pamela Ansman-Wolfe"/>
    <n v="1"/>
    <x v="32"/>
    <n v="185.8193"/>
    <n v="209.256"/>
    <n v="0"/>
    <n v="0"/>
    <n v="348.76"/>
    <n v="929.09649999999999"/>
    <n v="117.1835"/>
    <n v="5"/>
    <n v="1046.28"/>
  </r>
  <r>
    <s v="Components"/>
    <x v="5"/>
    <x v="34"/>
    <x v="3"/>
    <x v="3"/>
    <s v="Casper"/>
    <s v="Wyoming"/>
    <s v="François Ferrier"/>
    <s v="Pamela Ansman-Wolfe"/>
    <n v="1"/>
    <x v="32"/>
    <n v="185.8193"/>
    <n v="209.256"/>
    <n v="0"/>
    <n v="0"/>
    <n v="348.76"/>
    <n v="929.09649999999999"/>
    <n v="117.1835"/>
    <n v="5"/>
    <n v="1046.28"/>
  </r>
  <r>
    <s v="Components"/>
    <x v="6"/>
    <x v="226"/>
    <x v="3"/>
    <x v="3"/>
    <s v="Casper"/>
    <s v="Wyoming"/>
    <s v="François Ferrier"/>
    <s v="Pamela Ansman-Wolfe"/>
    <n v="1"/>
    <x v="32"/>
    <n v="92.807100000000005"/>
    <n v="125.41500000000001"/>
    <n v="0"/>
    <n v="0"/>
    <n v="209.02500000000001"/>
    <n v="278.42129999999997"/>
    <n v="97.823700000000002"/>
    <n v="3"/>
    <n v="376.245"/>
  </r>
  <r>
    <s v="Components"/>
    <x v="7"/>
    <x v="35"/>
    <x v="3"/>
    <x v="3"/>
    <s v="Casper"/>
    <s v="Wyoming"/>
    <s v="François Ferrier"/>
    <s v="Pamela Ansman-Wolfe"/>
    <n v="1"/>
    <x v="32"/>
    <n v="27.4925"/>
    <n v="33.774500000000003"/>
    <n v="0"/>
    <n v="0"/>
    <n v="56.290900000000001"/>
    <n v="109.97"/>
    <n v="25.128"/>
    <n v="4"/>
    <n v="135.09800000000001"/>
  </r>
  <r>
    <s v="Components"/>
    <x v="6"/>
    <x v="36"/>
    <x v="3"/>
    <x v="3"/>
    <s v="Casper"/>
    <s v="Wyoming"/>
    <s v="François Ferrier"/>
    <s v="Pamela Ansman-Wolfe"/>
    <n v="1"/>
    <x v="32"/>
    <n v="104.79510000000001"/>
    <n v="141.61500000000001"/>
    <n v="0"/>
    <n v="0"/>
    <n v="236.02500000000001"/>
    <n v="523.97550000000001"/>
    <n v="184.09950000000001"/>
    <n v="5"/>
    <n v="708.07500000000005"/>
  </r>
  <r>
    <s v="Components"/>
    <x v="15"/>
    <x v="54"/>
    <x v="3"/>
    <x v="3"/>
    <s v="Kelso"/>
    <s v="Washington"/>
    <s v="Kathy Marcovecchio"/>
    <s v="Pamela Ansman-Wolfe"/>
    <n v="1"/>
    <x v="32"/>
    <n v="360.94279999999998"/>
    <n v="324.45269999999999"/>
    <n v="0"/>
    <n v="0"/>
    <n v="540.75450000000001"/>
    <n v="721.88559999999995"/>
    <n v="-72.980199999999996"/>
    <n v="2"/>
    <n v="648.90539999999999"/>
  </r>
  <r>
    <s v="Bikes"/>
    <x v="12"/>
    <x v="37"/>
    <x v="3"/>
    <x v="3"/>
    <s v="Casper"/>
    <s v="Wyoming"/>
    <s v="François Ferrier"/>
    <s v="Pamela Ansman-Wolfe"/>
    <n v="1"/>
    <x v="32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8"/>
    <x v="3"/>
    <x v="3"/>
    <s v="Casper"/>
    <s v="Wyoming"/>
    <s v="François Ferrier"/>
    <s v="Pamela Ansman-Wolfe"/>
    <n v="1"/>
    <x v="32"/>
    <n v="1251.9812999999999"/>
    <n v="1229.4589000000001"/>
    <n v="0"/>
    <n v="0"/>
    <n v="2049.0981999999999"/>
    <n v="10015.850399999999"/>
    <n v="-180.17920000000001"/>
    <n v="8"/>
    <n v="9835.6712000000007"/>
  </r>
  <r>
    <s v="Bikes"/>
    <x v="12"/>
    <x v="39"/>
    <x v="3"/>
    <x v="3"/>
    <s v="Casper"/>
    <s v="Wyoming"/>
    <s v="François Ferrier"/>
    <s v="Pamela Ansman-Wolfe"/>
    <n v="1"/>
    <x v="32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40"/>
    <x v="3"/>
    <x v="3"/>
    <s v="Casper"/>
    <s v="Wyoming"/>
    <s v="François Ferrier"/>
    <s v="Pamela Ansman-Wolfe"/>
    <n v="1"/>
    <x v="32"/>
    <n v="1265.6195"/>
    <n v="1242.8517999999999"/>
    <n v="0"/>
    <n v="0"/>
    <n v="2071.4196000000002"/>
    <n v="6328.0974999999999"/>
    <n v="-113.8385"/>
    <n v="5"/>
    <n v="6214.259"/>
  </r>
  <r>
    <s v="Bikes"/>
    <x v="12"/>
    <x v="41"/>
    <x v="3"/>
    <x v="3"/>
    <s v="Casper"/>
    <s v="Wyoming"/>
    <s v="François Ferrier"/>
    <s v="Pamela Ansman-Wolfe"/>
    <n v="1"/>
    <x v="32"/>
    <n v="1265.6195"/>
    <n v="1242.8517999999999"/>
    <n v="0"/>
    <n v="0"/>
    <n v="2071.4196000000002"/>
    <n v="11390.575500000001"/>
    <n v="-204.9093"/>
    <n v="9"/>
    <n v="11185.6662"/>
  </r>
  <r>
    <s v="Bikes"/>
    <x v="12"/>
    <x v="42"/>
    <x v="3"/>
    <x v="3"/>
    <s v="Casper"/>
    <s v="Wyoming"/>
    <s v="François Ferrier"/>
    <s v="Pamela Ansman-Wolfe"/>
    <n v="1"/>
    <x v="32"/>
    <n v="1265.6195"/>
    <n v="1242.8517999999999"/>
    <n v="0"/>
    <n v="0"/>
    <n v="2071.4196000000002"/>
    <n v="6328.0974999999999"/>
    <n v="-113.8385"/>
    <n v="5"/>
    <n v="6214.259"/>
  </r>
  <r>
    <s v="Bikes"/>
    <x v="12"/>
    <x v="43"/>
    <x v="3"/>
    <x v="3"/>
    <s v="Casper"/>
    <s v="Wyoming"/>
    <s v="François Ferrier"/>
    <s v="Pamela Ansman-Wolfe"/>
    <n v="1"/>
    <x v="3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3"/>
    <x v="3"/>
    <s v="Casper"/>
    <s v="Wyoming"/>
    <s v="François Ferrier"/>
    <s v="Pamela Ansman-Wolfe"/>
    <n v="1"/>
    <x v="32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3"/>
    <x v="3"/>
    <s v="Casper"/>
    <s v="Wyoming"/>
    <s v="François Ferrier"/>
    <s v="Pamela Ansman-Wolfe"/>
    <n v="1"/>
    <x v="32"/>
    <n v="598.43539999999996"/>
    <n v="647.99400000000003"/>
    <n v="0"/>
    <n v="0"/>
    <n v="1079.99"/>
    <n v="5984.3540000000003"/>
    <n v="495.58600000000001"/>
    <n v="10"/>
    <n v="6479.94"/>
  </r>
  <r>
    <s v="Bikes"/>
    <x v="12"/>
    <x v="46"/>
    <x v="3"/>
    <x v="3"/>
    <s v="Casper"/>
    <s v="Wyoming"/>
    <s v="François Ferrier"/>
    <s v="Pamela Ansman-Wolfe"/>
    <n v="1"/>
    <x v="32"/>
    <n v="598.43539999999996"/>
    <n v="647.99400000000003"/>
    <n v="0"/>
    <n v="0"/>
    <n v="1079.99"/>
    <n v="5984.3540000000003"/>
    <n v="495.58600000000001"/>
    <n v="10"/>
    <n v="6479.94"/>
  </r>
  <r>
    <s v="Bikes"/>
    <x v="16"/>
    <x v="55"/>
    <x v="3"/>
    <x v="3"/>
    <s v="Kelso"/>
    <s v="Washington"/>
    <s v="Kathy Marcovecchio"/>
    <s v="Pamela Ansman-Wolfe"/>
    <n v="1"/>
    <x v="3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6"/>
    <x v="3"/>
    <x v="3"/>
    <s v="Kelso"/>
    <s v="Washington"/>
    <s v="Kathy Marcovecchio"/>
    <s v="Pamela Ansman-Wolfe"/>
    <n v="1"/>
    <x v="3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3"/>
    <x v="3"/>
    <s v="Kelso"/>
    <s v="Washington"/>
    <s v="Kathy Marcovecchio"/>
    <s v="Pamela Ansman-Wolfe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3"/>
    <x v="3"/>
    <s v="Kelso"/>
    <s v="Washington"/>
    <s v="Kathy Marcovecchio"/>
    <s v="Pamela Ansman-Wolfe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3"/>
    <x v="3"/>
    <s v="Kelso"/>
    <s v="Washington"/>
    <s v="Kathy Marcovecchio"/>
    <s v="Pamela Ansman-Wolfe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3"/>
    <x v="3"/>
    <s v="Kelso"/>
    <s v="Washington"/>
    <s v="Kathy Marcovecchio"/>
    <s v="Pamela Ansman-Wolfe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Accessories"/>
    <x v="13"/>
    <x v="47"/>
    <x v="3"/>
    <x v="3"/>
    <s v="Casper"/>
    <s v="Wyoming"/>
    <s v="François Ferrier"/>
    <s v="Pamela Ansman-Wolfe"/>
    <n v="1"/>
    <x v="32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8"/>
    <x v="3"/>
    <x v="3"/>
    <s v="Casper"/>
    <s v="Wyoming"/>
    <s v="François Ferrier"/>
    <s v="Pamela Ansman-Wolfe"/>
    <n v="1"/>
    <x v="3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3"/>
    <x v="3"/>
    <s v="Casper"/>
    <s v="Wyoming"/>
    <s v="François Ferrier"/>
    <s v="Pamela Ansman-Wolfe"/>
    <n v="1"/>
    <x v="32"/>
    <n v="13.0863"/>
    <n v="20.186499999999999"/>
    <n v="0"/>
    <n v="0"/>
    <n v="33.644199999999998"/>
    <n v="39.258899999999997"/>
    <n v="21.300599999999999"/>
    <n v="3"/>
    <n v="60.5595"/>
  </r>
  <r>
    <s v="Clothing"/>
    <x v="14"/>
    <x v="52"/>
    <x v="3"/>
    <x v="3"/>
    <s v="Casper"/>
    <s v="Wyoming"/>
    <s v="François Ferrier"/>
    <s v="Pamela Ansman-Wolfe"/>
    <n v="1"/>
    <x v="32"/>
    <n v="30.933399999999999"/>
    <n v="44.994"/>
    <n v="0"/>
    <n v="0"/>
    <n v="74.989999999999995"/>
    <n v="154.667"/>
    <n v="70.302999999999997"/>
    <n v="5"/>
    <n v="224.97"/>
  </r>
  <r>
    <s v="Clothing"/>
    <x v="0"/>
    <x v="0"/>
    <x v="3"/>
    <x v="3"/>
    <s v="Bellevue"/>
    <s v="Washington"/>
    <s v="Robert Bernacchi"/>
    <s v="Pamela Ansman-Wolfe"/>
    <n v="1"/>
    <x v="33"/>
    <n v="6.9222999999999999"/>
    <n v="5.1864999999999997"/>
    <n v="0"/>
    <n v="0"/>
    <n v="8.6441999999999997"/>
    <n v="69.222999999999999"/>
    <n v="-17.358000000000001"/>
    <n v="10"/>
    <n v="51.865000000000002"/>
  </r>
  <r>
    <s v="Accessories"/>
    <x v="1"/>
    <x v="1"/>
    <x v="3"/>
    <x v="3"/>
    <s v="Bellevue"/>
    <s v="Washington"/>
    <s v="Robert Bernacchi"/>
    <s v="Pamela Ansman-Wolfe"/>
    <n v="1"/>
    <x v="33"/>
    <n v="10.3125"/>
    <n v="15"/>
    <n v="0"/>
    <n v="0"/>
    <n v="25"/>
    <n v="41.25"/>
    <n v="18.75"/>
    <n v="4"/>
    <n v="60"/>
  </r>
  <r>
    <s v="Clothing"/>
    <x v="2"/>
    <x v="3"/>
    <x v="3"/>
    <x v="3"/>
    <s v="Bellevue"/>
    <s v="Washington"/>
    <s v="Robert Bernacchi"/>
    <s v="Pamela Ansman-Wolfe"/>
    <n v="1"/>
    <x v="33"/>
    <n v="15.6709"/>
    <n v="22.794"/>
    <n v="0"/>
    <n v="0"/>
    <n v="37.99"/>
    <n v="31.341799999999999"/>
    <n v="14.2462"/>
    <n v="2"/>
    <n v="45.588000000000001"/>
  </r>
  <r>
    <s v="Clothing"/>
    <x v="2"/>
    <x v="4"/>
    <x v="3"/>
    <x v="3"/>
    <s v="Kirkland"/>
    <s v="Washington"/>
    <s v="Andrew Kobylinski"/>
    <s v="Pamela Ansman-Wolfe"/>
    <n v="1"/>
    <x v="33"/>
    <n v="15.6709"/>
    <n v="22.794"/>
    <n v="0"/>
    <n v="0"/>
    <n v="37.99"/>
    <n v="31.341799999999999"/>
    <n v="14.2462"/>
    <n v="2"/>
    <n v="45.588000000000001"/>
  </r>
  <r>
    <s v="Clothing"/>
    <x v="2"/>
    <x v="6"/>
    <x v="3"/>
    <x v="3"/>
    <s v="Bellevue"/>
    <s v="Washington"/>
    <s v="Robert Bernacchi"/>
    <s v="Pamela Ansman-Wolfe"/>
    <n v="1"/>
    <x v="33"/>
    <n v="9.1593"/>
    <n v="14.1289"/>
    <n v="0"/>
    <n v="0"/>
    <n v="23.548100000000002"/>
    <n v="54.955800000000004"/>
    <n v="29.817599999999999"/>
    <n v="6"/>
    <n v="84.773399999999995"/>
  </r>
  <r>
    <s v="Clothing"/>
    <x v="2"/>
    <x v="7"/>
    <x v="3"/>
    <x v="3"/>
    <s v="Bellevue"/>
    <s v="Washington"/>
    <s v="Robert Bernacchi"/>
    <s v="Pamela Ansman-Wolfe"/>
    <n v="1"/>
    <x v="33"/>
    <n v="9.1593"/>
    <n v="14.1289"/>
    <n v="0"/>
    <n v="0"/>
    <n v="23.548100000000002"/>
    <n v="27.477900000000002"/>
    <n v="14.908799999999999"/>
    <n v="3"/>
    <n v="42.386699999999998"/>
  </r>
  <r>
    <s v="Components"/>
    <x v="3"/>
    <x v="8"/>
    <x v="3"/>
    <x v="3"/>
    <s v="Bellevue"/>
    <s v="Washington"/>
    <s v="Robert Bernacchi"/>
    <s v="Pamela Ansman-Wolfe"/>
    <n v="1"/>
    <x v="33"/>
    <n v="101.89360000000001"/>
    <n v="137.69399999999999"/>
    <n v="0"/>
    <n v="0"/>
    <n v="229.49"/>
    <n v="203.78720000000001"/>
    <n v="71.600800000000007"/>
    <n v="2"/>
    <n v="275.38799999999998"/>
  </r>
  <r>
    <s v="Components"/>
    <x v="4"/>
    <x v="9"/>
    <x v="3"/>
    <x v="3"/>
    <s v="Bellevue"/>
    <s v="Washington"/>
    <s v="Robert Bernacchi"/>
    <s v="Pamela Ansman-Wolfe"/>
    <n v="1"/>
    <x v="33"/>
    <n v="55.380099999999999"/>
    <n v="74.837999999999994"/>
    <n v="0"/>
    <n v="0"/>
    <n v="124.73"/>
    <n v="166.1403"/>
    <n v="58.373699999999999"/>
    <n v="3"/>
    <n v="224.51400000000001"/>
  </r>
  <r>
    <s v="Components"/>
    <x v="5"/>
    <x v="10"/>
    <x v="3"/>
    <x v="3"/>
    <s v="Bellevue"/>
    <s v="Washington"/>
    <s v="Robert Bernacchi"/>
    <s v="Pamela Ansman-Wolfe"/>
    <n v="1"/>
    <x v="33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3"/>
    <x v="3"/>
    <s v="Kirkland"/>
    <s v="Washington"/>
    <s v="Andrew Kobylinski"/>
    <s v="Pamela Ansman-Wolfe"/>
    <n v="1"/>
    <x v="33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3"/>
    <x v="3"/>
    <s v="Bellevue"/>
    <s v="Washington"/>
    <s v="Robert Bernacchi"/>
    <s v="Pamela Ansman-Wolfe"/>
    <n v="1"/>
    <x v="33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3"/>
    <x v="3"/>
    <s v="Bellevue"/>
    <s v="Washington"/>
    <s v="Robert Bernacchi"/>
    <s v="Pamela Ansman-Wolfe"/>
    <n v="1"/>
    <x v="33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3"/>
    <x v="3"/>
    <x v="3"/>
    <s v="Bellevue"/>
    <s v="Washington"/>
    <s v="Robert Bernacchi"/>
    <s v="Pamela Ansman-Wolfe"/>
    <n v="1"/>
    <x v="33"/>
    <n v="747.2002"/>
    <n v="744.27269999999999"/>
    <n v="0"/>
    <n v="0"/>
    <n v="1240.4545000000001"/>
    <n v="2988.8008"/>
    <n v="-11.71"/>
    <n v="4"/>
    <n v="2977.0907999999999"/>
  </r>
  <r>
    <s v="Components"/>
    <x v="5"/>
    <x v="14"/>
    <x v="3"/>
    <x v="3"/>
    <s v="Bellevue"/>
    <s v="Washington"/>
    <s v="Robert Bernacchi"/>
    <s v="Pamela Ansman-Wolfe"/>
    <n v="1"/>
    <x v="33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5"/>
    <x v="3"/>
    <x v="3"/>
    <s v="Kirkland"/>
    <s v="Washington"/>
    <s v="Andrew Kobylinski"/>
    <s v="Pamela Ansman-Wolfe"/>
    <n v="1"/>
    <x v="33"/>
    <n v="133.2955"/>
    <n v="180.12899999999999"/>
    <n v="0"/>
    <n v="0"/>
    <n v="300.21499999999997"/>
    <n v="133.2955"/>
    <n v="46.833500000000001"/>
    <n v="1"/>
    <n v="180.12899999999999"/>
  </r>
  <r>
    <s v="Components"/>
    <x v="6"/>
    <x v="17"/>
    <x v="3"/>
    <x v="3"/>
    <s v="Bellevue"/>
    <s v="Washington"/>
    <s v="Robert Bernacchi"/>
    <s v="Pamela Ansman-Wolfe"/>
    <n v="1"/>
    <x v="33"/>
    <n v="145.2835"/>
    <n v="196.32900000000001"/>
    <n v="0"/>
    <n v="0"/>
    <n v="327.21499999999997"/>
    <n v="871.70100000000002"/>
    <n v="306.27300000000002"/>
    <n v="6"/>
    <n v="1177.9739999999999"/>
  </r>
  <r>
    <s v="Components"/>
    <x v="3"/>
    <x v="18"/>
    <x v="3"/>
    <x v="3"/>
    <s v="Bellevue"/>
    <s v="Washington"/>
    <s v="Robert Bernacchi"/>
    <s v="Pamela Ansman-Wolfe"/>
    <n v="1"/>
    <x v="33"/>
    <n v="65.809700000000007"/>
    <n v="88.932000000000002"/>
    <n v="0"/>
    <n v="0"/>
    <n v="148.22"/>
    <n v="197.42910000000001"/>
    <n v="69.366900000000001"/>
    <n v="3"/>
    <n v="266.79599999999999"/>
  </r>
  <r>
    <s v="Components"/>
    <x v="4"/>
    <x v="228"/>
    <x v="3"/>
    <x v="3"/>
    <s v="Bellevue"/>
    <s v="Washington"/>
    <s v="Robert Bernacchi"/>
    <s v="Pamela Ansman-Wolfe"/>
    <n v="1"/>
    <x v="33"/>
    <n v="15.184799999999999"/>
    <n v="20.52"/>
    <n v="0"/>
    <n v="0"/>
    <n v="34.200000000000003"/>
    <n v="45.554400000000001"/>
    <n v="16.005600000000001"/>
    <n v="3"/>
    <n v="61.56"/>
  </r>
  <r>
    <s v="Components"/>
    <x v="6"/>
    <x v="19"/>
    <x v="3"/>
    <x v="3"/>
    <s v="Bellevue"/>
    <s v="Washington"/>
    <s v="Robert Bernacchi"/>
    <s v="Pamela Ansman-Wolfe"/>
    <n v="1"/>
    <x v="33"/>
    <n v="26.970800000000001"/>
    <n v="36.447000000000003"/>
    <n v="0"/>
    <n v="0"/>
    <n v="60.744999999999997"/>
    <n v="107.8832"/>
    <n v="37.904800000000002"/>
    <n v="4"/>
    <n v="145.78800000000001"/>
  </r>
  <r>
    <s v="Components"/>
    <x v="7"/>
    <x v="20"/>
    <x v="3"/>
    <x v="3"/>
    <s v="Bellevue"/>
    <s v="Washington"/>
    <s v="Robert Bernacchi"/>
    <s v="Pamela Ansman-Wolfe"/>
    <n v="1"/>
    <x v="33"/>
    <n v="19.7758"/>
    <n v="24.294499999999999"/>
    <n v="0"/>
    <n v="0"/>
    <n v="40.490900000000003"/>
    <n v="59.327399999999997"/>
    <n v="13.556100000000001"/>
    <n v="3"/>
    <n v="72.883499999999998"/>
  </r>
  <r>
    <s v="Clothing"/>
    <x v="8"/>
    <x v="22"/>
    <x v="3"/>
    <x v="3"/>
    <s v="Bellevue"/>
    <s v="Washington"/>
    <s v="Robert Bernacchi"/>
    <s v="Pamela Ansman-Wolfe"/>
    <n v="1"/>
    <x v="33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3"/>
    <x v="3"/>
    <x v="3"/>
    <s v="Bellevue"/>
    <s v="Washington"/>
    <s v="Robert Bernacchi"/>
    <s v="Pamela Ansman-Wolfe"/>
    <n v="1"/>
    <x v="33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3"/>
    <x v="3"/>
    <s v="Bellevue"/>
    <s v="Washington"/>
    <s v="Robert Bernacchi"/>
    <s v="Pamela Ansman-Wolfe"/>
    <n v="1"/>
    <x v="33"/>
    <n v="38.4923"/>
    <n v="28.840399999999999"/>
    <n v="0"/>
    <n v="0"/>
    <n v="48.067300000000003"/>
    <n v="230.9538"/>
    <n v="-57.9114"/>
    <n v="6"/>
    <n v="173.04239999999999"/>
  </r>
  <r>
    <s v="Clothing"/>
    <x v="9"/>
    <x v="25"/>
    <x v="3"/>
    <x v="3"/>
    <s v="Bellevue"/>
    <s v="Washington"/>
    <s v="Robert Bernacchi"/>
    <s v="Pamela Ansman-Wolfe"/>
    <n v="1"/>
    <x v="33"/>
    <n v="37.120899999999999"/>
    <n v="53.994"/>
    <n v="0"/>
    <n v="0"/>
    <n v="89.99"/>
    <n v="148.4836"/>
    <n v="67.492400000000004"/>
    <n v="4"/>
    <n v="215.976"/>
  </r>
  <r>
    <s v="Clothing"/>
    <x v="9"/>
    <x v="26"/>
    <x v="3"/>
    <x v="3"/>
    <s v="Bellevue"/>
    <s v="Washington"/>
    <s v="Robert Bernacchi"/>
    <s v="Pamela Ansman-Wolfe"/>
    <n v="1"/>
    <x v="33"/>
    <n v="37.120899999999999"/>
    <n v="53.994"/>
    <n v="0"/>
    <n v="0"/>
    <n v="89.99"/>
    <n v="111.3627"/>
    <n v="50.619300000000003"/>
    <n v="3"/>
    <n v="161.982"/>
  </r>
  <r>
    <s v="Clothing"/>
    <x v="9"/>
    <x v="27"/>
    <x v="3"/>
    <x v="3"/>
    <s v="Bellevue"/>
    <s v="Washington"/>
    <s v="Robert Bernacchi"/>
    <s v="Pamela Ansman-Wolfe"/>
    <n v="1"/>
    <x v="33"/>
    <n v="37.120899999999999"/>
    <n v="53.994"/>
    <n v="0"/>
    <n v="0"/>
    <n v="89.99"/>
    <n v="111.3627"/>
    <n v="50.619300000000003"/>
    <n v="3"/>
    <n v="161.982"/>
  </r>
  <r>
    <s v="Clothing"/>
    <x v="10"/>
    <x v="28"/>
    <x v="3"/>
    <x v="3"/>
    <s v="Bellevue"/>
    <s v="Washington"/>
    <s v="Robert Bernacchi"/>
    <s v="Pamela Ansman-Wolfe"/>
    <n v="1"/>
    <x v="33"/>
    <n v="24.745899999999999"/>
    <n v="35.994"/>
    <n v="0"/>
    <n v="0"/>
    <n v="59.99"/>
    <n v="148.47540000000001"/>
    <n v="67.488600000000005"/>
    <n v="6"/>
    <n v="215.964"/>
  </r>
  <r>
    <s v="Clothing"/>
    <x v="10"/>
    <x v="29"/>
    <x v="3"/>
    <x v="3"/>
    <s v="Bellevue"/>
    <s v="Washington"/>
    <s v="Robert Bernacchi"/>
    <s v="Pamela Ansman-Wolfe"/>
    <n v="1"/>
    <x v="33"/>
    <n v="24.745899999999999"/>
    <n v="35.994"/>
    <n v="0"/>
    <n v="0"/>
    <n v="59.99"/>
    <n v="173.22130000000001"/>
    <n v="78.736699999999999"/>
    <n v="7"/>
    <n v="251.958"/>
  </r>
  <r>
    <s v="Clothing"/>
    <x v="10"/>
    <x v="59"/>
    <x v="3"/>
    <x v="3"/>
    <s v="Bellevue"/>
    <s v="Washington"/>
    <s v="Robert Bernacchi"/>
    <s v="Pamela Ansman-Wolfe"/>
    <n v="1"/>
    <x v="33"/>
    <n v="24.745899999999999"/>
    <n v="35.994"/>
    <n v="0"/>
    <n v="0"/>
    <n v="59.99"/>
    <n v="49.491799999999998"/>
    <n v="22.496200000000002"/>
    <n v="2"/>
    <n v="71.988"/>
  </r>
  <r>
    <s v="Accessories"/>
    <x v="11"/>
    <x v="30"/>
    <x v="3"/>
    <x v="3"/>
    <s v="Bellevue"/>
    <s v="Washington"/>
    <s v="Robert Bernacchi"/>
    <s v="Pamela Ansman-Wolfe"/>
    <n v="1"/>
    <x v="33"/>
    <n v="8.2459000000000007"/>
    <n v="11.994"/>
    <n v="0"/>
    <n v="0"/>
    <n v="19.989999999999998"/>
    <n v="32.983600000000003"/>
    <n v="14.9924"/>
    <n v="4"/>
    <n v="47.975999999999999"/>
  </r>
  <r>
    <s v="Components"/>
    <x v="5"/>
    <x v="33"/>
    <x v="3"/>
    <x v="3"/>
    <s v="Bellevue"/>
    <s v="Washington"/>
    <s v="Robert Bernacchi"/>
    <s v="Pamela Ansman-Wolfe"/>
    <n v="1"/>
    <x v="33"/>
    <n v="185.8193"/>
    <n v="209.256"/>
    <n v="0"/>
    <n v="0"/>
    <n v="348.76"/>
    <n v="743.27719999999999"/>
    <n v="93.746799999999993"/>
    <n v="4"/>
    <n v="837.024"/>
  </r>
  <r>
    <s v="Components"/>
    <x v="5"/>
    <x v="34"/>
    <x v="3"/>
    <x v="3"/>
    <s v="Bellevue"/>
    <s v="Washington"/>
    <s v="Robert Bernacchi"/>
    <s v="Pamela Ansman-Wolfe"/>
    <n v="1"/>
    <x v="33"/>
    <n v="185.8193"/>
    <n v="209.256"/>
    <n v="0"/>
    <n v="0"/>
    <n v="348.76"/>
    <n v="1114.9158"/>
    <n v="140.62020000000001"/>
    <n v="6"/>
    <n v="1255.5360000000001"/>
  </r>
  <r>
    <s v="Components"/>
    <x v="7"/>
    <x v="35"/>
    <x v="3"/>
    <x v="3"/>
    <s v="Bellevue"/>
    <s v="Washington"/>
    <s v="Robert Bernacchi"/>
    <s v="Pamela Ansman-Wolfe"/>
    <n v="1"/>
    <x v="33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3"/>
    <x v="3"/>
    <s v="Bellevue"/>
    <s v="Washington"/>
    <s v="Robert Bernacchi"/>
    <s v="Pamela Ansman-Wolfe"/>
    <n v="1"/>
    <x v="33"/>
    <n v="104.79510000000001"/>
    <n v="141.61500000000001"/>
    <n v="0"/>
    <n v="0"/>
    <n v="236.02500000000001"/>
    <n v="209.59020000000001"/>
    <n v="73.639799999999994"/>
    <n v="2"/>
    <n v="283.23"/>
  </r>
  <r>
    <s v="Bikes"/>
    <x v="12"/>
    <x v="37"/>
    <x v="3"/>
    <x v="3"/>
    <s v="Bellevue"/>
    <s v="Washington"/>
    <s v="Robert Bernacchi"/>
    <s v="Pamela Ansman-Wolfe"/>
    <n v="1"/>
    <x v="3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3"/>
    <x v="3"/>
    <s v="Bellevue"/>
    <s v="Washington"/>
    <s v="Robert Bernacchi"/>
    <s v="Pamela Ansman-Wolfe"/>
    <n v="1"/>
    <x v="33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3"/>
    <x v="3"/>
    <s v="Bellevue"/>
    <s v="Washington"/>
    <s v="Robert Bernacchi"/>
    <s v="Pamela Ansman-Wolfe"/>
    <n v="1"/>
    <x v="33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40"/>
    <x v="3"/>
    <x v="3"/>
    <s v="Kirkland"/>
    <s v="Washington"/>
    <s v="Andrew Kobylinski"/>
    <s v="Pamela Ansman-Wolfe"/>
    <n v="1"/>
    <x v="33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3"/>
    <x v="3"/>
    <s v="Bellevue"/>
    <s v="Washington"/>
    <s v="Robert Bernacchi"/>
    <s v="Pamela Ansman-Wolfe"/>
    <n v="1"/>
    <x v="3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3"/>
    <x v="3"/>
    <s v="Bellevue"/>
    <s v="Washington"/>
    <s v="Robert Bernacchi"/>
    <s v="Pamela Ansman-Wolfe"/>
    <n v="1"/>
    <x v="33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3"/>
    <x v="3"/>
    <s v="Bellevue"/>
    <s v="Washington"/>
    <s v="Robert Bernacchi"/>
    <s v="Pamela Ansman-Wolfe"/>
    <n v="1"/>
    <x v="33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3"/>
    <x v="3"/>
    <x v="3"/>
    <s v="Bellevue"/>
    <s v="Washington"/>
    <s v="Robert Bernacchi"/>
    <s v="Pamela Ansman-Wolfe"/>
    <n v="1"/>
    <x v="33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3"/>
    <x v="3"/>
    <s v="Bellevue"/>
    <s v="Washington"/>
    <s v="Robert Bernacchi"/>
    <s v="Pamela Ansman-Wolfe"/>
    <n v="1"/>
    <x v="33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3"/>
    <x v="3"/>
    <s v="Bellevue"/>
    <s v="Washington"/>
    <s v="Robert Bernacchi"/>
    <s v="Pamela Ansman-Wolfe"/>
    <n v="1"/>
    <x v="33"/>
    <n v="598.43539999999996"/>
    <n v="647.99400000000003"/>
    <n v="0"/>
    <n v="0"/>
    <n v="1079.99"/>
    <n v="598.43539999999996"/>
    <n v="49.558599999999998"/>
    <n v="1"/>
    <n v="647.99400000000003"/>
  </r>
  <r>
    <s v="Accessories"/>
    <x v="13"/>
    <x v="47"/>
    <x v="3"/>
    <x v="3"/>
    <s v="Bellevue"/>
    <s v="Washington"/>
    <s v="Robert Bernacchi"/>
    <s v="Pamela Ansman-Wolfe"/>
    <n v="1"/>
    <x v="33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3"/>
    <x v="3"/>
    <s v="Bellevue"/>
    <s v="Washington"/>
    <s v="Robert Bernacchi"/>
    <s v="Pamela Ansman-Wolfe"/>
    <n v="1"/>
    <x v="33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3"/>
    <x v="3"/>
    <s v="Bellevue"/>
    <s v="Washington"/>
    <s v="Robert Bernacchi"/>
    <s v="Pamela Ansman-Wolfe"/>
    <n v="1"/>
    <x v="33"/>
    <n v="13.0863"/>
    <n v="20.186499999999999"/>
    <n v="0"/>
    <n v="0"/>
    <n v="33.644199999999998"/>
    <n v="65.4315"/>
    <n v="35.500999999999998"/>
    <n v="5"/>
    <n v="100.9325"/>
  </r>
  <r>
    <s v="Clothing"/>
    <x v="14"/>
    <x v="50"/>
    <x v="3"/>
    <x v="3"/>
    <s v="Bellevue"/>
    <s v="Washington"/>
    <s v="Robert Bernacchi"/>
    <s v="Pamela Ansman-Wolfe"/>
    <n v="1"/>
    <x v="33"/>
    <n v="30.933399999999999"/>
    <n v="44.994"/>
    <n v="0"/>
    <n v="0"/>
    <n v="74.989999999999995"/>
    <n v="309.334"/>
    <n v="140.60599999999999"/>
    <n v="10"/>
    <n v="449.94"/>
  </r>
  <r>
    <s v="Clothing"/>
    <x v="14"/>
    <x v="51"/>
    <x v="3"/>
    <x v="3"/>
    <s v="Bellevue"/>
    <s v="Washington"/>
    <s v="Robert Bernacchi"/>
    <s v="Pamela Ansman-Wolfe"/>
    <n v="1"/>
    <x v="33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3"/>
    <x v="3"/>
    <s v="Bellevue"/>
    <s v="Washington"/>
    <s v="Robert Bernacchi"/>
    <s v="Pamela Ansman-Wolfe"/>
    <n v="1"/>
    <x v="33"/>
    <n v="30.933399999999999"/>
    <n v="44.994"/>
    <n v="0"/>
    <n v="0"/>
    <n v="74.989999999999995"/>
    <n v="309.334"/>
    <n v="140.60599999999999"/>
    <n v="10"/>
    <n v="449.94"/>
  </r>
  <r>
    <s v="Clothing"/>
    <x v="0"/>
    <x v="0"/>
    <x v="3"/>
    <x v="3"/>
    <s v="Casper"/>
    <s v="Wyoming"/>
    <s v="François Ferrier"/>
    <s v="Pamela Ansman-Wolfe"/>
    <n v="1"/>
    <x v="34"/>
    <n v="6.9222999999999999"/>
    <n v="5.1864999999999997"/>
    <n v="0"/>
    <n v="0"/>
    <n v="8.6441999999999997"/>
    <n v="20.7669"/>
    <n v="-5.2073999999999998"/>
    <n v="3"/>
    <n v="15.5595"/>
  </r>
  <r>
    <s v="Clothing"/>
    <x v="2"/>
    <x v="2"/>
    <x v="3"/>
    <x v="3"/>
    <s v="Casper"/>
    <s v="Wyoming"/>
    <s v="François Ferrier"/>
    <s v="Pamela Ansman-Wolfe"/>
    <n v="1"/>
    <x v="34"/>
    <n v="15.6709"/>
    <n v="22.794"/>
    <n v="0"/>
    <n v="0"/>
    <n v="37.99"/>
    <n v="141.03809999999999"/>
    <n v="64.107900000000001"/>
    <n v="9"/>
    <n v="205.14599999999999"/>
  </r>
  <r>
    <s v="Clothing"/>
    <x v="2"/>
    <x v="3"/>
    <x v="3"/>
    <x v="3"/>
    <s v="Casper"/>
    <s v="Wyoming"/>
    <s v="François Ferrier"/>
    <s v="Pamela Ansman-Wolfe"/>
    <n v="1"/>
    <x v="34"/>
    <n v="15.6709"/>
    <n v="22.794"/>
    <n v="0"/>
    <n v="0"/>
    <n v="37.99"/>
    <n v="94.025400000000005"/>
    <n v="42.738599999999998"/>
    <n v="6"/>
    <n v="136.76400000000001"/>
  </r>
  <r>
    <s v="Components"/>
    <x v="6"/>
    <x v="17"/>
    <x v="3"/>
    <x v="3"/>
    <s v="Casper"/>
    <s v="Wyoming"/>
    <s v="François Ferrier"/>
    <s v="Pamela Ansman-Wolfe"/>
    <n v="1"/>
    <x v="34"/>
    <n v="145.2835"/>
    <n v="196.32900000000001"/>
    <n v="0"/>
    <n v="0"/>
    <n v="327.21499999999997"/>
    <n v="726.41750000000002"/>
    <n v="255.22749999999999"/>
    <n v="5"/>
    <n v="981.64499999999998"/>
  </r>
  <r>
    <s v="Clothing"/>
    <x v="8"/>
    <x v="22"/>
    <x v="3"/>
    <x v="3"/>
    <s v="Casper"/>
    <s v="Wyoming"/>
    <s v="François Ferrier"/>
    <s v="Pamela Ansman-Wolfe"/>
    <n v="1"/>
    <x v="34"/>
    <n v="38.4923"/>
    <n v="28.840399999999999"/>
    <n v="0"/>
    <n v="0"/>
    <n v="48.067300000000003"/>
    <n v="153.9692"/>
    <n v="-38.607599999999998"/>
    <n v="4"/>
    <n v="115.3616"/>
  </r>
  <r>
    <s v="Components"/>
    <x v="5"/>
    <x v="34"/>
    <x v="3"/>
    <x v="3"/>
    <s v="Casper"/>
    <s v="Wyoming"/>
    <s v="François Ferrier"/>
    <s v="Pamela Ansman-Wolfe"/>
    <n v="1"/>
    <x v="34"/>
    <n v="185.8193"/>
    <n v="209.256"/>
    <n v="0"/>
    <n v="0"/>
    <n v="348.76"/>
    <n v="371.6386"/>
    <n v="46.873399999999997"/>
    <n v="2"/>
    <n v="418.512"/>
  </r>
  <r>
    <s v="Components"/>
    <x v="7"/>
    <x v="35"/>
    <x v="3"/>
    <x v="3"/>
    <s v="Casper"/>
    <s v="Wyoming"/>
    <s v="François Ferrier"/>
    <s v="Pamela Ansman-Wolfe"/>
    <n v="1"/>
    <x v="34"/>
    <n v="27.4925"/>
    <n v="33.774500000000003"/>
    <n v="0"/>
    <n v="0"/>
    <n v="56.290900000000001"/>
    <n v="109.97"/>
    <n v="25.128"/>
    <n v="4"/>
    <n v="135.09800000000001"/>
  </r>
  <r>
    <s v="Components"/>
    <x v="6"/>
    <x v="36"/>
    <x v="3"/>
    <x v="3"/>
    <s v="Casper"/>
    <s v="Wyoming"/>
    <s v="François Ferrier"/>
    <s v="Pamela Ansman-Wolfe"/>
    <n v="1"/>
    <x v="34"/>
    <n v="104.79510000000001"/>
    <n v="141.61500000000001"/>
    <n v="0"/>
    <n v="0"/>
    <n v="236.02500000000001"/>
    <n v="628.77059999999994"/>
    <n v="220.9194"/>
    <n v="6"/>
    <n v="849.69"/>
  </r>
  <r>
    <s v="Bikes"/>
    <x v="12"/>
    <x v="37"/>
    <x v="3"/>
    <x v="3"/>
    <s v="Casper"/>
    <s v="Wyoming"/>
    <s v="François Ferrier"/>
    <s v="Pamela Ansman-Wolfe"/>
    <n v="1"/>
    <x v="34"/>
    <n v="1251.9812999999999"/>
    <n v="1229.4589000000001"/>
    <n v="0"/>
    <n v="0"/>
    <n v="2049.0981999999999"/>
    <n v="10015.850399999999"/>
    <n v="-180.17920000000001"/>
    <n v="8"/>
    <n v="9835.6712000000007"/>
  </r>
  <r>
    <s v="Bikes"/>
    <x v="12"/>
    <x v="38"/>
    <x v="3"/>
    <x v="3"/>
    <s v="Casper"/>
    <s v="Wyoming"/>
    <s v="François Ferrier"/>
    <s v="Pamela Ansman-Wolfe"/>
    <n v="1"/>
    <x v="34"/>
    <n v="1251.9812999999999"/>
    <n v="1229.4589000000001"/>
    <n v="0"/>
    <n v="0"/>
    <n v="2049.0981999999999"/>
    <n v="10015.850399999999"/>
    <n v="-180.17920000000001"/>
    <n v="8"/>
    <n v="9835.6712000000007"/>
  </r>
  <r>
    <s v="Bikes"/>
    <x v="12"/>
    <x v="39"/>
    <x v="3"/>
    <x v="3"/>
    <s v="Casper"/>
    <s v="Wyoming"/>
    <s v="François Ferrier"/>
    <s v="Pamela Ansman-Wolfe"/>
    <n v="1"/>
    <x v="34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40"/>
    <x v="3"/>
    <x v="3"/>
    <s v="Casper"/>
    <s v="Wyoming"/>
    <s v="François Ferrier"/>
    <s v="Pamela Ansman-Wolfe"/>
    <n v="1"/>
    <x v="34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1"/>
    <x v="3"/>
    <x v="3"/>
    <s v="Casper"/>
    <s v="Wyoming"/>
    <s v="François Ferrier"/>
    <s v="Pamela Ansman-Wolfe"/>
    <n v="1"/>
    <x v="34"/>
    <n v="1265.6195"/>
    <n v="1201.4233999999999"/>
    <n v="0.02"/>
    <n v="264.31310000000002"/>
    <n v="2071.4196000000002"/>
    <n v="13921.8145"/>
    <n v="-970.47024799999997"/>
    <n v="11"/>
    <n v="12951.344252000001"/>
  </r>
  <r>
    <s v="Bikes"/>
    <x v="12"/>
    <x v="42"/>
    <x v="3"/>
    <x v="3"/>
    <s v="Casper"/>
    <s v="Wyoming"/>
    <s v="François Ferrier"/>
    <s v="Pamela Ansman-Wolfe"/>
    <n v="1"/>
    <x v="34"/>
    <n v="1265.6195"/>
    <n v="1242.8517999999999"/>
    <n v="0"/>
    <n v="0"/>
    <n v="2071.4196000000002"/>
    <n v="10124.956"/>
    <n v="-182.14160000000001"/>
    <n v="8"/>
    <n v="9942.8143999999993"/>
  </r>
  <r>
    <s v="Bikes"/>
    <x v="12"/>
    <x v="43"/>
    <x v="3"/>
    <x v="3"/>
    <s v="Casper"/>
    <s v="Wyoming"/>
    <s v="François Ferrier"/>
    <s v="Pamela Ansman-Wolfe"/>
    <n v="1"/>
    <x v="34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3"/>
    <x v="3"/>
    <s v="Casper"/>
    <s v="Wyoming"/>
    <s v="François Ferrier"/>
    <s v="Pamela Ansman-Wolfe"/>
    <n v="1"/>
    <x v="3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3"/>
    <x v="3"/>
    <s v="Casper"/>
    <s v="Wyoming"/>
    <s v="François Ferrier"/>
    <s v="Pamela Ansman-Wolfe"/>
    <n v="1"/>
    <x v="34"/>
    <n v="598.43539999999996"/>
    <n v="647.99400000000003"/>
    <n v="0"/>
    <n v="0"/>
    <n v="1079.99"/>
    <n v="5385.9186"/>
    <n v="446.0274"/>
    <n v="9"/>
    <n v="5831.9459999999999"/>
  </r>
  <r>
    <s v="Bikes"/>
    <x v="12"/>
    <x v="46"/>
    <x v="3"/>
    <x v="3"/>
    <s v="Casper"/>
    <s v="Wyoming"/>
    <s v="François Ferrier"/>
    <s v="Pamela Ansman-Wolfe"/>
    <n v="1"/>
    <x v="34"/>
    <n v="598.43539999999996"/>
    <n v="647.99400000000003"/>
    <n v="0"/>
    <n v="0"/>
    <n v="1079.99"/>
    <n v="5385.9186"/>
    <n v="446.0274"/>
    <n v="9"/>
    <n v="5831.9459999999999"/>
  </r>
  <r>
    <s v="Clothing"/>
    <x v="14"/>
    <x v="50"/>
    <x v="3"/>
    <x v="3"/>
    <s v="Casper"/>
    <s v="Wyoming"/>
    <s v="François Ferrier"/>
    <s v="Pamela Ansman-Wolfe"/>
    <n v="1"/>
    <x v="34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3"/>
    <x v="3"/>
    <s v="Casper"/>
    <s v="Wyoming"/>
    <s v="François Ferrier"/>
    <s v="Pamela Ansman-Wolfe"/>
    <n v="1"/>
    <x v="34"/>
    <n v="30.933399999999999"/>
    <n v="44.994"/>
    <n v="0"/>
    <n v="0"/>
    <n v="74.989999999999995"/>
    <n v="61.866799999999998"/>
    <n v="28.121200000000002"/>
    <n v="2"/>
    <n v="89.988"/>
  </r>
  <r>
    <s v="Clothing"/>
    <x v="0"/>
    <x v="0"/>
    <x v="3"/>
    <x v="3"/>
    <s v="Bellevue"/>
    <s v="Washington"/>
    <s v="Robert Bernacchi"/>
    <s v="Pamela Ansman-Wolfe"/>
    <n v="1"/>
    <x v="3"/>
    <n v="6.9222999999999999"/>
    <n v="5.1864999999999997"/>
    <n v="0"/>
    <n v="0"/>
    <n v="8.6441999999999997"/>
    <n v="34.611499999999999"/>
    <n v="-8.6790000000000003"/>
    <n v="5"/>
    <n v="25.932500000000001"/>
  </r>
  <r>
    <s v="Accessories"/>
    <x v="1"/>
    <x v="1"/>
    <x v="3"/>
    <x v="3"/>
    <s v="Bellevue"/>
    <s v="Washington"/>
    <s v="Robert Bernacchi"/>
    <s v="Pamela Ansman-Wolfe"/>
    <n v="1"/>
    <x v="3"/>
    <n v="10.3125"/>
    <n v="15"/>
    <n v="0"/>
    <n v="0"/>
    <n v="25"/>
    <n v="20.625"/>
    <n v="9.375"/>
    <n v="2"/>
    <n v="30"/>
  </r>
  <r>
    <s v="Clothing"/>
    <x v="2"/>
    <x v="2"/>
    <x v="3"/>
    <x v="3"/>
    <s v="Bellevue"/>
    <s v="Washington"/>
    <s v="Robert Bernacchi"/>
    <s v="Pamela Ansman-Wolfe"/>
    <n v="1"/>
    <x v="3"/>
    <n v="15.6709"/>
    <n v="22.794"/>
    <n v="0"/>
    <n v="0"/>
    <n v="37.99"/>
    <n v="31.341799999999999"/>
    <n v="14.2462"/>
    <n v="2"/>
    <n v="45.588000000000001"/>
  </r>
  <r>
    <s v="Clothing"/>
    <x v="2"/>
    <x v="3"/>
    <x v="3"/>
    <x v="3"/>
    <s v="Bellevue"/>
    <s v="Washington"/>
    <s v="Robert Bernacchi"/>
    <s v="Pamela Ansman-Wolfe"/>
    <n v="1"/>
    <x v="3"/>
    <n v="15.6709"/>
    <n v="22.794"/>
    <n v="0"/>
    <n v="0"/>
    <n v="37.99"/>
    <n v="31.341799999999999"/>
    <n v="14.2462"/>
    <n v="2"/>
    <n v="45.588000000000001"/>
  </r>
  <r>
    <s v="Clothing"/>
    <x v="2"/>
    <x v="6"/>
    <x v="3"/>
    <x v="3"/>
    <s v="Bellevue"/>
    <s v="Washington"/>
    <s v="Robert Bernacchi"/>
    <s v="Pamela Ansman-Wolfe"/>
    <n v="1"/>
    <x v="3"/>
    <n v="9.1593"/>
    <n v="14.1289"/>
    <n v="0"/>
    <n v="0"/>
    <n v="23.548100000000002"/>
    <n v="18.3186"/>
    <n v="9.9391999999999996"/>
    <n v="2"/>
    <n v="28.2578"/>
  </r>
  <r>
    <s v="Clothing"/>
    <x v="2"/>
    <x v="7"/>
    <x v="3"/>
    <x v="3"/>
    <s v="Bellevue"/>
    <s v="Washington"/>
    <s v="Robert Bernacchi"/>
    <s v="Pamela Ansman-Wolfe"/>
    <n v="1"/>
    <x v="3"/>
    <n v="9.1593"/>
    <n v="14.1289"/>
    <n v="0"/>
    <n v="0"/>
    <n v="23.548100000000002"/>
    <n v="18.3186"/>
    <n v="9.9391999999999996"/>
    <n v="2"/>
    <n v="28.2578"/>
  </r>
  <r>
    <s v="Components"/>
    <x v="3"/>
    <x v="8"/>
    <x v="3"/>
    <x v="3"/>
    <s v="Bellevue"/>
    <s v="Washington"/>
    <s v="Robert Bernacchi"/>
    <s v="Pamela Ansman-Wolfe"/>
    <n v="1"/>
    <x v="3"/>
    <n v="101.89360000000001"/>
    <n v="137.69399999999999"/>
    <n v="0"/>
    <n v="0"/>
    <n v="229.49"/>
    <n v="101.89360000000001"/>
    <n v="35.800400000000003"/>
    <n v="1"/>
    <n v="137.69399999999999"/>
  </r>
  <r>
    <s v="Components"/>
    <x v="4"/>
    <x v="9"/>
    <x v="3"/>
    <x v="3"/>
    <s v="Bellevue"/>
    <s v="Washington"/>
    <s v="Robert Bernacchi"/>
    <s v="Pamela Ansman-Wolfe"/>
    <n v="1"/>
    <x v="3"/>
    <n v="55.380099999999999"/>
    <n v="74.837999999999994"/>
    <n v="0"/>
    <n v="0"/>
    <n v="124.73"/>
    <n v="166.1403"/>
    <n v="58.373699999999999"/>
    <n v="3"/>
    <n v="224.51400000000001"/>
  </r>
  <r>
    <s v="Components"/>
    <x v="5"/>
    <x v="10"/>
    <x v="3"/>
    <x v="3"/>
    <s v="Bellevue"/>
    <s v="Washington"/>
    <s v="Robert Bernacchi"/>
    <s v="Pamela Ansman-Wolfe"/>
    <n v="1"/>
    <x v="3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3"/>
    <x v="3"/>
    <s v="Bellevue"/>
    <s v="Washington"/>
    <s v="Robert Bernacchi"/>
    <s v="Pamela Ansman-Wolfe"/>
    <n v="1"/>
    <x v="3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2"/>
    <x v="3"/>
    <x v="3"/>
    <s v="Bellevue"/>
    <s v="Washington"/>
    <s v="Robert Bernacchi"/>
    <s v="Pamela Ansman-Wolfe"/>
    <n v="1"/>
    <x v="3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4"/>
    <x v="3"/>
    <x v="3"/>
    <s v="Bellevue"/>
    <s v="Washington"/>
    <s v="Robert Bernacchi"/>
    <s v="Pamela Ansman-Wolfe"/>
    <n v="1"/>
    <x v="3"/>
    <n v="747.2002"/>
    <n v="744.27269999999999"/>
    <n v="0"/>
    <n v="0"/>
    <n v="1240.4545000000001"/>
    <n v="2241.6006000000002"/>
    <n v="-8.7825000000000006"/>
    <n v="3"/>
    <n v="2232.8181"/>
  </r>
  <r>
    <s v="Components"/>
    <x v="6"/>
    <x v="17"/>
    <x v="3"/>
    <x v="3"/>
    <s v="Bellevue"/>
    <s v="Washington"/>
    <s v="Robert Bernacchi"/>
    <s v="Pamela Ansman-Wolfe"/>
    <n v="1"/>
    <x v="3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9"/>
    <x v="3"/>
    <x v="3"/>
    <s v="Bellevue"/>
    <s v="Washington"/>
    <s v="Robert Bernacchi"/>
    <s v="Pamela Ansman-Wolfe"/>
    <n v="1"/>
    <x v="3"/>
    <n v="26.970800000000001"/>
    <n v="36.447000000000003"/>
    <n v="0"/>
    <n v="0"/>
    <n v="60.744999999999997"/>
    <n v="107.8832"/>
    <n v="37.904800000000002"/>
    <n v="4"/>
    <n v="145.78800000000001"/>
  </r>
  <r>
    <s v="Components"/>
    <x v="7"/>
    <x v="20"/>
    <x v="3"/>
    <x v="3"/>
    <s v="Bellevue"/>
    <s v="Washington"/>
    <s v="Robert Bernacchi"/>
    <s v="Pamela Ansman-Wolfe"/>
    <n v="1"/>
    <x v="3"/>
    <n v="19.7758"/>
    <n v="24.294499999999999"/>
    <n v="0"/>
    <n v="0"/>
    <n v="40.490900000000003"/>
    <n v="39.551600000000001"/>
    <n v="9.0373999999999999"/>
    <n v="2"/>
    <n v="48.588999999999999"/>
  </r>
  <r>
    <s v="Clothing"/>
    <x v="8"/>
    <x v="22"/>
    <x v="3"/>
    <x v="3"/>
    <s v="Bellevue"/>
    <s v="Washington"/>
    <s v="Robert Bernacchi"/>
    <s v="Pamela Ansman-Wolfe"/>
    <n v="1"/>
    <x v="3"/>
    <n v="38.4923"/>
    <n v="28.840399999999999"/>
    <n v="0"/>
    <n v="0"/>
    <n v="48.067300000000003"/>
    <n v="384.923"/>
    <n v="-96.519000000000005"/>
    <n v="10"/>
    <n v="288.404"/>
  </r>
  <r>
    <s v="Clothing"/>
    <x v="8"/>
    <x v="23"/>
    <x v="3"/>
    <x v="3"/>
    <s v="Bellevue"/>
    <s v="Washington"/>
    <s v="Robert Bernacchi"/>
    <s v="Pamela Ansman-Wolfe"/>
    <n v="1"/>
    <x v="3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3"/>
    <x v="3"/>
    <s v="Bellevue"/>
    <s v="Washington"/>
    <s v="Robert Bernacchi"/>
    <s v="Pamela Ansman-Wolfe"/>
    <n v="1"/>
    <x v="3"/>
    <n v="38.4923"/>
    <n v="28.840399999999999"/>
    <n v="0"/>
    <n v="0"/>
    <n v="48.067300000000003"/>
    <n v="76.9846"/>
    <n v="-19.303799999999999"/>
    <n v="2"/>
    <n v="57.680799999999998"/>
  </r>
  <r>
    <s v="Clothing"/>
    <x v="9"/>
    <x v="26"/>
    <x v="3"/>
    <x v="3"/>
    <s v="Bellevue"/>
    <s v="Washington"/>
    <s v="Robert Bernacchi"/>
    <s v="Pamela Ansman-Wolfe"/>
    <n v="1"/>
    <x v="3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3"/>
    <x v="3"/>
    <s v="Bellevue"/>
    <s v="Washington"/>
    <s v="Robert Bernacchi"/>
    <s v="Pamela Ansman-Wolfe"/>
    <n v="1"/>
    <x v="3"/>
    <n v="37.120899999999999"/>
    <n v="53.994"/>
    <n v="0"/>
    <n v="0"/>
    <n v="89.99"/>
    <n v="222.72540000000001"/>
    <n v="101.23860000000001"/>
    <n v="6"/>
    <n v="323.964"/>
  </r>
  <r>
    <s v="Clothing"/>
    <x v="10"/>
    <x v="29"/>
    <x v="3"/>
    <x v="3"/>
    <s v="Bellevue"/>
    <s v="Washington"/>
    <s v="Robert Bernacchi"/>
    <s v="Pamela Ansman-Wolfe"/>
    <n v="1"/>
    <x v="3"/>
    <n v="24.745899999999999"/>
    <n v="35.994"/>
    <n v="0"/>
    <n v="0"/>
    <n v="59.99"/>
    <n v="49.491799999999998"/>
    <n v="22.496200000000002"/>
    <n v="2"/>
    <n v="71.988"/>
  </r>
  <r>
    <s v="Clothing"/>
    <x v="10"/>
    <x v="59"/>
    <x v="3"/>
    <x v="3"/>
    <s v="Bellevue"/>
    <s v="Washington"/>
    <s v="Robert Bernacchi"/>
    <s v="Pamela Ansman-Wolfe"/>
    <n v="1"/>
    <x v="3"/>
    <n v="24.745899999999999"/>
    <n v="35.994"/>
    <n v="0"/>
    <n v="0"/>
    <n v="59.99"/>
    <n v="24.745899999999999"/>
    <n v="11.248100000000001"/>
    <n v="1"/>
    <n v="35.994"/>
  </r>
  <r>
    <s v="Accessories"/>
    <x v="11"/>
    <x v="30"/>
    <x v="3"/>
    <x v="3"/>
    <s v="Bellevue"/>
    <s v="Washington"/>
    <s v="Robert Bernacchi"/>
    <s v="Pamela Ansman-Wolfe"/>
    <n v="1"/>
    <x v="3"/>
    <n v="8.2459000000000007"/>
    <n v="11.994"/>
    <n v="0"/>
    <n v="0"/>
    <n v="19.989999999999998"/>
    <n v="32.983600000000003"/>
    <n v="14.9924"/>
    <n v="4"/>
    <n v="47.975999999999999"/>
  </r>
  <r>
    <s v="Components"/>
    <x v="4"/>
    <x v="31"/>
    <x v="3"/>
    <x v="3"/>
    <s v="Bellevue"/>
    <s v="Washington"/>
    <s v="Robert Bernacchi"/>
    <s v="Pamela Ansman-Wolfe"/>
    <n v="1"/>
    <x v="3"/>
    <n v="45.416800000000002"/>
    <n v="61.374000000000002"/>
    <n v="0"/>
    <n v="0"/>
    <n v="102.29"/>
    <n v="181.66720000000001"/>
    <n v="63.828800000000001"/>
    <n v="4"/>
    <n v="245.49600000000001"/>
  </r>
  <r>
    <s v="Components"/>
    <x v="5"/>
    <x v="60"/>
    <x v="3"/>
    <x v="3"/>
    <s v="Bellevue"/>
    <s v="Washington"/>
    <s v="Robert Bernacchi"/>
    <s v="Pamela Ansman-Wolfe"/>
    <n v="1"/>
    <x v="3"/>
    <n v="185.8193"/>
    <n v="209.256"/>
    <n v="0"/>
    <n v="0"/>
    <n v="348.76"/>
    <n v="185.8193"/>
    <n v="23.436699999999998"/>
    <n v="1"/>
    <n v="209.256"/>
  </r>
  <r>
    <s v="Components"/>
    <x v="5"/>
    <x v="34"/>
    <x v="3"/>
    <x v="3"/>
    <s v="Kirkland"/>
    <s v="Washington"/>
    <s v="Andrew Kobylinski"/>
    <s v="Pamela Ansman-Wolfe"/>
    <n v="1"/>
    <x v="3"/>
    <n v="185.8193"/>
    <n v="209.256"/>
    <n v="0"/>
    <n v="0"/>
    <n v="348.76"/>
    <n v="185.8193"/>
    <n v="23.436699999999998"/>
    <n v="1"/>
    <n v="209.256"/>
  </r>
  <r>
    <s v="Components"/>
    <x v="5"/>
    <x v="34"/>
    <x v="3"/>
    <x v="3"/>
    <s v="Bellevue"/>
    <s v="Washington"/>
    <s v="Robert Bernacchi"/>
    <s v="Pamela Ansman-Wolfe"/>
    <n v="1"/>
    <x v="3"/>
    <n v="185.8193"/>
    <n v="209.256"/>
    <n v="0"/>
    <n v="0"/>
    <n v="348.76"/>
    <n v="929.09649999999999"/>
    <n v="117.1835"/>
    <n v="5"/>
    <n v="1046.28"/>
  </r>
  <r>
    <s v="Components"/>
    <x v="7"/>
    <x v="35"/>
    <x v="3"/>
    <x v="3"/>
    <s v="Bellevue"/>
    <s v="Washington"/>
    <s v="Robert Bernacchi"/>
    <s v="Pamela Ansman-Wolfe"/>
    <n v="1"/>
    <x v="3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3"/>
    <x v="3"/>
    <s v="Bellevue"/>
    <s v="Washington"/>
    <s v="Robert Bernacchi"/>
    <s v="Pamela Ansman-Wolfe"/>
    <n v="1"/>
    <x v="3"/>
    <n v="104.79510000000001"/>
    <n v="141.61500000000001"/>
    <n v="0"/>
    <n v="0"/>
    <n v="236.02500000000001"/>
    <n v="314.38529999999997"/>
    <n v="110.4597"/>
    <n v="3"/>
    <n v="424.84500000000003"/>
  </r>
  <r>
    <s v="Bikes"/>
    <x v="12"/>
    <x v="38"/>
    <x v="3"/>
    <x v="3"/>
    <s v="Bellevue"/>
    <s v="Washington"/>
    <s v="Robert Bernacchi"/>
    <s v="Pamela Ansman-Wolfe"/>
    <n v="1"/>
    <x v="3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3"/>
    <x v="3"/>
    <s v="Bellevue"/>
    <s v="Washington"/>
    <s v="Robert Bernacchi"/>
    <s v="Pamela Ansman-Wolfe"/>
    <n v="1"/>
    <x v="3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40"/>
    <x v="3"/>
    <x v="3"/>
    <s v="Bellevue"/>
    <s v="Washington"/>
    <s v="Robert Bernacchi"/>
    <s v="Pamela Ansman-Wolfe"/>
    <n v="1"/>
    <x v="3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3"/>
    <x v="3"/>
    <s v="Bellevue"/>
    <s v="Washington"/>
    <s v="Robert Bernacchi"/>
    <s v="Pamela Ansman-Wolfe"/>
    <n v="1"/>
    <x v="3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3"/>
    <x v="3"/>
    <x v="3"/>
    <s v="Bellevue"/>
    <s v="Washington"/>
    <s v="Robert Bernacchi"/>
    <s v="Pamela Ansman-Wolfe"/>
    <n v="1"/>
    <x v="3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4"/>
    <x v="3"/>
    <x v="3"/>
    <s v="Bellevue"/>
    <s v="Washington"/>
    <s v="Robert Bernacchi"/>
    <s v="Pamela Ansman-Wolfe"/>
    <n v="1"/>
    <x v="3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3"/>
    <x v="3"/>
    <s v="Bellevue"/>
    <s v="Washington"/>
    <s v="Robert Bernacchi"/>
    <s v="Pamela Ansman-Wolfe"/>
    <n v="1"/>
    <x v="3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3"/>
    <x v="3"/>
    <s v="Bellevue"/>
    <s v="Washington"/>
    <s v="Robert Bernacchi"/>
    <s v="Pamela Ansman-Wolfe"/>
    <n v="1"/>
    <x v="3"/>
    <n v="598.43539999999996"/>
    <n v="647.99400000000003"/>
    <n v="0"/>
    <n v="0"/>
    <n v="1079.99"/>
    <n v="1795.3062"/>
    <n v="148.67580000000001"/>
    <n v="3"/>
    <n v="1943.982"/>
  </r>
  <r>
    <s v="Accessories"/>
    <x v="13"/>
    <x v="47"/>
    <x v="3"/>
    <x v="3"/>
    <s v="Bellevue"/>
    <s v="Washington"/>
    <s v="Robert Bernacchi"/>
    <s v="Pamela Ansman-Wolfe"/>
    <n v="1"/>
    <x v="3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3"/>
    <x v="3"/>
    <s v="Bellevue"/>
    <s v="Washington"/>
    <s v="Robert Bernacchi"/>
    <s v="Pamela Ansman-Wolfe"/>
    <n v="1"/>
    <x v="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3"/>
    <x v="3"/>
    <s v="Bellevue"/>
    <s v="Washington"/>
    <s v="Robert Bernacchi"/>
    <s v="Pamela Ansman-Wolfe"/>
    <n v="1"/>
    <x v="3"/>
    <n v="13.0863"/>
    <n v="20.186499999999999"/>
    <n v="0"/>
    <n v="0"/>
    <n v="33.644199999999998"/>
    <n v="52.345199999999998"/>
    <n v="28.4008"/>
    <n v="4"/>
    <n v="80.745999999999995"/>
  </r>
  <r>
    <s v="Clothing"/>
    <x v="14"/>
    <x v="50"/>
    <x v="3"/>
    <x v="3"/>
    <s v="Bellevue"/>
    <s v="Washington"/>
    <s v="Robert Bernacchi"/>
    <s v="Pamela Ansman-Wolfe"/>
    <n v="1"/>
    <x v="3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3"/>
    <x v="3"/>
    <s v="Bellevue"/>
    <s v="Washington"/>
    <s v="Robert Bernacchi"/>
    <s v="Pamela Ansman-Wolfe"/>
    <n v="1"/>
    <x v="3"/>
    <n v="30.933399999999999"/>
    <n v="44.994"/>
    <n v="0"/>
    <n v="0"/>
    <n v="74.989999999999995"/>
    <n v="154.667"/>
    <n v="70.302999999999997"/>
    <n v="5"/>
    <n v="224.97"/>
  </r>
  <r>
    <s v="Clothing"/>
    <x v="0"/>
    <x v="0"/>
    <x v="3"/>
    <x v="3"/>
    <s v="Casper"/>
    <s v="Wyoming"/>
    <s v="François Ferrier"/>
    <s v="Pamela Ansman-Wolfe"/>
    <n v="1"/>
    <x v="4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2"/>
    <x v="2"/>
    <x v="3"/>
    <x v="3"/>
    <s v="Casper"/>
    <s v="Wyoming"/>
    <s v="François Ferrier"/>
    <s v="Pamela Ansman-Wolfe"/>
    <n v="1"/>
    <x v="4"/>
    <n v="15.6709"/>
    <n v="18.995000000000001"/>
    <n v="0.1"/>
    <n v="53.186"/>
    <n v="37.99"/>
    <n v="438.78519999999997"/>
    <n v="39.888800000000003"/>
    <n v="28"/>
    <n v="478.67399999999998"/>
  </r>
  <r>
    <s v="Clothing"/>
    <x v="2"/>
    <x v="3"/>
    <x v="3"/>
    <x v="3"/>
    <s v="Casper"/>
    <s v="Wyoming"/>
    <s v="François Ferrier"/>
    <s v="Pamela Ansman-Wolfe"/>
    <n v="1"/>
    <x v="4"/>
    <n v="15.6709"/>
    <n v="22.034199999999998"/>
    <n v="0.02"/>
    <n v="6.1696"/>
    <n v="37.99"/>
    <n v="219.39259999999999"/>
    <n v="82.916623999999999"/>
    <n v="14"/>
    <n v="302.30922399999997"/>
  </r>
  <r>
    <s v="Clothing"/>
    <x v="2"/>
    <x v="4"/>
    <x v="3"/>
    <x v="3"/>
    <s v="Casper"/>
    <s v="Wyoming"/>
    <s v="François Ferrier"/>
    <s v="Pamela Ansman-Wolfe"/>
    <n v="1"/>
    <x v="4"/>
    <n v="15.6709"/>
    <n v="22.794"/>
    <n v="0"/>
    <n v="0"/>
    <n v="37.99"/>
    <n v="94.025400000000005"/>
    <n v="42.738599999999998"/>
    <n v="6"/>
    <n v="136.76400000000001"/>
  </r>
  <r>
    <s v="Clothing"/>
    <x v="2"/>
    <x v="6"/>
    <x v="3"/>
    <x v="3"/>
    <s v="Casper"/>
    <s v="Wyoming"/>
    <s v="François Ferrier"/>
    <s v="Pamela Ansman-Wolfe"/>
    <n v="1"/>
    <x v="4"/>
    <n v="9.1593"/>
    <n v="14.1289"/>
    <n v="0"/>
    <n v="0"/>
    <n v="23.548100000000002"/>
    <n v="45.796500000000002"/>
    <n v="24.847999999999999"/>
    <n v="5"/>
    <n v="70.644499999999994"/>
  </r>
  <r>
    <s v="Components"/>
    <x v="5"/>
    <x v="11"/>
    <x v="3"/>
    <x v="3"/>
    <s v="Casper"/>
    <s v="Wyoming"/>
    <s v="François Ferrier"/>
    <s v="Pamela Ansman-Wolfe"/>
    <n v="1"/>
    <x v="4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2"/>
    <x v="3"/>
    <x v="3"/>
    <s v="Casper"/>
    <s v="Wyoming"/>
    <s v="François Ferrier"/>
    <s v="Pamela Ansman-Wolfe"/>
    <n v="1"/>
    <x v="4"/>
    <n v="747.2002"/>
    <n v="744.27269999999999"/>
    <n v="0"/>
    <n v="0"/>
    <n v="1240.4545000000001"/>
    <n v="2241.6006000000002"/>
    <n v="-8.7825000000000006"/>
    <n v="3"/>
    <n v="2232.8181"/>
  </r>
  <r>
    <s v="Components"/>
    <x v="7"/>
    <x v="16"/>
    <x v="3"/>
    <x v="3"/>
    <s v="Casper"/>
    <s v="Wyoming"/>
    <s v="François Ferrier"/>
    <s v="Pamela Ansman-Wolfe"/>
    <n v="1"/>
    <x v="4"/>
    <n v="53.399900000000002"/>
    <n v="65.601799999999997"/>
    <n v="0"/>
    <n v="0"/>
    <n v="109.3364"/>
    <n v="266.99950000000001"/>
    <n v="61.009500000000003"/>
    <n v="5"/>
    <n v="328.00900000000001"/>
  </r>
  <r>
    <s v="Components"/>
    <x v="6"/>
    <x v="17"/>
    <x v="3"/>
    <x v="3"/>
    <s v="Casper"/>
    <s v="Wyoming"/>
    <s v="François Ferrier"/>
    <s v="Pamela Ansman-Wolfe"/>
    <n v="1"/>
    <x v="4"/>
    <n v="145.2835"/>
    <n v="196.32900000000001"/>
    <n v="0"/>
    <n v="0"/>
    <n v="327.21499999999997"/>
    <n v="726.41750000000002"/>
    <n v="255.22749999999999"/>
    <n v="5"/>
    <n v="981.64499999999998"/>
  </r>
  <r>
    <s v="Components"/>
    <x v="6"/>
    <x v="19"/>
    <x v="3"/>
    <x v="3"/>
    <s v="Casper"/>
    <s v="Wyoming"/>
    <s v="François Ferrier"/>
    <s v="Pamela Ansman-Wolfe"/>
    <n v="1"/>
    <x v="4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21"/>
    <x v="3"/>
    <x v="3"/>
    <s v="Casper"/>
    <s v="Wyoming"/>
    <s v="François Ferrier"/>
    <s v="Pamela Ansman-Wolfe"/>
    <n v="1"/>
    <x v="4"/>
    <n v="38.958799999999997"/>
    <n v="52.646999999999998"/>
    <n v="0"/>
    <n v="0"/>
    <n v="87.745000000000005"/>
    <n v="77.917599999999993"/>
    <n v="27.3764"/>
    <n v="2"/>
    <n v="105.294"/>
  </r>
  <r>
    <s v="Clothing"/>
    <x v="8"/>
    <x v="22"/>
    <x v="3"/>
    <x v="3"/>
    <s v="Casper"/>
    <s v="Wyoming"/>
    <s v="François Ferrier"/>
    <s v="Pamela Ansman-Wolfe"/>
    <n v="1"/>
    <x v="4"/>
    <n v="38.4923"/>
    <n v="28.840399999999999"/>
    <n v="0"/>
    <n v="0"/>
    <n v="48.067300000000003"/>
    <n v="269.4461"/>
    <n v="-67.563299999999998"/>
    <n v="7"/>
    <n v="201.8828"/>
  </r>
  <r>
    <s v="Clothing"/>
    <x v="8"/>
    <x v="23"/>
    <x v="3"/>
    <x v="3"/>
    <s v="Casper"/>
    <s v="Wyoming"/>
    <s v="François Ferrier"/>
    <s v="Pamela Ansman-Wolfe"/>
    <n v="1"/>
    <x v="4"/>
    <n v="38.4923"/>
    <n v="28.840399999999999"/>
    <n v="0"/>
    <n v="0"/>
    <n v="48.067300000000003"/>
    <n v="153.9692"/>
    <n v="-38.607599999999998"/>
    <n v="4"/>
    <n v="115.3616"/>
  </r>
  <r>
    <s v="Clothing"/>
    <x v="9"/>
    <x v="26"/>
    <x v="3"/>
    <x v="3"/>
    <s v="Casper"/>
    <s v="Wyoming"/>
    <s v="François Ferrier"/>
    <s v="Pamela Ansman-Wolfe"/>
    <n v="1"/>
    <x v="4"/>
    <n v="37.120899999999999"/>
    <n v="53.994"/>
    <n v="0"/>
    <n v="0"/>
    <n v="89.99"/>
    <n v="37.120899999999999"/>
    <n v="16.873100000000001"/>
    <n v="1"/>
    <n v="53.994"/>
  </r>
  <r>
    <s v="Clothing"/>
    <x v="10"/>
    <x v="29"/>
    <x v="3"/>
    <x v="3"/>
    <s v="Casper"/>
    <s v="Wyoming"/>
    <s v="François Ferrier"/>
    <s v="Pamela Ansman-Wolfe"/>
    <n v="1"/>
    <x v="4"/>
    <n v="24.745899999999999"/>
    <n v="35.994"/>
    <n v="0"/>
    <n v="0"/>
    <n v="59.99"/>
    <n v="123.7295"/>
    <n v="56.240499999999997"/>
    <n v="5"/>
    <n v="179.97"/>
  </r>
  <r>
    <s v="Accessories"/>
    <x v="11"/>
    <x v="30"/>
    <x v="3"/>
    <x v="3"/>
    <s v="Casper"/>
    <s v="Wyoming"/>
    <s v="François Ferrier"/>
    <s v="Pamela Ansman-Wolfe"/>
    <n v="1"/>
    <x v="4"/>
    <n v="8.2459000000000007"/>
    <n v="11.994"/>
    <n v="0"/>
    <n v="0"/>
    <n v="19.989999999999998"/>
    <n v="57.721299999999999"/>
    <n v="26.236699999999999"/>
    <n v="7"/>
    <n v="83.957999999999998"/>
  </r>
  <r>
    <s v="Components"/>
    <x v="5"/>
    <x v="60"/>
    <x v="3"/>
    <x v="3"/>
    <s v="Casper"/>
    <s v="Wyoming"/>
    <s v="François Ferrier"/>
    <s v="Pamela Ansman-Wolfe"/>
    <n v="1"/>
    <x v="4"/>
    <n v="185.8193"/>
    <n v="209.256"/>
    <n v="0"/>
    <n v="0"/>
    <n v="348.76"/>
    <n v="557.4579"/>
    <n v="70.310100000000006"/>
    <n v="3"/>
    <n v="627.76800000000003"/>
  </r>
  <r>
    <s v="Components"/>
    <x v="5"/>
    <x v="33"/>
    <x v="3"/>
    <x v="3"/>
    <s v="Casper"/>
    <s v="Wyoming"/>
    <s v="François Ferrier"/>
    <s v="Pamela Ansman-Wolfe"/>
    <n v="1"/>
    <x v="4"/>
    <n v="185.8193"/>
    <n v="209.256"/>
    <n v="0"/>
    <n v="0"/>
    <n v="348.76"/>
    <n v="743.27719999999999"/>
    <n v="93.746799999999993"/>
    <n v="4"/>
    <n v="837.024"/>
  </r>
  <r>
    <s v="Components"/>
    <x v="5"/>
    <x v="34"/>
    <x v="3"/>
    <x v="3"/>
    <s v="Casper"/>
    <s v="Wyoming"/>
    <s v="François Ferrier"/>
    <s v="Pamela Ansman-Wolfe"/>
    <n v="1"/>
    <x v="4"/>
    <n v="185.8193"/>
    <n v="209.256"/>
    <n v="0"/>
    <n v="0"/>
    <n v="348.76"/>
    <n v="371.6386"/>
    <n v="46.873399999999997"/>
    <n v="2"/>
    <n v="418.512"/>
  </r>
  <r>
    <s v="Components"/>
    <x v="6"/>
    <x v="226"/>
    <x v="3"/>
    <x v="3"/>
    <s v="Casper"/>
    <s v="Wyoming"/>
    <s v="François Ferrier"/>
    <s v="Pamela Ansman-Wolfe"/>
    <n v="1"/>
    <x v="4"/>
    <n v="92.807100000000005"/>
    <n v="125.41500000000001"/>
    <n v="0"/>
    <n v="0"/>
    <n v="209.02500000000001"/>
    <n v="371.22840000000002"/>
    <n v="130.4316"/>
    <n v="4"/>
    <n v="501.66"/>
  </r>
  <r>
    <s v="Components"/>
    <x v="7"/>
    <x v="35"/>
    <x v="3"/>
    <x v="3"/>
    <s v="Casper"/>
    <s v="Wyoming"/>
    <s v="François Ferrier"/>
    <s v="Pamela Ansman-Wolfe"/>
    <n v="1"/>
    <x v="4"/>
    <n v="27.4925"/>
    <n v="33.774500000000003"/>
    <n v="0"/>
    <n v="0"/>
    <n v="56.290900000000001"/>
    <n v="109.97"/>
    <n v="25.128"/>
    <n v="4"/>
    <n v="135.09800000000001"/>
  </r>
  <r>
    <s v="Components"/>
    <x v="6"/>
    <x v="36"/>
    <x v="3"/>
    <x v="3"/>
    <s v="Casper"/>
    <s v="Wyoming"/>
    <s v="François Ferrier"/>
    <s v="Pamela Ansman-Wolfe"/>
    <n v="1"/>
    <x v="4"/>
    <n v="104.79510000000001"/>
    <n v="141.61500000000001"/>
    <n v="0"/>
    <n v="0"/>
    <n v="236.02500000000001"/>
    <n v="209.59020000000001"/>
    <n v="73.639799999999994"/>
    <n v="2"/>
    <n v="283.23"/>
  </r>
  <r>
    <s v="Bikes"/>
    <x v="12"/>
    <x v="37"/>
    <x v="3"/>
    <x v="3"/>
    <s v="Casper"/>
    <s v="Wyoming"/>
    <s v="François Ferrier"/>
    <s v="Pamela Ansman-Wolfe"/>
    <n v="1"/>
    <x v="4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3"/>
    <x v="3"/>
    <s v="Casper"/>
    <s v="Wyoming"/>
    <s v="François Ferrier"/>
    <s v="Pamela Ansman-Wolfe"/>
    <n v="1"/>
    <x v="4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0"/>
    <x v="3"/>
    <x v="3"/>
    <s v="Casper"/>
    <s v="Wyoming"/>
    <s v="François Ferrier"/>
    <s v="Pamela Ansman-Wolfe"/>
    <n v="1"/>
    <x v="4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3"/>
    <x v="3"/>
    <s v="Casper"/>
    <s v="Wyoming"/>
    <s v="François Ferrier"/>
    <s v="Pamela Ansman-Wolfe"/>
    <n v="1"/>
    <x v="4"/>
    <n v="1265.6195"/>
    <n v="1242.8517999999999"/>
    <n v="0"/>
    <n v="0"/>
    <n v="2071.4196000000002"/>
    <n v="6328.0974999999999"/>
    <n v="-113.8385"/>
    <n v="5"/>
    <n v="6214.259"/>
  </r>
  <r>
    <s v="Bikes"/>
    <x v="12"/>
    <x v="42"/>
    <x v="3"/>
    <x v="3"/>
    <s v="Casper"/>
    <s v="Wyoming"/>
    <s v="François Ferrier"/>
    <s v="Pamela Ansman-Wolfe"/>
    <n v="1"/>
    <x v="4"/>
    <n v="1265.6195"/>
    <n v="1242.8517999999999"/>
    <n v="0"/>
    <n v="0"/>
    <n v="2071.4196000000002"/>
    <n v="6328.0974999999999"/>
    <n v="-113.8385"/>
    <n v="5"/>
    <n v="6214.259"/>
  </r>
  <r>
    <s v="Bikes"/>
    <x v="12"/>
    <x v="43"/>
    <x v="3"/>
    <x v="3"/>
    <s v="Casper"/>
    <s v="Wyoming"/>
    <s v="François Ferrier"/>
    <s v="Pamela Ansman-Wolfe"/>
    <n v="1"/>
    <x v="4"/>
    <n v="598.43539999999996"/>
    <n v="647.99400000000003"/>
    <n v="0"/>
    <n v="0"/>
    <n v="1079.99"/>
    <n v="2992.1770000000001"/>
    <n v="247.79300000000001"/>
    <n v="5"/>
    <n v="3239.97"/>
  </r>
  <r>
    <s v="Bikes"/>
    <x v="12"/>
    <x v="44"/>
    <x v="3"/>
    <x v="3"/>
    <s v="Casper"/>
    <s v="Wyoming"/>
    <s v="François Ferrier"/>
    <s v="Pamela Ansman-Wolfe"/>
    <n v="1"/>
    <x v="4"/>
    <n v="598.43539999999996"/>
    <n v="626.39419999999996"/>
    <n v="0.02"/>
    <n v="137.80670000000001"/>
    <n v="1079.99"/>
    <n v="6582.7893999999997"/>
    <n v="169.74007599999999"/>
    <n v="11"/>
    <n v="6752.5294759999997"/>
  </r>
  <r>
    <s v="Bikes"/>
    <x v="12"/>
    <x v="45"/>
    <x v="3"/>
    <x v="3"/>
    <s v="Casper"/>
    <s v="Wyoming"/>
    <s v="François Ferrier"/>
    <s v="Pamela Ansman-Wolfe"/>
    <n v="1"/>
    <x v="4"/>
    <n v="598.43539999999996"/>
    <n v="647.99400000000003"/>
    <n v="0"/>
    <n v="0"/>
    <n v="1079.99"/>
    <n v="5385.9186"/>
    <n v="446.0274"/>
    <n v="9"/>
    <n v="5831.9459999999999"/>
  </r>
  <r>
    <s v="Bikes"/>
    <x v="12"/>
    <x v="46"/>
    <x v="3"/>
    <x v="3"/>
    <s v="Casper"/>
    <s v="Wyoming"/>
    <s v="François Ferrier"/>
    <s v="Pamela Ansman-Wolfe"/>
    <n v="1"/>
    <x v="4"/>
    <n v="598.43539999999996"/>
    <n v="647.99400000000003"/>
    <n v="0"/>
    <n v="0"/>
    <n v="1079.99"/>
    <n v="1196.8707999999999"/>
    <n v="99.117199999999997"/>
    <n v="2"/>
    <n v="1295.9880000000001"/>
  </r>
  <r>
    <s v="Accessories"/>
    <x v="13"/>
    <x v="47"/>
    <x v="3"/>
    <x v="3"/>
    <s v="Casper"/>
    <s v="Wyoming"/>
    <s v="François Ferrier"/>
    <s v="Pamela Ansman-Wolfe"/>
    <n v="1"/>
    <x v="4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3"/>
    <x v="3"/>
    <s v="Casper"/>
    <s v="Wyoming"/>
    <s v="François Ferrier"/>
    <s v="Pamela Ansman-Wolfe"/>
    <n v="1"/>
    <x v="4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3"/>
    <x v="3"/>
    <s v="Casper"/>
    <s v="Wyoming"/>
    <s v="François Ferrier"/>
    <s v="Pamela Ansman-Wolfe"/>
    <n v="1"/>
    <x v="4"/>
    <n v="13.0863"/>
    <n v="20.186499999999999"/>
    <n v="0"/>
    <n v="0"/>
    <n v="33.644199999999998"/>
    <n v="65.4315"/>
    <n v="35.500999999999998"/>
    <n v="5"/>
    <n v="100.9325"/>
  </r>
  <r>
    <s v="Clothing"/>
    <x v="14"/>
    <x v="50"/>
    <x v="3"/>
    <x v="3"/>
    <s v="Casper"/>
    <s v="Wyoming"/>
    <s v="François Ferrier"/>
    <s v="Pamela Ansman-Wolfe"/>
    <n v="1"/>
    <x v="4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3"/>
    <x v="3"/>
    <s v="Casper"/>
    <s v="Wyoming"/>
    <s v="François Ferrier"/>
    <s v="Pamela Ansman-Wolfe"/>
    <n v="1"/>
    <x v="4"/>
    <n v="30.933399999999999"/>
    <n v="44.994"/>
    <n v="0"/>
    <n v="0"/>
    <n v="74.989999999999995"/>
    <n v="61.866799999999998"/>
    <n v="28.121200000000002"/>
    <n v="2"/>
    <n v="89.988"/>
  </r>
  <r>
    <s v="Clothing"/>
    <x v="0"/>
    <x v="0"/>
    <x v="3"/>
    <x v="3"/>
    <s v="Bellevue"/>
    <s v="Washington"/>
    <s v="Robert Bernacchi"/>
    <s v="Pamela Ansman-Wolfe"/>
    <n v="1"/>
    <x v="6"/>
    <n v="6.9222999999999999"/>
    <n v="5.1864999999999997"/>
    <n v="0"/>
    <n v="0"/>
    <n v="8.6441999999999997"/>
    <n v="55.378399999999999"/>
    <n v="-13.8864"/>
    <n v="8"/>
    <n v="41.491999999999997"/>
  </r>
  <r>
    <s v="Accessories"/>
    <x v="1"/>
    <x v="1"/>
    <x v="3"/>
    <x v="3"/>
    <s v="Bellevue"/>
    <s v="Washington"/>
    <s v="Robert Bernacchi"/>
    <s v="Pamela Ansman-Wolfe"/>
    <n v="1"/>
    <x v="6"/>
    <n v="10.3125"/>
    <n v="15"/>
    <n v="0"/>
    <n v="0"/>
    <n v="25"/>
    <n v="41.25"/>
    <n v="18.75"/>
    <n v="4"/>
    <n v="60"/>
  </r>
  <r>
    <s v="Clothing"/>
    <x v="2"/>
    <x v="2"/>
    <x v="3"/>
    <x v="3"/>
    <s v="Bellevue"/>
    <s v="Washington"/>
    <s v="Robert Bernacchi"/>
    <s v="Pamela Ansman-Wolfe"/>
    <n v="1"/>
    <x v="6"/>
    <n v="15.6709"/>
    <n v="22.794"/>
    <n v="0"/>
    <n v="0"/>
    <n v="37.99"/>
    <n v="62.683599999999998"/>
    <n v="28.4924"/>
    <n v="4"/>
    <n v="91.176000000000002"/>
  </r>
  <r>
    <s v="Clothing"/>
    <x v="2"/>
    <x v="3"/>
    <x v="3"/>
    <x v="3"/>
    <s v="Bellevue"/>
    <s v="Washington"/>
    <s v="Robert Bernacchi"/>
    <s v="Pamela Ansman-Wolfe"/>
    <n v="1"/>
    <x v="6"/>
    <n v="15.6709"/>
    <n v="22.794"/>
    <n v="0"/>
    <n v="0"/>
    <n v="37.99"/>
    <n v="62.683599999999998"/>
    <n v="28.4924"/>
    <n v="4"/>
    <n v="91.176000000000002"/>
  </r>
  <r>
    <s v="Clothing"/>
    <x v="2"/>
    <x v="5"/>
    <x v="3"/>
    <x v="3"/>
    <s v="Bellevue"/>
    <s v="Washington"/>
    <s v="Robert Bernacchi"/>
    <s v="Pamela Ansman-Wolfe"/>
    <n v="1"/>
    <x v="6"/>
    <n v="9.1593"/>
    <n v="14.1289"/>
    <n v="0"/>
    <n v="0"/>
    <n v="23.548100000000002"/>
    <n v="64.115099999999998"/>
    <n v="34.787199999999999"/>
    <n v="7"/>
    <n v="98.902299999999997"/>
  </r>
  <r>
    <s v="Clothing"/>
    <x v="2"/>
    <x v="6"/>
    <x v="3"/>
    <x v="3"/>
    <s v="Bellevue"/>
    <s v="Washington"/>
    <s v="Robert Bernacchi"/>
    <s v="Pamela Ansman-Wolfe"/>
    <n v="1"/>
    <x v="6"/>
    <n v="9.1593"/>
    <n v="14.1289"/>
    <n v="0"/>
    <n v="0"/>
    <n v="23.548100000000002"/>
    <n v="18.3186"/>
    <n v="9.9391999999999996"/>
    <n v="2"/>
    <n v="28.2578"/>
  </r>
  <r>
    <s v="Clothing"/>
    <x v="2"/>
    <x v="7"/>
    <x v="3"/>
    <x v="3"/>
    <s v="Bellevue"/>
    <s v="Washington"/>
    <s v="Robert Bernacchi"/>
    <s v="Pamela Ansman-Wolfe"/>
    <n v="1"/>
    <x v="6"/>
    <n v="9.1593"/>
    <n v="14.1289"/>
    <n v="0"/>
    <n v="0"/>
    <n v="23.548100000000002"/>
    <n v="36.6372"/>
    <n v="19.878399999999999"/>
    <n v="4"/>
    <n v="56.515599999999999"/>
  </r>
  <r>
    <s v="Components"/>
    <x v="3"/>
    <x v="8"/>
    <x v="3"/>
    <x v="3"/>
    <s v="Bellevue"/>
    <s v="Washington"/>
    <s v="Robert Bernacchi"/>
    <s v="Pamela Ansman-Wolfe"/>
    <n v="1"/>
    <x v="6"/>
    <n v="101.89360000000001"/>
    <n v="137.69399999999999"/>
    <n v="0"/>
    <n v="0"/>
    <n v="229.49"/>
    <n v="407.57440000000003"/>
    <n v="143.20160000000001"/>
    <n v="4"/>
    <n v="550.77599999999995"/>
  </r>
  <r>
    <s v="Components"/>
    <x v="4"/>
    <x v="9"/>
    <x v="3"/>
    <x v="3"/>
    <s v="Bellevue"/>
    <s v="Washington"/>
    <s v="Robert Bernacchi"/>
    <s v="Pamela Ansman-Wolfe"/>
    <n v="1"/>
    <x v="6"/>
    <n v="55.380099999999999"/>
    <n v="74.837999999999994"/>
    <n v="0"/>
    <n v="0"/>
    <n v="124.73"/>
    <n v="55.380099999999999"/>
    <n v="19.457899999999999"/>
    <n v="1"/>
    <n v="74.837999999999994"/>
  </r>
  <r>
    <s v="Components"/>
    <x v="5"/>
    <x v="10"/>
    <x v="3"/>
    <x v="3"/>
    <s v="Bellevue"/>
    <s v="Washington"/>
    <s v="Robert Bernacchi"/>
    <s v="Pamela Ansman-Wolfe"/>
    <n v="1"/>
    <x v="6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3"/>
    <x v="3"/>
    <s v="Bellevue"/>
    <s v="Washington"/>
    <s v="Robert Bernacchi"/>
    <s v="Pamela Ansman-Wolfe"/>
    <n v="1"/>
    <x v="6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4"/>
    <x v="3"/>
    <x v="3"/>
    <s v="Bellevue"/>
    <s v="Washington"/>
    <s v="Robert Bernacchi"/>
    <s v="Pamela Ansman-Wolfe"/>
    <n v="1"/>
    <x v="6"/>
    <n v="747.2002"/>
    <n v="744.27269999999999"/>
    <n v="0"/>
    <n v="0"/>
    <n v="1240.4545000000001"/>
    <n v="2241.6006000000002"/>
    <n v="-8.7825000000000006"/>
    <n v="3"/>
    <n v="2232.8181"/>
  </r>
  <r>
    <s v="Components"/>
    <x v="6"/>
    <x v="17"/>
    <x v="3"/>
    <x v="3"/>
    <s v="Bellevue"/>
    <s v="Washington"/>
    <s v="Robert Bernacchi"/>
    <s v="Pamela Ansman-Wolfe"/>
    <n v="1"/>
    <x v="6"/>
    <n v="145.2835"/>
    <n v="196.32900000000001"/>
    <n v="0"/>
    <n v="0"/>
    <n v="327.21499999999997"/>
    <n v="871.70100000000002"/>
    <n v="306.27300000000002"/>
    <n v="6"/>
    <n v="1177.9739999999999"/>
  </r>
  <r>
    <s v="Components"/>
    <x v="3"/>
    <x v="18"/>
    <x v="3"/>
    <x v="3"/>
    <s v="Bellevue"/>
    <s v="Washington"/>
    <s v="Robert Bernacchi"/>
    <s v="Pamela Ansman-Wolfe"/>
    <n v="1"/>
    <x v="6"/>
    <n v="65.809700000000007"/>
    <n v="88.932000000000002"/>
    <n v="0"/>
    <n v="0"/>
    <n v="148.22"/>
    <n v="329.04849999999999"/>
    <n v="115.61150000000001"/>
    <n v="5"/>
    <n v="444.66"/>
  </r>
  <r>
    <s v="Components"/>
    <x v="6"/>
    <x v="19"/>
    <x v="3"/>
    <x v="3"/>
    <s v="Bellevue"/>
    <s v="Washington"/>
    <s v="Robert Bernacchi"/>
    <s v="Pamela Ansman-Wolfe"/>
    <n v="1"/>
    <x v="6"/>
    <n v="26.970800000000001"/>
    <n v="36.447000000000003"/>
    <n v="0"/>
    <n v="0"/>
    <n v="60.744999999999997"/>
    <n v="107.8832"/>
    <n v="37.904800000000002"/>
    <n v="4"/>
    <n v="145.78800000000001"/>
  </r>
  <r>
    <s v="Clothing"/>
    <x v="8"/>
    <x v="22"/>
    <x v="3"/>
    <x v="3"/>
    <s v="Bellevue"/>
    <s v="Washington"/>
    <s v="Robert Bernacchi"/>
    <s v="Pamela Ansman-Wolfe"/>
    <n v="1"/>
    <x v="6"/>
    <n v="38.4923"/>
    <n v="28.840399999999999"/>
    <n v="0"/>
    <n v="0"/>
    <n v="48.067300000000003"/>
    <n v="384.923"/>
    <n v="-96.519000000000005"/>
    <n v="10"/>
    <n v="288.404"/>
  </r>
  <r>
    <s v="Clothing"/>
    <x v="8"/>
    <x v="23"/>
    <x v="3"/>
    <x v="3"/>
    <s v="Bellevue"/>
    <s v="Washington"/>
    <s v="Robert Bernacchi"/>
    <s v="Pamela Ansman-Wolfe"/>
    <n v="1"/>
    <x v="6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3"/>
    <x v="3"/>
    <s v="Bellevue"/>
    <s v="Washington"/>
    <s v="Robert Bernacchi"/>
    <s v="Pamela Ansman-Wolfe"/>
    <n v="1"/>
    <x v="6"/>
    <n v="38.4923"/>
    <n v="28.840399999999999"/>
    <n v="0"/>
    <n v="0"/>
    <n v="48.067300000000003"/>
    <n v="153.9692"/>
    <n v="-38.607599999999998"/>
    <n v="4"/>
    <n v="115.3616"/>
  </r>
  <r>
    <s v="Clothing"/>
    <x v="9"/>
    <x v="25"/>
    <x v="3"/>
    <x v="3"/>
    <s v="Bellevue"/>
    <s v="Washington"/>
    <s v="Robert Bernacchi"/>
    <s v="Pamela Ansman-Wolfe"/>
    <n v="1"/>
    <x v="6"/>
    <n v="37.120899999999999"/>
    <n v="53.994"/>
    <n v="0"/>
    <n v="0"/>
    <n v="89.99"/>
    <n v="222.72540000000001"/>
    <n v="101.23860000000001"/>
    <n v="6"/>
    <n v="323.964"/>
  </r>
  <r>
    <s v="Clothing"/>
    <x v="9"/>
    <x v="26"/>
    <x v="3"/>
    <x v="3"/>
    <s v="Bellevue"/>
    <s v="Washington"/>
    <s v="Robert Bernacchi"/>
    <s v="Pamela Ansman-Wolfe"/>
    <n v="1"/>
    <x v="6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3"/>
    <x v="3"/>
    <s v="Bellevue"/>
    <s v="Washington"/>
    <s v="Robert Bernacchi"/>
    <s v="Pamela Ansman-Wolfe"/>
    <n v="1"/>
    <x v="6"/>
    <n v="37.120899999999999"/>
    <n v="53.994"/>
    <n v="0"/>
    <n v="0"/>
    <n v="89.99"/>
    <n v="185.6045"/>
    <n v="84.365499999999997"/>
    <n v="5"/>
    <n v="269.97000000000003"/>
  </r>
  <r>
    <s v="Clothing"/>
    <x v="10"/>
    <x v="28"/>
    <x v="3"/>
    <x v="3"/>
    <s v="Bellevue"/>
    <s v="Washington"/>
    <s v="Robert Bernacchi"/>
    <s v="Pamela Ansman-Wolfe"/>
    <n v="1"/>
    <x v="6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3"/>
    <x v="3"/>
    <s v="Bellevue"/>
    <s v="Washington"/>
    <s v="Robert Bernacchi"/>
    <s v="Pamela Ansman-Wolfe"/>
    <n v="1"/>
    <x v="6"/>
    <n v="24.745899999999999"/>
    <n v="35.994"/>
    <n v="0"/>
    <n v="0"/>
    <n v="59.99"/>
    <n v="173.22130000000001"/>
    <n v="78.736699999999999"/>
    <n v="7"/>
    <n v="251.958"/>
  </r>
  <r>
    <s v="Clothing"/>
    <x v="10"/>
    <x v="59"/>
    <x v="3"/>
    <x v="3"/>
    <s v="Bellevue"/>
    <s v="Washington"/>
    <s v="Robert Bernacchi"/>
    <s v="Pamela Ansman-Wolfe"/>
    <n v="1"/>
    <x v="6"/>
    <n v="24.745899999999999"/>
    <n v="35.994"/>
    <n v="0"/>
    <n v="0"/>
    <n v="59.99"/>
    <n v="24.745899999999999"/>
    <n v="11.248100000000001"/>
    <n v="1"/>
    <n v="35.994"/>
  </r>
  <r>
    <s v="Accessories"/>
    <x v="11"/>
    <x v="30"/>
    <x v="3"/>
    <x v="3"/>
    <s v="Bellevue"/>
    <s v="Washington"/>
    <s v="Robert Bernacchi"/>
    <s v="Pamela Ansman-Wolfe"/>
    <n v="1"/>
    <x v="6"/>
    <n v="8.2459000000000007"/>
    <n v="11.994"/>
    <n v="0"/>
    <n v="0"/>
    <n v="19.989999999999998"/>
    <n v="32.983600000000003"/>
    <n v="14.9924"/>
    <n v="4"/>
    <n v="47.975999999999999"/>
  </r>
  <r>
    <s v="Components"/>
    <x v="4"/>
    <x v="31"/>
    <x v="3"/>
    <x v="3"/>
    <s v="Bellevue"/>
    <s v="Washington"/>
    <s v="Robert Bernacchi"/>
    <s v="Pamela Ansman-Wolfe"/>
    <n v="1"/>
    <x v="6"/>
    <n v="45.416800000000002"/>
    <n v="61.374000000000002"/>
    <n v="0"/>
    <n v="0"/>
    <n v="102.29"/>
    <n v="181.66720000000001"/>
    <n v="63.828800000000001"/>
    <n v="4"/>
    <n v="245.49600000000001"/>
  </r>
  <r>
    <s v="Components"/>
    <x v="5"/>
    <x v="33"/>
    <x v="3"/>
    <x v="3"/>
    <s v="Bellevue"/>
    <s v="Washington"/>
    <s v="Robert Bernacchi"/>
    <s v="Pamela Ansman-Wolfe"/>
    <n v="1"/>
    <x v="6"/>
    <n v="185.8193"/>
    <n v="209.256"/>
    <n v="0"/>
    <n v="0"/>
    <n v="348.76"/>
    <n v="185.8193"/>
    <n v="23.436699999999998"/>
    <n v="1"/>
    <n v="209.256"/>
  </r>
  <r>
    <s v="Components"/>
    <x v="5"/>
    <x v="34"/>
    <x v="3"/>
    <x v="3"/>
    <s v="Bellevue"/>
    <s v="Washington"/>
    <s v="Robert Bernacchi"/>
    <s v="Pamela Ansman-Wolfe"/>
    <n v="1"/>
    <x v="6"/>
    <n v="185.8193"/>
    <n v="209.256"/>
    <n v="0"/>
    <n v="0"/>
    <n v="348.76"/>
    <n v="371.6386"/>
    <n v="46.873399999999997"/>
    <n v="2"/>
    <n v="418.512"/>
  </r>
  <r>
    <s v="Components"/>
    <x v="7"/>
    <x v="35"/>
    <x v="3"/>
    <x v="3"/>
    <s v="Bellevue"/>
    <s v="Washington"/>
    <s v="Robert Bernacchi"/>
    <s v="Pamela Ansman-Wolfe"/>
    <n v="1"/>
    <x v="6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3"/>
    <x v="3"/>
    <s v="Bellevue"/>
    <s v="Washington"/>
    <s v="Robert Bernacchi"/>
    <s v="Pamela Ansman-Wolfe"/>
    <n v="1"/>
    <x v="6"/>
    <n v="104.79510000000001"/>
    <n v="141.61500000000001"/>
    <n v="0"/>
    <n v="0"/>
    <n v="236.02500000000001"/>
    <n v="628.77059999999994"/>
    <n v="220.9194"/>
    <n v="6"/>
    <n v="849.69"/>
  </r>
  <r>
    <s v="Bikes"/>
    <x v="12"/>
    <x v="37"/>
    <x v="3"/>
    <x v="3"/>
    <s v="Bellevue"/>
    <s v="Washington"/>
    <s v="Robert Bernacchi"/>
    <s v="Pamela Ansman-Wolfe"/>
    <n v="1"/>
    <x v="6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3"/>
    <x v="3"/>
    <s v="Bellevue"/>
    <s v="Washington"/>
    <s v="Robert Bernacchi"/>
    <s v="Pamela Ansman-Wolfe"/>
    <n v="1"/>
    <x v="6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40"/>
    <x v="3"/>
    <x v="3"/>
    <s v="Bellevue"/>
    <s v="Washington"/>
    <s v="Robert Bernacchi"/>
    <s v="Pamela Ansman-Wolfe"/>
    <n v="1"/>
    <x v="6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3"/>
    <x v="3"/>
    <s v="Bellevue"/>
    <s v="Washington"/>
    <s v="Robert Bernacchi"/>
    <s v="Pamela Ansman-Wolfe"/>
    <n v="1"/>
    <x v="6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3"/>
    <x v="3"/>
    <s v="Bellevue"/>
    <s v="Washington"/>
    <s v="Robert Bernacchi"/>
    <s v="Pamela Ansman-Wolfe"/>
    <n v="1"/>
    <x v="6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3"/>
    <x v="3"/>
    <x v="3"/>
    <s v="Bellevue"/>
    <s v="Washington"/>
    <s v="Robert Bernacchi"/>
    <s v="Pamela Ansman-Wolfe"/>
    <n v="1"/>
    <x v="6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4"/>
    <x v="3"/>
    <x v="3"/>
    <s v="Bellevue"/>
    <s v="Washington"/>
    <s v="Robert Bernacchi"/>
    <s v="Pamela Ansman-Wolfe"/>
    <n v="1"/>
    <x v="6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6"/>
    <x v="3"/>
    <x v="3"/>
    <s v="Bellevue"/>
    <s v="Washington"/>
    <s v="Robert Bernacchi"/>
    <s v="Pamela Ansman-Wolfe"/>
    <n v="1"/>
    <x v="6"/>
    <n v="598.43539999999996"/>
    <n v="647.99400000000003"/>
    <n v="0"/>
    <n v="0"/>
    <n v="1079.99"/>
    <n v="598.43539999999996"/>
    <n v="49.558599999999998"/>
    <n v="1"/>
    <n v="647.99400000000003"/>
  </r>
  <r>
    <s v="Accessories"/>
    <x v="13"/>
    <x v="47"/>
    <x v="3"/>
    <x v="3"/>
    <s v="Bellevue"/>
    <s v="Washington"/>
    <s v="Robert Bernacchi"/>
    <s v="Pamela Ansman-Wolfe"/>
    <n v="1"/>
    <x v="6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3"/>
    <x v="3"/>
    <s v="Bellevue"/>
    <s v="Washington"/>
    <s v="Robert Bernacchi"/>
    <s v="Pamela Ansman-Wolfe"/>
    <n v="1"/>
    <x v="6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3"/>
    <x v="3"/>
    <s v="Bellevue"/>
    <s v="Washington"/>
    <s v="Robert Bernacchi"/>
    <s v="Pamela Ansman-Wolfe"/>
    <n v="1"/>
    <x v="6"/>
    <n v="13.0863"/>
    <n v="19.5136"/>
    <n v="0.02"/>
    <n v="4.2930000000000001"/>
    <n v="33.644199999999998"/>
    <n v="143.94929999999999"/>
    <n v="66.407308"/>
    <n v="11"/>
    <n v="210.35660799999999"/>
  </r>
  <r>
    <s v="Clothing"/>
    <x v="14"/>
    <x v="50"/>
    <x v="3"/>
    <x v="3"/>
    <s v="Bellevue"/>
    <s v="Washington"/>
    <s v="Robert Bernacchi"/>
    <s v="Pamela Ansman-Wolfe"/>
    <n v="1"/>
    <x v="6"/>
    <n v="30.933399999999999"/>
    <n v="43.494199999999999"/>
    <n v="0.02"/>
    <n v="10.438599999999999"/>
    <n v="74.989999999999995"/>
    <n v="371.20080000000002"/>
    <n v="140.29099199999999"/>
    <n v="12"/>
    <n v="511.49179199999998"/>
  </r>
  <r>
    <s v="Clothing"/>
    <x v="14"/>
    <x v="51"/>
    <x v="3"/>
    <x v="3"/>
    <s v="Bellevue"/>
    <s v="Washington"/>
    <s v="Robert Bernacchi"/>
    <s v="Pamela Ansman-Wolfe"/>
    <n v="1"/>
    <x v="6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3"/>
    <x v="3"/>
    <s v="Bellevue"/>
    <s v="Washington"/>
    <s v="Robert Bernacchi"/>
    <s v="Pamela Ansman-Wolfe"/>
    <n v="1"/>
    <x v="6"/>
    <n v="30.933399999999999"/>
    <n v="44.994"/>
    <n v="0"/>
    <n v="0"/>
    <n v="74.989999999999995"/>
    <n v="247.46719999999999"/>
    <n v="112.48480000000001"/>
    <n v="8"/>
    <n v="359.952"/>
  </r>
  <r>
    <s v="Clothing"/>
    <x v="0"/>
    <x v="0"/>
    <x v="3"/>
    <x v="3"/>
    <s v="Idaho Falls"/>
    <s v="Idaho"/>
    <s v="Kendra Thompson"/>
    <s v="Pamela Ansman-Wolfe"/>
    <n v="1"/>
    <x v="7"/>
    <n v="6.9222999999999999"/>
    <n v="5.3940000000000001"/>
    <n v="0"/>
    <n v="0"/>
    <n v="8.99"/>
    <n v="6.9222999999999999"/>
    <n v="-1.5283"/>
    <n v="1"/>
    <n v="5.3940000000000001"/>
  </r>
  <r>
    <s v="Components"/>
    <x v="19"/>
    <x v="97"/>
    <x v="3"/>
    <x v="3"/>
    <s v="Idaho Falls"/>
    <s v="Idaho"/>
    <s v="Kendra Thompson"/>
    <s v="Pamela Ansman-Wolfe"/>
    <n v="1"/>
    <x v="7"/>
    <n v="8.9865999999999993"/>
    <n v="12.144"/>
    <n v="0"/>
    <n v="0"/>
    <n v="20.239999999999998"/>
    <n v="53.919600000000003"/>
    <n v="18.944400000000002"/>
    <n v="6"/>
    <n v="72.864000000000004"/>
  </r>
  <r>
    <s v="Components"/>
    <x v="21"/>
    <x v="100"/>
    <x v="3"/>
    <x v="3"/>
    <s v="Idaho Falls"/>
    <s v="Idaho"/>
    <s v="Kendra Thompson"/>
    <s v="Pamela Ansman-Wolfe"/>
    <n v="1"/>
    <x v="7"/>
    <n v="47.286000000000001"/>
    <n v="63.9"/>
    <n v="0"/>
    <n v="0"/>
    <n v="106.5"/>
    <n v="378.28800000000001"/>
    <n v="132.91200000000001"/>
    <n v="8"/>
    <n v="511.2"/>
  </r>
  <r>
    <s v="Components"/>
    <x v="22"/>
    <x v="101"/>
    <x v="3"/>
    <x v="3"/>
    <s v="Idaho Falls"/>
    <s v="Idaho"/>
    <s v="Kendra Thompson"/>
    <s v="Pamela Ansman-Wolfe"/>
    <n v="1"/>
    <x v="7"/>
    <n v="40.621600000000001"/>
    <n v="54.893999999999998"/>
    <n v="0"/>
    <n v="0"/>
    <n v="91.49"/>
    <n v="243.7296"/>
    <n v="85.634399999999999"/>
    <n v="6"/>
    <n v="329.36399999999998"/>
  </r>
  <r>
    <s v="Components"/>
    <x v="24"/>
    <x v="103"/>
    <x v="3"/>
    <x v="3"/>
    <s v="Idaho Falls"/>
    <s v="Idaho"/>
    <s v="Kendra Thompson"/>
    <s v="Pamela Ansman-Wolfe"/>
    <n v="1"/>
    <x v="7"/>
    <n v="53.941600000000001"/>
    <n v="72.894000000000005"/>
    <n v="0"/>
    <n v="0"/>
    <n v="121.49"/>
    <n v="161.82480000000001"/>
    <n v="56.857199999999999"/>
    <n v="3"/>
    <n v="218.68199999999999"/>
  </r>
  <r>
    <s v="Components"/>
    <x v="25"/>
    <x v="104"/>
    <x v="3"/>
    <x v="3"/>
    <s v="Idaho Falls"/>
    <s v="Idaho"/>
    <s v="Kendra Thompson"/>
    <s v="Pamela Ansman-Wolfe"/>
    <n v="1"/>
    <x v="7"/>
    <n v="179.81559999999999"/>
    <n v="242.994"/>
    <n v="0"/>
    <n v="0"/>
    <n v="404.99"/>
    <n v="539.44680000000005"/>
    <n v="189.5352"/>
    <n v="3"/>
    <n v="728.98199999999997"/>
  </r>
  <r>
    <s v="Components"/>
    <x v="5"/>
    <x v="11"/>
    <x v="3"/>
    <x v="3"/>
    <s v="Casper"/>
    <s v="Wyoming"/>
    <s v="François Ferrier"/>
    <s v="Pamela Ansman-Wolfe"/>
    <n v="1"/>
    <x v="7"/>
    <n v="739.04100000000005"/>
    <n v="809.76"/>
    <n v="0"/>
    <n v="0"/>
    <n v="1349.6"/>
    <n v="2956.1640000000002"/>
    <n v="282.87599999999998"/>
    <n v="4"/>
    <n v="3239.04"/>
  </r>
  <r>
    <s v="Components"/>
    <x v="5"/>
    <x v="12"/>
    <x v="3"/>
    <x v="3"/>
    <s v="Casper"/>
    <s v="Wyoming"/>
    <s v="François Ferrier"/>
    <s v="Pamela Ansman-Wolfe"/>
    <n v="1"/>
    <x v="7"/>
    <n v="747.2002"/>
    <n v="818.7"/>
    <n v="0"/>
    <n v="0"/>
    <n v="1364.5"/>
    <n v="2241.6006000000002"/>
    <n v="214.49940000000001"/>
    <n v="3"/>
    <n v="2456.1"/>
  </r>
  <r>
    <s v="Components"/>
    <x v="7"/>
    <x v="16"/>
    <x v="3"/>
    <x v="3"/>
    <s v="Casper"/>
    <s v="Wyoming"/>
    <s v="François Ferrier"/>
    <s v="Pamela Ansman-Wolfe"/>
    <n v="1"/>
    <x v="7"/>
    <n v="53.399900000000002"/>
    <n v="72.162000000000006"/>
    <n v="0"/>
    <n v="0"/>
    <n v="120.27"/>
    <n v="160.19970000000001"/>
    <n v="56.286299999999997"/>
    <n v="3"/>
    <n v="216.48599999999999"/>
  </r>
  <r>
    <s v="Components"/>
    <x v="26"/>
    <x v="145"/>
    <x v="3"/>
    <x v="3"/>
    <s v="Casper"/>
    <s v="Wyoming"/>
    <s v="François Ferrier"/>
    <s v="Pamela Ansman-Wolfe"/>
    <n v="1"/>
    <x v="7"/>
    <n v="35.959600000000002"/>
    <n v="48.594000000000001"/>
    <n v="0"/>
    <n v="0"/>
    <n v="80.989999999999995"/>
    <n v="143.83840000000001"/>
    <n v="50.537599999999998"/>
    <n v="4"/>
    <n v="194.376"/>
  </r>
  <r>
    <s v="Components"/>
    <x v="17"/>
    <x v="178"/>
    <x v="3"/>
    <x v="3"/>
    <s v="Casper"/>
    <s v="Wyoming"/>
    <s v="François Ferrier"/>
    <s v="Pamela Ansman-Wolfe"/>
    <n v="1"/>
    <x v="7"/>
    <n v="23.372199999999999"/>
    <n v="31.584"/>
    <n v="0"/>
    <n v="0"/>
    <n v="52.64"/>
    <n v="70.116600000000005"/>
    <n v="24.635400000000001"/>
    <n v="3"/>
    <n v="94.751999999999995"/>
  </r>
  <r>
    <s v="Components"/>
    <x v="27"/>
    <x v="107"/>
    <x v="3"/>
    <x v="3"/>
    <s v="Idaho Falls"/>
    <s v="Idaho"/>
    <s v="Kendra Thompson"/>
    <s v="Pamela Ansman-Wolfe"/>
    <n v="1"/>
    <x v="7"/>
    <n v="601.74369999999999"/>
    <n v="602.346"/>
    <n v="0"/>
    <n v="0"/>
    <n v="1003.91"/>
    <n v="1805.2311"/>
    <n v="1.8069"/>
    <n v="3"/>
    <n v="1807.038"/>
  </r>
  <r>
    <s v="Components"/>
    <x v="27"/>
    <x v="108"/>
    <x v="3"/>
    <x v="3"/>
    <s v="Idaho Falls"/>
    <s v="Idaho"/>
    <s v="Kendra Thompson"/>
    <s v="Pamela Ansman-Wolfe"/>
    <n v="1"/>
    <x v="7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3"/>
    <x v="3"/>
    <s v="Idaho Falls"/>
    <s v="Idaho"/>
    <s v="Kendra Thompson"/>
    <s v="Pamela Ansman-Wolfe"/>
    <n v="1"/>
    <x v="7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3"/>
    <x v="3"/>
    <s v="Idaho Falls"/>
    <s v="Idaho"/>
    <s v="Kendra Thompson"/>
    <s v="Pamela Ansman-Wolfe"/>
    <n v="1"/>
    <x v="7"/>
    <n v="601.74369999999999"/>
    <n v="602.346"/>
    <n v="0"/>
    <n v="0"/>
    <n v="1003.91"/>
    <n v="1203.4874"/>
    <n v="1.2045999999999999"/>
    <n v="2"/>
    <n v="1204.692"/>
  </r>
  <r>
    <s v="Components"/>
    <x v="7"/>
    <x v="112"/>
    <x v="3"/>
    <x v="3"/>
    <s v="Idaho Falls"/>
    <s v="Idaho"/>
    <s v="Kendra Thompson"/>
    <s v="Pamela Ansman-Wolfe"/>
    <n v="1"/>
    <x v="7"/>
    <n v="40.6571"/>
    <n v="54.942"/>
    <n v="0"/>
    <n v="0"/>
    <n v="91.57"/>
    <n v="162.6284"/>
    <n v="57.139600000000002"/>
    <n v="4"/>
    <n v="219.768"/>
  </r>
  <r>
    <s v="Components"/>
    <x v="17"/>
    <x v="113"/>
    <x v="3"/>
    <x v="3"/>
    <s v="Idaho Falls"/>
    <s v="Idaho"/>
    <s v="Kendra Thompson"/>
    <s v="Pamela Ansman-Wolfe"/>
    <n v="1"/>
    <x v="7"/>
    <n v="23.372199999999999"/>
    <n v="31.584"/>
    <n v="0"/>
    <n v="0"/>
    <n v="52.64"/>
    <n v="46.744399999999999"/>
    <n v="16.4236"/>
    <n v="2"/>
    <n v="63.167999999999999"/>
  </r>
  <r>
    <s v="Components"/>
    <x v="24"/>
    <x v="170"/>
    <x v="3"/>
    <x v="3"/>
    <s v="Idaho Falls"/>
    <s v="Idaho"/>
    <s v="Kendra Thompson"/>
    <s v="Pamela Ansman-Wolfe"/>
    <n v="1"/>
    <x v="7"/>
    <n v="23.971599999999999"/>
    <n v="32.393999999999998"/>
    <n v="0"/>
    <n v="0"/>
    <n v="53.99"/>
    <n v="47.943199999999997"/>
    <n v="16.844799999999999"/>
    <n v="2"/>
    <n v="64.787999999999997"/>
  </r>
  <r>
    <s v="Components"/>
    <x v="25"/>
    <x v="171"/>
    <x v="3"/>
    <x v="3"/>
    <s v="Idaho Falls"/>
    <s v="Idaho"/>
    <s v="Kendra Thompson"/>
    <s v="Pamela Ansman-Wolfe"/>
    <n v="1"/>
    <x v="7"/>
    <n v="77.917599999999993"/>
    <n v="105.294"/>
    <n v="0"/>
    <n v="0"/>
    <n v="175.49"/>
    <n v="155.83519999999999"/>
    <n v="54.752800000000001"/>
    <n v="2"/>
    <n v="210.58799999999999"/>
  </r>
  <r>
    <s v="Components"/>
    <x v="5"/>
    <x v="146"/>
    <x v="3"/>
    <x v="3"/>
    <s v="Casper"/>
    <s v="Wyoming"/>
    <s v="François Ferrier"/>
    <s v="Pamela Ansman-Wolfe"/>
    <n v="1"/>
    <x v="7"/>
    <n v="136.785"/>
    <n v="149.874"/>
    <n v="0"/>
    <n v="0"/>
    <n v="249.79"/>
    <n v="547.14"/>
    <n v="52.356000000000002"/>
    <n v="4"/>
    <n v="599.49599999999998"/>
  </r>
  <r>
    <s v="Components"/>
    <x v="5"/>
    <x v="147"/>
    <x v="3"/>
    <x v="3"/>
    <s v="Casper"/>
    <s v="Wyoming"/>
    <s v="François Ferrier"/>
    <s v="Pamela Ansman-Wolfe"/>
    <n v="1"/>
    <x v="7"/>
    <n v="136.785"/>
    <n v="149.874"/>
    <n v="0"/>
    <n v="0"/>
    <n v="249.79"/>
    <n v="957.495"/>
    <n v="91.623000000000005"/>
    <n v="7"/>
    <n v="1049.1179999999999"/>
  </r>
  <r>
    <s v="Components"/>
    <x v="5"/>
    <x v="180"/>
    <x v="3"/>
    <x v="3"/>
    <s v="Casper"/>
    <s v="Wyoming"/>
    <s v="François Ferrier"/>
    <s v="Pamela Ansman-Wolfe"/>
    <n v="1"/>
    <x v="7"/>
    <n v="136.785"/>
    <n v="149.874"/>
    <n v="0"/>
    <n v="0"/>
    <n v="249.79"/>
    <n v="273.57"/>
    <n v="26.178000000000001"/>
    <n v="2"/>
    <n v="299.74799999999999"/>
  </r>
  <r>
    <s v="Components"/>
    <x v="5"/>
    <x v="181"/>
    <x v="3"/>
    <x v="3"/>
    <s v="Casper"/>
    <s v="Wyoming"/>
    <s v="François Ferrier"/>
    <s v="Pamela Ansman-Wolfe"/>
    <n v="1"/>
    <x v="7"/>
    <n v="144.59379999999999"/>
    <n v="158.43"/>
    <n v="0"/>
    <n v="0"/>
    <n v="264.05"/>
    <n v="289.18759999999997"/>
    <n v="27.6724"/>
    <n v="2"/>
    <n v="316.86"/>
  </r>
  <r>
    <s v="Components"/>
    <x v="7"/>
    <x v="20"/>
    <x v="3"/>
    <x v="3"/>
    <s v="Casper"/>
    <s v="Wyoming"/>
    <s v="François Ferrier"/>
    <s v="Pamela Ansman-Wolfe"/>
    <n v="1"/>
    <x v="7"/>
    <n v="19.7758"/>
    <n v="26.724"/>
    <n v="0"/>
    <n v="0"/>
    <n v="44.54"/>
    <n v="98.879000000000005"/>
    <n v="34.741"/>
    <n v="5"/>
    <n v="133.62"/>
  </r>
  <r>
    <s v="Components"/>
    <x v="26"/>
    <x v="151"/>
    <x v="3"/>
    <x v="3"/>
    <s v="Casper"/>
    <s v="Wyoming"/>
    <s v="François Ferrier"/>
    <s v="Pamela Ansman-Wolfe"/>
    <n v="1"/>
    <x v="7"/>
    <n v="17.977599999999999"/>
    <n v="24.294"/>
    <n v="0"/>
    <n v="0"/>
    <n v="40.49"/>
    <n v="53.9328"/>
    <n v="18.949200000000001"/>
    <n v="3"/>
    <n v="72.882000000000005"/>
  </r>
  <r>
    <s v="Components"/>
    <x v="17"/>
    <x v="152"/>
    <x v="3"/>
    <x v="3"/>
    <s v="Casper"/>
    <s v="Wyoming"/>
    <s v="François Ferrier"/>
    <s v="Pamela Ansman-Wolfe"/>
    <n v="1"/>
    <x v="7"/>
    <n v="12.0413"/>
    <n v="16.271999999999998"/>
    <n v="0"/>
    <n v="0"/>
    <n v="27.12"/>
    <n v="36.123899999999999"/>
    <n v="12.6921"/>
    <n v="3"/>
    <n v="48.816000000000003"/>
  </r>
  <r>
    <s v="Components"/>
    <x v="27"/>
    <x v="182"/>
    <x v="3"/>
    <x v="3"/>
    <s v="Idaho Falls"/>
    <s v="Idaho"/>
    <s v="Kendra Thompson"/>
    <s v="Pamela Ansman-Wolfe"/>
    <n v="1"/>
    <x v="7"/>
    <n v="199.8519"/>
    <n v="200.05199999999999"/>
    <n v="0"/>
    <n v="0"/>
    <n v="333.42"/>
    <n v="199.8519"/>
    <n v="0.2001"/>
    <n v="1"/>
    <n v="200.05199999999999"/>
  </r>
  <r>
    <s v="Components"/>
    <x v="27"/>
    <x v="183"/>
    <x v="3"/>
    <x v="3"/>
    <s v="Idaho Falls"/>
    <s v="Idaho"/>
    <s v="Kendra Thompson"/>
    <s v="Pamela Ansman-Wolfe"/>
    <n v="1"/>
    <x v="7"/>
    <n v="199.8519"/>
    <n v="200.05199999999999"/>
    <n v="0"/>
    <n v="0"/>
    <n v="333.42"/>
    <n v="399.7038"/>
    <n v="0.4002"/>
    <n v="2"/>
    <n v="400.10399999999998"/>
  </r>
  <r>
    <s v="Components"/>
    <x v="27"/>
    <x v="115"/>
    <x v="3"/>
    <x v="3"/>
    <s v="Idaho Falls"/>
    <s v="Idaho"/>
    <s v="Kendra Thompson"/>
    <s v="Pamela Ansman-Wolfe"/>
    <n v="1"/>
    <x v="7"/>
    <n v="199.8519"/>
    <n v="200.05199999999999"/>
    <n v="0"/>
    <n v="0"/>
    <n v="333.42"/>
    <n v="599.5557"/>
    <n v="0.60029999999999994"/>
    <n v="3"/>
    <n v="600.15599999999995"/>
  </r>
  <r>
    <s v="Components"/>
    <x v="27"/>
    <x v="116"/>
    <x v="3"/>
    <x v="3"/>
    <s v="Idaho Falls"/>
    <s v="Idaho"/>
    <s v="Kendra Thompson"/>
    <s v="Pamela Ansman-Wolfe"/>
    <n v="1"/>
    <x v="7"/>
    <n v="199.8519"/>
    <n v="200.05199999999999"/>
    <n v="0"/>
    <n v="0"/>
    <n v="333.42"/>
    <n v="599.5557"/>
    <n v="0.60029999999999994"/>
    <n v="3"/>
    <n v="600.15599999999995"/>
  </r>
  <r>
    <s v="Components"/>
    <x v="27"/>
    <x v="117"/>
    <x v="3"/>
    <x v="3"/>
    <s v="Idaho Falls"/>
    <s v="Idaho"/>
    <s v="Kendra Thompson"/>
    <s v="Pamela Ansman-Wolfe"/>
    <n v="1"/>
    <x v="7"/>
    <n v="199.8519"/>
    <n v="200.05199999999999"/>
    <n v="0"/>
    <n v="0"/>
    <n v="333.42"/>
    <n v="599.5557"/>
    <n v="0.60029999999999994"/>
    <n v="3"/>
    <n v="600.15599999999995"/>
  </r>
  <r>
    <s v="Components"/>
    <x v="17"/>
    <x v="242"/>
    <x v="3"/>
    <x v="3"/>
    <s v="Idaho Falls"/>
    <s v="Idaho"/>
    <s v="Kendra Thompson"/>
    <s v="Pamela Ansman-Wolfe"/>
    <n v="1"/>
    <x v="7"/>
    <n v="12.0413"/>
    <n v="16.271999999999998"/>
    <n v="0"/>
    <n v="0"/>
    <n v="27.12"/>
    <n v="24.082599999999999"/>
    <n v="8.4613999999999994"/>
    <n v="2"/>
    <n v="32.543999999999997"/>
  </r>
  <r>
    <s v="Components"/>
    <x v="5"/>
    <x v="184"/>
    <x v="3"/>
    <x v="3"/>
    <s v="Casper"/>
    <s v="Wyoming"/>
    <s v="François Ferrier"/>
    <s v="Pamela Ansman-Wolfe"/>
    <n v="1"/>
    <x v="7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53"/>
    <x v="3"/>
    <x v="3"/>
    <s v="Casper"/>
    <s v="Wyoming"/>
    <s v="François Ferrier"/>
    <s v="Pamela Ansman-Wolfe"/>
    <n v="1"/>
    <x v="7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4"/>
    <x v="3"/>
    <x v="3"/>
    <s v="Casper"/>
    <s v="Wyoming"/>
    <s v="François Ferrier"/>
    <s v="Pamela Ansman-Wolfe"/>
    <n v="1"/>
    <x v="7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3"/>
    <x v="3"/>
    <s v="Casper"/>
    <s v="Wyoming"/>
    <s v="François Ferrier"/>
    <s v="Pamela Ansman-Wolfe"/>
    <n v="1"/>
    <x v="7"/>
    <n v="27.4925"/>
    <n v="37.152000000000001"/>
    <n v="0"/>
    <n v="0"/>
    <n v="61.92"/>
    <n v="54.984999999999999"/>
    <n v="19.318999999999999"/>
    <n v="2"/>
    <n v="74.304000000000002"/>
  </r>
  <r>
    <s v="Components"/>
    <x v="26"/>
    <x v="155"/>
    <x v="3"/>
    <x v="3"/>
    <s v="Casper"/>
    <s v="Wyoming"/>
    <s v="François Ferrier"/>
    <s v="Pamela Ansman-Wolfe"/>
    <n v="1"/>
    <x v="7"/>
    <n v="27.568000000000001"/>
    <n v="37.253999999999998"/>
    <n v="0"/>
    <n v="0"/>
    <n v="62.09"/>
    <n v="82.703999999999994"/>
    <n v="29.058"/>
    <n v="3"/>
    <n v="111.762"/>
  </r>
  <r>
    <s v="Components"/>
    <x v="17"/>
    <x v="156"/>
    <x v="3"/>
    <x v="3"/>
    <s v="Casper"/>
    <s v="Wyoming"/>
    <s v="François Ferrier"/>
    <s v="Pamela Ansman-Wolfe"/>
    <n v="1"/>
    <x v="7"/>
    <n v="17.3782"/>
    <n v="23.484000000000002"/>
    <n v="0"/>
    <n v="0"/>
    <n v="39.14"/>
    <n v="69.512799999999999"/>
    <n v="24.423200000000001"/>
    <n v="4"/>
    <n v="93.936000000000007"/>
  </r>
  <r>
    <s v="Bikes"/>
    <x v="12"/>
    <x v="37"/>
    <x v="3"/>
    <x v="3"/>
    <s v="Casper"/>
    <s v="Wyoming"/>
    <s v="François Ferrier"/>
    <s v="Pamela Ansman-Wolfe"/>
    <n v="1"/>
    <x v="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3"/>
    <x v="3"/>
    <s v="Casper"/>
    <s v="Wyoming"/>
    <s v="François Ferrier"/>
    <s v="Pamela Ansman-Wolfe"/>
    <n v="1"/>
    <x v="7"/>
    <n v="1251.9812999999999"/>
    <n v="1376.9939999999999"/>
    <n v="0"/>
    <n v="0"/>
    <n v="2294.9899999999998"/>
    <n v="12519.813"/>
    <n v="1250.127"/>
    <n v="10"/>
    <n v="13769.94"/>
  </r>
  <r>
    <s v="Bikes"/>
    <x v="12"/>
    <x v="39"/>
    <x v="3"/>
    <x v="3"/>
    <s v="Casper"/>
    <s v="Wyoming"/>
    <s v="François Ferrier"/>
    <s v="Pamela Ansman-Wolfe"/>
    <n v="1"/>
    <x v="7"/>
    <n v="1251.9812999999999"/>
    <n v="1376.9939999999999"/>
    <n v="0"/>
    <n v="0"/>
    <n v="2294.9899999999998"/>
    <n v="8763.8690999999999"/>
    <n v="875.08889999999997"/>
    <n v="7"/>
    <n v="9638.9580000000005"/>
  </r>
  <r>
    <s v="Bikes"/>
    <x v="12"/>
    <x v="40"/>
    <x v="3"/>
    <x v="3"/>
    <s v="Casper"/>
    <s v="Wyoming"/>
    <s v="François Ferrier"/>
    <s v="Pamela Ansman-Wolfe"/>
    <n v="1"/>
    <x v="7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3"/>
    <x v="3"/>
    <s v="Casper"/>
    <s v="Wyoming"/>
    <s v="François Ferrier"/>
    <s v="Pamela Ansman-Wolfe"/>
    <n v="1"/>
    <x v="7"/>
    <n v="1265.6195"/>
    <n v="1391.9939999999999"/>
    <n v="0"/>
    <n v="0"/>
    <n v="2319.9899999999998"/>
    <n v="10124.956"/>
    <n v="1010.996"/>
    <n v="8"/>
    <n v="11135.951999999999"/>
  </r>
  <r>
    <s v="Bikes"/>
    <x v="12"/>
    <x v="42"/>
    <x v="3"/>
    <x v="3"/>
    <s v="Casper"/>
    <s v="Wyoming"/>
    <s v="François Ferrier"/>
    <s v="Pamela Ansman-Wolfe"/>
    <n v="1"/>
    <x v="7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232"/>
    <x v="3"/>
    <x v="3"/>
    <s v="Casper"/>
    <s v="Wyoming"/>
    <s v="François Ferrier"/>
    <s v="Pamela Ansman-Wolfe"/>
    <n v="1"/>
    <x v="7"/>
    <n v="419.77839999999998"/>
    <n v="461.69400000000002"/>
    <n v="0"/>
    <n v="0"/>
    <n v="769.49"/>
    <n v="1259.3352"/>
    <n v="125.74679999999999"/>
    <n v="3"/>
    <n v="1385.0820000000001"/>
  </r>
  <r>
    <s v="Bikes"/>
    <x v="12"/>
    <x v="185"/>
    <x v="3"/>
    <x v="3"/>
    <s v="Casper"/>
    <s v="Wyoming"/>
    <s v="François Ferrier"/>
    <s v="Pamela Ansman-Wolfe"/>
    <n v="1"/>
    <x v="7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233"/>
    <x v="3"/>
    <x v="3"/>
    <s v="Casper"/>
    <s v="Wyoming"/>
    <s v="François Ferrier"/>
    <s v="Pamela Ansman-Wolfe"/>
    <n v="1"/>
    <x v="7"/>
    <n v="419.77839999999998"/>
    <n v="461.69400000000002"/>
    <n v="0"/>
    <n v="0"/>
    <n v="769.49"/>
    <n v="2518.6704"/>
    <n v="251.49359999999999"/>
    <n v="6"/>
    <n v="2770.1640000000002"/>
  </r>
  <r>
    <s v="Bikes"/>
    <x v="12"/>
    <x v="157"/>
    <x v="3"/>
    <x v="3"/>
    <s v="Casper"/>
    <s v="Wyoming"/>
    <s v="François Ferrier"/>
    <s v="Pamela Ansman-Wolfe"/>
    <n v="1"/>
    <x v="7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234"/>
    <x v="3"/>
    <x v="3"/>
    <s v="Casper"/>
    <s v="Wyoming"/>
    <s v="François Ferrier"/>
    <s v="Pamela Ansman-Wolfe"/>
    <n v="1"/>
    <x v="7"/>
    <n v="294.5797"/>
    <n v="323.99400000000003"/>
    <n v="0"/>
    <n v="0"/>
    <n v="539.99"/>
    <n v="1178.3188"/>
    <n v="117.6572"/>
    <n v="4"/>
    <n v="1295.9760000000001"/>
  </r>
  <r>
    <s v="Accessories"/>
    <x v="29"/>
    <x v="121"/>
    <x v="3"/>
    <x v="3"/>
    <s v="Idaho Falls"/>
    <s v="Idaho"/>
    <s v="Kendra Thompson"/>
    <s v="Pamela Ansman-Wolfe"/>
    <n v="1"/>
    <x v="7"/>
    <n v="0.85650000000000004"/>
    <n v="1.3740000000000001"/>
    <n v="0"/>
    <n v="0"/>
    <n v="2.29"/>
    <n v="0.85650000000000004"/>
    <n v="0.51749999999999996"/>
    <n v="1"/>
    <n v="1.3740000000000001"/>
  </r>
  <r>
    <s v="Components"/>
    <x v="21"/>
    <x v="172"/>
    <x v="3"/>
    <x v="3"/>
    <s v="Idaho Falls"/>
    <s v="Idaho"/>
    <s v="Kendra Thompson"/>
    <s v="Pamela Ansman-Wolfe"/>
    <n v="1"/>
    <x v="7"/>
    <n v="47.286000000000001"/>
    <n v="63.9"/>
    <n v="0"/>
    <n v="0"/>
    <n v="106.5"/>
    <n v="94.572000000000003"/>
    <n v="33.228000000000002"/>
    <n v="2"/>
    <n v="127.8"/>
  </r>
  <r>
    <s v="Components"/>
    <x v="22"/>
    <x v="187"/>
    <x v="3"/>
    <x v="3"/>
    <s v="Idaho Falls"/>
    <s v="Idaho"/>
    <s v="Kendra Thompson"/>
    <s v="Pamela Ansman-Wolfe"/>
    <n v="1"/>
    <x v="7"/>
    <n v="53.928199999999997"/>
    <n v="72.876000000000005"/>
    <n v="0"/>
    <n v="0"/>
    <n v="121.46"/>
    <n v="53.928199999999997"/>
    <n v="18.947800000000001"/>
    <n v="1"/>
    <n v="72.876000000000005"/>
  </r>
  <r>
    <s v="Components"/>
    <x v="26"/>
    <x v="129"/>
    <x v="3"/>
    <x v="3"/>
    <s v="Idaho Falls"/>
    <s v="Idaho"/>
    <s v="Kendra Thompson"/>
    <s v="Pamela Ansman-Wolfe"/>
    <n v="1"/>
    <x v="7"/>
    <n v="35.959600000000002"/>
    <n v="48.594000000000001"/>
    <n v="0"/>
    <n v="0"/>
    <n v="80.989999999999995"/>
    <n v="143.83840000000001"/>
    <n v="50.537599999999998"/>
    <n v="4"/>
    <n v="194.376"/>
  </r>
  <r>
    <s v="Bikes"/>
    <x v="31"/>
    <x v="130"/>
    <x v="3"/>
    <x v="3"/>
    <s v="Idaho Falls"/>
    <s v="Idaho"/>
    <s v="Kendra Thompson"/>
    <s v="Pamela Ansman-Wolfe"/>
    <n v="1"/>
    <x v="7"/>
    <n v="1481.9378999999999"/>
    <n v="1430.442"/>
    <n v="0"/>
    <n v="0"/>
    <n v="2384.0700000000002"/>
    <n v="5927.7515999999996"/>
    <n v="-205.9836"/>
    <n v="4"/>
    <n v="5721.768"/>
  </r>
  <r>
    <s v="Bikes"/>
    <x v="31"/>
    <x v="131"/>
    <x v="3"/>
    <x v="3"/>
    <s v="Idaho Falls"/>
    <s v="Idaho"/>
    <s v="Kendra Thompson"/>
    <s v="Pamela Ansman-Wolfe"/>
    <n v="1"/>
    <x v="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3"/>
    <x v="3"/>
    <s v="Idaho Falls"/>
    <s v="Idaho"/>
    <s v="Kendra Thompson"/>
    <s v="Pamela Ansman-Wolfe"/>
    <n v="1"/>
    <x v="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3"/>
    <x v="3"/>
    <s v="Idaho Falls"/>
    <s v="Idaho"/>
    <s v="Kendra Thompson"/>
    <s v="Pamela Ansman-Wolfe"/>
    <n v="1"/>
    <x v="7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4"/>
    <x v="3"/>
    <x v="3"/>
    <s v="Idaho Falls"/>
    <s v="Idaho"/>
    <s v="Kendra Thompson"/>
    <s v="Pamela Ansman-Wolfe"/>
    <n v="1"/>
    <x v="7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5"/>
    <x v="3"/>
    <x v="3"/>
    <s v="Idaho Falls"/>
    <s v="Idaho"/>
    <s v="Kendra Thompson"/>
    <s v="Pamela Ansman-Wolfe"/>
    <n v="1"/>
    <x v="7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6"/>
    <x v="3"/>
    <x v="3"/>
    <s v="Idaho Falls"/>
    <s v="Idaho"/>
    <s v="Kendra Thompson"/>
    <s v="Pamela Ansman-Wolfe"/>
    <n v="1"/>
    <x v="7"/>
    <n v="755.1508"/>
    <n v="728.91"/>
    <n v="0"/>
    <n v="0"/>
    <n v="1214.8499999999999"/>
    <n v="2265.4524000000001"/>
    <n v="-78.722399999999993"/>
    <n v="3"/>
    <n v="2186.73"/>
  </r>
  <r>
    <s v="Bikes"/>
    <x v="31"/>
    <x v="188"/>
    <x v="3"/>
    <x v="3"/>
    <s v="Idaho Falls"/>
    <s v="Idaho"/>
    <s v="Kendra Thompson"/>
    <s v="Pamela Ansman-Wolfe"/>
    <n v="1"/>
    <x v="7"/>
    <n v="755.1508"/>
    <n v="728.91"/>
    <n v="0"/>
    <n v="0"/>
    <n v="1214.8499999999999"/>
    <n v="755.1508"/>
    <n v="-26.2408"/>
    <n v="1"/>
    <n v="728.91"/>
  </r>
  <r>
    <s v="Bikes"/>
    <x v="31"/>
    <x v="137"/>
    <x v="3"/>
    <x v="3"/>
    <s v="Idaho Falls"/>
    <s v="Idaho"/>
    <s v="Kendra Thompson"/>
    <s v="Pamela Ansman-Wolfe"/>
    <n v="1"/>
    <x v="7"/>
    <n v="755.1508"/>
    <n v="728.91"/>
    <n v="0"/>
    <n v="0"/>
    <n v="1214.8499999999999"/>
    <n v="1510.3016"/>
    <n v="-52.4816"/>
    <n v="2"/>
    <n v="1457.82"/>
  </r>
  <r>
    <s v="Bikes"/>
    <x v="31"/>
    <x v="138"/>
    <x v="3"/>
    <x v="3"/>
    <s v="Idaho Falls"/>
    <s v="Idaho"/>
    <s v="Kendra Thompson"/>
    <s v="Pamela Ansman-Wolfe"/>
    <n v="1"/>
    <x v="7"/>
    <n v="755.1508"/>
    <n v="728.91"/>
    <n v="0"/>
    <n v="0"/>
    <n v="1214.8499999999999"/>
    <n v="4530.9048000000003"/>
    <n v="-157.44479999999999"/>
    <n v="6"/>
    <n v="4373.46"/>
  </r>
  <r>
    <s v="Bikes"/>
    <x v="31"/>
    <x v="189"/>
    <x v="3"/>
    <x v="3"/>
    <s v="Idaho Falls"/>
    <s v="Idaho"/>
    <s v="Kendra Thompson"/>
    <s v="Pamela Ansman-Wolfe"/>
    <n v="1"/>
    <x v="7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39"/>
    <x v="3"/>
    <x v="3"/>
    <s v="Idaho Falls"/>
    <s v="Idaho"/>
    <s v="Kendra Thompson"/>
    <s v="Pamela Ansman-Wolfe"/>
    <n v="1"/>
    <x v="7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0"/>
    <x v="3"/>
    <x v="3"/>
    <s v="Idaho Falls"/>
    <s v="Idaho"/>
    <s v="Kendra Thompson"/>
    <s v="Pamela Ansman-Wolfe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5"/>
    <x v="3"/>
    <x v="3"/>
    <s v="Idaho Falls"/>
    <s v="Idaho"/>
    <s v="Kendra Thompson"/>
    <s v="Pamela Ansman-Wolfe"/>
    <n v="1"/>
    <x v="7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76"/>
    <x v="3"/>
    <x v="3"/>
    <s v="Idaho Falls"/>
    <s v="Idaho"/>
    <s v="Kendra Thompson"/>
    <s v="Pamela Ansman-Wolfe"/>
    <n v="1"/>
    <x v="7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41"/>
    <x v="3"/>
    <x v="3"/>
    <s v="Idaho Falls"/>
    <s v="Idaho"/>
    <s v="Kendra Thompson"/>
    <s v="Pamela Ansman-Wolfe"/>
    <n v="1"/>
    <x v="7"/>
    <n v="461.44479999999999"/>
    <n v="334.0575"/>
    <n v="0.15"/>
    <n v="250.54310000000001"/>
    <n v="742.35"/>
    <n v="2307.2240000000002"/>
    <n v="-887.47962500000006"/>
    <n v="5"/>
    <n v="1419.744375"/>
  </r>
  <r>
    <s v="Bikes"/>
    <x v="31"/>
    <x v="142"/>
    <x v="3"/>
    <x v="3"/>
    <s v="Idaho Falls"/>
    <s v="Idaho"/>
    <s v="Kendra Thompson"/>
    <s v="Pamela Ansman-Wolfe"/>
    <n v="1"/>
    <x v="7"/>
    <n v="461.44479999999999"/>
    <n v="334.0575"/>
    <n v="0.15"/>
    <n v="250.54310000000001"/>
    <n v="742.35"/>
    <n v="2307.2240000000002"/>
    <n v="-887.47962500000006"/>
    <n v="5"/>
    <n v="1419.744375"/>
  </r>
  <r>
    <s v="Bikes"/>
    <x v="31"/>
    <x v="177"/>
    <x v="3"/>
    <x v="3"/>
    <s v="Idaho Falls"/>
    <s v="Idaho"/>
    <s v="Kendra Thompson"/>
    <s v="Pamela Ansman-Wolfe"/>
    <n v="1"/>
    <x v="7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95"/>
    <x v="3"/>
    <x v="3"/>
    <s v="Idaho Falls"/>
    <s v="Idaho"/>
    <s v="Kendra Thompson"/>
    <s v="Pamela Ansman-Wolfe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3"/>
    <x v="3"/>
    <s v="Idaho Falls"/>
    <s v="Idaho"/>
    <s v="Kendra Thompson"/>
    <s v="Pamela Ansman-Wolfe"/>
    <n v="1"/>
    <x v="7"/>
    <n v="461.44479999999999"/>
    <n v="334.0575"/>
    <n v="0.15"/>
    <n v="100.21729999999999"/>
    <n v="742.35"/>
    <n v="922.88959999999997"/>
    <n v="-354.99185"/>
    <n v="2"/>
    <n v="567.89774999999997"/>
  </r>
  <r>
    <s v="Clothing"/>
    <x v="10"/>
    <x v="166"/>
    <x v="3"/>
    <x v="3"/>
    <s v="Casper"/>
    <s v="Wyoming"/>
    <s v="François Ferrier"/>
    <s v="Pamela Ansman-Wolfe"/>
    <n v="1"/>
    <x v="7"/>
    <n v="26.176300000000001"/>
    <n v="34.994999999999997"/>
    <n v="0.1"/>
    <n v="87.487499999999997"/>
    <n v="69.989999999999995"/>
    <n v="654.40750000000003"/>
    <n v="132.97999999999999"/>
    <n v="25"/>
    <n v="787.38750000000005"/>
  </r>
  <r>
    <s v="Clothing"/>
    <x v="10"/>
    <x v="167"/>
    <x v="3"/>
    <x v="3"/>
    <s v="Casper"/>
    <s v="Wyoming"/>
    <s v="François Ferrier"/>
    <s v="Pamela Ansman-Wolfe"/>
    <n v="1"/>
    <x v="7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3"/>
    <x v="3"/>
    <s v="Casper"/>
    <s v="Wyoming"/>
    <s v="François Ferrier"/>
    <s v="Pamela Ansman-Wolfe"/>
    <n v="1"/>
    <x v="7"/>
    <n v="26.176300000000001"/>
    <n v="38.494500000000002"/>
    <n v="0.05"/>
    <n v="34.645099999999999"/>
    <n v="69.989999999999995"/>
    <n v="471.17340000000002"/>
    <n v="187.08255"/>
    <n v="18"/>
    <n v="658.25594999999998"/>
  </r>
  <r>
    <s v="Clothing"/>
    <x v="0"/>
    <x v="0"/>
    <x v="3"/>
    <x v="3"/>
    <s v="Spokane"/>
    <s v="Washington"/>
    <s v="Matthew Cavallari"/>
    <s v="Pamela Ansman-Wolfe"/>
    <n v="1"/>
    <x v="8"/>
    <n v="6.9222999999999999"/>
    <n v="5.3940000000000001"/>
    <n v="0"/>
    <n v="0"/>
    <n v="8.99"/>
    <n v="62.300699999999999"/>
    <n v="-13.7547"/>
    <n v="9"/>
    <n v="48.545999999999999"/>
  </r>
  <r>
    <s v="Accessories"/>
    <x v="18"/>
    <x v="96"/>
    <x v="3"/>
    <x v="3"/>
    <s v="Spokane"/>
    <s v="Washington"/>
    <s v="Matthew Cavallari"/>
    <s v="Pamela Ansman-Wolfe"/>
    <n v="1"/>
    <x v="8"/>
    <n v="2.9733000000000001"/>
    <n v="4.7699999999999996"/>
    <n v="0"/>
    <n v="0"/>
    <n v="7.95"/>
    <n v="17.8398"/>
    <n v="10.780200000000001"/>
    <n v="6"/>
    <n v="28.62"/>
  </r>
  <r>
    <s v="Clothing"/>
    <x v="20"/>
    <x v="98"/>
    <x v="3"/>
    <x v="3"/>
    <s v="Spokane"/>
    <s v="Washington"/>
    <s v="Matthew Cavallari"/>
    <s v="Pamela Ansman-Wolfe"/>
    <n v="1"/>
    <x v="8"/>
    <n v="23.748999999999999"/>
    <n v="36.83"/>
    <n v="0.02"/>
    <n v="8.8391999999999999"/>
    <n v="63.5"/>
    <n v="284.988"/>
    <n v="148.1328"/>
    <n v="12"/>
    <n v="433.12079999999997"/>
  </r>
  <r>
    <s v="Clothing"/>
    <x v="20"/>
    <x v="99"/>
    <x v="3"/>
    <x v="3"/>
    <s v="Spokane"/>
    <s v="Washington"/>
    <s v="Matthew Cavallari"/>
    <s v="Pamela Ansman-Wolfe"/>
    <n v="1"/>
    <x v="8"/>
    <n v="23.748999999999999"/>
    <n v="31.75"/>
    <n v="0.1"/>
    <n v="101.6"/>
    <n v="63.5"/>
    <n v="759.96799999999996"/>
    <n v="154.43199999999999"/>
    <n v="32"/>
    <n v="914.4"/>
  </r>
  <r>
    <s v="Clothing"/>
    <x v="2"/>
    <x v="5"/>
    <x v="3"/>
    <x v="3"/>
    <s v="Spokane"/>
    <s v="Washington"/>
    <s v="Matthew Cavallari"/>
    <s v="Pamela Ansman-Wolfe"/>
    <n v="1"/>
    <x v="8"/>
    <n v="9.1593"/>
    <n v="14.694000000000001"/>
    <n v="0"/>
    <n v="0"/>
    <n v="24.49"/>
    <n v="45.796500000000002"/>
    <n v="27.673500000000001"/>
    <n v="5"/>
    <n v="73.47"/>
  </r>
  <r>
    <s v="Clothing"/>
    <x v="2"/>
    <x v="6"/>
    <x v="3"/>
    <x v="3"/>
    <s v="Spokane"/>
    <s v="Washington"/>
    <s v="Matthew Cavallari"/>
    <s v="Pamela Ansman-Wolfe"/>
    <n v="1"/>
    <x v="8"/>
    <n v="9.1593"/>
    <n v="14.2042"/>
    <n v="0.02"/>
    <n v="3.4089999999999998"/>
    <n v="24.49"/>
    <n v="109.91160000000001"/>
    <n v="57.129792000000002"/>
    <n v="12"/>
    <n v="167.041392"/>
  </r>
  <r>
    <s v="Clothing"/>
    <x v="2"/>
    <x v="7"/>
    <x v="3"/>
    <x v="3"/>
    <s v="Spokane"/>
    <s v="Washington"/>
    <s v="Matthew Cavallari"/>
    <s v="Pamela Ansman-Wolfe"/>
    <n v="1"/>
    <x v="8"/>
    <n v="9.1593"/>
    <n v="14.694000000000001"/>
    <n v="0"/>
    <n v="0"/>
    <n v="24.49"/>
    <n v="73.2744"/>
    <n v="44.2776"/>
    <n v="8"/>
    <n v="117.55200000000001"/>
  </r>
  <r>
    <s v="Accessories"/>
    <x v="23"/>
    <x v="102"/>
    <x v="3"/>
    <x v="3"/>
    <s v="Spokane"/>
    <s v="Washington"/>
    <s v="Matthew Cavallari"/>
    <s v="Pamela Ansman-Wolfe"/>
    <n v="1"/>
    <x v="8"/>
    <n v="44.88"/>
    <n v="66"/>
    <n v="0.05"/>
    <n v="49.5"/>
    <n v="120"/>
    <n v="673.2"/>
    <n v="267.3"/>
    <n v="15"/>
    <n v="940.5"/>
  </r>
  <r>
    <s v="Components"/>
    <x v="27"/>
    <x v="241"/>
    <x v="3"/>
    <x v="3"/>
    <s v="Spokane"/>
    <s v="Washington"/>
    <s v="Matthew Cavallari"/>
    <s v="Pamela Ansman-Wolfe"/>
    <n v="1"/>
    <x v="8"/>
    <n v="601.74369999999999"/>
    <n v="602.346"/>
    <n v="0"/>
    <n v="0"/>
    <n v="1003.91"/>
    <n v="1805.2311"/>
    <n v="1.8069"/>
    <n v="3"/>
    <n v="1807.038"/>
  </r>
  <r>
    <s v="Components"/>
    <x v="27"/>
    <x v="107"/>
    <x v="3"/>
    <x v="3"/>
    <s v="Spokane"/>
    <s v="Washington"/>
    <s v="Matthew Cavallari"/>
    <s v="Pamela Ansman-Wolfe"/>
    <n v="1"/>
    <x v="8"/>
    <n v="601.74369999999999"/>
    <n v="602.346"/>
    <n v="0"/>
    <n v="0"/>
    <n v="1003.91"/>
    <n v="1805.2311"/>
    <n v="1.8069"/>
    <n v="3"/>
    <n v="1807.038"/>
  </r>
  <r>
    <s v="Components"/>
    <x v="27"/>
    <x v="109"/>
    <x v="3"/>
    <x v="3"/>
    <s v="Spokane"/>
    <s v="Washington"/>
    <s v="Matthew Cavallari"/>
    <s v="Pamela Ansman-Wolfe"/>
    <n v="1"/>
    <x v="8"/>
    <n v="601.74369999999999"/>
    <n v="602.346"/>
    <n v="0"/>
    <n v="0"/>
    <n v="1003.91"/>
    <n v="2406.9748"/>
    <n v="2.4091999999999998"/>
    <n v="4"/>
    <n v="2409.384"/>
  </r>
  <r>
    <s v="Components"/>
    <x v="27"/>
    <x v="110"/>
    <x v="3"/>
    <x v="3"/>
    <s v="Spokane"/>
    <s v="Washington"/>
    <s v="Matthew Cavallari"/>
    <s v="Pamela Ansman-Wolfe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3"/>
    <x v="3"/>
    <s v="Spokane"/>
    <s v="Washington"/>
    <s v="Matthew Cavallari"/>
    <s v="Pamela Ansman-Wolfe"/>
    <n v="1"/>
    <x v="8"/>
    <n v="601.74369999999999"/>
    <n v="582.26779999999997"/>
    <n v="0.02"/>
    <n v="151.3896"/>
    <n v="1003.91"/>
    <n v="7822.6680999999999"/>
    <n v="-404.57632799999999"/>
    <n v="13"/>
    <n v="7418.0917719999998"/>
  </r>
  <r>
    <s v="Components"/>
    <x v="7"/>
    <x v="112"/>
    <x v="3"/>
    <x v="3"/>
    <s v="Spokane"/>
    <s v="Washington"/>
    <s v="Matthew Cavallari"/>
    <s v="Pamela Ansman-Wolfe"/>
    <n v="1"/>
    <x v="8"/>
    <n v="40.6571"/>
    <n v="54.942"/>
    <n v="0"/>
    <n v="0"/>
    <n v="91.57"/>
    <n v="81.3142"/>
    <n v="28.569800000000001"/>
    <n v="2"/>
    <n v="109.884"/>
  </r>
  <r>
    <s v="Accessories"/>
    <x v="28"/>
    <x v="114"/>
    <x v="3"/>
    <x v="3"/>
    <s v="Spokane"/>
    <s v="Washington"/>
    <s v="Matthew Cavallari"/>
    <s v="Pamela Ansman-Wolfe"/>
    <n v="1"/>
    <x v="8"/>
    <n v="20.566299999999998"/>
    <n v="32.994"/>
    <n v="0"/>
    <n v="0"/>
    <n v="54.99"/>
    <n v="82.265199999999993"/>
    <n v="49.710799999999999"/>
    <n v="4"/>
    <n v="131.976"/>
  </r>
  <r>
    <s v="Components"/>
    <x v="27"/>
    <x v="182"/>
    <x v="3"/>
    <x v="3"/>
    <s v="Spokane"/>
    <s v="Washington"/>
    <s v="Matthew Cavallari"/>
    <s v="Pamela Ansman-Wolfe"/>
    <n v="1"/>
    <x v="8"/>
    <n v="199.8519"/>
    <n v="200.05199999999999"/>
    <n v="0"/>
    <n v="0"/>
    <n v="333.42"/>
    <n v="399.7038"/>
    <n v="0.4002"/>
    <n v="2"/>
    <n v="400.10399999999998"/>
  </r>
  <r>
    <s v="Components"/>
    <x v="27"/>
    <x v="183"/>
    <x v="3"/>
    <x v="3"/>
    <s v="Spokane"/>
    <s v="Washington"/>
    <s v="Matthew Cavallari"/>
    <s v="Pamela Ansman-Wolfe"/>
    <n v="1"/>
    <x v="8"/>
    <n v="199.8519"/>
    <n v="200.05199999999999"/>
    <n v="0"/>
    <n v="0"/>
    <n v="333.42"/>
    <n v="399.7038"/>
    <n v="0.4002"/>
    <n v="2"/>
    <n v="400.10399999999998"/>
  </r>
  <r>
    <s v="Components"/>
    <x v="27"/>
    <x v="116"/>
    <x v="3"/>
    <x v="3"/>
    <s v="Spokane"/>
    <s v="Washington"/>
    <s v="Matthew Cavallari"/>
    <s v="Pamela Ansman-Wolfe"/>
    <n v="1"/>
    <x v="8"/>
    <n v="199.8519"/>
    <n v="200.05199999999999"/>
    <n v="0"/>
    <n v="0"/>
    <n v="333.42"/>
    <n v="199.8519"/>
    <n v="0.2001"/>
    <n v="1"/>
    <n v="200.05199999999999"/>
  </r>
  <r>
    <s v="Components"/>
    <x v="7"/>
    <x v="118"/>
    <x v="3"/>
    <x v="3"/>
    <s v="Spokane"/>
    <s v="Washington"/>
    <s v="Matthew Cavallari"/>
    <s v="Pamela Ansman-Wolfe"/>
    <n v="1"/>
    <x v="8"/>
    <n v="20.463999999999999"/>
    <n v="27.654"/>
    <n v="0"/>
    <n v="0"/>
    <n v="46.09"/>
    <n v="40.927999999999997"/>
    <n v="14.38"/>
    <n v="2"/>
    <n v="55.308"/>
  </r>
  <r>
    <s v="Clothing"/>
    <x v="8"/>
    <x v="22"/>
    <x v="3"/>
    <x v="3"/>
    <s v="Spokane"/>
    <s v="Washington"/>
    <s v="Matthew Cavallari"/>
    <s v="Pamela Ansman-Wolfe"/>
    <n v="1"/>
    <x v="8"/>
    <n v="38.4923"/>
    <n v="27.494499999999999"/>
    <n v="0.05"/>
    <n v="23.3703"/>
    <n v="49.99"/>
    <n v="654.3691"/>
    <n v="-210.33292499999999"/>
    <n v="17"/>
    <n v="444.03617500000001"/>
  </r>
  <r>
    <s v="Clothing"/>
    <x v="8"/>
    <x v="23"/>
    <x v="3"/>
    <x v="3"/>
    <s v="Spokane"/>
    <s v="Washington"/>
    <s v="Matthew Cavallari"/>
    <s v="Pamela Ansman-Wolfe"/>
    <n v="1"/>
    <x v="8"/>
    <n v="38.4923"/>
    <n v="28.994199999999999"/>
    <n v="0.02"/>
    <n v="6.9585999999999997"/>
    <n v="49.99"/>
    <n v="461.9076"/>
    <n v="-120.93580799999999"/>
    <n v="12"/>
    <n v="340.97179199999999"/>
  </r>
  <r>
    <s v="Clothing"/>
    <x v="8"/>
    <x v="24"/>
    <x v="3"/>
    <x v="3"/>
    <s v="Spokane"/>
    <s v="Washington"/>
    <s v="Matthew Cavallari"/>
    <s v="Pamela Ansman-Wolfe"/>
    <n v="1"/>
    <x v="8"/>
    <n v="38.4923"/>
    <n v="28.994199999999999"/>
    <n v="0.02"/>
    <n v="6.9585999999999997"/>
    <n v="49.99"/>
    <n v="461.9076"/>
    <n v="-120.93580799999999"/>
    <n v="12"/>
    <n v="340.97179199999999"/>
  </r>
  <r>
    <s v="Components"/>
    <x v="17"/>
    <x v="120"/>
    <x v="3"/>
    <x v="3"/>
    <s v="Spokane"/>
    <s v="Washington"/>
    <s v="Matthew Cavallari"/>
    <s v="Pamela Ansman-Wolfe"/>
    <n v="1"/>
    <x v="8"/>
    <n v="17.3782"/>
    <n v="23.484000000000002"/>
    <n v="0"/>
    <n v="0"/>
    <n v="39.14"/>
    <n v="17.3782"/>
    <n v="6.1058000000000003"/>
    <n v="1"/>
    <n v="23.484000000000002"/>
  </r>
  <r>
    <s v="Accessories"/>
    <x v="29"/>
    <x v="121"/>
    <x v="3"/>
    <x v="3"/>
    <s v="Spokane"/>
    <s v="Washington"/>
    <s v="Matthew Cavallari"/>
    <s v="Pamela Ansman-Wolfe"/>
    <n v="1"/>
    <x v="8"/>
    <n v="0.85650000000000004"/>
    <n v="1.3740000000000001"/>
    <n v="0"/>
    <n v="0"/>
    <n v="2.29"/>
    <n v="5.1390000000000002"/>
    <n v="3.105"/>
    <n v="6"/>
    <n v="8.2439999999999998"/>
  </r>
  <r>
    <s v="Clothing"/>
    <x v="8"/>
    <x v="126"/>
    <x v="3"/>
    <x v="3"/>
    <s v="Spokane"/>
    <s v="Washington"/>
    <s v="Matthew Cavallari"/>
    <s v="Pamela Ansman-Wolfe"/>
    <n v="1"/>
    <x v="8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7"/>
    <x v="3"/>
    <x v="3"/>
    <s v="Spokane"/>
    <s v="Washington"/>
    <s v="Matthew Cavallari"/>
    <s v="Pamela Ansman-Wolfe"/>
    <n v="1"/>
    <x v="8"/>
    <n v="41.572299999999998"/>
    <n v="31.3142"/>
    <n v="0.02"/>
    <n v="8.7680000000000007"/>
    <n v="53.99"/>
    <n v="582.01220000000001"/>
    <n v="-152.38137599999999"/>
    <n v="14"/>
    <n v="429.63082400000002"/>
  </r>
  <r>
    <s v="Clothing"/>
    <x v="8"/>
    <x v="128"/>
    <x v="3"/>
    <x v="3"/>
    <s v="Spokane"/>
    <s v="Washington"/>
    <s v="Matthew Cavallari"/>
    <s v="Pamela Ansman-Wolfe"/>
    <n v="1"/>
    <x v="8"/>
    <n v="41.572299999999998"/>
    <n v="32.393999999999998"/>
    <n v="0"/>
    <n v="0"/>
    <n v="53.99"/>
    <n v="207.86150000000001"/>
    <n v="-45.891500000000001"/>
    <n v="5"/>
    <n v="161.97"/>
  </r>
  <r>
    <s v="Accessories"/>
    <x v="13"/>
    <x v="47"/>
    <x v="3"/>
    <x v="3"/>
    <s v="Spokane"/>
    <s v="Washington"/>
    <s v="Matthew Cavallari"/>
    <s v="Pamela Ansman-Wolfe"/>
    <n v="1"/>
    <x v="8"/>
    <n v="13.0863"/>
    <n v="20.994"/>
    <n v="0"/>
    <n v="0"/>
    <n v="34.99"/>
    <n v="104.6904"/>
    <n v="63.261600000000001"/>
    <n v="8"/>
    <n v="167.952"/>
  </r>
  <r>
    <s v="Accessories"/>
    <x v="13"/>
    <x v="48"/>
    <x v="3"/>
    <x v="3"/>
    <s v="Spokane"/>
    <s v="Washington"/>
    <s v="Matthew Cavallari"/>
    <s v="Pamela Ansman-Wolfe"/>
    <n v="1"/>
    <x v="8"/>
    <n v="13.0863"/>
    <n v="20.994"/>
    <n v="0"/>
    <n v="0"/>
    <n v="34.99"/>
    <n v="78.517799999999994"/>
    <n v="47.446199999999997"/>
    <n v="6"/>
    <n v="125.964"/>
  </r>
  <r>
    <s v="Accessories"/>
    <x v="13"/>
    <x v="49"/>
    <x v="3"/>
    <x v="3"/>
    <s v="Spokane"/>
    <s v="Washington"/>
    <s v="Matthew Cavallari"/>
    <s v="Pamela Ansman-Wolfe"/>
    <n v="1"/>
    <x v="8"/>
    <n v="13.0863"/>
    <n v="20.994"/>
    <n v="0"/>
    <n v="0"/>
    <n v="34.99"/>
    <n v="52.345199999999998"/>
    <n v="31.630800000000001"/>
    <n v="4"/>
    <n v="83.975999999999999"/>
  </r>
  <r>
    <s v="Components"/>
    <x v="26"/>
    <x v="129"/>
    <x v="3"/>
    <x v="3"/>
    <s v="Spokane"/>
    <s v="Washington"/>
    <s v="Matthew Cavallari"/>
    <s v="Pamela Ansman-Wolfe"/>
    <n v="1"/>
    <x v="8"/>
    <n v="35.959600000000002"/>
    <n v="48.594000000000001"/>
    <n v="0"/>
    <n v="0"/>
    <n v="80.989999999999995"/>
    <n v="71.919200000000004"/>
    <n v="25.268799999999999"/>
    <n v="2"/>
    <n v="97.188000000000002"/>
  </r>
  <r>
    <s v="Bikes"/>
    <x v="31"/>
    <x v="130"/>
    <x v="3"/>
    <x v="3"/>
    <s v="Spokane"/>
    <s v="Washington"/>
    <s v="Matthew Cavallari"/>
    <s v="Pamela Ansman-Wolfe"/>
    <n v="1"/>
    <x v="8"/>
    <n v="1481.9378999999999"/>
    <n v="1430.442"/>
    <n v="0"/>
    <n v="0"/>
    <n v="2384.0700000000002"/>
    <n v="5927.7515999999996"/>
    <n v="-205.9836"/>
    <n v="4"/>
    <n v="5721.768"/>
  </r>
  <r>
    <s v="Bikes"/>
    <x v="31"/>
    <x v="132"/>
    <x v="3"/>
    <x v="3"/>
    <s v="Spokane"/>
    <s v="Washington"/>
    <s v="Matthew Cavallari"/>
    <s v="Pamela Ansman-Wolfe"/>
    <n v="1"/>
    <x v="8"/>
    <n v="1481.9378999999999"/>
    <n v="1430.442"/>
    <n v="0"/>
    <n v="0"/>
    <n v="2384.0700000000002"/>
    <n v="5927.7515999999996"/>
    <n v="-205.9836"/>
    <n v="4"/>
    <n v="5721.768"/>
  </r>
  <r>
    <s v="Bikes"/>
    <x v="31"/>
    <x v="134"/>
    <x v="3"/>
    <x v="3"/>
    <s v="Spokane"/>
    <s v="Washington"/>
    <s v="Matthew Cavallari"/>
    <s v="Pamela Ansman-Wolfe"/>
    <n v="1"/>
    <x v="8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5"/>
    <x v="3"/>
    <x v="3"/>
    <s v="Spokane"/>
    <s v="Washington"/>
    <s v="Matthew Cavallari"/>
    <s v="Pamela Ansman-Wolfe"/>
    <n v="1"/>
    <x v="8"/>
    <n v="1481.9378999999999"/>
    <n v="953.62800000000004"/>
    <n v="0.2"/>
    <n v="1525.8047999999999"/>
    <n v="2384.0700000000002"/>
    <n v="11855.503199999999"/>
    <n v="-5752.2839999999997"/>
    <n v="8"/>
    <n v="6103.2191999999995"/>
  </r>
  <r>
    <s v="Bikes"/>
    <x v="31"/>
    <x v="136"/>
    <x v="3"/>
    <x v="3"/>
    <s v="Spokane"/>
    <s v="Washington"/>
    <s v="Matthew Cavallari"/>
    <s v="Pamela Ansman-Wolfe"/>
    <n v="1"/>
    <x v="8"/>
    <n v="755.1508"/>
    <n v="728.91"/>
    <n v="0"/>
    <n v="0"/>
    <n v="1214.8499999999999"/>
    <n v="3775.7539999999999"/>
    <n v="-131.20400000000001"/>
    <n v="5"/>
    <n v="3644.55"/>
  </r>
  <r>
    <s v="Bikes"/>
    <x v="31"/>
    <x v="137"/>
    <x v="3"/>
    <x v="3"/>
    <s v="Spokane"/>
    <s v="Washington"/>
    <s v="Matthew Cavallari"/>
    <s v="Pamela Ansman-Wolfe"/>
    <n v="1"/>
    <x v="8"/>
    <n v="755.1508"/>
    <n v="728.91"/>
    <n v="0"/>
    <n v="0"/>
    <n v="1214.8499999999999"/>
    <n v="6041.2064"/>
    <n v="-209.9264"/>
    <n v="8"/>
    <n v="5831.28"/>
  </r>
  <r>
    <s v="Bikes"/>
    <x v="31"/>
    <x v="138"/>
    <x v="3"/>
    <x v="3"/>
    <s v="Spokane"/>
    <s v="Washington"/>
    <s v="Matthew Cavallari"/>
    <s v="Pamela Ansman-Wolfe"/>
    <n v="1"/>
    <x v="8"/>
    <n v="755.1508"/>
    <n v="728.91"/>
    <n v="0"/>
    <n v="0"/>
    <n v="1214.8499999999999"/>
    <n v="2265.4524000000001"/>
    <n v="-78.722399999999993"/>
    <n v="3"/>
    <n v="2186.73"/>
  </r>
  <r>
    <s v="Bikes"/>
    <x v="31"/>
    <x v="139"/>
    <x v="3"/>
    <x v="3"/>
    <s v="Spokane"/>
    <s v="Washington"/>
    <s v="Matthew Cavallari"/>
    <s v="Pamela Ansman-Wolfe"/>
    <n v="1"/>
    <x v="8"/>
    <n v="461.44479999999999"/>
    <n v="334.0575"/>
    <n v="0.15"/>
    <n v="300.65179999999998"/>
    <n v="742.35"/>
    <n v="2768.6687999999999"/>
    <n v="-1064.9755500000001"/>
    <n v="6"/>
    <n v="1703.69325"/>
  </r>
  <r>
    <s v="Bikes"/>
    <x v="31"/>
    <x v="140"/>
    <x v="3"/>
    <x v="3"/>
    <s v="Spokane"/>
    <s v="Washington"/>
    <s v="Matthew Cavallari"/>
    <s v="Pamela Ansman-Wolfe"/>
    <n v="1"/>
    <x v="8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75"/>
    <x v="3"/>
    <x v="3"/>
    <s v="Spokane"/>
    <s v="Washington"/>
    <s v="Matthew Cavallari"/>
    <s v="Pamela Ansman-Wolfe"/>
    <n v="1"/>
    <x v="8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41"/>
    <x v="3"/>
    <x v="3"/>
    <s v="Spokane"/>
    <s v="Washington"/>
    <s v="Matthew Cavallari"/>
    <s v="Pamela Ansman-Wolfe"/>
    <n v="1"/>
    <x v="8"/>
    <n v="461.44479999999999"/>
    <n v="334.0575"/>
    <n v="0.15"/>
    <n v="501.08629999999999"/>
    <n v="742.35"/>
    <n v="4614.4480000000003"/>
    <n v="-1774.9592500000001"/>
    <n v="10"/>
    <n v="2839.48875"/>
  </r>
  <r>
    <s v="Bikes"/>
    <x v="31"/>
    <x v="142"/>
    <x v="3"/>
    <x v="3"/>
    <s v="Spokane"/>
    <s v="Washington"/>
    <s v="Matthew Cavallari"/>
    <s v="Pamela Ansman-Wolfe"/>
    <n v="1"/>
    <x v="8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77"/>
    <x v="3"/>
    <x v="3"/>
    <s v="Spokane"/>
    <s v="Washington"/>
    <s v="Matthew Cavallari"/>
    <s v="Pamela Ansman-Wolfe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3"/>
    <x v="3"/>
    <x v="3"/>
    <s v="Spokane"/>
    <s v="Washington"/>
    <s v="Matthew Cavallari"/>
    <s v="Pamela Ansman-Wolfe"/>
    <n v="1"/>
    <x v="8"/>
    <n v="461.44479999999999"/>
    <n v="334.0575"/>
    <n v="0.15"/>
    <n v="150.32589999999999"/>
    <n v="742.35"/>
    <n v="1384.3344"/>
    <n v="-532.48777500000006"/>
    <n v="3"/>
    <n v="851.84662500000002"/>
  </r>
  <r>
    <s v="Accessories"/>
    <x v="32"/>
    <x v="144"/>
    <x v="3"/>
    <x v="3"/>
    <s v="Spokane"/>
    <s v="Washington"/>
    <s v="Matthew Cavallari"/>
    <s v="Pamela Ansman-Wolfe"/>
    <n v="1"/>
    <x v="8"/>
    <n v="1.8663000000000001"/>
    <n v="2.9940000000000002"/>
    <n v="0"/>
    <n v="0"/>
    <n v="4.99"/>
    <n v="14.930400000000001"/>
    <n v="9.0215999999999994"/>
    <n v="8"/>
    <n v="23.952000000000002"/>
  </r>
  <r>
    <s v="Clothing"/>
    <x v="0"/>
    <x v="0"/>
    <x v="3"/>
    <x v="3"/>
    <s v="Bellingham"/>
    <s v="Washington"/>
    <s v="Matthew Hink"/>
    <s v="Pamela Ansman-Wolfe"/>
    <n v="1"/>
    <x v="9"/>
    <n v="6.9222999999999999"/>
    <n v="5.3940000000000001"/>
    <n v="0"/>
    <n v="0"/>
    <n v="8.99"/>
    <n v="13.8446"/>
    <n v="-3.0566"/>
    <n v="2"/>
    <n v="10.788"/>
  </r>
  <r>
    <s v="Clothing"/>
    <x v="0"/>
    <x v="0"/>
    <x v="3"/>
    <x v="3"/>
    <s v="Bellevue"/>
    <s v="Washington"/>
    <s v="Robert Bernacchi"/>
    <s v="Pamela Ansman-Wolfe"/>
    <n v="1"/>
    <x v="9"/>
    <n v="6.9222999999999999"/>
    <n v="5.2141999999999999"/>
    <n v="0.02"/>
    <n v="1.1471"/>
    <n v="8.99"/>
    <n v="76.145300000000006"/>
    <n v="-19.936223999999999"/>
    <n v="11"/>
    <n v="56.209076000000003"/>
  </r>
  <r>
    <s v="Accessories"/>
    <x v="18"/>
    <x v="96"/>
    <x v="3"/>
    <x v="3"/>
    <s v="Bellevue"/>
    <s v="Washington"/>
    <s v="Robert Bernacchi"/>
    <s v="Pamela Ansman-Wolfe"/>
    <n v="1"/>
    <x v="9"/>
    <n v="2.9733000000000001"/>
    <n v="4.7699999999999996"/>
    <n v="0"/>
    <n v="0"/>
    <n v="7.95"/>
    <n v="5.9466000000000001"/>
    <n v="3.5933999999999999"/>
    <n v="2"/>
    <n v="9.5399999999999991"/>
  </r>
  <r>
    <s v="Components"/>
    <x v="19"/>
    <x v="97"/>
    <x v="3"/>
    <x v="3"/>
    <s v="Bellingham"/>
    <s v="Washington"/>
    <s v="Matthew Hink"/>
    <s v="Pamela Ansman-Wolfe"/>
    <n v="1"/>
    <x v="9"/>
    <n v="8.9865999999999993"/>
    <n v="12.144"/>
    <n v="0"/>
    <n v="0"/>
    <n v="20.239999999999998"/>
    <n v="35.946399999999997"/>
    <n v="12.6296"/>
    <n v="4"/>
    <n v="48.576000000000001"/>
  </r>
  <r>
    <s v="Components"/>
    <x v="19"/>
    <x v="97"/>
    <x v="3"/>
    <x v="3"/>
    <s v="Bellevue"/>
    <s v="Washington"/>
    <s v="Robert Bernacchi"/>
    <s v="Pamela Ansman-Wolfe"/>
    <n v="1"/>
    <x v="9"/>
    <n v="8.9865999999999993"/>
    <n v="12.144"/>
    <n v="0"/>
    <n v="0"/>
    <n v="20.239999999999998"/>
    <n v="53.919600000000003"/>
    <n v="18.944400000000002"/>
    <n v="6"/>
    <n v="72.864000000000004"/>
  </r>
  <r>
    <s v="Clothing"/>
    <x v="20"/>
    <x v="98"/>
    <x v="3"/>
    <x v="3"/>
    <s v="Bellevue"/>
    <s v="Washington"/>
    <s v="Robert Bernacchi"/>
    <s v="Pamela Ansman-Wolfe"/>
    <n v="1"/>
    <x v="9"/>
    <n v="23.748999999999999"/>
    <n v="38.1"/>
    <n v="0"/>
    <n v="0"/>
    <n v="63.5"/>
    <n v="47.497999999999998"/>
    <n v="28.702000000000002"/>
    <n v="2"/>
    <n v="76.2"/>
  </r>
  <r>
    <s v="Clothing"/>
    <x v="20"/>
    <x v="99"/>
    <x v="3"/>
    <x v="3"/>
    <s v="Bellevue"/>
    <s v="Washington"/>
    <s v="Robert Bernacchi"/>
    <s v="Pamela Ansman-Wolfe"/>
    <n v="1"/>
    <x v="9"/>
    <n v="23.748999999999999"/>
    <n v="38.1"/>
    <n v="0"/>
    <n v="0"/>
    <n v="63.5"/>
    <n v="94.995999999999995"/>
    <n v="57.404000000000003"/>
    <n v="4"/>
    <n v="152.4"/>
  </r>
  <r>
    <s v="Components"/>
    <x v="21"/>
    <x v="100"/>
    <x v="3"/>
    <x v="3"/>
    <s v="Bellingham"/>
    <s v="Washington"/>
    <s v="Matthew Hink"/>
    <s v="Pamela Ansman-Wolfe"/>
    <n v="1"/>
    <x v="9"/>
    <n v="47.286000000000001"/>
    <n v="63.9"/>
    <n v="0"/>
    <n v="0"/>
    <n v="106.5"/>
    <n v="378.28800000000001"/>
    <n v="132.91200000000001"/>
    <n v="8"/>
    <n v="511.2"/>
  </r>
  <r>
    <s v="Components"/>
    <x v="21"/>
    <x v="100"/>
    <x v="3"/>
    <x v="3"/>
    <s v="Bellevue"/>
    <s v="Washington"/>
    <s v="Robert Bernacchi"/>
    <s v="Pamela Ansman-Wolfe"/>
    <n v="1"/>
    <x v="9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3"/>
    <x v="3"/>
    <s v="Bellingham"/>
    <s v="Washington"/>
    <s v="Matthew Hink"/>
    <s v="Pamela Ansman-Wolfe"/>
    <n v="1"/>
    <x v="9"/>
    <n v="40.621600000000001"/>
    <n v="54.893999999999998"/>
    <n v="0"/>
    <n v="0"/>
    <n v="91.49"/>
    <n v="162.4864"/>
    <n v="57.089599999999997"/>
    <n v="4"/>
    <n v="219.57599999999999"/>
  </r>
  <r>
    <s v="Components"/>
    <x v="22"/>
    <x v="101"/>
    <x v="3"/>
    <x v="3"/>
    <s v="Bellevue"/>
    <s v="Washington"/>
    <s v="Robert Bernacchi"/>
    <s v="Pamela Ansman-Wolfe"/>
    <n v="1"/>
    <x v="9"/>
    <n v="40.621600000000001"/>
    <n v="54.893999999999998"/>
    <n v="0"/>
    <n v="0"/>
    <n v="91.49"/>
    <n v="162.4864"/>
    <n v="57.089599999999997"/>
    <n v="4"/>
    <n v="219.57599999999999"/>
  </r>
  <r>
    <s v="Clothing"/>
    <x v="2"/>
    <x v="5"/>
    <x v="3"/>
    <x v="3"/>
    <s v="Kirkland"/>
    <s v="Washington"/>
    <s v="Andrew Kobylinski"/>
    <s v="Pamela Ansman-Wolfe"/>
    <n v="1"/>
    <x v="9"/>
    <n v="9.1593"/>
    <n v="14.694000000000001"/>
    <n v="0"/>
    <n v="0"/>
    <n v="24.49"/>
    <n v="9.1593"/>
    <n v="5.5347"/>
    <n v="1"/>
    <n v="14.694000000000001"/>
  </r>
  <r>
    <s v="Components"/>
    <x v="24"/>
    <x v="103"/>
    <x v="3"/>
    <x v="3"/>
    <s v="Bellingham"/>
    <s v="Washington"/>
    <s v="Matthew Hink"/>
    <s v="Pamela Ansman-Wolfe"/>
    <n v="1"/>
    <x v="9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3"/>
    <x v="3"/>
    <s v="Bellevue"/>
    <s v="Washington"/>
    <s v="Robert Bernacchi"/>
    <s v="Pamela Ansman-Wolfe"/>
    <n v="1"/>
    <x v="9"/>
    <n v="53.941600000000001"/>
    <n v="72.894000000000005"/>
    <n v="0"/>
    <n v="0"/>
    <n v="121.49"/>
    <n v="539.41600000000005"/>
    <n v="189.524"/>
    <n v="10"/>
    <n v="728.94"/>
  </r>
  <r>
    <s v="Components"/>
    <x v="25"/>
    <x v="104"/>
    <x v="3"/>
    <x v="3"/>
    <s v="Bellingham"/>
    <s v="Washington"/>
    <s v="Matthew Hink"/>
    <s v="Pamela Ansman-Wolfe"/>
    <n v="1"/>
    <x v="9"/>
    <n v="179.81559999999999"/>
    <n v="242.994"/>
    <n v="0"/>
    <n v="0"/>
    <n v="404.99"/>
    <n v="1438.5247999999999"/>
    <n v="505.42720000000003"/>
    <n v="8"/>
    <n v="1943.952"/>
  </r>
  <r>
    <s v="Components"/>
    <x v="25"/>
    <x v="104"/>
    <x v="3"/>
    <x v="3"/>
    <s v="Bellevue"/>
    <s v="Washington"/>
    <s v="Robert Bernacchi"/>
    <s v="Pamela Ansman-Wolfe"/>
    <n v="1"/>
    <x v="9"/>
    <n v="179.81559999999999"/>
    <n v="242.994"/>
    <n v="0"/>
    <n v="0"/>
    <n v="404.99"/>
    <n v="1438.5247999999999"/>
    <n v="505.42720000000003"/>
    <n v="8"/>
    <n v="1943.952"/>
  </r>
  <r>
    <s v="Components"/>
    <x v="5"/>
    <x v="10"/>
    <x v="3"/>
    <x v="3"/>
    <s v="Bellevue"/>
    <s v="Washington"/>
    <s v="Robert Bernacchi"/>
    <s v="Pamela Ansman-Wolfe"/>
    <n v="1"/>
    <x v="9"/>
    <n v="739.04100000000005"/>
    <n v="809.76"/>
    <n v="0"/>
    <n v="0"/>
    <n v="1349.6"/>
    <n v="2956.1640000000002"/>
    <n v="282.87599999999998"/>
    <n v="4"/>
    <n v="3239.04"/>
  </r>
  <r>
    <s v="Components"/>
    <x v="5"/>
    <x v="11"/>
    <x v="3"/>
    <x v="3"/>
    <s v="Kirkland"/>
    <s v="Washington"/>
    <s v="Andrew Kobylinski"/>
    <s v="Pamela Ansman-Wolfe"/>
    <n v="1"/>
    <x v="9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3"/>
    <x v="3"/>
    <s v="Bellevue"/>
    <s v="Washington"/>
    <s v="Robert Bernacchi"/>
    <s v="Pamela Ansman-Wolfe"/>
    <n v="1"/>
    <x v="9"/>
    <n v="739.04100000000005"/>
    <n v="809.76"/>
    <n v="0"/>
    <n v="0"/>
    <n v="1349.6"/>
    <n v="3695.2049999999999"/>
    <n v="353.59500000000003"/>
    <n v="5"/>
    <n v="4048.8"/>
  </r>
  <r>
    <s v="Components"/>
    <x v="5"/>
    <x v="12"/>
    <x v="3"/>
    <x v="3"/>
    <s v="Kirkland"/>
    <s v="Washington"/>
    <s v="Andrew Kobylinski"/>
    <s v="Pamela Ansman-Wolfe"/>
    <n v="1"/>
    <x v="9"/>
    <n v="747.2002"/>
    <n v="818.7"/>
    <n v="0"/>
    <n v="0"/>
    <n v="1364.5"/>
    <n v="747.2002"/>
    <n v="71.499799999999993"/>
    <n v="1"/>
    <n v="818.7"/>
  </r>
  <r>
    <s v="Components"/>
    <x v="5"/>
    <x v="12"/>
    <x v="3"/>
    <x v="3"/>
    <s v="Bellevue"/>
    <s v="Washington"/>
    <s v="Robert Bernacchi"/>
    <s v="Pamela Ansman-Wolfe"/>
    <n v="1"/>
    <x v="9"/>
    <n v="747.2002"/>
    <n v="818.7"/>
    <n v="0"/>
    <n v="0"/>
    <n v="1364.5"/>
    <n v="1494.4004"/>
    <n v="142.99959999999999"/>
    <n v="2"/>
    <n v="1637.4"/>
  </r>
  <r>
    <s v="Components"/>
    <x v="5"/>
    <x v="13"/>
    <x v="3"/>
    <x v="3"/>
    <s v="Kirkland"/>
    <s v="Washington"/>
    <s v="Andrew Kobylinski"/>
    <s v="Pamela Ansman-Wolfe"/>
    <n v="1"/>
    <x v="9"/>
    <n v="747.2002"/>
    <n v="818.7"/>
    <n v="0"/>
    <n v="0"/>
    <n v="1364.5"/>
    <n v="747.2002"/>
    <n v="71.499799999999993"/>
    <n v="1"/>
    <n v="818.7"/>
  </r>
  <r>
    <s v="Components"/>
    <x v="5"/>
    <x v="13"/>
    <x v="3"/>
    <x v="3"/>
    <s v="Bellevue"/>
    <s v="Washington"/>
    <s v="Robert Bernacchi"/>
    <s v="Pamela Ansman-Wolfe"/>
    <n v="1"/>
    <x v="9"/>
    <n v="747.2002"/>
    <n v="818.7"/>
    <n v="0"/>
    <n v="0"/>
    <n v="1364.5"/>
    <n v="3736.0010000000002"/>
    <n v="357.49900000000002"/>
    <n v="5"/>
    <n v="4093.5"/>
  </r>
  <r>
    <s v="Components"/>
    <x v="5"/>
    <x v="14"/>
    <x v="3"/>
    <x v="3"/>
    <s v="Bellevue"/>
    <s v="Washington"/>
    <s v="Robert Bernacchi"/>
    <s v="Pamela Ansman-Wolfe"/>
    <n v="1"/>
    <x v="9"/>
    <n v="747.2002"/>
    <n v="818.7"/>
    <n v="0"/>
    <n v="0"/>
    <n v="1364.5"/>
    <n v="747.2002"/>
    <n v="71.499799999999993"/>
    <n v="1"/>
    <n v="818.7"/>
  </r>
  <r>
    <s v="Components"/>
    <x v="7"/>
    <x v="16"/>
    <x v="3"/>
    <x v="3"/>
    <s v="Bellevue"/>
    <s v="Washington"/>
    <s v="Robert Bernacchi"/>
    <s v="Pamela Ansman-Wolfe"/>
    <n v="1"/>
    <x v="9"/>
    <n v="53.399900000000002"/>
    <n v="72.162000000000006"/>
    <n v="0"/>
    <n v="0"/>
    <n v="120.27"/>
    <n v="160.19970000000001"/>
    <n v="56.286299999999997"/>
    <n v="3"/>
    <n v="216.48599999999999"/>
  </r>
  <r>
    <s v="Components"/>
    <x v="26"/>
    <x v="145"/>
    <x v="3"/>
    <x v="3"/>
    <s v="Bellevue"/>
    <s v="Washington"/>
    <s v="Robert Bernacchi"/>
    <s v="Pamela Ansman-Wolfe"/>
    <n v="1"/>
    <x v="9"/>
    <n v="35.959600000000002"/>
    <n v="48.594000000000001"/>
    <n v="0"/>
    <n v="0"/>
    <n v="80.989999999999995"/>
    <n v="287.67680000000001"/>
    <n v="101.0752"/>
    <n v="8"/>
    <n v="388.75200000000001"/>
  </r>
  <r>
    <s v="Components"/>
    <x v="17"/>
    <x v="178"/>
    <x v="3"/>
    <x v="3"/>
    <s v="Bellevue"/>
    <s v="Washington"/>
    <s v="Robert Bernacchi"/>
    <s v="Pamela Ansman-Wolfe"/>
    <n v="1"/>
    <x v="9"/>
    <n v="23.372199999999999"/>
    <n v="31.584"/>
    <n v="0"/>
    <n v="0"/>
    <n v="52.64"/>
    <n v="70.116600000000005"/>
    <n v="24.635400000000001"/>
    <n v="3"/>
    <n v="94.751999999999995"/>
  </r>
  <r>
    <s v="Components"/>
    <x v="27"/>
    <x v="107"/>
    <x v="3"/>
    <x v="3"/>
    <s v="Bellingham"/>
    <s v="Washington"/>
    <s v="Matthew Hink"/>
    <s v="Pamela Ansman-Wolfe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3"/>
    <x v="3"/>
    <s v="Bellingham"/>
    <s v="Washington"/>
    <s v="Matthew Hink"/>
    <s v="Pamela Ansman-Wolfe"/>
    <n v="1"/>
    <x v="9"/>
    <n v="601.74369999999999"/>
    <n v="602.346"/>
    <n v="0"/>
    <n v="0"/>
    <n v="1003.91"/>
    <n v="1805.2311"/>
    <n v="1.8069"/>
    <n v="3"/>
    <n v="1807.038"/>
  </r>
  <r>
    <s v="Components"/>
    <x v="27"/>
    <x v="111"/>
    <x v="3"/>
    <x v="3"/>
    <s v="Bellingham"/>
    <s v="Washington"/>
    <s v="Matthew Hink"/>
    <s v="Pamela Ansman-Wolfe"/>
    <n v="1"/>
    <x v="9"/>
    <n v="601.74369999999999"/>
    <n v="602.346"/>
    <n v="0"/>
    <n v="0"/>
    <n v="1003.91"/>
    <n v="3008.7184999999999"/>
    <n v="3.0114999999999998"/>
    <n v="5"/>
    <n v="3011.73"/>
  </r>
  <r>
    <s v="Components"/>
    <x v="27"/>
    <x v="179"/>
    <x v="3"/>
    <x v="3"/>
    <s v="Bellingham"/>
    <s v="Washington"/>
    <s v="Matthew Hink"/>
    <s v="Pamela Ansman-Wolfe"/>
    <n v="1"/>
    <x v="9"/>
    <n v="601.74369999999999"/>
    <n v="602.346"/>
    <n v="0"/>
    <n v="0"/>
    <n v="1003.91"/>
    <n v="2406.9748"/>
    <n v="2.4091999999999998"/>
    <n v="4"/>
    <n v="2409.384"/>
  </r>
  <r>
    <s v="Components"/>
    <x v="7"/>
    <x v="112"/>
    <x v="3"/>
    <x v="3"/>
    <s v="Bellingham"/>
    <s v="Washington"/>
    <s v="Matthew Hink"/>
    <s v="Pamela Ansman-Wolfe"/>
    <n v="1"/>
    <x v="9"/>
    <n v="40.6571"/>
    <n v="54.942"/>
    <n v="0"/>
    <n v="0"/>
    <n v="91.57"/>
    <n v="162.6284"/>
    <n v="57.139600000000002"/>
    <n v="4"/>
    <n v="219.768"/>
  </r>
  <r>
    <s v="Components"/>
    <x v="17"/>
    <x v="113"/>
    <x v="3"/>
    <x v="3"/>
    <s v="Bellingham"/>
    <s v="Washington"/>
    <s v="Matthew Hink"/>
    <s v="Pamela Ansman-Wolfe"/>
    <n v="1"/>
    <x v="9"/>
    <n v="23.372199999999999"/>
    <n v="31.584"/>
    <n v="0"/>
    <n v="0"/>
    <n v="52.64"/>
    <n v="93.488799999999998"/>
    <n v="32.847200000000001"/>
    <n v="4"/>
    <n v="126.336"/>
  </r>
  <r>
    <s v="Accessories"/>
    <x v="28"/>
    <x v="114"/>
    <x v="3"/>
    <x v="3"/>
    <s v="Bellevue"/>
    <s v="Washington"/>
    <s v="Robert Bernacchi"/>
    <s v="Pamela Ansman-Wolfe"/>
    <n v="1"/>
    <x v="9"/>
    <n v="20.566299999999998"/>
    <n v="32.994"/>
    <n v="0"/>
    <n v="0"/>
    <n v="54.99"/>
    <n v="82.265199999999993"/>
    <n v="49.710799999999999"/>
    <n v="4"/>
    <n v="131.976"/>
  </r>
  <r>
    <s v="Components"/>
    <x v="24"/>
    <x v="170"/>
    <x v="3"/>
    <x v="3"/>
    <s v="Bellingham"/>
    <s v="Washington"/>
    <s v="Matthew Hink"/>
    <s v="Pamela Ansman-Wolfe"/>
    <n v="1"/>
    <x v="9"/>
    <n v="23.971599999999999"/>
    <n v="32.393999999999998"/>
    <n v="0"/>
    <n v="0"/>
    <n v="53.99"/>
    <n v="71.9148"/>
    <n v="25.267199999999999"/>
    <n v="3"/>
    <n v="97.182000000000002"/>
  </r>
  <r>
    <s v="Components"/>
    <x v="24"/>
    <x v="170"/>
    <x v="3"/>
    <x v="3"/>
    <s v="Bellevue"/>
    <s v="Washington"/>
    <s v="Robert Bernacchi"/>
    <s v="Pamela Ansman-Wolfe"/>
    <n v="1"/>
    <x v="9"/>
    <n v="23.971599999999999"/>
    <n v="32.393999999999998"/>
    <n v="0"/>
    <n v="0"/>
    <n v="53.99"/>
    <n v="119.858"/>
    <n v="42.112000000000002"/>
    <n v="5"/>
    <n v="161.97"/>
  </r>
  <r>
    <s v="Components"/>
    <x v="25"/>
    <x v="171"/>
    <x v="3"/>
    <x v="3"/>
    <s v="Bellingham"/>
    <s v="Washington"/>
    <s v="Matthew Hink"/>
    <s v="Pamela Ansman-Wolfe"/>
    <n v="1"/>
    <x v="9"/>
    <n v="77.917599999999993"/>
    <n v="105.294"/>
    <n v="0"/>
    <n v="0"/>
    <n v="175.49"/>
    <n v="311.67039999999997"/>
    <n v="109.5056"/>
    <n v="4"/>
    <n v="421.17599999999999"/>
  </r>
  <r>
    <s v="Components"/>
    <x v="25"/>
    <x v="171"/>
    <x v="3"/>
    <x v="3"/>
    <s v="Bellevue"/>
    <s v="Washington"/>
    <s v="Robert Bernacchi"/>
    <s v="Pamela Ansman-Wolfe"/>
    <n v="1"/>
    <x v="9"/>
    <n v="77.917599999999993"/>
    <n v="105.294"/>
    <n v="0"/>
    <n v="0"/>
    <n v="175.49"/>
    <n v="77.917599999999993"/>
    <n v="27.3764"/>
    <n v="1"/>
    <n v="105.294"/>
  </r>
  <r>
    <s v="Components"/>
    <x v="5"/>
    <x v="146"/>
    <x v="3"/>
    <x v="3"/>
    <s v="Bellevue"/>
    <s v="Washington"/>
    <s v="Robert Bernacchi"/>
    <s v="Pamela Ansman-Wolfe"/>
    <n v="1"/>
    <x v="9"/>
    <n v="136.785"/>
    <n v="149.874"/>
    <n v="0"/>
    <n v="0"/>
    <n v="249.79"/>
    <n v="547.14"/>
    <n v="52.356000000000002"/>
    <n v="4"/>
    <n v="599.49599999999998"/>
  </r>
  <r>
    <s v="Components"/>
    <x v="5"/>
    <x v="147"/>
    <x v="3"/>
    <x v="3"/>
    <s v="Kirkland"/>
    <s v="Washington"/>
    <s v="Andrew Kobylinski"/>
    <s v="Pamela Ansman-Wolfe"/>
    <n v="1"/>
    <x v="9"/>
    <n v="136.785"/>
    <n v="149.874"/>
    <n v="0"/>
    <n v="0"/>
    <n v="249.79"/>
    <n v="683.92499999999995"/>
    <n v="65.444999999999993"/>
    <n v="5"/>
    <n v="749.37"/>
  </r>
  <r>
    <s v="Components"/>
    <x v="5"/>
    <x v="147"/>
    <x v="3"/>
    <x v="3"/>
    <s v="Bellevue"/>
    <s v="Washington"/>
    <s v="Robert Bernacchi"/>
    <s v="Pamela Ansman-Wolfe"/>
    <n v="1"/>
    <x v="9"/>
    <n v="136.785"/>
    <n v="144.87819999999999"/>
    <n v="0.02"/>
    <n v="31.873200000000001"/>
    <n v="249.79"/>
    <n v="1504.635"/>
    <n v="57.151995999999997"/>
    <n v="11"/>
    <n v="1561.786996"/>
  </r>
  <r>
    <s v="Components"/>
    <x v="5"/>
    <x v="180"/>
    <x v="3"/>
    <x v="3"/>
    <s v="Kirkland"/>
    <s v="Washington"/>
    <s v="Andrew Kobylinski"/>
    <s v="Pamela Ansman-Wolfe"/>
    <n v="1"/>
    <x v="9"/>
    <n v="136.785"/>
    <n v="149.874"/>
    <n v="0"/>
    <n v="0"/>
    <n v="249.79"/>
    <n v="273.57"/>
    <n v="26.178000000000001"/>
    <n v="2"/>
    <n v="299.74799999999999"/>
  </r>
  <r>
    <s v="Components"/>
    <x v="5"/>
    <x v="180"/>
    <x v="3"/>
    <x v="3"/>
    <s v="Bellevue"/>
    <s v="Washington"/>
    <s v="Robert Bernacchi"/>
    <s v="Pamela Ansman-Wolfe"/>
    <n v="1"/>
    <x v="9"/>
    <n v="136.785"/>
    <n v="149.874"/>
    <n v="0"/>
    <n v="0"/>
    <n v="249.79"/>
    <n v="957.495"/>
    <n v="91.623000000000005"/>
    <n v="7"/>
    <n v="1049.1179999999999"/>
  </r>
  <r>
    <s v="Components"/>
    <x v="5"/>
    <x v="148"/>
    <x v="3"/>
    <x v="3"/>
    <s v="Kirkland"/>
    <s v="Washington"/>
    <s v="Andrew Kobylinski"/>
    <s v="Pamela Ansman-Wolfe"/>
    <n v="1"/>
    <x v="9"/>
    <n v="144.59379999999999"/>
    <n v="158.43"/>
    <n v="0"/>
    <n v="0"/>
    <n v="264.05"/>
    <n v="289.18759999999997"/>
    <n v="27.6724"/>
    <n v="2"/>
    <n v="316.86"/>
  </r>
  <r>
    <s v="Components"/>
    <x v="5"/>
    <x v="148"/>
    <x v="3"/>
    <x v="3"/>
    <s v="Bellevue"/>
    <s v="Washington"/>
    <s v="Robert Bernacchi"/>
    <s v="Pamela Ansman-Wolfe"/>
    <n v="1"/>
    <x v="9"/>
    <n v="144.59379999999999"/>
    <n v="153.149"/>
    <n v="0.02"/>
    <n v="33.692799999999998"/>
    <n v="264.05"/>
    <n v="1590.5318"/>
    <n v="60.41442"/>
    <n v="11"/>
    <n v="1650.94622"/>
  </r>
  <r>
    <s v="Components"/>
    <x v="5"/>
    <x v="149"/>
    <x v="3"/>
    <x v="3"/>
    <s v="Bellevue"/>
    <s v="Washington"/>
    <s v="Robert Bernacchi"/>
    <s v="Pamela Ansman-Wolfe"/>
    <n v="1"/>
    <x v="9"/>
    <n v="144.59379999999999"/>
    <n v="153.149"/>
    <n v="0.02"/>
    <n v="33.692799999999998"/>
    <n v="264.05"/>
    <n v="1590.5318"/>
    <n v="60.41442"/>
    <n v="11"/>
    <n v="1650.94622"/>
  </r>
  <r>
    <s v="Components"/>
    <x v="5"/>
    <x v="150"/>
    <x v="3"/>
    <x v="3"/>
    <s v="Kirkland"/>
    <s v="Washington"/>
    <s v="Andrew Kobylinski"/>
    <s v="Pamela Ansman-Wolfe"/>
    <n v="1"/>
    <x v="9"/>
    <n v="144.59379999999999"/>
    <n v="158.43"/>
    <n v="0"/>
    <n v="0"/>
    <n v="264.05"/>
    <n v="289.18759999999997"/>
    <n v="27.6724"/>
    <n v="2"/>
    <n v="316.86"/>
  </r>
  <r>
    <s v="Components"/>
    <x v="5"/>
    <x v="150"/>
    <x v="3"/>
    <x v="3"/>
    <s v="Bellevue"/>
    <s v="Washington"/>
    <s v="Robert Bernacchi"/>
    <s v="Pamela Ansman-Wolfe"/>
    <n v="1"/>
    <x v="9"/>
    <n v="144.59379999999999"/>
    <n v="158.43"/>
    <n v="0"/>
    <n v="0"/>
    <n v="264.05"/>
    <n v="722.96900000000005"/>
    <n v="69.180999999999997"/>
    <n v="5"/>
    <n v="792.15"/>
  </r>
  <r>
    <s v="Components"/>
    <x v="5"/>
    <x v="249"/>
    <x v="3"/>
    <x v="3"/>
    <s v="Bellevue"/>
    <s v="Washington"/>
    <s v="Robert Bernacchi"/>
    <s v="Pamela Ansman-Wolfe"/>
    <n v="1"/>
    <x v="9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3"/>
    <x v="3"/>
    <s v="Bellevue"/>
    <s v="Washington"/>
    <s v="Robert Bernacchi"/>
    <s v="Pamela Ansman-Wolfe"/>
    <n v="1"/>
    <x v="9"/>
    <n v="144.59379999999999"/>
    <n v="158.43"/>
    <n v="0"/>
    <n v="0"/>
    <n v="264.05"/>
    <n v="722.96900000000005"/>
    <n v="69.180999999999997"/>
    <n v="5"/>
    <n v="792.15"/>
  </r>
  <r>
    <s v="Components"/>
    <x v="7"/>
    <x v="20"/>
    <x v="3"/>
    <x v="3"/>
    <s v="Kirkland"/>
    <s v="Washington"/>
    <s v="Andrew Kobylinski"/>
    <s v="Pamela Ansman-Wolfe"/>
    <n v="1"/>
    <x v="9"/>
    <n v="19.7758"/>
    <n v="26.724"/>
    <n v="0"/>
    <n v="0"/>
    <n v="44.54"/>
    <n v="39.551600000000001"/>
    <n v="13.8964"/>
    <n v="2"/>
    <n v="53.448"/>
  </r>
  <r>
    <s v="Components"/>
    <x v="7"/>
    <x v="20"/>
    <x v="3"/>
    <x v="3"/>
    <s v="Bellevue"/>
    <s v="Washington"/>
    <s v="Robert Bernacchi"/>
    <s v="Pamela Ansman-Wolfe"/>
    <n v="1"/>
    <x v="9"/>
    <n v="19.7758"/>
    <n v="25.833200000000001"/>
    <n v="0.02"/>
    <n v="5.6833"/>
    <n v="44.54"/>
    <n v="217.53380000000001"/>
    <n v="60.948096"/>
    <n v="11"/>
    <n v="278.48189600000001"/>
  </r>
  <r>
    <s v="Components"/>
    <x v="26"/>
    <x v="151"/>
    <x v="3"/>
    <x v="3"/>
    <s v="Kirkland"/>
    <s v="Washington"/>
    <s v="Andrew Kobylinski"/>
    <s v="Pamela Ansman-Wolfe"/>
    <n v="1"/>
    <x v="9"/>
    <n v="17.977599999999999"/>
    <n v="24.294"/>
    <n v="0"/>
    <n v="0"/>
    <n v="40.49"/>
    <n v="35.955199999999998"/>
    <n v="12.6328"/>
    <n v="2"/>
    <n v="48.588000000000001"/>
  </r>
  <r>
    <s v="Components"/>
    <x v="26"/>
    <x v="151"/>
    <x v="3"/>
    <x v="3"/>
    <s v="Bellevue"/>
    <s v="Washington"/>
    <s v="Robert Bernacchi"/>
    <s v="Pamela Ansman-Wolfe"/>
    <n v="1"/>
    <x v="9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3"/>
    <x v="3"/>
    <s v="Kirkland"/>
    <s v="Washington"/>
    <s v="Andrew Kobylinski"/>
    <s v="Pamela Ansman-Wolfe"/>
    <n v="1"/>
    <x v="9"/>
    <n v="12.0413"/>
    <n v="16.271999999999998"/>
    <n v="0"/>
    <n v="0"/>
    <n v="27.12"/>
    <n v="24.082599999999999"/>
    <n v="8.4613999999999994"/>
    <n v="2"/>
    <n v="32.543999999999997"/>
  </r>
  <r>
    <s v="Components"/>
    <x v="17"/>
    <x v="152"/>
    <x v="3"/>
    <x v="3"/>
    <s v="Bellevue"/>
    <s v="Washington"/>
    <s v="Robert Bernacchi"/>
    <s v="Pamela Ansman-Wolfe"/>
    <n v="1"/>
    <x v="9"/>
    <n v="12.0413"/>
    <n v="16.271999999999998"/>
    <n v="0"/>
    <n v="0"/>
    <n v="27.12"/>
    <n v="60.206499999999998"/>
    <n v="21.153500000000001"/>
    <n v="5"/>
    <n v="81.36"/>
  </r>
  <r>
    <s v="Components"/>
    <x v="27"/>
    <x v="182"/>
    <x v="3"/>
    <x v="3"/>
    <s v="Bellingham"/>
    <s v="Washington"/>
    <s v="Matthew Hink"/>
    <s v="Pamela Ansman-Wolfe"/>
    <n v="1"/>
    <x v="9"/>
    <n v="199.8519"/>
    <n v="200.05199999999999"/>
    <n v="0"/>
    <n v="0"/>
    <n v="333.42"/>
    <n v="1199.1114"/>
    <n v="1.2005999999999999"/>
    <n v="6"/>
    <n v="1200.3119999999999"/>
  </r>
  <r>
    <s v="Components"/>
    <x v="27"/>
    <x v="183"/>
    <x v="3"/>
    <x v="3"/>
    <s v="Bellingham"/>
    <s v="Washington"/>
    <s v="Matthew Hink"/>
    <s v="Pamela Ansman-Wolfe"/>
    <n v="1"/>
    <x v="9"/>
    <n v="199.8519"/>
    <n v="200.05199999999999"/>
    <n v="0"/>
    <n v="0"/>
    <n v="333.42"/>
    <n v="799.4076"/>
    <n v="0.8004"/>
    <n v="4"/>
    <n v="800.20799999999997"/>
  </r>
  <r>
    <s v="Components"/>
    <x v="27"/>
    <x v="115"/>
    <x v="3"/>
    <x v="3"/>
    <s v="Bellingham"/>
    <s v="Washington"/>
    <s v="Matthew Hink"/>
    <s v="Pamela Ansman-Wolfe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16"/>
    <x v="3"/>
    <x v="3"/>
    <s v="Bellingham"/>
    <s v="Washington"/>
    <s v="Matthew Hink"/>
    <s v="Pamela Ansman-Wolfe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7"/>
    <x v="3"/>
    <x v="3"/>
    <s v="Bellingham"/>
    <s v="Washington"/>
    <s v="Matthew Hink"/>
    <s v="Pamela Ansman-Wolfe"/>
    <n v="1"/>
    <x v="9"/>
    <n v="199.8519"/>
    <n v="200.05199999999999"/>
    <n v="0"/>
    <n v="0"/>
    <n v="333.42"/>
    <n v="199.8519"/>
    <n v="0.2001"/>
    <n v="1"/>
    <n v="200.05199999999999"/>
  </r>
  <r>
    <s v="Components"/>
    <x v="17"/>
    <x v="242"/>
    <x v="3"/>
    <x v="3"/>
    <s v="Bellingham"/>
    <s v="Washington"/>
    <s v="Matthew Hink"/>
    <s v="Pamela Ansman-Wolfe"/>
    <n v="1"/>
    <x v="9"/>
    <n v="12.0413"/>
    <n v="16.271999999999998"/>
    <n v="0"/>
    <n v="0"/>
    <n v="27.12"/>
    <n v="24.082599999999999"/>
    <n v="8.4613999999999994"/>
    <n v="2"/>
    <n v="32.543999999999997"/>
  </r>
  <r>
    <s v="Clothing"/>
    <x v="8"/>
    <x v="22"/>
    <x v="3"/>
    <x v="3"/>
    <s v="Bellevue"/>
    <s v="Washington"/>
    <s v="Robert Bernacchi"/>
    <s v="Pamela Ansman-Wolfe"/>
    <n v="1"/>
    <x v="9"/>
    <n v="38.4923"/>
    <n v="28.994199999999999"/>
    <n v="0.02"/>
    <n v="6.9585999999999997"/>
    <n v="49.99"/>
    <n v="461.9076"/>
    <n v="-120.93580799999999"/>
    <n v="12"/>
    <n v="340.97179199999999"/>
  </r>
  <r>
    <s v="Components"/>
    <x v="25"/>
    <x v="239"/>
    <x v="3"/>
    <x v="3"/>
    <s v="Bellevue"/>
    <s v="Washington"/>
    <s v="Robert Bernacchi"/>
    <s v="Pamela Ansman-Wolfe"/>
    <n v="1"/>
    <x v="9"/>
    <n v="113.88160000000001"/>
    <n v="153.89400000000001"/>
    <n v="0"/>
    <n v="0"/>
    <n v="256.49"/>
    <n v="341.64479999999998"/>
    <n v="120.0372"/>
    <n v="3"/>
    <n v="461.68200000000002"/>
  </r>
  <r>
    <s v="Components"/>
    <x v="5"/>
    <x v="184"/>
    <x v="3"/>
    <x v="3"/>
    <s v="Kirkland"/>
    <s v="Washington"/>
    <s v="Andrew Kobylinski"/>
    <s v="Pamela Ansman-Wolfe"/>
    <n v="1"/>
    <x v="9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84"/>
    <x v="3"/>
    <x v="3"/>
    <s v="Bellevue"/>
    <s v="Washington"/>
    <s v="Robert Bernacchi"/>
    <s v="Pamela Ansman-Wolfe"/>
    <n v="1"/>
    <x v="9"/>
    <n v="199.37569999999999"/>
    <n v="218.45400000000001"/>
    <n v="0"/>
    <n v="0"/>
    <n v="364.09"/>
    <n v="1993.7570000000001"/>
    <n v="190.78299999999999"/>
    <n v="10"/>
    <n v="2184.54"/>
  </r>
  <r>
    <s v="Components"/>
    <x v="5"/>
    <x v="153"/>
    <x v="3"/>
    <x v="3"/>
    <s v="Kirkland"/>
    <s v="Washington"/>
    <s v="Andrew Kobylinski"/>
    <s v="Pamela Ansman-Wolfe"/>
    <n v="1"/>
    <x v="9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3"/>
    <x v="3"/>
    <s v="Bellevue"/>
    <s v="Washington"/>
    <s v="Robert Bernacchi"/>
    <s v="Pamela Ansman-Wolfe"/>
    <n v="1"/>
    <x v="9"/>
    <n v="199.37569999999999"/>
    <n v="218.45400000000001"/>
    <n v="0"/>
    <n v="0"/>
    <n v="364.09"/>
    <n v="1395.6298999999999"/>
    <n v="133.54810000000001"/>
    <n v="7"/>
    <n v="1529.1780000000001"/>
  </r>
  <r>
    <s v="Components"/>
    <x v="5"/>
    <x v="154"/>
    <x v="3"/>
    <x v="3"/>
    <s v="Kirkland"/>
    <s v="Washington"/>
    <s v="Andrew Kobylinski"/>
    <s v="Pamela Ansman-Wolfe"/>
    <n v="1"/>
    <x v="9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4"/>
    <x v="3"/>
    <x v="3"/>
    <s v="Bellevue"/>
    <s v="Washington"/>
    <s v="Robert Bernacchi"/>
    <s v="Pamela Ansman-Wolfe"/>
    <n v="1"/>
    <x v="9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3"/>
    <x v="3"/>
    <s v="Kirkland"/>
    <s v="Washington"/>
    <s v="Andrew Kobylinski"/>
    <s v="Pamela Ansman-Wolfe"/>
    <n v="1"/>
    <x v="9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3"/>
    <x v="3"/>
    <s v="Bellevue"/>
    <s v="Washington"/>
    <s v="Robert Bernacchi"/>
    <s v="Pamela Ansman-Wolfe"/>
    <n v="1"/>
    <x v="9"/>
    <n v="27.4925"/>
    <n v="35.913600000000002"/>
    <n v="0.02"/>
    <n v="8.6193000000000008"/>
    <n v="61.92"/>
    <n v="329.91"/>
    <n v="92.433936000000003"/>
    <n v="12"/>
    <n v="422.34393599999999"/>
  </r>
  <r>
    <s v="Components"/>
    <x v="26"/>
    <x v="155"/>
    <x v="3"/>
    <x v="3"/>
    <s v="Kirkland"/>
    <s v="Washington"/>
    <s v="Andrew Kobylinski"/>
    <s v="Pamela Ansman-Wolfe"/>
    <n v="1"/>
    <x v="9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55"/>
    <x v="3"/>
    <x v="3"/>
    <s v="Bellevue"/>
    <s v="Washington"/>
    <s v="Robert Bernacchi"/>
    <s v="Pamela Ansman-Wolfe"/>
    <n v="1"/>
    <x v="9"/>
    <n v="27.568000000000001"/>
    <n v="37.253999999999998"/>
    <n v="0"/>
    <n v="0"/>
    <n v="62.09"/>
    <n v="27.568000000000001"/>
    <n v="9.6859999999999999"/>
    <n v="1"/>
    <n v="37.253999999999998"/>
  </r>
  <r>
    <s v="Components"/>
    <x v="17"/>
    <x v="156"/>
    <x v="3"/>
    <x v="3"/>
    <s v="Kirkland"/>
    <s v="Washington"/>
    <s v="Andrew Kobylinski"/>
    <s v="Pamela Ansman-Wolfe"/>
    <n v="1"/>
    <x v="9"/>
    <n v="17.3782"/>
    <n v="23.484000000000002"/>
    <n v="0"/>
    <n v="0"/>
    <n v="39.14"/>
    <n v="52.134599999999999"/>
    <n v="18.317399999999999"/>
    <n v="3"/>
    <n v="70.451999999999998"/>
  </r>
  <r>
    <s v="Components"/>
    <x v="17"/>
    <x v="156"/>
    <x v="3"/>
    <x v="3"/>
    <s v="Bellevue"/>
    <s v="Washington"/>
    <s v="Robert Bernacchi"/>
    <s v="Pamela Ansman-Wolfe"/>
    <n v="1"/>
    <x v="9"/>
    <n v="17.3782"/>
    <n v="23.484000000000002"/>
    <n v="0"/>
    <n v="0"/>
    <n v="39.14"/>
    <n v="173.78200000000001"/>
    <n v="61.058"/>
    <n v="10"/>
    <n v="234.84"/>
  </r>
  <r>
    <s v="Bikes"/>
    <x v="12"/>
    <x v="37"/>
    <x v="3"/>
    <x v="3"/>
    <s v="Kirkland"/>
    <s v="Washington"/>
    <s v="Andrew Kobylinski"/>
    <s v="Pamela Ansman-Wolfe"/>
    <n v="1"/>
    <x v="9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7"/>
    <x v="3"/>
    <x v="3"/>
    <s v="Bellevue"/>
    <s v="Washington"/>
    <s v="Robert Bernacchi"/>
    <s v="Pamela Ansman-Wolfe"/>
    <n v="1"/>
    <x v="9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8"/>
    <x v="3"/>
    <x v="3"/>
    <s v="Bellevue"/>
    <s v="Washington"/>
    <s v="Robert Bernacchi"/>
    <s v="Pamela Ansman-Wolfe"/>
    <n v="1"/>
    <x v="9"/>
    <n v="1251.9812999999999"/>
    <n v="1331.0942"/>
    <n v="0.02"/>
    <n v="319.46260000000001"/>
    <n v="2294.9899999999998"/>
    <n v="15023.775600000001"/>
    <n v="629.89219200000002"/>
    <n v="12"/>
    <n v="15653.667792"/>
  </r>
  <r>
    <s v="Bikes"/>
    <x v="12"/>
    <x v="39"/>
    <x v="3"/>
    <x v="3"/>
    <s v="Kirkland"/>
    <s v="Washington"/>
    <s v="Andrew Kobylinski"/>
    <s v="Pamela Ansman-Wolfe"/>
    <n v="1"/>
    <x v="9"/>
    <n v="1251.9812999999999"/>
    <n v="1376.9939999999999"/>
    <n v="0"/>
    <n v="0"/>
    <n v="2294.9899999999998"/>
    <n v="8763.8690999999999"/>
    <n v="875.08889999999997"/>
    <n v="7"/>
    <n v="9638.9580000000005"/>
  </r>
  <r>
    <s v="Bikes"/>
    <x v="12"/>
    <x v="39"/>
    <x v="3"/>
    <x v="3"/>
    <s v="Bellevue"/>
    <s v="Washington"/>
    <s v="Robert Bernacchi"/>
    <s v="Pamela Ansman-Wolfe"/>
    <n v="1"/>
    <x v="9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40"/>
    <x v="3"/>
    <x v="3"/>
    <s v="Kirkland"/>
    <s v="Washington"/>
    <s v="Andrew Kobylinski"/>
    <s v="Pamela Ansman-Wolfe"/>
    <n v="1"/>
    <x v="9"/>
    <n v="1265.6195"/>
    <n v="1391.9939999999999"/>
    <n v="0"/>
    <n v="0"/>
    <n v="2319.9899999999998"/>
    <n v="2531.239"/>
    <n v="252.749"/>
    <n v="2"/>
    <n v="2783.9879999999998"/>
  </r>
  <r>
    <s v="Bikes"/>
    <x v="12"/>
    <x v="40"/>
    <x v="3"/>
    <x v="3"/>
    <s v="Bellevue"/>
    <s v="Washington"/>
    <s v="Robert Bernacchi"/>
    <s v="Pamela Ansman-Wolfe"/>
    <n v="1"/>
    <x v="9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3"/>
    <x v="3"/>
    <s v="Kirkland"/>
    <s v="Washington"/>
    <s v="Andrew Kobylinski"/>
    <s v="Pamela Ansman-Wolfe"/>
    <n v="1"/>
    <x v="9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3"/>
    <x v="3"/>
    <s v="Bellevue"/>
    <s v="Washington"/>
    <s v="Robert Bernacchi"/>
    <s v="Pamela Ansman-Wolfe"/>
    <n v="1"/>
    <x v="9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3"/>
    <x v="3"/>
    <s v="Kirkland"/>
    <s v="Washington"/>
    <s v="Andrew Kobylinski"/>
    <s v="Pamela Ansman-Wolfe"/>
    <n v="1"/>
    <x v="9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3"/>
    <x v="3"/>
    <s v="Bellevue"/>
    <s v="Washington"/>
    <s v="Robert Bernacchi"/>
    <s v="Pamela Ansman-Wolfe"/>
    <n v="1"/>
    <x v="9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232"/>
    <x v="3"/>
    <x v="3"/>
    <s v="Kirkland"/>
    <s v="Washington"/>
    <s v="Andrew Kobylinski"/>
    <s v="Pamela Ansman-Wolfe"/>
    <n v="1"/>
    <x v="9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3"/>
    <x v="3"/>
    <s v="Kirkland"/>
    <s v="Washington"/>
    <s v="Andrew Kobylinski"/>
    <s v="Pamela Ansman-Wolfe"/>
    <n v="1"/>
    <x v="9"/>
    <n v="419.77839999999998"/>
    <n v="461.69400000000002"/>
    <n v="0"/>
    <n v="0"/>
    <n v="769.49"/>
    <n v="2098.8919999999998"/>
    <n v="209.578"/>
    <n v="5"/>
    <n v="2308.4699999999998"/>
  </r>
  <r>
    <s v="Bikes"/>
    <x v="12"/>
    <x v="233"/>
    <x v="3"/>
    <x v="3"/>
    <s v="Kirkland"/>
    <s v="Washington"/>
    <s v="Andrew Kobylinski"/>
    <s v="Pamela Ansman-Wolfe"/>
    <n v="1"/>
    <x v="9"/>
    <n v="419.77839999999998"/>
    <n v="461.69400000000002"/>
    <n v="0"/>
    <n v="0"/>
    <n v="769.49"/>
    <n v="1259.3352"/>
    <n v="125.74679999999999"/>
    <n v="3"/>
    <n v="1385.0820000000001"/>
  </r>
  <r>
    <s v="Bikes"/>
    <x v="12"/>
    <x v="157"/>
    <x v="3"/>
    <x v="3"/>
    <s v="Kirkland"/>
    <s v="Washington"/>
    <s v="Andrew Kobylinski"/>
    <s v="Pamela Ansman-Wolfe"/>
    <n v="1"/>
    <x v="9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3"/>
    <x v="3"/>
    <s v="Kirkland"/>
    <s v="Washington"/>
    <s v="Andrew Kobylinski"/>
    <s v="Pamela Ansman-Wolfe"/>
    <n v="1"/>
    <x v="9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3"/>
    <x v="3"/>
    <s v="Kirkland"/>
    <s v="Washington"/>
    <s v="Andrew Kobylinski"/>
    <s v="Pamela Ansman-Wolfe"/>
    <n v="1"/>
    <x v="9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3"/>
    <x v="3"/>
    <s v="Bellevue"/>
    <s v="Washington"/>
    <s v="Robert Bernacchi"/>
    <s v="Pamela Ansman-Wolfe"/>
    <n v="1"/>
    <x v="9"/>
    <n v="294.5797"/>
    <n v="323.99400000000003"/>
    <n v="0"/>
    <n v="0"/>
    <n v="539.99"/>
    <n v="1472.8985"/>
    <n v="147.07149999999999"/>
    <n v="5"/>
    <n v="1619.97"/>
  </r>
  <r>
    <s v="Bikes"/>
    <x v="12"/>
    <x v="159"/>
    <x v="3"/>
    <x v="3"/>
    <s v="Kirkland"/>
    <s v="Washington"/>
    <s v="Andrew Kobylinski"/>
    <s v="Pamela Ansman-Wolfe"/>
    <n v="1"/>
    <x v="9"/>
    <n v="294.5797"/>
    <n v="323.99400000000003"/>
    <n v="0"/>
    <n v="0"/>
    <n v="539.99"/>
    <n v="1178.3188"/>
    <n v="117.6572"/>
    <n v="4"/>
    <n v="1295.9760000000001"/>
  </r>
  <r>
    <s v="Bikes"/>
    <x v="12"/>
    <x v="159"/>
    <x v="3"/>
    <x v="3"/>
    <s v="Bellevue"/>
    <s v="Washington"/>
    <s v="Robert Bernacchi"/>
    <s v="Pamela Ansman-Wolfe"/>
    <n v="1"/>
    <x v="9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3"/>
    <x v="3"/>
    <s v="Kirkland"/>
    <s v="Washington"/>
    <s v="Andrew Kobylinski"/>
    <s v="Pamela Ansman-Wolfe"/>
    <n v="1"/>
    <x v="9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3"/>
    <x v="3"/>
    <s v="Bellevue"/>
    <s v="Washington"/>
    <s v="Robert Bernacchi"/>
    <s v="Pamela Ansman-Wolfe"/>
    <n v="1"/>
    <x v="9"/>
    <n v="294.5797"/>
    <n v="323.99400000000003"/>
    <n v="0"/>
    <n v="0"/>
    <n v="539.99"/>
    <n v="589.15940000000001"/>
    <n v="58.828600000000002"/>
    <n v="2"/>
    <n v="647.98800000000006"/>
  </r>
  <r>
    <s v="Bikes"/>
    <x v="12"/>
    <x v="186"/>
    <x v="3"/>
    <x v="3"/>
    <s v="Bellevue"/>
    <s v="Washington"/>
    <s v="Robert Bernacchi"/>
    <s v="Pamela Ansman-Wolfe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3"/>
    <x v="3"/>
    <s v="Bellevue"/>
    <s v="Washington"/>
    <s v="Robert Bernacchi"/>
    <s v="Pamela Ansman-Wolfe"/>
    <n v="1"/>
    <x v="9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3"/>
    <x v="3"/>
    <s v="Kirkland"/>
    <s v="Washington"/>
    <s v="Andrew Kobylinski"/>
    <s v="Pamela Ansman-Wolfe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3"/>
    <x v="3"/>
    <s v="Bellevue"/>
    <s v="Washington"/>
    <s v="Robert Bernacchi"/>
    <s v="Pamela Ansman-Wolfe"/>
    <n v="1"/>
    <x v="9"/>
    <n v="308.21789999999999"/>
    <n v="338.99400000000003"/>
    <n v="0"/>
    <n v="0"/>
    <n v="564.99"/>
    <n v="924.65369999999996"/>
    <n v="92.328299999999999"/>
    <n v="3"/>
    <n v="1016.982"/>
  </r>
  <r>
    <s v="Bikes"/>
    <x v="12"/>
    <x v="164"/>
    <x v="3"/>
    <x v="3"/>
    <s v="Bellevue"/>
    <s v="Washington"/>
    <s v="Robert Bernacchi"/>
    <s v="Pamela Ansman-Wolfe"/>
    <n v="1"/>
    <x v="9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3"/>
    <x v="3"/>
    <s v="Bellevue"/>
    <s v="Washington"/>
    <s v="Robert Bernacchi"/>
    <s v="Pamela Ansman-Wolfe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Components"/>
    <x v="21"/>
    <x v="172"/>
    <x v="3"/>
    <x v="3"/>
    <s v="Bellingham"/>
    <s v="Washington"/>
    <s v="Matthew Hink"/>
    <s v="Pamela Ansman-Wolfe"/>
    <n v="1"/>
    <x v="9"/>
    <n v="47.286000000000001"/>
    <n v="63.9"/>
    <n v="0"/>
    <n v="0"/>
    <n v="106.5"/>
    <n v="47.286000000000001"/>
    <n v="16.614000000000001"/>
    <n v="1"/>
    <n v="63.9"/>
  </r>
  <r>
    <s v="Components"/>
    <x v="21"/>
    <x v="172"/>
    <x v="3"/>
    <x v="3"/>
    <s v="Bellevue"/>
    <s v="Washington"/>
    <s v="Robert Bernacchi"/>
    <s v="Pamela Ansman-Wolfe"/>
    <n v="1"/>
    <x v="9"/>
    <n v="47.286000000000001"/>
    <n v="63.9"/>
    <n v="0"/>
    <n v="0"/>
    <n v="106.5"/>
    <n v="236.43"/>
    <n v="83.07"/>
    <n v="5"/>
    <n v="319.5"/>
  </r>
  <r>
    <s v="Components"/>
    <x v="22"/>
    <x v="187"/>
    <x v="3"/>
    <x v="3"/>
    <s v="Bellingham"/>
    <s v="Washington"/>
    <s v="Matthew Hink"/>
    <s v="Pamela Ansman-Wolfe"/>
    <n v="1"/>
    <x v="9"/>
    <n v="53.928199999999997"/>
    <n v="72.876000000000005"/>
    <n v="0"/>
    <n v="0"/>
    <n v="121.46"/>
    <n v="53.928199999999997"/>
    <n v="18.947800000000001"/>
    <n v="1"/>
    <n v="72.876000000000005"/>
  </r>
  <r>
    <s v="Components"/>
    <x v="22"/>
    <x v="187"/>
    <x v="3"/>
    <x v="3"/>
    <s v="Bellevue"/>
    <s v="Washington"/>
    <s v="Robert Bernacchi"/>
    <s v="Pamela Ansman-Wolfe"/>
    <n v="1"/>
    <x v="9"/>
    <n v="53.928199999999997"/>
    <n v="72.876000000000005"/>
    <n v="0"/>
    <n v="0"/>
    <n v="121.46"/>
    <n v="161.78460000000001"/>
    <n v="56.843400000000003"/>
    <n v="3"/>
    <n v="218.62799999999999"/>
  </r>
  <r>
    <s v="Clothing"/>
    <x v="8"/>
    <x v="126"/>
    <x v="3"/>
    <x v="3"/>
    <s v="Bellevue"/>
    <s v="Washington"/>
    <s v="Robert Bernacchi"/>
    <s v="Pamela Ansman-Wolfe"/>
    <n v="1"/>
    <x v="9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3"/>
    <x v="3"/>
    <s v="Bellevue"/>
    <s v="Washington"/>
    <s v="Robert Bernacchi"/>
    <s v="Pamela Ansman-Wolfe"/>
    <n v="1"/>
    <x v="9"/>
    <n v="41.572299999999998"/>
    <n v="31.3142"/>
    <n v="0.02"/>
    <n v="7.5153999999999996"/>
    <n v="53.99"/>
    <n v="498.86759999999998"/>
    <n v="-130.61260799999999"/>
    <n v="12"/>
    <n v="368.25499200000002"/>
  </r>
  <r>
    <s v="Components"/>
    <x v="26"/>
    <x v="129"/>
    <x v="3"/>
    <x v="3"/>
    <s v="Bellingham"/>
    <s v="Washington"/>
    <s v="Matthew Hink"/>
    <s v="Pamela Ansman-Wolfe"/>
    <n v="1"/>
    <x v="9"/>
    <n v="35.959600000000002"/>
    <n v="48.594000000000001"/>
    <n v="0"/>
    <n v="0"/>
    <n v="80.989999999999995"/>
    <n v="107.8788"/>
    <n v="37.903199999999998"/>
    <n v="3"/>
    <n v="145.78200000000001"/>
  </r>
  <r>
    <s v="Bikes"/>
    <x v="31"/>
    <x v="130"/>
    <x v="3"/>
    <x v="3"/>
    <s v="Bellingham"/>
    <s v="Washington"/>
    <s v="Matthew Hink"/>
    <s v="Pamela Ansman-Wolfe"/>
    <n v="1"/>
    <x v="9"/>
    <n v="1481.9378999999999"/>
    <n v="1430.442"/>
    <n v="0"/>
    <n v="0"/>
    <n v="2384.0700000000002"/>
    <n v="5927.7515999999996"/>
    <n v="-205.9836"/>
    <n v="4"/>
    <n v="5721.768"/>
  </r>
  <r>
    <s v="Bikes"/>
    <x v="31"/>
    <x v="131"/>
    <x v="3"/>
    <x v="3"/>
    <s v="Bellingham"/>
    <s v="Washington"/>
    <s v="Matthew Hink"/>
    <s v="Pamela Ansman-Wolfe"/>
    <n v="1"/>
    <x v="9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3"/>
    <x v="3"/>
    <x v="3"/>
    <s v="Bellingham"/>
    <s v="Washington"/>
    <s v="Matthew Hink"/>
    <s v="Pamela Ansman-Wolfe"/>
    <n v="1"/>
    <x v="9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2"/>
    <x v="3"/>
    <x v="3"/>
    <s v="Bellingham"/>
    <s v="Washington"/>
    <s v="Matthew Hink"/>
    <s v="Pamela Ansman-Wolfe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3"/>
    <x v="3"/>
    <s v="Bellingham"/>
    <s v="Washington"/>
    <s v="Matthew Hink"/>
    <s v="Pamela Ansman-Wolfe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4"/>
    <x v="3"/>
    <x v="3"/>
    <s v="Bellingham"/>
    <s v="Washington"/>
    <s v="Matthew Hink"/>
    <s v="Pamela Ansman-Wolfe"/>
    <n v="1"/>
    <x v="9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74"/>
    <x v="3"/>
    <x v="3"/>
    <s v="Bellingham"/>
    <s v="Washington"/>
    <s v="Matthew Hink"/>
    <s v="Pamela Ansman-Wolfe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5"/>
    <x v="3"/>
    <x v="3"/>
    <s v="Bellingham"/>
    <s v="Washington"/>
    <s v="Matthew Hink"/>
    <s v="Pamela Ansman-Wolfe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6"/>
    <x v="3"/>
    <x v="3"/>
    <s v="Bellingham"/>
    <s v="Washington"/>
    <s v="Matthew Hink"/>
    <s v="Pamela Ansman-Wolfe"/>
    <n v="1"/>
    <x v="9"/>
    <n v="755.1508"/>
    <n v="728.91"/>
    <n v="0"/>
    <n v="0"/>
    <n v="1214.8499999999999"/>
    <n v="2265.4524000000001"/>
    <n v="-78.722399999999993"/>
    <n v="3"/>
    <n v="2186.73"/>
  </r>
  <r>
    <s v="Bikes"/>
    <x v="31"/>
    <x v="188"/>
    <x v="3"/>
    <x v="3"/>
    <s v="Bellingham"/>
    <s v="Washington"/>
    <s v="Matthew Hink"/>
    <s v="Pamela Ansman-Wolfe"/>
    <n v="1"/>
    <x v="9"/>
    <n v="755.1508"/>
    <n v="728.91"/>
    <n v="0"/>
    <n v="0"/>
    <n v="1214.8499999999999"/>
    <n v="1510.3016"/>
    <n v="-52.4816"/>
    <n v="2"/>
    <n v="1457.82"/>
  </r>
  <r>
    <s v="Bikes"/>
    <x v="31"/>
    <x v="137"/>
    <x v="3"/>
    <x v="3"/>
    <s v="Bellingham"/>
    <s v="Washington"/>
    <s v="Matthew Hink"/>
    <s v="Pamela Ansman-Wolfe"/>
    <n v="1"/>
    <x v="9"/>
    <n v="755.1508"/>
    <n v="728.91"/>
    <n v="0"/>
    <n v="0"/>
    <n v="1214.8499999999999"/>
    <n v="755.1508"/>
    <n v="-26.2408"/>
    <n v="1"/>
    <n v="728.91"/>
  </r>
  <r>
    <s v="Bikes"/>
    <x v="31"/>
    <x v="138"/>
    <x v="3"/>
    <x v="3"/>
    <s v="Bellingham"/>
    <s v="Washington"/>
    <s v="Matthew Hink"/>
    <s v="Pamela Ansman-Wolfe"/>
    <n v="1"/>
    <x v="9"/>
    <n v="755.1508"/>
    <n v="728.91"/>
    <n v="0"/>
    <n v="0"/>
    <n v="1214.8499999999999"/>
    <n v="3020.6032"/>
    <n v="-104.9632"/>
    <n v="4"/>
    <n v="2915.64"/>
  </r>
  <r>
    <s v="Bikes"/>
    <x v="31"/>
    <x v="189"/>
    <x v="3"/>
    <x v="3"/>
    <s v="Bellingham"/>
    <s v="Washington"/>
    <s v="Matthew Hink"/>
    <s v="Pamela Ansman-Wolfe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39"/>
    <x v="3"/>
    <x v="3"/>
    <s v="Bellingham"/>
    <s v="Washington"/>
    <s v="Matthew Hink"/>
    <s v="Pamela Ansman-Wolfe"/>
    <n v="1"/>
    <x v="9"/>
    <n v="461.44479999999999"/>
    <n v="334.0575"/>
    <n v="0.15"/>
    <n v="300.65179999999998"/>
    <n v="742.35"/>
    <n v="2768.6687999999999"/>
    <n v="-1064.9755500000001"/>
    <n v="6"/>
    <n v="1703.69325"/>
  </r>
  <r>
    <s v="Bikes"/>
    <x v="31"/>
    <x v="140"/>
    <x v="3"/>
    <x v="3"/>
    <s v="Bellingham"/>
    <s v="Washington"/>
    <s v="Matthew Hink"/>
    <s v="Pamela Ansman-Wolfe"/>
    <n v="1"/>
    <x v="9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75"/>
    <x v="3"/>
    <x v="3"/>
    <s v="Bellingham"/>
    <s v="Washington"/>
    <s v="Matthew Hink"/>
    <s v="Pamela Ansman-Wolfe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76"/>
    <x v="3"/>
    <x v="3"/>
    <s v="Bellingham"/>
    <s v="Washington"/>
    <s v="Matthew Hink"/>
    <s v="Pamela Ansman-Wolfe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2"/>
    <x v="3"/>
    <x v="3"/>
    <s v="Bellingham"/>
    <s v="Washington"/>
    <s v="Matthew Hink"/>
    <s v="Pamela Ansman-Wolfe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7"/>
    <x v="3"/>
    <x v="3"/>
    <s v="Bellingham"/>
    <s v="Washington"/>
    <s v="Matthew Hink"/>
    <s v="Pamela Ansman-Wolfe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3"/>
    <x v="3"/>
    <s v="Bellingham"/>
    <s v="Washington"/>
    <s v="Matthew Hink"/>
    <s v="Pamela Ansman-Wolfe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Accessories"/>
    <x v="32"/>
    <x v="144"/>
    <x v="3"/>
    <x v="3"/>
    <s v="Bellevue"/>
    <s v="Washington"/>
    <s v="Robert Bernacchi"/>
    <s v="Pamela Ansman-Wolfe"/>
    <n v="1"/>
    <x v="9"/>
    <n v="1.8663000000000001"/>
    <n v="2.8942000000000001"/>
    <n v="0.02"/>
    <n v="0.75249999999999995"/>
    <n v="4.99"/>
    <n v="24.261900000000001"/>
    <n v="12.610208"/>
    <n v="13"/>
    <n v="36.872107999999997"/>
  </r>
  <r>
    <s v="Clothing"/>
    <x v="10"/>
    <x v="166"/>
    <x v="3"/>
    <x v="3"/>
    <s v="Kirkland"/>
    <s v="Washington"/>
    <s v="Andrew Kobylinski"/>
    <s v="Pamela Ansman-Wolfe"/>
    <n v="1"/>
    <x v="9"/>
    <n v="26.176300000000001"/>
    <n v="38.494500000000002"/>
    <n v="0.05"/>
    <n v="30.7956"/>
    <n v="69.989999999999995"/>
    <n v="418.82080000000002"/>
    <n v="166.29560000000001"/>
    <n v="16"/>
    <n v="585.1164"/>
  </r>
  <r>
    <s v="Clothing"/>
    <x v="10"/>
    <x v="166"/>
    <x v="3"/>
    <x v="3"/>
    <s v="Bellevue"/>
    <s v="Washington"/>
    <s v="Robert Bernacchi"/>
    <s v="Pamela Ansman-Wolfe"/>
    <n v="1"/>
    <x v="9"/>
    <n v="26.176300000000001"/>
    <n v="41.994"/>
    <n v="0"/>
    <n v="0"/>
    <n v="69.989999999999995"/>
    <n v="261.76299999999998"/>
    <n v="158.17699999999999"/>
    <n v="10"/>
    <n v="419.94"/>
  </r>
  <r>
    <s v="Clothing"/>
    <x v="10"/>
    <x v="167"/>
    <x v="3"/>
    <x v="3"/>
    <s v="Kirkland"/>
    <s v="Washington"/>
    <s v="Andrew Kobylinski"/>
    <s v="Pamela Ansman-Wolfe"/>
    <n v="1"/>
    <x v="9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3"/>
    <x v="3"/>
    <s v="Bellevue"/>
    <s v="Washington"/>
    <s v="Robert Bernacchi"/>
    <s v="Pamela Ansman-Wolfe"/>
    <n v="1"/>
    <x v="9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8"/>
    <x v="3"/>
    <x v="3"/>
    <s v="Bellevue"/>
    <s v="Washington"/>
    <s v="Robert Bernacchi"/>
    <s v="Pamela Ansman-Wolfe"/>
    <n v="1"/>
    <x v="9"/>
    <n v="26.176300000000001"/>
    <n v="40.594200000000001"/>
    <n v="0.02"/>
    <n v="10.554500000000001"/>
    <n v="69.989999999999995"/>
    <n v="340.2919"/>
    <n v="176.878208"/>
    <n v="13"/>
    <n v="517.17010800000003"/>
  </r>
  <r>
    <s v="Components"/>
    <x v="19"/>
    <x v="97"/>
    <x v="3"/>
    <x v="3"/>
    <s v="Idaho Falls"/>
    <s v="Idaho"/>
    <s v="Kendra Thompson"/>
    <s v="Pamela Ansman-Wolfe"/>
    <n v="1"/>
    <x v="10"/>
    <n v="8.9865999999999993"/>
    <n v="12.144"/>
    <n v="0"/>
    <n v="0"/>
    <n v="20.239999999999998"/>
    <n v="35.946399999999997"/>
    <n v="12.6296"/>
    <n v="4"/>
    <n v="48.576000000000001"/>
  </r>
  <r>
    <s v="Components"/>
    <x v="21"/>
    <x v="100"/>
    <x v="3"/>
    <x v="3"/>
    <s v="Idaho Falls"/>
    <s v="Idaho"/>
    <s v="Kendra Thompson"/>
    <s v="Pamela Ansman-Wolfe"/>
    <n v="1"/>
    <x v="10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3"/>
    <x v="3"/>
    <s v="Idaho Falls"/>
    <s v="Idaho"/>
    <s v="Kendra Thompson"/>
    <s v="Pamela Ansman-Wolfe"/>
    <n v="1"/>
    <x v="10"/>
    <n v="40.621600000000001"/>
    <n v="54.893999999999998"/>
    <n v="0"/>
    <n v="0"/>
    <n v="91.49"/>
    <n v="121.8648"/>
    <n v="42.8172"/>
    <n v="3"/>
    <n v="164.68199999999999"/>
  </r>
  <r>
    <s v="Clothing"/>
    <x v="2"/>
    <x v="7"/>
    <x v="3"/>
    <x v="3"/>
    <s v="Idaho Falls"/>
    <s v="Idaho"/>
    <s v="Kendra Thompson"/>
    <s v="Pamela Ansman-Wolfe"/>
    <n v="1"/>
    <x v="10"/>
    <n v="9.1593"/>
    <n v="14.694000000000001"/>
    <n v="0"/>
    <n v="0"/>
    <n v="24.49"/>
    <n v="36.6372"/>
    <n v="22.1388"/>
    <n v="4"/>
    <n v="58.776000000000003"/>
  </r>
  <r>
    <s v="Accessories"/>
    <x v="23"/>
    <x v="102"/>
    <x v="3"/>
    <x v="3"/>
    <s v="Idaho Falls"/>
    <s v="Idaho"/>
    <s v="Kendra Thompson"/>
    <s v="Pamela Ansman-Wolfe"/>
    <n v="1"/>
    <x v="10"/>
    <n v="44.88"/>
    <n v="72"/>
    <n v="0"/>
    <n v="0"/>
    <n v="120"/>
    <n v="44.88"/>
    <n v="27.12"/>
    <n v="1"/>
    <n v="72"/>
  </r>
  <r>
    <s v="Components"/>
    <x v="24"/>
    <x v="103"/>
    <x v="3"/>
    <x v="3"/>
    <s v="Idaho Falls"/>
    <s v="Idaho"/>
    <s v="Kendra Thompson"/>
    <s v="Pamela Ansman-Wolfe"/>
    <n v="1"/>
    <x v="10"/>
    <n v="53.941600000000001"/>
    <n v="72.894000000000005"/>
    <n v="0"/>
    <n v="0"/>
    <n v="121.49"/>
    <n v="107.8832"/>
    <n v="37.904800000000002"/>
    <n v="2"/>
    <n v="145.78800000000001"/>
  </r>
  <r>
    <s v="Components"/>
    <x v="25"/>
    <x v="104"/>
    <x v="3"/>
    <x v="3"/>
    <s v="Idaho Falls"/>
    <s v="Idaho"/>
    <s v="Kendra Thompson"/>
    <s v="Pamela Ansman-Wolfe"/>
    <n v="1"/>
    <x v="10"/>
    <n v="179.81559999999999"/>
    <n v="242.994"/>
    <n v="0"/>
    <n v="0"/>
    <n v="404.99"/>
    <n v="899.07799999999997"/>
    <n v="315.892"/>
    <n v="5"/>
    <n v="1214.97"/>
  </r>
  <r>
    <s v="Components"/>
    <x v="5"/>
    <x v="11"/>
    <x v="3"/>
    <x v="3"/>
    <s v="Casper"/>
    <s v="Wyoming"/>
    <s v="François Ferrier"/>
    <s v="Pamela Ansman-Wolfe"/>
    <n v="1"/>
    <x v="10"/>
    <n v="739.04100000000005"/>
    <n v="809.76"/>
    <n v="0"/>
    <n v="0"/>
    <n v="1349.6"/>
    <n v="2217.123"/>
    <n v="212.15700000000001"/>
    <n v="3"/>
    <n v="2429.2800000000002"/>
  </r>
  <r>
    <s v="Components"/>
    <x v="5"/>
    <x v="12"/>
    <x v="3"/>
    <x v="3"/>
    <s v="Casper"/>
    <s v="Wyoming"/>
    <s v="François Ferrier"/>
    <s v="Pamela Ansman-Wolfe"/>
    <n v="1"/>
    <x v="10"/>
    <n v="747.2002"/>
    <n v="818.7"/>
    <n v="0"/>
    <n v="0"/>
    <n v="1364.5"/>
    <n v="2241.6006000000002"/>
    <n v="214.49940000000001"/>
    <n v="3"/>
    <n v="2456.1"/>
  </r>
  <r>
    <s v="Components"/>
    <x v="7"/>
    <x v="16"/>
    <x v="3"/>
    <x v="3"/>
    <s v="Casper"/>
    <s v="Wyoming"/>
    <s v="François Ferrier"/>
    <s v="Pamela Ansman-Wolfe"/>
    <n v="1"/>
    <x v="10"/>
    <n v="53.399900000000002"/>
    <n v="72.162000000000006"/>
    <n v="0"/>
    <n v="0"/>
    <n v="120.27"/>
    <n v="320.39940000000001"/>
    <n v="112.57259999999999"/>
    <n v="6"/>
    <n v="432.97199999999998"/>
  </r>
  <r>
    <s v="Components"/>
    <x v="26"/>
    <x v="145"/>
    <x v="3"/>
    <x v="3"/>
    <s v="Casper"/>
    <s v="Wyoming"/>
    <s v="François Ferrier"/>
    <s v="Pamela Ansman-Wolfe"/>
    <n v="1"/>
    <x v="10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178"/>
    <x v="3"/>
    <x v="3"/>
    <s v="Casper"/>
    <s v="Wyoming"/>
    <s v="François Ferrier"/>
    <s v="Pamela Ansman-Wolfe"/>
    <n v="1"/>
    <x v="10"/>
    <n v="23.372199999999999"/>
    <n v="31.584"/>
    <n v="0"/>
    <n v="0"/>
    <n v="52.64"/>
    <n v="93.488799999999998"/>
    <n v="32.847200000000001"/>
    <n v="4"/>
    <n v="126.336"/>
  </r>
  <r>
    <s v="Components"/>
    <x v="7"/>
    <x v="112"/>
    <x v="3"/>
    <x v="3"/>
    <s v="Idaho Falls"/>
    <s v="Idaho"/>
    <s v="Kendra Thompson"/>
    <s v="Pamela Ansman-Wolfe"/>
    <n v="1"/>
    <x v="10"/>
    <n v="40.6571"/>
    <n v="54.942"/>
    <n v="0"/>
    <n v="0"/>
    <n v="91.57"/>
    <n v="121.9713"/>
    <n v="42.854700000000001"/>
    <n v="3"/>
    <n v="164.82599999999999"/>
  </r>
  <r>
    <s v="Components"/>
    <x v="17"/>
    <x v="113"/>
    <x v="3"/>
    <x v="3"/>
    <s v="Idaho Falls"/>
    <s v="Idaho"/>
    <s v="Kendra Thompson"/>
    <s v="Pamela Ansman-Wolfe"/>
    <n v="1"/>
    <x v="10"/>
    <n v="23.372199999999999"/>
    <n v="31.584"/>
    <n v="0"/>
    <n v="0"/>
    <n v="52.64"/>
    <n v="70.116600000000005"/>
    <n v="24.635400000000001"/>
    <n v="3"/>
    <n v="94.751999999999995"/>
  </r>
  <r>
    <s v="Components"/>
    <x v="24"/>
    <x v="170"/>
    <x v="3"/>
    <x v="3"/>
    <s v="Idaho Falls"/>
    <s v="Idaho"/>
    <s v="Kendra Thompson"/>
    <s v="Pamela Ansman-Wolfe"/>
    <n v="1"/>
    <x v="10"/>
    <n v="23.971599999999999"/>
    <n v="32.393999999999998"/>
    <n v="0"/>
    <n v="0"/>
    <n v="53.99"/>
    <n v="71.9148"/>
    <n v="25.267199999999999"/>
    <n v="3"/>
    <n v="97.182000000000002"/>
  </r>
  <r>
    <s v="Components"/>
    <x v="25"/>
    <x v="171"/>
    <x v="3"/>
    <x v="3"/>
    <s v="Idaho Falls"/>
    <s v="Idaho"/>
    <s v="Kendra Thompson"/>
    <s v="Pamela Ansman-Wolfe"/>
    <n v="1"/>
    <x v="10"/>
    <n v="77.917599999999993"/>
    <n v="105.294"/>
    <n v="0"/>
    <n v="0"/>
    <n v="175.49"/>
    <n v="389.58800000000002"/>
    <n v="136.88200000000001"/>
    <n v="5"/>
    <n v="526.47"/>
  </r>
  <r>
    <s v="Components"/>
    <x v="5"/>
    <x v="180"/>
    <x v="3"/>
    <x v="3"/>
    <s v="Casper"/>
    <s v="Wyoming"/>
    <s v="François Ferrier"/>
    <s v="Pamela Ansman-Wolfe"/>
    <n v="1"/>
    <x v="10"/>
    <n v="136.785"/>
    <n v="149.874"/>
    <n v="0"/>
    <n v="0"/>
    <n v="249.79"/>
    <n v="273.57"/>
    <n v="26.178000000000001"/>
    <n v="2"/>
    <n v="299.74799999999999"/>
  </r>
  <r>
    <s v="Components"/>
    <x v="5"/>
    <x v="149"/>
    <x v="3"/>
    <x v="3"/>
    <s v="Casper"/>
    <s v="Wyoming"/>
    <s v="François Ferrier"/>
    <s v="Pamela Ansman-Wolfe"/>
    <n v="1"/>
    <x v="10"/>
    <n v="144.59379999999999"/>
    <n v="158.43"/>
    <n v="0"/>
    <n v="0"/>
    <n v="264.05"/>
    <n v="433.78140000000002"/>
    <n v="41.508600000000001"/>
    <n v="3"/>
    <n v="475.29"/>
  </r>
  <r>
    <s v="Components"/>
    <x v="5"/>
    <x v="150"/>
    <x v="3"/>
    <x v="3"/>
    <s v="Casper"/>
    <s v="Wyoming"/>
    <s v="François Ferrier"/>
    <s v="Pamela Ansman-Wolfe"/>
    <n v="1"/>
    <x v="10"/>
    <n v="144.59379999999999"/>
    <n v="158.43"/>
    <n v="0"/>
    <n v="0"/>
    <n v="264.05"/>
    <n v="433.78140000000002"/>
    <n v="41.508600000000001"/>
    <n v="3"/>
    <n v="475.29"/>
  </r>
  <r>
    <s v="Components"/>
    <x v="26"/>
    <x v="151"/>
    <x v="3"/>
    <x v="3"/>
    <s v="Casper"/>
    <s v="Wyoming"/>
    <s v="François Ferrier"/>
    <s v="Pamela Ansman-Wolfe"/>
    <n v="1"/>
    <x v="10"/>
    <n v="17.977599999999999"/>
    <n v="24.294"/>
    <n v="0"/>
    <n v="0"/>
    <n v="40.49"/>
    <n v="71.910399999999996"/>
    <n v="25.265599999999999"/>
    <n v="4"/>
    <n v="97.176000000000002"/>
  </r>
  <r>
    <s v="Components"/>
    <x v="5"/>
    <x v="184"/>
    <x v="3"/>
    <x v="3"/>
    <s v="Casper"/>
    <s v="Wyoming"/>
    <s v="François Ferrier"/>
    <s v="Pamela Ansman-Wolfe"/>
    <n v="1"/>
    <x v="10"/>
    <n v="199.37569999999999"/>
    <n v="218.45400000000001"/>
    <n v="0"/>
    <n v="0"/>
    <n v="364.09"/>
    <n v="1395.6298999999999"/>
    <n v="133.54810000000001"/>
    <n v="7"/>
    <n v="1529.1780000000001"/>
  </r>
  <r>
    <s v="Components"/>
    <x v="5"/>
    <x v="153"/>
    <x v="3"/>
    <x v="3"/>
    <s v="Casper"/>
    <s v="Wyoming"/>
    <s v="François Ferrier"/>
    <s v="Pamela Ansman-Wolfe"/>
    <n v="1"/>
    <x v="10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3"/>
    <x v="3"/>
    <s v="Casper"/>
    <s v="Wyoming"/>
    <s v="François Ferrier"/>
    <s v="Pamela Ansman-Wolfe"/>
    <n v="1"/>
    <x v="10"/>
    <n v="27.4925"/>
    <n v="37.152000000000001"/>
    <n v="0"/>
    <n v="0"/>
    <n v="61.92"/>
    <n v="192.44749999999999"/>
    <n v="67.616500000000002"/>
    <n v="7"/>
    <n v="260.06400000000002"/>
  </r>
  <r>
    <s v="Components"/>
    <x v="26"/>
    <x v="155"/>
    <x v="3"/>
    <x v="3"/>
    <s v="Casper"/>
    <s v="Wyoming"/>
    <s v="François Ferrier"/>
    <s v="Pamela Ansman-Wolfe"/>
    <n v="1"/>
    <x v="10"/>
    <n v="27.568000000000001"/>
    <n v="37.253999999999998"/>
    <n v="0"/>
    <n v="0"/>
    <n v="62.09"/>
    <n v="137.84"/>
    <n v="48.43"/>
    <n v="5"/>
    <n v="186.27"/>
  </r>
  <r>
    <s v="Bikes"/>
    <x v="12"/>
    <x v="38"/>
    <x v="3"/>
    <x v="3"/>
    <s v="Casper"/>
    <s v="Wyoming"/>
    <s v="François Ferrier"/>
    <s v="Pamela Ansman-Wolfe"/>
    <n v="1"/>
    <x v="10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3"/>
    <x v="3"/>
    <s v="Casper"/>
    <s v="Wyoming"/>
    <s v="François Ferrier"/>
    <s v="Pamela Ansman-Wolfe"/>
    <n v="1"/>
    <x v="10"/>
    <n v="1251.9812999999999"/>
    <n v="1376.9939999999999"/>
    <n v="0"/>
    <n v="0"/>
    <n v="2294.9899999999998"/>
    <n v="8763.8690999999999"/>
    <n v="875.08889999999997"/>
    <n v="7"/>
    <n v="9638.9580000000005"/>
  </r>
  <r>
    <s v="Bikes"/>
    <x v="12"/>
    <x v="40"/>
    <x v="3"/>
    <x v="3"/>
    <s v="Casper"/>
    <s v="Wyoming"/>
    <s v="François Ferrier"/>
    <s v="Pamela Ansman-Wolfe"/>
    <n v="1"/>
    <x v="10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3"/>
    <x v="3"/>
    <s v="Casper"/>
    <s v="Wyoming"/>
    <s v="François Ferrier"/>
    <s v="Pamela Ansman-Wolfe"/>
    <n v="1"/>
    <x v="10"/>
    <n v="1265.6195"/>
    <n v="1391.9939999999999"/>
    <n v="0"/>
    <n v="0"/>
    <n v="2319.9899999999998"/>
    <n v="8859.3364999999994"/>
    <n v="884.62149999999997"/>
    <n v="7"/>
    <n v="9743.9580000000005"/>
  </r>
  <r>
    <s v="Bikes"/>
    <x v="12"/>
    <x v="42"/>
    <x v="3"/>
    <x v="3"/>
    <s v="Casper"/>
    <s v="Wyoming"/>
    <s v="François Ferrier"/>
    <s v="Pamela Ansman-Wolfe"/>
    <n v="1"/>
    <x v="10"/>
    <n v="1265.6195"/>
    <n v="1391.9939999999999"/>
    <n v="0"/>
    <n v="0"/>
    <n v="2319.9899999999998"/>
    <n v="10124.956"/>
    <n v="1010.996"/>
    <n v="8"/>
    <n v="11135.951999999999"/>
  </r>
  <r>
    <s v="Bikes"/>
    <x v="12"/>
    <x v="232"/>
    <x v="3"/>
    <x v="3"/>
    <s v="Casper"/>
    <s v="Wyoming"/>
    <s v="François Ferrier"/>
    <s v="Pamela Ansman-Wolfe"/>
    <n v="1"/>
    <x v="10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3"/>
    <x v="3"/>
    <s v="Casper"/>
    <s v="Wyoming"/>
    <s v="François Ferrier"/>
    <s v="Pamela Ansman-Wolfe"/>
    <n v="1"/>
    <x v="10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3"/>
    <x v="3"/>
    <s v="Casper"/>
    <s v="Wyoming"/>
    <s v="François Ferrier"/>
    <s v="Pamela Ansman-Wolfe"/>
    <n v="1"/>
    <x v="10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57"/>
    <x v="3"/>
    <x v="3"/>
    <s v="Casper"/>
    <s v="Wyoming"/>
    <s v="François Ferrier"/>
    <s v="Pamela Ansman-Wolfe"/>
    <n v="1"/>
    <x v="10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3"/>
    <x v="3"/>
    <s v="Casper"/>
    <s v="Wyoming"/>
    <s v="François Ferrier"/>
    <s v="Pamela Ansman-Wolfe"/>
    <n v="1"/>
    <x v="10"/>
    <n v="294.5797"/>
    <n v="323.99400000000003"/>
    <n v="0"/>
    <n v="0"/>
    <n v="539.99"/>
    <n v="883.73910000000001"/>
    <n v="88.242900000000006"/>
    <n v="3"/>
    <n v="971.98199999999997"/>
  </r>
  <r>
    <s v="Bikes"/>
    <x v="12"/>
    <x v="159"/>
    <x v="3"/>
    <x v="3"/>
    <s v="Casper"/>
    <s v="Wyoming"/>
    <s v="François Ferrier"/>
    <s v="Pamela Ansman-Wolfe"/>
    <n v="1"/>
    <x v="10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3"/>
    <x v="3"/>
    <s v="Casper"/>
    <s v="Wyoming"/>
    <s v="François Ferrier"/>
    <s v="Pamela Ansman-Wolfe"/>
    <n v="1"/>
    <x v="10"/>
    <n v="294.5797"/>
    <n v="323.99400000000003"/>
    <n v="0"/>
    <n v="0"/>
    <n v="539.99"/>
    <n v="883.73910000000001"/>
    <n v="88.242900000000006"/>
    <n v="3"/>
    <n v="971.98199999999997"/>
  </r>
  <r>
    <s v="Components"/>
    <x v="21"/>
    <x v="172"/>
    <x v="3"/>
    <x v="3"/>
    <s v="Idaho Falls"/>
    <s v="Idaho"/>
    <s v="Kendra Thompson"/>
    <s v="Pamela Ansman-Wolfe"/>
    <n v="1"/>
    <x v="10"/>
    <n v="47.286000000000001"/>
    <n v="63.9"/>
    <n v="0"/>
    <n v="0"/>
    <n v="106.5"/>
    <n v="47.286000000000001"/>
    <n v="16.614000000000001"/>
    <n v="1"/>
    <n v="63.9"/>
  </r>
  <r>
    <s v="Components"/>
    <x v="22"/>
    <x v="187"/>
    <x v="3"/>
    <x v="3"/>
    <s v="Idaho Falls"/>
    <s v="Idaho"/>
    <s v="Kendra Thompson"/>
    <s v="Pamela Ansman-Wolfe"/>
    <n v="1"/>
    <x v="10"/>
    <n v="53.928199999999997"/>
    <n v="72.876000000000005"/>
    <n v="0"/>
    <n v="0"/>
    <n v="121.46"/>
    <n v="161.78460000000001"/>
    <n v="56.843400000000003"/>
    <n v="3"/>
    <n v="218.62799999999999"/>
  </r>
  <r>
    <s v="Components"/>
    <x v="26"/>
    <x v="129"/>
    <x v="3"/>
    <x v="3"/>
    <s v="Idaho Falls"/>
    <s v="Idaho"/>
    <s v="Kendra Thompson"/>
    <s v="Pamela Ansman-Wolfe"/>
    <n v="1"/>
    <x v="10"/>
    <n v="35.959600000000002"/>
    <n v="48.594000000000001"/>
    <n v="0"/>
    <n v="0"/>
    <n v="80.989999999999995"/>
    <n v="107.8788"/>
    <n v="37.903199999999998"/>
    <n v="3"/>
    <n v="145.78200000000001"/>
  </r>
  <r>
    <s v="Bikes"/>
    <x v="31"/>
    <x v="130"/>
    <x v="3"/>
    <x v="3"/>
    <s v="Idaho Falls"/>
    <s v="Idaho"/>
    <s v="Kendra Thompson"/>
    <s v="Pamela Ansman-Wolfe"/>
    <n v="1"/>
    <x v="10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1"/>
    <x v="3"/>
    <x v="3"/>
    <s v="Idaho Falls"/>
    <s v="Idaho"/>
    <s v="Kendra Thompson"/>
    <s v="Pamela Ansman-Wolfe"/>
    <n v="1"/>
    <x v="10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3"/>
    <x v="3"/>
    <x v="3"/>
    <s v="Idaho Falls"/>
    <s v="Idaho"/>
    <s v="Kendra Thompson"/>
    <s v="Pamela Ansman-Wolfe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3"/>
    <x v="3"/>
    <s v="Idaho Falls"/>
    <s v="Idaho"/>
    <s v="Kendra Thompson"/>
    <s v="Pamela Ansman-Wolfe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3"/>
    <x v="3"/>
    <s v="Idaho Falls"/>
    <s v="Idaho"/>
    <s v="Kendra Thompson"/>
    <s v="Pamela Ansman-Wolfe"/>
    <n v="1"/>
    <x v="10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3"/>
    <x v="3"/>
    <s v="Idaho Falls"/>
    <s v="Idaho"/>
    <s v="Kendra Thompson"/>
    <s v="Pamela Ansman-Wolfe"/>
    <n v="1"/>
    <x v="10"/>
    <n v="1481.9378999999999"/>
    <n v="1430.442"/>
    <n v="0"/>
    <n v="0"/>
    <n v="2384.0700000000002"/>
    <n v="2963.8757999999998"/>
    <n v="-102.9918"/>
    <n v="2"/>
    <n v="2860.884"/>
  </r>
  <r>
    <s v="Bikes"/>
    <x v="31"/>
    <x v="174"/>
    <x v="3"/>
    <x v="3"/>
    <s v="Idaho Falls"/>
    <s v="Idaho"/>
    <s v="Kendra Thompson"/>
    <s v="Pamela Ansman-Wolfe"/>
    <n v="1"/>
    <x v="10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3"/>
    <x v="3"/>
    <s v="Idaho Falls"/>
    <s v="Idaho"/>
    <s v="Kendra Thompson"/>
    <s v="Pamela Ansman-Wolfe"/>
    <n v="1"/>
    <x v="10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6"/>
    <x v="3"/>
    <x v="3"/>
    <s v="Idaho Falls"/>
    <s v="Idaho"/>
    <s v="Kendra Thompson"/>
    <s v="Pamela Ansman-Wolfe"/>
    <n v="1"/>
    <x v="10"/>
    <n v="755.1508"/>
    <n v="728.91"/>
    <n v="0"/>
    <n v="0"/>
    <n v="1214.8499999999999"/>
    <n v="2265.4524000000001"/>
    <n v="-78.722399999999993"/>
    <n v="3"/>
    <n v="2186.73"/>
  </r>
  <r>
    <s v="Bikes"/>
    <x v="31"/>
    <x v="188"/>
    <x v="3"/>
    <x v="3"/>
    <s v="Idaho Falls"/>
    <s v="Idaho"/>
    <s v="Kendra Thompson"/>
    <s v="Pamela Ansman-Wolfe"/>
    <n v="1"/>
    <x v="10"/>
    <n v="755.1508"/>
    <n v="728.91"/>
    <n v="0"/>
    <n v="0"/>
    <n v="1214.8499999999999"/>
    <n v="4530.9048000000003"/>
    <n v="-157.44479999999999"/>
    <n v="6"/>
    <n v="4373.46"/>
  </r>
  <r>
    <s v="Bikes"/>
    <x v="31"/>
    <x v="137"/>
    <x v="3"/>
    <x v="3"/>
    <s v="Idaho Falls"/>
    <s v="Idaho"/>
    <s v="Kendra Thompson"/>
    <s v="Pamela Ansman-Wolfe"/>
    <n v="1"/>
    <x v="10"/>
    <n v="755.1508"/>
    <n v="728.91"/>
    <n v="0"/>
    <n v="0"/>
    <n v="1214.8499999999999"/>
    <n v="3020.6032"/>
    <n v="-104.9632"/>
    <n v="4"/>
    <n v="2915.64"/>
  </r>
  <r>
    <s v="Bikes"/>
    <x v="31"/>
    <x v="138"/>
    <x v="3"/>
    <x v="3"/>
    <s v="Idaho Falls"/>
    <s v="Idaho"/>
    <s v="Kendra Thompson"/>
    <s v="Pamela Ansman-Wolfe"/>
    <n v="1"/>
    <x v="10"/>
    <n v="755.1508"/>
    <n v="728.91"/>
    <n v="0"/>
    <n v="0"/>
    <n v="1214.8499999999999"/>
    <n v="755.1508"/>
    <n v="-26.2408"/>
    <n v="1"/>
    <n v="728.91"/>
  </r>
  <r>
    <s v="Bikes"/>
    <x v="31"/>
    <x v="189"/>
    <x v="3"/>
    <x v="3"/>
    <s v="Idaho Falls"/>
    <s v="Idaho"/>
    <s v="Kendra Thompson"/>
    <s v="Pamela Ansman-Wolfe"/>
    <n v="1"/>
    <x v="10"/>
    <n v="461.44479999999999"/>
    <n v="445.41"/>
    <n v="0"/>
    <n v="0"/>
    <n v="742.35"/>
    <n v="1384.3344"/>
    <n v="-48.104399999999998"/>
    <n v="3"/>
    <n v="1336.23"/>
  </r>
  <r>
    <s v="Bikes"/>
    <x v="31"/>
    <x v="139"/>
    <x v="3"/>
    <x v="3"/>
    <s v="Idaho Falls"/>
    <s v="Idaho"/>
    <s v="Kendra Thompson"/>
    <s v="Pamela Ansman-Wolfe"/>
    <n v="1"/>
    <x v="10"/>
    <n v="461.44479999999999"/>
    <n v="445.41"/>
    <n v="0"/>
    <n v="0"/>
    <n v="742.35"/>
    <n v="1384.3344"/>
    <n v="-48.104399999999998"/>
    <n v="3"/>
    <n v="1336.23"/>
  </r>
  <r>
    <s v="Bikes"/>
    <x v="31"/>
    <x v="140"/>
    <x v="3"/>
    <x v="3"/>
    <s v="Idaho Falls"/>
    <s v="Idaho"/>
    <s v="Kendra Thompson"/>
    <s v="Pamela Ansman-Wolfe"/>
    <n v="1"/>
    <x v="10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3"/>
    <x v="3"/>
    <s v="Idaho Falls"/>
    <s v="Idaho"/>
    <s v="Kendra Thompson"/>
    <s v="Pamela Ansman-Wolfe"/>
    <n v="1"/>
    <x v="10"/>
    <n v="461.44479999999999"/>
    <n v="445.41"/>
    <n v="0"/>
    <n v="0"/>
    <n v="742.35"/>
    <n v="922.88959999999997"/>
    <n v="-32.069600000000001"/>
    <n v="2"/>
    <n v="890.82"/>
  </r>
  <r>
    <s v="Bikes"/>
    <x v="31"/>
    <x v="176"/>
    <x v="3"/>
    <x v="3"/>
    <s v="Idaho Falls"/>
    <s v="Idaho"/>
    <s v="Kendra Thompson"/>
    <s v="Pamela Ansman-Wolfe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3"/>
    <x v="3"/>
    <s v="Idaho Falls"/>
    <s v="Idaho"/>
    <s v="Kendra Thompson"/>
    <s v="Pamela Ansman-Wolfe"/>
    <n v="1"/>
    <x v="10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3"/>
    <x v="3"/>
    <s v="Idaho Falls"/>
    <s v="Idaho"/>
    <s v="Kendra Thompson"/>
    <s v="Pamela Ansman-Wolfe"/>
    <n v="1"/>
    <x v="10"/>
    <n v="461.44479999999999"/>
    <n v="445.41"/>
    <n v="0"/>
    <n v="0"/>
    <n v="742.35"/>
    <n v="1384.3344"/>
    <n v="-48.104399999999998"/>
    <n v="3"/>
    <n v="1336.23"/>
  </r>
  <r>
    <s v="Bikes"/>
    <x v="31"/>
    <x v="177"/>
    <x v="3"/>
    <x v="3"/>
    <s v="Idaho Falls"/>
    <s v="Idaho"/>
    <s v="Kendra Thompson"/>
    <s v="Pamela Ansman-Wolfe"/>
    <n v="1"/>
    <x v="10"/>
    <n v="461.44479999999999"/>
    <n v="445.41"/>
    <n v="0"/>
    <n v="0"/>
    <n v="742.35"/>
    <n v="1845.7791999999999"/>
    <n v="-64.139200000000002"/>
    <n v="4"/>
    <n v="1781.64"/>
  </r>
  <r>
    <s v="Bikes"/>
    <x v="31"/>
    <x v="195"/>
    <x v="3"/>
    <x v="3"/>
    <s v="Idaho Falls"/>
    <s v="Idaho"/>
    <s v="Kendra Thompson"/>
    <s v="Pamela Ansman-Wolfe"/>
    <n v="1"/>
    <x v="10"/>
    <n v="461.44479999999999"/>
    <n v="445.41"/>
    <n v="0"/>
    <n v="0"/>
    <n v="742.35"/>
    <n v="1845.7791999999999"/>
    <n v="-64.139200000000002"/>
    <n v="4"/>
    <n v="1781.64"/>
  </r>
  <r>
    <s v="Bikes"/>
    <x v="31"/>
    <x v="143"/>
    <x v="3"/>
    <x v="3"/>
    <s v="Idaho Falls"/>
    <s v="Idaho"/>
    <s v="Kendra Thompson"/>
    <s v="Pamela Ansman-Wolfe"/>
    <n v="1"/>
    <x v="10"/>
    <n v="461.44479999999999"/>
    <n v="445.41"/>
    <n v="0"/>
    <n v="0"/>
    <n v="742.35"/>
    <n v="461.44479999999999"/>
    <n v="-16.034800000000001"/>
    <n v="1"/>
    <n v="445.41"/>
  </r>
  <r>
    <s v="Clothing"/>
    <x v="10"/>
    <x v="166"/>
    <x v="3"/>
    <x v="3"/>
    <s v="Casper"/>
    <s v="Wyoming"/>
    <s v="François Ferrier"/>
    <s v="Pamela Ansman-Wolfe"/>
    <n v="1"/>
    <x v="10"/>
    <n v="26.176300000000001"/>
    <n v="38.494500000000002"/>
    <n v="0.05"/>
    <n v="38.494500000000002"/>
    <n v="69.989999999999995"/>
    <n v="523.52599999999995"/>
    <n v="207.86949999999999"/>
    <n v="20"/>
    <n v="731.39549999999997"/>
  </r>
  <r>
    <s v="Clothing"/>
    <x v="10"/>
    <x v="167"/>
    <x v="3"/>
    <x v="3"/>
    <s v="Casper"/>
    <s v="Wyoming"/>
    <s v="François Ferrier"/>
    <s v="Pamela Ansman-Wolfe"/>
    <n v="1"/>
    <x v="10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3"/>
    <x v="3"/>
    <s v="Casper"/>
    <s v="Wyoming"/>
    <s v="François Ferrier"/>
    <s v="Pamela Ansman-Wolfe"/>
    <n v="1"/>
    <x v="10"/>
    <n v="26.176300000000001"/>
    <n v="40.594200000000001"/>
    <n v="0.02"/>
    <n v="11.366400000000001"/>
    <n v="69.989999999999995"/>
    <n v="366.46820000000002"/>
    <n v="190.48422400000001"/>
    <n v="14"/>
    <n v="556.95242399999995"/>
  </r>
  <r>
    <s v="Clothing"/>
    <x v="0"/>
    <x v="0"/>
    <x v="3"/>
    <x v="3"/>
    <s v="Spokane"/>
    <s v="Washington"/>
    <s v="Matthew Cavallari"/>
    <s v="Pamela Ansman-Wolfe"/>
    <n v="1"/>
    <x v="11"/>
    <n v="6.9222999999999999"/>
    <n v="5.3940000000000001"/>
    <n v="0"/>
    <n v="0"/>
    <n v="8.99"/>
    <n v="69.222999999999999"/>
    <n v="-15.282999999999999"/>
    <n v="10"/>
    <n v="53.94"/>
  </r>
  <r>
    <s v="Accessories"/>
    <x v="18"/>
    <x v="96"/>
    <x v="3"/>
    <x v="3"/>
    <s v="Spokane"/>
    <s v="Washington"/>
    <s v="Matthew Cavallari"/>
    <s v="Pamela Ansman-Wolfe"/>
    <n v="1"/>
    <x v="11"/>
    <n v="2.9733000000000001"/>
    <n v="4.7699999999999996"/>
    <n v="0"/>
    <n v="0"/>
    <n v="7.95"/>
    <n v="23.7864"/>
    <n v="14.3736"/>
    <n v="8"/>
    <n v="38.159999999999997"/>
  </r>
  <r>
    <s v="Clothing"/>
    <x v="20"/>
    <x v="98"/>
    <x v="3"/>
    <x v="3"/>
    <s v="Spokane"/>
    <s v="Washington"/>
    <s v="Matthew Cavallari"/>
    <s v="Pamela Ansman-Wolfe"/>
    <n v="1"/>
    <x v="11"/>
    <n v="23.748999999999999"/>
    <n v="38.1"/>
    <n v="0"/>
    <n v="0"/>
    <n v="63.5"/>
    <n v="189.99199999999999"/>
    <n v="114.80800000000001"/>
    <n v="8"/>
    <n v="304.8"/>
  </r>
  <r>
    <s v="Clothing"/>
    <x v="20"/>
    <x v="99"/>
    <x v="3"/>
    <x v="3"/>
    <s v="Spokane"/>
    <s v="Washington"/>
    <s v="Matthew Cavallari"/>
    <s v="Pamela Ansman-Wolfe"/>
    <n v="1"/>
    <x v="11"/>
    <n v="23.748999999999999"/>
    <n v="36.83"/>
    <n v="0.02"/>
    <n v="9.5757999999999992"/>
    <n v="63.5"/>
    <n v="308.73700000000002"/>
    <n v="160.47720000000001"/>
    <n v="13"/>
    <n v="469.21420000000001"/>
  </r>
  <r>
    <s v="Clothing"/>
    <x v="2"/>
    <x v="5"/>
    <x v="3"/>
    <x v="3"/>
    <s v="Spokane"/>
    <s v="Washington"/>
    <s v="Matthew Cavallari"/>
    <s v="Pamela Ansman-Wolfe"/>
    <n v="1"/>
    <x v="11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3"/>
    <x v="3"/>
    <s v="Spokane"/>
    <s v="Washington"/>
    <s v="Matthew Cavallari"/>
    <s v="Pamela Ansman-Wolfe"/>
    <n v="1"/>
    <x v="11"/>
    <n v="9.1593"/>
    <n v="14.694000000000001"/>
    <n v="0"/>
    <n v="0"/>
    <n v="24.49"/>
    <n v="45.796500000000002"/>
    <n v="27.673500000000001"/>
    <n v="5"/>
    <n v="73.47"/>
  </r>
  <r>
    <s v="Clothing"/>
    <x v="2"/>
    <x v="7"/>
    <x v="3"/>
    <x v="3"/>
    <s v="Spokane"/>
    <s v="Washington"/>
    <s v="Matthew Cavallari"/>
    <s v="Pamela Ansman-Wolfe"/>
    <n v="1"/>
    <x v="11"/>
    <n v="9.1593"/>
    <n v="14.694000000000001"/>
    <n v="0"/>
    <n v="0"/>
    <n v="24.49"/>
    <n v="18.3186"/>
    <n v="11.0694"/>
    <n v="2"/>
    <n v="29.388000000000002"/>
  </r>
  <r>
    <s v="Accessories"/>
    <x v="23"/>
    <x v="102"/>
    <x v="3"/>
    <x v="3"/>
    <s v="Spokane"/>
    <s v="Washington"/>
    <s v="Matthew Cavallari"/>
    <s v="Pamela Ansman-Wolfe"/>
    <n v="1"/>
    <x v="11"/>
    <n v="44.88"/>
    <n v="72"/>
    <n v="0"/>
    <n v="0"/>
    <n v="120"/>
    <n v="179.52"/>
    <n v="108.48"/>
    <n v="4"/>
    <n v="288"/>
  </r>
  <r>
    <s v="Components"/>
    <x v="27"/>
    <x v="107"/>
    <x v="3"/>
    <x v="3"/>
    <s v="Spokane"/>
    <s v="Washington"/>
    <s v="Matthew Cavallari"/>
    <s v="Pamela Ansman-Wolfe"/>
    <n v="1"/>
    <x v="11"/>
    <n v="601.74369999999999"/>
    <n v="602.346"/>
    <n v="0"/>
    <n v="0"/>
    <n v="1003.91"/>
    <n v="1805.2311"/>
    <n v="1.8069"/>
    <n v="3"/>
    <n v="1807.038"/>
  </r>
  <r>
    <s v="Components"/>
    <x v="27"/>
    <x v="108"/>
    <x v="3"/>
    <x v="3"/>
    <s v="Spokane"/>
    <s v="Washington"/>
    <s v="Matthew Cavallari"/>
    <s v="Pamela Ansman-Wolfe"/>
    <n v="1"/>
    <x v="11"/>
    <n v="601.74369999999999"/>
    <n v="602.346"/>
    <n v="0"/>
    <n v="0"/>
    <n v="1003.91"/>
    <n v="3008.7184999999999"/>
    <n v="3.0114999999999998"/>
    <n v="5"/>
    <n v="3011.73"/>
  </r>
  <r>
    <s v="Components"/>
    <x v="27"/>
    <x v="111"/>
    <x v="3"/>
    <x v="3"/>
    <s v="Spokane"/>
    <s v="Washington"/>
    <s v="Matthew Cavallari"/>
    <s v="Pamela Ansman-Wolfe"/>
    <n v="1"/>
    <x v="11"/>
    <n v="601.74369999999999"/>
    <n v="602.346"/>
    <n v="0"/>
    <n v="0"/>
    <n v="1003.91"/>
    <n v="4813.9495999999999"/>
    <n v="4.8183999999999996"/>
    <n v="8"/>
    <n v="4818.768"/>
  </r>
  <r>
    <s v="Components"/>
    <x v="27"/>
    <x v="179"/>
    <x v="3"/>
    <x v="3"/>
    <s v="Spokane"/>
    <s v="Washington"/>
    <s v="Matthew Cavallari"/>
    <s v="Pamela Ansman-Wolfe"/>
    <n v="1"/>
    <x v="11"/>
    <n v="601.74369999999999"/>
    <n v="602.346"/>
    <n v="0"/>
    <n v="0"/>
    <n v="1003.91"/>
    <n v="1805.2311"/>
    <n v="1.8069"/>
    <n v="3"/>
    <n v="1807.038"/>
  </r>
  <r>
    <s v="Components"/>
    <x v="17"/>
    <x v="113"/>
    <x v="3"/>
    <x v="3"/>
    <s v="Spokane"/>
    <s v="Washington"/>
    <s v="Matthew Cavallari"/>
    <s v="Pamela Ansman-Wolfe"/>
    <n v="1"/>
    <x v="11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3"/>
    <x v="3"/>
    <s v="Spokane"/>
    <s v="Washington"/>
    <s v="Matthew Cavallari"/>
    <s v="Pamela Ansman-Wolfe"/>
    <n v="1"/>
    <x v="11"/>
    <n v="20.566299999999998"/>
    <n v="31.894200000000001"/>
    <n v="0.02"/>
    <n v="7.0167000000000002"/>
    <n v="54.99"/>
    <n v="226.22929999999999"/>
    <n v="117.590176"/>
    <n v="11"/>
    <n v="343.81947600000001"/>
  </r>
  <r>
    <s v="Components"/>
    <x v="27"/>
    <x v="182"/>
    <x v="3"/>
    <x v="3"/>
    <s v="Spokane"/>
    <s v="Washington"/>
    <s v="Matthew Cavallari"/>
    <s v="Pamela Ansman-Wolfe"/>
    <n v="1"/>
    <x v="11"/>
    <n v="199.8519"/>
    <n v="200.05199999999999"/>
    <n v="0"/>
    <n v="0"/>
    <n v="333.42"/>
    <n v="599.5557"/>
    <n v="0.60029999999999994"/>
    <n v="3"/>
    <n v="600.15599999999995"/>
  </r>
  <r>
    <s v="Components"/>
    <x v="27"/>
    <x v="183"/>
    <x v="3"/>
    <x v="3"/>
    <s v="Spokane"/>
    <s v="Washington"/>
    <s v="Matthew Cavallari"/>
    <s v="Pamela Ansman-Wolfe"/>
    <n v="1"/>
    <x v="11"/>
    <n v="199.8519"/>
    <n v="200.05199999999999"/>
    <n v="0"/>
    <n v="0"/>
    <n v="333.42"/>
    <n v="799.4076"/>
    <n v="0.8004"/>
    <n v="4"/>
    <n v="800.20799999999997"/>
  </r>
  <r>
    <s v="Components"/>
    <x v="27"/>
    <x v="115"/>
    <x v="3"/>
    <x v="3"/>
    <s v="Spokane"/>
    <s v="Washington"/>
    <s v="Matthew Cavallari"/>
    <s v="Pamela Ansman-Wolfe"/>
    <n v="1"/>
    <x v="11"/>
    <n v="199.8519"/>
    <n v="200.05199999999999"/>
    <n v="0"/>
    <n v="0"/>
    <n v="333.42"/>
    <n v="399.7038"/>
    <n v="0.4002"/>
    <n v="2"/>
    <n v="400.10399999999998"/>
  </r>
  <r>
    <s v="Clothing"/>
    <x v="8"/>
    <x v="22"/>
    <x v="3"/>
    <x v="3"/>
    <s v="Spokane"/>
    <s v="Washington"/>
    <s v="Matthew Cavallari"/>
    <s v="Pamela Ansman-Wolfe"/>
    <n v="1"/>
    <x v="11"/>
    <n v="38.4923"/>
    <n v="28.994199999999999"/>
    <n v="0.02"/>
    <n v="6.9585999999999997"/>
    <n v="49.99"/>
    <n v="461.9076"/>
    <n v="-120.93580799999999"/>
    <n v="12"/>
    <n v="340.97179199999999"/>
  </r>
  <r>
    <s v="Clothing"/>
    <x v="8"/>
    <x v="23"/>
    <x v="3"/>
    <x v="3"/>
    <s v="Spokane"/>
    <s v="Washington"/>
    <s v="Matthew Cavallari"/>
    <s v="Pamela Ansman-Wolfe"/>
    <n v="1"/>
    <x v="11"/>
    <n v="38.4923"/>
    <n v="29.994"/>
    <n v="0"/>
    <n v="0"/>
    <n v="49.99"/>
    <n v="38.4923"/>
    <n v="-8.4983000000000004"/>
    <n v="1"/>
    <n v="29.994"/>
  </r>
  <r>
    <s v="Clothing"/>
    <x v="8"/>
    <x v="24"/>
    <x v="3"/>
    <x v="3"/>
    <s v="Spokane"/>
    <s v="Washington"/>
    <s v="Matthew Cavallari"/>
    <s v="Pamela Ansman-Wolfe"/>
    <n v="1"/>
    <x v="11"/>
    <n v="38.4923"/>
    <n v="29.994"/>
    <n v="0"/>
    <n v="0"/>
    <n v="49.99"/>
    <n v="153.9692"/>
    <n v="-33.993200000000002"/>
    <n v="4"/>
    <n v="119.976"/>
  </r>
  <r>
    <s v="Accessories"/>
    <x v="29"/>
    <x v="121"/>
    <x v="3"/>
    <x v="3"/>
    <s v="Spokane"/>
    <s v="Washington"/>
    <s v="Matthew Cavallari"/>
    <s v="Pamela Ansman-Wolfe"/>
    <n v="1"/>
    <x v="11"/>
    <n v="0.85650000000000004"/>
    <n v="1.3740000000000001"/>
    <n v="0"/>
    <n v="0"/>
    <n v="2.29"/>
    <n v="8.5649999999999995"/>
    <n v="5.1749999999999998"/>
    <n v="10"/>
    <n v="13.74"/>
  </r>
  <r>
    <s v="Clothing"/>
    <x v="8"/>
    <x v="126"/>
    <x v="3"/>
    <x v="3"/>
    <s v="Spokane"/>
    <s v="Washington"/>
    <s v="Matthew Cavallari"/>
    <s v="Pamela Ansman-Wolfe"/>
    <n v="1"/>
    <x v="11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7"/>
    <x v="3"/>
    <x v="3"/>
    <s v="Spokane"/>
    <s v="Washington"/>
    <s v="Matthew Cavallari"/>
    <s v="Pamela Ansman-Wolfe"/>
    <n v="1"/>
    <x v="11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3"/>
    <x v="3"/>
    <s v="Spokane"/>
    <s v="Washington"/>
    <s v="Matthew Cavallari"/>
    <s v="Pamela Ansman-Wolfe"/>
    <n v="1"/>
    <x v="11"/>
    <n v="41.572299999999998"/>
    <n v="32.393999999999998"/>
    <n v="0"/>
    <n v="0"/>
    <n v="53.99"/>
    <n v="415.72300000000001"/>
    <n v="-91.783000000000001"/>
    <n v="10"/>
    <n v="323.94"/>
  </r>
  <r>
    <s v="Accessories"/>
    <x v="13"/>
    <x v="47"/>
    <x v="3"/>
    <x v="3"/>
    <s v="Spokane"/>
    <s v="Washington"/>
    <s v="Matthew Cavallari"/>
    <s v="Pamela Ansman-Wolfe"/>
    <n v="1"/>
    <x v="11"/>
    <n v="13.0863"/>
    <n v="20.2942"/>
    <n v="0.02"/>
    <n v="4.8705999999999996"/>
    <n v="34.99"/>
    <n v="157.03559999999999"/>
    <n v="81.624191999999994"/>
    <n v="12"/>
    <n v="238.65979200000001"/>
  </r>
  <r>
    <s v="Accessories"/>
    <x v="13"/>
    <x v="48"/>
    <x v="3"/>
    <x v="3"/>
    <s v="Spokane"/>
    <s v="Washington"/>
    <s v="Matthew Cavallari"/>
    <s v="Pamela Ansman-Wolfe"/>
    <n v="1"/>
    <x v="11"/>
    <n v="13.0863"/>
    <n v="20.994"/>
    <n v="0"/>
    <n v="0"/>
    <n v="34.99"/>
    <n v="26.172599999999999"/>
    <n v="15.8154"/>
    <n v="2"/>
    <n v="41.988"/>
  </r>
  <r>
    <s v="Accessories"/>
    <x v="13"/>
    <x v="49"/>
    <x v="3"/>
    <x v="3"/>
    <s v="Spokane"/>
    <s v="Washington"/>
    <s v="Matthew Cavallari"/>
    <s v="Pamela Ansman-Wolfe"/>
    <n v="1"/>
    <x v="11"/>
    <n v="13.0863"/>
    <n v="20.994"/>
    <n v="0"/>
    <n v="0"/>
    <n v="34.99"/>
    <n v="65.4315"/>
    <n v="39.538499999999999"/>
    <n v="5"/>
    <n v="104.97"/>
  </r>
  <r>
    <s v="Bikes"/>
    <x v="31"/>
    <x v="131"/>
    <x v="3"/>
    <x v="3"/>
    <s v="Spokane"/>
    <s v="Washington"/>
    <s v="Matthew Cavallari"/>
    <s v="Pamela Ansman-Wolfe"/>
    <n v="1"/>
    <x v="11"/>
    <n v="1481.9378999999999"/>
    <n v="1430.442"/>
    <n v="0"/>
    <n v="0"/>
    <n v="2384.0700000000002"/>
    <n v="5927.7515999999996"/>
    <n v="-205.9836"/>
    <n v="4"/>
    <n v="5721.768"/>
  </r>
  <r>
    <s v="Bikes"/>
    <x v="31"/>
    <x v="132"/>
    <x v="3"/>
    <x v="3"/>
    <s v="Spokane"/>
    <s v="Washington"/>
    <s v="Matthew Cavallari"/>
    <s v="Pamela Ansman-Wolfe"/>
    <n v="1"/>
    <x v="11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4"/>
    <x v="3"/>
    <x v="3"/>
    <s v="Spokane"/>
    <s v="Washington"/>
    <s v="Matthew Cavallari"/>
    <s v="Pamela Ansman-Wolfe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3"/>
    <x v="3"/>
    <s v="Spokane"/>
    <s v="Washington"/>
    <s v="Matthew Cavallari"/>
    <s v="Pamela Ansman-Wolfe"/>
    <n v="1"/>
    <x v="11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36"/>
    <x v="3"/>
    <x v="3"/>
    <s v="Spokane"/>
    <s v="Washington"/>
    <s v="Matthew Cavallari"/>
    <s v="Pamela Ansman-Wolfe"/>
    <n v="1"/>
    <x v="11"/>
    <n v="755.1508"/>
    <n v="728.91"/>
    <n v="0"/>
    <n v="0"/>
    <n v="1214.8499999999999"/>
    <n v="755.1508"/>
    <n v="-26.2408"/>
    <n v="1"/>
    <n v="728.91"/>
  </r>
  <r>
    <s v="Bikes"/>
    <x v="31"/>
    <x v="137"/>
    <x v="3"/>
    <x v="3"/>
    <s v="Spokane"/>
    <s v="Washington"/>
    <s v="Matthew Cavallari"/>
    <s v="Pamela Ansman-Wolfe"/>
    <n v="1"/>
    <x v="11"/>
    <n v="755.1508"/>
    <n v="728.91"/>
    <n v="0"/>
    <n v="0"/>
    <n v="1214.8499999999999"/>
    <n v="1510.3016"/>
    <n v="-52.4816"/>
    <n v="2"/>
    <n v="1457.82"/>
  </r>
  <r>
    <s v="Bikes"/>
    <x v="31"/>
    <x v="138"/>
    <x v="3"/>
    <x v="3"/>
    <s v="Spokane"/>
    <s v="Washington"/>
    <s v="Matthew Cavallari"/>
    <s v="Pamela Ansman-Wolfe"/>
    <n v="1"/>
    <x v="11"/>
    <n v="755.1508"/>
    <n v="728.91"/>
    <n v="0"/>
    <n v="0"/>
    <n v="1214.8499999999999"/>
    <n v="1510.3016"/>
    <n v="-52.4816"/>
    <n v="2"/>
    <n v="1457.82"/>
  </r>
  <r>
    <s v="Bikes"/>
    <x v="31"/>
    <x v="139"/>
    <x v="3"/>
    <x v="3"/>
    <s v="Spokane"/>
    <s v="Washington"/>
    <s v="Matthew Cavallari"/>
    <s v="Pamela Ansman-Wolfe"/>
    <n v="1"/>
    <x v="11"/>
    <n v="461.44479999999999"/>
    <n v="445.41"/>
    <n v="0"/>
    <n v="0"/>
    <n v="742.35"/>
    <n v="4614.4480000000003"/>
    <n v="-160.34800000000001"/>
    <n v="10"/>
    <n v="4454.1000000000004"/>
  </r>
  <r>
    <s v="Bikes"/>
    <x v="31"/>
    <x v="140"/>
    <x v="3"/>
    <x v="3"/>
    <s v="Spokane"/>
    <s v="Washington"/>
    <s v="Matthew Cavallari"/>
    <s v="Pamela Ansman-Wolfe"/>
    <n v="1"/>
    <x v="11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3"/>
    <x v="3"/>
    <s v="Spokane"/>
    <s v="Washington"/>
    <s v="Matthew Cavallari"/>
    <s v="Pamela Ansman-Wolfe"/>
    <n v="1"/>
    <x v="11"/>
    <n v="461.44479999999999"/>
    <n v="445.41"/>
    <n v="0"/>
    <n v="0"/>
    <n v="742.35"/>
    <n v="1384.3344"/>
    <n v="-48.104399999999998"/>
    <n v="3"/>
    <n v="1336.23"/>
  </r>
  <r>
    <s v="Bikes"/>
    <x v="31"/>
    <x v="142"/>
    <x v="3"/>
    <x v="3"/>
    <s v="Spokane"/>
    <s v="Washington"/>
    <s v="Matthew Cavallari"/>
    <s v="Pamela Ansman-Wolfe"/>
    <n v="1"/>
    <x v="11"/>
    <n v="461.44479999999999"/>
    <n v="445.41"/>
    <n v="0"/>
    <n v="0"/>
    <n v="742.35"/>
    <n v="1384.3344"/>
    <n v="-48.104399999999998"/>
    <n v="3"/>
    <n v="1336.23"/>
  </r>
  <r>
    <s v="Bikes"/>
    <x v="31"/>
    <x v="143"/>
    <x v="3"/>
    <x v="3"/>
    <s v="Spokane"/>
    <s v="Washington"/>
    <s v="Matthew Cavallari"/>
    <s v="Pamela Ansman-Wolfe"/>
    <n v="1"/>
    <x v="11"/>
    <n v="461.44479999999999"/>
    <n v="445.41"/>
    <n v="0"/>
    <n v="0"/>
    <n v="742.35"/>
    <n v="1384.3344"/>
    <n v="-48.104399999999998"/>
    <n v="3"/>
    <n v="1336.23"/>
  </r>
  <r>
    <s v="Accessories"/>
    <x v="32"/>
    <x v="144"/>
    <x v="3"/>
    <x v="3"/>
    <s v="Spokane"/>
    <s v="Washington"/>
    <s v="Matthew Cavallari"/>
    <s v="Pamela Ansman-Wolfe"/>
    <n v="1"/>
    <x v="11"/>
    <n v="1.8663000000000001"/>
    <n v="2.9940000000000002"/>
    <n v="0"/>
    <n v="0"/>
    <n v="4.99"/>
    <n v="9.3315000000000001"/>
    <n v="5.6384999999999996"/>
    <n v="5"/>
    <n v="14.97"/>
  </r>
  <r>
    <s v="Accessories"/>
    <x v="18"/>
    <x v="96"/>
    <x v="3"/>
    <x v="3"/>
    <s v="Bellevue"/>
    <s v="Washington"/>
    <s v="Robert Bernacchi"/>
    <s v="Pamela Ansman-Wolfe"/>
    <n v="1"/>
    <x v="12"/>
    <n v="2.9733000000000001"/>
    <n v="4.7699999999999996"/>
    <n v="0"/>
    <n v="0"/>
    <n v="7.95"/>
    <n v="23.7864"/>
    <n v="14.3736"/>
    <n v="8"/>
    <n v="38.159999999999997"/>
  </r>
  <r>
    <s v="Components"/>
    <x v="19"/>
    <x v="97"/>
    <x v="3"/>
    <x v="3"/>
    <s v="Bellingham"/>
    <s v="Washington"/>
    <s v="Matthew Hink"/>
    <s v="Pamela Ansman-Wolfe"/>
    <n v="1"/>
    <x v="12"/>
    <n v="8.9865999999999993"/>
    <n v="12.144"/>
    <n v="0"/>
    <n v="0"/>
    <n v="20.239999999999998"/>
    <n v="8.9865999999999993"/>
    <n v="3.1574"/>
    <n v="1"/>
    <n v="12.144"/>
  </r>
  <r>
    <s v="Components"/>
    <x v="19"/>
    <x v="97"/>
    <x v="3"/>
    <x v="3"/>
    <s v="Bellevue"/>
    <s v="Washington"/>
    <s v="Robert Bernacchi"/>
    <s v="Pamela Ansman-Wolfe"/>
    <n v="1"/>
    <x v="12"/>
    <n v="8.9865999999999993"/>
    <n v="12.144"/>
    <n v="0"/>
    <n v="0"/>
    <n v="20.239999999999998"/>
    <n v="62.906199999999998"/>
    <n v="22.101800000000001"/>
    <n v="7"/>
    <n v="85.007999999999996"/>
  </r>
  <r>
    <s v="Components"/>
    <x v="21"/>
    <x v="100"/>
    <x v="3"/>
    <x v="3"/>
    <s v="Bellingham"/>
    <s v="Washington"/>
    <s v="Matthew Hink"/>
    <s v="Pamela Ansman-Wolfe"/>
    <n v="1"/>
    <x v="12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3"/>
    <x v="3"/>
    <s v="Bellevue"/>
    <s v="Washington"/>
    <s v="Robert Bernacchi"/>
    <s v="Pamela Ansman-Wolfe"/>
    <n v="1"/>
    <x v="12"/>
    <n v="47.286000000000001"/>
    <n v="63.9"/>
    <n v="0"/>
    <n v="0"/>
    <n v="106.5"/>
    <n v="189.14400000000001"/>
    <n v="66.456000000000003"/>
    <n v="4"/>
    <n v="255.6"/>
  </r>
  <r>
    <s v="Components"/>
    <x v="22"/>
    <x v="101"/>
    <x v="3"/>
    <x v="3"/>
    <s v="Bellingham"/>
    <s v="Washington"/>
    <s v="Matthew Hink"/>
    <s v="Pamela Ansman-Wolfe"/>
    <n v="1"/>
    <x v="12"/>
    <n v="40.621600000000001"/>
    <n v="54.893999999999998"/>
    <n v="0"/>
    <n v="0"/>
    <n v="91.49"/>
    <n v="121.8648"/>
    <n v="42.8172"/>
    <n v="3"/>
    <n v="164.68199999999999"/>
  </r>
  <r>
    <s v="Components"/>
    <x v="22"/>
    <x v="101"/>
    <x v="3"/>
    <x v="3"/>
    <s v="Bellevue"/>
    <s v="Washington"/>
    <s v="Robert Bernacchi"/>
    <s v="Pamela Ansman-Wolfe"/>
    <n v="1"/>
    <x v="12"/>
    <n v="40.621600000000001"/>
    <n v="54.893999999999998"/>
    <n v="0"/>
    <n v="0"/>
    <n v="91.49"/>
    <n v="203.108"/>
    <n v="71.361999999999995"/>
    <n v="5"/>
    <n v="274.47000000000003"/>
  </r>
  <r>
    <s v="Components"/>
    <x v="24"/>
    <x v="103"/>
    <x v="3"/>
    <x v="3"/>
    <s v="Bellingham"/>
    <s v="Washington"/>
    <s v="Matthew Hink"/>
    <s v="Pamela Ansman-Wolfe"/>
    <n v="1"/>
    <x v="12"/>
    <n v="53.941600000000001"/>
    <n v="72.894000000000005"/>
    <n v="0"/>
    <n v="0"/>
    <n v="121.49"/>
    <n v="323.64960000000002"/>
    <n v="113.7144"/>
    <n v="6"/>
    <n v="437.36399999999998"/>
  </r>
  <r>
    <s v="Components"/>
    <x v="24"/>
    <x v="103"/>
    <x v="3"/>
    <x v="3"/>
    <s v="Bellevue"/>
    <s v="Washington"/>
    <s v="Robert Bernacchi"/>
    <s v="Pamela Ansman-Wolfe"/>
    <n v="1"/>
    <x v="12"/>
    <n v="53.941600000000001"/>
    <n v="72.894000000000005"/>
    <n v="0"/>
    <n v="0"/>
    <n v="121.49"/>
    <n v="107.8832"/>
    <n v="37.904800000000002"/>
    <n v="2"/>
    <n v="145.78800000000001"/>
  </r>
  <r>
    <s v="Components"/>
    <x v="25"/>
    <x v="104"/>
    <x v="3"/>
    <x v="3"/>
    <s v="Bellevue"/>
    <s v="Washington"/>
    <s v="Robert Bernacchi"/>
    <s v="Pamela Ansman-Wolfe"/>
    <n v="1"/>
    <x v="12"/>
    <n v="179.81559999999999"/>
    <n v="242.994"/>
    <n v="0"/>
    <n v="0"/>
    <n v="404.99"/>
    <n v="539.44680000000005"/>
    <n v="189.5352"/>
    <n v="3"/>
    <n v="728.98199999999997"/>
  </r>
  <r>
    <s v="Components"/>
    <x v="5"/>
    <x v="10"/>
    <x v="3"/>
    <x v="3"/>
    <s v="Bellevue"/>
    <s v="Washington"/>
    <s v="Robert Bernacchi"/>
    <s v="Pamela Ansman-Wolfe"/>
    <n v="1"/>
    <x v="12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3"/>
    <x v="3"/>
    <s v="Kirkland"/>
    <s v="Washington"/>
    <s v="Andrew Kobylinski"/>
    <s v="Pamela Ansman-Wolfe"/>
    <n v="1"/>
    <x v="12"/>
    <n v="739.04100000000005"/>
    <n v="809.76"/>
    <n v="0"/>
    <n v="0"/>
    <n v="1349.6"/>
    <n v="3695.2049999999999"/>
    <n v="353.59500000000003"/>
    <n v="5"/>
    <n v="4048.8"/>
  </r>
  <r>
    <s v="Components"/>
    <x v="5"/>
    <x v="11"/>
    <x v="3"/>
    <x v="3"/>
    <s v="Bellevue"/>
    <s v="Washington"/>
    <s v="Robert Bernacchi"/>
    <s v="Pamela Ansman-Wolfe"/>
    <n v="1"/>
    <x v="12"/>
    <n v="739.04100000000005"/>
    <n v="809.76"/>
    <n v="0"/>
    <n v="0"/>
    <n v="1349.6"/>
    <n v="4434.2460000000001"/>
    <n v="424.31400000000002"/>
    <n v="6"/>
    <n v="4858.5600000000004"/>
  </r>
  <r>
    <s v="Components"/>
    <x v="5"/>
    <x v="12"/>
    <x v="3"/>
    <x v="3"/>
    <s v="Kirkland"/>
    <s v="Washington"/>
    <s v="Andrew Kobylinski"/>
    <s v="Pamela Ansman-Wolfe"/>
    <n v="1"/>
    <x v="12"/>
    <n v="747.2002"/>
    <n v="818.7"/>
    <n v="0"/>
    <n v="0"/>
    <n v="1364.5"/>
    <n v="747.2002"/>
    <n v="71.499799999999993"/>
    <n v="1"/>
    <n v="818.7"/>
  </r>
  <r>
    <s v="Components"/>
    <x v="5"/>
    <x v="12"/>
    <x v="3"/>
    <x v="3"/>
    <s v="Bellevue"/>
    <s v="Washington"/>
    <s v="Robert Bernacchi"/>
    <s v="Pamela Ansman-Wolfe"/>
    <n v="1"/>
    <x v="12"/>
    <n v="747.2002"/>
    <n v="818.7"/>
    <n v="0"/>
    <n v="0"/>
    <n v="1364.5"/>
    <n v="4483.2012000000004"/>
    <n v="428.99880000000002"/>
    <n v="6"/>
    <n v="4912.2"/>
  </r>
  <r>
    <s v="Components"/>
    <x v="5"/>
    <x v="14"/>
    <x v="3"/>
    <x v="3"/>
    <s v="Bellevue"/>
    <s v="Washington"/>
    <s v="Robert Bernacchi"/>
    <s v="Pamela Ansman-Wolfe"/>
    <n v="1"/>
    <x v="12"/>
    <n v="747.2002"/>
    <n v="818.7"/>
    <n v="0"/>
    <n v="0"/>
    <n v="1364.5"/>
    <n v="4483.2012000000004"/>
    <n v="428.99880000000002"/>
    <n v="6"/>
    <n v="4912.2"/>
  </r>
  <r>
    <s v="Components"/>
    <x v="7"/>
    <x v="16"/>
    <x v="3"/>
    <x v="3"/>
    <s v="Kirkland"/>
    <s v="Washington"/>
    <s v="Andrew Kobylinski"/>
    <s v="Pamela Ansman-Wolfe"/>
    <n v="1"/>
    <x v="12"/>
    <n v="53.399900000000002"/>
    <n v="72.162000000000006"/>
    <n v="0"/>
    <n v="0"/>
    <n v="120.27"/>
    <n v="106.7998"/>
    <n v="37.5242"/>
    <n v="2"/>
    <n v="144.32400000000001"/>
  </r>
  <r>
    <s v="Components"/>
    <x v="26"/>
    <x v="145"/>
    <x v="3"/>
    <x v="3"/>
    <s v="Kirkland"/>
    <s v="Washington"/>
    <s v="Andrew Kobylinski"/>
    <s v="Pamela Ansman-Wolfe"/>
    <n v="1"/>
    <x v="12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3"/>
    <x v="3"/>
    <s v="Bellevue"/>
    <s v="Washington"/>
    <s v="Robert Bernacchi"/>
    <s v="Pamela Ansman-Wolfe"/>
    <n v="1"/>
    <x v="12"/>
    <n v="35.959600000000002"/>
    <n v="48.594000000000001"/>
    <n v="0"/>
    <n v="0"/>
    <n v="80.989999999999995"/>
    <n v="215.7576"/>
    <n v="75.806399999999996"/>
    <n v="6"/>
    <n v="291.56400000000002"/>
  </r>
  <r>
    <s v="Components"/>
    <x v="17"/>
    <x v="178"/>
    <x v="3"/>
    <x v="3"/>
    <s v="Bellevue"/>
    <s v="Washington"/>
    <s v="Robert Bernacchi"/>
    <s v="Pamela Ansman-Wolfe"/>
    <n v="1"/>
    <x v="12"/>
    <n v="23.372199999999999"/>
    <n v="31.584"/>
    <n v="0"/>
    <n v="0"/>
    <n v="52.64"/>
    <n v="93.488799999999998"/>
    <n v="32.847200000000001"/>
    <n v="4"/>
    <n v="126.336"/>
  </r>
  <r>
    <s v="Components"/>
    <x v="27"/>
    <x v="107"/>
    <x v="3"/>
    <x v="3"/>
    <s v="Bellingham"/>
    <s v="Washington"/>
    <s v="Matthew Hink"/>
    <s v="Pamela Ansman-Wolfe"/>
    <n v="1"/>
    <x v="12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3"/>
    <x v="3"/>
    <s v="Bellingham"/>
    <s v="Washington"/>
    <s v="Matthew Hink"/>
    <s v="Pamela Ansman-Wolfe"/>
    <n v="1"/>
    <x v="12"/>
    <n v="601.74369999999999"/>
    <n v="602.346"/>
    <n v="0"/>
    <n v="0"/>
    <n v="1003.91"/>
    <n v="601.74369999999999"/>
    <n v="0.60229999999999995"/>
    <n v="1"/>
    <n v="602.346"/>
  </r>
  <r>
    <s v="Components"/>
    <x v="7"/>
    <x v="112"/>
    <x v="3"/>
    <x v="3"/>
    <s v="Bellingham"/>
    <s v="Washington"/>
    <s v="Matthew Hink"/>
    <s v="Pamela Ansman-Wolfe"/>
    <n v="1"/>
    <x v="12"/>
    <n v="40.6571"/>
    <n v="54.942"/>
    <n v="0"/>
    <n v="0"/>
    <n v="91.57"/>
    <n v="81.3142"/>
    <n v="28.569800000000001"/>
    <n v="2"/>
    <n v="109.884"/>
  </r>
  <r>
    <s v="Components"/>
    <x v="17"/>
    <x v="113"/>
    <x v="3"/>
    <x v="3"/>
    <s v="Bellingham"/>
    <s v="Washington"/>
    <s v="Matthew Hink"/>
    <s v="Pamela Ansman-Wolfe"/>
    <n v="1"/>
    <x v="12"/>
    <n v="23.372199999999999"/>
    <n v="31.584"/>
    <n v="0"/>
    <n v="0"/>
    <n v="52.64"/>
    <n v="46.744399999999999"/>
    <n v="16.4236"/>
    <n v="2"/>
    <n v="63.167999999999999"/>
  </r>
  <r>
    <s v="Components"/>
    <x v="24"/>
    <x v="170"/>
    <x v="3"/>
    <x v="3"/>
    <s v="Bellingham"/>
    <s v="Washington"/>
    <s v="Matthew Hink"/>
    <s v="Pamela Ansman-Wolfe"/>
    <n v="1"/>
    <x v="12"/>
    <n v="23.971599999999999"/>
    <n v="32.393999999999998"/>
    <n v="0"/>
    <n v="0"/>
    <n v="53.99"/>
    <n v="71.9148"/>
    <n v="25.267199999999999"/>
    <n v="3"/>
    <n v="97.182000000000002"/>
  </r>
  <r>
    <s v="Components"/>
    <x v="24"/>
    <x v="170"/>
    <x v="3"/>
    <x v="3"/>
    <s v="Bellevue"/>
    <s v="Washington"/>
    <s v="Robert Bernacchi"/>
    <s v="Pamela Ansman-Wolfe"/>
    <n v="1"/>
    <x v="12"/>
    <n v="23.971599999999999"/>
    <n v="32.393999999999998"/>
    <n v="0"/>
    <n v="0"/>
    <n v="53.99"/>
    <n v="71.9148"/>
    <n v="25.267199999999999"/>
    <n v="3"/>
    <n v="97.182000000000002"/>
  </r>
  <r>
    <s v="Components"/>
    <x v="25"/>
    <x v="171"/>
    <x v="3"/>
    <x v="3"/>
    <s v="Bellingham"/>
    <s v="Washington"/>
    <s v="Matthew Hink"/>
    <s v="Pamela Ansman-Wolfe"/>
    <n v="1"/>
    <x v="12"/>
    <n v="77.917599999999993"/>
    <n v="105.294"/>
    <n v="0"/>
    <n v="0"/>
    <n v="175.49"/>
    <n v="77.917599999999993"/>
    <n v="27.3764"/>
    <n v="1"/>
    <n v="105.294"/>
  </r>
  <r>
    <s v="Components"/>
    <x v="25"/>
    <x v="171"/>
    <x v="3"/>
    <x v="3"/>
    <s v="Bellevue"/>
    <s v="Washington"/>
    <s v="Robert Bernacchi"/>
    <s v="Pamela Ansman-Wolfe"/>
    <n v="1"/>
    <x v="12"/>
    <n v="77.917599999999993"/>
    <n v="105.294"/>
    <n v="0"/>
    <n v="0"/>
    <n v="175.49"/>
    <n v="389.58800000000002"/>
    <n v="136.88200000000001"/>
    <n v="5"/>
    <n v="526.47"/>
  </r>
  <r>
    <s v="Components"/>
    <x v="5"/>
    <x v="146"/>
    <x v="3"/>
    <x v="3"/>
    <s v="Kirkland"/>
    <s v="Washington"/>
    <s v="Andrew Kobylinski"/>
    <s v="Pamela Ansman-Wolfe"/>
    <n v="1"/>
    <x v="12"/>
    <n v="136.785"/>
    <n v="149.874"/>
    <n v="0"/>
    <n v="0"/>
    <n v="249.79"/>
    <n v="273.57"/>
    <n v="26.178000000000001"/>
    <n v="2"/>
    <n v="299.74799999999999"/>
  </r>
  <r>
    <s v="Components"/>
    <x v="5"/>
    <x v="146"/>
    <x v="3"/>
    <x v="3"/>
    <s v="Bellevue"/>
    <s v="Washington"/>
    <s v="Robert Bernacchi"/>
    <s v="Pamela Ansman-Wolfe"/>
    <n v="1"/>
    <x v="12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3"/>
    <x v="3"/>
    <s v="Kirkland"/>
    <s v="Washington"/>
    <s v="Andrew Kobylinski"/>
    <s v="Pamela Ansman-Wolfe"/>
    <n v="1"/>
    <x v="12"/>
    <n v="136.785"/>
    <n v="149.874"/>
    <n v="0"/>
    <n v="0"/>
    <n v="249.79"/>
    <n v="273.57"/>
    <n v="26.178000000000001"/>
    <n v="2"/>
    <n v="299.74799999999999"/>
  </r>
  <r>
    <s v="Components"/>
    <x v="5"/>
    <x v="147"/>
    <x v="3"/>
    <x v="3"/>
    <s v="Bellevue"/>
    <s v="Washington"/>
    <s v="Robert Bernacchi"/>
    <s v="Pamela Ansman-Wolfe"/>
    <n v="1"/>
    <x v="12"/>
    <n v="136.785"/>
    <n v="149.874"/>
    <n v="0"/>
    <n v="0"/>
    <n v="249.79"/>
    <n v="136.785"/>
    <n v="13.089"/>
    <n v="1"/>
    <n v="149.874"/>
  </r>
  <r>
    <s v="Components"/>
    <x v="5"/>
    <x v="180"/>
    <x v="3"/>
    <x v="3"/>
    <s v="Kirkland"/>
    <s v="Washington"/>
    <s v="Andrew Kobylinski"/>
    <s v="Pamela Ansman-Wolfe"/>
    <n v="1"/>
    <x v="12"/>
    <n v="136.785"/>
    <n v="149.874"/>
    <n v="0"/>
    <n v="0"/>
    <n v="249.79"/>
    <n v="136.785"/>
    <n v="13.089"/>
    <n v="1"/>
    <n v="149.874"/>
  </r>
  <r>
    <s v="Components"/>
    <x v="5"/>
    <x v="180"/>
    <x v="3"/>
    <x v="3"/>
    <s v="Bellevue"/>
    <s v="Washington"/>
    <s v="Robert Bernacchi"/>
    <s v="Pamela Ansman-Wolfe"/>
    <n v="1"/>
    <x v="12"/>
    <n v="136.785"/>
    <n v="149.874"/>
    <n v="0"/>
    <n v="0"/>
    <n v="249.79"/>
    <n v="136.785"/>
    <n v="13.089"/>
    <n v="1"/>
    <n v="149.874"/>
  </r>
  <r>
    <s v="Components"/>
    <x v="5"/>
    <x v="148"/>
    <x v="3"/>
    <x v="3"/>
    <s v="Bellevue"/>
    <s v="Washington"/>
    <s v="Robert Bernacchi"/>
    <s v="Pamela Ansman-Wolfe"/>
    <n v="1"/>
    <x v="12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3"/>
    <x v="3"/>
    <s v="Kirkland"/>
    <s v="Washington"/>
    <s v="Andrew Kobylinski"/>
    <s v="Pamela Ansman-Wolfe"/>
    <n v="1"/>
    <x v="12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3"/>
    <x v="3"/>
    <s v="Bellevue"/>
    <s v="Washington"/>
    <s v="Robert Bernacchi"/>
    <s v="Pamela Ansman-Wolfe"/>
    <n v="1"/>
    <x v="12"/>
    <n v="144.59379999999999"/>
    <n v="158.43"/>
    <n v="0"/>
    <n v="0"/>
    <n v="264.05"/>
    <n v="578.37519999999995"/>
    <n v="55.344799999999999"/>
    <n v="4"/>
    <n v="633.72"/>
  </r>
  <r>
    <s v="Components"/>
    <x v="5"/>
    <x v="150"/>
    <x v="3"/>
    <x v="3"/>
    <s v="Kirkland"/>
    <s v="Washington"/>
    <s v="Andrew Kobylinski"/>
    <s v="Pamela Ansman-Wolfe"/>
    <n v="1"/>
    <x v="12"/>
    <n v="144.59379999999999"/>
    <n v="158.43"/>
    <n v="0"/>
    <n v="0"/>
    <n v="264.05"/>
    <n v="144.59379999999999"/>
    <n v="13.8362"/>
    <n v="1"/>
    <n v="158.43"/>
  </r>
  <r>
    <s v="Components"/>
    <x v="5"/>
    <x v="150"/>
    <x v="3"/>
    <x v="3"/>
    <s v="Bellevue"/>
    <s v="Washington"/>
    <s v="Robert Bernacchi"/>
    <s v="Pamela Ansman-Wolfe"/>
    <n v="1"/>
    <x v="12"/>
    <n v="144.59379999999999"/>
    <n v="158.43"/>
    <n v="0"/>
    <n v="0"/>
    <n v="264.05"/>
    <n v="722.96900000000005"/>
    <n v="69.180999999999997"/>
    <n v="5"/>
    <n v="792.15"/>
  </r>
  <r>
    <s v="Components"/>
    <x v="5"/>
    <x v="181"/>
    <x v="3"/>
    <x v="3"/>
    <s v="Bellevue"/>
    <s v="Washington"/>
    <s v="Robert Bernacchi"/>
    <s v="Pamela Ansman-Wolfe"/>
    <n v="1"/>
    <x v="12"/>
    <n v="144.59379999999999"/>
    <n v="158.43"/>
    <n v="0"/>
    <n v="0"/>
    <n v="264.05"/>
    <n v="433.78140000000002"/>
    <n v="41.508600000000001"/>
    <n v="3"/>
    <n v="475.29"/>
  </r>
  <r>
    <s v="Components"/>
    <x v="7"/>
    <x v="20"/>
    <x v="3"/>
    <x v="3"/>
    <s v="Bellevue"/>
    <s v="Washington"/>
    <s v="Robert Bernacchi"/>
    <s v="Pamela Ansman-Wolfe"/>
    <n v="1"/>
    <x v="12"/>
    <n v="19.7758"/>
    <n v="26.724"/>
    <n v="0"/>
    <n v="0"/>
    <n v="44.54"/>
    <n v="118.65479999999999"/>
    <n v="41.6892"/>
    <n v="6"/>
    <n v="160.34399999999999"/>
  </r>
  <r>
    <s v="Components"/>
    <x v="26"/>
    <x v="151"/>
    <x v="3"/>
    <x v="3"/>
    <s v="Bellevue"/>
    <s v="Washington"/>
    <s v="Robert Bernacchi"/>
    <s v="Pamela Ansman-Wolfe"/>
    <n v="1"/>
    <x v="12"/>
    <n v="17.977599999999999"/>
    <n v="24.294"/>
    <n v="0"/>
    <n v="0"/>
    <n v="40.49"/>
    <n v="71.910399999999996"/>
    <n v="25.265599999999999"/>
    <n v="4"/>
    <n v="97.176000000000002"/>
  </r>
  <r>
    <s v="Components"/>
    <x v="17"/>
    <x v="152"/>
    <x v="3"/>
    <x v="3"/>
    <s v="Kirkland"/>
    <s v="Washington"/>
    <s v="Andrew Kobylinski"/>
    <s v="Pamela Ansman-Wolfe"/>
    <n v="1"/>
    <x v="12"/>
    <n v="12.0413"/>
    <n v="16.271999999999998"/>
    <n v="0"/>
    <n v="0"/>
    <n v="27.12"/>
    <n v="12.0413"/>
    <n v="4.2306999999999997"/>
    <n v="1"/>
    <n v="16.271999999999998"/>
  </r>
  <r>
    <s v="Components"/>
    <x v="17"/>
    <x v="152"/>
    <x v="3"/>
    <x v="3"/>
    <s v="Bellevue"/>
    <s v="Washington"/>
    <s v="Robert Bernacchi"/>
    <s v="Pamela Ansman-Wolfe"/>
    <n v="1"/>
    <x v="12"/>
    <n v="12.0413"/>
    <n v="16.271999999999998"/>
    <n v="0"/>
    <n v="0"/>
    <n v="27.12"/>
    <n v="60.206499999999998"/>
    <n v="21.153500000000001"/>
    <n v="5"/>
    <n v="81.36"/>
  </r>
  <r>
    <s v="Components"/>
    <x v="5"/>
    <x v="184"/>
    <x v="3"/>
    <x v="3"/>
    <s v="Kirkland"/>
    <s v="Washington"/>
    <s v="Andrew Kobylinski"/>
    <s v="Pamela Ansman-Wolfe"/>
    <n v="1"/>
    <x v="12"/>
    <n v="199.37569999999999"/>
    <n v="218.45400000000001"/>
    <n v="0"/>
    <n v="0"/>
    <n v="364.09"/>
    <n v="996.87850000000003"/>
    <n v="95.391499999999994"/>
    <n v="5"/>
    <n v="1092.27"/>
  </r>
  <r>
    <s v="Components"/>
    <x v="5"/>
    <x v="184"/>
    <x v="3"/>
    <x v="3"/>
    <s v="Bellevue"/>
    <s v="Washington"/>
    <s v="Robert Bernacchi"/>
    <s v="Pamela Ansman-Wolfe"/>
    <n v="1"/>
    <x v="12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3"/>
    <x v="3"/>
    <s v="Kirkland"/>
    <s v="Washington"/>
    <s v="Andrew Kobylinski"/>
    <s v="Pamela Ansman-Wolfe"/>
    <n v="1"/>
    <x v="12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3"/>
    <x v="3"/>
    <s v="Bellevue"/>
    <s v="Washington"/>
    <s v="Robert Bernacchi"/>
    <s v="Pamela Ansman-Wolfe"/>
    <n v="1"/>
    <x v="12"/>
    <n v="199.37569999999999"/>
    <n v="218.45400000000001"/>
    <n v="0"/>
    <n v="0"/>
    <n v="364.09"/>
    <n v="797.50279999999998"/>
    <n v="76.313199999999995"/>
    <n v="4"/>
    <n v="873.81600000000003"/>
  </r>
  <r>
    <s v="Components"/>
    <x v="7"/>
    <x v="35"/>
    <x v="3"/>
    <x v="3"/>
    <s v="Kirkland"/>
    <s v="Washington"/>
    <s v="Andrew Kobylinski"/>
    <s v="Pamela Ansman-Wolfe"/>
    <n v="1"/>
    <x v="12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3"/>
    <x v="3"/>
    <s v="Bellevue"/>
    <s v="Washington"/>
    <s v="Robert Bernacchi"/>
    <s v="Pamela Ansman-Wolfe"/>
    <n v="1"/>
    <x v="12"/>
    <n v="27.4925"/>
    <n v="37.152000000000001"/>
    <n v="0"/>
    <n v="0"/>
    <n v="61.92"/>
    <n v="82.477500000000006"/>
    <n v="28.9785"/>
    <n v="3"/>
    <n v="111.456"/>
  </r>
  <r>
    <s v="Components"/>
    <x v="26"/>
    <x v="155"/>
    <x v="3"/>
    <x v="3"/>
    <s v="Bellevue"/>
    <s v="Washington"/>
    <s v="Robert Bernacchi"/>
    <s v="Pamela Ansman-Wolfe"/>
    <n v="1"/>
    <x v="12"/>
    <n v="27.568000000000001"/>
    <n v="37.253999999999998"/>
    <n v="0"/>
    <n v="0"/>
    <n v="62.09"/>
    <n v="27.568000000000001"/>
    <n v="9.6859999999999999"/>
    <n v="1"/>
    <n v="37.253999999999998"/>
  </r>
  <r>
    <s v="Components"/>
    <x v="17"/>
    <x v="156"/>
    <x v="3"/>
    <x v="3"/>
    <s v="Bellevue"/>
    <s v="Washington"/>
    <s v="Robert Bernacchi"/>
    <s v="Pamela Ansman-Wolfe"/>
    <n v="1"/>
    <x v="12"/>
    <n v="17.3782"/>
    <n v="23.484000000000002"/>
    <n v="0"/>
    <n v="0"/>
    <n v="39.14"/>
    <n v="69.512799999999999"/>
    <n v="24.423200000000001"/>
    <n v="4"/>
    <n v="93.936000000000007"/>
  </r>
  <r>
    <s v="Bikes"/>
    <x v="12"/>
    <x v="37"/>
    <x v="3"/>
    <x v="3"/>
    <s v="Kirkland"/>
    <s v="Washington"/>
    <s v="Andrew Kobylinski"/>
    <s v="Pamela Ansman-Wolfe"/>
    <n v="1"/>
    <x v="12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7"/>
    <x v="3"/>
    <x v="3"/>
    <s v="Bellevue"/>
    <s v="Washington"/>
    <s v="Robert Bernacchi"/>
    <s v="Pamela Ansman-Wolfe"/>
    <n v="1"/>
    <x v="12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8"/>
    <x v="3"/>
    <x v="3"/>
    <s v="Bellevue"/>
    <s v="Washington"/>
    <s v="Robert Bernacchi"/>
    <s v="Pamela Ansman-Wolfe"/>
    <n v="1"/>
    <x v="12"/>
    <n v="1251.9812999999999"/>
    <n v="1376.9939999999999"/>
    <n v="0"/>
    <n v="0"/>
    <n v="2294.9899999999998"/>
    <n v="11267.831700000001"/>
    <n v="1125.1143"/>
    <n v="9"/>
    <n v="12392.946"/>
  </r>
  <r>
    <s v="Bikes"/>
    <x v="12"/>
    <x v="39"/>
    <x v="3"/>
    <x v="3"/>
    <s v="Kirkland"/>
    <s v="Washington"/>
    <s v="Andrew Kobylinski"/>
    <s v="Pamela Ansman-Wolfe"/>
    <n v="1"/>
    <x v="12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3"/>
    <x v="3"/>
    <s v="Bellevue"/>
    <s v="Washington"/>
    <s v="Robert Bernacchi"/>
    <s v="Pamela Ansman-Wolfe"/>
    <n v="1"/>
    <x v="12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40"/>
    <x v="3"/>
    <x v="3"/>
    <s v="Kirkland"/>
    <s v="Washington"/>
    <s v="Andrew Kobylinski"/>
    <s v="Pamela Ansman-Wolfe"/>
    <n v="1"/>
    <x v="12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0"/>
    <x v="3"/>
    <x v="3"/>
    <s v="Bellevue"/>
    <s v="Washington"/>
    <s v="Robert Bernacchi"/>
    <s v="Pamela Ansman-Wolfe"/>
    <n v="1"/>
    <x v="12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3"/>
    <x v="3"/>
    <s v="Kirkland"/>
    <s v="Washington"/>
    <s v="Andrew Kobylinski"/>
    <s v="Pamela Ansman-Wolfe"/>
    <n v="1"/>
    <x v="12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1"/>
    <x v="3"/>
    <x v="3"/>
    <s v="Bellevue"/>
    <s v="Washington"/>
    <s v="Robert Bernacchi"/>
    <s v="Pamela Ansman-Wolfe"/>
    <n v="1"/>
    <x v="12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3"/>
    <x v="3"/>
    <s v="Kirkland"/>
    <s v="Washington"/>
    <s v="Andrew Kobylinski"/>
    <s v="Pamela Ansman-Wolfe"/>
    <n v="1"/>
    <x v="12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2"/>
    <x v="3"/>
    <x v="3"/>
    <s v="Bellevue"/>
    <s v="Washington"/>
    <s v="Robert Bernacchi"/>
    <s v="Pamela Ansman-Wolfe"/>
    <n v="1"/>
    <x v="12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232"/>
    <x v="3"/>
    <x v="3"/>
    <s v="Kirkland"/>
    <s v="Washington"/>
    <s v="Andrew Kobylinski"/>
    <s v="Pamela Ansman-Wolfe"/>
    <n v="1"/>
    <x v="12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3"/>
    <x v="3"/>
    <s v="Kirkland"/>
    <s v="Washington"/>
    <s v="Andrew Kobylinski"/>
    <s v="Pamela Ansman-Wolfe"/>
    <n v="1"/>
    <x v="12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3"/>
    <x v="3"/>
    <s v="Bellevue"/>
    <s v="Washington"/>
    <s v="Robert Bernacchi"/>
    <s v="Pamela Ansman-Wolfe"/>
    <n v="1"/>
    <x v="12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233"/>
    <x v="3"/>
    <x v="3"/>
    <s v="Kirkland"/>
    <s v="Washington"/>
    <s v="Andrew Kobylinski"/>
    <s v="Pamela Ansman-Wolfe"/>
    <n v="1"/>
    <x v="12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3"/>
    <x v="3"/>
    <s v="Kirkland"/>
    <s v="Washington"/>
    <s v="Andrew Kobylinski"/>
    <s v="Pamela Ansman-Wolfe"/>
    <n v="1"/>
    <x v="12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3"/>
    <x v="3"/>
    <s v="Kirkland"/>
    <s v="Washington"/>
    <s v="Andrew Kobylinski"/>
    <s v="Pamela Ansman-Wolfe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3"/>
    <x v="3"/>
    <s v="Bellevue"/>
    <s v="Washington"/>
    <s v="Robert Bernacchi"/>
    <s v="Pamela Ansman-Wolfe"/>
    <n v="1"/>
    <x v="12"/>
    <n v="294.5797"/>
    <n v="323.99400000000003"/>
    <n v="0"/>
    <n v="0"/>
    <n v="539.99"/>
    <n v="1178.3188"/>
    <n v="117.6572"/>
    <n v="4"/>
    <n v="1295.9760000000001"/>
  </r>
  <r>
    <s v="Bikes"/>
    <x v="12"/>
    <x v="159"/>
    <x v="3"/>
    <x v="3"/>
    <s v="Kirkland"/>
    <s v="Washington"/>
    <s v="Andrew Kobylinski"/>
    <s v="Pamela Ansman-Wolfe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3"/>
    <x v="3"/>
    <s v="Kirkland"/>
    <s v="Washington"/>
    <s v="Andrew Kobylinski"/>
    <s v="Pamela Ansman-Wolfe"/>
    <n v="1"/>
    <x v="12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3"/>
    <x v="3"/>
    <s v="Bellevue"/>
    <s v="Washington"/>
    <s v="Robert Bernacchi"/>
    <s v="Pamela Ansman-Wolfe"/>
    <n v="1"/>
    <x v="12"/>
    <n v="294.5797"/>
    <n v="323.99400000000003"/>
    <n v="0"/>
    <n v="0"/>
    <n v="539.99"/>
    <n v="1178.3188"/>
    <n v="117.6572"/>
    <n v="4"/>
    <n v="1295.9760000000001"/>
  </r>
  <r>
    <s v="Bikes"/>
    <x v="12"/>
    <x v="161"/>
    <x v="3"/>
    <x v="3"/>
    <s v="Kirkland"/>
    <s v="Washington"/>
    <s v="Andrew Kobylinski"/>
    <s v="Pamela Ansman-Wolfe"/>
    <n v="1"/>
    <x v="12"/>
    <n v="294.5797"/>
    <n v="323.99400000000003"/>
    <n v="0"/>
    <n v="0"/>
    <n v="539.99"/>
    <n v="883.73910000000001"/>
    <n v="88.242900000000006"/>
    <n v="3"/>
    <n v="971.98199999999997"/>
  </r>
  <r>
    <s v="Bikes"/>
    <x v="12"/>
    <x v="186"/>
    <x v="3"/>
    <x v="3"/>
    <s v="Kirkland"/>
    <s v="Washington"/>
    <s v="Andrew Kobylinski"/>
    <s v="Pamela Ansman-Wolfe"/>
    <n v="1"/>
    <x v="12"/>
    <n v="308.21789999999999"/>
    <n v="338.99400000000003"/>
    <n v="0"/>
    <n v="0"/>
    <n v="564.99"/>
    <n v="1232.8715999999999"/>
    <n v="123.1044"/>
    <n v="4"/>
    <n v="1355.9760000000001"/>
  </r>
  <r>
    <s v="Bikes"/>
    <x v="12"/>
    <x v="186"/>
    <x v="3"/>
    <x v="3"/>
    <s v="Bellevue"/>
    <s v="Washington"/>
    <s v="Robert Bernacchi"/>
    <s v="Pamela Ansman-Wolfe"/>
    <n v="1"/>
    <x v="12"/>
    <n v="308.21789999999999"/>
    <n v="338.99400000000003"/>
    <n v="0"/>
    <n v="0"/>
    <n v="564.99"/>
    <n v="1232.8715999999999"/>
    <n v="123.1044"/>
    <n v="4"/>
    <n v="1355.9760000000001"/>
  </r>
  <r>
    <s v="Bikes"/>
    <x v="12"/>
    <x v="162"/>
    <x v="3"/>
    <x v="3"/>
    <s v="Bellevue"/>
    <s v="Washington"/>
    <s v="Robert Bernacchi"/>
    <s v="Pamela Ansman-Wolfe"/>
    <n v="1"/>
    <x v="12"/>
    <n v="308.21789999999999"/>
    <n v="338.99400000000003"/>
    <n v="0"/>
    <n v="0"/>
    <n v="564.99"/>
    <n v="1849.3073999999999"/>
    <n v="184.6566"/>
    <n v="6"/>
    <n v="2033.9639999999999"/>
  </r>
  <r>
    <s v="Bikes"/>
    <x v="12"/>
    <x v="163"/>
    <x v="3"/>
    <x v="3"/>
    <s v="Bellevue"/>
    <s v="Washington"/>
    <s v="Robert Bernacchi"/>
    <s v="Pamela Ansman-Wolfe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3"/>
    <x v="3"/>
    <s v="Kirkland"/>
    <s v="Washington"/>
    <s v="Andrew Kobylinski"/>
    <s v="Pamela Ansman-Wolfe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3"/>
    <x v="3"/>
    <s v="Bellevue"/>
    <s v="Washington"/>
    <s v="Robert Bernacchi"/>
    <s v="Pamela Ansman-Wolfe"/>
    <n v="1"/>
    <x v="12"/>
    <n v="308.21789999999999"/>
    <n v="338.99400000000003"/>
    <n v="0"/>
    <n v="0"/>
    <n v="564.99"/>
    <n v="2157.5252999999998"/>
    <n v="215.43270000000001"/>
    <n v="7"/>
    <n v="2372.9580000000001"/>
  </r>
  <r>
    <s v="Bikes"/>
    <x v="12"/>
    <x v="165"/>
    <x v="3"/>
    <x v="3"/>
    <s v="Kirkland"/>
    <s v="Washington"/>
    <s v="Andrew Kobylinski"/>
    <s v="Pamela Ansman-Wolfe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3"/>
    <x v="3"/>
    <s v="Bellevue"/>
    <s v="Washington"/>
    <s v="Robert Bernacchi"/>
    <s v="Pamela Ansman-Wolfe"/>
    <n v="1"/>
    <x v="12"/>
    <n v="308.21789999999999"/>
    <n v="338.99400000000003"/>
    <n v="0"/>
    <n v="0"/>
    <n v="564.99"/>
    <n v="1541.0895"/>
    <n v="153.88050000000001"/>
    <n v="5"/>
    <n v="1694.97"/>
  </r>
  <r>
    <s v="Components"/>
    <x v="21"/>
    <x v="172"/>
    <x v="3"/>
    <x v="3"/>
    <s v="Bellingham"/>
    <s v="Washington"/>
    <s v="Matthew Hink"/>
    <s v="Pamela Ansman-Wolfe"/>
    <n v="1"/>
    <x v="12"/>
    <n v="47.286000000000001"/>
    <n v="63.9"/>
    <n v="0"/>
    <n v="0"/>
    <n v="106.5"/>
    <n v="94.572000000000003"/>
    <n v="33.228000000000002"/>
    <n v="2"/>
    <n v="127.8"/>
  </r>
  <r>
    <s v="Components"/>
    <x v="21"/>
    <x v="172"/>
    <x v="3"/>
    <x v="3"/>
    <s v="Bellevue"/>
    <s v="Washington"/>
    <s v="Robert Bernacchi"/>
    <s v="Pamela Ansman-Wolfe"/>
    <n v="1"/>
    <x v="12"/>
    <n v="47.286000000000001"/>
    <n v="63.9"/>
    <n v="0"/>
    <n v="0"/>
    <n v="106.5"/>
    <n v="94.572000000000003"/>
    <n v="33.228000000000002"/>
    <n v="2"/>
    <n v="127.8"/>
  </r>
  <r>
    <s v="Components"/>
    <x v="22"/>
    <x v="187"/>
    <x v="3"/>
    <x v="3"/>
    <s v="Bellingham"/>
    <s v="Washington"/>
    <s v="Matthew Hink"/>
    <s v="Pamela Ansman-Wolfe"/>
    <n v="1"/>
    <x v="12"/>
    <n v="53.928199999999997"/>
    <n v="72.876000000000005"/>
    <n v="0"/>
    <n v="0"/>
    <n v="121.46"/>
    <n v="107.85639999999999"/>
    <n v="37.895600000000002"/>
    <n v="2"/>
    <n v="145.75200000000001"/>
  </r>
  <r>
    <s v="Components"/>
    <x v="22"/>
    <x v="187"/>
    <x v="3"/>
    <x v="3"/>
    <s v="Bellevue"/>
    <s v="Washington"/>
    <s v="Robert Bernacchi"/>
    <s v="Pamela Ansman-Wolfe"/>
    <n v="1"/>
    <x v="12"/>
    <n v="53.928199999999997"/>
    <n v="72.876000000000005"/>
    <n v="0"/>
    <n v="0"/>
    <n v="121.46"/>
    <n v="215.71279999999999"/>
    <n v="75.791200000000003"/>
    <n v="4"/>
    <n v="291.50400000000002"/>
  </r>
  <r>
    <s v="Clothing"/>
    <x v="8"/>
    <x v="128"/>
    <x v="3"/>
    <x v="3"/>
    <s v="Bellevue"/>
    <s v="Washington"/>
    <s v="Robert Bernacchi"/>
    <s v="Pamela Ansman-Wolfe"/>
    <n v="1"/>
    <x v="12"/>
    <n v="41.572299999999998"/>
    <n v="32.393999999999998"/>
    <n v="0"/>
    <n v="0"/>
    <n v="53.99"/>
    <n v="124.7169"/>
    <n v="-27.5349"/>
    <n v="3"/>
    <n v="97.182000000000002"/>
  </r>
  <r>
    <s v="Accessories"/>
    <x v="13"/>
    <x v="49"/>
    <x v="3"/>
    <x v="3"/>
    <s v="Bellevue"/>
    <s v="Washington"/>
    <s v="Robert Bernacchi"/>
    <s v="Pamela Ansman-Wolfe"/>
    <n v="1"/>
    <x v="12"/>
    <n v="13.0863"/>
    <n v="20.994"/>
    <n v="0"/>
    <n v="0"/>
    <n v="34.99"/>
    <n v="39.258899999999997"/>
    <n v="23.723099999999999"/>
    <n v="3"/>
    <n v="62.981999999999999"/>
  </r>
  <r>
    <s v="Bikes"/>
    <x v="31"/>
    <x v="130"/>
    <x v="3"/>
    <x v="3"/>
    <s v="Bellingham"/>
    <s v="Washington"/>
    <s v="Matthew Hink"/>
    <s v="Pamela Ansman-Wolfe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1"/>
    <x v="3"/>
    <x v="3"/>
    <s v="Bellingham"/>
    <s v="Washington"/>
    <s v="Matthew Hink"/>
    <s v="Pamela Ansman-Wolfe"/>
    <n v="1"/>
    <x v="12"/>
    <n v="1481.9378999999999"/>
    <n v="1430.442"/>
    <n v="0"/>
    <n v="0"/>
    <n v="2384.0700000000002"/>
    <n v="5927.7515999999996"/>
    <n v="-205.9836"/>
    <n v="4"/>
    <n v="5721.768"/>
  </r>
  <r>
    <s v="Bikes"/>
    <x v="31"/>
    <x v="173"/>
    <x v="3"/>
    <x v="3"/>
    <s v="Bellingham"/>
    <s v="Washington"/>
    <s v="Matthew Hink"/>
    <s v="Pamela Ansman-Wolfe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3"/>
    <x v="3"/>
    <s v="Bellingham"/>
    <s v="Washington"/>
    <s v="Matthew Hink"/>
    <s v="Pamela Ansman-Wolfe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3"/>
    <x v="3"/>
    <s v="Bellingham"/>
    <s v="Washington"/>
    <s v="Matthew Hink"/>
    <s v="Pamela Ansman-Wolfe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4"/>
    <x v="3"/>
    <x v="3"/>
    <s v="Bellingham"/>
    <s v="Washington"/>
    <s v="Matthew Hink"/>
    <s v="Pamela Ansman-Wolfe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4"/>
    <x v="3"/>
    <x v="3"/>
    <s v="Bellingham"/>
    <s v="Washington"/>
    <s v="Matthew Hink"/>
    <s v="Pamela Ansman-Wolfe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3"/>
    <x v="3"/>
    <s v="Bellingham"/>
    <s v="Washington"/>
    <s v="Matthew Hink"/>
    <s v="Pamela Ansman-Wolfe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6"/>
    <x v="3"/>
    <x v="3"/>
    <s v="Bellingham"/>
    <s v="Washington"/>
    <s v="Matthew Hink"/>
    <s v="Pamela Ansman-Wolfe"/>
    <n v="1"/>
    <x v="12"/>
    <n v="755.1508"/>
    <n v="728.91"/>
    <n v="0"/>
    <n v="0"/>
    <n v="1214.8499999999999"/>
    <n v="3020.6032"/>
    <n v="-104.9632"/>
    <n v="4"/>
    <n v="2915.64"/>
  </r>
  <r>
    <s v="Bikes"/>
    <x v="31"/>
    <x v="188"/>
    <x v="3"/>
    <x v="3"/>
    <s v="Bellingham"/>
    <s v="Washington"/>
    <s v="Matthew Hink"/>
    <s v="Pamela Ansman-Wolfe"/>
    <n v="1"/>
    <x v="12"/>
    <n v="755.1508"/>
    <n v="728.91"/>
    <n v="0"/>
    <n v="0"/>
    <n v="1214.8499999999999"/>
    <n v="3775.7539999999999"/>
    <n v="-131.20400000000001"/>
    <n v="5"/>
    <n v="3644.55"/>
  </r>
  <r>
    <s v="Bikes"/>
    <x v="31"/>
    <x v="137"/>
    <x v="3"/>
    <x v="3"/>
    <s v="Bellingham"/>
    <s v="Washington"/>
    <s v="Matthew Hink"/>
    <s v="Pamela Ansman-Wolfe"/>
    <n v="1"/>
    <x v="12"/>
    <n v="755.1508"/>
    <n v="728.91"/>
    <n v="0"/>
    <n v="0"/>
    <n v="1214.8499999999999"/>
    <n v="3775.7539999999999"/>
    <n v="-131.20400000000001"/>
    <n v="5"/>
    <n v="3644.55"/>
  </r>
  <r>
    <s v="Bikes"/>
    <x v="31"/>
    <x v="138"/>
    <x v="3"/>
    <x v="3"/>
    <s v="Bellingham"/>
    <s v="Washington"/>
    <s v="Matthew Hink"/>
    <s v="Pamela Ansman-Wolfe"/>
    <n v="1"/>
    <x v="12"/>
    <n v="755.1508"/>
    <n v="728.91"/>
    <n v="0"/>
    <n v="0"/>
    <n v="1214.8499999999999"/>
    <n v="755.1508"/>
    <n v="-26.2408"/>
    <n v="1"/>
    <n v="728.91"/>
  </r>
  <r>
    <s v="Bikes"/>
    <x v="31"/>
    <x v="189"/>
    <x v="3"/>
    <x v="3"/>
    <s v="Bellingham"/>
    <s v="Washington"/>
    <s v="Matthew Hink"/>
    <s v="Pamela Ansman-Wolfe"/>
    <n v="1"/>
    <x v="12"/>
    <n v="461.44479999999999"/>
    <n v="445.41"/>
    <n v="0"/>
    <n v="0"/>
    <n v="742.35"/>
    <n v="1845.7791999999999"/>
    <n v="-64.139200000000002"/>
    <n v="4"/>
    <n v="1781.64"/>
  </r>
  <r>
    <s v="Bikes"/>
    <x v="31"/>
    <x v="139"/>
    <x v="3"/>
    <x v="3"/>
    <s v="Bellingham"/>
    <s v="Washington"/>
    <s v="Matthew Hink"/>
    <s v="Pamela Ansman-Wolfe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3"/>
    <x v="3"/>
    <s v="Bellingham"/>
    <s v="Washington"/>
    <s v="Matthew Hink"/>
    <s v="Pamela Ansman-Wolfe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75"/>
    <x v="3"/>
    <x v="3"/>
    <s v="Bellingham"/>
    <s v="Washington"/>
    <s v="Matthew Hink"/>
    <s v="Pamela Ansman-Wolfe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76"/>
    <x v="3"/>
    <x v="3"/>
    <s v="Bellingham"/>
    <s v="Washington"/>
    <s v="Matthew Hink"/>
    <s v="Pamela Ansman-Wolfe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3"/>
    <x v="3"/>
    <s v="Bellingham"/>
    <s v="Washington"/>
    <s v="Matthew Hink"/>
    <s v="Pamela Ansman-Wolfe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3"/>
    <x v="3"/>
    <s v="Bellingham"/>
    <s v="Washington"/>
    <s v="Matthew Hink"/>
    <s v="Pamela Ansman-Wolfe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3"/>
    <x v="3"/>
    <s v="Bellingham"/>
    <s v="Washington"/>
    <s v="Matthew Hink"/>
    <s v="Pamela Ansman-Wolfe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95"/>
    <x v="3"/>
    <x v="3"/>
    <s v="Bellingham"/>
    <s v="Washington"/>
    <s v="Matthew Hink"/>
    <s v="Pamela Ansman-Wolfe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43"/>
    <x v="3"/>
    <x v="3"/>
    <s v="Bellingham"/>
    <s v="Washington"/>
    <s v="Matthew Hink"/>
    <s v="Pamela Ansman-Wolfe"/>
    <n v="1"/>
    <x v="12"/>
    <n v="461.44479999999999"/>
    <n v="445.41"/>
    <n v="0"/>
    <n v="0"/>
    <n v="742.35"/>
    <n v="2768.6687999999999"/>
    <n v="-96.208799999999997"/>
    <n v="6"/>
    <n v="2672.46"/>
  </r>
  <r>
    <s v="Clothing"/>
    <x v="10"/>
    <x v="166"/>
    <x v="3"/>
    <x v="3"/>
    <s v="Bellevue"/>
    <s v="Washington"/>
    <s v="Robert Bernacchi"/>
    <s v="Pamela Ansman-Wolfe"/>
    <n v="1"/>
    <x v="12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7"/>
    <x v="3"/>
    <x v="3"/>
    <s v="Kirkland"/>
    <s v="Washington"/>
    <s v="Andrew Kobylinski"/>
    <s v="Pamela Ansman-Wolfe"/>
    <n v="1"/>
    <x v="12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7"/>
    <x v="3"/>
    <x v="3"/>
    <s v="Bellevue"/>
    <s v="Washington"/>
    <s v="Robert Bernacchi"/>
    <s v="Pamela Ansman-Wolfe"/>
    <n v="1"/>
    <x v="12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8"/>
    <x v="3"/>
    <x v="3"/>
    <s v="Kirkland"/>
    <s v="Washington"/>
    <s v="Andrew Kobylinski"/>
    <s v="Pamela Ansman-Wolfe"/>
    <n v="1"/>
    <x v="12"/>
    <n v="26.176300000000001"/>
    <n v="40.594200000000001"/>
    <n v="0.02"/>
    <n v="10.554500000000001"/>
    <n v="69.989999999999995"/>
    <n v="340.2919"/>
    <n v="176.878208"/>
    <n v="13"/>
    <n v="517.17010800000003"/>
  </r>
  <r>
    <s v="Clothing"/>
    <x v="10"/>
    <x v="168"/>
    <x v="3"/>
    <x v="3"/>
    <s v="Bellevue"/>
    <s v="Washington"/>
    <s v="Robert Bernacchi"/>
    <s v="Pamela Ansman-Wolfe"/>
    <n v="1"/>
    <x v="12"/>
    <n v="26.176300000000001"/>
    <n v="40.594200000000001"/>
    <n v="0.02"/>
    <n v="10.554500000000001"/>
    <n v="69.989999999999995"/>
    <n v="340.2919"/>
    <n v="176.878208"/>
    <n v="13"/>
    <n v="517.17010800000003"/>
  </r>
  <r>
    <s v="Accessories"/>
    <x v="18"/>
    <x v="96"/>
    <x v="3"/>
    <x v="3"/>
    <s v="Casper"/>
    <s v="Wyoming"/>
    <s v="François Ferrier"/>
    <s v="Pamela Ansman-Wolfe"/>
    <n v="1"/>
    <x v="13"/>
    <n v="2.9733000000000001"/>
    <n v="4.7699999999999996"/>
    <n v="0"/>
    <n v="0"/>
    <n v="7.95"/>
    <n v="2.9733000000000001"/>
    <n v="1.7967"/>
    <n v="1"/>
    <n v="4.7699999999999996"/>
  </r>
  <r>
    <s v="Accessories"/>
    <x v="18"/>
    <x v="96"/>
    <x v="3"/>
    <x v="3"/>
    <s v="Idaho Falls"/>
    <s v="Idaho"/>
    <s v="Kendra Thompson"/>
    <s v="Pamela Ansman-Wolfe"/>
    <n v="1"/>
    <x v="13"/>
    <n v="2.9733000000000001"/>
    <n v="4.7699999999999996"/>
    <n v="0"/>
    <n v="0"/>
    <n v="7.95"/>
    <n v="8.9199000000000002"/>
    <n v="5.3901000000000003"/>
    <n v="3"/>
    <n v="14.31"/>
  </r>
  <r>
    <s v="Components"/>
    <x v="19"/>
    <x v="97"/>
    <x v="3"/>
    <x v="3"/>
    <s v="Idaho Falls"/>
    <s v="Idaho"/>
    <s v="Kendra Thompson"/>
    <s v="Pamela Ansman-Wolfe"/>
    <n v="1"/>
    <x v="13"/>
    <n v="8.9865999999999993"/>
    <n v="12.144"/>
    <n v="0"/>
    <n v="0"/>
    <n v="20.239999999999998"/>
    <n v="26.959800000000001"/>
    <n v="9.4722000000000008"/>
    <n v="3"/>
    <n v="36.432000000000002"/>
  </r>
  <r>
    <s v="Clothing"/>
    <x v="20"/>
    <x v="98"/>
    <x v="3"/>
    <x v="3"/>
    <s v="Idaho Falls"/>
    <s v="Idaho"/>
    <s v="Kendra Thompson"/>
    <s v="Pamela Ansman-Wolfe"/>
    <n v="1"/>
    <x v="13"/>
    <n v="23.748999999999999"/>
    <n v="38.1"/>
    <n v="0"/>
    <n v="0"/>
    <n v="63.5"/>
    <n v="94.995999999999995"/>
    <n v="57.404000000000003"/>
    <n v="4"/>
    <n v="152.4"/>
  </r>
  <r>
    <s v="Components"/>
    <x v="21"/>
    <x v="100"/>
    <x v="3"/>
    <x v="3"/>
    <s v="Idaho Falls"/>
    <s v="Idaho"/>
    <s v="Kendra Thompson"/>
    <s v="Pamela Ansman-Wolfe"/>
    <n v="1"/>
    <x v="13"/>
    <n v="47.286000000000001"/>
    <n v="63.9"/>
    <n v="0"/>
    <n v="0"/>
    <n v="106.5"/>
    <n v="189.14400000000001"/>
    <n v="66.456000000000003"/>
    <n v="4"/>
    <n v="255.6"/>
  </r>
  <r>
    <s v="Components"/>
    <x v="22"/>
    <x v="101"/>
    <x v="3"/>
    <x v="3"/>
    <s v="Idaho Falls"/>
    <s v="Idaho"/>
    <s v="Kendra Thompson"/>
    <s v="Pamela Ansman-Wolfe"/>
    <n v="1"/>
    <x v="13"/>
    <n v="40.621600000000001"/>
    <n v="54.893999999999998"/>
    <n v="0"/>
    <n v="0"/>
    <n v="91.49"/>
    <n v="121.8648"/>
    <n v="42.8172"/>
    <n v="3"/>
    <n v="164.68199999999999"/>
  </r>
  <r>
    <s v="Accessories"/>
    <x v="23"/>
    <x v="102"/>
    <x v="3"/>
    <x v="3"/>
    <s v="Idaho Falls"/>
    <s v="Idaho"/>
    <s v="Kendra Thompson"/>
    <s v="Pamela Ansman-Wolfe"/>
    <n v="1"/>
    <x v="13"/>
    <n v="44.88"/>
    <n v="72"/>
    <n v="0"/>
    <n v="0"/>
    <n v="120"/>
    <n v="403.92"/>
    <n v="244.08"/>
    <n v="9"/>
    <n v="648"/>
  </r>
  <r>
    <s v="Components"/>
    <x v="24"/>
    <x v="103"/>
    <x v="3"/>
    <x v="3"/>
    <s v="Idaho Falls"/>
    <s v="Idaho"/>
    <s v="Kendra Thompson"/>
    <s v="Pamela Ansman-Wolfe"/>
    <n v="1"/>
    <x v="13"/>
    <n v="53.941600000000001"/>
    <n v="72.894000000000005"/>
    <n v="0"/>
    <n v="0"/>
    <n v="121.49"/>
    <n v="215.7664"/>
    <n v="75.809600000000003"/>
    <n v="4"/>
    <n v="291.57600000000002"/>
  </r>
  <r>
    <s v="Components"/>
    <x v="25"/>
    <x v="104"/>
    <x v="3"/>
    <x v="3"/>
    <s v="Idaho Falls"/>
    <s v="Idaho"/>
    <s v="Kendra Thompson"/>
    <s v="Pamela Ansman-Wolfe"/>
    <n v="1"/>
    <x v="13"/>
    <n v="179.81559999999999"/>
    <n v="242.994"/>
    <n v="0"/>
    <n v="0"/>
    <n v="404.99"/>
    <n v="539.44680000000005"/>
    <n v="189.5352"/>
    <n v="3"/>
    <n v="728.98199999999997"/>
  </r>
  <r>
    <s v="Components"/>
    <x v="5"/>
    <x v="147"/>
    <x v="3"/>
    <x v="3"/>
    <s v="Casper"/>
    <s v="Wyoming"/>
    <s v="François Ferrier"/>
    <s v="Pamela Ansman-Wolfe"/>
    <n v="1"/>
    <x v="13"/>
    <n v="136.785"/>
    <n v="149.874"/>
    <n v="0"/>
    <n v="0"/>
    <n v="249.79"/>
    <n v="136.785"/>
    <n v="13.089"/>
    <n v="1"/>
    <n v="149.874"/>
  </r>
  <r>
    <s v="Components"/>
    <x v="5"/>
    <x v="149"/>
    <x v="3"/>
    <x v="3"/>
    <s v="Casper"/>
    <s v="Wyoming"/>
    <s v="François Ferrier"/>
    <s v="Pamela Ansman-Wolfe"/>
    <n v="1"/>
    <x v="13"/>
    <n v="144.59379999999999"/>
    <n v="158.43"/>
    <n v="0"/>
    <n v="0"/>
    <n v="264.05"/>
    <n v="144.59379999999999"/>
    <n v="13.8362"/>
    <n v="1"/>
    <n v="158.43"/>
  </r>
  <r>
    <s v="Components"/>
    <x v="5"/>
    <x v="184"/>
    <x v="3"/>
    <x v="3"/>
    <s v="Casper"/>
    <s v="Wyoming"/>
    <s v="François Ferrier"/>
    <s v="Pamela Ansman-Wolfe"/>
    <n v="1"/>
    <x v="13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3"/>
    <x v="3"/>
    <s v="Casper"/>
    <s v="Wyoming"/>
    <s v="François Ferrier"/>
    <s v="Pamela Ansman-Wolfe"/>
    <n v="1"/>
    <x v="13"/>
    <n v="199.37569999999999"/>
    <n v="218.45400000000001"/>
    <n v="0"/>
    <n v="0"/>
    <n v="364.09"/>
    <n v="598.12710000000004"/>
    <n v="57.234900000000003"/>
    <n v="3"/>
    <n v="655.36199999999997"/>
  </r>
  <r>
    <s v="Bikes"/>
    <x v="12"/>
    <x v="37"/>
    <x v="3"/>
    <x v="3"/>
    <s v="Casper"/>
    <s v="Wyoming"/>
    <s v="François Ferrier"/>
    <s v="Pamela Ansman-Wolfe"/>
    <n v="1"/>
    <x v="13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3"/>
    <x v="3"/>
    <s v="Casper"/>
    <s v="Wyoming"/>
    <s v="François Ferrier"/>
    <s v="Pamela Ansman-Wolfe"/>
    <n v="1"/>
    <x v="13"/>
    <n v="1251.9812999999999"/>
    <n v="1331.0942"/>
    <n v="0.02"/>
    <n v="319.46260000000001"/>
    <n v="2294.9899999999998"/>
    <n v="15023.775600000001"/>
    <n v="629.89219200000002"/>
    <n v="12"/>
    <n v="15653.667792"/>
  </r>
  <r>
    <s v="Bikes"/>
    <x v="12"/>
    <x v="39"/>
    <x v="3"/>
    <x v="3"/>
    <s v="Casper"/>
    <s v="Wyoming"/>
    <s v="François Ferrier"/>
    <s v="Pamela Ansman-Wolfe"/>
    <n v="1"/>
    <x v="13"/>
    <n v="1251.9812999999999"/>
    <n v="1331.0942"/>
    <n v="0.02"/>
    <n v="292.84070000000003"/>
    <n v="2294.9899999999998"/>
    <n v="13771.7943"/>
    <n v="577.40117599999996"/>
    <n v="11"/>
    <n v="14349.195476000001"/>
  </r>
  <r>
    <s v="Bikes"/>
    <x v="12"/>
    <x v="40"/>
    <x v="3"/>
    <x v="3"/>
    <s v="Casper"/>
    <s v="Wyoming"/>
    <s v="François Ferrier"/>
    <s v="Pamela Ansman-Wolfe"/>
    <n v="1"/>
    <x v="13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3"/>
    <x v="3"/>
    <s v="Casper"/>
    <s v="Wyoming"/>
    <s v="François Ferrier"/>
    <s v="Pamela Ansman-Wolfe"/>
    <n v="1"/>
    <x v="13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3"/>
    <x v="3"/>
    <s v="Casper"/>
    <s v="Wyoming"/>
    <s v="François Ferrier"/>
    <s v="Pamela Ansman-Wolfe"/>
    <n v="1"/>
    <x v="13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232"/>
    <x v="3"/>
    <x v="3"/>
    <s v="Casper"/>
    <s v="Wyoming"/>
    <s v="François Ferrier"/>
    <s v="Pamela Ansman-Wolfe"/>
    <n v="1"/>
    <x v="13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85"/>
    <x v="3"/>
    <x v="3"/>
    <s v="Casper"/>
    <s v="Wyoming"/>
    <s v="François Ferrier"/>
    <s v="Pamela Ansman-Wolfe"/>
    <n v="1"/>
    <x v="13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3"/>
    <x v="3"/>
    <x v="3"/>
    <s v="Casper"/>
    <s v="Wyoming"/>
    <s v="François Ferrier"/>
    <s v="Pamela Ansman-Wolfe"/>
    <n v="1"/>
    <x v="13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57"/>
    <x v="3"/>
    <x v="3"/>
    <s v="Casper"/>
    <s v="Wyoming"/>
    <s v="François Ferrier"/>
    <s v="Pamela Ansman-Wolfe"/>
    <n v="1"/>
    <x v="13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4"/>
    <x v="3"/>
    <x v="3"/>
    <s v="Casper"/>
    <s v="Wyoming"/>
    <s v="François Ferrier"/>
    <s v="Pamela Ansman-Wolfe"/>
    <n v="1"/>
    <x v="13"/>
    <n v="294.5797"/>
    <n v="323.99400000000003"/>
    <n v="0"/>
    <n v="0"/>
    <n v="539.99"/>
    <n v="883.73910000000001"/>
    <n v="88.242900000000006"/>
    <n v="3"/>
    <n v="971.98199999999997"/>
  </r>
  <r>
    <s v="Bikes"/>
    <x v="12"/>
    <x v="158"/>
    <x v="3"/>
    <x v="3"/>
    <s v="Casper"/>
    <s v="Wyoming"/>
    <s v="François Ferrier"/>
    <s v="Pamela Ansman-Wolfe"/>
    <n v="1"/>
    <x v="13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3"/>
    <x v="3"/>
    <s v="Casper"/>
    <s v="Wyoming"/>
    <s v="François Ferrier"/>
    <s v="Pamela Ansman-Wolfe"/>
    <n v="1"/>
    <x v="13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3"/>
    <x v="3"/>
    <s v="Casper"/>
    <s v="Wyoming"/>
    <s v="François Ferrier"/>
    <s v="Pamela Ansman-Wolfe"/>
    <n v="1"/>
    <x v="13"/>
    <n v="294.5797"/>
    <n v="323.99400000000003"/>
    <n v="0"/>
    <n v="0"/>
    <n v="539.99"/>
    <n v="589.15940000000001"/>
    <n v="58.828600000000002"/>
    <n v="2"/>
    <n v="647.98800000000006"/>
  </r>
  <r>
    <s v="Clothing"/>
    <x v="8"/>
    <x v="126"/>
    <x v="3"/>
    <x v="3"/>
    <s v="Idaho Falls"/>
    <s v="Idaho"/>
    <s v="Kendra Thompson"/>
    <s v="Pamela Ansman-Wolfe"/>
    <n v="1"/>
    <x v="13"/>
    <n v="41.572299999999998"/>
    <n v="32.393999999999998"/>
    <n v="0"/>
    <n v="0"/>
    <n v="53.99"/>
    <n v="166.28919999999999"/>
    <n v="-36.713200000000001"/>
    <n v="4"/>
    <n v="129.57599999999999"/>
  </r>
  <r>
    <s v="Accessories"/>
    <x v="13"/>
    <x v="48"/>
    <x v="3"/>
    <x v="3"/>
    <s v="Idaho Falls"/>
    <s v="Idaho"/>
    <s v="Kendra Thompson"/>
    <s v="Pamela Ansman-Wolfe"/>
    <n v="1"/>
    <x v="13"/>
    <n v="13.0863"/>
    <n v="20.994"/>
    <n v="0"/>
    <n v="0"/>
    <n v="34.99"/>
    <n v="39.258899999999997"/>
    <n v="23.723099999999999"/>
    <n v="3"/>
    <n v="62.981999999999999"/>
  </r>
  <r>
    <s v="Bikes"/>
    <x v="31"/>
    <x v="130"/>
    <x v="3"/>
    <x v="3"/>
    <s v="Idaho Falls"/>
    <s v="Idaho"/>
    <s v="Kendra Thompson"/>
    <s v="Pamela Ansman-Wolfe"/>
    <n v="1"/>
    <x v="13"/>
    <n v="1481.9378999999999"/>
    <n v="1430.442"/>
    <n v="0"/>
    <n v="0"/>
    <n v="2384.0700000000002"/>
    <n v="5927.7515999999996"/>
    <n v="-205.9836"/>
    <n v="4"/>
    <n v="5721.768"/>
  </r>
  <r>
    <s v="Bikes"/>
    <x v="31"/>
    <x v="131"/>
    <x v="3"/>
    <x v="3"/>
    <s v="Idaho Falls"/>
    <s v="Idaho"/>
    <s v="Kendra Thompson"/>
    <s v="Pamela Ansman-Wolfe"/>
    <n v="1"/>
    <x v="13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73"/>
    <x v="3"/>
    <x v="3"/>
    <s v="Idaho Falls"/>
    <s v="Idaho"/>
    <s v="Kendra Thompson"/>
    <s v="Pamela Ansman-Wolfe"/>
    <n v="1"/>
    <x v="13"/>
    <n v="1481.9378999999999"/>
    <n v="1430.442"/>
    <n v="0"/>
    <n v="0"/>
    <n v="2384.0700000000002"/>
    <n v="5927.7515999999996"/>
    <n v="-205.9836"/>
    <n v="4"/>
    <n v="5721.768"/>
  </r>
  <r>
    <s v="Bikes"/>
    <x v="31"/>
    <x v="132"/>
    <x v="3"/>
    <x v="3"/>
    <s v="Idaho Falls"/>
    <s v="Idaho"/>
    <s v="Kendra Thompson"/>
    <s v="Pamela Ansman-Wolfe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3"/>
    <x v="3"/>
    <s v="Idaho Falls"/>
    <s v="Idaho"/>
    <s v="Kendra Thompson"/>
    <s v="Pamela Ansman-Wolfe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3"/>
    <x v="3"/>
    <s v="Idaho Falls"/>
    <s v="Idaho"/>
    <s v="Kendra Thompson"/>
    <s v="Pamela Ansman-Wolfe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3"/>
    <x v="3"/>
    <s v="Idaho Falls"/>
    <s v="Idaho"/>
    <s v="Kendra Thompson"/>
    <s v="Pamela Ansman-Wolfe"/>
    <n v="1"/>
    <x v="13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6"/>
    <x v="3"/>
    <x v="3"/>
    <s v="Idaho Falls"/>
    <s v="Idaho"/>
    <s v="Kendra Thompson"/>
    <s v="Pamela Ansman-Wolfe"/>
    <n v="1"/>
    <x v="13"/>
    <n v="755.1508"/>
    <n v="728.91"/>
    <n v="0"/>
    <n v="0"/>
    <n v="1214.8499999999999"/>
    <n v="2265.4524000000001"/>
    <n v="-78.722399999999993"/>
    <n v="3"/>
    <n v="2186.73"/>
  </r>
  <r>
    <s v="Bikes"/>
    <x v="31"/>
    <x v="188"/>
    <x v="3"/>
    <x v="3"/>
    <s v="Idaho Falls"/>
    <s v="Idaho"/>
    <s v="Kendra Thompson"/>
    <s v="Pamela Ansman-Wolfe"/>
    <n v="1"/>
    <x v="13"/>
    <n v="755.1508"/>
    <n v="728.91"/>
    <n v="0"/>
    <n v="0"/>
    <n v="1214.8499999999999"/>
    <n v="1510.3016"/>
    <n v="-52.4816"/>
    <n v="2"/>
    <n v="1457.82"/>
  </r>
  <r>
    <s v="Bikes"/>
    <x v="31"/>
    <x v="137"/>
    <x v="3"/>
    <x v="3"/>
    <s v="Idaho Falls"/>
    <s v="Idaho"/>
    <s v="Kendra Thompson"/>
    <s v="Pamela Ansman-Wolfe"/>
    <n v="1"/>
    <x v="13"/>
    <n v="755.1508"/>
    <n v="728.91"/>
    <n v="0"/>
    <n v="0"/>
    <n v="1214.8499999999999"/>
    <n v="3775.7539999999999"/>
    <n v="-131.20400000000001"/>
    <n v="5"/>
    <n v="3644.55"/>
  </r>
  <r>
    <s v="Bikes"/>
    <x v="31"/>
    <x v="138"/>
    <x v="3"/>
    <x v="3"/>
    <s v="Idaho Falls"/>
    <s v="Idaho"/>
    <s v="Kendra Thompson"/>
    <s v="Pamela Ansman-Wolfe"/>
    <n v="1"/>
    <x v="13"/>
    <n v="755.1508"/>
    <n v="728.91"/>
    <n v="0"/>
    <n v="0"/>
    <n v="1214.8499999999999"/>
    <n v="3775.7539999999999"/>
    <n v="-131.20400000000001"/>
    <n v="5"/>
    <n v="3644.55"/>
  </r>
  <r>
    <s v="Bikes"/>
    <x v="31"/>
    <x v="189"/>
    <x v="3"/>
    <x v="3"/>
    <s v="Idaho Falls"/>
    <s v="Idaho"/>
    <s v="Kendra Thompson"/>
    <s v="Pamela Ansman-Wolfe"/>
    <n v="1"/>
    <x v="13"/>
    <n v="461.44479999999999"/>
    <n v="445.41"/>
    <n v="0"/>
    <n v="0"/>
    <n v="742.35"/>
    <n v="1845.7791999999999"/>
    <n v="-64.139200000000002"/>
    <n v="4"/>
    <n v="1781.64"/>
  </r>
  <r>
    <s v="Bikes"/>
    <x v="31"/>
    <x v="139"/>
    <x v="3"/>
    <x v="3"/>
    <s v="Idaho Falls"/>
    <s v="Idaho"/>
    <s v="Kendra Thompson"/>
    <s v="Pamela Ansman-Wolfe"/>
    <n v="1"/>
    <x v="13"/>
    <n v="461.44479999999999"/>
    <n v="445.41"/>
    <n v="0"/>
    <n v="0"/>
    <n v="742.35"/>
    <n v="1384.3344"/>
    <n v="-48.104399999999998"/>
    <n v="3"/>
    <n v="1336.23"/>
  </r>
  <r>
    <s v="Bikes"/>
    <x v="31"/>
    <x v="140"/>
    <x v="3"/>
    <x v="3"/>
    <s v="Idaho Falls"/>
    <s v="Idaho"/>
    <s v="Kendra Thompson"/>
    <s v="Pamela Ansman-Wolfe"/>
    <n v="1"/>
    <x v="13"/>
    <n v="461.44479999999999"/>
    <n v="445.41"/>
    <n v="0"/>
    <n v="0"/>
    <n v="742.35"/>
    <n v="2307.2240000000002"/>
    <n v="-80.174000000000007"/>
    <n v="5"/>
    <n v="2227.0500000000002"/>
  </r>
  <r>
    <s v="Bikes"/>
    <x v="31"/>
    <x v="175"/>
    <x v="3"/>
    <x v="3"/>
    <s v="Idaho Falls"/>
    <s v="Idaho"/>
    <s v="Kendra Thompson"/>
    <s v="Pamela Ansman-Wolfe"/>
    <n v="1"/>
    <x v="13"/>
    <n v="461.44479999999999"/>
    <n v="445.41"/>
    <n v="0"/>
    <n v="0"/>
    <n v="742.35"/>
    <n v="2307.2240000000002"/>
    <n v="-80.174000000000007"/>
    <n v="5"/>
    <n v="2227.0500000000002"/>
  </r>
  <r>
    <s v="Bikes"/>
    <x v="31"/>
    <x v="176"/>
    <x v="3"/>
    <x v="3"/>
    <s v="Idaho Falls"/>
    <s v="Idaho"/>
    <s v="Kendra Thompson"/>
    <s v="Pamela Ansman-Wolfe"/>
    <n v="1"/>
    <x v="13"/>
    <n v="461.44479999999999"/>
    <n v="445.41"/>
    <n v="0"/>
    <n v="0"/>
    <n v="742.35"/>
    <n v="1384.3344"/>
    <n v="-48.104399999999998"/>
    <n v="3"/>
    <n v="1336.23"/>
  </r>
  <r>
    <s v="Bikes"/>
    <x v="31"/>
    <x v="141"/>
    <x v="3"/>
    <x v="3"/>
    <s v="Idaho Falls"/>
    <s v="Idaho"/>
    <s v="Kendra Thompson"/>
    <s v="Pamela Ansman-Wolfe"/>
    <n v="1"/>
    <x v="13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3"/>
    <x v="3"/>
    <s v="Idaho Falls"/>
    <s v="Idaho"/>
    <s v="Kendra Thompson"/>
    <s v="Pamela Ansman-Wolfe"/>
    <n v="1"/>
    <x v="13"/>
    <n v="461.44479999999999"/>
    <n v="445.41"/>
    <n v="0"/>
    <n v="0"/>
    <n v="742.35"/>
    <n v="1384.3344"/>
    <n v="-48.104399999999998"/>
    <n v="3"/>
    <n v="1336.23"/>
  </r>
  <r>
    <s v="Bikes"/>
    <x v="31"/>
    <x v="177"/>
    <x v="3"/>
    <x v="3"/>
    <s v="Idaho Falls"/>
    <s v="Idaho"/>
    <s v="Kendra Thompson"/>
    <s v="Pamela Ansman-Wolfe"/>
    <n v="1"/>
    <x v="13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3"/>
    <x v="3"/>
    <s v="Idaho Falls"/>
    <s v="Idaho"/>
    <s v="Kendra Thompson"/>
    <s v="Pamela Ansman-Wolfe"/>
    <n v="1"/>
    <x v="13"/>
    <n v="461.44479999999999"/>
    <n v="445.41"/>
    <n v="0"/>
    <n v="0"/>
    <n v="742.35"/>
    <n v="922.88959999999997"/>
    <n v="-32.069600000000001"/>
    <n v="2"/>
    <n v="890.82"/>
  </r>
  <r>
    <s v="Accessories"/>
    <x v="32"/>
    <x v="144"/>
    <x v="3"/>
    <x v="3"/>
    <s v="Casper"/>
    <s v="Wyoming"/>
    <s v="François Ferrier"/>
    <s v="Pamela Ansman-Wolfe"/>
    <n v="1"/>
    <x v="13"/>
    <n v="1.8663000000000001"/>
    <n v="2.9940000000000002"/>
    <n v="0"/>
    <n v="0"/>
    <n v="4.99"/>
    <n v="11.197800000000001"/>
    <n v="6.7662000000000004"/>
    <n v="6"/>
    <n v="17.963999999999999"/>
  </r>
  <r>
    <s v="Accessories"/>
    <x v="32"/>
    <x v="144"/>
    <x v="3"/>
    <x v="3"/>
    <s v="Idaho Falls"/>
    <s v="Idaho"/>
    <s v="Kendra Thompson"/>
    <s v="Pamela Ansman-Wolfe"/>
    <n v="1"/>
    <x v="13"/>
    <n v="1.8663000000000001"/>
    <n v="2.9940000000000002"/>
    <n v="0"/>
    <n v="0"/>
    <n v="4.99"/>
    <n v="7.4652000000000003"/>
    <n v="4.5107999999999997"/>
    <n v="4"/>
    <n v="11.976000000000001"/>
  </r>
  <r>
    <s v="Clothing"/>
    <x v="10"/>
    <x v="167"/>
    <x v="3"/>
    <x v="3"/>
    <s v="Casper"/>
    <s v="Wyoming"/>
    <s v="François Ferrier"/>
    <s v="Pamela Ansman-Wolfe"/>
    <n v="1"/>
    <x v="13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3"/>
    <x v="3"/>
    <s v="Casper"/>
    <s v="Wyoming"/>
    <s v="François Ferrier"/>
    <s v="Pamela Ansman-Wolfe"/>
    <n v="1"/>
    <x v="13"/>
    <n v="26.176300000000001"/>
    <n v="38.494500000000002"/>
    <n v="0.05"/>
    <n v="28.870899999999999"/>
    <n v="69.989999999999995"/>
    <n v="392.64449999999999"/>
    <n v="155.90212500000001"/>
    <n v="15"/>
    <n v="548.54662499999995"/>
  </r>
  <r>
    <s v="Clothing"/>
    <x v="0"/>
    <x v="0"/>
    <x v="3"/>
    <x v="3"/>
    <s v="Spokane"/>
    <s v="Washington"/>
    <s v="Matthew Cavallari"/>
    <s v="Pamela Ansman-Wolfe"/>
    <n v="1"/>
    <x v="14"/>
    <n v="6.9222999999999999"/>
    <n v="5.3940000000000001"/>
    <n v="0"/>
    <n v="0"/>
    <n v="8.99"/>
    <n v="20.7669"/>
    <n v="-4.5849000000000002"/>
    <n v="3"/>
    <n v="16.181999999999999"/>
  </r>
  <r>
    <s v="Accessories"/>
    <x v="18"/>
    <x v="96"/>
    <x v="3"/>
    <x v="3"/>
    <s v="Spokane"/>
    <s v="Washington"/>
    <s v="Matthew Cavallari"/>
    <s v="Pamela Ansman-Wolfe"/>
    <n v="1"/>
    <x v="14"/>
    <n v="2.9733000000000001"/>
    <n v="4.7699999999999996"/>
    <n v="0"/>
    <n v="0"/>
    <n v="7.95"/>
    <n v="20.813099999999999"/>
    <n v="12.5769"/>
    <n v="7"/>
    <n v="33.39"/>
  </r>
  <r>
    <s v="Clothing"/>
    <x v="20"/>
    <x v="98"/>
    <x v="3"/>
    <x v="3"/>
    <s v="Spokane"/>
    <s v="Washington"/>
    <s v="Matthew Cavallari"/>
    <s v="Pamela Ansman-Wolfe"/>
    <n v="1"/>
    <x v="14"/>
    <n v="23.748999999999999"/>
    <n v="38.1"/>
    <n v="0"/>
    <n v="0"/>
    <n v="63.5"/>
    <n v="166.24299999999999"/>
    <n v="100.45699999999999"/>
    <n v="7"/>
    <n v="266.7"/>
  </r>
  <r>
    <s v="Clothing"/>
    <x v="20"/>
    <x v="99"/>
    <x v="3"/>
    <x v="3"/>
    <s v="Spokane"/>
    <s v="Washington"/>
    <s v="Matthew Cavallari"/>
    <s v="Pamela Ansman-Wolfe"/>
    <n v="1"/>
    <x v="14"/>
    <n v="23.748999999999999"/>
    <n v="36.83"/>
    <n v="0.02"/>
    <n v="10.3124"/>
    <n v="63.5"/>
    <n v="332.48599999999999"/>
    <n v="172.82159999999999"/>
    <n v="14"/>
    <n v="505.30759999999998"/>
  </r>
  <r>
    <s v="Clothing"/>
    <x v="2"/>
    <x v="6"/>
    <x v="3"/>
    <x v="3"/>
    <s v="Spokane"/>
    <s v="Washington"/>
    <s v="Matthew Cavallari"/>
    <s v="Pamela Ansman-Wolfe"/>
    <n v="1"/>
    <x v="14"/>
    <n v="9.1593"/>
    <n v="14.694000000000001"/>
    <n v="0"/>
    <n v="0"/>
    <n v="24.49"/>
    <n v="36.6372"/>
    <n v="22.1388"/>
    <n v="4"/>
    <n v="58.776000000000003"/>
  </r>
  <r>
    <s v="Clothing"/>
    <x v="2"/>
    <x v="7"/>
    <x v="3"/>
    <x v="3"/>
    <s v="Spokane"/>
    <s v="Washington"/>
    <s v="Matthew Cavallari"/>
    <s v="Pamela Ansman-Wolfe"/>
    <n v="1"/>
    <x v="14"/>
    <n v="9.1593"/>
    <n v="14.694000000000001"/>
    <n v="0"/>
    <n v="0"/>
    <n v="24.49"/>
    <n v="36.6372"/>
    <n v="22.1388"/>
    <n v="4"/>
    <n v="58.776000000000003"/>
  </r>
  <r>
    <s v="Accessories"/>
    <x v="23"/>
    <x v="102"/>
    <x v="3"/>
    <x v="3"/>
    <s v="Spokane"/>
    <s v="Washington"/>
    <s v="Matthew Cavallari"/>
    <s v="Pamela Ansman-Wolfe"/>
    <n v="1"/>
    <x v="14"/>
    <n v="44.88"/>
    <n v="72"/>
    <n v="0"/>
    <n v="0"/>
    <n v="120"/>
    <n v="134.63999999999999"/>
    <n v="81.36"/>
    <n v="3"/>
    <n v="216"/>
  </r>
  <r>
    <s v="Components"/>
    <x v="27"/>
    <x v="108"/>
    <x v="3"/>
    <x v="3"/>
    <s v="Spokane"/>
    <s v="Washington"/>
    <s v="Matthew Cavallari"/>
    <s v="Pamela Ansman-Wolfe"/>
    <n v="1"/>
    <x v="14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3"/>
    <x v="3"/>
    <s v="Spokane"/>
    <s v="Washington"/>
    <s v="Matthew Cavallari"/>
    <s v="Pamela Ansman-Wolfe"/>
    <n v="1"/>
    <x v="14"/>
    <n v="601.74369999999999"/>
    <n v="602.346"/>
    <n v="0"/>
    <n v="0"/>
    <n v="1003.91"/>
    <n v="601.74369999999999"/>
    <n v="0.60229999999999995"/>
    <n v="1"/>
    <n v="602.346"/>
  </r>
  <r>
    <s v="Components"/>
    <x v="17"/>
    <x v="113"/>
    <x v="3"/>
    <x v="3"/>
    <s v="Spokane"/>
    <s v="Washington"/>
    <s v="Matthew Cavallari"/>
    <s v="Pamela Ansman-Wolfe"/>
    <n v="1"/>
    <x v="14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3"/>
    <x v="3"/>
    <s v="Spokane"/>
    <s v="Washington"/>
    <s v="Matthew Cavallari"/>
    <s v="Pamela Ansman-Wolfe"/>
    <n v="1"/>
    <x v="14"/>
    <n v="20.566299999999998"/>
    <n v="32.994"/>
    <n v="0"/>
    <n v="0"/>
    <n v="54.99"/>
    <n v="82.265199999999993"/>
    <n v="49.710799999999999"/>
    <n v="4"/>
    <n v="131.976"/>
  </r>
  <r>
    <s v="Components"/>
    <x v="27"/>
    <x v="182"/>
    <x v="3"/>
    <x v="3"/>
    <s v="Spokane"/>
    <s v="Washington"/>
    <s v="Matthew Cavallari"/>
    <s v="Pamela Ansman-Wolfe"/>
    <n v="1"/>
    <x v="14"/>
    <n v="199.8519"/>
    <n v="200.05199999999999"/>
    <n v="0"/>
    <n v="0"/>
    <n v="333.42"/>
    <n v="399.7038"/>
    <n v="0.4002"/>
    <n v="2"/>
    <n v="400.10399999999998"/>
  </r>
  <r>
    <s v="Components"/>
    <x v="27"/>
    <x v="115"/>
    <x v="3"/>
    <x v="3"/>
    <s v="Spokane"/>
    <s v="Washington"/>
    <s v="Matthew Cavallari"/>
    <s v="Pamela Ansman-Wolfe"/>
    <n v="1"/>
    <x v="14"/>
    <n v="199.8519"/>
    <n v="200.05199999999999"/>
    <n v="0"/>
    <n v="0"/>
    <n v="333.42"/>
    <n v="199.8519"/>
    <n v="0.2001"/>
    <n v="1"/>
    <n v="200.05199999999999"/>
  </r>
  <r>
    <s v="Components"/>
    <x v="27"/>
    <x v="117"/>
    <x v="3"/>
    <x v="3"/>
    <s v="Spokane"/>
    <s v="Washington"/>
    <s v="Matthew Cavallari"/>
    <s v="Pamela Ansman-Wolfe"/>
    <n v="1"/>
    <x v="14"/>
    <n v="199.8519"/>
    <n v="200.05199999999999"/>
    <n v="0"/>
    <n v="0"/>
    <n v="333.42"/>
    <n v="399.7038"/>
    <n v="0.4002"/>
    <n v="2"/>
    <n v="400.10399999999998"/>
  </r>
  <r>
    <s v="Clothing"/>
    <x v="8"/>
    <x v="22"/>
    <x v="3"/>
    <x v="3"/>
    <s v="Spokane"/>
    <s v="Washington"/>
    <s v="Matthew Cavallari"/>
    <s v="Pamela Ansman-Wolfe"/>
    <n v="1"/>
    <x v="14"/>
    <n v="38.4923"/>
    <n v="29.994"/>
    <n v="0"/>
    <n v="0"/>
    <n v="49.99"/>
    <n v="115.4769"/>
    <n v="-25.494900000000001"/>
    <n v="3"/>
    <n v="89.981999999999999"/>
  </r>
  <r>
    <s v="Clothing"/>
    <x v="8"/>
    <x v="23"/>
    <x v="3"/>
    <x v="3"/>
    <s v="Spokane"/>
    <s v="Washington"/>
    <s v="Matthew Cavallari"/>
    <s v="Pamela Ansman-Wolfe"/>
    <n v="1"/>
    <x v="14"/>
    <n v="38.4923"/>
    <n v="29.994"/>
    <n v="0"/>
    <n v="0"/>
    <n v="49.99"/>
    <n v="153.9692"/>
    <n v="-33.993200000000002"/>
    <n v="4"/>
    <n v="119.976"/>
  </r>
  <r>
    <s v="Clothing"/>
    <x v="8"/>
    <x v="24"/>
    <x v="3"/>
    <x v="3"/>
    <s v="Spokane"/>
    <s v="Washington"/>
    <s v="Matthew Cavallari"/>
    <s v="Pamela Ansman-Wolfe"/>
    <n v="1"/>
    <x v="14"/>
    <n v="38.4923"/>
    <n v="29.994"/>
    <n v="0"/>
    <n v="0"/>
    <n v="49.99"/>
    <n v="192.4615"/>
    <n v="-42.491500000000002"/>
    <n v="5"/>
    <n v="149.97"/>
  </r>
  <r>
    <s v="Clothing"/>
    <x v="8"/>
    <x v="126"/>
    <x v="3"/>
    <x v="3"/>
    <s v="Spokane"/>
    <s v="Washington"/>
    <s v="Matthew Cavallari"/>
    <s v="Pamela Ansman-Wolfe"/>
    <n v="1"/>
    <x v="14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3"/>
    <x v="3"/>
    <s v="Spokane"/>
    <s v="Washington"/>
    <s v="Matthew Cavallari"/>
    <s v="Pamela Ansman-Wolfe"/>
    <n v="1"/>
    <x v="14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8"/>
    <x v="3"/>
    <x v="3"/>
    <s v="Spokane"/>
    <s v="Washington"/>
    <s v="Matthew Cavallari"/>
    <s v="Pamela Ansman-Wolfe"/>
    <n v="1"/>
    <x v="14"/>
    <n v="41.572299999999998"/>
    <n v="31.3142"/>
    <n v="0.02"/>
    <n v="6.8891"/>
    <n v="53.99"/>
    <n v="457.2953"/>
    <n v="-119.728224"/>
    <n v="11"/>
    <n v="337.56707599999999"/>
  </r>
  <r>
    <s v="Accessories"/>
    <x v="13"/>
    <x v="47"/>
    <x v="3"/>
    <x v="3"/>
    <s v="Spokane"/>
    <s v="Washington"/>
    <s v="Matthew Cavallari"/>
    <s v="Pamela Ansman-Wolfe"/>
    <n v="1"/>
    <x v="14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3"/>
    <x v="3"/>
    <s v="Spokane"/>
    <s v="Washington"/>
    <s v="Matthew Cavallari"/>
    <s v="Pamela Ansman-Wolfe"/>
    <n v="1"/>
    <x v="14"/>
    <n v="13.0863"/>
    <n v="20.994"/>
    <n v="0"/>
    <n v="0"/>
    <n v="34.99"/>
    <n v="78.517799999999994"/>
    <n v="47.446199999999997"/>
    <n v="6"/>
    <n v="125.964"/>
  </r>
  <r>
    <s v="Accessories"/>
    <x v="13"/>
    <x v="49"/>
    <x v="3"/>
    <x v="3"/>
    <s v="Spokane"/>
    <s v="Washington"/>
    <s v="Matthew Cavallari"/>
    <s v="Pamela Ansman-Wolfe"/>
    <n v="1"/>
    <x v="14"/>
    <n v="13.0863"/>
    <n v="20.994"/>
    <n v="0"/>
    <n v="0"/>
    <n v="34.99"/>
    <n v="78.517799999999994"/>
    <n v="47.446199999999997"/>
    <n v="6"/>
    <n v="125.964"/>
  </r>
  <r>
    <s v="Bikes"/>
    <x v="31"/>
    <x v="131"/>
    <x v="3"/>
    <x v="3"/>
    <s v="Spokane"/>
    <s v="Washington"/>
    <s v="Matthew Cavallari"/>
    <s v="Pamela Ansman-Wolfe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3"/>
    <x v="3"/>
    <s v="Spokane"/>
    <s v="Washington"/>
    <s v="Matthew Cavallari"/>
    <s v="Pamela Ansman-Wolfe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3"/>
    <x v="3"/>
    <s v="Spokane"/>
    <s v="Washington"/>
    <s v="Matthew Cavallari"/>
    <s v="Pamela Ansman-Wolfe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3"/>
    <x v="3"/>
    <s v="Spokane"/>
    <s v="Washington"/>
    <s v="Matthew Cavallari"/>
    <s v="Pamela Ansman-Wolfe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3"/>
    <x v="3"/>
    <s v="Spokane"/>
    <s v="Washington"/>
    <s v="Matthew Cavallari"/>
    <s v="Pamela Ansman-Wolfe"/>
    <n v="1"/>
    <x v="14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6"/>
    <x v="3"/>
    <x v="3"/>
    <s v="Spokane"/>
    <s v="Washington"/>
    <s v="Matthew Cavallari"/>
    <s v="Pamela Ansman-Wolfe"/>
    <n v="1"/>
    <x v="14"/>
    <n v="755.1508"/>
    <n v="728.91"/>
    <n v="0"/>
    <n v="0"/>
    <n v="1214.8499999999999"/>
    <n v="1510.3016"/>
    <n v="-52.4816"/>
    <n v="2"/>
    <n v="1457.82"/>
  </r>
  <r>
    <s v="Bikes"/>
    <x v="31"/>
    <x v="137"/>
    <x v="3"/>
    <x v="3"/>
    <s v="Spokane"/>
    <s v="Washington"/>
    <s v="Matthew Cavallari"/>
    <s v="Pamela Ansman-Wolfe"/>
    <n v="1"/>
    <x v="14"/>
    <n v="755.1508"/>
    <n v="728.91"/>
    <n v="0"/>
    <n v="0"/>
    <n v="1214.8499999999999"/>
    <n v="4530.9048000000003"/>
    <n v="-157.44479999999999"/>
    <n v="6"/>
    <n v="4373.46"/>
  </r>
  <r>
    <s v="Bikes"/>
    <x v="31"/>
    <x v="138"/>
    <x v="3"/>
    <x v="3"/>
    <s v="Spokane"/>
    <s v="Washington"/>
    <s v="Matthew Cavallari"/>
    <s v="Pamela Ansman-Wolfe"/>
    <n v="1"/>
    <x v="14"/>
    <n v="755.1508"/>
    <n v="728.91"/>
    <n v="0"/>
    <n v="0"/>
    <n v="1214.8499999999999"/>
    <n v="3775.7539999999999"/>
    <n v="-131.20400000000001"/>
    <n v="5"/>
    <n v="3644.55"/>
  </r>
  <r>
    <s v="Bikes"/>
    <x v="31"/>
    <x v="140"/>
    <x v="3"/>
    <x v="3"/>
    <s v="Spokane"/>
    <s v="Washington"/>
    <s v="Matthew Cavallari"/>
    <s v="Pamela Ansman-Wolfe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3"/>
    <x v="3"/>
    <s v="Spokane"/>
    <s v="Washington"/>
    <s v="Matthew Cavallari"/>
    <s v="Pamela Ansman-Wolfe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3"/>
    <x v="3"/>
    <s v="Spokane"/>
    <s v="Washington"/>
    <s v="Matthew Cavallari"/>
    <s v="Pamela Ansman-Wolfe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3"/>
    <x v="3"/>
    <s v="Spokane"/>
    <s v="Washington"/>
    <s v="Matthew Cavallari"/>
    <s v="Pamela Ansman-Wolfe"/>
    <n v="1"/>
    <x v="14"/>
    <n v="461.44479999999999"/>
    <n v="445.41"/>
    <n v="0"/>
    <n v="0"/>
    <n v="742.35"/>
    <n v="1845.7791999999999"/>
    <n v="-64.139200000000002"/>
    <n v="4"/>
    <n v="1781.64"/>
  </r>
  <r>
    <s v="Accessories"/>
    <x v="32"/>
    <x v="144"/>
    <x v="3"/>
    <x v="3"/>
    <s v="Spokane"/>
    <s v="Washington"/>
    <s v="Matthew Cavallari"/>
    <s v="Pamela Ansman-Wolfe"/>
    <n v="1"/>
    <x v="14"/>
    <n v="1.8663000000000001"/>
    <n v="2.9940000000000002"/>
    <n v="0"/>
    <n v="0"/>
    <n v="4.99"/>
    <n v="13.0641"/>
    <n v="7.8939000000000004"/>
    <n v="7"/>
    <n v="20.957999999999998"/>
  </r>
  <r>
    <s v="Components"/>
    <x v="19"/>
    <x v="97"/>
    <x v="3"/>
    <x v="3"/>
    <s v="Bellingham"/>
    <s v="Washington"/>
    <s v="Matthew Hink"/>
    <s v="Pamela Ansman-Wolfe"/>
    <n v="1"/>
    <x v="15"/>
    <n v="8.9865999999999993"/>
    <n v="12.144"/>
    <n v="0"/>
    <n v="0"/>
    <n v="20.239999999999998"/>
    <n v="8.9865999999999993"/>
    <n v="3.1574"/>
    <n v="1"/>
    <n v="12.144"/>
  </r>
  <r>
    <s v="Components"/>
    <x v="19"/>
    <x v="97"/>
    <x v="3"/>
    <x v="3"/>
    <s v="Bellevue"/>
    <s v="Washington"/>
    <s v="Robert Bernacchi"/>
    <s v="Pamela Ansman-Wolfe"/>
    <n v="1"/>
    <x v="15"/>
    <n v="8.9865999999999993"/>
    <n v="12.144"/>
    <n v="0"/>
    <n v="0"/>
    <n v="20.239999999999998"/>
    <n v="26.959800000000001"/>
    <n v="9.4722000000000008"/>
    <n v="3"/>
    <n v="36.432000000000002"/>
  </r>
  <r>
    <s v="Components"/>
    <x v="21"/>
    <x v="100"/>
    <x v="3"/>
    <x v="3"/>
    <s v="Bellingham"/>
    <s v="Washington"/>
    <s v="Matthew Hink"/>
    <s v="Pamela Ansman-Wolfe"/>
    <n v="1"/>
    <x v="15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3"/>
    <x v="3"/>
    <s v="Bellevue"/>
    <s v="Washington"/>
    <s v="Robert Bernacchi"/>
    <s v="Pamela Ansman-Wolfe"/>
    <n v="1"/>
    <x v="15"/>
    <n v="47.286000000000001"/>
    <n v="63.9"/>
    <n v="0"/>
    <n v="0"/>
    <n v="106.5"/>
    <n v="236.43"/>
    <n v="83.07"/>
    <n v="5"/>
    <n v="319.5"/>
  </r>
  <r>
    <s v="Components"/>
    <x v="22"/>
    <x v="101"/>
    <x v="3"/>
    <x v="3"/>
    <s v="Bellingham"/>
    <s v="Washington"/>
    <s v="Matthew Hink"/>
    <s v="Pamela Ansman-Wolfe"/>
    <n v="1"/>
    <x v="15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3"/>
    <x v="3"/>
    <s v="Bellevue"/>
    <s v="Washington"/>
    <s v="Robert Bernacchi"/>
    <s v="Pamela Ansman-Wolfe"/>
    <n v="1"/>
    <x v="15"/>
    <n v="40.621600000000001"/>
    <n v="54.893999999999998"/>
    <n v="0"/>
    <n v="0"/>
    <n v="91.49"/>
    <n v="81.243200000000002"/>
    <n v="28.544799999999999"/>
    <n v="2"/>
    <n v="109.788"/>
  </r>
  <r>
    <s v="Components"/>
    <x v="24"/>
    <x v="103"/>
    <x v="3"/>
    <x v="3"/>
    <s v="Bellingham"/>
    <s v="Washington"/>
    <s v="Matthew Hink"/>
    <s v="Pamela Ansman-Wolfe"/>
    <n v="1"/>
    <x v="15"/>
    <n v="53.941600000000001"/>
    <n v="72.894000000000005"/>
    <n v="0"/>
    <n v="0"/>
    <n v="121.49"/>
    <n v="107.8832"/>
    <n v="37.904800000000002"/>
    <n v="2"/>
    <n v="145.78800000000001"/>
  </r>
  <r>
    <s v="Components"/>
    <x v="24"/>
    <x v="103"/>
    <x v="3"/>
    <x v="3"/>
    <s v="Bellevue"/>
    <s v="Washington"/>
    <s v="Robert Bernacchi"/>
    <s v="Pamela Ansman-Wolfe"/>
    <n v="1"/>
    <x v="15"/>
    <n v="53.941600000000001"/>
    <n v="72.894000000000005"/>
    <n v="0"/>
    <n v="0"/>
    <n v="121.49"/>
    <n v="107.8832"/>
    <n v="37.904800000000002"/>
    <n v="2"/>
    <n v="145.78800000000001"/>
  </r>
  <r>
    <s v="Components"/>
    <x v="25"/>
    <x v="104"/>
    <x v="3"/>
    <x v="3"/>
    <s v="Bellevue"/>
    <s v="Washington"/>
    <s v="Robert Bernacchi"/>
    <s v="Pamela Ansman-Wolfe"/>
    <n v="1"/>
    <x v="15"/>
    <n v="179.81559999999999"/>
    <n v="242.994"/>
    <n v="0"/>
    <n v="0"/>
    <n v="404.99"/>
    <n v="899.07799999999997"/>
    <n v="315.892"/>
    <n v="5"/>
    <n v="1214.97"/>
  </r>
  <r>
    <s v="Components"/>
    <x v="5"/>
    <x v="10"/>
    <x v="3"/>
    <x v="3"/>
    <s v="Bellevue"/>
    <s v="Washington"/>
    <s v="Robert Bernacchi"/>
    <s v="Pamela Ansman-Wolfe"/>
    <n v="1"/>
    <x v="15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3"/>
    <x v="3"/>
    <s v="Bellevue"/>
    <s v="Washington"/>
    <s v="Robert Bernacchi"/>
    <s v="Pamela Ansman-Wolfe"/>
    <n v="1"/>
    <x v="15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3"/>
    <x v="3"/>
    <s v="Bellevue"/>
    <s v="Washington"/>
    <s v="Robert Bernacchi"/>
    <s v="Pamela Ansman-Wolfe"/>
    <n v="1"/>
    <x v="15"/>
    <n v="747.2002"/>
    <n v="818.7"/>
    <n v="0"/>
    <n v="0"/>
    <n v="1364.5"/>
    <n v="2988.8008"/>
    <n v="285.99919999999997"/>
    <n v="4"/>
    <n v="3274.8"/>
  </r>
  <r>
    <s v="Components"/>
    <x v="5"/>
    <x v="14"/>
    <x v="3"/>
    <x v="3"/>
    <s v="Bellevue"/>
    <s v="Washington"/>
    <s v="Robert Bernacchi"/>
    <s v="Pamela Ansman-Wolfe"/>
    <n v="1"/>
    <x v="15"/>
    <n v="747.2002"/>
    <n v="818.7"/>
    <n v="0"/>
    <n v="0"/>
    <n v="1364.5"/>
    <n v="747.2002"/>
    <n v="71.499799999999993"/>
    <n v="1"/>
    <n v="818.7"/>
  </r>
  <r>
    <s v="Components"/>
    <x v="26"/>
    <x v="145"/>
    <x v="3"/>
    <x v="3"/>
    <s v="Kirkland"/>
    <s v="Washington"/>
    <s v="Andrew Kobylinski"/>
    <s v="Pamela Ansman-Wolfe"/>
    <n v="1"/>
    <x v="15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3"/>
    <x v="3"/>
    <s v="Bellevue"/>
    <s v="Washington"/>
    <s v="Robert Bernacchi"/>
    <s v="Pamela Ansman-Wolfe"/>
    <n v="1"/>
    <x v="15"/>
    <n v="35.959600000000002"/>
    <n v="48.594000000000001"/>
    <n v="0"/>
    <n v="0"/>
    <n v="80.989999999999995"/>
    <n v="107.8788"/>
    <n v="37.903199999999998"/>
    <n v="3"/>
    <n v="145.78200000000001"/>
  </r>
  <r>
    <s v="Components"/>
    <x v="17"/>
    <x v="178"/>
    <x v="3"/>
    <x v="3"/>
    <s v="Bellevue"/>
    <s v="Washington"/>
    <s v="Robert Bernacchi"/>
    <s v="Pamela Ansman-Wolfe"/>
    <n v="1"/>
    <x v="15"/>
    <n v="23.372199999999999"/>
    <n v="31.584"/>
    <n v="0"/>
    <n v="0"/>
    <n v="52.64"/>
    <n v="140.23320000000001"/>
    <n v="49.270800000000001"/>
    <n v="6"/>
    <n v="189.50399999999999"/>
  </r>
  <r>
    <s v="Components"/>
    <x v="25"/>
    <x v="171"/>
    <x v="3"/>
    <x v="3"/>
    <s v="Bellevue"/>
    <s v="Washington"/>
    <s v="Robert Bernacchi"/>
    <s v="Pamela Ansman-Wolfe"/>
    <n v="1"/>
    <x v="15"/>
    <n v="77.917599999999993"/>
    <n v="105.294"/>
    <n v="0"/>
    <n v="0"/>
    <n v="175.49"/>
    <n v="311.67039999999997"/>
    <n v="109.5056"/>
    <n v="4"/>
    <n v="421.17599999999999"/>
  </r>
  <r>
    <s v="Components"/>
    <x v="5"/>
    <x v="146"/>
    <x v="3"/>
    <x v="3"/>
    <s v="Bellevue"/>
    <s v="Washington"/>
    <s v="Robert Bernacchi"/>
    <s v="Pamela Ansman-Wolfe"/>
    <n v="1"/>
    <x v="15"/>
    <n v="136.785"/>
    <n v="149.874"/>
    <n v="0"/>
    <n v="0"/>
    <n v="249.79"/>
    <n v="547.14"/>
    <n v="52.356000000000002"/>
    <n v="4"/>
    <n v="599.49599999999998"/>
  </r>
  <r>
    <s v="Components"/>
    <x v="5"/>
    <x v="147"/>
    <x v="3"/>
    <x v="3"/>
    <s v="Kirkland"/>
    <s v="Washington"/>
    <s v="Andrew Kobylinski"/>
    <s v="Pamela Ansman-Wolfe"/>
    <n v="1"/>
    <x v="15"/>
    <n v="136.785"/>
    <n v="149.874"/>
    <n v="0"/>
    <n v="0"/>
    <n v="249.79"/>
    <n v="136.785"/>
    <n v="13.089"/>
    <n v="1"/>
    <n v="149.874"/>
  </r>
  <r>
    <s v="Components"/>
    <x v="5"/>
    <x v="147"/>
    <x v="3"/>
    <x v="3"/>
    <s v="Bellevue"/>
    <s v="Washington"/>
    <s v="Robert Bernacchi"/>
    <s v="Pamela Ansman-Wolfe"/>
    <n v="1"/>
    <x v="15"/>
    <n v="136.785"/>
    <n v="149.874"/>
    <n v="0"/>
    <n v="0"/>
    <n v="249.79"/>
    <n v="273.57"/>
    <n v="26.178000000000001"/>
    <n v="2"/>
    <n v="299.74799999999999"/>
  </r>
  <r>
    <s v="Components"/>
    <x v="5"/>
    <x v="148"/>
    <x v="3"/>
    <x v="3"/>
    <s v="Bellevue"/>
    <s v="Washington"/>
    <s v="Robert Bernacchi"/>
    <s v="Pamela Ansman-Wolfe"/>
    <n v="1"/>
    <x v="15"/>
    <n v="144.59379999999999"/>
    <n v="158.43"/>
    <n v="0"/>
    <n v="0"/>
    <n v="264.05"/>
    <n v="289.18759999999997"/>
    <n v="27.6724"/>
    <n v="2"/>
    <n v="316.86"/>
  </r>
  <r>
    <s v="Components"/>
    <x v="5"/>
    <x v="149"/>
    <x v="3"/>
    <x v="3"/>
    <s v="Kirkland"/>
    <s v="Washington"/>
    <s v="Andrew Kobylinski"/>
    <s v="Pamela Ansman-Wolfe"/>
    <n v="1"/>
    <x v="15"/>
    <n v="144.59379999999999"/>
    <n v="158.43"/>
    <n v="0"/>
    <n v="0"/>
    <n v="264.05"/>
    <n v="144.59379999999999"/>
    <n v="13.8362"/>
    <n v="1"/>
    <n v="158.43"/>
  </r>
  <r>
    <s v="Components"/>
    <x v="5"/>
    <x v="149"/>
    <x v="3"/>
    <x v="3"/>
    <s v="Bellevue"/>
    <s v="Washington"/>
    <s v="Robert Bernacchi"/>
    <s v="Pamela Ansman-Wolfe"/>
    <n v="1"/>
    <x v="15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3"/>
    <x v="3"/>
    <s v="Bellevue"/>
    <s v="Washington"/>
    <s v="Robert Bernacchi"/>
    <s v="Pamela Ansman-Wolfe"/>
    <n v="1"/>
    <x v="15"/>
    <n v="144.59379999999999"/>
    <n v="158.43"/>
    <n v="0"/>
    <n v="0"/>
    <n v="264.05"/>
    <n v="722.96900000000005"/>
    <n v="69.180999999999997"/>
    <n v="5"/>
    <n v="792.15"/>
  </r>
  <r>
    <s v="Components"/>
    <x v="7"/>
    <x v="20"/>
    <x v="3"/>
    <x v="3"/>
    <s v="Bellevue"/>
    <s v="Washington"/>
    <s v="Robert Bernacchi"/>
    <s v="Pamela Ansman-Wolfe"/>
    <n v="1"/>
    <x v="15"/>
    <n v="19.7758"/>
    <n v="26.724"/>
    <n v="0"/>
    <n v="0"/>
    <n v="44.54"/>
    <n v="98.879000000000005"/>
    <n v="34.741"/>
    <n v="5"/>
    <n v="133.62"/>
  </r>
  <r>
    <s v="Components"/>
    <x v="5"/>
    <x v="184"/>
    <x v="3"/>
    <x v="3"/>
    <s v="Kirkland"/>
    <s v="Washington"/>
    <s v="Andrew Kobylinski"/>
    <s v="Pamela Ansman-Wolfe"/>
    <n v="1"/>
    <x v="15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84"/>
    <x v="3"/>
    <x v="3"/>
    <s v="Bellevue"/>
    <s v="Washington"/>
    <s v="Robert Bernacchi"/>
    <s v="Pamela Ansman-Wolfe"/>
    <n v="1"/>
    <x v="15"/>
    <n v="199.37569999999999"/>
    <n v="218.45400000000001"/>
    <n v="0"/>
    <n v="0"/>
    <n v="364.09"/>
    <n v="1395.6298999999999"/>
    <n v="133.54810000000001"/>
    <n v="7"/>
    <n v="1529.1780000000001"/>
  </r>
  <r>
    <s v="Components"/>
    <x v="5"/>
    <x v="153"/>
    <x v="3"/>
    <x v="3"/>
    <s v="Kirkland"/>
    <s v="Washington"/>
    <s v="Andrew Kobylinski"/>
    <s v="Pamela Ansman-Wolfe"/>
    <n v="1"/>
    <x v="15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3"/>
    <x v="3"/>
    <s v="Bellevue"/>
    <s v="Washington"/>
    <s v="Robert Bernacchi"/>
    <s v="Pamela Ansman-Wolfe"/>
    <n v="1"/>
    <x v="15"/>
    <n v="199.37569999999999"/>
    <n v="218.45400000000001"/>
    <n v="0"/>
    <n v="0"/>
    <n v="364.09"/>
    <n v="797.50279999999998"/>
    <n v="76.313199999999995"/>
    <n v="4"/>
    <n v="873.81600000000003"/>
  </r>
  <r>
    <s v="Components"/>
    <x v="7"/>
    <x v="35"/>
    <x v="3"/>
    <x v="3"/>
    <s v="Kirkland"/>
    <s v="Washington"/>
    <s v="Andrew Kobylinski"/>
    <s v="Pamela Ansman-Wolfe"/>
    <n v="1"/>
    <x v="15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3"/>
    <x v="3"/>
    <s v="Bellevue"/>
    <s v="Washington"/>
    <s v="Robert Bernacchi"/>
    <s v="Pamela Ansman-Wolfe"/>
    <n v="1"/>
    <x v="15"/>
    <n v="27.4925"/>
    <n v="37.152000000000001"/>
    <n v="0"/>
    <n v="0"/>
    <n v="61.92"/>
    <n v="109.97"/>
    <n v="38.637999999999998"/>
    <n v="4"/>
    <n v="148.608"/>
  </r>
  <r>
    <s v="Components"/>
    <x v="17"/>
    <x v="156"/>
    <x v="3"/>
    <x v="3"/>
    <s v="Bellevue"/>
    <s v="Washington"/>
    <s v="Robert Bernacchi"/>
    <s v="Pamela Ansman-Wolfe"/>
    <n v="1"/>
    <x v="15"/>
    <n v="17.3782"/>
    <n v="23.484000000000002"/>
    <n v="0"/>
    <n v="0"/>
    <n v="39.14"/>
    <n v="52.134599999999999"/>
    <n v="18.317399999999999"/>
    <n v="3"/>
    <n v="70.451999999999998"/>
  </r>
  <r>
    <s v="Bikes"/>
    <x v="12"/>
    <x v="37"/>
    <x v="3"/>
    <x v="3"/>
    <s v="Kirkland"/>
    <s v="Washington"/>
    <s v="Andrew Kobylinski"/>
    <s v="Pamela Ansman-Wolfe"/>
    <n v="1"/>
    <x v="15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3"/>
    <x v="3"/>
    <s v="Bellevue"/>
    <s v="Washington"/>
    <s v="Robert Bernacchi"/>
    <s v="Pamela Ansman-Wolfe"/>
    <n v="1"/>
    <x v="15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3"/>
    <x v="3"/>
    <s v="Bellevue"/>
    <s v="Washington"/>
    <s v="Robert Bernacchi"/>
    <s v="Pamela Ansman-Wolfe"/>
    <n v="1"/>
    <x v="15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3"/>
    <x v="3"/>
    <s v="Kirkland"/>
    <s v="Washington"/>
    <s v="Andrew Kobylinski"/>
    <s v="Pamela Ansman-Wolfe"/>
    <n v="1"/>
    <x v="15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9"/>
    <x v="3"/>
    <x v="3"/>
    <s v="Bellevue"/>
    <s v="Washington"/>
    <s v="Robert Bernacchi"/>
    <s v="Pamela Ansman-Wolfe"/>
    <n v="1"/>
    <x v="15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40"/>
    <x v="3"/>
    <x v="3"/>
    <s v="Kirkland"/>
    <s v="Washington"/>
    <s v="Andrew Kobylinski"/>
    <s v="Pamela Ansman-Wolfe"/>
    <n v="1"/>
    <x v="15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0"/>
    <x v="3"/>
    <x v="3"/>
    <s v="Bellevue"/>
    <s v="Washington"/>
    <s v="Robert Bernacchi"/>
    <s v="Pamela Ansman-Wolfe"/>
    <n v="1"/>
    <x v="15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3"/>
    <x v="3"/>
    <s v="Kirkland"/>
    <s v="Washington"/>
    <s v="Andrew Kobylinski"/>
    <s v="Pamela Ansman-Wolfe"/>
    <n v="1"/>
    <x v="15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1"/>
    <x v="3"/>
    <x v="3"/>
    <s v="Bellevue"/>
    <s v="Washington"/>
    <s v="Robert Bernacchi"/>
    <s v="Pamela Ansman-Wolfe"/>
    <n v="1"/>
    <x v="15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2"/>
    <x v="3"/>
    <x v="3"/>
    <s v="Kirkland"/>
    <s v="Washington"/>
    <s v="Andrew Kobylinski"/>
    <s v="Pamela Ansman-Wolfe"/>
    <n v="1"/>
    <x v="15"/>
    <n v="1265.6195"/>
    <n v="1391.9939999999999"/>
    <n v="0"/>
    <n v="0"/>
    <n v="2319.9899999999998"/>
    <n v="10124.956"/>
    <n v="1010.996"/>
    <n v="8"/>
    <n v="11135.951999999999"/>
  </r>
  <r>
    <s v="Bikes"/>
    <x v="12"/>
    <x v="42"/>
    <x v="3"/>
    <x v="3"/>
    <s v="Bellevue"/>
    <s v="Washington"/>
    <s v="Robert Bernacchi"/>
    <s v="Pamela Ansman-Wolfe"/>
    <n v="1"/>
    <x v="15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232"/>
    <x v="3"/>
    <x v="3"/>
    <s v="Kirkland"/>
    <s v="Washington"/>
    <s v="Andrew Kobylinski"/>
    <s v="Pamela Ansman-Wolfe"/>
    <n v="1"/>
    <x v="15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85"/>
    <x v="3"/>
    <x v="3"/>
    <s v="Kirkland"/>
    <s v="Washington"/>
    <s v="Andrew Kobylinski"/>
    <s v="Pamela Ansman-Wolfe"/>
    <n v="1"/>
    <x v="15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3"/>
    <x v="3"/>
    <s v="Kirkland"/>
    <s v="Washington"/>
    <s v="Andrew Kobylinski"/>
    <s v="Pamela Ansman-Wolfe"/>
    <n v="1"/>
    <x v="15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3"/>
    <x v="3"/>
    <s v="Kirkland"/>
    <s v="Washington"/>
    <s v="Andrew Kobylinski"/>
    <s v="Pamela Ansman-Wolfe"/>
    <n v="1"/>
    <x v="15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3"/>
    <x v="3"/>
    <s v="Kirkland"/>
    <s v="Washington"/>
    <s v="Andrew Kobylinski"/>
    <s v="Pamela Ansman-Wolfe"/>
    <n v="1"/>
    <x v="15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3"/>
    <x v="3"/>
    <s v="Kirkland"/>
    <s v="Washington"/>
    <s v="Andrew Kobylinski"/>
    <s v="Pamela Ansman-Wolfe"/>
    <n v="1"/>
    <x v="15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3"/>
    <x v="3"/>
    <s v="Kirkland"/>
    <s v="Washington"/>
    <s v="Andrew Kobylinski"/>
    <s v="Pamela Ansman-Wolfe"/>
    <n v="1"/>
    <x v="15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3"/>
    <x v="3"/>
    <s v="Kirkland"/>
    <s v="Washington"/>
    <s v="Andrew Kobylinski"/>
    <s v="Pamela Ansman-Wolfe"/>
    <n v="1"/>
    <x v="15"/>
    <n v="308.21789999999999"/>
    <n v="338.99400000000003"/>
    <n v="0"/>
    <n v="0"/>
    <n v="564.99"/>
    <n v="924.65369999999996"/>
    <n v="92.328299999999999"/>
    <n v="3"/>
    <n v="1016.982"/>
  </r>
  <r>
    <s v="Bikes"/>
    <x v="12"/>
    <x v="164"/>
    <x v="3"/>
    <x v="3"/>
    <s v="Kirkland"/>
    <s v="Washington"/>
    <s v="Andrew Kobylinski"/>
    <s v="Pamela Ansman-Wolfe"/>
    <n v="1"/>
    <x v="15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3"/>
    <x v="3"/>
    <s v="Bellevue"/>
    <s v="Washington"/>
    <s v="Robert Bernacchi"/>
    <s v="Pamela Ansman-Wolfe"/>
    <n v="1"/>
    <x v="15"/>
    <n v="308.21789999999999"/>
    <n v="338.99400000000003"/>
    <n v="0"/>
    <n v="0"/>
    <n v="564.99"/>
    <n v="924.65369999999996"/>
    <n v="92.328299999999999"/>
    <n v="3"/>
    <n v="1016.982"/>
  </r>
  <r>
    <s v="Bikes"/>
    <x v="31"/>
    <x v="130"/>
    <x v="3"/>
    <x v="3"/>
    <s v="Bellingham"/>
    <s v="Washington"/>
    <s v="Matthew Hink"/>
    <s v="Pamela Ansman-Wolfe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3"/>
    <x v="3"/>
    <s v="Bellingham"/>
    <s v="Washington"/>
    <s v="Matthew Hink"/>
    <s v="Pamela Ansman-Wolfe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3"/>
    <x v="3"/>
    <x v="3"/>
    <s v="Bellingham"/>
    <s v="Washington"/>
    <s v="Matthew Hink"/>
    <s v="Pamela Ansman-Wolfe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3"/>
    <x v="3"/>
    <s v="Bellingham"/>
    <s v="Washington"/>
    <s v="Matthew Hink"/>
    <s v="Pamela Ansman-Wolfe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3"/>
    <x v="3"/>
    <s v="Bellingham"/>
    <s v="Washington"/>
    <s v="Matthew Hink"/>
    <s v="Pamela Ansman-Wolfe"/>
    <n v="1"/>
    <x v="15"/>
    <n v="1481.9378999999999"/>
    <n v="1430.442"/>
    <n v="0"/>
    <n v="0"/>
    <n v="2384.0700000000002"/>
    <n v="5927.7515999999996"/>
    <n v="-205.9836"/>
    <n v="4"/>
    <n v="5721.768"/>
  </r>
  <r>
    <s v="Bikes"/>
    <x v="31"/>
    <x v="134"/>
    <x v="3"/>
    <x v="3"/>
    <s v="Bellingham"/>
    <s v="Washington"/>
    <s v="Matthew Hink"/>
    <s v="Pamela Ansman-Wolfe"/>
    <n v="1"/>
    <x v="15"/>
    <n v="1481.9378999999999"/>
    <n v="1430.442"/>
    <n v="0"/>
    <n v="0"/>
    <n v="2384.0700000000002"/>
    <n v="5927.7515999999996"/>
    <n v="-205.9836"/>
    <n v="4"/>
    <n v="5721.768"/>
  </r>
  <r>
    <s v="Bikes"/>
    <x v="31"/>
    <x v="174"/>
    <x v="3"/>
    <x v="3"/>
    <s v="Bellingham"/>
    <s v="Washington"/>
    <s v="Matthew Hink"/>
    <s v="Pamela Ansman-Wolfe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3"/>
    <x v="3"/>
    <s v="Bellingham"/>
    <s v="Washington"/>
    <s v="Matthew Hink"/>
    <s v="Pamela Ansman-Wolfe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6"/>
    <x v="3"/>
    <x v="3"/>
    <s v="Bellingham"/>
    <s v="Washington"/>
    <s v="Matthew Hink"/>
    <s v="Pamela Ansman-Wolfe"/>
    <n v="1"/>
    <x v="15"/>
    <n v="755.1508"/>
    <n v="728.91"/>
    <n v="0"/>
    <n v="0"/>
    <n v="1214.8499999999999"/>
    <n v="2265.4524000000001"/>
    <n v="-78.722399999999993"/>
    <n v="3"/>
    <n v="2186.73"/>
  </r>
  <r>
    <s v="Bikes"/>
    <x v="31"/>
    <x v="188"/>
    <x v="3"/>
    <x v="3"/>
    <s v="Bellingham"/>
    <s v="Washington"/>
    <s v="Matthew Hink"/>
    <s v="Pamela Ansman-Wolfe"/>
    <n v="1"/>
    <x v="15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3"/>
    <x v="3"/>
    <s v="Bellingham"/>
    <s v="Washington"/>
    <s v="Matthew Hink"/>
    <s v="Pamela Ansman-Wolfe"/>
    <n v="1"/>
    <x v="15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3"/>
    <x v="3"/>
    <s v="Bellingham"/>
    <s v="Washington"/>
    <s v="Matthew Hink"/>
    <s v="Pamela Ansman-Wolfe"/>
    <n v="1"/>
    <x v="15"/>
    <n v="755.1508"/>
    <n v="728.91"/>
    <n v="0"/>
    <n v="0"/>
    <n v="1214.8499999999999"/>
    <n v="1510.3016"/>
    <n v="-52.4816"/>
    <n v="2"/>
    <n v="1457.82"/>
  </r>
  <r>
    <s v="Bikes"/>
    <x v="31"/>
    <x v="189"/>
    <x v="3"/>
    <x v="3"/>
    <s v="Bellingham"/>
    <s v="Washington"/>
    <s v="Matthew Hink"/>
    <s v="Pamela Ansman-Wolfe"/>
    <n v="1"/>
    <x v="15"/>
    <n v="461.44479999999999"/>
    <n v="445.41"/>
    <n v="0"/>
    <n v="0"/>
    <n v="742.35"/>
    <n v="2307.2240000000002"/>
    <n v="-80.174000000000007"/>
    <n v="5"/>
    <n v="2227.0500000000002"/>
  </r>
  <r>
    <s v="Bikes"/>
    <x v="31"/>
    <x v="139"/>
    <x v="3"/>
    <x v="3"/>
    <s v="Bellingham"/>
    <s v="Washington"/>
    <s v="Matthew Hink"/>
    <s v="Pamela Ansman-Wolfe"/>
    <n v="1"/>
    <x v="15"/>
    <n v="461.44479999999999"/>
    <n v="445.41"/>
    <n v="0"/>
    <n v="0"/>
    <n v="742.35"/>
    <n v="2307.2240000000002"/>
    <n v="-80.174000000000007"/>
    <n v="5"/>
    <n v="2227.0500000000002"/>
  </r>
  <r>
    <s v="Bikes"/>
    <x v="31"/>
    <x v="140"/>
    <x v="3"/>
    <x v="3"/>
    <s v="Bellingham"/>
    <s v="Washington"/>
    <s v="Matthew Hink"/>
    <s v="Pamela Ansman-Wolfe"/>
    <n v="1"/>
    <x v="15"/>
    <n v="461.44479999999999"/>
    <n v="445.41"/>
    <n v="0"/>
    <n v="0"/>
    <n v="742.35"/>
    <n v="1845.7791999999999"/>
    <n v="-64.139200000000002"/>
    <n v="4"/>
    <n v="1781.64"/>
  </r>
  <r>
    <s v="Bikes"/>
    <x v="31"/>
    <x v="175"/>
    <x v="3"/>
    <x v="3"/>
    <s v="Bellingham"/>
    <s v="Washington"/>
    <s v="Matthew Hink"/>
    <s v="Pamela Ansman-Wolfe"/>
    <n v="1"/>
    <x v="15"/>
    <n v="461.44479999999999"/>
    <n v="445.41"/>
    <n v="0"/>
    <n v="0"/>
    <n v="742.35"/>
    <n v="2307.2240000000002"/>
    <n v="-80.174000000000007"/>
    <n v="5"/>
    <n v="2227.0500000000002"/>
  </r>
  <r>
    <s v="Bikes"/>
    <x v="31"/>
    <x v="176"/>
    <x v="3"/>
    <x v="3"/>
    <s v="Bellingham"/>
    <s v="Washington"/>
    <s v="Matthew Hink"/>
    <s v="Pamela Ansman-Wolfe"/>
    <n v="1"/>
    <x v="15"/>
    <n v="461.44479999999999"/>
    <n v="445.41"/>
    <n v="0"/>
    <n v="0"/>
    <n v="742.35"/>
    <n v="1845.7791999999999"/>
    <n v="-64.139200000000002"/>
    <n v="4"/>
    <n v="1781.64"/>
  </r>
  <r>
    <s v="Bikes"/>
    <x v="31"/>
    <x v="141"/>
    <x v="3"/>
    <x v="3"/>
    <s v="Bellingham"/>
    <s v="Washington"/>
    <s v="Matthew Hink"/>
    <s v="Pamela Ansman-Wolfe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3"/>
    <x v="3"/>
    <s v="Bellingham"/>
    <s v="Washington"/>
    <s v="Matthew Hink"/>
    <s v="Pamela Ansman-Wolfe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3"/>
    <x v="3"/>
    <s v="Bellingham"/>
    <s v="Washington"/>
    <s v="Matthew Hink"/>
    <s v="Pamela Ansman-Wolfe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95"/>
    <x v="3"/>
    <x v="3"/>
    <s v="Bellingham"/>
    <s v="Washington"/>
    <s v="Matthew Hink"/>
    <s v="Pamela Ansman-Wolfe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3"/>
    <x v="3"/>
    <s v="Bellingham"/>
    <s v="Washington"/>
    <s v="Matthew Hink"/>
    <s v="Pamela Ansman-Wolfe"/>
    <n v="1"/>
    <x v="15"/>
    <n v="461.44479999999999"/>
    <n v="445.41"/>
    <n v="0"/>
    <n v="0"/>
    <n v="742.35"/>
    <n v="922.88959999999997"/>
    <n v="-32.069600000000001"/>
    <n v="2"/>
    <n v="890.82"/>
  </r>
  <r>
    <s v="Clothing"/>
    <x v="10"/>
    <x v="166"/>
    <x v="3"/>
    <x v="3"/>
    <s v="Kirkland"/>
    <s v="Washington"/>
    <s v="Andrew Kobylinski"/>
    <s v="Pamela Ansman-Wolfe"/>
    <n v="1"/>
    <x v="15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6"/>
    <x v="3"/>
    <x v="3"/>
    <s v="Bellevue"/>
    <s v="Washington"/>
    <s v="Robert Bernacchi"/>
    <s v="Pamela Ansman-Wolfe"/>
    <n v="1"/>
    <x v="15"/>
    <n v="26.176300000000001"/>
    <n v="41.994"/>
    <n v="0"/>
    <n v="0"/>
    <n v="69.989999999999995"/>
    <n v="261.76299999999998"/>
    <n v="158.17699999999999"/>
    <n v="10"/>
    <n v="419.94"/>
  </r>
  <r>
    <s v="Clothing"/>
    <x v="10"/>
    <x v="167"/>
    <x v="3"/>
    <x v="3"/>
    <s v="Kirkland"/>
    <s v="Washington"/>
    <s v="Andrew Kobylinski"/>
    <s v="Pamela Ansman-Wolfe"/>
    <n v="1"/>
    <x v="1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3"/>
    <x v="3"/>
    <s v="Bellevue"/>
    <s v="Washington"/>
    <s v="Robert Bernacchi"/>
    <s v="Pamela Ansman-Wolfe"/>
    <n v="1"/>
    <x v="1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3"/>
    <x v="3"/>
    <s v="Kirkland"/>
    <s v="Washington"/>
    <s v="Andrew Kobylinski"/>
    <s v="Pamela Ansman-Wolfe"/>
    <n v="1"/>
    <x v="15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8"/>
    <x v="3"/>
    <x v="3"/>
    <s v="Bellevue"/>
    <s v="Washington"/>
    <s v="Robert Bernacchi"/>
    <s v="Pamela Ansman-Wolfe"/>
    <n v="1"/>
    <x v="15"/>
    <n v="26.176300000000001"/>
    <n v="40.594200000000001"/>
    <n v="0.02"/>
    <n v="10.554500000000001"/>
    <n v="69.989999999999995"/>
    <n v="340.2919"/>
    <n v="176.878208"/>
    <n v="13"/>
    <n v="517.17010800000003"/>
  </r>
  <r>
    <s v="Components"/>
    <x v="21"/>
    <x v="100"/>
    <x v="3"/>
    <x v="3"/>
    <s v="Idaho Falls"/>
    <s v="Idaho"/>
    <s v="Kendra Thompson"/>
    <s v="Pamela Ansman-Wolfe"/>
    <n v="1"/>
    <x v="35"/>
    <n v="47.286000000000001"/>
    <n v="63.9"/>
    <n v="0"/>
    <n v="0"/>
    <n v="106.5"/>
    <n v="236.43"/>
    <n v="83.07"/>
    <n v="5"/>
    <n v="319.5"/>
  </r>
  <r>
    <s v="Components"/>
    <x v="22"/>
    <x v="101"/>
    <x v="3"/>
    <x v="3"/>
    <s v="Idaho Falls"/>
    <s v="Idaho"/>
    <s v="Kendra Thompson"/>
    <s v="Pamela Ansman-Wolfe"/>
    <n v="1"/>
    <x v="35"/>
    <n v="40.621600000000001"/>
    <n v="54.893999999999998"/>
    <n v="0"/>
    <n v="0"/>
    <n v="91.49"/>
    <n v="162.4864"/>
    <n v="57.089599999999997"/>
    <n v="4"/>
    <n v="219.57599999999999"/>
  </r>
  <r>
    <s v="Clothing"/>
    <x v="2"/>
    <x v="6"/>
    <x v="3"/>
    <x v="3"/>
    <s v="Casper"/>
    <s v="Wyoming"/>
    <s v="François Ferrier"/>
    <s v="Pamela Ansman-Wolfe"/>
    <n v="1"/>
    <x v="35"/>
    <n v="9.1593"/>
    <n v="14.694000000000001"/>
    <n v="0"/>
    <n v="0"/>
    <n v="24.49"/>
    <n v="9.1593"/>
    <n v="5.5347"/>
    <n v="1"/>
    <n v="14.694000000000001"/>
  </r>
  <r>
    <s v="Components"/>
    <x v="24"/>
    <x v="103"/>
    <x v="3"/>
    <x v="3"/>
    <s v="Idaho Falls"/>
    <s v="Idaho"/>
    <s v="Kendra Thompson"/>
    <s v="Pamela Ansman-Wolfe"/>
    <n v="1"/>
    <x v="35"/>
    <n v="53.941600000000001"/>
    <n v="72.894000000000005"/>
    <n v="0"/>
    <n v="0"/>
    <n v="121.49"/>
    <n v="161.82480000000001"/>
    <n v="56.857199999999999"/>
    <n v="3"/>
    <n v="218.68199999999999"/>
  </r>
  <r>
    <s v="Components"/>
    <x v="25"/>
    <x v="104"/>
    <x v="3"/>
    <x v="3"/>
    <s v="Idaho Falls"/>
    <s v="Idaho"/>
    <s v="Kendra Thompson"/>
    <s v="Pamela Ansman-Wolfe"/>
    <n v="1"/>
    <x v="35"/>
    <n v="179.81559999999999"/>
    <n v="242.994"/>
    <n v="0"/>
    <n v="0"/>
    <n v="404.99"/>
    <n v="179.81559999999999"/>
    <n v="63.178400000000003"/>
    <n v="1"/>
    <n v="242.994"/>
  </r>
  <r>
    <s v="Components"/>
    <x v="5"/>
    <x v="11"/>
    <x v="3"/>
    <x v="3"/>
    <s v="Casper"/>
    <s v="Wyoming"/>
    <s v="François Ferrier"/>
    <s v="Pamela Ansman-Wolfe"/>
    <n v="1"/>
    <x v="35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3"/>
    <x v="3"/>
    <s v="Casper"/>
    <s v="Wyoming"/>
    <s v="François Ferrier"/>
    <s v="Pamela Ansman-Wolfe"/>
    <n v="1"/>
    <x v="35"/>
    <n v="747.2002"/>
    <n v="818.7"/>
    <n v="0"/>
    <n v="0"/>
    <n v="1364.5"/>
    <n v="2241.6006000000002"/>
    <n v="214.49940000000001"/>
    <n v="3"/>
    <n v="2456.1"/>
  </r>
  <r>
    <s v="Components"/>
    <x v="7"/>
    <x v="16"/>
    <x v="3"/>
    <x v="3"/>
    <s v="Casper"/>
    <s v="Wyoming"/>
    <s v="François Ferrier"/>
    <s v="Pamela Ansman-Wolfe"/>
    <n v="1"/>
    <x v="35"/>
    <n v="53.399900000000002"/>
    <n v="72.162000000000006"/>
    <n v="0"/>
    <n v="0"/>
    <n v="120.27"/>
    <n v="106.7998"/>
    <n v="37.5242"/>
    <n v="2"/>
    <n v="144.32400000000001"/>
  </r>
  <r>
    <s v="Components"/>
    <x v="26"/>
    <x v="145"/>
    <x v="3"/>
    <x v="3"/>
    <s v="Casper"/>
    <s v="Wyoming"/>
    <s v="François Ferrier"/>
    <s v="Pamela Ansman-Wolfe"/>
    <n v="1"/>
    <x v="35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3"/>
    <x v="3"/>
    <s v="Casper"/>
    <s v="Wyoming"/>
    <s v="François Ferrier"/>
    <s v="Pamela Ansman-Wolfe"/>
    <n v="1"/>
    <x v="35"/>
    <n v="23.372199999999999"/>
    <n v="31.584"/>
    <n v="0"/>
    <n v="0"/>
    <n v="52.64"/>
    <n v="116.861"/>
    <n v="41.058999999999997"/>
    <n v="5"/>
    <n v="157.91999999999999"/>
  </r>
  <r>
    <s v="Components"/>
    <x v="27"/>
    <x v="107"/>
    <x v="3"/>
    <x v="3"/>
    <s v="Idaho Falls"/>
    <s v="Idaho"/>
    <s v="Kendra Thompson"/>
    <s v="Pamela Ansman-Wolfe"/>
    <n v="1"/>
    <x v="35"/>
    <n v="601.74369999999999"/>
    <n v="602.346"/>
    <n v="0"/>
    <n v="0"/>
    <n v="1003.91"/>
    <n v="1805.2311"/>
    <n v="1.8069"/>
    <n v="3"/>
    <n v="1807.038"/>
  </r>
  <r>
    <s v="Components"/>
    <x v="27"/>
    <x v="108"/>
    <x v="3"/>
    <x v="3"/>
    <s v="Idaho Falls"/>
    <s v="Idaho"/>
    <s v="Kendra Thompson"/>
    <s v="Pamela Ansman-Wolfe"/>
    <n v="1"/>
    <x v="35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3"/>
    <x v="3"/>
    <s v="Idaho Falls"/>
    <s v="Idaho"/>
    <s v="Kendra Thompson"/>
    <s v="Pamela Ansman-Wolfe"/>
    <n v="1"/>
    <x v="35"/>
    <n v="601.74369999999999"/>
    <n v="602.346"/>
    <n v="0"/>
    <n v="0"/>
    <n v="1003.91"/>
    <n v="601.74369999999999"/>
    <n v="0.60229999999999995"/>
    <n v="1"/>
    <n v="602.346"/>
  </r>
  <r>
    <s v="Components"/>
    <x v="7"/>
    <x v="112"/>
    <x v="3"/>
    <x v="3"/>
    <s v="Idaho Falls"/>
    <s v="Idaho"/>
    <s v="Kendra Thompson"/>
    <s v="Pamela Ansman-Wolfe"/>
    <n v="1"/>
    <x v="35"/>
    <n v="40.6571"/>
    <n v="54.942"/>
    <n v="0"/>
    <n v="0"/>
    <n v="91.57"/>
    <n v="81.3142"/>
    <n v="28.569800000000001"/>
    <n v="2"/>
    <n v="109.884"/>
  </r>
  <r>
    <s v="Components"/>
    <x v="17"/>
    <x v="113"/>
    <x v="3"/>
    <x v="3"/>
    <s v="Idaho Falls"/>
    <s v="Idaho"/>
    <s v="Kendra Thompson"/>
    <s v="Pamela Ansman-Wolfe"/>
    <n v="1"/>
    <x v="35"/>
    <n v="23.372199999999999"/>
    <n v="31.584"/>
    <n v="0"/>
    <n v="0"/>
    <n v="52.64"/>
    <n v="23.372199999999999"/>
    <n v="8.2118000000000002"/>
    <n v="1"/>
    <n v="31.584"/>
  </r>
  <r>
    <s v="Components"/>
    <x v="24"/>
    <x v="170"/>
    <x v="3"/>
    <x v="3"/>
    <s v="Idaho Falls"/>
    <s v="Idaho"/>
    <s v="Kendra Thompson"/>
    <s v="Pamela Ansman-Wolfe"/>
    <n v="1"/>
    <x v="35"/>
    <n v="23.971599999999999"/>
    <n v="32.393999999999998"/>
    <n v="0"/>
    <n v="0"/>
    <n v="53.99"/>
    <n v="47.943199999999997"/>
    <n v="16.844799999999999"/>
    <n v="2"/>
    <n v="64.787999999999997"/>
  </r>
  <r>
    <s v="Components"/>
    <x v="5"/>
    <x v="147"/>
    <x v="3"/>
    <x v="3"/>
    <s v="Casper"/>
    <s v="Wyoming"/>
    <s v="François Ferrier"/>
    <s v="Pamela Ansman-Wolfe"/>
    <n v="1"/>
    <x v="35"/>
    <n v="136.785"/>
    <n v="149.874"/>
    <n v="0"/>
    <n v="0"/>
    <n v="249.79"/>
    <n v="547.14"/>
    <n v="52.356000000000002"/>
    <n v="4"/>
    <n v="599.49599999999998"/>
  </r>
  <r>
    <s v="Components"/>
    <x v="5"/>
    <x v="180"/>
    <x v="3"/>
    <x v="3"/>
    <s v="Casper"/>
    <s v="Wyoming"/>
    <s v="François Ferrier"/>
    <s v="Pamela Ansman-Wolfe"/>
    <n v="1"/>
    <x v="35"/>
    <n v="136.785"/>
    <n v="149.874"/>
    <n v="0"/>
    <n v="0"/>
    <n v="249.79"/>
    <n v="410.35500000000002"/>
    <n v="39.267000000000003"/>
    <n v="3"/>
    <n v="449.62200000000001"/>
  </r>
  <r>
    <s v="Components"/>
    <x v="5"/>
    <x v="149"/>
    <x v="3"/>
    <x v="3"/>
    <s v="Casper"/>
    <s v="Wyoming"/>
    <s v="François Ferrier"/>
    <s v="Pamela Ansman-Wolfe"/>
    <n v="1"/>
    <x v="35"/>
    <n v="144.59379999999999"/>
    <n v="158.43"/>
    <n v="0"/>
    <n v="0"/>
    <n v="264.05"/>
    <n v="289.18759999999997"/>
    <n v="27.6724"/>
    <n v="2"/>
    <n v="316.86"/>
  </r>
  <r>
    <s v="Components"/>
    <x v="5"/>
    <x v="150"/>
    <x v="3"/>
    <x v="3"/>
    <s v="Casper"/>
    <s v="Wyoming"/>
    <s v="François Ferrier"/>
    <s v="Pamela Ansman-Wolfe"/>
    <n v="1"/>
    <x v="35"/>
    <n v="144.59379999999999"/>
    <n v="158.43"/>
    <n v="0"/>
    <n v="0"/>
    <n v="264.05"/>
    <n v="144.59379999999999"/>
    <n v="13.8362"/>
    <n v="1"/>
    <n v="158.43"/>
  </r>
  <r>
    <s v="Components"/>
    <x v="26"/>
    <x v="151"/>
    <x v="3"/>
    <x v="3"/>
    <s v="Casper"/>
    <s v="Wyoming"/>
    <s v="François Ferrier"/>
    <s v="Pamela Ansman-Wolfe"/>
    <n v="1"/>
    <x v="35"/>
    <n v="17.977599999999999"/>
    <n v="24.294"/>
    <n v="0"/>
    <n v="0"/>
    <n v="40.49"/>
    <n v="35.955199999999998"/>
    <n v="12.6328"/>
    <n v="2"/>
    <n v="48.588000000000001"/>
  </r>
  <r>
    <s v="Components"/>
    <x v="17"/>
    <x v="152"/>
    <x v="3"/>
    <x v="3"/>
    <s v="Casper"/>
    <s v="Wyoming"/>
    <s v="François Ferrier"/>
    <s v="Pamela Ansman-Wolfe"/>
    <n v="1"/>
    <x v="35"/>
    <n v="12.0413"/>
    <n v="16.271999999999998"/>
    <n v="0"/>
    <n v="0"/>
    <n v="27.12"/>
    <n v="36.123899999999999"/>
    <n v="12.6921"/>
    <n v="3"/>
    <n v="48.816000000000003"/>
  </r>
  <r>
    <s v="Components"/>
    <x v="27"/>
    <x v="117"/>
    <x v="3"/>
    <x v="3"/>
    <s v="Idaho Falls"/>
    <s v="Idaho"/>
    <s v="Kendra Thompson"/>
    <s v="Pamela Ansman-Wolfe"/>
    <n v="1"/>
    <x v="35"/>
    <n v="199.8519"/>
    <n v="200.05199999999999"/>
    <n v="0"/>
    <n v="0"/>
    <n v="333.42"/>
    <n v="199.8519"/>
    <n v="0.2001"/>
    <n v="1"/>
    <n v="200.05199999999999"/>
  </r>
  <r>
    <s v="Clothing"/>
    <x v="8"/>
    <x v="23"/>
    <x v="3"/>
    <x v="3"/>
    <s v="Idaho Falls"/>
    <s v="Idaho"/>
    <s v="Kendra Thompson"/>
    <s v="Pamela Ansman-Wolfe"/>
    <n v="1"/>
    <x v="35"/>
    <n v="38.4923"/>
    <n v="29.994"/>
    <n v="0"/>
    <n v="0"/>
    <n v="49.99"/>
    <n v="76.9846"/>
    <n v="-16.996600000000001"/>
    <n v="2"/>
    <n v="59.988"/>
  </r>
  <r>
    <s v="Components"/>
    <x v="5"/>
    <x v="184"/>
    <x v="3"/>
    <x v="3"/>
    <s v="Casper"/>
    <s v="Wyoming"/>
    <s v="François Ferrier"/>
    <s v="Pamela Ansman-Wolfe"/>
    <n v="1"/>
    <x v="35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3"/>
    <x v="3"/>
    <s v="Casper"/>
    <s v="Wyoming"/>
    <s v="François Ferrier"/>
    <s v="Pamela Ansman-Wolfe"/>
    <n v="1"/>
    <x v="35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3"/>
    <x v="3"/>
    <s v="Casper"/>
    <s v="Wyoming"/>
    <s v="François Ferrier"/>
    <s v="Pamela Ansman-Wolfe"/>
    <n v="1"/>
    <x v="35"/>
    <n v="27.4925"/>
    <n v="37.152000000000001"/>
    <n v="0"/>
    <n v="0"/>
    <n v="61.92"/>
    <n v="82.477500000000006"/>
    <n v="28.9785"/>
    <n v="3"/>
    <n v="111.456"/>
  </r>
  <r>
    <s v="Components"/>
    <x v="26"/>
    <x v="155"/>
    <x v="3"/>
    <x v="3"/>
    <s v="Casper"/>
    <s v="Wyoming"/>
    <s v="François Ferrier"/>
    <s v="Pamela Ansman-Wolfe"/>
    <n v="1"/>
    <x v="35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3"/>
    <x v="3"/>
    <s v="Casper"/>
    <s v="Wyoming"/>
    <s v="François Ferrier"/>
    <s v="Pamela Ansman-Wolfe"/>
    <n v="1"/>
    <x v="35"/>
    <n v="1251.9812999999999"/>
    <n v="1331.0942"/>
    <n v="0.02"/>
    <n v="319.46260000000001"/>
    <n v="2294.9899999999998"/>
    <n v="15023.775600000001"/>
    <n v="629.89219200000002"/>
    <n v="12"/>
    <n v="15653.667792"/>
  </r>
  <r>
    <s v="Bikes"/>
    <x v="12"/>
    <x v="38"/>
    <x v="3"/>
    <x v="3"/>
    <s v="Casper"/>
    <s v="Wyoming"/>
    <s v="François Ferrier"/>
    <s v="Pamela Ansman-Wolfe"/>
    <n v="1"/>
    <x v="35"/>
    <n v="1251.9812999999999"/>
    <n v="1262.2445"/>
    <n v="0.05"/>
    <n v="1009.7956"/>
    <n v="2294.9899999999998"/>
    <n v="20031.700799999999"/>
    <n v="-845.58439999999996"/>
    <n v="16"/>
    <n v="19186.116399999999"/>
  </r>
  <r>
    <s v="Bikes"/>
    <x v="12"/>
    <x v="39"/>
    <x v="3"/>
    <x v="3"/>
    <s v="Casper"/>
    <s v="Wyoming"/>
    <s v="François Ferrier"/>
    <s v="Pamela Ansman-Wolfe"/>
    <n v="1"/>
    <x v="35"/>
    <n v="1251.9812999999999"/>
    <n v="1331.0942"/>
    <n v="0.02"/>
    <n v="292.84070000000003"/>
    <n v="2294.9899999999998"/>
    <n v="13771.7943"/>
    <n v="577.40117599999996"/>
    <n v="11"/>
    <n v="14349.195476000001"/>
  </r>
  <r>
    <s v="Bikes"/>
    <x v="12"/>
    <x v="40"/>
    <x v="3"/>
    <x v="3"/>
    <s v="Casper"/>
    <s v="Wyoming"/>
    <s v="François Ferrier"/>
    <s v="Pamela Ansman-Wolfe"/>
    <n v="1"/>
    <x v="35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3"/>
    <x v="3"/>
    <s v="Casper"/>
    <s v="Wyoming"/>
    <s v="François Ferrier"/>
    <s v="Pamela Ansman-Wolfe"/>
    <n v="1"/>
    <x v="35"/>
    <n v="1265.6195"/>
    <n v="1391.9939999999999"/>
    <n v="0"/>
    <n v="0"/>
    <n v="2319.9899999999998"/>
    <n v="10124.956"/>
    <n v="1010.996"/>
    <n v="8"/>
    <n v="11135.951999999999"/>
  </r>
  <r>
    <s v="Bikes"/>
    <x v="12"/>
    <x v="42"/>
    <x v="3"/>
    <x v="3"/>
    <s v="Casper"/>
    <s v="Wyoming"/>
    <s v="François Ferrier"/>
    <s v="Pamela Ansman-Wolfe"/>
    <n v="1"/>
    <x v="35"/>
    <n v="1265.6195"/>
    <n v="1391.9939999999999"/>
    <n v="0"/>
    <n v="0"/>
    <n v="2319.9899999999998"/>
    <n v="8859.3364999999994"/>
    <n v="884.62149999999997"/>
    <n v="7"/>
    <n v="9743.9580000000005"/>
  </r>
  <r>
    <s v="Bikes"/>
    <x v="12"/>
    <x v="232"/>
    <x v="3"/>
    <x v="3"/>
    <s v="Casper"/>
    <s v="Wyoming"/>
    <s v="François Ferrier"/>
    <s v="Pamela Ansman-Wolfe"/>
    <n v="1"/>
    <x v="35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3"/>
    <x v="3"/>
    <s v="Casper"/>
    <s v="Wyoming"/>
    <s v="François Ferrier"/>
    <s v="Pamela Ansman-Wolfe"/>
    <n v="1"/>
    <x v="35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3"/>
    <x v="3"/>
    <s v="Casper"/>
    <s v="Wyoming"/>
    <s v="François Ferrier"/>
    <s v="Pamela Ansman-Wolfe"/>
    <n v="1"/>
    <x v="35"/>
    <n v="419.77839999999998"/>
    <n v="461.69400000000002"/>
    <n v="0"/>
    <n v="0"/>
    <n v="769.49"/>
    <n v="1259.3352"/>
    <n v="125.74679999999999"/>
    <n v="3"/>
    <n v="1385.0820000000001"/>
  </r>
  <r>
    <s v="Bikes"/>
    <x v="12"/>
    <x v="157"/>
    <x v="3"/>
    <x v="3"/>
    <s v="Casper"/>
    <s v="Wyoming"/>
    <s v="François Ferrier"/>
    <s v="Pamela Ansman-Wolfe"/>
    <n v="1"/>
    <x v="35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234"/>
    <x v="3"/>
    <x v="3"/>
    <s v="Casper"/>
    <s v="Wyoming"/>
    <s v="François Ferrier"/>
    <s v="Pamela Ansman-Wolfe"/>
    <n v="1"/>
    <x v="35"/>
    <n v="294.5797"/>
    <n v="323.99400000000003"/>
    <n v="0"/>
    <n v="0"/>
    <n v="539.99"/>
    <n v="1472.8985"/>
    <n v="147.07149999999999"/>
    <n v="5"/>
    <n v="1619.97"/>
  </r>
  <r>
    <s v="Bikes"/>
    <x v="12"/>
    <x v="158"/>
    <x v="3"/>
    <x v="3"/>
    <s v="Casper"/>
    <s v="Wyoming"/>
    <s v="François Ferrier"/>
    <s v="Pamela Ansman-Wolfe"/>
    <n v="1"/>
    <x v="35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3"/>
    <x v="3"/>
    <s v="Casper"/>
    <s v="Wyoming"/>
    <s v="François Ferrier"/>
    <s v="Pamela Ansman-Wolfe"/>
    <n v="1"/>
    <x v="35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3"/>
    <x v="3"/>
    <s v="Casper"/>
    <s v="Wyoming"/>
    <s v="François Ferrier"/>
    <s v="Pamela Ansman-Wolfe"/>
    <n v="1"/>
    <x v="35"/>
    <n v="294.5797"/>
    <n v="323.99400000000003"/>
    <n v="0"/>
    <n v="0"/>
    <n v="539.99"/>
    <n v="589.15940000000001"/>
    <n v="58.828600000000002"/>
    <n v="2"/>
    <n v="647.98800000000006"/>
  </r>
  <r>
    <s v="Components"/>
    <x v="21"/>
    <x v="172"/>
    <x v="3"/>
    <x v="3"/>
    <s v="Idaho Falls"/>
    <s v="Idaho"/>
    <s v="Kendra Thompson"/>
    <s v="Pamela Ansman-Wolfe"/>
    <n v="1"/>
    <x v="35"/>
    <n v="47.286000000000001"/>
    <n v="63.9"/>
    <n v="0"/>
    <n v="0"/>
    <n v="106.5"/>
    <n v="141.858"/>
    <n v="49.841999999999999"/>
    <n v="3"/>
    <n v="191.7"/>
  </r>
  <r>
    <s v="Components"/>
    <x v="22"/>
    <x v="187"/>
    <x v="3"/>
    <x v="3"/>
    <s v="Idaho Falls"/>
    <s v="Idaho"/>
    <s v="Kendra Thompson"/>
    <s v="Pamela Ansman-Wolfe"/>
    <n v="1"/>
    <x v="35"/>
    <n v="53.928199999999997"/>
    <n v="72.876000000000005"/>
    <n v="0"/>
    <n v="0"/>
    <n v="121.46"/>
    <n v="107.85639999999999"/>
    <n v="37.895600000000002"/>
    <n v="2"/>
    <n v="145.75200000000001"/>
  </r>
  <r>
    <s v="Clothing"/>
    <x v="8"/>
    <x v="127"/>
    <x v="3"/>
    <x v="3"/>
    <s v="Idaho Falls"/>
    <s v="Idaho"/>
    <s v="Kendra Thompson"/>
    <s v="Pamela Ansman-Wolfe"/>
    <n v="1"/>
    <x v="35"/>
    <n v="41.572299999999998"/>
    <n v="32.393999999999998"/>
    <n v="0"/>
    <n v="0"/>
    <n v="53.99"/>
    <n v="83.144599999999997"/>
    <n v="-18.3566"/>
    <n v="2"/>
    <n v="64.787999999999997"/>
  </r>
  <r>
    <s v="Accessories"/>
    <x v="13"/>
    <x v="49"/>
    <x v="3"/>
    <x v="3"/>
    <s v="Idaho Falls"/>
    <s v="Idaho"/>
    <s v="Kendra Thompson"/>
    <s v="Pamela Ansman-Wolfe"/>
    <n v="1"/>
    <x v="35"/>
    <n v="13.0863"/>
    <n v="20.994"/>
    <n v="0"/>
    <n v="0"/>
    <n v="34.99"/>
    <n v="91.604100000000003"/>
    <n v="55.353900000000003"/>
    <n v="7"/>
    <n v="146.958"/>
  </r>
  <r>
    <s v="Bikes"/>
    <x v="31"/>
    <x v="130"/>
    <x v="3"/>
    <x v="3"/>
    <s v="Idaho Falls"/>
    <s v="Idaho"/>
    <s v="Kendra Thompson"/>
    <s v="Pamela Ansman-Wolfe"/>
    <n v="1"/>
    <x v="35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1"/>
    <x v="3"/>
    <x v="3"/>
    <s v="Idaho Falls"/>
    <s v="Idaho"/>
    <s v="Kendra Thompson"/>
    <s v="Pamela Ansman-Wolfe"/>
    <n v="1"/>
    <x v="35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3"/>
    <x v="3"/>
    <s v="Idaho Falls"/>
    <s v="Idaho"/>
    <s v="Kendra Thompson"/>
    <s v="Pamela Ansman-Wolfe"/>
    <n v="1"/>
    <x v="3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3"/>
    <x v="3"/>
    <s v="Idaho Falls"/>
    <s v="Idaho"/>
    <s v="Kendra Thompson"/>
    <s v="Pamela Ansman-Wolfe"/>
    <n v="1"/>
    <x v="35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3"/>
    <x v="3"/>
    <x v="3"/>
    <s v="Idaho Falls"/>
    <s v="Idaho"/>
    <s v="Kendra Thompson"/>
    <s v="Pamela Ansman-Wolfe"/>
    <n v="1"/>
    <x v="35"/>
    <n v="1481.9378999999999"/>
    <n v="1430.442"/>
    <n v="0"/>
    <n v="0"/>
    <n v="2384.0700000000002"/>
    <n v="5927.7515999999996"/>
    <n v="-205.9836"/>
    <n v="4"/>
    <n v="5721.768"/>
  </r>
  <r>
    <s v="Bikes"/>
    <x v="31"/>
    <x v="134"/>
    <x v="3"/>
    <x v="3"/>
    <s v="Idaho Falls"/>
    <s v="Idaho"/>
    <s v="Kendra Thompson"/>
    <s v="Pamela Ansman-Wolfe"/>
    <n v="1"/>
    <x v="3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4"/>
    <x v="3"/>
    <x v="3"/>
    <s v="Idaho Falls"/>
    <s v="Idaho"/>
    <s v="Kendra Thompson"/>
    <s v="Pamela Ansman-Wolfe"/>
    <n v="1"/>
    <x v="3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6"/>
    <x v="3"/>
    <x v="3"/>
    <s v="Idaho Falls"/>
    <s v="Idaho"/>
    <s v="Kendra Thompson"/>
    <s v="Pamela Ansman-Wolfe"/>
    <n v="1"/>
    <x v="35"/>
    <n v="755.1508"/>
    <n v="728.91"/>
    <n v="0"/>
    <n v="0"/>
    <n v="1214.8499999999999"/>
    <n v="2265.4524000000001"/>
    <n v="-78.722399999999993"/>
    <n v="3"/>
    <n v="2186.73"/>
  </r>
  <r>
    <s v="Bikes"/>
    <x v="31"/>
    <x v="188"/>
    <x v="3"/>
    <x v="3"/>
    <s v="Idaho Falls"/>
    <s v="Idaho"/>
    <s v="Kendra Thompson"/>
    <s v="Pamela Ansman-Wolfe"/>
    <n v="1"/>
    <x v="35"/>
    <n v="755.1508"/>
    <n v="728.91"/>
    <n v="0"/>
    <n v="0"/>
    <n v="1214.8499999999999"/>
    <n v="3775.7539999999999"/>
    <n v="-131.20400000000001"/>
    <n v="5"/>
    <n v="3644.55"/>
  </r>
  <r>
    <s v="Bikes"/>
    <x v="31"/>
    <x v="137"/>
    <x v="3"/>
    <x v="3"/>
    <s v="Idaho Falls"/>
    <s v="Idaho"/>
    <s v="Kendra Thompson"/>
    <s v="Pamela Ansman-Wolfe"/>
    <n v="1"/>
    <x v="35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3"/>
    <x v="3"/>
    <s v="Idaho Falls"/>
    <s v="Idaho"/>
    <s v="Kendra Thompson"/>
    <s v="Pamela Ansman-Wolfe"/>
    <n v="1"/>
    <x v="35"/>
    <n v="755.1508"/>
    <n v="728.91"/>
    <n v="0"/>
    <n v="0"/>
    <n v="1214.8499999999999"/>
    <n v="3775.7539999999999"/>
    <n v="-131.20400000000001"/>
    <n v="5"/>
    <n v="3644.55"/>
  </r>
  <r>
    <s v="Bikes"/>
    <x v="31"/>
    <x v="189"/>
    <x v="3"/>
    <x v="3"/>
    <s v="Idaho Falls"/>
    <s v="Idaho"/>
    <s v="Kendra Thompson"/>
    <s v="Pamela Ansman-Wolfe"/>
    <n v="1"/>
    <x v="35"/>
    <n v="461.44479999999999"/>
    <n v="445.41"/>
    <n v="0"/>
    <n v="0"/>
    <n v="742.35"/>
    <n v="1384.3344"/>
    <n v="-48.104399999999998"/>
    <n v="3"/>
    <n v="1336.23"/>
  </r>
  <r>
    <s v="Bikes"/>
    <x v="31"/>
    <x v="139"/>
    <x v="3"/>
    <x v="3"/>
    <s v="Idaho Falls"/>
    <s v="Idaho"/>
    <s v="Kendra Thompson"/>
    <s v="Pamela Ansman-Wolfe"/>
    <n v="1"/>
    <x v="35"/>
    <n v="461.44479999999999"/>
    <n v="445.41"/>
    <n v="0"/>
    <n v="0"/>
    <n v="742.35"/>
    <n v="1845.7791999999999"/>
    <n v="-64.139200000000002"/>
    <n v="4"/>
    <n v="1781.64"/>
  </r>
  <r>
    <s v="Bikes"/>
    <x v="31"/>
    <x v="140"/>
    <x v="3"/>
    <x v="3"/>
    <s v="Idaho Falls"/>
    <s v="Idaho"/>
    <s v="Kendra Thompson"/>
    <s v="Pamela Ansman-Wolfe"/>
    <n v="1"/>
    <x v="35"/>
    <n v="461.44479999999999"/>
    <n v="445.41"/>
    <n v="0"/>
    <n v="0"/>
    <n v="742.35"/>
    <n v="1845.7791999999999"/>
    <n v="-64.139200000000002"/>
    <n v="4"/>
    <n v="1781.64"/>
  </r>
  <r>
    <s v="Bikes"/>
    <x v="31"/>
    <x v="175"/>
    <x v="3"/>
    <x v="3"/>
    <s v="Idaho Falls"/>
    <s v="Idaho"/>
    <s v="Kendra Thompson"/>
    <s v="Pamela Ansman-Wolfe"/>
    <n v="1"/>
    <x v="35"/>
    <n v="461.44479999999999"/>
    <n v="445.41"/>
    <n v="0"/>
    <n v="0"/>
    <n v="742.35"/>
    <n v="1384.3344"/>
    <n v="-48.104399999999998"/>
    <n v="3"/>
    <n v="1336.23"/>
  </r>
  <r>
    <s v="Bikes"/>
    <x v="31"/>
    <x v="176"/>
    <x v="3"/>
    <x v="3"/>
    <s v="Idaho Falls"/>
    <s v="Idaho"/>
    <s v="Kendra Thompson"/>
    <s v="Pamela Ansman-Wolfe"/>
    <n v="1"/>
    <x v="35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3"/>
    <x v="3"/>
    <s v="Idaho Falls"/>
    <s v="Idaho"/>
    <s v="Kendra Thompson"/>
    <s v="Pamela Ansman-Wolfe"/>
    <n v="1"/>
    <x v="35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3"/>
    <x v="3"/>
    <s v="Idaho Falls"/>
    <s v="Idaho"/>
    <s v="Kendra Thompson"/>
    <s v="Pamela Ansman-Wolfe"/>
    <n v="1"/>
    <x v="35"/>
    <n v="461.44479999999999"/>
    <n v="445.41"/>
    <n v="0"/>
    <n v="0"/>
    <n v="742.35"/>
    <n v="1384.3344"/>
    <n v="-48.104399999999998"/>
    <n v="3"/>
    <n v="1336.23"/>
  </r>
  <r>
    <s v="Bikes"/>
    <x v="31"/>
    <x v="177"/>
    <x v="3"/>
    <x v="3"/>
    <s v="Idaho Falls"/>
    <s v="Idaho"/>
    <s v="Kendra Thompson"/>
    <s v="Pamela Ansman-Wolfe"/>
    <n v="1"/>
    <x v="35"/>
    <n v="461.44479999999999"/>
    <n v="445.41"/>
    <n v="0"/>
    <n v="0"/>
    <n v="742.35"/>
    <n v="922.88959999999997"/>
    <n v="-32.069600000000001"/>
    <n v="2"/>
    <n v="890.82"/>
  </r>
  <r>
    <s v="Clothing"/>
    <x v="10"/>
    <x v="166"/>
    <x v="3"/>
    <x v="3"/>
    <s v="Casper"/>
    <s v="Wyoming"/>
    <s v="François Ferrier"/>
    <s v="Pamela Ansman-Wolfe"/>
    <n v="1"/>
    <x v="35"/>
    <n v="26.176300000000001"/>
    <n v="34.994999999999997"/>
    <n v="0.1"/>
    <n v="111.98399999999999"/>
    <n v="69.989999999999995"/>
    <n v="837.64160000000004"/>
    <n v="170.21440000000001"/>
    <n v="32"/>
    <n v="1007.856"/>
  </r>
  <r>
    <s v="Clothing"/>
    <x v="10"/>
    <x v="167"/>
    <x v="3"/>
    <x v="3"/>
    <s v="Casper"/>
    <s v="Wyoming"/>
    <s v="François Ferrier"/>
    <s v="Pamela Ansman-Wolfe"/>
    <n v="1"/>
    <x v="35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3"/>
    <x v="3"/>
    <s v="Casper"/>
    <s v="Wyoming"/>
    <s v="François Ferrier"/>
    <s v="Pamela Ansman-Wolfe"/>
    <n v="1"/>
    <x v="35"/>
    <n v="26.176300000000001"/>
    <n v="38.494500000000002"/>
    <n v="0.05"/>
    <n v="34.645099999999999"/>
    <n v="69.989999999999995"/>
    <n v="471.17340000000002"/>
    <n v="187.08255"/>
    <n v="18"/>
    <n v="658.25594999999998"/>
  </r>
  <r>
    <s v="Clothing"/>
    <x v="0"/>
    <x v="0"/>
    <x v="3"/>
    <x v="3"/>
    <s v="Spokane"/>
    <s v="Washington"/>
    <s v="Matthew Cavallari"/>
    <s v="Pamela Ansman-Wolfe"/>
    <n v="1"/>
    <x v="17"/>
    <n v="6.9222999999999999"/>
    <n v="5.3940000000000001"/>
    <n v="0"/>
    <n v="0"/>
    <n v="8.99"/>
    <n v="69.222999999999999"/>
    <n v="-15.282999999999999"/>
    <n v="10"/>
    <n v="53.94"/>
  </r>
  <r>
    <s v="Accessories"/>
    <x v="18"/>
    <x v="96"/>
    <x v="3"/>
    <x v="3"/>
    <s v="Spokane"/>
    <s v="Washington"/>
    <s v="Matthew Cavallari"/>
    <s v="Pamela Ansman-Wolfe"/>
    <n v="1"/>
    <x v="17"/>
    <n v="2.9733000000000001"/>
    <n v="4.6109999999999998"/>
    <n v="0.02"/>
    <n v="1.0144"/>
    <n v="7.95"/>
    <n v="32.706299999999999"/>
    <n v="17.00028"/>
    <n v="11"/>
    <n v="49.706580000000002"/>
  </r>
  <r>
    <s v="Clothing"/>
    <x v="20"/>
    <x v="98"/>
    <x v="3"/>
    <x v="3"/>
    <s v="Spokane"/>
    <s v="Washington"/>
    <s v="Matthew Cavallari"/>
    <s v="Pamela Ansman-Wolfe"/>
    <n v="1"/>
    <x v="17"/>
    <n v="23.748999999999999"/>
    <n v="38.1"/>
    <n v="0"/>
    <n v="0"/>
    <n v="63.5"/>
    <n v="189.99199999999999"/>
    <n v="114.80800000000001"/>
    <n v="8"/>
    <n v="304.8"/>
  </r>
  <r>
    <s v="Clothing"/>
    <x v="20"/>
    <x v="99"/>
    <x v="3"/>
    <x v="3"/>
    <s v="Spokane"/>
    <s v="Washington"/>
    <s v="Matthew Cavallari"/>
    <s v="Pamela Ansman-Wolfe"/>
    <n v="1"/>
    <x v="17"/>
    <n v="23.748999999999999"/>
    <n v="34.924999999999997"/>
    <n v="0.05"/>
    <n v="29.686299999999999"/>
    <n v="63.5"/>
    <n v="403.733"/>
    <n v="160.30574999999999"/>
    <n v="17"/>
    <n v="564.03875000000005"/>
  </r>
  <r>
    <s v="Clothing"/>
    <x v="2"/>
    <x v="5"/>
    <x v="3"/>
    <x v="3"/>
    <s v="Spokane"/>
    <s v="Washington"/>
    <s v="Matthew Cavallari"/>
    <s v="Pamela Ansman-Wolfe"/>
    <n v="1"/>
    <x v="17"/>
    <n v="9.1593"/>
    <n v="14.694000000000001"/>
    <n v="0"/>
    <n v="0"/>
    <n v="24.49"/>
    <n v="36.6372"/>
    <n v="22.1388"/>
    <n v="4"/>
    <n v="58.776000000000003"/>
  </r>
  <r>
    <s v="Clothing"/>
    <x v="2"/>
    <x v="6"/>
    <x v="3"/>
    <x v="3"/>
    <s v="Spokane"/>
    <s v="Washington"/>
    <s v="Matthew Cavallari"/>
    <s v="Pamela Ansman-Wolfe"/>
    <n v="1"/>
    <x v="17"/>
    <n v="9.1593"/>
    <n v="14.2042"/>
    <n v="0.02"/>
    <n v="3.1248999999999998"/>
    <n v="24.49"/>
    <n v="100.75230000000001"/>
    <n v="52.368976000000004"/>
    <n v="11"/>
    <n v="153.12127599999999"/>
  </r>
  <r>
    <s v="Clothing"/>
    <x v="2"/>
    <x v="7"/>
    <x v="3"/>
    <x v="3"/>
    <s v="Spokane"/>
    <s v="Washington"/>
    <s v="Matthew Cavallari"/>
    <s v="Pamela Ansman-Wolfe"/>
    <n v="1"/>
    <x v="17"/>
    <n v="9.1593"/>
    <n v="14.694000000000001"/>
    <n v="0"/>
    <n v="0"/>
    <n v="24.49"/>
    <n v="36.6372"/>
    <n v="22.1388"/>
    <n v="4"/>
    <n v="58.776000000000003"/>
  </r>
  <r>
    <s v="Accessories"/>
    <x v="23"/>
    <x v="102"/>
    <x v="3"/>
    <x v="3"/>
    <s v="Spokane"/>
    <s v="Washington"/>
    <s v="Matthew Cavallari"/>
    <s v="Pamela Ansman-Wolfe"/>
    <n v="1"/>
    <x v="17"/>
    <n v="44.88"/>
    <n v="72"/>
    <n v="0"/>
    <n v="0"/>
    <n v="120"/>
    <n v="448.8"/>
    <n v="271.2"/>
    <n v="10"/>
    <n v="720"/>
  </r>
  <r>
    <s v="Components"/>
    <x v="27"/>
    <x v="108"/>
    <x v="3"/>
    <x v="3"/>
    <s v="Spokane"/>
    <s v="Washington"/>
    <s v="Matthew Cavallari"/>
    <s v="Pamela Ansman-Wolfe"/>
    <n v="1"/>
    <x v="17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3"/>
    <x v="3"/>
    <s v="Spokane"/>
    <s v="Washington"/>
    <s v="Matthew Cavallari"/>
    <s v="Pamela Ansman-Wolfe"/>
    <n v="1"/>
    <x v="17"/>
    <n v="601.74369999999999"/>
    <n v="602.346"/>
    <n v="0"/>
    <n v="0"/>
    <n v="1003.91"/>
    <n v="3610.4621999999999"/>
    <n v="3.6137999999999999"/>
    <n v="6"/>
    <n v="3614.076"/>
  </r>
  <r>
    <s v="Components"/>
    <x v="27"/>
    <x v="179"/>
    <x v="3"/>
    <x v="3"/>
    <s v="Spokane"/>
    <s v="Washington"/>
    <s v="Matthew Cavallari"/>
    <s v="Pamela Ansman-Wolfe"/>
    <n v="1"/>
    <x v="17"/>
    <n v="601.74369999999999"/>
    <n v="602.346"/>
    <n v="0"/>
    <n v="0"/>
    <n v="1003.91"/>
    <n v="1805.2311"/>
    <n v="1.8069"/>
    <n v="3"/>
    <n v="1807.038"/>
  </r>
  <r>
    <s v="Components"/>
    <x v="17"/>
    <x v="113"/>
    <x v="3"/>
    <x v="3"/>
    <s v="Spokane"/>
    <s v="Washington"/>
    <s v="Matthew Cavallari"/>
    <s v="Pamela Ansman-Wolfe"/>
    <n v="1"/>
    <x v="17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3"/>
    <x v="3"/>
    <s v="Spokane"/>
    <s v="Washington"/>
    <s v="Matthew Cavallari"/>
    <s v="Pamela Ansman-Wolfe"/>
    <n v="1"/>
    <x v="17"/>
    <n v="20.566299999999998"/>
    <n v="32.994"/>
    <n v="0"/>
    <n v="0"/>
    <n v="54.99"/>
    <n v="205.66300000000001"/>
    <n v="124.277"/>
    <n v="10"/>
    <n v="329.94"/>
  </r>
  <r>
    <s v="Components"/>
    <x v="27"/>
    <x v="182"/>
    <x v="3"/>
    <x v="3"/>
    <s v="Spokane"/>
    <s v="Washington"/>
    <s v="Matthew Cavallari"/>
    <s v="Pamela Ansman-Wolfe"/>
    <n v="1"/>
    <x v="17"/>
    <n v="199.8519"/>
    <n v="200.05199999999999"/>
    <n v="0"/>
    <n v="0"/>
    <n v="333.42"/>
    <n v="399.7038"/>
    <n v="0.4002"/>
    <n v="2"/>
    <n v="400.10399999999998"/>
  </r>
  <r>
    <s v="Components"/>
    <x v="27"/>
    <x v="183"/>
    <x v="3"/>
    <x v="3"/>
    <s v="Spokane"/>
    <s v="Washington"/>
    <s v="Matthew Cavallari"/>
    <s v="Pamela Ansman-Wolfe"/>
    <n v="1"/>
    <x v="17"/>
    <n v="199.8519"/>
    <n v="200.05199999999999"/>
    <n v="0"/>
    <n v="0"/>
    <n v="333.42"/>
    <n v="199.8519"/>
    <n v="0.2001"/>
    <n v="1"/>
    <n v="200.05199999999999"/>
  </r>
  <r>
    <s v="Components"/>
    <x v="27"/>
    <x v="117"/>
    <x v="3"/>
    <x v="3"/>
    <s v="Spokane"/>
    <s v="Washington"/>
    <s v="Matthew Cavallari"/>
    <s v="Pamela Ansman-Wolfe"/>
    <n v="1"/>
    <x v="17"/>
    <n v="199.8519"/>
    <n v="200.05199999999999"/>
    <n v="0"/>
    <n v="0"/>
    <n v="333.42"/>
    <n v="199.8519"/>
    <n v="0.2001"/>
    <n v="1"/>
    <n v="200.05199999999999"/>
  </r>
  <r>
    <s v="Clothing"/>
    <x v="8"/>
    <x v="22"/>
    <x v="3"/>
    <x v="3"/>
    <s v="Spokane"/>
    <s v="Washington"/>
    <s v="Matthew Cavallari"/>
    <s v="Pamela Ansman-Wolfe"/>
    <n v="1"/>
    <x v="17"/>
    <n v="38.4923"/>
    <n v="29.994"/>
    <n v="0"/>
    <n v="0"/>
    <n v="49.99"/>
    <n v="384.923"/>
    <n v="-84.983000000000004"/>
    <n v="10"/>
    <n v="299.94"/>
  </r>
  <r>
    <s v="Clothing"/>
    <x v="8"/>
    <x v="23"/>
    <x v="3"/>
    <x v="3"/>
    <s v="Spokane"/>
    <s v="Washington"/>
    <s v="Matthew Cavallari"/>
    <s v="Pamela Ansman-Wolfe"/>
    <n v="1"/>
    <x v="17"/>
    <n v="38.4923"/>
    <n v="29.994"/>
    <n v="0"/>
    <n v="0"/>
    <n v="49.99"/>
    <n v="153.9692"/>
    <n v="-33.993200000000002"/>
    <n v="4"/>
    <n v="119.976"/>
  </r>
  <r>
    <s v="Clothing"/>
    <x v="8"/>
    <x v="24"/>
    <x v="3"/>
    <x v="3"/>
    <s v="Spokane"/>
    <s v="Washington"/>
    <s v="Matthew Cavallari"/>
    <s v="Pamela Ansman-Wolfe"/>
    <n v="1"/>
    <x v="17"/>
    <n v="38.4923"/>
    <n v="29.994"/>
    <n v="0"/>
    <n v="0"/>
    <n v="49.99"/>
    <n v="230.9538"/>
    <n v="-50.989800000000002"/>
    <n v="6"/>
    <n v="179.964"/>
  </r>
  <r>
    <s v="Accessories"/>
    <x v="29"/>
    <x v="121"/>
    <x v="3"/>
    <x v="3"/>
    <s v="Spokane"/>
    <s v="Washington"/>
    <s v="Matthew Cavallari"/>
    <s v="Pamela Ansman-Wolfe"/>
    <n v="1"/>
    <x v="17"/>
    <n v="0.85650000000000004"/>
    <n v="1.3740000000000001"/>
    <n v="0"/>
    <n v="0"/>
    <n v="2.29"/>
    <n v="0.85650000000000004"/>
    <n v="0.51749999999999996"/>
    <n v="1"/>
    <n v="1.3740000000000001"/>
  </r>
  <r>
    <s v="Clothing"/>
    <x v="8"/>
    <x v="126"/>
    <x v="3"/>
    <x v="3"/>
    <s v="Spokane"/>
    <s v="Washington"/>
    <s v="Matthew Cavallari"/>
    <s v="Pamela Ansman-Wolfe"/>
    <n v="1"/>
    <x v="1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3"/>
    <x v="3"/>
    <s v="Spokane"/>
    <s v="Washington"/>
    <s v="Matthew Cavallari"/>
    <s v="Pamela Ansman-Wolfe"/>
    <n v="1"/>
    <x v="17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3"/>
    <x v="3"/>
    <s v="Spokane"/>
    <s v="Washington"/>
    <s v="Matthew Cavallari"/>
    <s v="Pamela Ansman-Wolfe"/>
    <n v="1"/>
    <x v="17"/>
    <n v="41.572299999999998"/>
    <n v="32.393999999999998"/>
    <n v="0"/>
    <n v="0"/>
    <n v="53.99"/>
    <n v="207.86150000000001"/>
    <n v="-45.891500000000001"/>
    <n v="5"/>
    <n v="161.97"/>
  </r>
  <r>
    <s v="Accessories"/>
    <x v="13"/>
    <x v="47"/>
    <x v="3"/>
    <x v="3"/>
    <s v="Spokane"/>
    <s v="Washington"/>
    <s v="Matthew Cavallari"/>
    <s v="Pamela Ansman-Wolfe"/>
    <n v="1"/>
    <x v="17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3"/>
    <x v="3"/>
    <s v="Spokane"/>
    <s v="Washington"/>
    <s v="Matthew Cavallari"/>
    <s v="Pamela Ansman-Wolfe"/>
    <n v="1"/>
    <x v="17"/>
    <n v="13.0863"/>
    <n v="20.994"/>
    <n v="0"/>
    <n v="0"/>
    <n v="34.99"/>
    <n v="78.517799999999994"/>
    <n v="47.446199999999997"/>
    <n v="6"/>
    <n v="125.964"/>
  </r>
  <r>
    <s v="Accessories"/>
    <x v="13"/>
    <x v="49"/>
    <x v="3"/>
    <x v="3"/>
    <s v="Spokane"/>
    <s v="Washington"/>
    <s v="Matthew Cavallari"/>
    <s v="Pamela Ansman-Wolfe"/>
    <n v="1"/>
    <x v="17"/>
    <n v="13.0863"/>
    <n v="20.994"/>
    <n v="0"/>
    <n v="0"/>
    <n v="34.99"/>
    <n v="130.863"/>
    <n v="79.076999999999998"/>
    <n v="10"/>
    <n v="209.94"/>
  </r>
  <r>
    <s v="Bikes"/>
    <x v="31"/>
    <x v="130"/>
    <x v="3"/>
    <x v="3"/>
    <s v="Spokane"/>
    <s v="Washington"/>
    <s v="Matthew Cavallari"/>
    <s v="Pamela Ansman-Wolfe"/>
    <n v="1"/>
    <x v="17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31"/>
    <x v="3"/>
    <x v="3"/>
    <s v="Spokane"/>
    <s v="Washington"/>
    <s v="Matthew Cavallari"/>
    <s v="Pamela Ansman-Wolfe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3"/>
    <x v="3"/>
    <s v="Spokane"/>
    <s v="Washington"/>
    <s v="Matthew Cavallari"/>
    <s v="Pamela Ansman-Wolfe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3"/>
    <x v="3"/>
    <s v="Spokane"/>
    <s v="Washington"/>
    <s v="Matthew Cavallari"/>
    <s v="Pamela Ansman-Wolfe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4"/>
    <x v="3"/>
    <x v="3"/>
    <s v="Spokane"/>
    <s v="Washington"/>
    <s v="Matthew Cavallari"/>
    <s v="Pamela Ansman-Wolfe"/>
    <n v="1"/>
    <x v="17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5"/>
    <x v="3"/>
    <x v="3"/>
    <s v="Spokane"/>
    <s v="Washington"/>
    <s v="Matthew Cavallari"/>
    <s v="Pamela Ansman-Wolfe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6"/>
    <x v="3"/>
    <x v="3"/>
    <s v="Spokane"/>
    <s v="Washington"/>
    <s v="Matthew Cavallari"/>
    <s v="Pamela Ansman-Wolfe"/>
    <n v="1"/>
    <x v="17"/>
    <n v="755.1508"/>
    <n v="728.91"/>
    <n v="0"/>
    <n v="0"/>
    <n v="1214.8499999999999"/>
    <n v="755.1508"/>
    <n v="-26.2408"/>
    <n v="1"/>
    <n v="728.91"/>
  </r>
  <r>
    <s v="Bikes"/>
    <x v="31"/>
    <x v="137"/>
    <x v="3"/>
    <x v="3"/>
    <s v="Spokane"/>
    <s v="Washington"/>
    <s v="Matthew Cavallari"/>
    <s v="Pamela Ansman-Wolfe"/>
    <n v="1"/>
    <x v="17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3"/>
    <x v="3"/>
    <s v="Spokane"/>
    <s v="Washington"/>
    <s v="Matthew Cavallari"/>
    <s v="Pamela Ansman-Wolfe"/>
    <n v="1"/>
    <x v="17"/>
    <n v="755.1508"/>
    <n v="728.91"/>
    <n v="0"/>
    <n v="0"/>
    <n v="1214.8499999999999"/>
    <n v="755.1508"/>
    <n v="-26.2408"/>
    <n v="1"/>
    <n v="728.91"/>
  </r>
  <r>
    <s v="Bikes"/>
    <x v="31"/>
    <x v="139"/>
    <x v="3"/>
    <x v="3"/>
    <s v="Spokane"/>
    <s v="Washington"/>
    <s v="Matthew Cavallari"/>
    <s v="Pamela Ansman-Wolfe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3"/>
    <x v="3"/>
    <s v="Spokane"/>
    <s v="Washington"/>
    <s v="Matthew Cavallari"/>
    <s v="Pamela Ansman-Wolfe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3"/>
    <x v="3"/>
    <s v="Spokane"/>
    <s v="Washington"/>
    <s v="Matthew Cavallari"/>
    <s v="Pamela Ansman-Wolfe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3"/>
    <x v="3"/>
    <s v="Spokane"/>
    <s v="Washington"/>
    <s v="Matthew Cavallari"/>
    <s v="Pamela Ansman-Wolfe"/>
    <n v="1"/>
    <x v="17"/>
    <n v="461.44479999999999"/>
    <n v="445.41"/>
    <n v="0"/>
    <n v="0"/>
    <n v="742.35"/>
    <n v="3230.1136000000001"/>
    <n v="-112.2436"/>
    <n v="7"/>
    <n v="3117.87"/>
  </r>
  <r>
    <s v="Bikes"/>
    <x v="31"/>
    <x v="142"/>
    <x v="3"/>
    <x v="3"/>
    <s v="Spokane"/>
    <s v="Washington"/>
    <s v="Matthew Cavallari"/>
    <s v="Pamela Ansman-Wolfe"/>
    <n v="1"/>
    <x v="17"/>
    <n v="461.44479999999999"/>
    <n v="445.41"/>
    <n v="0"/>
    <n v="0"/>
    <n v="742.35"/>
    <n v="1845.7791999999999"/>
    <n v="-64.139200000000002"/>
    <n v="4"/>
    <n v="1781.64"/>
  </r>
  <r>
    <s v="Bikes"/>
    <x v="31"/>
    <x v="177"/>
    <x v="3"/>
    <x v="3"/>
    <s v="Spokane"/>
    <s v="Washington"/>
    <s v="Matthew Cavallari"/>
    <s v="Pamela Ansman-Wolfe"/>
    <n v="1"/>
    <x v="17"/>
    <n v="461.44479999999999"/>
    <n v="445.41"/>
    <n v="0"/>
    <n v="0"/>
    <n v="742.35"/>
    <n v="1384.3344"/>
    <n v="-48.104399999999998"/>
    <n v="3"/>
    <n v="1336.23"/>
  </r>
  <r>
    <s v="Bikes"/>
    <x v="31"/>
    <x v="143"/>
    <x v="3"/>
    <x v="3"/>
    <s v="Spokane"/>
    <s v="Washington"/>
    <s v="Matthew Cavallari"/>
    <s v="Pamela Ansman-Wolfe"/>
    <n v="1"/>
    <x v="17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3"/>
    <x v="3"/>
    <s v="Spokane"/>
    <s v="Washington"/>
    <s v="Matthew Cavallari"/>
    <s v="Pamela Ansman-Wolfe"/>
    <n v="1"/>
    <x v="17"/>
    <n v="1.8663000000000001"/>
    <n v="2.7444999999999999"/>
    <n v="0.05"/>
    <n v="2.1956000000000002"/>
    <n v="4.99"/>
    <n v="29.860800000000001"/>
    <n v="11.855600000000001"/>
    <n v="16"/>
    <n v="41.7164"/>
  </r>
  <r>
    <s v="Clothing"/>
    <x v="0"/>
    <x v="0"/>
    <x v="3"/>
    <x v="3"/>
    <s v="Bellevue"/>
    <s v="Washington"/>
    <s v="Robert Bernacchi"/>
    <s v="Pamela Ansman-Wolfe"/>
    <n v="1"/>
    <x v="36"/>
    <n v="6.9222999999999999"/>
    <n v="5.3940000000000001"/>
    <n v="0"/>
    <n v="0"/>
    <n v="8.99"/>
    <n v="13.8446"/>
    <n v="-3.0566"/>
    <n v="2"/>
    <n v="10.788"/>
  </r>
  <r>
    <s v="Accessories"/>
    <x v="18"/>
    <x v="96"/>
    <x v="3"/>
    <x v="3"/>
    <s v="Bellevue"/>
    <s v="Washington"/>
    <s v="Robert Bernacchi"/>
    <s v="Pamela Ansman-Wolfe"/>
    <n v="1"/>
    <x v="36"/>
    <n v="2.9733000000000001"/>
    <n v="4.7699999999999996"/>
    <n v="0"/>
    <n v="0"/>
    <n v="7.95"/>
    <n v="8.9199000000000002"/>
    <n v="5.3901000000000003"/>
    <n v="3"/>
    <n v="14.31"/>
  </r>
  <r>
    <s v="Components"/>
    <x v="19"/>
    <x v="97"/>
    <x v="3"/>
    <x v="3"/>
    <s v="Bellingham"/>
    <s v="Washington"/>
    <s v="Matthew Hink"/>
    <s v="Pamela Ansman-Wolfe"/>
    <n v="1"/>
    <x v="36"/>
    <n v="8.9865999999999993"/>
    <n v="12.144"/>
    <n v="0"/>
    <n v="0"/>
    <n v="20.239999999999998"/>
    <n v="35.946399999999997"/>
    <n v="12.6296"/>
    <n v="4"/>
    <n v="48.576000000000001"/>
  </r>
  <r>
    <s v="Components"/>
    <x v="19"/>
    <x v="97"/>
    <x v="3"/>
    <x v="3"/>
    <s v="Bellevue"/>
    <s v="Washington"/>
    <s v="Robert Bernacchi"/>
    <s v="Pamela Ansman-Wolfe"/>
    <n v="1"/>
    <x v="36"/>
    <n v="8.9865999999999993"/>
    <n v="12.144"/>
    <n v="0"/>
    <n v="0"/>
    <n v="20.239999999999998"/>
    <n v="35.946399999999997"/>
    <n v="12.6296"/>
    <n v="4"/>
    <n v="48.576000000000001"/>
  </r>
  <r>
    <s v="Clothing"/>
    <x v="20"/>
    <x v="99"/>
    <x v="3"/>
    <x v="3"/>
    <s v="Bellevue"/>
    <s v="Washington"/>
    <s v="Robert Bernacchi"/>
    <s v="Pamela Ansman-Wolfe"/>
    <n v="1"/>
    <x v="36"/>
    <n v="23.748999999999999"/>
    <n v="38.1"/>
    <n v="0"/>
    <n v="0"/>
    <n v="63.5"/>
    <n v="213.74100000000001"/>
    <n v="129.15899999999999"/>
    <n v="9"/>
    <n v="342.9"/>
  </r>
  <r>
    <s v="Components"/>
    <x v="21"/>
    <x v="100"/>
    <x v="3"/>
    <x v="3"/>
    <s v="Bellingham"/>
    <s v="Washington"/>
    <s v="Matthew Hink"/>
    <s v="Pamela Ansman-Wolfe"/>
    <n v="1"/>
    <x v="36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3"/>
    <x v="3"/>
    <s v="Bellevue"/>
    <s v="Washington"/>
    <s v="Robert Bernacchi"/>
    <s v="Pamela Ansman-Wolfe"/>
    <n v="1"/>
    <x v="36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3"/>
    <x v="3"/>
    <s v="Bellingham"/>
    <s v="Washington"/>
    <s v="Matthew Hink"/>
    <s v="Pamela Ansman-Wolfe"/>
    <n v="1"/>
    <x v="36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3"/>
    <x v="3"/>
    <s v="Bellevue"/>
    <s v="Washington"/>
    <s v="Robert Bernacchi"/>
    <s v="Pamela Ansman-Wolfe"/>
    <n v="1"/>
    <x v="36"/>
    <n v="40.621600000000001"/>
    <n v="54.893999999999998"/>
    <n v="0"/>
    <n v="0"/>
    <n v="91.49"/>
    <n v="81.243200000000002"/>
    <n v="28.544799999999999"/>
    <n v="2"/>
    <n v="109.788"/>
  </r>
  <r>
    <s v="Accessories"/>
    <x v="23"/>
    <x v="102"/>
    <x v="3"/>
    <x v="3"/>
    <s v="Bellevue"/>
    <s v="Washington"/>
    <s v="Robert Bernacchi"/>
    <s v="Pamela Ansman-Wolfe"/>
    <n v="1"/>
    <x v="36"/>
    <n v="44.88"/>
    <n v="72"/>
    <n v="0"/>
    <n v="0"/>
    <n v="120"/>
    <n v="179.52"/>
    <n v="108.48"/>
    <n v="4"/>
    <n v="288"/>
  </r>
  <r>
    <s v="Components"/>
    <x v="24"/>
    <x v="103"/>
    <x v="3"/>
    <x v="3"/>
    <s v="Bellingham"/>
    <s v="Washington"/>
    <s v="Matthew Hink"/>
    <s v="Pamela Ansman-Wolfe"/>
    <n v="1"/>
    <x v="36"/>
    <n v="53.941600000000001"/>
    <n v="72.894000000000005"/>
    <n v="0"/>
    <n v="0"/>
    <n v="121.49"/>
    <n v="269.70800000000003"/>
    <n v="94.762"/>
    <n v="5"/>
    <n v="364.47"/>
  </r>
  <r>
    <s v="Components"/>
    <x v="24"/>
    <x v="103"/>
    <x v="3"/>
    <x v="3"/>
    <s v="Bellevue"/>
    <s v="Washington"/>
    <s v="Robert Bernacchi"/>
    <s v="Pamela Ansman-Wolfe"/>
    <n v="1"/>
    <x v="36"/>
    <n v="53.941600000000001"/>
    <n v="72.894000000000005"/>
    <n v="0"/>
    <n v="0"/>
    <n v="121.49"/>
    <n v="269.70800000000003"/>
    <n v="94.762"/>
    <n v="5"/>
    <n v="364.47"/>
  </r>
  <r>
    <s v="Components"/>
    <x v="25"/>
    <x v="104"/>
    <x v="3"/>
    <x v="3"/>
    <s v="Bellingham"/>
    <s v="Washington"/>
    <s v="Matthew Hink"/>
    <s v="Pamela Ansman-Wolfe"/>
    <n v="1"/>
    <x v="36"/>
    <n v="179.81559999999999"/>
    <n v="242.994"/>
    <n v="0"/>
    <n v="0"/>
    <n v="404.99"/>
    <n v="359.63119999999998"/>
    <n v="126.35680000000001"/>
    <n v="2"/>
    <n v="485.988"/>
  </r>
  <r>
    <s v="Components"/>
    <x v="25"/>
    <x v="104"/>
    <x v="3"/>
    <x v="3"/>
    <s v="Bellevue"/>
    <s v="Washington"/>
    <s v="Robert Bernacchi"/>
    <s v="Pamela Ansman-Wolfe"/>
    <n v="1"/>
    <x v="36"/>
    <n v="179.81559999999999"/>
    <n v="242.994"/>
    <n v="0"/>
    <n v="0"/>
    <n v="404.99"/>
    <n v="719.26239999999996"/>
    <n v="252.71360000000001"/>
    <n v="4"/>
    <n v="971.976"/>
  </r>
  <r>
    <s v="Components"/>
    <x v="5"/>
    <x v="10"/>
    <x v="3"/>
    <x v="3"/>
    <s v="Bellevue"/>
    <s v="Washington"/>
    <s v="Robert Bernacchi"/>
    <s v="Pamela Ansman-Wolfe"/>
    <n v="1"/>
    <x v="36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3"/>
    <x v="3"/>
    <s v="Kirkland"/>
    <s v="Washington"/>
    <s v="Andrew Kobylinski"/>
    <s v="Pamela Ansman-Wolfe"/>
    <n v="1"/>
    <x v="36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3"/>
    <x v="3"/>
    <s v="Bellevue"/>
    <s v="Washington"/>
    <s v="Robert Bernacchi"/>
    <s v="Pamela Ansman-Wolfe"/>
    <n v="1"/>
    <x v="36"/>
    <n v="739.04100000000005"/>
    <n v="809.76"/>
    <n v="0"/>
    <n v="0"/>
    <n v="1349.6"/>
    <n v="2217.123"/>
    <n v="212.15700000000001"/>
    <n v="3"/>
    <n v="2429.2800000000002"/>
  </r>
  <r>
    <s v="Components"/>
    <x v="5"/>
    <x v="12"/>
    <x v="3"/>
    <x v="3"/>
    <s v="Kirkland"/>
    <s v="Washington"/>
    <s v="Andrew Kobylinski"/>
    <s v="Pamela Ansman-Wolfe"/>
    <n v="1"/>
    <x v="36"/>
    <n v="747.2002"/>
    <n v="818.7"/>
    <n v="0"/>
    <n v="0"/>
    <n v="1364.5"/>
    <n v="747.2002"/>
    <n v="71.499799999999993"/>
    <n v="1"/>
    <n v="818.7"/>
  </r>
  <r>
    <s v="Components"/>
    <x v="5"/>
    <x v="12"/>
    <x v="3"/>
    <x v="3"/>
    <s v="Bellevue"/>
    <s v="Washington"/>
    <s v="Robert Bernacchi"/>
    <s v="Pamela Ansman-Wolfe"/>
    <n v="1"/>
    <x v="36"/>
    <n v="747.2002"/>
    <n v="818.7"/>
    <n v="0"/>
    <n v="0"/>
    <n v="1364.5"/>
    <n v="747.2002"/>
    <n v="71.499799999999993"/>
    <n v="1"/>
    <n v="818.7"/>
  </r>
  <r>
    <s v="Components"/>
    <x v="5"/>
    <x v="13"/>
    <x v="3"/>
    <x v="3"/>
    <s v="Bellevue"/>
    <s v="Washington"/>
    <s v="Robert Bernacchi"/>
    <s v="Pamela Ansman-Wolfe"/>
    <n v="1"/>
    <x v="36"/>
    <n v="747.2002"/>
    <n v="818.7"/>
    <n v="0"/>
    <n v="0"/>
    <n v="1364.5"/>
    <n v="2988.8008"/>
    <n v="285.99919999999997"/>
    <n v="4"/>
    <n v="3274.8"/>
  </r>
  <r>
    <s v="Components"/>
    <x v="5"/>
    <x v="14"/>
    <x v="3"/>
    <x v="3"/>
    <s v="Bellevue"/>
    <s v="Washington"/>
    <s v="Robert Bernacchi"/>
    <s v="Pamela Ansman-Wolfe"/>
    <n v="1"/>
    <x v="36"/>
    <n v="747.2002"/>
    <n v="818.7"/>
    <n v="0"/>
    <n v="0"/>
    <n v="1364.5"/>
    <n v="747.2002"/>
    <n v="71.499799999999993"/>
    <n v="1"/>
    <n v="818.7"/>
  </r>
  <r>
    <s v="Components"/>
    <x v="7"/>
    <x v="16"/>
    <x v="3"/>
    <x v="3"/>
    <s v="Kirkland"/>
    <s v="Washington"/>
    <s v="Andrew Kobylinski"/>
    <s v="Pamela Ansman-Wolfe"/>
    <n v="1"/>
    <x v="36"/>
    <n v="53.399900000000002"/>
    <n v="72.162000000000006"/>
    <n v="0"/>
    <n v="0"/>
    <n v="120.27"/>
    <n v="106.7998"/>
    <n v="37.5242"/>
    <n v="2"/>
    <n v="144.32400000000001"/>
  </r>
  <r>
    <s v="Components"/>
    <x v="26"/>
    <x v="145"/>
    <x v="3"/>
    <x v="3"/>
    <s v="Kirkland"/>
    <s v="Washington"/>
    <s v="Andrew Kobylinski"/>
    <s v="Pamela Ansman-Wolfe"/>
    <n v="1"/>
    <x v="36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45"/>
    <x v="3"/>
    <x v="3"/>
    <s v="Bellevue"/>
    <s v="Washington"/>
    <s v="Robert Bernacchi"/>
    <s v="Pamela Ansman-Wolfe"/>
    <n v="1"/>
    <x v="36"/>
    <n v="35.959600000000002"/>
    <n v="48.594000000000001"/>
    <n v="0"/>
    <n v="0"/>
    <n v="80.989999999999995"/>
    <n v="323.63639999999998"/>
    <n v="113.70959999999999"/>
    <n v="9"/>
    <n v="437.346"/>
  </r>
  <r>
    <s v="Components"/>
    <x v="17"/>
    <x v="178"/>
    <x v="3"/>
    <x v="3"/>
    <s v="Kirkland"/>
    <s v="Washington"/>
    <s v="Andrew Kobylinski"/>
    <s v="Pamela Ansman-Wolfe"/>
    <n v="1"/>
    <x v="36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3"/>
    <x v="3"/>
    <s v="Bellevue"/>
    <s v="Washington"/>
    <s v="Robert Bernacchi"/>
    <s v="Pamela Ansman-Wolfe"/>
    <n v="1"/>
    <x v="36"/>
    <n v="23.372199999999999"/>
    <n v="31.584"/>
    <n v="0"/>
    <n v="0"/>
    <n v="52.64"/>
    <n v="70.116600000000005"/>
    <n v="24.635400000000001"/>
    <n v="3"/>
    <n v="94.751999999999995"/>
  </r>
  <r>
    <s v="Components"/>
    <x v="27"/>
    <x v="107"/>
    <x v="3"/>
    <x v="3"/>
    <s v="Bellingham"/>
    <s v="Washington"/>
    <s v="Matthew Hink"/>
    <s v="Pamela Ansman-Wolfe"/>
    <n v="1"/>
    <x v="36"/>
    <n v="601.74369999999999"/>
    <n v="602.346"/>
    <n v="0"/>
    <n v="0"/>
    <n v="1003.91"/>
    <n v="1805.2311"/>
    <n v="1.8069"/>
    <n v="3"/>
    <n v="1807.038"/>
  </r>
  <r>
    <s v="Components"/>
    <x v="27"/>
    <x v="108"/>
    <x v="3"/>
    <x v="3"/>
    <s v="Bellingham"/>
    <s v="Washington"/>
    <s v="Matthew Hink"/>
    <s v="Pamela Ansman-Wolfe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3"/>
    <x v="3"/>
    <s v="Bellingham"/>
    <s v="Washington"/>
    <s v="Matthew Hink"/>
    <s v="Pamela Ansman-Wolfe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17"/>
    <x v="113"/>
    <x v="3"/>
    <x v="3"/>
    <s v="Bellingham"/>
    <s v="Washington"/>
    <s v="Matthew Hink"/>
    <s v="Pamela Ansman-Wolfe"/>
    <n v="1"/>
    <x v="36"/>
    <n v="23.372199999999999"/>
    <n v="31.584"/>
    <n v="0"/>
    <n v="0"/>
    <n v="52.64"/>
    <n v="93.488799999999998"/>
    <n v="32.847200000000001"/>
    <n v="4"/>
    <n v="126.336"/>
  </r>
  <r>
    <s v="Components"/>
    <x v="24"/>
    <x v="170"/>
    <x v="3"/>
    <x v="3"/>
    <s v="Bellingham"/>
    <s v="Washington"/>
    <s v="Matthew Hink"/>
    <s v="Pamela Ansman-Wolfe"/>
    <n v="1"/>
    <x v="36"/>
    <n v="23.971599999999999"/>
    <n v="32.393999999999998"/>
    <n v="0"/>
    <n v="0"/>
    <n v="53.99"/>
    <n v="71.9148"/>
    <n v="25.267199999999999"/>
    <n v="3"/>
    <n v="97.182000000000002"/>
  </r>
  <r>
    <s v="Components"/>
    <x v="24"/>
    <x v="170"/>
    <x v="3"/>
    <x v="3"/>
    <s v="Bellevue"/>
    <s v="Washington"/>
    <s v="Robert Bernacchi"/>
    <s v="Pamela Ansman-Wolfe"/>
    <n v="1"/>
    <x v="36"/>
    <n v="23.971599999999999"/>
    <n v="32.393999999999998"/>
    <n v="0"/>
    <n v="0"/>
    <n v="53.99"/>
    <n v="95.886399999999995"/>
    <n v="33.689599999999999"/>
    <n v="4"/>
    <n v="129.57599999999999"/>
  </r>
  <r>
    <s v="Components"/>
    <x v="25"/>
    <x v="171"/>
    <x v="3"/>
    <x v="3"/>
    <s v="Bellingham"/>
    <s v="Washington"/>
    <s v="Matthew Hink"/>
    <s v="Pamela Ansman-Wolfe"/>
    <n v="1"/>
    <x v="36"/>
    <n v="77.917599999999993"/>
    <n v="105.294"/>
    <n v="0"/>
    <n v="0"/>
    <n v="175.49"/>
    <n v="311.67039999999997"/>
    <n v="109.5056"/>
    <n v="4"/>
    <n v="421.17599999999999"/>
  </r>
  <r>
    <s v="Components"/>
    <x v="25"/>
    <x v="171"/>
    <x v="3"/>
    <x v="3"/>
    <s v="Bellevue"/>
    <s v="Washington"/>
    <s v="Robert Bernacchi"/>
    <s v="Pamela Ansman-Wolfe"/>
    <n v="1"/>
    <x v="36"/>
    <n v="77.917599999999993"/>
    <n v="105.294"/>
    <n v="0"/>
    <n v="0"/>
    <n v="175.49"/>
    <n v="389.58800000000002"/>
    <n v="136.88200000000001"/>
    <n v="5"/>
    <n v="526.47"/>
  </r>
  <r>
    <s v="Components"/>
    <x v="5"/>
    <x v="146"/>
    <x v="3"/>
    <x v="3"/>
    <s v="Bellevue"/>
    <s v="Washington"/>
    <s v="Robert Bernacchi"/>
    <s v="Pamela Ansman-Wolfe"/>
    <n v="1"/>
    <x v="36"/>
    <n v="136.785"/>
    <n v="149.874"/>
    <n v="0"/>
    <n v="0"/>
    <n v="249.79"/>
    <n v="683.92499999999995"/>
    <n v="65.444999999999993"/>
    <n v="5"/>
    <n v="749.37"/>
  </r>
  <r>
    <s v="Components"/>
    <x v="5"/>
    <x v="147"/>
    <x v="3"/>
    <x v="3"/>
    <s v="Kirkland"/>
    <s v="Washington"/>
    <s v="Andrew Kobylinski"/>
    <s v="Pamela Ansman-Wolfe"/>
    <n v="1"/>
    <x v="36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3"/>
    <x v="3"/>
    <s v="Bellevue"/>
    <s v="Washington"/>
    <s v="Robert Bernacchi"/>
    <s v="Pamela Ansman-Wolfe"/>
    <n v="1"/>
    <x v="36"/>
    <n v="136.785"/>
    <n v="149.874"/>
    <n v="0"/>
    <n v="0"/>
    <n v="249.79"/>
    <n v="547.14"/>
    <n v="52.356000000000002"/>
    <n v="4"/>
    <n v="599.49599999999998"/>
  </r>
  <r>
    <s v="Components"/>
    <x v="5"/>
    <x v="180"/>
    <x v="3"/>
    <x v="3"/>
    <s v="Kirkland"/>
    <s v="Washington"/>
    <s v="Andrew Kobylinski"/>
    <s v="Pamela Ansman-Wolfe"/>
    <n v="1"/>
    <x v="36"/>
    <n v="136.785"/>
    <n v="149.874"/>
    <n v="0"/>
    <n v="0"/>
    <n v="249.79"/>
    <n v="136.785"/>
    <n v="13.089"/>
    <n v="1"/>
    <n v="149.874"/>
  </r>
  <r>
    <s v="Components"/>
    <x v="5"/>
    <x v="180"/>
    <x v="3"/>
    <x v="3"/>
    <s v="Bellevue"/>
    <s v="Washington"/>
    <s v="Robert Bernacchi"/>
    <s v="Pamela Ansman-Wolfe"/>
    <n v="1"/>
    <x v="36"/>
    <n v="136.785"/>
    <n v="149.874"/>
    <n v="0"/>
    <n v="0"/>
    <n v="249.79"/>
    <n v="547.14"/>
    <n v="52.356000000000002"/>
    <n v="4"/>
    <n v="599.49599999999998"/>
  </r>
  <r>
    <s v="Components"/>
    <x v="5"/>
    <x v="148"/>
    <x v="3"/>
    <x v="3"/>
    <s v="Kirkland"/>
    <s v="Washington"/>
    <s v="Andrew Kobylinski"/>
    <s v="Pamela Ansman-Wolfe"/>
    <n v="1"/>
    <x v="36"/>
    <n v="144.59379999999999"/>
    <n v="158.43"/>
    <n v="0"/>
    <n v="0"/>
    <n v="264.05"/>
    <n v="289.18759999999997"/>
    <n v="27.6724"/>
    <n v="2"/>
    <n v="316.86"/>
  </r>
  <r>
    <s v="Components"/>
    <x v="5"/>
    <x v="148"/>
    <x v="3"/>
    <x v="3"/>
    <s v="Bellevue"/>
    <s v="Washington"/>
    <s v="Robert Bernacchi"/>
    <s v="Pamela Ansman-Wolfe"/>
    <n v="1"/>
    <x v="36"/>
    <n v="144.59379999999999"/>
    <n v="158.43"/>
    <n v="0"/>
    <n v="0"/>
    <n v="264.05"/>
    <n v="289.18759999999997"/>
    <n v="27.6724"/>
    <n v="2"/>
    <n v="316.86"/>
  </r>
  <r>
    <s v="Components"/>
    <x v="5"/>
    <x v="149"/>
    <x v="3"/>
    <x v="3"/>
    <s v="Kirkland"/>
    <s v="Washington"/>
    <s v="Andrew Kobylinski"/>
    <s v="Pamela Ansman-Wolfe"/>
    <n v="1"/>
    <x v="36"/>
    <n v="144.59379999999999"/>
    <n v="158.43"/>
    <n v="0"/>
    <n v="0"/>
    <n v="264.05"/>
    <n v="289.18759999999997"/>
    <n v="27.6724"/>
    <n v="2"/>
    <n v="316.86"/>
  </r>
  <r>
    <s v="Components"/>
    <x v="5"/>
    <x v="149"/>
    <x v="3"/>
    <x v="3"/>
    <s v="Bellevue"/>
    <s v="Washington"/>
    <s v="Robert Bernacchi"/>
    <s v="Pamela Ansman-Wolfe"/>
    <n v="1"/>
    <x v="36"/>
    <n v="144.59379999999999"/>
    <n v="158.43"/>
    <n v="0"/>
    <n v="0"/>
    <n v="264.05"/>
    <n v="722.96900000000005"/>
    <n v="69.180999999999997"/>
    <n v="5"/>
    <n v="792.15"/>
  </r>
  <r>
    <s v="Components"/>
    <x v="5"/>
    <x v="150"/>
    <x v="3"/>
    <x v="3"/>
    <s v="Kirkland"/>
    <s v="Washington"/>
    <s v="Andrew Kobylinski"/>
    <s v="Pamela Ansman-Wolfe"/>
    <n v="1"/>
    <x v="36"/>
    <n v="144.59379999999999"/>
    <n v="158.43"/>
    <n v="0"/>
    <n v="0"/>
    <n v="264.05"/>
    <n v="289.18759999999997"/>
    <n v="27.6724"/>
    <n v="2"/>
    <n v="316.86"/>
  </r>
  <r>
    <s v="Components"/>
    <x v="5"/>
    <x v="150"/>
    <x v="3"/>
    <x v="3"/>
    <s v="Bellevue"/>
    <s v="Washington"/>
    <s v="Robert Bernacchi"/>
    <s v="Pamela Ansman-Wolfe"/>
    <n v="1"/>
    <x v="36"/>
    <n v="144.59379999999999"/>
    <n v="158.43"/>
    <n v="0"/>
    <n v="0"/>
    <n v="264.05"/>
    <n v="578.37519999999995"/>
    <n v="55.344799999999999"/>
    <n v="4"/>
    <n v="633.72"/>
  </r>
  <r>
    <s v="Components"/>
    <x v="5"/>
    <x v="181"/>
    <x v="3"/>
    <x v="3"/>
    <s v="Kirkland"/>
    <s v="Washington"/>
    <s v="Andrew Kobylinski"/>
    <s v="Pamela Ansman-Wolfe"/>
    <n v="1"/>
    <x v="36"/>
    <n v="144.59379999999999"/>
    <n v="158.43"/>
    <n v="0"/>
    <n v="0"/>
    <n v="264.05"/>
    <n v="144.59379999999999"/>
    <n v="13.8362"/>
    <n v="1"/>
    <n v="158.43"/>
  </r>
  <r>
    <s v="Components"/>
    <x v="5"/>
    <x v="181"/>
    <x v="3"/>
    <x v="3"/>
    <s v="Bellevue"/>
    <s v="Washington"/>
    <s v="Robert Bernacchi"/>
    <s v="Pamela Ansman-Wolfe"/>
    <n v="1"/>
    <x v="36"/>
    <n v="144.59379999999999"/>
    <n v="158.43"/>
    <n v="0"/>
    <n v="0"/>
    <n v="264.05"/>
    <n v="722.96900000000005"/>
    <n v="69.180999999999997"/>
    <n v="5"/>
    <n v="792.15"/>
  </r>
  <r>
    <s v="Components"/>
    <x v="26"/>
    <x v="151"/>
    <x v="3"/>
    <x v="3"/>
    <s v="Kirkland"/>
    <s v="Washington"/>
    <s v="Andrew Kobylinski"/>
    <s v="Pamela Ansman-Wolfe"/>
    <n v="1"/>
    <x v="36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3"/>
    <x v="3"/>
    <s v="Bellevue"/>
    <s v="Washington"/>
    <s v="Robert Bernacchi"/>
    <s v="Pamela Ansman-Wolfe"/>
    <n v="1"/>
    <x v="36"/>
    <n v="17.977599999999999"/>
    <n v="24.294"/>
    <n v="0"/>
    <n v="0"/>
    <n v="40.49"/>
    <n v="161.79839999999999"/>
    <n v="56.8476"/>
    <n v="9"/>
    <n v="218.64599999999999"/>
  </r>
  <r>
    <s v="Components"/>
    <x v="17"/>
    <x v="152"/>
    <x v="3"/>
    <x v="3"/>
    <s v="Kirkland"/>
    <s v="Washington"/>
    <s v="Andrew Kobylinski"/>
    <s v="Pamela Ansman-Wolfe"/>
    <n v="1"/>
    <x v="36"/>
    <n v="12.0413"/>
    <n v="16.271999999999998"/>
    <n v="0"/>
    <n v="0"/>
    <n v="27.12"/>
    <n v="24.082599999999999"/>
    <n v="8.4613999999999994"/>
    <n v="2"/>
    <n v="32.543999999999997"/>
  </r>
  <r>
    <s v="Components"/>
    <x v="17"/>
    <x v="152"/>
    <x v="3"/>
    <x v="3"/>
    <s v="Bellevue"/>
    <s v="Washington"/>
    <s v="Robert Bernacchi"/>
    <s v="Pamela Ansman-Wolfe"/>
    <n v="1"/>
    <x v="36"/>
    <n v="12.0413"/>
    <n v="16.271999999999998"/>
    <n v="0"/>
    <n v="0"/>
    <n v="27.12"/>
    <n v="48.165199999999999"/>
    <n v="16.922799999999999"/>
    <n v="4"/>
    <n v="65.087999999999994"/>
  </r>
  <r>
    <s v="Components"/>
    <x v="27"/>
    <x v="117"/>
    <x v="3"/>
    <x v="3"/>
    <s v="Bellingham"/>
    <s v="Washington"/>
    <s v="Matthew Hink"/>
    <s v="Pamela Ansman-Wolfe"/>
    <n v="1"/>
    <x v="36"/>
    <n v="199.8519"/>
    <n v="200.05199999999999"/>
    <n v="0"/>
    <n v="0"/>
    <n v="333.42"/>
    <n v="399.7038"/>
    <n v="0.4002"/>
    <n v="2"/>
    <n v="400.10399999999998"/>
  </r>
  <r>
    <s v="Clothing"/>
    <x v="8"/>
    <x v="23"/>
    <x v="3"/>
    <x v="3"/>
    <s v="Bellevue"/>
    <s v="Washington"/>
    <s v="Robert Bernacchi"/>
    <s v="Pamela Ansman-Wolfe"/>
    <n v="1"/>
    <x v="36"/>
    <n v="38.4923"/>
    <n v="29.994"/>
    <n v="0"/>
    <n v="0"/>
    <n v="49.99"/>
    <n v="38.4923"/>
    <n v="-8.4983000000000004"/>
    <n v="1"/>
    <n v="29.994"/>
  </r>
  <r>
    <s v="Components"/>
    <x v="5"/>
    <x v="184"/>
    <x v="3"/>
    <x v="3"/>
    <s v="Kirkland"/>
    <s v="Washington"/>
    <s v="Andrew Kobylinski"/>
    <s v="Pamela Ansman-Wolfe"/>
    <n v="1"/>
    <x v="36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84"/>
    <x v="3"/>
    <x v="3"/>
    <s v="Bellevue"/>
    <s v="Washington"/>
    <s v="Robert Bernacchi"/>
    <s v="Pamela Ansman-Wolfe"/>
    <n v="1"/>
    <x v="36"/>
    <n v="199.37569999999999"/>
    <n v="218.45400000000001"/>
    <n v="0"/>
    <n v="0"/>
    <n v="364.09"/>
    <n v="1395.6298999999999"/>
    <n v="133.54810000000001"/>
    <n v="7"/>
    <n v="1529.1780000000001"/>
  </r>
  <r>
    <s v="Components"/>
    <x v="5"/>
    <x v="153"/>
    <x v="3"/>
    <x v="3"/>
    <s v="Kirkland"/>
    <s v="Washington"/>
    <s v="Andrew Kobylinski"/>
    <s v="Pamela Ansman-Wolfe"/>
    <n v="1"/>
    <x v="36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3"/>
    <x v="3"/>
    <s v="Bellevue"/>
    <s v="Washington"/>
    <s v="Robert Bernacchi"/>
    <s v="Pamela Ansman-Wolfe"/>
    <n v="1"/>
    <x v="36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4"/>
    <x v="3"/>
    <x v="3"/>
    <s v="Kirkland"/>
    <s v="Washington"/>
    <s v="Andrew Kobylinski"/>
    <s v="Pamela Ansman-Wolfe"/>
    <n v="1"/>
    <x v="36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3"/>
    <x v="3"/>
    <s v="Kirkland"/>
    <s v="Washington"/>
    <s v="Andrew Kobylinski"/>
    <s v="Pamela Ansman-Wolfe"/>
    <n v="1"/>
    <x v="36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3"/>
    <x v="3"/>
    <s v="Bellevue"/>
    <s v="Washington"/>
    <s v="Robert Bernacchi"/>
    <s v="Pamela Ansman-Wolfe"/>
    <n v="1"/>
    <x v="36"/>
    <n v="27.4925"/>
    <n v="37.152000000000001"/>
    <n v="0"/>
    <n v="0"/>
    <n v="61.92"/>
    <n v="164.95500000000001"/>
    <n v="57.957000000000001"/>
    <n v="6"/>
    <n v="222.91200000000001"/>
  </r>
  <r>
    <s v="Components"/>
    <x v="26"/>
    <x v="155"/>
    <x v="3"/>
    <x v="3"/>
    <s v="Kirkland"/>
    <s v="Washington"/>
    <s v="Andrew Kobylinski"/>
    <s v="Pamela Ansman-Wolfe"/>
    <n v="1"/>
    <x v="36"/>
    <n v="27.568000000000001"/>
    <n v="37.253999999999998"/>
    <n v="0"/>
    <n v="0"/>
    <n v="62.09"/>
    <n v="192.976"/>
    <n v="67.802000000000007"/>
    <n v="7"/>
    <n v="260.77800000000002"/>
  </r>
  <r>
    <s v="Components"/>
    <x v="26"/>
    <x v="155"/>
    <x v="3"/>
    <x v="3"/>
    <s v="Bellevue"/>
    <s v="Washington"/>
    <s v="Robert Bernacchi"/>
    <s v="Pamela Ansman-Wolfe"/>
    <n v="1"/>
    <x v="36"/>
    <n v="27.568000000000001"/>
    <n v="37.253999999999998"/>
    <n v="0"/>
    <n v="0"/>
    <n v="62.09"/>
    <n v="110.27200000000001"/>
    <n v="38.744"/>
    <n v="4"/>
    <n v="149.01599999999999"/>
  </r>
  <r>
    <s v="Bikes"/>
    <x v="12"/>
    <x v="37"/>
    <x v="3"/>
    <x v="3"/>
    <s v="Kirkland"/>
    <s v="Washington"/>
    <s v="Andrew Kobylinski"/>
    <s v="Pamela Ansman-Wolfe"/>
    <n v="1"/>
    <x v="36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7"/>
    <x v="3"/>
    <x v="3"/>
    <s v="Bellevue"/>
    <s v="Washington"/>
    <s v="Robert Bernacchi"/>
    <s v="Pamela Ansman-Wolfe"/>
    <n v="1"/>
    <x v="36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8"/>
    <x v="3"/>
    <x v="3"/>
    <s v="Bellevue"/>
    <s v="Washington"/>
    <s v="Robert Bernacchi"/>
    <s v="Pamela Ansman-Wolfe"/>
    <n v="1"/>
    <x v="36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9"/>
    <x v="3"/>
    <x v="3"/>
    <s v="Kirkland"/>
    <s v="Washington"/>
    <s v="Andrew Kobylinski"/>
    <s v="Pamela Ansman-Wolfe"/>
    <n v="1"/>
    <x v="36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3"/>
    <x v="3"/>
    <s v="Bellevue"/>
    <s v="Washington"/>
    <s v="Robert Bernacchi"/>
    <s v="Pamela Ansman-Wolfe"/>
    <n v="1"/>
    <x v="36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40"/>
    <x v="3"/>
    <x v="3"/>
    <s v="Kirkland"/>
    <s v="Washington"/>
    <s v="Andrew Kobylinski"/>
    <s v="Pamela Ansman-Wolfe"/>
    <n v="1"/>
    <x v="36"/>
    <n v="1265.6195"/>
    <n v="1391.9939999999999"/>
    <n v="0"/>
    <n v="0"/>
    <n v="2319.9899999999998"/>
    <n v="2531.239"/>
    <n v="252.749"/>
    <n v="2"/>
    <n v="2783.9879999999998"/>
  </r>
  <r>
    <s v="Bikes"/>
    <x v="12"/>
    <x v="40"/>
    <x v="3"/>
    <x v="3"/>
    <s v="Bellevue"/>
    <s v="Washington"/>
    <s v="Robert Bernacchi"/>
    <s v="Pamela Ansman-Wolfe"/>
    <n v="1"/>
    <x v="36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1"/>
    <x v="3"/>
    <x v="3"/>
    <s v="Kirkland"/>
    <s v="Washington"/>
    <s v="Andrew Kobylinski"/>
    <s v="Pamela Ansman-Wolfe"/>
    <n v="1"/>
    <x v="36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3"/>
    <x v="3"/>
    <s v="Bellevue"/>
    <s v="Washington"/>
    <s v="Robert Bernacchi"/>
    <s v="Pamela Ansman-Wolfe"/>
    <n v="1"/>
    <x v="36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2"/>
    <x v="3"/>
    <x v="3"/>
    <s v="Kirkland"/>
    <s v="Washington"/>
    <s v="Andrew Kobylinski"/>
    <s v="Pamela Ansman-Wolfe"/>
    <n v="1"/>
    <x v="36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2"/>
    <x v="3"/>
    <x v="3"/>
    <s v="Bellevue"/>
    <s v="Washington"/>
    <s v="Robert Bernacchi"/>
    <s v="Pamela Ansman-Wolfe"/>
    <n v="1"/>
    <x v="36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232"/>
    <x v="3"/>
    <x v="3"/>
    <s v="Kirkland"/>
    <s v="Washington"/>
    <s v="Andrew Kobylinski"/>
    <s v="Pamela Ansman-Wolfe"/>
    <n v="1"/>
    <x v="36"/>
    <n v="419.77839999999998"/>
    <n v="461.69400000000002"/>
    <n v="0"/>
    <n v="0"/>
    <n v="769.49"/>
    <n v="1259.3352"/>
    <n v="125.74679999999999"/>
    <n v="3"/>
    <n v="1385.0820000000001"/>
  </r>
  <r>
    <s v="Bikes"/>
    <x v="12"/>
    <x v="185"/>
    <x v="3"/>
    <x v="3"/>
    <s v="Kirkland"/>
    <s v="Washington"/>
    <s v="Andrew Kobylinski"/>
    <s v="Pamela Ansman-Wolfe"/>
    <n v="1"/>
    <x v="36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3"/>
    <x v="3"/>
    <s v="Bellevue"/>
    <s v="Washington"/>
    <s v="Robert Bernacchi"/>
    <s v="Pamela Ansman-Wolfe"/>
    <n v="1"/>
    <x v="36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233"/>
    <x v="3"/>
    <x v="3"/>
    <s v="Kirkland"/>
    <s v="Washington"/>
    <s v="Andrew Kobylinski"/>
    <s v="Pamela Ansman-Wolfe"/>
    <n v="1"/>
    <x v="36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3"/>
    <x v="3"/>
    <s v="Kirkland"/>
    <s v="Washington"/>
    <s v="Andrew Kobylinski"/>
    <s v="Pamela Ansman-Wolfe"/>
    <n v="1"/>
    <x v="36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3"/>
    <x v="3"/>
    <s v="Kirkland"/>
    <s v="Washington"/>
    <s v="Andrew Kobylinski"/>
    <s v="Pamela Ansman-Wolfe"/>
    <n v="1"/>
    <x v="36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3"/>
    <x v="3"/>
    <s v="Kirkland"/>
    <s v="Washington"/>
    <s v="Andrew Kobylinski"/>
    <s v="Pamela Ansman-Wolfe"/>
    <n v="1"/>
    <x v="36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3"/>
    <x v="3"/>
    <s v="Bellevue"/>
    <s v="Washington"/>
    <s v="Robert Bernacchi"/>
    <s v="Pamela Ansman-Wolfe"/>
    <n v="1"/>
    <x v="36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3"/>
    <x v="3"/>
    <s v="Kirkland"/>
    <s v="Washington"/>
    <s v="Andrew Kobylinski"/>
    <s v="Pamela Ansman-Wolfe"/>
    <n v="1"/>
    <x v="36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3"/>
    <x v="3"/>
    <s v="Bellevue"/>
    <s v="Washington"/>
    <s v="Robert Bernacchi"/>
    <s v="Pamela Ansman-Wolfe"/>
    <n v="1"/>
    <x v="36"/>
    <n v="308.21789999999999"/>
    <n v="112.998"/>
    <n v="0.4"/>
    <n v="135.5976"/>
    <n v="564.99"/>
    <n v="924.65369999999996"/>
    <n v="-721.25729999999999"/>
    <n v="3"/>
    <n v="203.3964"/>
  </r>
  <r>
    <s v="Bikes"/>
    <x v="12"/>
    <x v="162"/>
    <x v="3"/>
    <x v="3"/>
    <s v="Bellevue"/>
    <s v="Washington"/>
    <s v="Robert Bernacchi"/>
    <s v="Pamela Ansman-Wolfe"/>
    <n v="1"/>
    <x v="36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3"/>
    <x v="3"/>
    <x v="3"/>
    <s v="Kirkland"/>
    <s v="Washington"/>
    <s v="Andrew Kobylinski"/>
    <s v="Pamela Ansman-Wolfe"/>
    <n v="1"/>
    <x v="36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3"/>
    <x v="3"/>
    <x v="3"/>
    <s v="Bellevue"/>
    <s v="Washington"/>
    <s v="Robert Bernacchi"/>
    <s v="Pamela Ansman-Wolfe"/>
    <n v="1"/>
    <x v="36"/>
    <n v="308.21789999999999"/>
    <n v="112.998"/>
    <n v="0.4"/>
    <n v="180.79679999999999"/>
    <n v="564.99"/>
    <n v="1232.8715999999999"/>
    <n v="-961.67639999999994"/>
    <n v="4"/>
    <n v="271.1952"/>
  </r>
  <r>
    <s v="Bikes"/>
    <x v="12"/>
    <x v="164"/>
    <x v="3"/>
    <x v="3"/>
    <s v="Kirkland"/>
    <s v="Washington"/>
    <s v="Andrew Kobylinski"/>
    <s v="Pamela Ansman-Wolfe"/>
    <n v="1"/>
    <x v="36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4"/>
    <x v="3"/>
    <x v="3"/>
    <s v="Bellevue"/>
    <s v="Washington"/>
    <s v="Robert Bernacchi"/>
    <s v="Pamela Ansman-Wolfe"/>
    <n v="1"/>
    <x v="36"/>
    <n v="308.21789999999999"/>
    <n v="112.998"/>
    <n v="0.4"/>
    <n v="180.79679999999999"/>
    <n v="564.99"/>
    <n v="1232.8715999999999"/>
    <n v="-961.67639999999994"/>
    <n v="4"/>
    <n v="271.1952"/>
  </r>
  <r>
    <s v="Bikes"/>
    <x v="12"/>
    <x v="165"/>
    <x v="3"/>
    <x v="3"/>
    <s v="Bellevue"/>
    <s v="Washington"/>
    <s v="Robert Bernacchi"/>
    <s v="Pamela Ansman-Wolfe"/>
    <n v="1"/>
    <x v="36"/>
    <n v="308.21789999999999"/>
    <n v="112.998"/>
    <n v="0.4"/>
    <n v="135.5976"/>
    <n v="564.99"/>
    <n v="924.65369999999996"/>
    <n v="-721.25729999999999"/>
    <n v="3"/>
    <n v="203.3964"/>
  </r>
  <r>
    <s v="Components"/>
    <x v="21"/>
    <x v="172"/>
    <x v="3"/>
    <x v="3"/>
    <s v="Bellingham"/>
    <s v="Washington"/>
    <s v="Matthew Hink"/>
    <s v="Pamela Ansman-Wolfe"/>
    <n v="1"/>
    <x v="36"/>
    <n v="47.286000000000001"/>
    <n v="63.9"/>
    <n v="0"/>
    <n v="0"/>
    <n v="106.5"/>
    <n v="47.286000000000001"/>
    <n v="16.614000000000001"/>
    <n v="1"/>
    <n v="63.9"/>
  </r>
  <r>
    <s v="Components"/>
    <x v="22"/>
    <x v="187"/>
    <x v="3"/>
    <x v="3"/>
    <s v="Bellingham"/>
    <s v="Washington"/>
    <s v="Matthew Hink"/>
    <s v="Pamela Ansman-Wolfe"/>
    <n v="1"/>
    <x v="36"/>
    <n v="53.928199999999997"/>
    <n v="72.876000000000005"/>
    <n v="0"/>
    <n v="0"/>
    <n v="121.46"/>
    <n v="53.928199999999997"/>
    <n v="18.947800000000001"/>
    <n v="1"/>
    <n v="72.876000000000005"/>
  </r>
  <r>
    <s v="Components"/>
    <x v="22"/>
    <x v="187"/>
    <x v="3"/>
    <x v="3"/>
    <s v="Bellevue"/>
    <s v="Washington"/>
    <s v="Robert Bernacchi"/>
    <s v="Pamela Ansman-Wolfe"/>
    <n v="1"/>
    <x v="36"/>
    <n v="53.928199999999997"/>
    <n v="72.876000000000005"/>
    <n v="0"/>
    <n v="0"/>
    <n v="121.46"/>
    <n v="161.78460000000001"/>
    <n v="56.843400000000003"/>
    <n v="3"/>
    <n v="218.62799999999999"/>
  </r>
  <r>
    <s v="Accessories"/>
    <x v="13"/>
    <x v="48"/>
    <x v="3"/>
    <x v="3"/>
    <s v="Bellingham"/>
    <s v="Washington"/>
    <s v="Matthew Hink"/>
    <s v="Pamela Ansman-Wolfe"/>
    <n v="1"/>
    <x v="36"/>
    <n v="13.0863"/>
    <n v="20.994"/>
    <n v="0"/>
    <n v="0"/>
    <n v="34.99"/>
    <n v="13.0863"/>
    <n v="7.9077000000000002"/>
    <n v="1"/>
    <n v="20.994"/>
  </r>
  <r>
    <s v="Bikes"/>
    <x v="31"/>
    <x v="130"/>
    <x v="3"/>
    <x v="3"/>
    <s v="Bellingham"/>
    <s v="Washington"/>
    <s v="Matthew Hink"/>
    <s v="Pamela Ansman-Wolfe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1"/>
    <x v="3"/>
    <x v="3"/>
    <s v="Bellingham"/>
    <s v="Washington"/>
    <s v="Matthew Hink"/>
    <s v="Pamela Ansman-Wolfe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3"/>
    <x v="3"/>
    <s v="Bellingham"/>
    <s v="Washington"/>
    <s v="Matthew Hink"/>
    <s v="Pamela Ansman-Wolfe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3"/>
    <x v="3"/>
    <s v="Bellingham"/>
    <s v="Washington"/>
    <s v="Matthew Hink"/>
    <s v="Pamela Ansman-Wolfe"/>
    <n v="1"/>
    <x v="36"/>
    <n v="1481.9378999999999"/>
    <n v="1430.442"/>
    <n v="0"/>
    <n v="0"/>
    <n v="2384.0700000000002"/>
    <n v="5927.7515999999996"/>
    <n v="-205.9836"/>
    <n v="4"/>
    <n v="5721.768"/>
  </r>
  <r>
    <s v="Bikes"/>
    <x v="31"/>
    <x v="133"/>
    <x v="3"/>
    <x v="3"/>
    <s v="Bellingham"/>
    <s v="Washington"/>
    <s v="Matthew Hink"/>
    <s v="Pamela Ansman-Wolfe"/>
    <n v="1"/>
    <x v="36"/>
    <n v="1481.9378999999999"/>
    <n v="1430.442"/>
    <n v="0"/>
    <n v="0"/>
    <n v="2384.0700000000002"/>
    <n v="5927.7515999999996"/>
    <n v="-205.9836"/>
    <n v="4"/>
    <n v="5721.768"/>
  </r>
  <r>
    <s v="Bikes"/>
    <x v="31"/>
    <x v="134"/>
    <x v="3"/>
    <x v="3"/>
    <s v="Bellingham"/>
    <s v="Washington"/>
    <s v="Matthew Hink"/>
    <s v="Pamela Ansman-Wolfe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74"/>
    <x v="3"/>
    <x v="3"/>
    <s v="Bellingham"/>
    <s v="Washington"/>
    <s v="Matthew Hink"/>
    <s v="Pamela Ansman-Wolfe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3"/>
    <x v="3"/>
    <s v="Bellingham"/>
    <s v="Washington"/>
    <s v="Matthew Hink"/>
    <s v="Pamela Ansman-Wolfe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6"/>
    <x v="3"/>
    <x v="3"/>
    <s v="Bellingham"/>
    <s v="Washington"/>
    <s v="Matthew Hink"/>
    <s v="Pamela Ansman-Wolfe"/>
    <n v="1"/>
    <x v="36"/>
    <n v="755.1508"/>
    <n v="728.91"/>
    <n v="0"/>
    <n v="0"/>
    <n v="1214.8499999999999"/>
    <n v="755.1508"/>
    <n v="-26.2408"/>
    <n v="1"/>
    <n v="728.91"/>
  </r>
  <r>
    <s v="Bikes"/>
    <x v="31"/>
    <x v="137"/>
    <x v="3"/>
    <x v="3"/>
    <s v="Bellingham"/>
    <s v="Washington"/>
    <s v="Matthew Hink"/>
    <s v="Pamela Ansman-Wolfe"/>
    <n v="1"/>
    <x v="36"/>
    <n v="755.1508"/>
    <n v="728.91"/>
    <n v="0"/>
    <n v="0"/>
    <n v="1214.8499999999999"/>
    <n v="755.1508"/>
    <n v="-26.2408"/>
    <n v="1"/>
    <n v="728.91"/>
  </r>
  <r>
    <s v="Bikes"/>
    <x v="31"/>
    <x v="138"/>
    <x v="3"/>
    <x v="3"/>
    <s v="Bellingham"/>
    <s v="Washington"/>
    <s v="Matthew Hink"/>
    <s v="Pamela Ansman-Wolfe"/>
    <n v="1"/>
    <x v="36"/>
    <n v="755.1508"/>
    <n v="728.91"/>
    <n v="0"/>
    <n v="0"/>
    <n v="1214.8499999999999"/>
    <n v="3020.6032"/>
    <n v="-104.9632"/>
    <n v="4"/>
    <n v="2915.64"/>
  </r>
  <r>
    <s v="Bikes"/>
    <x v="31"/>
    <x v="189"/>
    <x v="3"/>
    <x v="3"/>
    <s v="Bellingham"/>
    <s v="Washington"/>
    <s v="Matthew Hink"/>
    <s v="Pamela Ansman-Wolfe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39"/>
    <x v="3"/>
    <x v="3"/>
    <s v="Bellingham"/>
    <s v="Washington"/>
    <s v="Matthew Hink"/>
    <s v="Pamela Ansman-Wolfe"/>
    <n v="1"/>
    <x v="36"/>
    <n v="461.44479999999999"/>
    <n v="445.41"/>
    <n v="0"/>
    <n v="0"/>
    <n v="742.35"/>
    <n v="2307.2240000000002"/>
    <n v="-80.174000000000007"/>
    <n v="5"/>
    <n v="2227.0500000000002"/>
  </r>
  <r>
    <s v="Bikes"/>
    <x v="31"/>
    <x v="140"/>
    <x v="3"/>
    <x v="3"/>
    <s v="Bellingham"/>
    <s v="Washington"/>
    <s v="Matthew Hink"/>
    <s v="Pamela Ansman-Wolfe"/>
    <n v="1"/>
    <x v="36"/>
    <n v="461.44479999999999"/>
    <n v="445.41"/>
    <n v="0"/>
    <n v="0"/>
    <n v="742.35"/>
    <n v="2307.2240000000002"/>
    <n v="-80.174000000000007"/>
    <n v="5"/>
    <n v="2227.0500000000002"/>
  </r>
  <r>
    <s v="Bikes"/>
    <x v="31"/>
    <x v="175"/>
    <x v="3"/>
    <x v="3"/>
    <s v="Bellingham"/>
    <s v="Washington"/>
    <s v="Matthew Hink"/>
    <s v="Pamela Ansman-Wolfe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76"/>
    <x v="3"/>
    <x v="3"/>
    <s v="Bellingham"/>
    <s v="Washington"/>
    <s v="Matthew Hink"/>
    <s v="Pamela Ansman-Wolfe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41"/>
    <x v="3"/>
    <x v="3"/>
    <s v="Bellingham"/>
    <s v="Washington"/>
    <s v="Matthew Hink"/>
    <s v="Pamela Ansman-Wolfe"/>
    <n v="1"/>
    <x v="36"/>
    <n v="461.44479999999999"/>
    <n v="445.41"/>
    <n v="0"/>
    <n v="0"/>
    <n v="742.35"/>
    <n v="2768.6687999999999"/>
    <n v="-96.208799999999997"/>
    <n v="6"/>
    <n v="2672.46"/>
  </r>
  <r>
    <s v="Bikes"/>
    <x v="31"/>
    <x v="142"/>
    <x v="3"/>
    <x v="3"/>
    <s v="Bellingham"/>
    <s v="Washington"/>
    <s v="Matthew Hink"/>
    <s v="Pamela Ansman-Wolfe"/>
    <n v="1"/>
    <x v="36"/>
    <n v="461.44479999999999"/>
    <n v="445.41"/>
    <n v="0"/>
    <n v="0"/>
    <n v="742.35"/>
    <n v="1845.7791999999999"/>
    <n v="-64.139200000000002"/>
    <n v="4"/>
    <n v="1781.64"/>
  </r>
  <r>
    <s v="Bikes"/>
    <x v="31"/>
    <x v="177"/>
    <x v="3"/>
    <x v="3"/>
    <s v="Bellingham"/>
    <s v="Washington"/>
    <s v="Matthew Hink"/>
    <s v="Pamela Ansman-Wolfe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95"/>
    <x v="3"/>
    <x v="3"/>
    <s v="Bellingham"/>
    <s v="Washington"/>
    <s v="Matthew Hink"/>
    <s v="Pamela Ansman-Wolfe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43"/>
    <x v="3"/>
    <x v="3"/>
    <s v="Bellingham"/>
    <s v="Washington"/>
    <s v="Matthew Hink"/>
    <s v="Pamela Ansman-Wolfe"/>
    <n v="1"/>
    <x v="36"/>
    <n v="461.44479999999999"/>
    <n v="445.41"/>
    <n v="0"/>
    <n v="0"/>
    <n v="742.35"/>
    <n v="461.44479999999999"/>
    <n v="-16.034800000000001"/>
    <n v="1"/>
    <n v="445.41"/>
  </r>
  <r>
    <s v="Clothing"/>
    <x v="10"/>
    <x v="166"/>
    <x v="3"/>
    <x v="3"/>
    <s v="Kirkland"/>
    <s v="Washington"/>
    <s v="Andrew Kobylinski"/>
    <s v="Pamela Ansman-Wolfe"/>
    <n v="1"/>
    <x v="36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7"/>
    <x v="3"/>
    <x v="3"/>
    <s v="Kirkland"/>
    <s v="Washington"/>
    <s v="Andrew Kobylinski"/>
    <s v="Pamela Ansman-Wolfe"/>
    <n v="1"/>
    <x v="36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3"/>
    <x v="3"/>
    <s v="Bellevue"/>
    <s v="Washington"/>
    <s v="Robert Bernacchi"/>
    <s v="Pamela Ansman-Wolfe"/>
    <n v="1"/>
    <x v="36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3"/>
    <x v="3"/>
    <s v="Kirkland"/>
    <s v="Washington"/>
    <s v="Andrew Kobylinski"/>
    <s v="Pamela Ansman-Wolfe"/>
    <n v="1"/>
    <x v="36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8"/>
    <x v="3"/>
    <x v="3"/>
    <s v="Bellevue"/>
    <s v="Washington"/>
    <s v="Robert Bernacchi"/>
    <s v="Pamela Ansman-Wolfe"/>
    <n v="1"/>
    <x v="36"/>
    <n v="26.176300000000001"/>
    <n v="40.594200000000001"/>
    <n v="0.02"/>
    <n v="10.554500000000001"/>
    <n v="69.989999999999995"/>
    <n v="340.2919"/>
    <n v="176.878208"/>
    <n v="13"/>
    <n v="517.17010800000003"/>
  </r>
  <r>
    <s v="NULL"/>
    <x v="33"/>
    <x v="196"/>
    <x v="2"/>
    <x v="2"/>
    <s v="Braunschweig"/>
    <s v="Nordrhein-Westfalen"/>
    <s v="Marc Faeber"/>
    <s v="Rachel Valdez"/>
    <n v="1"/>
    <x v="7"/>
    <s v="NULL"/>
    <n v="58.493499999999997"/>
    <n v="0"/>
    <n v="0"/>
    <s v="NULL"/>
    <s v="NULL"/>
    <s v="NULL"/>
    <n v="2"/>
    <n v="116.98699999999999"/>
  </r>
  <r>
    <s v="NULL"/>
    <x v="33"/>
    <x v="196"/>
    <x v="2"/>
    <x v="2"/>
    <s v="Braunschweig"/>
    <s v="Nordrhein-Westfalen"/>
    <s v="Marc Faeber"/>
    <s v="Rachel Valdez"/>
    <n v="1"/>
    <x v="7"/>
    <s v="NULL"/>
    <n v="563.75279999999998"/>
    <n v="0"/>
    <n v="0"/>
    <s v="NULL"/>
    <s v="NULL"/>
    <s v="NULL"/>
    <n v="2"/>
    <n v="1127.5056"/>
  </r>
  <r>
    <s v="NULL"/>
    <x v="33"/>
    <x v="196"/>
    <x v="2"/>
    <x v="2"/>
    <s v="Frankfurt"/>
    <s v="Bayern"/>
    <s v="Onetha Higgs"/>
    <s v="Rachel Valdez"/>
    <n v="1"/>
    <x v="7"/>
    <s v="NULL"/>
    <n v="264.2244"/>
    <n v="0"/>
    <n v="0"/>
    <s v="NULL"/>
    <s v="NULL"/>
    <s v="NULL"/>
    <n v="2"/>
    <n v="528.44880000000001"/>
  </r>
  <r>
    <s v="Clothing"/>
    <x v="0"/>
    <x v="0"/>
    <x v="2"/>
    <x v="2"/>
    <s v="Frankfurt am Main"/>
    <s v="Hamburg"/>
    <s v="Carolee Brown"/>
    <s v="Rachel Valdez"/>
    <n v="1"/>
    <x v="7"/>
    <n v="6.9222999999999999"/>
    <n v="5.2141999999999999"/>
    <n v="0.02"/>
    <n v="1.46"/>
    <n v="8.99"/>
    <n v="96.912199999999999"/>
    <n v="-25.373376"/>
    <n v="14"/>
    <n v="71.538824000000005"/>
  </r>
  <r>
    <s v="Clothing"/>
    <x v="0"/>
    <x v="0"/>
    <x v="2"/>
    <x v="2"/>
    <s v="Offenbach"/>
    <s v="Saarland"/>
    <s v="Ryan Danner"/>
    <s v="Rachel Valdez"/>
    <n v="1"/>
    <x v="7"/>
    <n v="6.9222999999999999"/>
    <n v="4.9444999999999997"/>
    <n v="0.05"/>
    <n v="4.6973000000000003"/>
    <n v="8.99"/>
    <n v="131.52369999999999"/>
    <n v="-42.275475"/>
    <n v="19"/>
    <n v="89.248225000000005"/>
  </r>
  <r>
    <s v="Accessories"/>
    <x v="18"/>
    <x v="96"/>
    <x v="2"/>
    <x v="2"/>
    <s v="Frankfurt am Main"/>
    <s v="Hamburg"/>
    <s v="Carolee Brown"/>
    <s v="Rachel Valdez"/>
    <n v="1"/>
    <x v="7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2"/>
    <x v="2"/>
    <s v="Offenbach"/>
    <s v="Saarland"/>
    <s v="Ryan Danner"/>
    <s v="Rachel Valdez"/>
    <n v="1"/>
    <x v="7"/>
    <n v="2.9733000000000001"/>
    <n v="4.7699999999999996"/>
    <n v="0"/>
    <n v="0"/>
    <n v="7.95"/>
    <n v="5.9466000000000001"/>
    <n v="3.5933999999999999"/>
    <n v="2"/>
    <n v="9.5399999999999991"/>
  </r>
  <r>
    <s v="Clothing"/>
    <x v="20"/>
    <x v="98"/>
    <x v="2"/>
    <x v="2"/>
    <s v="Frankfurt am Main"/>
    <s v="Hamburg"/>
    <s v="Carolee Brown"/>
    <s v="Rachel Valdez"/>
    <n v="1"/>
    <x v="7"/>
    <n v="23.748999999999999"/>
    <n v="38.1"/>
    <n v="0"/>
    <n v="0"/>
    <n v="63.5"/>
    <n v="118.745"/>
    <n v="71.754999999999995"/>
    <n v="5"/>
    <n v="190.5"/>
  </r>
  <r>
    <s v="Clothing"/>
    <x v="20"/>
    <x v="98"/>
    <x v="2"/>
    <x v="2"/>
    <s v="Offenbach"/>
    <s v="Saarland"/>
    <s v="Ryan Danner"/>
    <s v="Rachel Valdez"/>
    <n v="1"/>
    <x v="7"/>
    <n v="23.748999999999999"/>
    <n v="38.1"/>
    <n v="0"/>
    <n v="0"/>
    <n v="63.5"/>
    <n v="166.24299999999999"/>
    <n v="100.45699999999999"/>
    <n v="7"/>
    <n v="266.7"/>
  </r>
  <r>
    <s v="Clothing"/>
    <x v="20"/>
    <x v="99"/>
    <x v="2"/>
    <x v="2"/>
    <s v="Frankfurt am Main"/>
    <s v="Hamburg"/>
    <s v="Carolee Brown"/>
    <s v="Rachel Valdez"/>
    <n v="1"/>
    <x v="7"/>
    <n v="23.748999999999999"/>
    <n v="34.924999999999997"/>
    <n v="0.05"/>
    <n v="40.163800000000002"/>
    <n v="63.5"/>
    <n v="546.22699999999998"/>
    <n v="216.88425000000001"/>
    <n v="23"/>
    <n v="763.11125000000004"/>
  </r>
  <r>
    <s v="Clothing"/>
    <x v="20"/>
    <x v="99"/>
    <x v="2"/>
    <x v="2"/>
    <s v="Offenbach"/>
    <s v="Saarland"/>
    <s v="Ryan Danner"/>
    <s v="Rachel Valdez"/>
    <n v="1"/>
    <x v="7"/>
    <n v="23.748999999999999"/>
    <n v="31.75"/>
    <n v="0.1"/>
    <n v="114.3"/>
    <n v="63.5"/>
    <n v="854.96400000000006"/>
    <n v="173.73599999999999"/>
    <n v="36"/>
    <n v="1028.7"/>
  </r>
  <r>
    <s v="Clothing"/>
    <x v="2"/>
    <x v="5"/>
    <x v="2"/>
    <x v="2"/>
    <s v="Frankfurt am Main"/>
    <s v="Hamburg"/>
    <s v="Carolee Brown"/>
    <s v="Rachel Valdez"/>
    <n v="1"/>
    <x v="7"/>
    <n v="9.1593"/>
    <n v="14.694000000000001"/>
    <n v="0"/>
    <n v="0"/>
    <n v="24.49"/>
    <n v="36.6372"/>
    <n v="22.1388"/>
    <n v="4"/>
    <n v="58.776000000000003"/>
  </r>
  <r>
    <s v="Clothing"/>
    <x v="2"/>
    <x v="5"/>
    <x v="2"/>
    <x v="2"/>
    <s v="Offenbach"/>
    <s v="Saarland"/>
    <s v="Ryan Danner"/>
    <s v="Rachel Valdez"/>
    <n v="1"/>
    <x v="7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2"/>
    <x v="2"/>
    <s v="Frankfurt am Main"/>
    <s v="Hamburg"/>
    <s v="Carolee Brown"/>
    <s v="Rachel Valdez"/>
    <n v="1"/>
    <x v="7"/>
    <n v="9.1593"/>
    <n v="14.694000000000001"/>
    <n v="0"/>
    <n v="0"/>
    <n v="24.49"/>
    <n v="73.2744"/>
    <n v="44.2776"/>
    <n v="8"/>
    <n v="117.55200000000001"/>
  </r>
  <r>
    <s v="Clothing"/>
    <x v="2"/>
    <x v="6"/>
    <x v="2"/>
    <x v="2"/>
    <s v="Offenbach"/>
    <s v="Saarland"/>
    <s v="Ryan Danner"/>
    <s v="Rachel Valdez"/>
    <n v="1"/>
    <x v="7"/>
    <n v="9.1593"/>
    <n v="14.2042"/>
    <n v="0.02"/>
    <n v="3.9771999999999998"/>
    <n v="24.49"/>
    <n v="128.2302"/>
    <n v="66.651424000000006"/>
    <n v="14"/>
    <n v="194.88162399999999"/>
  </r>
  <r>
    <s v="Clothing"/>
    <x v="2"/>
    <x v="7"/>
    <x v="2"/>
    <x v="2"/>
    <s v="Frankfurt am Main"/>
    <s v="Hamburg"/>
    <s v="Carolee Brown"/>
    <s v="Rachel Valdez"/>
    <n v="1"/>
    <x v="7"/>
    <n v="9.1593"/>
    <n v="14.694000000000001"/>
    <n v="0"/>
    <n v="0"/>
    <n v="24.49"/>
    <n v="18.3186"/>
    <n v="11.0694"/>
    <n v="2"/>
    <n v="29.388000000000002"/>
  </r>
  <r>
    <s v="Clothing"/>
    <x v="2"/>
    <x v="7"/>
    <x v="2"/>
    <x v="2"/>
    <s v="Offenbach"/>
    <s v="Saarland"/>
    <s v="Ryan Danner"/>
    <s v="Rachel Valdez"/>
    <n v="1"/>
    <x v="7"/>
    <n v="9.1593"/>
    <n v="14.694000000000001"/>
    <n v="0"/>
    <n v="0"/>
    <n v="24.49"/>
    <n v="45.796500000000002"/>
    <n v="27.673500000000001"/>
    <n v="5"/>
    <n v="73.47"/>
  </r>
  <r>
    <s v="Accessories"/>
    <x v="23"/>
    <x v="102"/>
    <x v="2"/>
    <x v="2"/>
    <s v="Frankfurt am Main"/>
    <s v="Hamburg"/>
    <s v="Carolee Brown"/>
    <s v="Rachel Valdez"/>
    <n v="1"/>
    <x v="7"/>
    <n v="44.88"/>
    <n v="72"/>
    <n v="0"/>
    <n v="0"/>
    <n v="120"/>
    <n v="89.76"/>
    <n v="54.24"/>
    <n v="2"/>
    <n v="144"/>
  </r>
  <r>
    <s v="Accessories"/>
    <x v="23"/>
    <x v="102"/>
    <x v="2"/>
    <x v="2"/>
    <s v="Offenbach"/>
    <s v="Saarland"/>
    <s v="Ryan Danner"/>
    <s v="Rachel Valdez"/>
    <n v="1"/>
    <x v="7"/>
    <n v="44.88"/>
    <n v="69.599999999999994"/>
    <n v="0.02"/>
    <n v="15.311999999999999"/>
    <n v="120"/>
    <n v="493.68"/>
    <n v="256.608"/>
    <n v="11"/>
    <n v="750.28800000000001"/>
  </r>
  <r>
    <s v="Components"/>
    <x v="24"/>
    <x v="103"/>
    <x v="2"/>
    <x v="2"/>
    <s v="Essen"/>
    <s v="Hamburg"/>
    <s v="Fernando Caro"/>
    <s v="Rachel Valdez"/>
    <n v="1"/>
    <x v="7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2"/>
    <x v="2"/>
    <s v="Essen"/>
    <s v="Hamburg"/>
    <s v="Fernando Caro"/>
    <s v="Rachel Valdez"/>
    <n v="1"/>
    <x v="7"/>
    <n v="179.81559999999999"/>
    <n v="242.994"/>
    <n v="0"/>
    <n v="0"/>
    <n v="404.99"/>
    <n v="539.44680000000005"/>
    <n v="189.5352"/>
    <n v="3"/>
    <n v="728.98199999999997"/>
  </r>
  <r>
    <s v="Components"/>
    <x v="15"/>
    <x v="90"/>
    <x v="2"/>
    <x v="2"/>
    <s v="Hamburg"/>
    <s v="Hamburg"/>
    <s v="Amy Consentino"/>
    <s v="Rachel Valdez"/>
    <n v="1"/>
    <x v="7"/>
    <n v="868.63419999999996"/>
    <n v="858.9"/>
    <n v="0"/>
    <n v="0"/>
    <n v="1431.5"/>
    <n v="868.63419999999996"/>
    <n v="-9.7341999999999995"/>
    <n v="1"/>
    <n v="858.9"/>
  </r>
  <r>
    <s v="Components"/>
    <x v="15"/>
    <x v="90"/>
    <x v="2"/>
    <x v="2"/>
    <s v="Frankfurt"/>
    <s v="Bayern"/>
    <s v="Onetha Higgs"/>
    <s v="Rachel Valdez"/>
    <n v="1"/>
    <x v="7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2"/>
    <x v="2"/>
    <s v="Hamburg"/>
    <s v="Hamburg"/>
    <s v="Amy Consentino"/>
    <s v="Rachel Valdez"/>
    <n v="1"/>
    <x v="7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2"/>
    <x v="2"/>
    <s v="Hamburg"/>
    <s v="Hamburg"/>
    <s v="Amy Consentino"/>
    <s v="Rachel Valdez"/>
    <n v="1"/>
    <x v="7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2"/>
    <x v="2"/>
    <s v="Frankfurt"/>
    <s v="Bayern"/>
    <s v="Onetha Higgs"/>
    <s v="Rachel Valdez"/>
    <n v="1"/>
    <x v="7"/>
    <n v="868.63419999999996"/>
    <n v="858.9"/>
    <n v="0"/>
    <n v="0"/>
    <n v="1431.5"/>
    <n v="868.63419999999996"/>
    <n v="-9.7341999999999995"/>
    <n v="1"/>
    <n v="858.9"/>
  </r>
  <r>
    <s v="Components"/>
    <x v="7"/>
    <x v="222"/>
    <x v="2"/>
    <x v="2"/>
    <s v="Eilenburg"/>
    <s v="Brandenburg"/>
    <s v="John Kane"/>
    <s v="Rachel Valdez"/>
    <n v="1"/>
    <x v="7"/>
    <n v="53.399900000000002"/>
    <n v="72.162000000000006"/>
    <n v="0"/>
    <n v="0"/>
    <n v="120.27"/>
    <n v="106.7998"/>
    <n v="37.5242"/>
    <n v="2"/>
    <n v="144.32400000000001"/>
  </r>
  <r>
    <s v="Components"/>
    <x v="7"/>
    <x v="222"/>
    <x v="2"/>
    <x v="2"/>
    <s v="Braunschweig"/>
    <s v="Nordrhein-Westfalen"/>
    <s v="Marc Faeber"/>
    <s v="Rachel Valdez"/>
    <n v="1"/>
    <x v="7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2"/>
    <x v="2"/>
    <s v="Eilenburg"/>
    <s v="Brandenburg"/>
    <s v="John Kane"/>
    <s v="Rachel Valdez"/>
    <n v="1"/>
    <x v="7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7"/>
    <x v="241"/>
    <x v="2"/>
    <x v="2"/>
    <s v="Offenbach"/>
    <s v="Saarland"/>
    <s v="Ryan Danner"/>
    <s v="Rachel Valdez"/>
    <n v="1"/>
    <x v="7"/>
    <n v="601.74369999999999"/>
    <n v="602.346"/>
    <n v="0"/>
    <n v="0"/>
    <n v="1003.91"/>
    <n v="601.74369999999999"/>
    <n v="0.60229999999999995"/>
    <n v="1"/>
    <n v="602.346"/>
  </r>
  <r>
    <s v="Components"/>
    <x v="27"/>
    <x v="106"/>
    <x v="2"/>
    <x v="2"/>
    <s v="Frankfurt am Main"/>
    <s v="Hamburg"/>
    <s v="Carolee Brown"/>
    <s v="Rachel Valdez"/>
    <n v="1"/>
    <x v="7"/>
    <n v="601.74369999999999"/>
    <n v="602.346"/>
    <n v="0"/>
    <n v="0"/>
    <n v="1003.91"/>
    <n v="2406.9748"/>
    <n v="2.4091999999999998"/>
    <n v="4"/>
    <n v="2409.384"/>
  </r>
  <r>
    <s v="Components"/>
    <x v="27"/>
    <x v="106"/>
    <x v="2"/>
    <x v="2"/>
    <s v="Offenbach"/>
    <s v="Saarland"/>
    <s v="Ryan Danner"/>
    <s v="Rachel Valdez"/>
    <n v="1"/>
    <x v="7"/>
    <n v="601.74369999999999"/>
    <n v="602.346"/>
    <n v="0"/>
    <n v="0"/>
    <n v="1003.91"/>
    <n v="2406.9748"/>
    <n v="2.4091999999999998"/>
    <n v="4"/>
    <n v="2409.384"/>
  </r>
  <r>
    <s v="Components"/>
    <x v="27"/>
    <x v="107"/>
    <x v="2"/>
    <x v="2"/>
    <s v="Frankfurt am Main"/>
    <s v="Hamburg"/>
    <s v="Carolee Brown"/>
    <s v="Rachel Valdez"/>
    <n v="1"/>
    <x v="7"/>
    <n v="601.74369999999999"/>
    <n v="602.346"/>
    <n v="0"/>
    <n v="0"/>
    <n v="1003.91"/>
    <n v="1805.2311"/>
    <n v="1.8069"/>
    <n v="3"/>
    <n v="1807.038"/>
  </r>
  <r>
    <s v="Components"/>
    <x v="27"/>
    <x v="107"/>
    <x v="2"/>
    <x v="2"/>
    <s v="Offenbach"/>
    <s v="Saarland"/>
    <s v="Ryan Danner"/>
    <s v="Rachel Valdez"/>
    <n v="1"/>
    <x v="7"/>
    <n v="601.74369999999999"/>
    <n v="602.346"/>
    <n v="0"/>
    <n v="0"/>
    <n v="1003.91"/>
    <n v="5415.6932999999999"/>
    <n v="5.4207000000000001"/>
    <n v="9"/>
    <n v="5421.1139999999996"/>
  </r>
  <r>
    <s v="Components"/>
    <x v="27"/>
    <x v="108"/>
    <x v="2"/>
    <x v="2"/>
    <s v="Frankfurt am Main"/>
    <s v="Hamburg"/>
    <s v="Carolee Brown"/>
    <s v="Rachel Valdez"/>
    <n v="1"/>
    <x v="7"/>
    <n v="601.74369999999999"/>
    <n v="602.346"/>
    <n v="0"/>
    <n v="0"/>
    <n v="1003.91"/>
    <n v="3610.4621999999999"/>
    <n v="3.6137999999999999"/>
    <n v="6"/>
    <n v="3614.076"/>
  </r>
  <r>
    <s v="Components"/>
    <x v="27"/>
    <x v="108"/>
    <x v="2"/>
    <x v="2"/>
    <s v="Offenbach"/>
    <s v="Saarland"/>
    <s v="Ryan Danner"/>
    <s v="Rachel Valdez"/>
    <n v="1"/>
    <x v="7"/>
    <n v="601.74369999999999"/>
    <n v="602.346"/>
    <n v="0"/>
    <n v="0"/>
    <n v="1003.91"/>
    <n v="6017.4369999999999"/>
    <n v="6.0229999999999997"/>
    <n v="10"/>
    <n v="6023.46"/>
  </r>
  <r>
    <s v="Components"/>
    <x v="27"/>
    <x v="109"/>
    <x v="2"/>
    <x v="2"/>
    <s v="Frankfurt am Main"/>
    <s v="Hamburg"/>
    <s v="Carolee Brown"/>
    <s v="Rachel Valdez"/>
    <n v="1"/>
    <x v="7"/>
    <n v="601.74369999999999"/>
    <n v="602.346"/>
    <n v="0"/>
    <n v="0"/>
    <n v="1003.91"/>
    <n v="601.74369999999999"/>
    <n v="0.60229999999999995"/>
    <n v="1"/>
    <n v="602.346"/>
  </r>
  <r>
    <s v="Components"/>
    <x v="27"/>
    <x v="109"/>
    <x v="2"/>
    <x v="2"/>
    <s v="Offenbach"/>
    <s v="Saarland"/>
    <s v="Ryan Danner"/>
    <s v="Rachel Valdez"/>
    <n v="1"/>
    <x v="7"/>
    <n v="601.74369999999999"/>
    <n v="602.346"/>
    <n v="0"/>
    <n v="0"/>
    <n v="1003.91"/>
    <n v="1203.4874"/>
    <n v="1.2045999999999999"/>
    <n v="2"/>
    <n v="1204.692"/>
  </r>
  <r>
    <s v="Components"/>
    <x v="27"/>
    <x v="110"/>
    <x v="2"/>
    <x v="2"/>
    <s v="Frankfurt am Main"/>
    <s v="Hamburg"/>
    <s v="Carolee Brown"/>
    <s v="Rachel Valdez"/>
    <n v="1"/>
    <x v="7"/>
    <n v="601.74369999999999"/>
    <n v="602.346"/>
    <n v="0"/>
    <n v="0"/>
    <n v="1003.91"/>
    <n v="601.74369999999999"/>
    <n v="0.60229999999999995"/>
    <n v="1"/>
    <n v="602.346"/>
  </r>
  <r>
    <s v="Components"/>
    <x v="27"/>
    <x v="110"/>
    <x v="2"/>
    <x v="2"/>
    <s v="Offenbach"/>
    <s v="Saarland"/>
    <s v="Ryan Danner"/>
    <s v="Rachel Valdez"/>
    <n v="1"/>
    <x v="7"/>
    <n v="601.74369999999999"/>
    <n v="602.346"/>
    <n v="0"/>
    <n v="0"/>
    <n v="1003.91"/>
    <n v="1805.2311"/>
    <n v="1.8069"/>
    <n v="3"/>
    <n v="1807.038"/>
  </r>
  <r>
    <s v="Components"/>
    <x v="27"/>
    <x v="111"/>
    <x v="2"/>
    <x v="2"/>
    <s v="Essen"/>
    <s v="Hamburg"/>
    <s v="Fernando Caro"/>
    <s v="Rachel Valdez"/>
    <n v="1"/>
    <x v="7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2"/>
    <x v="2"/>
    <s v="Frankfurt am Main"/>
    <s v="Hamburg"/>
    <s v="Carolee Brown"/>
    <s v="Rachel Valdez"/>
    <n v="1"/>
    <x v="7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2"/>
    <x v="2"/>
    <s v="Offenbach"/>
    <s v="Saarland"/>
    <s v="Ryan Danner"/>
    <s v="Rachel Valdez"/>
    <n v="1"/>
    <x v="7"/>
    <n v="601.74369999999999"/>
    <n v="602.346"/>
    <n v="0"/>
    <n v="0"/>
    <n v="1003.91"/>
    <n v="1203.4874"/>
    <n v="1.2045999999999999"/>
    <n v="2"/>
    <n v="1204.692"/>
  </r>
  <r>
    <s v="Components"/>
    <x v="7"/>
    <x v="112"/>
    <x v="2"/>
    <x v="2"/>
    <s v="Frankfurt am Main"/>
    <s v="Hamburg"/>
    <s v="Carolee Brown"/>
    <s v="Rachel Valdez"/>
    <n v="1"/>
    <x v="7"/>
    <n v="40.6571"/>
    <n v="54.942"/>
    <n v="0"/>
    <n v="0"/>
    <n v="91.57"/>
    <n v="81.3142"/>
    <n v="28.569800000000001"/>
    <n v="2"/>
    <n v="109.884"/>
  </r>
  <r>
    <s v="Components"/>
    <x v="7"/>
    <x v="112"/>
    <x v="2"/>
    <x v="2"/>
    <s v="Offenbach"/>
    <s v="Saarland"/>
    <s v="Ryan Danner"/>
    <s v="Rachel Valdez"/>
    <n v="1"/>
    <x v="7"/>
    <n v="40.6571"/>
    <n v="54.942"/>
    <n v="0"/>
    <n v="0"/>
    <n v="91.57"/>
    <n v="325.2568"/>
    <n v="114.2792"/>
    <n v="8"/>
    <n v="439.536"/>
  </r>
  <r>
    <s v="Components"/>
    <x v="17"/>
    <x v="113"/>
    <x v="2"/>
    <x v="2"/>
    <s v="Frankfurt am Main"/>
    <s v="Hamburg"/>
    <s v="Carolee Brown"/>
    <s v="Rachel Valdez"/>
    <n v="1"/>
    <x v="7"/>
    <n v="23.372199999999999"/>
    <n v="31.584"/>
    <n v="0"/>
    <n v="0"/>
    <n v="52.64"/>
    <n v="46.744399999999999"/>
    <n v="16.4236"/>
    <n v="2"/>
    <n v="63.167999999999999"/>
  </r>
  <r>
    <s v="Components"/>
    <x v="17"/>
    <x v="113"/>
    <x v="2"/>
    <x v="2"/>
    <s v="Essen"/>
    <s v="Hamburg"/>
    <s v="Fernando Caro"/>
    <s v="Rachel Valdez"/>
    <n v="1"/>
    <x v="7"/>
    <n v="23.372199999999999"/>
    <n v="31.584"/>
    <n v="0"/>
    <n v="0"/>
    <n v="52.64"/>
    <n v="70.116600000000005"/>
    <n v="24.635400000000001"/>
    <n v="3"/>
    <n v="94.751999999999995"/>
  </r>
  <r>
    <s v="Components"/>
    <x v="17"/>
    <x v="113"/>
    <x v="2"/>
    <x v="2"/>
    <s v="Offenbach"/>
    <s v="Saarland"/>
    <s v="Ryan Danner"/>
    <s v="Rachel Valdez"/>
    <n v="1"/>
    <x v="7"/>
    <n v="23.372199999999999"/>
    <n v="31.584"/>
    <n v="0"/>
    <n v="0"/>
    <n v="52.64"/>
    <n v="140.23320000000001"/>
    <n v="49.270800000000001"/>
    <n v="6"/>
    <n v="189.50399999999999"/>
  </r>
  <r>
    <s v="Accessories"/>
    <x v="28"/>
    <x v="114"/>
    <x v="2"/>
    <x v="2"/>
    <s v="Frankfurt am Main"/>
    <s v="Hamburg"/>
    <s v="Carolee Brown"/>
    <s v="Rachel Valdez"/>
    <n v="1"/>
    <x v="7"/>
    <n v="20.566299999999998"/>
    <n v="31.894200000000001"/>
    <n v="0.02"/>
    <n v="8.9304000000000006"/>
    <n v="54.99"/>
    <n v="287.9282"/>
    <n v="149.660224"/>
    <n v="14"/>
    <n v="437.58842399999997"/>
  </r>
  <r>
    <s v="Accessories"/>
    <x v="28"/>
    <x v="114"/>
    <x v="2"/>
    <x v="2"/>
    <s v="Offenbach"/>
    <s v="Saarland"/>
    <s v="Ryan Danner"/>
    <s v="Rachel Valdez"/>
    <n v="1"/>
    <x v="7"/>
    <n v="20.566299999999998"/>
    <n v="32.994"/>
    <n v="0"/>
    <n v="0"/>
    <n v="54.99"/>
    <n v="123.3978"/>
    <n v="74.566199999999995"/>
    <n v="6"/>
    <n v="197.964"/>
  </r>
  <r>
    <s v="Components"/>
    <x v="15"/>
    <x v="63"/>
    <x v="2"/>
    <x v="2"/>
    <s v="Eilenburg"/>
    <s v="Brandenburg"/>
    <s v="John Kane"/>
    <s v="Rachel Valdez"/>
    <n v="1"/>
    <x v="7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94"/>
    <x v="2"/>
    <x v="2"/>
    <s v="Eilenburg"/>
    <s v="Brandenburg"/>
    <s v="John Kane"/>
    <s v="Rachel Valdez"/>
    <n v="1"/>
    <x v="7"/>
    <n v="204.6251"/>
    <n v="202.33199999999999"/>
    <n v="0"/>
    <n v="0"/>
    <n v="337.22"/>
    <n v="204.6251"/>
    <n v="-2.2930999999999999"/>
    <n v="1"/>
    <n v="202.33199999999999"/>
  </r>
  <r>
    <s v="Components"/>
    <x v="7"/>
    <x v="95"/>
    <x v="2"/>
    <x v="2"/>
    <s v="Frankfurt"/>
    <s v="Bayern"/>
    <s v="Onetha Higgs"/>
    <s v="Rachel Valdez"/>
    <n v="1"/>
    <x v="7"/>
    <n v="19.7758"/>
    <n v="26.724"/>
    <n v="0"/>
    <n v="0"/>
    <n v="44.54"/>
    <n v="59.327399999999997"/>
    <n v="20.8446"/>
    <n v="3"/>
    <n v="80.171999999999997"/>
  </r>
  <r>
    <s v="Components"/>
    <x v="26"/>
    <x v="190"/>
    <x v="2"/>
    <x v="2"/>
    <s v="Eilenburg"/>
    <s v="Brandenburg"/>
    <s v="John Kane"/>
    <s v="Rachel Valdez"/>
    <n v="1"/>
    <x v="7"/>
    <n v="17.977599999999999"/>
    <n v="24.294"/>
    <n v="0"/>
    <n v="0"/>
    <n v="40.49"/>
    <n v="35.955199999999998"/>
    <n v="12.6328"/>
    <n v="2"/>
    <n v="48.588000000000001"/>
  </r>
  <r>
    <s v="Components"/>
    <x v="27"/>
    <x v="182"/>
    <x v="2"/>
    <x v="2"/>
    <s v="Offenbach"/>
    <s v="Saarland"/>
    <s v="Ryan Danner"/>
    <s v="Rachel Valdez"/>
    <n v="1"/>
    <x v="7"/>
    <n v="199.8519"/>
    <n v="200.05199999999999"/>
    <n v="0"/>
    <n v="0"/>
    <n v="333.42"/>
    <n v="999.2595"/>
    <n v="1.0004999999999999"/>
    <n v="5"/>
    <n v="1000.26"/>
  </r>
  <r>
    <s v="Components"/>
    <x v="27"/>
    <x v="183"/>
    <x v="2"/>
    <x v="2"/>
    <s v="Frankfurt am Main"/>
    <s v="Hamburg"/>
    <s v="Carolee Brown"/>
    <s v="Rachel Valdez"/>
    <n v="1"/>
    <x v="7"/>
    <n v="199.8519"/>
    <n v="200.05199999999999"/>
    <n v="0"/>
    <n v="0"/>
    <n v="333.42"/>
    <n v="199.8519"/>
    <n v="0.2001"/>
    <n v="1"/>
    <n v="200.05199999999999"/>
  </r>
  <r>
    <s v="Components"/>
    <x v="27"/>
    <x v="183"/>
    <x v="2"/>
    <x v="2"/>
    <s v="Offenbach"/>
    <s v="Saarland"/>
    <s v="Ryan Danner"/>
    <s v="Rachel Valdez"/>
    <n v="1"/>
    <x v="7"/>
    <n v="199.8519"/>
    <n v="200.05199999999999"/>
    <n v="0"/>
    <n v="0"/>
    <n v="333.42"/>
    <n v="1199.1114"/>
    <n v="1.2005999999999999"/>
    <n v="6"/>
    <n v="1200.3119999999999"/>
  </r>
  <r>
    <s v="Components"/>
    <x v="27"/>
    <x v="115"/>
    <x v="2"/>
    <x v="2"/>
    <s v="Frankfurt am Main"/>
    <s v="Hamburg"/>
    <s v="Carolee Brown"/>
    <s v="Rachel Valdez"/>
    <n v="1"/>
    <x v="7"/>
    <n v="199.8519"/>
    <n v="200.05199999999999"/>
    <n v="0"/>
    <n v="0"/>
    <n v="333.42"/>
    <n v="199.8519"/>
    <n v="0.2001"/>
    <n v="1"/>
    <n v="200.05199999999999"/>
  </r>
  <r>
    <s v="Components"/>
    <x v="27"/>
    <x v="115"/>
    <x v="2"/>
    <x v="2"/>
    <s v="Offenbach"/>
    <s v="Saarland"/>
    <s v="Ryan Danner"/>
    <s v="Rachel Valdez"/>
    <n v="1"/>
    <x v="7"/>
    <n v="199.8519"/>
    <n v="200.05199999999999"/>
    <n v="0"/>
    <n v="0"/>
    <n v="333.42"/>
    <n v="1199.1114"/>
    <n v="1.2005999999999999"/>
    <n v="6"/>
    <n v="1200.3119999999999"/>
  </r>
  <r>
    <s v="Components"/>
    <x v="27"/>
    <x v="116"/>
    <x v="2"/>
    <x v="2"/>
    <s v="Offenbach"/>
    <s v="Saarland"/>
    <s v="Ryan Danner"/>
    <s v="Rachel Valdez"/>
    <n v="1"/>
    <x v="7"/>
    <n v="199.8519"/>
    <n v="200.05199999999999"/>
    <n v="0"/>
    <n v="0"/>
    <n v="333.42"/>
    <n v="199.8519"/>
    <n v="0.2001"/>
    <n v="1"/>
    <n v="200.05199999999999"/>
  </r>
  <r>
    <s v="Components"/>
    <x v="27"/>
    <x v="238"/>
    <x v="2"/>
    <x v="2"/>
    <s v="Frankfurt am Main"/>
    <s v="Hamburg"/>
    <s v="Carolee Brown"/>
    <s v="Rachel Valdez"/>
    <n v="1"/>
    <x v="7"/>
    <n v="199.8519"/>
    <n v="200.05199999999999"/>
    <n v="0"/>
    <n v="0"/>
    <n v="333.42"/>
    <n v="199.8519"/>
    <n v="0.2001"/>
    <n v="1"/>
    <n v="200.05199999999999"/>
  </r>
  <r>
    <s v="Components"/>
    <x v="27"/>
    <x v="117"/>
    <x v="2"/>
    <x v="2"/>
    <s v="Offenbach"/>
    <s v="Saarland"/>
    <s v="Ryan Danner"/>
    <s v="Rachel Valdez"/>
    <n v="1"/>
    <x v="7"/>
    <n v="199.8519"/>
    <n v="200.05199999999999"/>
    <n v="0"/>
    <n v="0"/>
    <n v="333.42"/>
    <n v="799.4076"/>
    <n v="0.8004"/>
    <n v="4"/>
    <n v="800.20799999999997"/>
  </r>
  <r>
    <s v="Components"/>
    <x v="7"/>
    <x v="118"/>
    <x v="2"/>
    <x v="2"/>
    <s v="Offenbach"/>
    <s v="Saarland"/>
    <s v="Ryan Danner"/>
    <s v="Rachel Valdez"/>
    <n v="1"/>
    <x v="7"/>
    <n v="20.463999999999999"/>
    <n v="27.654"/>
    <n v="0"/>
    <n v="0"/>
    <n v="46.09"/>
    <n v="20.463999999999999"/>
    <n v="7.19"/>
    <n v="1"/>
    <n v="27.654"/>
  </r>
  <r>
    <s v="Components"/>
    <x v="17"/>
    <x v="242"/>
    <x v="2"/>
    <x v="2"/>
    <s v="Frankfurt am Main"/>
    <s v="Hamburg"/>
    <s v="Carolee Brown"/>
    <s v="Rachel Valdez"/>
    <n v="1"/>
    <x v="7"/>
    <n v="12.0413"/>
    <n v="16.271999999999998"/>
    <n v="0"/>
    <n v="0"/>
    <n v="27.12"/>
    <n v="12.0413"/>
    <n v="4.2306999999999997"/>
    <n v="1"/>
    <n v="16.271999999999998"/>
  </r>
  <r>
    <s v="Clothing"/>
    <x v="8"/>
    <x v="22"/>
    <x v="2"/>
    <x v="2"/>
    <s v="Frankfurt am Main"/>
    <s v="Hamburg"/>
    <s v="Carolee Brown"/>
    <s v="Rachel Valdez"/>
    <n v="1"/>
    <x v="7"/>
    <n v="38.4923"/>
    <n v="27.494499999999999"/>
    <n v="0.05"/>
    <n v="24.745100000000001"/>
    <n v="49.99"/>
    <n v="692.8614"/>
    <n v="-222.70545000000001"/>
    <n v="18"/>
    <n v="470.15595000000002"/>
  </r>
  <r>
    <s v="Clothing"/>
    <x v="8"/>
    <x v="22"/>
    <x v="2"/>
    <x v="2"/>
    <s v="Offenbach"/>
    <s v="Saarland"/>
    <s v="Ryan Danner"/>
    <s v="Rachel Valdez"/>
    <n v="1"/>
    <x v="7"/>
    <n v="38.4923"/>
    <n v="29.994"/>
    <n v="0"/>
    <n v="0"/>
    <n v="49.99"/>
    <n v="346.4307"/>
    <n v="-76.484700000000004"/>
    <n v="9"/>
    <n v="269.94600000000003"/>
  </r>
  <r>
    <s v="Clothing"/>
    <x v="8"/>
    <x v="23"/>
    <x v="2"/>
    <x v="2"/>
    <s v="Hamburg"/>
    <s v="Hamburg"/>
    <s v="Amy Consentino"/>
    <s v="Rachel Valdez"/>
    <n v="1"/>
    <x v="7"/>
    <n v="38.4923"/>
    <n v="29.994"/>
    <n v="0"/>
    <n v="0"/>
    <n v="49.99"/>
    <n v="38.4923"/>
    <n v="-8.4983000000000004"/>
    <n v="1"/>
    <n v="29.994"/>
  </r>
  <r>
    <s v="Clothing"/>
    <x v="8"/>
    <x v="23"/>
    <x v="2"/>
    <x v="2"/>
    <s v="Frankfurt am Main"/>
    <s v="Hamburg"/>
    <s v="Carolee Brown"/>
    <s v="Rachel Valdez"/>
    <n v="1"/>
    <x v="7"/>
    <n v="38.4923"/>
    <n v="28.994199999999999"/>
    <n v="0.02"/>
    <n v="6.3787000000000003"/>
    <n v="49.99"/>
    <n v="423.4153"/>
    <n v="-110.85782399999999"/>
    <n v="11"/>
    <n v="312.55747600000001"/>
  </r>
  <r>
    <s v="Clothing"/>
    <x v="8"/>
    <x v="23"/>
    <x v="2"/>
    <x v="2"/>
    <s v="Essen"/>
    <s v="Hamburg"/>
    <s v="Fernando Caro"/>
    <s v="Rachel Valdez"/>
    <n v="1"/>
    <x v="7"/>
    <n v="38.4923"/>
    <n v="29.994"/>
    <n v="0"/>
    <n v="0"/>
    <n v="49.99"/>
    <n v="38.4923"/>
    <n v="-8.4983000000000004"/>
    <n v="1"/>
    <n v="29.994"/>
  </r>
  <r>
    <s v="Clothing"/>
    <x v="8"/>
    <x v="23"/>
    <x v="2"/>
    <x v="2"/>
    <s v="Offenbach"/>
    <s v="Saarland"/>
    <s v="Ryan Danner"/>
    <s v="Rachel Valdez"/>
    <n v="1"/>
    <x v="7"/>
    <n v="38.4923"/>
    <n v="29.994"/>
    <n v="0"/>
    <n v="0"/>
    <n v="49.99"/>
    <n v="230.9538"/>
    <n v="-50.989800000000002"/>
    <n v="6"/>
    <n v="179.964"/>
  </r>
  <r>
    <s v="Clothing"/>
    <x v="8"/>
    <x v="24"/>
    <x v="2"/>
    <x v="2"/>
    <s v="Hamburg"/>
    <s v="Hamburg"/>
    <s v="Amy Consentino"/>
    <s v="Rachel Valdez"/>
    <n v="1"/>
    <x v="7"/>
    <n v="38.4923"/>
    <n v="29.994"/>
    <n v="0"/>
    <n v="0"/>
    <n v="49.99"/>
    <n v="38.4923"/>
    <n v="-8.4983000000000004"/>
    <n v="1"/>
    <n v="29.994"/>
  </r>
  <r>
    <s v="Clothing"/>
    <x v="8"/>
    <x v="24"/>
    <x v="2"/>
    <x v="2"/>
    <s v="Frankfurt am Main"/>
    <s v="Hamburg"/>
    <s v="Carolee Brown"/>
    <s v="Rachel Valdez"/>
    <n v="1"/>
    <x v="7"/>
    <n v="38.4923"/>
    <n v="29.994"/>
    <n v="0"/>
    <n v="0"/>
    <n v="49.99"/>
    <n v="192.4615"/>
    <n v="-42.491500000000002"/>
    <n v="5"/>
    <n v="149.97"/>
  </r>
  <r>
    <s v="Clothing"/>
    <x v="8"/>
    <x v="24"/>
    <x v="2"/>
    <x v="2"/>
    <s v="Eilenburg"/>
    <s v="Brandenburg"/>
    <s v="John Kane"/>
    <s v="Rachel Valdez"/>
    <n v="1"/>
    <x v="7"/>
    <n v="38.4923"/>
    <n v="29.994"/>
    <n v="0"/>
    <n v="0"/>
    <n v="49.99"/>
    <n v="230.9538"/>
    <n v="-50.989800000000002"/>
    <n v="6"/>
    <n v="179.964"/>
  </r>
  <r>
    <s v="Clothing"/>
    <x v="8"/>
    <x v="24"/>
    <x v="2"/>
    <x v="2"/>
    <s v="Offenbach"/>
    <s v="Saarland"/>
    <s v="Ryan Danner"/>
    <s v="Rachel Valdez"/>
    <n v="1"/>
    <x v="7"/>
    <n v="38.4923"/>
    <n v="29.994"/>
    <n v="0"/>
    <n v="0"/>
    <n v="49.99"/>
    <n v="269.4461"/>
    <n v="-59.488100000000003"/>
    <n v="7"/>
    <n v="209.958"/>
  </r>
  <r>
    <s v="Components"/>
    <x v="15"/>
    <x v="85"/>
    <x v="2"/>
    <x v="2"/>
    <s v="Eilenburg"/>
    <s v="Brandenburg"/>
    <s v="John Kane"/>
    <s v="Rachel Valdez"/>
    <n v="1"/>
    <x v="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2"/>
    <x v="2"/>
    <s v="Eilenburg"/>
    <s v="Brandenburg"/>
    <s v="John Kane"/>
    <s v="Rachel Valdez"/>
    <n v="1"/>
    <x v="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2"/>
    <x v="2"/>
    <s v="Eilenburg"/>
    <s v="Brandenburg"/>
    <s v="John Kane"/>
    <s v="Rachel Valdez"/>
    <n v="1"/>
    <x v="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7"/>
    <x v="120"/>
    <x v="2"/>
    <x v="2"/>
    <s v="Frankfurt am Main"/>
    <s v="Hamburg"/>
    <s v="Carolee Brown"/>
    <s v="Rachel Valdez"/>
    <n v="1"/>
    <x v="7"/>
    <n v="17.3782"/>
    <n v="23.484000000000002"/>
    <n v="0"/>
    <n v="0"/>
    <n v="39.14"/>
    <n v="17.3782"/>
    <n v="6.1058000000000003"/>
    <n v="1"/>
    <n v="23.484000000000002"/>
  </r>
  <r>
    <s v="Components"/>
    <x v="17"/>
    <x v="120"/>
    <x v="2"/>
    <x v="2"/>
    <s v="Offenbach"/>
    <s v="Saarland"/>
    <s v="Ryan Danner"/>
    <s v="Rachel Valdez"/>
    <n v="1"/>
    <x v="7"/>
    <n v="17.3782"/>
    <n v="23.484000000000002"/>
    <n v="0"/>
    <n v="0"/>
    <n v="39.14"/>
    <n v="86.891000000000005"/>
    <n v="30.529"/>
    <n v="5"/>
    <n v="117.42"/>
  </r>
  <r>
    <s v="Accessories"/>
    <x v="29"/>
    <x v="121"/>
    <x v="2"/>
    <x v="2"/>
    <s v="Frankfurt am Main"/>
    <s v="Hamburg"/>
    <s v="Carolee Brown"/>
    <s v="Rachel Valdez"/>
    <n v="1"/>
    <x v="7"/>
    <n v="0.85650000000000004"/>
    <n v="1.3740000000000001"/>
    <n v="0"/>
    <n v="0"/>
    <n v="2.29"/>
    <n v="4.2824999999999998"/>
    <n v="2.5874999999999999"/>
    <n v="5"/>
    <n v="6.87"/>
  </r>
  <r>
    <s v="Accessories"/>
    <x v="29"/>
    <x v="121"/>
    <x v="2"/>
    <x v="2"/>
    <s v="Offenbach"/>
    <s v="Saarland"/>
    <s v="Ryan Danner"/>
    <s v="Rachel Valdez"/>
    <n v="1"/>
    <x v="7"/>
    <n v="0.85650000000000004"/>
    <n v="1.3740000000000001"/>
    <n v="0"/>
    <n v="0"/>
    <n v="2.29"/>
    <n v="2.5695000000000001"/>
    <n v="1.5525"/>
    <n v="3"/>
    <n v="4.1219999999999999"/>
  </r>
  <r>
    <s v="Clothing"/>
    <x v="30"/>
    <x v="191"/>
    <x v="2"/>
    <x v="2"/>
    <s v="Eilenburg"/>
    <s v="Brandenburg"/>
    <s v="John Kane"/>
    <s v="Rachel Valdez"/>
    <n v="1"/>
    <x v="7"/>
    <n v="3.3622999999999998"/>
    <n v="5.3940000000000001"/>
    <n v="0"/>
    <n v="0"/>
    <n v="8.99"/>
    <n v="23.536100000000001"/>
    <n v="14.2219"/>
    <n v="7"/>
    <n v="37.758000000000003"/>
  </r>
  <r>
    <s v="Clothing"/>
    <x v="30"/>
    <x v="122"/>
    <x v="2"/>
    <x v="2"/>
    <s v="Eilenburg"/>
    <s v="Brandenburg"/>
    <s v="John Kane"/>
    <s v="Rachel Valdez"/>
    <n v="1"/>
    <x v="7"/>
    <n v="3.3622999999999998"/>
    <n v="5.3940000000000001"/>
    <n v="0"/>
    <n v="0"/>
    <n v="8.99"/>
    <n v="6.7245999999999997"/>
    <n v="4.0633999999999997"/>
    <n v="2"/>
    <n v="10.788"/>
  </r>
  <r>
    <s v="Bikes"/>
    <x v="16"/>
    <x v="61"/>
    <x v="2"/>
    <x v="2"/>
    <s v="Eilenburg"/>
    <s v="Brandenburg"/>
    <s v="John Kane"/>
    <s v="Rachel Valdez"/>
    <n v="1"/>
    <x v="7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2"/>
    <x v="2"/>
    <s v="Eilenburg"/>
    <s v="Brandenburg"/>
    <s v="John Kane"/>
    <s v="Rachel Valdez"/>
    <n v="1"/>
    <x v="7"/>
    <n v="1554.9478999999999"/>
    <n v="1466.01"/>
    <n v="0"/>
    <n v="0"/>
    <n v="2443.35"/>
    <n v="4664.8437000000004"/>
    <n v="-266.81369999999998"/>
    <n v="3"/>
    <n v="4398.03"/>
  </r>
  <r>
    <s v="Bikes"/>
    <x v="16"/>
    <x v="69"/>
    <x v="2"/>
    <x v="2"/>
    <s v="Eilenburg"/>
    <s v="Brandenburg"/>
    <s v="John Kane"/>
    <s v="Rachel Valdez"/>
    <n v="1"/>
    <x v="7"/>
    <n v="1554.9478999999999"/>
    <n v="1466.01"/>
    <n v="0"/>
    <n v="0"/>
    <n v="2443.35"/>
    <n v="4664.8437000000004"/>
    <n v="-266.81369999999998"/>
    <n v="3"/>
    <n v="4398.03"/>
  </r>
  <r>
    <s v="Bikes"/>
    <x v="16"/>
    <x v="69"/>
    <x v="2"/>
    <x v="2"/>
    <s v="Frankfurt"/>
    <s v="Bayern"/>
    <s v="Onetha Higgs"/>
    <s v="Rachel Valdez"/>
    <n v="1"/>
    <x v="7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2"/>
    <x v="2"/>
    <s v="Eilenburg"/>
    <s v="Brandenburg"/>
    <s v="John Kane"/>
    <s v="Rachel Valdez"/>
    <n v="1"/>
    <x v="7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2"/>
    <x v="2"/>
    <s v="Eilenburg"/>
    <s v="Brandenburg"/>
    <s v="John Kane"/>
    <s v="Rachel Valdez"/>
    <n v="1"/>
    <x v="7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2"/>
    <x v="2"/>
    <s v="Eilenburg"/>
    <s v="Brandenburg"/>
    <s v="John Kane"/>
    <s v="Rachel Valdez"/>
    <n v="1"/>
    <x v="7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2"/>
    <x v="2"/>
    <s v="Eilenburg"/>
    <s v="Brandenburg"/>
    <s v="John Kane"/>
    <s v="Rachel Valdez"/>
    <n v="1"/>
    <x v="7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2"/>
    <x v="2"/>
    <s v="Eilenburg"/>
    <s v="Brandenburg"/>
    <s v="John Kane"/>
    <s v="Rachel Valdez"/>
    <n v="1"/>
    <x v="7"/>
    <n v="1082.51"/>
    <n v="1020.5940000000001"/>
    <n v="0"/>
    <n v="0"/>
    <n v="1700.99"/>
    <n v="4330.04"/>
    <n v="-247.66399999999999"/>
    <n v="4"/>
    <n v="4082.3760000000002"/>
  </r>
  <r>
    <s v="Bikes"/>
    <x v="16"/>
    <x v="73"/>
    <x v="2"/>
    <x v="2"/>
    <s v="Eilenburg"/>
    <s v="Brandenburg"/>
    <s v="John Kane"/>
    <s v="Rachel Valdez"/>
    <n v="1"/>
    <x v="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2"/>
    <x v="2"/>
    <s v="Eilenburg"/>
    <s v="Brandenburg"/>
    <s v="John Kane"/>
    <s v="Rachel Valdez"/>
    <n v="1"/>
    <x v="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2"/>
    <x v="2"/>
    <s v="Eilenburg"/>
    <s v="Brandenburg"/>
    <s v="John Kane"/>
    <s v="Rachel Valdez"/>
    <n v="1"/>
    <x v="7"/>
    <n v="713.07979999999998"/>
    <n v="672.29399999999998"/>
    <n v="0"/>
    <n v="0"/>
    <n v="1120.49"/>
    <n v="1426.1596"/>
    <n v="-81.571600000000004"/>
    <n v="2"/>
    <n v="1344.588"/>
  </r>
  <r>
    <s v="Bikes"/>
    <x v="16"/>
    <x v="88"/>
    <x v="2"/>
    <x v="2"/>
    <s v="Eilenburg"/>
    <s v="Brandenburg"/>
    <s v="John Kane"/>
    <s v="Rachel Valdez"/>
    <n v="1"/>
    <x v="7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2"/>
    <x v="2"/>
    <s v="Poing"/>
    <s v="Saarland"/>
    <s v="Duane Fitzgerald"/>
    <s v="Rachel Valdez"/>
    <n v="1"/>
    <x v="7"/>
    <n v="713.07979999999998"/>
    <n v="672.29399999999998"/>
    <n v="0"/>
    <n v="0"/>
    <n v="1120.49"/>
    <n v="1426.1596"/>
    <n v="-81.571600000000004"/>
    <n v="2"/>
    <n v="1344.588"/>
  </r>
  <r>
    <s v="Bikes"/>
    <x v="16"/>
    <x v="193"/>
    <x v="2"/>
    <x v="2"/>
    <s v="Eilenburg"/>
    <s v="Brandenburg"/>
    <s v="John Kane"/>
    <s v="Rachel Valdez"/>
    <n v="1"/>
    <x v="7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2"/>
    <x v="2"/>
    <s v="Eilenburg"/>
    <s v="Brandenburg"/>
    <s v="John Kane"/>
    <s v="Rachel Valdez"/>
    <n v="1"/>
    <x v="7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2"/>
    <x v="2"/>
    <s v="Eilenburg"/>
    <s v="Brandenburg"/>
    <s v="John Kane"/>
    <s v="Rachel Valdez"/>
    <n v="1"/>
    <x v="7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2"/>
    <x v="2"/>
    <s v="Frankfurt am Main"/>
    <s v="Hamburg"/>
    <s v="Carolee Brown"/>
    <s v="Rachel Valdez"/>
    <n v="1"/>
    <x v="7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6"/>
    <x v="2"/>
    <x v="2"/>
    <s v="Offenbach"/>
    <s v="Saarland"/>
    <s v="Ryan Danner"/>
    <s v="Rachel Valdez"/>
    <n v="1"/>
    <x v="7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7"/>
    <x v="2"/>
    <x v="2"/>
    <s v="Frankfurt am Main"/>
    <s v="Hamburg"/>
    <s v="Carolee Brown"/>
    <s v="Rachel Valdez"/>
    <n v="1"/>
    <x v="7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7"/>
    <x v="2"/>
    <x v="2"/>
    <s v="Essen"/>
    <s v="Hamburg"/>
    <s v="Fernando Caro"/>
    <s v="Rachel Valdez"/>
    <n v="1"/>
    <x v="7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7"/>
    <x v="2"/>
    <x v="2"/>
    <s v="Offenbach"/>
    <s v="Saarland"/>
    <s v="Ryan Danner"/>
    <s v="Rachel Valdez"/>
    <n v="1"/>
    <x v="7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2"/>
    <x v="2"/>
    <s v="Frankfurt am Main"/>
    <s v="Hamburg"/>
    <s v="Carolee Brown"/>
    <s v="Rachel Valdez"/>
    <n v="1"/>
    <x v="7"/>
    <n v="41.572299999999998"/>
    <n v="29.694500000000001"/>
    <n v="0.05"/>
    <n v="25.240300000000001"/>
    <n v="53.99"/>
    <n v="706.72910000000002"/>
    <n v="-227.162925"/>
    <n v="17"/>
    <n v="479.56617499999999"/>
  </r>
  <r>
    <s v="Clothing"/>
    <x v="8"/>
    <x v="128"/>
    <x v="2"/>
    <x v="2"/>
    <s v="Offenbach"/>
    <s v="Saarland"/>
    <s v="Ryan Danner"/>
    <s v="Rachel Valdez"/>
    <n v="1"/>
    <x v="7"/>
    <n v="41.572299999999998"/>
    <n v="29.694500000000001"/>
    <n v="0.05"/>
    <n v="22.270900000000001"/>
    <n v="53.99"/>
    <n v="623.58450000000005"/>
    <n v="-200.43787499999999"/>
    <n v="15"/>
    <n v="423.14662499999997"/>
  </r>
  <r>
    <s v="Accessories"/>
    <x v="13"/>
    <x v="47"/>
    <x v="2"/>
    <x v="2"/>
    <s v="Frankfurt am Main"/>
    <s v="Hamburg"/>
    <s v="Carolee Brown"/>
    <s v="Rachel Valdez"/>
    <n v="1"/>
    <x v="7"/>
    <n v="13.0863"/>
    <n v="15.7455"/>
    <n v="0.15"/>
    <n v="18.894600000000001"/>
    <n v="34.99"/>
    <n v="104.6904"/>
    <n v="2.379"/>
    <n v="8"/>
    <n v="107.0694"/>
  </r>
  <r>
    <s v="Accessories"/>
    <x v="13"/>
    <x v="47"/>
    <x v="2"/>
    <x v="2"/>
    <s v="Offenbach"/>
    <s v="Saarland"/>
    <s v="Ryan Danner"/>
    <s v="Rachel Valdez"/>
    <n v="1"/>
    <x v="7"/>
    <n v="13.0863"/>
    <n v="15.7455"/>
    <n v="0.15"/>
    <n v="14.170999999999999"/>
    <n v="34.99"/>
    <n v="78.517799999999994"/>
    <n v="1.7842499999999999"/>
    <n v="6"/>
    <n v="80.302049999999994"/>
  </r>
  <r>
    <s v="Accessories"/>
    <x v="13"/>
    <x v="48"/>
    <x v="2"/>
    <x v="2"/>
    <s v="Frankfurt am Main"/>
    <s v="Hamburg"/>
    <s v="Carolee Brown"/>
    <s v="Rachel Valdez"/>
    <n v="1"/>
    <x v="7"/>
    <n v="13.0863"/>
    <n v="15.7455"/>
    <n v="0.15"/>
    <n v="33.065600000000003"/>
    <n v="34.99"/>
    <n v="183.20820000000001"/>
    <n v="4.1632499999999997"/>
    <n v="14"/>
    <n v="187.37145000000001"/>
  </r>
  <r>
    <s v="Accessories"/>
    <x v="13"/>
    <x v="48"/>
    <x v="2"/>
    <x v="2"/>
    <s v="Offenbach"/>
    <s v="Saarland"/>
    <s v="Ryan Danner"/>
    <s v="Rachel Valdez"/>
    <n v="1"/>
    <x v="7"/>
    <n v="13.0863"/>
    <n v="15.7455"/>
    <n v="0.15"/>
    <n v="37.789200000000001"/>
    <n v="34.99"/>
    <n v="209.38079999999999"/>
    <n v="4.758"/>
    <n v="16"/>
    <n v="214.1388"/>
  </r>
  <r>
    <s v="Accessories"/>
    <x v="13"/>
    <x v="49"/>
    <x v="2"/>
    <x v="2"/>
    <s v="Frankfurt am Main"/>
    <s v="Hamburg"/>
    <s v="Carolee Brown"/>
    <s v="Rachel Valdez"/>
    <n v="1"/>
    <x v="7"/>
    <n v="13.0863"/>
    <n v="15.7455"/>
    <n v="0.15"/>
    <n v="9.4473000000000003"/>
    <n v="34.99"/>
    <n v="52.345199999999998"/>
    <n v="1.1895"/>
    <n v="4"/>
    <n v="53.534700000000001"/>
  </r>
  <r>
    <s v="Accessories"/>
    <x v="13"/>
    <x v="49"/>
    <x v="2"/>
    <x v="2"/>
    <s v="Offenbach"/>
    <s v="Saarland"/>
    <s v="Ryan Danner"/>
    <s v="Rachel Valdez"/>
    <n v="1"/>
    <x v="7"/>
    <n v="13.0863"/>
    <n v="15.7455"/>
    <n v="0.15"/>
    <n v="47.236499999999999"/>
    <n v="34.99"/>
    <n v="261.726"/>
    <n v="5.9474999999999998"/>
    <n v="20"/>
    <n v="267.67349999999999"/>
  </r>
  <r>
    <s v="Components"/>
    <x v="26"/>
    <x v="129"/>
    <x v="2"/>
    <x v="2"/>
    <s v="Frankfurt am Main"/>
    <s v="Hamburg"/>
    <s v="Carolee Brown"/>
    <s v="Rachel Valdez"/>
    <n v="1"/>
    <x v="7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29"/>
    <x v="2"/>
    <x v="2"/>
    <s v="Offenbach"/>
    <s v="Saarland"/>
    <s v="Ryan Danner"/>
    <s v="Rachel Valdez"/>
    <n v="1"/>
    <x v="7"/>
    <n v="35.959600000000002"/>
    <n v="48.594000000000001"/>
    <n v="0"/>
    <n v="0"/>
    <n v="80.989999999999995"/>
    <n v="35.959600000000002"/>
    <n v="12.634399999999999"/>
    <n v="1"/>
    <n v="48.594000000000001"/>
  </r>
  <r>
    <s v="Bikes"/>
    <x v="31"/>
    <x v="130"/>
    <x v="2"/>
    <x v="2"/>
    <s v="Frankfurt am Main"/>
    <s v="Hamburg"/>
    <s v="Carolee Brown"/>
    <s v="Rachel Valdez"/>
    <n v="1"/>
    <x v="7"/>
    <n v="1481.9378999999999"/>
    <n v="1382.7606000000001"/>
    <n v="0.02"/>
    <n v="304.20729999999998"/>
    <n v="2384.0700000000002"/>
    <n v="16301.3169"/>
    <n v="-1395.1576319999999"/>
    <n v="11"/>
    <n v="14906.159267999999"/>
  </r>
  <r>
    <s v="Bikes"/>
    <x v="31"/>
    <x v="130"/>
    <x v="2"/>
    <x v="2"/>
    <s v="Essen"/>
    <s v="Hamburg"/>
    <s v="Fernando Caro"/>
    <s v="Rachel Valdez"/>
    <n v="1"/>
    <x v="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2"/>
    <x v="2"/>
    <s v="Frankfurt am Main"/>
    <s v="Hamburg"/>
    <s v="Carolee Brown"/>
    <s v="Rachel Valdez"/>
    <n v="1"/>
    <x v="7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2"/>
    <x v="2"/>
    <s v="Offenbach"/>
    <s v="Saarland"/>
    <s v="Ryan Danner"/>
    <s v="Rachel Valdez"/>
    <n v="1"/>
    <x v="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2"/>
    <x v="2"/>
    <s v="Offenbach"/>
    <s v="Saarland"/>
    <s v="Ryan Danner"/>
    <s v="Rachel Valdez"/>
    <n v="1"/>
    <x v="7"/>
    <n v="1481.9378999999999"/>
    <n v="1430.442"/>
    <n v="0"/>
    <n v="0"/>
    <n v="2384.0700000000002"/>
    <n v="5927.7515999999996"/>
    <n v="-205.9836"/>
    <n v="4"/>
    <n v="5721.768"/>
  </r>
  <r>
    <s v="Bikes"/>
    <x v="31"/>
    <x v="133"/>
    <x v="2"/>
    <x v="2"/>
    <s v="Frankfurt am Main"/>
    <s v="Hamburg"/>
    <s v="Carolee Brown"/>
    <s v="Rachel Valdez"/>
    <n v="1"/>
    <x v="7"/>
    <n v="1481.9378999999999"/>
    <n v="953.62800000000004"/>
    <n v="0.2"/>
    <n v="1525.8047999999999"/>
    <n v="2384.0700000000002"/>
    <n v="11855.503199999999"/>
    <n v="-5752.2839999999997"/>
    <n v="8"/>
    <n v="6103.2191999999995"/>
  </r>
  <r>
    <s v="Bikes"/>
    <x v="31"/>
    <x v="133"/>
    <x v="2"/>
    <x v="2"/>
    <s v="Offenbach"/>
    <s v="Saarland"/>
    <s v="Ryan Danner"/>
    <s v="Rachel Valdez"/>
    <n v="1"/>
    <x v="7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4"/>
    <x v="2"/>
    <x v="2"/>
    <s v="Frankfurt am Main"/>
    <s v="Hamburg"/>
    <s v="Carolee Brown"/>
    <s v="Rachel Valdez"/>
    <n v="1"/>
    <x v="7"/>
    <n v="1481.9378999999999"/>
    <n v="953.62800000000004"/>
    <n v="0.2"/>
    <n v="762.90239999999994"/>
    <n v="2384.0700000000002"/>
    <n v="5927.7515999999996"/>
    <n v="-2876.1419999999998"/>
    <n v="4"/>
    <n v="3051.6095999999998"/>
  </r>
  <r>
    <s v="Bikes"/>
    <x v="31"/>
    <x v="134"/>
    <x v="2"/>
    <x v="2"/>
    <s v="Offenbach"/>
    <s v="Saarland"/>
    <s v="Ryan Danner"/>
    <s v="Rachel Valdez"/>
    <n v="1"/>
    <x v="7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5"/>
    <x v="2"/>
    <x v="2"/>
    <s v="Frankfurt am Main"/>
    <s v="Hamburg"/>
    <s v="Carolee Brown"/>
    <s v="Rachel Valdez"/>
    <n v="1"/>
    <x v="7"/>
    <n v="1481.9378999999999"/>
    <n v="953.62800000000004"/>
    <n v="0.2"/>
    <n v="2288.7071999999998"/>
    <n v="2384.0700000000002"/>
    <n v="17783.254799999999"/>
    <n v="-8628.4259999999995"/>
    <n v="12"/>
    <n v="9154.8287999999993"/>
  </r>
  <r>
    <s v="Bikes"/>
    <x v="31"/>
    <x v="135"/>
    <x v="2"/>
    <x v="2"/>
    <s v="Essen"/>
    <s v="Hamburg"/>
    <s v="Fernando Caro"/>
    <s v="Rachel Valdez"/>
    <n v="1"/>
    <x v="7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5"/>
    <x v="2"/>
    <x v="2"/>
    <s v="Offenbach"/>
    <s v="Saarland"/>
    <s v="Ryan Danner"/>
    <s v="Rachel Valdez"/>
    <n v="1"/>
    <x v="7"/>
    <n v="1481.9378999999999"/>
    <n v="953.62800000000004"/>
    <n v="0.2"/>
    <n v="1525.8047999999999"/>
    <n v="2384.0700000000002"/>
    <n v="11855.503199999999"/>
    <n v="-5752.2839999999997"/>
    <n v="8"/>
    <n v="6103.2191999999995"/>
  </r>
  <r>
    <s v="Bikes"/>
    <x v="31"/>
    <x v="136"/>
    <x v="2"/>
    <x v="2"/>
    <s v="Frankfurt am Main"/>
    <s v="Hamburg"/>
    <s v="Carolee Brown"/>
    <s v="Rachel Valdez"/>
    <n v="1"/>
    <x v="7"/>
    <n v="755.1508"/>
    <n v="728.91"/>
    <n v="0"/>
    <n v="0"/>
    <n v="1214.8499999999999"/>
    <n v="1510.3016"/>
    <n v="-52.4816"/>
    <n v="2"/>
    <n v="1457.82"/>
  </r>
  <r>
    <s v="Bikes"/>
    <x v="31"/>
    <x v="136"/>
    <x v="2"/>
    <x v="2"/>
    <s v="Offenbach"/>
    <s v="Saarland"/>
    <s v="Ryan Danner"/>
    <s v="Rachel Valdez"/>
    <n v="1"/>
    <x v="7"/>
    <n v="755.1508"/>
    <n v="728.91"/>
    <n v="0"/>
    <n v="0"/>
    <n v="1214.8499999999999"/>
    <n v="1510.3016"/>
    <n v="-52.4816"/>
    <n v="2"/>
    <n v="1457.82"/>
  </r>
  <r>
    <s v="Bikes"/>
    <x v="31"/>
    <x v="137"/>
    <x v="2"/>
    <x v="2"/>
    <s v="Frankfurt am Main"/>
    <s v="Hamburg"/>
    <s v="Carolee Brown"/>
    <s v="Rachel Valdez"/>
    <n v="1"/>
    <x v="7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2"/>
    <x v="2"/>
    <s v="Essen"/>
    <s v="Hamburg"/>
    <s v="Fernando Caro"/>
    <s v="Rachel Valdez"/>
    <n v="1"/>
    <x v="7"/>
    <n v="755.1508"/>
    <n v="728.91"/>
    <n v="0"/>
    <n v="0"/>
    <n v="1214.8499999999999"/>
    <n v="755.1508"/>
    <n v="-26.2408"/>
    <n v="1"/>
    <n v="728.91"/>
  </r>
  <r>
    <s v="Bikes"/>
    <x v="31"/>
    <x v="137"/>
    <x v="2"/>
    <x v="2"/>
    <s v="Offenbach"/>
    <s v="Saarland"/>
    <s v="Ryan Danner"/>
    <s v="Rachel Valdez"/>
    <n v="1"/>
    <x v="7"/>
    <n v="755.1508"/>
    <n v="728.91"/>
    <n v="0"/>
    <n v="0"/>
    <n v="1214.8499999999999"/>
    <n v="5286.0555999999997"/>
    <n v="-183.68559999999999"/>
    <n v="7"/>
    <n v="5102.37"/>
  </r>
  <r>
    <s v="Bikes"/>
    <x v="31"/>
    <x v="138"/>
    <x v="2"/>
    <x v="2"/>
    <s v="Frankfurt am Main"/>
    <s v="Hamburg"/>
    <s v="Carolee Brown"/>
    <s v="Rachel Valdez"/>
    <n v="1"/>
    <x v="7"/>
    <n v="755.1508"/>
    <n v="728.91"/>
    <n v="0"/>
    <n v="0"/>
    <n v="1214.8499999999999"/>
    <n v="2265.4524000000001"/>
    <n v="-78.722399999999993"/>
    <n v="3"/>
    <n v="2186.73"/>
  </r>
  <r>
    <s v="Bikes"/>
    <x v="31"/>
    <x v="139"/>
    <x v="2"/>
    <x v="2"/>
    <s v="Frankfurt am Main"/>
    <s v="Hamburg"/>
    <s v="Carolee Brown"/>
    <s v="Rachel Valdez"/>
    <n v="1"/>
    <x v="7"/>
    <n v="461.44479999999999"/>
    <n v="334.0575"/>
    <n v="0.15"/>
    <n v="300.65179999999998"/>
    <n v="742.35"/>
    <n v="2768.6687999999999"/>
    <n v="-1064.9755500000001"/>
    <n v="6"/>
    <n v="1703.69325"/>
  </r>
  <r>
    <s v="Bikes"/>
    <x v="31"/>
    <x v="139"/>
    <x v="2"/>
    <x v="2"/>
    <s v="Offenbach"/>
    <s v="Saarland"/>
    <s v="Ryan Danner"/>
    <s v="Rachel Valdez"/>
    <n v="1"/>
    <x v="7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0"/>
    <x v="2"/>
    <x v="2"/>
    <s v="Essen"/>
    <s v="Hamburg"/>
    <s v="Fernando Caro"/>
    <s v="Rachel Valdez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0"/>
    <x v="2"/>
    <x v="2"/>
    <s v="Offenbach"/>
    <s v="Saarland"/>
    <s v="Ryan Danner"/>
    <s v="Rachel Valdez"/>
    <n v="1"/>
    <x v="7"/>
    <n v="461.44479999999999"/>
    <n v="334.0575"/>
    <n v="0.15"/>
    <n v="350.7604"/>
    <n v="742.35"/>
    <n v="3230.1136000000001"/>
    <n v="-1242.4714750000001"/>
    <n v="7"/>
    <n v="1987.6421250000001"/>
  </r>
  <r>
    <s v="Bikes"/>
    <x v="31"/>
    <x v="175"/>
    <x v="2"/>
    <x v="2"/>
    <s v="Offenbach"/>
    <s v="Saarland"/>
    <s v="Ryan Danner"/>
    <s v="Rachel Valdez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1"/>
    <x v="2"/>
    <x v="2"/>
    <s v="Frankfurt am Main"/>
    <s v="Hamburg"/>
    <s v="Carolee Brown"/>
    <s v="Rachel Valdez"/>
    <n v="1"/>
    <x v="7"/>
    <n v="461.44479999999999"/>
    <n v="334.0575"/>
    <n v="0.15"/>
    <n v="250.54310000000001"/>
    <n v="742.35"/>
    <n v="2307.2240000000002"/>
    <n v="-887.47962500000006"/>
    <n v="5"/>
    <n v="1419.744375"/>
  </r>
  <r>
    <s v="Bikes"/>
    <x v="31"/>
    <x v="141"/>
    <x v="2"/>
    <x v="2"/>
    <s v="Essen"/>
    <s v="Hamburg"/>
    <s v="Fernando Caro"/>
    <s v="Rachel Valdez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1"/>
    <x v="2"/>
    <x v="2"/>
    <s v="Offenbach"/>
    <s v="Saarland"/>
    <s v="Ryan Danner"/>
    <s v="Rachel Valdez"/>
    <n v="1"/>
    <x v="7"/>
    <n v="461.44479999999999"/>
    <n v="334.0575"/>
    <n v="0.15"/>
    <n v="751.62940000000003"/>
    <n v="742.35"/>
    <n v="6921.6719999999996"/>
    <n v="-2662.4388749999998"/>
    <n v="15"/>
    <n v="4259.2331249999997"/>
  </r>
  <r>
    <s v="Bikes"/>
    <x v="31"/>
    <x v="142"/>
    <x v="2"/>
    <x v="2"/>
    <s v="Essen"/>
    <s v="Hamburg"/>
    <s v="Fernando Caro"/>
    <s v="Rachel Valdez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2"/>
    <x v="2"/>
    <x v="2"/>
    <s v="Offenbach"/>
    <s v="Saarland"/>
    <s v="Ryan Danner"/>
    <s v="Rachel Valdez"/>
    <n v="1"/>
    <x v="7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77"/>
    <x v="2"/>
    <x v="2"/>
    <s v="Frankfurt am Main"/>
    <s v="Hamburg"/>
    <s v="Carolee Brown"/>
    <s v="Rachel Valdez"/>
    <n v="1"/>
    <x v="7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77"/>
    <x v="2"/>
    <x v="2"/>
    <s v="Offenbach"/>
    <s v="Saarland"/>
    <s v="Ryan Danner"/>
    <s v="Rachel Valdez"/>
    <n v="1"/>
    <x v="7"/>
    <n v="461.44479999999999"/>
    <n v="334.0575"/>
    <n v="0.15"/>
    <n v="450.9776"/>
    <n v="742.35"/>
    <n v="4153.0032000000001"/>
    <n v="-1597.4633249999999"/>
    <n v="9"/>
    <n v="2555.5398749999999"/>
  </r>
  <r>
    <s v="Bikes"/>
    <x v="31"/>
    <x v="143"/>
    <x v="2"/>
    <x v="2"/>
    <s v="Frankfurt am Main"/>
    <s v="Hamburg"/>
    <s v="Carolee Brown"/>
    <s v="Rachel Valdez"/>
    <n v="1"/>
    <x v="7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43"/>
    <x v="2"/>
    <x v="2"/>
    <s v="Essen"/>
    <s v="Hamburg"/>
    <s v="Fernando Caro"/>
    <s v="Rachel Valdez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2"/>
    <x v="2"/>
    <s v="Offenbach"/>
    <s v="Saarland"/>
    <s v="Ryan Danner"/>
    <s v="Rachel Valdez"/>
    <n v="1"/>
    <x v="7"/>
    <n v="461.44479999999999"/>
    <n v="334.0575"/>
    <n v="0.15"/>
    <n v="400.86900000000003"/>
    <n v="742.35"/>
    <n v="3691.5583999999999"/>
    <n v="-1419.9674"/>
    <n v="8"/>
    <n v="2271.5909999999999"/>
  </r>
  <r>
    <s v="Accessories"/>
    <x v="32"/>
    <x v="144"/>
    <x v="2"/>
    <x v="2"/>
    <s v="Frankfurt am Main"/>
    <s v="Hamburg"/>
    <s v="Carolee Brown"/>
    <s v="Rachel Valdez"/>
    <n v="1"/>
    <x v="7"/>
    <n v="1.8663000000000001"/>
    <n v="2.7444999999999999"/>
    <n v="0.05"/>
    <n v="3.0190000000000001"/>
    <n v="4.99"/>
    <n v="41.058599999999998"/>
    <n v="16.301449999999999"/>
    <n v="22"/>
    <n v="57.360050000000001"/>
  </r>
  <r>
    <s v="Accessories"/>
    <x v="32"/>
    <x v="144"/>
    <x v="2"/>
    <x v="2"/>
    <s v="Offenbach"/>
    <s v="Saarland"/>
    <s v="Ryan Danner"/>
    <s v="Rachel Valdez"/>
    <n v="1"/>
    <x v="7"/>
    <n v="1.8663000000000001"/>
    <n v="2.7444999999999999"/>
    <n v="0.05"/>
    <n v="2.4701"/>
    <n v="4.99"/>
    <n v="33.593400000000003"/>
    <n v="13.33755"/>
    <n v="18"/>
    <n v="46.930950000000003"/>
  </r>
  <r>
    <s v="NULL"/>
    <x v="33"/>
    <x v="196"/>
    <x v="2"/>
    <x v="2"/>
    <s v="Muehlheim"/>
    <s v="Hamburg"/>
    <s v="David Brink"/>
    <s v="Rachel Valdez"/>
    <n v="2"/>
    <x v="8"/>
    <s v="NULL"/>
    <n v="48.743499999999997"/>
    <n v="0"/>
    <n v="0"/>
    <s v="NULL"/>
    <s v="NULL"/>
    <s v="NULL"/>
    <n v="9"/>
    <n v="438.69150000000002"/>
  </r>
  <r>
    <s v="NULL"/>
    <x v="33"/>
    <x v="196"/>
    <x v="2"/>
    <x v="2"/>
    <s v="Muehlheim"/>
    <s v="Hamburg"/>
    <s v="David Brink"/>
    <s v="Rachel Valdez"/>
    <n v="1"/>
    <x v="8"/>
    <s v="NULL"/>
    <n v="58.493499999999997"/>
    <n v="0"/>
    <n v="0"/>
    <s v="NULL"/>
    <s v="NULL"/>
    <s v="NULL"/>
    <n v="2"/>
    <n v="116.98699999999999"/>
  </r>
  <r>
    <s v="NULL"/>
    <x v="33"/>
    <x v="196"/>
    <x v="2"/>
    <x v="2"/>
    <s v="Muehlheim"/>
    <s v="Hamburg"/>
    <s v="David Brink"/>
    <s v="Rachel Valdez"/>
    <n v="1"/>
    <x v="8"/>
    <s v="NULL"/>
    <n v="83.298100000000005"/>
    <n v="0"/>
    <n v="0"/>
    <s v="NULL"/>
    <s v="NULL"/>
    <s v="NULL"/>
    <n v="1"/>
    <n v="83.298100000000005"/>
  </r>
  <r>
    <s v="NULL"/>
    <x v="33"/>
    <x v="196"/>
    <x v="2"/>
    <x v="2"/>
    <s v="Muehlheim"/>
    <s v="Hamburg"/>
    <s v="David Brink"/>
    <s v="Rachel Valdez"/>
    <n v="1"/>
    <x v="8"/>
    <s v="NULL"/>
    <n v="183.8049"/>
    <n v="0"/>
    <n v="0"/>
    <s v="NULL"/>
    <s v="NULL"/>
    <s v="NULL"/>
    <n v="2"/>
    <n v="367.60980000000001"/>
  </r>
  <r>
    <s v="NULL"/>
    <x v="33"/>
    <x v="196"/>
    <x v="2"/>
    <x v="2"/>
    <s v="Muehlheim"/>
    <s v="Hamburg"/>
    <s v="David Brink"/>
    <s v="Rachel Valdez"/>
    <n v="1"/>
    <x v="8"/>
    <s v="NULL"/>
    <n v="249.5428"/>
    <n v="0"/>
    <n v="0"/>
    <s v="NULL"/>
    <s v="NULL"/>
    <s v="NULL"/>
    <n v="2"/>
    <n v="499.0856"/>
  </r>
  <r>
    <s v="NULL"/>
    <x v="33"/>
    <x v="196"/>
    <x v="2"/>
    <x v="2"/>
    <s v="Muehlheim"/>
    <s v="Hamburg"/>
    <s v="David Brink"/>
    <s v="Rachel Valdez"/>
    <n v="5"/>
    <x v="8"/>
    <s v="NULL"/>
    <n v="563.75279999999998"/>
    <n v="0"/>
    <n v="0"/>
    <s v="NULL"/>
    <s v="NULL"/>
    <s v="NULL"/>
    <n v="11"/>
    <n v="6201.2808000000005"/>
  </r>
  <r>
    <s v="NULL"/>
    <x v="33"/>
    <x v="196"/>
    <x v="2"/>
    <x v="2"/>
    <s v="Sulzbach Taunus"/>
    <s v="Saarland"/>
    <s v="Ed Dudenhoefer"/>
    <s v="Rachel Valdez"/>
    <n v="1"/>
    <x v="8"/>
    <s v="NULL"/>
    <n v="249.5428"/>
    <n v="0"/>
    <n v="0"/>
    <s v="NULL"/>
    <s v="NULL"/>
    <s v="NULL"/>
    <n v="1"/>
    <n v="249.5428"/>
  </r>
  <r>
    <s v="Clothing"/>
    <x v="0"/>
    <x v="0"/>
    <x v="2"/>
    <x v="2"/>
    <s v="Muehlheim"/>
    <s v="Hamburg"/>
    <s v="David Brink"/>
    <s v="Rachel Valdez"/>
    <n v="2"/>
    <x v="8"/>
    <n v="6.9222999999999999"/>
    <n v="5.3940000000000001"/>
    <n v="0"/>
    <n v="0"/>
    <n v="8.99"/>
    <n v="69.222999999999999"/>
    <n v="-15.282999999999999"/>
    <n v="10"/>
    <n v="53.94"/>
  </r>
  <r>
    <s v="Clothing"/>
    <x v="0"/>
    <x v="0"/>
    <x v="2"/>
    <x v="2"/>
    <s v="Kiel"/>
    <s v="Saarland"/>
    <s v="John Ault"/>
    <s v="Rachel Valdez"/>
    <n v="1"/>
    <x v="8"/>
    <n v="6.9222999999999999"/>
    <n v="5.3940000000000001"/>
    <n v="0"/>
    <n v="0"/>
    <n v="8.99"/>
    <n v="13.8446"/>
    <n v="-3.0566"/>
    <n v="2"/>
    <n v="10.788"/>
  </r>
  <r>
    <s v="Clothing"/>
    <x v="0"/>
    <x v="0"/>
    <x v="2"/>
    <x v="2"/>
    <s v="Bad Soden"/>
    <s v="Hessen"/>
    <s v="Stacie Mcanich"/>
    <s v="Rachel Valdez"/>
    <n v="1"/>
    <x v="8"/>
    <n v="6.9222999999999999"/>
    <n v="5.2141999999999999"/>
    <n v="0.02"/>
    <n v="1.2514000000000001"/>
    <n v="8.99"/>
    <n v="83.067599999999999"/>
    <n v="-21.748608000000001"/>
    <n v="12"/>
    <n v="61.318992000000001"/>
  </r>
  <r>
    <s v="Clothing"/>
    <x v="0"/>
    <x v="0"/>
    <x v="2"/>
    <x v="2"/>
    <s v="München"/>
    <s v="Nordrhein-Westfalen"/>
    <s v="Tish Duff"/>
    <s v="Rachel Valdez"/>
    <n v="1"/>
    <x v="8"/>
    <n v="6.9222999999999999"/>
    <n v="4.9444999999999997"/>
    <n v="0.05"/>
    <n v="4.6973000000000003"/>
    <n v="8.99"/>
    <n v="131.52369999999999"/>
    <n v="-42.275475"/>
    <n v="19"/>
    <n v="89.248225000000005"/>
  </r>
  <r>
    <s v="Accessories"/>
    <x v="18"/>
    <x v="96"/>
    <x v="2"/>
    <x v="2"/>
    <s v="Muehlheim"/>
    <s v="Hamburg"/>
    <s v="David Brink"/>
    <s v="Rachel Valdez"/>
    <n v="1"/>
    <x v="8"/>
    <n v="2.9733000000000001"/>
    <n v="4.7699999999999996"/>
    <n v="0"/>
    <n v="0"/>
    <n v="7.95"/>
    <n v="17.8398"/>
    <n v="10.780200000000001"/>
    <n v="6"/>
    <n v="28.62"/>
  </r>
  <r>
    <s v="Accessories"/>
    <x v="18"/>
    <x v="96"/>
    <x v="2"/>
    <x v="2"/>
    <s v="Kiel"/>
    <s v="Saarland"/>
    <s v="John Ault"/>
    <s v="Rachel Valdez"/>
    <n v="1"/>
    <x v="8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2"/>
    <x v="2"/>
    <s v="Bad Soden"/>
    <s v="Hessen"/>
    <s v="Stacie Mcanich"/>
    <s v="Rachel Valdez"/>
    <n v="1"/>
    <x v="8"/>
    <n v="2.9733000000000001"/>
    <n v="4.6109999999999998"/>
    <n v="0.02"/>
    <n v="1.1989000000000001"/>
    <n v="7.95"/>
    <n v="38.652900000000002"/>
    <n v="20.091239999999999"/>
    <n v="13"/>
    <n v="58.744140000000002"/>
  </r>
  <r>
    <s v="Accessories"/>
    <x v="18"/>
    <x v="96"/>
    <x v="2"/>
    <x v="2"/>
    <s v="München"/>
    <s v="Nordrhein-Westfalen"/>
    <s v="Tish Duff"/>
    <s v="Rachel Valdez"/>
    <n v="1"/>
    <x v="8"/>
    <n v="2.9733000000000001"/>
    <n v="4.7699999999999996"/>
    <n v="0"/>
    <n v="0"/>
    <n v="7.95"/>
    <n v="29.733000000000001"/>
    <n v="17.966999999999999"/>
    <n v="10"/>
    <n v="47.7"/>
  </r>
  <r>
    <s v="Components"/>
    <x v="19"/>
    <x v="97"/>
    <x v="2"/>
    <x v="2"/>
    <s v="Kiel"/>
    <s v="Saarland"/>
    <s v="John Ault"/>
    <s v="Rachel Valdez"/>
    <n v="1"/>
    <x v="8"/>
    <n v="8.9865999999999993"/>
    <n v="12.144"/>
    <n v="0"/>
    <n v="0"/>
    <n v="20.239999999999998"/>
    <n v="8.9865999999999993"/>
    <n v="3.1574"/>
    <n v="1"/>
    <n v="12.144"/>
  </r>
  <r>
    <s v="Components"/>
    <x v="19"/>
    <x v="97"/>
    <x v="2"/>
    <x v="2"/>
    <s v="München"/>
    <s v="Nordrhein-Westfalen"/>
    <s v="Tish Duff"/>
    <s v="Rachel Valdez"/>
    <n v="1"/>
    <x v="8"/>
    <n v="8.9865999999999993"/>
    <n v="12.144"/>
    <n v="0"/>
    <n v="0"/>
    <n v="20.239999999999998"/>
    <n v="80.879400000000004"/>
    <n v="28.416599999999999"/>
    <n v="9"/>
    <n v="109.29600000000001"/>
  </r>
  <r>
    <s v="Clothing"/>
    <x v="20"/>
    <x v="98"/>
    <x v="2"/>
    <x v="2"/>
    <s v="Muehlheim"/>
    <s v="Hamburg"/>
    <s v="David Brink"/>
    <s v="Rachel Valdez"/>
    <n v="1"/>
    <x v="8"/>
    <n v="23.748999999999999"/>
    <n v="38.1"/>
    <n v="0"/>
    <n v="0"/>
    <n v="63.5"/>
    <n v="23.748999999999999"/>
    <n v="14.351000000000001"/>
    <n v="1"/>
    <n v="38.1"/>
  </r>
  <r>
    <s v="Clothing"/>
    <x v="20"/>
    <x v="98"/>
    <x v="2"/>
    <x v="2"/>
    <s v="Bad Soden"/>
    <s v="Hessen"/>
    <s v="Stacie Mcanich"/>
    <s v="Rachel Valdez"/>
    <n v="1"/>
    <x v="8"/>
    <n v="23.748999999999999"/>
    <n v="36.83"/>
    <n v="0.02"/>
    <n v="8.1026000000000007"/>
    <n v="63.5"/>
    <n v="261.23899999999998"/>
    <n v="135.7884"/>
    <n v="11"/>
    <n v="397.0274"/>
  </r>
  <r>
    <s v="Clothing"/>
    <x v="20"/>
    <x v="98"/>
    <x v="2"/>
    <x v="2"/>
    <s v="München"/>
    <s v="Nordrhein-Westfalen"/>
    <s v="Tish Duff"/>
    <s v="Rachel Valdez"/>
    <n v="1"/>
    <x v="8"/>
    <n v="23.748999999999999"/>
    <n v="38.1"/>
    <n v="0"/>
    <n v="0"/>
    <n v="63.5"/>
    <n v="166.24299999999999"/>
    <n v="100.45699999999999"/>
    <n v="7"/>
    <n v="266.7"/>
  </r>
  <r>
    <s v="Clothing"/>
    <x v="20"/>
    <x v="99"/>
    <x v="2"/>
    <x v="2"/>
    <s v="Muehlheim"/>
    <s v="Hamburg"/>
    <s v="David Brink"/>
    <s v="Rachel Valdez"/>
    <n v="1"/>
    <x v="8"/>
    <n v="23.748999999999999"/>
    <n v="38.1"/>
    <n v="0"/>
    <n v="0"/>
    <n v="63.5"/>
    <n v="142.494"/>
    <n v="86.105999999999995"/>
    <n v="6"/>
    <n v="228.6"/>
  </r>
  <r>
    <s v="Clothing"/>
    <x v="20"/>
    <x v="99"/>
    <x v="2"/>
    <x v="2"/>
    <s v="Kiel"/>
    <s v="Saarland"/>
    <s v="John Ault"/>
    <s v="Rachel Valdez"/>
    <n v="1"/>
    <x v="8"/>
    <n v="23.748999999999999"/>
    <n v="38.1"/>
    <n v="0"/>
    <n v="0"/>
    <n v="63.5"/>
    <n v="142.494"/>
    <n v="86.105999999999995"/>
    <n v="6"/>
    <n v="228.6"/>
  </r>
  <r>
    <s v="Clothing"/>
    <x v="20"/>
    <x v="99"/>
    <x v="2"/>
    <x v="2"/>
    <s v="Bad Soden"/>
    <s v="Hessen"/>
    <s v="Stacie Mcanich"/>
    <s v="Rachel Valdez"/>
    <n v="1"/>
    <x v="8"/>
    <n v="23.748999999999999"/>
    <n v="36.83"/>
    <n v="0.02"/>
    <n v="8.8391999999999999"/>
    <n v="63.5"/>
    <n v="284.988"/>
    <n v="148.1328"/>
    <n v="12"/>
    <n v="433.12079999999997"/>
  </r>
  <r>
    <s v="Clothing"/>
    <x v="20"/>
    <x v="99"/>
    <x v="2"/>
    <x v="2"/>
    <s v="München"/>
    <s v="Nordrhein-Westfalen"/>
    <s v="Tish Duff"/>
    <s v="Rachel Valdez"/>
    <n v="1"/>
    <x v="8"/>
    <n v="23.748999999999999"/>
    <n v="31.75"/>
    <n v="0.1"/>
    <n v="82.55"/>
    <n v="63.5"/>
    <n v="617.47400000000005"/>
    <n v="125.476"/>
    <n v="26"/>
    <n v="742.95"/>
  </r>
  <r>
    <s v="Components"/>
    <x v="21"/>
    <x v="100"/>
    <x v="2"/>
    <x v="2"/>
    <s v="Kiel"/>
    <s v="Saarland"/>
    <s v="John Ault"/>
    <s v="Rachel Valdez"/>
    <n v="1"/>
    <x v="8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2"/>
    <x v="2"/>
    <s v="Kiel"/>
    <s v="Saarland"/>
    <s v="John Ault"/>
    <s v="Rachel Valdez"/>
    <n v="1"/>
    <x v="8"/>
    <n v="40.621600000000001"/>
    <n v="54.893999999999998"/>
    <n v="0"/>
    <n v="0"/>
    <n v="91.49"/>
    <n v="121.8648"/>
    <n v="42.8172"/>
    <n v="3"/>
    <n v="164.68199999999999"/>
  </r>
  <r>
    <s v="Components"/>
    <x v="22"/>
    <x v="101"/>
    <x v="2"/>
    <x v="2"/>
    <s v="München"/>
    <s v="Nordrhein-Westfalen"/>
    <s v="Tish Duff"/>
    <s v="Rachel Valdez"/>
    <n v="1"/>
    <x v="8"/>
    <n v="40.621600000000001"/>
    <n v="54.893999999999998"/>
    <n v="0"/>
    <n v="0"/>
    <n v="91.49"/>
    <n v="406.21600000000001"/>
    <n v="142.72399999999999"/>
    <n v="10"/>
    <n v="548.94000000000005"/>
  </r>
  <r>
    <s v="Clothing"/>
    <x v="2"/>
    <x v="5"/>
    <x v="2"/>
    <x v="2"/>
    <s v="Bad Soden"/>
    <s v="Hessen"/>
    <s v="Stacie Mcanich"/>
    <s v="Rachel Valdez"/>
    <n v="1"/>
    <x v="8"/>
    <n v="9.1593"/>
    <n v="14.694000000000001"/>
    <n v="0"/>
    <n v="0"/>
    <n v="24.49"/>
    <n v="18.3186"/>
    <n v="11.0694"/>
    <n v="2"/>
    <n v="29.388000000000002"/>
  </r>
  <r>
    <s v="Clothing"/>
    <x v="2"/>
    <x v="5"/>
    <x v="2"/>
    <x v="2"/>
    <s v="München"/>
    <s v="Nordrhein-Westfalen"/>
    <s v="Tish Duff"/>
    <s v="Rachel Valdez"/>
    <n v="1"/>
    <x v="8"/>
    <n v="9.1593"/>
    <n v="14.694000000000001"/>
    <n v="0"/>
    <n v="0"/>
    <n v="24.49"/>
    <n v="36.6372"/>
    <n v="22.1388"/>
    <n v="4"/>
    <n v="58.776000000000003"/>
  </r>
  <r>
    <s v="Clothing"/>
    <x v="2"/>
    <x v="6"/>
    <x v="2"/>
    <x v="2"/>
    <s v="Muehlheim"/>
    <s v="Hamburg"/>
    <s v="David Brink"/>
    <s v="Rachel Valdez"/>
    <n v="1"/>
    <x v="8"/>
    <n v="9.1593"/>
    <n v="14.694000000000001"/>
    <n v="0"/>
    <n v="0"/>
    <n v="24.49"/>
    <n v="36.6372"/>
    <n v="22.1388"/>
    <n v="4"/>
    <n v="58.776000000000003"/>
  </r>
  <r>
    <s v="Clothing"/>
    <x v="2"/>
    <x v="6"/>
    <x v="2"/>
    <x v="2"/>
    <s v="Bad Soden"/>
    <s v="Hessen"/>
    <s v="Stacie Mcanich"/>
    <s v="Rachel Valdez"/>
    <n v="1"/>
    <x v="8"/>
    <n v="9.1593"/>
    <n v="14.694000000000001"/>
    <n v="0"/>
    <n v="0"/>
    <n v="24.49"/>
    <n v="18.3186"/>
    <n v="11.0694"/>
    <n v="2"/>
    <n v="29.388000000000002"/>
  </r>
  <r>
    <s v="Clothing"/>
    <x v="2"/>
    <x v="6"/>
    <x v="2"/>
    <x v="2"/>
    <s v="München"/>
    <s v="Nordrhein-Westfalen"/>
    <s v="Tish Duff"/>
    <s v="Rachel Valdez"/>
    <n v="1"/>
    <x v="8"/>
    <n v="9.1593"/>
    <n v="13.4695"/>
    <n v="0.05"/>
    <n v="13.4695"/>
    <n v="24.49"/>
    <n v="183.18600000000001"/>
    <n v="72.734499999999997"/>
    <n v="20"/>
    <n v="255.9205"/>
  </r>
  <r>
    <s v="Clothing"/>
    <x v="2"/>
    <x v="7"/>
    <x v="2"/>
    <x v="2"/>
    <s v="Bad Soden"/>
    <s v="Hessen"/>
    <s v="Stacie Mcanich"/>
    <s v="Rachel Valdez"/>
    <n v="1"/>
    <x v="8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2"/>
    <x v="2"/>
    <s v="München"/>
    <s v="Nordrhein-Westfalen"/>
    <s v="Tish Duff"/>
    <s v="Rachel Valdez"/>
    <n v="1"/>
    <x v="8"/>
    <n v="9.1593"/>
    <n v="14.694000000000001"/>
    <n v="0"/>
    <n v="0"/>
    <n v="24.49"/>
    <n v="91.593000000000004"/>
    <n v="55.347000000000001"/>
    <n v="10"/>
    <n v="146.94"/>
  </r>
  <r>
    <s v="Accessories"/>
    <x v="23"/>
    <x v="102"/>
    <x v="2"/>
    <x v="2"/>
    <s v="Muehlheim"/>
    <s v="Hamburg"/>
    <s v="David Brink"/>
    <s v="Rachel Valdez"/>
    <n v="1"/>
    <x v="8"/>
    <n v="44.88"/>
    <n v="72"/>
    <n v="0"/>
    <n v="0"/>
    <n v="120"/>
    <n v="134.63999999999999"/>
    <n v="81.36"/>
    <n v="3"/>
    <n v="216"/>
  </r>
  <r>
    <s v="Accessories"/>
    <x v="23"/>
    <x v="102"/>
    <x v="2"/>
    <x v="2"/>
    <s v="Kiel"/>
    <s v="Saarland"/>
    <s v="John Ault"/>
    <s v="Rachel Valdez"/>
    <n v="1"/>
    <x v="8"/>
    <n v="44.88"/>
    <n v="72"/>
    <n v="0"/>
    <n v="0"/>
    <n v="120"/>
    <n v="179.52"/>
    <n v="108.48"/>
    <n v="4"/>
    <n v="288"/>
  </r>
  <r>
    <s v="Accessories"/>
    <x v="23"/>
    <x v="102"/>
    <x v="2"/>
    <x v="2"/>
    <s v="Bad Soden"/>
    <s v="Hessen"/>
    <s v="Stacie Mcanich"/>
    <s v="Rachel Valdez"/>
    <n v="1"/>
    <x v="8"/>
    <n v="44.88"/>
    <n v="72"/>
    <n v="0"/>
    <n v="0"/>
    <n v="120"/>
    <n v="403.92"/>
    <n v="244.08"/>
    <n v="9"/>
    <n v="648"/>
  </r>
  <r>
    <s v="Accessories"/>
    <x v="23"/>
    <x v="102"/>
    <x v="2"/>
    <x v="2"/>
    <s v="München"/>
    <s v="Nordrhein-Westfalen"/>
    <s v="Tish Duff"/>
    <s v="Rachel Valdez"/>
    <n v="1"/>
    <x v="8"/>
    <n v="44.88"/>
    <n v="60"/>
    <n v="0.1"/>
    <n v="174"/>
    <n v="120"/>
    <n v="1301.52"/>
    <n v="264.48"/>
    <n v="29"/>
    <n v="1566"/>
  </r>
  <r>
    <s v="Components"/>
    <x v="24"/>
    <x v="103"/>
    <x v="2"/>
    <x v="2"/>
    <s v="Berlin"/>
    <s v="Hamburg"/>
    <s v="Jean Trenary"/>
    <s v="Rachel Valdez"/>
    <n v="1"/>
    <x v="8"/>
    <n v="53.941600000000001"/>
    <n v="72.894000000000005"/>
    <n v="0"/>
    <n v="0"/>
    <n v="121.49"/>
    <n v="107.8832"/>
    <n v="37.904800000000002"/>
    <n v="2"/>
    <n v="145.78800000000001"/>
  </r>
  <r>
    <s v="Components"/>
    <x v="24"/>
    <x v="103"/>
    <x v="2"/>
    <x v="2"/>
    <s v="Kiel"/>
    <s v="Saarland"/>
    <s v="John Ault"/>
    <s v="Rachel Valdez"/>
    <n v="1"/>
    <x v="8"/>
    <n v="53.941600000000001"/>
    <n v="72.894000000000005"/>
    <n v="0"/>
    <n v="0"/>
    <n v="121.49"/>
    <n v="215.7664"/>
    <n v="75.809600000000003"/>
    <n v="4"/>
    <n v="291.57600000000002"/>
  </r>
  <r>
    <s v="Components"/>
    <x v="24"/>
    <x v="103"/>
    <x v="2"/>
    <x v="2"/>
    <s v="München"/>
    <s v="Nordrhein-Westfalen"/>
    <s v="Tish Duff"/>
    <s v="Rachel Valdez"/>
    <n v="1"/>
    <x v="8"/>
    <n v="53.941600000000001"/>
    <n v="72.894000000000005"/>
    <n v="0"/>
    <n v="0"/>
    <n v="121.49"/>
    <n v="269.70800000000003"/>
    <n v="94.762"/>
    <n v="5"/>
    <n v="364.47"/>
  </r>
  <r>
    <s v="Components"/>
    <x v="25"/>
    <x v="104"/>
    <x v="2"/>
    <x v="2"/>
    <s v="München"/>
    <s v="Nordrhein-Westfalen"/>
    <s v="Tish Duff"/>
    <s v="Rachel Valdez"/>
    <n v="1"/>
    <x v="8"/>
    <n v="179.81559999999999"/>
    <n v="242.994"/>
    <n v="0"/>
    <n v="0"/>
    <n v="404.99"/>
    <n v="1798.1559999999999"/>
    <n v="631.78399999999999"/>
    <n v="10"/>
    <n v="2429.94"/>
  </r>
  <r>
    <s v="Components"/>
    <x v="5"/>
    <x v="10"/>
    <x v="2"/>
    <x v="2"/>
    <s v="München"/>
    <s v="Nordrhein-Westfalen"/>
    <s v="Tish Duff"/>
    <s v="Rachel Valdez"/>
    <n v="1"/>
    <x v="8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2"/>
    <x v="2"/>
    <s v="München"/>
    <s v="Nordrhein-Westfalen"/>
    <s v="Tish Duff"/>
    <s v="Rachel Valdez"/>
    <n v="1"/>
    <x v="8"/>
    <n v="739.04100000000005"/>
    <n v="809.76"/>
    <n v="0"/>
    <n v="0"/>
    <n v="1349.6"/>
    <n v="5173.2870000000003"/>
    <n v="495.03300000000002"/>
    <n v="7"/>
    <n v="5668.32"/>
  </r>
  <r>
    <s v="Components"/>
    <x v="5"/>
    <x v="13"/>
    <x v="2"/>
    <x v="2"/>
    <s v="München"/>
    <s v="Nordrhein-Westfalen"/>
    <s v="Tish Duff"/>
    <s v="Rachel Valdez"/>
    <n v="1"/>
    <x v="8"/>
    <n v="747.2002"/>
    <n v="818.7"/>
    <n v="0"/>
    <n v="0"/>
    <n v="1364.5"/>
    <n v="1494.4004"/>
    <n v="142.99959999999999"/>
    <n v="2"/>
    <n v="1637.4"/>
  </r>
  <r>
    <s v="Components"/>
    <x v="5"/>
    <x v="14"/>
    <x v="2"/>
    <x v="2"/>
    <s v="München"/>
    <s v="Nordrhein-Westfalen"/>
    <s v="Tish Duff"/>
    <s v="Rachel Valdez"/>
    <n v="1"/>
    <x v="8"/>
    <n v="747.2002"/>
    <n v="818.7"/>
    <n v="0"/>
    <n v="0"/>
    <n v="1364.5"/>
    <n v="747.2002"/>
    <n v="71.499799999999993"/>
    <n v="1"/>
    <n v="818.7"/>
  </r>
  <r>
    <s v="Components"/>
    <x v="7"/>
    <x v="16"/>
    <x v="2"/>
    <x v="2"/>
    <s v="München"/>
    <s v="Nordrhein-Westfalen"/>
    <s v="Tish Duff"/>
    <s v="Rachel Valdez"/>
    <n v="1"/>
    <x v="8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45"/>
    <x v="2"/>
    <x v="2"/>
    <s v="München"/>
    <s v="Nordrhein-Westfalen"/>
    <s v="Tish Duff"/>
    <s v="Rachel Valdez"/>
    <n v="1"/>
    <x v="8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178"/>
    <x v="2"/>
    <x v="2"/>
    <s v="München"/>
    <s v="Nordrhein-Westfalen"/>
    <s v="Tish Duff"/>
    <s v="Rachel Valdez"/>
    <n v="1"/>
    <x v="8"/>
    <n v="23.372199999999999"/>
    <n v="31.584"/>
    <n v="0"/>
    <n v="0"/>
    <n v="52.64"/>
    <n v="23.372199999999999"/>
    <n v="8.2118000000000002"/>
    <n v="1"/>
    <n v="31.584"/>
  </r>
  <r>
    <s v="Components"/>
    <x v="27"/>
    <x v="241"/>
    <x v="2"/>
    <x v="2"/>
    <s v="Bad Soden"/>
    <s v="Hessen"/>
    <s v="Stacie Mcanich"/>
    <s v="Rachel Valdez"/>
    <n v="1"/>
    <x v="8"/>
    <n v="601.74369999999999"/>
    <n v="602.346"/>
    <n v="0"/>
    <n v="0"/>
    <n v="1003.91"/>
    <n v="1203.4874"/>
    <n v="1.2045999999999999"/>
    <n v="2"/>
    <n v="1204.692"/>
  </r>
  <r>
    <s v="Components"/>
    <x v="27"/>
    <x v="106"/>
    <x v="2"/>
    <x v="2"/>
    <s v="Bad Soden"/>
    <s v="Hessen"/>
    <s v="Stacie Mcanich"/>
    <s v="Rachel Valdez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2"/>
    <x v="2"/>
    <s v="Berlin"/>
    <s v="Hamburg"/>
    <s v="Jean Trenary"/>
    <s v="Rachel Valdez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2"/>
    <x v="2"/>
    <s v="Bad Soden"/>
    <s v="Hessen"/>
    <s v="Stacie Mcanich"/>
    <s v="Rachel Valdez"/>
    <n v="1"/>
    <x v="8"/>
    <n v="601.74369999999999"/>
    <n v="602.346"/>
    <n v="0"/>
    <n v="0"/>
    <n v="1003.91"/>
    <n v="3610.4621999999999"/>
    <n v="3.6137999999999999"/>
    <n v="6"/>
    <n v="3614.076"/>
  </r>
  <r>
    <s v="Components"/>
    <x v="27"/>
    <x v="109"/>
    <x v="2"/>
    <x v="2"/>
    <s v="Bad Soden"/>
    <s v="Hessen"/>
    <s v="Stacie Mcanich"/>
    <s v="Rachel Valdez"/>
    <n v="1"/>
    <x v="8"/>
    <n v="601.74369999999999"/>
    <n v="602.346"/>
    <n v="0"/>
    <n v="0"/>
    <n v="1003.91"/>
    <n v="1805.2311"/>
    <n v="1.8069"/>
    <n v="3"/>
    <n v="1807.038"/>
  </r>
  <r>
    <s v="Components"/>
    <x v="27"/>
    <x v="110"/>
    <x v="2"/>
    <x v="2"/>
    <s v="Bad Soden"/>
    <s v="Hessen"/>
    <s v="Stacie Mcanich"/>
    <s v="Rachel Valdez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2"/>
    <x v="2"/>
    <s v="Bad Soden"/>
    <s v="Hessen"/>
    <s v="Stacie Mcanich"/>
    <s v="Rachel Valdez"/>
    <n v="1"/>
    <x v="8"/>
    <n v="601.74369999999999"/>
    <n v="602.346"/>
    <n v="0"/>
    <n v="0"/>
    <n v="1003.91"/>
    <n v="1805.2311"/>
    <n v="1.8069"/>
    <n v="3"/>
    <n v="1807.038"/>
  </r>
  <r>
    <s v="Components"/>
    <x v="27"/>
    <x v="179"/>
    <x v="2"/>
    <x v="2"/>
    <s v="Bad Soden"/>
    <s v="Hessen"/>
    <s v="Stacie Mcanich"/>
    <s v="Rachel Valdez"/>
    <n v="1"/>
    <x v="8"/>
    <n v="601.74369999999999"/>
    <n v="602.346"/>
    <n v="0"/>
    <n v="0"/>
    <n v="1003.91"/>
    <n v="4813.9495999999999"/>
    <n v="4.8183999999999996"/>
    <n v="8"/>
    <n v="4818.768"/>
  </r>
  <r>
    <s v="Components"/>
    <x v="7"/>
    <x v="112"/>
    <x v="2"/>
    <x v="2"/>
    <s v="Bad Soden"/>
    <s v="Hessen"/>
    <s v="Stacie Mcanich"/>
    <s v="Rachel Valdez"/>
    <n v="1"/>
    <x v="8"/>
    <n v="40.6571"/>
    <n v="54.942"/>
    <n v="0"/>
    <n v="0"/>
    <n v="91.57"/>
    <n v="81.3142"/>
    <n v="28.569800000000001"/>
    <n v="2"/>
    <n v="109.884"/>
  </r>
  <r>
    <s v="Components"/>
    <x v="17"/>
    <x v="113"/>
    <x v="2"/>
    <x v="2"/>
    <s v="Bad Soden"/>
    <s v="Hessen"/>
    <s v="Stacie Mcanich"/>
    <s v="Rachel Valdez"/>
    <n v="1"/>
    <x v="8"/>
    <n v="23.372199999999999"/>
    <n v="31.584"/>
    <n v="0"/>
    <n v="0"/>
    <n v="52.64"/>
    <n v="186.9776"/>
    <n v="65.694400000000002"/>
    <n v="8"/>
    <n v="252.672"/>
  </r>
  <r>
    <s v="Accessories"/>
    <x v="28"/>
    <x v="114"/>
    <x v="2"/>
    <x v="2"/>
    <s v="Muehlheim"/>
    <s v="Hamburg"/>
    <s v="David Brink"/>
    <s v="Rachel Valdez"/>
    <n v="1"/>
    <x v="8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2"/>
    <x v="2"/>
    <s v="Bad Soden"/>
    <s v="Hessen"/>
    <s v="Stacie Mcanich"/>
    <s v="Rachel Valdez"/>
    <n v="1"/>
    <x v="8"/>
    <n v="20.566299999999998"/>
    <n v="31.894200000000001"/>
    <n v="0.02"/>
    <n v="7.6546000000000003"/>
    <n v="54.99"/>
    <n v="246.79560000000001"/>
    <n v="128.280192"/>
    <n v="12"/>
    <n v="375.07579199999998"/>
  </r>
  <r>
    <s v="Accessories"/>
    <x v="28"/>
    <x v="114"/>
    <x v="2"/>
    <x v="2"/>
    <s v="München"/>
    <s v="Nordrhein-Westfalen"/>
    <s v="Tish Duff"/>
    <s v="Rachel Valdez"/>
    <n v="1"/>
    <x v="8"/>
    <n v="20.566299999999998"/>
    <n v="32.994"/>
    <n v="0"/>
    <n v="0"/>
    <n v="54.99"/>
    <n v="123.3978"/>
    <n v="74.566199999999995"/>
    <n v="6"/>
    <n v="197.964"/>
  </r>
  <r>
    <s v="Components"/>
    <x v="24"/>
    <x v="170"/>
    <x v="2"/>
    <x v="2"/>
    <s v="München"/>
    <s v="Nordrhein-Westfalen"/>
    <s v="Tish Duff"/>
    <s v="Rachel Valdez"/>
    <n v="1"/>
    <x v="8"/>
    <n v="23.971599999999999"/>
    <n v="32.393999999999998"/>
    <n v="0"/>
    <n v="0"/>
    <n v="53.99"/>
    <n v="23.971599999999999"/>
    <n v="8.4223999999999997"/>
    <n v="1"/>
    <n v="32.393999999999998"/>
  </r>
  <r>
    <s v="Components"/>
    <x v="5"/>
    <x v="146"/>
    <x v="2"/>
    <x v="2"/>
    <s v="München"/>
    <s v="Nordrhein-Westfalen"/>
    <s v="Tish Duff"/>
    <s v="Rachel Valdez"/>
    <n v="1"/>
    <x v="8"/>
    <n v="136.785"/>
    <n v="149.874"/>
    <n v="0"/>
    <n v="0"/>
    <n v="249.79"/>
    <n v="136.785"/>
    <n v="13.089"/>
    <n v="1"/>
    <n v="149.874"/>
  </r>
  <r>
    <s v="Components"/>
    <x v="5"/>
    <x v="147"/>
    <x v="2"/>
    <x v="2"/>
    <s v="München"/>
    <s v="Nordrhein-Westfalen"/>
    <s v="Tish Duff"/>
    <s v="Rachel Valdez"/>
    <n v="1"/>
    <x v="8"/>
    <n v="136.785"/>
    <n v="149.874"/>
    <n v="0"/>
    <n v="0"/>
    <n v="249.79"/>
    <n v="547.14"/>
    <n v="52.356000000000002"/>
    <n v="4"/>
    <n v="599.49599999999998"/>
  </r>
  <r>
    <s v="Components"/>
    <x v="5"/>
    <x v="180"/>
    <x v="2"/>
    <x v="2"/>
    <s v="München"/>
    <s v="Nordrhein-Westfalen"/>
    <s v="Tish Duff"/>
    <s v="Rachel Valdez"/>
    <n v="1"/>
    <x v="8"/>
    <n v="136.785"/>
    <n v="149.874"/>
    <n v="0"/>
    <n v="0"/>
    <n v="249.79"/>
    <n v="547.14"/>
    <n v="52.356000000000002"/>
    <n v="4"/>
    <n v="599.49599999999998"/>
  </r>
  <r>
    <s v="Components"/>
    <x v="5"/>
    <x v="231"/>
    <x v="2"/>
    <x v="2"/>
    <s v="München"/>
    <s v="Nordrhein-Westfalen"/>
    <s v="Tish Duff"/>
    <s v="Rachel Valdez"/>
    <n v="1"/>
    <x v="8"/>
    <n v="136.785"/>
    <n v="149.874"/>
    <n v="0"/>
    <n v="0"/>
    <n v="249.79"/>
    <n v="273.57"/>
    <n v="26.178000000000001"/>
    <n v="2"/>
    <n v="299.74799999999999"/>
  </r>
  <r>
    <s v="Components"/>
    <x v="5"/>
    <x v="148"/>
    <x v="2"/>
    <x v="2"/>
    <s v="München"/>
    <s v="Nordrhein-Westfalen"/>
    <s v="Tish Duff"/>
    <s v="Rachel Valdez"/>
    <n v="1"/>
    <x v="8"/>
    <n v="144.59379999999999"/>
    <n v="158.43"/>
    <n v="0"/>
    <n v="0"/>
    <n v="264.05"/>
    <n v="578.37519999999995"/>
    <n v="55.344799999999999"/>
    <n v="4"/>
    <n v="633.72"/>
  </r>
  <r>
    <s v="Components"/>
    <x v="5"/>
    <x v="181"/>
    <x v="2"/>
    <x v="2"/>
    <s v="München"/>
    <s v="Nordrhein-Westfalen"/>
    <s v="Tish Duff"/>
    <s v="Rachel Valdez"/>
    <n v="1"/>
    <x v="8"/>
    <n v="144.59379999999999"/>
    <n v="158.43"/>
    <n v="0"/>
    <n v="0"/>
    <n v="264.05"/>
    <n v="433.78140000000002"/>
    <n v="41.508600000000001"/>
    <n v="3"/>
    <n v="475.29"/>
  </r>
  <r>
    <s v="Components"/>
    <x v="7"/>
    <x v="20"/>
    <x v="2"/>
    <x v="2"/>
    <s v="München"/>
    <s v="Nordrhein-Westfalen"/>
    <s v="Tish Duff"/>
    <s v="Rachel Valdez"/>
    <n v="1"/>
    <x v="8"/>
    <n v="19.7758"/>
    <n v="26.724"/>
    <n v="0"/>
    <n v="0"/>
    <n v="44.54"/>
    <n v="79.103200000000001"/>
    <n v="27.7928"/>
    <n v="4"/>
    <n v="106.896"/>
  </r>
  <r>
    <s v="Components"/>
    <x v="26"/>
    <x v="151"/>
    <x v="2"/>
    <x v="2"/>
    <s v="München"/>
    <s v="Nordrhein-Westfalen"/>
    <s v="Tish Duff"/>
    <s v="Rachel Valdez"/>
    <n v="1"/>
    <x v="8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2"/>
    <x v="2"/>
    <s v="München"/>
    <s v="Nordrhein-Westfalen"/>
    <s v="Tish Duff"/>
    <s v="Rachel Valdez"/>
    <n v="1"/>
    <x v="8"/>
    <n v="12.0413"/>
    <n v="16.271999999999998"/>
    <n v="0"/>
    <n v="0"/>
    <n v="27.12"/>
    <n v="36.123899999999999"/>
    <n v="12.6921"/>
    <n v="3"/>
    <n v="48.816000000000003"/>
  </r>
  <r>
    <s v="Components"/>
    <x v="15"/>
    <x v="63"/>
    <x v="2"/>
    <x v="2"/>
    <s v="Muehlheim"/>
    <s v="Hamburg"/>
    <s v="David Brink"/>
    <s v="Rachel Valdez"/>
    <n v="1"/>
    <x v="8"/>
    <n v="204.6251"/>
    <n v="202.33199999999999"/>
    <n v="0"/>
    <n v="0"/>
    <n v="337.22"/>
    <n v="204.6251"/>
    <n v="-2.2930999999999999"/>
    <n v="1"/>
    <n v="202.33199999999999"/>
  </r>
  <r>
    <s v="Components"/>
    <x v="7"/>
    <x v="95"/>
    <x v="2"/>
    <x v="2"/>
    <s v="Leipzig"/>
    <s v="Nordrhein-Westfalen"/>
    <s v="Rose Hirsch"/>
    <s v="Rachel Valdez"/>
    <n v="1"/>
    <x v="8"/>
    <n v="19.7758"/>
    <n v="26.724"/>
    <n v="0"/>
    <n v="0"/>
    <n v="44.54"/>
    <n v="19.7758"/>
    <n v="6.9481999999999999"/>
    <n v="1"/>
    <n v="26.724"/>
  </r>
  <r>
    <s v="Components"/>
    <x v="27"/>
    <x v="237"/>
    <x v="2"/>
    <x v="2"/>
    <s v="Bad Soden"/>
    <s v="Hessen"/>
    <s v="Stacie Mcanich"/>
    <s v="Rachel Valdez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182"/>
    <x v="2"/>
    <x v="2"/>
    <s v="Bad Soden"/>
    <s v="Hessen"/>
    <s v="Stacie Mcanich"/>
    <s v="Rachel Valdez"/>
    <n v="1"/>
    <x v="8"/>
    <n v="199.8519"/>
    <n v="200.05199999999999"/>
    <n v="0"/>
    <n v="0"/>
    <n v="333.42"/>
    <n v="1598.8152"/>
    <n v="1.6008"/>
    <n v="8"/>
    <n v="1600.4159999999999"/>
  </r>
  <r>
    <s v="Components"/>
    <x v="27"/>
    <x v="183"/>
    <x v="2"/>
    <x v="2"/>
    <s v="Bad Soden"/>
    <s v="Hessen"/>
    <s v="Stacie Mcanich"/>
    <s v="Rachel Valdez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115"/>
    <x v="2"/>
    <x v="2"/>
    <s v="Bad Soden"/>
    <s v="Hessen"/>
    <s v="Stacie Mcanich"/>
    <s v="Rachel Valdez"/>
    <n v="1"/>
    <x v="8"/>
    <n v="199.8519"/>
    <n v="200.05199999999999"/>
    <n v="0"/>
    <n v="0"/>
    <n v="333.42"/>
    <n v="399.7038"/>
    <n v="0.4002"/>
    <n v="2"/>
    <n v="400.10399999999998"/>
  </r>
  <r>
    <s v="Components"/>
    <x v="27"/>
    <x v="116"/>
    <x v="2"/>
    <x v="2"/>
    <s v="Bad Soden"/>
    <s v="Hessen"/>
    <s v="Stacie Mcanich"/>
    <s v="Rachel Valdez"/>
    <n v="1"/>
    <x v="8"/>
    <n v="199.8519"/>
    <n v="200.05199999999999"/>
    <n v="0"/>
    <n v="0"/>
    <n v="333.42"/>
    <n v="399.7038"/>
    <n v="0.4002"/>
    <n v="2"/>
    <n v="400.10399999999998"/>
  </r>
  <r>
    <s v="Components"/>
    <x v="27"/>
    <x v="238"/>
    <x v="2"/>
    <x v="2"/>
    <s v="Bad Soden"/>
    <s v="Hessen"/>
    <s v="Stacie Mcanich"/>
    <s v="Rachel Valdez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117"/>
    <x v="2"/>
    <x v="2"/>
    <s v="Bad Soden"/>
    <s v="Hessen"/>
    <s v="Stacie Mcanich"/>
    <s v="Rachel Valdez"/>
    <n v="1"/>
    <x v="8"/>
    <n v="199.8519"/>
    <n v="200.05199999999999"/>
    <n v="0"/>
    <n v="0"/>
    <n v="333.42"/>
    <n v="599.5557"/>
    <n v="0.60029999999999994"/>
    <n v="3"/>
    <n v="600.15599999999995"/>
  </r>
  <r>
    <s v="Components"/>
    <x v="17"/>
    <x v="242"/>
    <x v="2"/>
    <x v="2"/>
    <s v="Bad Soden"/>
    <s v="Hessen"/>
    <s v="Stacie Mcanich"/>
    <s v="Rachel Valdez"/>
    <n v="1"/>
    <x v="8"/>
    <n v="12.0413"/>
    <n v="16.271999999999998"/>
    <n v="0"/>
    <n v="0"/>
    <n v="27.12"/>
    <n v="48.165199999999999"/>
    <n v="16.922799999999999"/>
    <n v="4"/>
    <n v="65.087999999999994"/>
  </r>
  <r>
    <s v="Clothing"/>
    <x v="8"/>
    <x v="22"/>
    <x v="2"/>
    <x v="2"/>
    <s v="Muehlheim"/>
    <s v="Hamburg"/>
    <s v="David Brink"/>
    <s v="Rachel Valdez"/>
    <n v="2"/>
    <x v="8"/>
    <n v="38.4923"/>
    <n v="29.994"/>
    <n v="0"/>
    <n v="0"/>
    <n v="49.99"/>
    <n v="307.9384"/>
    <n v="-67.986400000000003"/>
    <n v="8"/>
    <n v="239.952"/>
  </r>
  <r>
    <s v="Clothing"/>
    <x v="8"/>
    <x v="22"/>
    <x v="2"/>
    <x v="2"/>
    <s v="Kiel"/>
    <s v="Saarland"/>
    <s v="John Ault"/>
    <s v="Rachel Valdez"/>
    <n v="1"/>
    <x v="8"/>
    <n v="38.4923"/>
    <n v="29.994"/>
    <n v="0"/>
    <n v="0"/>
    <n v="49.99"/>
    <n v="192.4615"/>
    <n v="-42.491500000000002"/>
    <n v="5"/>
    <n v="149.97"/>
  </r>
  <r>
    <s v="Clothing"/>
    <x v="8"/>
    <x v="22"/>
    <x v="2"/>
    <x v="2"/>
    <s v="Bad Soden"/>
    <s v="Hessen"/>
    <s v="Stacie Mcanich"/>
    <s v="Rachel Valdez"/>
    <n v="1"/>
    <x v="8"/>
    <n v="38.4923"/>
    <n v="28.994199999999999"/>
    <n v="0.02"/>
    <n v="6.3787000000000003"/>
    <n v="49.99"/>
    <n v="423.4153"/>
    <n v="-110.85782399999999"/>
    <n v="11"/>
    <n v="312.55747600000001"/>
  </r>
  <r>
    <s v="Clothing"/>
    <x v="8"/>
    <x v="22"/>
    <x v="2"/>
    <x v="2"/>
    <s v="München"/>
    <s v="Nordrhein-Westfalen"/>
    <s v="Tish Duff"/>
    <s v="Rachel Valdez"/>
    <n v="1"/>
    <x v="8"/>
    <n v="38.4923"/>
    <n v="29.994"/>
    <n v="0"/>
    <n v="0"/>
    <n v="49.99"/>
    <n v="346.4307"/>
    <n v="-76.484700000000004"/>
    <n v="9"/>
    <n v="269.94600000000003"/>
  </r>
  <r>
    <s v="Clothing"/>
    <x v="8"/>
    <x v="23"/>
    <x v="2"/>
    <x v="2"/>
    <s v="Bad Soden"/>
    <s v="Hessen"/>
    <s v="Stacie Mcanich"/>
    <s v="Rachel Valdez"/>
    <n v="1"/>
    <x v="8"/>
    <n v="38.4923"/>
    <n v="29.994"/>
    <n v="0"/>
    <n v="0"/>
    <n v="49.99"/>
    <n v="307.9384"/>
    <n v="-67.986400000000003"/>
    <n v="8"/>
    <n v="239.952"/>
  </r>
  <r>
    <s v="Clothing"/>
    <x v="8"/>
    <x v="23"/>
    <x v="2"/>
    <x v="2"/>
    <s v="München"/>
    <s v="Nordrhein-Westfalen"/>
    <s v="Tish Duff"/>
    <s v="Rachel Valdez"/>
    <n v="1"/>
    <x v="8"/>
    <n v="38.4923"/>
    <n v="29.994"/>
    <n v="0"/>
    <n v="0"/>
    <n v="49.99"/>
    <n v="346.4307"/>
    <n v="-76.484700000000004"/>
    <n v="9"/>
    <n v="269.94600000000003"/>
  </r>
  <r>
    <s v="Clothing"/>
    <x v="8"/>
    <x v="24"/>
    <x v="2"/>
    <x v="2"/>
    <s v="Bad Soden"/>
    <s v="Hessen"/>
    <s v="Stacie Mcanich"/>
    <s v="Rachel Valdez"/>
    <n v="1"/>
    <x v="8"/>
    <n v="38.4923"/>
    <n v="29.994"/>
    <n v="0"/>
    <n v="0"/>
    <n v="49.99"/>
    <n v="76.9846"/>
    <n v="-16.996600000000001"/>
    <n v="2"/>
    <n v="59.988"/>
  </r>
  <r>
    <s v="Clothing"/>
    <x v="8"/>
    <x v="24"/>
    <x v="2"/>
    <x v="2"/>
    <s v="München"/>
    <s v="Nordrhein-Westfalen"/>
    <s v="Tish Duff"/>
    <s v="Rachel Valdez"/>
    <n v="1"/>
    <x v="8"/>
    <n v="38.4923"/>
    <n v="29.994"/>
    <n v="0"/>
    <n v="0"/>
    <n v="49.99"/>
    <n v="153.9692"/>
    <n v="-33.993200000000002"/>
    <n v="4"/>
    <n v="119.976"/>
  </r>
  <r>
    <s v="Components"/>
    <x v="25"/>
    <x v="239"/>
    <x v="2"/>
    <x v="2"/>
    <s v="München"/>
    <s v="Nordrhein-Westfalen"/>
    <s v="Tish Duff"/>
    <s v="Rachel Valdez"/>
    <n v="1"/>
    <x v="8"/>
    <n v="113.88160000000001"/>
    <n v="153.89400000000001"/>
    <n v="0"/>
    <n v="0"/>
    <n v="256.49"/>
    <n v="227.76320000000001"/>
    <n v="80.024799999999999"/>
    <n v="2"/>
    <n v="307.78800000000001"/>
  </r>
  <r>
    <s v="Components"/>
    <x v="5"/>
    <x v="153"/>
    <x v="2"/>
    <x v="2"/>
    <s v="München"/>
    <s v="Nordrhein-Westfalen"/>
    <s v="Tish Duff"/>
    <s v="Rachel Valdez"/>
    <n v="1"/>
    <x v="8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54"/>
    <x v="2"/>
    <x v="2"/>
    <s v="München"/>
    <s v="Nordrhein-Westfalen"/>
    <s v="Tish Duff"/>
    <s v="Rachel Valdez"/>
    <n v="1"/>
    <x v="8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2"/>
    <x v="2"/>
    <s v="München"/>
    <s v="Nordrhein-Westfalen"/>
    <s v="Tish Duff"/>
    <s v="Rachel Valdez"/>
    <n v="1"/>
    <x v="8"/>
    <n v="27.4925"/>
    <n v="37.152000000000001"/>
    <n v="0"/>
    <n v="0"/>
    <n v="61.92"/>
    <n v="109.97"/>
    <n v="38.637999999999998"/>
    <n v="4"/>
    <n v="148.608"/>
  </r>
  <r>
    <s v="Components"/>
    <x v="26"/>
    <x v="155"/>
    <x v="2"/>
    <x v="2"/>
    <s v="München"/>
    <s v="Nordrhein-Westfalen"/>
    <s v="Tish Duff"/>
    <s v="Rachel Valdez"/>
    <n v="1"/>
    <x v="8"/>
    <n v="27.568000000000001"/>
    <n v="37.253999999999998"/>
    <n v="0"/>
    <n v="0"/>
    <n v="62.09"/>
    <n v="27.568000000000001"/>
    <n v="9.6859999999999999"/>
    <n v="1"/>
    <n v="37.253999999999998"/>
  </r>
  <r>
    <s v="Components"/>
    <x v="17"/>
    <x v="156"/>
    <x v="2"/>
    <x v="2"/>
    <s v="München"/>
    <s v="Nordrhein-Westfalen"/>
    <s v="Tish Duff"/>
    <s v="Rachel Valdez"/>
    <n v="1"/>
    <x v="8"/>
    <n v="17.3782"/>
    <n v="23.484000000000002"/>
    <n v="0"/>
    <n v="0"/>
    <n v="39.14"/>
    <n v="69.512799999999999"/>
    <n v="24.423200000000001"/>
    <n v="4"/>
    <n v="93.936000000000007"/>
  </r>
  <r>
    <s v="Components"/>
    <x v="15"/>
    <x v="85"/>
    <x v="2"/>
    <x v="2"/>
    <s v="Sulzbach Taunus"/>
    <s v="Saarland"/>
    <s v="Ed Dudenhoefer"/>
    <s v="Rachel Valdez"/>
    <n v="1"/>
    <x v="8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5"/>
    <x v="2"/>
    <x v="2"/>
    <s v="Leipzig"/>
    <s v="Nordrhein-Westfalen"/>
    <s v="Rose Hirsch"/>
    <s v="Rachel Valdez"/>
    <n v="1"/>
    <x v="8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2"/>
    <x v="2"/>
    <s v="Muehlheim"/>
    <s v="Hamburg"/>
    <s v="David Brink"/>
    <s v="Rachel Valdez"/>
    <n v="2"/>
    <x v="8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26"/>
    <x v="119"/>
    <x v="2"/>
    <x v="2"/>
    <s v="Muehlheim"/>
    <s v="Hamburg"/>
    <s v="David Brink"/>
    <s v="Rachel Valdez"/>
    <n v="1"/>
    <x v="8"/>
    <n v="27.568000000000001"/>
    <n v="37.253999999999998"/>
    <n v="0"/>
    <n v="0"/>
    <n v="62.09"/>
    <n v="82.703999999999994"/>
    <n v="29.058"/>
    <n v="3"/>
    <n v="111.762"/>
  </r>
  <r>
    <s v="Components"/>
    <x v="17"/>
    <x v="120"/>
    <x v="2"/>
    <x v="2"/>
    <s v="Bad Soden"/>
    <s v="Hessen"/>
    <s v="Stacie Mcanich"/>
    <s v="Rachel Valdez"/>
    <n v="1"/>
    <x v="8"/>
    <n v="17.3782"/>
    <n v="23.484000000000002"/>
    <n v="0"/>
    <n v="0"/>
    <n v="39.14"/>
    <n v="52.134599999999999"/>
    <n v="18.317399999999999"/>
    <n v="3"/>
    <n v="70.451999999999998"/>
  </r>
  <r>
    <s v="Bikes"/>
    <x v="12"/>
    <x v="37"/>
    <x v="2"/>
    <x v="2"/>
    <s v="München"/>
    <s v="Nordrhein-Westfalen"/>
    <s v="Tish Duff"/>
    <s v="Rachel Valdez"/>
    <n v="1"/>
    <x v="8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2"/>
    <x v="2"/>
    <s v="Augsburg"/>
    <s v="Hamburg"/>
    <s v="David Bartness"/>
    <s v="Rachel Valdez"/>
    <n v="1"/>
    <x v="8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2"/>
    <x v="2"/>
    <s v="München"/>
    <s v="Nordrhein-Westfalen"/>
    <s v="Tish Duff"/>
    <s v="Rachel Valdez"/>
    <n v="1"/>
    <x v="8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2"/>
    <x v="2"/>
    <s v="München"/>
    <s v="Nordrhein-Westfalen"/>
    <s v="Tish Duff"/>
    <s v="Rachel Valdez"/>
    <n v="1"/>
    <x v="8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40"/>
    <x v="2"/>
    <x v="2"/>
    <s v="München"/>
    <s v="Nordrhein-Westfalen"/>
    <s v="Tish Duff"/>
    <s v="Rachel Valdez"/>
    <n v="1"/>
    <x v="8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2"/>
    <x v="2"/>
    <s v="München"/>
    <s v="Nordrhein-Westfalen"/>
    <s v="Tish Duff"/>
    <s v="Rachel Valdez"/>
    <n v="1"/>
    <x v="8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2"/>
    <x v="2"/>
    <s v="München"/>
    <s v="Nordrhein-Westfalen"/>
    <s v="Tish Duff"/>
    <s v="Rachel Valdez"/>
    <n v="1"/>
    <x v="8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185"/>
    <x v="2"/>
    <x v="2"/>
    <s v="München"/>
    <s v="Nordrhein-Westfalen"/>
    <s v="Tish Duff"/>
    <s v="Rachel Valdez"/>
    <n v="1"/>
    <x v="8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58"/>
    <x v="2"/>
    <x v="2"/>
    <s v="München"/>
    <s v="Nordrhein-Westfalen"/>
    <s v="Tish Duff"/>
    <s v="Rachel Valdez"/>
    <n v="1"/>
    <x v="8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2"/>
    <x v="2"/>
    <s v="München"/>
    <s v="Nordrhein-Westfalen"/>
    <s v="Tish Duff"/>
    <s v="Rachel Valdez"/>
    <n v="1"/>
    <x v="8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2"/>
    <x v="2"/>
    <s v="München"/>
    <s v="Nordrhein-Westfalen"/>
    <s v="Tish Duff"/>
    <s v="Rachel Valdez"/>
    <n v="1"/>
    <x v="8"/>
    <n v="308.21789999999999"/>
    <n v="338.99400000000003"/>
    <n v="0"/>
    <n v="0"/>
    <n v="564.99"/>
    <n v="1232.8715999999999"/>
    <n v="123.1044"/>
    <n v="4"/>
    <n v="1355.9760000000001"/>
  </r>
  <r>
    <s v="Bikes"/>
    <x v="12"/>
    <x v="162"/>
    <x v="2"/>
    <x v="2"/>
    <s v="München"/>
    <s v="Nordrhein-Westfalen"/>
    <s v="Tish Duff"/>
    <s v="Rachel Valdez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2"/>
    <x v="2"/>
    <s v="München"/>
    <s v="Nordrhein-Westfalen"/>
    <s v="Tish Duff"/>
    <s v="Rachel Valdez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2"/>
    <x v="2"/>
    <s v="München"/>
    <s v="Nordrhein-Westfalen"/>
    <s v="Tish Duff"/>
    <s v="Rachel Valdez"/>
    <n v="1"/>
    <x v="8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2"/>
    <x v="2"/>
    <s v="München"/>
    <s v="Nordrhein-Westfalen"/>
    <s v="Tish Duff"/>
    <s v="Rachel Valdez"/>
    <n v="1"/>
    <x v="8"/>
    <n v="308.21789999999999"/>
    <n v="338.99400000000003"/>
    <n v="0"/>
    <n v="0"/>
    <n v="564.99"/>
    <n v="616.43579999999997"/>
    <n v="61.552199999999999"/>
    <n v="2"/>
    <n v="677.98800000000006"/>
  </r>
  <r>
    <s v="Accessories"/>
    <x v="29"/>
    <x v="121"/>
    <x v="2"/>
    <x v="2"/>
    <s v="Bad Soden"/>
    <s v="Hessen"/>
    <s v="Stacie Mcanich"/>
    <s v="Rachel Valdez"/>
    <n v="1"/>
    <x v="8"/>
    <n v="0.85650000000000004"/>
    <n v="1.3740000000000001"/>
    <n v="0"/>
    <n v="0"/>
    <n v="2.29"/>
    <n v="2.5695000000000001"/>
    <n v="1.5525"/>
    <n v="3"/>
    <n v="4.1219999999999999"/>
  </r>
  <r>
    <s v="Accessories"/>
    <x v="29"/>
    <x v="121"/>
    <x v="2"/>
    <x v="2"/>
    <s v="München"/>
    <s v="Nordrhein-Westfalen"/>
    <s v="Tish Duff"/>
    <s v="Rachel Valdez"/>
    <n v="1"/>
    <x v="8"/>
    <n v="0.85650000000000004"/>
    <n v="1.3740000000000001"/>
    <n v="0"/>
    <n v="0"/>
    <n v="2.29"/>
    <n v="3.4260000000000002"/>
    <n v="2.0699999999999998"/>
    <n v="4"/>
    <n v="5.4960000000000004"/>
  </r>
  <r>
    <s v="Clothing"/>
    <x v="30"/>
    <x v="191"/>
    <x v="2"/>
    <x v="2"/>
    <s v="Muehlheim"/>
    <s v="Hamburg"/>
    <s v="David Brink"/>
    <s v="Rachel Valdez"/>
    <n v="1"/>
    <x v="8"/>
    <n v="3.3622999999999998"/>
    <n v="4.9444999999999997"/>
    <n v="0.05"/>
    <n v="4.9444999999999997"/>
    <n v="8.99"/>
    <n v="67.245999999999995"/>
    <n v="26.6995"/>
    <n v="20"/>
    <n v="93.945499999999996"/>
  </r>
  <r>
    <s v="Clothing"/>
    <x v="30"/>
    <x v="122"/>
    <x v="2"/>
    <x v="2"/>
    <s v="Muehlheim"/>
    <s v="Hamburg"/>
    <s v="David Brink"/>
    <s v="Rachel Valdez"/>
    <n v="1"/>
    <x v="8"/>
    <n v="3.3622999999999998"/>
    <n v="5.3940000000000001"/>
    <n v="0"/>
    <n v="0"/>
    <n v="8.99"/>
    <n v="13.449199999999999"/>
    <n v="8.1267999999999994"/>
    <n v="4"/>
    <n v="21.576000000000001"/>
  </r>
  <r>
    <s v="Components"/>
    <x v="21"/>
    <x v="172"/>
    <x v="2"/>
    <x v="2"/>
    <s v="Augsburg"/>
    <s v="Hamburg"/>
    <s v="David Bartness"/>
    <s v="Rachel Valdez"/>
    <n v="1"/>
    <x v="8"/>
    <n v="47.286000000000001"/>
    <n v="63.9"/>
    <n v="0"/>
    <n v="0"/>
    <n v="106.5"/>
    <n v="47.286000000000001"/>
    <n v="16.614000000000001"/>
    <n v="1"/>
    <n v="63.9"/>
  </r>
  <r>
    <s v="Components"/>
    <x v="22"/>
    <x v="187"/>
    <x v="2"/>
    <x v="2"/>
    <s v="München"/>
    <s v="Nordrhein-Westfalen"/>
    <s v="Tish Duff"/>
    <s v="Rachel Valdez"/>
    <n v="1"/>
    <x v="8"/>
    <n v="53.928199999999997"/>
    <n v="72.876000000000005"/>
    <n v="0"/>
    <n v="0"/>
    <n v="121.46"/>
    <n v="53.928199999999997"/>
    <n v="18.947800000000001"/>
    <n v="1"/>
    <n v="72.876000000000005"/>
  </r>
  <r>
    <s v="Bikes"/>
    <x v="16"/>
    <x v="69"/>
    <x v="2"/>
    <x v="2"/>
    <s v="Leipzig"/>
    <s v="Nordrhein-Westfalen"/>
    <s v="Rose Hirsch"/>
    <s v="Rachel Valdez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2"/>
    <x v="2"/>
    <s v="Muehlheim"/>
    <s v="Hamburg"/>
    <s v="David Brink"/>
    <s v="Rachel Valdez"/>
    <n v="1"/>
    <x v="8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2"/>
    <x v="2"/>
    <s v="Muehlheim"/>
    <s v="Hamburg"/>
    <s v="David Brink"/>
    <s v="Rachel Valdez"/>
    <n v="1"/>
    <x v="8"/>
    <n v="1082.51"/>
    <n v="1020.5940000000001"/>
    <n v="0"/>
    <n v="0"/>
    <n v="1700.99"/>
    <n v="1082.51"/>
    <n v="-61.915999999999997"/>
    <n v="1"/>
    <n v="1020.5940000000001"/>
  </r>
  <r>
    <s v="Clothing"/>
    <x v="8"/>
    <x v="126"/>
    <x v="2"/>
    <x v="2"/>
    <s v="Muehlheim"/>
    <s v="Hamburg"/>
    <s v="David Brink"/>
    <s v="Rachel Valdez"/>
    <n v="1"/>
    <x v="8"/>
    <n v="41.572299999999998"/>
    <n v="32.393999999999998"/>
    <n v="0"/>
    <n v="0"/>
    <n v="53.99"/>
    <n v="124.7169"/>
    <n v="-27.5349"/>
    <n v="3"/>
    <n v="97.182000000000002"/>
  </r>
  <r>
    <s v="Clothing"/>
    <x v="8"/>
    <x v="126"/>
    <x v="2"/>
    <x v="2"/>
    <s v="Bad Soden"/>
    <s v="Hessen"/>
    <s v="Stacie Mcanich"/>
    <s v="Rachel Valdez"/>
    <n v="1"/>
    <x v="8"/>
    <n v="41.572299999999998"/>
    <n v="31.3142"/>
    <n v="0.02"/>
    <n v="6.8891"/>
    <n v="53.99"/>
    <n v="457.2953"/>
    <n v="-119.728224"/>
    <n v="11"/>
    <n v="337.56707599999999"/>
  </r>
  <r>
    <s v="Clothing"/>
    <x v="8"/>
    <x v="126"/>
    <x v="2"/>
    <x v="2"/>
    <s v="München"/>
    <s v="Nordrhein-Westfalen"/>
    <s v="Tish Duff"/>
    <s v="Rachel Valdez"/>
    <n v="1"/>
    <x v="8"/>
    <n v="41.572299999999998"/>
    <n v="31.3142"/>
    <n v="0.02"/>
    <n v="7.5153999999999996"/>
    <n v="53.99"/>
    <n v="498.86759999999998"/>
    <n v="-130.61260799999999"/>
    <n v="12"/>
    <n v="368.25499200000002"/>
  </r>
  <r>
    <s v="Clothing"/>
    <x v="8"/>
    <x v="127"/>
    <x v="2"/>
    <x v="2"/>
    <s v="Bad Soden"/>
    <s v="Hessen"/>
    <s v="Stacie Mcanich"/>
    <s v="Rachel Valdez"/>
    <n v="1"/>
    <x v="8"/>
    <n v="41.572299999999998"/>
    <n v="31.3142"/>
    <n v="0.02"/>
    <n v="7.5153999999999996"/>
    <n v="53.99"/>
    <n v="498.86759999999998"/>
    <n v="-130.61260799999999"/>
    <n v="12"/>
    <n v="368.25499200000002"/>
  </r>
  <r>
    <s v="Clothing"/>
    <x v="8"/>
    <x v="127"/>
    <x v="2"/>
    <x v="2"/>
    <s v="München"/>
    <s v="Nordrhein-Westfalen"/>
    <s v="Tish Duff"/>
    <s v="Rachel Valdez"/>
    <n v="1"/>
    <x v="8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8"/>
    <x v="2"/>
    <x v="2"/>
    <s v="Augsburg"/>
    <s v="Hamburg"/>
    <s v="David Bartness"/>
    <s v="Rachel Valdez"/>
    <n v="1"/>
    <x v="8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2"/>
    <x v="2"/>
    <s v="Muehlheim"/>
    <s v="Hamburg"/>
    <s v="David Brink"/>
    <s v="Rachel Valdez"/>
    <n v="1"/>
    <x v="8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2"/>
    <x v="2"/>
    <s v="Kiel"/>
    <s v="Saarland"/>
    <s v="John Ault"/>
    <s v="Rachel Valdez"/>
    <n v="1"/>
    <x v="8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2"/>
    <x v="2"/>
    <s v="Bad Soden"/>
    <s v="Hessen"/>
    <s v="Stacie Mcanich"/>
    <s v="Rachel Valdez"/>
    <n v="1"/>
    <x v="8"/>
    <n v="41.572299999999998"/>
    <n v="31.3142"/>
    <n v="0.02"/>
    <n v="8.1417000000000002"/>
    <n v="53.99"/>
    <n v="540.43989999999997"/>
    <n v="-141.49699200000001"/>
    <n v="13"/>
    <n v="398.94290799999999"/>
  </r>
  <r>
    <s v="Clothing"/>
    <x v="8"/>
    <x v="128"/>
    <x v="2"/>
    <x v="2"/>
    <s v="München"/>
    <s v="Nordrhein-Westfalen"/>
    <s v="Tish Duff"/>
    <s v="Rachel Valdez"/>
    <n v="1"/>
    <x v="8"/>
    <n v="41.572299999999998"/>
    <n v="29.694500000000001"/>
    <n v="0.05"/>
    <n v="31.179200000000002"/>
    <n v="53.99"/>
    <n v="873.01829999999995"/>
    <n v="-280.61302499999999"/>
    <n v="21"/>
    <n v="592.40527499999996"/>
  </r>
  <r>
    <s v="Accessories"/>
    <x v="13"/>
    <x v="47"/>
    <x v="2"/>
    <x v="2"/>
    <s v="Muehlheim"/>
    <s v="Hamburg"/>
    <s v="David Brink"/>
    <s v="Rachel Valdez"/>
    <n v="1"/>
    <x v="8"/>
    <n v="13.0863"/>
    <n v="20.994"/>
    <n v="0"/>
    <n v="0"/>
    <n v="34.99"/>
    <n v="39.258899999999997"/>
    <n v="23.723099999999999"/>
    <n v="3"/>
    <n v="62.981999999999999"/>
  </r>
  <r>
    <s v="Accessories"/>
    <x v="13"/>
    <x v="47"/>
    <x v="2"/>
    <x v="2"/>
    <s v="Bad Soden"/>
    <s v="Hessen"/>
    <s v="Stacie Mcanich"/>
    <s v="Rachel Valdez"/>
    <n v="1"/>
    <x v="8"/>
    <n v="13.0863"/>
    <n v="20.994"/>
    <n v="0"/>
    <n v="0"/>
    <n v="34.99"/>
    <n v="130.863"/>
    <n v="79.076999999999998"/>
    <n v="10"/>
    <n v="209.94"/>
  </r>
  <r>
    <s v="Accessories"/>
    <x v="13"/>
    <x v="47"/>
    <x v="2"/>
    <x v="2"/>
    <s v="München"/>
    <s v="Nordrhein-Westfalen"/>
    <s v="Tish Duff"/>
    <s v="Rachel Valdez"/>
    <n v="1"/>
    <x v="8"/>
    <n v="13.0863"/>
    <n v="20.994"/>
    <n v="0"/>
    <n v="0"/>
    <n v="34.99"/>
    <n v="117.77670000000001"/>
    <n v="71.169300000000007"/>
    <n v="9"/>
    <n v="188.946"/>
  </r>
  <r>
    <s v="Accessories"/>
    <x v="13"/>
    <x v="48"/>
    <x v="2"/>
    <x v="2"/>
    <s v="Muehlheim"/>
    <s v="Hamburg"/>
    <s v="David Brink"/>
    <s v="Rachel Valdez"/>
    <n v="2"/>
    <x v="8"/>
    <n v="13.0863"/>
    <n v="20.994"/>
    <n v="0"/>
    <n v="0"/>
    <n v="34.99"/>
    <n v="117.77670000000001"/>
    <n v="71.169300000000007"/>
    <n v="9"/>
    <n v="188.946"/>
  </r>
  <r>
    <s v="Accessories"/>
    <x v="13"/>
    <x v="48"/>
    <x v="2"/>
    <x v="2"/>
    <s v="Bad Soden"/>
    <s v="Hessen"/>
    <s v="Stacie Mcanich"/>
    <s v="Rachel Valdez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2"/>
    <x v="2"/>
    <s v="München"/>
    <s v="Nordrhein-Westfalen"/>
    <s v="Tish Duff"/>
    <s v="Rachel Valdez"/>
    <n v="1"/>
    <x v="8"/>
    <n v="13.0863"/>
    <n v="20.994"/>
    <n v="0"/>
    <n v="0"/>
    <n v="34.99"/>
    <n v="26.172599999999999"/>
    <n v="15.8154"/>
    <n v="2"/>
    <n v="41.988"/>
  </r>
  <r>
    <s v="Accessories"/>
    <x v="13"/>
    <x v="49"/>
    <x v="2"/>
    <x v="2"/>
    <s v="Muehlheim"/>
    <s v="Hamburg"/>
    <s v="David Brink"/>
    <s v="Rachel Valdez"/>
    <n v="1"/>
    <x v="8"/>
    <n v="13.0863"/>
    <n v="20.994"/>
    <n v="0"/>
    <n v="0"/>
    <n v="34.99"/>
    <n v="26.172599999999999"/>
    <n v="15.8154"/>
    <n v="2"/>
    <n v="41.988"/>
  </r>
  <r>
    <s v="Accessories"/>
    <x v="13"/>
    <x v="49"/>
    <x v="2"/>
    <x v="2"/>
    <s v="Bad Soden"/>
    <s v="Hessen"/>
    <s v="Stacie Mcanich"/>
    <s v="Rachel Valdez"/>
    <n v="1"/>
    <x v="8"/>
    <n v="13.0863"/>
    <n v="20.994"/>
    <n v="0"/>
    <n v="0"/>
    <n v="34.99"/>
    <n v="78.517799999999994"/>
    <n v="47.446199999999997"/>
    <n v="6"/>
    <n v="125.964"/>
  </r>
  <r>
    <s v="Accessories"/>
    <x v="13"/>
    <x v="49"/>
    <x v="2"/>
    <x v="2"/>
    <s v="München"/>
    <s v="Nordrhein-Westfalen"/>
    <s v="Tish Duff"/>
    <s v="Rachel Valdez"/>
    <n v="1"/>
    <x v="8"/>
    <n v="13.0863"/>
    <n v="20.994"/>
    <n v="0"/>
    <n v="0"/>
    <n v="34.99"/>
    <n v="26.172599999999999"/>
    <n v="15.8154"/>
    <n v="2"/>
    <n v="41.988"/>
  </r>
  <r>
    <s v="Components"/>
    <x v="26"/>
    <x v="129"/>
    <x v="2"/>
    <x v="2"/>
    <s v="Bad Soden"/>
    <s v="Hessen"/>
    <s v="Stacie Mcanich"/>
    <s v="Rachel Valdez"/>
    <n v="1"/>
    <x v="8"/>
    <n v="35.959600000000002"/>
    <n v="48.594000000000001"/>
    <n v="0"/>
    <n v="0"/>
    <n v="80.989999999999995"/>
    <n v="143.83840000000001"/>
    <n v="50.537599999999998"/>
    <n v="4"/>
    <n v="194.376"/>
  </r>
  <r>
    <s v="Bikes"/>
    <x v="31"/>
    <x v="130"/>
    <x v="2"/>
    <x v="2"/>
    <s v="Kiel"/>
    <s v="Saarland"/>
    <s v="John Ault"/>
    <s v="Rachel Valdez"/>
    <n v="1"/>
    <x v="8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2"/>
    <x v="2"/>
    <s v="Bad Soden"/>
    <s v="Hessen"/>
    <s v="Stacie Mcanich"/>
    <s v="Rachel Valdez"/>
    <n v="1"/>
    <x v="8"/>
    <n v="1481.9378999999999"/>
    <n v="1430.442"/>
    <n v="0"/>
    <n v="0"/>
    <n v="2384.0700000000002"/>
    <n v="14819.379000000001"/>
    <n v="-514.95899999999995"/>
    <n v="10"/>
    <n v="14304.42"/>
  </r>
  <r>
    <s v="Bikes"/>
    <x v="31"/>
    <x v="131"/>
    <x v="2"/>
    <x v="2"/>
    <s v="Bad Soden"/>
    <s v="Hessen"/>
    <s v="Stacie Mcanich"/>
    <s v="Rachel Valdez"/>
    <n v="1"/>
    <x v="8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73"/>
    <x v="2"/>
    <x v="2"/>
    <s v="Bad Soden"/>
    <s v="Hessen"/>
    <s v="Stacie Mcanich"/>
    <s v="Rachel Valdez"/>
    <n v="1"/>
    <x v="8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2"/>
    <x v="2"/>
    <s v="Kiel"/>
    <s v="Saarland"/>
    <s v="John Ault"/>
    <s v="Rachel Valdez"/>
    <n v="1"/>
    <x v="8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2"/>
    <x v="2"/>
    <s v="Bad Soden"/>
    <s v="Hessen"/>
    <s v="Stacie Mcanich"/>
    <s v="Rachel Valdez"/>
    <n v="1"/>
    <x v="8"/>
    <n v="1481.9378999999999"/>
    <n v="1430.442"/>
    <n v="0"/>
    <n v="0"/>
    <n v="2384.0700000000002"/>
    <n v="13337.4411"/>
    <n v="-463.4631"/>
    <n v="9"/>
    <n v="12873.977999999999"/>
  </r>
  <r>
    <s v="Bikes"/>
    <x v="31"/>
    <x v="133"/>
    <x v="2"/>
    <x v="2"/>
    <s v="Kiel"/>
    <s v="Saarland"/>
    <s v="John Ault"/>
    <s v="Rachel Valdez"/>
    <n v="1"/>
    <x v="8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3"/>
    <x v="2"/>
    <x v="2"/>
    <s v="Bad Soden"/>
    <s v="Hessen"/>
    <s v="Stacie Mcanich"/>
    <s v="Rachel Valdez"/>
    <n v="1"/>
    <x v="8"/>
    <n v="1481.9378999999999"/>
    <n v="953.62800000000004"/>
    <n v="0.2"/>
    <n v="762.90239999999994"/>
    <n v="2384.0700000000002"/>
    <n v="5927.7515999999996"/>
    <n v="-2876.1419999999998"/>
    <n v="4"/>
    <n v="3051.6095999999998"/>
  </r>
  <r>
    <s v="Bikes"/>
    <x v="31"/>
    <x v="174"/>
    <x v="2"/>
    <x v="2"/>
    <s v="Paderborn"/>
    <s v="Hamburg"/>
    <s v="James Aguilar"/>
    <s v="Rachel Valdez"/>
    <n v="1"/>
    <x v="8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74"/>
    <x v="2"/>
    <x v="2"/>
    <s v="Bad Soden"/>
    <s v="Hessen"/>
    <s v="Stacie Mcanich"/>
    <s v="Rachel Valdez"/>
    <n v="1"/>
    <x v="8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5"/>
    <x v="2"/>
    <x v="2"/>
    <s v="Kiel"/>
    <s v="Saarland"/>
    <s v="John Ault"/>
    <s v="Rachel Valdez"/>
    <n v="1"/>
    <x v="8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5"/>
    <x v="2"/>
    <x v="2"/>
    <s v="Bad Soden"/>
    <s v="Hessen"/>
    <s v="Stacie Mcanich"/>
    <s v="Rachel Valdez"/>
    <n v="1"/>
    <x v="8"/>
    <n v="1481.9378999999999"/>
    <n v="953.62800000000004"/>
    <n v="0.2"/>
    <n v="762.90239999999994"/>
    <n v="2384.0700000000002"/>
    <n v="5927.7515999999996"/>
    <n v="-2876.1419999999998"/>
    <n v="4"/>
    <n v="3051.6095999999998"/>
  </r>
  <r>
    <s v="Bikes"/>
    <x v="31"/>
    <x v="136"/>
    <x v="2"/>
    <x v="2"/>
    <s v="Bad Soden"/>
    <s v="Hessen"/>
    <s v="Stacie Mcanich"/>
    <s v="Rachel Valdez"/>
    <n v="1"/>
    <x v="8"/>
    <n v="755.1508"/>
    <n v="728.91"/>
    <n v="0"/>
    <n v="0"/>
    <n v="1214.8499999999999"/>
    <n v="4530.9048000000003"/>
    <n v="-157.44479999999999"/>
    <n v="6"/>
    <n v="4373.46"/>
  </r>
  <r>
    <s v="Bikes"/>
    <x v="31"/>
    <x v="137"/>
    <x v="2"/>
    <x v="2"/>
    <s v="Kiel"/>
    <s v="Saarland"/>
    <s v="John Ault"/>
    <s v="Rachel Valdez"/>
    <n v="1"/>
    <x v="8"/>
    <n v="755.1508"/>
    <n v="728.91"/>
    <n v="0"/>
    <n v="0"/>
    <n v="1214.8499999999999"/>
    <n v="755.1508"/>
    <n v="-26.2408"/>
    <n v="1"/>
    <n v="728.91"/>
  </r>
  <r>
    <s v="Bikes"/>
    <x v="31"/>
    <x v="137"/>
    <x v="2"/>
    <x v="2"/>
    <s v="Bad Soden"/>
    <s v="Hessen"/>
    <s v="Stacie Mcanich"/>
    <s v="Rachel Valdez"/>
    <n v="1"/>
    <x v="8"/>
    <n v="755.1508"/>
    <n v="728.91"/>
    <n v="0"/>
    <n v="0"/>
    <n v="1214.8499999999999"/>
    <n v="6796.3572000000004"/>
    <n v="-236.16720000000001"/>
    <n v="9"/>
    <n v="6560.19"/>
  </r>
  <r>
    <s v="Bikes"/>
    <x v="31"/>
    <x v="138"/>
    <x v="2"/>
    <x v="2"/>
    <s v="Bad Soden"/>
    <s v="Hessen"/>
    <s v="Stacie Mcanich"/>
    <s v="Rachel Valdez"/>
    <n v="1"/>
    <x v="8"/>
    <n v="755.1508"/>
    <n v="728.91"/>
    <n v="0"/>
    <n v="0"/>
    <n v="1214.8499999999999"/>
    <n v="2265.4524000000001"/>
    <n v="-78.722399999999993"/>
    <n v="3"/>
    <n v="2186.73"/>
  </r>
  <r>
    <s v="Bikes"/>
    <x v="31"/>
    <x v="189"/>
    <x v="2"/>
    <x v="2"/>
    <s v="Bad Soden"/>
    <s v="Hessen"/>
    <s v="Stacie Mcanich"/>
    <s v="Rachel Valdez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39"/>
    <x v="2"/>
    <x v="2"/>
    <s v="Kiel"/>
    <s v="Saarland"/>
    <s v="John Ault"/>
    <s v="Rachel Valdez"/>
    <n v="1"/>
    <x v="8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39"/>
    <x v="2"/>
    <x v="2"/>
    <s v="Bad Soden"/>
    <s v="Hessen"/>
    <s v="Stacie Mcanich"/>
    <s v="Rachel Valdez"/>
    <n v="1"/>
    <x v="8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40"/>
    <x v="2"/>
    <x v="2"/>
    <s v="Bad Soden"/>
    <s v="Hessen"/>
    <s v="Stacie Mcanich"/>
    <s v="Rachel Valdez"/>
    <n v="1"/>
    <x v="8"/>
    <n v="461.44479999999999"/>
    <n v="334.0575"/>
    <n v="0.15"/>
    <n v="400.86900000000003"/>
    <n v="742.35"/>
    <n v="3691.5583999999999"/>
    <n v="-1419.9674"/>
    <n v="8"/>
    <n v="2271.5909999999999"/>
  </r>
  <r>
    <s v="Bikes"/>
    <x v="31"/>
    <x v="175"/>
    <x v="2"/>
    <x v="2"/>
    <s v="Bad Soden"/>
    <s v="Hessen"/>
    <s v="Stacie Mcanich"/>
    <s v="Rachel Valdez"/>
    <n v="1"/>
    <x v="8"/>
    <n v="461.44479999999999"/>
    <n v="334.0575"/>
    <n v="0.15"/>
    <n v="250.54310000000001"/>
    <n v="742.35"/>
    <n v="2307.2240000000002"/>
    <n v="-887.47962500000006"/>
    <n v="5"/>
    <n v="1419.744375"/>
  </r>
  <r>
    <s v="Bikes"/>
    <x v="31"/>
    <x v="141"/>
    <x v="2"/>
    <x v="2"/>
    <s v="Kiel"/>
    <s v="Saarland"/>
    <s v="John Ault"/>
    <s v="Rachel Valdez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1"/>
    <x v="2"/>
    <x v="2"/>
    <s v="Bad Soden"/>
    <s v="Hessen"/>
    <s v="Stacie Mcanich"/>
    <s v="Rachel Valdez"/>
    <n v="1"/>
    <x v="8"/>
    <n v="461.44479999999999"/>
    <n v="334.0575"/>
    <n v="0.15"/>
    <n v="501.08629999999999"/>
    <n v="742.35"/>
    <n v="4614.4480000000003"/>
    <n v="-1774.9592500000001"/>
    <n v="10"/>
    <n v="2839.48875"/>
  </r>
  <r>
    <s v="Bikes"/>
    <x v="31"/>
    <x v="142"/>
    <x v="2"/>
    <x v="2"/>
    <s v="Bad Soden"/>
    <s v="Hessen"/>
    <s v="Stacie Mcanich"/>
    <s v="Rachel Valdez"/>
    <n v="1"/>
    <x v="8"/>
    <n v="461.44479999999999"/>
    <n v="334.0575"/>
    <n v="0.15"/>
    <n v="450.9776"/>
    <n v="742.35"/>
    <n v="4153.0032000000001"/>
    <n v="-1597.4633249999999"/>
    <n v="9"/>
    <n v="2555.5398749999999"/>
  </r>
  <r>
    <s v="Bikes"/>
    <x v="31"/>
    <x v="177"/>
    <x v="2"/>
    <x v="2"/>
    <s v="Bad Soden"/>
    <s v="Hessen"/>
    <s v="Stacie Mcanich"/>
    <s v="Rachel Valdez"/>
    <n v="1"/>
    <x v="8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95"/>
    <x v="2"/>
    <x v="2"/>
    <s v="Bad Soden"/>
    <s v="Hessen"/>
    <s v="Stacie Mcanich"/>
    <s v="Rachel Valdez"/>
    <n v="1"/>
    <x v="8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43"/>
    <x v="2"/>
    <x v="2"/>
    <s v="Kiel"/>
    <s v="Saarland"/>
    <s v="John Ault"/>
    <s v="Rachel Valdez"/>
    <n v="1"/>
    <x v="8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43"/>
    <x v="2"/>
    <x v="2"/>
    <s v="Bad Soden"/>
    <s v="Hessen"/>
    <s v="Stacie Mcanich"/>
    <s v="Rachel Valdez"/>
    <n v="1"/>
    <x v="8"/>
    <n v="461.44479999999999"/>
    <n v="334.0575"/>
    <n v="0.15"/>
    <n v="651.41210000000001"/>
    <n v="742.35"/>
    <n v="5998.7824000000001"/>
    <n v="-2307.4470249999999"/>
    <n v="13"/>
    <n v="3691.3353750000001"/>
  </r>
  <r>
    <s v="Accessories"/>
    <x v="32"/>
    <x v="144"/>
    <x v="2"/>
    <x v="2"/>
    <s v="Muehlheim"/>
    <s v="Hamburg"/>
    <s v="David Brink"/>
    <s v="Rachel Valdez"/>
    <n v="1"/>
    <x v="8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2"/>
    <x v="2"/>
    <s v="Kiel"/>
    <s v="Saarland"/>
    <s v="John Ault"/>
    <s v="Rachel Valdez"/>
    <n v="1"/>
    <x v="8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2"/>
    <x v="2"/>
    <s v="Bad Soden"/>
    <s v="Hessen"/>
    <s v="Stacie Mcanich"/>
    <s v="Rachel Valdez"/>
    <n v="1"/>
    <x v="8"/>
    <n v="1.8663000000000001"/>
    <n v="2.8942000000000001"/>
    <n v="0.02"/>
    <n v="0.6946"/>
    <n v="4.99"/>
    <n v="22.395600000000002"/>
    <n v="11.640192000000001"/>
    <n v="12"/>
    <n v="34.035792000000001"/>
  </r>
  <r>
    <s v="Accessories"/>
    <x v="32"/>
    <x v="144"/>
    <x v="2"/>
    <x v="2"/>
    <s v="München"/>
    <s v="Nordrhein-Westfalen"/>
    <s v="Tish Duff"/>
    <s v="Rachel Valdez"/>
    <n v="1"/>
    <x v="8"/>
    <n v="1.8663000000000001"/>
    <n v="2.7444999999999999"/>
    <n v="0.05"/>
    <n v="2.4701"/>
    <n v="4.99"/>
    <n v="33.593400000000003"/>
    <n v="13.33755"/>
    <n v="18"/>
    <n v="46.930950000000003"/>
  </r>
  <r>
    <s v="Clothing"/>
    <x v="10"/>
    <x v="166"/>
    <x v="2"/>
    <x v="2"/>
    <s v="München"/>
    <s v="Nordrhein-Westfalen"/>
    <s v="Tish Duff"/>
    <s v="Rachel Valdez"/>
    <n v="1"/>
    <x v="8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2"/>
    <x v="2"/>
    <s v="München"/>
    <s v="Nordrhein-Westfalen"/>
    <s v="Tish Duff"/>
    <s v="Rachel Valdez"/>
    <n v="1"/>
    <x v="8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2"/>
    <x v="2"/>
    <s v="Augsburg"/>
    <s v="Hamburg"/>
    <s v="David Bartness"/>
    <s v="Rachel Valdez"/>
    <n v="1"/>
    <x v="8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2"/>
    <x v="2"/>
    <s v="München"/>
    <s v="Nordrhein-Westfalen"/>
    <s v="Tish Duff"/>
    <s v="Rachel Valdez"/>
    <n v="1"/>
    <x v="8"/>
    <n v="26.176300000000001"/>
    <n v="41.994"/>
    <n v="0"/>
    <n v="0"/>
    <n v="69.989999999999995"/>
    <n v="78.528899999999993"/>
    <n v="47.453099999999999"/>
    <n v="3"/>
    <n v="125.982"/>
  </r>
  <r>
    <s v="NULL"/>
    <x v="33"/>
    <x v="196"/>
    <x v="2"/>
    <x v="2"/>
    <s v="Duesseldorf"/>
    <s v="Hessen"/>
    <s v="Peter Connelly"/>
    <s v="Rachel Valdez"/>
    <n v="1"/>
    <x v="9"/>
    <s v="NULL"/>
    <n v="38.993499999999997"/>
    <n v="0"/>
    <n v="0"/>
    <s v="NULL"/>
    <s v="NULL"/>
    <s v="NULL"/>
    <n v="2"/>
    <n v="77.986999999999995"/>
  </r>
  <r>
    <s v="NULL"/>
    <x v="33"/>
    <x v="196"/>
    <x v="2"/>
    <x v="2"/>
    <s v="Frankfurt am Main"/>
    <s v="Saarland"/>
    <s v="William Hapke"/>
    <s v="Rachel Valdez"/>
    <n v="2"/>
    <x v="9"/>
    <s v="NULL"/>
    <n v="24.6935"/>
    <n v="0"/>
    <n v="0"/>
    <s v="NULL"/>
    <s v="NULL"/>
    <s v="NULL"/>
    <n v="6"/>
    <n v="148.161"/>
  </r>
  <r>
    <s v="NULL"/>
    <x v="33"/>
    <x v="196"/>
    <x v="2"/>
    <x v="2"/>
    <s v="Frankfurt am Main"/>
    <s v="Saarland"/>
    <s v="William Hapke"/>
    <s v="Rachel Valdez"/>
    <n v="2"/>
    <x v="9"/>
    <s v="NULL"/>
    <n v="48.743499999999997"/>
    <n v="0"/>
    <n v="0"/>
    <s v="NULL"/>
    <s v="NULL"/>
    <s v="NULL"/>
    <n v="7"/>
    <n v="341.2045"/>
  </r>
  <r>
    <s v="NULL"/>
    <x v="33"/>
    <x v="196"/>
    <x v="2"/>
    <x v="2"/>
    <s v="Frankfurt am Main"/>
    <s v="Saarland"/>
    <s v="William Hapke"/>
    <s v="Rachel Valdez"/>
    <n v="1"/>
    <x v="9"/>
    <s v="NULL"/>
    <n v="58.493499999999997"/>
    <n v="0"/>
    <n v="0"/>
    <s v="NULL"/>
    <s v="NULL"/>
    <s v="NULL"/>
    <n v="2"/>
    <n v="116.98699999999999"/>
  </r>
  <r>
    <s v="NULL"/>
    <x v="33"/>
    <x v="196"/>
    <x v="2"/>
    <x v="2"/>
    <s v="Frankfurt am Main"/>
    <s v="Saarland"/>
    <s v="William Hapke"/>
    <s v="Rachel Valdez"/>
    <n v="1"/>
    <x v="9"/>
    <s v="NULL"/>
    <n v="174.6585"/>
    <n v="0"/>
    <n v="0"/>
    <s v="NULL"/>
    <s v="NULL"/>
    <s v="NULL"/>
    <n v="4"/>
    <n v="698.63400000000001"/>
  </r>
  <r>
    <s v="NULL"/>
    <x v="33"/>
    <x v="196"/>
    <x v="2"/>
    <x v="2"/>
    <s v="Frankfurt am Main"/>
    <s v="Saarland"/>
    <s v="William Hapke"/>
    <s v="Rachel Valdez"/>
    <n v="1"/>
    <x v="9"/>
    <s v="NULL"/>
    <n v="258.08240000000001"/>
    <n v="0"/>
    <n v="0"/>
    <s v="NULL"/>
    <s v="NULL"/>
    <s v="NULL"/>
    <n v="1"/>
    <n v="258.08240000000001"/>
  </r>
  <r>
    <s v="Clothing"/>
    <x v="0"/>
    <x v="0"/>
    <x v="2"/>
    <x v="2"/>
    <s v="Saarbrücken"/>
    <s v="Saarland"/>
    <s v="Anna Townsend"/>
    <s v="Rachel Valdez"/>
    <n v="1"/>
    <x v="9"/>
    <n v="6.9222999999999999"/>
    <n v="5.3940000000000001"/>
    <n v="0"/>
    <n v="0"/>
    <n v="8.99"/>
    <n v="41.533799999999999"/>
    <n v="-9.1698000000000004"/>
    <n v="6"/>
    <n v="32.363999999999997"/>
  </r>
  <r>
    <s v="Clothing"/>
    <x v="0"/>
    <x v="0"/>
    <x v="2"/>
    <x v="2"/>
    <s v="Münster"/>
    <s v="Saarland"/>
    <s v="John Bennetts"/>
    <s v="Rachel Valdez"/>
    <n v="1"/>
    <x v="9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2"/>
    <x v="2"/>
    <s v="Frankfurt am Main"/>
    <s v="Saarland"/>
    <s v="William Hapke"/>
    <s v="Rachel Valdez"/>
    <n v="2"/>
    <x v="9"/>
    <n v="6.9222999999999999"/>
    <n v="5.3940000000000001"/>
    <n v="0"/>
    <n v="0"/>
    <n v="8.99"/>
    <n v="48.456099999999999"/>
    <n v="-10.6981"/>
    <n v="7"/>
    <n v="37.758000000000003"/>
  </r>
  <r>
    <s v="Accessories"/>
    <x v="18"/>
    <x v="96"/>
    <x v="2"/>
    <x v="2"/>
    <s v="Saarbrücken"/>
    <s v="Saarland"/>
    <s v="Anna Townsend"/>
    <s v="Rachel Valdez"/>
    <n v="1"/>
    <x v="9"/>
    <n v="2.9733000000000001"/>
    <n v="4.7699999999999996"/>
    <n v="0"/>
    <n v="0"/>
    <n v="7.95"/>
    <n v="17.8398"/>
    <n v="10.780200000000001"/>
    <n v="6"/>
    <n v="28.62"/>
  </r>
  <r>
    <s v="Accessories"/>
    <x v="18"/>
    <x v="96"/>
    <x v="2"/>
    <x v="2"/>
    <s v="Münster"/>
    <s v="Saarland"/>
    <s v="John Bennetts"/>
    <s v="Rachel Valdez"/>
    <n v="1"/>
    <x v="9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2"/>
    <x v="2"/>
    <s v="Frankfurt am Main"/>
    <s v="Saarland"/>
    <s v="William Hapke"/>
    <s v="Rachel Valdez"/>
    <n v="1"/>
    <x v="9"/>
    <n v="2.9733000000000001"/>
    <n v="4.7699999999999996"/>
    <n v="0"/>
    <n v="0"/>
    <n v="7.95"/>
    <n v="14.8665"/>
    <n v="8.9834999999999994"/>
    <n v="5"/>
    <n v="23.85"/>
  </r>
  <r>
    <s v="Components"/>
    <x v="19"/>
    <x v="97"/>
    <x v="2"/>
    <x v="2"/>
    <s v="Saarbrücken"/>
    <s v="Saarland"/>
    <s v="Anna Townsend"/>
    <s v="Rachel Valdez"/>
    <n v="1"/>
    <x v="9"/>
    <n v="8.9865999999999993"/>
    <n v="12.144"/>
    <n v="0"/>
    <n v="0"/>
    <n v="20.239999999999998"/>
    <n v="71.892799999999994"/>
    <n v="25.2592"/>
    <n v="8"/>
    <n v="97.152000000000001"/>
  </r>
  <r>
    <s v="Components"/>
    <x v="19"/>
    <x v="97"/>
    <x v="2"/>
    <x v="2"/>
    <s v="Berlin"/>
    <s v="Saarland"/>
    <s v="Jim Kennedy"/>
    <s v="Rachel Valdez"/>
    <n v="1"/>
    <x v="9"/>
    <n v="8.9865999999999993"/>
    <n v="12.144"/>
    <n v="0"/>
    <n v="0"/>
    <n v="20.239999999999998"/>
    <n v="26.959800000000001"/>
    <n v="9.4722000000000008"/>
    <n v="3"/>
    <n v="36.432000000000002"/>
  </r>
  <r>
    <s v="Clothing"/>
    <x v="20"/>
    <x v="98"/>
    <x v="2"/>
    <x v="2"/>
    <s v="Saarbrücken"/>
    <s v="Saarland"/>
    <s v="Anna Townsend"/>
    <s v="Rachel Valdez"/>
    <n v="1"/>
    <x v="9"/>
    <n v="23.748999999999999"/>
    <n v="38.1"/>
    <n v="0"/>
    <n v="0"/>
    <n v="63.5"/>
    <n v="71.247"/>
    <n v="43.052999999999997"/>
    <n v="3"/>
    <n v="114.3"/>
  </r>
  <r>
    <s v="Clothing"/>
    <x v="20"/>
    <x v="98"/>
    <x v="2"/>
    <x v="2"/>
    <s v="Münster"/>
    <s v="Saarland"/>
    <s v="John Bennetts"/>
    <s v="Rachel Valdez"/>
    <n v="1"/>
    <x v="9"/>
    <n v="23.748999999999999"/>
    <n v="38.1"/>
    <n v="0"/>
    <n v="0"/>
    <n v="63.5"/>
    <n v="94.995999999999995"/>
    <n v="57.404000000000003"/>
    <n v="4"/>
    <n v="152.4"/>
  </r>
  <r>
    <s v="Clothing"/>
    <x v="20"/>
    <x v="98"/>
    <x v="2"/>
    <x v="2"/>
    <s v="Frankfurt am Main"/>
    <s v="Saarland"/>
    <s v="William Hapke"/>
    <s v="Rachel Valdez"/>
    <n v="1"/>
    <x v="9"/>
    <n v="23.748999999999999"/>
    <n v="38.1"/>
    <n v="0"/>
    <n v="0"/>
    <n v="63.5"/>
    <n v="118.745"/>
    <n v="71.754999999999995"/>
    <n v="5"/>
    <n v="190.5"/>
  </r>
  <r>
    <s v="Clothing"/>
    <x v="20"/>
    <x v="99"/>
    <x v="2"/>
    <x v="2"/>
    <s v="Saarbrücken"/>
    <s v="Saarland"/>
    <s v="Anna Townsend"/>
    <s v="Rachel Valdez"/>
    <n v="1"/>
    <x v="9"/>
    <n v="23.748999999999999"/>
    <n v="34.924999999999997"/>
    <n v="0.05"/>
    <n v="31.432500000000001"/>
    <n v="63.5"/>
    <n v="427.48200000000003"/>
    <n v="169.7355"/>
    <n v="18"/>
    <n v="597.21749999999997"/>
  </r>
  <r>
    <s v="Clothing"/>
    <x v="20"/>
    <x v="99"/>
    <x v="2"/>
    <x v="2"/>
    <s v="Münster"/>
    <s v="Saarland"/>
    <s v="John Bennetts"/>
    <s v="Rachel Valdez"/>
    <n v="1"/>
    <x v="9"/>
    <n v="23.748999999999999"/>
    <n v="38.1"/>
    <n v="0"/>
    <n v="0"/>
    <n v="63.5"/>
    <n v="166.24299999999999"/>
    <n v="100.45699999999999"/>
    <n v="7"/>
    <n v="266.7"/>
  </r>
  <r>
    <s v="Clothing"/>
    <x v="20"/>
    <x v="99"/>
    <x v="2"/>
    <x v="2"/>
    <s v="Frankfurt am Main"/>
    <s v="Saarland"/>
    <s v="William Hapke"/>
    <s v="Rachel Valdez"/>
    <n v="1"/>
    <x v="9"/>
    <n v="23.748999999999999"/>
    <n v="38.1"/>
    <n v="0"/>
    <n v="0"/>
    <n v="63.5"/>
    <n v="94.995999999999995"/>
    <n v="57.404000000000003"/>
    <n v="4"/>
    <n v="152.4"/>
  </r>
  <r>
    <s v="Components"/>
    <x v="21"/>
    <x v="100"/>
    <x v="2"/>
    <x v="2"/>
    <s v="Saarbrücken"/>
    <s v="Saarland"/>
    <s v="Anna Townsend"/>
    <s v="Rachel Valdez"/>
    <n v="1"/>
    <x v="9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2"/>
    <x v="2"/>
    <s v="Stuttgart"/>
    <s v="Saarland"/>
    <s v="Dana Burnell"/>
    <s v="Rachel Valdez"/>
    <n v="1"/>
    <x v="9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2"/>
    <x v="2"/>
    <s v="Berlin"/>
    <s v="Saarland"/>
    <s v="Jim Kennedy"/>
    <s v="Rachel Valdez"/>
    <n v="1"/>
    <x v="9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2"/>
    <x v="2"/>
    <s v="Stuttgart"/>
    <s v="Saarland"/>
    <s v="Dana Burnell"/>
    <s v="Rachel Valdez"/>
    <n v="1"/>
    <x v="9"/>
    <n v="40.621600000000001"/>
    <n v="54.893999999999998"/>
    <n v="0"/>
    <n v="0"/>
    <n v="91.49"/>
    <n v="121.8648"/>
    <n v="42.8172"/>
    <n v="3"/>
    <n v="164.68199999999999"/>
  </r>
  <r>
    <s v="Components"/>
    <x v="22"/>
    <x v="101"/>
    <x v="2"/>
    <x v="2"/>
    <s v="Hannover"/>
    <s v="Nordrhein-Westfalen"/>
    <s v="George Jiang"/>
    <s v="Rachel Valdez"/>
    <n v="1"/>
    <x v="9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2"/>
    <x v="2"/>
    <s v="Berlin"/>
    <s v="Saarland"/>
    <s v="Jim Kennedy"/>
    <s v="Rachel Valdez"/>
    <n v="1"/>
    <x v="9"/>
    <n v="40.621600000000001"/>
    <n v="54.893999999999998"/>
    <n v="0"/>
    <n v="0"/>
    <n v="91.49"/>
    <n v="284.35120000000001"/>
    <n v="99.906800000000004"/>
    <n v="7"/>
    <n v="384.25799999999998"/>
  </r>
  <r>
    <s v="Clothing"/>
    <x v="2"/>
    <x v="5"/>
    <x v="2"/>
    <x v="2"/>
    <s v="Berlin"/>
    <s v="Saarland"/>
    <s v="Jim Kennedy"/>
    <s v="Rachel Valdez"/>
    <n v="1"/>
    <x v="9"/>
    <n v="9.1593"/>
    <n v="14.694000000000001"/>
    <n v="0"/>
    <n v="0"/>
    <n v="24.49"/>
    <n v="18.3186"/>
    <n v="11.0694"/>
    <n v="2"/>
    <n v="29.388000000000002"/>
  </r>
  <r>
    <s v="Clothing"/>
    <x v="2"/>
    <x v="5"/>
    <x v="2"/>
    <x v="2"/>
    <s v="München"/>
    <s v="Hessen"/>
    <s v="Tamara Johnston"/>
    <s v="Rachel Valdez"/>
    <n v="1"/>
    <x v="9"/>
    <n v="9.1593"/>
    <n v="14.694000000000001"/>
    <n v="0"/>
    <n v="0"/>
    <n v="24.49"/>
    <n v="9.1593"/>
    <n v="5.5347"/>
    <n v="1"/>
    <n v="14.694000000000001"/>
  </r>
  <r>
    <s v="Clothing"/>
    <x v="2"/>
    <x v="6"/>
    <x v="2"/>
    <x v="2"/>
    <s v="Saarbrücken"/>
    <s v="Saarland"/>
    <s v="Anna Townsend"/>
    <s v="Rachel Valdez"/>
    <n v="1"/>
    <x v="9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2"/>
    <x v="2"/>
    <s v="Münster"/>
    <s v="Saarland"/>
    <s v="John Bennetts"/>
    <s v="Rachel Valdez"/>
    <n v="1"/>
    <x v="9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2"/>
    <x v="2"/>
    <s v="Saarbrücken"/>
    <s v="Saarland"/>
    <s v="Anna Townsend"/>
    <s v="Rachel Valdez"/>
    <n v="1"/>
    <x v="9"/>
    <n v="9.1593"/>
    <n v="14.694000000000001"/>
    <n v="0"/>
    <n v="0"/>
    <n v="24.49"/>
    <n v="54.955800000000004"/>
    <n v="33.208199999999998"/>
    <n v="6"/>
    <n v="88.164000000000001"/>
  </r>
  <r>
    <s v="Clothing"/>
    <x v="2"/>
    <x v="7"/>
    <x v="2"/>
    <x v="2"/>
    <s v="Münster"/>
    <s v="Saarland"/>
    <s v="John Bennetts"/>
    <s v="Rachel Valdez"/>
    <n v="1"/>
    <x v="9"/>
    <n v="9.1593"/>
    <n v="14.694000000000001"/>
    <n v="0"/>
    <n v="0"/>
    <n v="24.49"/>
    <n v="18.3186"/>
    <n v="11.0694"/>
    <n v="2"/>
    <n v="29.388000000000002"/>
  </r>
  <r>
    <s v="Accessories"/>
    <x v="23"/>
    <x v="102"/>
    <x v="2"/>
    <x v="2"/>
    <s v="Saarbrücken"/>
    <s v="Saarland"/>
    <s v="Anna Townsend"/>
    <s v="Rachel Valdez"/>
    <n v="1"/>
    <x v="9"/>
    <n v="44.88"/>
    <n v="72"/>
    <n v="0"/>
    <n v="0"/>
    <n v="120"/>
    <n v="179.52"/>
    <n v="108.48"/>
    <n v="4"/>
    <n v="288"/>
  </r>
  <r>
    <s v="Accessories"/>
    <x v="23"/>
    <x v="102"/>
    <x v="2"/>
    <x v="2"/>
    <s v="Münster"/>
    <s v="Saarland"/>
    <s v="John Bennetts"/>
    <s v="Rachel Valdez"/>
    <n v="1"/>
    <x v="9"/>
    <n v="44.88"/>
    <n v="72"/>
    <n v="0"/>
    <n v="0"/>
    <n v="120"/>
    <n v="314.16000000000003"/>
    <n v="189.84"/>
    <n v="7"/>
    <n v="504"/>
  </r>
  <r>
    <s v="Accessories"/>
    <x v="23"/>
    <x v="102"/>
    <x v="2"/>
    <x v="2"/>
    <s v="Frankfurt am Main"/>
    <s v="Saarland"/>
    <s v="William Hapke"/>
    <s v="Rachel Valdez"/>
    <n v="1"/>
    <x v="9"/>
    <n v="44.88"/>
    <n v="72"/>
    <n v="0"/>
    <n v="0"/>
    <n v="120"/>
    <n v="134.63999999999999"/>
    <n v="81.36"/>
    <n v="3"/>
    <n v="216"/>
  </r>
  <r>
    <s v="Components"/>
    <x v="24"/>
    <x v="103"/>
    <x v="2"/>
    <x v="2"/>
    <s v="Saarbrücken"/>
    <s v="Saarland"/>
    <s v="Anna Townsend"/>
    <s v="Rachel Valdez"/>
    <n v="1"/>
    <x v="9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2"/>
    <x v="2"/>
    <s v="Berlin"/>
    <s v="Saarland"/>
    <s v="Jim Kennedy"/>
    <s v="Rachel Valdez"/>
    <n v="1"/>
    <x v="9"/>
    <n v="53.941600000000001"/>
    <n v="72.894000000000005"/>
    <n v="0"/>
    <n v="0"/>
    <n v="121.49"/>
    <n v="107.8832"/>
    <n v="37.904800000000002"/>
    <n v="2"/>
    <n v="145.78800000000001"/>
  </r>
  <r>
    <s v="Components"/>
    <x v="25"/>
    <x v="104"/>
    <x v="2"/>
    <x v="2"/>
    <s v="Saarbrücken"/>
    <s v="Saarland"/>
    <s v="Anna Townsend"/>
    <s v="Rachel Valdez"/>
    <n v="1"/>
    <x v="9"/>
    <n v="179.81559999999999"/>
    <n v="242.994"/>
    <n v="0"/>
    <n v="0"/>
    <n v="404.99"/>
    <n v="899.07799999999997"/>
    <n v="315.892"/>
    <n v="5"/>
    <n v="1214.97"/>
  </r>
  <r>
    <s v="Components"/>
    <x v="25"/>
    <x v="104"/>
    <x v="2"/>
    <x v="2"/>
    <s v="Berlin"/>
    <s v="Saarland"/>
    <s v="Jim Kennedy"/>
    <s v="Rachel Valdez"/>
    <n v="1"/>
    <x v="9"/>
    <n v="179.81559999999999"/>
    <n v="242.994"/>
    <n v="0"/>
    <n v="0"/>
    <n v="404.99"/>
    <n v="539.44680000000005"/>
    <n v="189.5352"/>
    <n v="3"/>
    <n v="728.98199999999997"/>
  </r>
  <r>
    <s v="Components"/>
    <x v="5"/>
    <x v="11"/>
    <x v="2"/>
    <x v="2"/>
    <s v="Münster"/>
    <s v="Saarland"/>
    <s v="John Bennetts"/>
    <s v="Rachel Valdez"/>
    <n v="1"/>
    <x v="9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2"/>
    <x v="2"/>
    <s v="Münster"/>
    <s v="Saarland"/>
    <s v="John Bennetts"/>
    <s v="Rachel Valdez"/>
    <n v="1"/>
    <x v="9"/>
    <n v="747.2002"/>
    <n v="818.7"/>
    <n v="0"/>
    <n v="0"/>
    <n v="1364.5"/>
    <n v="2241.6006000000002"/>
    <n v="214.49940000000001"/>
    <n v="3"/>
    <n v="2456.1"/>
  </r>
  <r>
    <s v="Components"/>
    <x v="7"/>
    <x v="16"/>
    <x v="2"/>
    <x v="2"/>
    <s v="Münster"/>
    <s v="Saarland"/>
    <s v="John Bennetts"/>
    <s v="Rachel Valdez"/>
    <n v="1"/>
    <x v="9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45"/>
    <x v="2"/>
    <x v="2"/>
    <s v="Münster"/>
    <s v="Saarland"/>
    <s v="John Bennetts"/>
    <s v="Rachel Valdez"/>
    <n v="1"/>
    <x v="9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45"/>
    <x v="2"/>
    <x v="2"/>
    <s v="Frankfurt am Main"/>
    <s v="Saarland"/>
    <s v="William Hapke"/>
    <s v="Rachel Valdez"/>
    <n v="1"/>
    <x v="9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2"/>
    <x v="2"/>
    <s v="Münster"/>
    <s v="Saarland"/>
    <s v="John Bennetts"/>
    <s v="Rachel Valdez"/>
    <n v="1"/>
    <x v="9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2"/>
    <x v="2"/>
    <s v="Frankfurt am Main"/>
    <s v="Saarland"/>
    <s v="William Hapke"/>
    <s v="Rachel Valdez"/>
    <n v="1"/>
    <x v="9"/>
    <n v="23.372199999999999"/>
    <n v="31.584"/>
    <n v="0"/>
    <n v="0"/>
    <n v="52.64"/>
    <n v="46.744399999999999"/>
    <n v="16.4236"/>
    <n v="2"/>
    <n v="63.167999999999999"/>
  </r>
  <r>
    <s v="Components"/>
    <x v="15"/>
    <x v="90"/>
    <x v="2"/>
    <x v="2"/>
    <s v="Duesseldorf"/>
    <s v="Hessen"/>
    <s v="Peter Connelly"/>
    <s v="Rachel Valdez"/>
    <n v="1"/>
    <x v="9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2"/>
    <x v="2"/>
    <s v="Duesseldorf"/>
    <s v="Hessen"/>
    <s v="Peter Connelly"/>
    <s v="Rachel Valdez"/>
    <n v="1"/>
    <x v="9"/>
    <n v="868.63419999999996"/>
    <n v="858.9"/>
    <n v="0"/>
    <n v="0"/>
    <n v="1431.5"/>
    <n v="868.63419999999996"/>
    <n v="-9.7341999999999995"/>
    <n v="1"/>
    <n v="858.9"/>
  </r>
  <r>
    <s v="Components"/>
    <x v="27"/>
    <x v="107"/>
    <x v="2"/>
    <x v="2"/>
    <s v="Saarbrücken"/>
    <s v="Saarland"/>
    <s v="Anna Townsend"/>
    <s v="Rachel Valdez"/>
    <n v="1"/>
    <x v="9"/>
    <n v="601.74369999999999"/>
    <n v="602.346"/>
    <n v="0"/>
    <n v="0"/>
    <n v="1003.91"/>
    <n v="1805.2311"/>
    <n v="1.8069"/>
    <n v="3"/>
    <n v="1807.038"/>
  </r>
  <r>
    <s v="Components"/>
    <x v="27"/>
    <x v="107"/>
    <x v="2"/>
    <x v="2"/>
    <s v="Berlin"/>
    <s v="Saarland"/>
    <s v="Jim Kennedy"/>
    <s v="Rachel Valdez"/>
    <n v="1"/>
    <x v="9"/>
    <n v="601.74369999999999"/>
    <n v="602.346"/>
    <n v="0"/>
    <n v="0"/>
    <n v="1003.91"/>
    <n v="2406.9748"/>
    <n v="2.4091999999999998"/>
    <n v="4"/>
    <n v="2409.384"/>
  </r>
  <r>
    <s v="Components"/>
    <x v="27"/>
    <x v="108"/>
    <x v="2"/>
    <x v="2"/>
    <s v="Saarbrücken"/>
    <s v="Saarland"/>
    <s v="Anna Townsend"/>
    <s v="Rachel Valdez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2"/>
    <x v="2"/>
    <s v="Berlin"/>
    <s v="Saarland"/>
    <s v="Jim Kennedy"/>
    <s v="Rachel Valdez"/>
    <n v="1"/>
    <x v="9"/>
    <n v="601.74369999999999"/>
    <n v="602.346"/>
    <n v="0"/>
    <n v="0"/>
    <n v="1003.91"/>
    <n v="2406.9748"/>
    <n v="2.4091999999999998"/>
    <n v="4"/>
    <n v="2409.384"/>
  </r>
  <r>
    <s v="Components"/>
    <x v="27"/>
    <x v="111"/>
    <x v="2"/>
    <x v="2"/>
    <s v="Saarbrücken"/>
    <s v="Saarland"/>
    <s v="Anna Townsend"/>
    <s v="Rachel Valdez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2"/>
    <x v="2"/>
    <s v="Berlin"/>
    <s v="Saarland"/>
    <s v="Jim Kennedy"/>
    <s v="Rachel Valdez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2"/>
    <x v="2"/>
    <s v="Saarbrücken"/>
    <s v="Saarland"/>
    <s v="Anna Townsend"/>
    <s v="Rachel Valdez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2"/>
    <x v="2"/>
    <s v="Berlin"/>
    <s v="Saarland"/>
    <s v="Jim Kennedy"/>
    <s v="Rachel Valdez"/>
    <n v="1"/>
    <x v="9"/>
    <n v="601.74369999999999"/>
    <n v="602.346"/>
    <n v="0"/>
    <n v="0"/>
    <n v="1003.91"/>
    <n v="1203.4874"/>
    <n v="1.2045999999999999"/>
    <n v="2"/>
    <n v="1204.692"/>
  </r>
  <r>
    <s v="Components"/>
    <x v="7"/>
    <x v="112"/>
    <x v="2"/>
    <x v="2"/>
    <s v="Berlin"/>
    <s v="Saarland"/>
    <s v="Jim Kennedy"/>
    <s v="Rachel Valdez"/>
    <n v="1"/>
    <x v="9"/>
    <n v="40.6571"/>
    <n v="54.942"/>
    <n v="0"/>
    <n v="0"/>
    <n v="91.57"/>
    <n v="121.9713"/>
    <n v="42.854700000000001"/>
    <n v="3"/>
    <n v="164.82599999999999"/>
  </r>
  <r>
    <s v="Components"/>
    <x v="17"/>
    <x v="113"/>
    <x v="2"/>
    <x v="2"/>
    <s v="Saarbrücken"/>
    <s v="Saarland"/>
    <s v="Anna Townsend"/>
    <s v="Rachel Valdez"/>
    <n v="1"/>
    <x v="9"/>
    <n v="23.372199999999999"/>
    <n v="31.584"/>
    <n v="0"/>
    <n v="0"/>
    <n v="52.64"/>
    <n v="93.488799999999998"/>
    <n v="32.847200000000001"/>
    <n v="4"/>
    <n v="126.336"/>
  </r>
  <r>
    <s v="Components"/>
    <x v="17"/>
    <x v="113"/>
    <x v="2"/>
    <x v="2"/>
    <s v="Berlin"/>
    <s v="Saarland"/>
    <s v="Jim Kennedy"/>
    <s v="Rachel Valdez"/>
    <n v="1"/>
    <x v="9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2"/>
    <x v="2"/>
    <s v="Saarbrücken"/>
    <s v="Saarland"/>
    <s v="Anna Townsend"/>
    <s v="Rachel Valdez"/>
    <n v="1"/>
    <x v="9"/>
    <n v="20.566299999999998"/>
    <n v="32.994"/>
    <n v="0"/>
    <n v="0"/>
    <n v="54.99"/>
    <n v="143.9641"/>
    <n v="86.993899999999996"/>
    <n v="7"/>
    <n v="230.958"/>
  </r>
  <r>
    <s v="Accessories"/>
    <x v="28"/>
    <x v="114"/>
    <x v="2"/>
    <x v="2"/>
    <s v="Münster"/>
    <s v="Saarland"/>
    <s v="John Bennetts"/>
    <s v="Rachel Valdez"/>
    <n v="1"/>
    <x v="9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2"/>
    <x v="2"/>
    <s v="Frankfurt am Main"/>
    <s v="Saarland"/>
    <s v="William Hapke"/>
    <s v="Rachel Valdez"/>
    <n v="1"/>
    <x v="9"/>
    <n v="20.566299999999998"/>
    <n v="32.994"/>
    <n v="0"/>
    <n v="0"/>
    <n v="54.99"/>
    <n v="20.566299999999998"/>
    <n v="12.4277"/>
    <n v="1"/>
    <n v="32.994"/>
  </r>
  <r>
    <s v="Components"/>
    <x v="24"/>
    <x v="170"/>
    <x v="2"/>
    <x v="2"/>
    <s v="Berlin"/>
    <s v="Saarland"/>
    <s v="Jim Kennedy"/>
    <s v="Rachel Valdez"/>
    <n v="1"/>
    <x v="9"/>
    <n v="23.971599999999999"/>
    <n v="32.393999999999998"/>
    <n v="0"/>
    <n v="0"/>
    <n v="53.99"/>
    <n v="71.9148"/>
    <n v="25.267199999999999"/>
    <n v="3"/>
    <n v="97.182000000000002"/>
  </r>
  <r>
    <s v="Components"/>
    <x v="25"/>
    <x v="171"/>
    <x v="2"/>
    <x v="2"/>
    <s v="Berlin"/>
    <s v="Saarland"/>
    <s v="Jim Kennedy"/>
    <s v="Rachel Valdez"/>
    <n v="1"/>
    <x v="9"/>
    <n v="77.917599999999993"/>
    <n v="105.294"/>
    <n v="0"/>
    <n v="0"/>
    <n v="175.49"/>
    <n v="77.917599999999993"/>
    <n v="27.3764"/>
    <n v="1"/>
    <n v="105.294"/>
  </r>
  <r>
    <s v="Components"/>
    <x v="5"/>
    <x v="147"/>
    <x v="2"/>
    <x v="2"/>
    <s v="Münster"/>
    <s v="Saarland"/>
    <s v="John Bennetts"/>
    <s v="Rachel Valdez"/>
    <n v="1"/>
    <x v="9"/>
    <n v="136.785"/>
    <n v="149.874"/>
    <n v="0"/>
    <n v="0"/>
    <n v="249.79"/>
    <n v="273.57"/>
    <n v="26.178000000000001"/>
    <n v="2"/>
    <n v="299.74799999999999"/>
  </r>
  <r>
    <s v="Components"/>
    <x v="5"/>
    <x v="180"/>
    <x v="2"/>
    <x v="2"/>
    <s v="Münster"/>
    <s v="Saarland"/>
    <s v="John Bennetts"/>
    <s v="Rachel Valdez"/>
    <n v="1"/>
    <x v="9"/>
    <n v="136.785"/>
    <n v="149.874"/>
    <n v="0"/>
    <n v="0"/>
    <n v="249.79"/>
    <n v="547.14"/>
    <n v="52.356000000000002"/>
    <n v="4"/>
    <n v="599.49599999999998"/>
  </r>
  <r>
    <s v="Components"/>
    <x v="5"/>
    <x v="148"/>
    <x v="2"/>
    <x v="2"/>
    <s v="Münster"/>
    <s v="Saarland"/>
    <s v="John Bennetts"/>
    <s v="Rachel Valdez"/>
    <n v="1"/>
    <x v="9"/>
    <n v="144.59379999999999"/>
    <n v="158.43"/>
    <n v="0"/>
    <n v="0"/>
    <n v="264.05"/>
    <n v="144.59379999999999"/>
    <n v="13.8362"/>
    <n v="1"/>
    <n v="158.43"/>
  </r>
  <r>
    <s v="Components"/>
    <x v="5"/>
    <x v="150"/>
    <x v="2"/>
    <x v="2"/>
    <s v="Münster"/>
    <s v="Saarland"/>
    <s v="John Bennetts"/>
    <s v="Rachel Valdez"/>
    <n v="1"/>
    <x v="9"/>
    <n v="144.59379999999999"/>
    <n v="158.43"/>
    <n v="0"/>
    <n v="0"/>
    <n v="264.05"/>
    <n v="144.59379999999999"/>
    <n v="13.8362"/>
    <n v="1"/>
    <n v="158.43"/>
  </r>
  <r>
    <s v="Components"/>
    <x v="5"/>
    <x v="181"/>
    <x v="2"/>
    <x v="2"/>
    <s v="Münster"/>
    <s v="Saarland"/>
    <s v="John Bennetts"/>
    <s v="Rachel Valdez"/>
    <n v="1"/>
    <x v="9"/>
    <n v="144.59379999999999"/>
    <n v="158.43"/>
    <n v="0"/>
    <n v="0"/>
    <n v="264.05"/>
    <n v="433.78140000000002"/>
    <n v="41.508600000000001"/>
    <n v="3"/>
    <n v="475.29"/>
  </r>
  <r>
    <s v="Components"/>
    <x v="26"/>
    <x v="151"/>
    <x v="2"/>
    <x v="2"/>
    <s v="Münster"/>
    <s v="Saarland"/>
    <s v="John Bennetts"/>
    <s v="Rachel Valdez"/>
    <n v="1"/>
    <x v="9"/>
    <n v="17.977599999999999"/>
    <n v="24.294"/>
    <n v="0"/>
    <n v="0"/>
    <n v="40.49"/>
    <n v="35.955199999999998"/>
    <n v="12.6328"/>
    <n v="2"/>
    <n v="48.588000000000001"/>
  </r>
  <r>
    <s v="Components"/>
    <x v="17"/>
    <x v="152"/>
    <x v="2"/>
    <x v="2"/>
    <s v="Münster"/>
    <s v="Saarland"/>
    <s v="John Bennetts"/>
    <s v="Rachel Valdez"/>
    <n v="1"/>
    <x v="9"/>
    <n v="12.0413"/>
    <n v="16.271999999999998"/>
    <n v="0"/>
    <n v="0"/>
    <n v="27.12"/>
    <n v="12.0413"/>
    <n v="4.2306999999999997"/>
    <n v="1"/>
    <n v="16.271999999999998"/>
  </r>
  <r>
    <s v="Components"/>
    <x v="15"/>
    <x v="63"/>
    <x v="2"/>
    <x v="2"/>
    <s v="Berlin"/>
    <s v="Nordrhein-Westfalen"/>
    <s v="Shelley Crow"/>
    <s v="Rachel Valdez"/>
    <n v="1"/>
    <x v="9"/>
    <n v="204.6251"/>
    <n v="202.33199999999999"/>
    <n v="0"/>
    <n v="0"/>
    <n v="337.22"/>
    <n v="204.6251"/>
    <n v="-2.2930999999999999"/>
    <n v="1"/>
    <n v="202.33199999999999"/>
  </r>
  <r>
    <s v="Components"/>
    <x v="7"/>
    <x v="95"/>
    <x v="2"/>
    <x v="2"/>
    <s v="Berlin"/>
    <s v="Nordrhein-Westfalen"/>
    <s v="Shelley Crow"/>
    <s v="Rachel Valdez"/>
    <n v="1"/>
    <x v="9"/>
    <n v="19.7758"/>
    <n v="26.724"/>
    <n v="0"/>
    <n v="0"/>
    <n v="44.54"/>
    <n v="39.551600000000001"/>
    <n v="13.8964"/>
    <n v="2"/>
    <n v="53.448"/>
  </r>
  <r>
    <s v="Components"/>
    <x v="27"/>
    <x v="182"/>
    <x v="2"/>
    <x v="2"/>
    <s v="Berlin"/>
    <s v="Saarland"/>
    <s v="Jim Kennedy"/>
    <s v="Rachel Valdez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83"/>
    <x v="2"/>
    <x v="2"/>
    <s v="Saarbrücken"/>
    <s v="Saarland"/>
    <s v="Anna Townsend"/>
    <s v="Rachel Valdez"/>
    <n v="1"/>
    <x v="9"/>
    <n v="199.8519"/>
    <n v="200.05199999999999"/>
    <n v="0"/>
    <n v="0"/>
    <n v="333.42"/>
    <n v="599.5557"/>
    <n v="0.60029999999999994"/>
    <n v="3"/>
    <n v="600.15599999999995"/>
  </r>
  <r>
    <s v="Components"/>
    <x v="27"/>
    <x v="183"/>
    <x v="2"/>
    <x v="2"/>
    <s v="München"/>
    <s v="Hessen"/>
    <s v="Tamara Johnston"/>
    <s v="Rachel Valdez"/>
    <n v="1"/>
    <x v="9"/>
    <n v="199.8519"/>
    <n v="200.05199999999999"/>
    <n v="0"/>
    <n v="0"/>
    <n v="333.42"/>
    <n v="599.5557"/>
    <n v="0.60029999999999994"/>
    <n v="3"/>
    <n v="600.15599999999995"/>
  </r>
  <r>
    <s v="Components"/>
    <x v="27"/>
    <x v="115"/>
    <x v="2"/>
    <x v="2"/>
    <s v="Saarbrücken"/>
    <s v="Saarland"/>
    <s v="Anna Townsend"/>
    <s v="Rachel Valdez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5"/>
    <x v="2"/>
    <x v="2"/>
    <s v="Berlin"/>
    <s v="Saarland"/>
    <s v="Jim Kennedy"/>
    <s v="Rachel Valdez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6"/>
    <x v="2"/>
    <x v="2"/>
    <s v="Saarbrücken"/>
    <s v="Saarland"/>
    <s v="Anna Townsend"/>
    <s v="Rachel Valdez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6"/>
    <x v="2"/>
    <x v="2"/>
    <s v="Berlin"/>
    <s v="Saarland"/>
    <s v="Jim Kennedy"/>
    <s v="Rachel Valdez"/>
    <n v="1"/>
    <x v="9"/>
    <n v="199.8519"/>
    <n v="200.05199999999999"/>
    <n v="0"/>
    <n v="0"/>
    <n v="333.42"/>
    <n v="799.4076"/>
    <n v="0.8004"/>
    <n v="4"/>
    <n v="800.20799999999997"/>
  </r>
  <r>
    <s v="Components"/>
    <x v="27"/>
    <x v="117"/>
    <x v="2"/>
    <x v="2"/>
    <s v="Saarbrücken"/>
    <s v="Saarland"/>
    <s v="Anna Townsend"/>
    <s v="Rachel Valdez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7"/>
    <x v="2"/>
    <x v="2"/>
    <s v="Berlin"/>
    <s v="Saarland"/>
    <s v="Jim Kennedy"/>
    <s v="Rachel Valdez"/>
    <n v="1"/>
    <x v="9"/>
    <n v="199.8519"/>
    <n v="200.05199999999999"/>
    <n v="0"/>
    <n v="0"/>
    <n v="333.42"/>
    <n v="599.5557"/>
    <n v="0.60029999999999994"/>
    <n v="3"/>
    <n v="600.15599999999995"/>
  </r>
  <r>
    <s v="Components"/>
    <x v="7"/>
    <x v="118"/>
    <x v="2"/>
    <x v="2"/>
    <s v="Berlin"/>
    <s v="Saarland"/>
    <s v="Jim Kennedy"/>
    <s v="Rachel Valdez"/>
    <n v="1"/>
    <x v="9"/>
    <n v="20.463999999999999"/>
    <n v="27.654"/>
    <n v="0"/>
    <n v="0"/>
    <n v="46.09"/>
    <n v="61.392000000000003"/>
    <n v="21.57"/>
    <n v="3"/>
    <n v="82.962000000000003"/>
  </r>
  <r>
    <s v="Components"/>
    <x v="17"/>
    <x v="242"/>
    <x v="2"/>
    <x v="2"/>
    <s v="Saarbrücken"/>
    <s v="Saarland"/>
    <s v="Anna Townsend"/>
    <s v="Rachel Valdez"/>
    <n v="1"/>
    <x v="9"/>
    <n v="12.0413"/>
    <n v="16.271999999999998"/>
    <n v="0"/>
    <n v="0"/>
    <n v="27.12"/>
    <n v="12.0413"/>
    <n v="4.2306999999999997"/>
    <n v="1"/>
    <n v="16.271999999999998"/>
  </r>
  <r>
    <s v="Components"/>
    <x v="17"/>
    <x v="242"/>
    <x v="2"/>
    <x v="2"/>
    <s v="Berlin"/>
    <s v="Saarland"/>
    <s v="Jim Kennedy"/>
    <s v="Rachel Valdez"/>
    <n v="1"/>
    <x v="9"/>
    <n v="12.0413"/>
    <n v="16.271999999999998"/>
    <n v="0"/>
    <n v="0"/>
    <n v="27.12"/>
    <n v="36.123899999999999"/>
    <n v="12.6921"/>
    <n v="3"/>
    <n v="48.816000000000003"/>
  </r>
  <r>
    <s v="Clothing"/>
    <x v="8"/>
    <x v="22"/>
    <x v="2"/>
    <x v="2"/>
    <s v="Saarbrücken"/>
    <s v="Saarland"/>
    <s v="Anna Townsend"/>
    <s v="Rachel Valdez"/>
    <n v="1"/>
    <x v="9"/>
    <n v="38.4923"/>
    <n v="29.994"/>
    <n v="0"/>
    <n v="0"/>
    <n v="49.99"/>
    <n v="230.9538"/>
    <n v="-50.989800000000002"/>
    <n v="6"/>
    <n v="179.964"/>
  </r>
  <r>
    <s v="Clothing"/>
    <x v="8"/>
    <x v="22"/>
    <x v="2"/>
    <x v="2"/>
    <s v="Münster"/>
    <s v="Saarland"/>
    <s v="John Bennetts"/>
    <s v="Rachel Valdez"/>
    <n v="1"/>
    <x v="9"/>
    <n v="38.4923"/>
    <n v="29.994"/>
    <n v="0"/>
    <n v="0"/>
    <n v="49.99"/>
    <n v="192.4615"/>
    <n v="-42.491500000000002"/>
    <n v="5"/>
    <n v="149.97"/>
  </r>
  <r>
    <s v="Clothing"/>
    <x v="8"/>
    <x v="22"/>
    <x v="2"/>
    <x v="2"/>
    <s v="Frankfurt am Main"/>
    <s v="Saarland"/>
    <s v="William Hapke"/>
    <s v="Rachel Valdez"/>
    <n v="2"/>
    <x v="9"/>
    <n v="38.4923"/>
    <n v="29.994"/>
    <n v="0"/>
    <n v="0"/>
    <n v="49.99"/>
    <n v="115.4769"/>
    <n v="-25.494900000000001"/>
    <n v="3"/>
    <n v="89.981999999999999"/>
  </r>
  <r>
    <s v="Clothing"/>
    <x v="8"/>
    <x v="23"/>
    <x v="2"/>
    <x v="2"/>
    <s v="Saarbrücken"/>
    <s v="Saarland"/>
    <s v="Anna Townsend"/>
    <s v="Rachel Valdez"/>
    <n v="1"/>
    <x v="9"/>
    <n v="38.4923"/>
    <n v="29.994"/>
    <n v="0"/>
    <n v="0"/>
    <n v="49.99"/>
    <n v="230.9538"/>
    <n v="-50.989800000000002"/>
    <n v="6"/>
    <n v="179.964"/>
  </r>
  <r>
    <s v="Clothing"/>
    <x v="8"/>
    <x v="23"/>
    <x v="2"/>
    <x v="2"/>
    <s v="Münster"/>
    <s v="Saarland"/>
    <s v="John Bennetts"/>
    <s v="Rachel Valdez"/>
    <n v="1"/>
    <x v="9"/>
    <n v="38.4923"/>
    <n v="29.994"/>
    <n v="0"/>
    <n v="0"/>
    <n v="49.99"/>
    <n v="192.4615"/>
    <n v="-42.491500000000002"/>
    <n v="5"/>
    <n v="149.97"/>
  </r>
  <r>
    <s v="Clothing"/>
    <x v="8"/>
    <x v="23"/>
    <x v="2"/>
    <x v="2"/>
    <s v="Duesseldorf"/>
    <s v="Hessen"/>
    <s v="Peter Connelly"/>
    <s v="Rachel Valdez"/>
    <n v="2"/>
    <x v="9"/>
    <n v="38.4923"/>
    <n v="29.994"/>
    <n v="0"/>
    <n v="0"/>
    <n v="49.99"/>
    <n v="76.9846"/>
    <n v="-16.996600000000001"/>
    <n v="2"/>
    <n v="59.988"/>
  </r>
  <r>
    <s v="Clothing"/>
    <x v="8"/>
    <x v="24"/>
    <x v="2"/>
    <x v="2"/>
    <s v="Saarbrücken"/>
    <s v="Saarland"/>
    <s v="Anna Townsend"/>
    <s v="Rachel Valdez"/>
    <n v="1"/>
    <x v="9"/>
    <n v="38.4923"/>
    <n v="29.994"/>
    <n v="0"/>
    <n v="0"/>
    <n v="49.99"/>
    <n v="153.9692"/>
    <n v="-33.993200000000002"/>
    <n v="4"/>
    <n v="119.976"/>
  </r>
  <r>
    <s v="Clothing"/>
    <x v="8"/>
    <x v="24"/>
    <x v="2"/>
    <x v="2"/>
    <s v="Münster"/>
    <s v="Saarland"/>
    <s v="John Bennetts"/>
    <s v="Rachel Valdez"/>
    <n v="1"/>
    <x v="9"/>
    <n v="38.4923"/>
    <n v="29.994"/>
    <n v="0"/>
    <n v="0"/>
    <n v="49.99"/>
    <n v="269.4461"/>
    <n v="-59.488100000000003"/>
    <n v="7"/>
    <n v="209.958"/>
  </r>
  <r>
    <s v="Components"/>
    <x v="25"/>
    <x v="239"/>
    <x v="2"/>
    <x v="2"/>
    <s v="Augsburg"/>
    <s v="Bayern"/>
    <s v="Geneva Hill"/>
    <s v="Rachel Valdez"/>
    <n v="1"/>
    <x v="9"/>
    <n v="113.88160000000001"/>
    <n v="153.89400000000001"/>
    <n v="0"/>
    <n v="0"/>
    <n v="256.49"/>
    <n v="113.88160000000001"/>
    <n v="40.0124"/>
    <n v="1"/>
    <n v="153.89400000000001"/>
  </r>
  <r>
    <s v="Components"/>
    <x v="5"/>
    <x v="154"/>
    <x v="2"/>
    <x v="2"/>
    <s v="Münster"/>
    <s v="Saarland"/>
    <s v="John Bennetts"/>
    <s v="Rachel Valdez"/>
    <n v="1"/>
    <x v="9"/>
    <n v="199.37569999999999"/>
    <n v="218.45400000000001"/>
    <n v="0"/>
    <n v="0"/>
    <n v="364.09"/>
    <n v="598.12710000000004"/>
    <n v="57.234900000000003"/>
    <n v="3"/>
    <n v="655.36199999999997"/>
  </r>
  <r>
    <s v="Components"/>
    <x v="7"/>
    <x v="35"/>
    <x v="2"/>
    <x v="2"/>
    <s v="Münster"/>
    <s v="Saarland"/>
    <s v="John Bennetts"/>
    <s v="Rachel Valdez"/>
    <n v="1"/>
    <x v="9"/>
    <n v="27.4925"/>
    <n v="37.152000000000001"/>
    <n v="0"/>
    <n v="0"/>
    <n v="61.92"/>
    <n v="109.97"/>
    <n v="38.637999999999998"/>
    <n v="4"/>
    <n v="148.608"/>
  </r>
  <r>
    <s v="Components"/>
    <x v="7"/>
    <x v="35"/>
    <x v="2"/>
    <x v="2"/>
    <s v="Frankfurt am Main"/>
    <s v="Saarland"/>
    <s v="William Hapke"/>
    <s v="Rachel Valdez"/>
    <n v="2"/>
    <x v="9"/>
    <n v="27.4925"/>
    <n v="37.152000000000001"/>
    <n v="0"/>
    <n v="0"/>
    <n v="61.92"/>
    <n v="82.477500000000006"/>
    <n v="28.9785"/>
    <n v="3"/>
    <n v="111.456"/>
  </r>
  <r>
    <s v="Components"/>
    <x v="26"/>
    <x v="155"/>
    <x v="2"/>
    <x v="2"/>
    <s v="Münster"/>
    <s v="Saarland"/>
    <s v="John Bennetts"/>
    <s v="Rachel Valdez"/>
    <n v="1"/>
    <x v="9"/>
    <n v="27.568000000000001"/>
    <n v="37.253999999999998"/>
    <n v="0"/>
    <n v="0"/>
    <n v="62.09"/>
    <n v="27.568000000000001"/>
    <n v="9.6859999999999999"/>
    <n v="1"/>
    <n v="37.253999999999998"/>
  </r>
  <r>
    <s v="Components"/>
    <x v="17"/>
    <x v="156"/>
    <x v="2"/>
    <x v="2"/>
    <s v="Münster"/>
    <s v="Saarland"/>
    <s v="John Bennetts"/>
    <s v="Rachel Valdez"/>
    <n v="1"/>
    <x v="9"/>
    <n v="17.3782"/>
    <n v="23.484000000000002"/>
    <n v="0"/>
    <n v="0"/>
    <n v="39.14"/>
    <n v="34.756399999999999"/>
    <n v="12.211600000000001"/>
    <n v="2"/>
    <n v="46.968000000000004"/>
  </r>
  <r>
    <s v="Bikes"/>
    <x v="12"/>
    <x v="37"/>
    <x v="2"/>
    <x v="2"/>
    <s v="Münster"/>
    <s v="Saarland"/>
    <s v="John Bennetts"/>
    <s v="Rachel Valdez"/>
    <n v="1"/>
    <x v="9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7"/>
    <x v="2"/>
    <x v="2"/>
    <s v="Frankfurt am Main"/>
    <s v="Saarland"/>
    <s v="William Hapke"/>
    <s v="Rachel Valdez"/>
    <n v="1"/>
    <x v="9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2"/>
    <x v="2"/>
    <s v="Münster"/>
    <s v="Saarland"/>
    <s v="John Bennetts"/>
    <s v="Rachel Valdez"/>
    <n v="1"/>
    <x v="9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40"/>
    <x v="2"/>
    <x v="2"/>
    <s v="Münster"/>
    <s v="Saarland"/>
    <s v="John Bennetts"/>
    <s v="Rachel Valdez"/>
    <n v="1"/>
    <x v="9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2"/>
    <x v="2"/>
    <s v="Münster"/>
    <s v="Saarland"/>
    <s v="John Bennetts"/>
    <s v="Rachel Valdez"/>
    <n v="1"/>
    <x v="9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2"/>
    <x v="2"/>
    <x v="2"/>
    <s v="Münster"/>
    <s v="Saarland"/>
    <s v="John Bennetts"/>
    <s v="Rachel Valdez"/>
    <n v="1"/>
    <x v="9"/>
    <n v="1265.6195"/>
    <n v="1391.9939999999999"/>
    <n v="0"/>
    <n v="0"/>
    <n v="2319.9899999999998"/>
    <n v="6328.0974999999999"/>
    <n v="631.87249999999995"/>
    <n v="5"/>
    <n v="6959.97"/>
  </r>
  <r>
    <s v="Bikes"/>
    <x v="12"/>
    <x v="232"/>
    <x v="2"/>
    <x v="2"/>
    <s v="Münster"/>
    <s v="Saarland"/>
    <s v="John Bennetts"/>
    <s v="Rachel Valdez"/>
    <n v="1"/>
    <x v="9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4"/>
    <x v="2"/>
    <x v="2"/>
    <s v="Münster"/>
    <s v="Saarland"/>
    <s v="John Bennetts"/>
    <s v="Rachel Valdez"/>
    <n v="1"/>
    <x v="9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2"/>
    <x v="2"/>
    <s v="Münster"/>
    <s v="Saarland"/>
    <s v="John Bennetts"/>
    <s v="Rachel Valdez"/>
    <n v="1"/>
    <x v="9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2"/>
    <x v="2"/>
    <s v="Münster"/>
    <s v="Saarland"/>
    <s v="John Bennetts"/>
    <s v="Rachel Valdez"/>
    <n v="1"/>
    <x v="9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2"/>
    <x v="2"/>
    <s v="Münster"/>
    <s v="Saarland"/>
    <s v="John Bennetts"/>
    <s v="Rachel Valdez"/>
    <n v="1"/>
    <x v="9"/>
    <n v="294.5797"/>
    <n v="323.99400000000003"/>
    <n v="0"/>
    <n v="0"/>
    <n v="539.99"/>
    <n v="589.15940000000001"/>
    <n v="58.828600000000002"/>
    <n v="2"/>
    <n v="647.98800000000006"/>
  </r>
  <r>
    <s v="Bikes"/>
    <x v="12"/>
    <x v="186"/>
    <x v="2"/>
    <x v="2"/>
    <s v="Münster"/>
    <s v="Saarland"/>
    <s v="John Bennetts"/>
    <s v="Rachel Valdez"/>
    <n v="1"/>
    <x v="9"/>
    <n v="308.21789999999999"/>
    <n v="338.99400000000003"/>
    <n v="0"/>
    <n v="0"/>
    <n v="564.99"/>
    <n v="924.65369999999996"/>
    <n v="92.328299999999999"/>
    <n v="3"/>
    <n v="1016.982"/>
  </r>
  <r>
    <s v="Bikes"/>
    <x v="12"/>
    <x v="163"/>
    <x v="2"/>
    <x v="2"/>
    <s v="Münster"/>
    <s v="Saarland"/>
    <s v="John Bennetts"/>
    <s v="Rachel Valdez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2"/>
    <x v="2"/>
    <s v="Münster"/>
    <s v="Saarland"/>
    <s v="John Bennetts"/>
    <s v="Rachel Valdez"/>
    <n v="1"/>
    <x v="9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2"/>
    <x v="2"/>
    <s v="Münster"/>
    <s v="Saarland"/>
    <s v="John Bennetts"/>
    <s v="Rachel Valdez"/>
    <n v="1"/>
    <x v="9"/>
    <n v="308.21789999999999"/>
    <n v="338.99400000000003"/>
    <n v="0"/>
    <n v="0"/>
    <n v="564.99"/>
    <n v="924.65369999999996"/>
    <n v="92.328299999999999"/>
    <n v="3"/>
    <n v="1016.982"/>
  </r>
  <r>
    <s v="Accessories"/>
    <x v="29"/>
    <x v="121"/>
    <x v="2"/>
    <x v="2"/>
    <s v="Saarbrücken"/>
    <s v="Saarland"/>
    <s v="Anna Townsend"/>
    <s v="Rachel Valdez"/>
    <n v="1"/>
    <x v="9"/>
    <n v="0.85650000000000004"/>
    <n v="1.3740000000000001"/>
    <n v="0"/>
    <n v="0"/>
    <n v="2.29"/>
    <n v="0.85650000000000004"/>
    <n v="0.51749999999999996"/>
    <n v="1"/>
    <n v="1.3740000000000001"/>
  </r>
  <r>
    <s v="Components"/>
    <x v="21"/>
    <x v="172"/>
    <x v="2"/>
    <x v="2"/>
    <s v="Berlin"/>
    <s v="Saarland"/>
    <s v="Jim Kennedy"/>
    <s v="Rachel Valdez"/>
    <n v="1"/>
    <x v="9"/>
    <n v="47.286000000000001"/>
    <n v="63.9"/>
    <n v="0"/>
    <n v="0"/>
    <n v="106.5"/>
    <n v="189.14400000000001"/>
    <n v="66.456000000000003"/>
    <n v="4"/>
    <n v="255.6"/>
  </r>
  <r>
    <s v="Components"/>
    <x v="22"/>
    <x v="187"/>
    <x v="2"/>
    <x v="2"/>
    <s v="Saarbrücken"/>
    <s v="Saarland"/>
    <s v="Anna Townsend"/>
    <s v="Rachel Valdez"/>
    <n v="1"/>
    <x v="9"/>
    <n v="53.928199999999997"/>
    <n v="72.876000000000005"/>
    <n v="0"/>
    <n v="0"/>
    <n v="121.46"/>
    <n v="53.928199999999997"/>
    <n v="18.947800000000001"/>
    <n v="1"/>
    <n v="72.876000000000005"/>
  </r>
  <r>
    <s v="Components"/>
    <x v="22"/>
    <x v="187"/>
    <x v="2"/>
    <x v="2"/>
    <s v="Berlin"/>
    <s v="Saarland"/>
    <s v="Jim Kennedy"/>
    <s v="Rachel Valdez"/>
    <n v="1"/>
    <x v="9"/>
    <n v="53.928199999999997"/>
    <n v="72.876000000000005"/>
    <n v="0"/>
    <n v="0"/>
    <n v="121.46"/>
    <n v="161.78460000000001"/>
    <n v="56.843400000000003"/>
    <n v="3"/>
    <n v="218.62799999999999"/>
  </r>
  <r>
    <s v="Bikes"/>
    <x v="16"/>
    <x v="192"/>
    <x v="2"/>
    <x v="2"/>
    <s v="Berlin"/>
    <s v="Nordrhein-Westfalen"/>
    <s v="Shelley Crow"/>
    <s v="Rachel Valdez"/>
    <n v="1"/>
    <x v="9"/>
    <n v="1082.51"/>
    <n v="1020.5940000000001"/>
    <n v="0"/>
    <n v="0"/>
    <n v="1700.99"/>
    <n v="1082.51"/>
    <n v="-61.915999999999997"/>
    <n v="1"/>
    <n v="1020.5940000000001"/>
  </r>
  <r>
    <s v="Bikes"/>
    <x v="16"/>
    <x v="169"/>
    <x v="2"/>
    <x v="2"/>
    <s v="Duesseldorf"/>
    <s v="Hessen"/>
    <s v="Peter Connelly"/>
    <s v="Rachel Valdez"/>
    <n v="1"/>
    <x v="9"/>
    <n v="343.64960000000002"/>
    <n v="323.99400000000003"/>
    <n v="0"/>
    <n v="0"/>
    <n v="539.99"/>
    <n v="1030.9487999999999"/>
    <n v="-58.966799999999999"/>
    <n v="3"/>
    <n v="971.98199999999997"/>
  </r>
  <r>
    <s v="Clothing"/>
    <x v="8"/>
    <x v="126"/>
    <x v="2"/>
    <x v="2"/>
    <s v="Saarbrücken"/>
    <s v="Saarland"/>
    <s v="Anna Townsend"/>
    <s v="Rachel Valdez"/>
    <n v="1"/>
    <x v="9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2"/>
    <x v="2"/>
    <s v="Münster"/>
    <s v="Saarland"/>
    <s v="John Bennetts"/>
    <s v="Rachel Valdez"/>
    <n v="1"/>
    <x v="9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2"/>
    <x v="2"/>
    <s v="Frankfurt am Main"/>
    <s v="Saarland"/>
    <s v="William Hapke"/>
    <s v="Rachel Valdez"/>
    <n v="1"/>
    <x v="9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2"/>
    <x v="2"/>
    <s v="Saarbrücken"/>
    <s v="Saarland"/>
    <s v="Anna Townsend"/>
    <s v="Rachel Valdez"/>
    <n v="1"/>
    <x v="9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2"/>
    <x v="2"/>
    <s v="Münster"/>
    <s v="Saarland"/>
    <s v="John Bennetts"/>
    <s v="Rachel Valdez"/>
    <n v="1"/>
    <x v="9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2"/>
    <x v="2"/>
    <s v="Duesseldorf"/>
    <s v="Hessen"/>
    <s v="Peter Connelly"/>
    <s v="Rachel Valdez"/>
    <n v="1"/>
    <x v="9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2"/>
    <x v="2"/>
    <s v="Saarbrücken"/>
    <s v="Saarland"/>
    <s v="Anna Townsend"/>
    <s v="Rachel Valdez"/>
    <n v="1"/>
    <x v="9"/>
    <n v="41.572299999999998"/>
    <n v="31.3142"/>
    <n v="0.02"/>
    <n v="7.5153999999999996"/>
    <n v="53.99"/>
    <n v="498.86759999999998"/>
    <n v="-130.61260799999999"/>
    <n v="12"/>
    <n v="368.25499200000002"/>
  </r>
  <r>
    <s v="Clothing"/>
    <x v="8"/>
    <x v="128"/>
    <x v="2"/>
    <x v="2"/>
    <s v="Münster"/>
    <s v="Saarland"/>
    <s v="John Bennetts"/>
    <s v="Rachel Valdez"/>
    <n v="1"/>
    <x v="9"/>
    <n v="41.572299999999998"/>
    <n v="29.694500000000001"/>
    <n v="0.05"/>
    <n v="25.240300000000001"/>
    <n v="53.99"/>
    <n v="706.72910000000002"/>
    <n v="-227.162925"/>
    <n v="17"/>
    <n v="479.56617499999999"/>
  </r>
  <r>
    <s v="Clothing"/>
    <x v="8"/>
    <x v="128"/>
    <x v="2"/>
    <x v="2"/>
    <s v="Berlin"/>
    <s v="Nordrhein-Westfalen"/>
    <s v="Shelley Crow"/>
    <s v="Rachel Valdez"/>
    <n v="1"/>
    <x v="9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2"/>
    <x v="2"/>
    <s v="Frankfurt am Main"/>
    <s v="Saarland"/>
    <s v="William Hapke"/>
    <s v="Rachel Valdez"/>
    <n v="1"/>
    <x v="9"/>
    <n v="41.572299999999998"/>
    <n v="32.393999999999998"/>
    <n v="0"/>
    <n v="0"/>
    <n v="53.99"/>
    <n v="332.57839999999999"/>
    <n v="-73.426400000000001"/>
    <n v="8"/>
    <n v="259.15199999999999"/>
  </r>
  <r>
    <s v="Accessories"/>
    <x v="13"/>
    <x v="47"/>
    <x v="2"/>
    <x v="2"/>
    <s v="Saarbrücken"/>
    <s v="Saarland"/>
    <s v="Anna Townsend"/>
    <s v="Rachel Valdez"/>
    <n v="1"/>
    <x v="9"/>
    <n v="13.0863"/>
    <n v="20.994"/>
    <n v="0"/>
    <n v="0"/>
    <n v="34.99"/>
    <n v="78.517799999999994"/>
    <n v="47.446199999999997"/>
    <n v="6"/>
    <n v="125.964"/>
  </r>
  <r>
    <s v="Accessories"/>
    <x v="13"/>
    <x v="47"/>
    <x v="2"/>
    <x v="2"/>
    <s v="Münster"/>
    <s v="Saarland"/>
    <s v="John Bennetts"/>
    <s v="Rachel Valdez"/>
    <n v="1"/>
    <x v="9"/>
    <n v="13.0863"/>
    <n v="20.994"/>
    <n v="0"/>
    <n v="0"/>
    <n v="34.99"/>
    <n v="78.517799999999994"/>
    <n v="47.446199999999997"/>
    <n v="6"/>
    <n v="125.964"/>
  </r>
  <r>
    <s v="Accessories"/>
    <x v="13"/>
    <x v="47"/>
    <x v="2"/>
    <x v="2"/>
    <s v="Frankfurt am Main"/>
    <s v="Saarland"/>
    <s v="William Hapke"/>
    <s v="Rachel Valdez"/>
    <n v="2"/>
    <x v="9"/>
    <n v="13.0863"/>
    <n v="20.994"/>
    <n v="0"/>
    <n v="0"/>
    <n v="34.99"/>
    <n v="91.604100000000003"/>
    <n v="55.353900000000003"/>
    <n v="7"/>
    <n v="146.958"/>
  </r>
  <r>
    <s v="Accessories"/>
    <x v="13"/>
    <x v="48"/>
    <x v="2"/>
    <x v="2"/>
    <s v="Saarbrücken"/>
    <s v="Saarland"/>
    <s v="Anna Townsend"/>
    <s v="Rachel Valdez"/>
    <n v="1"/>
    <x v="9"/>
    <n v="13.0863"/>
    <n v="20.994"/>
    <n v="0"/>
    <n v="0"/>
    <n v="34.99"/>
    <n v="65.4315"/>
    <n v="39.538499999999999"/>
    <n v="5"/>
    <n v="104.97"/>
  </r>
  <r>
    <s v="Accessories"/>
    <x v="13"/>
    <x v="48"/>
    <x v="2"/>
    <x v="2"/>
    <s v="Münster"/>
    <s v="Saarland"/>
    <s v="John Bennetts"/>
    <s v="Rachel Valdez"/>
    <n v="1"/>
    <x v="9"/>
    <n v="13.0863"/>
    <n v="20.994"/>
    <n v="0"/>
    <n v="0"/>
    <n v="34.99"/>
    <n v="91.604100000000003"/>
    <n v="55.353900000000003"/>
    <n v="7"/>
    <n v="146.958"/>
  </r>
  <r>
    <s v="Accessories"/>
    <x v="13"/>
    <x v="48"/>
    <x v="2"/>
    <x v="2"/>
    <s v="Frankfurt am Main"/>
    <s v="Saarland"/>
    <s v="William Hapke"/>
    <s v="Rachel Valdez"/>
    <n v="2"/>
    <x v="9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2"/>
    <x v="2"/>
    <s v="Saarbrücken"/>
    <s v="Saarland"/>
    <s v="Anna Townsend"/>
    <s v="Rachel Valdez"/>
    <n v="1"/>
    <x v="9"/>
    <n v="13.0863"/>
    <n v="20.994"/>
    <n v="0"/>
    <n v="0"/>
    <n v="34.99"/>
    <n v="104.6904"/>
    <n v="63.261600000000001"/>
    <n v="8"/>
    <n v="167.952"/>
  </r>
  <r>
    <s v="Accessories"/>
    <x v="13"/>
    <x v="49"/>
    <x v="2"/>
    <x v="2"/>
    <s v="Münster"/>
    <s v="Saarland"/>
    <s v="John Bennetts"/>
    <s v="Rachel Valdez"/>
    <n v="1"/>
    <x v="9"/>
    <n v="13.0863"/>
    <n v="20.994"/>
    <n v="0"/>
    <n v="0"/>
    <n v="34.99"/>
    <n v="91.604100000000003"/>
    <n v="55.353900000000003"/>
    <n v="7"/>
    <n v="146.958"/>
  </r>
  <r>
    <s v="Accessories"/>
    <x v="13"/>
    <x v="49"/>
    <x v="2"/>
    <x v="2"/>
    <s v="Frankfurt am Main"/>
    <s v="Saarland"/>
    <s v="William Hapke"/>
    <s v="Rachel Valdez"/>
    <n v="1"/>
    <x v="9"/>
    <n v="13.0863"/>
    <n v="20.994"/>
    <n v="0"/>
    <n v="0"/>
    <n v="34.99"/>
    <n v="52.345199999999998"/>
    <n v="31.630800000000001"/>
    <n v="4"/>
    <n v="83.975999999999999"/>
  </r>
  <r>
    <s v="Components"/>
    <x v="26"/>
    <x v="129"/>
    <x v="2"/>
    <x v="2"/>
    <s v="Saarbrücken"/>
    <s v="Saarland"/>
    <s v="Anna Townsend"/>
    <s v="Rachel Valdez"/>
    <n v="1"/>
    <x v="9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29"/>
    <x v="2"/>
    <x v="2"/>
    <s v="Berlin"/>
    <s v="Saarland"/>
    <s v="Jim Kennedy"/>
    <s v="Rachel Valdez"/>
    <n v="1"/>
    <x v="9"/>
    <n v="35.959600000000002"/>
    <n v="48.594000000000001"/>
    <n v="0"/>
    <n v="0"/>
    <n v="80.989999999999995"/>
    <n v="179.798"/>
    <n v="63.171999999999997"/>
    <n v="5"/>
    <n v="242.97"/>
  </r>
  <r>
    <s v="Bikes"/>
    <x v="31"/>
    <x v="130"/>
    <x v="2"/>
    <x v="2"/>
    <s v="Berlin"/>
    <s v="Saarland"/>
    <s v="Jim Kennedy"/>
    <s v="Rachel Valdez"/>
    <n v="1"/>
    <x v="9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0"/>
    <x v="2"/>
    <x v="2"/>
    <s v="München"/>
    <s v="Hessen"/>
    <s v="Tamara Johnston"/>
    <s v="Rachel Valdez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2"/>
    <x v="2"/>
    <s v="Saarbrücken"/>
    <s v="Saarland"/>
    <s v="Anna Townsend"/>
    <s v="Rachel Valdez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2"/>
    <x v="2"/>
    <s v="Berlin"/>
    <s v="Saarland"/>
    <s v="Jim Kennedy"/>
    <s v="Rachel Valdez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2"/>
    <x v="2"/>
    <s v="Berlin"/>
    <s v="Saarland"/>
    <s v="Jim Kennedy"/>
    <s v="Rachel Valdez"/>
    <n v="1"/>
    <x v="9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3"/>
    <x v="2"/>
    <x v="2"/>
    <s v="Saarbrücken"/>
    <s v="Saarland"/>
    <s v="Anna Townsend"/>
    <s v="Rachel Valdez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3"/>
    <x v="2"/>
    <x v="2"/>
    <s v="Hannover"/>
    <s v="Nordrhein-Westfalen"/>
    <s v="George Jiang"/>
    <s v="Rachel Valdez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3"/>
    <x v="2"/>
    <x v="2"/>
    <s v="Berlin"/>
    <s v="Saarland"/>
    <s v="Jim Kennedy"/>
    <s v="Rachel Valdez"/>
    <n v="1"/>
    <x v="9"/>
    <n v="1481.9378999999999"/>
    <n v="953.62800000000004"/>
    <n v="0.2"/>
    <n v="1335.0791999999999"/>
    <n v="2384.0700000000002"/>
    <n v="10373.5653"/>
    <n v="-5033.2484999999997"/>
    <n v="7"/>
    <n v="5340.3167999999996"/>
  </r>
  <r>
    <s v="Bikes"/>
    <x v="31"/>
    <x v="134"/>
    <x v="2"/>
    <x v="2"/>
    <s v="Saarbrücken"/>
    <s v="Saarland"/>
    <s v="Anna Townsend"/>
    <s v="Rachel Valdez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4"/>
    <x v="2"/>
    <x v="2"/>
    <s v="Berlin"/>
    <s v="Saarland"/>
    <s v="Jim Kennedy"/>
    <s v="Rachel Valdez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74"/>
    <x v="2"/>
    <x v="2"/>
    <s v="Saarbrücken"/>
    <s v="Saarland"/>
    <s v="Anna Townsend"/>
    <s v="Rachel Valdez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74"/>
    <x v="2"/>
    <x v="2"/>
    <s v="Berlin"/>
    <s v="Saarland"/>
    <s v="Jim Kennedy"/>
    <s v="Rachel Valdez"/>
    <n v="1"/>
    <x v="9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35"/>
    <x v="2"/>
    <x v="2"/>
    <s v="Berlin"/>
    <s v="Saarland"/>
    <s v="Jim Kennedy"/>
    <s v="Rachel Valdez"/>
    <n v="1"/>
    <x v="9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36"/>
    <x v="2"/>
    <x v="2"/>
    <s v="Saarbrücken"/>
    <s v="Saarland"/>
    <s v="Anna Townsend"/>
    <s v="Rachel Valdez"/>
    <n v="1"/>
    <x v="9"/>
    <n v="755.1508"/>
    <n v="728.91"/>
    <n v="0"/>
    <n v="0"/>
    <n v="1214.8499999999999"/>
    <n v="3020.6032"/>
    <n v="-104.9632"/>
    <n v="4"/>
    <n v="2915.64"/>
  </r>
  <r>
    <s v="Bikes"/>
    <x v="31"/>
    <x v="188"/>
    <x v="2"/>
    <x v="2"/>
    <s v="Berlin"/>
    <s v="Saarland"/>
    <s v="Jim Kennedy"/>
    <s v="Rachel Valdez"/>
    <n v="1"/>
    <x v="9"/>
    <n v="755.1508"/>
    <n v="728.91"/>
    <n v="0"/>
    <n v="0"/>
    <n v="1214.8499999999999"/>
    <n v="1510.3016"/>
    <n v="-52.4816"/>
    <n v="2"/>
    <n v="1457.82"/>
  </r>
  <r>
    <s v="Bikes"/>
    <x v="31"/>
    <x v="137"/>
    <x v="2"/>
    <x v="2"/>
    <s v="Saarbrücken"/>
    <s v="Saarland"/>
    <s v="Anna Townsend"/>
    <s v="Rachel Valdez"/>
    <n v="1"/>
    <x v="9"/>
    <n v="755.1508"/>
    <n v="728.91"/>
    <n v="0"/>
    <n v="0"/>
    <n v="1214.8499999999999"/>
    <n v="1510.3016"/>
    <n v="-52.4816"/>
    <n v="2"/>
    <n v="1457.82"/>
  </r>
  <r>
    <s v="Bikes"/>
    <x v="31"/>
    <x v="137"/>
    <x v="2"/>
    <x v="2"/>
    <s v="Berlin"/>
    <s v="Saarland"/>
    <s v="Jim Kennedy"/>
    <s v="Rachel Valdez"/>
    <n v="1"/>
    <x v="9"/>
    <n v="755.1508"/>
    <n v="728.91"/>
    <n v="0"/>
    <n v="0"/>
    <n v="1214.8499999999999"/>
    <n v="1510.3016"/>
    <n v="-52.4816"/>
    <n v="2"/>
    <n v="1457.82"/>
  </r>
  <r>
    <s v="Bikes"/>
    <x v="31"/>
    <x v="138"/>
    <x v="2"/>
    <x v="2"/>
    <s v="Hannover"/>
    <s v="Nordrhein-Westfalen"/>
    <s v="George Jiang"/>
    <s v="Rachel Valdez"/>
    <n v="1"/>
    <x v="9"/>
    <n v="755.1508"/>
    <n v="728.91"/>
    <n v="0"/>
    <n v="0"/>
    <n v="1214.8499999999999"/>
    <n v="755.1508"/>
    <n v="-26.2408"/>
    <n v="1"/>
    <n v="728.91"/>
  </r>
  <r>
    <s v="Bikes"/>
    <x v="31"/>
    <x v="138"/>
    <x v="2"/>
    <x v="2"/>
    <s v="Berlin"/>
    <s v="Saarland"/>
    <s v="Jim Kennedy"/>
    <s v="Rachel Valdez"/>
    <n v="1"/>
    <x v="9"/>
    <n v="755.1508"/>
    <n v="728.91"/>
    <n v="0"/>
    <n v="0"/>
    <n v="1214.8499999999999"/>
    <n v="755.1508"/>
    <n v="-26.2408"/>
    <n v="1"/>
    <n v="728.91"/>
  </r>
  <r>
    <s v="Bikes"/>
    <x v="31"/>
    <x v="189"/>
    <x v="2"/>
    <x v="2"/>
    <s v="Saarbrücken"/>
    <s v="Saarland"/>
    <s v="Anna Townsend"/>
    <s v="Rachel Valdez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89"/>
    <x v="2"/>
    <x v="2"/>
    <s v="Berlin"/>
    <s v="Saarland"/>
    <s v="Jim Kennedy"/>
    <s v="Rachel Valdez"/>
    <n v="1"/>
    <x v="9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39"/>
    <x v="2"/>
    <x v="2"/>
    <s v="Saarbrücken"/>
    <s v="Saarland"/>
    <s v="Anna Townsend"/>
    <s v="Rachel Valdez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39"/>
    <x v="2"/>
    <x v="2"/>
    <s v="Hannover"/>
    <s v="Nordrhein-Westfalen"/>
    <s v="George Jiang"/>
    <s v="Rachel Valdez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39"/>
    <x v="2"/>
    <x v="2"/>
    <s v="Berlin"/>
    <s v="Saarland"/>
    <s v="Jim Kennedy"/>
    <s v="Rachel Valdez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0"/>
    <x v="2"/>
    <x v="2"/>
    <s v="Saarbrücken"/>
    <s v="Saarland"/>
    <s v="Anna Townsend"/>
    <s v="Rachel Valdez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0"/>
    <x v="2"/>
    <x v="2"/>
    <s v="Berlin"/>
    <s v="Saarland"/>
    <s v="Jim Kennedy"/>
    <s v="Rachel Valdez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75"/>
    <x v="2"/>
    <x v="2"/>
    <s v="Saarbrücken"/>
    <s v="Saarland"/>
    <s v="Anna Townsend"/>
    <s v="Rachel Valdez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75"/>
    <x v="2"/>
    <x v="2"/>
    <s v="Berlin"/>
    <s v="Saarland"/>
    <s v="Jim Kennedy"/>
    <s v="Rachel Valdez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76"/>
    <x v="2"/>
    <x v="2"/>
    <s v="Saarbrücken"/>
    <s v="Saarland"/>
    <s v="Anna Townsend"/>
    <s v="Rachel Valdez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6"/>
    <x v="2"/>
    <x v="2"/>
    <s v="Berlin"/>
    <s v="Saarland"/>
    <s v="Jim Kennedy"/>
    <s v="Rachel Valdez"/>
    <n v="1"/>
    <x v="9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41"/>
    <x v="2"/>
    <x v="2"/>
    <s v="Hannover"/>
    <s v="Nordrhein-Westfalen"/>
    <s v="George Jiang"/>
    <s v="Rachel Valdez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1"/>
    <x v="2"/>
    <x v="2"/>
    <s v="Berlin"/>
    <s v="Saarland"/>
    <s v="Jim Kennedy"/>
    <s v="Rachel Valdez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2"/>
    <x v="2"/>
    <x v="2"/>
    <s v="Saarbrücken"/>
    <s v="Saarland"/>
    <s v="Anna Townsend"/>
    <s v="Rachel Valdez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2"/>
    <x v="2"/>
    <x v="2"/>
    <s v="Berlin"/>
    <s v="Saarland"/>
    <s v="Jim Kennedy"/>
    <s v="Rachel Valdez"/>
    <n v="1"/>
    <x v="9"/>
    <n v="461.44479999999999"/>
    <n v="334.0575"/>
    <n v="0.15"/>
    <n v="300.65179999999998"/>
    <n v="742.35"/>
    <n v="2768.6687999999999"/>
    <n v="-1064.9755500000001"/>
    <n v="6"/>
    <n v="1703.69325"/>
  </r>
  <r>
    <s v="Bikes"/>
    <x v="31"/>
    <x v="177"/>
    <x v="2"/>
    <x v="2"/>
    <s v="Saarbrücken"/>
    <s v="Saarland"/>
    <s v="Anna Townsend"/>
    <s v="Rachel Valdez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7"/>
    <x v="2"/>
    <x v="2"/>
    <s v="Augsburg"/>
    <s v="Bayern"/>
    <s v="Geneva Hill"/>
    <s v="Rachel Valdez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95"/>
    <x v="2"/>
    <x v="2"/>
    <s v="Berlin"/>
    <s v="Saarland"/>
    <s v="Jim Kennedy"/>
    <s v="Rachel Valdez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3"/>
    <x v="2"/>
    <x v="2"/>
    <s v="Saarbrücken"/>
    <s v="Saarland"/>
    <s v="Anna Townsend"/>
    <s v="Rachel Valdez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3"/>
    <x v="2"/>
    <x v="2"/>
    <s v="Hannover"/>
    <s v="Nordrhein-Westfalen"/>
    <s v="George Jiang"/>
    <s v="Rachel Valdez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2"/>
    <x v="2"/>
    <s v="Berlin"/>
    <s v="Saarland"/>
    <s v="Jim Kennedy"/>
    <s v="Rachel Valdez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Accessories"/>
    <x v="32"/>
    <x v="144"/>
    <x v="2"/>
    <x v="2"/>
    <s v="Saarbrücken"/>
    <s v="Saarland"/>
    <s v="Anna Townsend"/>
    <s v="Rachel Valdez"/>
    <n v="1"/>
    <x v="9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2"/>
    <x v="2"/>
    <s v="Münster"/>
    <s v="Saarland"/>
    <s v="John Bennetts"/>
    <s v="Rachel Valdez"/>
    <n v="1"/>
    <x v="9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2"/>
    <x v="2"/>
    <s v="Frankfurt am Main"/>
    <s v="Saarland"/>
    <s v="William Hapke"/>
    <s v="Rachel Valdez"/>
    <n v="1"/>
    <x v="9"/>
    <n v="1.8663000000000001"/>
    <n v="2.9940000000000002"/>
    <n v="0"/>
    <n v="0"/>
    <n v="4.99"/>
    <n v="7.4652000000000003"/>
    <n v="4.5107999999999997"/>
    <n v="4"/>
    <n v="11.976000000000001"/>
  </r>
  <r>
    <s v="Clothing"/>
    <x v="10"/>
    <x v="166"/>
    <x v="2"/>
    <x v="2"/>
    <s v="Münster"/>
    <s v="Saarland"/>
    <s v="John Bennetts"/>
    <s v="Rachel Valdez"/>
    <n v="1"/>
    <x v="9"/>
    <n v="26.176300000000001"/>
    <n v="38.494500000000002"/>
    <n v="0.05"/>
    <n v="30.7956"/>
    <n v="69.989999999999995"/>
    <n v="418.82080000000002"/>
    <n v="166.29560000000001"/>
    <n v="16"/>
    <n v="585.1164"/>
  </r>
  <r>
    <s v="Clothing"/>
    <x v="10"/>
    <x v="166"/>
    <x v="2"/>
    <x v="2"/>
    <s v="Frankfurt am Main"/>
    <s v="Saarland"/>
    <s v="William Hapke"/>
    <s v="Rachel Valdez"/>
    <n v="1"/>
    <x v="9"/>
    <n v="26.176300000000001"/>
    <n v="40.594200000000001"/>
    <n v="0.02"/>
    <n v="9.7425999999999995"/>
    <n v="69.989999999999995"/>
    <n v="314.11559999999997"/>
    <n v="163.27219199999999"/>
    <n v="12"/>
    <n v="477.38779199999999"/>
  </r>
  <r>
    <s v="Clothing"/>
    <x v="10"/>
    <x v="167"/>
    <x v="2"/>
    <x v="2"/>
    <s v="Münster"/>
    <s v="Saarland"/>
    <s v="John Bennetts"/>
    <s v="Rachel Valdez"/>
    <n v="1"/>
    <x v="9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2"/>
    <x v="2"/>
    <s v="Münster"/>
    <s v="Saarland"/>
    <s v="John Bennetts"/>
    <s v="Rachel Valdez"/>
    <n v="1"/>
    <x v="9"/>
    <n v="26.176300000000001"/>
    <n v="41.994"/>
    <n v="0"/>
    <n v="0"/>
    <n v="69.989999999999995"/>
    <n v="209.41040000000001"/>
    <n v="126.5416"/>
    <n v="8"/>
    <n v="335.952"/>
  </r>
  <r>
    <s v="NULL"/>
    <x v="33"/>
    <x v="196"/>
    <x v="2"/>
    <x v="2"/>
    <s v="Braunschweig"/>
    <s v="Nordrhein-Westfalen"/>
    <s v="Marc Faeber"/>
    <s v="Rachel Valdez"/>
    <n v="1"/>
    <x v="10"/>
    <s v="NULL"/>
    <n v="563.75279999999998"/>
    <n v="0"/>
    <n v="0"/>
    <s v="NULL"/>
    <s v="NULL"/>
    <s v="NULL"/>
    <n v="2"/>
    <n v="1127.5056"/>
  </r>
  <r>
    <s v="NULL"/>
    <x v="33"/>
    <x v="196"/>
    <x v="2"/>
    <x v="2"/>
    <s v="Frankfurt"/>
    <s v="Bayern"/>
    <s v="Onetha Higgs"/>
    <s v="Rachel Valdez"/>
    <n v="1"/>
    <x v="10"/>
    <s v="NULL"/>
    <n v="249.5428"/>
    <n v="0"/>
    <n v="0"/>
    <s v="NULL"/>
    <s v="NULL"/>
    <s v="NULL"/>
    <n v="1"/>
    <n v="249.5428"/>
  </r>
  <r>
    <s v="NULL"/>
    <x v="33"/>
    <x v="196"/>
    <x v="2"/>
    <x v="2"/>
    <s v="Frankfurt"/>
    <s v="Bayern"/>
    <s v="Onetha Higgs"/>
    <s v="Rachel Valdez"/>
    <n v="1"/>
    <x v="10"/>
    <s v="NULL"/>
    <n v="563.75279999999998"/>
    <n v="0"/>
    <n v="0"/>
    <s v="NULL"/>
    <s v="NULL"/>
    <s v="NULL"/>
    <n v="1"/>
    <n v="563.75279999999998"/>
  </r>
  <r>
    <s v="Clothing"/>
    <x v="0"/>
    <x v="0"/>
    <x v="2"/>
    <x v="2"/>
    <s v="Frankfurt am Main"/>
    <s v="Hamburg"/>
    <s v="Carolee Brown"/>
    <s v="Rachel Valdez"/>
    <n v="1"/>
    <x v="10"/>
    <n v="6.9222999999999999"/>
    <n v="5.3940000000000001"/>
    <n v="0"/>
    <n v="0"/>
    <n v="8.99"/>
    <n v="55.378399999999999"/>
    <n v="-12.2264"/>
    <n v="8"/>
    <n v="43.152000000000001"/>
  </r>
  <r>
    <s v="Clothing"/>
    <x v="0"/>
    <x v="0"/>
    <x v="2"/>
    <x v="2"/>
    <s v="Offenbach"/>
    <s v="Saarland"/>
    <s v="Ryan Danner"/>
    <s v="Rachel Valdez"/>
    <n v="1"/>
    <x v="10"/>
    <n v="6.9222999999999999"/>
    <n v="5.2141999999999999"/>
    <n v="0.02"/>
    <n v="1.2514000000000001"/>
    <n v="8.99"/>
    <n v="83.067599999999999"/>
    <n v="-21.748608000000001"/>
    <n v="12"/>
    <n v="61.318992000000001"/>
  </r>
  <r>
    <s v="Accessories"/>
    <x v="18"/>
    <x v="96"/>
    <x v="2"/>
    <x v="2"/>
    <s v="Frankfurt am Main"/>
    <s v="Hamburg"/>
    <s v="Carolee Brown"/>
    <s v="Rachel Valdez"/>
    <n v="1"/>
    <x v="10"/>
    <n v="2.9733000000000001"/>
    <n v="4.6109999999999998"/>
    <n v="0.02"/>
    <n v="1.1989000000000001"/>
    <n v="7.95"/>
    <n v="38.652900000000002"/>
    <n v="20.091239999999999"/>
    <n v="13"/>
    <n v="58.744140000000002"/>
  </r>
  <r>
    <s v="Accessories"/>
    <x v="18"/>
    <x v="96"/>
    <x v="2"/>
    <x v="2"/>
    <s v="Essen"/>
    <s v="Hamburg"/>
    <s v="Fernando Caro"/>
    <s v="Rachel Valdez"/>
    <n v="1"/>
    <x v="10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2"/>
    <x v="2"/>
    <s v="Offenbach"/>
    <s v="Saarland"/>
    <s v="Ryan Danner"/>
    <s v="Rachel Valdez"/>
    <n v="1"/>
    <x v="10"/>
    <n v="2.9733000000000001"/>
    <n v="4.7699999999999996"/>
    <n v="0"/>
    <n v="0"/>
    <n v="7.95"/>
    <n v="17.8398"/>
    <n v="10.780200000000001"/>
    <n v="6"/>
    <n v="28.62"/>
  </r>
  <r>
    <s v="Components"/>
    <x v="19"/>
    <x v="97"/>
    <x v="2"/>
    <x v="2"/>
    <s v="Essen"/>
    <s v="Hamburg"/>
    <s v="Fernando Caro"/>
    <s v="Rachel Valdez"/>
    <n v="1"/>
    <x v="10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2"/>
    <x v="2"/>
    <s v="Frankfurt am Main"/>
    <s v="Hamburg"/>
    <s v="Carolee Brown"/>
    <s v="Rachel Valdez"/>
    <n v="1"/>
    <x v="10"/>
    <n v="23.748999999999999"/>
    <n v="38.1"/>
    <n v="0"/>
    <n v="0"/>
    <n v="63.5"/>
    <n v="213.74100000000001"/>
    <n v="129.15899999999999"/>
    <n v="9"/>
    <n v="342.9"/>
  </r>
  <r>
    <s v="Clothing"/>
    <x v="20"/>
    <x v="98"/>
    <x v="2"/>
    <x v="2"/>
    <s v="Offenbach"/>
    <s v="Saarland"/>
    <s v="Ryan Danner"/>
    <s v="Rachel Valdez"/>
    <n v="1"/>
    <x v="10"/>
    <n v="23.748999999999999"/>
    <n v="36.83"/>
    <n v="0.02"/>
    <n v="8.8391999999999999"/>
    <n v="63.5"/>
    <n v="284.988"/>
    <n v="148.1328"/>
    <n v="12"/>
    <n v="433.12079999999997"/>
  </r>
  <r>
    <s v="Clothing"/>
    <x v="20"/>
    <x v="99"/>
    <x v="2"/>
    <x v="2"/>
    <s v="Frankfurt am Main"/>
    <s v="Hamburg"/>
    <s v="Carolee Brown"/>
    <s v="Rachel Valdez"/>
    <n v="1"/>
    <x v="10"/>
    <n v="23.748999999999999"/>
    <n v="36.83"/>
    <n v="0.02"/>
    <n v="10.3124"/>
    <n v="63.5"/>
    <n v="332.48599999999999"/>
    <n v="172.82159999999999"/>
    <n v="14"/>
    <n v="505.30759999999998"/>
  </r>
  <r>
    <s v="Clothing"/>
    <x v="20"/>
    <x v="99"/>
    <x v="2"/>
    <x v="2"/>
    <s v="Offenbach"/>
    <s v="Saarland"/>
    <s v="Ryan Danner"/>
    <s v="Rachel Valdez"/>
    <n v="1"/>
    <x v="10"/>
    <n v="23.748999999999999"/>
    <n v="36.83"/>
    <n v="0.02"/>
    <n v="8.1026000000000007"/>
    <n v="63.5"/>
    <n v="261.23899999999998"/>
    <n v="135.7884"/>
    <n v="11"/>
    <n v="397.0274"/>
  </r>
  <r>
    <s v="Components"/>
    <x v="22"/>
    <x v="101"/>
    <x v="2"/>
    <x v="2"/>
    <s v="Essen"/>
    <s v="Hamburg"/>
    <s v="Fernando Caro"/>
    <s v="Rachel Valdez"/>
    <n v="1"/>
    <x v="10"/>
    <n v="40.621600000000001"/>
    <n v="54.893999999999998"/>
    <n v="0"/>
    <n v="0"/>
    <n v="91.49"/>
    <n v="40.621600000000001"/>
    <n v="14.272399999999999"/>
    <n v="1"/>
    <n v="54.893999999999998"/>
  </r>
  <r>
    <s v="Clothing"/>
    <x v="2"/>
    <x v="5"/>
    <x v="2"/>
    <x v="2"/>
    <s v="Frankfurt am Main"/>
    <s v="Hamburg"/>
    <s v="Carolee Brown"/>
    <s v="Rachel Valdez"/>
    <n v="1"/>
    <x v="10"/>
    <n v="9.1593"/>
    <n v="14.694000000000001"/>
    <n v="0"/>
    <n v="0"/>
    <n v="24.49"/>
    <n v="18.3186"/>
    <n v="11.0694"/>
    <n v="2"/>
    <n v="29.388000000000002"/>
  </r>
  <r>
    <s v="Clothing"/>
    <x v="2"/>
    <x v="5"/>
    <x v="2"/>
    <x v="2"/>
    <s v="Braunschweig"/>
    <s v="Nordrhein-Westfalen"/>
    <s v="Marc Faeber"/>
    <s v="Rachel Valdez"/>
    <n v="1"/>
    <x v="10"/>
    <n v="9.1593"/>
    <n v="14.694000000000001"/>
    <n v="0"/>
    <n v="0"/>
    <n v="24.49"/>
    <n v="9.1593"/>
    <n v="5.5347"/>
    <n v="1"/>
    <n v="14.694000000000001"/>
  </r>
  <r>
    <s v="Clothing"/>
    <x v="2"/>
    <x v="5"/>
    <x v="2"/>
    <x v="2"/>
    <s v="Offenbach"/>
    <s v="Saarland"/>
    <s v="Ryan Danner"/>
    <s v="Rachel Valdez"/>
    <n v="1"/>
    <x v="10"/>
    <n v="9.1593"/>
    <n v="14.694000000000001"/>
    <n v="0"/>
    <n v="0"/>
    <n v="24.49"/>
    <n v="45.796500000000002"/>
    <n v="27.673500000000001"/>
    <n v="5"/>
    <n v="73.47"/>
  </r>
  <r>
    <s v="Clothing"/>
    <x v="2"/>
    <x v="6"/>
    <x v="2"/>
    <x v="2"/>
    <s v="Frankfurt am Main"/>
    <s v="Hamburg"/>
    <s v="Carolee Brown"/>
    <s v="Rachel Valdez"/>
    <n v="1"/>
    <x v="10"/>
    <n v="9.1593"/>
    <n v="14.694000000000001"/>
    <n v="0"/>
    <n v="0"/>
    <n v="24.49"/>
    <n v="64.115099999999998"/>
    <n v="38.742899999999999"/>
    <n v="7"/>
    <n v="102.858"/>
  </r>
  <r>
    <s v="Clothing"/>
    <x v="2"/>
    <x v="6"/>
    <x v="2"/>
    <x v="2"/>
    <s v="Offenbach"/>
    <s v="Saarland"/>
    <s v="Ryan Danner"/>
    <s v="Rachel Valdez"/>
    <n v="1"/>
    <x v="10"/>
    <n v="9.1593"/>
    <n v="14.694000000000001"/>
    <n v="0"/>
    <n v="0"/>
    <n v="24.49"/>
    <n v="82.433700000000002"/>
    <n v="49.8123"/>
    <n v="9"/>
    <n v="132.24600000000001"/>
  </r>
  <r>
    <s v="Clothing"/>
    <x v="2"/>
    <x v="7"/>
    <x v="2"/>
    <x v="2"/>
    <s v="Frankfurt am Main"/>
    <s v="Hamburg"/>
    <s v="Carolee Brown"/>
    <s v="Rachel Valdez"/>
    <n v="1"/>
    <x v="10"/>
    <n v="9.1593"/>
    <n v="14.694000000000001"/>
    <n v="0"/>
    <n v="0"/>
    <n v="24.49"/>
    <n v="82.433700000000002"/>
    <n v="49.8123"/>
    <n v="9"/>
    <n v="132.24600000000001"/>
  </r>
  <r>
    <s v="Clothing"/>
    <x v="2"/>
    <x v="7"/>
    <x v="2"/>
    <x v="2"/>
    <s v="Frankfurt"/>
    <s v="Bayern"/>
    <s v="Onetha Higgs"/>
    <s v="Rachel Valdez"/>
    <n v="1"/>
    <x v="10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2"/>
    <x v="2"/>
    <s v="Offenbach"/>
    <s v="Saarland"/>
    <s v="Ryan Danner"/>
    <s v="Rachel Valdez"/>
    <n v="1"/>
    <x v="10"/>
    <n v="9.1593"/>
    <n v="14.694000000000001"/>
    <n v="0"/>
    <n v="0"/>
    <n v="24.49"/>
    <n v="45.796500000000002"/>
    <n v="27.673500000000001"/>
    <n v="5"/>
    <n v="73.47"/>
  </r>
  <r>
    <s v="Accessories"/>
    <x v="23"/>
    <x v="102"/>
    <x v="2"/>
    <x v="2"/>
    <s v="Frankfurt am Main"/>
    <s v="Hamburg"/>
    <s v="Carolee Brown"/>
    <s v="Rachel Valdez"/>
    <n v="1"/>
    <x v="10"/>
    <n v="44.88"/>
    <n v="72"/>
    <n v="0"/>
    <n v="0"/>
    <n v="120"/>
    <n v="359.04"/>
    <n v="216.96"/>
    <n v="8"/>
    <n v="576"/>
  </r>
  <r>
    <s v="Accessories"/>
    <x v="23"/>
    <x v="102"/>
    <x v="2"/>
    <x v="2"/>
    <s v="Berlin"/>
    <s v="Brandenburg"/>
    <s v="Greg Harrison"/>
    <s v="Rachel Valdez"/>
    <n v="1"/>
    <x v="10"/>
    <n v="44.88"/>
    <n v="72"/>
    <n v="0"/>
    <n v="0"/>
    <n v="120"/>
    <n v="89.76"/>
    <n v="54.24"/>
    <n v="2"/>
    <n v="144"/>
  </r>
  <r>
    <s v="Accessories"/>
    <x v="23"/>
    <x v="102"/>
    <x v="2"/>
    <x v="2"/>
    <s v="Offenbach"/>
    <s v="Saarland"/>
    <s v="Ryan Danner"/>
    <s v="Rachel Valdez"/>
    <n v="1"/>
    <x v="10"/>
    <n v="44.88"/>
    <n v="72"/>
    <n v="0"/>
    <n v="0"/>
    <n v="120"/>
    <n v="179.52"/>
    <n v="108.48"/>
    <n v="4"/>
    <n v="288"/>
  </r>
  <r>
    <s v="Components"/>
    <x v="7"/>
    <x v="222"/>
    <x v="2"/>
    <x v="2"/>
    <s v="Sulzbach Taunus"/>
    <s v="Saarland"/>
    <s v="Christinia McDonald"/>
    <s v="Rachel Valdez"/>
    <n v="1"/>
    <x v="10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222"/>
    <x v="2"/>
    <x v="2"/>
    <s v="Frankfurt"/>
    <s v="Bayern"/>
    <s v="Onetha Higgs"/>
    <s v="Rachel Valdez"/>
    <n v="2"/>
    <x v="10"/>
    <n v="53.399900000000002"/>
    <n v="72.162000000000006"/>
    <n v="0"/>
    <n v="0"/>
    <n v="120.27"/>
    <n v="213.59960000000001"/>
    <n v="75.048400000000001"/>
    <n v="4"/>
    <n v="288.64800000000002"/>
  </r>
  <r>
    <s v="Components"/>
    <x v="27"/>
    <x v="107"/>
    <x v="2"/>
    <x v="2"/>
    <s v="Frankfurt am Main"/>
    <s v="Hamburg"/>
    <s v="Carolee Brown"/>
    <s v="Rachel Valdez"/>
    <n v="1"/>
    <x v="10"/>
    <n v="601.74369999999999"/>
    <n v="602.346"/>
    <n v="0"/>
    <n v="0"/>
    <n v="1003.91"/>
    <n v="1203.4874"/>
    <n v="1.2045999999999999"/>
    <n v="2"/>
    <n v="1204.692"/>
  </r>
  <r>
    <s v="Components"/>
    <x v="27"/>
    <x v="107"/>
    <x v="2"/>
    <x v="2"/>
    <s v="Offenbach"/>
    <s v="Saarland"/>
    <s v="Ryan Danner"/>
    <s v="Rachel Valdez"/>
    <n v="1"/>
    <x v="10"/>
    <n v="601.74369999999999"/>
    <n v="602.346"/>
    <n v="0"/>
    <n v="0"/>
    <n v="1003.91"/>
    <n v="3610.4621999999999"/>
    <n v="3.6137999999999999"/>
    <n v="6"/>
    <n v="3614.076"/>
  </r>
  <r>
    <s v="Components"/>
    <x v="27"/>
    <x v="108"/>
    <x v="2"/>
    <x v="2"/>
    <s v="Frankfurt am Main"/>
    <s v="Hamburg"/>
    <s v="Carolee Brown"/>
    <s v="Rachel Valdez"/>
    <n v="1"/>
    <x v="10"/>
    <n v="601.74369999999999"/>
    <n v="602.346"/>
    <n v="0"/>
    <n v="0"/>
    <n v="1003.91"/>
    <n v="2406.9748"/>
    <n v="2.4091999999999998"/>
    <n v="4"/>
    <n v="2409.384"/>
  </r>
  <r>
    <s v="Components"/>
    <x v="27"/>
    <x v="108"/>
    <x v="2"/>
    <x v="2"/>
    <s v="Offenbach"/>
    <s v="Saarland"/>
    <s v="Ryan Danner"/>
    <s v="Rachel Valdez"/>
    <n v="1"/>
    <x v="10"/>
    <n v="601.74369999999999"/>
    <n v="602.346"/>
    <n v="0"/>
    <n v="0"/>
    <n v="1003.91"/>
    <n v="2406.9748"/>
    <n v="2.4091999999999998"/>
    <n v="4"/>
    <n v="2409.384"/>
  </r>
  <r>
    <s v="Components"/>
    <x v="27"/>
    <x v="111"/>
    <x v="2"/>
    <x v="2"/>
    <s v="Offenbach"/>
    <s v="Saarland"/>
    <s v="Ryan Danner"/>
    <s v="Rachel Valdez"/>
    <n v="1"/>
    <x v="10"/>
    <n v="601.74369999999999"/>
    <n v="602.346"/>
    <n v="0"/>
    <n v="0"/>
    <n v="1003.91"/>
    <n v="4813.9495999999999"/>
    <n v="4.8183999999999996"/>
    <n v="8"/>
    <n v="4818.768"/>
  </r>
  <r>
    <s v="Components"/>
    <x v="27"/>
    <x v="179"/>
    <x v="2"/>
    <x v="2"/>
    <s v="Frankfurt am Main"/>
    <s v="Hamburg"/>
    <s v="Carolee Brown"/>
    <s v="Rachel Valdez"/>
    <n v="1"/>
    <x v="10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2"/>
    <x v="2"/>
    <s v="Offenbach"/>
    <s v="Saarland"/>
    <s v="Ryan Danner"/>
    <s v="Rachel Valdez"/>
    <n v="1"/>
    <x v="10"/>
    <n v="601.74369999999999"/>
    <n v="602.346"/>
    <n v="0"/>
    <n v="0"/>
    <n v="1003.91"/>
    <n v="3008.7184999999999"/>
    <n v="3.0114999999999998"/>
    <n v="5"/>
    <n v="3011.73"/>
  </r>
  <r>
    <s v="Components"/>
    <x v="17"/>
    <x v="113"/>
    <x v="2"/>
    <x v="2"/>
    <s v="Frankfurt am Main"/>
    <s v="Hamburg"/>
    <s v="Carolee Brown"/>
    <s v="Rachel Valdez"/>
    <n v="1"/>
    <x v="10"/>
    <n v="23.372199999999999"/>
    <n v="31.584"/>
    <n v="0"/>
    <n v="0"/>
    <n v="52.64"/>
    <n v="23.372199999999999"/>
    <n v="8.2118000000000002"/>
    <n v="1"/>
    <n v="31.584"/>
  </r>
  <r>
    <s v="Components"/>
    <x v="17"/>
    <x v="113"/>
    <x v="2"/>
    <x v="2"/>
    <s v="Offenbach"/>
    <s v="Saarland"/>
    <s v="Ryan Danner"/>
    <s v="Rachel Valdez"/>
    <n v="1"/>
    <x v="10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2"/>
    <x v="2"/>
    <s v="Frankfurt am Main"/>
    <s v="Hamburg"/>
    <s v="Carolee Brown"/>
    <s v="Rachel Valdez"/>
    <n v="1"/>
    <x v="10"/>
    <n v="20.566299999999998"/>
    <n v="30.244499999999999"/>
    <n v="0.05"/>
    <n v="22.683399999999999"/>
    <n v="54.99"/>
    <n v="308.49450000000002"/>
    <n v="122.489625"/>
    <n v="15"/>
    <n v="430.98412500000001"/>
  </r>
  <r>
    <s v="Accessories"/>
    <x v="28"/>
    <x v="114"/>
    <x v="2"/>
    <x v="2"/>
    <s v="Offenbach"/>
    <s v="Saarland"/>
    <s v="Ryan Danner"/>
    <s v="Rachel Valdez"/>
    <n v="1"/>
    <x v="10"/>
    <n v="20.566299999999998"/>
    <n v="32.994"/>
    <n v="0"/>
    <n v="0"/>
    <n v="54.99"/>
    <n v="205.66300000000001"/>
    <n v="124.277"/>
    <n v="10"/>
    <n v="329.94"/>
  </r>
  <r>
    <s v="Components"/>
    <x v="15"/>
    <x v="63"/>
    <x v="2"/>
    <x v="2"/>
    <s v="Frankfurt"/>
    <s v="Bayern"/>
    <s v="Onetha Higgs"/>
    <s v="Rachel Valdez"/>
    <n v="1"/>
    <x v="10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94"/>
    <x v="2"/>
    <x v="2"/>
    <s v="Frankfurt"/>
    <s v="Bayern"/>
    <s v="Onetha Higgs"/>
    <s v="Rachel Valdez"/>
    <n v="1"/>
    <x v="10"/>
    <n v="204.6251"/>
    <n v="202.33199999999999"/>
    <n v="0"/>
    <n v="0"/>
    <n v="337.22"/>
    <n v="409.25020000000001"/>
    <n v="-4.5861999999999998"/>
    <n v="2"/>
    <n v="404.66399999999999"/>
  </r>
  <r>
    <s v="Components"/>
    <x v="26"/>
    <x v="190"/>
    <x v="2"/>
    <x v="2"/>
    <s v="Eilenburg"/>
    <s v="Brandenburg"/>
    <s v="John Kane"/>
    <s v="Rachel Valdez"/>
    <n v="1"/>
    <x v="10"/>
    <n v="17.977599999999999"/>
    <n v="24.294"/>
    <n v="0"/>
    <n v="0"/>
    <n v="40.49"/>
    <n v="35.955199999999998"/>
    <n v="12.6328"/>
    <n v="2"/>
    <n v="48.588000000000001"/>
  </r>
  <r>
    <s v="Components"/>
    <x v="27"/>
    <x v="182"/>
    <x v="2"/>
    <x v="2"/>
    <s v="Frankfurt am Main"/>
    <s v="Hamburg"/>
    <s v="Carolee Brown"/>
    <s v="Rachel Valdez"/>
    <n v="1"/>
    <x v="10"/>
    <n v="199.8519"/>
    <n v="200.05199999999999"/>
    <n v="0"/>
    <n v="0"/>
    <n v="333.42"/>
    <n v="399.7038"/>
    <n v="0.4002"/>
    <n v="2"/>
    <n v="400.10399999999998"/>
  </r>
  <r>
    <s v="Components"/>
    <x v="27"/>
    <x v="182"/>
    <x v="2"/>
    <x v="2"/>
    <s v="Offenbach"/>
    <s v="Saarland"/>
    <s v="Ryan Danner"/>
    <s v="Rachel Valdez"/>
    <n v="1"/>
    <x v="10"/>
    <n v="199.8519"/>
    <n v="200.05199999999999"/>
    <n v="0"/>
    <n v="0"/>
    <n v="333.42"/>
    <n v="399.7038"/>
    <n v="0.4002"/>
    <n v="2"/>
    <n v="400.10399999999998"/>
  </r>
  <r>
    <s v="Components"/>
    <x v="27"/>
    <x v="183"/>
    <x v="2"/>
    <x v="2"/>
    <s v="Offenbach"/>
    <s v="Saarland"/>
    <s v="Ryan Danner"/>
    <s v="Rachel Valdez"/>
    <n v="1"/>
    <x v="10"/>
    <n v="199.8519"/>
    <n v="200.05199999999999"/>
    <n v="0"/>
    <n v="0"/>
    <n v="333.42"/>
    <n v="399.7038"/>
    <n v="0.4002"/>
    <n v="2"/>
    <n v="400.10399999999998"/>
  </r>
  <r>
    <s v="Components"/>
    <x v="27"/>
    <x v="116"/>
    <x v="2"/>
    <x v="2"/>
    <s v="Frankfurt am Main"/>
    <s v="Hamburg"/>
    <s v="Carolee Brown"/>
    <s v="Rachel Valdez"/>
    <n v="1"/>
    <x v="10"/>
    <n v="199.8519"/>
    <n v="200.05199999999999"/>
    <n v="0"/>
    <n v="0"/>
    <n v="333.42"/>
    <n v="399.7038"/>
    <n v="0.4002"/>
    <n v="2"/>
    <n v="400.10399999999998"/>
  </r>
  <r>
    <s v="Components"/>
    <x v="27"/>
    <x v="116"/>
    <x v="2"/>
    <x v="2"/>
    <s v="Offenbach"/>
    <s v="Saarland"/>
    <s v="Ryan Danner"/>
    <s v="Rachel Valdez"/>
    <n v="1"/>
    <x v="10"/>
    <n v="199.8519"/>
    <n v="200.05199999999999"/>
    <n v="0"/>
    <n v="0"/>
    <n v="333.42"/>
    <n v="199.8519"/>
    <n v="0.2001"/>
    <n v="1"/>
    <n v="200.05199999999999"/>
  </r>
  <r>
    <s v="Components"/>
    <x v="27"/>
    <x v="117"/>
    <x v="2"/>
    <x v="2"/>
    <s v="Frankfurt am Main"/>
    <s v="Hamburg"/>
    <s v="Carolee Brown"/>
    <s v="Rachel Valdez"/>
    <n v="1"/>
    <x v="10"/>
    <n v="199.8519"/>
    <n v="200.05199999999999"/>
    <n v="0"/>
    <n v="0"/>
    <n v="333.42"/>
    <n v="799.4076"/>
    <n v="0.8004"/>
    <n v="4"/>
    <n v="800.20799999999997"/>
  </r>
  <r>
    <s v="Clothing"/>
    <x v="8"/>
    <x v="22"/>
    <x v="2"/>
    <x v="2"/>
    <s v="Frankfurt am Main"/>
    <s v="Hamburg"/>
    <s v="Carolee Brown"/>
    <s v="Rachel Valdez"/>
    <n v="1"/>
    <x v="10"/>
    <n v="38.4923"/>
    <n v="27.494499999999999"/>
    <n v="0.05"/>
    <n v="21.9956"/>
    <n v="49.99"/>
    <n v="615.8768"/>
    <n v="-197.96039999999999"/>
    <n v="16"/>
    <n v="417.91640000000001"/>
  </r>
  <r>
    <s v="Clothing"/>
    <x v="8"/>
    <x v="22"/>
    <x v="2"/>
    <x v="2"/>
    <s v="Offenbach"/>
    <s v="Saarland"/>
    <s v="Ryan Danner"/>
    <s v="Rachel Valdez"/>
    <n v="1"/>
    <x v="10"/>
    <n v="38.4923"/>
    <n v="28.994199999999999"/>
    <n v="0.02"/>
    <n v="7.5385"/>
    <n v="49.99"/>
    <n v="500.3999"/>
    <n v="-131.013792"/>
    <n v="13"/>
    <n v="369.38610799999998"/>
  </r>
  <r>
    <s v="Clothing"/>
    <x v="8"/>
    <x v="23"/>
    <x v="2"/>
    <x v="2"/>
    <s v="Frankfurt am Main"/>
    <s v="Hamburg"/>
    <s v="Carolee Brown"/>
    <s v="Rachel Valdez"/>
    <n v="1"/>
    <x v="10"/>
    <n v="38.4923"/>
    <n v="29.994"/>
    <n v="0"/>
    <n v="0"/>
    <n v="49.99"/>
    <n v="384.923"/>
    <n v="-84.983000000000004"/>
    <n v="10"/>
    <n v="299.94"/>
  </r>
  <r>
    <s v="Clothing"/>
    <x v="8"/>
    <x v="23"/>
    <x v="2"/>
    <x v="2"/>
    <s v="Braunschweig"/>
    <s v="Nordrhein-Westfalen"/>
    <s v="Marc Faeber"/>
    <s v="Rachel Valdez"/>
    <n v="1"/>
    <x v="10"/>
    <n v="38.4923"/>
    <n v="29.994"/>
    <n v="0"/>
    <n v="0"/>
    <n v="49.99"/>
    <n v="38.4923"/>
    <n v="-8.4983000000000004"/>
    <n v="1"/>
    <n v="29.994"/>
  </r>
  <r>
    <s v="Clothing"/>
    <x v="8"/>
    <x v="23"/>
    <x v="2"/>
    <x v="2"/>
    <s v="Offenbach"/>
    <s v="Saarland"/>
    <s v="Ryan Danner"/>
    <s v="Rachel Valdez"/>
    <n v="1"/>
    <x v="10"/>
    <n v="38.4923"/>
    <n v="29.994"/>
    <n v="0"/>
    <n v="0"/>
    <n v="49.99"/>
    <n v="115.4769"/>
    <n v="-25.494900000000001"/>
    <n v="3"/>
    <n v="89.981999999999999"/>
  </r>
  <r>
    <s v="Clothing"/>
    <x v="8"/>
    <x v="24"/>
    <x v="2"/>
    <x v="2"/>
    <s v="Frankfurt am Main"/>
    <s v="Hamburg"/>
    <s v="Carolee Brown"/>
    <s v="Rachel Valdez"/>
    <n v="1"/>
    <x v="10"/>
    <n v="38.4923"/>
    <n v="29.994"/>
    <n v="0"/>
    <n v="0"/>
    <n v="49.99"/>
    <n v="269.4461"/>
    <n v="-59.488100000000003"/>
    <n v="7"/>
    <n v="209.958"/>
  </r>
  <r>
    <s v="Clothing"/>
    <x v="8"/>
    <x v="24"/>
    <x v="2"/>
    <x v="2"/>
    <s v="Offenbach"/>
    <s v="Saarland"/>
    <s v="Ryan Danner"/>
    <s v="Rachel Valdez"/>
    <n v="1"/>
    <x v="10"/>
    <n v="38.4923"/>
    <n v="29.994"/>
    <n v="0"/>
    <n v="0"/>
    <n v="49.99"/>
    <n v="192.4615"/>
    <n v="-42.491500000000002"/>
    <n v="5"/>
    <n v="149.97"/>
  </r>
  <r>
    <s v="Components"/>
    <x v="15"/>
    <x v="54"/>
    <x v="2"/>
    <x v="2"/>
    <s v="Hamburg"/>
    <s v="Hamburg"/>
    <s v="Amy Consentino"/>
    <s v="Rachel Valdez"/>
    <n v="1"/>
    <x v="10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54"/>
    <x v="2"/>
    <x v="2"/>
    <s v="Eilenburg"/>
    <s v="Brandenburg"/>
    <s v="John Kane"/>
    <s v="Rachel Valdez"/>
    <n v="1"/>
    <x v="10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2"/>
    <x v="2"/>
    <s v="Frankfurt"/>
    <s v="Bayern"/>
    <s v="Onetha Higgs"/>
    <s v="Rachel Valdez"/>
    <n v="1"/>
    <x v="10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2"/>
    <x v="2"/>
    <s v="Frankfurt"/>
    <s v="Bayern"/>
    <s v="Onetha Higgs"/>
    <s v="Rachel Valdez"/>
    <n v="1"/>
    <x v="10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2"/>
    <x v="2"/>
    <s v="Eilenburg"/>
    <s v="Brandenburg"/>
    <s v="John Kane"/>
    <s v="Rachel Valdez"/>
    <n v="1"/>
    <x v="10"/>
    <n v="27.568000000000001"/>
    <n v="37.253999999999998"/>
    <n v="0"/>
    <n v="0"/>
    <n v="62.09"/>
    <n v="27.568000000000001"/>
    <n v="9.6859999999999999"/>
    <n v="1"/>
    <n v="37.253999999999998"/>
  </r>
  <r>
    <s v="Accessories"/>
    <x v="29"/>
    <x v="121"/>
    <x v="2"/>
    <x v="2"/>
    <s v="Frankfurt am Main"/>
    <s v="Hamburg"/>
    <s v="Carolee Brown"/>
    <s v="Rachel Valdez"/>
    <n v="1"/>
    <x v="10"/>
    <n v="0.85650000000000004"/>
    <n v="1.3740000000000001"/>
    <n v="0"/>
    <n v="0"/>
    <n v="2.29"/>
    <n v="5.1390000000000002"/>
    <n v="3.105"/>
    <n v="6"/>
    <n v="8.2439999999999998"/>
  </r>
  <r>
    <s v="Clothing"/>
    <x v="30"/>
    <x v="191"/>
    <x v="2"/>
    <x v="2"/>
    <s v="Eilenburg"/>
    <s v="Brandenburg"/>
    <s v="John Kane"/>
    <s v="Rachel Valdez"/>
    <n v="1"/>
    <x v="10"/>
    <n v="3.3622999999999998"/>
    <n v="5.3940000000000001"/>
    <n v="0"/>
    <n v="0"/>
    <n v="8.99"/>
    <n v="23.536100000000001"/>
    <n v="14.2219"/>
    <n v="7"/>
    <n v="37.758000000000003"/>
  </r>
  <r>
    <s v="Clothing"/>
    <x v="30"/>
    <x v="122"/>
    <x v="2"/>
    <x v="2"/>
    <s v="Eilenburg"/>
    <s v="Brandenburg"/>
    <s v="John Kane"/>
    <s v="Rachel Valdez"/>
    <n v="1"/>
    <x v="10"/>
    <n v="3.3622999999999998"/>
    <n v="5.3940000000000001"/>
    <n v="0"/>
    <n v="0"/>
    <n v="8.99"/>
    <n v="20.1738"/>
    <n v="12.190200000000001"/>
    <n v="6"/>
    <n v="32.363999999999997"/>
  </r>
  <r>
    <s v="Bikes"/>
    <x v="16"/>
    <x v="67"/>
    <x v="2"/>
    <x v="2"/>
    <s v="Eilenburg"/>
    <s v="Brandenburg"/>
    <s v="John Kane"/>
    <s v="Rachel Valdez"/>
    <n v="1"/>
    <x v="10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2"/>
    <x v="2"/>
    <s v="Eilenburg"/>
    <s v="Brandenburg"/>
    <s v="John Kane"/>
    <s v="Rachel Valdez"/>
    <n v="1"/>
    <x v="10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2"/>
    <x v="2"/>
    <s v="Eilenburg"/>
    <s v="Brandenburg"/>
    <s v="John Kane"/>
    <s v="Rachel Valdez"/>
    <n v="1"/>
    <x v="10"/>
    <n v="1554.9478999999999"/>
    <n v="1466.01"/>
    <n v="0"/>
    <n v="0"/>
    <n v="2443.35"/>
    <n v="7774.7394999999997"/>
    <n v="-444.68950000000001"/>
    <n v="5"/>
    <n v="7330.05"/>
  </r>
  <r>
    <s v="Bikes"/>
    <x v="16"/>
    <x v="123"/>
    <x v="2"/>
    <x v="2"/>
    <s v="Eilenburg"/>
    <s v="Brandenburg"/>
    <s v="John Kane"/>
    <s v="Rachel Valdez"/>
    <n v="1"/>
    <x v="10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2"/>
    <x v="2"/>
    <s v="Eilenburg"/>
    <s v="Brandenburg"/>
    <s v="John Kane"/>
    <s v="Rachel Valdez"/>
    <n v="1"/>
    <x v="10"/>
    <n v="1082.51"/>
    <n v="1020.5940000000001"/>
    <n v="0"/>
    <n v="0"/>
    <n v="1700.99"/>
    <n v="5412.55"/>
    <n v="-309.58"/>
    <n v="5"/>
    <n v="5102.97"/>
  </r>
  <r>
    <s v="Bikes"/>
    <x v="16"/>
    <x v="124"/>
    <x v="2"/>
    <x v="2"/>
    <s v="Eilenburg"/>
    <s v="Brandenburg"/>
    <s v="John Kane"/>
    <s v="Rachel Valdez"/>
    <n v="1"/>
    <x v="10"/>
    <n v="1082.51"/>
    <n v="1020.5940000000001"/>
    <n v="0"/>
    <n v="0"/>
    <n v="1700.99"/>
    <n v="1082.51"/>
    <n v="-61.915999999999997"/>
    <n v="1"/>
    <n v="1020.5940000000001"/>
  </r>
  <r>
    <s v="Bikes"/>
    <x v="16"/>
    <x v="74"/>
    <x v="2"/>
    <x v="2"/>
    <s v="Eilenburg"/>
    <s v="Brandenburg"/>
    <s v="John Kane"/>
    <s v="Rachel Valdez"/>
    <n v="1"/>
    <x v="10"/>
    <n v="713.07979999999998"/>
    <n v="672.29399999999998"/>
    <n v="0"/>
    <n v="0"/>
    <n v="1120.49"/>
    <n v="2139.2393999999999"/>
    <n v="-122.3574"/>
    <n v="3"/>
    <n v="2016.8820000000001"/>
  </r>
  <r>
    <s v="Bikes"/>
    <x v="16"/>
    <x v="88"/>
    <x v="2"/>
    <x v="2"/>
    <s v="Eilenburg"/>
    <s v="Brandenburg"/>
    <s v="John Kane"/>
    <s v="Rachel Valdez"/>
    <n v="1"/>
    <x v="10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2"/>
    <x v="2"/>
    <s v="Hamburg"/>
    <s v="Hamburg"/>
    <s v="Amy Consentino"/>
    <s v="Rachel Valdez"/>
    <n v="1"/>
    <x v="10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2"/>
    <x v="2"/>
    <s v="Eilenburg"/>
    <s v="Brandenburg"/>
    <s v="John Kane"/>
    <s v="Rachel Valdez"/>
    <n v="1"/>
    <x v="10"/>
    <n v="713.07979999999998"/>
    <n v="672.29399999999998"/>
    <n v="0"/>
    <n v="0"/>
    <n v="1120.49"/>
    <n v="2139.2393999999999"/>
    <n v="-122.3574"/>
    <n v="3"/>
    <n v="2016.8820000000001"/>
  </r>
  <r>
    <s v="Bikes"/>
    <x v="16"/>
    <x v="193"/>
    <x v="2"/>
    <x v="2"/>
    <s v="Eilenburg"/>
    <s v="Brandenburg"/>
    <s v="John Kane"/>
    <s v="Rachel Valdez"/>
    <n v="1"/>
    <x v="10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69"/>
    <x v="2"/>
    <x v="2"/>
    <s v="Eilenburg"/>
    <s v="Brandenburg"/>
    <s v="John Kane"/>
    <s v="Rachel Valdez"/>
    <n v="1"/>
    <x v="10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2"/>
    <x v="2"/>
    <s v="Eilenburg"/>
    <s v="Brandenburg"/>
    <s v="John Kane"/>
    <s v="Rachel Valdez"/>
    <n v="1"/>
    <x v="10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2"/>
    <x v="2"/>
    <s v="Hamburg"/>
    <s v="Hamburg"/>
    <s v="Amy Consentino"/>
    <s v="Rachel Valdez"/>
    <n v="1"/>
    <x v="10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6"/>
    <x v="2"/>
    <x v="2"/>
    <s v="Frankfurt am Main"/>
    <s v="Hamburg"/>
    <s v="Carolee Brown"/>
    <s v="Rachel Valdez"/>
    <n v="1"/>
    <x v="10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6"/>
    <x v="2"/>
    <x v="2"/>
    <s v="Offenbach"/>
    <s v="Saarland"/>
    <s v="Ryan Danner"/>
    <s v="Rachel Valdez"/>
    <n v="1"/>
    <x v="10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7"/>
    <x v="2"/>
    <x v="2"/>
    <s v="Frankfurt am Main"/>
    <s v="Hamburg"/>
    <s v="Carolee Brown"/>
    <s v="Rachel Valdez"/>
    <n v="1"/>
    <x v="10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2"/>
    <x v="2"/>
    <s v="Eilenburg"/>
    <s v="Brandenburg"/>
    <s v="John Kane"/>
    <s v="Rachel Valdez"/>
    <n v="1"/>
    <x v="10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7"/>
    <x v="2"/>
    <x v="2"/>
    <s v="Offenbach"/>
    <s v="Saarland"/>
    <s v="Ryan Danner"/>
    <s v="Rachel Valdez"/>
    <n v="1"/>
    <x v="10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2"/>
    <x v="2"/>
    <s v="Frankfurt am Main"/>
    <s v="Hamburg"/>
    <s v="Carolee Brown"/>
    <s v="Rachel Valdez"/>
    <n v="1"/>
    <x v="10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8"/>
    <x v="2"/>
    <x v="2"/>
    <s v="Offenbach"/>
    <s v="Saarland"/>
    <s v="Ryan Danner"/>
    <s v="Rachel Valdez"/>
    <n v="1"/>
    <x v="10"/>
    <n v="41.572299999999998"/>
    <n v="32.393999999999998"/>
    <n v="0"/>
    <n v="0"/>
    <n v="53.99"/>
    <n v="415.72300000000001"/>
    <n v="-91.783000000000001"/>
    <n v="10"/>
    <n v="323.94"/>
  </r>
  <r>
    <s v="Accessories"/>
    <x v="13"/>
    <x v="47"/>
    <x v="2"/>
    <x v="2"/>
    <s v="Frankfurt am Main"/>
    <s v="Hamburg"/>
    <s v="Carolee Brown"/>
    <s v="Rachel Valdez"/>
    <n v="1"/>
    <x v="10"/>
    <n v="13.0863"/>
    <n v="20.994"/>
    <n v="0"/>
    <n v="0"/>
    <n v="34.99"/>
    <n v="65.4315"/>
    <n v="39.538499999999999"/>
    <n v="5"/>
    <n v="104.97"/>
  </r>
  <r>
    <s v="Accessories"/>
    <x v="13"/>
    <x v="47"/>
    <x v="2"/>
    <x v="2"/>
    <s v="Eilenburg"/>
    <s v="Brandenburg"/>
    <s v="John Kane"/>
    <s v="Rachel Valdez"/>
    <n v="1"/>
    <x v="10"/>
    <n v="13.0863"/>
    <n v="20.994"/>
    <n v="0"/>
    <n v="0"/>
    <n v="34.99"/>
    <n v="13.0863"/>
    <n v="7.9077000000000002"/>
    <n v="1"/>
    <n v="20.994"/>
  </r>
  <r>
    <s v="Accessories"/>
    <x v="13"/>
    <x v="47"/>
    <x v="2"/>
    <x v="2"/>
    <s v="Offenbach"/>
    <s v="Saarland"/>
    <s v="Ryan Danner"/>
    <s v="Rachel Valdez"/>
    <n v="1"/>
    <x v="10"/>
    <n v="13.0863"/>
    <n v="20.2942"/>
    <n v="0.02"/>
    <n v="4.8705999999999996"/>
    <n v="34.99"/>
    <n v="157.03559999999999"/>
    <n v="81.624191999999994"/>
    <n v="12"/>
    <n v="238.65979200000001"/>
  </r>
  <r>
    <s v="Accessories"/>
    <x v="13"/>
    <x v="48"/>
    <x v="2"/>
    <x v="2"/>
    <s v="Frankfurt am Main"/>
    <s v="Hamburg"/>
    <s v="Carolee Brown"/>
    <s v="Rachel Valdez"/>
    <n v="1"/>
    <x v="10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2"/>
    <x v="2"/>
    <s v="Offenbach"/>
    <s v="Saarland"/>
    <s v="Ryan Danner"/>
    <s v="Rachel Valdez"/>
    <n v="1"/>
    <x v="10"/>
    <n v="13.0863"/>
    <n v="20.2942"/>
    <n v="0.02"/>
    <n v="5.6824000000000003"/>
    <n v="34.99"/>
    <n v="183.20820000000001"/>
    <n v="95.228223999999997"/>
    <n v="14"/>
    <n v="278.43642399999999"/>
  </r>
  <r>
    <s v="Accessories"/>
    <x v="13"/>
    <x v="49"/>
    <x v="2"/>
    <x v="2"/>
    <s v="Frankfurt am Main"/>
    <s v="Hamburg"/>
    <s v="Carolee Brown"/>
    <s v="Rachel Valdez"/>
    <n v="1"/>
    <x v="10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2"/>
    <x v="2"/>
    <s v="Offenbach"/>
    <s v="Saarland"/>
    <s v="Ryan Danner"/>
    <s v="Rachel Valdez"/>
    <n v="1"/>
    <x v="10"/>
    <n v="13.0863"/>
    <n v="20.994"/>
    <n v="0"/>
    <n v="0"/>
    <n v="34.99"/>
    <n v="52.345199999999998"/>
    <n v="31.630800000000001"/>
    <n v="4"/>
    <n v="83.975999999999999"/>
  </r>
  <r>
    <s v="Bikes"/>
    <x v="31"/>
    <x v="130"/>
    <x v="2"/>
    <x v="2"/>
    <s v="Offenbach"/>
    <s v="Saarland"/>
    <s v="Ryan Danner"/>
    <s v="Rachel Valdez"/>
    <n v="1"/>
    <x v="10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2"/>
    <x v="2"/>
    <s v="Offenbach"/>
    <s v="Saarland"/>
    <s v="Ryan Danner"/>
    <s v="Rachel Valdez"/>
    <n v="1"/>
    <x v="10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2"/>
    <x v="2"/>
    <s v="Essen"/>
    <s v="Hamburg"/>
    <s v="Fernando Caro"/>
    <s v="Rachel Valdez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2"/>
    <x v="2"/>
    <s v="Offenbach"/>
    <s v="Saarland"/>
    <s v="Ryan Danner"/>
    <s v="Rachel Valdez"/>
    <n v="1"/>
    <x v="10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2"/>
    <x v="2"/>
    <s v="Frankfurt am Main"/>
    <s v="Hamburg"/>
    <s v="Carolee Brown"/>
    <s v="Rachel Valdez"/>
    <n v="1"/>
    <x v="10"/>
    <n v="1481.9378999999999"/>
    <n v="1430.442"/>
    <n v="0"/>
    <n v="0"/>
    <n v="2384.0700000000002"/>
    <n v="14819.379000000001"/>
    <n v="-514.95899999999995"/>
    <n v="10"/>
    <n v="14304.42"/>
  </r>
  <r>
    <s v="Bikes"/>
    <x v="31"/>
    <x v="133"/>
    <x v="2"/>
    <x v="2"/>
    <s v="Essen"/>
    <s v="Hamburg"/>
    <s v="Fernando Caro"/>
    <s v="Rachel Valdez"/>
    <n v="1"/>
    <x v="10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2"/>
    <x v="2"/>
    <s v="Offenbach"/>
    <s v="Saarland"/>
    <s v="Ryan Danner"/>
    <s v="Rachel Valdez"/>
    <n v="1"/>
    <x v="10"/>
    <n v="1481.9378999999999"/>
    <n v="1430.442"/>
    <n v="0"/>
    <n v="0"/>
    <n v="2384.0700000000002"/>
    <n v="14819.379000000001"/>
    <n v="-514.95899999999995"/>
    <n v="10"/>
    <n v="14304.42"/>
  </r>
  <r>
    <s v="Bikes"/>
    <x v="31"/>
    <x v="134"/>
    <x v="2"/>
    <x v="2"/>
    <s v="Frankfurt am Main"/>
    <s v="Hamburg"/>
    <s v="Carolee Brown"/>
    <s v="Rachel Valdez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2"/>
    <x v="2"/>
    <s v="Offenbach"/>
    <s v="Saarland"/>
    <s v="Ryan Danner"/>
    <s v="Rachel Valdez"/>
    <n v="1"/>
    <x v="10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5"/>
    <x v="2"/>
    <x v="2"/>
    <s v="Frankfurt am Main"/>
    <s v="Hamburg"/>
    <s v="Carolee Brown"/>
    <s v="Rachel Valdez"/>
    <n v="1"/>
    <x v="10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35"/>
    <x v="2"/>
    <x v="2"/>
    <s v="Essen"/>
    <s v="Hamburg"/>
    <s v="Fernando Caro"/>
    <s v="Rachel Valdez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2"/>
    <x v="2"/>
    <s v="Offenbach"/>
    <s v="Saarland"/>
    <s v="Ryan Danner"/>
    <s v="Rachel Valdez"/>
    <n v="1"/>
    <x v="10"/>
    <n v="1481.9378999999999"/>
    <n v="1311.2384999999999"/>
    <n v="0.05"/>
    <n v="1048.9908"/>
    <n v="2384.0700000000002"/>
    <n v="23711.006399999998"/>
    <n v="-3780.1812"/>
    <n v="16"/>
    <n v="19930.825199999999"/>
  </r>
  <r>
    <s v="Bikes"/>
    <x v="31"/>
    <x v="136"/>
    <x v="2"/>
    <x v="2"/>
    <s v="Frankfurt am Main"/>
    <s v="Hamburg"/>
    <s v="Carolee Brown"/>
    <s v="Rachel Valdez"/>
    <n v="1"/>
    <x v="10"/>
    <n v="755.1508"/>
    <n v="728.91"/>
    <n v="0"/>
    <n v="0"/>
    <n v="1214.8499999999999"/>
    <n v="755.1508"/>
    <n v="-26.2408"/>
    <n v="1"/>
    <n v="728.91"/>
  </r>
  <r>
    <s v="Bikes"/>
    <x v="31"/>
    <x v="136"/>
    <x v="2"/>
    <x v="2"/>
    <s v="Offenbach"/>
    <s v="Saarland"/>
    <s v="Ryan Danner"/>
    <s v="Rachel Valdez"/>
    <n v="1"/>
    <x v="10"/>
    <n v="755.1508"/>
    <n v="728.91"/>
    <n v="0"/>
    <n v="0"/>
    <n v="1214.8499999999999"/>
    <n v="3775.7539999999999"/>
    <n v="-131.20400000000001"/>
    <n v="5"/>
    <n v="3644.55"/>
  </r>
  <r>
    <s v="Bikes"/>
    <x v="31"/>
    <x v="137"/>
    <x v="2"/>
    <x v="2"/>
    <s v="Offenbach"/>
    <s v="Saarland"/>
    <s v="Ryan Danner"/>
    <s v="Rachel Valdez"/>
    <n v="1"/>
    <x v="10"/>
    <n v="755.1508"/>
    <n v="728.91"/>
    <n v="0"/>
    <n v="0"/>
    <n v="1214.8499999999999"/>
    <n v="7551.5079999999998"/>
    <n v="-262.40800000000002"/>
    <n v="10"/>
    <n v="7289.1"/>
  </r>
  <r>
    <s v="Bikes"/>
    <x v="31"/>
    <x v="138"/>
    <x v="2"/>
    <x v="2"/>
    <s v="Frankfurt am Main"/>
    <s v="Hamburg"/>
    <s v="Carolee Brown"/>
    <s v="Rachel Valdez"/>
    <n v="1"/>
    <x v="10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2"/>
    <x v="2"/>
    <s v="Essen"/>
    <s v="Hamburg"/>
    <s v="Fernando Caro"/>
    <s v="Rachel Valdez"/>
    <n v="1"/>
    <x v="10"/>
    <n v="755.1508"/>
    <n v="728.91"/>
    <n v="0"/>
    <n v="0"/>
    <n v="1214.8499999999999"/>
    <n v="755.1508"/>
    <n v="-26.2408"/>
    <n v="1"/>
    <n v="728.91"/>
  </r>
  <r>
    <s v="Bikes"/>
    <x v="31"/>
    <x v="138"/>
    <x v="2"/>
    <x v="2"/>
    <s v="Offenbach"/>
    <s v="Saarland"/>
    <s v="Ryan Danner"/>
    <s v="Rachel Valdez"/>
    <n v="1"/>
    <x v="10"/>
    <n v="755.1508"/>
    <n v="728.91"/>
    <n v="0"/>
    <n v="0"/>
    <n v="1214.8499999999999"/>
    <n v="2265.4524000000001"/>
    <n v="-78.722399999999993"/>
    <n v="3"/>
    <n v="2186.73"/>
  </r>
  <r>
    <s v="Bikes"/>
    <x v="31"/>
    <x v="139"/>
    <x v="2"/>
    <x v="2"/>
    <s v="Frankfurt am Main"/>
    <s v="Hamburg"/>
    <s v="Carolee Brown"/>
    <s v="Rachel Valdez"/>
    <n v="1"/>
    <x v="10"/>
    <n v="461.44479999999999"/>
    <n v="445.41"/>
    <n v="0"/>
    <n v="0"/>
    <n v="742.35"/>
    <n v="1384.3344"/>
    <n v="-48.104399999999998"/>
    <n v="3"/>
    <n v="1336.23"/>
  </r>
  <r>
    <s v="Bikes"/>
    <x v="31"/>
    <x v="139"/>
    <x v="2"/>
    <x v="2"/>
    <s v="Essen"/>
    <s v="Hamburg"/>
    <s v="Fernando Caro"/>
    <s v="Rachel Valdez"/>
    <n v="1"/>
    <x v="10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2"/>
    <x v="2"/>
    <s v="Offenbach"/>
    <s v="Saarland"/>
    <s v="Ryan Danner"/>
    <s v="Rachel Valdez"/>
    <n v="1"/>
    <x v="10"/>
    <n v="461.44479999999999"/>
    <n v="445.41"/>
    <n v="0"/>
    <n v="0"/>
    <n v="742.35"/>
    <n v="2768.6687999999999"/>
    <n v="-96.208799999999997"/>
    <n v="6"/>
    <n v="2672.46"/>
  </r>
  <r>
    <s v="Bikes"/>
    <x v="31"/>
    <x v="140"/>
    <x v="2"/>
    <x v="2"/>
    <s v="Frankfurt am Main"/>
    <s v="Hamburg"/>
    <s v="Carolee Brown"/>
    <s v="Rachel Valdez"/>
    <n v="1"/>
    <x v="10"/>
    <n v="461.44479999999999"/>
    <n v="445.41"/>
    <n v="0"/>
    <n v="0"/>
    <n v="742.35"/>
    <n v="2307.2240000000002"/>
    <n v="-80.174000000000007"/>
    <n v="5"/>
    <n v="2227.0500000000002"/>
  </r>
  <r>
    <s v="Bikes"/>
    <x v="31"/>
    <x v="140"/>
    <x v="2"/>
    <x v="2"/>
    <s v="Essen"/>
    <s v="Hamburg"/>
    <s v="Fernando Caro"/>
    <s v="Rachel Valdez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2"/>
    <x v="2"/>
    <s v="Offenbach"/>
    <s v="Saarland"/>
    <s v="Ryan Danner"/>
    <s v="Rachel Valdez"/>
    <n v="1"/>
    <x v="10"/>
    <n v="461.44479999999999"/>
    <n v="445.41"/>
    <n v="0"/>
    <n v="0"/>
    <n v="742.35"/>
    <n v="1845.7791999999999"/>
    <n v="-64.139200000000002"/>
    <n v="4"/>
    <n v="1781.64"/>
  </r>
  <r>
    <s v="Bikes"/>
    <x v="31"/>
    <x v="175"/>
    <x v="2"/>
    <x v="2"/>
    <s v="Frankfurt am Main"/>
    <s v="Hamburg"/>
    <s v="Carolee Brown"/>
    <s v="Rachel Valdez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2"/>
    <x v="2"/>
    <s v="Offenbach"/>
    <s v="Saarland"/>
    <s v="Ryan Danner"/>
    <s v="Rachel Valdez"/>
    <n v="1"/>
    <x v="10"/>
    <n v="461.44479999999999"/>
    <n v="445.41"/>
    <n v="0"/>
    <n v="0"/>
    <n v="742.35"/>
    <n v="2307.2240000000002"/>
    <n v="-80.174000000000007"/>
    <n v="5"/>
    <n v="2227.0500000000002"/>
  </r>
  <r>
    <s v="Bikes"/>
    <x v="31"/>
    <x v="141"/>
    <x v="2"/>
    <x v="2"/>
    <s v="Frankfurt am Main"/>
    <s v="Hamburg"/>
    <s v="Carolee Brown"/>
    <s v="Rachel Valdez"/>
    <n v="1"/>
    <x v="10"/>
    <n v="461.44479999999999"/>
    <n v="445.41"/>
    <n v="0"/>
    <n v="0"/>
    <n v="742.35"/>
    <n v="3230.1136000000001"/>
    <n v="-112.2436"/>
    <n v="7"/>
    <n v="3117.87"/>
  </r>
  <r>
    <s v="Bikes"/>
    <x v="31"/>
    <x v="141"/>
    <x v="2"/>
    <x v="2"/>
    <s v="Offenbach"/>
    <s v="Saarland"/>
    <s v="Ryan Danner"/>
    <s v="Rachel Valdez"/>
    <n v="1"/>
    <x v="10"/>
    <n v="461.44479999999999"/>
    <n v="445.41"/>
    <n v="0"/>
    <n v="0"/>
    <n v="742.35"/>
    <n v="4614.4480000000003"/>
    <n v="-160.34800000000001"/>
    <n v="10"/>
    <n v="4454.1000000000004"/>
  </r>
  <r>
    <s v="Bikes"/>
    <x v="31"/>
    <x v="142"/>
    <x v="2"/>
    <x v="2"/>
    <s v="Offenbach"/>
    <s v="Saarland"/>
    <s v="Ryan Danner"/>
    <s v="Rachel Valdez"/>
    <n v="1"/>
    <x v="10"/>
    <n v="461.44479999999999"/>
    <n v="445.41"/>
    <n v="0"/>
    <n v="0"/>
    <n v="742.35"/>
    <n v="2768.6687999999999"/>
    <n v="-96.208799999999997"/>
    <n v="6"/>
    <n v="2672.46"/>
  </r>
  <r>
    <s v="Bikes"/>
    <x v="31"/>
    <x v="177"/>
    <x v="2"/>
    <x v="2"/>
    <s v="Offenbach"/>
    <s v="Saarland"/>
    <s v="Ryan Danner"/>
    <s v="Rachel Valdez"/>
    <n v="1"/>
    <x v="10"/>
    <n v="461.44479999999999"/>
    <n v="445.41"/>
    <n v="0"/>
    <n v="0"/>
    <n v="742.35"/>
    <n v="3691.5583999999999"/>
    <n v="-128.2784"/>
    <n v="8"/>
    <n v="3563.28"/>
  </r>
  <r>
    <s v="Bikes"/>
    <x v="31"/>
    <x v="143"/>
    <x v="2"/>
    <x v="2"/>
    <s v="Essen"/>
    <s v="Hamburg"/>
    <s v="Fernando Caro"/>
    <s v="Rachel Valdez"/>
    <n v="1"/>
    <x v="10"/>
    <n v="461.44479999999999"/>
    <n v="445.41"/>
    <n v="0"/>
    <n v="0"/>
    <n v="742.35"/>
    <n v="1384.3344"/>
    <n v="-48.104399999999998"/>
    <n v="3"/>
    <n v="1336.23"/>
  </r>
  <r>
    <s v="Bikes"/>
    <x v="31"/>
    <x v="143"/>
    <x v="2"/>
    <x v="2"/>
    <s v="Offenbach"/>
    <s v="Saarland"/>
    <s v="Ryan Danner"/>
    <s v="Rachel Valdez"/>
    <n v="1"/>
    <x v="10"/>
    <n v="461.44479999999999"/>
    <n v="445.41"/>
    <n v="0"/>
    <n v="0"/>
    <n v="742.35"/>
    <n v="3691.5583999999999"/>
    <n v="-128.2784"/>
    <n v="8"/>
    <n v="3563.28"/>
  </r>
  <r>
    <s v="Accessories"/>
    <x v="32"/>
    <x v="144"/>
    <x v="2"/>
    <x v="2"/>
    <s v="Frankfurt am Main"/>
    <s v="Hamburg"/>
    <s v="Carolee Brown"/>
    <s v="Rachel Valdez"/>
    <n v="1"/>
    <x v="10"/>
    <n v="1.8663000000000001"/>
    <n v="2.9940000000000002"/>
    <n v="0"/>
    <n v="0"/>
    <n v="4.99"/>
    <n v="18.663"/>
    <n v="11.276999999999999"/>
    <n v="10"/>
    <n v="29.94"/>
  </r>
  <r>
    <s v="Accessories"/>
    <x v="32"/>
    <x v="144"/>
    <x v="2"/>
    <x v="2"/>
    <s v="Essen"/>
    <s v="Hamburg"/>
    <s v="Fernando Caro"/>
    <s v="Rachel Valdez"/>
    <n v="1"/>
    <x v="10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2"/>
    <x v="2"/>
    <s v="Offenbach"/>
    <s v="Saarland"/>
    <s v="Ryan Danner"/>
    <s v="Rachel Valdez"/>
    <n v="1"/>
    <x v="10"/>
    <n v="1.8663000000000001"/>
    <n v="2.8942000000000001"/>
    <n v="0.02"/>
    <n v="0.81040000000000001"/>
    <n v="4.99"/>
    <n v="26.1282"/>
    <n v="13.580223999999999"/>
    <n v="14"/>
    <n v="39.708424000000001"/>
  </r>
  <r>
    <s v="NULL"/>
    <x v="33"/>
    <x v="196"/>
    <x v="2"/>
    <x v="2"/>
    <s v="Muehlheim"/>
    <s v="Hamburg"/>
    <s v="David Brink"/>
    <s v="Rachel Valdez"/>
    <n v="2"/>
    <x v="11"/>
    <s v="NULL"/>
    <n v="48.743499999999997"/>
    <n v="0"/>
    <n v="0"/>
    <s v="NULL"/>
    <s v="NULL"/>
    <s v="NULL"/>
    <n v="5"/>
    <n v="243.7175"/>
  </r>
  <r>
    <s v="NULL"/>
    <x v="33"/>
    <x v="196"/>
    <x v="2"/>
    <x v="2"/>
    <s v="Muehlheim"/>
    <s v="Hamburg"/>
    <s v="David Brink"/>
    <s v="Rachel Valdez"/>
    <n v="1"/>
    <x v="11"/>
    <s v="NULL"/>
    <n v="83.298100000000005"/>
    <n v="0"/>
    <n v="0"/>
    <s v="NULL"/>
    <s v="NULL"/>
    <s v="NULL"/>
    <n v="1"/>
    <n v="83.298100000000005"/>
  </r>
  <r>
    <s v="NULL"/>
    <x v="33"/>
    <x v="196"/>
    <x v="2"/>
    <x v="2"/>
    <s v="Muehlheim"/>
    <s v="Hamburg"/>
    <s v="David Brink"/>
    <s v="Rachel Valdez"/>
    <n v="3"/>
    <x v="11"/>
    <s v="NULL"/>
    <n v="563.75279999999998"/>
    <n v="0"/>
    <n v="0"/>
    <s v="NULL"/>
    <s v="NULL"/>
    <s v="NULL"/>
    <n v="6"/>
    <n v="3382.5167999999999"/>
  </r>
  <r>
    <s v="NULL"/>
    <x v="33"/>
    <x v="196"/>
    <x v="2"/>
    <x v="2"/>
    <s v="Leipzig"/>
    <s v="Nordrhein-Westfalen"/>
    <s v="Rose Hirsch"/>
    <s v="Rachel Valdez"/>
    <n v="1"/>
    <x v="11"/>
    <s v="NULL"/>
    <n v="15"/>
    <n v="0"/>
    <n v="0"/>
    <s v="NULL"/>
    <s v="NULL"/>
    <s v="NULL"/>
    <n v="1"/>
    <n v="15"/>
  </r>
  <r>
    <s v="Clothing"/>
    <x v="0"/>
    <x v="0"/>
    <x v="2"/>
    <x v="2"/>
    <s v="Muehlheim"/>
    <s v="Hamburg"/>
    <s v="David Brink"/>
    <s v="Rachel Valdez"/>
    <n v="2"/>
    <x v="11"/>
    <n v="6.9222999999999999"/>
    <n v="5.3940000000000001"/>
    <n v="0"/>
    <n v="0"/>
    <n v="8.99"/>
    <n v="55.378399999999999"/>
    <n v="-12.2264"/>
    <n v="8"/>
    <n v="43.152000000000001"/>
  </r>
  <r>
    <s v="Clothing"/>
    <x v="0"/>
    <x v="0"/>
    <x v="2"/>
    <x v="2"/>
    <s v="Bad Soden"/>
    <s v="Hessen"/>
    <s v="Stacie Mcanich"/>
    <s v="Rachel Valdez"/>
    <n v="1"/>
    <x v="11"/>
    <n v="6.9222999999999999"/>
    <n v="5.3940000000000001"/>
    <n v="0"/>
    <n v="0"/>
    <n v="8.99"/>
    <n v="41.533799999999999"/>
    <n v="-9.1698000000000004"/>
    <n v="6"/>
    <n v="32.363999999999997"/>
  </r>
  <r>
    <s v="Clothing"/>
    <x v="0"/>
    <x v="0"/>
    <x v="2"/>
    <x v="2"/>
    <s v="Grevenbroich"/>
    <s v="Bayern"/>
    <s v="Stephen Burton"/>
    <s v="Rachel Valdez"/>
    <n v="1"/>
    <x v="11"/>
    <n v="6.9222999999999999"/>
    <n v="5.3940000000000001"/>
    <n v="0"/>
    <n v="0"/>
    <n v="8.99"/>
    <n v="69.222999999999999"/>
    <n v="-15.282999999999999"/>
    <n v="10"/>
    <n v="53.94"/>
  </r>
  <r>
    <s v="Clothing"/>
    <x v="0"/>
    <x v="0"/>
    <x v="2"/>
    <x v="2"/>
    <s v="München"/>
    <s v="Nordrhein-Westfalen"/>
    <s v="Tish Duff"/>
    <s v="Rachel Valdez"/>
    <n v="1"/>
    <x v="11"/>
    <n v="6.9222999999999999"/>
    <n v="4.9444999999999997"/>
    <n v="0.05"/>
    <n v="3.9556"/>
    <n v="8.99"/>
    <n v="110.7568"/>
    <n v="-35.6004"/>
    <n v="16"/>
    <n v="75.156400000000005"/>
  </r>
  <r>
    <s v="Accessories"/>
    <x v="18"/>
    <x v="96"/>
    <x v="2"/>
    <x v="2"/>
    <s v="Bad Soden"/>
    <s v="Hessen"/>
    <s v="Stacie Mcanich"/>
    <s v="Rachel Valdez"/>
    <n v="1"/>
    <x v="11"/>
    <n v="2.9733000000000001"/>
    <n v="4.6109999999999998"/>
    <n v="0.02"/>
    <n v="1.1066"/>
    <n v="7.95"/>
    <n v="35.679600000000001"/>
    <n v="18.545760000000001"/>
    <n v="12"/>
    <n v="54.225360000000002"/>
  </r>
  <r>
    <s v="Accessories"/>
    <x v="18"/>
    <x v="96"/>
    <x v="2"/>
    <x v="2"/>
    <s v="Grevenbroich"/>
    <s v="Bayern"/>
    <s v="Stephen Burton"/>
    <s v="Rachel Valdez"/>
    <n v="1"/>
    <x v="11"/>
    <n v="2.9733000000000001"/>
    <n v="4.7699999999999996"/>
    <n v="0"/>
    <n v="0"/>
    <n v="7.95"/>
    <n v="23.7864"/>
    <n v="14.3736"/>
    <n v="8"/>
    <n v="38.159999999999997"/>
  </r>
  <r>
    <s v="Accessories"/>
    <x v="18"/>
    <x v="96"/>
    <x v="2"/>
    <x v="2"/>
    <s v="München"/>
    <s v="Nordrhein-Westfalen"/>
    <s v="Tish Duff"/>
    <s v="Rachel Valdez"/>
    <n v="1"/>
    <x v="11"/>
    <n v="2.9733000000000001"/>
    <n v="4.6109999999999998"/>
    <n v="0.02"/>
    <n v="1.1066"/>
    <n v="7.95"/>
    <n v="35.679600000000001"/>
    <n v="18.545760000000001"/>
    <n v="12"/>
    <n v="54.225360000000002"/>
  </r>
  <r>
    <s v="Components"/>
    <x v="19"/>
    <x v="97"/>
    <x v="2"/>
    <x v="2"/>
    <s v="München"/>
    <s v="Nordrhein-Westfalen"/>
    <s v="Tish Duff"/>
    <s v="Rachel Valdez"/>
    <n v="1"/>
    <x v="11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2"/>
    <x v="2"/>
    <s v="Bad Soden"/>
    <s v="Hessen"/>
    <s v="Stacie Mcanich"/>
    <s v="Rachel Valdez"/>
    <n v="1"/>
    <x v="11"/>
    <n v="23.748999999999999"/>
    <n v="38.1"/>
    <n v="0"/>
    <n v="0"/>
    <n v="63.5"/>
    <n v="118.745"/>
    <n v="71.754999999999995"/>
    <n v="5"/>
    <n v="190.5"/>
  </r>
  <r>
    <s v="Clothing"/>
    <x v="20"/>
    <x v="98"/>
    <x v="2"/>
    <x v="2"/>
    <s v="Grevenbroich"/>
    <s v="Bayern"/>
    <s v="Stephen Burton"/>
    <s v="Rachel Valdez"/>
    <n v="1"/>
    <x v="11"/>
    <n v="23.748999999999999"/>
    <n v="38.1"/>
    <n v="0"/>
    <n v="0"/>
    <n v="63.5"/>
    <n v="213.74100000000001"/>
    <n v="129.15899999999999"/>
    <n v="9"/>
    <n v="342.9"/>
  </r>
  <r>
    <s v="Clothing"/>
    <x v="20"/>
    <x v="98"/>
    <x v="2"/>
    <x v="2"/>
    <s v="München"/>
    <s v="Nordrhein-Westfalen"/>
    <s v="Tish Duff"/>
    <s v="Rachel Valdez"/>
    <n v="1"/>
    <x v="11"/>
    <n v="23.748999999999999"/>
    <n v="38.1"/>
    <n v="0"/>
    <n v="0"/>
    <n v="63.5"/>
    <n v="213.74100000000001"/>
    <n v="129.15899999999999"/>
    <n v="9"/>
    <n v="342.9"/>
  </r>
  <r>
    <s v="Clothing"/>
    <x v="20"/>
    <x v="99"/>
    <x v="2"/>
    <x v="2"/>
    <s v="Muehlheim"/>
    <s v="Hamburg"/>
    <s v="David Brink"/>
    <s v="Rachel Valdez"/>
    <n v="1"/>
    <x v="11"/>
    <n v="23.748999999999999"/>
    <n v="38.1"/>
    <n v="0"/>
    <n v="0"/>
    <n v="63.5"/>
    <n v="142.494"/>
    <n v="86.105999999999995"/>
    <n v="6"/>
    <n v="228.6"/>
  </r>
  <r>
    <s v="Clothing"/>
    <x v="20"/>
    <x v="99"/>
    <x v="2"/>
    <x v="2"/>
    <s v="Kiel"/>
    <s v="Saarland"/>
    <s v="John Ault"/>
    <s v="Rachel Valdez"/>
    <n v="1"/>
    <x v="11"/>
    <n v="23.748999999999999"/>
    <n v="38.1"/>
    <n v="0"/>
    <n v="0"/>
    <n v="63.5"/>
    <n v="94.995999999999995"/>
    <n v="57.404000000000003"/>
    <n v="4"/>
    <n v="152.4"/>
  </r>
  <r>
    <s v="Clothing"/>
    <x v="20"/>
    <x v="99"/>
    <x v="2"/>
    <x v="2"/>
    <s v="Bad Soden"/>
    <s v="Hessen"/>
    <s v="Stacie Mcanich"/>
    <s v="Rachel Valdez"/>
    <n v="1"/>
    <x v="11"/>
    <n v="23.748999999999999"/>
    <n v="38.1"/>
    <n v="0"/>
    <n v="0"/>
    <n v="63.5"/>
    <n v="142.494"/>
    <n v="86.105999999999995"/>
    <n v="6"/>
    <n v="228.6"/>
  </r>
  <r>
    <s v="Clothing"/>
    <x v="20"/>
    <x v="99"/>
    <x v="2"/>
    <x v="2"/>
    <s v="Grevenbroich"/>
    <s v="Bayern"/>
    <s v="Stephen Burton"/>
    <s v="Rachel Valdez"/>
    <n v="1"/>
    <x v="11"/>
    <n v="23.748999999999999"/>
    <n v="38.1"/>
    <n v="0"/>
    <n v="0"/>
    <n v="63.5"/>
    <n v="142.494"/>
    <n v="86.105999999999995"/>
    <n v="6"/>
    <n v="228.6"/>
  </r>
  <r>
    <s v="Clothing"/>
    <x v="20"/>
    <x v="99"/>
    <x v="2"/>
    <x v="2"/>
    <s v="München"/>
    <s v="Nordrhein-Westfalen"/>
    <s v="Tish Duff"/>
    <s v="Rachel Valdez"/>
    <n v="1"/>
    <x v="11"/>
    <n v="23.748999999999999"/>
    <n v="34.924999999999997"/>
    <n v="0.05"/>
    <n v="31.432500000000001"/>
    <n v="63.5"/>
    <n v="427.48200000000003"/>
    <n v="169.7355"/>
    <n v="18"/>
    <n v="597.21749999999997"/>
  </r>
  <r>
    <s v="Components"/>
    <x v="21"/>
    <x v="100"/>
    <x v="2"/>
    <x v="2"/>
    <s v="München"/>
    <s v="Nordrhein-Westfalen"/>
    <s v="Tish Duff"/>
    <s v="Rachel Valdez"/>
    <n v="1"/>
    <x v="11"/>
    <n v="47.286000000000001"/>
    <n v="63.9"/>
    <n v="0"/>
    <n v="0"/>
    <n v="106.5"/>
    <n v="189.14400000000001"/>
    <n v="66.456000000000003"/>
    <n v="4"/>
    <n v="255.6"/>
  </r>
  <r>
    <s v="Components"/>
    <x v="22"/>
    <x v="101"/>
    <x v="2"/>
    <x v="2"/>
    <s v="München"/>
    <s v="Nordrhein-Westfalen"/>
    <s v="Tish Duff"/>
    <s v="Rachel Valdez"/>
    <n v="1"/>
    <x v="11"/>
    <n v="40.621600000000001"/>
    <n v="54.893999999999998"/>
    <n v="0"/>
    <n v="0"/>
    <n v="91.49"/>
    <n v="284.35120000000001"/>
    <n v="99.906800000000004"/>
    <n v="7"/>
    <n v="384.25799999999998"/>
  </r>
  <r>
    <s v="Clothing"/>
    <x v="2"/>
    <x v="5"/>
    <x v="2"/>
    <x v="2"/>
    <s v="Bad Soden"/>
    <s v="Hessen"/>
    <s v="Stacie Mcanich"/>
    <s v="Rachel Valdez"/>
    <n v="1"/>
    <x v="11"/>
    <n v="9.1593"/>
    <n v="14.694000000000001"/>
    <n v="0"/>
    <n v="0"/>
    <n v="24.49"/>
    <n v="27.477900000000002"/>
    <n v="16.604099999999999"/>
    <n v="3"/>
    <n v="44.082000000000001"/>
  </r>
  <r>
    <s v="Clothing"/>
    <x v="2"/>
    <x v="5"/>
    <x v="2"/>
    <x v="2"/>
    <s v="Grevenbroich"/>
    <s v="Bayern"/>
    <s v="Stephen Burton"/>
    <s v="Rachel Valdez"/>
    <n v="1"/>
    <x v="11"/>
    <n v="9.1593"/>
    <n v="14.694000000000001"/>
    <n v="0"/>
    <n v="0"/>
    <n v="24.49"/>
    <n v="36.6372"/>
    <n v="22.1388"/>
    <n v="4"/>
    <n v="58.776000000000003"/>
  </r>
  <r>
    <s v="Clothing"/>
    <x v="2"/>
    <x v="5"/>
    <x v="2"/>
    <x v="2"/>
    <s v="München"/>
    <s v="Nordrhein-Westfalen"/>
    <s v="Tish Duff"/>
    <s v="Rachel Valdez"/>
    <n v="1"/>
    <x v="11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2"/>
    <x v="2"/>
    <s v="Bad Soden"/>
    <s v="Hessen"/>
    <s v="Stacie Mcanich"/>
    <s v="Rachel Valdez"/>
    <n v="1"/>
    <x v="11"/>
    <n v="9.1593"/>
    <n v="14.2042"/>
    <n v="0.02"/>
    <n v="3.4089999999999998"/>
    <n v="24.49"/>
    <n v="109.91160000000001"/>
    <n v="57.129792000000002"/>
    <n v="12"/>
    <n v="167.041392"/>
  </r>
  <r>
    <s v="Clothing"/>
    <x v="2"/>
    <x v="6"/>
    <x v="2"/>
    <x v="2"/>
    <s v="Grevenbroich"/>
    <s v="Bayern"/>
    <s v="Stephen Burton"/>
    <s v="Rachel Valdez"/>
    <n v="1"/>
    <x v="11"/>
    <n v="9.1593"/>
    <n v="13.4695"/>
    <n v="0.05"/>
    <n v="10.775600000000001"/>
    <n v="24.49"/>
    <n v="146.5488"/>
    <n v="58.187600000000003"/>
    <n v="16"/>
    <n v="204.7364"/>
  </r>
  <r>
    <s v="Clothing"/>
    <x v="2"/>
    <x v="6"/>
    <x v="2"/>
    <x v="2"/>
    <s v="München"/>
    <s v="Nordrhein-Westfalen"/>
    <s v="Tish Duff"/>
    <s v="Rachel Valdez"/>
    <n v="1"/>
    <x v="11"/>
    <n v="9.1593"/>
    <n v="14.694000000000001"/>
    <n v="0"/>
    <n v="0"/>
    <n v="24.49"/>
    <n v="54.955800000000004"/>
    <n v="33.208199999999998"/>
    <n v="6"/>
    <n v="88.164000000000001"/>
  </r>
  <r>
    <s v="Clothing"/>
    <x v="2"/>
    <x v="7"/>
    <x v="2"/>
    <x v="2"/>
    <s v="Bad Soden"/>
    <s v="Hessen"/>
    <s v="Stacie Mcanich"/>
    <s v="Rachel Valdez"/>
    <n v="1"/>
    <x v="11"/>
    <n v="9.1593"/>
    <n v="14.694000000000001"/>
    <n v="0"/>
    <n v="0"/>
    <n v="24.49"/>
    <n v="45.796500000000002"/>
    <n v="27.673500000000001"/>
    <n v="5"/>
    <n v="73.47"/>
  </r>
  <r>
    <s v="Clothing"/>
    <x v="2"/>
    <x v="7"/>
    <x v="2"/>
    <x v="2"/>
    <s v="Grevenbroich"/>
    <s v="Bayern"/>
    <s v="Stephen Burton"/>
    <s v="Rachel Valdez"/>
    <n v="1"/>
    <x v="11"/>
    <n v="9.1593"/>
    <n v="14.694000000000001"/>
    <n v="0"/>
    <n v="0"/>
    <n v="24.49"/>
    <n v="54.955800000000004"/>
    <n v="33.208199999999998"/>
    <n v="6"/>
    <n v="88.164000000000001"/>
  </r>
  <r>
    <s v="Clothing"/>
    <x v="2"/>
    <x v="7"/>
    <x v="2"/>
    <x v="2"/>
    <s v="München"/>
    <s v="Nordrhein-Westfalen"/>
    <s v="Tish Duff"/>
    <s v="Rachel Valdez"/>
    <n v="1"/>
    <x v="11"/>
    <n v="9.1593"/>
    <n v="14.694000000000001"/>
    <n v="0"/>
    <n v="0"/>
    <n v="24.49"/>
    <n v="45.796500000000002"/>
    <n v="27.673500000000001"/>
    <n v="5"/>
    <n v="73.47"/>
  </r>
  <r>
    <s v="Accessories"/>
    <x v="23"/>
    <x v="102"/>
    <x v="2"/>
    <x v="2"/>
    <s v="Muehlheim"/>
    <s v="Hamburg"/>
    <s v="David Brink"/>
    <s v="Rachel Valdez"/>
    <n v="1"/>
    <x v="11"/>
    <n v="44.88"/>
    <n v="72"/>
    <n v="0"/>
    <n v="0"/>
    <n v="120"/>
    <n v="179.52"/>
    <n v="108.48"/>
    <n v="4"/>
    <n v="288"/>
  </r>
  <r>
    <s v="Accessories"/>
    <x v="23"/>
    <x v="102"/>
    <x v="2"/>
    <x v="2"/>
    <s v="Bad Soden"/>
    <s v="Hessen"/>
    <s v="Stacie Mcanich"/>
    <s v="Rachel Valdez"/>
    <n v="1"/>
    <x v="11"/>
    <n v="44.88"/>
    <n v="72"/>
    <n v="0"/>
    <n v="0"/>
    <n v="120"/>
    <n v="314.16000000000003"/>
    <n v="189.84"/>
    <n v="7"/>
    <n v="504"/>
  </r>
  <r>
    <s v="Accessories"/>
    <x v="23"/>
    <x v="102"/>
    <x v="2"/>
    <x v="2"/>
    <s v="Grevenbroich"/>
    <s v="Bayern"/>
    <s v="Stephen Burton"/>
    <s v="Rachel Valdez"/>
    <n v="1"/>
    <x v="11"/>
    <n v="44.88"/>
    <n v="72"/>
    <n v="0"/>
    <n v="0"/>
    <n v="120"/>
    <n v="179.52"/>
    <n v="108.48"/>
    <n v="4"/>
    <n v="288"/>
  </r>
  <r>
    <s v="Accessories"/>
    <x v="23"/>
    <x v="102"/>
    <x v="2"/>
    <x v="2"/>
    <s v="München"/>
    <s v="Nordrhein-Westfalen"/>
    <s v="Tish Duff"/>
    <s v="Rachel Valdez"/>
    <n v="1"/>
    <x v="11"/>
    <n v="44.88"/>
    <n v="72"/>
    <n v="0"/>
    <n v="0"/>
    <n v="120"/>
    <n v="359.04"/>
    <n v="216.96"/>
    <n v="8"/>
    <n v="576"/>
  </r>
  <r>
    <s v="Components"/>
    <x v="24"/>
    <x v="103"/>
    <x v="2"/>
    <x v="2"/>
    <s v="München"/>
    <s v="Nordrhein-Westfalen"/>
    <s v="Tish Duff"/>
    <s v="Rachel Valdez"/>
    <n v="1"/>
    <x v="11"/>
    <n v="53.941600000000001"/>
    <n v="72.894000000000005"/>
    <n v="0"/>
    <n v="0"/>
    <n v="121.49"/>
    <n v="107.8832"/>
    <n v="37.904800000000002"/>
    <n v="2"/>
    <n v="145.78800000000001"/>
  </r>
  <r>
    <s v="Components"/>
    <x v="25"/>
    <x v="104"/>
    <x v="2"/>
    <x v="2"/>
    <s v="München"/>
    <s v="Nordrhein-Westfalen"/>
    <s v="Tish Duff"/>
    <s v="Rachel Valdez"/>
    <n v="1"/>
    <x v="11"/>
    <n v="179.81559999999999"/>
    <n v="242.994"/>
    <n v="0"/>
    <n v="0"/>
    <n v="404.99"/>
    <n v="719.26239999999996"/>
    <n v="252.71360000000001"/>
    <n v="4"/>
    <n v="971.976"/>
  </r>
  <r>
    <s v="Components"/>
    <x v="5"/>
    <x v="11"/>
    <x v="2"/>
    <x v="2"/>
    <s v="München"/>
    <s v="Nordrhein-Westfalen"/>
    <s v="Tish Duff"/>
    <s v="Rachel Valdez"/>
    <n v="1"/>
    <x v="11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2"/>
    <x v="2"/>
    <s v="München"/>
    <s v="Nordrhein-Westfalen"/>
    <s v="Tish Duff"/>
    <s v="Rachel Valdez"/>
    <n v="1"/>
    <x v="11"/>
    <n v="747.2002"/>
    <n v="818.7"/>
    <n v="0"/>
    <n v="0"/>
    <n v="1364.5"/>
    <n v="1494.4004"/>
    <n v="142.99959999999999"/>
    <n v="2"/>
    <n v="1637.4"/>
  </r>
  <r>
    <s v="Components"/>
    <x v="5"/>
    <x v="13"/>
    <x v="2"/>
    <x v="2"/>
    <s v="München"/>
    <s v="Nordrhein-Westfalen"/>
    <s v="Tish Duff"/>
    <s v="Rachel Valdez"/>
    <n v="1"/>
    <x v="11"/>
    <n v="747.2002"/>
    <n v="818.7"/>
    <n v="0"/>
    <n v="0"/>
    <n v="1364.5"/>
    <n v="2241.6006000000002"/>
    <n v="214.49940000000001"/>
    <n v="3"/>
    <n v="2456.1"/>
  </r>
  <r>
    <s v="Components"/>
    <x v="5"/>
    <x v="14"/>
    <x v="2"/>
    <x v="2"/>
    <s v="München"/>
    <s v="Nordrhein-Westfalen"/>
    <s v="Tish Duff"/>
    <s v="Rachel Valdez"/>
    <n v="1"/>
    <x v="11"/>
    <n v="747.2002"/>
    <n v="818.7"/>
    <n v="0"/>
    <n v="0"/>
    <n v="1364.5"/>
    <n v="1494.4004"/>
    <n v="142.99959999999999"/>
    <n v="2"/>
    <n v="1637.4"/>
  </r>
  <r>
    <s v="Components"/>
    <x v="26"/>
    <x v="145"/>
    <x v="2"/>
    <x v="2"/>
    <s v="München"/>
    <s v="Nordrhein-Westfalen"/>
    <s v="Tish Duff"/>
    <s v="Rachel Valdez"/>
    <n v="1"/>
    <x v="11"/>
    <n v="35.959600000000002"/>
    <n v="48.594000000000001"/>
    <n v="0"/>
    <n v="0"/>
    <n v="80.989999999999995"/>
    <n v="359.596"/>
    <n v="126.34399999999999"/>
    <n v="10"/>
    <n v="485.94"/>
  </r>
  <r>
    <s v="Components"/>
    <x v="17"/>
    <x v="178"/>
    <x v="2"/>
    <x v="2"/>
    <s v="München"/>
    <s v="Nordrhein-Westfalen"/>
    <s v="Tish Duff"/>
    <s v="Rachel Valdez"/>
    <n v="1"/>
    <x v="11"/>
    <n v="23.372199999999999"/>
    <n v="31.584"/>
    <n v="0"/>
    <n v="0"/>
    <n v="52.64"/>
    <n v="93.488799999999998"/>
    <n v="32.847200000000001"/>
    <n v="4"/>
    <n v="126.336"/>
  </r>
  <r>
    <s v="Components"/>
    <x v="27"/>
    <x v="241"/>
    <x v="2"/>
    <x v="2"/>
    <s v="Bad Soden"/>
    <s v="Hessen"/>
    <s v="Stacie Mcanich"/>
    <s v="Rachel Valdez"/>
    <n v="1"/>
    <x v="11"/>
    <n v="601.74369999999999"/>
    <n v="602.346"/>
    <n v="0"/>
    <n v="0"/>
    <n v="1003.91"/>
    <n v="2406.9748"/>
    <n v="2.4091999999999998"/>
    <n v="4"/>
    <n v="2409.384"/>
  </r>
  <r>
    <s v="Components"/>
    <x v="27"/>
    <x v="106"/>
    <x v="2"/>
    <x v="2"/>
    <s v="Bad Soden"/>
    <s v="Hessen"/>
    <s v="Stacie Mcanich"/>
    <s v="Rachel Valdez"/>
    <n v="1"/>
    <x v="11"/>
    <n v="601.74369999999999"/>
    <n v="602.346"/>
    <n v="0"/>
    <n v="0"/>
    <n v="1003.91"/>
    <n v="1203.4874"/>
    <n v="1.2045999999999999"/>
    <n v="2"/>
    <n v="1204.692"/>
  </r>
  <r>
    <s v="Components"/>
    <x v="27"/>
    <x v="107"/>
    <x v="2"/>
    <x v="2"/>
    <s v="Bad Soden"/>
    <s v="Hessen"/>
    <s v="Stacie Mcanich"/>
    <s v="Rachel Valdez"/>
    <n v="1"/>
    <x v="11"/>
    <n v="601.74369999999999"/>
    <n v="602.346"/>
    <n v="0"/>
    <n v="0"/>
    <n v="1003.91"/>
    <n v="2406.9748"/>
    <n v="2.4091999999999998"/>
    <n v="4"/>
    <n v="2409.384"/>
  </r>
  <r>
    <s v="Components"/>
    <x v="27"/>
    <x v="107"/>
    <x v="2"/>
    <x v="2"/>
    <s v="Grevenbroich"/>
    <s v="Bayern"/>
    <s v="Stephen Burton"/>
    <s v="Rachel Valdez"/>
    <n v="1"/>
    <x v="11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2"/>
    <x v="2"/>
    <s v="Grevenbroich"/>
    <s v="Bayern"/>
    <s v="Stephen Burton"/>
    <s v="Rachel Valdez"/>
    <n v="1"/>
    <x v="11"/>
    <n v="601.74369999999999"/>
    <n v="602.346"/>
    <n v="0"/>
    <n v="0"/>
    <n v="1003.91"/>
    <n v="1203.4874"/>
    <n v="1.2045999999999999"/>
    <n v="2"/>
    <n v="1204.692"/>
  </r>
  <r>
    <s v="Components"/>
    <x v="27"/>
    <x v="110"/>
    <x v="2"/>
    <x v="2"/>
    <s v="Bad Soden"/>
    <s v="Hessen"/>
    <s v="Stacie Mcanich"/>
    <s v="Rachel Valdez"/>
    <n v="1"/>
    <x v="11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2"/>
    <x v="2"/>
    <s v="Bad Soden"/>
    <s v="Hessen"/>
    <s v="Stacie Mcanich"/>
    <s v="Rachel Valdez"/>
    <n v="1"/>
    <x v="11"/>
    <n v="601.74369999999999"/>
    <n v="602.346"/>
    <n v="0"/>
    <n v="0"/>
    <n v="1003.91"/>
    <n v="2406.9748"/>
    <n v="2.4091999999999998"/>
    <n v="4"/>
    <n v="2409.384"/>
  </r>
  <r>
    <s v="Components"/>
    <x v="27"/>
    <x v="111"/>
    <x v="2"/>
    <x v="2"/>
    <s v="Grevenbroich"/>
    <s v="Bayern"/>
    <s v="Stephen Burton"/>
    <s v="Rachel Valdez"/>
    <n v="1"/>
    <x v="11"/>
    <n v="601.74369999999999"/>
    <n v="602.346"/>
    <n v="0"/>
    <n v="0"/>
    <n v="1003.91"/>
    <n v="3610.4621999999999"/>
    <n v="3.6137999999999999"/>
    <n v="6"/>
    <n v="3614.076"/>
  </r>
  <r>
    <s v="Components"/>
    <x v="27"/>
    <x v="179"/>
    <x v="2"/>
    <x v="2"/>
    <s v="Bad Soden"/>
    <s v="Hessen"/>
    <s v="Stacie Mcanich"/>
    <s v="Rachel Valdez"/>
    <n v="1"/>
    <x v="11"/>
    <n v="601.74369999999999"/>
    <n v="602.346"/>
    <n v="0"/>
    <n v="0"/>
    <n v="1003.91"/>
    <n v="1805.2311"/>
    <n v="1.8069"/>
    <n v="3"/>
    <n v="1807.038"/>
  </r>
  <r>
    <s v="Components"/>
    <x v="17"/>
    <x v="113"/>
    <x v="2"/>
    <x v="2"/>
    <s v="Bad Soden"/>
    <s v="Hessen"/>
    <s v="Stacie Mcanich"/>
    <s v="Rachel Valdez"/>
    <n v="1"/>
    <x v="11"/>
    <n v="23.372199999999999"/>
    <n v="31.584"/>
    <n v="0"/>
    <n v="0"/>
    <n v="52.64"/>
    <n v="70.116600000000005"/>
    <n v="24.635400000000001"/>
    <n v="3"/>
    <n v="94.751999999999995"/>
  </r>
  <r>
    <s v="Accessories"/>
    <x v="28"/>
    <x v="114"/>
    <x v="2"/>
    <x v="2"/>
    <s v="Bad Soden"/>
    <s v="Hessen"/>
    <s v="Stacie Mcanich"/>
    <s v="Rachel Valdez"/>
    <n v="1"/>
    <x v="11"/>
    <n v="20.566299999999998"/>
    <n v="32.994"/>
    <n v="0"/>
    <n v="0"/>
    <n v="54.99"/>
    <n v="185.0967"/>
    <n v="111.8493"/>
    <n v="9"/>
    <n v="296.94600000000003"/>
  </r>
  <r>
    <s v="Accessories"/>
    <x v="28"/>
    <x v="114"/>
    <x v="2"/>
    <x v="2"/>
    <s v="Grevenbroich"/>
    <s v="Bayern"/>
    <s v="Stephen Burton"/>
    <s v="Rachel Valdez"/>
    <n v="1"/>
    <x v="11"/>
    <n v="20.566299999999998"/>
    <n v="32.994"/>
    <n v="0"/>
    <n v="0"/>
    <n v="54.99"/>
    <n v="164.53039999999999"/>
    <n v="99.421599999999998"/>
    <n v="8"/>
    <n v="263.952"/>
  </r>
  <r>
    <s v="Accessories"/>
    <x v="28"/>
    <x v="114"/>
    <x v="2"/>
    <x v="2"/>
    <s v="München"/>
    <s v="Nordrhein-Westfalen"/>
    <s v="Tish Duff"/>
    <s v="Rachel Valdez"/>
    <n v="1"/>
    <x v="11"/>
    <n v="20.566299999999998"/>
    <n v="30.244499999999999"/>
    <n v="0.05"/>
    <n v="22.683399999999999"/>
    <n v="54.99"/>
    <n v="308.49450000000002"/>
    <n v="122.489625"/>
    <n v="15"/>
    <n v="430.98412500000001"/>
  </r>
  <r>
    <s v="Components"/>
    <x v="24"/>
    <x v="170"/>
    <x v="2"/>
    <x v="2"/>
    <s v="München"/>
    <s v="Nordrhein-Westfalen"/>
    <s v="Tish Duff"/>
    <s v="Rachel Valdez"/>
    <n v="1"/>
    <x v="11"/>
    <n v="23.971599999999999"/>
    <n v="32.393999999999998"/>
    <n v="0"/>
    <n v="0"/>
    <n v="53.99"/>
    <n v="23.971599999999999"/>
    <n v="8.4223999999999997"/>
    <n v="1"/>
    <n v="32.393999999999998"/>
  </r>
  <r>
    <s v="Components"/>
    <x v="25"/>
    <x v="171"/>
    <x v="2"/>
    <x v="2"/>
    <s v="München"/>
    <s v="Nordrhein-Westfalen"/>
    <s v="Tish Duff"/>
    <s v="Rachel Valdez"/>
    <n v="1"/>
    <x v="11"/>
    <n v="77.917599999999993"/>
    <n v="105.294"/>
    <n v="0"/>
    <n v="0"/>
    <n v="175.49"/>
    <n v="77.917599999999993"/>
    <n v="27.3764"/>
    <n v="1"/>
    <n v="105.294"/>
  </r>
  <r>
    <s v="Components"/>
    <x v="5"/>
    <x v="146"/>
    <x v="2"/>
    <x v="2"/>
    <s v="München"/>
    <s v="Nordrhein-Westfalen"/>
    <s v="Tish Duff"/>
    <s v="Rachel Valdez"/>
    <n v="1"/>
    <x v="11"/>
    <n v="136.785"/>
    <n v="149.874"/>
    <n v="0"/>
    <n v="0"/>
    <n v="249.79"/>
    <n v="273.57"/>
    <n v="26.178000000000001"/>
    <n v="2"/>
    <n v="299.74799999999999"/>
  </r>
  <r>
    <s v="Components"/>
    <x v="5"/>
    <x v="147"/>
    <x v="2"/>
    <x v="2"/>
    <s v="München"/>
    <s v="Nordrhein-Westfalen"/>
    <s v="Tish Duff"/>
    <s v="Rachel Valdez"/>
    <n v="1"/>
    <x v="11"/>
    <n v="136.785"/>
    <n v="149.874"/>
    <n v="0"/>
    <n v="0"/>
    <n v="249.79"/>
    <n v="136.785"/>
    <n v="13.089"/>
    <n v="1"/>
    <n v="149.874"/>
  </r>
  <r>
    <s v="Components"/>
    <x v="5"/>
    <x v="180"/>
    <x v="2"/>
    <x v="2"/>
    <s v="München"/>
    <s v="Nordrhein-Westfalen"/>
    <s v="Tish Duff"/>
    <s v="Rachel Valdez"/>
    <n v="1"/>
    <x v="11"/>
    <n v="136.785"/>
    <n v="149.874"/>
    <n v="0"/>
    <n v="0"/>
    <n v="249.79"/>
    <n v="136.785"/>
    <n v="13.089"/>
    <n v="1"/>
    <n v="149.874"/>
  </r>
  <r>
    <s v="Components"/>
    <x v="5"/>
    <x v="148"/>
    <x v="2"/>
    <x v="2"/>
    <s v="München"/>
    <s v="Nordrhein-Westfalen"/>
    <s v="Tish Duff"/>
    <s v="Rachel Valdez"/>
    <n v="1"/>
    <x v="11"/>
    <n v="144.59379999999999"/>
    <n v="158.43"/>
    <n v="0"/>
    <n v="0"/>
    <n v="264.05"/>
    <n v="289.18759999999997"/>
    <n v="27.6724"/>
    <n v="2"/>
    <n v="316.86"/>
  </r>
  <r>
    <s v="Components"/>
    <x v="5"/>
    <x v="149"/>
    <x v="2"/>
    <x v="2"/>
    <s v="München"/>
    <s v="Nordrhein-Westfalen"/>
    <s v="Tish Duff"/>
    <s v="Rachel Valdez"/>
    <n v="1"/>
    <x v="11"/>
    <n v="144.59379999999999"/>
    <n v="158.43"/>
    <n v="0"/>
    <n v="0"/>
    <n v="264.05"/>
    <n v="289.18759999999997"/>
    <n v="27.6724"/>
    <n v="2"/>
    <n v="316.86"/>
  </r>
  <r>
    <s v="Components"/>
    <x v="5"/>
    <x v="181"/>
    <x v="2"/>
    <x v="2"/>
    <s v="Augsburg"/>
    <s v="Hamburg"/>
    <s v="David Bartness"/>
    <s v="Rachel Valdez"/>
    <n v="1"/>
    <x v="11"/>
    <n v="144.59379999999999"/>
    <n v="158.43"/>
    <n v="0"/>
    <n v="0"/>
    <n v="264.05"/>
    <n v="144.59379999999999"/>
    <n v="13.8362"/>
    <n v="1"/>
    <n v="158.43"/>
  </r>
  <r>
    <s v="Components"/>
    <x v="5"/>
    <x v="181"/>
    <x v="2"/>
    <x v="2"/>
    <s v="München"/>
    <s v="Nordrhein-Westfalen"/>
    <s v="Tish Duff"/>
    <s v="Rachel Valdez"/>
    <n v="1"/>
    <x v="11"/>
    <n v="144.59379999999999"/>
    <n v="158.43"/>
    <n v="0"/>
    <n v="0"/>
    <n v="264.05"/>
    <n v="144.59379999999999"/>
    <n v="13.8362"/>
    <n v="1"/>
    <n v="158.43"/>
  </r>
  <r>
    <s v="Components"/>
    <x v="7"/>
    <x v="20"/>
    <x v="2"/>
    <x v="2"/>
    <s v="München"/>
    <s v="Nordrhein-Westfalen"/>
    <s v="Tish Duff"/>
    <s v="Rachel Valdez"/>
    <n v="1"/>
    <x v="11"/>
    <n v="19.7758"/>
    <n v="26.724"/>
    <n v="0"/>
    <n v="0"/>
    <n v="44.54"/>
    <n v="39.551600000000001"/>
    <n v="13.8964"/>
    <n v="2"/>
    <n v="53.448"/>
  </r>
  <r>
    <s v="Components"/>
    <x v="26"/>
    <x v="151"/>
    <x v="2"/>
    <x v="2"/>
    <s v="München"/>
    <s v="Nordrhein-Westfalen"/>
    <s v="Tish Duff"/>
    <s v="Rachel Valdez"/>
    <n v="1"/>
    <x v="11"/>
    <n v="17.977599999999999"/>
    <n v="24.294"/>
    <n v="0"/>
    <n v="0"/>
    <n v="40.49"/>
    <n v="53.9328"/>
    <n v="18.949200000000001"/>
    <n v="3"/>
    <n v="72.882000000000005"/>
  </r>
  <r>
    <s v="Components"/>
    <x v="17"/>
    <x v="152"/>
    <x v="2"/>
    <x v="2"/>
    <s v="München"/>
    <s v="Nordrhein-Westfalen"/>
    <s v="Tish Duff"/>
    <s v="Rachel Valdez"/>
    <n v="1"/>
    <x v="11"/>
    <n v="12.0413"/>
    <n v="16.271999999999998"/>
    <n v="0"/>
    <n v="0"/>
    <n v="27.12"/>
    <n v="24.082599999999999"/>
    <n v="8.4613999999999994"/>
    <n v="2"/>
    <n v="32.543999999999997"/>
  </r>
  <r>
    <s v="Components"/>
    <x v="26"/>
    <x v="190"/>
    <x v="2"/>
    <x v="2"/>
    <s v="Muehlheim"/>
    <s v="Hamburg"/>
    <s v="David Brink"/>
    <s v="Rachel Valdez"/>
    <n v="1"/>
    <x v="11"/>
    <n v="17.977599999999999"/>
    <n v="24.294"/>
    <n v="0"/>
    <n v="0"/>
    <n v="40.49"/>
    <n v="35.955199999999998"/>
    <n v="12.6328"/>
    <n v="2"/>
    <n v="48.588000000000001"/>
  </r>
  <r>
    <s v="Components"/>
    <x v="27"/>
    <x v="182"/>
    <x v="2"/>
    <x v="2"/>
    <s v="Bad Soden"/>
    <s v="Hessen"/>
    <s v="Stacie Mcanich"/>
    <s v="Rachel Valdez"/>
    <n v="1"/>
    <x v="11"/>
    <n v="199.8519"/>
    <n v="200.05199999999999"/>
    <n v="0"/>
    <n v="0"/>
    <n v="333.42"/>
    <n v="599.5557"/>
    <n v="0.60029999999999994"/>
    <n v="3"/>
    <n v="600.15599999999995"/>
  </r>
  <r>
    <s v="Components"/>
    <x v="27"/>
    <x v="182"/>
    <x v="2"/>
    <x v="2"/>
    <s v="Grevenbroich"/>
    <s v="Bayern"/>
    <s v="Stephen Burton"/>
    <s v="Rachel Valdez"/>
    <n v="1"/>
    <x v="11"/>
    <n v="199.8519"/>
    <n v="200.05199999999999"/>
    <n v="0"/>
    <n v="0"/>
    <n v="333.42"/>
    <n v="199.8519"/>
    <n v="0.2001"/>
    <n v="1"/>
    <n v="200.05199999999999"/>
  </r>
  <r>
    <s v="Components"/>
    <x v="27"/>
    <x v="183"/>
    <x v="2"/>
    <x v="2"/>
    <s v="Bad Soden"/>
    <s v="Hessen"/>
    <s v="Stacie Mcanich"/>
    <s v="Rachel Valdez"/>
    <n v="1"/>
    <x v="11"/>
    <n v="199.8519"/>
    <n v="200.05199999999999"/>
    <n v="0"/>
    <n v="0"/>
    <n v="333.42"/>
    <n v="799.4076"/>
    <n v="0.8004"/>
    <n v="4"/>
    <n v="800.20799999999997"/>
  </r>
  <r>
    <s v="Components"/>
    <x v="27"/>
    <x v="183"/>
    <x v="2"/>
    <x v="2"/>
    <s v="Grevenbroich"/>
    <s v="Bayern"/>
    <s v="Stephen Burton"/>
    <s v="Rachel Valdez"/>
    <n v="1"/>
    <x v="11"/>
    <n v="199.8519"/>
    <n v="200.05199999999999"/>
    <n v="0"/>
    <n v="0"/>
    <n v="333.42"/>
    <n v="399.7038"/>
    <n v="0.4002"/>
    <n v="2"/>
    <n v="400.10399999999998"/>
  </r>
  <r>
    <s v="Components"/>
    <x v="27"/>
    <x v="115"/>
    <x v="2"/>
    <x v="2"/>
    <s v="Bad Soden"/>
    <s v="Hessen"/>
    <s v="Stacie Mcanich"/>
    <s v="Rachel Valdez"/>
    <n v="1"/>
    <x v="11"/>
    <n v="199.8519"/>
    <n v="200.05199999999999"/>
    <n v="0"/>
    <n v="0"/>
    <n v="333.42"/>
    <n v="399.7038"/>
    <n v="0.4002"/>
    <n v="2"/>
    <n v="400.10399999999998"/>
  </r>
  <r>
    <s v="Components"/>
    <x v="27"/>
    <x v="116"/>
    <x v="2"/>
    <x v="2"/>
    <s v="Bad Soden"/>
    <s v="Hessen"/>
    <s v="Stacie Mcanich"/>
    <s v="Rachel Valdez"/>
    <n v="1"/>
    <x v="11"/>
    <n v="199.8519"/>
    <n v="200.05199999999999"/>
    <n v="0"/>
    <n v="0"/>
    <n v="333.42"/>
    <n v="799.4076"/>
    <n v="0.8004"/>
    <n v="4"/>
    <n v="800.20799999999997"/>
  </r>
  <r>
    <s v="Components"/>
    <x v="27"/>
    <x v="117"/>
    <x v="2"/>
    <x v="2"/>
    <s v="Bad Soden"/>
    <s v="Hessen"/>
    <s v="Stacie Mcanich"/>
    <s v="Rachel Valdez"/>
    <n v="1"/>
    <x v="11"/>
    <n v="199.8519"/>
    <n v="200.05199999999999"/>
    <n v="0"/>
    <n v="0"/>
    <n v="333.42"/>
    <n v="1398.9632999999999"/>
    <n v="1.4007000000000001"/>
    <n v="7"/>
    <n v="1400.364"/>
  </r>
  <r>
    <s v="Components"/>
    <x v="27"/>
    <x v="117"/>
    <x v="2"/>
    <x v="2"/>
    <s v="Grevenbroich"/>
    <s v="Bayern"/>
    <s v="Stephen Burton"/>
    <s v="Rachel Valdez"/>
    <n v="1"/>
    <x v="11"/>
    <n v="199.8519"/>
    <n v="200.05199999999999"/>
    <n v="0"/>
    <n v="0"/>
    <n v="333.42"/>
    <n v="399.7038"/>
    <n v="0.4002"/>
    <n v="2"/>
    <n v="400.10399999999998"/>
  </r>
  <r>
    <s v="Clothing"/>
    <x v="8"/>
    <x v="22"/>
    <x v="2"/>
    <x v="2"/>
    <s v="Muehlheim"/>
    <s v="Hamburg"/>
    <s v="David Brink"/>
    <s v="Rachel Valdez"/>
    <n v="2"/>
    <x v="11"/>
    <n v="38.4923"/>
    <n v="29.994"/>
    <n v="0"/>
    <n v="0"/>
    <n v="49.99"/>
    <n v="153.9692"/>
    <n v="-33.993200000000002"/>
    <n v="4"/>
    <n v="119.976"/>
  </r>
  <r>
    <s v="Clothing"/>
    <x v="8"/>
    <x v="22"/>
    <x v="2"/>
    <x v="2"/>
    <s v="Bad Soden"/>
    <s v="Hessen"/>
    <s v="Stacie Mcanich"/>
    <s v="Rachel Valdez"/>
    <n v="1"/>
    <x v="11"/>
    <n v="38.4923"/>
    <n v="29.994"/>
    <n v="0"/>
    <n v="0"/>
    <n v="49.99"/>
    <n v="384.923"/>
    <n v="-84.983000000000004"/>
    <n v="10"/>
    <n v="299.94"/>
  </r>
  <r>
    <s v="Clothing"/>
    <x v="8"/>
    <x v="22"/>
    <x v="2"/>
    <x v="2"/>
    <s v="Grevenbroich"/>
    <s v="Bayern"/>
    <s v="Stephen Burton"/>
    <s v="Rachel Valdez"/>
    <n v="1"/>
    <x v="11"/>
    <n v="38.4923"/>
    <n v="27.494499999999999"/>
    <n v="0.05"/>
    <n v="21.9956"/>
    <n v="49.99"/>
    <n v="615.8768"/>
    <n v="-197.96039999999999"/>
    <n v="16"/>
    <n v="417.91640000000001"/>
  </r>
  <r>
    <s v="Clothing"/>
    <x v="8"/>
    <x v="22"/>
    <x v="2"/>
    <x v="2"/>
    <s v="München"/>
    <s v="Nordrhein-Westfalen"/>
    <s v="Tish Duff"/>
    <s v="Rachel Valdez"/>
    <n v="1"/>
    <x v="11"/>
    <n v="38.4923"/>
    <n v="29.994"/>
    <n v="0"/>
    <n v="0"/>
    <n v="49.99"/>
    <n v="384.923"/>
    <n v="-84.983000000000004"/>
    <n v="10"/>
    <n v="299.94"/>
  </r>
  <r>
    <s v="Clothing"/>
    <x v="8"/>
    <x v="23"/>
    <x v="2"/>
    <x v="2"/>
    <s v="Bad Soden"/>
    <s v="Hessen"/>
    <s v="Stacie Mcanich"/>
    <s v="Rachel Valdez"/>
    <n v="1"/>
    <x v="11"/>
    <n v="38.4923"/>
    <n v="29.994"/>
    <n v="0"/>
    <n v="0"/>
    <n v="49.99"/>
    <n v="153.9692"/>
    <n v="-33.993200000000002"/>
    <n v="4"/>
    <n v="119.976"/>
  </r>
  <r>
    <s v="Clothing"/>
    <x v="8"/>
    <x v="23"/>
    <x v="2"/>
    <x v="2"/>
    <s v="Grevenbroich"/>
    <s v="Bayern"/>
    <s v="Stephen Burton"/>
    <s v="Rachel Valdez"/>
    <n v="1"/>
    <x v="11"/>
    <n v="38.4923"/>
    <n v="29.994"/>
    <n v="0"/>
    <n v="0"/>
    <n v="49.99"/>
    <n v="192.4615"/>
    <n v="-42.491500000000002"/>
    <n v="5"/>
    <n v="149.97"/>
  </r>
  <r>
    <s v="Clothing"/>
    <x v="8"/>
    <x v="23"/>
    <x v="2"/>
    <x v="2"/>
    <s v="München"/>
    <s v="Nordrhein-Westfalen"/>
    <s v="Tish Duff"/>
    <s v="Rachel Valdez"/>
    <n v="1"/>
    <x v="11"/>
    <n v="38.4923"/>
    <n v="29.994"/>
    <n v="0"/>
    <n v="0"/>
    <n v="49.99"/>
    <n v="192.4615"/>
    <n v="-42.491500000000002"/>
    <n v="5"/>
    <n v="149.97"/>
  </r>
  <r>
    <s v="Clothing"/>
    <x v="8"/>
    <x v="24"/>
    <x v="2"/>
    <x v="2"/>
    <s v="Bad Soden"/>
    <s v="Hessen"/>
    <s v="Stacie Mcanich"/>
    <s v="Rachel Valdez"/>
    <n v="1"/>
    <x v="11"/>
    <n v="38.4923"/>
    <n v="29.994"/>
    <n v="0"/>
    <n v="0"/>
    <n v="49.99"/>
    <n v="307.9384"/>
    <n v="-67.986400000000003"/>
    <n v="8"/>
    <n v="239.952"/>
  </r>
  <r>
    <s v="Clothing"/>
    <x v="8"/>
    <x v="24"/>
    <x v="2"/>
    <x v="2"/>
    <s v="Grevenbroich"/>
    <s v="Bayern"/>
    <s v="Stephen Burton"/>
    <s v="Rachel Valdez"/>
    <n v="1"/>
    <x v="11"/>
    <n v="38.4923"/>
    <n v="29.994"/>
    <n v="0"/>
    <n v="0"/>
    <n v="49.99"/>
    <n v="307.9384"/>
    <n v="-67.986400000000003"/>
    <n v="8"/>
    <n v="239.952"/>
  </r>
  <r>
    <s v="Clothing"/>
    <x v="8"/>
    <x v="24"/>
    <x v="2"/>
    <x v="2"/>
    <s v="München"/>
    <s v="Nordrhein-Westfalen"/>
    <s v="Tish Duff"/>
    <s v="Rachel Valdez"/>
    <n v="1"/>
    <x v="11"/>
    <n v="38.4923"/>
    <n v="29.994"/>
    <n v="0"/>
    <n v="0"/>
    <n v="49.99"/>
    <n v="115.4769"/>
    <n v="-25.494900000000001"/>
    <n v="3"/>
    <n v="89.981999999999999"/>
  </r>
  <r>
    <s v="Components"/>
    <x v="5"/>
    <x v="184"/>
    <x v="2"/>
    <x v="2"/>
    <s v="München"/>
    <s v="Nordrhein-Westfalen"/>
    <s v="Tish Duff"/>
    <s v="Rachel Valdez"/>
    <n v="1"/>
    <x v="11"/>
    <n v="199.37569999999999"/>
    <n v="218.45400000000001"/>
    <n v="0"/>
    <n v="0"/>
    <n v="364.09"/>
    <n v="1395.6298999999999"/>
    <n v="133.54810000000001"/>
    <n v="7"/>
    <n v="1529.1780000000001"/>
  </r>
  <r>
    <s v="Components"/>
    <x v="5"/>
    <x v="153"/>
    <x v="2"/>
    <x v="2"/>
    <s v="München"/>
    <s v="Nordrhein-Westfalen"/>
    <s v="Tish Duff"/>
    <s v="Rachel Valdez"/>
    <n v="1"/>
    <x v="11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2"/>
    <x v="2"/>
    <s v="München"/>
    <s v="Nordrhein-Westfalen"/>
    <s v="Tish Duff"/>
    <s v="Rachel Valdez"/>
    <n v="1"/>
    <x v="11"/>
    <n v="27.4925"/>
    <n v="37.152000000000001"/>
    <n v="0"/>
    <n v="0"/>
    <n v="61.92"/>
    <n v="27.4925"/>
    <n v="9.6594999999999995"/>
    <n v="1"/>
    <n v="37.152000000000001"/>
  </r>
  <r>
    <s v="Components"/>
    <x v="17"/>
    <x v="156"/>
    <x v="2"/>
    <x v="2"/>
    <s v="München"/>
    <s v="Nordrhein-Westfalen"/>
    <s v="Tish Duff"/>
    <s v="Rachel Valdez"/>
    <n v="1"/>
    <x v="11"/>
    <n v="17.3782"/>
    <n v="23.484000000000002"/>
    <n v="0"/>
    <n v="0"/>
    <n v="39.14"/>
    <n v="34.756399999999999"/>
    <n v="12.211600000000001"/>
    <n v="2"/>
    <n v="46.968000000000004"/>
  </r>
  <r>
    <s v="Components"/>
    <x v="17"/>
    <x v="120"/>
    <x v="2"/>
    <x v="2"/>
    <s v="Bad Soden"/>
    <s v="Hessen"/>
    <s v="Stacie Mcanich"/>
    <s v="Rachel Valdez"/>
    <n v="1"/>
    <x v="11"/>
    <n v="17.3782"/>
    <n v="23.484000000000002"/>
    <n v="0"/>
    <n v="0"/>
    <n v="39.14"/>
    <n v="52.134599999999999"/>
    <n v="18.317399999999999"/>
    <n v="3"/>
    <n v="70.451999999999998"/>
  </r>
  <r>
    <s v="Bikes"/>
    <x v="12"/>
    <x v="37"/>
    <x v="2"/>
    <x v="2"/>
    <s v="München"/>
    <s v="Nordrhein-Westfalen"/>
    <s v="Tish Duff"/>
    <s v="Rachel Valdez"/>
    <n v="1"/>
    <x v="11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2"/>
    <x v="2"/>
    <s v="München"/>
    <s v="Nordrhein-Westfalen"/>
    <s v="Tish Duff"/>
    <s v="Rachel Valdez"/>
    <n v="1"/>
    <x v="11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41"/>
    <x v="2"/>
    <x v="2"/>
    <s v="München"/>
    <s v="Nordrhein-Westfalen"/>
    <s v="Tish Duff"/>
    <s v="Rachel Valdez"/>
    <n v="1"/>
    <x v="11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2"/>
    <x v="2"/>
    <s v="München"/>
    <s v="Nordrhein-Westfalen"/>
    <s v="Tish Duff"/>
    <s v="Rachel Valdez"/>
    <n v="1"/>
    <x v="11"/>
    <n v="1265.6195"/>
    <n v="1391.9939999999999"/>
    <n v="0"/>
    <n v="0"/>
    <n v="2319.9899999999998"/>
    <n v="2531.239"/>
    <n v="252.749"/>
    <n v="2"/>
    <n v="2783.9879999999998"/>
  </r>
  <r>
    <s v="Bikes"/>
    <x v="12"/>
    <x v="158"/>
    <x v="2"/>
    <x v="2"/>
    <s v="München"/>
    <s v="Nordrhein-Westfalen"/>
    <s v="Tish Duff"/>
    <s v="Rachel Valdez"/>
    <n v="1"/>
    <x v="11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2"/>
    <x v="2"/>
    <s v="München"/>
    <s v="Nordrhein-Westfalen"/>
    <s v="Tish Duff"/>
    <s v="Rachel Valdez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2"/>
    <x v="2"/>
    <s v="München"/>
    <s v="Nordrhein-Westfalen"/>
    <s v="Tish Duff"/>
    <s v="Rachel Valdez"/>
    <n v="1"/>
    <x v="11"/>
    <n v="308.21789999999999"/>
    <n v="338.99400000000003"/>
    <n v="0"/>
    <n v="0"/>
    <n v="564.99"/>
    <n v="1232.8715999999999"/>
    <n v="123.1044"/>
    <n v="4"/>
    <n v="1355.9760000000001"/>
  </r>
  <r>
    <s v="Bikes"/>
    <x v="12"/>
    <x v="164"/>
    <x v="2"/>
    <x v="2"/>
    <s v="München"/>
    <s v="Nordrhein-Westfalen"/>
    <s v="Tish Duff"/>
    <s v="Rachel Valdez"/>
    <n v="1"/>
    <x v="11"/>
    <n v="308.21789999999999"/>
    <n v="338.99400000000003"/>
    <n v="0"/>
    <n v="0"/>
    <n v="564.99"/>
    <n v="1232.8715999999999"/>
    <n v="123.1044"/>
    <n v="4"/>
    <n v="1355.9760000000001"/>
  </r>
  <r>
    <s v="Accessories"/>
    <x v="29"/>
    <x v="121"/>
    <x v="2"/>
    <x v="2"/>
    <s v="Bad Soden"/>
    <s v="Hessen"/>
    <s v="Stacie Mcanich"/>
    <s v="Rachel Valdez"/>
    <n v="1"/>
    <x v="11"/>
    <n v="0.85650000000000004"/>
    <n v="1.3740000000000001"/>
    <n v="0"/>
    <n v="0"/>
    <n v="2.29"/>
    <n v="4.2824999999999998"/>
    <n v="2.5874999999999999"/>
    <n v="5"/>
    <n v="6.87"/>
  </r>
  <r>
    <s v="Accessories"/>
    <x v="29"/>
    <x v="121"/>
    <x v="2"/>
    <x v="2"/>
    <s v="Grevenbroich"/>
    <s v="Bayern"/>
    <s v="Stephen Burton"/>
    <s v="Rachel Valdez"/>
    <n v="1"/>
    <x v="11"/>
    <n v="0.85650000000000004"/>
    <n v="1.3740000000000001"/>
    <n v="0"/>
    <n v="0"/>
    <n v="2.29"/>
    <n v="4.2824999999999998"/>
    <n v="2.5874999999999999"/>
    <n v="5"/>
    <n v="6.87"/>
  </r>
  <r>
    <s v="Accessories"/>
    <x v="29"/>
    <x v="121"/>
    <x v="2"/>
    <x v="2"/>
    <s v="München"/>
    <s v="Nordrhein-Westfalen"/>
    <s v="Tish Duff"/>
    <s v="Rachel Valdez"/>
    <n v="1"/>
    <x v="11"/>
    <n v="0.85650000000000004"/>
    <n v="1.3740000000000001"/>
    <n v="0"/>
    <n v="0"/>
    <n v="2.29"/>
    <n v="1.7130000000000001"/>
    <n v="1.0349999999999999"/>
    <n v="2"/>
    <n v="2.7480000000000002"/>
  </r>
  <r>
    <s v="Clothing"/>
    <x v="30"/>
    <x v="191"/>
    <x v="2"/>
    <x v="2"/>
    <s v="Muehlheim"/>
    <s v="Hamburg"/>
    <s v="David Brink"/>
    <s v="Rachel Valdez"/>
    <n v="1"/>
    <x v="11"/>
    <n v="3.3622999999999998"/>
    <n v="5.3940000000000001"/>
    <n v="0"/>
    <n v="0"/>
    <n v="8.99"/>
    <n v="10.0869"/>
    <n v="6.0951000000000004"/>
    <n v="3"/>
    <n v="16.181999999999999"/>
  </r>
  <r>
    <s v="Components"/>
    <x v="21"/>
    <x v="172"/>
    <x v="2"/>
    <x v="2"/>
    <s v="München"/>
    <s v="Nordrhein-Westfalen"/>
    <s v="Tish Duff"/>
    <s v="Rachel Valdez"/>
    <n v="1"/>
    <x v="11"/>
    <n v="47.286000000000001"/>
    <n v="63.9"/>
    <n v="0"/>
    <n v="0"/>
    <n v="106.5"/>
    <n v="94.572000000000003"/>
    <n v="33.228000000000002"/>
    <n v="2"/>
    <n v="127.8"/>
  </r>
  <r>
    <s v="Bikes"/>
    <x v="16"/>
    <x v="123"/>
    <x v="2"/>
    <x v="2"/>
    <s v="Muehlheim"/>
    <s v="Hamburg"/>
    <s v="David Brink"/>
    <s v="Rachel Valdez"/>
    <n v="1"/>
    <x v="11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2"/>
    <x v="2"/>
    <s v="Muehlheim"/>
    <s v="Hamburg"/>
    <s v="David Brink"/>
    <s v="Rachel Valdez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74"/>
    <x v="2"/>
    <x v="2"/>
    <s v="Sulzbach Taunus"/>
    <s v="Saarland"/>
    <s v="Ed Dudenhoefer"/>
    <s v="Rachel Valdez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25"/>
    <x v="2"/>
    <x v="2"/>
    <s v="Muehlheim"/>
    <s v="Hamburg"/>
    <s v="David Brink"/>
    <s v="Rachel Valdez"/>
    <n v="1"/>
    <x v="11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2"/>
    <x v="2"/>
    <s v="Muehlheim"/>
    <s v="Hamburg"/>
    <s v="David Brink"/>
    <s v="Rachel Valdez"/>
    <n v="1"/>
    <x v="11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2"/>
    <x v="2"/>
    <s v="Bad Soden"/>
    <s v="Hessen"/>
    <s v="Stacie Mcanich"/>
    <s v="Rachel Valdez"/>
    <n v="1"/>
    <x v="11"/>
    <n v="41.572299999999998"/>
    <n v="31.3142"/>
    <n v="0.02"/>
    <n v="6.8891"/>
    <n v="53.99"/>
    <n v="457.2953"/>
    <n v="-119.728224"/>
    <n v="11"/>
    <n v="337.56707599999999"/>
  </r>
  <r>
    <s v="Clothing"/>
    <x v="8"/>
    <x v="126"/>
    <x v="2"/>
    <x v="2"/>
    <s v="Grevenbroich"/>
    <s v="Bayern"/>
    <s v="Stephen Burton"/>
    <s v="Rachel Valdez"/>
    <n v="1"/>
    <x v="11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6"/>
    <x v="2"/>
    <x v="2"/>
    <s v="München"/>
    <s v="Nordrhein-Westfalen"/>
    <s v="Tish Duff"/>
    <s v="Rachel Valdez"/>
    <n v="1"/>
    <x v="11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2"/>
    <x v="2"/>
    <s v="Bad Soden"/>
    <s v="Hessen"/>
    <s v="Stacie Mcanich"/>
    <s v="Rachel Valdez"/>
    <n v="1"/>
    <x v="11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7"/>
    <x v="2"/>
    <x v="2"/>
    <s v="Grevenbroich"/>
    <s v="Bayern"/>
    <s v="Stephen Burton"/>
    <s v="Rachel Valdez"/>
    <n v="1"/>
    <x v="11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7"/>
    <x v="2"/>
    <x v="2"/>
    <s v="München"/>
    <s v="Nordrhein-Westfalen"/>
    <s v="Tish Duff"/>
    <s v="Rachel Valdez"/>
    <n v="1"/>
    <x v="11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2"/>
    <x v="2"/>
    <s v="Muehlheim"/>
    <s v="Hamburg"/>
    <s v="David Brink"/>
    <s v="Rachel Valdez"/>
    <n v="1"/>
    <x v="11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8"/>
    <x v="2"/>
    <x v="2"/>
    <s v="Kiel"/>
    <s v="Saarland"/>
    <s v="John Ault"/>
    <s v="Rachel Valdez"/>
    <n v="1"/>
    <x v="11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2"/>
    <x v="2"/>
    <s v="Bad Soden"/>
    <s v="Hessen"/>
    <s v="Stacie Mcanich"/>
    <s v="Rachel Valdez"/>
    <n v="1"/>
    <x v="11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8"/>
    <x v="2"/>
    <x v="2"/>
    <s v="Grevenbroich"/>
    <s v="Bayern"/>
    <s v="Stephen Burton"/>
    <s v="Rachel Valdez"/>
    <n v="1"/>
    <x v="11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8"/>
    <x v="2"/>
    <x v="2"/>
    <s v="München"/>
    <s v="Nordrhein-Westfalen"/>
    <s v="Tish Duff"/>
    <s v="Rachel Valdez"/>
    <n v="1"/>
    <x v="11"/>
    <n v="41.572299999999998"/>
    <n v="32.393999999999998"/>
    <n v="0"/>
    <n v="0"/>
    <n v="53.99"/>
    <n v="207.86150000000001"/>
    <n v="-45.891500000000001"/>
    <n v="5"/>
    <n v="161.97"/>
  </r>
  <r>
    <s v="Accessories"/>
    <x v="13"/>
    <x v="47"/>
    <x v="2"/>
    <x v="2"/>
    <s v="Bad Soden"/>
    <s v="Hessen"/>
    <s v="Stacie Mcanich"/>
    <s v="Rachel Valdez"/>
    <n v="1"/>
    <x v="11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2"/>
    <x v="2"/>
    <s v="Grevenbroich"/>
    <s v="Bayern"/>
    <s v="Stephen Burton"/>
    <s v="Rachel Valdez"/>
    <n v="1"/>
    <x v="11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2"/>
    <x v="2"/>
    <s v="München"/>
    <s v="Nordrhein-Westfalen"/>
    <s v="Tish Duff"/>
    <s v="Rachel Valdez"/>
    <n v="1"/>
    <x v="11"/>
    <n v="13.0863"/>
    <n v="20.994"/>
    <n v="0"/>
    <n v="0"/>
    <n v="34.99"/>
    <n v="130.863"/>
    <n v="79.076999999999998"/>
    <n v="10"/>
    <n v="209.94"/>
  </r>
  <r>
    <s v="Accessories"/>
    <x v="13"/>
    <x v="48"/>
    <x v="2"/>
    <x v="2"/>
    <s v="Bad Soden"/>
    <s v="Hessen"/>
    <s v="Stacie Mcanich"/>
    <s v="Rachel Valdez"/>
    <n v="1"/>
    <x v="11"/>
    <n v="13.0863"/>
    <n v="20.994"/>
    <n v="0"/>
    <n v="0"/>
    <n v="34.99"/>
    <n v="130.863"/>
    <n v="79.076999999999998"/>
    <n v="10"/>
    <n v="209.94"/>
  </r>
  <r>
    <s v="Accessories"/>
    <x v="13"/>
    <x v="48"/>
    <x v="2"/>
    <x v="2"/>
    <s v="Grevenbroich"/>
    <s v="Bayern"/>
    <s v="Stephen Burton"/>
    <s v="Rachel Valdez"/>
    <n v="1"/>
    <x v="11"/>
    <n v="13.0863"/>
    <n v="20.2942"/>
    <n v="0.02"/>
    <n v="4.4646999999999997"/>
    <n v="34.99"/>
    <n v="143.94929999999999"/>
    <n v="74.822175999999999"/>
    <n v="11"/>
    <n v="218.77147600000001"/>
  </r>
  <r>
    <s v="Accessories"/>
    <x v="13"/>
    <x v="48"/>
    <x v="2"/>
    <x v="2"/>
    <s v="München"/>
    <s v="Nordrhein-Westfalen"/>
    <s v="Tish Duff"/>
    <s v="Rachel Valdez"/>
    <n v="1"/>
    <x v="11"/>
    <n v="13.0863"/>
    <n v="20.994"/>
    <n v="0"/>
    <n v="0"/>
    <n v="34.99"/>
    <n v="78.517799999999994"/>
    <n v="47.446199999999997"/>
    <n v="6"/>
    <n v="125.964"/>
  </r>
  <r>
    <s v="Accessories"/>
    <x v="13"/>
    <x v="49"/>
    <x v="2"/>
    <x v="2"/>
    <s v="Bad Soden"/>
    <s v="Hessen"/>
    <s v="Stacie Mcanich"/>
    <s v="Rachel Valdez"/>
    <n v="1"/>
    <x v="11"/>
    <n v="13.0863"/>
    <n v="20.994"/>
    <n v="0"/>
    <n v="0"/>
    <n v="34.99"/>
    <n v="26.172599999999999"/>
    <n v="15.8154"/>
    <n v="2"/>
    <n v="41.988"/>
  </r>
  <r>
    <s v="Accessories"/>
    <x v="13"/>
    <x v="49"/>
    <x v="2"/>
    <x v="2"/>
    <s v="Grevenbroich"/>
    <s v="Bayern"/>
    <s v="Stephen Burton"/>
    <s v="Rachel Valdez"/>
    <n v="1"/>
    <x v="11"/>
    <n v="13.0863"/>
    <n v="20.2942"/>
    <n v="0.02"/>
    <n v="4.8705999999999996"/>
    <n v="34.99"/>
    <n v="157.03559999999999"/>
    <n v="81.624191999999994"/>
    <n v="12"/>
    <n v="238.65979200000001"/>
  </r>
  <r>
    <s v="Accessories"/>
    <x v="13"/>
    <x v="49"/>
    <x v="2"/>
    <x v="2"/>
    <s v="München"/>
    <s v="Nordrhein-Westfalen"/>
    <s v="Tish Duff"/>
    <s v="Rachel Valdez"/>
    <n v="1"/>
    <x v="11"/>
    <n v="13.0863"/>
    <n v="19.244499999999999"/>
    <n v="0.05"/>
    <n v="15.3956"/>
    <n v="34.99"/>
    <n v="209.38079999999999"/>
    <n v="83.135599999999997"/>
    <n v="16"/>
    <n v="292.51639999999998"/>
  </r>
  <r>
    <s v="Components"/>
    <x v="26"/>
    <x v="129"/>
    <x v="2"/>
    <x v="2"/>
    <s v="Bad Soden"/>
    <s v="Hessen"/>
    <s v="Stacie Mcanich"/>
    <s v="Rachel Valdez"/>
    <n v="1"/>
    <x v="11"/>
    <n v="35.959600000000002"/>
    <n v="48.594000000000001"/>
    <n v="0"/>
    <n v="0"/>
    <n v="80.989999999999995"/>
    <n v="107.8788"/>
    <n v="37.903199999999998"/>
    <n v="3"/>
    <n v="145.78200000000001"/>
  </r>
  <r>
    <s v="Bikes"/>
    <x v="31"/>
    <x v="130"/>
    <x v="2"/>
    <x v="2"/>
    <s v="Berlin"/>
    <s v="Hamburg"/>
    <s v="Jean Trenary"/>
    <s v="Rachel Valdez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2"/>
    <x v="2"/>
    <s v="Kiel"/>
    <s v="Saarland"/>
    <s v="John Ault"/>
    <s v="Rachel Valdez"/>
    <n v="1"/>
    <x v="11"/>
    <n v="1481.9378999999999"/>
    <n v="1430.442"/>
    <n v="0"/>
    <n v="0"/>
    <n v="2384.0700000000002"/>
    <n v="5927.7515999999996"/>
    <n v="-205.9836"/>
    <n v="4"/>
    <n v="5721.768"/>
  </r>
  <r>
    <s v="Bikes"/>
    <x v="31"/>
    <x v="130"/>
    <x v="2"/>
    <x v="2"/>
    <s v="Bad Soden"/>
    <s v="Hessen"/>
    <s v="Stacie Mcanich"/>
    <s v="Rachel Valdez"/>
    <n v="1"/>
    <x v="11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0"/>
    <x v="2"/>
    <x v="2"/>
    <s v="Grevenbroich"/>
    <s v="Bayern"/>
    <s v="Stephen Burton"/>
    <s v="Rachel Valdez"/>
    <n v="1"/>
    <x v="11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1"/>
    <x v="2"/>
    <x v="2"/>
    <s v="Bad Soden"/>
    <s v="Hessen"/>
    <s v="Stacie Mcanich"/>
    <s v="Rachel Valdez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2"/>
    <x v="2"/>
    <s v="Kiel"/>
    <s v="Saarland"/>
    <s v="John Ault"/>
    <s v="Rachel Valdez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2"/>
    <x v="2"/>
    <s v="Bad Soden"/>
    <s v="Hessen"/>
    <s v="Stacie Mcanich"/>
    <s v="Rachel Valdez"/>
    <n v="1"/>
    <x v="11"/>
    <n v="1481.9378999999999"/>
    <n v="1430.442"/>
    <n v="0"/>
    <n v="0"/>
    <n v="2384.0700000000002"/>
    <n v="5927.7515999999996"/>
    <n v="-205.9836"/>
    <n v="4"/>
    <n v="5721.768"/>
  </r>
  <r>
    <s v="Bikes"/>
    <x v="31"/>
    <x v="133"/>
    <x v="2"/>
    <x v="2"/>
    <s v="Kiel"/>
    <s v="Saarland"/>
    <s v="John Ault"/>
    <s v="Rachel Valdez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2"/>
    <x v="2"/>
    <s v="Bad Soden"/>
    <s v="Hessen"/>
    <s v="Stacie Mcanich"/>
    <s v="Rachel Valdez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2"/>
    <x v="2"/>
    <s v="Grevenbroich"/>
    <s v="Bayern"/>
    <s v="Stephen Burton"/>
    <s v="Rachel Valdez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2"/>
    <x v="2"/>
    <s v="Bad Soden"/>
    <s v="Hessen"/>
    <s v="Stacie Mcanich"/>
    <s v="Rachel Valdez"/>
    <n v="1"/>
    <x v="11"/>
    <n v="1481.9378999999999"/>
    <n v="1430.442"/>
    <n v="0"/>
    <n v="0"/>
    <n v="2384.0700000000002"/>
    <n v="5927.7515999999996"/>
    <n v="-205.9836"/>
    <n v="4"/>
    <n v="5721.768"/>
  </r>
  <r>
    <s v="Bikes"/>
    <x v="31"/>
    <x v="134"/>
    <x v="2"/>
    <x v="2"/>
    <s v="Grevenbroich"/>
    <s v="Bayern"/>
    <s v="Stephen Burton"/>
    <s v="Rachel Valdez"/>
    <n v="1"/>
    <x v="11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5"/>
    <x v="2"/>
    <x v="2"/>
    <s v="Kiel"/>
    <s v="Saarland"/>
    <s v="John Ault"/>
    <s v="Rachel Valdez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2"/>
    <x v="2"/>
    <s v="Bad Soden"/>
    <s v="Hessen"/>
    <s v="Stacie Mcanich"/>
    <s v="Rachel Valdez"/>
    <n v="1"/>
    <x v="11"/>
    <n v="1481.9378999999999"/>
    <n v="1382.7606000000001"/>
    <n v="0.02"/>
    <n v="304.20729999999998"/>
    <n v="2384.0700000000002"/>
    <n v="16301.3169"/>
    <n v="-1395.1576319999999"/>
    <n v="11"/>
    <n v="14906.159267999999"/>
  </r>
  <r>
    <s v="Bikes"/>
    <x v="31"/>
    <x v="135"/>
    <x v="2"/>
    <x v="2"/>
    <s v="Grevenbroich"/>
    <s v="Bayern"/>
    <s v="Stephen Burton"/>
    <s v="Rachel Valdez"/>
    <n v="1"/>
    <x v="11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6"/>
    <x v="2"/>
    <x v="2"/>
    <s v="Bad Soden"/>
    <s v="Hessen"/>
    <s v="Stacie Mcanich"/>
    <s v="Rachel Valdez"/>
    <n v="1"/>
    <x v="11"/>
    <n v="755.1508"/>
    <n v="728.91"/>
    <n v="0"/>
    <n v="0"/>
    <n v="1214.8499999999999"/>
    <n v="755.1508"/>
    <n v="-26.2408"/>
    <n v="1"/>
    <n v="728.91"/>
  </r>
  <r>
    <s v="Bikes"/>
    <x v="31"/>
    <x v="137"/>
    <x v="2"/>
    <x v="2"/>
    <s v="Berlin"/>
    <s v="Hamburg"/>
    <s v="Jean Trenary"/>
    <s v="Rachel Valdez"/>
    <n v="1"/>
    <x v="11"/>
    <n v="755.1508"/>
    <n v="728.91"/>
    <n v="0"/>
    <n v="0"/>
    <n v="1214.8499999999999"/>
    <n v="755.1508"/>
    <n v="-26.2408"/>
    <n v="1"/>
    <n v="728.91"/>
  </r>
  <r>
    <s v="Bikes"/>
    <x v="31"/>
    <x v="137"/>
    <x v="2"/>
    <x v="2"/>
    <s v="Kiel"/>
    <s v="Saarland"/>
    <s v="John Ault"/>
    <s v="Rachel Valdez"/>
    <n v="1"/>
    <x v="11"/>
    <n v="755.1508"/>
    <n v="728.91"/>
    <n v="0"/>
    <n v="0"/>
    <n v="1214.8499999999999"/>
    <n v="1510.3016"/>
    <n v="-52.4816"/>
    <n v="2"/>
    <n v="1457.82"/>
  </r>
  <r>
    <s v="Bikes"/>
    <x v="31"/>
    <x v="137"/>
    <x v="2"/>
    <x v="2"/>
    <s v="Bad Soden"/>
    <s v="Hessen"/>
    <s v="Stacie Mcanich"/>
    <s v="Rachel Valdez"/>
    <n v="1"/>
    <x v="11"/>
    <n v="755.1508"/>
    <n v="728.91"/>
    <n v="0"/>
    <n v="0"/>
    <n v="1214.8499999999999"/>
    <n v="3775.7539999999999"/>
    <n v="-131.20400000000001"/>
    <n v="5"/>
    <n v="3644.55"/>
  </r>
  <r>
    <s v="Bikes"/>
    <x v="31"/>
    <x v="137"/>
    <x v="2"/>
    <x v="2"/>
    <s v="Grevenbroich"/>
    <s v="Bayern"/>
    <s v="Stephen Burton"/>
    <s v="Rachel Valdez"/>
    <n v="1"/>
    <x v="11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2"/>
    <x v="2"/>
    <s v="Bad Soden"/>
    <s v="Hessen"/>
    <s v="Stacie Mcanich"/>
    <s v="Rachel Valdez"/>
    <n v="1"/>
    <x v="11"/>
    <n v="755.1508"/>
    <n v="728.91"/>
    <n v="0"/>
    <n v="0"/>
    <n v="1214.8499999999999"/>
    <n v="2265.4524000000001"/>
    <n v="-78.722399999999993"/>
    <n v="3"/>
    <n v="2186.73"/>
  </r>
  <r>
    <s v="Bikes"/>
    <x v="31"/>
    <x v="139"/>
    <x v="2"/>
    <x v="2"/>
    <s v="Bad Soden"/>
    <s v="Hessen"/>
    <s v="Stacie Mcanich"/>
    <s v="Rachel Valdez"/>
    <n v="1"/>
    <x v="11"/>
    <n v="461.44479999999999"/>
    <n v="445.41"/>
    <n v="0"/>
    <n v="0"/>
    <n v="742.35"/>
    <n v="1384.3344"/>
    <n v="-48.104399999999998"/>
    <n v="3"/>
    <n v="1336.23"/>
  </r>
  <r>
    <s v="Bikes"/>
    <x v="31"/>
    <x v="139"/>
    <x v="2"/>
    <x v="2"/>
    <s v="Grevenbroich"/>
    <s v="Bayern"/>
    <s v="Stephen Burton"/>
    <s v="Rachel Valdez"/>
    <n v="1"/>
    <x v="11"/>
    <n v="461.44479999999999"/>
    <n v="445.41"/>
    <n v="0"/>
    <n v="0"/>
    <n v="742.35"/>
    <n v="1845.7791999999999"/>
    <n v="-64.139200000000002"/>
    <n v="4"/>
    <n v="1781.64"/>
  </r>
  <r>
    <s v="Bikes"/>
    <x v="31"/>
    <x v="140"/>
    <x v="2"/>
    <x v="2"/>
    <s v="Grevenbroich"/>
    <s v="Bayern"/>
    <s v="Stephen Burton"/>
    <s v="Rachel Valdez"/>
    <n v="1"/>
    <x v="11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2"/>
    <x v="2"/>
    <s v="Bad Soden"/>
    <s v="Hessen"/>
    <s v="Stacie Mcanich"/>
    <s v="Rachel Valdez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2"/>
    <x v="2"/>
    <s v="Grevenbroich"/>
    <s v="Bayern"/>
    <s v="Stephen Burton"/>
    <s v="Rachel Valdez"/>
    <n v="1"/>
    <x v="11"/>
    <n v="461.44479999999999"/>
    <n v="445.41"/>
    <n v="0"/>
    <n v="0"/>
    <n v="742.35"/>
    <n v="1384.3344"/>
    <n v="-48.104399999999998"/>
    <n v="3"/>
    <n v="1336.23"/>
  </r>
  <r>
    <s v="Bikes"/>
    <x v="31"/>
    <x v="141"/>
    <x v="2"/>
    <x v="2"/>
    <s v="Kiel"/>
    <s v="Saarland"/>
    <s v="John Ault"/>
    <s v="Rachel Valdez"/>
    <n v="1"/>
    <x v="11"/>
    <n v="461.44479999999999"/>
    <n v="445.41"/>
    <n v="0"/>
    <n v="0"/>
    <n v="742.35"/>
    <n v="1845.7791999999999"/>
    <n v="-64.139200000000002"/>
    <n v="4"/>
    <n v="1781.64"/>
  </r>
  <r>
    <s v="Bikes"/>
    <x v="31"/>
    <x v="141"/>
    <x v="2"/>
    <x v="2"/>
    <s v="Bad Soden"/>
    <s v="Hessen"/>
    <s v="Stacie Mcanich"/>
    <s v="Rachel Valdez"/>
    <n v="1"/>
    <x v="11"/>
    <n v="461.44479999999999"/>
    <n v="430.56299999999999"/>
    <n v="0.02"/>
    <n v="94.7239"/>
    <n v="742.35"/>
    <n v="5075.8927999999996"/>
    <n v="-434.42365999999998"/>
    <n v="11"/>
    <n v="4641.4691400000002"/>
  </r>
  <r>
    <s v="Bikes"/>
    <x v="31"/>
    <x v="141"/>
    <x v="2"/>
    <x v="2"/>
    <s v="Grevenbroich"/>
    <s v="Bayern"/>
    <s v="Stephen Burton"/>
    <s v="Rachel Valdez"/>
    <n v="1"/>
    <x v="11"/>
    <n v="461.44479999999999"/>
    <n v="445.41"/>
    <n v="0"/>
    <n v="0"/>
    <n v="742.35"/>
    <n v="2307.2240000000002"/>
    <n v="-80.174000000000007"/>
    <n v="5"/>
    <n v="2227.0500000000002"/>
  </r>
  <r>
    <s v="Bikes"/>
    <x v="31"/>
    <x v="142"/>
    <x v="2"/>
    <x v="2"/>
    <s v="Bad Soden"/>
    <s v="Hessen"/>
    <s v="Stacie Mcanich"/>
    <s v="Rachel Valdez"/>
    <n v="1"/>
    <x v="11"/>
    <n v="461.44479999999999"/>
    <n v="445.41"/>
    <n v="0"/>
    <n v="0"/>
    <n v="742.35"/>
    <n v="4614.4480000000003"/>
    <n v="-160.34800000000001"/>
    <n v="10"/>
    <n v="4454.1000000000004"/>
  </r>
  <r>
    <s v="Bikes"/>
    <x v="31"/>
    <x v="142"/>
    <x v="2"/>
    <x v="2"/>
    <s v="Grevenbroich"/>
    <s v="Bayern"/>
    <s v="Stephen Burton"/>
    <s v="Rachel Valdez"/>
    <n v="1"/>
    <x v="11"/>
    <n v="461.44479999999999"/>
    <n v="445.41"/>
    <n v="0"/>
    <n v="0"/>
    <n v="742.35"/>
    <n v="2768.6687999999999"/>
    <n v="-96.208799999999997"/>
    <n v="6"/>
    <n v="2672.46"/>
  </r>
  <r>
    <s v="Bikes"/>
    <x v="31"/>
    <x v="177"/>
    <x v="2"/>
    <x v="2"/>
    <s v="Bad Soden"/>
    <s v="Hessen"/>
    <s v="Stacie Mcanich"/>
    <s v="Rachel Valdez"/>
    <n v="1"/>
    <x v="11"/>
    <n v="461.44479999999999"/>
    <n v="445.41"/>
    <n v="0"/>
    <n v="0"/>
    <n v="742.35"/>
    <n v="1845.7791999999999"/>
    <n v="-64.139200000000002"/>
    <n v="4"/>
    <n v="1781.64"/>
  </r>
  <r>
    <s v="Bikes"/>
    <x v="31"/>
    <x v="143"/>
    <x v="2"/>
    <x v="2"/>
    <s v="Kiel"/>
    <s v="Saarland"/>
    <s v="John Ault"/>
    <s v="Rachel Valdez"/>
    <n v="1"/>
    <x v="11"/>
    <n v="461.44479999999999"/>
    <n v="445.41"/>
    <n v="0"/>
    <n v="0"/>
    <n v="742.35"/>
    <n v="1845.7791999999999"/>
    <n v="-64.139200000000002"/>
    <n v="4"/>
    <n v="1781.64"/>
  </r>
  <r>
    <s v="Bikes"/>
    <x v="31"/>
    <x v="143"/>
    <x v="2"/>
    <x v="2"/>
    <s v="Bad Soden"/>
    <s v="Hessen"/>
    <s v="Stacie Mcanich"/>
    <s v="Rachel Valdez"/>
    <n v="1"/>
    <x v="11"/>
    <n v="461.44479999999999"/>
    <n v="445.41"/>
    <n v="0"/>
    <n v="0"/>
    <n v="742.35"/>
    <n v="2768.6687999999999"/>
    <n v="-96.208799999999997"/>
    <n v="6"/>
    <n v="2672.46"/>
  </r>
  <r>
    <s v="Accessories"/>
    <x v="32"/>
    <x v="144"/>
    <x v="2"/>
    <x v="2"/>
    <s v="Bad Soden"/>
    <s v="Hessen"/>
    <s v="Stacie Mcanich"/>
    <s v="Rachel Valdez"/>
    <n v="1"/>
    <x v="11"/>
    <n v="1.8663000000000001"/>
    <n v="2.9940000000000002"/>
    <n v="0"/>
    <n v="0"/>
    <n v="4.99"/>
    <n v="14.930400000000001"/>
    <n v="9.0215999999999994"/>
    <n v="8"/>
    <n v="23.952000000000002"/>
  </r>
  <r>
    <s v="Accessories"/>
    <x v="32"/>
    <x v="144"/>
    <x v="2"/>
    <x v="2"/>
    <s v="Grevenbroich"/>
    <s v="Bayern"/>
    <s v="Stephen Burton"/>
    <s v="Rachel Valdez"/>
    <n v="1"/>
    <x v="11"/>
    <n v="1.8663000000000001"/>
    <n v="2.7444999999999999"/>
    <n v="0.05"/>
    <n v="2.1956000000000002"/>
    <n v="4.99"/>
    <n v="29.860800000000001"/>
    <n v="11.855600000000001"/>
    <n v="16"/>
    <n v="41.7164"/>
  </r>
  <r>
    <s v="Accessories"/>
    <x v="32"/>
    <x v="144"/>
    <x v="2"/>
    <x v="2"/>
    <s v="München"/>
    <s v="Nordrhein-Westfalen"/>
    <s v="Tish Duff"/>
    <s v="Rachel Valdez"/>
    <n v="1"/>
    <x v="11"/>
    <n v="1.8663000000000001"/>
    <n v="2.8942000000000001"/>
    <n v="0.02"/>
    <n v="0.81040000000000001"/>
    <n v="4.99"/>
    <n v="26.1282"/>
    <n v="13.580223999999999"/>
    <n v="14"/>
    <n v="39.708424000000001"/>
  </r>
  <r>
    <s v="Clothing"/>
    <x v="10"/>
    <x v="166"/>
    <x v="2"/>
    <x v="2"/>
    <s v="München"/>
    <s v="Nordrhein-Westfalen"/>
    <s v="Tish Duff"/>
    <s v="Rachel Valdez"/>
    <n v="1"/>
    <x v="11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7"/>
    <x v="2"/>
    <x v="2"/>
    <s v="München"/>
    <s v="Nordrhein-Westfalen"/>
    <s v="Tish Duff"/>
    <s v="Rachel Valdez"/>
    <n v="1"/>
    <x v="11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2"/>
    <x v="2"/>
    <s v="München"/>
    <s v="Nordrhein-Westfalen"/>
    <s v="Tish Duff"/>
    <s v="Rachel Valdez"/>
    <n v="1"/>
    <x v="11"/>
    <n v="26.176300000000001"/>
    <n v="41.994"/>
    <n v="0"/>
    <n v="0"/>
    <n v="69.989999999999995"/>
    <n v="104.7052"/>
    <n v="63.270800000000001"/>
    <n v="4"/>
    <n v="167.976"/>
  </r>
  <r>
    <s v="NULL"/>
    <x v="33"/>
    <x v="196"/>
    <x v="2"/>
    <x v="2"/>
    <s v="Frankfurt am Main"/>
    <s v="Saarland"/>
    <s v="William Hapke"/>
    <s v="Rachel Valdez"/>
    <n v="3"/>
    <x v="12"/>
    <s v="NULL"/>
    <n v="24.6935"/>
    <n v="0"/>
    <n v="0"/>
    <s v="NULL"/>
    <s v="NULL"/>
    <s v="NULL"/>
    <n v="11"/>
    <n v="271.62849999999997"/>
  </r>
  <r>
    <s v="Clothing"/>
    <x v="0"/>
    <x v="0"/>
    <x v="2"/>
    <x v="2"/>
    <s v="Saarbrücken"/>
    <s v="Saarland"/>
    <s v="Anna Townsend"/>
    <s v="Rachel Valdez"/>
    <n v="1"/>
    <x v="12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2"/>
    <x v="2"/>
    <s v="Münster"/>
    <s v="Saarland"/>
    <s v="John Bennetts"/>
    <s v="Rachel Valdez"/>
    <n v="1"/>
    <x v="12"/>
    <n v="6.9222999999999999"/>
    <n v="5.3940000000000001"/>
    <n v="0"/>
    <n v="0"/>
    <n v="8.99"/>
    <n v="13.8446"/>
    <n v="-3.0566"/>
    <n v="2"/>
    <n v="10.788"/>
  </r>
  <r>
    <s v="Clothing"/>
    <x v="0"/>
    <x v="0"/>
    <x v="2"/>
    <x v="2"/>
    <s v="Frankfurt am Main"/>
    <s v="Saarland"/>
    <s v="William Hapke"/>
    <s v="Rachel Valdez"/>
    <n v="1"/>
    <x v="12"/>
    <n v="6.9222999999999999"/>
    <n v="5.3940000000000001"/>
    <n v="0"/>
    <n v="0"/>
    <n v="8.99"/>
    <n v="6.9222999999999999"/>
    <n v="-1.5283"/>
    <n v="1"/>
    <n v="5.3940000000000001"/>
  </r>
  <r>
    <s v="Accessories"/>
    <x v="18"/>
    <x v="96"/>
    <x v="2"/>
    <x v="2"/>
    <s v="Saarbrücken"/>
    <s v="Saarland"/>
    <s v="Anna Townsend"/>
    <s v="Rachel Valdez"/>
    <n v="1"/>
    <x v="12"/>
    <n v="2.9733000000000001"/>
    <n v="4.7699999999999996"/>
    <n v="0"/>
    <n v="0"/>
    <n v="7.95"/>
    <n v="17.8398"/>
    <n v="10.780200000000001"/>
    <n v="6"/>
    <n v="28.62"/>
  </r>
  <r>
    <s v="Accessories"/>
    <x v="18"/>
    <x v="96"/>
    <x v="2"/>
    <x v="2"/>
    <s v="Münster"/>
    <s v="Saarland"/>
    <s v="John Bennetts"/>
    <s v="Rachel Valdez"/>
    <n v="1"/>
    <x v="12"/>
    <n v="2.9733000000000001"/>
    <n v="4.7699999999999996"/>
    <n v="0"/>
    <n v="0"/>
    <n v="7.95"/>
    <n v="26.759699999999999"/>
    <n v="16.170300000000001"/>
    <n v="9"/>
    <n v="42.93"/>
  </r>
  <r>
    <s v="Accessories"/>
    <x v="18"/>
    <x v="96"/>
    <x v="2"/>
    <x v="2"/>
    <s v="Duesseldorf"/>
    <s v="Hessen"/>
    <s v="Peter Connelly"/>
    <s v="Rachel Valdez"/>
    <n v="1"/>
    <x v="12"/>
    <n v="2.9733000000000001"/>
    <n v="4.7699999999999996"/>
    <n v="0"/>
    <n v="0"/>
    <n v="7.95"/>
    <n v="5.9466000000000001"/>
    <n v="3.5933999999999999"/>
    <n v="2"/>
    <n v="9.5399999999999991"/>
  </r>
  <r>
    <s v="Clothing"/>
    <x v="20"/>
    <x v="98"/>
    <x v="2"/>
    <x v="2"/>
    <s v="Saarbrücken"/>
    <s v="Saarland"/>
    <s v="Anna Townsend"/>
    <s v="Rachel Valdez"/>
    <n v="1"/>
    <x v="12"/>
    <n v="23.748999999999999"/>
    <n v="38.1"/>
    <n v="0"/>
    <n v="0"/>
    <n v="63.5"/>
    <n v="71.247"/>
    <n v="43.052999999999997"/>
    <n v="3"/>
    <n v="114.3"/>
  </r>
  <r>
    <s v="Clothing"/>
    <x v="20"/>
    <x v="98"/>
    <x v="2"/>
    <x v="2"/>
    <s v="Münster"/>
    <s v="Saarland"/>
    <s v="John Bennetts"/>
    <s v="Rachel Valdez"/>
    <n v="1"/>
    <x v="12"/>
    <n v="23.748999999999999"/>
    <n v="38.1"/>
    <n v="0"/>
    <n v="0"/>
    <n v="63.5"/>
    <n v="142.494"/>
    <n v="86.105999999999995"/>
    <n v="6"/>
    <n v="228.6"/>
  </r>
  <r>
    <s v="Clothing"/>
    <x v="20"/>
    <x v="99"/>
    <x v="2"/>
    <x v="2"/>
    <s v="Saarbrücken"/>
    <s v="Saarland"/>
    <s v="Anna Townsend"/>
    <s v="Rachel Valdez"/>
    <n v="1"/>
    <x v="12"/>
    <n v="23.748999999999999"/>
    <n v="38.1"/>
    <n v="0"/>
    <n v="0"/>
    <n v="63.5"/>
    <n v="189.99199999999999"/>
    <n v="114.80800000000001"/>
    <n v="8"/>
    <n v="304.8"/>
  </r>
  <r>
    <s v="Clothing"/>
    <x v="20"/>
    <x v="99"/>
    <x v="2"/>
    <x v="2"/>
    <s v="Münster"/>
    <s v="Saarland"/>
    <s v="John Bennetts"/>
    <s v="Rachel Valdez"/>
    <n v="1"/>
    <x v="12"/>
    <n v="23.748999999999999"/>
    <n v="38.1"/>
    <n v="0"/>
    <n v="0"/>
    <n v="63.5"/>
    <n v="47.497999999999998"/>
    <n v="28.702000000000002"/>
    <n v="2"/>
    <n v="76.2"/>
  </r>
  <r>
    <s v="Clothing"/>
    <x v="20"/>
    <x v="99"/>
    <x v="2"/>
    <x v="2"/>
    <s v="Frankfurt am Main"/>
    <s v="Saarland"/>
    <s v="William Hapke"/>
    <s v="Rachel Valdez"/>
    <n v="1"/>
    <x v="12"/>
    <n v="23.748999999999999"/>
    <n v="38.1"/>
    <n v="0"/>
    <n v="0"/>
    <n v="63.5"/>
    <n v="94.995999999999995"/>
    <n v="57.404000000000003"/>
    <n v="4"/>
    <n v="152.4"/>
  </r>
  <r>
    <s v="Components"/>
    <x v="21"/>
    <x v="100"/>
    <x v="2"/>
    <x v="2"/>
    <s v="Saarbrücken"/>
    <s v="Saarland"/>
    <s v="Anna Townsend"/>
    <s v="Rachel Valdez"/>
    <n v="1"/>
    <x v="12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2"/>
    <x v="2"/>
    <s v="Hannover"/>
    <s v="Nordrhein-Westfalen"/>
    <s v="George Jiang"/>
    <s v="Rachel Valdez"/>
    <n v="1"/>
    <x v="12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2"/>
    <x v="2"/>
    <s v="Saarbrücken"/>
    <s v="Saarland"/>
    <s v="Anna Townsend"/>
    <s v="Rachel Valdez"/>
    <n v="1"/>
    <x v="12"/>
    <n v="40.621600000000001"/>
    <n v="54.893999999999998"/>
    <n v="0"/>
    <n v="0"/>
    <n v="91.49"/>
    <n v="40.621600000000001"/>
    <n v="14.272399999999999"/>
    <n v="1"/>
    <n v="54.893999999999998"/>
  </r>
  <r>
    <s v="Clothing"/>
    <x v="2"/>
    <x v="6"/>
    <x v="2"/>
    <x v="2"/>
    <s v="Saarbrücken"/>
    <s v="Saarland"/>
    <s v="Anna Townsend"/>
    <s v="Rachel Valdez"/>
    <n v="1"/>
    <x v="12"/>
    <n v="9.1593"/>
    <n v="14.694000000000001"/>
    <n v="0"/>
    <n v="0"/>
    <n v="24.49"/>
    <n v="64.115099999999998"/>
    <n v="38.742899999999999"/>
    <n v="7"/>
    <n v="102.858"/>
  </r>
  <r>
    <s v="Clothing"/>
    <x v="2"/>
    <x v="6"/>
    <x v="2"/>
    <x v="2"/>
    <s v="Münster"/>
    <s v="Saarland"/>
    <s v="John Bennetts"/>
    <s v="Rachel Valdez"/>
    <n v="1"/>
    <x v="12"/>
    <n v="9.1593"/>
    <n v="14.694000000000001"/>
    <n v="0"/>
    <n v="0"/>
    <n v="24.49"/>
    <n v="45.796500000000002"/>
    <n v="27.673500000000001"/>
    <n v="5"/>
    <n v="73.47"/>
  </r>
  <r>
    <s v="Clothing"/>
    <x v="2"/>
    <x v="7"/>
    <x v="2"/>
    <x v="2"/>
    <s v="Saarbrücken"/>
    <s v="Saarland"/>
    <s v="Anna Townsend"/>
    <s v="Rachel Valdez"/>
    <n v="1"/>
    <x v="12"/>
    <n v="9.1593"/>
    <n v="14.694000000000001"/>
    <n v="0"/>
    <n v="0"/>
    <n v="24.49"/>
    <n v="9.1593"/>
    <n v="5.5347"/>
    <n v="1"/>
    <n v="14.694000000000001"/>
  </r>
  <r>
    <s v="Accessories"/>
    <x v="23"/>
    <x v="102"/>
    <x v="2"/>
    <x v="2"/>
    <s v="Saarbrücken"/>
    <s v="Saarland"/>
    <s v="Anna Townsend"/>
    <s v="Rachel Valdez"/>
    <n v="1"/>
    <x v="12"/>
    <n v="44.88"/>
    <n v="72"/>
    <n v="0"/>
    <n v="0"/>
    <n v="120"/>
    <n v="89.76"/>
    <n v="54.24"/>
    <n v="2"/>
    <n v="144"/>
  </r>
  <r>
    <s v="Accessories"/>
    <x v="23"/>
    <x v="102"/>
    <x v="2"/>
    <x v="2"/>
    <s v="Münster"/>
    <s v="Saarland"/>
    <s v="John Bennetts"/>
    <s v="Rachel Valdez"/>
    <n v="1"/>
    <x v="12"/>
    <n v="44.88"/>
    <n v="72"/>
    <n v="0"/>
    <n v="0"/>
    <n v="120"/>
    <n v="134.63999999999999"/>
    <n v="81.36"/>
    <n v="3"/>
    <n v="216"/>
  </r>
  <r>
    <s v="Accessories"/>
    <x v="23"/>
    <x v="102"/>
    <x v="2"/>
    <x v="2"/>
    <s v="Frankfurt am Main"/>
    <s v="Saarland"/>
    <s v="William Hapke"/>
    <s v="Rachel Valdez"/>
    <n v="1"/>
    <x v="12"/>
    <n v="44.88"/>
    <n v="72"/>
    <n v="0"/>
    <n v="0"/>
    <n v="120"/>
    <n v="179.52"/>
    <n v="108.48"/>
    <n v="4"/>
    <n v="288"/>
  </r>
  <r>
    <s v="Components"/>
    <x v="24"/>
    <x v="103"/>
    <x v="2"/>
    <x v="2"/>
    <s v="Saarbrücken"/>
    <s v="Saarland"/>
    <s v="Anna Townsend"/>
    <s v="Rachel Valdez"/>
    <n v="1"/>
    <x v="12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2"/>
    <x v="2"/>
    <s v="Saarbrücken"/>
    <s v="Saarland"/>
    <s v="Anna Townsend"/>
    <s v="Rachel Valdez"/>
    <n v="1"/>
    <x v="12"/>
    <n v="179.81559999999999"/>
    <n v="242.994"/>
    <n v="0"/>
    <n v="0"/>
    <n v="404.99"/>
    <n v="179.81559999999999"/>
    <n v="63.178400000000003"/>
    <n v="1"/>
    <n v="242.994"/>
  </r>
  <r>
    <s v="Components"/>
    <x v="25"/>
    <x v="104"/>
    <x v="2"/>
    <x v="2"/>
    <s v="Augsburg"/>
    <s v="Bayern"/>
    <s v="Geneva Hill"/>
    <s v="Rachel Valdez"/>
    <n v="1"/>
    <x v="12"/>
    <n v="179.81559999999999"/>
    <n v="242.994"/>
    <n v="0"/>
    <n v="0"/>
    <n v="404.99"/>
    <n v="179.81559999999999"/>
    <n v="63.178400000000003"/>
    <n v="1"/>
    <n v="242.994"/>
  </r>
  <r>
    <s v="Components"/>
    <x v="5"/>
    <x v="12"/>
    <x v="2"/>
    <x v="2"/>
    <s v="Münster"/>
    <s v="Saarland"/>
    <s v="John Bennetts"/>
    <s v="Rachel Valdez"/>
    <n v="1"/>
    <x v="12"/>
    <n v="747.2002"/>
    <n v="818.7"/>
    <n v="0"/>
    <n v="0"/>
    <n v="1364.5"/>
    <n v="2988.8008"/>
    <n v="285.99919999999997"/>
    <n v="4"/>
    <n v="3274.8"/>
  </r>
  <r>
    <s v="Components"/>
    <x v="7"/>
    <x v="16"/>
    <x v="2"/>
    <x v="2"/>
    <s v="Münster"/>
    <s v="Saarland"/>
    <s v="John Bennetts"/>
    <s v="Rachel Valdez"/>
    <n v="1"/>
    <x v="12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45"/>
    <x v="2"/>
    <x v="2"/>
    <s v="Münster"/>
    <s v="Saarland"/>
    <s v="John Bennetts"/>
    <s v="Rachel Valdez"/>
    <n v="1"/>
    <x v="12"/>
    <n v="35.959600000000002"/>
    <n v="48.594000000000001"/>
    <n v="0"/>
    <n v="0"/>
    <n v="80.989999999999995"/>
    <n v="143.83840000000001"/>
    <n v="50.537599999999998"/>
    <n v="4"/>
    <n v="194.376"/>
  </r>
  <r>
    <s v="Components"/>
    <x v="15"/>
    <x v="90"/>
    <x v="2"/>
    <x v="2"/>
    <s v="Berlin"/>
    <s v="Nordrhein-Westfalen"/>
    <s v="Shelley Crow"/>
    <s v="Rachel Valdez"/>
    <n v="1"/>
    <x v="12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2"/>
    <x v="2"/>
    <s v="Berlin"/>
    <s v="Nordrhein-Westfalen"/>
    <s v="Shelley Crow"/>
    <s v="Rachel Valdez"/>
    <n v="1"/>
    <x v="12"/>
    <n v="868.63419999999996"/>
    <n v="858.9"/>
    <n v="0"/>
    <n v="0"/>
    <n v="1431.5"/>
    <n v="2605.9025999999999"/>
    <n v="-29.2026"/>
    <n v="3"/>
    <n v="2576.6999999999998"/>
  </r>
  <r>
    <s v="Components"/>
    <x v="15"/>
    <x v="92"/>
    <x v="2"/>
    <x v="2"/>
    <s v="Berlin"/>
    <s v="Nordrhein-Westfalen"/>
    <s v="Shelley Crow"/>
    <s v="Rachel Valdez"/>
    <n v="1"/>
    <x v="12"/>
    <n v="868.63419999999996"/>
    <n v="858.9"/>
    <n v="0"/>
    <n v="0"/>
    <n v="1431.5"/>
    <n v="868.63419999999996"/>
    <n v="-9.7341999999999995"/>
    <n v="1"/>
    <n v="858.9"/>
  </r>
  <r>
    <s v="Components"/>
    <x v="7"/>
    <x v="222"/>
    <x v="2"/>
    <x v="2"/>
    <s v="Berlin"/>
    <s v="Nordrhein-Westfalen"/>
    <s v="Shelley Crow"/>
    <s v="Rachel Valdez"/>
    <n v="1"/>
    <x v="12"/>
    <n v="53.399900000000002"/>
    <n v="72.162000000000006"/>
    <n v="0"/>
    <n v="0"/>
    <n v="120.27"/>
    <n v="106.7998"/>
    <n v="37.5242"/>
    <n v="2"/>
    <n v="144.32400000000001"/>
  </r>
  <r>
    <s v="Components"/>
    <x v="26"/>
    <x v="105"/>
    <x v="2"/>
    <x v="2"/>
    <s v="Berlin"/>
    <s v="Hessen"/>
    <s v="John Tippett"/>
    <s v="Rachel Valdez"/>
    <n v="1"/>
    <x v="12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2"/>
    <x v="2"/>
    <s v="Duesseldorf"/>
    <s v="Hessen"/>
    <s v="Peter Connelly"/>
    <s v="Rachel Valdez"/>
    <n v="1"/>
    <x v="12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7"/>
    <x v="107"/>
    <x v="2"/>
    <x v="2"/>
    <s v="München"/>
    <s v="Hessen"/>
    <s v="Tamara Johnston"/>
    <s v="Rachel Valdez"/>
    <n v="1"/>
    <x v="12"/>
    <n v="601.74369999999999"/>
    <n v="602.346"/>
    <n v="0"/>
    <n v="0"/>
    <n v="1003.91"/>
    <n v="2406.9748"/>
    <n v="2.4091999999999998"/>
    <n v="4"/>
    <n v="2409.384"/>
  </r>
  <r>
    <s v="Components"/>
    <x v="27"/>
    <x v="111"/>
    <x v="2"/>
    <x v="2"/>
    <s v="Saarbrücken"/>
    <s v="Saarland"/>
    <s v="Anna Townsend"/>
    <s v="Rachel Valdez"/>
    <n v="1"/>
    <x v="12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2"/>
    <x v="2"/>
    <s v="München"/>
    <s v="Hessen"/>
    <s v="Tamara Johnston"/>
    <s v="Rachel Valdez"/>
    <n v="1"/>
    <x v="12"/>
    <n v="601.74369999999999"/>
    <n v="602.346"/>
    <n v="0"/>
    <n v="0"/>
    <n v="1003.91"/>
    <n v="1805.2311"/>
    <n v="1.8069"/>
    <n v="3"/>
    <n v="1807.038"/>
  </r>
  <r>
    <s v="Components"/>
    <x v="7"/>
    <x v="112"/>
    <x v="2"/>
    <x v="2"/>
    <s v="Saarbrücken"/>
    <s v="Saarland"/>
    <s v="Anna Townsend"/>
    <s v="Rachel Valdez"/>
    <n v="1"/>
    <x v="12"/>
    <n v="40.6571"/>
    <n v="54.942"/>
    <n v="0"/>
    <n v="0"/>
    <n v="91.57"/>
    <n v="81.3142"/>
    <n v="28.569800000000001"/>
    <n v="2"/>
    <n v="109.884"/>
  </r>
  <r>
    <s v="Components"/>
    <x v="7"/>
    <x v="112"/>
    <x v="2"/>
    <x v="2"/>
    <s v="München"/>
    <s v="Hessen"/>
    <s v="Tamara Johnston"/>
    <s v="Rachel Valdez"/>
    <n v="1"/>
    <x v="12"/>
    <n v="40.6571"/>
    <n v="54.942"/>
    <n v="0"/>
    <n v="0"/>
    <n v="91.57"/>
    <n v="40.6571"/>
    <n v="14.2849"/>
    <n v="1"/>
    <n v="54.942"/>
  </r>
  <r>
    <s v="Accessories"/>
    <x v="28"/>
    <x v="114"/>
    <x v="2"/>
    <x v="2"/>
    <s v="Saarbrücken"/>
    <s v="Saarland"/>
    <s v="Anna Townsend"/>
    <s v="Rachel Valdez"/>
    <n v="1"/>
    <x v="12"/>
    <n v="20.566299999999998"/>
    <n v="32.994"/>
    <n v="0"/>
    <n v="0"/>
    <n v="54.99"/>
    <n v="102.83150000000001"/>
    <n v="62.138500000000001"/>
    <n v="5"/>
    <n v="164.97"/>
  </r>
  <r>
    <s v="Accessories"/>
    <x v="28"/>
    <x v="114"/>
    <x v="2"/>
    <x v="2"/>
    <s v="Münster"/>
    <s v="Saarland"/>
    <s v="John Bennetts"/>
    <s v="Rachel Valdez"/>
    <n v="1"/>
    <x v="12"/>
    <n v="20.566299999999998"/>
    <n v="32.994"/>
    <n v="0"/>
    <n v="0"/>
    <n v="54.99"/>
    <n v="143.9641"/>
    <n v="86.993899999999996"/>
    <n v="7"/>
    <n v="230.958"/>
  </r>
  <r>
    <s v="Components"/>
    <x v="24"/>
    <x v="170"/>
    <x v="2"/>
    <x v="2"/>
    <s v="Saarbrücken"/>
    <s v="Saarland"/>
    <s v="Anna Townsend"/>
    <s v="Rachel Valdez"/>
    <n v="1"/>
    <x v="12"/>
    <n v="23.971599999999999"/>
    <n v="32.393999999999998"/>
    <n v="0"/>
    <n v="0"/>
    <n v="53.99"/>
    <n v="23.971599999999999"/>
    <n v="8.4223999999999997"/>
    <n v="1"/>
    <n v="32.393999999999998"/>
  </r>
  <r>
    <s v="Components"/>
    <x v="25"/>
    <x v="171"/>
    <x v="2"/>
    <x v="2"/>
    <s v="Saarbrücken"/>
    <s v="Saarland"/>
    <s v="Anna Townsend"/>
    <s v="Rachel Valdez"/>
    <n v="1"/>
    <x v="12"/>
    <n v="77.917599999999993"/>
    <n v="105.294"/>
    <n v="0"/>
    <n v="0"/>
    <n v="175.49"/>
    <n v="233.75280000000001"/>
    <n v="82.129199999999997"/>
    <n v="3"/>
    <n v="315.88200000000001"/>
  </r>
  <r>
    <s v="Components"/>
    <x v="25"/>
    <x v="171"/>
    <x v="2"/>
    <x v="2"/>
    <s v="Berlin"/>
    <s v="Hessen"/>
    <s v="Ram Thirunavukkarasu"/>
    <s v="Rachel Valdez"/>
    <n v="1"/>
    <x v="12"/>
    <n v="77.917599999999993"/>
    <n v="105.294"/>
    <n v="0"/>
    <n v="0"/>
    <n v="175.49"/>
    <n v="77.917599999999993"/>
    <n v="27.3764"/>
    <n v="1"/>
    <n v="105.294"/>
  </r>
  <r>
    <s v="Components"/>
    <x v="5"/>
    <x v="147"/>
    <x v="2"/>
    <x v="2"/>
    <s v="Münster"/>
    <s v="Saarland"/>
    <s v="John Bennetts"/>
    <s v="Rachel Valdez"/>
    <n v="1"/>
    <x v="12"/>
    <n v="136.785"/>
    <n v="149.874"/>
    <n v="0"/>
    <n v="0"/>
    <n v="249.79"/>
    <n v="273.57"/>
    <n v="26.178000000000001"/>
    <n v="2"/>
    <n v="299.74799999999999"/>
  </r>
  <r>
    <s v="Components"/>
    <x v="5"/>
    <x v="180"/>
    <x v="2"/>
    <x v="2"/>
    <s v="Münster"/>
    <s v="Saarland"/>
    <s v="John Bennetts"/>
    <s v="Rachel Valdez"/>
    <n v="1"/>
    <x v="12"/>
    <n v="136.785"/>
    <n v="149.874"/>
    <n v="0"/>
    <n v="0"/>
    <n v="249.79"/>
    <n v="273.57"/>
    <n v="26.178000000000001"/>
    <n v="2"/>
    <n v="299.74799999999999"/>
  </r>
  <r>
    <s v="Components"/>
    <x v="5"/>
    <x v="150"/>
    <x v="2"/>
    <x v="2"/>
    <s v="Münster"/>
    <s v="Saarland"/>
    <s v="John Bennetts"/>
    <s v="Rachel Valdez"/>
    <n v="1"/>
    <x v="12"/>
    <n v="144.59379999999999"/>
    <n v="158.43"/>
    <n v="0"/>
    <n v="0"/>
    <n v="264.05"/>
    <n v="289.18759999999997"/>
    <n v="27.6724"/>
    <n v="2"/>
    <n v="316.86"/>
  </r>
  <r>
    <s v="Components"/>
    <x v="26"/>
    <x v="151"/>
    <x v="2"/>
    <x v="2"/>
    <s v="Münster"/>
    <s v="Saarland"/>
    <s v="John Bennetts"/>
    <s v="Rachel Valdez"/>
    <n v="1"/>
    <x v="12"/>
    <n v="17.977599999999999"/>
    <n v="24.294"/>
    <n v="0"/>
    <n v="0"/>
    <n v="40.49"/>
    <n v="17.977599999999999"/>
    <n v="6.3163999999999998"/>
    <n v="1"/>
    <n v="24.294"/>
  </r>
  <r>
    <s v="Components"/>
    <x v="15"/>
    <x v="223"/>
    <x v="2"/>
    <x v="2"/>
    <s v="Berlin"/>
    <s v="Nordrhein-Westfalen"/>
    <s v="Shelley Crow"/>
    <s v="Rachel Valdez"/>
    <n v="1"/>
    <x v="12"/>
    <n v="204.6251"/>
    <n v="202.33199999999999"/>
    <n v="0"/>
    <n v="0"/>
    <n v="337.22"/>
    <n v="409.25020000000001"/>
    <n v="-4.5861999999999998"/>
    <n v="2"/>
    <n v="404.66399999999999"/>
  </r>
  <r>
    <s v="Clothing"/>
    <x v="8"/>
    <x v="22"/>
    <x v="2"/>
    <x v="2"/>
    <s v="Saarbrücken"/>
    <s v="Saarland"/>
    <s v="Anna Townsend"/>
    <s v="Rachel Valdez"/>
    <n v="1"/>
    <x v="12"/>
    <n v="38.4923"/>
    <n v="29.994"/>
    <n v="0"/>
    <n v="0"/>
    <n v="49.99"/>
    <n v="230.9538"/>
    <n v="-50.989800000000002"/>
    <n v="6"/>
    <n v="179.964"/>
  </r>
  <r>
    <s v="Clothing"/>
    <x v="8"/>
    <x v="22"/>
    <x v="2"/>
    <x v="2"/>
    <s v="Münster"/>
    <s v="Saarland"/>
    <s v="John Bennetts"/>
    <s v="Rachel Valdez"/>
    <n v="1"/>
    <x v="12"/>
    <n v="38.4923"/>
    <n v="29.994"/>
    <n v="0"/>
    <n v="0"/>
    <n v="49.99"/>
    <n v="346.4307"/>
    <n v="-76.484700000000004"/>
    <n v="9"/>
    <n v="269.94600000000003"/>
  </r>
  <r>
    <s v="Clothing"/>
    <x v="8"/>
    <x v="22"/>
    <x v="2"/>
    <x v="2"/>
    <s v="Frankfurt am Main"/>
    <s v="Saarland"/>
    <s v="William Hapke"/>
    <s v="Rachel Valdez"/>
    <n v="1"/>
    <x v="12"/>
    <n v="38.4923"/>
    <n v="29.994"/>
    <n v="0"/>
    <n v="0"/>
    <n v="49.99"/>
    <n v="153.9692"/>
    <n v="-33.993200000000002"/>
    <n v="4"/>
    <n v="119.976"/>
  </r>
  <r>
    <s v="Clothing"/>
    <x v="8"/>
    <x v="23"/>
    <x v="2"/>
    <x v="2"/>
    <s v="Saarbrücken"/>
    <s v="Saarland"/>
    <s v="Anna Townsend"/>
    <s v="Rachel Valdez"/>
    <n v="1"/>
    <x v="12"/>
    <n v="38.4923"/>
    <n v="29.994"/>
    <n v="0"/>
    <n v="0"/>
    <n v="49.99"/>
    <n v="192.4615"/>
    <n v="-42.491500000000002"/>
    <n v="5"/>
    <n v="149.97"/>
  </r>
  <r>
    <s v="Clothing"/>
    <x v="8"/>
    <x v="23"/>
    <x v="2"/>
    <x v="2"/>
    <s v="Münster"/>
    <s v="Saarland"/>
    <s v="John Bennetts"/>
    <s v="Rachel Valdez"/>
    <n v="1"/>
    <x v="12"/>
    <n v="38.4923"/>
    <n v="29.994"/>
    <n v="0"/>
    <n v="0"/>
    <n v="49.99"/>
    <n v="269.4461"/>
    <n v="-59.488100000000003"/>
    <n v="7"/>
    <n v="209.958"/>
  </r>
  <r>
    <s v="Components"/>
    <x v="5"/>
    <x v="153"/>
    <x v="2"/>
    <x v="2"/>
    <s v="Münster"/>
    <s v="Saarland"/>
    <s v="John Bennetts"/>
    <s v="Rachel Valdez"/>
    <n v="1"/>
    <x v="12"/>
    <n v="199.37569999999999"/>
    <n v="218.45400000000001"/>
    <n v="0"/>
    <n v="0"/>
    <n v="364.09"/>
    <n v="199.37569999999999"/>
    <n v="19.078299999999999"/>
    <n v="1"/>
    <n v="218.45400000000001"/>
  </r>
  <r>
    <s v="Components"/>
    <x v="26"/>
    <x v="155"/>
    <x v="2"/>
    <x v="2"/>
    <s v="Münster"/>
    <s v="Saarland"/>
    <s v="John Bennetts"/>
    <s v="Rachel Valdez"/>
    <n v="1"/>
    <x v="12"/>
    <n v="27.568000000000001"/>
    <n v="37.253999999999998"/>
    <n v="0"/>
    <n v="0"/>
    <n v="62.09"/>
    <n v="82.703999999999994"/>
    <n v="29.058"/>
    <n v="3"/>
    <n v="111.762"/>
  </r>
  <r>
    <s v="Components"/>
    <x v="15"/>
    <x v="227"/>
    <x v="2"/>
    <x v="2"/>
    <s v="Berlin"/>
    <s v="Nordrhein-Westfalen"/>
    <s v="Shelley Crow"/>
    <s v="Rachel Valdez"/>
    <n v="1"/>
    <x v="12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2"/>
    <x v="2"/>
    <s v="Duesseldorf"/>
    <s v="Hessen"/>
    <s v="Peter Connelly"/>
    <s v="Rachel Valdez"/>
    <n v="2"/>
    <x v="12"/>
    <n v="360.94279999999998"/>
    <n v="356.89800000000002"/>
    <n v="0"/>
    <n v="0"/>
    <n v="594.83000000000004"/>
    <n v="1082.8284000000001"/>
    <n v="-12.134399999999999"/>
    <n v="3"/>
    <n v="1070.694"/>
  </r>
  <r>
    <s v="Bikes"/>
    <x v="12"/>
    <x v="38"/>
    <x v="2"/>
    <x v="2"/>
    <s v="Münster"/>
    <s v="Saarland"/>
    <s v="John Bennetts"/>
    <s v="Rachel Valdez"/>
    <n v="1"/>
    <x v="12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2"/>
    <x v="2"/>
    <s v="Münster"/>
    <s v="Saarland"/>
    <s v="John Bennetts"/>
    <s v="Rachel Valdez"/>
    <n v="1"/>
    <x v="12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2"/>
    <x v="2"/>
    <s v="Münster"/>
    <s v="Saarland"/>
    <s v="John Bennetts"/>
    <s v="Rachel Valdez"/>
    <n v="1"/>
    <x v="12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2"/>
    <x v="2"/>
    <s v="Münster"/>
    <s v="Saarland"/>
    <s v="John Bennetts"/>
    <s v="Rachel Valdez"/>
    <n v="1"/>
    <x v="12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2"/>
    <x v="2"/>
    <s v="Münster"/>
    <s v="Saarland"/>
    <s v="John Bennetts"/>
    <s v="Rachel Valdez"/>
    <n v="1"/>
    <x v="12"/>
    <n v="1265.6195"/>
    <n v="1391.9939999999999"/>
    <n v="0"/>
    <n v="0"/>
    <n v="2319.9899999999998"/>
    <n v="1265.6195"/>
    <n v="126.3745"/>
    <n v="1"/>
    <n v="1391.9939999999999"/>
  </r>
  <r>
    <s v="Bikes"/>
    <x v="12"/>
    <x v="232"/>
    <x v="2"/>
    <x v="2"/>
    <s v="Münster"/>
    <s v="Saarland"/>
    <s v="John Bennetts"/>
    <s v="Rachel Valdez"/>
    <n v="1"/>
    <x v="12"/>
    <n v="419.77839999999998"/>
    <n v="461.69400000000002"/>
    <n v="0"/>
    <n v="0"/>
    <n v="769.49"/>
    <n v="1259.3352"/>
    <n v="125.74679999999999"/>
    <n v="3"/>
    <n v="1385.0820000000001"/>
  </r>
  <r>
    <s v="Bikes"/>
    <x v="12"/>
    <x v="185"/>
    <x v="2"/>
    <x v="2"/>
    <s v="Münster"/>
    <s v="Saarland"/>
    <s v="John Bennetts"/>
    <s v="Rachel Valdez"/>
    <n v="1"/>
    <x v="12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3"/>
    <x v="2"/>
    <x v="2"/>
    <s v="Münster"/>
    <s v="Saarland"/>
    <s v="John Bennetts"/>
    <s v="Rachel Valdez"/>
    <n v="1"/>
    <x v="12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234"/>
    <x v="2"/>
    <x v="2"/>
    <s v="Münster"/>
    <s v="Saarland"/>
    <s v="John Bennetts"/>
    <s v="Rachel Valdez"/>
    <n v="1"/>
    <x v="12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2"/>
    <x v="2"/>
    <s v="Münster"/>
    <s v="Saarland"/>
    <s v="John Bennetts"/>
    <s v="Rachel Valdez"/>
    <n v="1"/>
    <x v="12"/>
    <n v="294.5797"/>
    <n v="323.99400000000003"/>
    <n v="0"/>
    <n v="0"/>
    <n v="539.99"/>
    <n v="883.73910000000001"/>
    <n v="88.242900000000006"/>
    <n v="3"/>
    <n v="971.98199999999997"/>
  </r>
  <r>
    <s v="Bikes"/>
    <x v="12"/>
    <x v="159"/>
    <x v="2"/>
    <x v="2"/>
    <s v="Münster"/>
    <s v="Saarland"/>
    <s v="John Bennetts"/>
    <s v="Rachel Valdez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2"/>
    <x v="2"/>
    <s v="Münster"/>
    <s v="Saarland"/>
    <s v="John Bennetts"/>
    <s v="Rachel Valdez"/>
    <n v="1"/>
    <x v="12"/>
    <n v="294.5797"/>
    <n v="323.99400000000003"/>
    <n v="0"/>
    <n v="0"/>
    <n v="539.99"/>
    <n v="589.15940000000001"/>
    <n v="58.828600000000002"/>
    <n v="2"/>
    <n v="647.98800000000006"/>
  </r>
  <r>
    <s v="Bikes"/>
    <x v="12"/>
    <x v="186"/>
    <x v="2"/>
    <x v="2"/>
    <s v="Münster"/>
    <s v="Saarland"/>
    <s v="John Bennetts"/>
    <s v="Rachel Valdez"/>
    <n v="1"/>
    <x v="12"/>
    <n v="308.21789999999999"/>
    <n v="338.99400000000003"/>
    <n v="0"/>
    <n v="0"/>
    <n v="564.99"/>
    <n v="1232.8715999999999"/>
    <n v="123.1044"/>
    <n v="4"/>
    <n v="1355.9760000000001"/>
  </r>
  <r>
    <s v="Bikes"/>
    <x v="12"/>
    <x v="163"/>
    <x v="2"/>
    <x v="2"/>
    <s v="Münster"/>
    <s v="Saarland"/>
    <s v="John Bennetts"/>
    <s v="Rachel Valdez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2"/>
    <x v="2"/>
    <s v="Münster"/>
    <s v="Saarland"/>
    <s v="John Bennetts"/>
    <s v="Rachel Valdez"/>
    <n v="1"/>
    <x v="12"/>
    <n v="308.21789999999999"/>
    <n v="338.99400000000003"/>
    <n v="0"/>
    <n v="0"/>
    <n v="564.99"/>
    <n v="308.21789999999999"/>
    <n v="30.7761"/>
    <n v="1"/>
    <n v="338.99400000000003"/>
  </r>
  <r>
    <s v="Clothing"/>
    <x v="30"/>
    <x v="122"/>
    <x v="2"/>
    <x v="2"/>
    <s v="Berlin"/>
    <s v="Nordrhein-Westfalen"/>
    <s v="Shelley Crow"/>
    <s v="Rachel Valdez"/>
    <n v="1"/>
    <x v="12"/>
    <n v="3.3622999999999998"/>
    <n v="5.3940000000000001"/>
    <n v="0"/>
    <n v="0"/>
    <n v="8.99"/>
    <n v="6.7245999999999997"/>
    <n v="4.0633999999999997"/>
    <n v="2"/>
    <n v="10.788"/>
  </r>
  <r>
    <s v="Components"/>
    <x v="21"/>
    <x v="172"/>
    <x v="2"/>
    <x v="2"/>
    <s v="Saarbrücken"/>
    <s v="Saarland"/>
    <s v="Anna Townsend"/>
    <s v="Rachel Valdez"/>
    <n v="1"/>
    <x v="12"/>
    <n v="47.286000000000001"/>
    <n v="63.9"/>
    <n v="0"/>
    <n v="0"/>
    <n v="106.5"/>
    <n v="94.572000000000003"/>
    <n v="33.228000000000002"/>
    <n v="2"/>
    <n v="127.8"/>
  </r>
  <r>
    <s v="Components"/>
    <x v="21"/>
    <x v="172"/>
    <x v="2"/>
    <x v="2"/>
    <s v="München"/>
    <s v="Hessen"/>
    <s v="Tamara Johnston"/>
    <s v="Rachel Valdez"/>
    <n v="1"/>
    <x v="12"/>
    <n v="47.286000000000001"/>
    <n v="63.9"/>
    <n v="0"/>
    <n v="0"/>
    <n v="106.5"/>
    <n v="47.286000000000001"/>
    <n v="16.614000000000001"/>
    <n v="1"/>
    <n v="63.9"/>
  </r>
  <r>
    <s v="Bikes"/>
    <x v="16"/>
    <x v="68"/>
    <x v="2"/>
    <x v="2"/>
    <s v="Berlin"/>
    <s v="Nordrhein-Westfalen"/>
    <s v="Shelley Crow"/>
    <s v="Rachel Valdez"/>
    <n v="1"/>
    <x v="12"/>
    <n v="1554.9478999999999"/>
    <n v="1466.01"/>
    <n v="0"/>
    <n v="0"/>
    <n v="2443.35"/>
    <n v="1554.9478999999999"/>
    <n v="-88.937899999999999"/>
    <n v="1"/>
    <n v="1466.01"/>
  </r>
  <r>
    <s v="Bikes"/>
    <x v="16"/>
    <x v="235"/>
    <x v="2"/>
    <x v="2"/>
    <s v="Duesseldorf"/>
    <s v="Hessen"/>
    <s v="Peter Connelly"/>
    <s v="Rachel Valdez"/>
    <n v="1"/>
    <x v="12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2"/>
    <x v="2"/>
    <s v="Berlin"/>
    <s v="Nordrhein-Westfalen"/>
    <s v="Shelley Crow"/>
    <s v="Rachel Valdez"/>
    <n v="1"/>
    <x v="12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2"/>
    <x v="2"/>
    <s v="Berlin"/>
    <s v="Nordrhein-Westfalen"/>
    <s v="Shelley Crow"/>
    <s v="Rachel Valdez"/>
    <n v="1"/>
    <x v="12"/>
    <n v="1082.51"/>
    <n v="1020.5940000000001"/>
    <n v="0"/>
    <n v="0"/>
    <n v="1700.99"/>
    <n v="3247.53"/>
    <n v="-185.74799999999999"/>
    <n v="3"/>
    <n v="3061.7820000000002"/>
  </r>
  <r>
    <s v="Bikes"/>
    <x v="16"/>
    <x v="75"/>
    <x v="2"/>
    <x v="2"/>
    <s v="Berlin"/>
    <s v="Nordrhein-Westfalen"/>
    <s v="Shelley Crow"/>
    <s v="Rachel Valdez"/>
    <n v="1"/>
    <x v="12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2"/>
    <x v="2"/>
    <s v="Duesseldorf"/>
    <s v="Hessen"/>
    <s v="Peter Connelly"/>
    <s v="Rachel Valdez"/>
    <n v="1"/>
    <x v="12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69"/>
    <x v="2"/>
    <x v="2"/>
    <s v="Duesseldorf"/>
    <s v="Hessen"/>
    <s v="Peter Connelly"/>
    <s v="Rachel Valdez"/>
    <n v="1"/>
    <x v="12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2"/>
    <x v="2"/>
    <s v="Saarbrücken"/>
    <s v="Saarland"/>
    <s v="Anna Townsend"/>
    <s v="Rachel Valdez"/>
    <n v="1"/>
    <x v="12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6"/>
    <x v="2"/>
    <x v="2"/>
    <s v="Münster"/>
    <s v="Saarland"/>
    <s v="John Bennetts"/>
    <s v="Rachel Valdez"/>
    <n v="1"/>
    <x v="12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2"/>
    <x v="2"/>
    <s v="Duesseldorf"/>
    <s v="Hessen"/>
    <s v="Peter Connelly"/>
    <s v="Rachel Valdez"/>
    <n v="1"/>
    <x v="12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7"/>
    <x v="2"/>
    <x v="2"/>
    <s v="Saarbrücken"/>
    <s v="Saarland"/>
    <s v="Anna Townsend"/>
    <s v="Rachel Valdez"/>
    <n v="1"/>
    <x v="12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2"/>
    <x v="2"/>
    <s v="Münster"/>
    <s v="Saarland"/>
    <s v="John Bennetts"/>
    <s v="Rachel Valdez"/>
    <n v="1"/>
    <x v="12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2"/>
    <x v="2"/>
    <s v="Saarbrücken"/>
    <s v="Saarland"/>
    <s v="Anna Townsend"/>
    <s v="Rachel Valdez"/>
    <n v="1"/>
    <x v="12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2"/>
    <x v="2"/>
    <s v="Münster"/>
    <s v="Saarland"/>
    <s v="John Bennetts"/>
    <s v="Rachel Valdez"/>
    <n v="1"/>
    <x v="12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8"/>
    <x v="2"/>
    <x v="2"/>
    <s v="Frankfurt am Main"/>
    <s v="Saarland"/>
    <s v="William Hapke"/>
    <s v="Rachel Valdez"/>
    <n v="1"/>
    <x v="12"/>
    <n v="41.572299999999998"/>
    <n v="32.393999999999998"/>
    <n v="0"/>
    <n v="0"/>
    <n v="53.99"/>
    <n v="124.7169"/>
    <n v="-27.5349"/>
    <n v="3"/>
    <n v="97.182000000000002"/>
  </r>
  <r>
    <s v="Accessories"/>
    <x v="13"/>
    <x v="47"/>
    <x v="2"/>
    <x v="2"/>
    <s v="Saarbrücken"/>
    <s v="Saarland"/>
    <s v="Anna Townsend"/>
    <s v="Rachel Valdez"/>
    <n v="1"/>
    <x v="12"/>
    <n v="13.0863"/>
    <n v="20.994"/>
    <n v="0"/>
    <n v="0"/>
    <n v="34.99"/>
    <n v="91.604100000000003"/>
    <n v="55.353900000000003"/>
    <n v="7"/>
    <n v="146.958"/>
  </r>
  <r>
    <s v="Accessories"/>
    <x v="13"/>
    <x v="47"/>
    <x v="2"/>
    <x v="2"/>
    <s v="Münster"/>
    <s v="Saarland"/>
    <s v="John Bennetts"/>
    <s v="Rachel Valdez"/>
    <n v="1"/>
    <x v="12"/>
    <n v="13.0863"/>
    <n v="20.994"/>
    <n v="0"/>
    <n v="0"/>
    <n v="34.99"/>
    <n v="91.604100000000003"/>
    <n v="55.353900000000003"/>
    <n v="7"/>
    <n v="146.958"/>
  </r>
  <r>
    <s v="Accessories"/>
    <x v="13"/>
    <x v="47"/>
    <x v="2"/>
    <x v="2"/>
    <s v="Duesseldorf"/>
    <s v="Hessen"/>
    <s v="Peter Connelly"/>
    <s v="Rachel Valdez"/>
    <n v="1"/>
    <x v="12"/>
    <n v="13.0863"/>
    <n v="20.994"/>
    <n v="0"/>
    <n v="0"/>
    <n v="34.99"/>
    <n v="26.172599999999999"/>
    <n v="15.8154"/>
    <n v="2"/>
    <n v="41.988"/>
  </r>
  <r>
    <s v="Accessories"/>
    <x v="13"/>
    <x v="48"/>
    <x v="2"/>
    <x v="2"/>
    <s v="Saarbrücken"/>
    <s v="Saarland"/>
    <s v="Anna Townsend"/>
    <s v="Rachel Valdez"/>
    <n v="1"/>
    <x v="12"/>
    <n v="13.0863"/>
    <n v="20.994"/>
    <n v="0"/>
    <n v="0"/>
    <n v="34.99"/>
    <n v="13.0863"/>
    <n v="7.9077000000000002"/>
    <n v="1"/>
    <n v="20.994"/>
  </r>
  <r>
    <s v="Accessories"/>
    <x v="13"/>
    <x v="48"/>
    <x v="2"/>
    <x v="2"/>
    <s v="Münster"/>
    <s v="Saarland"/>
    <s v="John Bennetts"/>
    <s v="Rachel Valdez"/>
    <n v="1"/>
    <x v="12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2"/>
    <x v="2"/>
    <s v="Duesseldorf"/>
    <s v="Hessen"/>
    <s v="Peter Connelly"/>
    <s v="Rachel Valdez"/>
    <n v="1"/>
    <x v="12"/>
    <n v="13.0863"/>
    <n v="20.994"/>
    <n v="0"/>
    <n v="0"/>
    <n v="34.99"/>
    <n v="13.0863"/>
    <n v="7.9077000000000002"/>
    <n v="1"/>
    <n v="20.994"/>
  </r>
  <r>
    <s v="Accessories"/>
    <x v="13"/>
    <x v="49"/>
    <x v="2"/>
    <x v="2"/>
    <s v="Saarbrücken"/>
    <s v="Saarland"/>
    <s v="Anna Townsend"/>
    <s v="Rachel Valdez"/>
    <n v="1"/>
    <x v="12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2"/>
    <x v="2"/>
    <s v="Münster"/>
    <s v="Saarland"/>
    <s v="John Bennetts"/>
    <s v="Rachel Valdez"/>
    <n v="1"/>
    <x v="12"/>
    <n v="13.0863"/>
    <n v="20.994"/>
    <n v="0"/>
    <n v="0"/>
    <n v="34.99"/>
    <n v="65.4315"/>
    <n v="39.538499999999999"/>
    <n v="5"/>
    <n v="104.97"/>
  </r>
  <r>
    <s v="Components"/>
    <x v="26"/>
    <x v="129"/>
    <x v="2"/>
    <x v="2"/>
    <s v="Saarbrücken"/>
    <s v="Saarland"/>
    <s v="Anna Townsend"/>
    <s v="Rachel Valdez"/>
    <n v="1"/>
    <x v="12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29"/>
    <x v="2"/>
    <x v="2"/>
    <s v="Augsburg"/>
    <s v="Bayern"/>
    <s v="Geneva Hill"/>
    <s v="Rachel Valdez"/>
    <n v="1"/>
    <x v="12"/>
    <n v="35.959600000000002"/>
    <n v="48.594000000000001"/>
    <n v="0"/>
    <n v="0"/>
    <n v="80.989999999999995"/>
    <n v="35.959600000000002"/>
    <n v="12.634399999999999"/>
    <n v="1"/>
    <n v="48.594000000000001"/>
  </r>
  <r>
    <s v="Bikes"/>
    <x v="31"/>
    <x v="130"/>
    <x v="2"/>
    <x v="2"/>
    <s v="Hannover"/>
    <s v="Nordrhein-Westfalen"/>
    <s v="George Jiang"/>
    <s v="Rachel Valdez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2"/>
    <x v="2"/>
    <s v="Saarbrücken"/>
    <s v="Saarland"/>
    <s v="Anna Townsend"/>
    <s v="Rachel Valdez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2"/>
    <x v="2"/>
    <s v="Saarbrücken"/>
    <s v="Saarland"/>
    <s v="Anna Townsend"/>
    <s v="Rachel Valdez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2"/>
    <x v="2"/>
    <s v="Hannover"/>
    <s v="Nordrhein-Westfalen"/>
    <s v="George Jiang"/>
    <s v="Rachel Valdez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2"/>
    <x v="2"/>
    <s v="Saarbrücken"/>
    <s v="Saarland"/>
    <s v="Anna Townsend"/>
    <s v="Rachel Valdez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2"/>
    <x v="2"/>
    <s v="Hannover"/>
    <s v="Nordrhein-Westfalen"/>
    <s v="George Jiang"/>
    <s v="Rachel Valdez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2"/>
    <x v="2"/>
    <s v="Saarbrücken"/>
    <s v="Saarland"/>
    <s v="Anna Townsend"/>
    <s v="Rachel Valdez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74"/>
    <x v="2"/>
    <x v="2"/>
    <s v="Saarbrücken"/>
    <s v="Saarland"/>
    <s v="Anna Townsend"/>
    <s v="Rachel Valdez"/>
    <n v="1"/>
    <x v="12"/>
    <n v="1481.9378999999999"/>
    <n v="1430.442"/>
    <n v="0"/>
    <n v="0"/>
    <n v="2384.0700000000002"/>
    <n v="5927.7515999999996"/>
    <n v="-205.9836"/>
    <n v="4"/>
    <n v="5721.768"/>
  </r>
  <r>
    <s v="Bikes"/>
    <x v="31"/>
    <x v="135"/>
    <x v="2"/>
    <x v="2"/>
    <s v="Saarbrücken"/>
    <s v="Saarland"/>
    <s v="Anna Townsend"/>
    <s v="Rachel Valdez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2"/>
    <x v="2"/>
    <s v="Hannover"/>
    <s v="Nordrhein-Westfalen"/>
    <s v="George Jiang"/>
    <s v="Rachel Valdez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88"/>
    <x v="2"/>
    <x v="2"/>
    <s v="Saarbrücken"/>
    <s v="Saarland"/>
    <s v="Anna Townsend"/>
    <s v="Rachel Valdez"/>
    <n v="1"/>
    <x v="12"/>
    <n v="755.1508"/>
    <n v="728.91"/>
    <n v="0"/>
    <n v="0"/>
    <n v="1214.8499999999999"/>
    <n v="1510.3016"/>
    <n v="-52.4816"/>
    <n v="2"/>
    <n v="1457.82"/>
  </r>
  <r>
    <s v="Bikes"/>
    <x v="31"/>
    <x v="137"/>
    <x v="2"/>
    <x v="2"/>
    <s v="Hannover"/>
    <s v="Nordrhein-Westfalen"/>
    <s v="George Jiang"/>
    <s v="Rachel Valdez"/>
    <n v="1"/>
    <x v="12"/>
    <n v="755.1508"/>
    <n v="728.91"/>
    <n v="0"/>
    <n v="0"/>
    <n v="1214.8499999999999"/>
    <n v="755.1508"/>
    <n v="-26.2408"/>
    <n v="1"/>
    <n v="728.91"/>
  </r>
  <r>
    <s v="Bikes"/>
    <x v="31"/>
    <x v="138"/>
    <x v="2"/>
    <x v="2"/>
    <s v="Saarbrücken"/>
    <s v="Saarland"/>
    <s v="Anna Townsend"/>
    <s v="Rachel Valdez"/>
    <n v="1"/>
    <x v="12"/>
    <n v="755.1508"/>
    <n v="728.91"/>
    <n v="0"/>
    <n v="0"/>
    <n v="1214.8499999999999"/>
    <n v="755.1508"/>
    <n v="-26.2408"/>
    <n v="1"/>
    <n v="728.91"/>
  </r>
  <r>
    <s v="Bikes"/>
    <x v="31"/>
    <x v="189"/>
    <x v="2"/>
    <x v="2"/>
    <s v="Saarbrücken"/>
    <s v="Saarland"/>
    <s v="Anna Townsend"/>
    <s v="Rachel Valdez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2"/>
    <x v="2"/>
    <s v="Saarbrücken"/>
    <s v="Saarland"/>
    <s v="Anna Townsend"/>
    <s v="Rachel Valdez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2"/>
    <x v="2"/>
    <s v="Saarbrücken"/>
    <s v="Saarland"/>
    <s v="Anna Townsend"/>
    <s v="Rachel Valdez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76"/>
    <x v="2"/>
    <x v="2"/>
    <s v="Saarbrücken"/>
    <s v="Saarland"/>
    <s v="Anna Townsend"/>
    <s v="Rachel Valdez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41"/>
    <x v="2"/>
    <x v="2"/>
    <s v="Saarbrücken"/>
    <s v="Saarland"/>
    <s v="Anna Townsend"/>
    <s v="Rachel Valdez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2"/>
    <x v="2"/>
    <s v="Hannover"/>
    <s v="Nordrhein-Westfalen"/>
    <s v="George Jiang"/>
    <s v="Rachel Valdez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2"/>
    <x v="2"/>
    <s v="Saarbrücken"/>
    <s v="Saarland"/>
    <s v="Anna Townsend"/>
    <s v="Rachel Valdez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95"/>
    <x v="2"/>
    <x v="2"/>
    <s v="Saarbrücken"/>
    <s v="Saarland"/>
    <s v="Anna Townsend"/>
    <s v="Rachel Valdez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43"/>
    <x v="2"/>
    <x v="2"/>
    <s v="Saarbrücken"/>
    <s v="Saarland"/>
    <s v="Anna Townsend"/>
    <s v="Rachel Valdez"/>
    <n v="1"/>
    <x v="12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2"/>
    <x v="2"/>
    <s v="Saarbrücken"/>
    <s v="Saarland"/>
    <s v="Anna Townsend"/>
    <s v="Rachel Valdez"/>
    <n v="1"/>
    <x v="12"/>
    <n v="1.8663000000000001"/>
    <n v="2.9940000000000002"/>
    <n v="0"/>
    <n v="0"/>
    <n v="4.99"/>
    <n v="14.930400000000001"/>
    <n v="9.0215999999999994"/>
    <n v="8"/>
    <n v="23.952000000000002"/>
  </r>
  <r>
    <s v="Accessories"/>
    <x v="32"/>
    <x v="144"/>
    <x v="2"/>
    <x v="2"/>
    <s v="Münster"/>
    <s v="Saarland"/>
    <s v="John Bennetts"/>
    <s v="Rachel Valdez"/>
    <n v="1"/>
    <x v="12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2"/>
    <x v="2"/>
    <s v="Duesseldorf"/>
    <s v="Hessen"/>
    <s v="Peter Connelly"/>
    <s v="Rachel Valdez"/>
    <n v="1"/>
    <x v="12"/>
    <n v="1.8663000000000001"/>
    <n v="2.9940000000000002"/>
    <n v="0"/>
    <n v="0"/>
    <n v="4.99"/>
    <n v="7.4652000000000003"/>
    <n v="4.5107999999999997"/>
    <n v="4"/>
    <n v="11.976000000000001"/>
  </r>
  <r>
    <s v="Clothing"/>
    <x v="10"/>
    <x v="166"/>
    <x v="2"/>
    <x v="2"/>
    <s v="Münster"/>
    <s v="Saarland"/>
    <s v="John Bennetts"/>
    <s v="Rachel Valdez"/>
    <n v="1"/>
    <x v="12"/>
    <n v="26.176300000000001"/>
    <n v="38.494500000000002"/>
    <n v="0.05"/>
    <n v="34.645099999999999"/>
    <n v="69.989999999999995"/>
    <n v="471.17340000000002"/>
    <n v="187.08255"/>
    <n v="18"/>
    <n v="658.25594999999998"/>
  </r>
  <r>
    <s v="Clothing"/>
    <x v="10"/>
    <x v="166"/>
    <x v="2"/>
    <x v="2"/>
    <s v="Frankfurt am Main"/>
    <s v="Saarland"/>
    <s v="William Hapke"/>
    <s v="Rachel Valdez"/>
    <n v="1"/>
    <x v="12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2"/>
    <x v="2"/>
    <s v="Münster"/>
    <s v="Saarland"/>
    <s v="John Bennetts"/>
    <s v="Rachel Valdez"/>
    <n v="1"/>
    <x v="12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2"/>
    <x v="2"/>
    <s v="Frankfurt am Main"/>
    <s v="Saarland"/>
    <s v="William Hapke"/>
    <s v="Rachel Valdez"/>
    <n v="1"/>
    <x v="12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2"/>
    <x v="2"/>
    <s v="Münster"/>
    <s v="Saarland"/>
    <s v="John Bennetts"/>
    <s v="Rachel Valdez"/>
    <n v="1"/>
    <x v="12"/>
    <n v="26.176300000000001"/>
    <n v="40.594200000000001"/>
    <n v="0.02"/>
    <n v="9.7425999999999995"/>
    <n v="69.989999999999995"/>
    <n v="314.11559999999997"/>
    <n v="163.27219199999999"/>
    <n v="12"/>
    <n v="477.38779199999999"/>
  </r>
  <r>
    <s v="Clothing"/>
    <x v="10"/>
    <x v="168"/>
    <x v="2"/>
    <x v="2"/>
    <s v="Frankfurt am Main"/>
    <s v="Saarland"/>
    <s v="William Hapke"/>
    <s v="Rachel Valdez"/>
    <n v="1"/>
    <x v="12"/>
    <n v="26.176300000000001"/>
    <n v="41.994"/>
    <n v="0"/>
    <n v="0"/>
    <n v="69.989999999999995"/>
    <n v="78.528899999999993"/>
    <n v="47.453099999999999"/>
    <n v="3"/>
    <n v="125.982"/>
  </r>
  <r>
    <s v="NULL"/>
    <x v="33"/>
    <x v="196"/>
    <x v="2"/>
    <x v="2"/>
    <s v="Hamburg"/>
    <s v="Hamburg"/>
    <s v="Amy Consentino"/>
    <s v="Rachel Valdez"/>
    <n v="1"/>
    <x v="13"/>
    <s v="NULL"/>
    <n v="563.75279999999998"/>
    <n v="0"/>
    <n v="0"/>
    <s v="NULL"/>
    <s v="NULL"/>
    <s v="NULL"/>
    <n v="1"/>
    <n v="563.75279999999998"/>
  </r>
  <r>
    <s v="NULL"/>
    <x v="33"/>
    <x v="196"/>
    <x v="2"/>
    <x v="2"/>
    <s v="Braunschweig"/>
    <s v="Nordrhein-Westfalen"/>
    <s v="Marc Faeber"/>
    <s v="Rachel Valdez"/>
    <n v="1"/>
    <x v="13"/>
    <s v="NULL"/>
    <n v="1759.212"/>
    <n v="0"/>
    <n v="0"/>
    <s v="NULL"/>
    <s v="NULL"/>
    <s v="NULL"/>
    <n v="3"/>
    <n v="5277.6360000000004"/>
  </r>
  <r>
    <s v="NULL"/>
    <x v="33"/>
    <x v="196"/>
    <x v="2"/>
    <x v="2"/>
    <s v="Frankfurt"/>
    <s v="Bayern"/>
    <s v="Onetha Higgs"/>
    <s v="Rachel Valdez"/>
    <n v="1"/>
    <x v="13"/>
    <s v="NULL"/>
    <n v="563.75279999999998"/>
    <n v="0"/>
    <n v="0"/>
    <s v="NULL"/>
    <s v="NULL"/>
    <s v="NULL"/>
    <n v="1"/>
    <n v="563.75279999999998"/>
  </r>
  <r>
    <s v="Clothing"/>
    <x v="0"/>
    <x v="0"/>
    <x v="2"/>
    <x v="2"/>
    <s v="Frankfurt am Main"/>
    <s v="Hamburg"/>
    <s v="Carolee Brown"/>
    <s v="Rachel Valdez"/>
    <n v="1"/>
    <x v="13"/>
    <n v="6.9222999999999999"/>
    <n v="5.3940000000000001"/>
    <n v="0"/>
    <n v="0"/>
    <n v="8.99"/>
    <n v="62.300699999999999"/>
    <n v="-13.7547"/>
    <n v="9"/>
    <n v="48.545999999999999"/>
  </r>
  <r>
    <s v="Clothing"/>
    <x v="0"/>
    <x v="0"/>
    <x v="2"/>
    <x v="2"/>
    <s v="Offenbach"/>
    <s v="Saarland"/>
    <s v="Ryan Danner"/>
    <s v="Rachel Valdez"/>
    <n v="1"/>
    <x v="13"/>
    <n v="6.9222999999999999"/>
    <n v="5.2141999999999999"/>
    <n v="0.02"/>
    <n v="1.2514000000000001"/>
    <n v="8.99"/>
    <n v="83.067599999999999"/>
    <n v="-21.748608000000001"/>
    <n v="12"/>
    <n v="61.318992000000001"/>
  </r>
  <r>
    <s v="Accessories"/>
    <x v="18"/>
    <x v="96"/>
    <x v="2"/>
    <x v="2"/>
    <s v="Frankfurt am Main"/>
    <s v="Hamburg"/>
    <s v="Carolee Brown"/>
    <s v="Rachel Valdez"/>
    <n v="1"/>
    <x v="13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2"/>
    <x v="2"/>
    <s v="Eilenburg"/>
    <s v="Brandenburg"/>
    <s v="John Kane"/>
    <s v="Rachel Valdez"/>
    <n v="1"/>
    <x v="13"/>
    <n v="2.9733000000000001"/>
    <n v="4.7699999999999996"/>
    <n v="0"/>
    <n v="0"/>
    <n v="7.95"/>
    <n v="2.9733000000000001"/>
    <n v="1.7967"/>
    <n v="1"/>
    <n v="4.7699999999999996"/>
  </r>
  <r>
    <s v="Accessories"/>
    <x v="18"/>
    <x v="96"/>
    <x v="2"/>
    <x v="2"/>
    <s v="Offenbach"/>
    <s v="Saarland"/>
    <s v="Ryan Danner"/>
    <s v="Rachel Valdez"/>
    <n v="1"/>
    <x v="13"/>
    <n v="2.9733000000000001"/>
    <n v="4.7699999999999996"/>
    <n v="0"/>
    <n v="0"/>
    <n v="7.95"/>
    <n v="14.8665"/>
    <n v="8.9834999999999994"/>
    <n v="5"/>
    <n v="23.85"/>
  </r>
  <r>
    <s v="Clothing"/>
    <x v="20"/>
    <x v="98"/>
    <x v="2"/>
    <x v="2"/>
    <s v="Frankfurt am Main"/>
    <s v="Hamburg"/>
    <s v="Carolee Brown"/>
    <s v="Rachel Valdez"/>
    <n v="1"/>
    <x v="13"/>
    <n v="23.748999999999999"/>
    <n v="38.1"/>
    <n v="0"/>
    <n v="0"/>
    <n v="63.5"/>
    <n v="94.995999999999995"/>
    <n v="57.404000000000003"/>
    <n v="4"/>
    <n v="152.4"/>
  </r>
  <r>
    <s v="Clothing"/>
    <x v="20"/>
    <x v="98"/>
    <x v="2"/>
    <x v="2"/>
    <s v="Offenbach"/>
    <s v="Saarland"/>
    <s v="Ryan Danner"/>
    <s v="Rachel Valdez"/>
    <n v="1"/>
    <x v="13"/>
    <n v="23.748999999999999"/>
    <n v="38.1"/>
    <n v="0"/>
    <n v="0"/>
    <n v="63.5"/>
    <n v="71.247"/>
    <n v="43.052999999999997"/>
    <n v="3"/>
    <n v="114.3"/>
  </r>
  <r>
    <s v="Clothing"/>
    <x v="20"/>
    <x v="99"/>
    <x v="2"/>
    <x v="2"/>
    <s v="Frankfurt am Main"/>
    <s v="Hamburg"/>
    <s v="Carolee Brown"/>
    <s v="Rachel Valdez"/>
    <n v="1"/>
    <x v="13"/>
    <n v="23.748999999999999"/>
    <n v="38.1"/>
    <n v="0"/>
    <n v="0"/>
    <n v="63.5"/>
    <n v="166.24299999999999"/>
    <n v="100.45699999999999"/>
    <n v="7"/>
    <n v="266.7"/>
  </r>
  <r>
    <s v="Clothing"/>
    <x v="20"/>
    <x v="99"/>
    <x v="2"/>
    <x v="2"/>
    <s v="Offenbach"/>
    <s v="Saarland"/>
    <s v="Ryan Danner"/>
    <s v="Rachel Valdez"/>
    <n v="1"/>
    <x v="13"/>
    <n v="23.748999999999999"/>
    <n v="38.1"/>
    <n v="0"/>
    <n v="0"/>
    <n v="63.5"/>
    <n v="189.99199999999999"/>
    <n v="114.80800000000001"/>
    <n v="8"/>
    <n v="304.8"/>
  </r>
  <r>
    <s v="Clothing"/>
    <x v="2"/>
    <x v="6"/>
    <x v="2"/>
    <x v="2"/>
    <s v="Frankfurt am Main"/>
    <s v="Hamburg"/>
    <s v="Carolee Brown"/>
    <s v="Rachel Valdez"/>
    <n v="1"/>
    <x v="13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2"/>
    <x v="2"/>
    <s v="Offenbach"/>
    <s v="Saarland"/>
    <s v="Ryan Danner"/>
    <s v="Rachel Valdez"/>
    <n v="1"/>
    <x v="13"/>
    <n v="9.1593"/>
    <n v="14.694000000000001"/>
    <n v="0"/>
    <n v="0"/>
    <n v="24.49"/>
    <n v="64.115099999999998"/>
    <n v="38.742899999999999"/>
    <n v="7"/>
    <n v="102.858"/>
  </r>
  <r>
    <s v="Clothing"/>
    <x v="2"/>
    <x v="7"/>
    <x v="2"/>
    <x v="2"/>
    <s v="Frankfurt am Main"/>
    <s v="Hamburg"/>
    <s v="Carolee Brown"/>
    <s v="Rachel Valdez"/>
    <n v="1"/>
    <x v="13"/>
    <n v="9.1593"/>
    <n v="14.694000000000001"/>
    <n v="0"/>
    <n v="0"/>
    <n v="24.49"/>
    <n v="45.796500000000002"/>
    <n v="27.673500000000001"/>
    <n v="5"/>
    <n v="73.47"/>
  </r>
  <r>
    <s v="Clothing"/>
    <x v="2"/>
    <x v="7"/>
    <x v="2"/>
    <x v="2"/>
    <s v="Offenbach"/>
    <s v="Saarland"/>
    <s v="Ryan Danner"/>
    <s v="Rachel Valdez"/>
    <n v="1"/>
    <x v="13"/>
    <n v="9.1593"/>
    <n v="14.694000000000001"/>
    <n v="0"/>
    <n v="0"/>
    <n v="24.49"/>
    <n v="36.6372"/>
    <n v="22.1388"/>
    <n v="4"/>
    <n v="58.776000000000003"/>
  </r>
  <r>
    <s v="Accessories"/>
    <x v="23"/>
    <x v="102"/>
    <x v="2"/>
    <x v="2"/>
    <s v="Frankfurt am Main"/>
    <s v="Hamburg"/>
    <s v="Carolee Brown"/>
    <s v="Rachel Valdez"/>
    <n v="1"/>
    <x v="13"/>
    <n v="44.88"/>
    <n v="72"/>
    <n v="0"/>
    <n v="0"/>
    <n v="120"/>
    <n v="359.04"/>
    <n v="216.96"/>
    <n v="8"/>
    <n v="576"/>
  </r>
  <r>
    <s v="Accessories"/>
    <x v="23"/>
    <x v="102"/>
    <x v="2"/>
    <x v="2"/>
    <s v="Offenbach"/>
    <s v="Saarland"/>
    <s v="Ryan Danner"/>
    <s v="Rachel Valdez"/>
    <n v="1"/>
    <x v="13"/>
    <n v="44.88"/>
    <n v="72"/>
    <n v="0"/>
    <n v="0"/>
    <n v="120"/>
    <n v="179.52"/>
    <n v="108.48"/>
    <n v="4"/>
    <n v="288"/>
  </r>
  <r>
    <s v="Components"/>
    <x v="26"/>
    <x v="105"/>
    <x v="2"/>
    <x v="2"/>
    <s v="Frankfurt"/>
    <s v="Bayern"/>
    <s v="Onetha Higgs"/>
    <s v="Rachel Valdez"/>
    <n v="1"/>
    <x v="13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7"/>
    <x v="107"/>
    <x v="2"/>
    <x v="2"/>
    <s v="Frankfurt am Main"/>
    <s v="Hamburg"/>
    <s v="Carolee Brown"/>
    <s v="Rachel Valdez"/>
    <n v="1"/>
    <x v="13"/>
    <n v="601.74369999999999"/>
    <n v="602.346"/>
    <n v="0"/>
    <n v="0"/>
    <n v="1003.91"/>
    <n v="3008.7184999999999"/>
    <n v="3.0114999999999998"/>
    <n v="5"/>
    <n v="3011.73"/>
  </r>
  <r>
    <s v="Components"/>
    <x v="27"/>
    <x v="107"/>
    <x v="2"/>
    <x v="2"/>
    <s v="Offenbach"/>
    <s v="Saarland"/>
    <s v="Ryan Danner"/>
    <s v="Rachel Valdez"/>
    <n v="1"/>
    <x v="13"/>
    <n v="601.74369999999999"/>
    <n v="602.346"/>
    <n v="0"/>
    <n v="0"/>
    <n v="1003.91"/>
    <n v="2406.9748"/>
    <n v="2.4091999999999998"/>
    <n v="4"/>
    <n v="2409.384"/>
  </r>
  <r>
    <s v="Components"/>
    <x v="27"/>
    <x v="108"/>
    <x v="2"/>
    <x v="2"/>
    <s v="Offenbach"/>
    <s v="Saarland"/>
    <s v="Ryan Danner"/>
    <s v="Rachel Valdez"/>
    <n v="1"/>
    <x v="13"/>
    <n v="601.74369999999999"/>
    <n v="602.346"/>
    <n v="0"/>
    <n v="0"/>
    <n v="1003.91"/>
    <n v="1805.2311"/>
    <n v="1.8069"/>
    <n v="3"/>
    <n v="1807.038"/>
  </r>
  <r>
    <s v="Components"/>
    <x v="27"/>
    <x v="111"/>
    <x v="2"/>
    <x v="2"/>
    <s v="Frankfurt am Main"/>
    <s v="Hamburg"/>
    <s v="Carolee Brown"/>
    <s v="Rachel Valdez"/>
    <n v="1"/>
    <x v="13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2"/>
    <x v="2"/>
    <s v="Offenbach"/>
    <s v="Saarland"/>
    <s v="Ryan Danner"/>
    <s v="Rachel Valdez"/>
    <n v="1"/>
    <x v="13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2"/>
    <x v="2"/>
    <s v="Frankfurt am Main"/>
    <s v="Hamburg"/>
    <s v="Carolee Brown"/>
    <s v="Rachel Valdez"/>
    <n v="1"/>
    <x v="13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2"/>
    <x v="2"/>
    <s v="Offenbach"/>
    <s v="Saarland"/>
    <s v="Ryan Danner"/>
    <s v="Rachel Valdez"/>
    <n v="1"/>
    <x v="13"/>
    <n v="601.74369999999999"/>
    <n v="602.346"/>
    <n v="0"/>
    <n v="0"/>
    <n v="1003.91"/>
    <n v="1805.2311"/>
    <n v="1.8069"/>
    <n v="3"/>
    <n v="1807.038"/>
  </r>
  <r>
    <s v="Components"/>
    <x v="17"/>
    <x v="113"/>
    <x v="2"/>
    <x v="2"/>
    <s v="Offenbach"/>
    <s v="Saarland"/>
    <s v="Ryan Danner"/>
    <s v="Rachel Valdez"/>
    <n v="1"/>
    <x v="13"/>
    <n v="23.372199999999999"/>
    <n v="31.584"/>
    <n v="0"/>
    <n v="0"/>
    <n v="52.64"/>
    <n v="70.116600000000005"/>
    <n v="24.635400000000001"/>
    <n v="3"/>
    <n v="94.751999999999995"/>
  </r>
  <r>
    <s v="Accessories"/>
    <x v="28"/>
    <x v="114"/>
    <x v="2"/>
    <x v="2"/>
    <s v="Frankfurt am Main"/>
    <s v="Hamburg"/>
    <s v="Carolee Brown"/>
    <s v="Rachel Valdez"/>
    <n v="1"/>
    <x v="13"/>
    <n v="20.566299999999998"/>
    <n v="32.994"/>
    <n v="0"/>
    <n v="0"/>
    <n v="54.99"/>
    <n v="41.132599999999996"/>
    <n v="24.855399999999999"/>
    <n v="2"/>
    <n v="65.988"/>
  </r>
  <r>
    <s v="Accessories"/>
    <x v="28"/>
    <x v="114"/>
    <x v="2"/>
    <x v="2"/>
    <s v="Offenbach"/>
    <s v="Saarland"/>
    <s v="Ryan Danner"/>
    <s v="Rachel Valdez"/>
    <n v="1"/>
    <x v="13"/>
    <n v="20.566299999999998"/>
    <n v="32.994"/>
    <n v="0"/>
    <n v="0"/>
    <n v="54.99"/>
    <n v="20.566299999999998"/>
    <n v="12.4277"/>
    <n v="1"/>
    <n v="32.994"/>
  </r>
  <r>
    <s v="Components"/>
    <x v="27"/>
    <x v="182"/>
    <x v="2"/>
    <x v="2"/>
    <s v="Frankfurt am Main"/>
    <s v="Hamburg"/>
    <s v="Carolee Brown"/>
    <s v="Rachel Valdez"/>
    <n v="1"/>
    <x v="13"/>
    <n v="199.8519"/>
    <n v="200.05199999999999"/>
    <n v="0"/>
    <n v="0"/>
    <n v="333.42"/>
    <n v="999.2595"/>
    <n v="1.0004999999999999"/>
    <n v="5"/>
    <n v="1000.26"/>
  </r>
  <r>
    <s v="Components"/>
    <x v="27"/>
    <x v="182"/>
    <x v="2"/>
    <x v="2"/>
    <s v="Offenbach"/>
    <s v="Saarland"/>
    <s v="Ryan Danner"/>
    <s v="Rachel Valdez"/>
    <n v="1"/>
    <x v="13"/>
    <n v="199.8519"/>
    <n v="200.05199999999999"/>
    <n v="0"/>
    <n v="0"/>
    <n v="333.42"/>
    <n v="199.8519"/>
    <n v="0.2001"/>
    <n v="1"/>
    <n v="200.05199999999999"/>
  </r>
  <r>
    <s v="Components"/>
    <x v="27"/>
    <x v="115"/>
    <x v="2"/>
    <x v="2"/>
    <s v="Offenbach"/>
    <s v="Saarland"/>
    <s v="Ryan Danner"/>
    <s v="Rachel Valdez"/>
    <n v="1"/>
    <x v="13"/>
    <n v="199.8519"/>
    <n v="200.05199999999999"/>
    <n v="0"/>
    <n v="0"/>
    <n v="333.42"/>
    <n v="199.8519"/>
    <n v="0.2001"/>
    <n v="1"/>
    <n v="200.05199999999999"/>
  </r>
  <r>
    <s v="Components"/>
    <x v="27"/>
    <x v="116"/>
    <x v="2"/>
    <x v="2"/>
    <s v="Frankfurt am Main"/>
    <s v="Hamburg"/>
    <s v="Carolee Brown"/>
    <s v="Rachel Valdez"/>
    <n v="1"/>
    <x v="13"/>
    <n v="199.8519"/>
    <n v="200.05199999999999"/>
    <n v="0"/>
    <n v="0"/>
    <n v="333.42"/>
    <n v="399.7038"/>
    <n v="0.4002"/>
    <n v="2"/>
    <n v="400.10399999999998"/>
  </r>
  <r>
    <s v="Components"/>
    <x v="27"/>
    <x v="116"/>
    <x v="2"/>
    <x v="2"/>
    <s v="Offenbach"/>
    <s v="Saarland"/>
    <s v="Ryan Danner"/>
    <s v="Rachel Valdez"/>
    <n v="1"/>
    <x v="13"/>
    <n v="199.8519"/>
    <n v="200.05199999999999"/>
    <n v="0"/>
    <n v="0"/>
    <n v="333.42"/>
    <n v="599.5557"/>
    <n v="0.60029999999999994"/>
    <n v="3"/>
    <n v="600.15599999999995"/>
  </r>
  <r>
    <s v="Components"/>
    <x v="27"/>
    <x v="117"/>
    <x v="2"/>
    <x v="2"/>
    <s v="Frankfurt am Main"/>
    <s v="Hamburg"/>
    <s v="Carolee Brown"/>
    <s v="Rachel Valdez"/>
    <n v="1"/>
    <x v="13"/>
    <n v="199.8519"/>
    <n v="200.05199999999999"/>
    <n v="0"/>
    <n v="0"/>
    <n v="333.42"/>
    <n v="399.7038"/>
    <n v="0.4002"/>
    <n v="2"/>
    <n v="400.10399999999998"/>
  </r>
  <r>
    <s v="Components"/>
    <x v="27"/>
    <x v="117"/>
    <x v="2"/>
    <x v="2"/>
    <s v="Offenbach"/>
    <s v="Saarland"/>
    <s v="Ryan Danner"/>
    <s v="Rachel Valdez"/>
    <n v="1"/>
    <x v="13"/>
    <n v="199.8519"/>
    <n v="200.05199999999999"/>
    <n v="0"/>
    <n v="0"/>
    <n v="333.42"/>
    <n v="199.8519"/>
    <n v="0.2001"/>
    <n v="1"/>
    <n v="200.05199999999999"/>
  </r>
  <r>
    <s v="Clothing"/>
    <x v="8"/>
    <x v="22"/>
    <x v="2"/>
    <x v="2"/>
    <s v="Frankfurt am Main"/>
    <s v="Hamburg"/>
    <s v="Carolee Brown"/>
    <s v="Rachel Valdez"/>
    <n v="1"/>
    <x v="13"/>
    <n v="38.4923"/>
    <n v="29.994"/>
    <n v="0"/>
    <n v="0"/>
    <n v="49.99"/>
    <n v="230.9538"/>
    <n v="-50.989800000000002"/>
    <n v="6"/>
    <n v="179.964"/>
  </r>
  <r>
    <s v="Clothing"/>
    <x v="8"/>
    <x v="22"/>
    <x v="2"/>
    <x v="2"/>
    <s v="Eilenburg"/>
    <s v="Brandenburg"/>
    <s v="John Kane"/>
    <s v="Rachel Valdez"/>
    <n v="1"/>
    <x v="13"/>
    <n v="38.4923"/>
    <n v="29.994"/>
    <n v="0"/>
    <n v="0"/>
    <n v="49.99"/>
    <n v="115.4769"/>
    <n v="-25.494900000000001"/>
    <n v="3"/>
    <n v="89.981999999999999"/>
  </r>
  <r>
    <s v="Clothing"/>
    <x v="8"/>
    <x v="22"/>
    <x v="2"/>
    <x v="2"/>
    <s v="Braunschweig"/>
    <s v="Nordrhein-Westfalen"/>
    <s v="Marc Faeber"/>
    <s v="Rachel Valdez"/>
    <n v="1"/>
    <x v="13"/>
    <n v="38.4923"/>
    <n v="29.994"/>
    <n v="0"/>
    <n v="0"/>
    <n v="49.99"/>
    <n v="76.9846"/>
    <n v="-16.996600000000001"/>
    <n v="2"/>
    <n v="59.988"/>
  </r>
  <r>
    <s v="Clothing"/>
    <x v="8"/>
    <x v="22"/>
    <x v="2"/>
    <x v="2"/>
    <s v="Offenbach"/>
    <s v="Saarland"/>
    <s v="Ryan Danner"/>
    <s v="Rachel Valdez"/>
    <n v="1"/>
    <x v="13"/>
    <n v="38.4923"/>
    <n v="29.994"/>
    <n v="0"/>
    <n v="0"/>
    <n v="49.99"/>
    <n v="192.4615"/>
    <n v="-42.491500000000002"/>
    <n v="5"/>
    <n v="149.97"/>
  </r>
  <r>
    <s v="Clothing"/>
    <x v="8"/>
    <x v="23"/>
    <x v="2"/>
    <x v="2"/>
    <s v="Frankfurt am Main"/>
    <s v="Hamburg"/>
    <s v="Carolee Brown"/>
    <s v="Rachel Valdez"/>
    <n v="1"/>
    <x v="13"/>
    <n v="38.4923"/>
    <n v="29.994"/>
    <n v="0"/>
    <n v="0"/>
    <n v="49.99"/>
    <n v="153.9692"/>
    <n v="-33.993200000000002"/>
    <n v="4"/>
    <n v="119.976"/>
  </r>
  <r>
    <s v="Clothing"/>
    <x v="8"/>
    <x v="23"/>
    <x v="2"/>
    <x v="2"/>
    <s v="Offenbach"/>
    <s v="Saarland"/>
    <s v="Ryan Danner"/>
    <s v="Rachel Valdez"/>
    <n v="1"/>
    <x v="13"/>
    <n v="38.4923"/>
    <n v="29.994"/>
    <n v="0"/>
    <n v="0"/>
    <n v="49.99"/>
    <n v="115.4769"/>
    <n v="-25.494900000000001"/>
    <n v="3"/>
    <n v="89.981999999999999"/>
  </r>
  <r>
    <s v="Clothing"/>
    <x v="8"/>
    <x v="24"/>
    <x v="2"/>
    <x v="2"/>
    <s v="Frankfurt am Main"/>
    <s v="Hamburg"/>
    <s v="Carolee Brown"/>
    <s v="Rachel Valdez"/>
    <n v="1"/>
    <x v="13"/>
    <n v="38.4923"/>
    <n v="29.994"/>
    <n v="0"/>
    <n v="0"/>
    <n v="49.99"/>
    <n v="192.4615"/>
    <n v="-42.491500000000002"/>
    <n v="5"/>
    <n v="149.97"/>
  </r>
  <r>
    <s v="Clothing"/>
    <x v="8"/>
    <x v="24"/>
    <x v="2"/>
    <x v="2"/>
    <s v="Offenbach"/>
    <s v="Saarland"/>
    <s v="Ryan Danner"/>
    <s v="Rachel Valdez"/>
    <n v="1"/>
    <x v="13"/>
    <n v="38.4923"/>
    <n v="29.994"/>
    <n v="0"/>
    <n v="0"/>
    <n v="49.99"/>
    <n v="192.4615"/>
    <n v="-42.491500000000002"/>
    <n v="5"/>
    <n v="149.97"/>
  </r>
  <r>
    <s v="Components"/>
    <x v="15"/>
    <x v="86"/>
    <x v="2"/>
    <x v="2"/>
    <s v="Braunschweig"/>
    <s v="Nordrhein-Westfalen"/>
    <s v="Marc Faeber"/>
    <s v="Rachel Valdez"/>
    <n v="1"/>
    <x v="13"/>
    <n v="360.94279999999998"/>
    <n v="356.89800000000002"/>
    <n v="0"/>
    <n v="0"/>
    <n v="594.83000000000004"/>
    <n v="1443.7711999999999"/>
    <n v="-16.179200000000002"/>
    <n v="4"/>
    <n v="1427.5920000000001"/>
  </r>
  <r>
    <s v="Clothing"/>
    <x v="30"/>
    <x v="191"/>
    <x v="2"/>
    <x v="2"/>
    <s v="Eilenburg"/>
    <s v="Brandenburg"/>
    <s v="John Kane"/>
    <s v="Rachel Valdez"/>
    <n v="1"/>
    <x v="13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2"/>
    <x v="2"/>
    <s v="Eilenburg"/>
    <s v="Brandenburg"/>
    <s v="John Kane"/>
    <s v="Rachel Valdez"/>
    <n v="1"/>
    <x v="13"/>
    <n v="3.3622999999999998"/>
    <n v="5.3940000000000001"/>
    <n v="0"/>
    <n v="0"/>
    <n v="8.99"/>
    <n v="3.3622999999999998"/>
    <n v="2.0316999999999998"/>
    <n v="1"/>
    <n v="5.3940000000000001"/>
  </r>
  <r>
    <s v="Bikes"/>
    <x v="16"/>
    <x v="67"/>
    <x v="2"/>
    <x v="2"/>
    <s v="Eilenburg"/>
    <s v="Brandenburg"/>
    <s v="John Kane"/>
    <s v="Rachel Valdez"/>
    <n v="1"/>
    <x v="13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2"/>
    <x v="2"/>
    <s v="Sulzbach Taunus"/>
    <s v="Saarland"/>
    <s v="Christinia McDonald"/>
    <s v="Rachel Valdez"/>
    <n v="1"/>
    <x v="13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2"/>
    <x v="2"/>
    <s v="Eilenburg"/>
    <s v="Brandenburg"/>
    <s v="John Kane"/>
    <s v="Rachel Valdez"/>
    <n v="1"/>
    <x v="13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2"/>
    <x v="2"/>
    <s v="Braunschweig"/>
    <s v="Nordrhein-Westfalen"/>
    <s v="Marc Faeber"/>
    <s v="Rachel Valdez"/>
    <n v="1"/>
    <x v="13"/>
    <n v="1554.9478999999999"/>
    <n v="1466.01"/>
    <n v="0"/>
    <n v="0"/>
    <n v="2443.35"/>
    <n v="6219.7915999999996"/>
    <n v="-355.7516"/>
    <n v="4"/>
    <n v="5864.04"/>
  </r>
  <r>
    <s v="Bikes"/>
    <x v="16"/>
    <x v="68"/>
    <x v="2"/>
    <x v="2"/>
    <s v="Eilenburg"/>
    <s v="Brandenburg"/>
    <s v="John Kane"/>
    <s v="Rachel Valdez"/>
    <n v="1"/>
    <x v="13"/>
    <n v="1554.9478999999999"/>
    <n v="1466.01"/>
    <n v="0"/>
    <n v="0"/>
    <n v="2443.35"/>
    <n v="3109.8957999999998"/>
    <n v="-177.8758"/>
    <n v="2"/>
    <n v="2932.02"/>
  </r>
  <r>
    <s v="Bikes"/>
    <x v="16"/>
    <x v="72"/>
    <x v="2"/>
    <x v="2"/>
    <s v="Eilenburg"/>
    <s v="Brandenburg"/>
    <s v="John Kane"/>
    <s v="Rachel Valdez"/>
    <n v="1"/>
    <x v="13"/>
    <n v="1554.9478999999999"/>
    <n v="1466.01"/>
    <n v="0"/>
    <n v="0"/>
    <n v="2443.35"/>
    <n v="4664.8437000000004"/>
    <n v="-266.81369999999998"/>
    <n v="3"/>
    <n v="4398.03"/>
  </r>
  <r>
    <s v="Bikes"/>
    <x v="16"/>
    <x v="123"/>
    <x v="2"/>
    <x v="2"/>
    <s v="Eilenburg"/>
    <s v="Brandenburg"/>
    <s v="John Kane"/>
    <s v="Rachel Valdez"/>
    <n v="1"/>
    <x v="13"/>
    <n v="1082.51"/>
    <n v="1020.5940000000001"/>
    <n v="0"/>
    <n v="0"/>
    <n v="1700.99"/>
    <n v="3247.53"/>
    <n v="-185.74799999999999"/>
    <n v="3"/>
    <n v="3061.7820000000002"/>
  </r>
  <r>
    <s v="Bikes"/>
    <x v="16"/>
    <x v="192"/>
    <x v="2"/>
    <x v="2"/>
    <s v="Eilenburg"/>
    <s v="Brandenburg"/>
    <s v="John Kane"/>
    <s v="Rachel Valdez"/>
    <n v="1"/>
    <x v="13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2"/>
    <x v="2"/>
    <s v="Eilenburg"/>
    <s v="Brandenburg"/>
    <s v="John Kane"/>
    <s v="Rachel Valdez"/>
    <n v="1"/>
    <x v="13"/>
    <n v="1082.51"/>
    <n v="1020.5940000000001"/>
    <n v="0"/>
    <n v="0"/>
    <n v="1700.99"/>
    <n v="1082.51"/>
    <n v="-61.915999999999997"/>
    <n v="1"/>
    <n v="1020.5940000000001"/>
  </r>
  <r>
    <s v="Bikes"/>
    <x v="16"/>
    <x v="73"/>
    <x v="2"/>
    <x v="2"/>
    <s v="Eilenburg"/>
    <s v="Brandenburg"/>
    <s v="John Kane"/>
    <s v="Rachel Valdez"/>
    <n v="1"/>
    <x v="13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2"/>
    <x v="2"/>
    <s v="Eilenburg"/>
    <s v="Brandenburg"/>
    <s v="John Kane"/>
    <s v="Rachel Valdez"/>
    <n v="1"/>
    <x v="13"/>
    <n v="713.07979999999998"/>
    <n v="672.29399999999998"/>
    <n v="0"/>
    <n v="0"/>
    <n v="1120.49"/>
    <n v="3565.3989999999999"/>
    <n v="-203.929"/>
    <n v="5"/>
    <n v="3361.47"/>
  </r>
  <r>
    <s v="Bikes"/>
    <x v="16"/>
    <x v="88"/>
    <x v="2"/>
    <x v="2"/>
    <s v="Eilenburg"/>
    <s v="Brandenburg"/>
    <s v="John Kane"/>
    <s v="Rachel Valdez"/>
    <n v="1"/>
    <x v="13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2"/>
    <x v="2"/>
    <s v="Hamburg"/>
    <s v="Hamburg"/>
    <s v="Amy Consentino"/>
    <s v="Rachel Valdez"/>
    <n v="1"/>
    <x v="13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2"/>
    <x v="2"/>
    <s v="Eilenburg"/>
    <s v="Brandenburg"/>
    <s v="John Kane"/>
    <s v="Rachel Valdez"/>
    <n v="1"/>
    <x v="13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93"/>
    <x v="2"/>
    <x v="2"/>
    <s v="Eilenburg"/>
    <s v="Brandenburg"/>
    <s v="John Kane"/>
    <s v="Rachel Valdez"/>
    <n v="1"/>
    <x v="13"/>
    <n v="343.64960000000002"/>
    <n v="323.99400000000003"/>
    <n v="0"/>
    <n v="0"/>
    <n v="539.99"/>
    <n v="343.64960000000002"/>
    <n v="-19.6556"/>
    <n v="1"/>
    <n v="323.99400000000003"/>
  </r>
  <r>
    <s v="Bikes"/>
    <x v="16"/>
    <x v="193"/>
    <x v="2"/>
    <x v="2"/>
    <s v="Frankfurt"/>
    <s v="Bayern"/>
    <s v="Onetha Higgs"/>
    <s v="Rachel Valdez"/>
    <n v="1"/>
    <x v="13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2"/>
    <x v="2"/>
    <s v="Eilenburg"/>
    <s v="Brandenburg"/>
    <s v="John Kane"/>
    <s v="Rachel Valdez"/>
    <n v="1"/>
    <x v="13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2"/>
    <x v="2"/>
    <s v="Eilenburg"/>
    <s v="Brandenburg"/>
    <s v="John Kane"/>
    <s v="Rachel Valdez"/>
    <n v="1"/>
    <x v="13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2"/>
    <x v="2"/>
    <s v="Eilenburg"/>
    <s v="Brandenburg"/>
    <s v="John Kane"/>
    <s v="Rachel Valdez"/>
    <n v="1"/>
    <x v="13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2"/>
    <x v="2"/>
    <s v="Frankfurt am Main"/>
    <s v="Hamburg"/>
    <s v="Carolee Brown"/>
    <s v="Rachel Valdez"/>
    <n v="1"/>
    <x v="13"/>
    <n v="41.572299999999998"/>
    <n v="32.393999999999998"/>
    <n v="0"/>
    <n v="0"/>
    <n v="53.99"/>
    <n v="124.7169"/>
    <n v="-27.5349"/>
    <n v="3"/>
    <n v="97.182000000000002"/>
  </r>
  <r>
    <s v="Clothing"/>
    <x v="8"/>
    <x v="126"/>
    <x v="2"/>
    <x v="2"/>
    <s v="Offenbach"/>
    <s v="Saarland"/>
    <s v="Ryan Danner"/>
    <s v="Rachel Valdez"/>
    <n v="1"/>
    <x v="13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2"/>
    <x v="2"/>
    <s v="Frankfurt am Main"/>
    <s v="Hamburg"/>
    <s v="Carolee Brown"/>
    <s v="Rachel Valdez"/>
    <n v="1"/>
    <x v="13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2"/>
    <x v="2"/>
    <s v="Offenbach"/>
    <s v="Saarland"/>
    <s v="Ryan Danner"/>
    <s v="Rachel Valdez"/>
    <n v="1"/>
    <x v="13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2"/>
    <x v="2"/>
    <s v="Hamburg"/>
    <s v="Hamburg"/>
    <s v="Amy Consentino"/>
    <s v="Rachel Valdez"/>
    <n v="1"/>
    <x v="13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2"/>
    <x v="2"/>
    <s v="Frankfurt am Main"/>
    <s v="Hamburg"/>
    <s v="Carolee Brown"/>
    <s v="Rachel Valdez"/>
    <n v="1"/>
    <x v="13"/>
    <n v="41.572299999999998"/>
    <n v="31.3142"/>
    <n v="0.02"/>
    <n v="7.5153999999999996"/>
    <n v="53.99"/>
    <n v="498.86759999999998"/>
    <n v="-130.61260799999999"/>
    <n v="12"/>
    <n v="368.25499200000002"/>
  </r>
  <r>
    <s v="Clothing"/>
    <x v="8"/>
    <x v="128"/>
    <x v="2"/>
    <x v="2"/>
    <s v="Offenbach"/>
    <s v="Saarland"/>
    <s v="Ryan Danner"/>
    <s v="Rachel Valdez"/>
    <n v="1"/>
    <x v="13"/>
    <n v="41.572299999999998"/>
    <n v="29.694500000000001"/>
    <n v="0.05"/>
    <n v="25.240300000000001"/>
    <n v="53.99"/>
    <n v="706.72910000000002"/>
    <n v="-227.162925"/>
    <n v="17"/>
    <n v="479.56617499999999"/>
  </r>
  <r>
    <s v="Accessories"/>
    <x v="13"/>
    <x v="47"/>
    <x v="2"/>
    <x v="2"/>
    <s v="Frankfurt am Main"/>
    <s v="Hamburg"/>
    <s v="Carolee Brown"/>
    <s v="Rachel Valdez"/>
    <n v="1"/>
    <x v="13"/>
    <n v="13.0863"/>
    <n v="20.994"/>
    <n v="0"/>
    <n v="0"/>
    <n v="34.99"/>
    <n v="65.4315"/>
    <n v="39.538499999999999"/>
    <n v="5"/>
    <n v="104.97"/>
  </r>
  <r>
    <s v="Accessories"/>
    <x v="13"/>
    <x v="47"/>
    <x v="2"/>
    <x v="2"/>
    <s v="Offenbach"/>
    <s v="Saarland"/>
    <s v="Ryan Danner"/>
    <s v="Rachel Valdez"/>
    <n v="1"/>
    <x v="13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2"/>
    <x v="2"/>
    <s v="Frankfurt am Main"/>
    <s v="Hamburg"/>
    <s v="Carolee Brown"/>
    <s v="Rachel Valdez"/>
    <n v="1"/>
    <x v="13"/>
    <n v="13.0863"/>
    <n v="20.994"/>
    <n v="0"/>
    <n v="0"/>
    <n v="34.99"/>
    <n v="78.517799999999994"/>
    <n v="47.446199999999997"/>
    <n v="6"/>
    <n v="125.964"/>
  </r>
  <r>
    <s v="Accessories"/>
    <x v="13"/>
    <x v="48"/>
    <x v="2"/>
    <x v="2"/>
    <s v="Offenbach"/>
    <s v="Saarland"/>
    <s v="Ryan Danner"/>
    <s v="Rachel Valdez"/>
    <n v="1"/>
    <x v="13"/>
    <n v="13.0863"/>
    <n v="20.994"/>
    <n v="0"/>
    <n v="0"/>
    <n v="34.99"/>
    <n v="65.4315"/>
    <n v="39.538499999999999"/>
    <n v="5"/>
    <n v="104.97"/>
  </r>
  <r>
    <s v="Accessories"/>
    <x v="13"/>
    <x v="49"/>
    <x v="2"/>
    <x v="2"/>
    <s v="Frankfurt am Main"/>
    <s v="Hamburg"/>
    <s v="Carolee Brown"/>
    <s v="Rachel Valdez"/>
    <n v="1"/>
    <x v="13"/>
    <n v="13.0863"/>
    <n v="20.994"/>
    <n v="0"/>
    <n v="0"/>
    <n v="34.99"/>
    <n v="91.604100000000003"/>
    <n v="55.353900000000003"/>
    <n v="7"/>
    <n v="146.958"/>
  </r>
  <r>
    <s v="Accessories"/>
    <x v="13"/>
    <x v="49"/>
    <x v="2"/>
    <x v="2"/>
    <s v="Offenbach"/>
    <s v="Saarland"/>
    <s v="Ryan Danner"/>
    <s v="Rachel Valdez"/>
    <n v="1"/>
    <x v="13"/>
    <n v="13.0863"/>
    <n v="20.994"/>
    <n v="0"/>
    <n v="0"/>
    <n v="34.99"/>
    <n v="52.345199999999998"/>
    <n v="31.630800000000001"/>
    <n v="4"/>
    <n v="83.975999999999999"/>
  </r>
  <r>
    <s v="Bikes"/>
    <x v="31"/>
    <x v="130"/>
    <x v="2"/>
    <x v="2"/>
    <s v="Frankfurt am Main"/>
    <s v="Hamburg"/>
    <s v="Carolee Brown"/>
    <s v="Rachel Valdez"/>
    <n v="1"/>
    <x v="13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2"/>
    <x v="2"/>
    <s v="Offenbach"/>
    <s v="Saarland"/>
    <s v="Ryan Danner"/>
    <s v="Rachel Valdez"/>
    <n v="1"/>
    <x v="13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1"/>
    <x v="2"/>
    <x v="2"/>
    <s v="Offenbach"/>
    <s v="Saarland"/>
    <s v="Ryan Danner"/>
    <s v="Rachel Valdez"/>
    <n v="1"/>
    <x v="13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2"/>
    <x v="2"/>
    <s v="Essen"/>
    <s v="Hamburg"/>
    <s v="Fernando Caro"/>
    <s v="Rachel Valdez"/>
    <n v="1"/>
    <x v="13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2"/>
    <x v="2"/>
    <s v="Offenbach"/>
    <s v="Saarland"/>
    <s v="Ryan Danner"/>
    <s v="Rachel Valdez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2"/>
    <x v="2"/>
    <s v="Frankfurt am Main"/>
    <s v="Hamburg"/>
    <s v="Carolee Brown"/>
    <s v="Rachel Valdez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2"/>
    <x v="2"/>
    <s v="Essen"/>
    <s v="Hamburg"/>
    <s v="Fernando Caro"/>
    <s v="Rachel Valdez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2"/>
    <x v="2"/>
    <s v="Offenbach"/>
    <s v="Saarland"/>
    <s v="Ryan Danner"/>
    <s v="Rachel Valdez"/>
    <n v="1"/>
    <x v="13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2"/>
    <x v="2"/>
    <s v="Frankfurt am Main"/>
    <s v="Hamburg"/>
    <s v="Carolee Brown"/>
    <s v="Rachel Valdez"/>
    <n v="1"/>
    <x v="13"/>
    <n v="1481.9378999999999"/>
    <n v="1430.442"/>
    <n v="0"/>
    <n v="0"/>
    <n v="2384.0700000000002"/>
    <n v="10373.5653"/>
    <n v="-360.47129999999999"/>
    <n v="7"/>
    <n v="10013.093999999999"/>
  </r>
  <r>
    <s v="Bikes"/>
    <x v="31"/>
    <x v="135"/>
    <x v="2"/>
    <x v="2"/>
    <s v="Essen"/>
    <s v="Hamburg"/>
    <s v="Fernando Caro"/>
    <s v="Rachel Valdez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2"/>
    <x v="2"/>
    <s v="Offenbach"/>
    <s v="Saarland"/>
    <s v="Ryan Danner"/>
    <s v="Rachel Valdez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7"/>
    <x v="2"/>
    <x v="2"/>
    <s v="Frankfurt am Main"/>
    <s v="Hamburg"/>
    <s v="Carolee Brown"/>
    <s v="Rachel Valdez"/>
    <n v="1"/>
    <x v="13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2"/>
    <x v="2"/>
    <s v="Offenbach"/>
    <s v="Saarland"/>
    <s v="Ryan Danner"/>
    <s v="Rachel Valdez"/>
    <n v="1"/>
    <x v="13"/>
    <n v="755.1508"/>
    <n v="728.91"/>
    <n v="0"/>
    <n v="0"/>
    <n v="1214.8499999999999"/>
    <n v="3020.6032"/>
    <n v="-104.9632"/>
    <n v="4"/>
    <n v="2915.64"/>
  </r>
  <r>
    <s v="Bikes"/>
    <x v="31"/>
    <x v="138"/>
    <x v="2"/>
    <x v="2"/>
    <s v="Frankfurt am Main"/>
    <s v="Hamburg"/>
    <s v="Carolee Brown"/>
    <s v="Rachel Valdez"/>
    <n v="1"/>
    <x v="13"/>
    <n v="755.1508"/>
    <n v="728.91"/>
    <n v="0"/>
    <n v="0"/>
    <n v="1214.8499999999999"/>
    <n v="755.1508"/>
    <n v="-26.2408"/>
    <n v="1"/>
    <n v="728.91"/>
  </r>
  <r>
    <s v="Bikes"/>
    <x v="31"/>
    <x v="138"/>
    <x v="2"/>
    <x v="2"/>
    <s v="Offenbach"/>
    <s v="Saarland"/>
    <s v="Ryan Danner"/>
    <s v="Rachel Valdez"/>
    <n v="1"/>
    <x v="13"/>
    <n v="755.1508"/>
    <n v="728.91"/>
    <n v="0"/>
    <n v="0"/>
    <n v="1214.8499999999999"/>
    <n v="755.1508"/>
    <n v="-26.2408"/>
    <n v="1"/>
    <n v="728.91"/>
  </r>
  <r>
    <s v="Bikes"/>
    <x v="31"/>
    <x v="139"/>
    <x v="2"/>
    <x v="2"/>
    <s v="Offenbach"/>
    <s v="Saarland"/>
    <s v="Ryan Danner"/>
    <s v="Rachel Valdez"/>
    <n v="1"/>
    <x v="13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2"/>
    <x v="2"/>
    <s v="Essen"/>
    <s v="Hamburg"/>
    <s v="Fernando Caro"/>
    <s v="Rachel Valdez"/>
    <n v="1"/>
    <x v="13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2"/>
    <x v="2"/>
    <s v="Offenbach"/>
    <s v="Saarland"/>
    <s v="Ryan Danner"/>
    <s v="Rachel Valdez"/>
    <n v="1"/>
    <x v="13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2"/>
    <x v="2"/>
    <s v="Offenbach"/>
    <s v="Saarland"/>
    <s v="Ryan Danner"/>
    <s v="Rachel Valdez"/>
    <n v="1"/>
    <x v="13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2"/>
    <x v="2"/>
    <s v="Frankfurt am Main"/>
    <s v="Hamburg"/>
    <s v="Carolee Brown"/>
    <s v="Rachel Valdez"/>
    <n v="1"/>
    <x v="13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2"/>
    <x v="2"/>
    <s v="Offenbach"/>
    <s v="Saarland"/>
    <s v="Ryan Danner"/>
    <s v="Rachel Valdez"/>
    <n v="1"/>
    <x v="13"/>
    <n v="461.44479999999999"/>
    <n v="445.41"/>
    <n v="0"/>
    <n v="0"/>
    <n v="742.35"/>
    <n v="3691.5583999999999"/>
    <n v="-128.2784"/>
    <n v="8"/>
    <n v="3563.28"/>
  </r>
  <r>
    <s v="Bikes"/>
    <x v="31"/>
    <x v="142"/>
    <x v="2"/>
    <x v="2"/>
    <s v="Frankfurt am Main"/>
    <s v="Hamburg"/>
    <s v="Carolee Brown"/>
    <s v="Rachel Valdez"/>
    <n v="1"/>
    <x v="13"/>
    <n v="461.44479999999999"/>
    <n v="445.41"/>
    <n v="0"/>
    <n v="0"/>
    <n v="742.35"/>
    <n v="1384.3344"/>
    <n v="-48.104399999999998"/>
    <n v="3"/>
    <n v="1336.23"/>
  </r>
  <r>
    <s v="Bikes"/>
    <x v="31"/>
    <x v="142"/>
    <x v="2"/>
    <x v="2"/>
    <s v="Offenbach"/>
    <s v="Saarland"/>
    <s v="Ryan Danner"/>
    <s v="Rachel Valdez"/>
    <n v="1"/>
    <x v="13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2"/>
    <x v="2"/>
    <s v="Frankfurt am Main"/>
    <s v="Hamburg"/>
    <s v="Carolee Brown"/>
    <s v="Rachel Valdez"/>
    <n v="1"/>
    <x v="13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2"/>
    <x v="2"/>
    <s v="Essen"/>
    <s v="Hamburg"/>
    <s v="Fernando Caro"/>
    <s v="Rachel Valdez"/>
    <n v="1"/>
    <x v="13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2"/>
    <x v="2"/>
    <s v="Offenbach"/>
    <s v="Saarland"/>
    <s v="Ryan Danner"/>
    <s v="Rachel Valdez"/>
    <n v="1"/>
    <x v="13"/>
    <n v="461.44479999999999"/>
    <n v="445.41"/>
    <n v="0"/>
    <n v="0"/>
    <n v="742.35"/>
    <n v="2768.6687999999999"/>
    <n v="-96.208799999999997"/>
    <n v="6"/>
    <n v="2672.46"/>
  </r>
  <r>
    <s v="Accessories"/>
    <x v="32"/>
    <x v="144"/>
    <x v="2"/>
    <x v="2"/>
    <s v="Frankfurt am Main"/>
    <s v="Hamburg"/>
    <s v="Carolee Brown"/>
    <s v="Rachel Valdez"/>
    <n v="1"/>
    <x v="13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2"/>
    <x v="2"/>
    <s v="Eilenburg"/>
    <s v="Brandenburg"/>
    <s v="John Kane"/>
    <s v="Rachel Valdez"/>
    <n v="1"/>
    <x v="13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2"/>
    <x v="2"/>
    <s v="Offenbach"/>
    <s v="Saarland"/>
    <s v="Ryan Danner"/>
    <s v="Rachel Valdez"/>
    <n v="1"/>
    <x v="13"/>
    <n v="1.8663000000000001"/>
    <n v="2.9940000000000002"/>
    <n v="0"/>
    <n v="0"/>
    <n v="4.99"/>
    <n v="16.796700000000001"/>
    <n v="10.1493"/>
    <n v="9"/>
    <n v="26.946000000000002"/>
  </r>
  <r>
    <s v="NULL"/>
    <x v="33"/>
    <x v="196"/>
    <x v="2"/>
    <x v="2"/>
    <s v="Muehlheim"/>
    <s v="Hamburg"/>
    <s v="David Brink"/>
    <s v="Rachel Valdez"/>
    <n v="6"/>
    <x v="14"/>
    <s v="NULL"/>
    <n v="563.75279999999998"/>
    <n v="0"/>
    <n v="0"/>
    <s v="NULL"/>
    <s v="NULL"/>
    <s v="NULL"/>
    <n v="8"/>
    <n v="4510.0223999999998"/>
  </r>
  <r>
    <s v="Clothing"/>
    <x v="0"/>
    <x v="0"/>
    <x v="2"/>
    <x v="2"/>
    <s v="Bad Soden"/>
    <s v="Hessen"/>
    <s v="Stacie Mcanich"/>
    <s v="Rachel Valdez"/>
    <n v="1"/>
    <x v="14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2"/>
    <x v="2"/>
    <s v="Grevenbroich"/>
    <s v="Bayern"/>
    <s v="Stephen Burton"/>
    <s v="Rachel Valdez"/>
    <n v="1"/>
    <x v="14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2"/>
    <x v="2"/>
    <s v="München"/>
    <s v="Nordrhein-Westfalen"/>
    <s v="Tish Duff"/>
    <s v="Rachel Valdez"/>
    <n v="1"/>
    <x v="14"/>
    <n v="6.9222999999999999"/>
    <n v="5.3940000000000001"/>
    <n v="0"/>
    <n v="0"/>
    <n v="8.99"/>
    <n v="62.300699999999999"/>
    <n v="-13.7547"/>
    <n v="9"/>
    <n v="48.545999999999999"/>
  </r>
  <r>
    <s v="Accessories"/>
    <x v="18"/>
    <x v="96"/>
    <x v="2"/>
    <x v="2"/>
    <s v="Bad Soden"/>
    <s v="Hessen"/>
    <s v="Stacie Mcanich"/>
    <s v="Rachel Valdez"/>
    <n v="1"/>
    <x v="14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2"/>
    <x v="2"/>
    <s v="Grevenbroich"/>
    <s v="Bayern"/>
    <s v="Stephen Burton"/>
    <s v="Rachel Valdez"/>
    <n v="1"/>
    <x v="14"/>
    <n v="2.9733000000000001"/>
    <n v="4.7699999999999996"/>
    <n v="0"/>
    <n v="0"/>
    <n v="7.95"/>
    <n v="20.813099999999999"/>
    <n v="12.5769"/>
    <n v="7"/>
    <n v="33.39"/>
  </r>
  <r>
    <s v="Accessories"/>
    <x v="18"/>
    <x v="96"/>
    <x v="2"/>
    <x v="2"/>
    <s v="München"/>
    <s v="Nordrhein-Westfalen"/>
    <s v="Tish Duff"/>
    <s v="Rachel Valdez"/>
    <n v="1"/>
    <x v="14"/>
    <n v="2.9733000000000001"/>
    <n v="4.7699999999999996"/>
    <n v="0"/>
    <n v="0"/>
    <n v="7.95"/>
    <n v="8.9199000000000002"/>
    <n v="5.3901000000000003"/>
    <n v="3"/>
    <n v="14.31"/>
  </r>
  <r>
    <s v="Components"/>
    <x v="19"/>
    <x v="97"/>
    <x v="2"/>
    <x v="2"/>
    <s v="München"/>
    <s v="Nordrhein-Westfalen"/>
    <s v="Tish Duff"/>
    <s v="Rachel Valdez"/>
    <n v="1"/>
    <x v="14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2"/>
    <x v="2"/>
    <s v="Bad Soden"/>
    <s v="Hessen"/>
    <s v="Stacie Mcanich"/>
    <s v="Rachel Valdez"/>
    <n v="1"/>
    <x v="14"/>
    <n v="23.748999999999999"/>
    <n v="38.1"/>
    <n v="0"/>
    <n v="0"/>
    <n v="63.5"/>
    <n v="94.995999999999995"/>
    <n v="57.404000000000003"/>
    <n v="4"/>
    <n v="152.4"/>
  </r>
  <r>
    <s v="Clothing"/>
    <x v="20"/>
    <x v="98"/>
    <x v="2"/>
    <x v="2"/>
    <s v="Grevenbroich"/>
    <s v="Bayern"/>
    <s v="Stephen Burton"/>
    <s v="Rachel Valdez"/>
    <n v="1"/>
    <x v="14"/>
    <n v="23.748999999999999"/>
    <n v="38.1"/>
    <n v="0"/>
    <n v="0"/>
    <n v="63.5"/>
    <n v="94.995999999999995"/>
    <n v="57.404000000000003"/>
    <n v="4"/>
    <n v="152.4"/>
  </r>
  <r>
    <s v="Clothing"/>
    <x v="20"/>
    <x v="98"/>
    <x v="2"/>
    <x v="2"/>
    <s v="München"/>
    <s v="Nordrhein-Westfalen"/>
    <s v="Tish Duff"/>
    <s v="Rachel Valdez"/>
    <n v="1"/>
    <x v="14"/>
    <n v="23.748999999999999"/>
    <n v="38.1"/>
    <n v="0"/>
    <n v="0"/>
    <n v="63.5"/>
    <n v="23.748999999999999"/>
    <n v="14.351000000000001"/>
    <n v="1"/>
    <n v="38.1"/>
  </r>
  <r>
    <s v="Clothing"/>
    <x v="20"/>
    <x v="99"/>
    <x v="2"/>
    <x v="2"/>
    <s v="Muehlheim"/>
    <s v="Hamburg"/>
    <s v="David Brink"/>
    <s v="Rachel Valdez"/>
    <n v="1"/>
    <x v="14"/>
    <n v="23.748999999999999"/>
    <n v="38.1"/>
    <n v="0"/>
    <n v="0"/>
    <n v="63.5"/>
    <n v="23.748999999999999"/>
    <n v="14.351000000000001"/>
    <n v="1"/>
    <n v="38.1"/>
  </r>
  <r>
    <s v="Clothing"/>
    <x v="20"/>
    <x v="99"/>
    <x v="2"/>
    <x v="2"/>
    <s v="Bad Soden"/>
    <s v="Hessen"/>
    <s v="Stacie Mcanich"/>
    <s v="Rachel Valdez"/>
    <n v="1"/>
    <x v="14"/>
    <n v="23.748999999999999"/>
    <n v="38.1"/>
    <n v="0"/>
    <n v="0"/>
    <n v="63.5"/>
    <n v="213.74100000000001"/>
    <n v="129.15899999999999"/>
    <n v="9"/>
    <n v="342.9"/>
  </r>
  <r>
    <s v="Clothing"/>
    <x v="20"/>
    <x v="99"/>
    <x v="2"/>
    <x v="2"/>
    <s v="Grevenbroich"/>
    <s v="Bayern"/>
    <s v="Stephen Burton"/>
    <s v="Rachel Valdez"/>
    <n v="1"/>
    <x v="14"/>
    <n v="23.748999999999999"/>
    <n v="38.1"/>
    <n v="0"/>
    <n v="0"/>
    <n v="63.5"/>
    <n v="142.494"/>
    <n v="86.105999999999995"/>
    <n v="6"/>
    <n v="228.6"/>
  </r>
  <r>
    <s v="Clothing"/>
    <x v="20"/>
    <x v="99"/>
    <x v="2"/>
    <x v="2"/>
    <s v="München"/>
    <s v="Nordrhein-Westfalen"/>
    <s v="Tish Duff"/>
    <s v="Rachel Valdez"/>
    <n v="1"/>
    <x v="14"/>
    <n v="23.748999999999999"/>
    <n v="34.924999999999997"/>
    <n v="0.05"/>
    <n v="38.417499999999997"/>
    <n v="63.5"/>
    <n v="522.47799999999995"/>
    <n v="207.4545"/>
    <n v="22"/>
    <n v="729.9325"/>
  </r>
  <r>
    <s v="Components"/>
    <x v="21"/>
    <x v="100"/>
    <x v="2"/>
    <x v="2"/>
    <s v="München"/>
    <s v="Nordrhein-Westfalen"/>
    <s v="Tish Duff"/>
    <s v="Rachel Valdez"/>
    <n v="1"/>
    <x v="14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2"/>
    <x v="2"/>
    <s v="Augsburg"/>
    <s v="Hamburg"/>
    <s v="David Bartness"/>
    <s v="Rachel Valdez"/>
    <n v="1"/>
    <x v="14"/>
    <n v="40.621600000000001"/>
    <n v="54.893999999999998"/>
    <n v="0"/>
    <n v="0"/>
    <n v="91.49"/>
    <n v="40.621600000000001"/>
    <n v="14.272399999999999"/>
    <n v="1"/>
    <n v="54.893999999999998"/>
  </r>
  <r>
    <s v="Clothing"/>
    <x v="2"/>
    <x v="6"/>
    <x v="2"/>
    <x v="2"/>
    <s v="Bad Soden"/>
    <s v="Hessen"/>
    <s v="Stacie Mcanich"/>
    <s v="Rachel Valdez"/>
    <n v="1"/>
    <x v="14"/>
    <n v="9.1593"/>
    <n v="14.694000000000001"/>
    <n v="0"/>
    <n v="0"/>
    <n v="24.49"/>
    <n v="36.6372"/>
    <n v="22.1388"/>
    <n v="4"/>
    <n v="58.776000000000003"/>
  </r>
  <r>
    <s v="Clothing"/>
    <x v="2"/>
    <x v="6"/>
    <x v="2"/>
    <x v="2"/>
    <s v="Grevenbroich"/>
    <s v="Bayern"/>
    <s v="Stephen Burton"/>
    <s v="Rachel Valdez"/>
    <n v="1"/>
    <x v="14"/>
    <n v="9.1593"/>
    <n v="14.694000000000001"/>
    <n v="0"/>
    <n v="0"/>
    <n v="24.49"/>
    <n v="64.115099999999998"/>
    <n v="38.742899999999999"/>
    <n v="7"/>
    <n v="102.858"/>
  </r>
  <r>
    <s v="Clothing"/>
    <x v="2"/>
    <x v="6"/>
    <x v="2"/>
    <x v="2"/>
    <s v="München"/>
    <s v="Nordrhein-Westfalen"/>
    <s v="Tish Duff"/>
    <s v="Rachel Valdez"/>
    <n v="1"/>
    <x v="14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2"/>
    <x v="2"/>
    <s v="Bad Soden"/>
    <s v="Hessen"/>
    <s v="Stacie Mcanich"/>
    <s v="Rachel Valdez"/>
    <n v="1"/>
    <x v="14"/>
    <n v="9.1593"/>
    <n v="14.694000000000001"/>
    <n v="0"/>
    <n v="0"/>
    <n v="24.49"/>
    <n v="64.115099999999998"/>
    <n v="38.742899999999999"/>
    <n v="7"/>
    <n v="102.858"/>
  </r>
  <r>
    <s v="Clothing"/>
    <x v="2"/>
    <x v="7"/>
    <x v="2"/>
    <x v="2"/>
    <s v="Grevenbroich"/>
    <s v="Bayern"/>
    <s v="Stephen Burton"/>
    <s v="Rachel Valdez"/>
    <n v="1"/>
    <x v="14"/>
    <n v="9.1593"/>
    <n v="14.694000000000001"/>
    <n v="0"/>
    <n v="0"/>
    <n v="24.49"/>
    <n v="64.115099999999998"/>
    <n v="38.742899999999999"/>
    <n v="7"/>
    <n v="102.858"/>
  </r>
  <r>
    <s v="Clothing"/>
    <x v="2"/>
    <x v="7"/>
    <x v="2"/>
    <x v="2"/>
    <s v="München"/>
    <s v="Nordrhein-Westfalen"/>
    <s v="Tish Duff"/>
    <s v="Rachel Valdez"/>
    <n v="1"/>
    <x v="14"/>
    <n v="9.1593"/>
    <n v="14.694000000000001"/>
    <n v="0"/>
    <n v="0"/>
    <n v="24.49"/>
    <n v="36.6372"/>
    <n v="22.1388"/>
    <n v="4"/>
    <n v="58.776000000000003"/>
  </r>
  <r>
    <s v="Accessories"/>
    <x v="23"/>
    <x v="102"/>
    <x v="2"/>
    <x v="2"/>
    <s v="Bad Soden"/>
    <s v="Hessen"/>
    <s v="Stacie Mcanich"/>
    <s v="Rachel Valdez"/>
    <n v="1"/>
    <x v="14"/>
    <n v="44.88"/>
    <n v="72"/>
    <n v="0"/>
    <n v="0"/>
    <n v="120"/>
    <n v="359.04"/>
    <n v="216.96"/>
    <n v="8"/>
    <n v="576"/>
  </r>
  <r>
    <s v="Accessories"/>
    <x v="23"/>
    <x v="102"/>
    <x v="2"/>
    <x v="2"/>
    <s v="Grevenbroich"/>
    <s v="Bayern"/>
    <s v="Stephen Burton"/>
    <s v="Rachel Valdez"/>
    <n v="1"/>
    <x v="14"/>
    <n v="44.88"/>
    <n v="72"/>
    <n v="0"/>
    <n v="0"/>
    <n v="120"/>
    <n v="314.16000000000003"/>
    <n v="189.84"/>
    <n v="7"/>
    <n v="504"/>
  </r>
  <r>
    <s v="Accessories"/>
    <x v="23"/>
    <x v="102"/>
    <x v="2"/>
    <x v="2"/>
    <s v="München"/>
    <s v="Nordrhein-Westfalen"/>
    <s v="Tish Duff"/>
    <s v="Rachel Valdez"/>
    <n v="1"/>
    <x v="14"/>
    <n v="44.88"/>
    <n v="72"/>
    <n v="0"/>
    <n v="0"/>
    <n v="120"/>
    <n v="224.4"/>
    <n v="135.6"/>
    <n v="5"/>
    <n v="360"/>
  </r>
  <r>
    <s v="Components"/>
    <x v="24"/>
    <x v="103"/>
    <x v="2"/>
    <x v="2"/>
    <s v="München"/>
    <s v="Nordrhein-Westfalen"/>
    <s v="Tish Duff"/>
    <s v="Rachel Valdez"/>
    <n v="1"/>
    <x v="14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2"/>
    <x v="2"/>
    <s v="München"/>
    <s v="Nordrhein-Westfalen"/>
    <s v="Tish Duff"/>
    <s v="Rachel Valdez"/>
    <n v="1"/>
    <x v="14"/>
    <n v="179.81559999999999"/>
    <n v="242.994"/>
    <n v="0"/>
    <n v="0"/>
    <n v="404.99"/>
    <n v="179.81559999999999"/>
    <n v="63.178400000000003"/>
    <n v="1"/>
    <n v="242.994"/>
  </r>
  <r>
    <s v="Components"/>
    <x v="5"/>
    <x v="10"/>
    <x v="2"/>
    <x v="2"/>
    <s v="Augsburg"/>
    <s v="Hamburg"/>
    <s v="David Bartness"/>
    <s v="Rachel Valdez"/>
    <n v="1"/>
    <x v="14"/>
    <n v="739.04100000000005"/>
    <n v="809.76"/>
    <n v="0"/>
    <n v="0"/>
    <n v="1349.6"/>
    <n v="739.04100000000005"/>
    <n v="70.718999999999994"/>
    <n v="1"/>
    <n v="809.76"/>
  </r>
  <r>
    <s v="Components"/>
    <x v="5"/>
    <x v="10"/>
    <x v="2"/>
    <x v="2"/>
    <s v="München"/>
    <s v="Nordrhein-Westfalen"/>
    <s v="Tish Duff"/>
    <s v="Rachel Valdez"/>
    <n v="1"/>
    <x v="14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2"/>
    <x v="2"/>
    <s v="München"/>
    <s v="Nordrhein-Westfalen"/>
    <s v="Tish Duff"/>
    <s v="Rachel Valdez"/>
    <n v="1"/>
    <x v="14"/>
    <n v="739.04100000000005"/>
    <n v="809.76"/>
    <n v="0"/>
    <n v="0"/>
    <n v="1349.6"/>
    <n v="1478.0820000000001"/>
    <n v="141.43799999999999"/>
    <n v="2"/>
    <n v="1619.52"/>
  </r>
  <r>
    <s v="Components"/>
    <x v="5"/>
    <x v="14"/>
    <x v="2"/>
    <x v="2"/>
    <s v="München"/>
    <s v="Nordrhein-Westfalen"/>
    <s v="Tish Duff"/>
    <s v="Rachel Valdez"/>
    <n v="1"/>
    <x v="14"/>
    <n v="747.2002"/>
    <n v="818.7"/>
    <n v="0"/>
    <n v="0"/>
    <n v="1364.5"/>
    <n v="1494.4004"/>
    <n v="142.99959999999999"/>
    <n v="2"/>
    <n v="1637.4"/>
  </r>
  <r>
    <s v="Components"/>
    <x v="26"/>
    <x v="145"/>
    <x v="2"/>
    <x v="2"/>
    <s v="München"/>
    <s v="Nordrhein-Westfalen"/>
    <s v="Tish Duff"/>
    <s v="Rachel Valdez"/>
    <n v="1"/>
    <x v="14"/>
    <n v="35.959600000000002"/>
    <n v="48.594000000000001"/>
    <n v="0"/>
    <n v="0"/>
    <n v="80.989999999999995"/>
    <n v="107.8788"/>
    <n v="37.903199999999998"/>
    <n v="3"/>
    <n v="145.78200000000001"/>
  </r>
  <r>
    <s v="Components"/>
    <x v="17"/>
    <x v="178"/>
    <x v="2"/>
    <x v="2"/>
    <s v="München"/>
    <s v="Nordrhein-Westfalen"/>
    <s v="Tish Duff"/>
    <s v="Rachel Valdez"/>
    <n v="1"/>
    <x v="14"/>
    <n v="23.372199999999999"/>
    <n v="31.584"/>
    <n v="0"/>
    <n v="0"/>
    <n v="52.64"/>
    <n v="46.744399999999999"/>
    <n v="16.4236"/>
    <n v="2"/>
    <n v="63.167999999999999"/>
  </r>
  <r>
    <s v="Components"/>
    <x v="27"/>
    <x v="107"/>
    <x v="2"/>
    <x v="2"/>
    <s v="Bad Soden"/>
    <s v="Hessen"/>
    <s v="Stacie Mcanich"/>
    <s v="Rachel Valdez"/>
    <n v="1"/>
    <x v="14"/>
    <n v="601.74369999999999"/>
    <n v="602.346"/>
    <n v="0"/>
    <n v="0"/>
    <n v="1003.91"/>
    <n v="3008.7184999999999"/>
    <n v="3.0114999999999998"/>
    <n v="5"/>
    <n v="3011.73"/>
  </r>
  <r>
    <s v="Components"/>
    <x v="27"/>
    <x v="107"/>
    <x v="2"/>
    <x v="2"/>
    <s v="Grevenbroich"/>
    <s v="Bayern"/>
    <s v="Stephen Burton"/>
    <s v="Rachel Valdez"/>
    <n v="1"/>
    <x v="14"/>
    <n v="601.74369999999999"/>
    <n v="602.346"/>
    <n v="0"/>
    <n v="0"/>
    <n v="1003.91"/>
    <n v="1805.2311"/>
    <n v="1.8069"/>
    <n v="3"/>
    <n v="1807.038"/>
  </r>
  <r>
    <s v="Components"/>
    <x v="27"/>
    <x v="108"/>
    <x v="2"/>
    <x v="2"/>
    <s v="Paderborn"/>
    <s v="Hamburg"/>
    <s v="James Aguilar"/>
    <s v="Rachel Valdez"/>
    <n v="1"/>
    <x v="14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2"/>
    <x v="2"/>
    <s v="Bad Soden"/>
    <s v="Hessen"/>
    <s v="Stacie Mcanich"/>
    <s v="Rachel Valdez"/>
    <n v="1"/>
    <x v="14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2"/>
    <x v="2"/>
    <s v="Grevenbroich"/>
    <s v="Bayern"/>
    <s v="Stephen Burton"/>
    <s v="Rachel Valdez"/>
    <n v="1"/>
    <x v="14"/>
    <n v="601.74369999999999"/>
    <n v="602.346"/>
    <n v="0"/>
    <n v="0"/>
    <n v="1003.91"/>
    <n v="2406.9748"/>
    <n v="2.4091999999999998"/>
    <n v="4"/>
    <n v="2409.384"/>
  </r>
  <r>
    <s v="Components"/>
    <x v="27"/>
    <x v="111"/>
    <x v="2"/>
    <x v="2"/>
    <s v="Bad Soden"/>
    <s v="Hessen"/>
    <s v="Stacie Mcanich"/>
    <s v="Rachel Valdez"/>
    <n v="1"/>
    <x v="14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2"/>
    <x v="2"/>
    <s v="Bad Soden"/>
    <s v="Hessen"/>
    <s v="Stacie Mcanich"/>
    <s v="Rachel Valdez"/>
    <n v="1"/>
    <x v="14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2"/>
    <x v="2"/>
    <s v="Grevenbroich"/>
    <s v="Bayern"/>
    <s v="Stephen Burton"/>
    <s v="Rachel Valdez"/>
    <n v="1"/>
    <x v="14"/>
    <n v="601.74369999999999"/>
    <n v="602.346"/>
    <n v="0"/>
    <n v="0"/>
    <n v="1003.91"/>
    <n v="601.74369999999999"/>
    <n v="0.60229999999999995"/>
    <n v="1"/>
    <n v="602.346"/>
  </r>
  <r>
    <s v="Components"/>
    <x v="17"/>
    <x v="113"/>
    <x v="2"/>
    <x v="2"/>
    <s v="Bad Soden"/>
    <s v="Hessen"/>
    <s v="Stacie Mcanich"/>
    <s v="Rachel Valdez"/>
    <n v="1"/>
    <x v="14"/>
    <n v="23.372199999999999"/>
    <n v="31.584"/>
    <n v="0"/>
    <n v="0"/>
    <n v="52.64"/>
    <n v="46.744399999999999"/>
    <n v="16.4236"/>
    <n v="2"/>
    <n v="63.167999999999999"/>
  </r>
  <r>
    <s v="Components"/>
    <x v="17"/>
    <x v="113"/>
    <x v="2"/>
    <x v="2"/>
    <s v="Grevenbroich"/>
    <s v="Bayern"/>
    <s v="Stephen Burton"/>
    <s v="Rachel Valdez"/>
    <n v="1"/>
    <x v="14"/>
    <n v="23.372199999999999"/>
    <n v="31.584"/>
    <n v="0"/>
    <n v="0"/>
    <n v="52.64"/>
    <n v="70.116600000000005"/>
    <n v="24.635400000000001"/>
    <n v="3"/>
    <n v="94.751999999999995"/>
  </r>
  <r>
    <s v="Accessories"/>
    <x v="28"/>
    <x v="114"/>
    <x v="2"/>
    <x v="2"/>
    <s v="Bad Soden"/>
    <s v="Hessen"/>
    <s v="Stacie Mcanich"/>
    <s v="Rachel Valdez"/>
    <n v="1"/>
    <x v="14"/>
    <n v="20.566299999999998"/>
    <n v="32.994"/>
    <n v="0"/>
    <n v="0"/>
    <n v="54.99"/>
    <n v="143.9641"/>
    <n v="86.993899999999996"/>
    <n v="7"/>
    <n v="230.958"/>
  </r>
  <r>
    <s v="Accessories"/>
    <x v="28"/>
    <x v="114"/>
    <x v="2"/>
    <x v="2"/>
    <s v="Grevenbroich"/>
    <s v="Bayern"/>
    <s v="Stephen Burton"/>
    <s v="Rachel Valdez"/>
    <n v="1"/>
    <x v="14"/>
    <n v="20.566299999999998"/>
    <n v="32.994"/>
    <n v="0"/>
    <n v="0"/>
    <n v="54.99"/>
    <n v="143.9641"/>
    <n v="86.993899999999996"/>
    <n v="7"/>
    <n v="230.958"/>
  </r>
  <r>
    <s v="Accessories"/>
    <x v="28"/>
    <x v="114"/>
    <x v="2"/>
    <x v="2"/>
    <s v="München"/>
    <s v="Nordrhein-Westfalen"/>
    <s v="Tish Duff"/>
    <s v="Rachel Valdez"/>
    <n v="1"/>
    <x v="14"/>
    <n v="20.566299999999998"/>
    <n v="32.994"/>
    <n v="0"/>
    <n v="0"/>
    <n v="54.99"/>
    <n v="123.3978"/>
    <n v="74.566199999999995"/>
    <n v="6"/>
    <n v="197.964"/>
  </r>
  <r>
    <s v="Components"/>
    <x v="5"/>
    <x v="146"/>
    <x v="2"/>
    <x v="2"/>
    <s v="München"/>
    <s v="Nordrhein-Westfalen"/>
    <s v="Tish Duff"/>
    <s v="Rachel Valdez"/>
    <n v="1"/>
    <x v="14"/>
    <n v="136.785"/>
    <n v="149.874"/>
    <n v="0"/>
    <n v="0"/>
    <n v="249.79"/>
    <n v="136.785"/>
    <n v="13.089"/>
    <n v="1"/>
    <n v="149.874"/>
  </r>
  <r>
    <s v="Components"/>
    <x v="5"/>
    <x v="147"/>
    <x v="2"/>
    <x v="2"/>
    <s v="München"/>
    <s v="Nordrhein-Westfalen"/>
    <s v="Tish Duff"/>
    <s v="Rachel Valdez"/>
    <n v="1"/>
    <x v="14"/>
    <n v="136.785"/>
    <n v="149.874"/>
    <n v="0"/>
    <n v="0"/>
    <n v="249.79"/>
    <n v="136.785"/>
    <n v="13.089"/>
    <n v="1"/>
    <n v="149.874"/>
  </r>
  <r>
    <s v="Components"/>
    <x v="5"/>
    <x v="148"/>
    <x v="2"/>
    <x v="2"/>
    <s v="München"/>
    <s v="Nordrhein-Westfalen"/>
    <s v="Tish Duff"/>
    <s v="Rachel Valdez"/>
    <n v="1"/>
    <x v="14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2"/>
    <x v="2"/>
    <s v="München"/>
    <s v="Nordrhein-Westfalen"/>
    <s v="Tish Duff"/>
    <s v="Rachel Valdez"/>
    <n v="1"/>
    <x v="14"/>
    <n v="144.59379999999999"/>
    <n v="158.43"/>
    <n v="0"/>
    <n v="0"/>
    <n v="264.05"/>
    <n v="289.18759999999997"/>
    <n v="27.6724"/>
    <n v="2"/>
    <n v="316.86"/>
  </r>
  <r>
    <s v="Components"/>
    <x v="5"/>
    <x v="181"/>
    <x v="2"/>
    <x v="2"/>
    <s v="München"/>
    <s v="Nordrhein-Westfalen"/>
    <s v="Tish Duff"/>
    <s v="Rachel Valdez"/>
    <n v="1"/>
    <x v="14"/>
    <n v="144.59379999999999"/>
    <n v="158.43"/>
    <n v="0"/>
    <n v="0"/>
    <n v="264.05"/>
    <n v="144.59379999999999"/>
    <n v="13.8362"/>
    <n v="1"/>
    <n v="158.43"/>
  </r>
  <r>
    <s v="Components"/>
    <x v="7"/>
    <x v="20"/>
    <x v="2"/>
    <x v="2"/>
    <s v="München"/>
    <s v="Nordrhein-Westfalen"/>
    <s v="Tish Duff"/>
    <s v="Rachel Valdez"/>
    <n v="1"/>
    <x v="14"/>
    <n v="19.7758"/>
    <n v="26.724"/>
    <n v="0"/>
    <n v="0"/>
    <n v="44.54"/>
    <n v="79.103200000000001"/>
    <n v="27.7928"/>
    <n v="4"/>
    <n v="106.896"/>
  </r>
  <r>
    <s v="Components"/>
    <x v="27"/>
    <x v="182"/>
    <x v="2"/>
    <x v="2"/>
    <s v="Bad Soden"/>
    <s v="Hessen"/>
    <s v="Stacie Mcanich"/>
    <s v="Rachel Valdez"/>
    <n v="1"/>
    <x v="14"/>
    <n v="199.8519"/>
    <n v="200.05199999999999"/>
    <n v="0"/>
    <n v="0"/>
    <n v="333.42"/>
    <n v="599.5557"/>
    <n v="0.60029999999999994"/>
    <n v="3"/>
    <n v="600.15599999999995"/>
  </r>
  <r>
    <s v="Components"/>
    <x v="27"/>
    <x v="183"/>
    <x v="2"/>
    <x v="2"/>
    <s v="Bad Soden"/>
    <s v="Hessen"/>
    <s v="Stacie Mcanich"/>
    <s v="Rachel Valdez"/>
    <n v="1"/>
    <x v="14"/>
    <n v="199.8519"/>
    <n v="200.05199999999999"/>
    <n v="0"/>
    <n v="0"/>
    <n v="333.42"/>
    <n v="399.7038"/>
    <n v="0.4002"/>
    <n v="2"/>
    <n v="400.10399999999998"/>
  </r>
  <r>
    <s v="Components"/>
    <x v="27"/>
    <x v="115"/>
    <x v="2"/>
    <x v="2"/>
    <s v="Bad Soden"/>
    <s v="Hessen"/>
    <s v="Stacie Mcanich"/>
    <s v="Rachel Valdez"/>
    <n v="1"/>
    <x v="14"/>
    <n v="199.8519"/>
    <n v="200.05199999999999"/>
    <n v="0"/>
    <n v="0"/>
    <n v="333.42"/>
    <n v="399.7038"/>
    <n v="0.4002"/>
    <n v="2"/>
    <n v="400.10399999999998"/>
  </r>
  <r>
    <s v="Components"/>
    <x v="27"/>
    <x v="115"/>
    <x v="2"/>
    <x v="2"/>
    <s v="Grevenbroich"/>
    <s v="Bayern"/>
    <s v="Stephen Burton"/>
    <s v="Rachel Valdez"/>
    <n v="1"/>
    <x v="14"/>
    <n v="199.8519"/>
    <n v="200.05199999999999"/>
    <n v="0"/>
    <n v="0"/>
    <n v="333.42"/>
    <n v="399.7038"/>
    <n v="0.4002"/>
    <n v="2"/>
    <n v="400.10399999999998"/>
  </r>
  <r>
    <s v="Components"/>
    <x v="27"/>
    <x v="116"/>
    <x v="2"/>
    <x v="2"/>
    <s v="Bad Soden"/>
    <s v="Hessen"/>
    <s v="Stacie Mcanich"/>
    <s v="Rachel Valdez"/>
    <n v="1"/>
    <x v="14"/>
    <n v="199.8519"/>
    <n v="200.05199999999999"/>
    <n v="0"/>
    <n v="0"/>
    <n v="333.42"/>
    <n v="199.8519"/>
    <n v="0.2001"/>
    <n v="1"/>
    <n v="200.05199999999999"/>
  </r>
  <r>
    <s v="Components"/>
    <x v="27"/>
    <x v="117"/>
    <x v="2"/>
    <x v="2"/>
    <s v="Bad Soden"/>
    <s v="Hessen"/>
    <s v="Stacie Mcanich"/>
    <s v="Rachel Valdez"/>
    <n v="1"/>
    <x v="14"/>
    <n v="199.8519"/>
    <n v="200.05199999999999"/>
    <n v="0"/>
    <n v="0"/>
    <n v="333.42"/>
    <n v="799.4076"/>
    <n v="0.8004"/>
    <n v="4"/>
    <n v="800.20799999999997"/>
  </r>
  <r>
    <s v="Components"/>
    <x v="27"/>
    <x v="117"/>
    <x v="2"/>
    <x v="2"/>
    <s v="Grevenbroich"/>
    <s v="Bayern"/>
    <s v="Stephen Burton"/>
    <s v="Rachel Valdez"/>
    <n v="1"/>
    <x v="14"/>
    <n v="199.8519"/>
    <n v="200.05199999999999"/>
    <n v="0"/>
    <n v="0"/>
    <n v="333.42"/>
    <n v="399.7038"/>
    <n v="0.4002"/>
    <n v="2"/>
    <n v="400.10399999999998"/>
  </r>
  <r>
    <s v="Clothing"/>
    <x v="8"/>
    <x v="22"/>
    <x v="2"/>
    <x v="2"/>
    <s v="Bad Soden"/>
    <s v="Hessen"/>
    <s v="Stacie Mcanich"/>
    <s v="Rachel Valdez"/>
    <n v="1"/>
    <x v="14"/>
    <n v="38.4923"/>
    <n v="29.994"/>
    <n v="0"/>
    <n v="0"/>
    <n v="49.99"/>
    <n v="230.9538"/>
    <n v="-50.989800000000002"/>
    <n v="6"/>
    <n v="179.964"/>
  </r>
  <r>
    <s v="Clothing"/>
    <x v="8"/>
    <x v="22"/>
    <x v="2"/>
    <x v="2"/>
    <s v="Grevenbroich"/>
    <s v="Bayern"/>
    <s v="Stephen Burton"/>
    <s v="Rachel Valdez"/>
    <n v="1"/>
    <x v="14"/>
    <n v="38.4923"/>
    <n v="29.994"/>
    <n v="0"/>
    <n v="0"/>
    <n v="49.99"/>
    <n v="230.9538"/>
    <n v="-50.989800000000002"/>
    <n v="6"/>
    <n v="179.964"/>
  </r>
  <r>
    <s v="Clothing"/>
    <x v="8"/>
    <x v="22"/>
    <x v="2"/>
    <x v="2"/>
    <s v="München"/>
    <s v="Nordrhein-Westfalen"/>
    <s v="Tish Duff"/>
    <s v="Rachel Valdez"/>
    <n v="1"/>
    <x v="14"/>
    <n v="38.4923"/>
    <n v="29.994"/>
    <n v="0"/>
    <n v="0"/>
    <n v="49.99"/>
    <n v="269.4461"/>
    <n v="-59.488100000000003"/>
    <n v="7"/>
    <n v="209.958"/>
  </r>
  <r>
    <s v="Clothing"/>
    <x v="8"/>
    <x v="23"/>
    <x v="2"/>
    <x v="2"/>
    <s v="Bad Soden"/>
    <s v="Hessen"/>
    <s v="Stacie Mcanich"/>
    <s v="Rachel Valdez"/>
    <n v="1"/>
    <x v="14"/>
    <n v="38.4923"/>
    <n v="29.994"/>
    <n v="0"/>
    <n v="0"/>
    <n v="49.99"/>
    <n v="76.9846"/>
    <n v="-16.996600000000001"/>
    <n v="2"/>
    <n v="59.988"/>
  </r>
  <r>
    <s v="Clothing"/>
    <x v="8"/>
    <x v="23"/>
    <x v="2"/>
    <x v="2"/>
    <s v="Grevenbroich"/>
    <s v="Bayern"/>
    <s v="Stephen Burton"/>
    <s v="Rachel Valdez"/>
    <n v="1"/>
    <x v="14"/>
    <n v="38.4923"/>
    <n v="29.994"/>
    <n v="0"/>
    <n v="0"/>
    <n v="49.99"/>
    <n v="346.4307"/>
    <n v="-76.484700000000004"/>
    <n v="9"/>
    <n v="269.94600000000003"/>
  </r>
  <r>
    <s v="Clothing"/>
    <x v="8"/>
    <x v="23"/>
    <x v="2"/>
    <x v="2"/>
    <s v="München"/>
    <s v="Nordrhein-Westfalen"/>
    <s v="Tish Duff"/>
    <s v="Rachel Valdez"/>
    <n v="1"/>
    <x v="14"/>
    <n v="38.4923"/>
    <n v="29.994"/>
    <n v="0"/>
    <n v="0"/>
    <n v="49.99"/>
    <n v="192.4615"/>
    <n v="-42.491500000000002"/>
    <n v="5"/>
    <n v="149.97"/>
  </r>
  <r>
    <s v="Clothing"/>
    <x v="8"/>
    <x v="24"/>
    <x v="2"/>
    <x v="2"/>
    <s v="Bad Soden"/>
    <s v="Hessen"/>
    <s v="Stacie Mcanich"/>
    <s v="Rachel Valdez"/>
    <n v="1"/>
    <x v="14"/>
    <n v="38.4923"/>
    <n v="29.994"/>
    <n v="0"/>
    <n v="0"/>
    <n v="49.99"/>
    <n v="38.4923"/>
    <n v="-8.4983000000000004"/>
    <n v="1"/>
    <n v="29.994"/>
  </r>
  <r>
    <s v="Clothing"/>
    <x v="8"/>
    <x v="24"/>
    <x v="2"/>
    <x v="2"/>
    <s v="Grevenbroich"/>
    <s v="Bayern"/>
    <s v="Stephen Burton"/>
    <s v="Rachel Valdez"/>
    <n v="1"/>
    <x v="14"/>
    <n v="38.4923"/>
    <n v="29.994"/>
    <n v="0"/>
    <n v="0"/>
    <n v="49.99"/>
    <n v="115.4769"/>
    <n v="-25.494900000000001"/>
    <n v="3"/>
    <n v="89.981999999999999"/>
  </r>
  <r>
    <s v="Clothing"/>
    <x v="8"/>
    <x v="24"/>
    <x v="2"/>
    <x v="2"/>
    <s v="München"/>
    <s v="Nordrhein-Westfalen"/>
    <s v="Tish Duff"/>
    <s v="Rachel Valdez"/>
    <n v="1"/>
    <x v="14"/>
    <n v="38.4923"/>
    <n v="29.994"/>
    <n v="0"/>
    <n v="0"/>
    <n v="49.99"/>
    <n v="76.9846"/>
    <n v="-16.996600000000001"/>
    <n v="2"/>
    <n v="59.988"/>
  </r>
  <r>
    <s v="Components"/>
    <x v="5"/>
    <x v="184"/>
    <x v="2"/>
    <x v="2"/>
    <s v="München"/>
    <s v="Nordrhein-Westfalen"/>
    <s v="Tish Duff"/>
    <s v="Rachel Valdez"/>
    <n v="1"/>
    <x v="14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2"/>
    <x v="2"/>
    <s v="München"/>
    <s v="Nordrhein-Westfalen"/>
    <s v="Tish Duff"/>
    <s v="Rachel Valdez"/>
    <n v="1"/>
    <x v="14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2"/>
    <x v="2"/>
    <s v="München"/>
    <s v="Nordrhein-Westfalen"/>
    <s v="Tish Duff"/>
    <s v="Rachel Valdez"/>
    <n v="1"/>
    <x v="14"/>
    <n v="27.4925"/>
    <n v="37.152000000000001"/>
    <n v="0"/>
    <n v="0"/>
    <n v="61.92"/>
    <n v="82.477500000000006"/>
    <n v="28.9785"/>
    <n v="3"/>
    <n v="111.456"/>
  </r>
  <r>
    <s v="Components"/>
    <x v="26"/>
    <x v="119"/>
    <x v="2"/>
    <x v="2"/>
    <s v="Leipzig"/>
    <s v="Nordrhein-Westfalen"/>
    <s v="Rose Hirsch"/>
    <s v="Rachel Valdez"/>
    <n v="1"/>
    <x v="14"/>
    <n v="27.568000000000001"/>
    <n v="37.253999999999998"/>
    <n v="0"/>
    <n v="0"/>
    <n v="62.09"/>
    <n v="82.703999999999994"/>
    <n v="29.058"/>
    <n v="3"/>
    <n v="111.762"/>
  </r>
  <r>
    <s v="Bikes"/>
    <x v="12"/>
    <x v="37"/>
    <x v="2"/>
    <x v="2"/>
    <s v="München"/>
    <s v="Nordrhein-Westfalen"/>
    <s v="Tish Duff"/>
    <s v="Rachel Valdez"/>
    <n v="1"/>
    <x v="14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2"/>
    <x v="2"/>
    <s v="München"/>
    <s v="Nordrhein-Westfalen"/>
    <s v="Tish Duff"/>
    <s v="Rachel Valdez"/>
    <n v="1"/>
    <x v="14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2"/>
    <x v="2"/>
    <s v="München"/>
    <s v="Nordrhein-Westfalen"/>
    <s v="Tish Duff"/>
    <s v="Rachel Valdez"/>
    <n v="1"/>
    <x v="14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2"/>
    <x v="2"/>
    <s v="München"/>
    <s v="Nordrhein-Westfalen"/>
    <s v="Tish Duff"/>
    <s v="Rachel Valdez"/>
    <n v="1"/>
    <x v="14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2"/>
    <x v="2"/>
    <s v="München"/>
    <s v="Nordrhein-Westfalen"/>
    <s v="Tish Duff"/>
    <s v="Rachel Valdez"/>
    <n v="1"/>
    <x v="14"/>
    <n v="1265.6195"/>
    <n v="1391.9939999999999"/>
    <n v="0"/>
    <n v="0"/>
    <n v="2319.9899999999998"/>
    <n v="1265.6195"/>
    <n v="126.3745"/>
    <n v="1"/>
    <n v="1391.9939999999999"/>
  </r>
  <r>
    <s v="Bikes"/>
    <x v="12"/>
    <x v="185"/>
    <x v="2"/>
    <x v="2"/>
    <s v="München"/>
    <s v="Nordrhein-Westfalen"/>
    <s v="Tish Duff"/>
    <s v="Rachel Valdez"/>
    <n v="1"/>
    <x v="14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65"/>
    <x v="2"/>
    <x v="2"/>
    <s v="München"/>
    <s v="Nordrhein-Westfalen"/>
    <s v="Tish Duff"/>
    <s v="Rachel Valdez"/>
    <n v="1"/>
    <x v="14"/>
    <n v="308.21789999999999"/>
    <n v="338.99400000000003"/>
    <n v="0"/>
    <n v="0"/>
    <n v="564.99"/>
    <n v="924.65369999999996"/>
    <n v="92.328299999999999"/>
    <n v="3"/>
    <n v="1016.982"/>
  </r>
  <r>
    <s v="Clothing"/>
    <x v="30"/>
    <x v="191"/>
    <x v="2"/>
    <x v="2"/>
    <s v="Muehlheim"/>
    <s v="Hamburg"/>
    <s v="David Brink"/>
    <s v="Rachel Valdez"/>
    <n v="1"/>
    <x v="14"/>
    <n v="3.3622999999999998"/>
    <n v="5.3940000000000001"/>
    <n v="0"/>
    <n v="0"/>
    <n v="8.99"/>
    <n v="30.2607"/>
    <n v="18.285299999999999"/>
    <n v="9"/>
    <n v="48.545999999999999"/>
  </r>
  <r>
    <s v="Bikes"/>
    <x v="16"/>
    <x v="123"/>
    <x v="2"/>
    <x v="2"/>
    <s v="Muehlheim"/>
    <s v="Hamburg"/>
    <s v="David Brink"/>
    <s v="Rachel Valdez"/>
    <n v="1"/>
    <x v="14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2"/>
    <x v="2"/>
    <s v="Leipzig"/>
    <s v="Nordrhein-Westfalen"/>
    <s v="Rose Hirsch"/>
    <s v="Rachel Valdez"/>
    <n v="1"/>
    <x v="14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2"/>
    <x v="2"/>
    <s v="Muehlheim"/>
    <s v="Hamburg"/>
    <s v="David Brink"/>
    <s v="Rachel Valdez"/>
    <n v="1"/>
    <x v="14"/>
    <n v="1082.51"/>
    <n v="1020.5940000000001"/>
    <n v="0"/>
    <n v="0"/>
    <n v="1700.99"/>
    <n v="2165.02"/>
    <n v="-123.83199999999999"/>
    <n v="2"/>
    <n v="2041.1880000000001"/>
  </r>
  <r>
    <s v="Bikes"/>
    <x v="16"/>
    <x v="88"/>
    <x v="2"/>
    <x v="2"/>
    <s v="Leipzig"/>
    <s v="Nordrhein-Westfalen"/>
    <s v="Rose Hirsch"/>
    <s v="Rachel Valdez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69"/>
    <x v="2"/>
    <x v="2"/>
    <s v="Muehlheim"/>
    <s v="Hamburg"/>
    <s v="David Brink"/>
    <s v="Rachel Valdez"/>
    <n v="1"/>
    <x v="14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2"/>
    <x v="2"/>
    <s v="Bad Soden"/>
    <s v="Hessen"/>
    <s v="Stacie Mcanich"/>
    <s v="Rachel Valdez"/>
    <n v="1"/>
    <x v="14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2"/>
    <x v="2"/>
    <s v="Grevenbroich"/>
    <s v="Bayern"/>
    <s v="Stephen Burton"/>
    <s v="Rachel Valdez"/>
    <n v="1"/>
    <x v="14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2"/>
    <x v="2"/>
    <s v="München"/>
    <s v="Nordrhein-Westfalen"/>
    <s v="Tish Duff"/>
    <s v="Rachel Valdez"/>
    <n v="1"/>
    <x v="14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2"/>
    <x v="2"/>
    <s v="Bad Soden"/>
    <s v="Hessen"/>
    <s v="Stacie Mcanich"/>
    <s v="Rachel Valdez"/>
    <n v="1"/>
    <x v="14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2"/>
    <x v="2"/>
    <s v="Grevenbroich"/>
    <s v="Bayern"/>
    <s v="Stephen Burton"/>
    <s v="Rachel Valdez"/>
    <n v="1"/>
    <x v="14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2"/>
    <x v="2"/>
    <s v="München"/>
    <s v="Nordrhein-Westfalen"/>
    <s v="Tish Duff"/>
    <s v="Rachel Valdez"/>
    <n v="1"/>
    <x v="14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8"/>
    <x v="2"/>
    <x v="2"/>
    <s v="Bad Soden"/>
    <s v="Hessen"/>
    <s v="Stacie Mcanich"/>
    <s v="Rachel Valdez"/>
    <n v="1"/>
    <x v="14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8"/>
    <x v="2"/>
    <x v="2"/>
    <s v="Grevenbroich"/>
    <s v="Bayern"/>
    <s v="Stephen Burton"/>
    <s v="Rachel Valdez"/>
    <n v="1"/>
    <x v="14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2"/>
    <x v="2"/>
    <s v="München"/>
    <s v="Nordrhein-Westfalen"/>
    <s v="Tish Duff"/>
    <s v="Rachel Valdez"/>
    <n v="1"/>
    <x v="14"/>
    <n v="41.572299999999998"/>
    <n v="32.393999999999998"/>
    <n v="0"/>
    <n v="0"/>
    <n v="53.99"/>
    <n v="291.0061"/>
    <n v="-64.248099999999994"/>
    <n v="7"/>
    <n v="226.75800000000001"/>
  </r>
  <r>
    <s v="Accessories"/>
    <x v="13"/>
    <x v="47"/>
    <x v="2"/>
    <x v="2"/>
    <s v="Bad Soden"/>
    <s v="Hessen"/>
    <s v="Stacie Mcanich"/>
    <s v="Rachel Valdez"/>
    <n v="1"/>
    <x v="14"/>
    <n v="13.0863"/>
    <n v="20.994"/>
    <n v="0"/>
    <n v="0"/>
    <n v="34.99"/>
    <n v="39.258899999999997"/>
    <n v="23.723099999999999"/>
    <n v="3"/>
    <n v="62.981999999999999"/>
  </r>
  <r>
    <s v="Accessories"/>
    <x v="13"/>
    <x v="47"/>
    <x v="2"/>
    <x v="2"/>
    <s v="Grevenbroich"/>
    <s v="Bayern"/>
    <s v="Stephen Burton"/>
    <s v="Rachel Valdez"/>
    <n v="1"/>
    <x v="14"/>
    <n v="13.0863"/>
    <n v="20.994"/>
    <n v="0"/>
    <n v="0"/>
    <n v="34.99"/>
    <n v="91.604100000000003"/>
    <n v="55.353900000000003"/>
    <n v="7"/>
    <n v="146.958"/>
  </r>
  <r>
    <s v="Accessories"/>
    <x v="13"/>
    <x v="47"/>
    <x v="2"/>
    <x v="2"/>
    <s v="München"/>
    <s v="Nordrhein-Westfalen"/>
    <s v="Tish Duff"/>
    <s v="Rachel Valdez"/>
    <n v="1"/>
    <x v="14"/>
    <n v="13.0863"/>
    <n v="20.994"/>
    <n v="0"/>
    <n v="0"/>
    <n v="34.99"/>
    <n v="104.6904"/>
    <n v="63.261600000000001"/>
    <n v="8"/>
    <n v="167.952"/>
  </r>
  <r>
    <s v="Accessories"/>
    <x v="13"/>
    <x v="48"/>
    <x v="2"/>
    <x v="2"/>
    <s v="Bad Soden"/>
    <s v="Hessen"/>
    <s v="Stacie Mcanich"/>
    <s v="Rachel Valdez"/>
    <n v="1"/>
    <x v="14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2"/>
    <x v="2"/>
    <s v="Grevenbroich"/>
    <s v="Bayern"/>
    <s v="Stephen Burton"/>
    <s v="Rachel Valdez"/>
    <n v="1"/>
    <x v="14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2"/>
    <x v="2"/>
    <s v="München"/>
    <s v="Nordrhein-Westfalen"/>
    <s v="Tish Duff"/>
    <s v="Rachel Valdez"/>
    <n v="1"/>
    <x v="14"/>
    <n v="13.0863"/>
    <n v="20.994"/>
    <n v="0"/>
    <n v="0"/>
    <n v="34.99"/>
    <n v="65.4315"/>
    <n v="39.538499999999999"/>
    <n v="5"/>
    <n v="104.97"/>
  </r>
  <r>
    <s v="Accessories"/>
    <x v="13"/>
    <x v="49"/>
    <x v="2"/>
    <x v="2"/>
    <s v="Bad Soden"/>
    <s v="Hessen"/>
    <s v="Stacie Mcanich"/>
    <s v="Rachel Valdez"/>
    <n v="1"/>
    <x v="14"/>
    <n v="13.0863"/>
    <n v="20.994"/>
    <n v="0"/>
    <n v="0"/>
    <n v="34.99"/>
    <n v="78.517799999999994"/>
    <n v="47.446199999999997"/>
    <n v="6"/>
    <n v="125.964"/>
  </r>
  <r>
    <s v="Accessories"/>
    <x v="13"/>
    <x v="49"/>
    <x v="2"/>
    <x v="2"/>
    <s v="Grevenbroich"/>
    <s v="Bayern"/>
    <s v="Stephen Burton"/>
    <s v="Rachel Valdez"/>
    <n v="1"/>
    <x v="14"/>
    <n v="13.0863"/>
    <n v="20.994"/>
    <n v="0"/>
    <n v="0"/>
    <n v="34.99"/>
    <n v="26.172599999999999"/>
    <n v="15.8154"/>
    <n v="2"/>
    <n v="41.988"/>
  </r>
  <r>
    <s v="Accessories"/>
    <x v="13"/>
    <x v="49"/>
    <x v="2"/>
    <x v="2"/>
    <s v="München"/>
    <s v="Nordrhein-Westfalen"/>
    <s v="Tish Duff"/>
    <s v="Rachel Valdez"/>
    <n v="1"/>
    <x v="14"/>
    <n v="13.0863"/>
    <n v="20.994"/>
    <n v="0"/>
    <n v="0"/>
    <n v="34.99"/>
    <n v="26.172599999999999"/>
    <n v="15.8154"/>
    <n v="2"/>
    <n v="41.988"/>
  </r>
  <r>
    <s v="Bikes"/>
    <x v="31"/>
    <x v="130"/>
    <x v="2"/>
    <x v="2"/>
    <s v="Kiel"/>
    <s v="Saarland"/>
    <s v="John Ault"/>
    <s v="Rachel Valdez"/>
    <n v="1"/>
    <x v="14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0"/>
    <x v="2"/>
    <x v="2"/>
    <s v="Bad Soden"/>
    <s v="Hessen"/>
    <s v="Stacie Mcanich"/>
    <s v="Rachel Valdez"/>
    <n v="1"/>
    <x v="14"/>
    <n v="1481.9378999999999"/>
    <n v="1430.442"/>
    <n v="0"/>
    <n v="0"/>
    <n v="2384.0700000000002"/>
    <n v="5927.7515999999996"/>
    <n v="-205.9836"/>
    <n v="4"/>
    <n v="5721.768"/>
  </r>
  <r>
    <s v="Bikes"/>
    <x v="31"/>
    <x v="130"/>
    <x v="2"/>
    <x v="2"/>
    <s v="Grevenbroich"/>
    <s v="Bayern"/>
    <s v="Stephen Burton"/>
    <s v="Rachel Valdez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2"/>
    <x v="2"/>
    <s v="Bad Soden"/>
    <s v="Hessen"/>
    <s v="Stacie Mcanich"/>
    <s v="Rachel Valdez"/>
    <n v="1"/>
    <x v="14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1"/>
    <x v="2"/>
    <x v="2"/>
    <s v="Grevenbroich"/>
    <s v="Bayern"/>
    <s v="Stephen Burton"/>
    <s v="Rachel Valdez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2"/>
    <x v="2"/>
    <s v="Kiel"/>
    <s v="Saarland"/>
    <s v="John Ault"/>
    <s v="Rachel Valdez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2"/>
    <x v="2"/>
    <s v="Bad Soden"/>
    <s v="Hessen"/>
    <s v="Stacie Mcanich"/>
    <s v="Rachel Valdez"/>
    <n v="1"/>
    <x v="14"/>
    <n v="1481.9378999999999"/>
    <n v="1382.7606000000001"/>
    <n v="0.02"/>
    <n v="331.86250000000001"/>
    <n v="2384.0700000000002"/>
    <n v="17783.254799999999"/>
    <n v="-1521.9901440000001"/>
    <n v="12"/>
    <n v="16261.264655999999"/>
  </r>
  <r>
    <s v="Bikes"/>
    <x v="31"/>
    <x v="132"/>
    <x v="2"/>
    <x v="2"/>
    <s v="Grevenbroich"/>
    <s v="Bayern"/>
    <s v="Stephen Burton"/>
    <s v="Rachel Valdez"/>
    <n v="1"/>
    <x v="14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3"/>
    <x v="2"/>
    <x v="2"/>
    <s v="Bad Soden"/>
    <s v="Hessen"/>
    <s v="Stacie Mcanich"/>
    <s v="Rachel Valdez"/>
    <n v="1"/>
    <x v="14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4"/>
    <x v="2"/>
    <x v="2"/>
    <s v="Bad Soden"/>
    <s v="Hessen"/>
    <s v="Stacie Mcanich"/>
    <s v="Rachel Valdez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2"/>
    <x v="2"/>
    <s v="Grevenbroich"/>
    <s v="Bayern"/>
    <s v="Stephen Burton"/>
    <s v="Rachel Valdez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2"/>
    <x v="2"/>
    <s v="Kiel"/>
    <s v="Saarland"/>
    <s v="John Ault"/>
    <s v="Rachel Valdez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2"/>
    <x v="2"/>
    <s v="Bad Soden"/>
    <s v="Hessen"/>
    <s v="Stacie Mcanich"/>
    <s v="Rachel Valdez"/>
    <n v="1"/>
    <x v="14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5"/>
    <x v="2"/>
    <x v="2"/>
    <s v="Grevenbroich"/>
    <s v="Bayern"/>
    <s v="Stephen Burton"/>
    <s v="Rachel Valdez"/>
    <n v="1"/>
    <x v="14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6"/>
    <x v="2"/>
    <x v="2"/>
    <s v="Bad Soden"/>
    <s v="Hessen"/>
    <s v="Stacie Mcanich"/>
    <s v="Rachel Valdez"/>
    <n v="1"/>
    <x v="14"/>
    <n v="755.1508"/>
    <n v="728.91"/>
    <n v="0"/>
    <n v="0"/>
    <n v="1214.8499999999999"/>
    <n v="2265.4524000000001"/>
    <n v="-78.722399999999993"/>
    <n v="3"/>
    <n v="2186.73"/>
  </r>
  <r>
    <s v="Bikes"/>
    <x v="31"/>
    <x v="136"/>
    <x v="2"/>
    <x v="2"/>
    <s v="Grevenbroich"/>
    <s v="Bayern"/>
    <s v="Stephen Burton"/>
    <s v="Rachel Valdez"/>
    <n v="1"/>
    <x v="14"/>
    <n v="755.1508"/>
    <n v="728.91"/>
    <n v="0"/>
    <n v="0"/>
    <n v="1214.8499999999999"/>
    <n v="755.1508"/>
    <n v="-26.2408"/>
    <n v="1"/>
    <n v="728.91"/>
  </r>
  <r>
    <s v="Bikes"/>
    <x v="31"/>
    <x v="137"/>
    <x v="2"/>
    <x v="2"/>
    <s v="Kiel"/>
    <s v="Saarland"/>
    <s v="John Ault"/>
    <s v="Rachel Valdez"/>
    <n v="1"/>
    <x v="14"/>
    <n v="755.1508"/>
    <n v="728.91"/>
    <n v="0"/>
    <n v="0"/>
    <n v="1214.8499999999999"/>
    <n v="1510.3016"/>
    <n v="-52.4816"/>
    <n v="2"/>
    <n v="1457.82"/>
  </r>
  <r>
    <s v="Bikes"/>
    <x v="31"/>
    <x v="137"/>
    <x v="2"/>
    <x v="2"/>
    <s v="Bad Soden"/>
    <s v="Hessen"/>
    <s v="Stacie Mcanich"/>
    <s v="Rachel Valdez"/>
    <n v="1"/>
    <x v="14"/>
    <n v="755.1508"/>
    <n v="728.91"/>
    <n v="0"/>
    <n v="0"/>
    <n v="1214.8499999999999"/>
    <n v="4530.9048000000003"/>
    <n v="-157.44479999999999"/>
    <n v="6"/>
    <n v="4373.46"/>
  </r>
  <r>
    <s v="Bikes"/>
    <x v="31"/>
    <x v="137"/>
    <x v="2"/>
    <x v="2"/>
    <s v="Grevenbroich"/>
    <s v="Bayern"/>
    <s v="Stephen Burton"/>
    <s v="Rachel Valdez"/>
    <n v="1"/>
    <x v="14"/>
    <n v="755.1508"/>
    <n v="728.91"/>
    <n v="0"/>
    <n v="0"/>
    <n v="1214.8499999999999"/>
    <n v="1510.3016"/>
    <n v="-52.4816"/>
    <n v="2"/>
    <n v="1457.82"/>
  </r>
  <r>
    <s v="Bikes"/>
    <x v="31"/>
    <x v="138"/>
    <x v="2"/>
    <x v="2"/>
    <s v="Grevenbroich"/>
    <s v="Bayern"/>
    <s v="Stephen Burton"/>
    <s v="Rachel Valdez"/>
    <n v="1"/>
    <x v="14"/>
    <n v="755.1508"/>
    <n v="728.91"/>
    <n v="0"/>
    <n v="0"/>
    <n v="1214.8499999999999"/>
    <n v="1510.3016"/>
    <n v="-52.4816"/>
    <n v="2"/>
    <n v="1457.82"/>
  </r>
  <r>
    <s v="Bikes"/>
    <x v="31"/>
    <x v="189"/>
    <x v="2"/>
    <x v="2"/>
    <s v="Berlin"/>
    <s v="Hamburg"/>
    <s v="Jean Trenary"/>
    <s v="Rachel Valdez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2"/>
    <x v="2"/>
    <s v="Bad Soden"/>
    <s v="Hessen"/>
    <s v="Stacie Mcanich"/>
    <s v="Rachel Valdez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2"/>
    <x v="2"/>
    <s v="Berlin"/>
    <s v="Hamburg"/>
    <s v="Jean Trenary"/>
    <s v="Rachel Valdez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2"/>
    <x v="2"/>
    <s v="Bad Soden"/>
    <s v="Hessen"/>
    <s v="Stacie Mcanich"/>
    <s v="Rachel Valdez"/>
    <n v="1"/>
    <x v="14"/>
    <n v="461.44479999999999"/>
    <n v="445.41"/>
    <n v="0"/>
    <n v="0"/>
    <n v="742.35"/>
    <n v="1384.3344"/>
    <n v="-48.104399999999998"/>
    <n v="3"/>
    <n v="1336.23"/>
  </r>
  <r>
    <s v="Bikes"/>
    <x v="31"/>
    <x v="175"/>
    <x v="2"/>
    <x v="2"/>
    <s v="Bad Soden"/>
    <s v="Hessen"/>
    <s v="Stacie Mcanich"/>
    <s v="Rachel Valdez"/>
    <n v="1"/>
    <x v="14"/>
    <n v="461.44479999999999"/>
    <n v="445.41"/>
    <n v="0"/>
    <n v="0"/>
    <n v="742.35"/>
    <n v="1384.3344"/>
    <n v="-48.104399999999998"/>
    <n v="3"/>
    <n v="1336.23"/>
  </r>
  <r>
    <s v="Bikes"/>
    <x v="31"/>
    <x v="141"/>
    <x v="2"/>
    <x v="2"/>
    <s v="Bad Soden"/>
    <s v="Hessen"/>
    <s v="Stacie Mcanich"/>
    <s v="Rachel Valdez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2"/>
    <x v="2"/>
    <s v="Bad Soden"/>
    <s v="Hessen"/>
    <s v="Stacie Mcanich"/>
    <s v="Rachel Valdez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2"/>
    <x v="2"/>
    <s v="Grevenbroich"/>
    <s v="Bayern"/>
    <s v="Stephen Burton"/>
    <s v="Rachel Valdez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2"/>
    <x v="2"/>
    <s v="Bad Soden"/>
    <s v="Hessen"/>
    <s v="Stacie Mcanich"/>
    <s v="Rachel Valdez"/>
    <n v="1"/>
    <x v="14"/>
    <n v="461.44479999999999"/>
    <n v="445.41"/>
    <n v="0"/>
    <n v="0"/>
    <n v="742.35"/>
    <n v="1384.3344"/>
    <n v="-48.104399999999998"/>
    <n v="3"/>
    <n v="1336.23"/>
  </r>
  <r>
    <s v="Bikes"/>
    <x v="31"/>
    <x v="143"/>
    <x v="2"/>
    <x v="2"/>
    <s v="Bad Soden"/>
    <s v="Hessen"/>
    <s v="Stacie Mcanich"/>
    <s v="Rachel Valdez"/>
    <n v="1"/>
    <x v="14"/>
    <n v="461.44479999999999"/>
    <n v="445.41"/>
    <n v="0"/>
    <n v="0"/>
    <n v="742.35"/>
    <n v="2307.2240000000002"/>
    <n v="-80.174000000000007"/>
    <n v="5"/>
    <n v="2227.0500000000002"/>
  </r>
  <r>
    <s v="Accessories"/>
    <x v="32"/>
    <x v="144"/>
    <x v="2"/>
    <x v="2"/>
    <s v="Bad Soden"/>
    <s v="Hessen"/>
    <s v="Stacie Mcanich"/>
    <s v="Rachel Valdez"/>
    <n v="1"/>
    <x v="14"/>
    <n v="1.8663000000000001"/>
    <n v="2.9940000000000002"/>
    <n v="0"/>
    <n v="0"/>
    <n v="4.99"/>
    <n v="13.0641"/>
    <n v="7.8939000000000004"/>
    <n v="7"/>
    <n v="20.957999999999998"/>
  </r>
  <r>
    <s v="Accessories"/>
    <x v="32"/>
    <x v="144"/>
    <x v="2"/>
    <x v="2"/>
    <s v="Grevenbroich"/>
    <s v="Bayern"/>
    <s v="Stephen Burton"/>
    <s v="Rachel Valdez"/>
    <n v="1"/>
    <x v="14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2"/>
    <x v="2"/>
    <s v="München"/>
    <s v="Nordrhein-Westfalen"/>
    <s v="Tish Duff"/>
    <s v="Rachel Valdez"/>
    <n v="1"/>
    <x v="14"/>
    <n v="1.8663000000000001"/>
    <n v="2.9940000000000002"/>
    <n v="0"/>
    <n v="0"/>
    <n v="4.99"/>
    <n v="9.3315000000000001"/>
    <n v="5.6384999999999996"/>
    <n v="5"/>
    <n v="14.97"/>
  </r>
  <r>
    <s v="Clothing"/>
    <x v="10"/>
    <x v="166"/>
    <x v="2"/>
    <x v="2"/>
    <s v="München"/>
    <s v="Nordrhein-Westfalen"/>
    <s v="Tish Duff"/>
    <s v="Rachel Valdez"/>
    <n v="1"/>
    <x v="14"/>
    <n v="26.176300000000001"/>
    <n v="41.994"/>
    <n v="0"/>
    <n v="0"/>
    <n v="69.989999999999995"/>
    <n v="235.58670000000001"/>
    <n v="142.35929999999999"/>
    <n v="9"/>
    <n v="377.94600000000003"/>
  </r>
  <r>
    <s v="NULL"/>
    <x v="33"/>
    <x v="196"/>
    <x v="2"/>
    <x v="2"/>
    <s v="Frankfurt am Main"/>
    <s v="Saarland"/>
    <s v="William Hapke"/>
    <s v="Rachel Valdez"/>
    <n v="3"/>
    <x v="37"/>
    <s v="NULL"/>
    <n v="24.6935"/>
    <n v="0"/>
    <n v="0"/>
    <s v="NULL"/>
    <s v="NULL"/>
    <s v="NULL"/>
    <n v="4"/>
    <n v="98.774000000000001"/>
  </r>
  <r>
    <s v="Bikes"/>
    <x v="16"/>
    <x v="72"/>
    <x v="2"/>
    <x v="2"/>
    <s v="Berlin"/>
    <s v="Hessen"/>
    <s v="John Tippett"/>
    <s v="Rachel Valdez"/>
    <n v="1"/>
    <x v="37"/>
    <n v="1554.9478999999999"/>
    <n v="1466.01"/>
    <n v="0"/>
    <n v="0"/>
    <n v="2443.35"/>
    <n v="1554.9478999999999"/>
    <n v="-88.937899999999999"/>
    <n v="1"/>
    <n v="1466.01"/>
  </r>
  <r>
    <s v="Clothing"/>
    <x v="0"/>
    <x v="0"/>
    <x v="2"/>
    <x v="2"/>
    <s v="Saarbrücken"/>
    <s v="Saarland"/>
    <s v="Anna Townsend"/>
    <s v="Rachel Valdez"/>
    <n v="1"/>
    <x v="15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2"/>
    <x v="2"/>
    <s v="Münster"/>
    <s v="Saarland"/>
    <s v="John Bennetts"/>
    <s v="Rachel Valdez"/>
    <n v="1"/>
    <x v="15"/>
    <n v="6.9222999999999999"/>
    <n v="5.3940000000000001"/>
    <n v="0"/>
    <n v="0"/>
    <n v="8.99"/>
    <n v="13.8446"/>
    <n v="-3.0566"/>
    <n v="2"/>
    <n v="10.788"/>
  </r>
  <r>
    <s v="Accessories"/>
    <x v="18"/>
    <x v="96"/>
    <x v="2"/>
    <x v="2"/>
    <s v="Saarbrücken"/>
    <s v="Saarland"/>
    <s v="Anna Townsend"/>
    <s v="Rachel Valdez"/>
    <n v="1"/>
    <x v="15"/>
    <n v="2.9733000000000001"/>
    <n v="4.7699999999999996"/>
    <n v="0"/>
    <n v="0"/>
    <n v="7.95"/>
    <n v="14.8665"/>
    <n v="8.9834999999999994"/>
    <n v="5"/>
    <n v="23.85"/>
  </r>
  <r>
    <s v="Accessories"/>
    <x v="18"/>
    <x v="96"/>
    <x v="2"/>
    <x v="2"/>
    <s v="Münster"/>
    <s v="Saarland"/>
    <s v="John Bennetts"/>
    <s v="Rachel Valdez"/>
    <n v="1"/>
    <x v="15"/>
    <n v="2.9733000000000001"/>
    <n v="4.7699999999999996"/>
    <n v="0"/>
    <n v="0"/>
    <n v="7.95"/>
    <n v="5.9466000000000001"/>
    <n v="3.5933999999999999"/>
    <n v="2"/>
    <n v="9.5399999999999991"/>
  </r>
  <r>
    <s v="Clothing"/>
    <x v="20"/>
    <x v="98"/>
    <x v="2"/>
    <x v="2"/>
    <s v="Saarbrücken"/>
    <s v="Saarland"/>
    <s v="Anna Townsend"/>
    <s v="Rachel Valdez"/>
    <n v="1"/>
    <x v="15"/>
    <n v="23.748999999999999"/>
    <n v="38.1"/>
    <n v="0"/>
    <n v="0"/>
    <n v="63.5"/>
    <n v="118.745"/>
    <n v="71.754999999999995"/>
    <n v="5"/>
    <n v="190.5"/>
  </r>
  <r>
    <s v="Clothing"/>
    <x v="20"/>
    <x v="98"/>
    <x v="2"/>
    <x v="2"/>
    <s v="München"/>
    <s v="Hessen"/>
    <s v="Tamara Johnston"/>
    <s v="Rachel Valdez"/>
    <n v="1"/>
    <x v="15"/>
    <n v="23.748999999999999"/>
    <n v="38.1"/>
    <n v="0"/>
    <n v="0"/>
    <n v="63.5"/>
    <n v="23.748999999999999"/>
    <n v="14.351000000000001"/>
    <n v="1"/>
    <n v="38.1"/>
  </r>
  <r>
    <s v="Clothing"/>
    <x v="20"/>
    <x v="99"/>
    <x v="2"/>
    <x v="2"/>
    <s v="Saarbrücken"/>
    <s v="Saarland"/>
    <s v="Anna Townsend"/>
    <s v="Rachel Valdez"/>
    <n v="1"/>
    <x v="15"/>
    <n v="23.748999999999999"/>
    <n v="38.1"/>
    <n v="0"/>
    <n v="0"/>
    <n v="63.5"/>
    <n v="71.247"/>
    <n v="43.052999999999997"/>
    <n v="3"/>
    <n v="114.3"/>
  </r>
  <r>
    <s v="Clothing"/>
    <x v="20"/>
    <x v="99"/>
    <x v="2"/>
    <x v="2"/>
    <s v="Münster"/>
    <s v="Saarland"/>
    <s v="John Bennetts"/>
    <s v="Rachel Valdez"/>
    <n v="1"/>
    <x v="15"/>
    <n v="23.748999999999999"/>
    <n v="38.1"/>
    <n v="0"/>
    <n v="0"/>
    <n v="63.5"/>
    <n v="94.995999999999995"/>
    <n v="57.404000000000003"/>
    <n v="4"/>
    <n v="152.4"/>
  </r>
  <r>
    <s v="Components"/>
    <x v="21"/>
    <x v="100"/>
    <x v="2"/>
    <x v="2"/>
    <s v="Saarbrücken"/>
    <s v="Saarland"/>
    <s v="Anna Townsend"/>
    <s v="Rachel Valdez"/>
    <n v="1"/>
    <x v="15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2"/>
    <x v="2"/>
    <s v="Saarbrücken"/>
    <s v="Saarland"/>
    <s v="Anna Townsend"/>
    <s v="Rachel Valdez"/>
    <n v="1"/>
    <x v="15"/>
    <n v="40.621600000000001"/>
    <n v="54.893999999999998"/>
    <n v="0"/>
    <n v="0"/>
    <n v="91.49"/>
    <n v="40.621600000000001"/>
    <n v="14.272399999999999"/>
    <n v="1"/>
    <n v="54.893999999999998"/>
  </r>
  <r>
    <s v="Clothing"/>
    <x v="2"/>
    <x v="6"/>
    <x v="2"/>
    <x v="2"/>
    <s v="München"/>
    <s v="Hessen"/>
    <s v="Tamara Johnston"/>
    <s v="Rachel Valdez"/>
    <n v="1"/>
    <x v="15"/>
    <n v="9.1593"/>
    <n v="14.694000000000001"/>
    <n v="0"/>
    <n v="0"/>
    <n v="24.49"/>
    <n v="18.3186"/>
    <n v="11.0694"/>
    <n v="2"/>
    <n v="29.388000000000002"/>
  </r>
  <r>
    <s v="Accessories"/>
    <x v="23"/>
    <x v="102"/>
    <x v="2"/>
    <x v="2"/>
    <s v="Saarbrücken"/>
    <s v="Saarland"/>
    <s v="Anna Townsend"/>
    <s v="Rachel Valdez"/>
    <n v="1"/>
    <x v="15"/>
    <n v="44.88"/>
    <n v="72"/>
    <n v="0"/>
    <n v="0"/>
    <n v="120"/>
    <n v="224.4"/>
    <n v="135.6"/>
    <n v="5"/>
    <n v="360"/>
  </r>
  <r>
    <s v="Accessories"/>
    <x v="23"/>
    <x v="102"/>
    <x v="2"/>
    <x v="2"/>
    <s v="Münster"/>
    <s v="Saarland"/>
    <s v="John Bennetts"/>
    <s v="Rachel Valdez"/>
    <n v="1"/>
    <x v="15"/>
    <n v="44.88"/>
    <n v="72"/>
    <n v="0"/>
    <n v="0"/>
    <n v="120"/>
    <n v="89.76"/>
    <n v="54.24"/>
    <n v="2"/>
    <n v="144"/>
  </r>
  <r>
    <s v="Components"/>
    <x v="24"/>
    <x v="103"/>
    <x v="2"/>
    <x v="2"/>
    <s v="Saarbrücken"/>
    <s v="Saarland"/>
    <s v="Anna Townsend"/>
    <s v="Rachel Valdez"/>
    <n v="1"/>
    <x v="15"/>
    <n v="53.941600000000001"/>
    <n v="72.894000000000005"/>
    <n v="0"/>
    <n v="0"/>
    <n v="121.49"/>
    <n v="107.8832"/>
    <n v="37.904800000000002"/>
    <n v="2"/>
    <n v="145.78800000000001"/>
  </r>
  <r>
    <s v="Components"/>
    <x v="25"/>
    <x v="104"/>
    <x v="2"/>
    <x v="2"/>
    <s v="Saarbrücken"/>
    <s v="Saarland"/>
    <s v="Anna Townsend"/>
    <s v="Rachel Valdez"/>
    <n v="1"/>
    <x v="15"/>
    <n v="179.81559999999999"/>
    <n v="242.994"/>
    <n v="0"/>
    <n v="0"/>
    <n v="404.99"/>
    <n v="359.63119999999998"/>
    <n v="126.35680000000001"/>
    <n v="2"/>
    <n v="485.988"/>
  </r>
  <r>
    <s v="Components"/>
    <x v="5"/>
    <x v="149"/>
    <x v="2"/>
    <x v="2"/>
    <s v="Münster"/>
    <s v="Saarland"/>
    <s v="John Bennetts"/>
    <s v="Rachel Valdez"/>
    <n v="1"/>
    <x v="15"/>
    <n v="144.59379999999999"/>
    <n v="158.43"/>
    <n v="0"/>
    <n v="0"/>
    <n v="264.05"/>
    <n v="289.18759999999997"/>
    <n v="27.6724"/>
    <n v="2"/>
    <n v="316.86"/>
  </r>
  <r>
    <s v="Components"/>
    <x v="15"/>
    <x v="94"/>
    <x v="2"/>
    <x v="2"/>
    <s v="Berlin"/>
    <s v="Nordrhein-Westfalen"/>
    <s v="Shelley Crow"/>
    <s v="Rachel Valdez"/>
    <n v="1"/>
    <x v="15"/>
    <n v="204.6251"/>
    <n v="202.33199999999999"/>
    <n v="0"/>
    <n v="0"/>
    <n v="337.22"/>
    <n v="409.25020000000001"/>
    <n v="-4.5861999999999998"/>
    <n v="2"/>
    <n v="404.66399999999999"/>
  </r>
  <r>
    <s v="Clothing"/>
    <x v="8"/>
    <x v="22"/>
    <x v="2"/>
    <x v="2"/>
    <s v="Saarbrücken"/>
    <s v="Saarland"/>
    <s v="Anna Townsend"/>
    <s v="Rachel Valdez"/>
    <n v="1"/>
    <x v="15"/>
    <n v="38.4923"/>
    <n v="29.994"/>
    <n v="0"/>
    <n v="0"/>
    <n v="49.99"/>
    <n v="115.4769"/>
    <n v="-25.494900000000001"/>
    <n v="3"/>
    <n v="89.981999999999999"/>
  </r>
  <r>
    <s v="Clothing"/>
    <x v="8"/>
    <x v="22"/>
    <x v="2"/>
    <x v="2"/>
    <s v="Münster"/>
    <s v="Saarland"/>
    <s v="John Bennetts"/>
    <s v="Rachel Valdez"/>
    <n v="1"/>
    <x v="15"/>
    <n v="38.4923"/>
    <n v="29.994"/>
    <n v="0"/>
    <n v="0"/>
    <n v="49.99"/>
    <n v="269.4461"/>
    <n v="-59.488100000000003"/>
    <n v="7"/>
    <n v="209.958"/>
  </r>
  <r>
    <s v="Components"/>
    <x v="5"/>
    <x v="184"/>
    <x v="2"/>
    <x v="2"/>
    <s v="Münster"/>
    <s v="Saarland"/>
    <s v="John Bennetts"/>
    <s v="Rachel Valdez"/>
    <n v="1"/>
    <x v="15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2"/>
    <x v="2"/>
    <s v="Münster"/>
    <s v="Saarland"/>
    <s v="John Bennetts"/>
    <s v="Rachel Valdez"/>
    <n v="1"/>
    <x v="15"/>
    <n v="199.37569999999999"/>
    <n v="218.45400000000001"/>
    <n v="0"/>
    <n v="0"/>
    <n v="364.09"/>
    <n v="996.87850000000003"/>
    <n v="95.391499999999994"/>
    <n v="5"/>
    <n v="1092.27"/>
  </r>
  <r>
    <s v="Components"/>
    <x v="15"/>
    <x v="86"/>
    <x v="2"/>
    <x v="2"/>
    <s v="Berlin"/>
    <s v="Nordrhein-Westfalen"/>
    <s v="Shelley Crow"/>
    <s v="Rachel Valdez"/>
    <n v="1"/>
    <x v="15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2"/>
    <x v="2"/>
    <s v="Berlin"/>
    <s v="Nordrhein-Westfalen"/>
    <s v="Shelley Crow"/>
    <s v="Rachel Valdez"/>
    <n v="1"/>
    <x v="15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2"/>
    <x v="2"/>
    <s v="Münster"/>
    <s v="Saarland"/>
    <s v="John Bennetts"/>
    <s v="Rachel Valdez"/>
    <n v="1"/>
    <x v="15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8"/>
    <x v="2"/>
    <x v="2"/>
    <s v="Münster"/>
    <s v="Saarland"/>
    <s v="John Bennetts"/>
    <s v="Rachel Valdez"/>
    <n v="1"/>
    <x v="15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40"/>
    <x v="2"/>
    <x v="2"/>
    <s v="Münster"/>
    <s v="Saarland"/>
    <s v="John Bennetts"/>
    <s v="Rachel Valdez"/>
    <n v="1"/>
    <x v="15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1"/>
    <x v="2"/>
    <x v="2"/>
    <s v="Münster"/>
    <s v="Saarland"/>
    <s v="John Bennetts"/>
    <s v="Rachel Valdez"/>
    <n v="1"/>
    <x v="15"/>
    <n v="1265.6195"/>
    <n v="1391.9939999999999"/>
    <n v="0"/>
    <n v="0"/>
    <n v="2319.9899999999998"/>
    <n v="2531.239"/>
    <n v="252.749"/>
    <n v="2"/>
    <n v="2783.9879999999998"/>
  </r>
  <r>
    <s v="Bikes"/>
    <x v="12"/>
    <x v="185"/>
    <x v="2"/>
    <x v="2"/>
    <s v="Münster"/>
    <s v="Saarland"/>
    <s v="John Bennetts"/>
    <s v="Rachel Valdez"/>
    <n v="1"/>
    <x v="15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2"/>
    <x v="2"/>
    <s v="Münster"/>
    <s v="Saarland"/>
    <s v="John Bennetts"/>
    <s v="Rachel Valdez"/>
    <n v="1"/>
    <x v="15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2"/>
    <x v="2"/>
    <s v="Münster"/>
    <s v="Saarland"/>
    <s v="John Bennetts"/>
    <s v="Rachel Valdez"/>
    <n v="1"/>
    <x v="15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9"/>
    <x v="2"/>
    <x v="2"/>
    <s v="Münster"/>
    <s v="Saarland"/>
    <s v="John Bennetts"/>
    <s v="Rachel Valdez"/>
    <n v="1"/>
    <x v="15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2"/>
    <x v="2"/>
    <s v="Münster"/>
    <s v="Saarland"/>
    <s v="John Bennetts"/>
    <s v="Rachel Valdez"/>
    <n v="1"/>
    <x v="15"/>
    <n v="294.5797"/>
    <n v="323.99400000000003"/>
    <n v="0"/>
    <n v="0"/>
    <n v="539.99"/>
    <n v="589.15940000000001"/>
    <n v="58.828600000000002"/>
    <n v="2"/>
    <n v="647.98800000000006"/>
  </r>
  <r>
    <s v="Bikes"/>
    <x v="12"/>
    <x v="186"/>
    <x v="2"/>
    <x v="2"/>
    <s v="Münster"/>
    <s v="Saarland"/>
    <s v="John Bennetts"/>
    <s v="Rachel Valdez"/>
    <n v="1"/>
    <x v="15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2"/>
    <x v="2"/>
    <s v="Münster"/>
    <s v="Saarland"/>
    <s v="John Bennetts"/>
    <s v="Rachel Valdez"/>
    <n v="1"/>
    <x v="15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2"/>
    <x v="2"/>
    <s v="Münster"/>
    <s v="Saarland"/>
    <s v="John Bennetts"/>
    <s v="Rachel Valdez"/>
    <n v="1"/>
    <x v="15"/>
    <n v="308.21789999999999"/>
    <n v="338.99400000000003"/>
    <n v="0"/>
    <n v="0"/>
    <n v="564.99"/>
    <n v="616.43579999999997"/>
    <n v="61.552199999999999"/>
    <n v="2"/>
    <n v="677.98800000000006"/>
  </r>
  <r>
    <s v="Clothing"/>
    <x v="30"/>
    <x v="191"/>
    <x v="2"/>
    <x v="2"/>
    <s v="Berlin"/>
    <s v="Hessen"/>
    <s v="John Tippett"/>
    <s v="Rachel Valdez"/>
    <n v="1"/>
    <x v="15"/>
    <n v="3.3622999999999998"/>
    <n v="5.3940000000000001"/>
    <n v="0"/>
    <n v="0"/>
    <n v="8.99"/>
    <n v="6.7245999999999997"/>
    <n v="4.0633999999999997"/>
    <n v="2"/>
    <n v="10.788"/>
  </r>
  <r>
    <s v="Clothing"/>
    <x v="30"/>
    <x v="191"/>
    <x v="2"/>
    <x v="2"/>
    <s v="Berlin"/>
    <s v="Nordrhein-Westfalen"/>
    <s v="Shelley Crow"/>
    <s v="Rachel Valdez"/>
    <n v="1"/>
    <x v="15"/>
    <n v="3.3622999999999998"/>
    <n v="5.3940000000000001"/>
    <n v="0"/>
    <n v="0"/>
    <n v="8.99"/>
    <n v="3.3622999999999998"/>
    <n v="2.0316999999999998"/>
    <n v="1"/>
    <n v="5.3940000000000001"/>
  </r>
  <r>
    <s v="Bikes"/>
    <x v="16"/>
    <x v="67"/>
    <x v="2"/>
    <x v="2"/>
    <s v="Duesseldorf"/>
    <s v="Hessen"/>
    <s v="Peter Connelly"/>
    <s v="Rachel Valdez"/>
    <n v="1"/>
    <x v="15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2"/>
    <x v="2"/>
    <s v="Berlin"/>
    <s v="Nordrhein-Westfalen"/>
    <s v="Shelley Crow"/>
    <s v="Rachel Valdez"/>
    <n v="1"/>
    <x v="15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2"/>
    <x v="2"/>
    <s v="Berlin"/>
    <s v="Nordrhein-Westfalen"/>
    <s v="Shelley Crow"/>
    <s v="Rachel Valdez"/>
    <n v="1"/>
    <x v="15"/>
    <n v="1554.9478999999999"/>
    <n v="1466.01"/>
    <n v="0"/>
    <n v="0"/>
    <n v="2443.35"/>
    <n v="3109.8957999999998"/>
    <n v="-177.8758"/>
    <n v="2"/>
    <n v="2932.02"/>
  </r>
  <r>
    <s v="Bikes"/>
    <x v="16"/>
    <x v="73"/>
    <x v="2"/>
    <x v="2"/>
    <s v="Duesseldorf"/>
    <s v="Hessen"/>
    <s v="Peter Connelly"/>
    <s v="Rachel Valdez"/>
    <n v="1"/>
    <x v="15"/>
    <n v="713.07979999999998"/>
    <n v="672.29399999999998"/>
    <n v="0"/>
    <n v="0"/>
    <n v="1120.49"/>
    <n v="2139.2393999999999"/>
    <n v="-122.3574"/>
    <n v="3"/>
    <n v="2016.8820000000001"/>
  </r>
  <r>
    <s v="Bikes"/>
    <x v="16"/>
    <x v="194"/>
    <x v="2"/>
    <x v="2"/>
    <s v="Berlin"/>
    <s v="Nordrhein-Westfalen"/>
    <s v="Shelley Crow"/>
    <s v="Rachel Valdez"/>
    <n v="1"/>
    <x v="15"/>
    <n v="343.64960000000002"/>
    <n v="323.99400000000003"/>
    <n v="0"/>
    <n v="0"/>
    <n v="539.99"/>
    <n v="1030.9487999999999"/>
    <n v="-58.966799999999999"/>
    <n v="3"/>
    <n v="971.98199999999997"/>
  </r>
  <r>
    <s v="Clothing"/>
    <x v="8"/>
    <x v="126"/>
    <x v="2"/>
    <x v="2"/>
    <s v="Saarbrücken"/>
    <s v="Saarland"/>
    <s v="Anna Townsend"/>
    <s v="Rachel Valdez"/>
    <n v="1"/>
    <x v="15"/>
    <n v="41.572299999999998"/>
    <n v="32.393999999999998"/>
    <n v="0"/>
    <n v="0"/>
    <n v="53.99"/>
    <n v="124.7169"/>
    <n v="-27.5349"/>
    <n v="3"/>
    <n v="97.182000000000002"/>
  </r>
  <r>
    <s v="Clothing"/>
    <x v="8"/>
    <x v="126"/>
    <x v="2"/>
    <x v="2"/>
    <s v="Münster"/>
    <s v="Saarland"/>
    <s v="John Bennetts"/>
    <s v="Rachel Valdez"/>
    <n v="1"/>
    <x v="15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2"/>
    <x v="2"/>
    <s v="Saarbrücken"/>
    <s v="Saarland"/>
    <s v="Anna Townsend"/>
    <s v="Rachel Valdez"/>
    <n v="1"/>
    <x v="15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2"/>
    <x v="2"/>
    <s v="Münster"/>
    <s v="Saarland"/>
    <s v="John Bennetts"/>
    <s v="Rachel Valdez"/>
    <n v="1"/>
    <x v="15"/>
    <n v="41.572299999999998"/>
    <n v="32.393999999999998"/>
    <n v="0"/>
    <n v="0"/>
    <n v="53.99"/>
    <n v="83.144599999999997"/>
    <n v="-18.3566"/>
    <n v="2"/>
    <n v="64.787999999999997"/>
  </r>
  <r>
    <s v="Accessories"/>
    <x v="13"/>
    <x v="47"/>
    <x v="2"/>
    <x v="2"/>
    <s v="Saarbrücken"/>
    <s v="Saarland"/>
    <s v="Anna Townsend"/>
    <s v="Rachel Valdez"/>
    <n v="1"/>
    <x v="15"/>
    <n v="13.0863"/>
    <n v="20.994"/>
    <n v="0"/>
    <n v="0"/>
    <n v="34.99"/>
    <n v="26.172599999999999"/>
    <n v="15.8154"/>
    <n v="2"/>
    <n v="41.988"/>
  </r>
  <r>
    <s v="Accessories"/>
    <x v="13"/>
    <x v="47"/>
    <x v="2"/>
    <x v="2"/>
    <s v="Münster"/>
    <s v="Saarland"/>
    <s v="John Bennetts"/>
    <s v="Rachel Valdez"/>
    <n v="1"/>
    <x v="15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2"/>
    <x v="2"/>
    <s v="Saarbrücken"/>
    <s v="Saarland"/>
    <s v="Anna Townsend"/>
    <s v="Rachel Valdez"/>
    <n v="1"/>
    <x v="15"/>
    <n v="13.0863"/>
    <n v="20.994"/>
    <n v="0"/>
    <n v="0"/>
    <n v="34.99"/>
    <n v="13.0863"/>
    <n v="7.9077000000000002"/>
    <n v="1"/>
    <n v="20.994"/>
  </r>
  <r>
    <s v="Accessories"/>
    <x v="13"/>
    <x v="48"/>
    <x v="2"/>
    <x v="2"/>
    <s v="Münster"/>
    <s v="Saarland"/>
    <s v="John Bennetts"/>
    <s v="Rachel Valdez"/>
    <n v="1"/>
    <x v="15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2"/>
    <x v="2"/>
    <s v="München"/>
    <s v="Hessen"/>
    <s v="Tamara Johnston"/>
    <s v="Rachel Valdez"/>
    <n v="1"/>
    <x v="15"/>
    <n v="13.0863"/>
    <n v="20.994"/>
    <n v="0"/>
    <n v="0"/>
    <n v="34.99"/>
    <n v="39.258899999999997"/>
    <n v="23.723099999999999"/>
    <n v="3"/>
    <n v="62.981999999999999"/>
  </r>
  <r>
    <s v="Bikes"/>
    <x v="31"/>
    <x v="131"/>
    <x v="2"/>
    <x v="2"/>
    <s v="Saarbrücken"/>
    <s v="Saarland"/>
    <s v="Anna Townsend"/>
    <s v="Rachel Valdez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2"/>
    <x v="2"/>
    <s v="Saarbrücken"/>
    <s v="Saarland"/>
    <s v="Anna Townsend"/>
    <s v="Rachel Valdez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2"/>
    <x v="2"/>
    <s v="Hannover"/>
    <s v="Nordrhein-Westfalen"/>
    <s v="George Jiang"/>
    <s v="Rachel Valdez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2"/>
    <x v="2"/>
    <s v="Saarbrücken"/>
    <s v="Saarland"/>
    <s v="Anna Townsend"/>
    <s v="Rachel Valdez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2"/>
    <x v="2"/>
    <s v="Hannover"/>
    <s v="Nordrhein-Westfalen"/>
    <s v="George Jiang"/>
    <s v="Rachel Valdez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2"/>
    <x v="2"/>
    <s v="Saarbrücken"/>
    <s v="Saarland"/>
    <s v="Anna Townsend"/>
    <s v="Rachel Valdez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74"/>
    <x v="2"/>
    <x v="2"/>
    <s v="Saarbrücken"/>
    <s v="Saarland"/>
    <s v="Anna Townsend"/>
    <s v="Rachel Valdez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2"/>
    <x v="2"/>
    <s v="Saarbrücken"/>
    <s v="Saarland"/>
    <s v="Anna Townsend"/>
    <s v="Rachel Valdez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2"/>
    <x v="2"/>
    <s v="Hannover"/>
    <s v="Nordrhein-Westfalen"/>
    <s v="George Jiang"/>
    <s v="Rachel Valdez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6"/>
    <x v="2"/>
    <x v="2"/>
    <s v="Saarbrücken"/>
    <s v="Saarland"/>
    <s v="Anna Townsend"/>
    <s v="Rachel Valdez"/>
    <n v="1"/>
    <x v="15"/>
    <n v="755.1508"/>
    <n v="728.91"/>
    <n v="0"/>
    <n v="0"/>
    <n v="1214.8499999999999"/>
    <n v="755.1508"/>
    <n v="-26.2408"/>
    <n v="1"/>
    <n v="728.91"/>
  </r>
  <r>
    <s v="Bikes"/>
    <x v="31"/>
    <x v="188"/>
    <x v="2"/>
    <x v="2"/>
    <s v="Saarbrücken"/>
    <s v="Saarland"/>
    <s v="Anna Townsend"/>
    <s v="Rachel Valdez"/>
    <n v="1"/>
    <x v="15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2"/>
    <x v="2"/>
    <s v="Saarbrücken"/>
    <s v="Saarland"/>
    <s v="Anna Townsend"/>
    <s v="Rachel Valdez"/>
    <n v="1"/>
    <x v="15"/>
    <n v="755.1508"/>
    <n v="728.91"/>
    <n v="0"/>
    <n v="0"/>
    <n v="1214.8499999999999"/>
    <n v="1510.3016"/>
    <n v="-52.4816"/>
    <n v="2"/>
    <n v="1457.82"/>
  </r>
  <r>
    <s v="Bikes"/>
    <x v="31"/>
    <x v="137"/>
    <x v="2"/>
    <x v="2"/>
    <s v="Hannover"/>
    <s v="Nordrhein-Westfalen"/>
    <s v="George Jiang"/>
    <s v="Rachel Valdez"/>
    <n v="1"/>
    <x v="15"/>
    <n v="755.1508"/>
    <n v="728.91"/>
    <n v="0"/>
    <n v="0"/>
    <n v="1214.8499999999999"/>
    <n v="755.1508"/>
    <n v="-26.2408"/>
    <n v="1"/>
    <n v="728.91"/>
  </r>
  <r>
    <s v="Bikes"/>
    <x v="31"/>
    <x v="137"/>
    <x v="2"/>
    <x v="2"/>
    <s v="Berlin"/>
    <s v="Hessen"/>
    <s v="Ram Thirunavukkarasu"/>
    <s v="Rachel Valdez"/>
    <n v="1"/>
    <x v="15"/>
    <n v="755.1508"/>
    <n v="728.91"/>
    <n v="0"/>
    <n v="0"/>
    <n v="1214.8499999999999"/>
    <n v="755.1508"/>
    <n v="-26.2408"/>
    <n v="1"/>
    <n v="728.91"/>
  </r>
  <r>
    <s v="Bikes"/>
    <x v="31"/>
    <x v="138"/>
    <x v="2"/>
    <x v="2"/>
    <s v="Saarbrücken"/>
    <s v="Saarland"/>
    <s v="Anna Townsend"/>
    <s v="Rachel Valdez"/>
    <n v="1"/>
    <x v="15"/>
    <n v="755.1508"/>
    <n v="728.91"/>
    <n v="0"/>
    <n v="0"/>
    <n v="1214.8499999999999"/>
    <n v="1510.3016"/>
    <n v="-52.4816"/>
    <n v="2"/>
    <n v="1457.82"/>
  </r>
  <r>
    <s v="Bikes"/>
    <x v="31"/>
    <x v="138"/>
    <x v="2"/>
    <x v="2"/>
    <s v="Augsburg"/>
    <s v="Bayern"/>
    <s v="Geneva Hill"/>
    <s v="Rachel Valdez"/>
    <n v="1"/>
    <x v="15"/>
    <n v="755.1508"/>
    <n v="728.91"/>
    <n v="0"/>
    <n v="0"/>
    <n v="1214.8499999999999"/>
    <n v="755.1508"/>
    <n v="-26.2408"/>
    <n v="1"/>
    <n v="728.91"/>
  </r>
  <r>
    <s v="Bikes"/>
    <x v="31"/>
    <x v="189"/>
    <x v="2"/>
    <x v="2"/>
    <s v="Saarbrücken"/>
    <s v="Saarland"/>
    <s v="Anna Townsend"/>
    <s v="Rachel Valdez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2"/>
    <x v="2"/>
    <s v="Saarbrücken"/>
    <s v="Saarland"/>
    <s v="Anna Townsend"/>
    <s v="Rachel Valdez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2"/>
    <x v="2"/>
    <s v="Hannover"/>
    <s v="Nordrhein-Westfalen"/>
    <s v="George Jiang"/>
    <s v="Rachel Valdez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2"/>
    <x v="2"/>
    <s v="Saarbrücken"/>
    <s v="Saarland"/>
    <s v="Anna Townsend"/>
    <s v="Rachel Valdez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2"/>
    <x v="2"/>
    <s v="Saarbrücken"/>
    <s v="Saarland"/>
    <s v="Anna Townsend"/>
    <s v="Rachel Valdez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2"/>
    <x v="2"/>
    <s v="Hannover"/>
    <s v="Nordrhein-Westfalen"/>
    <s v="George Jiang"/>
    <s v="Rachel Valdez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2"/>
    <x v="2"/>
    <s v="Saarbrücken"/>
    <s v="Saarland"/>
    <s v="Anna Townsend"/>
    <s v="Rachel Valdez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2"/>
    <x v="2"/>
    <s v="Saarbrücken"/>
    <s v="Saarland"/>
    <s v="Anna Townsend"/>
    <s v="Rachel Valdez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2"/>
    <x v="2"/>
    <s v="Saarbrücken"/>
    <s v="Saarland"/>
    <s v="Anna Townsend"/>
    <s v="Rachel Valdez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2"/>
    <x v="2"/>
    <s v="Saarbrücken"/>
    <s v="Saarland"/>
    <s v="Anna Townsend"/>
    <s v="Rachel Valdez"/>
    <n v="1"/>
    <x v="15"/>
    <n v="461.44479999999999"/>
    <n v="445.41"/>
    <n v="0"/>
    <n v="0"/>
    <n v="742.35"/>
    <n v="1845.7791999999999"/>
    <n v="-64.139200000000002"/>
    <n v="4"/>
    <n v="1781.64"/>
  </r>
  <r>
    <s v="Accessories"/>
    <x v="32"/>
    <x v="144"/>
    <x v="2"/>
    <x v="2"/>
    <s v="Münster"/>
    <s v="Saarland"/>
    <s v="John Bennetts"/>
    <s v="Rachel Valdez"/>
    <n v="1"/>
    <x v="15"/>
    <n v="1.8663000000000001"/>
    <n v="2.9940000000000002"/>
    <n v="0"/>
    <n v="0"/>
    <n v="4.99"/>
    <n v="7.4652000000000003"/>
    <n v="4.5107999999999997"/>
    <n v="4"/>
    <n v="11.976000000000001"/>
  </r>
  <r>
    <s v="Clothing"/>
    <x v="10"/>
    <x v="166"/>
    <x v="2"/>
    <x v="2"/>
    <s v="Münster"/>
    <s v="Saarland"/>
    <s v="John Bennetts"/>
    <s v="Rachel Valdez"/>
    <n v="1"/>
    <x v="15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6"/>
    <x v="2"/>
    <x v="2"/>
    <s v="Frankfurt am Main"/>
    <s v="Saarland"/>
    <s v="William Hapke"/>
    <s v="Rachel Valdez"/>
    <n v="1"/>
    <x v="15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2"/>
    <x v="2"/>
    <s v="Münster"/>
    <s v="Saarland"/>
    <s v="John Bennetts"/>
    <s v="Rachel Valdez"/>
    <n v="1"/>
    <x v="15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2"/>
    <x v="2"/>
    <s v="Frankfurt am Main"/>
    <s v="Saarland"/>
    <s v="William Hapke"/>
    <s v="Rachel Valdez"/>
    <n v="1"/>
    <x v="1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2"/>
    <x v="2"/>
    <s v="Münster"/>
    <s v="Saarland"/>
    <s v="John Bennetts"/>
    <s v="Rachel Valdez"/>
    <n v="1"/>
    <x v="15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8"/>
    <x v="2"/>
    <x v="2"/>
    <s v="Frankfurt am Main"/>
    <s v="Saarland"/>
    <s v="William Hapke"/>
    <s v="Rachel Valdez"/>
    <n v="1"/>
    <x v="15"/>
    <n v="26.176300000000001"/>
    <n v="41.994"/>
    <n v="0"/>
    <n v="0"/>
    <n v="69.989999999999995"/>
    <n v="104.7052"/>
    <n v="63.270800000000001"/>
    <n v="4"/>
    <n v="167.976"/>
  </r>
  <r>
    <s v="NULL"/>
    <x v="33"/>
    <x v="196"/>
    <x v="2"/>
    <x v="2"/>
    <s v="Hamburg"/>
    <s v="Hamburg"/>
    <s v="Amy Consentino"/>
    <s v="Rachel Valdez"/>
    <n v="1"/>
    <x v="16"/>
    <s v="NULL"/>
    <n v="58.493499999999997"/>
    <n v="0"/>
    <n v="0"/>
    <s v="NULL"/>
    <s v="NULL"/>
    <s v="NULL"/>
    <n v="2"/>
    <n v="116.98699999999999"/>
  </r>
  <r>
    <s v="NULL"/>
    <x v="33"/>
    <x v="196"/>
    <x v="2"/>
    <x v="2"/>
    <s v="Braunschweig"/>
    <s v="Nordrhein-Westfalen"/>
    <s v="Marc Faeber"/>
    <s v="Rachel Valdez"/>
    <n v="1"/>
    <x v="16"/>
    <s v="NULL"/>
    <n v="249.5428"/>
    <n v="0"/>
    <n v="0"/>
    <s v="NULL"/>
    <s v="NULL"/>
    <s v="NULL"/>
    <n v="1"/>
    <n v="249.5428"/>
  </r>
  <r>
    <s v="Components"/>
    <x v="15"/>
    <x v="54"/>
    <x v="2"/>
    <x v="2"/>
    <s v="Hamburg"/>
    <s v="Hamburg"/>
    <s v="Amy Consentino"/>
    <s v="Rachel Valdez"/>
    <n v="1"/>
    <x v="16"/>
    <n v="360.94279999999998"/>
    <n v="356.89800000000002"/>
    <n v="0"/>
    <n v="0"/>
    <n v="594.83000000000004"/>
    <n v="360.94279999999998"/>
    <n v="-4.0448000000000004"/>
    <n v="1"/>
    <n v="356.89800000000002"/>
  </r>
  <r>
    <s v="Accessories"/>
    <x v="13"/>
    <x v="48"/>
    <x v="2"/>
    <x v="2"/>
    <s v="Hamburg"/>
    <s v="Hamburg"/>
    <s v="Amy Consentino"/>
    <s v="Rachel Valdez"/>
    <n v="1"/>
    <x v="16"/>
    <n v="13.0863"/>
    <n v="20.994"/>
    <n v="0"/>
    <n v="0"/>
    <n v="34.99"/>
    <n v="26.172599999999999"/>
    <n v="15.8154"/>
    <n v="2"/>
    <n v="41.988"/>
  </r>
  <r>
    <s v="Clothing"/>
    <x v="0"/>
    <x v="0"/>
    <x v="2"/>
    <x v="2"/>
    <s v="Frankfurt am Main"/>
    <s v="Hamburg"/>
    <s v="Carolee Brown"/>
    <s v="Rachel Valdez"/>
    <n v="1"/>
    <x v="35"/>
    <n v="6.9222999999999999"/>
    <n v="4.9444999999999997"/>
    <n v="0.05"/>
    <n v="3.9556"/>
    <n v="8.99"/>
    <n v="110.7568"/>
    <n v="-35.6004"/>
    <n v="16"/>
    <n v="75.156400000000005"/>
  </r>
  <r>
    <s v="Clothing"/>
    <x v="0"/>
    <x v="0"/>
    <x v="2"/>
    <x v="2"/>
    <s v="Offenbach"/>
    <s v="Saarland"/>
    <s v="Ryan Danner"/>
    <s v="Rachel Valdez"/>
    <n v="1"/>
    <x v="35"/>
    <n v="6.9222999999999999"/>
    <n v="5.3940000000000001"/>
    <n v="0"/>
    <n v="0"/>
    <n v="8.99"/>
    <n v="69.222999999999999"/>
    <n v="-15.282999999999999"/>
    <n v="10"/>
    <n v="53.94"/>
  </r>
  <r>
    <s v="Accessories"/>
    <x v="18"/>
    <x v="96"/>
    <x v="2"/>
    <x v="2"/>
    <s v="Frankfurt am Main"/>
    <s v="Hamburg"/>
    <s v="Carolee Brown"/>
    <s v="Rachel Valdez"/>
    <n v="1"/>
    <x v="35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2"/>
    <x v="2"/>
    <s v="Offenbach"/>
    <s v="Saarland"/>
    <s v="Ryan Danner"/>
    <s v="Rachel Valdez"/>
    <n v="1"/>
    <x v="35"/>
    <n v="2.9733000000000001"/>
    <n v="4.7699999999999996"/>
    <n v="0"/>
    <n v="0"/>
    <n v="7.95"/>
    <n v="14.8665"/>
    <n v="8.9834999999999994"/>
    <n v="5"/>
    <n v="23.85"/>
  </r>
  <r>
    <s v="Components"/>
    <x v="19"/>
    <x v="97"/>
    <x v="2"/>
    <x v="2"/>
    <s v="Essen"/>
    <s v="Hamburg"/>
    <s v="Fernando Caro"/>
    <s v="Rachel Valdez"/>
    <n v="1"/>
    <x v="35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2"/>
    <x v="2"/>
    <s v="Frankfurt am Main"/>
    <s v="Hamburg"/>
    <s v="Carolee Brown"/>
    <s v="Rachel Valdez"/>
    <n v="1"/>
    <x v="35"/>
    <n v="23.748999999999999"/>
    <n v="38.1"/>
    <n v="0"/>
    <n v="0"/>
    <n v="63.5"/>
    <n v="71.247"/>
    <n v="43.052999999999997"/>
    <n v="3"/>
    <n v="114.3"/>
  </r>
  <r>
    <s v="Clothing"/>
    <x v="20"/>
    <x v="98"/>
    <x v="2"/>
    <x v="2"/>
    <s v="Eilenburg"/>
    <s v="Brandenburg"/>
    <s v="John Kane"/>
    <s v="Rachel Valdez"/>
    <n v="1"/>
    <x v="35"/>
    <n v="23.748999999999999"/>
    <n v="38.1"/>
    <n v="0"/>
    <n v="0"/>
    <n v="63.5"/>
    <n v="118.745"/>
    <n v="71.754999999999995"/>
    <n v="5"/>
    <n v="190.5"/>
  </r>
  <r>
    <s v="Clothing"/>
    <x v="20"/>
    <x v="98"/>
    <x v="2"/>
    <x v="2"/>
    <s v="Offenbach"/>
    <s v="Saarland"/>
    <s v="Ryan Danner"/>
    <s v="Rachel Valdez"/>
    <n v="1"/>
    <x v="35"/>
    <n v="23.748999999999999"/>
    <n v="38.1"/>
    <n v="0"/>
    <n v="0"/>
    <n v="63.5"/>
    <n v="213.74100000000001"/>
    <n v="129.15899999999999"/>
    <n v="9"/>
    <n v="342.9"/>
  </r>
  <r>
    <s v="Clothing"/>
    <x v="20"/>
    <x v="99"/>
    <x v="2"/>
    <x v="2"/>
    <s v="Frankfurt am Main"/>
    <s v="Hamburg"/>
    <s v="Carolee Brown"/>
    <s v="Rachel Valdez"/>
    <n v="1"/>
    <x v="35"/>
    <n v="23.748999999999999"/>
    <n v="34.924999999999997"/>
    <n v="0.05"/>
    <n v="29.686299999999999"/>
    <n v="63.5"/>
    <n v="403.733"/>
    <n v="160.30574999999999"/>
    <n v="17"/>
    <n v="564.03875000000005"/>
  </r>
  <r>
    <s v="Clothing"/>
    <x v="20"/>
    <x v="99"/>
    <x v="2"/>
    <x v="2"/>
    <s v="Offenbach"/>
    <s v="Saarland"/>
    <s v="Ryan Danner"/>
    <s v="Rachel Valdez"/>
    <n v="1"/>
    <x v="35"/>
    <n v="23.748999999999999"/>
    <n v="38.1"/>
    <n v="0"/>
    <n v="0"/>
    <n v="63.5"/>
    <n v="213.74100000000001"/>
    <n v="129.15899999999999"/>
    <n v="9"/>
    <n v="342.9"/>
  </r>
  <r>
    <s v="Clothing"/>
    <x v="2"/>
    <x v="5"/>
    <x v="2"/>
    <x v="2"/>
    <s v="Frankfurt am Main"/>
    <s v="Hamburg"/>
    <s v="Carolee Brown"/>
    <s v="Rachel Valdez"/>
    <n v="1"/>
    <x v="35"/>
    <n v="9.1593"/>
    <n v="14.694000000000001"/>
    <n v="0"/>
    <n v="0"/>
    <n v="24.49"/>
    <n v="36.6372"/>
    <n v="22.1388"/>
    <n v="4"/>
    <n v="58.776000000000003"/>
  </r>
  <r>
    <s v="Clothing"/>
    <x v="2"/>
    <x v="5"/>
    <x v="2"/>
    <x v="2"/>
    <s v="Offenbach"/>
    <s v="Saarland"/>
    <s v="Ryan Danner"/>
    <s v="Rachel Valdez"/>
    <n v="1"/>
    <x v="35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2"/>
    <x v="2"/>
    <s v="Frankfurt am Main"/>
    <s v="Hamburg"/>
    <s v="Carolee Brown"/>
    <s v="Rachel Valdez"/>
    <n v="1"/>
    <x v="35"/>
    <n v="9.1593"/>
    <n v="14.694000000000001"/>
    <n v="0"/>
    <n v="0"/>
    <n v="24.49"/>
    <n v="45.796500000000002"/>
    <n v="27.673500000000001"/>
    <n v="5"/>
    <n v="73.47"/>
  </r>
  <r>
    <s v="Clothing"/>
    <x v="2"/>
    <x v="6"/>
    <x v="2"/>
    <x v="2"/>
    <s v="Eilenburg"/>
    <s v="Brandenburg"/>
    <s v="John Kane"/>
    <s v="Rachel Valdez"/>
    <n v="1"/>
    <x v="35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2"/>
    <x v="2"/>
    <s v="Offenbach"/>
    <s v="Saarland"/>
    <s v="Ryan Danner"/>
    <s v="Rachel Valdez"/>
    <n v="1"/>
    <x v="35"/>
    <n v="9.1593"/>
    <n v="14.694000000000001"/>
    <n v="0"/>
    <n v="0"/>
    <n v="24.49"/>
    <n v="54.955800000000004"/>
    <n v="33.208199999999998"/>
    <n v="6"/>
    <n v="88.164000000000001"/>
  </r>
  <r>
    <s v="Clothing"/>
    <x v="2"/>
    <x v="7"/>
    <x v="2"/>
    <x v="2"/>
    <s v="Frankfurt am Main"/>
    <s v="Hamburg"/>
    <s v="Carolee Brown"/>
    <s v="Rachel Valdez"/>
    <n v="1"/>
    <x v="35"/>
    <n v="9.1593"/>
    <n v="14.694000000000001"/>
    <n v="0"/>
    <n v="0"/>
    <n v="24.49"/>
    <n v="36.6372"/>
    <n v="22.1388"/>
    <n v="4"/>
    <n v="58.776000000000003"/>
  </r>
  <r>
    <s v="Clothing"/>
    <x v="2"/>
    <x v="7"/>
    <x v="2"/>
    <x v="2"/>
    <s v="Offenbach"/>
    <s v="Saarland"/>
    <s v="Ryan Danner"/>
    <s v="Rachel Valdez"/>
    <n v="1"/>
    <x v="35"/>
    <n v="9.1593"/>
    <n v="14.694000000000001"/>
    <n v="0"/>
    <n v="0"/>
    <n v="24.49"/>
    <n v="45.796500000000002"/>
    <n v="27.673500000000001"/>
    <n v="5"/>
    <n v="73.47"/>
  </r>
  <r>
    <s v="Accessories"/>
    <x v="23"/>
    <x v="102"/>
    <x v="2"/>
    <x v="2"/>
    <s v="Frankfurt am Main"/>
    <s v="Hamburg"/>
    <s v="Carolee Brown"/>
    <s v="Rachel Valdez"/>
    <n v="1"/>
    <x v="35"/>
    <n v="44.88"/>
    <n v="72"/>
    <n v="0"/>
    <n v="0"/>
    <n v="120"/>
    <n v="359.04"/>
    <n v="216.96"/>
    <n v="8"/>
    <n v="576"/>
  </r>
  <r>
    <s v="Accessories"/>
    <x v="23"/>
    <x v="102"/>
    <x v="2"/>
    <x v="2"/>
    <s v="Essen"/>
    <s v="Hamburg"/>
    <s v="Fernando Caro"/>
    <s v="Rachel Valdez"/>
    <n v="1"/>
    <x v="35"/>
    <n v="44.88"/>
    <n v="72"/>
    <n v="0"/>
    <n v="0"/>
    <n v="120"/>
    <n v="134.63999999999999"/>
    <n v="81.36"/>
    <n v="3"/>
    <n v="216"/>
  </r>
  <r>
    <s v="Accessories"/>
    <x v="23"/>
    <x v="102"/>
    <x v="2"/>
    <x v="2"/>
    <s v="Offenbach"/>
    <s v="Saarland"/>
    <s v="Ryan Danner"/>
    <s v="Rachel Valdez"/>
    <n v="1"/>
    <x v="35"/>
    <n v="44.88"/>
    <n v="72"/>
    <n v="0"/>
    <n v="0"/>
    <n v="120"/>
    <n v="89.76"/>
    <n v="54.24"/>
    <n v="2"/>
    <n v="144"/>
  </r>
  <r>
    <s v="Components"/>
    <x v="7"/>
    <x v="222"/>
    <x v="2"/>
    <x v="2"/>
    <s v="Frankfurt"/>
    <s v="Bayern"/>
    <s v="Onetha Higgs"/>
    <s v="Rachel Valdez"/>
    <n v="1"/>
    <x v="35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2"/>
    <x v="2"/>
    <s v="Eilenburg"/>
    <s v="Brandenburg"/>
    <s v="John Kane"/>
    <s v="Rachel Valdez"/>
    <n v="1"/>
    <x v="35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7"/>
    <x v="241"/>
    <x v="2"/>
    <x v="2"/>
    <s v="Frankfurt am Main"/>
    <s v="Hamburg"/>
    <s v="Carolee Brown"/>
    <s v="Rachel Valdez"/>
    <n v="1"/>
    <x v="35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2"/>
    <x v="2"/>
    <s v="Frankfurt am Main"/>
    <s v="Hamburg"/>
    <s v="Carolee Brown"/>
    <s v="Rachel Valdez"/>
    <n v="1"/>
    <x v="35"/>
    <n v="601.74369999999999"/>
    <n v="602.346"/>
    <n v="0"/>
    <n v="0"/>
    <n v="1003.91"/>
    <n v="1203.4874"/>
    <n v="1.2045999999999999"/>
    <n v="2"/>
    <n v="1204.692"/>
  </r>
  <r>
    <s v="Components"/>
    <x v="27"/>
    <x v="107"/>
    <x v="2"/>
    <x v="2"/>
    <s v="Offenbach"/>
    <s v="Saarland"/>
    <s v="Ryan Danner"/>
    <s v="Rachel Valdez"/>
    <n v="1"/>
    <x v="35"/>
    <n v="601.74369999999999"/>
    <n v="602.346"/>
    <n v="0"/>
    <n v="0"/>
    <n v="1003.91"/>
    <n v="3610.4621999999999"/>
    <n v="3.6137999999999999"/>
    <n v="6"/>
    <n v="3614.076"/>
  </r>
  <r>
    <s v="Components"/>
    <x v="27"/>
    <x v="108"/>
    <x v="2"/>
    <x v="2"/>
    <s v="Frankfurt am Main"/>
    <s v="Hamburg"/>
    <s v="Carolee Brown"/>
    <s v="Rachel Valdez"/>
    <n v="1"/>
    <x v="35"/>
    <n v="601.74369999999999"/>
    <n v="602.346"/>
    <n v="0"/>
    <n v="0"/>
    <n v="1003.91"/>
    <n v="1805.2311"/>
    <n v="1.8069"/>
    <n v="3"/>
    <n v="1807.038"/>
  </r>
  <r>
    <s v="Components"/>
    <x v="27"/>
    <x v="108"/>
    <x v="2"/>
    <x v="2"/>
    <s v="Offenbach"/>
    <s v="Saarland"/>
    <s v="Ryan Danner"/>
    <s v="Rachel Valdez"/>
    <n v="1"/>
    <x v="35"/>
    <n v="601.74369999999999"/>
    <n v="602.346"/>
    <n v="0"/>
    <n v="0"/>
    <n v="1003.91"/>
    <n v="1805.2311"/>
    <n v="1.8069"/>
    <n v="3"/>
    <n v="1807.038"/>
  </r>
  <r>
    <s v="Components"/>
    <x v="27"/>
    <x v="111"/>
    <x v="2"/>
    <x v="2"/>
    <s v="Frankfurt am Main"/>
    <s v="Hamburg"/>
    <s v="Carolee Brown"/>
    <s v="Rachel Valdez"/>
    <n v="1"/>
    <x v="35"/>
    <n v="601.74369999999999"/>
    <n v="602.346"/>
    <n v="0"/>
    <n v="0"/>
    <n v="1003.91"/>
    <n v="2406.9748"/>
    <n v="2.4091999999999998"/>
    <n v="4"/>
    <n v="2409.384"/>
  </r>
  <r>
    <s v="Components"/>
    <x v="27"/>
    <x v="111"/>
    <x v="2"/>
    <x v="2"/>
    <s v="Offenbach"/>
    <s v="Saarland"/>
    <s v="Ryan Danner"/>
    <s v="Rachel Valdez"/>
    <n v="1"/>
    <x v="35"/>
    <n v="601.74369999999999"/>
    <n v="602.346"/>
    <n v="0"/>
    <n v="0"/>
    <n v="1003.91"/>
    <n v="3610.4621999999999"/>
    <n v="3.6137999999999999"/>
    <n v="6"/>
    <n v="3614.076"/>
  </r>
  <r>
    <s v="Components"/>
    <x v="27"/>
    <x v="179"/>
    <x v="2"/>
    <x v="2"/>
    <s v="Frankfurt am Main"/>
    <s v="Hamburg"/>
    <s v="Carolee Brown"/>
    <s v="Rachel Valdez"/>
    <n v="1"/>
    <x v="35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2"/>
    <x v="2"/>
    <s v="Offenbach"/>
    <s v="Saarland"/>
    <s v="Ryan Danner"/>
    <s v="Rachel Valdez"/>
    <n v="1"/>
    <x v="35"/>
    <n v="601.74369999999999"/>
    <n v="602.346"/>
    <n v="0"/>
    <n v="0"/>
    <n v="1003.91"/>
    <n v="2406.9748"/>
    <n v="2.4091999999999998"/>
    <n v="4"/>
    <n v="2409.384"/>
  </r>
  <r>
    <s v="Components"/>
    <x v="7"/>
    <x v="112"/>
    <x v="2"/>
    <x v="2"/>
    <s v="Frankfurt am Main"/>
    <s v="Hamburg"/>
    <s v="Carolee Brown"/>
    <s v="Rachel Valdez"/>
    <n v="1"/>
    <x v="35"/>
    <n v="40.6571"/>
    <n v="54.942"/>
    <n v="0"/>
    <n v="0"/>
    <n v="91.57"/>
    <n v="81.3142"/>
    <n v="28.569800000000001"/>
    <n v="2"/>
    <n v="109.884"/>
  </r>
  <r>
    <s v="Components"/>
    <x v="17"/>
    <x v="113"/>
    <x v="2"/>
    <x v="2"/>
    <s v="Frankfurt am Main"/>
    <s v="Hamburg"/>
    <s v="Carolee Brown"/>
    <s v="Rachel Valdez"/>
    <n v="1"/>
    <x v="35"/>
    <n v="23.372199999999999"/>
    <n v="31.584"/>
    <n v="0"/>
    <n v="0"/>
    <n v="52.64"/>
    <n v="46.744399999999999"/>
    <n v="16.4236"/>
    <n v="2"/>
    <n v="63.167999999999999"/>
  </r>
  <r>
    <s v="Components"/>
    <x v="17"/>
    <x v="113"/>
    <x v="2"/>
    <x v="2"/>
    <s v="Offenbach"/>
    <s v="Saarland"/>
    <s v="Ryan Danner"/>
    <s v="Rachel Valdez"/>
    <n v="1"/>
    <x v="35"/>
    <n v="23.372199999999999"/>
    <n v="31.584"/>
    <n v="0"/>
    <n v="0"/>
    <n v="52.64"/>
    <n v="70.116600000000005"/>
    <n v="24.635400000000001"/>
    <n v="3"/>
    <n v="94.751999999999995"/>
  </r>
  <r>
    <s v="Accessories"/>
    <x v="28"/>
    <x v="114"/>
    <x v="2"/>
    <x v="2"/>
    <s v="Frankfurt am Main"/>
    <s v="Hamburg"/>
    <s v="Carolee Brown"/>
    <s v="Rachel Valdez"/>
    <n v="1"/>
    <x v="35"/>
    <n v="20.566299999999998"/>
    <n v="31.894200000000001"/>
    <n v="0.02"/>
    <n v="8.2925000000000004"/>
    <n v="54.99"/>
    <n v="267.36189999999999"/>
    <n v="138.97020800000001"/>
    <n v="13"/>
    <n v="406.33210800000001"/>
  </r>
  <r>
    <s v="Accessories"/>
    <x v="28"/>
    <x v="114"/>
    <x v="2"/>
    <x v="2"/>
    <s v="Offenbach"/>
    <s v="Saarland"/>
    <s v="Ryan Danner"/>
    <s v="Rachel Valdez"/>
    <n v="1"/>
    <x v="35"/>
    <n v="20.566299999999998"/>
    <n v="32.994"/>
    <n v="0"/>
    <n v="0"/>
    <n v="54.99"/>
    <n v="143.9641"/>
    <n v="86.993899999999996"/>
    <n v="7"/>
    <n v="230.958"/>
  </r>
  <r>
    <s v="Components"/>
    <x v="26"/>
    <x v="190"/>
    <x v="2"/>
    <x v="2"/>
    <s v="Eilenburg"/>
    <s v="Brandenburg"/>
    <s v="John Kane"/>
    <s v="Rachel Valdez"/>
    <n v="1"/>
    <x v="35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2"/>
    <x v="2"/>
    <s v="Braunschweig"/>
    <s v="Nordrhein-Westfalen"/>
    <s v="Marc Faeber"/>
    <s v="Rachel Valdez"/>
    <n v="1"/>
    <x v="35"/>
    <n v="17.977599999999999"/>
    <n v="24.294"/>
    <n v="0"/>
    <n v="0"/>
    <n v="40.49"/>
    <n v="17.977599999999999"/>
    <n v="6.3163999999999998"/>
    <n v="1"/>
    <n v="24.294"/>
  </r>
  <r>
    <s v="Components"/>
    <x v="27"/>
    <x v="182"/>
    <x v="2"/>
    <x v="2"/>
    <s v="Frankfurt am Main"/>
    <s v="Hamburg"/>
    <s v="Carolee Brown"/>
    <s v="Rachel Valdez"/>
    <n v="1"/>
    <x v="35"/>
    <n v="199.8519"/>
    <n v="200.05199999999999"/>
    <n v="0"/>
    <n v="0"/>
    <n v="333.42"/>
    <n v="199.8519"/>
    <n v="0.2001"/>
    <n v="1"/>
    <n v="200.05199999999999"/>
  </r>
  <r>
    <s v="Components"/>
    <x v="27"/>
    <x v="182"/>
    <x v="2"/>
    <x v="2"/>
    <s v="Offenbach"/>
    <s v="Saarland"/>
    <s v="Ryan Danner"/>
    <s v="Rachel Valdez"/>
    <n v="1"/>
    <x v="35"/>
    <n v="199.8519"/>
    <n v="200.05199999999999"/>
    <n v="0"/>
    <n v="0"/>
    <n v="333.42"/>
    <n v="599.5557"/>
    <n v="0.60029999999999994"/>
    <n v="3"/>
    <n v="600.15599999999995"/>
  </r>
  <r>
    <s v="Components"/>
    <x v="27"/>
    <x v="183"/>
    <x v="2"/>
    <x v="2"/>
    <s v="Frankfurt am Main"/>
    <s v="Hamburg"/>
    <s v="Carolee Brown"/>
    <s v="Rachel Valdez"/>
    <n v="1"/>
    <x v="35"/>
    <n v="199.8519"/>
    <n v="200.05199999999999"/>
    <n v="0"/>
    <n v="0"/>
    <n v="333.42"/>
    <n v="599.5557"/>
    <n v="0.60029999999999994"/>
    <n v="3"/>
    <n v="600.15599999999995"/>
  </r>
  <r>
    <s v="Components"/>
    <x v="27"/>
    <x v="183"/>
    <x v="2"/>
    <x v="2"/>
    <s v="Offenbach"/>
    <s v="Saarland"/>
    <s v="Ryan Danner"/>
    <s v="Rachel Valdez"/>
    <n v="1"/>
    <x v="35"/>
    <n v="199.8519"/>
    <n v="200.05199999999999"/>
    <n v="0"/>
    <n v="0"/>
    <n v="333.42"/>
    <n v="799.4076"/>
    <n v="0.8004"/>
    <n v="4"/>
    <n v="800.20799999999997"/>
  </r>
  <r>
    <s v="Components"/>
    <x v="27"/>
    <x v="115"/>
    <x v="2"/>
    <x v="2"/>
    <s v="Frankfurt am Main"/>
    <s v="Hamburg"/>
    <s v="Carolee Brown"/>
    <s v="Rachel Valdez"/>
    <n v="1"/>
    <x v="35"/>
    <n v="199.8519"/>
    <n v="200.05199999999999"/>
    <n v="0"/>
    <n v="0"/>
    <n v="333.42"/>
    <n v="199.8519"/>
    <n v="0.2001"/>
    <n v="1"/>
    <n v="200.05199999999999"/>
  </r>
  <r>
    <s v="Components"/>
    <x v="27"/>
    <x v="115"/>
    <x v="2"/>
    <x v="2"/>
    <s v="Offenbach"/>
    <s v="Saarland"/>
    <s v="Ryan Danner"/>
    <s v="Rachel Valdez"/>
    <n v="1"/>
    <x v="35"/>
    <n v="199.8519"/>
    <n v="200.05199999999999"/>
    <n v="0"/>
    <n v="0"/>
    <n v="333.42"/>
    <n v="599.5557"/>
    <n v="0.60029999999999994"/>
    <n v="3"/>
    <n v="600.15599999999995"/>
  </r>
  <r>
    <s v="Components"/>
    <x v="27"/>
    <x v="116"/>
    <x v="2"/>
    <x v="2"/>
    <s v="Offenbach"/>
    <s v="Saarland"/>
    <s v="Ryan Danner"/>
    <s v="Rachel Valdez"/>
    <n v="1"/>
    <x v="35"/>
    <n v="199.8519"/>
    <n v="200.05199999999999"/>
    <n v="0"/>
    <n v="0"/>
    <n v="333.42"/>
    <n v="399.7038"/>
    <n v="0.4002"/>
    <n v="2"/>
    <n v="400.10399999999998"/>
  </r>
  <r>
    <s v="Components"/>
    <x v="27"/>
    <x v="117"/>
    <x v="2"/>
    <x v="2"/>
    <s v="Frankfurt am Main"/>
    <s v="Hamburg"/>
    <s v="Carolee Brown"/>
    <s v="Rachel Valdez"/>
    <n v="1"/>
    <x v="35"/>
    <n v="199.8519"/>
    <n v="200.05199999999999"/>
    <n v="0"/>
    <n v="0"/>
    <n v="333.42"/>
    <n v="599.5557"/>
    <n v="0.60029999999999994"/>
    <n v="3"/>
    <n v="600.15599999999995"/>
  </r>
  <r>
    <s v="Components"/>
    <x v="27"/>
    <x v="117"/>
    <x v="2"/>
    <x v="2"/>
    <s v="Offenbach"/>
    <s v="Saarland"/>
    <s v="Ryan Danner"/>
    <s v="Rachel Valdez"/>
    <n v="1"/>
    <x v="35"/>
    <n v="199.8519"/>
    <n v="200.05199999999999"/>
    <n v="0"/>
    <n v="0"/>
    <n v="333.42"/>
    <n v="1199.1114"/>
    <n v="1.2005999999999999"/>
    <n v="6"/>
    <n v="1200.3119999999999"/>
  </r>
  <r>
    <s v="Clothing"/>
    <x v="8"/>
    <x v="22"/>
    <x v="2"/>
    <x v="2"/>
    <s v="Frankfurt am Main"/>
    <s v="Hamburg"/>
    <s v="Carolee Brown"/>
    <s v="Rachel Valdez"/>
    <n v="1"/>
    <x v="35"/>
    <n v="38.4923"/>
    <n v="28.994199999999999"/>
    <n v="0.02"/>
    <n v="6.9585999999999997"/>
    <n v="49.99"/>
    <n v="461.9076"/>
    <n v="-120.93580799999999"/>
    <n v="12"/>
    <n v="340.97179199999999"/>
  </r>
  <r>
    <s v="Clothing"/>
    <x v="8"/>
    <x v="22"/>
    <x v="2"/>
    <x v="2"/>
    <s v="Offenbach"/>
    <s v="Saarland"/>
    <s v="Ryan Danner"/>
    <s v="Rachel Valdez"/>
    <n v="1"/>
    <x v="35"/>
    <n v="38.4923"/>
    <n v="29.994"/>
    <n v="0"/>
    <n v="0"/>
    <n v="49.99"/>
    <n v="384.923"/>
    <n v="-84.983000000000004"/>
    <n v="10"/>
    <n v="299.94"/>
  </r>
  <r>
    <s v="Clothing"/>
    <x v="8"/>
    <x v="23"/>
    <x v="2"/>
    <x v="2"/>
    <s v="Frankfurt am Main"/>
    <s v="Hamburg"/>
    <s v="Carolee Brown"/>
    <s v="Rachel Valdez"/>
    <n v="1"/>
    <x v="35"/>
    <n v="38.4923"/>
    <n v="29.994"/>
    <n v="0"/>
    <n v="0"/>
    <n v="49.99"/>
    <n v="192.4615"/>
    <n v="-42.491500000000002"/>
    <n v="5"/>
    <n v="149.97"/>
  </r>
  <r>
    <s v="Clothing"/>
    <x v="8"/>
    <x v="23"/>
    <x v="2"/>
    <x v="2"/>
    <s v="Offenbach"/>
    <s v="Saarland"/>
    <s v="Ryan Danner"/>
    <s v="Rachel Valdez"/>
    <n v="1"/>
    <x v="35"/>
    <n v="38.4923"/>
    <n v="29.994"/>
    <n v="0"/>
    <n v="0"/>
    <n v="49.99"/>
    <n v="192.4615"/>
    <n v="-42.491500000000002"/>
    <n v="5"/>
    <n v="149.97"/>
  </r>
  <r>
    <s v="Clothing"/>
    <x v="8"/>
    <x v="24"/>
    <x v="2"/>
    <x v="2"/>
    <s v="Frankfurt am Main"/>
    <s v="Hamburg"/>
    <s v="Carolee Brown"/>
    <s v="Rachel Valdez"/>
    <n v="1"/>
    <x v="35"/>
    <n v="38.4923"/>
    <n v="29.994"/>
    <n v="0"/>
    <n v="0"/>
    <n v="49.99"/>
    <n v="115.4769"/>
    <n v="-25.494900000000001"/>
    <n v="3"/>
    <n v="89.981999999999999"/>
  </r>
  <r>
    <s v="Clothing"/>
    <x v="8"/>
    <x v="24"/>
    <x v="2"/>
    <x v="2"/>
    <s v="Offenbach"/>
    <s v="Saarland"/>
    <s v="Ryan Danner"/>
    <s v="Rachel Valdez"/>
    <n v="1"/>
    <x v="35"/>
    <n v="38.4923"/>
    <n v="29.994"/>
    <n v="0"/>
    <n v="0"/>
    <n v="49.99"/>
    <n v="38.4923"/>
    <n v="-8.4983000000000004"/>
    <n v="1"/>
    <n v="29.994"/>
  </r>
  <r>
    <s v="Components"/>
    <x v="15"/>
    <x v="85"/>
    <x v="2"/>
    <x v="2"/>
    <s v="Frankfurt"/>
    <s v="Bayern"/>
    <s v="Onetha Higgs"/>
    <s v="Rachel Valdez"/>
    <n v="1"/>
    <x v="35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2"/>
    <x v="2"/>
    <s v="Eilenburg"/>
    <s v="Brandenburg"/>
    <s v="John Kane"/>
    <s v="Rachel Valdez"/>
    <n v="1"/>
    <x v="35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2"/>
    <x v="2"/>
    <s v="Frankfurt"/>
    <s v="Bayern"/>
    <s v="Onetha Higgs"/>
    <s v="Rachel Valdez"/>
    <n v="1"/>
    <x v="35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2"/>
    <x v="2"/>
    <s v="Hamburg"/>
    <s v="Hamburg"/>
    <s v="Amy Consentino"/>
    <s v="Rachel Valdez"/>
    <n v="1"/>
    <x v="35"/>
    <n v="27.568000000000001"/>
    <n v="37.253999999999998"/>
    <n v="0"/>
    <n v="0"/>
    <n v="62.09"/>
    <n v="55.136000000000003"/>
    <n v="19.372"/>
    <n v="2"/>
    <n v="74.507999999999996"/>
  </r>
  <r>
    <s v="Accessories"/>
    <x v="29"/>
    <x v="121"/>
    <x v="2"/>
    <x v="2"/>
    <s v="Frankfurt am Main"/>
    <s v="Hamburg"/>
    <s v="Carolee Brown"/>
    <s v="Rachel Valdez"/>
    <n v="1"/>
    <x v="35"/>
    <n v="0.85650000000000004"/>
    <n v="1.3740000000000001"/>
    <n v="0"/>
    <n v="0"/>
    <n v="2.29"/>
    <n v="1.7130000000000001"/>
    <n v="1.0349999999999999"/>
    <n v="2"/>
    <n v="2.7480000000000002"/>
  </r>
  <r>
    <s v="Accessories"/>
    <x v="29"/>
    <x v="121"/>
    <x v="2"/>
    <x v="2"/>
    <s v="Offenbach"/>
    <s v="Saarland"/>
    <s v="Ryan Danner"/>
    <s v="Rachel Valdez"/>
    <n v="1"/>
    <x v="35"/>
    <n v="0.85650000000000004"/>
    <n v="1.3740000000000001"/>
    <n v="0"/>
    <n v="0"/>
    <n v="2.29"/>
    <n v="5.9954999999999998"/>
    <n v="3.6225000000000001"/>
    <n v="7"/>
    <n v="9.6180000000000003"/>
  </r>
  <r>
    <s v="Clothing"/>
    <x v="30"/>
    <x v="191"/>
    <x v="2"/>
    <x v="2"/>
    <s v="Eilenburg"/>
    <s v="Brandenburg"/>
    <s v="John Kane"/>
    <s v="Rachel Valdez"/>
    <n v="1"/>
    <x v="35"/>
    <n v="3.3622999999999998"/>
    <n v="5.3940000000000001"/>
    <n v="0"/>
    <n v="0"/>
    <n v="8.99"/>
    <n v="10.0869"/>
    <n v="6.0951000000000004"/>
    <n v="3"/>
    <n v="16.181999999999999"/>
  </r>
  <r>
    <s v="Bikes"/>
    <x v="16"/>
    <x v="67"/>
    <x v="2"/>
    <x v="2"/>
    <s v="Eilenburg"/>
    <s v="Brandenburg"/>
    <s v="John Kane"/>
    <s v="Rachel Valdez"/>
    <n v="1"/>
    <x v="35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2"/>
    <x v="2"/>
    <s v="Eilenburg"/>
    <s v="Brandenburg"/>
    <s v="John Kane"/>
    <s v="Rachel Valdez"/>
    <n v="1"/>
    <x v="35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2"/>
    <x v="2"/>
    <s v="Eilenburg"/>
    <s v="Brandenburg"/>
    <s v="John Kane"/>
    <s v="Rachel Valdez"/>
    <n v="1"/>
    <x v="35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2"/>
    <x v="2"/>
    <s v="Eilenburg"/>
    <s v="Brandenburg"/>
    <s v="John Kane"/>
    <s v="Rachel Valdez"/>
    <n v="1"/>
    <x v="35"/>
    <n v="1554.9478999999999"/>
    <n v="1466.01"/>
    <n v="0"/>
    <n v="0"/>
    <n v="2443.35"/>
    <n v="3109.8957999999998"/>
    <n v="-177.8758"/>
    <n v="2"/>
    <n v="2932.02"/>
  </r>
  <r>
    <s v="Bikes"/>
    <x v="16"/>
    <x v="72"/>
    <x v="2"/>
    <x v="2"/>
    <s v="Eilenburg"/>
    <s v="Brandenburg"/>
    <s v="John Kane"/>
    <s v="Rachel Valdez"/>
    <n v="1"/>
    <x v="35"/>
    <n v="1554.9478999999999"/>
    <n v="1466.01"/>
    <n v="0"/>
    <n v="0"/>
    <n v="2443.35"/>
    <n v="3109.8957999999998"/>
    <n v="-177.8758"/>
    <n v="2"/>
    <n v="2932.02"/>
  </r>
  <r>
    <s v="Bikes"/>
    <x v="16"/>
    <x v="123"/>
    <x v="2"/>
    <x v="2"/>
    <s v="Frankfurt"/>
    <s v="Bayern"/>
    <s v="Onetha Higgs"/>
    <s v="Rachel Valdez"/>
    <n v="1"/>
    <x v="35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2"/>
    <x v="2"/>
    <s v="Eilenburg"/>
    <s v="Brandenburg"/>
    <s v="John Kane"/>
    <s v="Rachel Valdez"/>
    <n v="1"/>
    <x v="35"/>
    <n v="1082.51"/>
    <n v="1020.5940000000001"/>
    <n v="0"/>
    <n v="0"/>
    <n v="1700.99"/>
    <n v="3247.53"/>
    <n v="-185.74799999999999"/>
    <n v="3"/>
    <n v="3061.7820000000002"/>
  </r>
  <r>
    <s v="Bikes"/>
    <x v="16"/>
    <x v="192"/>
    <x v="2"/>
    <x v="2"/>
    <s v="Eilenburg"/>
    <s v="Brandenburg"/>
    <s v="John Kane"/>
    <s v="Rachel Valdez"/>
    <n v="1"/>
    <x v="35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2"/>
    <x v="2"/>
    <s v="Eilenburg"/>
    <s v="Brandenburg"/>
    <s v="John Kane"/>
    <s v="Rachel Valdez"/>
    <n v="1"/>
    <x v="35"/>
    <n v="1082.51"/>
    <n v="1020.5940000000001"/>
    <n v="0"/>
    <n v="0"/>
    <n v="1700.99"/>
    <n v="1082.51"/>
    <n v="-61.915999999999997"/>
    <n v="1"/>
    <n v="1020.5940000000001"/>
  </r>
  <r>
    <s v="Bikes"/>
    <x v="16"/>
    <x v="73"/>
    <x v="2"/>
    <x v="2"/>
    <s v="Eilenburg"/>
    <s v="Brandenburg"/>
    <s v="John Kane"/>
    <s v="Rachel Valdez"/>
    <n v="1"/>
    <x v="3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2"/>
    <x v="2"/>
    <s v="Eilenburg"/>
    <s v="Brandenburg"/>
    <s v="John Kane"/>
    <s v="Rachel Valdez"/>
    <n v="1"/>
    <x v="35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2"/>
    <x v="2"/>
    <s v="Eilenburg"/>
    <s v="Brandenburg"/>
    <s v="John Kane"/>
    <s v="Rachel Valdez"/>
    <n v="1"/>
    <x v="35"/>
    <n v="713.07979999999998"/>
    <n v="672.29399999999998"/>
    <n v="0"/>
    <n v="0"/>
    <n v="1120.49"/>
    <n v="3565.3989999999999"/>
    <n v="-203.929"/>
    <n v="5"/>
    <n v="3361.47"/>
  </r>
  <r>
    <s v="Bikes"/>
    <x v="16"/>
    <x v="88"/>
    <x v="2"/>
    <x v="2"/>
    <s v="Eilenburg"/>
    <s v="Brandenburg"/>
    <s v="John Kane"/>
    <s v="Rachel Valdez"/>
    <n v="1"/>
    <x v="3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2"/>
    <x v="2"/>
    <s v="Hamburg"/>
    <s v="Hamburg"/>
    <s v="Amy Consentino"/>
    <s v="Rachel Valdez"/>
    <n v="1"/>
    <x v="3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2"/>
    <x v="2"/>
    <s v="Eilenburg"/>
    <s v="Brandenburg"/>
    <s v="John Kane"/>
    <s v="Rachel Valdez"/>
    <n v="1"/>
    <x v="35"/>
    <n v="713.07979999999998"/>
    <n v="672.29399999999998"/>
    <n v="0"/>
    <n v="0"/>
    <n v="1120.49"/>
    <n v="1426.1596"/>
    <n v="-81.571600000000004"/>
    <n v="2"/>
    <n v="1344.588"/>
  </r>
  <r>
    <s v="Bikes"/>
    <x v="16"/>
    <x v="193"/>
    <x v="2"/>
    <x v="2"/>
    <s v="Eilenburg"/>
    <s v="Brandenburg"/>
    <s v="John Kane"/>
    <s v="Rachel Valdez"/>
    <n v="1"/>
    <x v="35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25"/>
    <x v="2"/>
    <x v="2"/>
    <s v="Eilenburg"/>
    <s v="Brandenburg"/>
    <s v="John Kane"/>
    <s v="Rachel Valdez"/>
    <n v="1"/>
    <x v="35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2"/>
    <x v="2"/>
    <s v="Eilenburg"/>
    <s v="Brandenburg"/>
    <s v="John Kane"/>
    <s v="Rachel Valdez"/>
    <n v="1"/>
    <x v="35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2"/>
    <x v="2"/>
    <s v="Eilenburg"/>
    <s v="Brandenburg"/>
    <s v="John Kane"/>
    <s v="Rachel Valdez"/>
    <n v="1"/>
    <x v="35"/>
    <n v="343.64960000000002"/>
    <n v="323.99400000000003"/>
    <n v="0"/>
    <n v="0"/>
    <n v="539.99"/>
    <n v="1374.5984000000001"/>
    <n v="-78.622399999999999"/>
    <n v="4"/>
    <n v="1295.9760000000001"/>
  </r>
  <r>
    <s v="Clothing"/>
    <x v="8"/>
    <x v="126"/>
    <x v="2"/>
    <x v="2"/>
    <s v="Frankfurt am Main"/>
    <s v="Hamburg"/>
    <s v="Carolee Brown"/>
    <s v="Rachel Valdez"/>
    <n v="1"/>
    <x v="35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6"/>
    <x v="2"/>
    <x v="2"/>
    <s v="Essen"/>
    <s v="Hamburg"/>
    <s v="Fernando Caro"/>
    <s v="Rachel Valdez"/>
    <n v="1"/>
    <x v="35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6"/>
    <x v="2"/>
    <x v="2"/>
    <s v="Offenbach"/>
    <s v="Saarland"/>
    <s v="Ryan Danner"/>
    <s v="Rachel Valdez"/>
    <n v="1"/>
    <x v="35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7"/>
    <x v="2"/>
    <x v="2"/>
    <s v="Frankfurt am Main"/>
    <s v="Hamburg"/>
    <s v="Carolee Brown"/>
    <s v="Rachel Valdez"/>
    <n v="1"/>
    <x v="35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2"/>
    <x v="2"/>
    <s v="Offenbach"/>
    <s v="Saarland"/>
    <s v="Ryan Danner"/>
    <s v="Rachel Valdez"/>
    <n v="1"/>
    <x v="35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2"/>
    <x v="2"/>
    <s v="Frankfurt am Main"/>
    <s v="Hamburg"/>
    <s v="Carolee Brown"/>
    <s v="Rachel Valdez"/>
    <n v="1"/>
    <x v="35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8"/>
    <x v="2"/>
    <x v="2"/>
    <s v="Offenbach"/>
    <s v="Saarland"/>
    <s v="Ryan Danner"/>
    <s v="Rachel Valdez"/>
    <n v="1"/>
    <x v="35"/>
    <n v="41.572299999999998"/>
    <n v="29.694500000000001"/>
    <n v="0.05"/>
    <n v="22.270900000000001"/>
    <n v="53.99"/>
    <n v="623.58450000000005"/>
    <n v="-200.43787499999999"/>
    <n v="15"/>
    <n v="423.14662499999997"/>
  </r>
  <r>
    <s v="Accessories"/>
    <x v="13"/>
    <x v="47"/>
    <x v="2"/>
    <x v="2"/>
    <s v="Frankfurt am Main"/>
    <s v="Hamburg"/>
    <s v="Carolee Brown"/>
    <s v="Rachel Valdez"/>
    <n v="1"/>
    <x v="35"/>
    <n v="13.0863"/>
    <n v="20.2942"/>
    <n v="0.02"/>
    <n v="4.4646999999999997"/>
    <n v="34.99"/>
    <n v="143.94929999999999"/>
    <n v="74.822175999999999"/>
    <n v="11"/>
    <n v="218.77147600000001"/>
  </r>
  <r>
    <s v="Accessories"/>
    <x v="13"/>
    <x v="47"/>
    <x v="2"/>
    <x v="2"/>
    <s v="Offenbach"/>
    <s v="Saarland"/>
    <s v="Ryan Danner"/>
    <s v="Rachel Valdez"/>
    <n v="1"/>
    <x v="35"/>
    <n v="13.0863"/>
    <n v="20.994"/>
    <n v="0"/>
    <n v="0"/>
    <n v="34.99"/>
    <n v="78.517799999999994"/>
    <n v="47.446199999999997"/>
    <n v="6"/>
    <n v="125.964"/>
  </r>
  <r>
    <s v="Accessories"/>
    <x v="13"/>
    <x v="48"/>
    <x v="2"/>
    <x v="2"/>
    <s v="Frankfurt am Main"/>
    <s v="Hamburg"/>
    <s v="Carolee Brown"/>
    <s v="Rachel Valdez"/>
    <n v="1"/>
    <x v="35"/>
    <n v="13.0863"/>
    <n v="20.994"/>
    <n v="0"/>
    <n v="0"/>
    <n v="34.99"/>
    <n v="65.4315"/>
    <n v="39.538499999999999"/>
    <n v="5"/>
    <n v="104.97"/>
  </r>
  <r>
    <s v="Accessories"/>
    <x v="13"/>
    <x v="48"/>
    <x v="2"/>
    <x v="2"/>
    <s v="Offenbach"/>
    <s v="Saarland"/>
    <s v="Ryan Danner"/>
    <s v="Rachel Valdez"/>
    <n v="1"/>
    <x v="35"/>
    <n v="13.0863"/>
    <n v="20.2942"/>
    <n v="0.02"/>
    <n v="5.6824000000000003"/>
    <n v="34.99"/>
    <n v="183.20820000000001"/>
    <n v="95.228223999999997"/>
    <n v="14"/>
    <n v="278.43642399999999"/>
  </r>
  <r>
    <s v="Accessories"/>
    <x v="13"/>
    <x v="49"/>
    <x v="2"/>
    <x v="2"/>
    <s v="Frankfurt am Main"/>
    <s v="Hamburg"/>
    <s v="Carolee Brown"/>
    <s v="Rachel Valdez"/>
    <n v="1"/>
    <x v="35"/>
    <n v="13.0863"/>
    <n v="20.994"/>
    <n v="0"/>
    <n v="0"/>
    <n v="34.99"/>
    <n v="91.604100000000003"/>
    <n v="55.353900000000003"/>
    <n v="7"/>
    <n v="146.958"/>
  </r>
  <r>
    <s v="Accessories"/>
    <x v="13"/>
    <x v="49"/>
    <x v="2"/>
    <x v="2"/>
    <s v="Offenbach"/>
    <s v="Saarland"/>
    <s v="Ryan Danner"/>
    <s v="Rachel Valdez"/>
    <n v="1"/>
    <x v="35"/>
    <n v="13.0863"/>
    <n v="20.994"/>
    <n v="0"/>
    <n v="0"/>
    <n v="34.99"/>
    <n v="91.604100000000003"/>
    <n v="55.353900000000003"/>
    <n v="7"/>
    <n v="146.958"/>
  </r>
  <r>
    <s v="Bikes"/>
    <x v="31"/>
    <x v="130"/>
    <x v="2"/>
    <x v="2"/>
    <s v="Frankfurt am Main"/>
    <s v="Hamburg"/>
    <s v="Carolee Brown"/>
    <s v="Rachel Valdez"/>
    <n v="1"/>
    <x v="35"/>
    <n v="1481.9378999999999"/>
    <n v="1430.442"/>
    <n v="0"/>
    <n v="0"/>
    <n v="2384.0700000000002"/>
    <n v="13337.4411"/>
    <n v="-463.4631"/>
    <n v="9"/>
    <n v="12873.977999999999"/>
  </r>
  <r>
    <s v="Bikes"/>
    <x v="31"/>
    <x v="130"/>
    <x v="2"/>
    <x v="2"/>
    <s v="Offenbach"/>
    <s v="Saarland"/>
    <s v="Ryan Danner"/>
    <s v="Rachel Valdez"/>
    <n v="1"/>
    <x v="35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2"/>
    <x v="2"/>
    <s v="Frankfurt am Main"/>
    <s v="Hamburg"/>
    <s v="Carolee Brown"/>
    <s v="Rachel Valdez"/>
    <n v="1"/>
    <x v="3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2"/>
    <x v="2"/>
    <s v="Offenbach"/>
    <s v="Saarland"/>
    <s v="Ryan Danner"/>
    <s v="Rachel Valdez"/>
    <n v="1"/>
    <x v="3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2"/>
    <x v="2"/>
    <s v="Frankfurt am Main"/>
    <s v="Hamburg"/>
    <s v="Carolee Brown"/>
    <s v="Rachel Valdez"/>
    <n v="1"/>
    <x v="35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32"/>
    <x v="2"/>
    <x v="2"/>
    <s v="Offenbach"/>
    <s v="Saarland"/>
    <s v="Ryan Danner"/>
    <s v="Rachel Valdez"/>
    <n v="1"/>
    <x v="35"/>
    <n v="1481.9378999999999"/>
    <n v="1382.7606000000001"/>
    <n v="0.02"/>
    <n v="304.20729999999998"/>
    <n v="2384.0700000000002"/>
    <n v="16301.3169"/>
    <n v="-1395.1576319999999"/>
    <n v="11"/>
    <n v="14906.159267999999"/>
  </r>
  <r>
    <s v="Bikes"/>
    <x v="31"/>
    <x v="133"/>
    <x v="2"/>
    <x v="2"/>
    <s v="Frankfurt am Main"/>
    <s v="Hamburg"/>
    <s v="Carolee Brown"/>
    <s v="Rachel Valdez"/>
    <n v="1"/>
    <x v="3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2"/>
    <x v="2"/>
    <s v="Offenbach"/>
    <s v="Saarland"/>
    <s v="Ryan Danner"/>
    <s v="Rachel Valdez"/>
    <n v="1"/>
    <x v="35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2"/>
    <x v="2"/>
    <s v="Frankfurt am Main"/>
    <s v="Hamburg"/>
    <s v="Carolee Brown"/>
    <s v="Rachel Valdez"/>
    <n v="1"/>
    <x v="3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2"/>
    <x v="2"/>
    <s v="Offenbach"/>
    <s v="Saarland"/>
    <s v="Ryan Danner"/>
    <s v="Rachel Valdez"/>
    <n v="1"/>
    <x v="35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5"/>
    <x v="2"/>
    <x v="2"/>
    <s v="Frankfurt am Main"/>
    <s v="Hamburg"/>
    <s v="Carolee Brown"/>
    <s v="Rachel Valdez"/>
    <n v="1"/>
    <x v="3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2"/>
    <x v="2"/>
    <s v="Essen"/>
    <s v="Hamburg"/>
    <s v="Fernando Caro"/>
    <s v="Rachel Valdez"/>
    <n v="1"/>
    <x v="3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6"/>
    <x v="2"/>
    <x v="2"/>
    <s v="Frankfurt am Main"/>
    <s v="Hamburg"/>
    <s v="Carolee Brown"/>
    <s v="Rachel Valdez"/>
    <n v="1"/>
    <x v="35"/>
    <n v="755.1508"/>
    <n v="728.91"/>
    <n v="0"/>
    <n v="0"/>
    <n v="1214.8499999999999"/>
    <n v="1510.3016"/>
    <n v="-52.4816"/>
    <n v="2"/>
    <n v="1457.82"/>
  </r>
  <r>
    <s v="Bikes"/>
    <x v="31"/>
    <x v="136"/>
    <x v="2"/>
    <x v="2"/>
    <s v="Offenbach"/>
    <s v="Saarland"/>
    <s v="Ryan Danner"/>
    <s v="Rachel Valdez"/>
    <n v="1"/>
    <x v="35"/>
    <n v="755.1508"/>
    <n v="728.91"/>
    <n v="0"/>
    <n v="0"/>
    <n v="1214.8499999999999"/>
    <n v="1510.3016"/>
    <n v="-52.4816"/>
    <n v="2"/>
    <n v="1457.82"/>
  </r>
  <r>
    <s v="Bikes"/>
    <x v="31"/>
    <x v="137"/>
    <x v="2"/>
    <x v="2"/>
    <s v="Essen"/>
    <s v="Hamburg"/>
    <s v="Fernando Caro"/>
    <s v="Rachel Valdez"/>
    <n v="1"/>
    <x v="35"/>
    <n v="755.1508"/>
    <n v="728.91"/>
    <n v="0"/>
    <n v="0"/>
    <n v="1214.8499999999999"/>
    <n v="755.1508"/>
    <n v="-26.2408"/>
    <n v="1"/>
    <n v="728.91"/>
  </r>
  <r>
    <s v="Bikes"/>
    <x v="31"/>
    <x v="138"/>
    <x v="2"/>
    <x v="2"/>
    <s v="Offenbach"/>
    <s v="Saarland"/>
    <s v="Ryan Danner"/>
    <s v="Rachel Valdez"/>
    <n v="1"/>
    <x v="35"/>
    <n v="755.1508"/>
    <n v="728.91"/>
    <n v="0"/>
    <n v="0"/>
    <n v="1214.8499999999999"/>
    <n v="2265.4524000000001"/>
    <n v="-78.722399999999993"/>
    <n v="3"/>
    <n v="2186.73"/>
  </r>
  <r>
    <s v="Bikes"/>
    <x v="31"/>
    <x v="139"/>
    <x v="2"/>
    <x v="2"/>
    <s v="Frankfurt am Main"/>
    <s v="Hamburg"/>
    <s v="Carolee Brown"/>
    <s v="Rachel Valdez"/>
    <n v="1"/>
    <x v="35"/>
    <n v="461.44479999999999"/>
    <n v="445.41"/>
    <n v="0"/>
    <n v="0"/>
    <n v="742.35"/>
    <n v="2768.6687999999999"/>
    <n v="-96.208799999999997"/>
    <n v="6"/>
    <n v="2672.46"/>
  </r>
  <r>
    <s v="Bikes"/>
    <x v="31"/>
    <x v="139"/>
    <x v="2"/>
    <x v="2"/>
    <s v="Essen"/>
    <s v="Hamburg"/>
    <s v="Fernando Caro"/>
    <s v="Rachel Valdez"/>
    <n v="1"/>
    <x v="35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2"/>
    <x v="2"/>
    <s v="Offenbach"/>
    <s v="Saarland"/>
    <s v="Ryan Danner"/>
    <s v="Rachel Valdez"/>
    <n v="1"/>
    <x v="35"/>
    <n v="461.44479999999999"/>
    <n v="445.41"/>
    <n v="0"/>
    <n v="0"/>
    <n v="742.35"/>
    <n v="1845.7791999999999"/>
    <n v="-64.139200000000002"/>
    <n v="4"/>
    <n v="1781.64"/>
  </r>
  <r>
    <s v="Bikes"/>
    <x v="31"/>
    <x v="140"/>
    <x v="2"/>
    <x v="2"/>
    <s v="Essen"/>
    <s v="Hamburg"/>
    <s v="Fernando Caro"/>
    <s v="Rachel Valdez"/>
    <n v="1"/>
    <x v="35"/>
    <n v="461.44479999999999"/>
    <n v="445.41"/>
    <n v="0"/>
    <n v="0"/>
    <n v="742.35"/>
    <n v="1384.3344"/>
    <n v="-48.104399999999998"/>
    <n v="3"/>
    <n v="1336.23"/>
  </r>
  <r>
    <s v="Bikes"/>
    <x v="31"/>
    <x v="140"/>
    <x v="2"/>
    <x v="2"/>
    <s v="Offenbach"/>
    <s v="Saarland"/>
    <s v="Ryan Danner"/>
    <s v="Rachel Valdez"/>
    <n v="1"/>
    <x v="35"/>
    <n v="461.44479999999999"/>
    <n v="445.41"/>
    <n v="0"/>
    <n v="0"/>
    <n v="742.35"/>
    <n v="3691.5583999999999"/>
    <n v="-128.2784"/>
    <n v="8"/>
    <n v="3563.28"/>
  </r>
  <r>
    <s v="Bikes"/>
    <x v="31"/>
    <x v="175"/>
    <x v="2"/>
    <x v="2"/>
    <s v="Frankfurt am Main"/>
    <s v="Hamburg"/>
    <s v="Carolee Brown"/>
    <s v="Rachel Valdez"/>
    <n v="1"/>
    <x v="35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2"/>
    <x v="2"/>
    <s v="Offenbach"/>
    <s v="Saarland"/>
    <s v="Ryan Danner"/>
    <s v="Rachel Valdez"/>
    <n v="1"/>
    <x v="35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2"/>
    <x v="2"/>
    <s v="Offenbach"/>
    <s v="Saarland"/>
    <s v="Ryan Danner"/>
    <s v="Rachel Valdez"/>
    <n v="1"/>
    <x v="35"/>
    <n v="461.44479999999999"/>
    <n v="445.41"/>
    <n v="0"/>
    <n v="0"/>
    <n v="742.35"/>
    <n v="3230.1136000000001"/>
    <n v="-112.2436"/>
    <n v="7"/>
    <n v="3117.87"/>
  </r>
  <r>
    <s v="Bikes"/>
    <x v="31"/>
    <x v="142"/>
    <x v="2"/>
    <x v="2"/>
    <s v="Frankfurt am Main"/>
    <s v="Hamburg"/>
    <s v="Carolee Brown"/>
    <s v="Rachel Valdez"/>
    <n v="1"/>
    <x v="35"/>
    <n v="461.44479999999999"/>
    <n v="445.41"/>
    <n v="0"/>
    <n v="0"/>
    <n v="742.35"/>
    <n v="1384.3344"/>
    <n v="-48.104399999999998"/>
    <n v="3"/>
    <n v="1336.23"/>
  </r>
  <r>
    <s v="Bikes"/>
    <x v="31"/>
    <x v="142"/>
    <x v="2"/>
    <x v="2"/>
    <s v="Essen"/>
    <s v="Hamburg"/>
    <s v="Fernando Caro"/>
    <s v="Rachel Valdez"/>
    <n v="1"/>
    <x v="35"/>
    <n v="461.44479999999999"/>
    <n v="445.41"/>
    <n v="0"/>
    <n v="0"/>
    <n v="742.35"/>
    <n v="2307.2240000000002"/>
    <n v="-80.174000000000007"/>
    <n v="5"/>
    <n v="2227.0500000000002"/>
  </r>
  <r>
    <s v="Bikes"/>
    <x v="31"/>
    <x v="142"/>
    <x v="2"/>
    <x v="2"/>
    <s v="Offenbach"/>
    <s v="Saarland"/>
    <s v="Ryan Danner"/>
    <s v="Rachel Valdez"/>
    <n v="1"/>
    <x v="35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2"/>
    <x v="2"/>
    <s v="Offenbach"/>
    <s v="Saarland"/>
    <s v="Ryan Danner"/>
    <s v="Rachel Valdez"/>
    <n v="1"/>
    <x v="35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2"/>
    <x v="2"/>
    <s v="Frankfurt am Main"/>
    <s v="Hamburg"/>
    <s v="Carolee Brown"/>
    <s v="Rachel Valdez"/>
    <n v="1"/>
    <x v="35"/>
    <n v="461.44479999999999"/>
    <n v="445.41"/>
    <n v="0"/>
    <n v="0"/>
    <n v="742.35"/>
    <n v="3691.5583999999999"/>
    <n v="-128.2784"/>
    <n v="8"/>
    <n v="3563.28"/>
  </r>
  <r>
    <s v="Bikes"/>
    <x v="31"/>
    <x v="143"/>
    <x v="2"/>
    <x v="2"/>
    <s v="Essen"/>
    <s v="Hamburg"/>
    <s v="Fernando Caro"/>
    <s v="Rachel Valdez"/>
    <n v="1"/>
    <x v="35"/>
    <n v="461.44479999999999"/>
    <n v="445.41"/>
    <n v="0"/>
    <n v="0"/>
    <n v="742.35"/>
    <n v="922.88959999999997"/>
    <n v="-32.069600000000001"/>
    <n v="2"/>
    <n v="890.82"/>
  </r>
  <r>
    <s v="Accessories"/>
    <x v="32"/>
    <x v="144"/>
    <x v="2"/>
    <x v="2"/>
    <s v="Frankfurt am Main"/>
    <s v="Hamburg"/>
    <s v="Carolee Brown"/>
    <s v="Rachel Valdez"/>
    <n v="1"/>
    <x v="35"/>
    <n v="1.8663000000000001"/>
    <n v="2.8942000000000001"/>
    <n v="0.02"/>
    <n v="0.75249999999999995"/>
    <n v="4.99"/>
    <n v="24.261900000000001"/>
    <n v="12.610208"/>
    <n v="13"/>
    <n v="36.872107999999997"/>
  </r>
  <r>
    <s v="Accessories"/>
    <x v="32"/>
    <x v="144"/>
    <x v="2"/>
    <x v="2"/>
    <s v="Offenbach"/>
    <s v="Saarland"/>
    <s v="Ryan Danner"/>
    <s v="Rachel Valdez"/>
    <n v="1"/>
    <x v="35"/>
    <n v="1.8663000000000001"/>
    <n v="2.9940000000000002"/>
    <n v="0"/>
    <n v="0"/>
    <n v="4.99"/>
    <n v="14.930400000000001"/>
    <n v="9.0215999999999994"/>
    <n v="8"/>
    <n v="23.952000000000002"/>
  </r>
  <r>
    <s v="NULL"/>
    <x v="33"/>
    <x v="196"/>
    <x v="2"/>
    <x v="2"/>
    <s v="Muehlheim"/>
    <s v="Hamburg"/>
    <s v="David Brink"/>
    <s v="Rachel Valdez"/>
    <n v="1"/>
    <x v="38"/>
    <s v="NULL"/>
    <n v="48.743499999999997"/>
    <n v="0"/>
    <n v="0"/>
    <s v="NULL"/>
    <s v="NULL"/>
    <s v="NULL"/>
    <n v="4"/>
    <n v="194.97399999999999"/>
  </r>
  <r>
    <s v="NULL"/>
    <x v="33"/>
    <x v="196"/>
    <x v="2"/>
    <x v="2"/>
    <s v="Muehlheim"/>
    <s v="Hamburg"/>
    <s v="David Brink"/>
    <s v="Rachel Valdez"/>
    <n v="5"/>
    <x v="38"/>
    <s v="NULL"/>
    <n v="563.75279999999998"/>
    <n v="0"/>
    <n v="0"/>
    <s v="NULL"/>
    <s v="NULL"/>
    <s v="NULL"/>
    <n v="12"/>
    <n v="6765.0335999999998"/>
  </r>
  <r>
    <s v="NULL"/>
    <x v="33"/>
    <x v="196"/>
    <x v="2"/>
    <x v="2"/>
    <s v="Sulzbach Taunus"/>
    <s v="Saarland"/>
    <s v="Ed Dudenhoefer"/>
    <s v="Rachel Valdez"/>
    <n v="1"/>
    <x v="38"/>
    <s v="NULL"/>
    <n v="249.5428"/>
    <n v="0"/>
    <n v="0"/>
    <s v="NULL"/>
    <s v="NULL"/>
    <s v="NULL"/>
    <n v="1"/>
    <n v="249.5428"/>
  </r>
  <r>
    <s v="Clothing"/>
    <x v="0"/>
    <x v="0"/>
    <x v="2"/>
    <x v="2"/>
    <s v="Muehlheim"/>
    <s v="Hamburg"/>
    <s v="David Brink"/>
    <s v="Rachel Valdez"/>
    <n v="1"/>
    <x v="38"/>
    <n v="6.9222999999999999"/>
    <n v="5.3940000000000001"/>
    <n v="0"/>
    <n v="0"/>
    <n v="8.99"/>
    <n v="27.6892"/>
    <n v="-6.1132"/>
    <n v="4"/>
    <n v="21.576000000000001"/>
  </r>
  <r>
    <s v="Clothing"/>
    <x v="8"/>
    <x v="22"/>
    <x v="2"/>
    <x v="2"/>
    <s v="Muehlheim"/>
    <s v="Hamburg"/>
    <s v="David Brink"/>
    <s v="Rachel Valdez"/>
    <n v="1"/>
    <x v="38"/>
    <n v="38.4923"/>
    <n v="29.994"/>
    <n v="0"/>
    <n v="0"/>
    <n v="49.99"/>
    <n v="76.9846"/>
    <n v="-16.996600000000001"/>
    <n v="2"/>
    <n v="59.988"/>
  </r>
  <r>
    <s v="Clothing"/>
    <x v="0"/>
    <x v="0"/>
    <x v="2"/>
    <x v="2"/>
    <s v="Muehlheim"/>
    <s v="Hamburg"/>
    <s v="David Brink"/>
    <s v="Rachel Valdez"/>
    <n v="1"/>
    <x v="17"/>
    <n v="6.9222999999999999"/>
    <n v="5.3940000000000001"/>
    <n v="0"/>
    <n v="0"/>
    <n v="8.99"/>
    <n v="6.9222999999999999"/>
    <n v="-1.5283"/>
    <n v="1"/>
    <n v="5.3940000000000001"/>
  </r>
  <r>
    <s v="Clothing"/>
    <x v="0"/>
    <x v="0"/>
    <x v="2"/>
    <x v="2"/>
    <s v="Bad Soden"/>
    <s v="Hessen"/>
    <s v="Stacie Mcanich"/>
    <s v="Rachel Valdez"/>
    <n v="1"/>
    <x v="17"/>
    <n v="6.9222999999999999"/>
    <n v="5.2141999999999999"/>
    <n v="0.02"/>
    <n v="1.2514000000000001"/>
    <n v="8.99"/>
    <n v="83.067599999999999"/>
    <n v="-21.748608000000001"/>
    <n v="12"/>
    <n v="61.318992000000001"/>
  </r>
  <r>
    <s v="Clothing"/>
    <x v="0"/>
    <x v="0"/>
    <x v="2"/>
    <x v="2"/>
    <s v="Grevenbroich"/>
    <s v="Bayern"/>
    <s v="Stephen Burton"/>
    <s v="Rachel Valdez"/>
    <n v="1"/>
    <x v="17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2"/>
    <x v="2"/>
    <s v="München"/>
    <s v="Nordrhein-Westfalen"/>
    <s v="Tish Duff"/>
    <s v="Rachel Valdez"/>
    <n v="1"/>
    <x v="17"/>
    <n v="6.9222999999999999"/>
    <n v="5.3940000000000001"/>
    <n v="0"/>
    <n v="0"/>
    <n v="8.99"/>
    <n v="55.378399999999999"/>
    <n v="-12.2264"/>
    <n v="8"/>
    <n v="43.152000000000001"/>
  </r>
  <r>
    <s v="Accessories"/>
    <x v="18"/>
    <x v="96"/>
    <x v="2"/>
    <x v="2"/>
    <s v="Bad Soden"/>
    <s v="Hessen"/>
    <s v="Stacie Mcanich"/>
    <s v="Rachel Valdez"/>
    <n v="1"/>
    <x v="17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2"/>
    <x v="2"/>
    <s v="Grevenbroich"/>
    <s v="Bayern"/>
    <s v="Stephen Burton"/>
    <s v="Rachel Valdez"/>
    <n v="1"/>
    <x v="17"/>
    <n v="2.9733000000000001"/>
    <n v="4.7699999999999996"/>
    <n v="0"/>
    <n v="0"/>
    <n v="7.95"/>
    <n v="23.7864"/>
    <n v="14.3736"/>
    <n v="8"/>
    <n v="38.159999999999997"/>
  </r>
  <r>
    <s v="Accessories"/>
    <x v="18"/>
    <x v="96"/>
    <x v="2"/>
    <x v="2"/>
    <s v="München"/>
    <s v="Nordrhein-Westfalen"/>
    <s v="Tish Duff"/>
    <s v="Rachel Valdez"/>
    <n v="1"/>
    <x v="17"/>
    <n v="2.9733000000000001"/>
    <n v="4.7699999999999996"/>
    <n v="0"/>
    <n v="0"/>
    <n v="7.95"/>
    <n v="17.8398"/>
    <n v="10.780200000000001"/>
    <n v="6"/>
    <n v="28.62"/>
  </r>
  <r>
    <s v="Components"/>
    <x v="19"/>
    <x v="97"/>
    <x v="2"/>
    <x v="2"/>
    <s v="München"/>
    <s v="Nordrhein-Westfalen"/>
    <s v="Tish Duff"/>
    <s v="Rachel Valdez"/>
    <n v="1"/>
    <x v="17"/>
    <n v="8.9865999999999993"/>
    <n v="12.144"/>
    <n v="0"/>
    <n v="0"/>
    <n v="20.239999999999998"/>
    <n v="35.946399999999997"/>
    <n v="12.6296"/>
    <n v="4"/>
    <n v="48.576000000000001"/>
  </r>
  <r>
    <s v="Clothing"/>
    <x v="20"/>
    <x v="98"/>
    <x v="2"/>
    <x v="2"/>
    <s v="Bad Soden"/>
    <s v="Hessen"/>
    <s v="Stacie Mcanich"/>
    <s v="Rachel Valdez"/>
    <n v="1"/>
    <x v="17"/>
    <n v="23.748999999999999"/>
    <n v="36.83"/>
    <n v="0.02"/>
    <n v="8.1026000000000007"/>
    <n v="63.5"/>
    <n v="261.23899999999998"/>
    <n v="135.7884"/>
    <n v="11"/>
    <n v="397.0274"/>
  </r>
  <r>
    <s v="Clothing"/>
    <x v="20"/>
    <x v="98"/>
    <x v="2"/>
    <x v="2"/>
    <s v="Grevenbroich"/>
    <s v="Bayern"/>
    <s v="Stephen Burton"/>
    <s v="Rachel Valdez"/>
    <n v="1"/>
    <x v="17"/>
    <n v="23.748999999999999"/>
    <n v="38.1"/>
    <n v="0"/>
    <n v="0"/>
    <n v="63.5"/>
    <n v="237.49"/>
    <n v="143.51"/>
    <n v="10"/>
    <n v="381"/>
  </r>
  <r>
    <s v="Clothing"/>
    <x v="20"/>
    <x v="98"/>
    <x v="2"/>
    <x v="2"/>
    <s v="München"/>
    <s v="Nordrhein-Westfalen"/>
    <s v="Tish Duff"/>
    <s v="Rachel Valdez"/>
    <n v="1"/>
    <x v="17"/>
    <n v="23.748999999999999"/>
    <n v="38.1"/>
    <n v="0"/>
    <n v="0"/>
    <n v="63.5"/>
    <n v="142.494"/>
    <n v="86.105999999999995"/>
    <n v="6"/>
    <n v="228.6"/>
  </r>
  <r>
    <s v="Clothing"/>
    <x v="20"/>
    <x v="99"/>
    <x v="2"/>
    <x v="2"/>
    <s v="Muehlheim"/>
    <s v="Hamburg"/>
    <s v="David Brink"/>
    <s v="Rachel Valdez"/>
    <n v="1"/>
    <x v="17"/>
    <n v="23.748999999999999"/>
    <n v="38.1"/>
    <n v="0"/>
    <n v="0"/>
    <n v="63.5"/>
    <n v="118.745"/>
    <n v="71.754999999999995"/>
    <n v="5"/>
    <n v="190.5"/>
  </r>
  <r>
    <s v="Clothing"/>
    <x v="20"/>
    <x v="99"/>
    <x v="2"/>
    <x v="2"/>
    <s v="Kiel"/>
    <s v="Saarland"/>
    <s v="John Ault"/>
    <s v="Rachel Valdez"/>
    <n v="1"/>
    <x v="17"/>
    <n v="23.748999999999999"/>
    <n v="38.1"/>
    <n v="0"/>
    <n v="0"/>
    <n v="63.5"/>
    <n v="118.745"/>
    <n v="71.754999999999995"/>
    <n v="5"/>
    <n v="190.5"/>
  </r>
  <r>
    <s v="Clothing"/>
    <x v="20"/>
    <x v="99"/>
    <x v="2"/>
    <x v="2"/>
    <s v="Bad Soden"/>
    <s v="Hessen"/>
    <s v="Stacie Mcanich"/>
    <s v="Rachel Valdez"/>
    <n v="1"/>
    <x v="17"/>
    <n v="23.748999999999999"/>
    <n v="36.83"/>
    <n v="0.02"/>
    <n v="8.1026000000000007"/>
    <n v="63.5"/>
    <n v="261.23899999999998"/>
    <n v="135.7884"/>
    <n v="11"/>
    <n v="397.0274"/>
  </r>
  <r>
    <s v="Clothing"/>
    <x v="20"/>
    <x v="99"/>
    <x v="2"/>
    <x v="2"/>
    <s v="Grevenbroich"/>
    <s v="Bayern"/>
    <s v="Stephen Burton"/>
    <s v="Rachel Valdez"/>
    <n v="1"/>
    <x v="17"/>
    <n v="23.748999999999999"/>
    <n v="34.924999999999997"/>
    <n v="0.05"/>
    <n v="31.432500000000001"/>
    <n v="63.5"/>
    <n v="427.48200000000003"/>
    <n v="169.7355"/>
    <n v="18"/>
    <n v="597.21749999999997"/>
  </r>
  <r>
    <s v="Clothing"/>
    <x v="20"/>
    <x v="99"/>
    <x v="2"/>
    <x v="2"/>
    <s v="München"/>
    <s v="Nordrhein-Westfalen"/>
    <s v="Tish Duff"/>
    <s v="Rachel Valdez"/>
    <n v="1"/>
    <x v="17"/>
    <n v="23.748999999999999"/>
    <n v="34.924999999999997"/>
    <n v="0.05"/>
    <n v="26.1938"/>
    <n v="63.5"/>
    <n v="356.23500000000001"/>
    <n v="141.44624999999999"/>
    <n v="15"/>
    <n v="497.68124999999998"/>
  </r>
  <r>
    <s v="Components"/>
    <x v="21"/>
    <x v="100"/>
    <x v="2"/>
    <x v="2"/>
    <s v="München"/>
    <s v="Nordrhein-Westfalen"/>
    <s v="Tish Duff"/>
    <s v="Rachel Valdez"/>
    <n v="1"/>
    <x v="17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2"/>
    <x v="2"/>
    <s v="München"/>
    <s v="Nordrhein-Westfalen"/>
    <s v="Tish Duff"/>
    <s v="Rachel Valdez"/>
    <n v="1"/>
    <x v="17"/>
    <n v="40.621600000000001"/>
    <n v="54.893999999999998"/>
    <n v="0"/>
    <n v="0"/>
    <n v="91.49"/>
    <n v="162.4864"/>
    <n v="57.089599999999997"/>
    <n v="4"/>
    <n v="219.57599999999999"/>
  </r>
  <r>
    <s v="Clothing"/>
    <x v="2"/>
    <x v="5"/>
    <x v="2"/>
    <x v="2"/>
    <s v="Bad Soden"/>
    <s v="Hessen"/>
    <s v="Stacie Mcanich"/>
    <s v="Rachel Valdez"/>
    <n v="1"/>
    <x v="17"/>
    <n v="9.1593"/>
    <n v="14.694000000000001"/>
    <n v="0"/>
    <n v="0"/>
    <n v="24.49"/>
    <n v="27.477900000000002"/>
    <n v="16.604099999999999"/>
    <n v="3"/>
    <n v="44.082000000000001"/>
  </r>
  <r>
    <s v="Clothing"/>
    <x v="2"/>
    <x v="5"/>
    <x v="2"/>
    <x v="2"/>
    <s v="München"/>
    <s v="Nordrhein-Westfalen"/>
    <s v="Tish Duff"/>
    <s v="Rachel Valdez"/>
    <n v="1"/>
    <x v="17"/>
    <n v="9.1593"/>
    <n v="14.694000000000001"/>
    <n v="0"/>
    <n v="0"/>
    <n v="24.49"/>
    <n v="45.796500000000002"/>
    <n v="27.673500000000001"/>
    <n v="5"/>
    <n v="73.47"/>
  </r>
  <r>
    <s v="Clothing"/>
    <x v="2"/>
    <x v="6"/>
    <x v="2"/>
    <x v="2"/>
    <s v="Bad Soden"/>
    <s v="Hessen"/>
    <s v="Stacie Mcanich"/>
    <s v="Rachel Valdez"/>
    <n v="1"/>
    <x v="17"/>
    <n v="9.1593"/>
    <n v="14.694000000000001"/>
    <n v="0"/>
    <n v="0"/>
    <n v="24.49"/>
    <n v="18.3186"/>
    <n v="11.0694"/>
    <n v="2"/>
    <n v="29.388000000000002"/>
  </r>
  <r>
    <s v="Clothing"/>
    <x v="2"/>
    <x v="6"/>
    <x v="2"/>
    <x v="2"/>
    <s v="Grevenbroich"/>
    <s v="Bayern"/>
    <s v="Stephen Burton"/>
    <s v="Rachel Valdez"/>
    <n v="1"/>
    <x v="17"/>
    <n v="9.1593"/>
    <n v="14.694000000000001"/>
    <n v="0"/>
    <n v="0"/>
    <n v="24.49"/>
    <n v="45.796500000000002"/>
    <n v="27.673500000000001"/>
    <n v="5"/>
    <n v="73.47"/>
  </r>
  <r>
    <s v="Clothing"/>
    <x v="2"/>
    <x v="6"/>
    <x v="2"/>
    <x v="2"/>
    <s v="München"/>
    <s v="Nordrhein-Westfalen"/>
    <s v="Tish Duff"/>
    <s v="Rachel Valdez"/>
    <n v="1"/>
    <x v="17"/>
    <n v="9.1593"/>
    <n v="14.694000000000001"/>
    <n v="0"/>
    <n v="0"/>
    <n v="24.49"/>
    <n v="36.6372"/>
    <n v="22.1388"/>
    <n v="4"/>
    <n v="58.776000000000003"/>
  </r>
  <r>
    <s v="Clothing"/>
    <x v="2"/>
    <x v="7"/>
    <x v="2"/>
    <x v="2"/>
    <s v="Bad Soden"/>
    <s v="Hessen"/>
    <s v="Stacie Mcanich"/>
    <s v="Rachel Valdez"/>
    <n v="1"/>
    <x v="17"/>
    <n v="9.1593"/>
    <n v="14.694000000000001"/>
    <n v="0"/>
    <n v="0"/>
    <n v="24.49"/>
    <n v="45.796500000000002"/>
    <n v="27.673500000000001"/>
    <n v="5"/>
    <n v="73.47"/>
  </r>
  <r>
    <s v="Clothing"/>
    <x v="2"/>
    <x v="7"/>
    <x v="2"/>
    <x v="2"/>
    <s v="Grevenbroich"/>
    <s v="Bayern"/>
    <s v="Stephen Burton"/>
    <s v="Rachel Valdez"/>
    <n v="1"/>
    <x v="17"/>
    <n v="9.1593"/>
    <n v="14.694000000000001"/>
    <n v="0"/>
    <n v="0"/>
    <n v="24.49"/>
    <n v="36.6372"/>
    <n v="22.1388"/>
    <n v="4"/>
    <n v="58.776000000000003"/>
  </r>
  <r>
    <s v="Clothing"/>
    <x v="2"/>
    <x v="7"/>
    <x v="2"/>
    <x v="2"/>
    <s v="München"/>
    <s v="Nordrhein-Westfalen"/>
    <s v="Tish Duff"/>
    <s v="Rachel Valdez"/>
    <n v="1"/>
    <x v="17"/>
    <n v="9.1593"/>
    <n v="14.694000000000001"/>
    <n v="0"/>
    <n v="0"/>
    <n v="24.49"/>
    <n v="54.955800000000004"/>
    <n v="33.208199999999998"/>
    <n v="6"/>
    <n v="88.164000000000001"/>
  </r>
  <r>
    <s v="Accessories"/>
    <x v="23"/>
    <x v="102"/>
    <x v="2"/>
    <x v="2"/>
    <s v="Bad Soden"/>
    <s v="Hessen"/>
    <s v="Stacie Mcanich"/>
    <s v="Rachel Valdez"/>
    <n v="1"/>
    <x v="17"/>
    <n v="44.88"/>
    <n v="69.599999999999994"/>
    <n v="0.02"/>
    <n v="16.704000000000001"/>
    <n v="120"/>
    <n v="538.55999999999995"/>
    <n v="279.93599999999998"/>
    <n v="12"/>
    <n v="818.49599999999998"/>
  </r>
  <r>
    <s v="Accessories"/>
    <x v="23"/>
    <x v="102"/>
    <x v="2"/>
    <x v="2"/>
    <s v="Grevenbroich"/>
    <s v="Bayern"/>
    <s v="Stephen Burton"/>
    <s v="Rachel Valdez"/>
    <n v="1"/>
    <x v="17"/>
    <n v="44.88"/>
    <n v="72"/>
    <n v="0"/>
    <n v="0"/>
    <n v="120"/>
    <n v="314.16000000000003"/>
    <n v="189.84"/>
    <n v="7"/>
    <n v="504"/>
  </r>
  <r>
    <s v="Accessories"/>
    <x v="23"/>
    <x v="102"/>
    <x v="2"/>
    <x v="2"/>
    <s v="München"/>
    <s v="Nordrhein-Westfalen"/>
    <s v="Tish Duff"/>
    <s v="Rachel Valdez"/>
    <n v="1"/>
    <x v="17"/>
    <n v="44.88"/>
    <n v="72"/>
    <n v="0"/>
    <n v="0"/>
    <n v="120"/>
    <n v="359.04"/>
    <n v="216.96"/>
    <n v="8"/>
    <n v="576"/>
  </r>
  <r>
    <s v="Components"/>
    <x v="25"/>
    <x v="104"/>
    <x v="2"/>
    <x v="2"/>
    <s v="München"/>
    <s v="Nordrhein-Westfalen"/>
    <s v="Tish Duff"/>
    <s v="Rachel Valdez"/>
    <n v="1"/>
    <x v="17"/>
    <n v="179.81559999999999"/>
    <n v="242.994"/>
    <n v="0"/>
    <n v="0"/>
    <n v="404.99"/>
    <n v="179.81559999999999"/>
    <n v="63.178400000000003"/>
    <n v="1"/>
    <n v="242.994"/>
  </r>
  <r>
    <s v="Components"/>
    <x v="5"/>
    <x v="12"/>
    <x v="2"/>
    <x v="2"/>
    <s v="München"/>
    <s v="Nordrhein-Westfalen"/>
    <s v="Tish Duff"/>
    <s v="Rachel Valdez"/>
    <n v="1"/>
    <x v="17"/>
    <n v="747.2002"/>
    <n v="818.7"/>
    <n v="0"/>
    <n v="0"/>
    <n v="1364.5"/>
    <n v="2241.6006000000002"/>
    <n v="214.49940000000001"/>
    <n v="3"/>
    <n v="2456.1"/>
  </r>
  <r>
    <s v="Components"/>
    <x v="5"/>
    <x v="14"/>
    <x v="2"/>
    <x v="2"/>
    <s v="Augsburg"/>
    <s v="Hamburg"/>
    <s v="David Bartness"/>
    <s v="Rachel Valdez"/>
    <n v="1"/>
    <x v="17"/>
    <n v="747.2002"/>
    <n v="818.7"/>
    <n v="0"/>
    <n v="0"/>
    <n v="1364.5"/>
    <n v="747.2002"/>
    <n v="71.499799999999993"/>
    <n v="1"/>
    <n v="818.7"/>
  </r>
  <r>
    <s v="Components"/>
    <x v="5"/>
    <x v="14"/>
    <x v="2"/>
    <x v="2"/>
    <s v="München"/>
    <s v="Nordrhein-Westfalen"/>
    <s v="Tish Duff"/>
    <s v="Rachel Valdez"/>
    <n v="1"/>
    <x v="17"/>
    <n v="747.2002"/>
    <n v="818.7"/>
    <n v="0"/>
    <n v="0"/>
    <n v="1364.5"/>
    <n v="1494.4004"/>
    <n v="142.99959999999999"/>
    <n v="2"/>
    <n v="1637.4"/>
  </r>
  <r>
    <s v="Components"/>
    <x v="26"/>
    <x v="145"/>
    <x v="2"/>
    <x v="2"/>
    <s v="München"/>
    <s v="Nordrhein-Westfalen"/>
    <s v="Tish Duff"/>
    <s v="Rachel Valdez"/>
    <n v="1"/>
    <x v="17"/>
    <n v="35.959600000000002"/>
    <n v="48.594000000000001"/>
    <n v="0"/>
    <n v="0"/>
    <n v="80.989999999999995"/>
    <n v="215.7576"/>
    <n v="75.806399999999996"/>
    <n v="6"/>
    <n v="291.56400000000002"/>
  </r>
  <r>
    <s v="Components"/>
    <x v="17"/>
    <x v="178"/>
    <x v="2"/>
    <x v="2"/>
    <s v="München"/>
    <s v="Nordrhein-Westfalen"/>
    <s v="Tish Duff"/>
    <s v="Rachel Valdez"/>
    <n v="1"/>
    <x v="17"/>
    <n v="23.372199999999999"/>
    <n v="31.584"/>
    <n v="0"/>
    <n v="0"/>
    <n v="52.64"/>
    <n v="23.372199999999999"/>
    <n v="8.2118000000000002"/>
    <n v="1"/>
    <n v="31.584"/>
  </r>
  <r>
    <s v="Components"/>
    <x v="7"/>
    <x v="222"/>
    <x v="2"/>
    <x v="2"/>
    <s v="Leipzig"/>
    <s v="Nordrhein-Westfalen"/>
    <s v="Rose Hirsch"/>
    <s v="Rachel Valdez"/>
    <n v="1"/>
    <x v="17"/>
    <n v="53.399900000000002"/>
    <n v="72.162000000000006"/>
    <n v="0"/>
    <n v="0"/>
    <n v="120.27"/>
    <n v="213.59960000000001"/>
    <n v="75.048400000000001"/>
    <n v="4"/>
    <n v="288.64800000000002"/>
  </r>
  <r>
    <s v="Components"/>
    <x v="27"/>
    <x v="107"/>
    <x v="2"/>
    <x v="2"/>
    <s v="Bad Soden"/>
    <s v="Hessen"/>
    <s v="Stacie Mcanich"/>
    <s v="Rachel Valdez"/>
    <n v="1"/>
    <x v="17"/>
    <n v="601.74369999999999"/>
    <n v="602.346"/>
    <n v="0"/>
    <n v="0"/>
    <n v="1003.91"/>
    <n v="1805.2311"/>
    <n v="1.8069"/>
    <n v="3"/>
    <n v="1807.038"/>
  </r>
  <r>
    <s v="Components"/>
    <x v="27"/>
    <x v="108"/>
    <x v="2"/>
    <x v="2"/>
    <s v="Bad Soden"/>
    <s v="Hessen"/>
    <s v="Stacie Mcanich"/>
    <s v="Rachel Valdez"/>
    <n v="1"/>
    <x v="17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2"/>
    <x v="2"/>
    <s v="Grevenbroich"/>
    <s v="Bayern"/>
    <s v="Stephen Burton"/>
    <s v="Rachel Valdez"/>
    <n v="1"/>
    <x v="17"/>
    <n v="601.74369999999999"/>
    <n v="602.346"/>
    <n v="0"/>
    <n v="0"/>
    <n v="1003.91"/>
    <n v="1805.2311"/>
    <n v="1.8069"/>
    <n v="3"/>
    <n v="1807.038"/>
  </r>
  <r>
    <s v="Components"/>
    <x v="27"/>
    <x v="109"/>
    <x v="2"/>
    <x v="2"/>
    <s v="Paderborn"/>
    <s v="Hamburg"/>
    <s v="James Aguilar"/>
    <s v="Rachel Valdez"/>
    <n v="1"/>
    <x v="17"/>
    <n v="601.74369999999999"/>
    <n v="602.346"/>
    <n v="0"/>
    <n v="0"/>
    <n v="1003.91"/>
    <n v="601.74369999999999"/>
    <n v="0.60229999999999995"/>
    <n v="1"/>
    <n v="602.346"/>
  </r>
  <r>
    <s v="Components"/>
    <x v="27"/>
    <x v="110"/>
    <x v="2"/>
    <x v="2"/>
    <s v="Paderborn"/>
    <s v="Hamburg"/>
    <s v="James Aguilar"/>
    <s v="Rachel Valdez"/>
    <n v="1"/>
    <x v="17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2"/>
    <x v="2"/>
    <s v="Grevenbroich"/>
    <s v="Bayern"/>
    <s v="Stephen Burton"/>
    <s v="Rachel Valdez"/>
    <n v="1"/>
    <x v="17"/>
    <n v="601.74369999999999"/>
    <n v="602.346"/>
    <n v="0"/>
    <n v="0"/>
    <n v="1003.91"/>
    <n v="2406.9748"/>
    <n v="2.4091999999999998"/>
    <n v="4"/>
    <n v="2409.384"/>
  </r>
  <r>
    <s v="Components"/>
    <x v="27"/>
    <x v="179"/>
    <x v="2"/>
    <x v="2"/>
    <s v="Bad Soden"/>
    <s v="Hessen"/>
    <s v="Stacie Mcanich"/>
    <s v="Rachel Valdez"/>
    <n v="1"/>
    <x v="17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2"/>
    <x v="2"/>
    <s v="Grevenbroich"/>
    <s v="Bayern"/>
    <s v="Stephen Burton"/>
    <s v="Rachel Valdez"/>
    <n v="1"/>
    <x v="17"/>
    <n v="601.74369999999999"/>
    <n v="602.346"/>
    <n v="0"/>
    <n v="0"/>
    <n v="1003.91"/>
    <n v="1203.4874"/>
    <n v="1.2045999999999999"/>
    <n v="2"/>
    <n v="1204.692"/>
  </r>
  <r>
    <s v="Components"/>
    <x v="7"/>
    <x v="112"/>
    <x v="2"/>
    <x v="2"/>
    <s v="Bad Soden"/>
    <s v="Hessen"/>
    <s v="Stacie Mcanich"/>
    <s v="Rachel Valdez"/>
    <n v="1"/>
    <x v="17"/>
    <n v="40.6571"/>
    <n v="54.942"/>
    <n v="0"/>
    <n v="0"/>
    <n v="91.57"/>
    <n v="40.6571"/>
    <n v="14.2849"/>
    <n v="1"/>
    <n v="54.942"/>
  </r>
  <r>
    <s v="Components"/>
    <x v="17"/>
    <x v="113"/>
    <x v="2"/>
    <x v="2"/>
    <s v="Bad Soden"/>
    <s v="Hessen"/>
    <s v="Stacie Mcanich"/>
    <s v="Rachel Valdez"/>
    <n v="1"/>
    <x v="17"/>
    <n v="23.372199999999999"/>
    <n v="31.584"/>
    <n v="0"/>
    <n v="0"/>
    <n v="52.64"/>
    <n v="70.116600000000005"/>
    <n v="24.635400000000001"/>
    <n v="3"/>
    <n v="94.751999999999995"/>
  </r>
  <r>
    <s v="Components"/>
    <x v="17"/>
    <x v="113"/>
    <x v="2"/>
    <x v="2"/>
    <s v="Grevenbroich"/>
    <s v="Bayern"/>
    <s v="Stephen Burton"/>
    <s v="Rachel Valdez"/>
    <n v="1"/>
    <x v="17"/>
    <n v="23.372199999999999"/>
    <n v="31.584"/>
    <n v="0"/>
    <n v="0"/>
    <n v="52.64"/>
    <n v="70.116600000000005"/>
    <n v="24.635400000000001"/>
    <n v="3"/>
    <n v="94.751999999999995"/>
  </r>
  <r>
    <s v="Accessories"/>
    <x v="28"/>
    <x v="114"/>
    <x v="2"/>
    <x v="2"/>
    <s v="Bad Soden"/>
    <s v="Hessen"/>
    <s v="Stacie Mcanich"/>
    <s v="Rachel Valdez"/>
    <n v="1"/>
    <x v="17"/>
    <n v="20.566299999999998"/>
    <n v="32.994"/>
    <n v="0"/>
    <n v="0"/>
    <n v="54.99"/>
    <n v="205.66300000000001"/>
    <n v="124.277"/>
    <n v="10"/>
    <n v="329.94"/>
  </r>
  <r>
    <s v="Accessories"/>
    <x v="28"/>
    <x v="114"/>
    <x v="2"/>
    <x v="2"/>
    <s v="Grevenbroich"/>
    <s v="Bayern"/>
    <s v="Stephen Burton"/>
    <s v="Rachel Valdez"/>
    <n v="1"/>
    <x v="17"/>
    <n v="20.566299999999998"/>
    <n v="31.894200000000001"/>
    <n v="0.02"/>
    <n v="8.9304000000000006"/>
    <n v="54.99"/>
    <n v="287.9282"/>
    <n v="149.660224"/>
    <n v="14"/>
    <n v="437.58842399999997"/>
  </r>
  <r>
    <s v="Accessories"/>
    <x v="28"/>
    <x v="114"/>
    <x v="2"/>
    <x v="2"/>
    <s v="München"/>
    <s v="Nordrhein-Westfalen"/>
    <s v="Tish Duff"/>
    <s v="Rachel Valdez"/>
    <n v="1"/>
    <x v="17"/>
    <n v="20.566299999999998"/>
    <n v="31.894200000000001"/>
    <n v="0.02"/>
    <n v="7.6546000000000003"/>
    <n v="54.99"/>
    <n v="246.79560000000001"/>
    <n v="128.280192"/>
    <n v="12"/>
    <n v="375.07579199999998"/>
  </r>
  <r>
    <s v="Components"/>
    <x v="24"/>
    <x v="170"/>
    <x v="2"/>
    <x v="2"/>
    <s v="München"/>
    <s v="Nordrhein-Westfalen"/>
    <s v="Tish Duff"/>
    <s v="Rachel Valdez"/>
    <n v="1"/>
    <x v="17"/>
    <n v="23.971599999999999"/>
    <n v="32.393999999999998"/>
    <n v="0"/>
    <n v="0"/>
    <n v="53.99"/>
    <n v="71.9148"/>
    <n v="25.267199999999999"/>
    <n v="3"/>
    <n v="97.182000000000002"/>
  </r>
  <r>
    <s v="Components"/>
    <x v="25"/>
    <x v="171"/>
    <x v="2"/>
    <x v="2"/>
    <s v="München"/>
    <s v="Nordrhein-Westfalen"/>
    <s v="Tish Duff"/>
    <s v="Rachel Valdez"/>
    <n v="1"/>
    <x v="17"/>
    <n v="77.917599999999993"/>
    <n v="105.294"/>
    <n v="0"/>
    <n v="0"/>
    <n v="175.49"/>
    <n v="311.67039999999997"/>
    <n v="109.5056"/>
    <n v="4"/>
    <n v="421.17599999999999"/>
  </r>
  <r>
    <s v="Components"/>
    <x v="5"/>
    <x v="146"/>
    <x v="2"/>
    <x v="2"/>
    <s v="München"/>
    <s v="Nordrhein-Westfalen"/>
    <s v="Tish Duff"/>
    <s v="Rachel Valdez"/>
    <n v="1"/>
    <x v="17"/>
    <n v="136.785"/>
    <n v="149.874"/>
    <n v="0"/>
    <n v="0"/>
    <n v="249.79"/>
    <n v="136.785"/>
    <n v="13.089"/>
    <n v="1"/>
    <n v="149.874"/>
  </r>
  <r>
    <s v="Components"/>
    <x v="5"/>
    <x v="147"/>
    <x v="2"/>
    <x v="2"/>
    <s v="München"/>
    <s v="Nordrhein-Westfalen"/>
    <s v="Tish Duff"/>
    <s v="Rachel Valdez"/>
    <n v="1"/>
    <x v="17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2"/>
    <x v="2"/>
    <s v="München"/>
    <s v="Nordrhein-Westfalen"/>
    <s v="Tish Duff"/>
    <s v="Rachel Valdez"/>
    <n v="1"/>
    <x v="17"/>
    <n v="136.785"/>
    <n v="149.874"/>
    <n v="0"/>
    <n v="0"/>
    <n v="249.79"/>
    <n v="273.57"/>
    <n v="26.178000000000001"/>
    <n v="2"/>
    <n v="299.74799999999999"/>
  </r>
  <r>
    <s v="Components"/>
    <x v="5"/>
    <x v="148"/>
    <x v="2"/>
    <x v="2"/>
    <s v="München"/>
    <s v="Nordrhein-Westfalen"/>
    <s v="Tish Duff"/>
    <s v="Rachel Valdez"/>
    <n v="1"/>
    <x v="17"/>
    <n v="144.59379999999999"/>
    <n v="158.43"/>
    <n v="0"/>
    <n v="0"/>
    <n v="264.05"/>
    <n v="289.18759999999997"/>
    <n v="27.6724"/>
    <n v="2"/>
    <n v="316.86"/>
  </r>
  <r>
    <s v="Components"/>
    <x v="5"/>
    <x v="149"/>
    <x v="2"/>
    <x v="2"/>
    <s v="München"/>
    <s v="Nordrhein-Westfalen"/>
    <s v="Tish Duff"/>
    <s v="Rachel Valdez"/>
    <n v="1"/>
    <x v="17"/>
    <n v="144.59379999999999"/>
    <n v="158.43"/>
    <n v="0"/>
    <n v="0"/>
    <n v="264.05"/>
    <n v="289.18759999999997"/>
    <n v="27.6724"/>
    <n v="2"/>
    <n v="316.86"/>
  </r>
  <r>
    <s v="Components"/>
    <x v="5"/>
    <x v="150"/>
    <x v="2"/>
    <x v="2"/>
    <s v="München"/>
    <s v="Nordrhein-Westfalen"/>
    <s v="Tish Duff"/>
    <s v="Rachel Valdez"/>
    <n v="1"/>
    <x v="17"/>
    <n v="144.59379999999999"/>
    <n v="158.43"/>
    <n v="0"/>
    <n v="0"/>
    <n v="264.05"/>
    <n v="144.59379999999999"/>
    <n v="13.8362"/>
    <n v="1"/>
    <n v="158.43"/>
  </r>
  <r>
    <s v="Components"/>
    <x v="5"/>
    <x v="181"/>
    <x v="2"/>
    <x v="2"/>
    <s v="München"/>
    <s v="Nordrhein-Westfalen"/>
    <s v="Tish Duff"/>
    <s v="Rachel Valdez"/>
    <n v="1"/>
    <x v="17"/>
    <n v="144.59379999999999"/>
    <n v="158.43"/>
    <n v="0"/>
    <n v="0"/>
    <n v="264.05"/>
    <n v="144.59379999999999"/>
    <n v="13.8362"/>
    <n v="1"/>
    <n v="158.43"/>
  </r>
  <r>
    <s v="Components"/>
    <x v="7"/>
    <x v="20"/>
    <x v="2"/>
    <x v="2"/>
    <s v="München"/>
    <s v="Nordrhein-Westfalen"/>
    <s v="Tish Duff"/>
    <s v="Rachel Valdez"/>
    <n v="1"/>
    <x v="17"/>
    <n v="19.7758"/>
    <n v="26.724"/>
    <n v="0"/>
    <n v="0"/>
    <n v="44.54"/>
    <n v="79.103200000000001"/>
    <n v="27.7928"/>
    <n v="4"/>
    <n v="106.896"/>
  </r>
  <r>
    <s v="Components"/>
    <x v="26"/>
    <x v="151"/>
    <x v="2"/>
    <x v="2"/>
    <s v="München"/>
    <s v="Nordrhein-Westfalen"/>
    <s v="Tish Duff"/>
    <s v="Rachel Valdez"/>
    <n v="1"/>
    <x v="17"/>
    <n v="17.977599999999999"/>
    <n v="24.294"/>
    <n v="0"/>
    <n v="0"/>
    <n v="40.49"/>
    <n v="35.955199999999998"/>
    <n v="12.6328"/>
    <n v="2"/>
    <n v="48.588000000000001"/>
  </r>
  <r>
    <s v="Components"/>
    <x v="17"/>
    <x v="152"/>
    <x v="2"/>
    <x v="2"/>
    <s v="München"/>
    <s v="Nordrhein-Westfalen"/>
    <s v="Tish Duff"/>
    <s v="Rachel Valdez"/>
    <n v="1"/>
    <x v="17"/>
    <n v="12.0413"/>
    <n v="16.271999999999998"/>
    <n v="0"/>
    <n v="0"/>
    <n v="27.12"/>
    <n v="24.082599999999999"/>
    <n v="8.4613999999999994"/>
    <n v="2"/>
    <n v="32.543999999999997"/>
  </r>
  <r>
    <s v="Components"/>
    <x v="26"/>
    <x v="190"/>
    <x v="2"/>
    <x v="2"/>
    <s v="Muehlheim"/>
    <s v="Hamburg"/>
    <s v="David Brink"/>
    <s v="Rachel Valdez"/>
    <n v="1"/>
    <x v="17"/>
    <n v="17.977599999999999"/>
    <n v="24.294"/>
    <n v="0"/>
    <n v="0"/>
    <n v="40.49"/>
    <n v="17.977599999999999"/>
    <n v="6.3163999999999998"/>
    <n v="1"/>
    <n v="24.294"/>
  </r>
  <r>
    <s v="Components"/>
    <x v="27"/>
    <x v="182"/>
    <x v="2"/>
    <x v="2"/>
    <s v="Bad Soden"/>
    <s v="Hessen"/>
    <s v="Stacie Mcanich"/>
    <s v="Rachel Valdez"/>
    <n v="1"/>
    <x v="17"/>
    <n v="199.8519"/>
    <n v="200.05199999999999"/>
    <n v="0"/>
    <n v="0"/>
    <n v="333.42"/>
    <n v="799.4076"/>
    <n v="0.8004"/>
    <n v="4"/>
    <n v="800.20799999999997"/>
  </r>
  <r>
    <s v="Components"/>
    <x v="27"/>
    <x v="182"/>
    <x v="2"/>
    <x v="2"/>
    <s v="Grevenbroich"/>
    <s v="Bayern"/>
    <s v="Stephen Burton"/>
    <s v="Rachel Valdez"/>
    <n v="1"/>
    <x v="17"/>
    <n v="199.8519"/>
    <n v="200.05199999999999"/>
    <n v="0"/>
    <n v="0"/>
    <n v="333.42"/>
    <n v="399.7038"/>
    <n v="0.4002"/>
    <n v="2"/>
    <n v="400.10399999999998"/>
  </r>
  <r>
    <s v="Components"/>
    <x v="27"/>
    <x v="183"/>
    <x v="2"/>
    <x v="2"/>
    <s v="Paderborn"/>
    <s v="Hamburg"/>
    <s v="James Aguilar"/>
    <s v="Rachel Valdez"/>
    <n v="1"/>
    <x v="17"/>
    <n v="199.8519"/>
    <n v="200.05199999999999"/>
    <n v="0"/>
    <n v="0"/>
    <n v="333.42"/>
    <n v="199.8519"/>
    <n v="0.2001"/>
    <n v="1"/>
    <n v="200.05199999999999"/>
  </r>
  <r>
    <s v="Components"/>
    <x v="27"/>
    <x v="183"/>
    <x v="2"/>
    <x v="2"/>
    <s v="Bad Soden"/>
    <s v="Hessen"/>
    <s v="Stacie Mcanich"/>
    <s v="Rachel Valdez"/>
    <n v="1"/>
    <x v="17"/>
    <n v="199.8519"/>
    <n v="200.05199999999999"/>
    <n v="0"/>
    <n v="0"/>
    <n v="333.42"/>
    <n v="399.7038"/>
    <n v="0.4002"/>
    <n v="2"/>
    <n v="400.10399999999998"/>
  </r>
  <r>
    <s v="Components"/>
    <x v="27"/>
    <x v="183"/>
    <x v="2"/>
    <x v="2"/>
    <s v="Grevenbroich"/>
    <s v="Bayern"/>
    <s v="Stephen Burton"/>
    <s v="Rachel Valdez"/>
    <n v="1"/>
    <x v="17"/>
    <n v="199.8519"/>
    <n v="200.05199999999999"/>
    <n v="0"/>
    <n v="0"/>
    <n v="333.42"/>
    <n v="199.8519"/>
    <n v="0.2001"/>
    <n v="1"/>
    <n v="200.05199999999999"/>
  </r>
  <r>
    <s v="Components"/>
    <x v="27"/>
    <x v="115"/>
    <x v="2"/>
    <x v="2"/>
    <s v="Bad Soden"/>
    <s v="Hessen"/>
    <s v="Stacie Mcanich"/>
    <s v="Rachel Valdez"/>
    <n v="1"/>
    <x v="17"/>
    <n v="199.8519"/>
    <n v="200.05199999999999"/>
    <n v="0"/>
    <n v="0"/>
    <n v="333.42"/>
    <n v="399.7038"/>
    <n v="0.4002"/>
    <n v="2"/>
    <n v="400.10399999999998"/>
  </r>
  <r>
    <s v="Components"/>
    <x v="27"/>
    <x v="115"/>
    <x v="2"/>
    <x v="2"/>
    <s v="Grevenbroich"/>
    <s v="Bayern"/>
    <s v="Stephen Burton"/>
    <s v="Rachel Valdez"/>
    <n v="1"/>
    <x v="17"/>
    <n v="199.8519"/>
    <n v="200.05199999999999"/>
    <n v="0"/>
    <n v="0"/>
    <n v="333.42"/>
    <n v="599.5557"/>
    <n v="0.60029999999999994"/>
    <n v="3"/>
    <n v="600.15599999999995"/>
  </r>
  <r>
    <s v="Components"/>
    <x v="27"/>
    <x v="116"/>
    <x v="2"/>
    <x v="2"/>
    <s v="Bad Soden"/>
    <s v="Hessen"/>
    <s v="Stacie Mcanich"/>
    <s v="Rachel Valdez"/>
    <n v="1"/>
    <x v="17"/>
    <n v="199.8519"/>
    <n v="200.05199999999999"/>
    <n v="0"/>
    <n v="0"/>
    <n v="333.42"/>
    <n v="599.5557"/>
    <n v="0.60029999999999994"/>
    <n v="3"/>
    <n v="600.15599999999995"/>
  </r>
  <r>
    <s v="Components"/>
    <x v="27"/>
    <x v="116"/>
    <x v="2"/>
    <x v="2"/>
    <s v="Grevenbroich"/>
    <s v="Bayern"/>
    <s v="Stephen Burton"/>
    <s v="Rachel Valdez"/>
    <n v="1"/>
    <x v="17"/>
    <n v="199.8519"/>
    <n v="200.05199999999999"/>
    <n v="0"/>
    <n v="0"/>
    <n v="333.42"/>
    <n v="199.8519"/>
    <n v="0.2001"/>
    <n v="1"/>
    <n v="200.05199999999999"/>
  </r>
  <r>
    <s v="Components"/>
    <x v="27"/>
    <x v="117"/>
    <x v="2"/>
    <x v="2"/>
    <s v="Bad Soden"/>
    <s v="Hessen"/>
    <s v="Stacie Mcanich"/>
    <s v="Rachel Valdez"/>
    <n v="1"/>
    <x v="17"/>
    <n v="199.8519"/>
    <n v="200.05199999999999"/>
    <n v="0"/>
    <n v="0"/>
    <n v="333.42"/>
    <n v="599.5557"/>
    <n v="0.60029999999999994"/>
    <n v="3"/>
    <n v="600.15599999999995"/>
  </r>
  <r>
    <s v="Clothing"/>
    <x v="8"/>
    <x v="22"/>
    <x v="2"/>
    <x v="2"/>
    <s v="Muehlheim"/>
    <s v="Hamburg"/>
    <s v="David Brink"/>
    <s v="Rachel Valdez"/>
    <n v="1"/>
    <x v="17"/>
    <n v="38.4923"/>
    <n v="29.994"/>
    <n v="0"/>
    <n v="0"/>
    <n v="49.99"/>
    <n v="38.4923"/>
    <n v="-8.4983000000000004"/>
    <n v="1"/>
    <n v="29.994"/>
  </r>
  <r>
    <s v="Clothing"/>
    <x v="8"/>
    <x v="22"/>
    <x v="2"/>
    <x v="2"/>
    <s v="Bad Soden"/>
    <s v="Hessen"/>
    <s v="Stacie Mcanich"/>
    <s v="Rachel Valdez"/>
    <n v="1"/>
    <x v="17"/>
    <n v="38.4923"/>
    <n v="28.994199999999999"/>
    <n v="0.02"/>
    <n v="6.9585999999999997"/>
    <n v="49.99"/>
    <n v="461.9076"/>
    <n v="-120.93580799999999"/>
    <n v="12"/>
    <n v="340.97179199999999"/>
  </r>
  <r>
    <s v="Clothing"/>
    <x v="8"/>
    <x v="22"/>
    <x v="2"/>
    <x v="2"/>
    <s v="Grevenbroich"/>
    <s v="Bayern"/>
    <s v="Stephen Burton"/>
    <s v="Rachel Valdez"/>
    <n v="1"/>
    <x v="17"/>
    <n v="38.4923"/>
    <n v="29.994"/>
    <n v="0"/>
    <n v="0"/>
    <n v="49.99"/>
    <n v="384.923"/>
    <n v="-84.983000000000004"/>
    <n v="10"/>
    <n v="299.94"/>
  </r>
  <r>
    <s v="Clothing"/>
    <x v="8"/>
    <x v="22"/>
    <x v="2"/>
    <x v="2"/>
    <s v="München"/>
    <s v="Nordrhein-Westfalen"/>
    <s v="Tish Duff"/>
    <s v="Rachel Valdez"/>
    <n v="1"/>
    <x v="17"/>
    <n v="38.4923"/>
    <n v="29.994"/>
    <n v="0"/>
    <n v="0"/>
    <n v="49.99"/>
    <n v="153.9692"/>
    <n v="-33.993200000000002"/>
    <n v="4"/>
    <n v="119.976"/>
  </r>
  <r>
    <s v="Clothing"/>
    <x v="8"/>
    <x v="23"/>
    <x v="2"/>
    <x v="2"/>
    <s v="Bad Soden"/>
    <s v="Hessen"/>
    <s v="Stacie Mcanich"/>
    <s v="Rachel Valdez"/>
    <n v="1"/>
    <x v="17"/>
    <n v="38.4923"/>
    <n v="29.994"/>
    <n v="0"/>
    <n v="0"/>
    <n v="49.99"/>
    <n v="76.9846"/>
    <n v="-16.996600000000001"/>
    <n v="2"/>
    <n v="59.988"/>
  </r>
  <r>
    <s v="Clothing"/>
    <x v="8"/>
    <x v="23"/>
    <x v="2"/>
    <x v="2"/>
    <s v="Grevenbroich"/>
    <s v="Bayern"/>
    <s v="Stephen Burton"/>
    <s v="Rachel Valdez"/>
    <n v="1"/>
    <x v="17"/>
    <n v="38.4923"/>
    <n v="29.994"/>
    <n v="0"/>
    <n v="0"/>
    <n v="49.99"/>
    <n v="192.4615"/>
    <n v="-42.491500000000002"/>
    <n v="5"/>
    <n v="149.97"/>
  </r>
  <r>
    <s v="Clothing"/>
    <x v="8"/>
    <x v="23"/>
    <x v="2"/>
    <x v="2"/>
    <s v="München"/>
    <s v="Nordrhein-Westfalen"/>
    <s v="Tish Duff"/>
    <s v="Rachel Valdez"/>
    <n v="1"/>
    <x v="17"/>
    <n v="38.4923"/>
    <n v="29.994"/>
    <n v="0"/>
    <n v="0"/>
    <n v="49.99"/>
    <n v="38.4923"/>
    <n v="-8.4983000000000004"/>
    <n v="1"/>
    <n v="29.994"/>
  </r>
  <r>
    <s v="Clothing"/>
    <x v="8"/>
    <x v="24"/>
    <x v="2"/>
    <x v="2"/>
    <s v="Bad Soden"/>
    <s v="Hessen"/>
    <s v="Stacie Mcanich"/>
    <s v="Rachel Valdez"/>
    <n v="1"/>
    <x v="17"/>
    <n v="38.4923"/>
    <n v="29.994"/>
    <n v="0"/>
    <n v="0"/>
    <n v="49.99"/>
    <n v="346.4307"/>
    <n v="-76.484700000000004"/>
    <n v="9"/>
    <n v="269.94600000000003"/>
  </r>
  <r>
    <s v="Clothing"/>
    <x v="8"/>
    <x v="24"/>
    <x v="2"/>
    <x v="2"/>
    <s v="Grevenbroich"/>
    <s v="Bayern"/>
    <s v="Stephen Burton"/>
    <s v="Rachel Valdez"/>
    <n v="1"/>
    <x v="17"/>
    <n v="38.4923"/>
    <n v="29.994"/>
    <n v="0"/>
    <n v="0"/>
    <n v="49.99"/>
    <n v="230.9538"/>
    <n v="-50.989800000000002"/>
    <n v="6"/>
    <n v="179.964"/>
  </r>
  <r>
    <s v="Clothing"/>
    <x v="8"/>
    <x v="24"/>
    <x v="2"/>
    <x v="2"/>
    <s v="München"/>
    <s v="Nordrhein-Westfalen"/>
    <s v="Tish Duff"/>
    <s v="Rachel Valdez"/>
    <n v="1"/>
    <x v="17"/>
    <n v="38.4923"/>
    <n v="29.994"/>
    <n v="0"/>
    <n v="0"/>
    <n v="49.99"/>
    <n v="153.9692"/>
    <n v="-33.993200000000002"/>
    <n v="4"/>
    <n v="119.976"/>
  </r>
  <r>
    <s v="Components"/>
    <x v="5"/>
    <x v="184"/>
    <x v="2"/>
    <x v="2"/>
    <s v="München"/>
    <s v="Nordrhein-Westfalen"/>
    <s v="Tish Duff"/>
    <s v="Rachel Valdez"/>
    <n v="1"/>
    <x v="17"/>
    <n v="199.37569999999999"/>
    <n v="218.45400000000001"/>
    <n v="0"/>
    <n v="0"/>
    <n v="364.09"/>
    <n v="1794.3813"/>
    <n v="171.7047"/>
    <n v="9"/>
    <n v="1966.086"/>
  </r>
  <r>
    <s v="Components"/>
    <x v="5"/>
    <x v="153"/>
    <x v="2"/>
    <x v="2"/>
    <s v="München"/>
    <s v="Nordrhein-Westfalen"/>
    <s v="Tish Duff"/>
    <s v="Rachel Valdez"/>
    <n v="1"/>
    <x v="17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2"/>
    <x v="2"/>
    <s v="München"/>
    <s v="Nordrhein-Westfalen"/>
    <s v="Tish Duff"/>
    <s v="Rachel Valdez"/>
    <n v="1"/>
    <x v="17"/>
    <n v="27.4925"/>
    <n v="37.152000000000001"/>
    <n v="0"/>
    <n v="0"/>
    <n v="61.92"/>
    <n v="54.984999999999999"/>
    <n v="19.318999999999999"/>
    <n v="2"/>
    <n v="74.304000000000002"/>
  </r>
  <r>
    <s v="Components"/>
    <x v="17"/>
    <x v="156"/>
    <x v="2"/>
    <x v="2"/>
    <s v="München"/>
    <s v="Nordrhein-Westfalen"/>
    <s v="Tish Duff"/>
    <s v="Rachel Valdez"/>
    <n v="1"/>
    <x v="17"/>
    <n v="17.3782"/>
    <n v="23.484000000000002"/>
    <n v="0"/>
    <n v="0"/>
    <n v="39.14"/>
    <n v="52.134599999999999"/>
    <n v="18.317399999999999"/>
    <n v="3"/>
    <n v="70.451999999999998"/>
  </r>
  <r>
    <s v="Components"/>
    <x v="15"/>
    <x v="86"/>
    <x v="2"/>
    <x v="2"/>
    <s v="Leipzig"/>
    <s v="Nordrhein-Westfalen"/>
    <s v="Rose Hirsch"/>
    <s v="Rachel Valdez"/>
    <n v="1"/>
    <x v="17"/>
    <n v="360.94279999999998"/>
    <n v="356.89800000000002"/>
    <n v="0"/>
    <n v="0"/>
    <n v="594.83000000000004"/>
    <n v="721.88559999999995"/>
    <n v="-8.0896000000000008"/>
    <n v="2"/>
    <n v="713.79600000000005"/>
  </r>
  <r>
    <s v="Bikes"/>
    <x v="12"/>
    <x v="37"/>
    <x v="2"/>
    <x v="2"/>
    <s v="München"/>
    <s v="Nordrhein-Westfalen"/>
    <s v="Tish Duff"/>
    <s v="Rachel Valdez"/>
    <n v="1"/>
    <x v="17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2"/>
    <x v="2"/>
    <s v="München"/>
    <s v="Nordrhein-Westfalen"/>
    <s v="Tish Duff"/>
    <s v="Rachel Valdez"/>
    <n v="1"/>
    <x v="17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40"/>
    <x v="2"/>
    <x v="2"/>
    <s v="München"/>
    <s v="Nordrhein-Westfalen"/>
    <s v="Tish Duff"/>
    <s v="Rachel Valdez"/>
    <n v="1"/>
    <x v="17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2"/>
    <x v="2"/>
    <s v="München"/>
    <s v="Nordrhein-Westfalen"/>
    <s v="Tish Duff"/>
    <s v="Rachel Valdez"/>
    <n v="1"/>
    <x v="17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2"/>
    <x v="2"/>
    <s v="München"/>
    <s v="Nordrhein-Westfalen"/>
    <s v="Tish Duff"/>
    <s v="Rachel Valdez"/>
    <n v="1"/>
    <x v="17"/>
    <n v="1265.6195"/>
    <n v="1391.9939999999999"/>
    <n v="0"/>
    <n v="0"/>
    <n v="2319.9899999999998"/>
    <n v="2531.239"/>
    <n v="252.749"/>
    <n v="2"/>
    <n v="2783.9879999999998"/>
  </r>
  <r>
    <s v="Bikes"/>
    <x v="12"/>
    <x v="160"/>
    <x v="2"/>
    <x v="2"/>
    <s v="Augsburg"/>
    <s v="Hamburg"/>
    <s v="David Bartness"/>
    <s v="Rachel Valdez"/>
    <n v="1"/>
    <x v="17"/>
    <n v="294.5797"/>
    <n v="323.99400000000003"/>
    <n v="0"/>
    <n v="0"/>
    <n v="539.99"/>
    <n v="294.5797"/>
    <n v="29.414300000000001"/>
    <n v="1"/>
    <n v="323.99400000000003"/>
  </r>
  <r>
    <s v="Bikes"/>
    <x v="12"/>
    <x v="162"/>
    <x v="2"/>
    <x v="2"/>
    <s v="Augsburg"/>
    <s v="Hamburg"/>
    <s v="David Bartness"/>
    <s v="Rachel Valdez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2"/>
    <x v="2"/>
    <x v="2"/>
    <s v="München"/>
    <s v="Nordrhein-Westfalen"/>
    <s v="Tish Duff"/>
    <s v="Rachel Valdez"/>
    <n v="1"/>
    <x v="17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3"/>
    <x v="2"/>
    <x v="2"/>
    <s v="München"/>
    <s v="Nordrhein-Westfalen"/>
    <s v="Tish Duff"/>
    <s v="Rachel Valdez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4"/>
    <x v="2"/>
    <x v="2"/>
    <s v="München"/>
    <s v="Nordrhein-Westfalen"/>
    <s v="Tish Duff"/>
    <s v="Rachel Valdez"/>
    <n v="1"/>
    <x v="17"/>
    <n v="308.21789999999999"/>
    <n v="112.998"/>
    <n v="0.4"/>
    <n v="135.5976"/>
    <n v="564.99"/>
    <n v="924.65369999999996"/>
    <n v="-721.25729999999999"/>
    <n v="3"/>
    <n v="203.3964"/>
  </r>
  <r>
    <s v="Bikes"/>
    <x v="12"/>
    <x v="165"/>
    <x v="2"/>
    <x v="2"/>
    <s v="München"/>
    <s v="Nordrhein-Westfalen"/>
    <s v="Tish Duff"/>
    <s v="Rachel Valdez"/>
    <n v="1"/>
    <x v="17"/>
    <n v="308.21789999999999"/>
    <n v="112.998"/>
    <n v="0.4"/>
    <n v="90.398399999999995"/>
    <n v="564.99"/>
    <n v="616.43579999999997"/>
    <n v="-480.83819999999997"/>
    <n v="2"/>
    <n v="135.5976"/>
  </r>
  <r>
    <s v="Accessories"/>
    <x v="29"/>
    <x v="121"/>
    <x v="2"/>
    <x v="2"/>
    <s v="Bad Soden"/>
    <s v="Hessen"/>
    <s v="Stacie Mcanich"/>
    <s v="Rachel Valdez"/>
    <n v="1"/>
    <x v="17"/>
    <n v="0.85650000000000004"/>
    <n v="1.3740000000000001"/>
    <n v="0"/>
    <n v="0"/>
    <n v="2.29"/>
    <n v="4.2824999999999998"/>
    <n v="2.5874999999999999"/>
    <n v="5"/>
    <n v="6.87"/>
  </r>
  <r>
    <s v="Accessories"/>
    <x v="29"/>
    <x v="121"/>
    <x v="2"/>
    <x v="2"/>
    <s v="Grevenbroich"/>
    <s v="Bayern"/>
    <s v="Stephen Burton"/>
    <s v="Rachel Valdez"/>
    <n v="1"/>
    <x v="17"/>
    <n v="0.85650000000000004"/>
    <n v="1.3740000000000001"/>
    <n v="0"/>
    <n v="0"/>
    <n v="2.29"/>
    <n v="5.1390000000000002"/>
    <n v="3.105"/>
    <n v="6"/>
    <n v="8.2439999999999998"/>
  </r>
  <r>
    <s v="Accessories"/>
    <x v="29"/>
    <x v="121"/>
    <x v="2"/>
    <x v="2"/>
    <s v="München"/>
    <s v="Nordrhein-Westfalen"/>
    <s v="Tish Duff"/>
    <s v="Rachel Valdez"/>
    <n v="1"/>
    <x v="17"/>
    <n v="0.85650000000000004"/>
    <n v="1.3740000000000001"/>
    <n v="0"/>
    <n v="0"/>
    <n v="2.29"/>
    <n v="0.85650000000000004"/>
    <n v="0.51749999999999996"/>
    <n v="1"/>
    <n v="1.3740000000000001"/>
  </r>
  <r>
    <s v="Clothing"/>
    <x v="30"/>
    <x v="191"/>
    <x v="2"/>
    <x v="2"/>
    <s v="Muehlheim"/>
    <s v="Hamburg"/>
    <s v="David Brink"/>
    <s v="Rachel Valdez"/>
    <n v="1"/>
    <x v="17"/>
    <n v="3.3622999999999998"/>
    <n v="5.3940000000000001"/>
    <n v="0"/>
    <n v="0"/>
    <n v="8.99"/>
    <n v="23.536100000000001"/>
    <n v="14.2219"/>
    <n v="7"/>
    <n v="37.758000000000003"/>
  </r>
  <r>
    <s v="Clothing"/>
    <x v="30"/>
    <x v="122"/>
    <x v="2"/>
    <x v="2"/>
    <s v="Muehlheim"/>
    <s v="Hamburg"/>
    <s v="David Brink"/>
    <s v="Rachel Valdez"/>
    <n v="1"/>
    <x v="17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22"/>
    <x v="2"/>
    <x v="2"/>
    <s v="Leipzig"/>
    <s v="Nordrhein-Westfalen"/>
    <s v="Rose Hirsch"/>
    <s v="Rachel Valdez"/>
    <n v="1"/>
    <x v="17"/>
    <n v="3.3622999999999998"/>
    <n v="5.3940000000000001"/>
    <n v="0"/>
    <n v="0"/>
    <n v="8.99"/>
    <n v="6.7245999999999997"/>
    <n v="4.0633999999999997"/>
    <n v="2"/>
    <n v="10.788"/>
  </r>
  <r>
    <s v="Components"/>
    <x v="22"/>
    <x v="187"/>
    <x v="2"/>
    <x v="2"/>
    <s v="München"/>
    <s v="Nordrhein-Westfalen"/>
    <s v="Tish Duff"/>
    <s v="Rachel Valdez"/>
    <n v="1"/>
    <x v="17"/>
    <n v="53.928199999999997"/>
    <n v="72.876000000000005"/>
    <n v="0"/>
    <n v="0"/>
    <n v="121.46"/>
    <n v="53.928199999999997"/>
    <n v="18.947800000000001"/>
    <n v="1"/>
    <n v="72.876000000000005"/>
  </r>
  <r>
    <s v="Bikes"/>
    <x v="16"/>
    <x v="123"/>
    <x v="2"/>
    <x v="2"/>
    <s v="Muehlheim"/>
    <s v="Hamburg"/>
    <s v="David Brink"/>
    <s v="Rachel Valdez"/>
    <n v="1"/>
    <x v="17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2"/>
    <x v="2"/>
    <s v="Muehlheim"/>
    <s v="Hamburg"/>
    <s v="David Brink"/>
    <s v="Rachel Valdez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125"/>
    <x v="2"/>
    <x v="2"/>
    <s v="Muehlheim"/>
    <s v="Hamburg"/>
    <s v="David Brink"/>
    <s v="Rachel Valdez"/>
    <n v="1"/>
    <x v="17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2"/>
    <x v="2"/>
    <s v="Muehlheim"/>
    <s v="Hamburg"/>
    <s v="David Brink"/>
    <s v="Rachel Valdez"/>
    <n v="1"/>
    <x v="17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2"/>
    <x v="2"/>
    <s v="Bad Soden"/>
    <s v="Hessen"/>
    <s v="Stacie Mcanich"/>
    <s v="Rachel Valdez"/>
    <n v="1"/>
    <x v="17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6"/>
    <x v="2"/>
    <x v="2"/>
    <s v="Grevenbroich"/>
    <s v="Bayern"/>
    <s v="Stephen Burton"/>
    <s v="Rachel Valdez"/>
    <n v="1"/>
    <x v="17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6"/>
    <x v="2"/>
    <x v="2"/>
    <s v="München"/>
    <s v="Nordrhein-Westfalen"/>
    <s v="Tish Duff"/>
    <s v="Rachel Valdez"/>
    <n v="1"/>
    <x v="17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7"/>
    <x v="2"/>
    <x v="2"/>
    <s v="Bad Soden"/>
    <s v="Hessen"/>
    <s v="Stacie Mcanich"/>
    <s v="Rachel Valdez"/>
    <n v="1"/>
    <x v="17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2"/>
    <x v="2"/>
    <s v="Grevenbroich"/>
    <s v="Bayern"/>
    <s v="Stephen Burton"/>
    <s v="Rachel Valdez"/>
    <n v="1"/>
    <x v="17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2"/>
    <x v="2"/>
    <s v="München"/>
    <s v="Nordrhein-Westfalen"/>
    <s v="Tish Duff"/>
    <s v="Rachel Valdez"/>
    <n v="1"/>
    <x v="17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2"/>
    <x v="2"/>
    <s v="Muehlheim"/>
    <s v="Hamburg"/>
    <s v="David Brink"/>
    <s v="Rachel Valdez"/>
    <n v="1"/>
    <x v="1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2"/>
    <x v="2"/>
    <s v="Bad Soden"/>
    <s v="Hessen"/>
    <s v="Stacie Mcanich"/>
    <s v="Rachel Valdez"/>
    <n v="1"/>
    <x v="17"/>
    <n v="41.572299999999998"/>
    <n v="31.3142"/>
    <n v="0.02"/>
    <n v="8.1417000000000002"/>
    <n v="53.99"/>
    <n v="540.43989999999997"/>
    <n v="-141.49699200000001"/>
    <n v="13"/>
    <n v="398.94290799999999"/>
  </r>
  <r>
    <s v="Clothing"/>
    <x v="8"/>
    <x v="128"/>
    <x v="2"/>
    <x v="2"/>
    <s v="Grevenbroich"/>
    <s v="Bayern"/>
    <s v="Stephen Burton"/>
    <s v="Rachel Valdez"/>
    <n v="1"/>
    <x v="17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2"/>
    <x v="2"/>
    <s v="München"/>
    <s v="Nordrhein-Westfalen"/>
    <s v="Tish Duff"/>
    <s v="Rachel Valdez"/>
    <n v="1"/>
    <x v="17"/>
    <n v="41.572299999999998"/>
    <n v="31.3142"/>
    <n v="0.02"/>
    <n v="8.1417000000000002"/>
    <n v="53.99"/>
    <n v="540.43989999999997"/>
    <n v="-141.49699200000001"/>
    <n v="13"/>
    <n v="398.94290799999999"/>
  </r>
  <r>
    <s v="Accessories"/>
    <x v="13"/>
    <x v="47"/>
    <x v="2"/>
    <x v="2"/>
    <s v="Bad Soden"/>
    <s v="Hessen"/>
    <s v="Stacie Mcanich"/>
    <s v="Rachel Valdez"/>
    <n v="1"/>
    <x v="17"/>
    <n v="13.0863"/>
    <n v="20.994"/>
    <n v="0"/>
    <n v="0"/>
    <n v="34.99"/>
    <n v="130.863"/>
    <n v="79.076999999999998"/>
    <n v="10"/>
    <n v="209.94"/>
  </r>
  <r>
    <s v="Accessories"/>
    <x v="13"/>
    <x v="47"/>
    <x v="2"/>
    <x v="2"/>
    <s v="Grevenbroich"/>
    <s v="Bayern"/>
    <s v="Stephen Burton"/>
    <s v="Rachel Valdez"/>
    <n v="1"/>
    <x v="17"/>
    <n v="13.0863"/>
    <n v="20.994"/>
    <n v="0"/>
    <n v="0"/>
    <n v="34.99"/>
    <n v="104.6904"/>
    <n v="63.261600000000001"/>
    <n v="8"/>
    <n v="167.952"/>
  </r>
  <r>
    <s v="Accessories"/>
    <x v="13"/>
    <x v="47"/>
    <x v="2"/>
    <x v="2"/>
    <s v="München"/>
    <s v="Nordrhein-Westfalen"/>
    <s v="Tish Duff"/>
    <s v="Rachel Valdez"/>
    <n v="1"/>
    <x v="17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2"/>
    <x v="2"/>
    <s v="Bad Soden"/>
    <s v="Hessen"/>
    <s v="Stacie Mcanich"/>
    <s v="Rachel Valdez"/>
    <n v="1"/>
    <x v="17"/>
    <n v="13.0863"/>
    <n v="20.2942"/>
    <n v="0.02"/>
    <n v="4.4646999999999997"/>
    <n v="34.99"/>
    <n v="143.94929999999999"/>
    <n v="74.822175999999999"/>
    <n v="11"/>
    <n v="218.77147600000001"/>
  </r>
  <r>
    <s v="Accessories"/>
    <x v="13"/>
    <x v="48"/>
    <x v="2"/>
    <x v="2"/>
    <s v="Grevenbroich"/>
    <s v="Bayern"/>
    <s v="Stephen Burton"/>
    <s v="Rachel Valdez"/>
    <n v="1"/>
    <x v="17"/>
    <n v="13.0863"/>
    <n v="20.994"/>
    <n v="0"/>
    <n v="0"/>
    <n v="34.99"/>
    <n v="65.4315"/>
    <n v="39.538499999999999"/>
    <n v="5"/>
    <n v="104.97"/>
  </r>
  <r>
    <s v="Accessories"/>
    <x v="13"/>
    <x v="48"/>
    <x v="2"/>
    <x v="2"/>
    <s v="München"/>
    <s v="Nordrhein-Westfalen"/>
    <s v="Tish Duff"/>
    <s v="Rachel Valdez"/>
    <n v="1"/>
    <x v="17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2"/>
    <x v="2"/>
    <s v="Bad Soden"/>
    <s v="Hessen"/>
    <s v="Stacie Mcanich"/>
    <s v="Rachel Valdez"/>
    <n v="1"/>
    <x v="17"/>
    <n v="13.0863"/>
    <n v="20.994"/>
    <n v="0"/>
    <n v="0"/>
    <n v="34.99"/>
    <n v="78.517799999999994"/>
    <n v="47.446199999999997"/>
    <n v="6"/>
    <n v="125.964"/>
  </r>
  <r>
    <s v="Accessories"/>
    <x v="13"/>
    <x v="49"/>
    <x v="2"/>
    <x v="2"/>
    <s v="Grevenbroich"/>
    <s v="Bayern"/>
    <s v="Stephen Burton"/>
    <s v="Rachel Valdez"/>
    <n v="1"/>
    <x v="17"/>
    <n v="13.0863"/>
    <n v="20.994"/>
    <n v="0"/>
    <n v="0"/>
    <n v="34.99"/>
    <n v="26.172599999999999"/>
    <n v="15.8154"/>
    <n v="2"/>
    <n v="41.988"/>
  </r>
  <r>
    <s v="Accessories"/>
    <x v="13"/>
    <x v="49"/>
    <x v="2"/>
    <x v="2"/>
    <s v="München"/>
    <s v="Nordrhein-Westfalen"/>
    <s v="Tish Duff"/>
    <s v="Rachel Valdez"/>
    <n v="1"/>
    <x v="17"/>
    <n v="13.0863"/>
    <n v="20.994"/>
    <n v="0"/>
    <n v="0"/>
    <n v="34.99"/>
    <n v="130.863"/>
    <n v="79.076999999999998"/>
    <n v="10"/>
    <n v="209.94"/>
  </r>
  <r>
    <s v="Bikes"/>
    <x v="31"/>
    <x v="130"/>
    <x v="2"/>
    <x v="2"/>
    <s v="Bad Soden"/>
    <s v="Hessen"/>
    <s v="Stacie Mcanich"/>
    <s v="Rachel Valdez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1"/>
    <x v="2"/>
    <x v="2"/>
    <s v="Bad Soden"/>
    <s v="Hessen"/>
    <s v="Stacie Mcanich"/>
    <s v="Rachel Valdez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2"/>
    <x v="2"/>
    <s v="Grevenbroich"/>
    <s v="Bayern"/>
    <s v="Stephen Burton"/>
    <s v="Rachel Valdez"/>
    <n v="1"/>
    <x v="17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2"/>
    <x v="2"/>
    <x v="2"/>
    <s v="Kiel"/>
    <s v="Saarland"/>
    <s v="John Ault"/>
    <s v="Rachel Valdez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2"/>
    <x v="2"/>
    <s v="Bad Soden"/>
    <s v="Hessen"/>
    <s v="Stacie Mcanich"/>
    <s v="Rachel Valdez"/>
    <n v="1"/>
    <x v="17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2"/>
    <x v="2"/>
    <x v="2"/>
    <s v="Grevenbroich"/>
    <s v="Bayern"/>
    <s v="Stephen Burton"/>
    <s v="Rachel Valdez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2"/>
    <x v="2"/>
    <s v="Kiel"/>
    <s v="Saarland"/>
    <s v="John Ault"/>
    <s v="Rachel Valdez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2"/>
    <x v="2"/>
    <s v="Bad Soden"/>
    <s v="Hessen"/>
    <s v="Stacie Mcanich"/>
    <s v="Rachel Valdez"/>
    <n v="1"/>
    <x v="17"/>
    <n v="1481.9378999999999"/>
    <n v="1430.442"/>
    <n v="0"/>
    <n v="0"/>
    <n v="2384.0700000000002"/>
    <n v="14819.379000000001"/>
    <n v="-514.95899999999995"/>
    <n v="10"/>
    <n v="14304.42"/>
  </r>
  <r>
    <s v="Bikes"/>
    <x v="31"/>
    <x v="133"/>
    <x v="2"/>
    <x v="2"/>
    <s v="Grevenbroich"/>
    <s v="Bayern"/>
    <s v="Stephen Burton"/>
    <s v="Rachel Valdez"/>
    <n v="1"/>
    <x v="17"/>
    <n v="1481.9378999999999"/>
    <n v="1430.442"/>
    <n v="0"/>
    <n v="0"/>
    <n v="2384.0700000000002"/>
    <n v="10373.5653"/>
    <n v="-360.47129999999999"/>
    <n v="7"/>
    <n v="10013.093999999999"/>
  </r>
  <r>
    <s v="Bikes"/>
    <x v="31"/>
    <x v="134"/>
    <x v="2"/>
    <x v="2"/>
    <s v="Bad Soden"/>
    <s v="Hessen"/>
    <s v="Stacie Mcanich"/>
    <s v="Rachel Valdez"/>
    <n v="1"/>
    <x v="17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4"/>
    <x v="2"/>
    <x v="2"/>
    <s v="Grevenbroich"/>
    <s v="Bayern"/>
    <s v="Stephen Burton"/>
    <s v="Rachel Valdez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2"/>
    <x v="2"/>
    <s v="Kiel"/>
    <s v="Saarland"/>
    <s v="John Ault"/>
    <s v="Rachel Valdez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2"/>
    <x v="2"/>
    <s v="Bad Soden"/>
    <s v="Hessen"/>
    <s v="Stacie Mcanich"/>
    <s v="Rachel Valdez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2"/>
    <x v="2"/>
    <s v="Grevenbroich"/>
    <s v="Bayern"/>
    <s v="Stephen Burton"/>
    <s v="Rachel Valdez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36"/>
    <x v="2"/>
    <x v="2"/>
    <s v="Bad Soden"/>
    <s v="Hessen"/>
    <s v="Stacie Mcanich"/>
    <s v="Rachel Valdez"/>
    <n v="1"/>
    <x v="17"/>
    <n v="755.1508"/>
    <n v="728.91"/>
    <n v="0"/>
    <n v="0"/>
    <n v="1214.8499999999999"/>
    <n v="3775.7539999999999"/>
    <n v="-131.20400000000001"/>
    <n v="5"/>
    <n v="3644.55"/>
  </r>
  <r>
    <s v="Bikes"/>
    <x v="31"/>
    <x v="136"/>
    <x v="2"/>
    <x v="2"/>
    <s v="Grevenbroich"/>
    <s v="Bayern"/>
    <s v="Stephen Burton"/>
    <s v="Rachel Valdez"/>
    <n v="1"/>
    <x v="17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2"/>
    <x v="2"/>
    <s v="Kiel"/>
    <s v="Saarland"/>
    <s v="John Ault"/>
    <s v="Rachel Valdez"/>
    <n v="1"/>
    <x v="17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2"/>
    <x v="2"/>
    <s v="Bad Soden"/>
    <s v="Hessen"/>
    <s v="Stacie Mcanich"/>
    <s v="Rachel Valdez"/>
    <n v="1"/>
    <x v="17"/>
    <n v="755.1508"/>
    <n v="704.61300000000006"/>
    <n v="0.02"/>
    <n v="155.01490000000001"/>
    <n v="1214.8499999999999"/>
    <n v="8306.6587999999992"/>
    <n v="-710.93065999999999"/>
    <n v="11"/>
    <n v="7595.7281400000002"/>
  </r>
  <r>
    <s v="Bikes"/>
    <x v="31"/>
    <x v="137"/>
    <x v="2"/>
    <x v="2"/>
    <s v="Grevenbroich"/>
    <s v="Bayern"/>
    <s v="Stephen Burton"/>
    <s v="Rachel Valdez"/>
    <n v="1"/>
    <x v="17"/>
    <n v="755.1508"/>
    <n v="728.91"/>
    <n v="0"/>
    <n v="0"/>
    <n v="1214.8499999999999"/>
    <n v="3020.6032"/>
    <n v="-104.9632"/>
    <n v="4"/>
    <n v="2915.64"/>
  </r>
  <r>
    <s v="Bikes"/>
    <x v="31"/>
    <x v="138"/>
    <x v="2"/>
    <x v="2"/>
    <s v="Bad Soden"/>
    <s v="Hessen"/>
    <s v="Stacie Mcanich"/>
    <s v="Rachel Valdez"/>
    <n v="1"/>
    <x v="17"/>
    <n v="755.1508"/>
    <n v="728.91"/>
    <n v="0"/>
    <n v="0"/>
    <n v="1214.8499999999999"/>
    <n v="5286.0555999999997"/>
    <n v="-183.68559999999999"/>
    <n v="7"/>
    <n v="5102.37"/>
  </r>
  <r>
    <s v="Bikes"/>
    <x v="31"/>
    <x v="139"/>
    <x v="2"/>
    <x v="2"/>
    <s v="Berlin"/>
    <s v="Hamburg"/>
    <s v="Jean Trenary"/>
    <s v="Rachel Valdez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2"/>
    <x v="2"/>
    <s v="Bad Soden"/>
    <s v="Hessen"/>
    <s v="Stacie Mcanich"/>
    <s v="Rachel Valdez"/>
    <n v="1"/>
    <x v="17"/>
    <n v="461.44479999999999"/>
    <n v="445.41"/>
    <n v="0"/>
    <n v="0"/>
    <n v="742.35"/>
    <n v="4153.0032000000001"/>
    <n v="-144.31319999999999"/>
    <n v="9"/>
    <n v="4008.69"/>
  </r>
  <r>
    <s v="Bikes"/>
    <x v="31"/>
    <x v="139"/>
    <x v="2"/>
    <x v="2"/>
    <s v="Grevenbroich"/>
    <s v="Bayern"/>
    <s v="Stephen Burton"/>
    <s v="Rachel Valdez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2"/>
    <x v="2"/>
    <s v="Bad Soden"/>
    <s v="Hessen"/>
    <s v="Stacie Mcanich"/>
    <s v="Rachel Valdez"/>
    <n v="1"/>
    <x v="17"/>
    <n v="461.44479999999999"/>
    <n v="445.41"/>
    <n v="0"/>
    <n v="0"/>
    <n v="742.35"/>
    <n v="3691.5583999999999"/>
    <n v="-128.2784"/>
    <n v="8"/>
    <n v="3563.28"/>
  </r>
  <r>
    <s v="Bikes"/>
    <x v="31"/>
    <x v="140"/>
    <x v="2"/>
    <x v="2"/>
    <s v="Grevenbroich"/>
    <s v="Bayern"/>
    <s v="Stephen Burton"/>
    <s v="Rachel Valdez"/>
    <n v="1"/>
    <x v="17"/>
    <n v="461.44479999999999"/>
    <n v="445.41"/>
    <n v="0"/>
    <n v="0"/>
    <n v="742.35"/>
    <n v="2768.6687999999999"/>
    <n v="-96.208799999999997"/>
    <n v="6"/>
    <n v="2672.46"/>
  </r>
  <r>
    <s v="Bikes"/>
    <x v="31"/>
    <x v="175"/>
    <x v="2"/>
    <x v="2"/>
    <s v="Berlin"/>
    <s v="Hamburg"/>
    <s v="Jean Trenary"/>
    <s v="Rachel Valdez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2"/>
    <x v="2"/>
    <s v="Bad Soden"/>
    <s v="Hessen"/>
    <s v="Stacie Mcanich"/>
    <s v="Rachel Valdez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2"/>
    <x v="2"/>
    <s v="Bad Soden"/>
    <s v="Hessen"/>
    <s v="Stacie Mcanich"/>
    <s v="Rachel Valdez"/>
    <n v="1"/>
    <x v="17"/>
    <n v="461.44479999999999"/>
    <n v="445.41"/>
    <n v="0"/>
    <n v="0"/>
    <n v="742.35"/>
    <n v="2307.2240000000002"/>
    <n v="-80.174000000000007"/>
    <n v="5"/>
    <n v="2227.0500000000002"/>
  </r>
  <r>
    <s v="Bikes"/>
    <x v="31"/>
    <x v="141"/>
    <x v="2"/>
    <x v="2"/>
    <s v="Grevenbroich"/>
    <s v="Bayern"/>
    <s v="Stephen Burton"/>
    <s v="Rachel Valdez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2"/>
    <x v="2"/>
    <s v="Bad Soden"/>
    <s v="Hessen"/>
    <s v="Stacie Mcanich"/>
    <s v="Rachel Valdez"/>
    <n v="1"/>
    <x v="17"/>
    <n v="461.44479999999999"/>
    <n v="445.41"/>
    <n v="0"/>
    <n v="0"/>
    <n v="742.35"/>
    <n v="1384.3344"/>
    <n v="-48.104399999999998"/>
    <n v="3"/>
    <n v="1336.23"/>
  </r>
  <r>
    <s v="Bikes"/>
    <x v="31"/>
    <x v="142"/>
    <x v="2"/>
    <x v="2"/>
    <s v="Grevenbroich"/>
    <s v="Bayern"/>
    <s v="Stephen Burton"/>
    <s v="Rachel Valdez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2"/>
    <x v="2"/>
    <s v="Bad Soden"/>
    <s v="Hessen"/>
    <s v="Stacie Mcanich"/>
    <s v="Rachel Valdez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2"/>
    <x v="2"/>
    <s v="Grevenbroich"/>
    <s v="Bayern"/>
    <s v="Stephen Burton"/>
    <s v="Rachel Valdez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2"/>
    <x v="2"/>
    <s v="Bad Soden"/>
    <s v="Hessen"/>
    <s v="Stacie Mcanich"/>
    <s v="Rachel Valdez"/>
    <n v="1"/>
    <x v="17"/>
    <n v="461.44479999999999"/>
    <n v="445.41"/>
    <n v="0"/>
    <n v="0"/>
    <n v="742.35"/>
    <n v="4614.4480000000003"/>
    <n v="-160.34800000000001"/>
    <n v="10"/>
    <n v="4454.1000000000004"/>
  </r>
  <r>
    <s v="Bikes"/>
    <x v="31"/>
    <x v="143"/>
    <x v="2"/>
    <x v="2"/>
    <s v="Grevenbroich"/>
    <s v="Bayern"/>
    <s v="Stephen Burton"/>
    <s v="Rachel Valdez"/>
    <n v="1"/>
    <x v="17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2"/>
    <x v="2"/>
    <s v="Bad Soden"/>
    <s v="Hessen"/>
    <s v="Stacie Mcanich"/>
    <s v="Rachel Valdez"/>
    <n v="1"/>
    <x v="17"/>
    <n v="1.8663000000000001"/>
    <n v="2.9940000000000002"/>
    <n v="0"/>
    <n v="0"/>
    <n v="4.99"/>
    <n v="16.796700000000001"/>
    <n v="10.1493"/>
    <n v="9"/>
    <n v="26.946000000000002"/>
  </r>
  <r>
    <s v="Accessories"/>
    <x v="32"/>
    <x v="144"/>
    <x v="2"/>
    <x v="2"/>
    <s v="Grevenbroich"/>
    <s v="Bayern"/>
    <s v="Stephen Burton"/>
    <s v="Rachel Valdez"/>
    <n v="1"/>
    <x v="17"/>
    <n v="1.8663000000000001"/>
    <n v="2.8942000000000001"/>
    <n v="0.02"/>
    <n v="0.81040000000000001"/>
    <n v="4.99"/>
    <n v="26.1282"/>
    <n v="13.580223999999999"/>
    <n v="14"/>
    <n v="39.708424000000001"/>
  </r>
  <r>
    <s v="Accessories"/>
    <x v="32"/>
    <x v="144"/>
    <x v="2"/>
    <x v="2"/>
    <s v="München"/>
    <s v="Nordrhein-Westfalen"/>
    <s v="Tish Duff"/>
    <s v="Rachel Valdez"/>
    <n v="1"/>
    <x v="17"/>
    <n v="1.8663000000000001"/>
    <n v="2.8942000000000001"/>
    <n v="0.02"/>
    <n v="0.81040000000000001"/>
    <n v="4.99"/>
    <n v="26.1282"/>
    <n v="13.580223999999999"/>
    <n v="14"/>
    <n v="39.708424000000001"/>
  </r>
  <r>
    <s v="Clothing"/>
    <x v="10"/>
    <x v="166"/>
    <x v="2"/>
    <x v="2"/>
    <s v="München"/>
    <s v="Nordrhein-Westfalen"/>
    <s v="Tish Duff"/>
    <s v="Rachel Valdez"/>
    <n v="1"/>
    <x v="17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7"/>
    <x v="2"/>
    <x v="2"/>
    <s v="München"/>
    <s v="Nordrhein-Westfalen"/>
    <s v="Tish Duff"/>
    <s v="Rachel Valdez"/>
    <n v="1"/>
    <x v="17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2"/>
    <x v="2"/>
    <s v="München"/>
    <s v="Nordrhein-Westfalen"/>
    <s v="Tish Duff"/>
    <s v="Rachel Valdez"/>
    <n v="1"/>
    <x v="17"/>
    <n v="26.176300000000001"/>
    <n v="41.994"/>
    <n v="0"/>
    <n v="0"/>
    <n v="69.989999999999995"/>
    <n v="78.528899999999993"/>
    <n v="47.453099999999999"/>
    <n v="3"/>
    <n v="125.982"/>
  </r>
  <r>
    <s v="NULL"/>
    <x v="33"/>
    <x v="196"/>
    <x v="2"/>
    <x v="2"/>
    <s v="Duesseldorf"/>
    <s v="Hessen"/>
    <s v="Peter Connelly"/>
    <s v="Rachel Valdez"/>
    <n v="1"/>
    <x v="39"/>
    <s v="NULL"/>
    <n v="48.743499999999997"/>
    <n v="0"/>
    <n v="0"/>
    <s v="NULL"/>
    <s v="NULL"/>
    <s v="NULL"/>
    <n v="2"/>
    <n v="97.486999999999995"/>
  </r>
  <r>
    <s v="NULL"/>
    <x v="33"/>
    <x v="196"/>
    <x v="2"/>
    <x v="2"/>
    <s v="Duesseldorf"/>
    <s v="Hessen"/>
    <s v="Peter Connelly"/>
    <s v="Rachel Valdez"/>
    <n v="1"/>
    <x v="39"/>
    <s v="NULL"/>
    <n v="58.493499999999997"/>
    <n v="0"/>
    <n v="0"/>
    <s v="NULL"/>
    <s v="NULL"/>
    <s v="NULL"/>
    <n v="4"/>
    <n v="233.97399999999999"/>
  </r>
  <r>
    <s v="NULL"/>
    <x v="33"/>
    <x v="196"/>
    <x v="2"/>
    <x v="2"/>
    <s v="Frankfurt am Main"/>
    <s v="Saarland"/>
    <s v="William Hapke"/>
    <s v="Rachel Valdez"/>
    <n v="3"/>
    <x v="39"/>
    <s v="NULL"/>
    <n v="24.6935"/>
    <n v="0"/>
    <n v="0"/>
    <s v="NULL"/>
    <s v="NULL"/>
    <s v="NULL"/>
    <n v="8"/>
    <n v="197.548"/>
  </r>
  <r>
    <s v="Components"/>
    <x v="15"/>
    <x v="54"/>
    <x v="2"/>
    <x v="2"/>
    <s v="Duesseldorf"/>
    <s v="Hessen"/>
    <s v="Peter Connelly"/>
    <s v="Rachel Valdez"/>
    <n v="1"/>
    <x v="39"/>
    <n v="360.94279999999998"/>
    <n v="356.89800000000002"/>
    <n v="0"/>
    <n v="0"/>
    <n v="594.83000000000004"/>
    <n v="721.88559999999995"/>
    <n v="-8.0896000000000008"/>
    <n v="2"/>
    <n v="713.79600000000005"/>
  </r>
  <r>
    <s v="Accessories"/>
    <x v="13"/>
    <x v="48"/>
    <x v="2"/>
    <x v="2"/>
    <s v="Duesseldorf"/>
    <s v="Hessen"/>
    <s v="Peter Connelly"/>
    <s v="Rachel Valdez"/>
    <n v="1"/>
    <x v="39"/>
    <n v="13.0863"/>
    <n v="20.994"/>
    <n v="0"/>
    <n v="0"/>
    <n v="34.99"/>
    <n v="26.172599999999999"/>
    <n v="15.8154"/>
    <n v="2"/>
    <n v="41.988"/>
  </r>
  <r>
    <s v="Clothing"/>
    <x v="0"/>
    <x v="0"/>
    <x v="2"/>
    <x v="2"/>
    <s v="Saarbrücken"/>
    <s v="Saarland"/>
    <s v="Anna Townsend"/>
    <s v="Rachel Valdez"/>
    <n v="1"/>
    <x v="36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2"/>
    <x v="2"/>
    <s v="Münster"/>
    <s v="Saarland"/>
    <s v="John Bennetts"/>
    <s v="Rachel Valdez"/>
    <n v="1"/>
    <x v="36"/>
    <n v="6.9222999999999999"/>
    <n v="5.3940000000000001"/>
    <n v="0"/>
    <n v="0"/>
    <n v="8.99"/>
    <n v="20.7669"/>
    <n v="-4.5849000000000002"/>
    <n v="3"/>
    <n v="16.181999999999999"/>
  </r>
  <r>
    <s v="Accessories"/>
    <x v="18"/>
    <x v="96"/>
    <x v="2"/>
    <x v="2"/>
    <s v="Saarbrücken"/>
    <s v="Saarland"/>
    <s v="Anna Townsend"/>
    <s v="Rachel Valdez"/>
    <n v="1"/>
    <x v="36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2"/>
    <x v="2"/>
    <s v="Münster"/>
    <s v="Saarland"/>
    <s v="John Bennetts"/>
    <s v="Rachel Valdez"/>
    <n v="1"/>
    <x v="36"/>
    <n v="2.9733000000000001"/>
    <n v="4.7699999999999996"/>
    <n v="0"/>
    <n v="0"/>
    <n v="7.95"/>
    <n v="14.8665"/>
    <n v="8.9834999999999994"/>
    <n v="5"/>
    <n v="23.85"/>
  </r>
  <r>
    <s v="Components"/>
    <x v="19"/>
    <x v="97"/>
    <x v="2"/>
    <x v="2"/>
    <s v="Saarbrücken"/>
    <s v="Saarland"/>
    <s v="Anna Townsend"/>
    <s v="Rachel Valdez"/>
    <n v="1"/>
    <x v="36"/>
    <n v="8.9865999999999993"/>
    <n v="12.144"/>
    <n v="0"/>
    <n v="0"/>
    <n v="20.239999999999998"/>
    <n v="35.946399999999997"/>
    <n v="12.6296"/>
    <n v="4"/>
    <n v="48.576000000000001"/>
  </r>
  <r>
    <s v="Components"/>
    <x v="19"/>
    <x v="97"/>
    <x v="2"/>
    <x v="2"/>
    <s v="Berlin"/>
    <s v="Saarland"/>
    <s v="Jim Kennedy"/>
    <s v="Rachel Valdez"/>
    <n v="1"/>
    <x v="36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2"/>
    <x v="2"/>
    <s v="Saarbrücken"/>
    <s v="Saarland"/>
    <s v="Anna Townsend"/>
    <s v="Rachel Valdez"/>
    <n v="1"/>
    <x v="36"/>
    <n v="23.748999999999999"/>
    <n v="38.1"/>
    <n v="0"/>
    <n v="0"/>
    <n v="63.5"/>
    <n v="71.247"/>
    <n v="43.052999999999997"/>
    <n v="3"/>
    <n v="114.3"/>
  </r>
  <r>
    <s v="Clothing"/>
    <x v="20"/>
    <x v="98"/>
    <x v="2"/>
    <x v="2"/>
    <s v="Münster"/>
    <s v="Saarland"/>
    <s v="John Bennetts"/>
    <s v="Rachel Valdez"/>
    <n v="1"/>
    <x v="36"/>
    <n v="23.748999999999999"/>
    <n v="38.1"/>
    <n v="0"/>
    <n v="0"/>
    <n v="63.5"/>
    <n v="71.247"/>
    <n v="43.052999999999997"/>
    <n v="3"/>
    <n v="114.3"/>
  </r>
  <r>
    <s v="Clothing"/>
    <x v="20"/>
    <x v="99"/>
    <x v="2"/>
    <x v="2"/>
    <s v="Saarbrücken"/>
    <s v="Saarland"/>
    <s v="Anna Townsend"/>
    <s v="Rachel Valdez"/>
    <n v="1"/>
    <x v="36"/>
    <n v="23.748999999999999"/>
    <n v="38.1"/>
    <n v="0"/>
    <n v="0"/>
    <n v="63.5"/>
    <n v="213.74100000000001"/>
    <n v="129.15899999999999"/>
    <n v="9"/>
    <n v="342.9"/>
  </r>
  <r>
    <s v="Clothing"/>
    <x v="20"/>
    <x v="99"/>
    <x v="2"/>
    <x v="2"/>
    <s v="Münster"/>
    <s v="Saarland"/>
    <s v="John Bennetts"/>
    <s v="Rachel Valdez"/>
    <n v="1"/>
    <x v="36"/>
    <n v="23.748999999999999"/>
    <n v="38.1"/>
    <n v="0"/>
    <n v="0"/>
    <n v="63.5"/>
    <n v="142.494"/>
    <n v="86.105999999999995"/>
    <n v="6"/>
    <n v="228.6"/>
  </r>
  <r>
    <s v="Clothing"/>
    <x v="20"/>
    <x v="99"/>
    <x v="2"/>
    <x v="2"/>
    <s v="Frankfurt am Main"/>
    <s v="Saarland"/>
    <s v="William Hapke"/>
    <s v="Rachel Valdez"/>
    <n v="1"/>
    <x v="36"/>
    <n v="23.748999999999999"/>
    <n v="38.1"/>
    <n v="0"/>
    <n v="0"/>
    <n v="63.5"/>
    <n v="71.247"/>
    <n v="43.052999999999997"/>
    <n v="3"/>
    <n v="114.3"/>
  </r>
  <r>
    <s v="Components"/>
    <x v="21"/>
    <x v="100"/>
    <x v="2"/>
    <x v="2"/>
    <s v="Saarbrücken"/>
    <s v="Saarland"/>
    <s v="Anna Townsend"/>
    <s v="Rachel Valdez"/>
    <n v="1"/>
    <x v="36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2"/>
    <x v="2"/>
    <s v="Berlin"/>
    <s v="Saarland"/>
    <s v="Jim Kennedy"/>
    <s v="Rachel Valdez"/>
    <n v="1"/>
    <x v="36"/>
    <n v="47.286000000000001"/>
    <n v="63.9"/>
    <n v="0"/>
    <n v="0"/>
    <n v="106.5"/>
    <n v="189.14400000000001"/>
    <n v="66.456000000000003"/>
    <n v="4"/>
    <n v="255.6"/>
  </r>
  <r>
    <s v="Components"/>
    <x v="22"/>
    <x v="101"/>
    <x v="2"/>
    <x v="2"/>
    <s v="Saarbrücken"/>
    <s v="Saarland"/>
    <s v="Anna Townsend"/>
    <s v="Rachel Valdez"/>
    <n v="1"/>
    <x v="36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2"/>
    <x v="2"/>
    <s v="Berlin"/>
    <s v="Saarland"/>
    <s v="Jim Kennedy"/>
    <s v="Rachel Valdez"/>
    <n v="1"/>
    <x v="36"/>
    <n v="40.621600000000001"/>
    <n v="54.893999999999998"/>
    <n v="0"/>
    <n v="0"/>
    <n v="91.49"/>
    <n v="81.243200000000002"/>
    <n v="28.544799999999999"/>
    <n v="2"/>
    <n v="109.788"/>
  </r>
  <r>
    <s v="Clothing"/>
    <x v="2"/>
    <x v="6"/>
    <x v="2"/>
    <x v="2"/>
    <s v="Saarbrücken"/>
    <s v="Saarland"/>
    <s v="Anna Townsend"/>
    <s v="Rachel Valdez"/>
    <n v="1"/>
    <x v="36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2"/>
    <x v="2"/>
    <s v="Münster"/>
    <s v="Saarland"/>
    <s v="John Bennetts"/>
    <s v="Rachel Valdez"/>
    <n v="1"/>
    <x v="36"/>
    <n v="9.1593"/>
    <n v="14.694000000000001"/>
    <n v="0"/>
    <n v="0"/>
    <n v="24.49"/>
    <n v="36.6372"/>
    <n v="22.1388"/>
    <n v="4"/>
    <n v="58.776000000000003"/>
  </r>
  <r>
    <s v="Clothing"/>
    <x v="2"/>
    <x v="7"/>
    <x v="2"/>
    <x v="2"/>
    <s v="Berlin"/>
    <s v="Saarland"/>
    <s v="Jim Kennedy"/>
    <s v="Rachel Valdez"/>
    <n v="1"/>
    <x v="36"/>
    <n v="9.1593"/>
    <n v="14.694000000000001"/>
    <n v="0"/>
    <n v="0"/>
    <n v="24.49"/>
    <n v="18.3186"/>
    <n v="11.0694"/>
    <n v="2"/>
    <n v="29.388000000000002"/>
  </r>
  <r>
    <s v="Clothing"/>
    <x v="2"/>
    <x v="7"/>
    <x v="2"/>
    <x v="2"/>
    <s v="München"/>
    <s v="Hessen"/>
    <s v="Tamara Johnston"/>
    <s v="Rachel Valdez"/>
    <n v="1"/>
    <x v="36"/>
    <n v="9.1593"/>
    <n v="14.694000000000001"/>
    <n v="0"/>
    <n v="0"/>
    <n v="24.49"/>
    <n v="18.3186"/>
    <n v="11.0694"/>
    <n v="2"/>
    <n v="29.388000000000002"/>
  </r>
  <r>
    <s v="Accessories"/>
    <x v="23"/>
    <x v="102"/>
    <x v="2"/>
    <x v="2"/>
    <s v="Saarbrücken"/>
    <s v="Saarland"/>
    <s v="Anna Townsend"/>
    <s v="Rachel Valdez"/>
    <n v="1"/>
    <x v="36"/>
    <n v="44.88"/>
    <n v="72"/>
    <n v="0"/>
    <n v="0"/>
    <n v="120"/>
    <n v="224.4"/>
    <n v="135.6"/>
    <n v="5"/>
    <n v="360"/>
  </r>
  <r>
    <s v="Accessories"/>
    <x v="23"/>
    <x v="102"/>
    <x v="2"/>
    <x v="2"/>
    <s v="Münster"/>
    <s v="Saarland"/>
    <s v="John Bennetts"/>
    <s v="Rachel Valdez"/>
    <n v="1"/>
    <x v="36"/>
    <n v="44.88"/>
    <n v="72"/>
    <n v="0"/>
    <n v="0"/>
    <n v="120"/>
    <n v="134.63999999999999"/>
    <n v="81.36"/>
    <n v="3"/>
    <n v="216"/>
  </r>
  <r>
    <s v="Accessories"/>
    <x v="23"/>
    <x v="102"/>
    <x v="2"/>
    <x v="2"/>
    <s v="Duesseldorf"/>
    <s v="Hessen"/>
    <s v="Peter Connelly"/>
    <s v="Rachel Valdez"/>
    <n v="1"/>
    <x v="36"/>
    <n v="44.88"/>
    <n v="72"/>
    <n v="0"/>
    <n v="0"/>
    <n v="120"/>
    <n v="44.88"/>
    <n v="27.12"/>
    <n v="1"/>
    <n v="72"/>
  </r>
  <r>
    <s v="Components"/>
    <x v="24"/>
    <x v="103"/>
    <x v="2"/>
    <x v="2"/>
    <s v="Saarbrücken"/>
    <s v="Saarland"/>
    <s v="Anna Townsend"/>
    <s v="Rachel Valdez"/>
    <n v="1"/>
    <x v="36"/>
    <n v="53.941600000000001"/>
    <n v="72.894000000000005"/>
    <n v="0"/>
    <n v="0"/>
    <n v="121.49"/>
    <n v="107.8832"/>
    <n v="37.904800000000002"/>
    <n v="2"/>
    <n v="145.78800000000001"/>
  </r>
  <r>
    <s v="Components"/>
    <x v="24"/>
    <x v="103"/>
    <x v="2"/>
    <x v="2"/>
    <s v="Berlin"/>
    <s v="Saarland"/>
    <s v="Jim Kennedy"/>
    <s v="Rachel Valdez"/>
    <n v="1"/>
    <x v="36"/>
    <n v="53.941600000000001"/>
    <n v="72.894000000000005"/>
    <n v="0"/>
    <n v="0"/>
    <n v="121.49"/>
    <n v="107.8832"/>
    <n v="37.904800000000002"/>
    <n v="2"/>
    <n v="145.78800000000001"/>
  </r>
  <r>
    <s v="Components"/>
    <x v="25"/>
    <x v="104"/>
    <x v="2"/>
    <x v="2"/>
    <s v="Saarbrücken"/>
    <s v="Saarland"/>
    <s v="Anna Townsend"/>
    <s v="Rachel Valdez"/>
    <n v="1"/>
    <x v="36"/>
    <n v="179.81559999999999"/>
    <n v="242.994"/>
    <n v="0"/>
    <n v="0"/>
    <n v="404.99"/>
    <n v="179.81559999999999"/>
    <n v="63.178400000000003"/>
    <n v="1"/>
    <n v="242.994"/>
  </r>
  <r>
    <s v="Components"/>
    <x v="25"/>
    <x v="104"/>
    <x v="2"/>
    <x v="2"/>
    <s v="Berlin"/>
    <s v="Saarland"/>
    <s v="Jim Kennedy"/>
    <s v="Rachel Valdez"/>
    <n v="1"/>
    <x v="36"/>
    <n v="179.81559999999999"/>
    <n v="242.994"/>
    <n v="0"/>
    <n v="0"/>
    <n v="404.99"/>
    <n v="179.81559999999999"/>
    <n v="63.178400000000003"/>
    <n v="1"/>
    <n v="242.994"/>
  </r>
  <r>
    <s v="Components"/>
    <x v="5"/>
    <x v="12"/>
    <x v="2"/>
    <x v="2"/>
    <s v="Münster"/>
    <s v="Saarland"/>
    <s v="John Bennetts"/>
    <s v="Rachel Valdez"/>
    <n v="1"/>
    <x v="36"/>
    <n v="747.2002"/>
    <n v="818.7"/>
    <n v="0"/>
    <n v="0"/>
    <n v="1364.5"/>
    <n v="747.2002"/>
    <n v="71.499799999999993"/>
    <n v="1"/>
    <n v="818.7"/>
  </r>
  <r>
    <s v="Components"/>
    <x v="7"/>
    <x v="16"/>
    <x v="2"/>
    <x v="2"/>
    <s v="Münster"/>
    <s v="Saarland"/>
    <s v="John Bennetts"/>
    <s v="Rachel Valdez"/>
    <n v="1"/>
    <x v="36"/>
    <n v="53.399900000000002"/>
    <n v="72.162000000000006"/>
    <n v="0"/>
    <n v="0"/>
    <n v="120.27"/>
    <n v="106.7998"/>
    <n v="37.5242"/>
    <n v="2"/>
    <n v="144.32400000000001"/>
  </r>
  <r>
    <s v="Components"/>
    <x v="26"/>
    <x v="145"/>
    <x v="2"/>
    <x v="2"/>
    <s v="Münster"/>
    <s v="Saarland"/>
    <s v="John Bennetts"/>
    <s v="Rachel Valdez"/>
    <n v="1"/>
    <x v="36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2"/>
    <x v="2"/>
    <s v="Münster"/>
    <s v="Saarland"/>
    <s v="John Bennetts"/>
    <s v="Rachel Valdez"/>
    <n v="1"/>
    <x v="36"/>
    <n v="23.372199999999999"/>
    <n v="31.584"/>
    <n v="0"/>
    <n v="0"/>
    <n v="52.64"/>
    <n v="23.372199999999999"/>
    <n v="8.2118000000000002"/>
    <n v="1"/>
    <n v="31.584"/>
  </r>
  <r>
    <s v="Components"/>
    <x v="15"/>
    <x v="90"/>
    <x v="2"/>
    <x v="2"/>
    <s v="Berlin"/>
    <s v="Nordrhein-Westfalen"/>
    <s v="Shelley Crow"/>
    <s v="Rachel Valdez"/>
    <n v="1"/>
    <x v="36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2"/>
    <x v="2"/>
    <s v="Berlin"/>
    <s v="Nordrhein-Westfalen"/>
    <s v="Shelley Crow"/>
    <s v="Rachel Valdez"/>
    <n v="1"/>
    <x v="36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2"/>
    <x v="2"/>
    <s v="Berlin"/>
    <s v="Nordrhein-Westfalen"/>
    <s v="Shelley Crow"/>
    <s v="Rachel Valdez"/>
    <n v="1"/>
    <x v="36"/>
    <n v="868.63419999999996"/>
    <n v="858.9"/>
    <n v="0"/>
    <n v="0"/>
    <n v="1431.5"/>
    <n v="1737.2683999999999"/>
    <n v="-19.468399999999999"/>
    <n v="2"/>
    <n v="1717.8"/>
  </r>
  <r>
    <s v="Components"/>
    <x v="7"/>
    <x v="222"/>
    <x v="2"/>
    <x v="2"/>
    <s v="Berlin"/>
    <s v="Nordrhein-Westfalen"/>
    <s v="Shelley Crow"/>
    <s v="Rachel Valdez"/>
    <n v="1"/>
    <x v="36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2"/>
    <x v="2"/>
    <s v="Duesseldorf"/>
    <s v="Hessen"/>
    <s v="Peter Connelly"/>
    <s v="Rachel Valdez"/>
    <n v="1"/>
    <x v="36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93"/>
    <x v="2"/>
    <x v="2"/>
    <s v="Berlin"/>
    <s v="Nordrhein-Westfalen"/>
    <s v="Shelley Crow"/>
    <s v="Rachel Valdez"/>
    <n v="1"/>
    <x v="36"/>
    <n v="23.372199999999999"/>
    <n v="31.584"/>
    <n v="0"/>
    <n v="0"/>
    <n v="52.64"/>
    <n v="23.372199999999999"/>
    <n v="8.2118000000000002"/>
    <n v="1"/>
    <n v="31.584"/>
  </r>
  <r>
    <s v="Components"/>
    <x v="27"/>
    <x v="107"/>
    <x v="2"/>
    <x v="2"/>
    <s v="Berlin"/>
    <s v="Saarland"/>
    <s v="Jim Kennedy"/>
    <s v="Rachel Valdez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2"/>
    <x v="2"/>
    <s v="Saarbrücken"/>
    <s v="Saarland"/>
    <s v="Anna Townsend"/>
    <s v="Rachel Valdez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2"/>
    <x v="2"/>
    <s v="Saarbrücken"/>
    <s v="Saarland"/>
    <s v="Anna Townsend"/>
    <s v="Rachel Valdez"/>
    <n v="1"/>
    <x v="36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2"/>
    <x v="2"/>
    <s v="Berlin"/>
    <s v="Saarland"/>
    <s v="Jim Kennedy"/>
    <s v="Rachel Valdez"/>
    <n v="1"/>
    <x v="36"/>
    <n v="601.74369999999999"/>
    <n v="602.346"/>
    <n v="0"/>
    <n v="0"/>
    <n v="1003.91"/>
    <n v="2406.9748"/>
    <n v="2.4091999999999998"/>
    <n v="4"/>
    <n v="2409.384"/>
  </r>
  <r>
    <s v="Components"/>
    <x v="27"/>
    <x v="179"/>
    <x v="2"/>
    <x v="2"/>
    <s v="Saarbrücken"/>
    <s v="Saarland"/>
    <s v="Anna Townsend"/>
    <s v="Rachel Valdez"/>
    <n v="1"/>
    <x v="36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2"/>
    <x v="2"/>
    <s v="München"/>
    <s v="Hessen"/>
    <s v="Tamara Johnston"/>
    <s v="Rachel Valdez"/>
    <n v="1"/>
    <x v="36"/>
    <n v="601.74369999999999"/>
    <n v="602.346"/>
    <n v="0"/>
    <n v="0"/>
    <n v="1003.91"/>
    <n v="1203.4874"/>
    <n v="1.2045999999999999"/>
    <n v="2"/>
    <n v="1204.692"/>
  </r>
  <r>
    <s v="Components"/>
    <x v="7"/>
    <x v="112"/>
    <x v="2"/>
    <x v="2"/>
    <s v="Saarbrücken"/>
    <s v="Saarland"/>
    <s v="Anna Townsend"/>
    <s v="Rachel Valdez"/>
    <n v="1"/>
    <x v="36"/>
    <n v="40.6571"/>
    <n v="54.942"/>
    <n v="0"/>
    <n v="0"/>
    <n v="91.57"/>
    <n v="40.6571"/>
    <n v="14.2849"/>
    <n v="1"/>
    <n v="54.942"/>
  </r>
  <r>
    <s v="Components"/>
    <x v="7"/>
    <x v="112"/>
    <x v="2"/>
    <x v="2"/>
    <s v="Augsburg"/>
    <s v="Bayern"/>
    <s v="Geneva Hill"/>
    <s v="Rachel Valdez"/>
    <n v="1"/>
    <x v="36"/>
    <n v="40.6571"/>
    <n v="54.942"/>
    <n v="0"/>
    <n v="0"/>
    <n v="91.57"/>
    <n v="40.6571"/>
    <n v="14.2849"/>
    <n v="1"/>
    <n v="54.942"/>
  </r>
  <r>
    <s v="Components"/>
    <x v="7"/>
    <x v="112"/>
    <x v="2"/>
    <x v="2"/>
    <s v="Berlin"/>
    <s v="Saarland"/>
    <s v="Jim Kennedy"/>
    <s v="Rachel Valdez"/>
    <n v="1"/>
    <x v="36"/>
    <n v="40.6571"/>
    <n v="54.942"/>
    <n v="0"/>
    <n v="0"/>
    <n v="91.57"/>
    <n v="81.3142"/>
    <n v="28.569800000000001"/>
    <n v="2"/>
    <n v="109.884"/>
  </r>
  <r>
    <s v="Components"/>
    <x v="7"/>
    <x v="112"/>
    <x v="2"/>
    <x v="2"/>
    <s v="München"/>
    <s v="Hessen"/>
    <s v="Tamara Johnston"/>
    <s v="Rachel Valdez"/>
    <n v="1"/>
    <x v="36"/>
    <n v="40.6571"/>
    <n v="54.942"/>
    <n v="0"/>
    <n v="0"/>
    <n v="91.57"/>
    <n v="81.3142"/>
    <n v="28.569800000000001"/>
    <n v="2"/>
    <n v="109.884"/>
  </r>
  <r>
    <s v="Components"/>
    <x v="17"/>
    <x v="113"/>
    <x v="2"/>
    <x v="2"/>
    <s v="Saarbrücken"/>
    <s v="Saarland"/>
    <s v="Anna Townsend"/>
    <s v="Rachel Valdez"/>
    <n v="1"/>
    <x v="36"/>
    <n v="23.372199999999999"/>
    <n v="31.584"/>
    <n v="0"/>
    <n v="0"/>
    <n v="52.64"/>
    <n v="23.372199999999999"/>
    <n v="8.2118000000000002"/>
    <n v="1"/>
    <n v="31.584"/>
  </r>
  <r>
    <s v="Components"/>
    <x v="17"/>
    <x v="113"/>
    <x v="2"/>
    <x v="2"/>
    <s v="Berlin"/>
    <s v="Saarland"/>
    <s v="Jim Kennedy"/>
    <s v="Rachel Valdez"/>
    <n v="1"/>
    <x v="36"/>
    <n v="23.372199999999999"/>
    <n v="31.584"/>
    <n v="0"/>
    <n v="0"/>
    <n v="52.64"/>
    <n v="93.488799999999998"/>
    <n v="32.847200000000001"/>
    <n v="4"/>
    <n v="126.336"/>
  </r>
  <r>
    <s v="Accessories"/>
    <x v="28"/>
    <x v="114"/>
    <x v="2"/>
    <x v="2"/>
    <s v="Saarbrücken"/>
    <s v="Saarland"/>
    <s v="Anna Townsend"/>
    <s v="Rachel Valdez"/>
    <n v="1"/>
    <x v="36"/>
    <n v="20.566299999999998"/>
    <n v="32.994"/>
    <n v="0"/>
    <n v="0"/>
    <n v="54.99"/>
    <n v="143.9641"/>
    <n v="86.993899999999996"/>
    <n v="7"/>
    <n v="230.958"/>
  </r>
  <r>
    <s v="Accessories"/>
    <x v="28"/>
    <x v="114"/>
    <x v="2"/>
    <x v="2"/>
    <s v="Münster"/>
    <s v="Saarland"/>
    <s v="John Bennetts"/>
    <s v="Rachel Valdez"/>
    <n v="1"/>
    <x v="36"/>
    <n v="20.566299999999998"/>
    <n v="32.994"/>
    <n v="0"/>
    <n v="0"/>
    <n v="54.99"/>
    <n v="82.265199999999993"/>
    <n v="49.710799999999999"/>
    <n v="4"/>
    <n v="131.976"/>
  </r>
  <r>
    <s v="Components"/>
    <x v="24"/>
    <x v="170"/>
    <x v="2"/>
    <x v="2"/>
    <s v="Saarbrücken"/>
    <s v="Saarland"/>
    <s v="Anna Townsend"/>
    <s v="Rachel Valdez"/>
    <n v="1"/>
    <x v="36"/>
    <n v="23.971599999999999"/>
    <n v="32.393999999999998"/>
    <n v="0"/>
    <n v="0"/>
    <n v="53.99"/>
    <n v="47.943199999999997"/>
    <n v="16.844799999999999"/>
    <n v="2"/>
    <n v="64.787999999999997"/>
  </r>
  <r>
    <s v="Components"/>
    <x v="24"/>
    <x v="170"/>
    <x v="2"/>
    <x v="2"/>
    <s v="Berlin"/>
    <s v="Saarland"/>
    <s v="Jim Kennedy"/>
    <s v="Rachel Valdez"/>
    <n v="1"/>
    <x v="36"/>
    <n v="23.971599999999999"/>
    <n v="32.393999999999998"/>
    <n v="0"/>
    <n v="0"/>
    <n v="53.99"/>
    <n v="23.971599999999999"/>
    <n v="8.4223999999999997"/>
    <n v="1"/>
    <n v="32.393999999999998"/>
  </r>
  <r>
    <s v="Components"/>
    <x v="25"/>
    <x v="171"/>
    <x v="2"/>
    <x v="2"/>
    <s v="Berlin"/>
    <s v="Saarland"/>
    <s v="Jim Kennedy"/>
    <s v="Rachel Valdez"/>
    <n v="1"/>
    <x v="36"/>
    <n v="77.917599999999993"/>
    <n v="105.294"/>
    <n v="0"/>
    <n v="0"/>
    <n v="175.49"/>
    <n v="233.75280000000001"/>
    <n v="82.129199999999997"/>
    <n v="3"/>
    <n v="315.88200000000001"/>
  </r>
  <r>
    <s v="Components"/>
    <x v="5"/>
    <x v="180"/>
    <x v="2"/>
    <x v="2"/>
    <s v="Münster"/>
    <s v="Saarland"/>
    <s v="John Bennetts"/>
    <s v="Rachel Valdez"/>
    <n v="1"/>
    <x v="36"/>
    <n v="136.785"/>
    <n v="149.874"/>
    <n v="0"/>
    <n v="0"/>
    <n v="249.79"/>
    <n v="273.57"/>
    <n v="26.178000000000001"/>
    <n v="2"/>
    <n v="299.74799999999999"/>
  </r>
  <r>
    <s v="Components"/>
    <x v="5"/>
    <x v="149"/>
    <x v="2"/>
    <x v="2"/>
    <s v="Münster"/>
    <s v="Saarland"/>
    <s v="John Bennetts"/>
    <s v="Rachel Valdez"/>
    <n v="1"/>
    <x v="36"/>
    <n v="144.59379999999999"/>
    <n v="158.43"/>
    <n v="0"/>
    <n v="0"/>
    <n v="264.05"/>
    <n v="144.59379999999999"/>
    <n v="13.8362"/>
    <n v="1"/>
    <n v="158.43"/>
  </r>
  <r>
    <s v="Components"/>
    <x v="5"/>
    <x v="150"/>
    <x v="2"/>
    <x v="2"/>
    <s v="Münster"/>
    <s v="Saarland"/>
    <s v="John Bennetts"/>
    <s v="Rachel Valdez"/>
    <n v="1"/>
    <x v="36"/>
    <n v="144.59379999999999"/>
    <n v="158.43"/>
    <n v="0"/>
    <n v="0"/>
    <n v="264.05"/>
    <n v="867.56280000000004"/>
    <n v="83.017200000000003"/>
    <n v="6"/>
    <n v="950.58"/>
  </r>
  <r>
    <s v="Components"/>
    <x v="26"/>
    <x v="151"/>
    <x v="2"/>
    <x v="2"/>
    <s v="Münster"/>
    <s v="Saarland"/>
    <s v="John Bennetts"/>
    <s v="Rachel Valdez"/>
    <n v="1"/>
    <x v="36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2"/>
    <x v="2"/>
    <s v="Münster"/>
    <s v="Saarland"/>
    <s v="John Bennetts"/>
    <s v="Rachel Valdez"/>
    <n v="1"/>
    <x v="36"/>
    <n v="12.0413"/>
    <n v="16.271999999999998"/>
    <n v="0"/>
    <n v="0"/>
    <n v="27.12"/>
    <n v="12.0413"/>
    <n v="4.2306999999999997"/>
    <n v="1"/>
    <n v="16.271999999999998"/>
  </r>
  <r>
    <s v="Components"/>
    <x v="27"/>
    <x v="182"/>
    <x v="2"/>
    <x v="2"/>
    <s v="Augsburg"/>
    <s v="Bayern"/>
    <s v="Geneva Hill"/>
    <s v="Rachel Valdez"/>
    <n v="1"/>
    <x v="36"/>
    <n v="199.8519"/>
    <n v="200.05199999999999"/>
    <n v="0"/>
    <n v="0"/>
    <n v="333.42"/>
    <n v="199.8519"/>
    <n v="0.2001"/>
    <n v="1"/>
    <n v="200.05199999999999"/>
  </r>
  <r>
    <s v="Components"/>
    <x v="27"/>
    <x v="182"/>
    <x v="2"/>
    <x v="2"/>
    <s v="München"/>
    <s v="Hessen"/>
    <s v="Tamara Johnston"/>
    <s v="Rachel Valdez"/>
    <n v="1"/>
    <x v="36"/>
    <n v="199.8519"/>
    <n v="200.05199999999999"/>
    <n v="0"/>
    <n v="0"/>
    <n v="333.42"/>
    <n v="199.8519"/>
    <n v="0.2001"/>
    <n v="1"/>
    <n v="200.05199999999999"/>
  </r>
  <r>
    <s v="Components"/>
    <x v="27"/>
    <x v="117"/>
    <x v="2"/>
    <x v="2"/>
    <s v="Saarbrücken"/>
    <s v="Saarland"/>
    <s v="Anna Townsend"/>
    <s v="Rachel Valdez"/>
    <n v="1"/>
    <x v="36"/>
    <n v="199.8519"/>
    <n v="200.05199999999999"/>
    <n v="0"/>
    <n v="0"/>
    <n v="333.42"/>
    <n v="199.8519"/>
    <n v="0.2001"/>
    <n v="1"/>
    <n v="200.05199999999999"/>
  </r>
  <r>
    <s v="Components"/>
    <x v="27"/>
    <x v="117"/>
    <x v="2"/>
    <x v="2"/>
    <s v="Berlin"/>
    <s v="Saarland"/>
    <s v="Jim Kennedy"/>
    <s v="Rachel Valdez"/>
    <n v="1"/>
    <x v="36"/>
    <n v="199.8519"/>
    <n v="200.05199999999999"/>
    <n v="0"/>
    <n v="0"/>
    <n v="333.42"/>
    <n v="399.7038"/>
    <n v="0.4002"/>
    <n v="2"/>
    <n v="400.10399999999998"/>
  </r>
  <r>
    <s v="Components"/>
    <x v="27"/>
    <x v="117"/>
    <x v="2"/>
    <x v="2"/>
    <s v="München"/>
    <s v="Hessen"/>
    <s v="Tamara Johnston"/>
    <s v="Rachel Valdez"/>
    <n v="1"/>
    <x v="36"/>
    <n v="199.8519"/>
    <n v="200.05199999999999"/>
    <n v="0"/>
    <n v="0"/>
    <n v="333.42"/>
    <n v="399.7038"/>
    <n v="0.4002"/>
    <n v="2"/>
    <n v="400.10399999999998"/>
  </r>
  <r>
    <s v="Clothing"/>
    <x v="8"/>
    <x v="22"/>
    <x v="2"/>
    <x v="2"/>
    <s v="Saarbrücken"/>
    <s v="Saarland"/>
    <s v="Anna Townsend"/>
    <s v="Rachel Valdez"/>
    <n v="1"/>
    <x v="36"/>
    <n v="38.4923"/>
    <n v="29.994"/>
    <n v="0"/>
    <n v="0"/>
    <n v="49.99"/>
    <n v="153.9692"/>
    <n v="-33.993200000000002"/>
    <n v="4"/>
    <n v="119.976"/>
  </r>
  <r>
    <s v="Clothing"/>
    <x v="8"/>
    <x v="22"/>
    <x v="2"/>
    <x v="2"/>
    <s v="Münster"/>
    <s v="Saarland"/>
    <s v="John Bennetts"/>
    <s v="Rachel Valdez"/>
    <n v="1"/>
    <x v="36"/>
    <n v="38.4923"/>
    <n v="29.994"/>
    <n v="0"/>
    <n v="0"/>
    <n v="49.99"/>
    <n v="307.9384"/>
    <n v="-67.986400000000003"/>
    <n v="8"/>
    <n v="239.952"/>
  </r>
  <r>
    <s v="Clothing"/>
    <x v="8"/>
    <x v="22"/>
    <x v="2"/>
    <x v="2"/>
    <s v="Duesseldorf"/>
    <s v="Hessen"/>
    <s v="Peter Connelly"/>
    <s v="Rachel Valdez"/>
    <n v="1"/>
    <x v="36"/>
    <n v="38.4923"/>
    <n v="29.994"/>
    <n v="0"/>
    <n v="0"/>
    <n v="49.99"/>
    <n v="38.4923"/>
    <n v="-8.4983000000000004"/>
    <n v="1"/>
    <n v="29.994"/>
  </r>
  <r>
    <s v="Clothing"/>
    <x v="8"/>
    <x v="23"/>
    <x v="2"/>
    <x v="2"/>
    <s v="Saarbrücken"/>
    <s v="Saarland"/>
    <s v="Anna Townsend"/>
    <s v="Rachel Valdez"/>
    <n v="1"/>
    <x v="36"/>
    <n v="38.4923"/>
    <n v="29.994"/>
    <n v="0"/>
    <n v="0"/>
    <n v="49.99"/>
    <n v="76.9846"/>
    <n v="-16.996600000000001"/>
    <n v="2"/>
    <n v="59.988"/>
  </r>
  <r>
    <s v="Clothing"/>
    <x v="8"/>
    <x v="23"/>
    <x v="2"/>
    <x v="2"/>
    <s v="Münster"/>
    <s v="Saarland"/>
    <s v="John Bennetts"/>
    <s v="Rachel Valdez"/>
    <n v="1"/>
    <x v="36"/>
    <n v="38.4923"/>
    <n v="29.994"/>
    <n v="0"/>
    <n v="0"/>
    <n v="49.99"/>
    <n v="192.4615"/>
    <n v="-42.491500000000002"/>
    <n v="5"/>
    <n v="149.97"/>
  </r>
  <r>
    <s v="Components"/>
    <x v="5"/>
    <x v="184"/>
    <x v="2"/>
    <x v="2"/>
    <s v="Münster"/>
    <s v="Saarland"/>
    <s v="John Bennetts"/>
    <s v="Rachel Valdez"/>
    <n v="1"/>
    <x v="36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2"/>
    <x v="2"/>
    <s v="Münster"/>
    <s v="Saarland"/>
    <s v="John Bennetts"/>
    <s v="Rachel Valdez"/>
    <n v="1"/>
    <x v="36"/>
    <n v="199.37569999999999"/>
    <n v="218.45400000000001"/>
    <n v="0"/>
    <n v="0"/>
    <n v="364.09"/>
    <n v="996.87850000000003"/>
    <n v="95.391499999999994"/>
    <n v="5"/>
    <n v="1092.27"/>
  </r>
  <r>
    <s v="Components"/>
    <x v="7"/>
    <x v="35"/>
    <x v="2"/>
    <x v="2"/>
    <s v="Münster"/>
    <s v="Saarland"/>
    <s v="John Bennetts"/>
    <s v="Rachel Valdez"/>
    <n v="1"/>
    <x v="36"/>
    <n v="27.4925"/>
    <n v="37.152000000000001"/>
    <n v="0"/>
    <n v="0"/>
    <n v="61.92"/>
    <n v="27.4925"/>
    <n v="9.6594999999999995"/>
    <n v="1"/>
    <n v="37.152000000000001"/>
  </r>
  <r>
    <s v="Components"/>
    <x v="26"/>
    <x v="155"/>
    <x v="2"/>
    <x v="2"/>
    <s v="Münster"/>
    <s v="Saarland"/>
    <s v="John Bennetts"/>
    <s v="Rachel Valdez"/>
    <n v="1"/>
    <x v="36"/>
    <n v="27.568000000000001"/>
    <n v="37.253999999999998"/>
    <n v="0"/>
    <n v="0"/>
    <n v="62.09"/>
    <n v="82.703999999999994"/>
    <n v="29.058"/>
    <n v="3"/>
    <n v="111.762"/>
  </r>
  <r>
    <s v="Components"/>
    <x v="15"/>
    <x v="86"/>
    <x v="2"/>
    <x v="2"/>
    <s v="Berlin"/>
    <s v="Nordrhein-Westfalen"/>
    <s v="Shelley Crow"/>
    <s v="Rachel Valdez"/>
    <n v="1"/>
    <x v="36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2"/>
    <x v="2"/>
    <s v="Duesseldorf"/>
    <s v="Hessen"/>
    <s v="Peter Connelly"/>
    <s v="Rachel Valdez"/>
    <n v="1"/>
    <x v="36"/>
    <n v="27.568000000000001"/>
    <n v="37.253999999999998"/>
    <n v="0"/>
    <n v="0"/>
    <n v="62.09"/>
    <n v="55.136000000000003"/>
    <n v="19.372"/>
    <n v="2"/>
    <n v="74.507999999999996"/>
  </r>
  <r>
    <s v="Bikes"/>
    <x v="12"/>
    <x v="37"/>
    <x v="2"/>
    <x v="2"/>
    <s v="Münster"/>
    <s v="Saarland"/>
    <s v="John Bennetts"/>
    <s v="Rachel Valdez"/>
    <n v="1"/>
    <x v="36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2"/>
    <x v="2"/>
    <s v="Münster"/>
    <s v="Saarland"/>
    <s v="John Bennetts"/>
    <s v="Rachel Valdez"/>
    <n v="1"/>
    <x v="36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40"/>
    <x v="2"/>
    <x v="2"/>
    <s v="Münster"/>
    <s v="Saarland"/>
    <s v="John Bennetts"/>
    <s v="Rachel Valdez"/>
    <n v="1"/>
    <x v="36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1"/>
    <x v="2"/>
    <x v="2"/>
    <s v="Münster"/>
    <s v="Saarland"/>
    <s v="John Bennetts"/>
    <s v="Rachel Valdez"/>
    <n v="1"/>
    <x v="36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2"/>
    <x v="2"/>
    <s v="Münster"/>
    <s v="Saarland"/>
    <s v="John Bennetts"/>
    <s v="Rachel Valdez"/>
    <n v="1"/>
    <x v="36"/>
    <n v="1265.6195"/>
    <n v="1391.9939999999999"/>
    <n v="0"/>
    <n v="0"/>
    <n v="2319.9899999999998"/>
    <n v="1265.6195"/>
    <n v="126.3745"/>
    <n v="1"/>
    <n v="1391.9939999999999"/>
  </r>
  <r>
    <s v="Bikes"/>
    <x v="12"/>
    <x v="185"/>
    <x v="2"/>
    <x v="2"/>
    <s v="Münster"/>
    <s v="Saarland"/>
    <s v="John Bennetts"/>
    <s v="Rachel Valdez"/>
    <n v="1"/>
    <x v="36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4"/>
    <x v="2"/>
    <x v="2"/>
    <s v="Münster"/>
    <s v="Saarland"/>
    <s v="John Bennetts"/>
    <s v="Rachel Valdez"/>
    <n v="1"/>
    <x v="36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2"/>
    <x v="2"/>
    <s v="Münster"/>
    <s v="Saarland"/>
    <s v="John Bennetts"/>
    <s v="Rachel Valdez"/>
    <n v="1"/>
    <x v="36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2"/>
    <x v="2"/>
    <s v="Münster"/>
    <s v="Saarland"/>
    <s v="John Bennetts"/>
    <s v="Rachel Valdez"/>
    <n v="1"/>
    <x v="36"/>
    <n v="294.5797"/>
    <n v="323.99400000000003"/>
    <n v="0"/>
    <n v="0"/>
    <n v="539.99"/>
    <n v="883.73910000000001"/>
    <n v="88.242900000000006"/>
    <n v="3"/>
    <n v="971.98199999999997"/>
  </r>
  <r>
    <s v="Bikes"/>
    <x v="12"/>
    <x v="162"/>
    <x v="2"/>
    <x v="2"/>
    <s v="Münster"/>
    <s v="Saarland"/>
    <s v="John Bennetts"/>
    <s v="Rachel Valdez"/>
    <n v="1"/>
    <x v="36"/>
    <n v="308.21789999999999"/>
    <n v="112.998"/>
    <n v="0.4"/>
    <n v="135.5976"/>
    <n v="564.99"/>
    <n v="924.65369999999996"/>
    <n v="-721.25729999999999"/>
    <n v="3"/>
    <n v="203.3964"/>
  </r>
  <r>
    <s v="Bikes"/>
    <x v="12"/>
    <x v="163"/>
    <x v="2"/>
    <x v="2"/>
    <s v="Münster"/>
    <s v="Saarland"/>
    <s v="John Bennetts"/>
    <s v="Rachel Valdez"/>
    <n v="1"/>
    <x v="36"/>
    <n v="308.21789999999999"/>
    <n v="112.998"/>
    <n v="0.4"/>
    <n v="90.398399999999995"/>
    <n v="564.99"/>
    <n v="616.43579999999997"/>
    <n v="-480.83819999999997"/>
    <n v="2"/>
    <n v="135.5976"/>
  </r>
  <r>
    <s v="Clothing"/>
    <x v="30"/>
    <x v="191"/>
    <x v="2"/>
    <x v="2"/>
    <s v="Berlin"/>
    <s v="Nordrhein-Westfalen"/>
    <s v="Shelley Crow"/>
    <s v="Rachel Valdez"/>
    <n v="1"/>
    <x v="36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22"/>
    <x v="2"/>
    <x v="2"/>
    <s v="Berlin"/>
    <s v="Nordrhein-Westfalen"/>
    <s v="Shelley Crow"/>
    <s v="Rachel Valdez"/>
    <n v="1"/>
    <x v="36"/>
    <n v="3.3622999999999998"/>
    <n v="5.3940000000000001"/>
    <n v="0"/>
    <n v="0"/>
    <n v="8.99"/>
    <n v="3.3622999999999998"/>
    <n v="2.0316999999999998"/>
    <n v="1"/>
    <n v="5.3940000000000001"/>
  </r>
  <r>
    <s v="Components"/>
    <x v="21"/>
    <x v="172"/>
    <x v="2"/>
    <x v="2"/>
    <s v="Saarbrücken"/>
    <s v="Saarland"/>
    <s v="Anna Townsend"/>
    <s v="Rachel Valdez"/>
    <n v="1"/>
    <x v="36"/>
    <n v="47.286000000000001"/>
    <n v="63.9"/>
    <n v="0"/>
    <n v="0"/>
    <n v="106.5"/>
    <n v="94.572000000000003"/>
    <n v="33.228000000000002"/>
    <n v="2"/>
    <n v="127.8"/>
  </r>
  <r>
    <s v="Components"/>
    <x v="21"/>
    <x v="172"/>
    <x v="2"/>
    <x v="2"/>
    <s v="Berlin"/>
    <s v="Saarland"/>
    <s v="Jim Kennedy"/>
    <s v="Rachel Valdez"/>
    <n v="1"/>
    <x v="36"/>
    <n v="47.286000000000001"/>
    <n v="63.9"/>
    <n v="0"/>
    <n v="0"/>
    <n v="106.5"/>
    <n v="47.286000000000001"/>
    <n v="16.614000000000001"/>
    <n v="1"/>
    <n v="63.9"/>
  </r>
  <r>
    <s v="Components"/>
    <x v="21"/>
    <x v="172"/>
    <x v="2"/>
    <x v="2"/>
    <s v="München"/>
    <s v="Hessen"/>
    <s v="Tamara Johnston"/>
    <s v="Rachel Valdez"/>
    <n v="1"/>
    <x v="36"/>
    <n v="47.286000000000001"/>
    <n v="63.9"/>
    <n v="0"/>
    <n v="0"/>
    <n v="106.5"/>
    <n v="94.572000000000003"/>
    <n v="33.228000000000002"/>
    <n v="2"/>
    <n v="127.8"/>
  </r>
  <r>
    <s v="Components"/>
    <x v="22"/>
    <x v="187"/>
    <x v="2"/>
    <x v="2"/>
    <s v="Saarbrücken"/>
    <s v="Saarland"/>
    <s v="Anna Townsend"/>
    <s v="Rachel Valdez"/>
    <n v="1"/>
    <x v="36"/>
    <n v="53.928199999999997"/>
    <n v="72.876000000000005"/>
    <n v="0"/>
    <n v="0"/>
    <n v="121.46"/>
    <n v="53.928199999999997"/>
    <n v="18.947800000000001"/>
    <n v="1"/>
    <n v="72.876000000000005"/>
  </r>
  <r>
    <s v="Components"/>
    <x v="22"/>
    <x v="187"/>
    <x v="2"/>
    <x v="2"/>
    <s v="Berlin"/>
    <s v="Saarland"/>
    <s v="Jim Kennedy"/>
    <s v="Rachel Valdez"/>
    <n v="1"/>
    <x v="36"/>
    <n v="53.928199999999997"/>
    <n v="72.876000000000005"/>
    <n v="0"/>
    <n v="0"/>
    <n v="121.46"/>
    <n v="161.78460000000001"/>
    <n v="56.843400000000003"/>
    <n v="3"/>
    <n v="218.62799999999999"/>
  </r>
  <r>
    <s v="Bikes"/>
    <x v="16"/>
    <x v="68"/>
    <x v="2"/>
    <x v="2"/>
    <s v="Berlin"/>
    <s v="Nordrhein-Westfalen"/>
    <s v="Shelley Crow"/>
    <s v="Rachel Valdez"/>
    <n v="1"/>
    <x v="36"/>
    <n v="1554.9478999999999"/>
    <n v="1466.01"/>
    <n v="0"/>
    <n v="0"/>
    <n v="2443.35"/>
    <n v="1554.9478999999999"/>
    <n v="-88.937899999999999"/>
    <n v="1"/>
    <n v="1466.01"/>
  </r>
  <r>
    <s v="Bikes"/>
    <x v="16"/>
    <x v="73"/>
    <x v="2"/>
    <x v="2"/>
    <s v="Duesseldorf"/>
    <s v="Hessen"/>
    <s v="Peter Connelly"/>
    <s v="Rachel Valdez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2"/>
    <x v="2"/>
    <s v="Duesseldorf"/>
    <s v="Hessen"/>
    <s v="Peter Connelly"/>
    <s v="Rachel Valdez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69"/>
    <x v="2"/>
    <x v="2"/>
    <s v="Duesseldorf"/>
    <s v="Hessen"/>
    <s v="Peter Connelly"/>
    <s v="Rachel Valdez"/>
    <n v="1"/>
    <x v="36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2"/>
    <x v="2"/>
    <s v="Saarbrücken"/>
    <s v="Saarland"/>
    <s v="Anna Townsend"/>
    <s v="Rachel Valdez"/>
    <n v="1"/>
    <x v="36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2"/>
    <x v="2"/>
    <s v="Münster"/>
    <s v="Saarland"/>
    <s v="John Bennetts"/>
    <s v="Rachel Valdez"/>
    <n v="1"/>
    <x v="36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7"/>
    <x v="2"/>
    <x v="2"/>
    <s v="Saarbrücken"/>
    <s v="Saarland"/>
    <s v="Anna Townsend"/>
    <s v="Rachel Valdez"/>
    <n v="1"/>
    <x v="36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2"/>
    <x v="2"/>
    <s v="Münster"/>
    <s v="Saarland"/>
    <s v="John Bennetts"/>
    <s v="Rachel Valdez"/>
    <n v="1"/>
    <x v="36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2"/>
    <x v="2"/>
    <s v="Saarbrücken"/>
    <s v="Saarland"/>
    <s v="Anna Townsend"/>
    <s v="Rachel Valdez"/>
    <n v="1"/>
    <x v="36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2"/>
    <x v="2"/>
    <s v="Münster"/>
    <s v="Saarland"/>
    <s v="John Bennetts"/>
    <s v="Rachel Valdez"/>
    <n v="1"/>
    <x v="36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2"/>
    <x v="2"/>
    <s v="Frankfurt am Main"/>
    <s v="Saarland"/>
    <s v="William Hapke"/>
    <s v="Rachel Valdez"/>
    <n v="1"/>
    <x v="36"/>
    <n v="41.572299999999998"/>
    <n v="32.393999999999998"/>
    <n v="0"/>
    <n v="0"/>
    <n v="53.99"/>
    <n v="83.144599999999997"/>
    <n v="-18.3566"/>
    <n v="2"/>
    <n v="64.787999999999997"/>
  </r>
  <r>
    <s v="Accessories"/>
    <x v="13"/>
    <x v="47"/>
    <x v="2"/>
    <x v="2"/>
    <s v="Saarbrücken"/>
    <s v="Saarland"/>
    <s v="Anna Townsend"/>
    <s v="Rachel Valdez"/>
    <n v="1"/>
    <x v="36"/>
    <n v="13.0863"/>
    <n v="20.994"/>
    <n v="0"/>
    <n v="0"/>
    <n v="34.99"/>
    <n v="91.604100000000003"/>
    <n v="55.353900000000003"/>
    <n v="7"/>
    <n v="146.958"/>
  </r>
  <r>
    <s v="Accessories"/>
    <x v="13"/>
    <x v="47"/>
    <x v="2"/>
    <x v="2"/>
    <s v="Münster"/>
    <s v="Saarland"/>
    <s v="John Bennetts"/>
    <s v="Rachel Valdez"/>
    <n v="1"/>
    <x v="36"/>
    <n v="13.0863"/>
    <n v="20.994"/>
    <n v="0"/>
    <n v="0"/>
    <n v="34.99"/>
    <n v="91.604100000000003"/>
    <n v="55.353900000000003"/>
    <n v="7"/>
    <n v="146.958"/>
  </r>
  <r>
    <s v="Accessories"/>
    <x v="13"/>
    <x v="48"/>
    <x v="2"/>
    <x v="2"/>
    <s v="Saarbrücken"/>
    <s v="Saarland"/>
    <s v="Anna Townsend"/>
    <s v="Rachel Valdez"/>
    <n v="1"/>
    <x v="36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2"/>
    <x v="2"/>
    <s v="Münster"/>
    <s v="Saarland"/>
    <s v="John Bennetts"/>
    <s v="Rachel Valdez"/>
    <n v="1"/>
    <x v="36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2"/>
    <x v="2"/>
    <s v="Duesseldorf"/>
    <s v="Hessen"/>
    <s v="Peter Connelly"/>
    <s v="Rachel Valdez"/>
    <n v="1"/>
    <x v="36"/>
    <n v="13.0863"/>
    <n v="20.994"/>
    <n v="0"/>
    <n v="0"/>
    <n v="34.99"/>
    <n v="13.0863"/>
    <n v="7.9077000000000002"/>
    <n v="1"/>
    <n v="20.994"/>
  </r>
  <r>
    <s v="Accessories"/>
    <x v="13"/>
    <x v="49"/>
    <x v="2"/>
    <x v="2"/>
    <s v="Saarbrücken"/>
    <s v="Saarland"/>
    <s v="Anna Townsend"/>
    <s v="Rachel Valdez"/>
    <n v="1"/>
    <x v="36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2"/>
    <x v="2"/>
    <s v="Münster"/>
    <s v="Saarland"/>
    <s v="John Bennetts"/>
    <s v="Rachel Valdez"/>
    <n v="1"/>
    <x v="36"/>
    <n v="13.0863"/>
    <n v="20.994"/>
    <n v="0"/>
    <n v="0"/>
    <n v="34.99"/>
    <n v="13.0863"/>
    <n v="7.9077000000000002"/>
    <n v="1"/>
    <n v="20.994"/>
  </r>
  <r>
    <s v="Components"/>
    <x v="26"/>
    <x v="129"/>
    <x v="2"/>
    <x v="2"/>
    <s v="Augsburg"/>
    <s v="Bayern"/>
    <s v="Geneva Hill"/>
    <s v="Rachel Valdez"/>
    <n v="1"/>
    <x v="36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29"/>
    <x v="2"/>
    <x v="2"/>
    <s v="Berlin"/>
    <s v="Saarland"/>
    <s v="Jim Kennedy"/>
    <s v="Rachel Valdez"/>
    <n v="1"/>
    <x v="36"/>
    <n v="35.959600000000002"/>
    <n v="48.594000000000001"/>
    <n v="0"/>
    <n v="0"/>
    <n v="80.989999999999995"/>
    <n v="71.919200000000004"/>
    <n v="25.268799999999999"/>
    <n v="2"/>
    <n v="97.188000000000002"/>
  </r>
  <r>
    <s v="Bikes"/>
    <x v="31"/>
    <x v="130"/>
    <x v="2"/>
    <x v="2"/>
    <s v="Saarbrücken"/>
    <s v="Saarland"/>
    <s v="Anna Townsend"/>
    <s v="Rachel Valdez"/>
    <n v="1"/>
    <x v="36"/>
    <n v="1481.9378999999999"/>
    <n v="1430.442"/>
    <n v="0"/>
    <n v="0"/>
    <n v="2384.0700000000002"/>
    <n v="5927.7515999999996"/>
    <n v="-205.9836"/>
    <n v="4"/>
    <n v="5721.768"/>
  </r>
  <r>
    <s v="Bikes"/>
    <x v="31"/>
    <x v="130"/>
    <x v="2"/>
    <x v="2"/>
    <s v="Augsburg"/>
    <s v="Bayern"/>
    <s v="Geneva Hill"/>
    <s v="Rachel Valdez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2"/>
    <x v="2"/>
    <s v="Berlin"/>
    <s v="Saarland"/>
    <s v="Jim Kennedy"/>
    <s v="Rachel Valdez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2"/>
    <x v="2"/>
    <s v="Berlin"/>
    <s v="Saarland"/>
    <s v="Jim Kennedy"/>
    <s v="Rachel Valdez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2"/>
    <x v="2"/>
    <s v="Saarbrücken"/>
    <s v="Saarland"/>
    <s v="Anna Townsend"/>
    <s v="Rachel Valdez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3"/>
    <x v="2"/>
    <x v="2"/>
    <s v="Berlin"/>
    <s v="Saarland"/>
    <s v="Jim Kennedy"/>
    <s v="Rachel Valdez"/>
    <n v="1"/>
    <x v="36"/>
    <n v="1481.9378999999999"/>
    <n v="1430.442"/>
    <n v="0"/>
    <n v="0"/>
    <n v="2384.0700000000002"/>
    <n v="5927.7515999999996"/>
    <n v="-205.9836"/>
    <n v="4"/>
    <n v="5721.768"/>
  </r>
  <r>
    <s v="Bikes"/>
    <x v="31"/>
    <x v="132"/>
    <x v="2"/>
    <x v="2"/>
    <s v="Berlin"/>
    <s v="Saarland"/>
    <s v="Jim Kennedy"/>
    <s v="Rachel Valdez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2"/>
    <x v="2"/>
    <s v="Saarbrücken"/>
    <s v="Saarland"/>
    <s v="Anna Townsend"/>
    <s v="Rachel Valdez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2"/>
    <x v="2"/>
    <s v="Hannover"/>
    <s v="Nordrhein-Westfalen"/>
    <s v="George Jiang"/>
    <s v="Rachel Valdez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2"/>
    <x v="2"/>
    <s v="Berlin"/>
    <s v="Saarland"/>
    <s v="Jim Kennedy"/>
    <s v="Rachel Valdez"/>
    <n v="1"/>
    <x v="36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4"/>
    <x v="2"/>
    <x v="2"/>
    <s v="Berlin"/>
    <s v="Saarland"/>
    <s v="Jim Kennedy"/>
    <s v="Rachel Valdez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74"/>
    <x v="2"/>
    <x v="2"/>
    <s v="Berlin"/>
    <s v="Saarland"/>
    <s v="Jim Kennedy"/>
    <s v="Rachel Valdez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2"/>
    <x v="2"/>
    <s v="Saarbrücken"/>
    <s v="Saarland"/>
    <s v="Anna Townsend"/>
    <s v="Rachel Valdez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2"/>
    <x v="2"/>
    <s v="Hannover"/>
    <s v="Nordrhein-Westfalen"/>
    <s v="George Jiang"/>
    <s v="Rachel Valdez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2"/>
    <x v="2"/>
    <s v="Berlin"/>
    <s v="Saarland"/>
    <s v="Jim Kennedy"/>
    <s v="Rachel Valdez"/>
    <n v="1"/>
    <x v="36"/>
    <n v="1481.9378999999999"/>
    <n v="1430.442"/>
    <n v="0"/>
    <n v="0"/>
    <n v="2384.0700000000002"/>
    <n v="5927.7515999999996"/>
    <n v="-205.9836"/>
    <n v="4"/>
    <n v="5721.768"/>
  </r>
  <r>
    <s v="Bikes"/>
    <x v="31"/>
    <x v="136"/>
    <x v="2"/>
    <x v="2"/>
    <s v="Saarbrücken"/>
    <s v="Saarland"/>
    <s v="Anna Townsend"/>
    <s v="Rachel Valdez"/>
    <n v="1"/>
    <x v="36"/>
    <n v="755.1508"/>
    <n v="728.91"/>
    <n v="0"/>
    <n v="0"/>
    <n v="1214.8499999999999"/>
    <n v="3020.6032"/>
    <n v="-104.9632"/>
    <n v="4"/>
    <n v="2915.64"/>
  </r>
  <r>
    <s v="Bikes"/>
    <x v="31"/>
    <x v="136"/>
    <x v="2"/>
    <x v="2"/>
    <s v="Berlin"/>
    <s v="Saarland"/>
    <s v="Jim Kennedy"/>
    <s v="Rachel Valdez"/>
    <n v="1"/>
    <x v="36"/>
    <n v="755.1508"/>
    <n v="728.91"/>
    <n v="0"/>
    <n v="0"/>
    <n v="1214.8499999999999"/>
    <n v="5286.0555999999997"/>
    <n v="-183.68559999999999"/>
    <n v="7"/>
    <n v="5102.37"/>
  </r>
  <r>
    <s v="Bikes"/>
    <x v="31"/>
    <x v="188"/>
    <x v="2"/>
    <x v="2"/>
    <s v="Saarbrücken"/>
    <s v="Saarland"/>
    <s v="Anna Townsend"/>
    <s v="Rachel Valdez"/>
    <n v="1"/>
    <x v="36"/>
    <n v="755.1508"/>
    <n v="728.91"/>
    <n v="0"/>
    <n v="0"/>
    <n v="1214.8499999999999"/>
    <n v="755.1508"/>
    <n v="-26.2408"/>
    <n v="1"/>
    <n v="728.91"/>
  </r>
  <r>
    <s v="Bikes"/>
    <x v="31"/>
    <x v="137"/>
    <x v="2"/>
    <x v="2"/>
    <s v="Saarbrücken"/>
    <s v="Saarland"/>
    <s v="Anna Townsend"/>
    <s v="Rachel Valdez"/>
    <n v="1"/>
    <x v="36"/>
    <n v="755.1508"/>
    <n v="728.91"/>
    <n v="0"/>
    <n v="0"/>
    <n v="1214.8499999999999"/>
    <n v="755.1508"/>
    <n v="-26.2408"/>
    <n v="1"/>
    <n v="728.91"/>
  </r>
  <r>
    <s v="Bikes"/>
    <x v="31"/>
    <x v="137"/>
    <x v="2"/>
    <x v="2"/>
    <s v="Berlin"/>
    <s v="Saarland"/>
    <s v="Jim Kennedy"/>
    <s v="Rachel Valdez"/>
    <n v="1"/>
    <x v="36"/>
    <n v="755.1508"/>
    <n v="728.91"/>
    <n v="0"/>
    <n v="0"/>
    <n v="1214.8499999999999"/>
    <n v="3020.6032"/>
    <n v="-104.9632"/>
    <n v="4"/>
    <n v="2915.64"/>
  </r>
  <r>
    <s v="Bikes"/>
    <x v="31"/>
    <x v="138"/>
    <x v="2"/>
    <x v="2"/>
    <s v="Saarbrücken"/>
    <s v="Saarland"/>
    <s v="Anna Townsend"/>
    <s v="Rachel Valdez"/>
    <n v="1"/>
    <x v="36"/>
    <n v="755.1508"/>
    <n v="728.91"/>
    <n v="0"/>
    <n v="0"/>
    <n v="1214.8499999999999"/>
    <n v="1510.3016"/>
    <n v="-52.4816"/>
    <n v="2"/>
    <n v="1457.82"/>
  </r>
  <r>
    <s v="Bikes"/>
    <x v="31"/>
    <x v="138"/>
    <x v="2"/>
    <x v="2"/>
    <s v="Berlin"/>
    <s v="Hessen"/>
    <s v="Ram Thirunavukkarasu"/>
    <s v="Rachel Valdez"/>
    <n v="1"/>
    <x v="36"/>
    <n v="755.1508"/>
    <n v="728.91"/>
    <n v="0"/>
    <n v="0"/>
    <n v="1214.8499999999999"/>
    <n v="755.1508"/>
    <n v="-26.2408"/>
    <n v="1"/>
    <n v="728.91"/>
  </r>
  <r>
    <s v="Bikes"/>
    <x v="31"/>
    <x v="139"/>
    <x v="2"/>
    <x v="2"/>
    <s v="Berlin"/>
    <s v="Saarland"/>
    <s v="Jim Kennedy"/>
    <s v="Rachel Valdez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2"/>
    <x v="2"/>
    <s v="Saarbrücken"/>
    <s v="Saarland"/>
    <s v="Anna Townsend"/>
    <s v="Rachel Valdez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2"/>
    <x v="2"/>
    <s v="Berlin"/>
    <s v="Saarland"/>
    <s v="Jim Kennedy"/>
    <s v="Rachel Valdez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2"/>
    <x v="2"/>
    <s v="Saarbrücken"/>
    <s v="Saarland"/>
    <s v="Anna Townsend"/>
    <s v="Rachel Valdez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2"/>
    <x v="2"/>
    <s v="Berlin"/>
    <s v="Saarland"/>
    <s v="Jim Kennedy"/>
    <s v="Rachel Valdez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76"/>
    <x v="2"/>
    <x v="2"/>
    <s v="Berlin"/>
    <s v="Saarland"/>
    <s v="Jim Kennedy"/>
    <s v="Rachel Valdez"/>
    <n v="1"/>
    <x v="36"/>
    <n v="461.44479999999999"/>
    <n v="445.41"/>
    <n v="0"/>
    <n v="0"/>
    <n v="742.35"/>
    <n v="2768.6687999999999"/>
    <n v="-96.208799999999997"/>
    <n v="6"/>
    <n v="2672.46"/>
  </r>
  <r>
    <s v="Bikes"/>
    <x v="31"/>
    <x v="141"/>
    <x v="2"/>
    <x v="2"/>
    <s v="Hannover"/>
    <s v="Nordrhein-Westfalen"/>
    <s v="George Jiang"/>
    <s v="Rachel Valdez"/>
    <n v="1"/>
    <x v="36"/>
    <n v="461.44479999999999"/>
    <n v="445.41"/>
    <n v="0"/>
    <n v="0"/>
    <n v="742.35"/>
    <n v="1845.7791999999999"/>
    <n v="-64.139200000000002"/>
    <n v="4"/>
    <n v="1781.64"/>
  </r>
  <r>
    <s v="Bikes"/>
    <x v="31"/>
    <x v="141"/>
    <x v="2"/>
    <x v="2"/>
    <s v="Berlin"/>
    <s v="Saarland"/>
    <s v="Jim Kennedy"/>
    <s v="Rachel Valdez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2"/>
    <x v="2"/>
    <s v="Berlin"/>
    <s v="Saarland"/>
    <s v="Jim Kennedy"/>
    <s v="Rachel Valdez"/>
    <n v="1"/>
    <x v="36"/>
    <n v="461.44479999999999"/>
    <n v="445.41"/>
    <n v="0"/>
    <n v="0"/>
    <n v="742.35"/>
    <n v="2768.6687999999999"/>
    <n v="-96.208799999999997"/>
    <n v="6"/>
    <n v="2672.46"/>
  </r>
  <r>
    <s v="Bikes"/>
    <x v="31"/>
    <x v="177"/>
    <x v="2"/>
    <x v="2"/>
    <s v="Saarbrücken"/>
    <s v="Saarland"/>
    <s v="Anna Townsend"/>
    <s v="Rachel Valdez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77"/>
    <x v="2"/>
    <x v="2"/>
    <s v="Berlin"/>
    <s v="Saarland"/>
    <s v="Jim Kennedy"/>
    <s v="Rachel Valdez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95"/>
    <x v="2"/>
    <x v="2"/>
    <s v="Saarbrücken"/>
    <s v="Saarland"/>
    <s v="Anna Townsend"/>
    <s v="Rachel Valdez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95"/>
    <x v="2"/>
    <x v="2"/>
    <s v="Berlin"/>
    <s v="Saarland"/>
    <s v="Jim Kennedy"/>
    <s v="Rachel Valdez"/>
    <n v="1"/>
    <x v="36"/>
    <n v="461.44479999999999"/>
    <n v="445.41"/>
    <n v="0"/>
    <n v="0"/>
    <n v="742.35"/>
    <n v="2307.2240000000002"/>
    <n v="-80.174000000000007"/>
    <n v="5"/>
    <n v="2227.0500000000002"/>
  </r>
  <r>
    <s v="Bikes"/>
    <x v="31"/>
    <x v="143"/>
    <x v="2"/>
    <x v="2"/>
    <s v="Saarbrücken"/>
    <s v="Saarland"/>
    <s v="Anna Townsend"/>
    <s v="Rachel Valdez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2"/>
    <x v="2"/>
    <s v="Berlin"/>
    <s v="Saarland"/>
    <s v="Jim Kennedy"/>
    <s v="Rachel Valdez"/>
    <n v="1"/>
    <x v="36"/>
    <n v="461.44479999999999"/>
    <n v="445.41"/>
    <n v="0"/>
    <n v="0"/>
    <n v="742.35"/>
    <n v="922.88959999999997"/>
    <n v="-32.069600000000001"/>
    <n v="2"/>
    <n v="890.82"/>
  </r>
  <r>
    <s v="Accessories"/>
    <x v="32"/>
    <x v="144"/>
    <x v="2"/>
    <x v="2"/>
    <s v="Saarbrücken"/>
    <s v="Saarland"/>
    <s v="Anna Townsend"/>
    <s v="Rachel Valdez"/>
    <n v="1"/>
    <x v="36"/>
    <n v="1.8663000000000001"/>
    <n v="2.9940000000000002"/>
    <n v="0"/>
    <n v="0"/>
    <n v="4.99"/>
    <n v="13.0641"/>
    <n v="7.8939000000000004"/>
    <n v="7"/>
    <n v="20.957999999999998"/>
  </r>
  <r>
    <s v="Accessories"/>
    <x v="32"/>
    <x v="144"/>
    <x v="2"/>
    <x v="2"/>
    <s v="Münster"/>
    <s v="Saarland"/>
    <s v="John Bennetts"/>
    <s v="Rachel Valdez"/>
    <n v="1"/>
    <x v="36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2"/>
    <x v="2"/>
    <s v="Duesseldorf"/>
    <s v="Hessen"/>
    <s v="Peter Connelly"/>
    <s v="Rachel Valdez"/>
    <n v="1"/>
    <x v="36"/>
    <n v="1.8663000000000001"/>
    <n v="2.9940000000000002"/>
    <n v="0"/>
    <n v="0"/>
    <n v="4.99"/>
    <n v="1.8663000000000001"/>
    <n v="1.1276999999999999"/>
    <n v="1"/>
    <n v="2.9940000000000002"/>
  </r>
  <r>
    <s v="Clothing"/>
    <x v="10"/>
    <x v="166"/>
    <x v="2"/>
    <x v="2"/>
    <s v="Münster"/>
    <s v="Saarland"/>
    <s v="John Bennetts"/>
    <s v="Rachel Valdez"/>
    <n v="1"/>
    <x v="36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6"/>
    <x v="2"/>
    <x v="2"/>
    <s v="Frankfurt am Main"/>
    <s v="Saarland"/>
    <s v="William Hapke"/>
    <s v="Rachel Valdez"/>
    <n v="1"/>
    <x v="36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2"/>
    <x v="2"/>
    <s v="Münster"/>
    <s v="Saarland"/>
    <s v="John Bennetts"/>
    <s v="Rachel Valdez"/>
    <n v="1"/>
    <x v="36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2"/>
    <x v="2"/>
    <s v="Frankfurt am Main"/>
    <s v="Saarland"/>
    <s v="William Hapke"/>
    <s v="Rachel Valdez"/>
    <n v="1"/>
    <x v="36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2"/>
    <x v="2"/>
    <s v="Münster"/>
    <s v="Saarland"/>
    <s v="John Bennetts"/>
    <s v="Rachel Valdez"/>
    <n v="1"/>
    <x v="36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8"/>
    <x v="2"/>
    <x v="2"/>
    <s v="Frankfurt am Main"/>
    <s v="Saarland"/>
    <s v="William Hapke"/>
    <s v="Rachel Valdez"/>
    <n v="1"/>
    <x v="36"/>
    <n v="26.176300000000001"/>
    <n v="41.994"/>
    <n v="0"/>
    <n v="0"/>
    <n v="69.989999999999995"/>
    <n v="157.05779999999999"/>
    <n v="94.906199999999998"/>
    <n v="6"/>
    <n v="251.964"/>
  </r>
  <r>
    <s v="Clothing"/>
    <x v="0"/>
    <x v="0"/>
    <x v="1"/>
    <x v="1"/>
    <s v="Paris"/>
    <s v="Seine (Paris)"/>
    <s v="David Byrnes"/>
    <s v="Ranjit Varkey Chudukatil"/>
    <n v="1"/>
    <x v="30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1"/>
    <x v="1"/>
    <s v="Paris"/>
    <s v="Seine (Paris)"/>
    <s v="Jim Kim"/>
    <s v="Ranjit Varkey Chudukatil"/>
    <n v="1"/>
    <x v="30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1"/>
    <x v="1"/>
    <s v="Colombes"/>
    <s v="Hauts de Seine"/>
    <s v="Lowell Graham"/>
    <s v="Ranjit Varkey Chudukatil"/>
    <n v="1"/>
    <x v="30"/>
    <n v="6.9222999999999999"/>
    <n v="5.1864999999999997"/>
    <n v="0"/>
    <n v="0"/>
    <n v="8.6441999999999997"/>
    <n v="62.300699999999999"/>
    <n v="-15.622199999999999"/>
    <n v="9"/>
    <n v="46.6785"/>
  </r>
  <r>
    <s v="Accessories"/>
    <x v="1"/>
    <x v="1"/>
    <x v="1"/>
    <x v="1"/>
    <s v="Paris"/>
    <s v="Seine (Paris)"/>
    <s v="Jim Kim"/>
    <s v="Ranjit Varkey Chudukatil"/>
    <n v="1"/>
    <x v="30"/>
    <n v="10.3125"/>
    <n v="15"/>
    <n v="0"/>
    <n v="0"/>
    <n v="25"/>
    <n v="41.25"/>
    <n v="18.75"/>
    <n v="4"/>
    <n v="60"/>
  </r>
  <r>
    <s v="Accessories"/>
    <x v="1"/>
    <x v="1"/>
    <x v="1"/>
    <x v="1"/>
    <s v="Colombes"/>
    <s v="Hauts de Seine"/>
    <s v="Lowell Graham"/>
    <s v="Ranjit Varkey Chudukatil"/>
    <n v="1"/>
    <x v="30"/>
    <n v="10.3125"/>
    <n v="15"/>
    <n v="0"/>
    <n v="0"/>
    <n v="25"/>
    <n v="51.5625"/>
    <n v="23.4375"/>
    <n v="5"/>
    <n v="75"/>
  </r>
  <r>
    <s v="Clothing"/>
    <x v="2"/>
    <x v="2"/>
    <x v="1"/>
    <x v="1"/>
    <s v="Paris"/>
    <s v="Seine (Paris)"/>
    <s v="David Byrnes"/>
    <s v="Ranjit Varkey Chudukatil"/>
    <n v="1"/>
    <x v="30"/>
    <n v="15.6709"/>
    <n v="22.794"/>
    <n v="0"/>
    <n v="0"/>
    <n v="37.99"/>
    <n v="125.3672"/>
    <n v="56.9848"/>
    <n v="8"/>
    <n v="182.352"/>
  </r>
  <r>
    <s v="Clothing"/>
    <x v="2"/>
    <x v="2"/>
    <x v="1"/>
    <x v="1"/>
    <s v="Paris"/>
    <s v="Seine (Paris)"/>
    <s v="Jim Kim"/>
    <s v="Ranjit Varkey Chudukatil"/>
    <n v="1"/>
    <x v="30"/>
    <n v="15.6709"/>
    <n v="20.894500000000001"/>
    <n v="0.05"/>
    <n v="18.805099999999999"/>
    <n v="37.99"/>
    <n v="282.07619999999997"/>
    <n v="75.219750000000005"/>
    <n v="18"/>
    <n v="357.29595"/>
  </r>
  <r>
    <s v="Clothing"/>
    <x v="2"/>
    <x v="3"/>
    <x v="1"/>
    <x v="1"/>
    <s v="Paris"/>
    <s v="Seine (Paris)"/>
    <s v="David Byrnes"/>
    <s v="Ranjit Varkey Chudukatil"/>
    <n v="1"/>
    <x v="30"/>
    <n v="15.6709"/>
    <n v="22.794"/>
    <n v="0"/>
    <n v="0"/>
    <n v="37.99"/>
    <n v="62.683599999999998"/>
    <n v="28.4924"/>
    <n v="4"/>
    <n v="91.176000000000002"/>
  </r>
  <r>
    <s v="Clothing"/>
    <x v="2"/>
    <x v="3"/>
    <x v="1"/>
    <x v="1"/>
    <s v="Paris"/>
    <s v="Seine (Paris)"/>
    <s v="Jim Kim"/>
    <s v="Ranjit Varkey Chudukatil"/>
    <n v="1"/>
    <x v="30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4"/>
    <x v="1"/>
    <x v="1"/>
    <s v="Paris"/>
    <s v="Seine (Paris)"/>
    <s v="David Byrnes"/>
    <s v="Ranjit Varkey Chudukatil"/>
    <n v="1"/>
    <x v="30"/>
    <n v="15.6709"/>
    <n v="22.794"/>
    <n v="0"/>
    <n v="0"/>
    <n v="37.99"/>
    <n v="47.012700000000002"/>
    <n v="21.369299999999999"/>
    <n v="3"/>
    <n v="68.382000000000005"/>
  </r>
  <r>
    <s v="Clothing"/>
    <x v="2"/>
    <x v="5"/>
    <x v="1"/>
    <x v="1"/>
    <s v="Colombes"/>
    <s v="Hauts de Seine"/>
    <s v="Lowell Graham"/>
    <s v="Ranjit Varkey Chudukatil"/>
    <n v="1"/>
    <x v="30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1"/>
    <x v="1"/>
    <s v="Paris"/>
    <s v="Seine (Paris)"/>
    <s v="Jim Kim"/>
    <s v="Ranjit Varkey Chudukatil"/>
    <n v="1"/>
    <x v="30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1"/>
    <x v="1"/>
    <s v="Colombes"/>
    <s v="Hauts de Seine"/>
    <s v="Lowell Graham"/>
    <s v="Ranjit Varkey Chudukatil"/>
    <n v="1"/>
    <x v="30"/>
    <n v="9.1593"/>
    <n v="14.1289"/>
    <n v="0"/>
    <n v="0"/>
    <n v="23.548100000000002"/>
    <n v="82.433700000000002"/>
    <n v="44.726399999999998"/>
    <n v="9"/>
    <n v="127.1601"/>
  </r>
  <r>
    <s v="Clothing"/>
    <x v="2"/>
    <x v="7"/>
    <x v="1"/>
    <x v="1"/>
    <s v="Colombes"/>
    <s v="Hauts de Seine"/>
    <s v="Lowell Graham"/>
    <s v="Ranjit Varkey Chudukatil"/>
    <n v="1"/>
    <x v="30"/>
    <n v="9.1593"/>
    <n v="14.1289"/>
    <n v="0"/>
    <n v="0"/>
    <n v="23.548100000000002"/>
    <n v="18.3186"/>
    <n v="9.9391999999999996"/>
    <n v="2"/>
    <n v="28.2578"/>
  </r>
  <r>
    <s v="Components"/>
    <x v="5"/>
    <x v="12"/>
    <x v="1"/>
    <x v="1"/>
    <s v="Paris"/>
    <s v="Seine (Paris)"/>
    <s v="Jim Kim"/>
    <s v="Ranjit Varkey Chudukatil"/>
    <n v="1"/>
    <x v="30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3"/>
    <x v="1"/>
    <x v="1"/>
    <s v="Paris La Defense"/>
    <s v="Hauts de Seine"/>
    <s v="Kevin Verboort"/>
    <s v="Ranjit Varkey Chudukatil"/>
    <n v="1"/>
    <x v="30"/>
    <n v="747.2002"/>
    <n v="744.27269999999999"/>
    <n v="0"/>
    <n v="0"/>
    <n v="1240.4545000000001"/>
    <n v="1494.4004"/>
    <n v="-5.8550000000000004"/>
    <n v="2"/>
    <n v="1488.5454"/>
  </r>
  <r>
    <s v="Components"/>
    <x v="6"/>
    <x v="15"/>
    <x v="1"/>
    <x v="1"/>
    <s v="Paris"/>
    <s v="Seine (Paris)"/>
    <s v="Jim Kim"/>
    <s v="Ranjit Varkey Chudukatil"/>
    <n v="1"/>
    <x v="30"/>
    <n v="133.2955"/>
    <n v="180.12899999999999"/>
    <n v="0"/>
    <n v="0"/>
    <n v="300.21499999999997"/>
    <n v="133.2955"/>
    <n v="46.833500000000001"/>
    <n v="1"/>
    <n v="180.12899999999999"/>
  </r>
  <r>
    <s v="Components"/>
    <x v="6"/>
    <x v="17"/>
    <x v="1"/>
    <x v="1"/>
    <s v="Paris"/>
    <s v="Seine (Paris)"/>
    <s v="David Byrnes"/>
    <s v="Ranjit Varkey Chudukatil"/>
    <n v="1"/>
    <x v="30"/>
    <n v="145.2835"/>
    <n v="196.32900000000001"/>
    <n v="0"/>
    <n v="0"/>
    <n v="327.21499999999997"/>
    <n v="581.13400000000001"/>
    <n v="204.18199999999999"/>
    <n v="4"/>
    <n v="785.31600000000003"/>
  </r>
  <r>
    <s v="Components"/>
    <x v="6"/>
    <x v="17"/>
    <x v="1"/>
    <x v="1"/>
    <s v="Paris"/>
    <s v="Seine (Paris)"/>
    <s v="Jim Kim"/>
    <s v="Ranjit Varkey Chudukatil"/>
    <n v="1"/>
    <x v="30"/>
    <n v="145.2835"/>
    <n v="196.32900000000001"/>
    <n v="0"/>
    <n v="0"/>
    <n v="327.21499999999997"/>
    <n v="290.56700000000001"/>
    <n v="102.09099999999999"/>
    <n v="2"/>
    <n v="392.65800000000002"/>
  </r>
  <r>
    <s v="Components"/>
    <x v="15"/>
    <x v="91"/>
    <x v="1"/>
    <x v="1"/>
    <s v="Colombes"/>
    <s v="Hauts de Seine"/>
    <s v="Jay Jamison"/>
    <s v="Ranjit Varkey Chudukatil"/>
    <n v="1"/>
    <x v="3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2"/>
    <x v="1"/>
    <x v="1"/>
    <s v="Colombes"/>
    <s v="Hauts de Seine"/>
    <s v="Jay Jamison"/>
    <s v="Ranjit Varkey Chudukatil"/>
    <n v="1"/>
    <x v="3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6"/>
    <x v="62"/>
    <x v="1"/>
    <x v="1"/>
    <s v="Colombes"/>
    <s v="Hauts de Seine"/>
    <s v="Lowell Graham"/>
    <s v="Ranjit Varkey Chudukatil"/>
    <n v="1"/>
    <x v="30"/>
    <n v="146.54660000000001"/>
    <n v="198.036"/>
    <n v="0"/>
    <n v="0"/>
    <n v="330.06"/>
    <n v="293.09320000000002"/>
    <n v="102.97880000000001"/>
    <n v="2"/>
    <n v="396.072"/>
  </r>
  <r>
    <s v="Components"/>
    <x v="6"/>
    <x v="19"/>
    <x v="1"/>
    <x v="1"/>
    <s v="Paris"/>
    <s v="Seine (Paris)"/>
    <s v="David Byrnes"/>
    <s v="Ranjit Varkey Chudukatil"/>
    <n v="1"/>
    <x v="30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7"/>
    <x v="20"/>
    <x v="1"/>
    <x v="1"/>
    <s v="Paris"/>
    <s v="Seine (Paris)"/>
    <s v="Jim Kim"/>
    <s v="Ranjit Varkey Chudukatil"/>
    <n v="1"/>
    <x v="30"/>
    <n v="19.7758"/>
    <n v="24.294499999999999"/>
    <n v="0"/>
    <n v="0"/>
    <n v="40.490900000000003"/>
    <n v="59.327399999999997"/>
    <n v="13.556100000000001"/>
    <n v="3"/>
    <n v="72.883499999999998"/>
  </r>
  <r>
    <s v="Components"/>
    <x v="6"/>
    <x v="21"/>
    <x v="1"/>
    <x v="1"/>
    <s v="Paris"/>
    <s v="Seine (Paris)"/>
    <s v="David Byrnes"/>
    <s v="Ranjit Varkey Chudukatil"/>
    <n v="1"/>
    <x v="30"/>
    <n v="38.958799999999997"/>
    <n v="52.646999999999998"/>
    <n v="0"/>
    <n v="0"/>
    <n v="87.745000000000005"/>
    <n v="116.8764"/>
    <n v="41.064599999999999"/>
    <n v="3"/>
    <n v="157.941"/>
  </r>
  <r>
    <s v="Components"/>
    <x v="6"/>
    <x v="21"/>
    <x v="1"/>
    <x v="1"/>
    <s v="Paris"/>
    <s v="Seine (Paris)"/>
    <s v="Jim Kim"/>
    <s v="Ranjit Varkey Chudukatil"/>
    <n v="1"/>
    <x v="30"/>
    <n v="38.958799999999997"/>
    <n v="52.646999999999998"/>
    <n v="0"/>
    <n v="0"/>
    <n v="87.745000000000005"/>
    <n v="38.958799999999997"/>
    <n v="13.6882"/>
    <n v="1"/>
    <n v="52.646999999999998"/>
  </r>
  <r>
    <s v="Components"/>
    <x v="15"/>
    <x v="63"/>
    <x v="1"/>
    <x v="1"/>
    <s v="Colombes"/>
    <s v="Hauts de Seine"/>
    <s v="Lowell Graham"/>
    <s v="Ranjit Varkey Chudukatil"/>
    <n v="1"/>
    <x v="30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94"/>
    <x v="1"/>
    <x v="1"/>
    <s v="Colombes"/>
    <s v="Hauts de Seine"/>
    <s v="Lowell Graham"/>
    <s v="Ranjit Varkey Chudukatil"/>
    <n v="1"/>
    <x v="30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4"/>
    <x v="1"/>
    <x v="1"/>
    <s v="Colombes"/>
    <s v="Hauts de Seine"/>
    <s v="Lowell Graham"/>
    <s v="Ranjit Varkey Chudukatil"/>
    <n v="1"/>
    <x v="30"/>
    <n v="187.15710000000001"/>
    <n v="202.33199999999999"/>
    <n v="0"/>
    <n v="0"/>
    <n v="337.22"/>
    <n v="1310.0997"/>
    <n v="106.2243"/>
    <n v="7"/>
    <n v="1416.3240000000001"/>
  </r>
  <r>
    <s v="Components"/>
    <x v="15"/>
    <x v="216"/>
    <x v="1"/>
    <x v="1"/>
    <s v="Colombes"/>
    <s v="Hauts de Seine"/>
    <s v="Lowell Graham"/>
    <s v="Ranjit Varkey Chudukatil"/>
    <n v="1"/>
    <x v="30"/>
    <n v="187.15710000000001"/>
    <n v="202.33199999999999"/>
    <n v="0"/>
    <n v="0"/>
    <n v="337.22"/>
    <n v="561.47130000000004"/>
    <n v="45.524700000000003"/>
    <n v="3"/>
    <n v="606.99599999999998"/>
  </r>
  <r>
    <s v="Components"/>
    <x v="6"/>
    <x v="53"/>
    <x v="1"/>
    <x v="1"/>
    <s v="Colombes"/>
    <s v="Hauts de Seine"/>
    <s v="Lowell Graham"/>
    <s v="Ranjit Varkey Chudukatil"/>
    <n v="1"/>
    <x v="30"/>
    <n v="49.978900000000003"/>
    <n v="67.539000000000001"/>
    <n v="0"/>
    <n v="0"/>
    <n v="112.565"/>
    <n v="199.91560000000001"/>
    <n v="70.240399999999994"/>
    <n v="4"/>
    <n v="270.15600000000001"/>
  </r>
  <r>
    <s v="Clothing"/>
    <x v="8"/>
    <x v="22"/>
    <x v="1"/>
    <x v="1"/>
    <s v="Paris"/>
    <s v="Seine (Paris)"/>
    <s v="David Byrnes"/>
    <s v="Ranjit Varkey Chudukatil"/>
    <n v="1"/>
    <x v="30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1"/>
    <x v="1"/>
    <s v="Paris"/>
    <s v="Seine (Paris)"/>
    <s v="Jim Kim"/>
    <s v="Ranjit Varkey Chudukatil"/>
    <n v="1"/>
    <x v="30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1"/>
    <x v="1"/>
    <s v="Colombes"/>
    <s v="Hauts de Seine"/>
    <s v="Lowell Graham"/>
    <s v="Ranjit Varkey Chudukatil"/>
    <n v="1"/>
    <x v="30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1"/>
    <x v="1"/>
    <s v="Colombes"/>
    <s v="Hauts de Seine"/>
    <s v="Jay Jamison"/>
    <s v="Ranjit Varkey Chudukatil"/>
    <n v="1"/>
    <x v="30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1"/>
    <x v="1"/>
    <s v="Paris"/>
    <s v="Seine (Paris)"/>
    <s v="Jim Kim"/>
    <s v="Ranjit Varkey Chudukatil"/>
    <n v="1"/>
    <x v="3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1"/>
    <x v="1"/>
    <s v="Colombes"/>
    <s v="Hauts de Seine"/>
    <s v="Lowell Graham"/>
    <s v="Ranjit Varkey Chudukatil"/>
    <n v="1"/>
    <x v="30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1"/>
    <x v="1"/>
    <s v="Colombes"/>
    <s v="Hauts de Seine"/>
    <s v="Jay Jamison"/>
    <s v="Ranjit Varkey Chudukatil"/>
    <n v="1"/>
    <x v="3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1"/>
    <x v="1"/>
    <s v="Paris"/>
    <s v="Seine (Paris)"/>
    <s v="Jim Kim"/>
    <s v="Ranjit Varkey Chudukatil"/>
    <n v="1"/>
    <x v="30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1"/>
    <x v="1"/>
    <s v="Colombes"/>
    <s v="Hauts de Seine"/>
    <s v="Lowell Graham"/>
    <s v="Ranjit Varkey Chudukatil"/>
    <n v="1"/>
    <x v="30"/>
    <n v="38.4923"/>
    <n v="28.840399999999999"/>
    <n v="0"/>
    <n v="0"/>
    <n v="48.067300000000003"/>
    <n v="269.4461"/>
    <n v="-67.563299999999998"/>
    <n v="7"/>
    <n v="201.8828"/>
  </r>
  <r>
    <s v="Clothing"/>
    <x v="9"/>
    <x v="25"/>
    <x v="1"/>
    <x v="1"/>
    <s v="Paris"/>
    <s v="Seine (Paris)"/>
    <s v="Jim Kim"/>
    <s v="Ranjit Varkey Chudukatil"/>
    <n v="1"/>
    <x v="30"/>
    <n v="37.120899999999999"/>
    <n v="53.994"/>
    <n v="0"/>
    <n v="0"/>
    <n v="89.99"/>
    <n v="185.6045"/>
    <n v="84.365499999999997"/>
    <n v="5"/>
    <n v="269.97000000000003"/>
  </r>
  <r>
    <s v="Clothing"/>
    <x v="9"/>
    <x v="25"/>
    <x v="1"/>
    <x v="1"/>
    <s v="Colombes"/>
    <s v="Hauts de Seine"/>
    <s v="Lowell Graham"/>
    <s v="Ranjit Varkey Chudukatil"/>
    <n v="1"/>
    <x v="30"/>
    <n v="37.120899999999999"/>
    <n v="53.994"/>
    <n v="0"/>
    <n v="0"/>
    <n v="89.99"/>
    <n v="222.72540000000001"/>
    <n v="101.23860000000001"/>
    <n v="6"/>
    <n v="323.964"/>
  </r>
  <r>
    <s v="Clothing"/>
    <x v="9"/>
    <x v="26"/>
    <x v="1"/>
    <x v="1"/>
    <s v="Paris"/>
    <s v="Seine (Paris)"/>
    <s v="David Byrnes"/>
    <s v="Ranjit Varkey Chudukatil"/>
    <n v="1"/>
    <x v="30"/>
    <n v="37.120899999999999"/>
    <n v="53.994"/>
    <n v="0"/>
    <n v="0"/>
    <n v="89.99"/>
    <n v="222.72540000000001"/>
    <n v="101.23860000000001"/>
    <n v="6"/>
    <n v="323.964"/>
  </r>
  <r>
    <s v="Clothing"/>
    <x v="9"/>
    <x v="26"/>
    <x v="1"/>
    <x v="1"/>
    <s v="Paris"/>
    <s v="Seine (Paris)"/>
    <s v="Jim Kim"/>
    <s v="Ranjit Varkey Chudukatil"/>
    <n v="1"/>
    <x v="30"/>
    <n v="37.120899999999999"/>
    <n v="53.994"/>
    <n v="0"/>
    <n v="0"/>
    <n v="89.99"/>
    <n v="148.4836"/>
    <n v="67.492400000000004"/>
    <n v="4"/>
    <n v="215.976"/>
  </r>
  <r>
    <s v="Clothing"/>
    <x v="9"/>
    <x v="26"/>
    <x v="1"/>
    <x v="1"/>
    <s v="Colombes"/>
    <s v="Hauts de Seine"/>
    <s v="Lowell Graham"/>
    <s v="Ranjit Varkey Chudukatil"/>
    <n v="1"/>
    <x v="30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1"/>
    <x v="1"/>
    <s v="Paris"/>
    <s v="Seine (Paris)"/>
    <s v="Jim Kim"/>
    <s v="Ranjit Varkey Chudukatil"/>
    <n v="1"/>
    <x v="30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1"/>
    <x v="1"/>
    <s v="Colombes"/>
    <s v="Hauts de Seine"/>
    <s v="Lowell Graham"/>
    <s v="Ranjit Varkey Chudukatil"/>
    <n v="1"/>
    <x v="30"/>
    <n v="37.120899999999999"/>
    <n v="53.994"/>
    <n v="0"/>
    <n v="0"/>
    <n v="89.99"/>
    <n v="74.241799999999998"/>
    <n v="33.746200000000002"/>
    <n v="2"/>
    <n v="107.988"/>
  </r>
  <r>
    <s v="Clothing"/>
    <x v="10"/>
    <x v="28"/>
    <x v="1"/>
    <x v="1"/>
    <s v="Colombes"/>
    <s v="Hauts de Seine"/>
    <s v="Lowell Graham"/>
    <s v="Ranjit Varkey Chudukatil"/>
    <n v="1"/>
    <x v="30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1"/>
    <x v="1"/>
    <s v="Colombes"/>
    <s v="Hauts de Seine"/>
    <s v="Jay Jamison"/>
    <s v="Ranjit Varkey Chudukatil"/>
    <n v="1"/>
    <x v="30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1"/>
    <x v="1"/>
    <s v="Paris"/>
    <s v="Seine (Paris)"/>
    <s v="Jim Kim"/>
    <s v="Ranjit Varkey Chudukatil"/>
    <n v="1"/>
    <x v="30"/>
    <n v="24.745899999999999"/>
    <n v="35.994"/>
    <n v="0"/>
    <n v="0"/>
    <n v="59.99"/>
    <n v="247.459"/>
    <n v="112.48099999999999"/>
    <n v="10"/>
    <n v="359.94"/>
  </r>
  <r>
    <s v="Clothing"/>
    <x v="10"/>
    <x v="29"/>
    <x v="1"/>
    <x v="1"/>
    <s v="Colombes"/>
    <s v="Hauts de Seine"/>
    <s v="Lowell Graham"/>
    <s v="Ranjit Varkey Chudukatil"/>
    <n v="1"/>
    <x v="30"/>
    <n v="24.745899999999999"/>
    <n v="35.994"/>
    <n v="0"/>
    <n v="0"/>
    <n v="59.99"/>
    <n v="197.96719999999999"/>
    <n v="89.984800000000007"/>
    <n v="8"/>
    <n v="287.952"/>
  </r>
  <r>
    <s v="Clothing"/>
    <x v="10"/>
    <x v="59"/>
    <x v="1"/>
    <x v="1"/>
    <s v="Colombes"/>
    <s v="Hauts de Seine"/>
    <s v="Lowell Graham"/>
    <s v="Ranjit Varkey Chudukatil"/>
    <n v="1"/>
    <x v="30"/>
    <n v="24.745899999999999"/>
    <n v="35.994"/>
    <n v="0"/>
    <n v="0"/>
    <n v="59.99"/>
    <n v="123.7295"/>
    <n v="56.240499999999997"/>
    <n v="5"/>
    <n v="179.97"/>
  </r>
  <r>
    <s v="Accessories"/>
    <x v="11"/>
    <x v="30"/>
    <x v="1"/>
    <x v="1"/>
    <s v="Colombes"/>
    <s v="Hauts de Seine"/>
    <s v="Jay Jamison"/>
    <s v="Ranjit Varkey Chudukatil"/>
    <n v="1"/>
    <x v="30"/>
    <n v="8.2459000000000007"/>
    <n v="11.994"/>
    <n v="0"/>
    <n v="0"/>
    <n v="19.989999999999998"/>
    <n v="8.2459000000000007"/>
    <n v="3.7481"/>
    <n v="1"/>
    <n v="11.994"/>
  </r>
  <r>
    <s v="Accessories"/>
    <x v="11"/>
    <x v="30"/>
    <x v="1"/>
    <x v="1"/>
    <s v="Paris"/>
    <s v="Seine (Paris)"/>
    <s v="Jim Kim"/>
    <s v="Ranjit Varkey Chudukatil"/>
    <n v="1"/>
    <x v="30"/>
    <n v="8.2459000000000007"/>
    <n v="11.994"/>
    <n v="0"/>
    <n v="0"/>
    <n v="19.989999999999998"/>
    <n v="16.491800000000001"/>
    <n v="7.4962"/>
    <n v="2"/>
    <n v="23.988"/>
  </r>
  <r>
    <s v="Accessories"/>
    <x v="11"/>
    <x v="30"/>
    <x v="1"/>
    <x v="1"/>
    <s v="Colombes"/>
    <s v="Hauts de Seine"/>
    <s v="Lowell Graham"/>
    <s v="Ranjit Varkey Chudukatil"/>
    <n v="1"/>
    <x v="30"/>
    <n v="8.2459000000000007"/>
    <n v="11.594200000000001"/>
    <n v="0.02"/>
    <n v="3.0145"/>
    <n v="19.989999999999998"/>
    <n v="107.19670000000001"/>
    <n v="40.513407999999998"/>
    <n v="13"/>
    <n v="147.71010799999999"/>
  </r>
  <r>
    <s v="Components"/>
    <x v="5"/>
    <x v="60"/>
    <x v="1"/>
    <x v="1"/>
    <s v="Paris"/>
    <s v="Seine (Paris)"/>
    <s v="Jim Kim"/>
    <s v="Ranjit Varkey Chudukatil"/>
    <n v="1"/>
    <x v="30"/>
    <n v="185.8193"/>
    <n v="209.256"/>
    <n v="0"/>
    <n v="0"/>
    <n v="348.76"/>
    <n v="371.6386"/>
    <n v="46.873399999999997"/>
    <n v="2"/>
    <n v="418.512"/>
  </r>
  <r>
    <s v="Components"/>
    <x v="5"/>
    <x v="33"/>
    <x v="1"/>
    <x v="1"/>
    <s v="Paris"/>
    <s v="Seine (Paris)"/>
    <s v="Jim Kim"/>
    <s v="Ranjit Varkey Chudukatil"/>
    <n v="1"/>
    <x v="30"/>
    <n v="185.8193"/>
    <n v="209.256"/>
    <n v="0"/>
    <n v="0"/>
    <n v="348.76"/>
    <n v="929.09649999999999"/>
    <n v="117.1835"/>
    <n v="5"/>
    <n v="1046.28"/>
  </r>
  <r>
    <s v="Components"/>
    <x v="5"/>
    <x v="34"/>
    <x v="1"/>
    <x v="1"/>
    <s v="Paris"/>
    <s v="Seine (Paris)"/>
    <s v="David Byrnes"/>
    <s v="Ranjit Varkey Chudukatil"/>
    <n v="1"/>
    <x v="30"/>
    <n v="185.8193"/>
    <n v="209.256"/>
    <n v="0"/>
    <n v="0"/>
    <n v="348.76"/>
    <n v="371.6386"/>
    <n v="46.873399999999997"/>
    <n v="2"/>
    <n v="418.512"/>
  </r>
  <r>
    <s v="Components"/>
    <x v="5"/>
    <x v="34"/>
    <x v="1"/>
    <x v="1"/>
    <s v="Paris"/>
    <s v="Seine (Paris)"/>
    <s v="Jim Kim"/>
    <s v="Ranjit Varkey Chudukatil"/>
    <n v="1"/>
    <x v="30"/>
    <n v="185.8193"/>
    <n v="209.256"/>
    <n v="0"/>
    <n v="0"/>
    <n v="348.76"/>
    <n v="743.27719999999999"/>
    <n v="93.746799999999993"/>
    <n v="4"/>
    <n v="837.024"/>
  </r>
  <r>
    <s v="Components"/>
    <x v="6"/>
    <x v="226"/>
    <x v="1"/>
    <x v="1"/>
    <s v="Paris"/>
    <s v="Seine (Paris)"/>
    <s v="Jim Kim"/>
    <s v="Ranjit Varkey Chudukatil"/>
    <n v="1"/>
    <x v="30"/>
    <n v="92.807100000000005"/>
    <n v="125.41500000000001"/>
    <n v="0"/>
    <n v="0"/>
    <n v="209.02500000000001"/>
    <n v="185.61420000000001"/>
    <n v="65.215800000000002"/>
    <n v="2"/>
    <n v="250.83"/>
  </r>
  <r>
    <s v="Components"/>
    <x v="6"/>
    <x v="36"/>
    <x v="1"/>
    <x v="1"/>
    <s v="Paris"/>
    <s v="Seine (Paris)"/>
    <s v="David Byrnes"/>
    <s v="Ranjit Varkey Chudukatil"/>
    <n v="1"/>
    <x v="30"/>
    <n v="104.79510000000001"/>
    <n v="141.61500000000001"/>
    <n v="0"/>
    <n v="0"/>
    <n v="236.02500000000001"/>
    <n v="523.97550000000001"/>
    <n v="184.09950000000001"/>
    <n v="5"/>
    <n v="708.07500000000005"/>
  </r>
  <r>
    <s v="Components"/>
    <x v="6"/>
    <x v="36"/>
    <x v="1"/>
    <x v="1"/>
    <s v="Paris"/>
    <s v="Seine (Paris)"/>
    <s v="Jim Kim"/>
    <s v="Ranjit Varkey Chudukatil"/>
    <n v="1"/>
    <x v="30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1"/>
    <x v="1"/>
    <s v="Paris La Defense"/>
    <s v="Hauts de Seine"/>
    <s v="Kevin Verboort"/>
    <s v="Ranjit Varkey Chudukatil"/>
    <n v="1"/>
    <x v="30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15"/>
    <x v="85"/>
    <x v="1"/>
    <x v="1"/>
    <s v="Colombes"/>
    <s v="Hauts de Seine"/>
    <s v="Lowell Graham"/>
    <s v="Ranjit Varkey Chudukatil"/>
    <n v="1"/>
    <x v="3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1"/>
    <x v="1"/>
    <s v="Colombes"/>
    <s v="Hauts de Seine"/>
    <s v="Lowell Graham"/>
    <s v="Ranjit Varkey Chudukatil"/>
    <n v="1"/>
    <x v="30"/>
    <n v="360.94279999999998"/>
    <n v="324.45269999999999"/>
    <n v="0"/>
    <n v="0"/>
    <n v="540.75450000000001"/>
    <n v="2887.5423999999998"/>
    <n v="-291.92079999999999"/>
    <n v="8"/>
    <n v="2595.6215999999999"/>
  </r>
  <r>
    <s v="Components"/>
    <x v="15"/>
    <x v="86"/>
    <x v="1"/>
    <x v="1"/>
    <s v="Colombes"/>
    <s v="Hauts de Seine"/>
    <s v="Lowell Graham"/>
    <s v="Ranjit Varkey Chudukatil"/>
    <n v="1"/>
    <x v="3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6"/>
    <x v="66"/>
    <x v="1"/>
    <x v="1"/>
    <s v="Colombes"/>
    <s v="Hauts de Seine"/>
    <s v="Lowell Graham"/>
    <s v="Ranjit Varkey Chudukatil"/>
    <n v="1"/>
    <x v="30"/>
    <n v="110.2829"/>
    <n v="149.03100000000001"/>
    <n v="0"/>
    <n v="0"/>
    <n v="248.38499999999999"/>
    <n v="110.2829"/>
    <n v="38.748100000000001"/>
    <n v="1"/>
    <n v="149.03100000000001"/>
  </r>
  <r>
    <s v="Bikes"/>
    <x v="12"/>
    <x v="37"/>
    <x v="1"/>
    <x v="1"/>
    <s v="Paris"/>
    <s v="Seine (Paris)"/>
    <s v="David Byrnes"/>
    <s v="Ranjit Varkey Chudukatil"/>
    <n v="1"/>
    <x v="30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1"/>
    <x v="1"/>
    <s v="Paris"/>
    <s v="Seine (Paris)"/>
    <s v="Jim Kim"/>
    <s v="Ranjit Varkey Chudukatil"/>
    <n v="1"/>
    <x v="30"/>
    <n v="1251.9812999999999"/>
    <n v="1229.4589000000001"/>
    <n v="0"/>
    <n v="0"/>
    <n v="2049.0981999999999"/>
    <n v="10015.850399999999"/>
    <n v="-180.17920000000001"/>
    <n v="8"/>
    <n v="9835.6712000000007"/>
  </r>
  <r>
    <s v="Bikes"/>
    <x v="12"/>
    <x v="38"/>
    <x v="1"/>
    <x v="1"/>
    <s v="Paris"/>
    <s v="Seine (Paris)"/>
    <s v="David Byrnes"/>
    <s v="Ranjit Varkey Chudukatil"/>
    <n v="1"/>
    <x v="30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1"/>
    <x v="1"/>
    <s v="Paris"/>
    <s v="Seine (Paris)"/>
    <s v="Jim Kim"/>
    <s v="Ranjit Varkey Chudukatil"/>
    <n v="1"/>
    <x v="3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1"/>
    <x v="1"/>
    <s v="Paris"/>
    <s v="Seine (Paris)"/>
    <s v="Jim Kim"/>
    <s v="Ranjit Varkey Chudukatil"/>
    <n v="1"/>
    <x v="30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40"/>
    <x v="1"/>
    <x v="1"/>
    <s v="Paris"/>
    <s v="Seine (Paris)"/>
    <s v="David Byrnes"/>
    <s v="Ranjit Varkey Chudukatil"/>
    <n v="1"/>
    <x v="3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1"/>
    <x v="1"/>
    <s v="Paris"/>
    <s v="Seine (Paris)"/>
    <s v="David Byrnes"/>
    <s v="Ranjit Varkey Chudukatil"/>
    <n v="1"/>
    <x v="30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1"/>
    <x v="1"/>
    <s v="Paris"/>
    <s v="Seine (Paris)"/>
    <s v="Jim Kim"/>
    <s v="Ranjit Varkey Chudukatil"/>
    <n v="1"/>
    <x v="30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3"/>
    <x v="1"/>
    <x v="1"/>
    <s v="Paris La Defense"/>
    <s v="Hauts de Seine"/>
    <s v="Kevin Verboort"/>
    <s v="Ranjit Varkey Chudukatil"/>
    <n v="1"/>
    <x v="30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1"/>
    <x v="1"/>
    <s v="Paris"/>
    <s v="Seine (Paris)"/>
    <s v="Jim Kim"/>
    <s v="Ranjit Varkey Chudukatil"/>
    <n v="1"/>
    <x v="30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1"/>
    <x v="1"/>
    <s v="Paris"/>
    <s v="Seine (Paris)"/>
    <s v="Jim Kim"/>
    <s v="Ranjit Varkey Chudukatil"/>
    <n v="1"/>
    <x v="30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1"/>
    <x v="1"/>
    <s v="Paris"/>
    <s v="Seine (Paris)"/>
    <s v="Jim Kim"/>
    <s v="Ranjit Varkey Chudukatil"/>
    <n v="1"/>
    <x v="30"/>
    <n v="598.43539999999996"/>
    <n v="647.99400000000003"/>
    <n v="0"/>
    <n v="0"/>
    <n v="1079.99"/>
    <n v="2393.7415999999998"/>
    <n v="198.23439999999999"/>
    <n v="4"/>
    <n v="2591.9760000000001"/>
  </r>
  <r>
    <s v="Bikes"/>
    <x v="16"/>
    <x v="61"/>
    <x v="1"/>
    <x v="1"/>
    <s v="Colombes"/>
    <s v="Hauts de Seine"/>
    <s v="Lowell Graham"/>
    <s v="Ranjit Varkey Chudukatil"/>
    <n v="1"/>
    <x v="30"/>
    <n v="1554.9478999999999"/>
    <n v="1308.9375"/>
    <n v="0"/>
    <n v="0"/>
    <n v="2181.5625"/>
    <n v="7774.7394999999997"/>
    <n v="-1230.0519999999999"/>
    <n v="5"/>
    <n v="6544.6875"/>
  </r>
  <r>
    <s v="Bikes"/>
    <x v="16"/>
    <x v="87"/>
    <x v="1"/>
    <x v="1"/>
    <s v="Colombes"/>
    <s v="Hauts de Seine"/>
    <s v="Lowell Graham"/>
    <s v="Ranjit Varkey Chudukatil"/>
    <n v="1"/>
    <x v="30"/>
    <n v="1518.7864"/>
    <n v="1466.01"/>
    <n v="0"/>
    <n v="0"/>
    <n v="2443.35"/>
    <n v="9112.7183999999997"/>
    <n v="-316.65839999999997"/>
    <n v="6"/>
    <n v="8796.06"/>
  </r>
  <r>
    <s v="Bikes"/>
    <x v="16"/>
    <x v="73"/>
    <x v="1"/>
    <x v="1"/>
    <s v="Colombes"/>
    <s v="Hauts de Seine"/>
    <s v="Lowell Graham"/>
    <s v="Ranjit Varkey Chudukatil"/>
    <n v="1"/>
    <x v="3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1"/>
    <x v="1"/>
    <s v="Colombes"/>
    <s v="Hauts de Seine"/>
    <s v="Lowell Graham"/>
    <s v="Ranjit Varkey Chudukatil"/>
    <n v="1"/>
    <x v="3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1"/>
    <x v="1"/>
    <s v="Colombes"/>
    <s v="Hauts de Seine"/>
    <s v="Lowell Graham"/>
    <s v="Ranjit Varkey Chudukatil"/>
    <n v="1"/>
    <x v="3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7"/>
    <x v="1"/>
    <x v="1"/>
    <s v="Colombes"/>
    <s v="Hauts de Seine"/>
    <s v="Lowell Graham"/>
    <s v="Ranjit Varkey Chudukatil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1"/>
    <x v="1"/>
    <s v="Colombes"/>
    <s v="Hauts de Seine"/>
    <s v="Lowell Graham"/>
    <s v="Ranjit Varkey Chudukatil"/>
    <n v="1"/>
    <x v="30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79"/>
    <x v="1"/>
    <x v="1"/>
    <s v="Colombes"/>
    <s v="Hauts de Seine"/>
    <s v="Lowell Graham"/>
    <s v="Ranjit Varkey Chudukatil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1"/>
    <x v="1"/>
    <s v="Colombes"/>
    <s v="Hauts de Seine"/>
    <s v="Lowell Graham"/>
    <s v="Ranjit Varkey Chudukatil"/>
    <n v="1"/>
    <x v="30"/>
    <n v="486.70659999999998"/>
    <n v="234.89699999999999"/>
    <n v="0.3"/>
    <n v="563.75279999999998"/>
    <n v="782.99"/>
    <n v="3893.6527999999998"/>
    <n v="-2578.2296000000001"/>
    <n v="8"/>
    <n v="1315.4232"/>
  </r>
  <r>
    <s v="Bikes"/>
    <x v="16"/>
    <x v="81"/>
    <x v="1"/>
    <x v="1"/>
    <s v="Colombes"/>
    <s v="Hauts de Seine"/>
    <s v="Lowell Graham"/>
    <s v="Ranjit Varkey Chudukatil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1"/>
    <x v="1"/>
    <s v="Colombes"/>
    <s v="Hauts de Seine"/>
    <s v="Lowell Graham"/>
    <s v="Ranjit Varkey Chudukatil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1"/>
    <x v="1"/>
    <s v="Colombes"/>
    <s v="Hauts de Seine"/>
    <s v="Lowell Graham"/>
    <s v="Ranjit Varkey Chudukatil"/>
    <n v="1"/>
    <x v="30"/>
    <n v="486.70659999999998"/>
    <n v="469.79399999999998"/>
    <n v="0"/>
    <n v="0"/>
    <n v="782.99"/>
    <n v="1460.1197999999999"/>
    <n v="-50.7378"/>
    <n v="3"/>
    <n v="1409.3820000000001"/>
  </r>
  <r>
    <s v="Accessories"/>
    <x v="13"/>
    <x v="47"/>
    <x v="1"/>
    <x v="1"/>
    <s v="Paris"/>
    <s v="Seine (Paris)"/>
    <s v="David Byrnes"/>
    <s v="Ranjit Varkey Chudukatil"/>
    <n v="1"/>
    <x v="30"/>
    <n v="13.0863"/>
    <n v="16.822099999999999"/>
    <n v="0.1"/>
    <n v="8.4110999999999994"/>
    <n v="33.644199999999998"/>
    <n v="65.4315"/>
    <n v="10.267950000000001"/>
    <n v="5"/>
    <n v="75.699449999999999"/>
  </r>
  <r>
    <s v="Accessories"/>
    <x v="13"/>
    <x v="47"/>
    <x v="1"/>
    <x v="1"/>
    <s v="Paris"/>
    <s v="Seine (Paris)"/>
    <s v="Jim Kim"/>
    <s v="Ranjit Varkey Chudukatil"/>
    <n v="1"/>
    <x v="30"/>
    <n v="13.0863"/>
    <n v="16.822099999999999"/>
    <n v="0.1"/>
    <n v="10.093299999999999"/>
    <n v="33.644199999999998"/>
    <n v="78.517799999999994"/>
    <n v="12.321540000000001"/>
    <n v="6"/>
    <n v="90.839340000000007"/>
  </r>
  <r>
    <s v="Accessories"/>
    <x v="13"/>
    <x v="47"/>
    <x v="1"/>
    <x v="1"/>
    <s v="Colombes"/>
    <s v="Hauts de Seine"/>
    <s v="Lowell Graham"/>
    <s v="Ranjit Varkey Chudukatil"/>
    <n v="1"/>
    <x v="30"/>
    <n v="13.0863"/>
    <n v="16.822099999999999"/>
    <n v="0.1"/>
    <n v="18.504300000000001"/>
    <n v="33.644199999999998"/>
    <n v="143.94929999999999"/>
    <n v="22.589490000000001"/>
    <n v="11"/>
    <n v="166.53879000000001"/>
  </r>
  <r>
    <s v="Accessories"/>
    <x v="13"/>
    <x v="48"/>
    <x v="1"/>
    <x v="1"/>
    <s v="Paris"/>
    <s v="Seine (Paris)"/>
    <s v="David Byrnes"/>
    <s v="Ranjit Varkey Chudukatil"/>
    <n v="1"/>
    <x v="30"/>
    <n v="13.0863"/>
    <n v="16.822099999999999"/>
    <n v="0.1"/>
    <n v="1.6821999999999999"/>
    <n v="33.644199999999998"/>
    <n v="13.0863"/>
    <n v="2.0535899999999998"/>
    <n v="1"/>
    <n v="15.139889999999999"/>
  </r>
  <r>
    <s v="Accessories"/>
    <x v="13"/>
    <x v="48"/>
    <x v="1"/>
    <x v="1"/>
    <s v="Paris"/>
    <s v="Seine (Paris)"/>
    <s v="Jim Kim"/>
    <s v="Ranjit Varkey Chudukatil"/>
    <n v="1"/>
    <x v="30"/>
    <n v="13.0863"/>
    <n v="16.822099999999999"/>
    <n v="0.1"/>
    <n v="5.0465999999999998"/>
    <n v="33.644199999999998"/>
    <n v="39.258899999999997"/>
    <n v="6.1607700000000003"/>
    <n v="3"/>
    <n v="45.419670000000004"/>
  </r>
  <r>
    <s v="Accessories"/>
    <x v="13"/>
    <x v="48"/>
    <x v="1"/>
    <x v="1"/>
    <s v="Colombes"/>
    <s v="Hauts de Seine"/>
    <s v="Lowell Graham"/>
    <s v="Ranjit Varkey Chudukatil"/>
    <n v="1"/>
    <x v="30"/>
    <n v="13.0863"/>
    <n v="16.822099999999999"/>
    <n v="0.1"/>
    <n v="13.457700000000001"/>
    <n v="33.644199999999998"/>
    <n v="104.6904"/>
    <n v="16.428719999999998"/>
    <n v="8"/>
    <n v="121.11912"/>
  </r>
  <r>
    <s v="Accessories"/>
    <x v="13"/>
    <x v="49"/>
    <x v="1"/>
    <x v="1"/>
    <s v="Paris"/>
    <s v="Seine (Paris)"/>
    <s v="David Byrnes"/>
    <s v="Ranjit Varkey Chudukatil"/>
    <n v="1"/>
    <x v="30"/>
    <n v="13.0863"/>
    <n v="16.822099999999999"/>
    <n v="0.1"/>
    <n v="8.4110999999999994"/>
    <n v="33.644199999999998"/>
    <n v="65.4315"/>
    <n v="10.267950000000001"/>
    <n v="5"/>
    <n v="75.699449999999999"/>
  </r>
  <r>
    <s v="Accessories"/>
    <x v="13"/>
    <x v="49"/>
    <x v="1"/>
    <x v="1"/>
    <s v="Paris"/>
    <s v="Seine (Paris)"/>
    <s v="Jim Kim"/>
    <s v="Ranjit Varkey Chudukatil"/>
    <n v="1"/>
    <x v="30"/>
    <n v="13.0863"/>
    <n v="16.822099999999999"/>
    <n v="0.1"/>
    <n v="3.3643999999999998"/>
    <n v="33.644199999999998"/>
    <n v="26.172599999999999"/>
    <n v="4.1071799999999996"/>
    <n v="2"/>
    <n v="30.279779999999999"/>
  </r>
  <r>
    <s v="Accessories"/>
    <x v="13"/>
    <x v="49"/>
    <x v="1"/>
    <x v="1"/>
    <s v="Colombes"/>
    <s v="Hauts de Seine"/>
    <s v="Lowell Graham"/>
    <s v="Ranjit Varkey Chudukatil"/>
    <n v="1"/>
    <x v="30"/>
    <n v="13.0863"/>
    <n v="16.822099999999999"/>
    <n v="0.1"/>
    <n v="6.7287999999999997"/>
    <n v="33.644199999999998"/>
    <n v="52.345199999999998"/>
    <n v="8.2143599999999992"/>
    <n v="4"/>
    <n v="60.559559999999998"/>
  </r>
  <r>
    <s v="Clothing"/>
    <x v="14"/>
    <x v="50"/>
    <x v="1"/>
    <x v="1"/>
    <s v="Paris"/>
    <s v="Seine (Paris)"/>
    <s v="David Byrnes"/>
    <s v="Ranjit Varkey Chudukatil"/>
    <n v="1"/>
    <x v="3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1"/>
    <x v="1"/>
    <s v="Paris"/>
    <s v="Seine (Paris)"/>
    <s v="Jim Kim"/>
    <s v="Ranjit Varkey Chudukatil"/>
    <n v="1"/>
    <x v="30"/>
    <n v="30.933399999999999"/>
    <n v="44.994"/>
    <n v="0"/>
    <n v="0"/>
    <n v="74.989999999999995"/>
    <n v="123.7336"/>
    <n v="56.242400000000004"/>
    <n v="4"/>
    <n v="179.976"/>
  </r>
  <r>
    <s v="Clothing"/>
    <x v="14"/>
    <x v="51"/>
    <x v="1"/>
    <x v="1"/>
    <s v="Colombes"/>
    <s v="Hauts de Seine"/>
    <s v="Lowell Graham"/>
    <s v="Ranjit Varkey Chudukatil"/>
    <n v="1"/>
    <x v="30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1"/>
    <x v="1"/>
    <s v="Paris"/>
    <s v="Seine (Paris)"/>
    <s v="David Byrnes"/>
    <s v="Ranjit Varkey Chudukatil"/>
    <n v="1"/>
    <x v="30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1"/>
    <x v="1"/>
    <s v="Paris"/>
    <s v="Seine (Paris)"/>
    <s v="Jim Kim"/>
    <s v="Ranjit Varkey Chudukatil"/>
    <n v="1"/>
    <x v="30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1"/>
    <x v="1"/>
    <s v="Colombes"/>
    <s v="Hauts de Seine"/>
    <s v="Lowell Graham"/>
    <s v="Ranjit Varkey Chudukatil"/>
    <n v="1"/>
    <x v="30"/>
    <n v="30.933399999999999"/>
    <n v="41.244500000000002"/>
    <n v="0.05"/>
    <n v="30.933399999999999"/>
    <n v="74.989999999999995"/>
    <n v="464.00099999999998"/>
    <n v="123.733125"/>
    <n v="15"/>
    <n v="587.73412499999995"/>
  </r>
  <r>
    <s v="Clothing"/>
    <x v="0"/>
    <x v="0"/>
    <x v="1"/>
    <x v="1"/>
    <s v="Orleans"/>
    <s v="Loiret"/>
    <s v="Holly Dickson"/>
    <s v="Ranjit Varkey Chudukatil"/>
    <n v="1"/>
    <x v="0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1"/>
    <x v="1"/>
    <s v="Paris"/>
    <s v="Seine (Paris)"/>
    <s v="Mandy Vance"/>
    <s v="Ranjit Varkey Chudukatil"/>
    <n v="1"/>
    <x v="0"/>
    <n v="6.9222999999999999"/>
    <n v="4.7542999999999997"/>
    <n v="0.05"/>
    <n v="3.5657000000000001"/>
    <n v="8.6441999999999997"/>
    <n v="103.83450000000001"/>
    <n v="-36.085724999999996"/>
    <n v="15"/>
    <n v="67.748774999999995"/>
  </r>
  <r>
    <s v="Clothing"/>
    <x v="0"/>
    <x v="0"/>
    <x v="1"/>
    <x v="1"/>
    <s v="Orly"/>
    <s v="Val de Marne"/>
    <s v="Raman Iyer"/>
    <s v="Ranjit Varkey Chudukatil"/>
    <n v="1"/>
    <x v="0"/>
    <n v="6.9222999999999999"/>
    <n v="5.1864999999999997"/>
    <n v="0"/>
    <n v="0"/>
    <n v="8.6441999999999997"/>
    <n v="48.456099999999999"/>
    <n v="-12.150600000000001"/>
    <n v="7"/>
    <n v="36.305500000000002"/>
  </r>
  <r>
    <s v="Accessories"/>
    <x v="1"/>
    <x v="1"/>
    <x v="1"/>
    <x v="1"/>
    <s v="Orleans"/>
    <s v="Loiret"/>
    <s v="Holly Dickson"/>
    <s v="Ranjit Varkey Chudukatil"/>
    <n v="1"/>
    <x v="0"/>
    <n v="10.3125"/>
    <n v="15"/>
    <n v="0"/>
    <n v="0"/>
    <n v="25"/>
    <n v="103.125"/>
    <n v="46.875"/>
    <n v="10"/>
    <n v="150"/>
  </r>
  <r>
    <s v="Accessories"/>
    <x v="1"/>
    <x v="1"/>
    <x v="1"/>
    <x v="1"/>
    <s v="Paris"/>
    <s v="Seine (Paris)"/>
    <s v="Mandy Vance"/>
    <s v="Ranjit Varkey Chudukatil"/>
    <n v="1"/>
    <x v="0"/>
    <n v="10.3125"/>
    <n v="15"/>
    <n v="0"/>
    <n v="0"/>
    <n v="25"/>
    <n v="72.1875"/>
    <n v="32.8125"/>
    <n v="7"/>
    <n v="105"/>
  </r>
  <r>
    <s v="Clothing"/>
    <x v="2"/>
    <x v="2"/>
    <x v="1"/>
    <x v="1"/>
    <s v="Orleans"/>
    <s v="Loiret"/>
    <s v="Holly Dickson"/>
    <s v="Ranjit Varkey Chudukatil"/>
    <n v="1"/>
    <x v="0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3"/>
    <x v="1"/>
    <x v="1"/>
    <s v="Orleans"/>
    <s v="Loiret"/>
    <s v="Holly Dickson"/>
    <s v="Ranjit Varkey Chudukatil"/>
    <n v="1"/>
    <x v="0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1"/>
    <x v="1"/>
    <s v="Suresnes"/>
    <s v="Hauts de Seine"/>
    <s v="Mindy Martin"/>
    <s v="Ranjit Varkey Chudukatil"/>
    <n v="1"/>
    <x v="0"/>
    <n v="15.6709"/>
    <n v="22.794"/>
    <n v="0"/>
    <n v="0"/>
    <n v="37.99"/>
    <n v="62.683599999999998"/>
    <n v="28.4924"/>
    <n v="4"/>
    <n v="91.176000000000002"/>
  </r>
  <r>
    <s v="Clothing"/>
    <x v="2"/>
    <x v="3"/>
    <x v="1"/>
    <x v="1"/>
    <s v="Orly"/>
    <s v="Val de Marne"/>
    <s v="Raman Iyer"/>
    <s v="Ranjit Varkey Chudukatil"/>
    <n v="1"/>
    <x v="0"/>
    <n v="15.6709"/>
    <n v="22.794"/>
    <n v="0"/>
    <n v="0"/>
    <n v="37.99"/>
    <n v="62.683599999999998"/>
    <n v="28.4924"/>
    <n v="4"/>
    <n v="91.176000000000002"/>
  </r>
  <r>
    <s v="Clothing"/>
    <x v="2"/>
    <x v="4"/>
    <x v="1"/>
    <x v="1"/>
    <s v="Orleans"/>
    <s v="Loiret"/>
    <s v="Holly Dickson"/>
    <s v="Ranjit Varkey Chudukatil"/>
    <n v="1"/>
    <x v="0"/>
    <n v="15.6709"/>
    <n v="22.794"/>
    <n v="0"/>
    <n v="0"/>
    <n v="37.99"/>
    <n v="62.683599999999998"/>
    <n v="28.4924"/>
    <n v="4"/>
    <n v="91.176000000000002"/>
  </r>
  <r>
    <s v="Clothing"/>
    <x v="2"/>
    <x v="4"/>
    <x v="1"/>
    <x v="1"/>
    <s v="Suresnes"/>
    <s v="Hauts de Seine"/>
    <s v="Mindy Martin"/>
    <s v="Ranjit Varkey Chudukatil"/>
    <n v="1"/>
    <x v="0"/>
    <n v="15.6709"/>
    <n v="22.794"/>
    <n v="0"/>
    <n v="0"/>
    <n v="37.99"/>
    <n v="15.6709"/>
    <n v="7.1231"/>
    <n v="1"/>
    <n v="22.794"/>
  </r>
  <r>
    <s v="Clothing"/>
    <x v="2"/>
    <x v="4"/>
    <x v="1"/>
    <x v="1"/>
    <s v="Orly"/>
    <s v="Val de Marne"/>
    <s v="Raman Iyer"/>
    <s v="Ranjit Varkey Chudukatil"/>
    <n v="1"/>
    <x v="0"/>
    <n v="15.6709"/>
    <n v="22.794"/>
    <n v="0"/>
    <n v="0"/>
    <n v="37.99"/>
    <n v="15.6709"/>
    <n v="7.1231"/>
    <n v="1"/>
    <n v="22.794"/>
  </r>
  <r>
    <s v="Clothing"/>
    <x v="2"/>
    <x v="5"/>
    <x v="1"/>
    <x v="1"/>
    <s v="Orleans"/>
    <s v="Loiret"/>
    <s v="Holly Dickson"/>
    <s v="Ranjit Varkey Chudukatil"/>
    <n v="1"/>
    <x v="0"/>
    <n v="9.1593"/>
    <n v="14.1289"/>
    <n v="0"/>
    <n v="0"/>
    <n v="23.548100000000002"/>
    <n v="54.955800000000004"/>
    <n v="29.817599999999999"/>
    <n v="6"/>
    <n v="84.773399999999995"/>
  </r>
  <r>
    <s v="Clothing"/>
    <x v="2"/>
    <x v="5"/>
    <x v="1"/>
    <x v="1"/>
    <s v="Cergy"/>
    <s v="Val d'Oise"/>
    <s v="James Glynn"/>
    <s v="Ranjit Varkey Chudukatil"/>
    <n v="1"/>
    <x v="0"/>
    <n v="9.1593"/>
    <n v="14.1289"/>
    <n v="0"/>
    <n v="0"/>
    <n v="23.548100000000002"/>
    <n v="27.477900000000002"/>
    <n v="14.908799999999999"/>
    <n v="3"/>
    <n v="42.386699999999998"/>
  </r>
  <r>
    <s v="Clothing"/>
    <x v="2"/>
    <x v="5"/>
    <x v="1"/>
    <x v="1"/>
    <s v="Paris"/>
    <s v="Seine (Paris)"/>
    <s v="Mandy Vance"/>
    <s v="Ranjit Varkey Chudukatil"/>
    <n v="1"/>
    <x v="0"/>
    <n v="9.1593"/>
    <n v="14.1289"/>
    <n v="0"/>
    <n v="0"/>
    <n v="23.548100000000002"/>
    <n v="18.3186"/>
    <n v="9.9391999999999996"/>
    <n v="2"/>
    <n v="28.2578"/>
  </r>
  <r>
    <s v="Clothing"/>
    <x v="2"/>
    <x v="6"/>
    <x v="1"/>
    <x v="1"/>
    <s v="Orleans"/>
    <s v="Loiret"/>
    <s v="Holly Dickson"/>
    <s v="Ranjit Varkey Chudukatil"/>
    <n v="1"/>
    <x v="0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1"/>
    <x v="1"/>
    <s v="Paris"/>
    <s v="Seine (Paris)"/>
    <s v="Mandy Vance"/>
    <s v="Ranjit Varkey Chudukatil"/>
    <n v="1"/>
    <x v="0"/>
    <n v="9.1593"/>
    <n v="14.1289"/>
    <n v="0"/>
    <n v="0"/>
    <n v="23.548100000000002"/>
    <n v="54.955800000000004"/>
    <n v="29.817599999999999"/>
    <n v="6"/>
    <n v="84.773399999999995"/>
  </r>
  <r>
    <s v="Clothing"/>
    <x v="2"/>
    <x v="7"/>
    <x v="1"/>
    <x v="1"/>
    <s v="Orleans"/>
    <s v="Loiret"/>
    <s v="Holly Dickson"/>
    <s v="Ranjit Varkey Chudukatil"/>
    <n v="1"/>
    <x v="0"/>
    <n v="9.1593"/>
    <n v="14.1289"/>
    <n v="0"/>
    <n v="0"/>
    <n v="23.548100000000002"/>
    <n v="45.796500000000002"/>
    <n v="24.847999999999999"/>
    <n v="5"/>
    <n v="70.644499999999994"/>
  </r>
  <r>
    <s v="Clothing"/>
    <x v="2"/>
    <x v="7"/>
    <x v="1"/>
    <x v="1"/>
    <s v="Paris"/>
    <s v="Seine (Paris)"/>
    <s v="Mandy Vance"/>
    <s v="Ranjit Varkey Chudukatil"/>
    <n v="1"/>
    <x v="0"/>
    <n v="9.1593"/>
    <n v="14.1289"/>
    <n v="0"/>
    <n v="0"/>
    <n v="23.548100000000002"/>
    <n v="18.3186"/>
    <n v="9.9391999999999996"/>
    <n v="2"/>
    <n v="28.2578"/>
  </r>
  <r>
    <s v="Components"/>
    <x v="3"/>
    <x v="8"/>
    <x v="1"/>
    <x v="1"/>
    <s v="Orleans"/>
    <s v="Loiret"/>
    <s v="Holly Dickson"/>
    <s v="Ranjit Varkey Chudukatil"/>
    <n v="1"/>
    <x v="0"/>
    <n v="101.89360000000001"/>
    <n v="137.69399999999999"/>
    <n v="0"/>
    <n v="0"/>
    <n v="229.49"/>
    <n v="1018.936"/>
    <n v="358.00400000000002"/>
    <n v="10"/>
    <n v="1376.94"/>
  </r>
  <r>
    <s v="Components"/>
    <x v="4"/>
    <x v="9"/>
    <x v="1"/>
    <x v="1"/>
    <s v="Orleans"/>
    <s v="Loiret"/>
    <s v="Holly Dickson"/>
    <s v="Ranjit Varkey Chudukatil"/>
    <n v="1"/>
    <x v="0"/>
    <n v="55.380099999999999"/>
    <n v="74.837999999999994"/>
    <n v="0"/>
    <n v="0"/>
    <n v="124.73"/>
    <n v="221.5204"/>
    <n v="77.831599999999995"/>
    <n v="4"/>
    <n v="299.35199999999998"/>
  </r>
  <r>
    <s v="Components"/>
    <x v="5"/>
    <x v="10"/>
    <x v="1"/>
    <x v="1"/>
    <s v="Orleans"/>
    <s v="Loiret"/>
    <s v="Holly Dickson"/>
    <s v="Ranjit Varkey Chudukatil"/>
    <n v="1"/>
    <x v="0"/>
    <n v="739.04100000000005"/>
    <n v="736.14549999999997"/>
    <n v="0"/>
    <n v="0"/>
    <n v="1226.9091000000001"/>
    <n v="2956.1640000000002"/>
    <n v="-11.582000000000001"/>
    <n v="4"/>
    <n v="2944.5819999999999"/>
  </r>
  <r>
    <s v="Components"/>
    <x v="5"/>
    <x v="11"/>
    <x v="1"/>
    <x v="1"/>
    <s v="Orleans"/>
    <s v="Loiret"/>
    <s v="Holly Dickson"/>
    <s v="Ranjit Varkey Chudukatil"/>
    <n v="1"/>
    <x v="0"/>
    <n v="739.04100000000005"/>
    <n v="736.14549999999997"/>
    <n v="0"/>
    <n v="0"/>
    <n v="1226.9091000000001"/>
    <n v="5173.2870000000003"/>
    <n v="-20.2685"/>
    <n v="7"/>
    <n v="5153.0185000000001"/>
  </r>
  <r>
    <s v="Components"/>
    <x v="5"/>
    <x v="12"/>
    <x v="1"/>
    <x v="1"/>
    <s v="Orleans"/>
    <s v="Loiret"/>
    <s v="Holly Dickson"/>
    <s v="Ranjit Varkey Chudukatil"/>
    <n v="1"/>
    <x v="0"/>
    <n v="747.2002"/>
    <n v="744.27269999999999"/>
    <n v="0"/>
    <n v="0"/>
    <n v="1240.4545000000001"/>
    <n v="5977.6016"/>
    <n v="-23.42"/>
    <n v="8"/>
    <n v="5954.1815999999999"/>
  </r>
  <r>
    <s v="Components"/>
    <x v="5"/>
    <x v="13"/>
    <x v="1"/>
    <x v="1"/>
    <s v="Orleans"/>
    <s v="Loiret"/>
    <s v="Holly Dickson"/>
    <s v="Ranjit Varkey Chudukatil"/>
    <n v="1"/>
    <x v="0"/>
    <n v="747.2002"/>
    <n v="744.27269999999999"/>
    <n v="0"/>
    <n v="0"/>
    <n v="1240.4545000000001"/>
    <n v="2988.8008"/>
    <n v="-11.71"/>
    <n v="4"/>
    <n v="2977.0907999999999"/>
  </r>
  <r>
    <s v="Components"/>
    <x v="5"/>
    <x v="14"/>
    <x v="1"/>
    <x v="1"/>
    <s v="Orleans"/>
    <s v="Loiret"/>
    <s v="Holly Dickson"/>
    <s v="Ranjit Varkey Chudukatil"/>
    <n v="1"/>
    <x v="0"/>
    <n v="747.2002"/>
    <n v="744.27269999999999"/>
    <n v="0"/>
    <n v="0"/>
    <n v="1240.4545000000001"/>
    <n v="2988.8008"/>
    <n v="-11.71"/>
    <n v="4"/>
    <n v="2977.0907999999999"/>
  </r>
  <r>
    <s v="Components"/>
    <x v="6"/>
    <x v="15"/>
    <x v="1"/>
    <x v="1"/>
    <s v="Orleans"/>
    <s v="Loiret"/>
    <s v="Holly Dickson"/>
    <s v="Ranjit Varkey Chudukatil"/>
    <n v="1"/>
    <x v="0"/>
    <n v="133.2955"/>
    <n v="180.12899999999999"/>
    <n v="0"/>
    <n v="0"/>
    <n v="300.21499999999997"/>
    <n v="533.18200000000002"/>
    <n v="187.334"/>
    <n v="4"/>
    <n v="720.51599999999996"/>
  </r>
  <r>
    <s v="Components"/>
    <x v="6"/>
    <x v="15"/>
    <x v="1"/>
    <x v="1"/>
    <s v="Cergy"/>
    <s v="Val d'Oise"/>
    <s v="James Glynn"/>
    <s v="Ranjit Varkey Chudukatil"/>
    <n v="1"/>
    <x v="0"/>
    <n v="133.2955"/>
    <n v="180.12899999999999"/>
    <n v="0"/>
    <n v="0"/>
    <n v="300.21499999999997"/>
    <n v="266.59100000000001"/>
    <n v="93.667000000000002"/>
    <n v="2"/>
    <n v="360.25799999999998"/>
  </r>
  <r>
    <s v="Components"/>
    <x v="7"/>
    <x v="16"/>
    <x v="1"/>
    <x v="1"/>
    <s v="Orleans"/>
    <s v="Loiret"/>
    <s v="Holly Dickson"/>
    <s v="Ranjit Varkey Chudukatil"/>
    <n v="1"/>
    <x v="0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16"/>
    <x v="1"/>
    <x v="1"/>
    <s v="Cergy"/>
    <s v="Val d'Oise"/>
    <s v="James Glynn"/>
    <s v="Ranjit Varkey Chudukatil"/>
    <n v="1"/>
    <x v="0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17"/>
    <x v="1"/>
    <x v="1"/>
    <s v="Orleans"/>
    <s v="Loiret"/>
    <s v="Holly Dickson"/>
    <s v="Ranjit Varkey Chudukatil"/>
    <n v="1"/>
    <x v="0"/>
    <n v="145.2835"/>
    <n v="196.32900000000001"/>
    <n v="0"/>
    <n v="0"/>
    <n v="327.21499999999997"/>
    <n v="871.70100000000002"/>
    <n v="306.27300000000002"/>
    <n v="6"/>
    <n v="1177.9739999999999"/>
  </r>
  <r>
    <s v="Components"/>
    <x v="6"/>
    <x v="17"/>
    <x v="1"/>
    <x v="1"/>
    <s v="Suresnes"/>
    <s v="Hauts de Seine"/>
    <s v="Mindy Martin"/>
    <s v="Ranjit Varkey Chudukatil"/>
    <n v="1"/>
    <x v="0"/>
    <n v="145.2835"/>
    <n v="196.32900000000001"/>
    <n v="0"/>
    <n v="0"/>
    <n v="327.21499999999997"/>
    <n v="145.2835"/>
    <n v="51.045499999999997"/>
    <n v="1"/>
    <n v="196.32900000000001"/>
  </r>
  <r>
    <s v="Components"/>
    <x v="15"/>
    <x v="90"/>
    <x v="1"/>
    <x v="1"/>
    <s v="Paris"/>
    <s v="Seine (Paris)"/>
    <s v="Mandy Vance"/>
    <s v="Ranjit Varkey Chudukatil"/>
    <n v="1"/>
    <x v="0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1"/>
    <x v="1"/>
    <x v="1"/>
    <s v="Paris"/>
    <s v="Seine (Paris)"/>
    <s v="Mandy Vance"/>
    <s v="Ranjit Varkey Chudukatil"/>
    <n v="1"/>
    <x v="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230"/>
    <x v="1"/>
    <x v="1"/>
    <s v="Paris"/>
    <s v="Seine (Paris)"/>
    <s v="Mandy Vance"/>
    <s v="Ranjit Varkey Chudukatil"/>
    <n v="1"/>
    <x v="0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2"/>
    <x v="1"/>
    <x v="1"/>
    <s v="Paris"/>
    <s v="Seine (Paris)"/>
    <s v="Mandy Vance"/>
    <s v="Ranjit Varkey Chudukatil"/>
    <n v="1"/>
    <x v="0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6"/>
    <x v="62"/>
    <x v="1"/>
    <x v="1"/>
    <s v="Paris"/>
    <s v="Seine (Paris)"/>
    <s v="Mandy Vance"/>
    <s v="Ranjit Varkey Chudukatil"/>
    <n v="1"/>
    <x v="0"/>
    <n v="146.54660000000001"/>
    <n v="198.036"/>
    <n v="0"/>
    <n v="0"/>
    <n v="330.06"/>
    <n v="293.09320000000002"/>
    <n v="102.97880000000001"/>
    <n v="2"/>
    <n v="396.072"/>
  </r>
  <r>
    <s v="Components"/>
    <x v="6"/>
    <x v="62"/>
    <x v="1"/>
    <x v="1"/>
    <s v="Paris"/>
    <s v="Seine (Paris)"/>
    <s v="Scott Mitchell"/>
    <s v="Ranjit Varkey Chudukatil"/>
    <n v="1"/>
    <x v="0"/>
    <n v="146.54660000000001"/>
    <n v="198.036"/>
    <n v="0"/>
    <n v="0"/>
    <n v="330.06"/>
    <n v="1025.8262"/>
    <n v="360.42579999999998"/>
    <n v="7"/>
    <n v="1386.252"/>
  </r>
  <r>
    <s v="Components"/>
    <x v="7"/>
    <x v="222"/>
    <x v="1"/>
    <x v="1"/>
    <s v="Paris"/>
    <s v="Seine (Paris)"/>
    <s v="Mandy Vance"/>
    <s v="Ranjit Varkey Chudukatil"/>
    <n v="1"/>
    <x v="0"/>
    <n v="53.399900000000002"/>
    <n v="65.601799999999997"/>
    <n v="0"/>
    <n v="0"/>
    <n v="109.3364"/>
    <n v="160.19970000000001"/>
    <n v="36.605699999999999"/>
    <n v="3"/>
    <n v="196.80539999999999"/>
  </r>
  <r>
    <s v="Components"/>
    <x v="6"/>
    <x v="244"/>
    <x v="1"/>
    <x v="1"/>
    <s v="Paris"/>
    <s v="Seine (Paris)"/>
    <s v="Mandy Vance"/>
    <s v="Ranjit Varkey Chudukatil"/>
    <n v="1"/>
    <x v="0"/>
    <n v="158.53460000000001"/>
    <n v="214.23599999999999"/>
    <n v="0"/>
    <n v="0"/>
    <n v="357.06"/>
    <n v="317.06920000000002"/>
    <n v="111.4028"/>
    <n v="2"/>
    <n v="428.47199999999998"/>
  </r>
  <r>
    <s v="Components"/>
    <x v="3"/>
    <x v="18"/>
    <x v="1"/>
    <x v="1"/>
    <s v="Orleans"/>
    <s v="Loiret"/>
    <s v="Holly Dickson"/>
    <s v="Ranjit Varkey Chudukatil"/>
    <n v="1"/>
    <x v="0"/>
    <n v="65.809700000000007"/>
    <n v="88.932000000000002"/>
    <n v="0"/>
    <n v="0"/>
    <n v="148.22"/>
    <n v="329.04849999999999"/>
    <n v="115.61150000000001"/>
    <n v="5"/>
    <n v="444.66"/>
  </r>
  <r>
    <s v="Components"/>
    <x v="4"/>
    <x v="228"/>
    <x v="1"/>
    <x v="1"/>
    <s v="Orleans"/>
    <s v="Loiret"/>
    <s v="Holly Dickson"/>
    <s v="Ranjit Varkey Chudukatil"/>
    <n v="1"/>
    <x v="0"/>
    <n v="15.184799999999999"/>
    <n v="20.52"/>
    <n v="0"/>
    <n v="0"/>
    <n v="34.200000000000003"/>
    <n v="30.369599999999998"/>
    <n v="10.670400000000001"/>
    <n v="2"/>
    <n v="41.04"/>
  </r>
  <r>
    <s v="Components"/>
    <x v="6"/>
    <x v="19"/>
    <x v="1"/>
    <x v="1"/>
    <s v="Orleans"/>
    <s v="Loiret"/>
    <s v="Holly Dickson"/>
    <s v="Ranjit Varkey Chudukatil"/>
    <n v="1"/>
    <x v="0"/>
    <n v="26.970800000000001"/>
    <n v="35.232100000000003"/>
    <n v="0.02"/>
    <n v="9.1602999999999994"/>
    <n v="60.744999999999997"/>
    <n v="350.62040000000002"/>
    <n v="98.236553999999998"/>
    <n v="13"/>
    <n v="448.85695399999997"/>
  </r>
  <r>
    <s v="Components"/>
    <x v="6"/>
    <x v="19"/>
    <x v="1"/>
    <x v="1"/>
    <s v="Cergy"/>
    <s v="Val d'Oise"/>
    <s v="James Glynn"/>
    <s v="Ranjit Varkey Chudukatil"/>
    <n v="1"/>
    <x v="0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1"/>
    <x v="1"/>
    <s v="Orly"/>
    <s v="Val de Marne"/>
    <s v="Raman Iyer"/>
    <s v="Ranjit Varkey Chudukatil"/>
    <n v="1"/>
    <x v="0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7"/>
    <x v="20"/>
    <x v="1"/>
    <x v="1"/>
    <s v="Orleans"/>
    <s v="Loiret"/>
    <s v="Holly Dickson"/>
    <s v="Ranjit Varkey Chudukatil"/>
    <n v="1"/>
    <x v="0"/>
    <n v="19.7758"/>
    <n v="24.294499999999999"/>
    <n v="0"/>
    <n v="0"/>
    <n v="40.490900000000003"/>
    <n v="118.65479999999999"/>
    <n v="27.112200000000001"/>
    <n v="6"/>
    <n v="145.767"/>
  </r>
  <r>
    <s v="Components"/>
    <x v="6"/>
    <x v="21"/>
    <x v="1"/>
    <x v="1"/>
    <s v="Orleans"/>
    <s v="Loiret"/>
    <s v="Holly Dickson"/>
    <s v="Ranjit Varkey Chudukatil"/>
    <n v="1"/>
    <x v="0"/>
    <n v="38.958799999999997"/>
    <n v="52.646999999999998"/>
    <n v="0"/>
    <n v="0"/>
    <n v="87.745000000000005"/>
    <n v="194.79400000000001"/>
    <n v="68.441000000000003"/>
    <n v="5"/>
    <n v="263.23500000000001"/>
  </r>
  <r>
    <s v="Components"/>
    <x v="6"/>
    <x v="21"/>
    <x v="1"/>
    <x v="1"/>
    <s v="Suresnes"/>
    <s v="Hauts de Seine"/>
    <s v="Mindy Martin"/>
    <s v="Ranjit Varkey Chudukatil"/>
    <n v="1"/>
    <x v="0"/>
    <n v="38.958799999999997"/>
    <n v="52.646999999999998"/>
    <n v="0"/>
    <n v="0"/>
    <n v="87.745000000000005"/>
    <n v="116.8764"/>
    <n v="41.064599999999999"/>
    <n v="3"/>
    <n v="157.941"/>
  </r>
  <r>
    <s v="Components"/>
    <x v="6"/>
    <x v="21"/>
    <x v="1"/>
    <x v="1"/>
    <s v="Orly"/>
    <s v="Val de Marne"/>
    <s v="Raman Iyer"/>
    <s v="Ranjit Varkey Chudukatil"/>
    <n v="1"/>
    <x v="0"/>
    <n v="38.958799999999997"/>
    <n v="52.646999999999998"/>
    <n v="0"/>
    <n v="0"/>
    <n v="87.745000000000005"/>
    <n v="77.917599999999993"/>
    <n v="27.3764"/>
    <n v="2"/>
    <n v="105.294"/>
  </r>
  <r>
    <s v="Components"/>
    <x v="15"/>
    <x v="223"/>
    <x v="1"/>
    <x v="1"/>
    <s v="Paris"/>
    <s v="Seine (Paris)"/>
    <s v="Mandy Vance"/>
    <s v="Ranjit Varkey Chudukatil"/>
    <n v="1"/>
    <x v="0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1"/>
    <x v="1"/>
    <s v="Paris"/>
    <s v="Seine (Paris)"/>
    <s v="Mandy Vance"/>
    <s v="Ranjit Varkey Chudukatil"/>
    <n v="1"/>
    <x v="0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94"/>
    <x v="1"/>
    <x v="1"/>
    <s v="Paris"/>
    <s v="Seine (Paris)"/>
    <s v="Mandy Vance"/>
    <s v="Ranjit Varkey Chudukatil"/>
    <n v="1"/>
    <x v="0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224"/>
    <x v="1"/>
    <x v="1"/>
    <s v="Paris"/>
    <s v="Seine (Paris)"/>
    <s v="Mandy Vance"/>
    <s v="Ranjit Varkey Chudukatil"/>
    <n v="1"/>
    <x v="0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4"/>
    <x v="1"/>
    <x v="1"/>
    <s v="Paris"/>
    <s v="Seine (Paris)"/>
    <s v="Mandy Vance"/>
    <s v="Ranjit Varkey Chudukatil"/>
    <n v="1"/>
    <x v="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84"/>
    <x v="1"/>
    <x v="1"/>
    <s v="Paris"/>
    <s v="Seine (Paris)"/>
    <s v="Mandy Vance"/>
    <s v="Ranjit Varkey Chudukatil"/>
    <n v="1"/>
    <x v="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1"/>
    <x v="1"/>
    <s v="Paris"/>
    <s v="Seine (Paris)"/>
    <s v="Mandy Vance"/>
    <s v="Ranjit Varkey Chudukatil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1"/>
    <x v="1"/>
    <s v="Paris"/>
    <s v="Seine (Paris)"/>
    <s v="Mandy Vance"/>
    <s v="Ranjit Varkey Chudukatil"/>
    <n v="1"/>
    <x v="0"/>
    <n v="187.15710000000001"/>
    <n v="202.33199999999999"/>
    <n v="0"/>
    <n v="0"/>
    <n v="337.22"/>
    <n v="1122.9426000000001"/>
    <n v="91.049400000000006"/>
    <n v="6"/>
    <n v="1213.992"/>
  </r>
  <r>
    <s v="Components"/>
    <x v="7"/>
    <x v="95"/>
    <x v="1"/>
    <x v="1"/>
    <s v="Paris"/>
    <s v="Seine (Paris)"/>
    <s v="Mandy Vance"/>
    <s v="Ranjit Varkey Chudukatil"/>
    <n v="1"/>
    <x v="0"/>
    <n v="19.7758"/>
    <n v="24.294499999999999"/>
    <n v="0"/>
    <n v="0"/>
    <n v="40.490900000000003"/>
    <n v="39.551600000000001"/>
    <n v="9.0373999999999999"/>
    <n v="2"/>
    <n v="48.588999999999999"/>
  </r>
  <r>
    <s v="Components"/>
    <x v="6"/>
    <x v="53"/>
    <x v="1"/>
    <x v="1"/>
    <s v="Paris"/>
    <s v="Seine (Paris)"/>
    <s v="Mandy Vance"/>
    <s v="Ranjit Varkey Chudukatil"/>
    <n v="1"/>
    <x v="0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1"/>
    <x v="1"/>
    <s v="Paris"/>
    <s v="Seine (Paris)"/>
    <s v="Scott Mitchell"/>
    <s v="Ranjit Varkey Chudukatil"/>
    <n v="1"/>
    <x v="0"/>
    <n v="49.978900000000003"/>
    <n v="67.539000000000001"/>
    <n v="0"/>
    <n v="0"/>
    <n v="112.565"/>
    <n v="199.91560000000001"/>
    <n v="70.240399999999994"/>
    <n v="4"/>
    <n v="270.15600000000001"/>
  </r>
  <r>
    <s v="Clothing"/>
    <x v="8"/>
    <x v="22"/>
    <x v="1"/>
    <x v="1"/>
    <s v="Orleans"/>
    <s v="Loiret"/>
    <s v="Holly Dickson"/>
    <s v="Ranjit Varkey Chudukatil"/>
    <n v="1"/>
    <x v="0"/>
    <n v="38.4923"/>
    <n v="27.879000000000001"/>
    <n v="0.02"/>
    <n v="6.1334"/>
    <n v="48.067300000000003"/>
    <n v="423.4153"/>
    <n v="-122.87967999999999"/>
    <n v="11"/>
    <n v="300.53561999999999"/>
  </r>
  <r>
    <s v="Clothing"/>
    <x v="8"/>
    <x v="22"/>
    <x v="1"/>
    <x v="1"/>
    <s v="Cergy"/>
    <s v="Val d'Oise"/>
    <s v="James Glynn"/>
    <s v="Ranjit Varkey Chudukatil"/>
    <n v="1"/>
    <x v="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1"/>
    <x v="1"/>
    <s v="Paris"/>
    <s v="Seine (Paris)"/>
    <s v="Mandy Vance"/>
    <s v="Ranjit Varkey Chudukatil"/>
    <n v="1"/>
    <x v="0"/>
    <n v="38.4923"/>
    <n v="26.437000000000001"/>
    <n v="0.05"/>
    <n v="23.793299999999999"/>
    <n v="48.067300000000003"/>
    <n v="692.8614"/>
    <n v="-240.78870000000001"/>
    <n v="18"/>
    <n v="452.0727"/>
  </r>
  <r>
    <s v="Clothing"/>
    <x v="8"/>
    <x v="22"/>
    <x v="1"/>
    <x v="1"/>
    <s v="Orly"/>
    <s v="Val de Marne"/>
    <s v="Raman Iyer"/>
    <s v="Ranjit Varkey Chudukatil"/>
    <n v="1"/>
    <x v="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1"/>
    <x v="1"/>
    <s v="Orleans"/>
    <s v="Loiret"/>
    <s v="Holly Dickson"/>
    <s v="Ranjit Varkey Chudukatil"/>
    <n v="1"/>
    <x v="0"/>
    <n v="38.4923"/>
    <n v="27.879000000000001"/>
    <n v="0.02"/>
    <n v="6.6909999999999998"/>
    <n v="48.067300000000003"/>
    <n v="461.9076"/>
    <n v="-134.05055999999999"/>
    <n v="12"/>
    <n v="327.85703999999998"/>
  </r>
  <r>
    <s v="Clothing"/>
    <x v="8"/>
    <x v="23"/>
    <x v="1"/>
    <x v="1"/>
    <s v="Paris"/>
    <s v="Seine (Paris)"/>
    <s v="Mandy Vance"/>
    <s v="Ranjit Varkey Chudukatil"/>
    <n v="1"/>
    <x v="0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1"/>
    <x v="1"/>
    <s v="Orleans"/>
    <s v="Loiret"/>
    <s v="Holly Dickson"/>
    <s v="Ranjit Varkey Chudukatil"/>
    <n v="1"/>
    <x v="0"/>
    <n v="38.4923"/>
    <n v="28.840399999999999"/>
    <n v="0"/>
    <n v="0"/>
    <n v="48.067300000000003"/>
    <n v="230.9538"/>
    <n v="-57.9114"/>
    <n v="6"/>
    <n v="173.04239999999999"/>
  </r>
  <r>
    <s v="Clothing"/>
    <x v="8"/>
    <x v="24"/>
    <x v="1"/>
    <x v="1"/>
    <s v="Paris"/>
    <s v="Seine (Paris)"/>
    <s v="Mandy Vance"/>
    <s v="Ranjit Varkey Chudukatil"/>
    <n v="1"/>
    <x v="0"/>
    <n v="38.4923"/>
    <n v="28.840399999999999"/>
    <n v="0"/>
    <n v="0"/>
    <n v="48.067300000000003"/>
    <n v="269.4461"/>
    <n v="-67.563299999999998"/>
    <n v="7"/>
    <n v="201.8828"/>
  </r>
  <r>
    <s v="Clothing"/>
    <x v="9"/>
    <x v="25"/>
    <x v="1"/>
    <x v="1"/>
    <s v="Orleans"/>
    <s v="Loiret"/>
    <s v="Holly Dickson"/>
    <s v="Ranjit Varkey Chudukatil"/>
    <n v="1"/>
    <x v="0"/>
    <n v="37.120899999999999"/>
    <n v="53.994"/>
    <n v="0"/>
    <n v="0"/>
    <n v="89.99"/>
    <n v="74.241799999999998"/>
    <n v="33.746200000000002"/>
    <n v="2"/>
    <n v="107.988"/>
  </r>
  <r>
    <s v="Clothing"/>
    <x v="9"/>
    <x v="25"/>
    <x v="1"/>
    <x v="1"/>
    <s v="Paris"/>
    <s v="Seine (Paris)"/>
    <s v="Mandy Vance"/>
    <s v="Ranjit Varkey Chudukatil"/>
    <n v="1"/>
    <x v="0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1"/>
    <x v="1"/>
    <s v="Orleans"/>
    <s v="Loiret"/>
    <s v="Holly Dickson"/>
    <s v="Ranjit Varkey Chudukatil"/>
    <n v="1"/>
    <x v="0"/>
    <n v="37.120899999999999"/>
    <n v="52.194200000000002"/>
    <n v="0.02"/>
    <n v="11.482699999999999"/>
    <n v="89.99"/>
    <n v="408.32990000000001"/>
    <n v="154.323576"/>
    <n v="11"/>
    <n v="562.65347599999996"/>
  </r>
  <r>
    <s v="Clothing"/>
    <x v="9"/>
    <x v="26"/>
    <x v="1"/>
    <x v="1"/>
    <s v="Paris"/>
    <s v="Seine (Paris)"/>
    <s v="Mandy Vance"/>
    <s v="Ranjit Varkey Chudukatil"/>
    <n v="1"/>
    <x v="0"/>
    <n v="37.120899999999999"/>
    <n v="53.994"/>
    <n v="0"/>
    <n v="0"/>
    <n v="89.99"/>
    <n v="296.96719999999999"/>
    <n v="134.98480000000001"/>
    <n v="8"/>
    <n v="431.952"/>
  </r>
  <r>
    <s v="Clothing"/>
    <x v="9"/>
    <x v="26"/>
    <x v="1"/>
    <x v="1"/>
    <s v="Orly"/>
    <s v="Val de Marne"/>
    <s v="Raman Iyer"/>
    <s v="Ranjit Varkey Chudukatil"/>
    <n v="1"/>
    <x v="0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1"/>
    <x v="1"/>
    <s v="Orleans"/>
    <s v="Loiret"/>
    <s v="Holly Dickson"/>
    <s v="Ranjit Varkey Chudukatil"/>
    <n v="1"/>
    <x v="0"/>
    <n v="37.120899999999999"/>
    <n v="53.994"/>
    <n v="0"/>
    <n v="0"/>
    <n v="89.99"/>
    <n v="148.4836"/>
    <n v="67.492400000000004"/>
    <n v="4"/>
    <n v="215.976"/>
  </r>
  <r>
    <s v="Clothing"/>
    <x v="9"/>
    <x v="27"/>
    <x v="1"/>
    <x v="1"/>
    <s v="Paris"/>
    <s v="Seine (Paris)"/>
    <s v="Mandy Vance"/>
    <s v="Ranjit Varkey Chudukatil"/>
    <n v="1"/>
    <x v="0"/>
    <n v="37.120899999999999"/>
    <n v="52.194200000000002"/>
    <n v="0.02"/>
    <n v="11.482699999999999"/>
    <n v="89.99"/>
    <n v="408.32990000000001"/>
    <n v="154.323576"/>
    <n v="11"/>
    <n v="562.65347599999996"/>
  </r>
  <r>
    <s v="Clothing"/>
    <x v="10"/>
    <x v="28"/>
    <x v="1"/>
    <x v="1"/>
    <s v="Orleans"/>
    <s v="Loiret"/>
    <s v="Holly Dickson"/>
    <s v="Ranjit Varkey Chudukatil"/>
    <n v="1"/>
    <x v="0"/>
    <n v="24.745899999999999"/>
    <n v="35.994"/>
    <n v="0"/>
    <n v="0"/>
    <n v="59.99"/>
    <n v="98.983599999999996"/>
    <n v="44.992400000000004"/>
    <n v="4"/>
    <n v="143.976"/>
  </r>
  <r>
    <s v="Clothing"/>
    <x v="10"/>
    <x v="28"/>
    <x v="1"/>
    <x v="1"/>
    <s v="Paris"/>
    <s v="Seine (Paris)"/>
    <s v="Mandy Vance"/>
    <s v="Ranjit Varkey Chudukatil"/>
    <n v="1"/>
    <x v="0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1"/>
    <x v="1"/>
    <s v="Orleans"/>
    <s v="Loiret"/>
    <s v="Holly Dickson"/>
    <s v="Ranjit Varkey Chudukatil"/>
    <n v="1"/>
    <x v="0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1"/>
    <x v="1"/>
    <s v="Paris"/>
    <s v="Seine (Paris)"/>
    <s v="Mandy Vance"/>
    <s v="Ranjit Varkey Chudukatil"/>
    <n v="1"/>
    <x v="0"/>
    <n v="24.745899999999999"/>
    <n v="35.994"/>
    <n v="0"/>
    <n v="0"/>
    <n v="59.99"/>
    <n v="49.491799999999998"/>
    <n v="22.496200000000002"/>
    <n v="2"/>
    <n v="71.988"/>
  </r>
  <r>
    <s v="Clothing"/>
    <x v="10"/>
    <x v="59"/>
    <x v="1"/>
    <x v="1"/>
    <s v="Orleans"/>
    <s v="Loiret"/>
    <s v="Holly Dickson"/>
    <s v="Ranjit Varkey Chudukatil"/>
    <n v="1"/>
    <x v="0"/>
    <n v="24.745899999999999"/>
    <n v="35.994"/>
    <n v="0"/>
    <n v="0"/>
    <n v="59.99"/>
    <n v="24.745899999999999"/>
    <n v="11.248100000000001"/>
    <n v="1"/>
    <n v="35.994"/>
  </r>
  <r>
    <s v="Clothing"/>
    <x v="10"/>
    <x v="59"/>
    <x v="1"/>
    <x v="1"/>
    <s v="Paris"/>
    <s v="Seine (Paris)"/>
    <s v="Mandy Vance"/>
    <s v="Ranjit Varkey Chudukatil"/>
    <n v="1"/>
    <x v="0"/>
    <n v="24.745899999999999"/>
    <n v="35.994"/>
    <n v="0"/>
    <n v="0"/>
    <n v="59.99"/>
    <n v="98.983599999999996"/>
    <n v="44.992400000000004"/>
    <n v="4"/>
    <n v="143.976"/>
  </r>
  <r>
    <s v="Accessories"/>
    <x v="11"/>
    <x v="30"/>
    <x v="1"/>
    <x v="1"/>
    <s v="Orleans"/>
    <s v="Loiret"/>
    <s v="Holly Dickson"/>
    <s v="Ranjit Varkey Chudukatil"/>
    <n v="1"/>
    <x v="0"/>
    <n v="8.2459000000000007"/>
    <n v="11.994"/>
    <n v="0"/>
    <n v="0"/>
    <n v="19.989999999999998"/>
    <n v="32.983600000000003"/>
    <n v="14.9924"/>
    <n v="4"/>
    <n v="47.975999999999999"/>
  </r>
  <r>
    <s v="Accessories"/>
    <x v="11"/>
    <x v="30"/>
    <x v="1"/>
    <x v="1"/>
    <s v="Paris"/>
    <s v="Seine (Paris)"/>
    <s v="Mandy Vance"/>
    <s v="Ranjit Varkey Chudukatil"/>
    <n v="1"/>
    <x v="0"/>
    <n v="8.2459000000000007"/>
    <n v="11.994"/>
    <n v="0"/>
    <n v="0"/>
    <n v="19.989999999999998"/>
    <n v="82.459000000000003"/>
    <n v="37.481000000000002"/>
    <n v="10"/>
    <n v="119.94"/>
  </r>
  <r>
    <s v="Components"/>
    <x v="4"/>
    <x v="31"/>
    <x v="1"/>
    <x v="1"/>
    <s v="Orleans"/>
    <s v="Loiret"/>
    <s v="Holly Dickson"/>
    <s v="Ranjit Varkey Chudukatil"/>
    <n v="1"/>
    <x v="0"/>
    <n v="45.416800000000002"/>
    <n v="61.374000000000002"/>
    <n v="0"/>
    <n v="0"/>
    <n v="102.29"/>
    <n v="408.75119999999998"/>
    <n v="143.6148"/>
    <n v="9"/>
    <n v="552.36599999999999"/>
  </r>
  <r>
    <s v="Components"/>
    <x v="5"/>
    <x v="60"/>
    <x v="1"/>
    <x v="1"/>
    <s v="Orleans"/>
    <s v="Loiret"/>
    <s v="Holly Dickson"/>
    <s v="Ranjit Varkey Chudukatil"/>
    <n v="1"/>
    <x v="0"/>
    <n v="185.8193"/>
    <n v="209.256"/>
    <n v="0"/>
    <n v="0"/>
    <n v="348.76"/>
    <n v="557.4579"/>
    <n v="70.310100000000006"/>
    <n v="3"/>
    <n v="627.76800000000003"/>
  </r>
  <r>
    <s v="Components"/>
    <x v="5"/>
    <x v="32"/>
    <x v="1"/>
    <x v="1"/>
    <s v="Orleans"/>
    <s v="Loiret"/>
    <s v="Holly Dickson"/>
    <s v="Ranjit Varkey Chudukatil"/>
    <n v="1"/>
    <x v="0"/>
    <n v="185.8193"/>
    <n v="209.256"/>
    <n v="0"/>
    <n v="0"/>
    <n v="348.76"/>
    <n v="557.4579"/>
    <n v="70.310100000000006"/>
    <n v="3"/>
    <n v="627.76800000000003"/>
  </r>
  <r>
    <s v="Components"/>
    <x v="5"/>
    <x v="32"/>
    <x v="1"/>
    <x v="1"/>
    <s v="Cergy"/>
    <s v="Val d'Oise"/>
    <s v="James Glynn"/>
    <s v="Ranjit Varkey Chudukatil"/>
    <n v="1"/>
    <x v="0"/>
    <n v="185.8193"/>
    <n v="209.256"/>
    <n v="0"/>
    <n v="0"/>
    <n v="348.76"/>
    <n v="371.6386"/>
    <n v="46.873399999999997"/>
    <n v="2"/>
    <n v="418.512"/>
  </r>
  <r>
    <s v="Components"/>
    <x v="5"/>
    <x v="33"/>
    <x v="1"/>
    <x v="1"/>
    <s v="Orleans"/>
    <s v="Loiret"/>
    <s v="Holly Dickson"/>
    <s v="Ranjit Varkey Chudukatil"/>
    <n v="1"/>
    <x v="0"/>
    <n v="185.8193"/>
    <n v="209.256"/>
    <n v="0"/>
    <n v="0"/>
    <n v="348.76"/>
    <n v="1114.9158"/>
    <n v="140.62020000000001"/>
    <n v="6"/>
    <n v="1255.5360000000001"/>
  </r>
  <r>
    <s v="Components"/>
    <x v="5"/>
    <x v="34"/>
    <x v="1"/>
    <x v="1"/>
    <s v="Orleans"/>
    <s v="Loiret"/>
    <s v="Holly Dickson"/>
    <s v="Ranjit Varkey Chudukatil"/>
    <n v="1"/>
    <x v="0"/>
    <n v="185.8193"/>
    <n v="209.256"/>
    <n v="0"/>
    <n v="0"/>
    <n v="348.76"/>
    <n v="743.27719999999999"/>
    <n v="93.746799999999993"/>
    <n v="4"/>
    <n v="837.024"/>
  </r>
  <r>
    <s v="Components"/>
    <x v="5"/>
    <x v="34"/>
    <x v="1"/>
    <x v="1"/>
    <s v="Suresnes"/>
    <s v="Hauts de Seine"/>
    <s v="Mindy Martin"/>
    <s v="Ranjit Varkey Chudukatil"/>
    <n v="1"/>
    <x v="0"/>
    <n v="185.8193"/>
    <n v="209.256"/>
    <n v="0"/>
    <n v="0"/>
    <n v="348.76"/>
    <n v="371.6386"/>
    <n v="46.873399999999997"/>
    <n v="2"/>
    <n v="418.512"/>
  </r>
  <r>
    <s v="Components"/>
    <x v="5"/>
    <x v="34"/>
    <x v="1"/>
    <x v="1"/>
    <s v="Orly"/>
    <s v="Val de Marne"/>
    <s v="Raman Iyer"/>
    <s v="Ranjit Varkey Chudukatil"/>
    <n v="1"/>
    <x v="0"/>
    <n v="185.8193"/>
    <n v="209.256"/>
    <n v="0"/>
    <n v="0"/>
    <n v="348.76"/>
    <n v="557.4579"/>
    <n v="70.310100000000006"/>
    <n v="3"/>
    <n v="627.76800000000003"/>
  </r>
  <r>
    <s v="Components"/>
    <x v="6"/>
    <x v="226"/>
    <x v="1"/>
    <x v="1"/>
    <s v="Orleans"/>
    <s v="Loiret"/>
    <s v="Holly Dickson"/>
    <s v="Ranjit Varkey Chudukatil"/>
    <n v="1"/>
    <x v="0"/>
    <n v="92.807100000000005"/>
    <n v="125.41500000000001"/>
    <n v="0"/>
    <n v="0"/>
    <n v="209.02500000000001"/>
    <n v="556.84259999999995"/>
    <n v="195.6474"/>
    <n v="6"/>
    <n v="752.49"/>
  </r>
  <r>
    <s v="Components"/>
    <x v="7"/>
    <x v="35"/>
    <x v="1"/>
    <x v="1"/>
    <s v="Orleans"/>
    <s v="Loiret"/>
    <s v="Holly Dickson"/>
    <s v="Ranjit Varkey Chudukatil"/>
    <n v="1"/>
    <x v="0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1"/>
    <x v="1"/>
    <s v="Suresnes"/>
    <s v="Hauts de Seine"/>
    <s v="Mindy Martin"/>
    <s v="Ranjit Varkey Chudukatil"/>
    <n v="1"/>
    <x v="0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1"/>
    <x v="1"/>
    <s v="Orly"/>
    <s v="Val de Marne"/>
    <s v="Raman Iyer"/>
    <s v="Ranjit Varkey Chudukatil"/>
    <n v="1"/>
    <x v="0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1"/>
    <x v="1"/>
    <s v="Orleans"/>
    <s v="Loiret"/>
    <s v="Holly Dickson"/>
    <s v="Ranjit Varkey Chudukatil"/>
    <n v="1"/>
    <x v="0"/>
    <n v="104.79510000000001"/>
    <n v="141.61500000000001"/>
    <n v="0"/>
    <n v="0"/>
    <n v="236.02500000000001"/>
    <n v="1047.951"/>
    <n v="368.19900000000001"/>
    <n v="10"/>
    <n v="1416.15"/>
  </r>
  <r>
    <s v="Components"/>
    <x v="6"/>
    <x v="36"/>
    <x v="1"/>
    <x v="1"/>
    <s v="Suresnes"/>
    <s v="Hauts de Seine"/>
    <s v="Mindy Martin"/>
    <s v="Ranjit Varkey Chudukatil"/>
    <n v="1"/>
    <x v="0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15"/>
    <x v="85"/>
    <x v="1"/>
    <x v="1"/>
    <s v="Paris"/>
    <s v="Seine (Paris)"/>
    <s v="Mandy Vance"/>
    <s v="Ranjit Varkey Chudukatil"/>
    <n v="1"/>
    <x v="0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227"/>
    <x v="1"/>
    <x v="1"/>
    <s v="Paris"/>
    <s v="Seine (Paris)"/>
    <s v="Mandy Vance"/>
    <s v="Ranjit Varkey Chudukatil"/>
    <n v="1"/>
    <x v="0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54"/>
    <x v="1"/>
    <x v="1"/>
    <s v="Paris"/>
    <s v="Seine (Paris)"/>
    <s v="Mandy Vance"/>
    <s v="Ranjit Varkey Chudukatil"/>
    <n v="1"/>
    <x v="0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15"/>
    <x v="86"/>
    <x v="1"/>
    <x v="1"/>
    <s v="Paris"/>
    <s v="Seine (Paris)"/>
    <s v="Mandy Vance"/>
    <s v="Ranjit Varkey Chudukatil"/>
    <n v="1"/>
    <x v="0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6"/>
    <x v="66"/>
    <x v="1"/>
    <x v="1"/>
    <s v="Paris"/>
    <s v="Seine (Paris)"/>
    <s v="Mandy Vance"/>
    <s v="Ranjit Varkey Chudukatil"/>
    <n v="1"/>
    <x v="0"/>
    <n v="110.2829"/>
    <n v="149.03100000000001"/>
    <n v="0"/>
    <n v="0"/>
    <n v="248.38499999999999"/>
    <n v="441.13159999999999"/>
    <n v="154.9924"/>
    <n v="4"/>
    <n v="596.12400000000002"/>
  </r>
  <r>
    <s v="Components"/>
    <x v="6"/>
    <x v="66"/>
    <x v="1"/>
    <x v="1"/>
    <s v="Paris"/>
    <s v="Seine (Paris)"/>
    <s v="Scott Mitchell"/>
    <s v="Ranjit Varkey Chudukatil"/>
    <n v="1"/>
    <x v="0"/>
    <n v="110.2829"/>
    <n v="149.03100000000001"/>
    <n v="0"/>
    <n v="0"/>
    <n v="248.38499999999999"/>
    <n v="441.13159999999999"/>
    <n v="154.9924"/>
    <n v="4"/>
    <n v="596.12400000000002"/>
  </r>
  <r>
    <s v="Bikes"/>
    <x v="12"/>
    <x v="37"/>
    <x v="1"/>
    <x v="1"/>
    <s v="Orleans"/>
    <s v="Loiret"/>
    <s v="Holly Dickson"/>
    <s v="Ranjit Varkey Chudukatil"/>
    <n v="1"/>
    <x v="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1"/>
    <x v="1"/>
    <s v="Suresnes"/>
    <s v="Hauts de Seine"/>
    <s v="Mindy Martin"/>
    <s v="Ranjit Varkey Chudukatil"/>
    <n v="1"/>
    <x v="0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1"/>
    <x v="1"/>
    <s v="Orleans"/>
    <s v="Loiret"/>
    <s v="Holly Dickson"/>
    <s v="Ranjit Varkey Chudukatil"/>
    <n v="1"/>
    <x v="0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1"/>
    <x v="1"/>
    <s v="Suresnes"/>
    <s v="Hauts de Seine"/>
    <s v="Mindy Martin"/>
    <s v="Ranjit Varkey Chudukatil"/>
    <n v="1"/>
    <x v="0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1"/>
    <x v="1"/>
    <s v="Orleans"/>
    <s v="Loiret"/>
    <s v="Holly Dickson"/>
    <s v="Ranjit Varkey Chudukatil"/>
    <n v="1"/>
    <x v="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40"/>
    <x v="1"/>
    <x v="1"/>
    <s v="Orleans"/>
    <s v="Loiret"/>
    <s v="Holly Dickson"/>
    <s v="Ranjit Varkey Chudukatil"/>
    <n v="1"/>
    <x v="0"/>
    <n v="1265.6195"/>
    <n v="1242.8517999999999"/>
    <n v="0"/>
    <n v="0"/>
    <n v="2071.4196000000002"/>
    <n v="12656.195"/>
    <n v="-227.67699999999999"/>
    <n v="10"/>
    <n v="12428.518"/>
  </r>
  <r>
    <s v="Bikes"/>
    <x v="12"/>
    <x v="40"/>
    <x v="1"/>
    <x v="1"/>
    <s v="Orly"/>
    <s v="Val de Marne"/>
    <s v="Raman Iyer"/>
    <s v="Ranjit Varkey Chudukatil"/>
    <n v="1"/>
    <x v="0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1"/>
    <x v="1"/>
    <s v="Orleans"/>
    <s v="Loiret"/>
    <s v="Holly Dickson"/>
    <s v="Ranjit Varkey Chudukatil"/>
    <n v="1"/>
    <x v="0"/>
    <n v="1265.6195"/>
    <n v="1242.8517999999999"/>
    <n v="0"/>
    <n v="0"/>
    <n v="2071.4196000000002"/>
    <n v="10124.956"/>
    <n v="-182.14160000000001"/>
    <n v="8"/>
    <n v="9942.8143999999993"/>
  </r>
  <r>
    <s v="Bikes"/>
    <x v="12"/>
    <x v="42"/>
    <x v="1"/>
    <x v="1"/>
    <s v="Orleans"/>
    <s v="Loiret"/>
    <s v="Holly Dickson"/>
    <s v="Ranjit Varkey Chudukatil"/>
    <n v="1"/>
    <x v="0"/>
    <n v="1265.6195"/>
    <n v="1242.8517999999999"/>
    <n v="0"/>
    <n v="0"/>
    <n v="2071.4196000000002"/>
    <n v="6328.0974999999999"/>
    <n v="-113.8385"/>
    <n v="5"/>
    <n v="6214.259"/>
  </r>
  <r>
    <s v="Bikes"/>
    <x v="12"/>
    <x v="42"/>
    <x v="1"/>
    <x v="1"/>
    <s v="Suresnes"/>
    <s v="Hauts de Seine"/>
    <s v="Mindy Martin"/>
    <s v="Ranjit Varkey Chudukatil"/>
    <n v="1"/>
    <x v="0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3"/>
    <x v="1"/>
    <x v="1"/>
    <s v="Orleans"/>
    <s v="Loiret"/>
    <s v="Holly Dickson"/>
    <s v="Ranjit Varkey Chudukatil"/>
    <n v="1"/>
    <x v="0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1"/>
    <x v="1"/>
    <s v="Orleans"/>
    <s v="Loiret"/>
    <s v="Holly Dickson"/>
    <s v="Ranjit Varkey Chudukatil"/>
    <n v="1"/>
    <x v="0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5"/>
    <x v="1"/>
    <x v="1"/>
    <s v="Orleans"/>
    <s v="Loiret"/>
    <s v="Holly Dickson"/>
    <s v="Ranjit Varkey Chudukatil"/>
    <n v="1"/>
    <x v="0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6"/>
    <x v="1"/>
    <x v="1"/>
    <s v="Orleans"/>
    <s v="Loiret"/>
    <s v="Holly Dickson"/>
    <s v="Ranjit Varkey Chudukatil"/>
    <n v="1"/>
    <x v="0"/>
    <n v="598.43539999999996"/>
    <n v="647.99400000000003"/>
    <n v="0"/>
    <n v="0"/>
    <n v="1079.99"/>
    <n v="2393.7415999999998"/>
    <n v="198.23439999999999"/>
    <n v="4"/>
    <n v="2591.9760000000001"/>
  </r>
  <r>
    <s v="Bikes"/>
    <x v="16"/>
    <x v="67"/>
    <x v="1"/>
    <x v="1"/>
    <s v="Paris"/>
    <s v="Seine (Paris)"/>
    <s v="Mandy Vance"/>
    <s v="Ranjit Varkey Chudukatil"/>
    <n v="1"/>
    <x v="0"/>
    <n v="1554.9478999999999"/>
    <n v="1308.9375"/>
    <n v="0"/>
    <n v="0"/>
    <n v="2181.5625"/>
    <n v="12439.583199999999"/>
    <n v="-1968.0832"/>
    <n v="8"/>
    <n v="10471.5"/>
  </r>
  <r>
    <s v="Bikes"/>
    <x v="16"/>
    <x v="61"/>
    <x v="1"/>
    <x v="1"/>
    <s v="Paris"/>
    <s v="Seine (Paris)"/>
    <s v="Mandy Vance"/>
    <s v="Ranjit Varkey Chudukatil"/>
    <n v="1"/>
    <x v="0"/>
    <n v="1554.9478999999999"/>
    <n v="1308.9375"/>
    <n v="0"/>
    <n v="0"/>
    <n v="2181.5625"/>
    <n v="12439.583199999999"/>
    <n v="-1968.0832"/>
    <n v="8"/>
    <n v="10471.5"/>
  </r>
  <r>
    <s v="Bikes"/>
    <x v="16"/>
    <x v="68"/>
    <x v="1"/>
    <x v="1"/>
    <s v="Paris"/>
    <s v="Seine (Paris)"/>
    <s v="Mandy Vance"/>
    <s v="Ranjit Varkey Chudukatil"/>
    <n v="1"/>
    <x v="0"/>
    <n v="1554.9478999999999"/>
    <n v="1308.9375"/>
    <n v="0"/>
    <n v="0"/>
    <n v="2181.5625"/>
    <n v="4664.8437000000004"/>
    <n v="-738.03120000000001"/>
    <n v="3"/>
    <n v="3926.8125"/>
  </r>
  <r>
    <s v="Bikes"/>
    <x v="16"/>
    <x v="70"/>
    <x v="1"/>
    <x v="1"/>
    <s v="Paris"/>
    <s v="Seine (Paris)"/>
    <s v="Mandy Vance"/>
    <s v="Ranjit Varkey Chudukatil"/>
    <n v="1"/>
    <x v="0"/>
    <n v="1518.7864"/>
    <n v="1343.8425"/>
    <n v="0.05"/>
    <n v="1007.8819"/>
    <n v="2443.35"/>
    <n v="22781.795999999998"/>
    <n v="-3632.040375"/>
    <n v="15"/>
    <n v="19149.755625000002"/>
  </r>
  <r>
    <s v="Bikes"/>
    <x v="16"/>
    <x v="87"/>
    <x v="1"/>
    <x v="1"/>
    <s v="Paris"/>
    <s v="Seine (Paris)"/>
    <s v="Mandy Vance"/>
    <s v="Ranjit Varkey Chudukatil"/>
    <n v="1"/>
    <x v="0"/>
    <n v="1518.7864"/>
    <n v="1466.01"/>
    <n v="0"/>
    <n v="0"/>
    <n v="2443.35"/>
    <n v="15187.864"/>
    <n v="-527.76400000000001"/>
    <n v="10"/>
    <n v="14660.1"/>
  </r>
  <r>
    <s v="Bikes"/>
    <x v="16"/>
    <x v="71"/>
    <x v="1"/>
    <x v="1"/>
    <s v="Paris"/>
    <s v="Seine (Paris)"/>
    <s v="Mandy Vance"/>
    <s v="Ranjit Varkey Chudukatil"/>
    <n v="1"/>
    <x v="0"/>
    <n v="1518.7864"/>
    <n v="1466.01"/>
    <n v="0"/>
    <n v="0"/>
    <n v="2443.35"/>
    <n v="4556.3591999999999"/>
    <n v="-158.32919999999999"/>
    <n v="3"/>
    <n v="4398.03"/>
  </r>
  <r>
    <s v="Bikes"/>
    <x v="16"/>
    <x v="73"/>
    <x v="1"/>
    <x v="1"/>
    <s v="Paris"/>
    <s v="Seine (Paris)"/>
    <s v="Mandy Vance"/>
    <s v="Ranjit Varkey Chudukatil"/>
    <n v="1"/>
    <x v="0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4"/>
    <x v="1"/>
    <x v="1"/>
    <s v="Paris"/>
    <s v="Seine (Paris)"/>
    <s v="Mandy Vance"/>
    <s v="Ranjit Varkey Chudukatil"/>
    <n v="1"/>
    <x v="0"/>
    <n v="713.07979999999998"/>
    <n v="600.26250000000005"/>
    <n v="0"/>
    <n v="0"/>
    <n v="1000.4375"/>
    <n v="7130.7979999999998"/>
    <n v="-1128.173"/>
    <n v="10"/>
    <n v="6002.625"/>
  </r>
  <r>
    <s v="Bikes"/>
    <x v="16"/>
    <x v="75"/>
    <x v="1"/>
    <x v="1"/>
    <s v="Paris"/>
    <s v="Seine (Paris)"/>
    <s v="Mandy Vance"/>
    <s v="Ranjit Varkey Chudukatil"/>
    <n v="1"/>
    <x v="0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6"/>
    <x v="1"/>
    <x v="1"/>
    <s v="Paris"/>
    <s v="Seine (Paris)"/>
    <s v="Mandy Vance"/>
    <s v="Ranjit Varkey Chudukatil"/>
    <n v="1"/>
    <x v="0"/>
    <n v="713.07979999999998"/>
    <n v="600.26250000000005"/>
    <n v="0"/>
    <n v="0"/>
    <n v="1000.4375"/>
    <n v="5704.6383999999998"/>
    <n v="-902.53840000000002"/>
    <n v="8"/>
    <n v="4802.1000000000004"/>
  </r>
  <r>
    <s v="Bikes"/>
    <x v="16"/>
    <x v="77"/>
    <x v="1"/>
    <x v="1"/>
    <s v="Paris"/>
    <s v="Seine (Paris)"/>
    <s v="Mandy Vance"/>
    <s v="Ranjit Varkey Chudukatil"/>
    <n v="1"/>
    <x v="0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78"/>
    <x v="1"/>
    <x v="1"/>
    <s v="Paris"/>
    <s v="Seine (Paris)"/>
    <s v="Mandy Vance"/>
    <s v="Ranjit Varkey Chudukatil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1"/>
    <x v="1"/>
    <s v="Paris"/>
    <s v="Seine (Paris)"/>
    <s v="Mandy Vance"/>
    <s v="Ranjit Varkey Chudukatil"/>
    <n v="1"/>
    <x v="0"/>
    <n v="486.70659999999998"/>
    <n v="469.79399999999998"/>
    <n v="0"/>
    <n v="0"/>
    <n v="782.99"/>
    <n v="4867.0659999999998"/>
    <n v="-169.126"/>
    <n v="10"/>
    <n v="4697.9399999999996"/>
  </r>
  <r>
    <s v="Bikes"/>
    <x v="16"/>
    <x v="55"/>
    <x v="1"/>
    <x v="1"/>
    <s v="Paris"/>
    <s v="Seine (Paris)"/>
    <s v="Scott Mitchell"/>
    <s v="Ranjit Varkey Chudukatil"/>
    <n v="1"/>
    <x v="0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6"/>
    <x v="1"/>
    <x v="1"/>
    <s v="Paris"/>
    <s v="Seine (Paris)"/>
    <s v="Mandy Vance"/>
    <s v="Ranjit Varkey Chudukatil"/>
    <n v="1"/>
    <x v="0"/>
    <n v="486.70659999999998"/>
    <n v="469.79399999999998"/>
    <n v="0"/>
    <n v="0"/>
    <n v="782.99"/>
    <n v="2920.2395999999999"/>
    <n v="-101.4756"/>
    <n v="6"/>
    <n v="2818.7640000000001"/>
  </r>
  <r>
    <s v="Bikes"/>
    <x v="16"/>
    <x v="56"/>
    <x v="1"/>
    <x v="1"/>
    <s v="Paris"/>
    <s v="Seine (Paris)"/>
    <s v="Scott Mitchell"/>
    <s v="Ranjit Varkey Chudukatil"/>
    <n v="1"/>
    <x v="0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9"/>
    <x v="1"/>
    <x v="1"/>
    <s v="Paris"/>
    <s v="Seine (Paris)"/>
    <s v="Mandy Vance"/>
    <s v="Ranjit Varkey Chudukatil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0"/>
    <x v="1"/>
    <x v="1"/>
    <s v="Paris"/>
    <s v="Seine (Paris)"/>
    <s v="Mandy Vance"/>
    <s v="Ranjit Varkey Chudukatil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1"/>
    <x v="1"/>
    <s v="Paris"/>
    <s v="Seine (Paris)"/>
    <s v="Mandy Vance"/>
    <s v="Ranjit Varkey Chudukatil"/>
    <n v="1"/>
    <x v="0"/>
    <n v="486.70659999999998"/>
    <n v="234.89699999999999"/>
    <n v="0.3"/>
    <n v="986.56740000000002"/>
    <n v="782.99"/>
    <n v="6813.8923999999997"/>
    <n v="-4511.9017999999996"/>
    <n v="14"/>
    <n v="2301.9906000000001"/>
  </r>
  <r>
    <s v="Bikes"/>
    <x v="16"/>
    <x v="57"/>
    <x v="1"/>
    <x v="1"/>
    <s v="Paris"/>
    <s v="Seine (Paris)"/>
    <s v="Scott Mitchell"/>
    <s v="Ranjit Varkey Chudukatil"/>
    <n v="1"/>
    <x v="0"/>
    <n v="486.70659999999998"/>
    <n v="234.89699999999999"/>
    <n v="0.3"/>
    <n v="281.87639999999999"/>
    <n v="782.99"/>
    <n v="1946.8263999999999"/>
    <n v="-1289.1148000000001"/>
    <n v="4"/>
    <n v="657.71159999999998"/>
  </r>
  <r>
    <s v="Bikes"/>
    <x v="16"/>
    <x v="89"/>
    <x v="1"/>
    <x v="1"/>
    <s v="Paris"/>
    <s v="Seine (Paris)"/>
    <s v="Mandy Vance"/>
    <s v="Ranjit Varkey Chudukatil"/>
    <n v="1"/>
    <x v="0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89"/>
    <x v="1"/>
    <x v="1"/>
    <s v="Paris"/>
    <s v="Seine (Paris)"/>
    <s v="Scott Mitchell"/>
    <s v="Ranjit Varkey Chudukatil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1"/>
    <x v="1"/>
    <x v="1"/>
    <s v="Paris"/>
    <s v="Seine (Paris)"/>
    <s v="Mandy Vance"/>
    <s v="Ranjit Varkey Chudukatil"/>
    <n v="1"/>
    <x v="0"/>
    <n v="486.70659999999998"/>
    <n v="469.79399999999998"/>
    <n v="0"/>
    <n v="0"/>
    <n v="782.99"/>
    <n v="4867.0659999999998"/>
    <n v="-169.126"/>
    <n v="10"/>
    <n v="4697.9399999999996"/>
  </r>
  <r>
    <s v="Bikes"/>
    <x v="16"/>
    <x v="82"/>
    <x v="1"/>
    <x v="1"/>
    <s v="Paris"/>
    <s v="Seine (Paris)"/>
    <s v="Mandy Vance"/>
    <s v="Ranjit Varkey Chudukatil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1"/>
    <x v="1"/>
    <s v="Paris"/>
    <s v="Seine (Paris)"/>
    <s v="Mandy Vance"/>
    <s v="Ranjit Varkey Chudukatil"/>
    <n v="1"/>
    <x v="0"/>
    <n v="486.70659999999998"/>
    <n v="454.13420000000002"/>
    <n v="0.02"/>
    <n v="99.909499999999994"/>
    <n v="782.99"/>
    <n v="5353.7726000000002"/>
    <n v="-458.20592399999998"/>
    <n v="11"/>
    <n v="4895.5666760000004"/>
  </r>
  <r>
    <s v="Bikes"/>
    <x v="16"/>
    <x v="58"/>
    <x v="1"/>
    <x v="1"/>
    <s v="Paris"/>
    <s v="Seine (Paris)"/>
    <s v="Scott Mitchell"/>
    <s v="Ranjit Varkey Chudukatil"/>
    <n v="1"/>
    <x v="0"/>
    <n v="486.70659999999998"/>
    <n v="469.79399999999998"/>
    <n v="0"/>
    <n v="0"/>
    <n v="782.99"/>
    <n v="2920.2395999999999"/>
    <n v="-101.4756"/>
    <n v="6"/>
    <n v="2818.7640000000001"/>
  </r>
  <r>
    <s v="Bikes"/>
    <x v="16"/>
    <x v="83"/>
    <x v="1"/>
    <x v="1"/>
    <s v="Paris"/>
    <s v="Seine (Paris)"/>
    <s v="Mandy Vance"/>
    <s v="Ranjit Varkey Chudukatil"/>
    <n v="1"/>
    <x v="0"/>
    <n v="486.70659999999998"/>
    <n v="469.79399999999998"/>
    <n v="0"/>
    <n v="0"/>
    <n v="782.99"/>
    <n v="3406.9461999999999"/>
    <n v="-118.3882"/>
    <n v="7"/>
    <n v="3288.558"/>
  </r>
  <r>
    <s v="Bikes"/>
    <x v="16"/>
    <x v="83"/>
    <x v="1"/>
    <x v="1"/>
    <s v="Paris"/>
    <s v="Seine (Paris)"/>
    <s v="Scott Mitchell"/>
    <s v="Ranjit Varkey Chudukatil"/>
    <n v="1"/>
    <x v="0"/>
    <n v="486.70659999999998"/>
    <n v="469.79399999999998"/>
    <n v="0"/>
    <n v="0"/>
    <n v="782.99"/>
    <n v="2433.5329999999999"/>
    <n v="-84.563000000000002"/>
    <n v="5"/>
    <n v="2348.9699999999998"/>
  </r>
  <r>
    <s v="Accessories"/>
    <x v="13"/>
    <x v="47"/>
    <x v="1"/>
    <x v="1"/>
    <s v="Orleans"/>
    <s v="Loiret"/>
    <s v="Holly Dickson"/>
    <s v="Ranjit Varkey Chudukatil"/>
    <n v="1"/>
    <x v="0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7"/>
    <x v="1"/>
    <x v="1"/>
    <s v="Paris"/>
    <s v="Seine (Paris)"/>
    <s v="Mandy Vance"/>
    <s v="Ranjit Varkey Chudukatil"/>
    <n v="1"/>
    <x v="0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7"/>
    <x v="1"/>
    <x v="1"/>
    <s v="Orly"/>
    <s v="Val de Marne"/>
    <s v="Raman Iyer"/>
    <s v="Ranjit Varkey Chudukatil"/>
    <n v="1"/>
    <x v="0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1"/>
    <x v="1"/>
    <s v="Orleans"/>
    <s v="Loiret"/>
    <s v="Holly Dickson"/>
    <s v="Ranjit Varkey Chudukatil"/>
    <n v="1"/>
    <x v="0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8"/>
    <x v="1"/>
    <x v="1"/>
    <s v="Paris"/>
    <s v="Seine (Paris)"/>
    <s v="Mandy Vance"/>
    <s v="Ranjit Varkey Chudukatil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1"/>
    <x v="1"/>
    <s v="Orly"/>
    <s v="Val de Marne"/>
    <s v="Raman Iyer"/>
    <s v="Ranjit Varkey Chudukatil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1"/>
    <x v="1"/>
    <s v="Orleans"/>
    <s v="Loiret"/>
    <s v="Holly Dickson"/>
    <s v="Ranjit Varkey Chudukatil"/>
    <n v="1"/>
    <x v="0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9"/>
    <x v="1"/>
    <x v="1"/>
    <s v="Paris"/>
    <s v="Seine (Paris)"/>
    <s v="Mandy Vance"/>
    <s v="Ranjit Varkey Chudukatil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1"/>
    <x v="1"/>
    <s v="Orly"/>
    <s v="Val de Marne"/>
    <s v="Raman Iyer"/>
    <s v="Ranjit Varkey Chudukatil"/>
    <n v="1"/>
    <x v="0"/>
    <n v="13.0863"/>
    <n v="20.186499999999999"/>
    <n v="0"/>
    <n v="0"/>
    <n v="33.644199999999998"/>
    <n v="52.345199999999998"/>
    <n v="28.4008"/>
    <n v="4"/>
    <n v="80.745999999999995"/>
  </r>
  <r>
    <s v="Clothing"/>
    <x v="14"/>
    <x v="50"/>
    <x v="1"/>
    <x v="1"/>
    <s v="Orleans"/>
    <s v="Loiret"/>
    <s v="Holly Dickson"/>
    <s v="Ranjit Varkey Chudukatil"/>
    <n v="1"/>
    <x v="0"/>
    <n v="30.933399999999999"/>
    <n v="41.244500000000002"/>
    <n v="0.05"/>
    <n v="35.0578"/>
    <n v="74.989999999999995"/>
    <n v="525.86779999999999"/>
    <n v="140.230875"/>
    <n v="17"/>
    <n v="666.09867499999996"/>
  </r>
  <r>
    <s v="Clothing"/>
    <x v="14"/>
    <x v="50"/>
    <x v="1"/>
    <x v="1"/>
    <s v="Paris"/>
    <s v="Seine (Paris)"/>
    <s v="Mandy Vance"/>
    <s v="Ranjit Varkey Chudukatil"/>
    <n v="1"/>
    <x v="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1"/>
    <x v="1"/>
    <s v="Orly"/>
    <s v="Val de Marne"/>
    <s v="Raman Iyer"/>
    <s v="Ranjit Varkey Chudukatil"/>
    <n v="1"/>
    <x v="0"/>
    <n v="30.933399999999999"/>
    <n v="44.994"/>
    <n v="0"/>
    <n v="0"/>
    <n v="74.989999999999995"/>
    <n v="154.667"/>
    <n v="70.302999999999997"/>
    <n v="5"/>
    <n v="224.97"/>
  </r>
  <r>
    <s v="Clothing"/>
    <x v="14"/>
    <x v="51"/>
    <x v="1"/>
    <x v="1"/>
    <s v="Paris"/>
    <s v="Seine (Paris)"/>
    <s v="Mandy Vance"/>
    <s v="Ranjit Varkey Chudukatil"/>
    <n v="1"/>
    <x v="0"/>
    <n v="30.933399999999999"/>
    <n v="44.994"/>
    <n v="0"/>
    <n v="0"/>
    <n v="74.989999999999995"/>
    <n v="216.53380000000001"/>
    <n v="98.424199999999999"/>
    <n v="7"/>
    <n v="314.95800000000003"/>
  </r>
  <r>
    <s v="Clothing"/>
    <x v="14"/>
    <x v="52"/>
    <x v="1"/>
    <x v="1"/>
    <s v="Orleans"/>
    <s v="Loiret"/>
    <s v="Holly Dickson"/>
    <s v="Ranjit Varkey Chudukatil"/>
    <n v="1"/>
    <x v="0"/>
    <n v="30.933399999999999"/>
    <n v="41.244500000000002"/>
    <n v="0.05"/>
    <n v="41.244500000000002"/>
    <n v="74.989999999999995"/>
    <n v="618.66800000000001"/>
    <n v="164.97749999999999"/>
    <n v="20"/>
    <n v="783.64549999999997"/>
  </r>
  <r>
    <s v="Clothing"/>
    <x v="14"/>
    <x v="52"/>
    <x v="1"/>
    <x v="1"/>
    <s v="Paris"/>
    <s v="Seine (Paris)"/>
    <s v="Mandy Vance"/>
    <s v="Ranjit Varkey Chudukatil"/>
    <n v="1"/>
    <x v="0"/>
    <n v="30.933399999999999"/>
    <n v="43.494199999999999"/>
    <n v="0.02"/>
    <n v="9.5686999999999998"/>
    <n v="74.989999999999995"/>
    <n v="340.26740000000001"/>
    <n v="128.600076"/>
    <n v="11"/>
    <n v="468.86747600000001"/>
  </r>
  <r>
    <s v="Clothing"/>
    <x v="14"/>
    <x v="52"/>
    <x v="1"/>
    <x v="1"/>
    <s v="Orly"/>
    <s v="Val de Marne"/>
    <s v="Raman Iyer"/>
    <s v="Ranjit Varkey Chudukatil"/>
    <n v="1"/>
    <x v="0"/>
    <n v="30.933399999999999"/>
    <n v="44.994"/>
    <n v="0"/>
    <n v="0"/>
    <n v="74.989999999999995"/>
    <n v="185.60040000000001"/>
    <n v="84.363600000000005"/>
    <n v="6"/>
    <n v="269.964"/>
  </r>
  <r>
    <s v="Clothing"/>
    <x v="0"/>
    <x v="0"/>
    <x v="1"/>
    <x v="1"/>
    <s v="Boulogne-sur-Mer"/>
    <s v="Pas de Calais"/>
    <s v="Joe Howard"/>
    <s v="Ranjit Varkey Chudukatil"/>
    <n v="1"/>
    <x v="31"/>
    <n v="6.9222999999999999"/>
    <n v="5.1864999999999997"/>
    <n v="0"/>
    <n v="0"/>
    <n v="8.6441999999999997"/>
    <n v="13.8446"/>
    <n v="-3.4716"/>
    <n v="2"/>
    <n v="10.372999999999999"/>
  </r>
  <r>
    <s v="Clothing"/>
    <x v="2"/>
    <x v="2"/>
    <x v="1"/>
    <x v="1"/>
    <s v="Boulogne-sur-Mer"/>
    <s v="Pas de Calais"/>
    <s v="Joe Howard"/>
    <s v="Ranjit Varkey Chudukatil"/>
    <n v="1"/>
    <x v="31"/>
    <n v="15.6709"/>
    <n v="22.794"/>
    <n v="0"/>
    <n v="0"/>
    <n v="37.99"/>
    <n v="125.3672"/>
    <n v="56.9848"/>
    <n v="8"/>
    <n v="182.352"/>
  </r>
  <r>
    <s v="Clothing"/>
    <x v="2"/>
    <x v="3"/>
    <x v="1"/>
    <x v="1"/>
    <s v="Boulogne-sur-Mer"/>
    <s v="Pas de Calais"/>
    <s v="Joe Howard"/>
    <s v="Ranjit Varkey Chudukatil"/>
    <n v="1"/>
    <x v="31"/>
    <n v="15.6709"/>
    <n v="22.794"/>
    <n v="0"/>
    <n v="0"/>
    <n v="37.99"/>
    <n v="62.683599999999998"/>
    <n v="28.4924"/>
    <n v="4"/>
    <n v="91.176000000000002"/>
  </r>
  <r>
    <s v="Clothing"/>
    <x v="2"/>
    <x v="4"/>
    <x v="1"/>
    <x v="1"/>
    <s v="Boulogne-sur-Mer"/>
    <s v="Pas de Calais"/>
    <s v="Joe Howard"/>
    <s v="Ranjit Varkey Chudukatil"/>
    <n v="1"/>
    <x v="31"/>
    <n v="15.6709"/>
    <n v="22.794"/>
    <n v="0"/>
    <n v="0"/>
    <n v="37.99"/>
    <n v="15.6709"/>
    <n v="7.1231"/>
    <n v="1"/>
    <n v="22.794"/>
  </r>
  <r>
    <s v="Components"/>
    <x v="6"/>
    <x v="17"/>
    <x v="1"/>
    <x v="1"/>
    <s v="Saint Ouen"/>
    <s v="Loir et Cher"/>
    <s v="Yan Li"/>
    <s v="Ranjit Varkey Chudukatil"/>
    <n v="1"/>
    <x v="31"/>
    <n v="145.2835"/>
    <n v="196.32900000000001"/>
    <n v="0"/>
    <n v="0"/>
    <n v="327.21499999999997"/>
    <n v="290.56700000000001"/>
    <n v="102.09099999999999"/>
    <n v="2"/>
    <n v="392.65800000000002"/>
  </r>
  <r>
    <s v="Components"/>
    <x v="15"/>
    <x v="90"/>
    <x v="1"/>
    <x v="1"/>
    <s v="Saint Ouen"/>
    <s v="Loir et Cher"/>
    <s v="Min Su"/>
    <s v="Ranjit Varkey Chudukatil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0"/>
    <x v="1"/>
    <x v="1"/>
    <s v="Orleans"/>
    <s v="Loiret"/>
    <s v="Nate Sun"/>
    <s v="Ranjit Varkey Chudukatil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229"/>
    <x v="1"/>
    <x v="1"/>
    <s v="Saint Ouen"/>
    <s v="Loir et Cher"/>
    <s v="Min Su"/>
    <s v="Ranjit Varkey Chudukatil"/>
    <n v="1"/>
    <x v="31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1"/>
    <x v="1"/>
    <x v="1"/>
    <s v="Saint Ouen"/>
    <s v="Loir et Cher"/>
    <s v="Min Su"/>
    <s v="Ranjit Varkey Chudukatil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1"/>
    <x v="1"/>
    <s v="Orleans"/>
    <s v="Loiret"/>
    <s v="Nate Sun"/>
    <s v="Ranjit Varkey Chudukatil"/>
    <n v="1"/>
    <x v="31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230"/>
    <x v="1"/>
    <x v="1"/>
    <s v="Saint Ouen"/>
    <s v="Loir et Cher"/>
    <s v="Min Su"/>
    <s v="Ranjit Varkey Chudukatil"/>
    <n v="1"/>
    <x v="31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2"/>
    <x v="1"/>
    <x v="1"/>
    <s v="Saint Ouen"/>
    <s v="Loir et Cher"/>
    <s v="Min Su"/>
    <s v="Ranjit Varkey Chudukatil"/>
    <n v="1"/>
    <x v="31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2"/>
    <x v="1"/>
    <x v="1"/>
    <s v="Orleans"/>
    <s v="Loiret"/>
    <s v="Nate Sun"/>
    <s v="Ranjit Varkey Chudukatil"/>
    <n v="1"/>
    <x v="31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6"/>
    <x v="62"/>
    <x v="1"/>
    <x v="1"/>
    <s v="Saint Ouen"/>
    <s v="Loir et Cher"/>
    <s v="Min Su"/>
    <s v="Ranjit Varkey Chudukatil"/>
    <n v="1"/>
    <x v="31"/>
    <n v="146.54660000000001"/>
    <n v="198.036"/>
    <n v="0"/>
    <n v="0"/>
    <n v="330.06"/>
    <n v="732.73299999999995"/>
    <n v="257.447"/>
    <n v="5"/>
    <n v="990.18"/>
  </r>
  <r>
    <s v="Components"/>
    <x v="6"/>
    <x v="62"/>
    <x v="1"/>
    <x v="1"/>
    <s v="Orleans"/>
    <s v="Loiret"/>
    <s v="Nate Sun"/>
    <s v="Ranjit Varkey Chudukatil"/>
    <n v="1"/>
    <x v="31"/>
    <n v="146.54660000000001"/>
    <n v="198.036"/>
    <n v="0"/>
    <n v="0"/>
    <n v="330.06"/>
    <n v="146.54660000000001"/>
    <n v="51.489400000000003"/>
    <n v="1"/>
    <n v="198.036"/>
  </r>
  <r>
    <s v="Components"/>
    <x v="7"/>
    <x v="222"/>
    <x v="1"/>
    <x v="1"/>
    <s v="Saint Ouen"/>
    <s v="Loir et Cher"/>
    <s v="Min Su"/>
    <s v="Ranjit Varkey Chudukatil"/>
    <n v="1"/>
    <x v="31"/>
    <n v="53.399900000000002"/>
    <n v="65.601799999999997"/>
    <n v="0"/>
    <n v="0"/>
    <n v="109.3364"/>
    <n v="106.7998"/>
    <n v="24.4038"/>
    <n v="2"/>
    <n v="131.20359999999999"/>
  </r>
  <r>
    <s v="Components"/>
    <x v="6"/>
    <x v="244"/>
    <x v="1"/>
    <x v="1"/>
    <s v="Saint Ouen"/>
    <s v="Loir et Cher"/>
    <s v="Min Su"/>
    <s v="Ranjit Varkey Chudukatil"/>
    <n v="1"/>
    <x v="31"/>
    <n v="158.53460000000001"/>
    <n v="214.23599999999999"/>
    <n v="0"/>
    <n v="0"/>
    <n v="357.06"/>
    <n v="158.53460000000001"/>
    <n v="55.7014"/>
    <n v="1"/>
    <n v="214.23599999999999"/>
  </r>
  <r>
    <s v="Components"/>
    <x v="6"/>
    <x v="19"/>
    <x v="1"/>
    <x v="1"/>
    <s v="Boulogne-sur-Mer"/>
    <s v="Pas de Calais"/>
    <s v="Joe Howard"/>
    <s v="Ranjit Varkey Chudukatil"/>
    <n v="1"/>
    <x v="31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21"/>
    <x v="1"/>
    <x v="1"/>
    <s v="Boulogne-sur-Mer"/>
    <s v="Pas de Calais"/>
    <s v="Joe Howard"/>
    <s v="Ranjit Varkey Chudukatil"/>
    <n v="1"/>
    <x v="31"/>
    <n v="38.958799999999997"/>
    <n v="52.646999999999998"/>
    <n v="0"/>
    <n v="0"/>
    <n v="87.745000000000005"/>
    <n v="77.917599999999993"/>
    <n v="27.3764"/>
    <n v="2"/>
    <n v="105.294"/>
  </r>
  <r>
    <s v="Components"/>
    <x v="15"/>
    <x v="223"/>
    <x v="1"/>
    <x v="1"/>
    <s v="Saint Ouen"/>
    <s v="Loir et Cher"/>
    <s v="Min Su"/>
    <s v="Ranjit Varkey Chudukatil"/>
    <n v="1"/>
    <x v="31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223"/>
    <x v="1"/>
    <x v="1"/>
    <s v="Orleans"/>
    <s v="Loiret"/>
    <s v="Nate Sun"/>
    <s v="Ranjit Varkey Chudukatil"/>
    <n v="1"/>
    <x v="31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1"/>
    <x v="1"/>
    <s v="Saint Ouen"/>
    <s v="Loir et Cher"/>
    <s v="Min Su"/>
    <s v="Ranjit Varkey Chudukatil"/>
    <n v="1"/>
    <x v="31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3"/>
    <x v="1"/>
    <x v="1"/>
    <s v="Orleans"/>
    <s v="Loiret"/>
    <s v="Nate Sun"/>
    <s v="Ranjit Varkey Chudukatil"/>
    <n v="1"/>
    <x v="31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94"/>
    <x v="1"/>
    <x v="1"/>
    <s v="Saint Ouen"/>
    <s v="Loir et Cher"/>
    <s v="Min Su"/>
    <s v="Ranjit Varkey Chudukatil"/>
    <n v="1"/>
    <x v="3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1"/>
    <x v="1"/>
    <s v="Orleans"/>
    <s v="Loiret"/>
    <s v="Nate Sun"/>
    <s v="Ranjit Varkey Chudukatil"/>
    <n v="1"/>
    <x v="3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224"/>
    <x v="1"/>
    <x v="1"/>
    <s v="Orleans"/>
    <s v="Loiret"/>
    <s v="Nate Sun"/>
    <s v="Ranjit Varkey Chudukatil"/>
    <n v="1"/>
    <x v="3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1"/>
    <x v="1"/>
    <s v="Saint Ouen"/>
    <s v="Loir et Cher"/>
    <s v="Min Su"/>
    <s v="Ranjit Varkey Chudukatil"/>
    <n v="1"/>
    <x v="3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4"/>
    <x v="1"/>
    <x v="1"/>
    <s v="Orleans"/>
    <s v="Loiret"/>
    <s v="Nate Sun"/>
    <s v="Ranjit Varkey Chudukatil"/>
    <n v="1"/>
    <x v="3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25"/>
    <x v="1"/>
    <x v="1"/>
    <s v="Saint Ouen"/>
    <s v="Loir et Cher"/>
    <s v="Min Su"/>
    <s v="Ranjit Varkey Chudukatil"/>
    <n v="1"/>
    <x v="3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25"/>
    <x v="1"/>
    <x v="1"/>
    <s v="Orleans"/>
    <s v="Loiret"/>
    <s v="Nate Sun"/>
    <s v="Ranjit Varkey Chudukatil"/>
    <n v="1"/>
    <x v="3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1"/>
    <x v="1"/>
    <s v="Saint Ouen"/>
    <s v="Loir et Cher"/>
    <s v="Min Su"/>
    <s v="Ranjit Varkey Chudukatil"/>
    <n v="1"/>
    <x v="31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1"/>
    <x v="1"/>
    <s v="Orleans"/>
    <s v="Loiret"/>
    <s v="Nate Sun"/>
    <s v="Ranjit Varkey Chudukatil"/>
    <n v="1"/>
    <x v="31"/>
    <n v="187.15710000000001"/>
    <n v="202.33199999999999"/>
    <n v="0"/>
    <n v="0"/>
    <n v="337.22"/>
    <n v="1871.5709999999999"/>
    <n v="151.749"/>
    <n v="10"/>
    <n v="2023.32"/>
  </r>
  <r>
    <s v="Components"/>
    <x v="15"/>
    <x v="216"/>
    <x v="1"/>
    <x v="1"/>
    <s v="Saint Ouen"/>
    <s v="Loir et Cher"/>
    <s v="Min Su"/>
    <s v="Ranjit Varkey Chudukatil"/>
    <n v="1"/>
    <x v="31"/>
    <n v="187.15710000000001"/>
    <n v="202.33199999999999"/>
    <n v="0"/>
    <n v="0"/>
    <n v="337.22"/>
    <n v="187.15710000000001"/>
    <n v="15.174899999999999"/>
    <n v="1"/>
    <n v="202.33199999999999"/>
  </r>
  <r>
    <s v="Components"/>
    <x v="7"/>
    <x v="95"/>
    <x v="1"/>
    <x v="1"/>
    <s v="Saint Ouen"/>
    <s v="Loir et Cher"/>
    <s v="Min Su"/>
    <s v="Ranjit Varkey Chudukatil"/>
    <n v="1"/>
    <x v="31"/>
    <n v="19.7758"/>
    <n v="24.294499999999999"/>
    <n v="0"/>
    <n v="0"/>
    <n v="40.490900000000003"/>
    <n v="19.7758"/>
    <n v="4.5186999999999999"/>
    <n v="1"/>
    <n v="24.294499999999999"/>
  </r>
  <r>
    <s v="Components"/>
    <x v="6"/>
    <x v="53"/>
    <x v="1"/>
    <x v="1"/>
    <s v="Saint Ouen"/>
    <s v="Loir et Cher"/>
    <s v="Min Su"/>
    <s v="Ranjit Varkey Chudukatil"/>
    <n v="1"/>
    <x v="31"/>
    <n v="49.978900000000003"/>
    <n v="67.539000000000001"/>
    <n v="0"/>
    <n v="0"/>
    <n v="112.565"/>
    <n v="149.9367"/>
    <n v="52.680300000000003"/>
    <n v="3"/>
    <n v="202.61699999999999"/>
  </r>
  <r>
    <s v="Clothing"/>
    <x v="8"/>
    <x v="22"/>
    <x v="1"/>
    <x v="1"/>
    <s v="Boulogne-sur-Mer"/>
    <s v="Pas de Calais"/>
    <s v="Joe Howard"/>
    <s v="Ranjit Varkey Chudukatil"/>
    <n v="1"/>
    <x v="31"/>
    <n v="38.4923"/>
    <n v="28.840399999999999"/>
    <n v="0"/>
    <n v="0"/>
    <n v="48.067300000000003"/>
    <n v="76.9846"/>
    <n v="-19.303799999999999"/>
    <n v="2"/>
    <n v="57.680799999999998"/>
  </r>
  <r>
    <s v="Clothing"/>
    <x v="9"/>
    <x v="26"/>
    <x v="1"/>
    <x v="1"/>
    <s v="Boulogne-sur-Mer"/>
    <s v="Pas de Calais"/>
    <s v="Joe Howard"/>
    <s v="Ranjit Varkey Chudukatil"/>
    <n v="1"/>
    <x v="31"/>
    <n v="37.120899999999999"/>
    <n v="53.994"/>
    <n v="0"/>
    <n v="0"/>
    <n v="89.99"/>
    <n v="259.84629999999999"/>
    <n v="118.1117"/>
    <n v="7"/>
    <n v="377.95800000000003"/>
  </r>
  <r>
    <s v="Components"/>
    <x v="5"/>
    <x v="34"/>
    <x v="1"/>
    <x v="1"/>
    <s v="Boulogne-sur-Mer"/>
    <s v="Pas de Calais"/>
    <s v="Joe Howard"/>
    <s v="Ranjit Varkey Chudukatil"/>
    <n v="1"/>
    <x v="31"/>
    <n v="185.8193"/>
    <n v="209.256"/>
    <n v="0"/>
    <n v="0"/>
    <n v="348.76"/>
    <n v="185.8193"/>
    <n v="23.436699999999998"/>
    <n v="1"/>
    <n v="209.256"/>
  </r>
  <r>
    <s v="Components"/>
    <x v="7"/>
    <x v="35"/>
    <x v="1"/>
    <x v="1"/>
    <s v="Boulogne-sur-Mer"/>
    <s v="Pas de Calais"/>
    <s v="Joe Howard"/>
    <s v="Ranjit Varkey Chudukatil"/>
    <n v="1"/>
    <x v="31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1"/>
    <x v="1"/>
    <s v="Saint Ouen"/>
    <s v="Loir et Cher"/>
    <s v="Yan Li"/>
    <s v="Ranjit Varkey Chudukatil"/>
    <n v="1"/>
    <x v="31"/>
    <n v="104.79510000000001"/>
    <n v="141.61500000000001"/>
    <n v="0"/>
    <n v="0"/>
    <n v="236.02500000000001"/>
    <n v="314.38529999999997"/>
    <n v="110.4597"/>
    <n v="3"/>
    <n v="424.84500000000003"/>
  </r>
  <r>
    <s v="Components"/>
    <x v="15"/>
    <x v="85"/>
    <x v="1"/>
    <x v="1"/>
    <s v="Saint Ouen"/>
    <s v="Loir et Cher"/>
    <s v="Min Su"/>
    <s v="Ranjit Varkey Chudukatil"/>
    <n v="1"/>
    <x v="3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5"/>
    <x v="1"/>
    <x v="1"/>
    <s v="Orleans"/>
    <s v="Loiret"/>
    <s v="Nate Sun"/>
    <s v="Ranjit Varkey Chudukatil"/>
    <n v="1"/>
    <x v="3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227"/>
    <x v="1"/>
    <x v="1"/>
    <s v="Saint Ouen"/>
    <s v="Loir et Cher"/>
    <s v="Min Su"/>
    <s v="Ranjit Varkey Chudukatil"/>
    <n v="1"/>
    <x v="3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227"/>
    <x v="1"/>
    <x v="1"/>
    <s v="Orleans"/>
    <s v="Loiret"/>
    <s v="Nate Sun"/>
    <s v="Ranjit Varkey Chudukatil"/>
    <n v="1"/>
    <x v="3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1"/>
    <x v="1"/>
    <s v="Orleans"/>
    <s v="Loiret"/>
    <s v="Nate Sun"/>
    <s v="Ranjit Varkey Chudukatil"/>
    <n v="1"/>
    <x v="31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15"/>
    <x v="86"/>
    <x v="1"/>
    <x v="1"/>
    <s v="Orleans"/>
    <s v="Loiret"/>
    <s v="Nate Sun"/>
    <s v="Ranjit Varkey Chudukatil"/>
    <n v="1"/>
    <x v="3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6"/>
    <x v="66"/>
    <x v="1"/>
    <x v="1"/>
    <s v="Saint Ouen"/>
    <s v="Loir et Cher"/>
    <s v="Min Su"/>
    <s v="Ranjit Varkey Chudukatil"/>
    <n v="1"/>
    <x v="31"/>
    <n v="110.2829"/>
    <n v="149.03100000000001"/>
    <n v="0"/>
    <n v="0"/>
    <n v="248.38499999999999"/>
    <n v="441.13159999999999"/>
    <n v="154.9924"/>
    <n v="4"/>
    <n v="596.12400000000002"/>
  </r>
  <r>
    <s v="Components"/>
    <x v="6"/>
    <x v="66"/>
    <x v="1"/>
    <x v="1"/>
    <s v="Orleans"/>
    <s v="Loiret"/>
    <s v="Nate Sun"/>
    <s v="Ranjit Varkey Chudukatil"/>
    <n v="1"/>
    <x v="31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248"/>
    <x v="1"/>
    <x v="1"/>
    <s v="Verrieres Le Buisson"/>
    <s v="Essonne"/>
    <s v="Jeffrey Kung"/>
    <s v="Ranjit Varkey Chudukatil"/>
    <n v="1"/>
    <x v="31"/>
    <n v="122.2709"/>
    <n v="165.23099999999999"/>
    <n v="0"/>
    <n v="0"/>
    <n v="275.38499999999999"/>
    <n v="122.2709"/>
    <n v="42.960099999999997"/>
    <n v="1"/>
    <n v="165.23099999999999"/>
  </r>
  <r>
    <s v="Components"/>
    <x v="6"/>
    <x v="248"/>
    <x v="1"/>
    <x v="1"/>
    <s v="Saint Ouen"/>
    <s v="Loir et Cher"/>
    <s v="Min Su"/>
    <s v="Ranjit Varkey Chudukatil"/>
    <n v="1"/>
    <x v="31"/>
    <n v="122.2709"/>
    <n v="165.23099999999999"/>
    <n v="0"/>
    <n v="0"/>
    <n v="275.38499999999999"/>
    <n v="122.2709"/>
    <n v="42.960099999999997"/>
    <n v="1"/>
    <n v="165.23099999999999"/>
  </r>
  <r>
    <s v="Bikes"/>
    <x v="12"/>
    <x v="37"/>
    <x v="1"/>
    <x v="1"/>
    <s v="Boulogne-sur-Mer"/>
    <s v="Pas de Calais"/>
    <s v="Joe Howard"/>
    <s v="Ranjit Varkey Chudukatil"/>
    <n v="1"/>
    <x v="3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1"/>
    <x v="1"/>
    <s v="Boulogne-sur-Mer"/>
    <s v="Pas de Calais"/>
    <s v="Joe Howard"/>
    <s v="Ranjit Varkey Chudukatil"/>
    <n v="1"/>
    <x v="31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0"/>
    <x v="1"/>
    <x v="1"/>
    <s v="Boulogne-sur-Mer"/>
    <s v="Pas de Calais"/>
    <s v="Joe Howard"/>
    <s v="Ranjit Varkey Chudukatil"/>
    <n v="1"/>
    <x v="3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1"/>
    <x v="1"/>
    <s v="Boulogne-sur-Mer"/>
    <s v="Pas de Calais"/>
    <s v="Joe Howard"/>
    <s v="Ranjit Varkey Chudukatil"/>
    <n v="1"/>
    <x v="3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1"/>
    <x v="1"/>
    <s v="Boulogne-sur-Mer"/>
    <s v="Pas de Calais"/>
    <s v="Joe Howard"/>
    <s v="Ranjit Varkey Chudukatil"/>
    <n v="1"/>
    <x v="31"/>
    <n v="1265.6195"/>
    <n v="1242.8517999999999"/>
    <n v="0"/>
    <n v="0"/>
    <n v="2071.4196000000002"/>
    <n v="2531.239"/>
    <n v="-45.535400000000003"/>
    <n v="2"/>
    <n v="2485.7035999999998"/>
  </r>
  <r>
    <s v="Bikes"/>
    <x v="16"/>
    <x v="67"/>
    <x v="1"/>
    <x v="1"/>
    <s v="Orleans"/>
    <s v="Loiret"/>
    <s v="Nate Sun"/>
    <s v="Ranjit Varkey Chudukatil"/>
    <n v="1"/>
    <x v="31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1"/>
    <x v="1"/>
    <s v="Saint Ouen"/>
    <s v="Loir et Cher"/>
    <s v="Min Su"/>
    <s v="Ranjit Varkey Chudukatil"/>
    <n v="1"/>
    <x v="31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1"/>
    <x v="1"/>
    <s v="Orleans"/>
    <s v="Loiret"/>
    <s v="Nate Sun"/>
    <s v="Ranjit Varkey Chudukatil"/>
    <n v="1"/>
    <x v="31"/>
    <n v="1554.9478999999999"/>
    <n v="1308.9375"/>
    <n v="0"/>
    <n v="0"/>
    <n v="2181.5625"/>
    <n v="7774.7394999999997"/>
    <n v="-1230.0519999999999"/>
    <n v="5"/>
    <n v="6544.6875"/>
  </r>
  <r>
    <s v="Bikes"/>
    <x v="16"/>
    <x v="68"/>
    <x v="1"/>
    <x v="1"/>
    <s v="Saint Ouen"/>
    <s v="Loir et Cher"/>
    <s v="Min Su"/>
    <s v="Ranjit Varkey Chudukatil"/>
    <n v="1"/>
    <x v="31"/>
    <n v="1554.9478999999999"/>
    <n v="1308.9375"/>
    <n v="0"/>
    <n v="0"/>
    <n v="2181.5625"/>
    <n v="4664.8437000000004"/>
    <n v="-738.03120000000001"/>
    <n v="3"/>
    <n v="3926.8125"/>
  </r>
  <r>
    <s v="Bikes"/>
    <x v="16"/>
    <x v="68"/>
    <x v="1"/>
    <x v="1"/>
    <s v="Orleans"/>
    <s v="Loiret"/>
    <s v="Nate Sun"/>
    <s v="Ranjit Varkey Chudukatil"/>
    <n v="1"/>
    <x v="31"/>
    <n v="1554.9478999999999"/>
    <n v="1308.9375"/>
    <n v="0"/>
    <n v="0"/>
    <n v="2181.5625"/>
    <n v="7774.7394999999997"/>
    <n v="-1230.0519999999999"/>
    <n v="5"/>
    <n v="6544.6875"/>
  </r>
  <r>
    <s v="Bikes"/>
    <x v="16"/>
    <x v="70"/>
    <x v="1"/>
    <x v="1"/>
    <s v="Saint Ouen"/>
    <s v="Loir et Cher"/>
    <s v="Min Su"/>
    <s v="Ranjit Varkey Chudukatil"/>
    <n v="1"/>
    <x v="31"/>
    <n v="1518.7864"/>
    <n v="1466.01"/>
    <n v="0"/>
    <n v="0"/>
    <n v="2443.35"/>
    <n v="9112.7183999999997"/>
    <n v="-316.65839999999997"/>
    <n v="6"/>
    <n v="8796.06"/>
  </r>
  <r>
    <s v="Bikes"/>
    <x v="16"/>
    <x v="70"/>
    <x v="1"/>
    <x v="1"/>
    <s v="Orleans"/>
    <s v="Loiret"/>
    <s v="Nate Sun"/>
    <s v="Ranjit Varkey Chudukatil"/>
    <n v="1"/>
    <x v="31"/>
    <n v="1518.7864"/>
    <n v="1466.01"/>
    <n v="0"/>
    <n v="0"/>
    <n v="2443.35"/>
    <n v="3037.5727999999999"/>
    <n v="-105.5528"/>
    <n v="2"/>
    <n v="2932.02"/>
  </r>
  <r>
    <s v="Bikes"/>
    <x v="16"/>
    <x v="87"/>
    <x v="1"/>
    <x v="1"/>
    <s v="Saint Ouen"/>
    <s v="Loir et Cher"/>
    <s v="Min Su"/>
    <s v="Ranjit Varkey Chudukatil"/>
    <n v="1"/>
    <x v="31"/>
    <n v="1518.7864"/>
    <n v="1466.01"/>
    <n v="0"/>
    <n v="0"/>
    <n v="2443.35"/>
    <n v="1518.7864"/>
    <n v="-52.776400000000002"/>
    <n v="1"/>
    <n v="1466.01"/>
  </r>
  <r>
    <s v="Bikes"/>
    <x v="16"/>
    <x v="87"/>
    <x v="1"/>
    <x v="1"/>
    <s v="Orleans"/>
    <s v="Loiret"/>
    <s v="Nate Sun"/>
    <s v="Ranjit Varkey Chudukatil"/>
    <n v="1"/>
    <x v="31"/>
    <n v="1518.7864"/>
    <n v="1466.01"/>
    <n v="0"/>
    <n v="0"/>
    <n v="2443.35"/>
    <n v="6075.1455999999998"/>
    <n v="-211.10560000000001"/>
    <n v="4"/>
    <n v="5864.04"/>
  </r>
  <r>
    <s v="Bikes"/>
    <x v="16"/>
    <x v="71"/>
    <x v="1"/>
    <x v="1"/>
    <s v="Saint Ouen"/>
    <s v="Loir et Cher"/>
    <s v="Min Su"/>
    <s v="Ranjit Varkey Chudukatil"/>
    <n v="1"/>
    <x v="31"/>
    <n v="1518.7864"/>
    <n v="1466.01"/>
    <n v="0"/>
    <n v="0"/>
    <n v="2443.35"/>
    <n v="4556.3591999999999"/>
    <n v="-158.32919999999999"/>
    <n v="3"/>
    <n v="4398.03"/>
  </r>
  <r>
    <s v="Bikes"/>
    <x v="16"/>
    <x v="71"/>
    <x v="1"/>
    <x v="1"/>
    <s v="Orleans"/>
    <s v="Loiret"/>
    <s v="Nate Sun"/>
    <s v="Ranjit Varkey Chudukatil"/>
    <n v="1"/>
    <x v="31"/>
    <n v="1518.7864"/>
    <n v="1466.01"/>
    <n v="0"/>
    <n v="0"/>
    <n v="2443.35"/>
    <n v="3037.5727999999999"/>
    <n v="-105.5528"/>
    <n v="2"/>
    <n v="2932.02"/>
  </r>
  <r>
    <s v="Bikes"/>
    <x v="16"/>
    <x v="73"/>
    <x v="1"/>
    <x v="1"/>
    <s v="Saint Ouen"/>
    <s v="Loir et Cher"/>
    <s v="Min Su"/>
    <s v="Ranjit Varkey Chudukatil"/>
    <n v="1"/>
    <x v="31"/>
    <n v="713.07979999999998"/>
    <n v="600.26250000000005"/>
    <n v="0"/>
    <n v="0"/>
    <n v="1000.4375"/>
    <n v="3565.3989999999999"/>
    <n v="-564.0865"/>
    <n v="5"/>
    <n v="3001.3125"/>
  </r>
  <r>
    <s v="Bikes"/>
    <x v="16"/>
    <x v="73"/>
    <x v="1"/>
    <x v="1"/>
    <s v="Orleans"/>
    <s v="Loiret"/>
    <s v="Nate Sun"/>
    <s v="Ranjit Varkey Chudukatil"/>
    <n v="1"/>
    <x v="31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4"/>
    <x v="1"/>
    <x v="1"/>
    <s v="Saint Ouen"/>
    <s v="Loir et Cher"/>
    <s v="Min Su"/>
    <s v="Ranjit Varkey Chudukatil"/>
    <n v="1"/>
    <x v="31"/>
    <n v="713.07979999999998"/>
    <n v="600.26250000000005"/>
    <n v="0"/>
    <n v="0"/>
    <n v="1000.4375"/>
    <n v="3565.3989999999999"/>
    <n v="-564.0865"/>
    <n v="5"/>
    <n v="3001.3125"/>
  </r>
  <r>
    <s v="Bikes"/>
    <x v="16"/>
    <x v="74"/>
    <x v="1"/>
    <x v="1"/>
    <s v="Orleans"/>
    <s v="Loiret"/>
    <s v="Nate Sun"/>
    <s v="Ranjit Varkey Chudukatil"/>
    <n v="1"/>
    <x v="31"/>
    <n v="713.07979999999998"/>
    <n v="600.26250000000005"/>
    <n v="0"/>
    <n v="0"/>
    <n v="1000.4375"/>
    <n v="3565.3989999999999"/>
    <n v="-564.0865"/>
    <n v="5"/>
    <n v="3001.3125"/>
  </r>
  <r>
    <s v="Bikes"/>
    <x v="16"/>
    <x v="75"/>
    <x v="1"/>
    <x v="1"/>
    <s v="Orleans"/>
    <s v="Loiret"/>
    <s v="Nate Sun"/>
    <s v="Ranjit Varkey Chudukatil"/>
    <n v="1"/>
    <x v="3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1"/>
    <x v="1"/>
    <s v="Saint Ouen"/>
    <s v="Loir et Cher"/>
    <s v="Min Su"/>
    <s v="Ranjit Varkey Chudukatil"/>
    <n v="1"/>
    <x v="31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6"/>
    <x v="1"/>
    <x v="1"/>
    <s v="Orleans"/>
    <s v="Loiret"/>
    <s v="Nate Sun"/>
    <s v="Ranjit Varkey Chudukatil"/>
    <n v="1"/>
    <x v="31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7"/>
    <x v="1"/>
    <x v="1"/>
    <s v="Saint Ouen"/>
    <s v="Loir et Cher"/>
    <s v="Min Su"/>
    <s v="Ranjit Varkey Chudukatil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7"/>
    <x v="1"/>
    <x v="1"/>
    <s v="Orleans"/>
    <s v="Loiret"/>
    <s v="Nate Sun"/>
    <s v="Ranjit Varkey Chudukatil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78"/>
    <x v="1"/>
    <x v="1"/>
    <s v="Saint Ouen"/>
    <s v="Loir et Cher"/>
    <s v="Min Su"/>
    <s v="Ranjit Varkey Chudukatil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1"/>
    <x v="1"/>
    <s v="Saint Ouen"/>
    <s v="Loir et Cher"/>
    <s v="Min Su"/>
    <s v="Ranjit Varkey Chudukatil"/>
    <n v="1"/>
    <x v="31"/>
    <n v="486.70659999999998"/>
    <n v="469.79399999999998"/>
    <n v="0"/>
    <n v="0"/>
    <n v="782.99"/>
    <n v="4867.0659999999998"/>
    <n v="-169.126"/>
    <n v="10"/>
    <n v="4697.9399999999996"/>
  </r>
  <r>
    <s v="Bikes"/>
    <x v="16"/>
    <x v="55"/>
    <x v="1"/>
    <x v="1"/>
    <s v="Orleans"/>
    <s v="Loiret"/>
    <s v="Nate Sun"/>
    <s v="Ranjit Varkey Chudukatil"/>
    <n v="1"/>
    <x v="31"/>
    <n v="486.70659999999998"/>
    <n v="469.79399999999998"/>
    <n v="0"/>
    <n v="0"/>
    <n v="782.99"/>
    <n v="2920.2395999999999"/>
    <n v="-101.4756"/>
    <n v="6"/>
    <n v="2818.7640000000001"/>
  </r>
  <r>
    <s v="Bikes"/>
    <x v="16"/>
    <x v="56"/>
    <x v="1"/>
    <x v="1"/>
    <s v="Saint Ouen"/>
    <s v="Loir et Cher"/>
    <s v="Min Su"/>
    <s v="Ranjit Varkey Chudukatil"/>
    <n v="1"/>
    <x v="3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6"/>
    <x v="1"/>
    <x v="1"/>
    <s v="Orleans"/>
    <s v="Loiret"/>
    <s v="Nate Sun"/>
    <s v="Ranjit Varkey Chudukatil"/>
    <n v="1"/>
    <x v="31"/>
    <n v="486.70659999999998"/>
    <n v="469.79399999999998"/>
    <n v="0"/>
    <n v="0"/>
    <n v="782.99"/>
    <n v="2920.2395999999999"/>
    <n v="-101.4756"/>
    <n v="6"/>
    <n v="2818.7640000000001"/>
  </r>
  <r>
    <s v="Bikes"/>
    <x v="16"/>
    <x v="79"/>
    <x v="1"/>
    <x v="1"/>
    <s v="Saint Ouen"/>
    <s v="Loir et Cher"/>
    <s v="Min Su"/>
    <s v="Ranjit Varkey Chudukatil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1"/>
    <x v="1"/>
    <s v="Orleans"/>
    <s v="Loiret"/>
    <s v="Nate Sun"/>
    <s v="Ranjit Varkey Chudukatil"/>
    <n v="1"/>
    <x v="31"/>
    <n v="486.70659999999998"/>
    <n v="469.79399999999998"/>
    <n v="0"/>
    <n v="0"/>
    <n v="782.99"/>
    <n v="3406.9461999999999"/>
    <n v="-118.3882"/>
    <n v="7"/>
    <n v="3288.558"/>
  </r>
  <r>
    <s v="Bikes"/>
    <x v="16"/>
    <x v="80"/>
    <x v="1"/>
    <x v="1"/>
    <s v="Saint Ouen"/>
    <s v="Loir et Cher"/>
    <s v="Min Su"/>
    <s v="Ranjit Varkey Chudukatil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1"/>
    <x v="1"/>
    <s v="Saint Ouen"/>
    <s v="Loir et Cher"/>
    <s v="Min Su"/>
    <s v="Ranjit Varkey Chudukatil"/>
    <n v="1"/>
    <x v="31"/>
    <n v="486.70659999999998"/>
    <n v="469.79399999999998"/>
    <n v="0"/>
    <n v="0"/>
    <n v="782.99"/>
    <n v="3406.9461999999999"/>
    <n v="-118.3882"/>
    <n v="7"/>
    <n v="3288.558"/>
  </r>
  <r>
    <s v="Bikes"/>
    <x v="16"/>
    <x v="57"/>
    <x v="1"/>
    <x v="1"/>
    <s v="Orleans"/>
    <s v="Loiret"/>
    <s v="Nate Sun"/>
    <s v="Ranjit Varkey Chudukatil"/>
    <n v="1"/>
    <x v="31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9"/>
    <x v="1"/>
    <x v="1"/>
    <s v="Saint Ouen"/>
    <s v="Loir et Cher"/>
    <s v="Min Su"/>
    <s v="Ranjit Varkey Chudukatil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1"/>
    <x v="1"/>
    <s v="Orleans"/>
    <s v="Loiret"/>
    <s v="Nate Sun"/>
    <s v="Ranjit Varkey Chudukatil"/>
    <n v="1"/>
    <x v="31"/>
    <n v="486.70659999999998"/>
    <n v="469.79399999999998"/>
    <n v="0"/>
    <n v="0"/>
    <n v="782.99"/>
    <n v="3406.9461999999999"/>
    <n v="-118.3882"/>
    <n v="7"/>
    <n v="3288.558"/>
  </r>
  <r>
    <s v="Bikes"/>
    <x v="16"/>
    <x v="81"/>
    <x v="1"/>
    <x v="1"/>
    <s v="Saint Ouen"/>
    <s v="Loir et Cher"/>
    <s v="Min Su"/>
    <s v="Ranjit Varkey Chudukatil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1"/>
    <x v="1"/>
    <s v="Orleans"/>
    <s v="Loiret"/>
    <s v="Nate Sun"/>
    <s v="Ranjit Varkey Chudukatil"/>
    <n v="1"/>
    <x v="3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2"/>
    <x v="1"/>
    <x v="1"/>
    <s v="Verrieres Le Buisson"/>
    <s v="Essonne"/>
    <s v="Jeffrey Kung"/>
    <s v="Ranjit Varkey Chudukatil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1"/>
    <x v="1"/>
    <s v="Saint Ouen"/>
    <s v="Loir et Cher"/>
    <s v="Min Su"/>
    <s v="Ranjit Varkey Chudukatil"/>
    <n v="1"/>
    <x v="3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1"/>
    <x v="1"/>
    <s v="Saint Ouen"/>
    <s v="Loir et Cher"/>
    <s v="Min Su"/>
    <s v="Ranjit Varkey Chudukatil"/>
    <n v="1"/>
    <x v="31"/>
    <n v="486.70659999999998"/>
    <n v="430.64449999999999"/>
    <n v="0.05"/>
    <n v="387.58010000000002"/>
    <n v="782.99"/>
    <n v="8760.7188000000006"/>
    <n v="-1396.69785"/>
    <n v="18"/>
    <n v="7364.0209500000001"/>
  </r>
  <r>
    <s v="Bikes"/>
    <x v="16"/>
    <x v="83"/>
    <x v="1"/>
    <x v="1"/>
    <s v="Orleans"/>
    <s v="Loiret"/>
    <s v="Nate Sun"/>
    <s v="Ranjit Varkey Chudukatil"/>
    <n v="1"/>
    <x v="31"/>
    <n v="486.70659999999998"/>
    <n v="469.79399999999998"/>
    <n v="0"/>
    <n v="0"/>
    <n v="782.99"/>
    <n v="3406.9461999999999"/>
    <n v="-118.3882"/>
    <n v="7"/>
    <n v="3288.558"/>
  </r>
  <r>
    <s v="Accessories"/>
    <x v="13"/>
    <x v="47"/>
    <x v="1"/>
    <x v="1"/>
    <s v="Boulogne-sur-Mer"/>
    <s v="Pas de Calais"/>
    <s v="Joe Howard"/>
    <s v="Ranjit Varkey Chudukatil"/>
    <n v="1"/>
    <x v="31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8"/>
    <x v="1"/>
    <x v="1"/>
    <s v="Boulogne-sur-Mer"/>
    <s v="Pas de Calais"/>
    <s v="Joe Howard"/>
    <s v="Ranjit Varkey Chudukatil"/>
    <n v="1"/>
    <x v="3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1"/>
    <x v="1"/>
    <s v="Boulogne-sur-Mer"/>
    <s v="Pas de Calais"/>
    <s v="Joe Howard"/>
    <s v="Ranjit Varkey Chudukatil"/>
    <n v="1"/>
    <x v="31"/>
    <n v="13.0863"/>
    <n v="20.186499999999999"/>
    <n v="0"/>
    <n v="0"/>
    <n v="33.644199999999998"/>
    <n v="104.6904"/>
    <n v="56.801600000000001"/>
    <n v="8"/>
    <n v="161.49199999999999"/>
  </r>
  <r>
    <s v="Clothing"/>
    <x v="14"/>
    <x v="50"/>
    <x v="1"/>
    <x v="1"/>
    <s v="Boulogne-sur-Mer"/>
    <s v="Pas de Calais"/>
    <s v="Joe Howard"/>
    <s v="Ranjit Varkey Chudukatil"/>
    <n v="1"/>
    <x v="31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1"/>
    <x v="1"/>
    <s v="Boulogne-sur-Mer"/>
    <s v="Pas de Calais"/>
    <s v="Joe Howard"/>
    <s v="Ranjit Varkey Chudukatil"/>
    <n v="1"/>
    <x v="31"/>
    <n v="30.933399999999999"/>
    <n v="44.994"/>
    <n v="0"/>
    <n v="0"/>
    <n v="74.989999999999995"/>
    <n v="61.866799999999998"/>
    <n v="28.121200000000002"/>
    <n v="2"/>
    <n v="89.988"/>
  </r>
  <r>
    <s v="Clothing"/>
    <x v="0"/>
    <x v="0"/>
    <x v="1"/>
    <x v="1"/>
    <s v="Paris"/>
    <s v="Seine (Paris)"/>
    <s v="David Byrnes"/>
    <s v="Ranjit Varkey Chudukatil"/>
    <n v="1"/>
    <x v="32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1"/>
    <x v="1"/>
    <s v="Paris"/>
    <s v="Seine (Paris)"/>
    <s v="Jim Kim"/>
    <s v="Ranjit Varkey Chudukatil"/>
    <n v="1"/>
    <x v="32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1"/>
    <x v="1"/>
    <s v="Colombes"/>
    <s v="Hauts de Seine"/>
    <s v="Lowell Graham"/>
    <s v="Ranjit Varkey Chudukatil"/>
    <n v="1"/>
    <x v="32"/>
    <n v="6.9222999999999999"/>
    <n v="5.1864999999999997"/>
    <n v="0"/>
    <n v="0"/>
    <n v="8.6441999999999997"/>
    <n v="55.378399999999999"/>
    <n v="-13.8864"/>
    <n v="8"/>
    <n v="41.491999999999997"/>
  </r>
  <r>
    <s v="Accessories"/>
    <x v="1"/>
    <x v="1"/>
    <x v="1"/>
    <x v="1"/>
    <s v="Paris La Defense"/>
    <s v="Hauts de Seine"/>
    <s v="Kevin Verboort"/>
    <s v="Ranjit Varkey Chudukatil"/>
    <n v="1"/>
    <x v="32"/>
    <n v="10.3125"/>
    <n v="15"/>
    <n v="0"/>
    <n v="0"/>
    <n v="25"/>
    <n v="10.3125"/>
    <n v="4.6875"/>
    <n v="1"/>
    <n v="15"/>
  </r>
  <r>
    <s v="Accessories"/>
    <x v="1"/>
    <x v="1"/>
    <x v="1"/>
    <x v="1"/>
    <s v="Colombes"/>
    <s v="Hauts de Seine"/>
    <s v="Lowell Graham"/>
    <s v="Ranjit Varkey Chudukatil"/>
    <n v="1"/>
    <x v="32"/>
    <n v="10.3125"/>
    <n v="15"/>
    <n v="0"/>
    <n v="0"/>
    <n v="25"/>
    <n v="30.9375"/>
    <n v="14.0625"/>
    <n v="3"/>
    <n v="45"/>
  </r>
  <r>
    <s v="Clothing"/>
    <x v="2"/>
    <x v="2"/>
    <x v="1"/>
    <x v="1"/>
    <s v="Paris"/>
    <s v="Seine (Paris)"/>
    <s v="David Byrnes"/>
    <s v="Ranjit Varkey Chudukatil"/>
    <n v="1"/>
    <x v="32"/>
    <n v="15.6709"/>
    <n v="22.794"/>
    <n v="0"/>
    <n v="0"/>
    <n v="37.99"/>
    <n v="141.03809999999999"/>
    <n v="64.107900000000001"/>
    <n v="9"/>
    <n v="205.14599999999999"/>
  </r>
  <r>
    <s v="Clothing"/>
    <x v="2"/>
    <x v="2"/>
    <x v="1"/>
    <x v="1"/>
    <s v="Paris"/>
    <s v="Seine (Paris)"/>
    <s v="Jim Kim"/>
    <s v="Ranjit Varkey Chudukatil"/>
    <n v="1"/>
    <x v="32"/>
    <n v="15.6709"/>
    <n v="20.894500000000001"/>
    <n v="0.05"/>
    <n v="21.9392"/>
    <n v="37.99"/>
    <n v="329.08890000000002"/>
    <n v="87.756375000000006"/>
    <n v="21"/>
    <n v="416.84527500000002"/>
  </r>
  <r>
    <s v="Clothing"/>
    <x v="2"/>
    <x v="3"/>
    <x v="1"/>
    <x v="1"/>
    <s v="Paris"/>
    <s v="Seine (Paris)"/>
    <s v="David Byrnes"/>
    <s v="Ranjit Varkey Chudukatil"/>
    <n v="1"/>
    <x v="32"/>
    <n v="15.6709"/>
    <n v="22.794"/>
    <n v="0"/>
    <n v="0"/>
    <n v="37.99"/>
    <n v="62.683599999999998"/>
    <n v="28.4924"/>
    <n v="4"/>
    <n v="91.176000000000002"/>
  </r>
  <r>
    <s v="Clothing"/>
    <x v="2"/>
    <x v="3"/>
    <x v="1"/>
    <x v="1"/>
    <s v="Paris"/>
    <s v="Seine (Paris)"/>
    <s v="Jim Kim"/>
    <s v="Ranjit Varkey Chudukatil"/>
    <n v="1"/>
    <x v="32"/>
    <n v="15.6709"/>
    <n v="22.794"/>
    <n v="0"/>
    <n v="0"/>
    <n v="37.99"/>
    <n v="78.354500000000002"/>
    <n v="35.615499999999997"/>
    <n v="5"/>
    <n v="113.97"/>
  </r>
  <r>
    <s v="Clothing"/>
    <x v="2"/>
    <x v="4"/>
    <x v="1"/>
    <x v="1"/>
    <s v="Paris"/>
    <s v="Seine (Paris)"/>
    <s v="David Byrnes"/>
    <s v="Ranjit Varkey Chudukatil"/>
    <n v="1"/>
    <x v="32"/>
    <n v="15.6709"/>
    <n v="22.794"/>
    <n v="0"/>
    <n v="0"/>
    <n v="37.99"/>
    <n v="78.354500000000002"/>
    <n v="35.615499999999997"/>
    <n v="5"/>
    <n v="113.97"/>
  </r>
  <r>
    <s v="Clothing"/>
    <x v="2"/>
    <x v="4"/>
    <x v="1"/>
    <x v="1"/>
    <s v="Paris"/>
    <s v="Seine (Paris)"/>
    <s v="Jim Kim"/>
    <s v="Ranjit Varkey Chudukatil"/>
    <n v="1"/>
    <x v="32"/>
    <n v="15.6709"/>
    <n v="22.794"/>
    <n v="0"/>
    <n v="0"/>
    <n v="37.99"/>
    <n v="15.6709"/>
    <n v="7.1231"/>
    <n v="1"/>
    <n v="22.794"/>
  </r>
  <r>
    <s v="Clothing"/>
    <x v="2"/>
    <x v="4"/>
    <x v="1"/>
    <x v="1"/>
    <s v="Paris La Defense"/>
    <s v="Hauts de Seine"/>
    <s v="Kevin Verboort"/>
    <s v="Ranjit Varkey Chudukatil"/>
    <n v="1"/>
    <x v="32"/>
    <n v="15.6709"/>
    <n v="22.794"/>
    <n v="0"/>
    <n v="0"/>
    <n v="37.99"/>
    <n v="31.341799999999999"/>
    <n v="14.2462"/>
    <n v="2"/>
    <n v="45.588000000000001"/>
  </r>
  <r>
    <s v="Clothing"/>
    <x v="2"/>
    <x v="6"/>
    <x v="1"/>
    <x v="1"/>
    <s v="Paris La Defense"/>
    <s v="Hauts de Seine"/>
    <s v="Kevin Verboort"/>
    <s v="Ranjit Varkey Chudukatil"/>
    <n v="1"/>
    <x v="32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1"/>
    <x v="1"/>
    <s v="Colombes"/>
    <s v="Hauts de Seine"/>
    <s v="Lowell Graham"/>
    <s v="Ranjit Varkey Chudukatil"/>
    <n v="1"/>
    <x v="32"/>
    <n v="9.1593"/>
    <n v="14.1289"/>
    <n v="0"/>
    <n v="0"/>
    <n v="23.548100000000002"/>
    <n v="27.477900000000002"/>
    <n v="14.908799999999999"/>
    <n v="3"/>
    <n v="42.386699999999998"/>
  </r>
  <r>
    <s v="Clothing"/>
    <x v="2"/>
    <x v="7"/>
    <x v="1"/>
    <x v="1"/>
    <s v="Colombes"/>
    <s v="Hauts de Seine"/>
    <s v="Lowell Graham"/>
    <s v="Ranjit Varkey Chudukatil"/>
    <n v="1"/>
    <x v="32"/>
    <n v="9.1593"/>
    <n v="14.1289"/>
    <n v="0"/>
    <n v="0"/>
    <n v="23.548100000000002"/>
    <n v="45.796500000000002"/>
    <n v="24.847999999999999"/>
    <n v="5"/>
    <n v="70.644499999999994"/>
  </r>
  <r>
    <s v="Components"/>
    <x v="5"/>
    <x v="12"/>
    <x v="1"/>
    <x v="1"/>
    <s v="Paris"/>
    <s v="Seine (Paris)"/>
    <s v="Jim Kim"/>
    <s v="Ranjit Varkey Chudukatil"/>
    <n v="1"/>
    <x v="32"/>
    <n v="747.2002"/>
    <n v="744.27269999999999"/>
    <n v="0"/>
    <n v="0"/>
    <n v="1240.4545000000001"/>
    <n v="1494.4004"/>
    <n v="-5.8550000000000004"/>
    <n v="2"/>
    <n v="1488.5454"/>
  </r>
  <r>
    <s v="Components"/>
    <x v="6"/>
    <x v="15"/>
    <x v="1"/>
    <x v="1"/>
    <s v="Paris"/>
    <s v="Seine (Paris)"/>
    <s v="Jim Kim"/>
    <s v="Ranjit Varkey Chudukatil"/>
    <n v="1"/>
    <x v="32"/>
    <n v="133.2955"/>
    <n v="180.12899999999999"/>
    <n v="0"/>
    <n v="0"/>
    <n v="300.21499999999997"/>
    <n v="133.2955"/>
    <n v="46.833500000000001"/>
    <n v="1"/>
    <n v="180.12899999999999"/>
  </r>
  <r>
    <s v="Components"/>
    <x v="6"/>
    <x v="15"/>
    <x v="1"/>
    <x v="1"/>
    <s v="Paris La Defense"/>
    <s v="Hauts de Seine"/>
    <s v="Kevin Verboort"/>
    <s v="Ranjit Varkey Chudukatil"/>
    <n v="1"/>
    <x v="32"/>
    <n v="133.2955"/>
    <n v="180.12899999999999"/>
    <n v="0"/>
    <n v="0"/>
    <n v="300.21499999999997"/>
    <n v="133.2955"/>
    <n v="46.833500000000001"/>
    <n v="1"/>
    <n v="180.12899999999999"/>
  </r>
  <r>
    <s v="Components"/>
    <x v="7"/>
    <x v="16"/>
    <x v="1"/>
    <x v="1"/>
    <s v="Paris La Defense"/>
    <s v="Hauts de Seine"/>
    <s v="Kevin Verboort"/>
    <s v="Ranjit Varkey Chudukatil"/>
    <n v="1"/>
    <x v="32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17"/>
    <x v="1"/>
    <x v="1"/>
    <s v="Paris"/>
    <s v="Seine (Paris)"/>
    <s v="Jim Kim"/>
    <s v="Ranjit Varkey Chudukatil"/>
    <n v="1"/>
    <x v="32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9"/>
    <x v="1"/>
    <x v="1"/>
    <s v="Paris"/>
    <s v="Seine (Paris)"/>
    <s v="Jim Kim"/>
    <s v="Ranjit Varkey Chudukatil"/>
    <n v="1"/>
    <x v="32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21"/>
    <x v="1"/>
    <x v="1"/>
    <s v="Paris"/>
    <s v="Seine (Paris)"/>
    <s v="Jim Kim"/>
    <s v="Ranjit Varkey Chudukatil"/>
    <n v="1"/>
    <x v="32"/>
    <n v="38.958799999999997"/>
    <n v="52.646999999999998"/>
    <n v="0"/>
    <n v="0"/>
    <n v="87.745000000000005"/>
    <n v="116.8764"/>
    <n v="41.064599999999999"/>
    <n v="3"/>
    <n v="157.941"/>
  </r>
  <r>
    <s v="Components"/>
    <x v="15"/>
    <x v="64"/>
    <x v="1"/>
    <x v="1"/>
    <s v="Colombes"/>
    <s v="Hauts de Seine"/>
    <s v="Lowell Graham"/>
    <s v="Ranjit Varkey Chudukatil"/>
    <n v="1"/>
    <x v="32"/>
    <n v="187.15710000000001"/>
    <n v="202.33199999999999"/>
    <n v="0"/>
    <n v="0"/>
    <n v="337.22"/>
    <n v="187.15710000000001"/>
    <n v="15.174899999999999"/>
    <n v="1"/>
    <n v="202.33199999999999"/>
  </r>
  <r>
    <s v="Clothing"/>
    <x v="8"/>
    <x v="22"/>
    <x v="1"/>
    <x v="1"/>
    <s v="Paris"/>
    <s v="Seine (Paris)"/>
    <s v="David Byrnes"/>
    <s v="Ranjit Varkey Chudukatil"/>
    <n v="1"/>
    <x v="32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1"/>
    <x v="1"/>
    <s v="Paris"/>
    <s v="Seine (Paris)"/>
    <s v="Jim Kim"/>
    <s v="Ranjit Varkey Chudukatil"/>
    <n v="1"/>
    <x v="32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1"/>
    <x v="1"/>
    <s v="Colombes"/>
    <s v="Hauts de Seine"/>
    <s v="Lowell Graham"/>
    <s v="Ranjit Varkey Chudukatil"/>
    <n v="1"/>
    <x v="32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3"/>
    <x v="1"/>
    <x v="1"/>
    <s v="Paris"/>
    <s v="Seine (Paris)"/>
    <s v="Jim Kim"/>
    <s v="Ranjit Varkey Chudukatil"/>
    <n v="1"/>
    <x v="32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1"/>
    <x v="1"/>
    <s v="Colombes"/>
    <s v="Hauts de Seine"/>
    <s v="Lowell Graham"/>
    <s v="Ranjit Varkey Chudukatil"/>
    <n v="1"/>
    <x v="32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4"/>
    <x v="1"/>
    <x v="1"/>
    <s v="Paris"/>
    <s v="Seine (Paris)"/>
    <s v="Jim Kim"/>
    <s v="Ranjit Varkey Chudukatil"/>
    <n v="1"/>
    <x v="32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1"/>
    <x v="1"/>
    <s v="Colombes"/>
    <s v="Hauts de Seine"/>
    <s v="Lowell Graham"/>
    <s v="Ranjit Varkey Chudukatil"/>
    <n v="1"/>
    <x v="32"/>
    <n v="38.4923"/>
    <n v="28.840399999999999"/>
    <n v="0"/>
    <n v="0"/>
    <n v="48.067300000000003"/>
    <n v="76.9846"/>
    <n v="-19.303799999999999"/>
    <n v="2"/>
    <n v="57.680799999999998"/>
  </r>
  <r>
    <s v="Clothing"/>
    <x v="9"/>
    <x v="25"/>
    <x v="1"/>
    <x v="1"/>
    <s v="Colombes"/>
    <s v="Hauts de Seine"/>
    <s v="Lowell Graham"/>
    <s v="Ranjit Varkey Chudukatil"/>
    <n v="1"/>
    <x v="32"/>
    <n v="37.120899999999999"/>
    <n v="53.994"/>
    <n v="0"/>
    <n v="0"/>
    <n v="89.99"/>
    <n v="222.72540000000001"/>
    <n v="101.23860000000001"/>
    <n v="6"/>
    <n v="323.964"/>
  </r>
  <r>
    <s v="Clothing"/>
    <x v="9"/>
    <x v="26"/>
    <x v="1"/>
    <x v="1"/>
    <s v="Paris"/>
    <s v="Seine (Paris)"/>
    <s v="Jim Kim"/>
    <s v="Ranjit Varkey Chudukatil"/>
    <n v="1"/>
    <x v="32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1"/>
    <x v="1"/>
    <s v="Colombes"/>
    <s v="Hauts de Seine"/>
    <s v="Lowell Graham"/>
    <s v="Ranjit Varkey Chudukatil"/>
    <n v="1"/>
    <x v="32"/>
    <n v="37.120899999999999"/>
    <n v="53.994"/>
    <n v="0"/>
    <n v="0"/>
    <n v="89.99"/>
    <n v="259.84629999999999"/>
    <n v="118.1117"/>
    <n v="7"/>
    <n v="377.95800000000003"/>
  </r>
  <r>
    <s v="Clothing"/>
    <x v="9"/>
    <x v="27"/>
    <x v="1"/>
    <x v="1"/>
    <s v="Colombes"/>
    <s v="Hauts de Seine"/>
    <s v="Lowell Graham"/>
    <s v="Ranjit Varkey Chudukatil"/>
    <n v="1"/>
    <x v="32"/>
    <n v="37.120899999999999"/>
    <n v="53.994"/>
    <n v="0"/>
    <n v="0"/>
    <n v="89.99"/>
    <n v="74.241799999999998"/>
    <n v="33.746200000000002"/>
    <n v="2"/>
    <n v="107.988"/>
  </r>
  <r>
    <s v="Clothing"/>
    <x v="10"/>
    <x v="28"/>
    <x v="1"/>
    <x v="1"/>
    <s v="Colombes"/>
    <s v="Hauts de Seine"/>
    <s v="Lowell Graham"/>
    <s v="Ranjit Varkey Chudukatil"/>
    <n v="1"/>
    <x v="32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1"/>
    <x v="1"/>
    <s v="Paris"/>
    <s v="Seine (Paris)"/>
    <s v="Jim Kim"/>
    <s v="Ranjit Varkey Chudukatil"/>
    <n v="1"/>
    <x v="32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1"/>
    <x v="1"/>
    <s v="Colombes"/>
    <s v="Hauts de Seine"/>
    <s v="Lowell Graham"/>
    <s v="Ranjit Varkey Chudukatil"/>
    <n v="1"/>
    <x v="32"/>
    <n v="24.745899999999999"/>
    <n v="35.994"/>
    <n v="0"/>
    <n v="0"/>
    <n v="59.99"/>
    <n v="98.983599999999996"/>
    <n v="44.992400000000004"/>
    <n v="4"/>
    <n v="143.976"/>
  </r>
  <r>
    <s v="Clothing"/>
    <x v="10"/>
    <x v="59"/>
    <x v="1"/>
    <x v="1"/>
    <s v="Colombes"/>
    <s v="Hauts de Seine"/>
    <s v="Lowell Graham"/>
    <s v="Ranjit Varkey Chudukatil"/>
    <n v="1"/>
    <x v="32"/>
    <n v="24.745899999999999"/>
    <n v="35.994"/>
    <n v="0"/>
    <n v="0"/>
    <n v="59.99"/>
    <n v="98.983599999999996"/>
    <n v="44.992400000000004"/>
    <n v="4"/>
    <n v="143.976"/>
  </r>
  <r>
    <s v="Accessories"/>
    <x v="11"/>
    <x v="30"/>
    <x v="1"/>
    <x v="1"/>
    <s v="Paris"/>
    <s v="Seine (Paris)"/>
    <s v="Jim Kim"/>
    <s v="Ranjit Varkey Chudukatil"/>
    <n v="1"/>
    <x v="32"/>
    <n v="8.2459000000000007"/>
    <n v="11.994"/>
    <n v="0"/>
    <n v="0"/>
    <n v="19.989999999999998"/>
    <n v="16.491800000000001"/>
    <n v="7.4962"/>
    <n v="2"/>
    <n v="23.988"/>
  </r>
  <r>
    <s v="Accessories"/>
    <x v="11"/>
    <x v="30"/>
    <x v="1"/>
    <x v="1"/>
    <s v="Colombes"/>
    <s v="Hauts de Seine"/>
    <s v="Lowell Graham"/>
    <s v="Ranjit Varkey Chudukatil"/>
    <n v="1"/>
    <x v="32"/>
    <n v="8.2459000000000007"/>
    <n v="11.994"/>
    <n v="0"/>
    <n v="0"/>
    <n v="19.989999999999998"/>
    <n v="49.4754"/>
    <n v="22.488600000000002"/>
    <n v="6"/>
    <n v="71.963999999999999"/>
  </r>
  <r>
    <s v="Components"/>
    <x v="5"/>
    <x v="60"/>
    <x v="1"/>
    <x v="1"/>
    <s v="Paris"/>
    <s v="Seine (Paris)"/>
    <s v="Jim Kim"/>
    <s v="Ranjit Varkey Chudukatil"/>
    <n v="1"/>
    <x v="32"/>
    <n v="185.8193"/>
    <n v="209.256"/>
    <n v="0"/>
    <n v="0"/>
    <n v="348.76"/>
    <n v="371.6386"/>
    <n v="46.873399999999997"/>
    <n v="2"/>
    <n v="418.512"/>
  </r>
  <r>
    <s v="Components"/>
    <x v="5"/>
    <x v="33"/>
    <x v="1"/>
    <x v="1"/>
    <s v="Paris"/>
    <s v="Seine (Paris)"/>
    <s v="Jim Kim"/>
    <s v="Ranjit Varkey Chudukatil"/>
    <n v="1"/>
    <x v="32"/>
    <n v="185.8193"/>
    <n v="209.256"/>
    <n v="0"/>
    <n v="0"/>
    <n v="348.76"/>
    <n v="929.09649999999999"/>
    <n v="117.1835"/>
    <n v="5"/>
    <n v="1046.28"/>
  </r>
  <r>
    <s v="Components"/>
    <x v="7"/>
    <x v="35"/>
    <x v="1"/>
    <x v="1"/>
    <s v="Paris"/>
    <s v="Seine (Paris)"/>
    <s v="Jim Kim"/>
    <s v="Ranjit Varkey Chudukatil"/>
    <n v="1"/>
    <x v="32"/>
    <n v="27.4925"/>
    <n v="33.774500000000003"/>
    <n v="0"/>
    <n v="0"/>
    <n v="56.290900000000001"/>
    <n v="54.984999999999999"/>
    <n v="12.564"/>
    <n v="2"/>
    <n v="67.549000000000007"/>
  </r>
  <r>
    <s v="Components"/>
    <x v="15"/>
    <x v="54"/>
    <x v="1"/>
    <x v="1"/>
    <s v="Colombes"/>
    <s v="Hauts de Seine"/>
    <s v="Jay Jamison"/>
    <s v="Ranjit Varkey Chudukatil"/>
    <n v="1"/>
    <x v="32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1"/>
    <x v="1"/>
    <s v="Colombes"/>
    <s v="Hauts de Seine"/>
    <s v="Lowell Graham"/>
    <s v="Ranjit Varkey Chudukatil"/>
    <n v="1"/>
    <x v="32"/>
    <n v="360.94279999999998"/>
    <n v="324.45269999999999"/>
    <n v="0"/>
    <n v="0"/>
    <n v="540.75450000000001"/>
    <n v="1804.7139999999999"/>
    <n v="-182.45050000000001"/>
    <n v="5"/>
    <n v="1622.2635"/>
  </r>
  <r>
    <s v="Bikes"/>
    <x v="12"/>
    <x v="37"/>
    <x v="1"/>
    <x v="1"/>
    <s v="Paris"/>
    <s v="Seine (Paris)"/>
    <s v="David Byrnes"/>
    <s v="Ranjit Varkey Chudukatil"/>
    <n v="1"/>
    <x v="32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1"/>
    <x v="1"/>
    <s v="Paris"/>
    <s v="Seine (Paris)"/>
    <s v="David Byrnes"/>
    <s v="Ranjit Varkey Chudukatil"/>
    <n v="1"/>
    <x v="3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1"/>
    <x v="1"/>
    <s v="Paris"/>
    <s v="Seine (Paris)"/>
    <s v="Jim Kim"/>
    <s v="Ranjit Varkey Chudukatil"/>
    <n v="1"/>
    <x v="3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1"/>
    <x v="1"/>
    <s v="Paris"/>
    <s v="Seine (Paris)"/>
    <s v="Jim Kim"/>
    <s v="Ranjit Varkey Chudukatil"/>
    <n v="1"/>
    <x v="32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40"/>
    <x v="1"/>
    <x v="1"/>
    <s v="Paris"/>
    <s v="Seine (Paris)"/>
    <s v="Jim Kim"/>
    <s v="Ranjit Varkey Chudukatil"/>
    <n v="1"/>
    <x v="3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1"/>
    <x v="1"/>
    <s v="Paris"/>
    <s v="Seine (Paris)"/>
    <s v="Jim Kim"/>
    <s v="Ranjit Varkey Chudukatil"/>
    <n v="1"/>
    <x v="32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1"/>
    <x v="1"/>
    <s v="Paris"/>
    <s v="Seine (Paris)"/>
    <s v="Jim Kim"/>
    <s v="Ranjit Varkey Chudukatil"/>
    <n v="1"/>
    <x v="3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3"/>
    <x v="1"/>
    <x v="1"/>
    <s v="Paris"/>
    <s v="Seine (Paris)"/>
    <s v="Jim Kim"/>
    <s v="Ranjit Varkey Chudukatil"/>
    <n v="1"/>
    <x v="32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4"/>
    <x v="1"/>
    <x v="1"/>
    <s v="Paris"/>
    <s v="Seine (Paris)"/>
    <s v="Jim Kim"/>
    <s v="Ranjit Varkey Chudukatil"/>
    <n v="1"/>
    <x v="3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1"/>
    <x v="1"/>
    <s v="Paris"/>
    <s v="Seine (Paris)"/>
    <s v="Jim Kim"/>
    <s v="Ranjit Varkey Chudukatil"/>
    <n v="1"/>
    <x v="32"/>
    <n v="598.43539999999996"/>
    <n v="647.99400000000003"/>
    <n v="0"/>
    <n v="0"/>
    <n v="1079.99"/>
    <n v="3590.6124"/>
    <n v="297.35160000000002"/>
    <n v="6"/>
    <n v="3887.9639999999999"/>
  </r>
  <r>
    <s v="Bikes"/>
    <x v="16"/>
    <x v="55"/>
    <x v="1"/>
    <x v="1"/>
    <s v="Colombes"/>
    <s v="Hauts de Seine"/>
    <s v="Lowell Graham"/>
    <s v="Ranjit Varkey Chudukatil"/>
    <n v="1"/>
    <x v="3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1"/>
    <x v="1"/>
    <s v="Colombes"/>
    <s v="Hauts de Seine"/>
    <s v="Lowell Graham"/>
    <s v="Ranjit Varkey Chudukatil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1"/>
    <x v="1"/>
    <s v="Colombes"/>
    <s v="Hauts de Seine"/>
    <s v="Lowell Graham"/>
    <s v="Ranjit Varkey Chudukatil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1"/>
    <x v="1"/>
    <s v="Colombes"/>
    <s v="Hauts de Seine"/>
    <s v="Lowell Graham"/>
    <s v="Ranjit Varkey Chudukatil"/>
    <n v="1"/>
    <x v="32"/>
    <n v="486.70659999999998"/>
    <n v="469.79399999999998"/>
    <n v="0"/>
    <n v="0"/>
    <n v="782.99"/>
    <n v="2920.2395999999999"/>
    <n v="-101.4756"/>
    <n v="6"/>
    <n v="2818.7640000000001"/>
  </r>
  <r>
    <s v="Bikes"/>
    <x v="16"/>
    <x v="58"/>
    <x v="1"/>
    <x v="1"/>
    <s v="Colombes"/>
    <s v="Hauts de Seine"/>
    <s v="Lowell Graham"/>
    <s v="Ranjit Varkey Chudukatil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1"/>
    <x v="1"/>
    <s v="Colombes"/>
    <s v="Hauts de Seine"/>
    <s v="Lowell Graham"/>
    <s v="Ranjit Varkey Chudukatil"/>
    <n v="1"/>
    <x v="32"/>
    <n v="486.70659999999998"/>
    <n v="454.13420000000002"/>
    <n v="0.02"/>
    <n v="118.0749"/>
    <n v="782.99"/>
    <n v="6327.1858000000002"/>
    <n v="-541.51609199999996"/>
    <n v="13"/>
    <n v="5785.6697080000004"/>
  </r>
  <r>
    <s v="Accessories"/>
    <x v="13"/>
    <x v="47"/>
    <x v="1"/>
    <x v="1"/>
    <s v="Paris"/>
    <s v="Seine (Paris)"/>
    <s v="Jim Kim"/>
    <s v="Ranjit Varkey Chudukatil"/>
    <n v="1"/>
    <x v="3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1"/>
    <x v="1"/>
    <s v="Colombes"/>
    <s v="Hauts de Seine"/>
    <s v="Lowell Graham"/>
    <s v="Ranjit Varkey Chudukatil"/>
    <n v="1"/>
    <x v="32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8"/>
    <x v="1"/>
    <x v="1"/>
    <s v="Paris"/>
    <s v="Seine (Paris)"/>
    <s v="Jim Kim"/>
    <s v="Ranjit Varkey Chudukatil"/>
    <n v="1"/>
    <x v="32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8"/>
    <x v="1"/>
    <x v="1"/>
    <s v="Colombes"/>
    <s v="Hauts de Seine"/>
    <s v="Lowell Graham"/>
    <s v="Ranjit Varkey Chudukatil"/>
    <n v="1"/>
    <x v="32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1"/>
    <x v="1"/>
    <s v="Paris"/>
    <s v="Seine (Paris)"/>
    <s v="Jim Kim"/>
    <s v="Ranjit Varkey Chudukatil"/>
    <n v="1"/>
    <x v="32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1"/>
    <x v="1"/>
    <s v="Colombes"/>
    <s v="Hauts de Seine"/>
    <s v="Lowell Graham"/>
    <s v="Ranjit Varkey Chudukatil"/>
    <n v="1"/>
    <x v="32"/>
    <n v="13.0863"/>
    <n v="20.186499999999999"/>
    <n v="0"/>
    <n v="0"/>
    <n v="33.644199999999998"/>
    <n v="39.258899999999997"/>
    <n v="21.300599999999999"/>
    <n v="3"/>
    <n v="60.5595"/>
  </r>
  <r>
    <s v="Clothing"/>
    <x v="14"/>
    <x v="50"/>
    <x v="1"/>
    <x v="1"/>
    <s v="Paris"/>
    <s v="Seine (Paris)"/>
    <s v="David Byrnes"/>
    <s v="Ranjit Varkey Chudukatil"/>
    <n v="1"/>
    <x v="32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0"/>
    <x v="1"/>
    <x v="1"/>
    <s v="Paris"/>
    <s v="Seine (Paris)"/>
    <s v="Jim Kim"/>
    <s v="Ranjit Varkey Chudukatil"/>
    <n v="1"/>
    <x v="32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1"/>
    <x v="1"/>
    <s v="Colombes"/>
    <s v="Hauts de Seine"/>
    <s v="Lowell Graham"/>
    <s v="Ranjit Varkey Chudukatil"/>
    <n v="1"/>
    <x v="32"/>
    <n v="30.933399999999999"/>
    <n v="43.494199999999999"/>
    <n v="0.02"/>
    <n v="10.438599999999999"/>
    <n v="74.989999999999995"/>
    <n v="371.20080000000002"/>
    <n v="140.29099199999999"/>
    <n v="12"/>
    <n v="511.49179199999998"/>
  </r>
  <r>
    <s v="Clothing"/>
    <x v="14"/>
    <x v="51"/>
    <x v="1"/>
    <x v="1"/>
    <s v="Colombes"/>
    <s v="Hauts de Seine"/>
    <s v="Lowell Graham"/>
    <s v="Ranjit Varkey Chudukatil"/>
    <n v="1"/>
    <x v="32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1"/>
    <x v="1"/>
    <s v="Paris"/>
    <s v="Seine (Paris)"/>
    <s v="Jim Kim"/>
    <s v="Ranjit Varkey Chudukatil"/>
    <n v="1"/>
    <x v="32"/>
    <n v="30.933399999999999"/>
    <n v="44.994"/>
    <n v="0"/>
    <n v="0"/>
    <n v="74.989999999999995"/>
    <n v="309.334"/>
    <n v="140.60599999999999"/>
    <n v="10"/>
    <n v="449.94"/>
  </r>
  <r>
    <s v="Clothing"/>
    <x v="14"/>
    <x v="52"/>
    <x v="1"/>
    <x v="1"/>
    <s v="Colombes"/>
    <s v="Hauts de Seine"/>
    <s v="Lowell Graham"/>
    <s v="Ranjit Varkey Chudukatil"/>
    <n v="1"/>
    <x v="32"/>
    <n v="30.933399999999999"/>
    <n v="44.994"/>
    <n v="0"/>
    <n v="0"/>
    <n v="74.989999999999995"/>
    <n v="123.7336"/>
    <n v="56.242400000000004"/>
    <n v="4"/>
    <n v="179.976"/>
  </r>
  <r>
    <s v="Clothing"/>
    <x v="0"/>
    <x v="0"/>
    <x v="1"/>
    <x v="1"/>
    <s v="Orleans"/>
    <s v="Loiret"/>
    <s v="Holly Dickson"/>
    <s v="Ranjit Varkey Chudukatil"/>
    <n v="1"/>
    <x v="1"/>
    <n v="6.9222999999999999"/>
    <n v="5.1864999999999997"/>
    <n v="0"/>
    <n v="0"/>
    <n v="8.6441999999999997"/>
    <n v="55.378399999999999"/>
    <n v="-13.8864"/>
    <n v="8"/>
    <n v="41.491999999999997"/>
  </r>
  <r>
    <s v="Clothing"/>
    <x v="0"/>
    <x v="0"/>
    <x v="1"/>
    <x v="1"/>
    <s v="Paris"/>
    <s v="Seine (Paris)"/>
    <s v="Mandy Vance"/>
    <s v="Ranjit Varkey Chudukatil"/>
    <n v="1"/>
    <x v="1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1"/>
    <x v="1"/>
    <s v="Orly"/>
    <s v="Val de Marne"/>
    <s v="Raman Iyer"/>
    <s v="Ranjit Varkey Chudukatil"/>
    <n v="1"/>
    <x v="1"/>
    <n v="6.9222999999999999"/>
    <n v="5.1864999999999997"/>
    <n v="0"/>
    <n v="0"/>
    <n v="8.6441999999999997"/>
    <n v="6.9222999999999999"/>
    <n v="-1.7358"/>
    <n v="1"/>
    <n v="5.1864999999999997"/>
  </r>
  <r>
    <s v="Accessories"/>
    <x v="1"/>
    <x v="1"/>
    <x v="1"/>
    <x v="1"/>
    <s v="Orleans"/>
    <s v="Loiret"/>
    <s v="Holly Dickson"/>
    <s v="Ranjit Varkey Chudukatil"/>
    <n v="1"/>
    <x v="1"/>
    <n v="10.3125"/>
    <n v="15"/>
    <n v="0"/>
    <n v="0"/>
    <n v="25"/>
    <n v="51.5625"/>
    <n v="23.4375"/>
    <n v="5"/>
    <n v="75"/>
  </r>
  <r>
    <s v="Accessories"/>
    <x v="1"/>
    <x v="1"/>
    <x v="1"/>
    <x v="1"/>
    <s v="Paris"/>
    <s v="Seine (Paris)"/>
    <s v="Mandy Vance"/>
    <s v="Ranjit Varkey Chudukatil"/>
    <n v="1"/>
    <x v="1"/>
    <n v="10.3125"/>
    <n v="15"/>
    <n v="0"/>
    <n v="0"/>
    <n v="25"/>
    <n v="51.5625"/>
    <n v="23.4375"/>
    <n v="5"/>
    <n v="75"/>
  </r>
  <r>
    <s v="Clothing"/>
    <x v="2"/>
    <x v="2"/>
    <x v="1"/>
    <x v="1"/>
    <s v="Orleans"/>
    <s v="Loiret"/>
    <s v="Holly Dickson"/>
    <s v="Ranjit Varkey Chudukatil"/>
    <n v="1"/>
    <x v="1"/>
    <n v="15.6709"/>
    <n v="22.794"/>
    <n v="0"/>
    <n v="0"/>
    <n v="37.99"/>
    <n v="109.69629999999999"/>
    <n v="49.861699999999999"/>
    <n v="7"/>
    <n v="159.55799999999999"/>
  </r>
  <r>
    <s v="Clothing"/>
    <x v="2"/>
    <x v="3"/>
    <x v="1"/>
    <x v="1"/>
    <s v="Orleans"/>
    <s v="Loiret"/>
    <s v="Holly Dickson"/>
    <s v="Ranjit Varkey Chudukatil"/>
    <n v="1"/>
    <x v="1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1"/>
    <x v="1"/>
    <s v="Orly"/>
    <s v="Val de Marne"/>
    <s v="Raman Iyer"/>
    <s v="Ranjit Varkey Chudukatil"/>
    <n v="1"/>
    <x v="1"/>
    <n v="15.6709"/>
    <n v="22.794"/>
    <n v="0"/>
    <n v="0"/>
    <n v="37.99"/>
    <n v="62.683599999999998"/>
    <n v="28.4924"/>
    <n v="4"/>
    <n v="91.176000000000002"/>
  </r>
  <r>
    <s v="Clothing"/>
    <x v="2"/>
    <x v="4"/>
    <x v="1"/>
    <x v="1"/>
    <s v="Orly"/>
    <s v="Val de Marne"/>
    <s v="Raman Iyer"/>
    <s v="Ranjit Varkey Chudukatil"/>
    <n v="1"/>
    <x v="1"/>
    <n v="15.6709"/>
    <n v="22.794"/>
    <n v="0"/>
    <n v="0"/>
    <n v="37.99"/>
    <n v="31.341799999999999"/>
    <n v="14.2462"/>
    <n v="2"/>
    <n v="45.588000000000001"/>
  </r>
  <r>
    <s v="Clothing"/>
    <x v="2"/>
    <x v="5"/>
    <x v="1"/>
    <x v="1"/>
    <s v="Paris"/>
    <s v="Seine (Paris)"/>
    <s v="Mandy Vance"/>
    <s v="Ranjit Varkey Chudukatil"/>
    <n v="1"/>
    <x v="1"/>
    <n v="9.1593"/>
    <n v="14.1289"/>
    <n v="0"/>
    <n v="0"/>
    <n v="23.548100000000002"/>
    <n v="18.3186"/>
    <n v="9.9391999999999996"/>
    <n v="2"/>
    <n v="28.2578"/>
  </r>
  <r>
    <s v="Clothing"/>
    <x v="2"/>
    <x v="6"/>
    <x v="1"/>
    <x v="1"/>
    <s v="Orleans"/>
    <s v="Loiret"/>
    <s v="Holly Dickson"/>
    <s v="Ranjit Varkey Chudukatil"/>
    <n v="1"/>
    <x v="1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1"/>
    <x v="1"/>
    <s v="Paris"/>
    <s v="Seine (Paris)"/>
    <s v="Mandy Vance"/>
    <s v="Ranjit Varkey Chudukatil"/>
    <n v="1"/>
    <x v="1"/>
    <n v="9.1593"/>
    <n v="14.1289"/>
    <n v="0"/>
    <n v="0"/>
    <n v="23.548100000000002"/>
    <n v="45.796500000000002"/>
    <n v="24.847999999999999"/>
    <n v="5"/>
    <n v="70.644499999999994"/>
  </r>
  <r>
    <s v="Clothing"/>
    <x v="2"/>
    <x v="7"/>
    <x v="1"/>
    <x v="1"/>
    <s v="Orleans"/>
    <s v="Loiret"/>
    <s v="Holly Dickson"/>
    <s v="Ranjit Varkey Chudukatil"/>
    <n v="1"/>
    <x v="1"/>
    <n v="9.1593"/>
    <n v="14.1289"/>
    <n v="0"/>
    <n v="0"/>
    <n v="23.548100000000002"/>
    <n v="27.477900000000002"/>
    <n v="14.908799999999999"/>
    <n v="3"/>
    <n v="42.386699999999998"/>
  </r>
  <r>
    <s v="Clothing"/>
    <x v="2"/>
    <x v="7"/>
    <x v="1"/>
    <x v="1"/>
    <s v="Cergy"/>
    <s v="Val d'Oise"/>
    <s v="James Glynn"/>
    <s v="Ranjit Varkey Chudukatil"/>
    <n v="1"/>
    <x v="1"/>
    <n v="9.1593"/>
    <n v="14.1289"/>
    <n v="0"/>
    <n v="0"/>
    <n v="23.548100000000002"/>
    <n v="36.6372"/>
    <n v="19.878399999999999"/>
    <n v="4"/>
    <n v="56.515599999999999"/>
  </r>
  <r>
    <s v="Clothing"/>
    <x v="2"/>
    <x v="7"/>
    <x v="1"/>
    <x v="1"/>
    <s v="Paris"/>
    <s v="Seine (Paris)"/>
    <s v="Mandy Vance"/>
    <s v="Ranjit Varkey Chudukatil"/>
    <n v="1"/>
    <x v="1"/>
    <n v="9.1593"/>
    <n v="14.1289"/>
    <n v="0"/>
    <n v="0"/>
    <n v="23.548100000000002"/>
    <n v="9.1593"/>
    <n v="4.9695999999999998"/>
    <n v="1"/>
    <n v="14.1289"/>
  </r>
  <r>
    <s v="Components"/>
    <x v="3"/>
    <x v="8"/>
    <x v="1"/>
    <x v="1"/>
    <s v="Orleans"/>
    <s v="Loiret"/>
    <s v="Holly Dickson"/>
    <s v="Ranjit Varkey Chudukatil"/>
    <n v="1"/>
    <x v="1"/>
    <n v="101.89360000000001"/>
    <n v="137.69399999999999"/>
    <n v="0"/>
    <n v="0"/>
    <n v="229.49"/>
    <n v="611.36159999999995"/>
    <n v="214.80240000000001"/>
    <n v="6"/>
    <n v="826.16399999999999"/>
  </r>
  <r>
    <s v="Components"/>
    <x v="4"/>
    <x v="9"/>
    <x v="1"/>
    <x v="1"/>
    <s v="Orleans"/>
    <s v="Loiret"/>
    <s v="Holly Dickson"/>
    <s v="Ranjit Varkey Chudukatil"/>
    <n v="1"/>
    <x v="1"/>
    <n v="55.380099999999999"/>
    <n v="74.837999999999994"/>
    <n v="0"/>
    <n v="0"/>
    <n v="124.73"/>
    <n v="110.7602"/>
    <n v="38.915799999999997"/>
    <n v="2"/>
    <n v="149.67599999999999"/>
  </r>
  <r>
    <s v="Components"/>
    <x v="5"/>
    <x v="10"/>
    <x v="1"/>
    <x v="1"/>
    <s v="Orleans"/>
    <s v="Loiret"/>
    <s v="Holly Dickson"/>
    <s v="Ranjit Varkey Chudukatil"/>
    <n v="1"/>
    <x v="1"/>
    <n v="739.04100000000005"/>
    <n v="736.14549999999997"/>
    <n v="0"/>
    <n v="0"/>
    <n v="1226.9091000000001"/>
    <n v="2956.1640000000002"/>
    <n v="-11.582000000000001"/>
    <n v="4"/>
    <n v="2944.5819999999999"/>
  </r>
  <r>
    <s v="Components"/>
    <x v="5"/>
    <x v="11"/>
    <x v="1"/>
    <x v="1"/>
    <s v="Orleans"/>
    <s v="Loiret"/>
    <s v="Holly Dickson"/>
    <s v="Ranjit Varkey Chudukatil"/>
    <n v="1"/>
    <x v="1"/>
    <n v="739.04100000000005"/>
    <n v="736.14549999999997"/>
    <n v="0"/>
    <n v="0"/>
    <n v="1226.9091000000001"/>
    <n v="3695.2049999999999"/>
    <n v="-14.477499999999999"/>
    <n v="5"/>
    <n v="3680.7275"/>
  </r>
  <r>
    <s v="Components"/>
    <x v="5"/>
    <x v="12"/>
    <x v="1"/>
    <x v="1"/>
    <s v="Orleans"/>
    <s v="Loiret"/>
    <s v="Holly Dickson"/>
    <s v="Ranjit Varkey Chudukatil"/>
    <n v="1"/>
    <x v="1"/>
    <n v="747.2002"/>
    <n v="744.27269999999999"/>
    <n v="0"/>
    <n v="0"/>
    <n v="1240.4545000000001"/>
    <n v="2988.8008"/>
    <n v="-11.71"/>
    <n v="4"/>
    <n v="2977.0907999999999"/>
  </r>
  <r>
    <s v="Components"/>
    <x v="5"/>
    <x v="13"/>
    <x v="1"/>
    <x v="1"/>
    <s v="Cergy"/>
    <s v="Val d'Oise"/>
    <s v="James Glynn"/>
    <s v="Ranjit Varkey Chudukatil"/>
    <n v="1"/>
    <x v="1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4"/>
    <x v="1"/>
    <x v="1"/>
    <s v="Orleans"/>
    <s v="Loiret"/>
    <s v="Holly Dickson"/>
    <s v="Ranjit Varkey Chudukatil"/>
    <n v="1"/>
    <x v="1"/>
    <n v="747.2002"/>
    <n v="744.27269999999999"/>
    <n v="0"/>
    <n v="0"/>
    <n v="1240.4545000000001"/>
    <n v="2241.6006000000002"/>
    <n v="-8.7825000000000006"/>
    <n v="3"/>
    <n v="2232.8181"/>
  </r>
  <r>
    <s v="Components"/>
    <x v="6"/>
    <x v="17"/>
    <x v="1"/>
    <x v="1"/>
    <s v="Orleans"/>
    <s v="Loiret"/>
    <s v="Holly Dickson"/>
    <s v="Ranjit Varkey Chudukatil"/>
    <n v="1"/>
    <x v="1"/>
    <n v="145.2835"/>
    <n v="196.32900000000001"/>
    <n v="0"/>
    <n v="0"/>
    <n v="327.21499999999997"/>
    <n v="435.85050000000001"/>
    <n v="153.13650000000001"/>
    <n v="3"/>
    <n v="588.98699999999997"/>
  </r>
  <r>
    <s v="Components"/>
    <x v="15"/>
    <x v="90"/>
    <x v="1"/>
    <x v="1"/>
    <s v="Paris"/>
    <s v="Seine (Paris)"/>
    <s v="Mandy Vance"/>
    <s v="Ranjit Varkey Chudukatil"/>
    <n v="1"/>
    <x v="1"/>
    <n v="868.63419999999996"/>
    <n v="780.81820000000005"/>
    <n v="0"/>
    <n v="0"/>
    <n v="1301.3635999999999"/>
    <n v="4343.1710000000003"/>
    <n v="-439.08"/>
    <n v="5"/>
    <n v="3904.0909999999999"/>
  </r>
  <r>
    <s v="Components"/>
    <x v="15"/>
    <x v="91"/>
    <x v="1"/>
    <x v="1"/>
    <s v="Paris"/>
    <s v="Seine (Paris)"/>
    <s v="Mandy Vance"/>
    <s v="Ranjit Varkey Chudukatil"/>
    <n v="1"/>
    <x v="1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2"/>
    <x v="1"/>
    <x v="1"/>
    <s v="Paris"/>
    <s v="Seine (Paris)"/>
    <s v="Mandy Vance"/>
    <s v="Ranjit Varkey Chudukatil"/>
    <n v="1"/>
    <x v="1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6"/>
    <x v="62"/>
    <x v="1"/>
    <x v="1"/>
    <s v="Paris"/>
    <s v="Seine (Paris)"/>
    <s v="Mandy Vance"/>
    <s v="Ranjit Varkey Chudukatil"/>
    <n v="1"/>
    <x v="1"/>
    <n v="146.54660000000001"/>
    <n v="198.036"/>
    <n v="0"/>
    <n v="0"/>
    <n v="330.06"/>
    <n v="146.54660000000001"/>
    <n v="51.489400000000003"/>
    <n v="1"/>
    <n v="198.036"/>
  </r>
  <r>
    <s v="Components"/>
    <x v="7"/>
    <x v="222"/>
    <x v="1"/>
    <x v="1"/>
    <s v="Paris"/>
    <s v="Seine (Paris)"/>
    <s v="Mandy Vance"/>
    <s v="Ranjit Varkey Chudukatil"/>
    <n v="1"/>
    <x v="1"/>
    <n v="53.399900000000002"/>
    <n v="65.601799999999997"/>
    <n v="0"/>
    <n v="0"/>
    <n v="109.3364"/>
    <n v="53.399900000000002"/>
    <n v="12.2019"/>
    <n v="1"/>
    <n v="65.601799999999997"/>
  </r>
  <r>
    <s v="Components"/>
    <x v="3"/>
    <x v="18"/>
    <x v="1"/>
    <x v="1"/>
    <s v="Orleans"/>
    <s v="Loiret"/>
    <s v="Holly Dickson"/>
    <s v="Ranjit Varkey Chudukatil"/>
    <n v="1"/>
    <x v="1"/>
    <n v="65.809700000000007"/>
    <n v="88.932000000000002"/>
    <n v="0"/>
    <n v="0"/>
    <n v="148.22"/>
    <n v="197.42910000000001"/>
    <n v="69.366900000000001"/>
    <n v="3"/>
    <n v="266.79599999999999"/>
  </r>
  <r>
    <s v="Components"/>
    <x v="3"/>
    <x v="18"/>
    <x v="1"/>
    <x v="1"/>
    <s v="Cergy"/>
    <s v="Val d'Oise"/>
    <s v="James Glynn"/>
    <s v="Ranjit Varkey Chudukatil"/>
    <n v="1"/>
    <x v="1"/>
    <n v="65.809700000000007"/>
    <n v="88.932000000000002"/>
    <n v="0"/>
    <n v="0"/>
    <n v="148.22"/>
    <n v="131.61940000000001"/>
    <n v="46.244599999999998"/>
    <n v="2"/>
    <n v="177.864"/>
  </r>
  <r>
    <s v="Components"/>
    <x v="6"/>
    <x v="19"/>
    <x v="1"/>
    <x v="1"/>
    <s v="Orleans"/>
    <s v="Loiret"/>
    <s v="Holly Dickson"/>
    <s v="Ranjit Varkey Chudukatil"/>
    <n v="1"/>
    <x v="1"/>
    <n v="26.970800000000001"/>
    <n v="36.447000000000003"/>
    <n v="0"/>
    <n v="0"/>
    <n v="60.744999999999997"/>
    <n v="107.8832"/>
    <n v="37.904800000000002"/>
    <n v="4"/>
    <n v="145.78800000000001"/>
  </r>
  <r>
    <s v="Components"/>
    <x v="7"/>
    <x v="20"/>
    <x v="1"/>
    <x v="1"/>
    <s v="Orleans"/>
    <s v="Loiret"/>
    <s v="Holly Dickson"/>
    <s v="Ranjit Varkey Chudukatil"/>
    <n v="1"/>
    <x v="1"/>
    <n v="19.7758"/>
    <n v="24.294499999999999"/>
    <n v="0"/>
    <n v="0"/>
    <n v="40.490900000000003"/>
    <n v="98.879000000000005"/>
    <n v="22.593499999999999"/>
    <n v="5"/>
    <n v="121.4725"/>
  </r>
  <r>
    <s v="Components"/>
    <x v="15"/>
    <x v="223"/>
    <x v="1"/>
    <x v="1"/>
    <s v="Paris"/>
    <s v="Seine (Paris)"/>
    <s v="Mandy Vance"/>
    <s v="Ranjit Varkey Chudukatil"/>
    <n v="1"/>
    <x v="1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1"/>
    <x v="1"/>
    <s v="Paris"/>
    <s v="Seine (Paris)"/>
    <s v="Mandy Vance"/>
    <s v="Ranjit Varkey Chudukatil"/>
    <n v="1"/>
    <x v="1"/>
    <n v="204.6251"/>
    <n v="183.93819999999999"/>
    <n v="0"/>
    <n v="0"/>
    <n v="306.56360000000001"/>
    <n v="1432.3757000000001"/>
    <n v="-144.8083"/>
    <n v="7"/>
    <n v="1287.5673999999999"/>
  </r>
  <r>
    <s v="Components"/>
    <x v="15"/>
    <x v="94"/>
    <x v="1"/>
    <x v="1"/>
    <s v="Paris"/>
    <s v="Seine (Paris)"/>
    <s v="Mandy Vance"/>
    <s v="Ranjit Varkey Chudukatil"/>
    <n v="1"/>
    <x v="1"/>
    <n v="204.6251"/>
    <n v="183.93819999999999"/>
    <n v="0"/>
    <n v="0"/>
    <n v="306.56360000000001"/>
    <n v="1432.3757000000001"/>
    <n v="-144.8083"/>
    <n v="7"/>
    <n v="1287.5673999999999"/>
  </r>
  <r>
    <s v="Components"/>
    <x v="15"/>
    <x v="64"/>
    <x v="1"/>
    <x v="1"/>
    <s v="Paris"/>
    <s v="Seine (Paris)"/>
    <s v="Mandy Vance"/>
    <s v="Ranjit Varkey Chudukatil"/>
    <n v="1"/>
    <x v="1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84"/>
    <x v="1"/>
    <x v="1"/>
    <s v="Paris"/>
    <s v="Seine (Paris)"/>
    <s v="Mandy Vance"/>
    <s v="Ranjit Varkey Chudukatil"/>
    <n v="1"/>
    <x v="1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25"/>
    <x v="1"/>
    <x v="1"/>
    <s v="Lieusaint"/>
    <s v="Seine et Marne"/>
    <s v="Joseph Matthews"/>
    <s v="Ranjit Varkey Chudukatil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25"/>
    <x v="1"/>
    <x v="1"/>
    <s v="Paris"/>
    <s v="Seine (Paris)"/>
    <s v="Mandy Vance"/>
    <s v="Ranjit Varkey Chudukatil"/>
    <n v="1"/>
    <x v="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1"/>
    <x v="1"/>
    <s v="Paris"/>
    <s v="Seine (Paris)"/>
    <s v="Mandy Vance"/>
    <s v="Ranjit Varkey Chudukatil"/>
    <n v="1"/>
    <x v="1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16"/>
    <x v="1"/>
    <x v="1"/>
    <s v="Paris"/>
    <s v="Seine (Paris)"/>
    <s v="Mandy Vance"/>
    <s v="Ranjit Varkey Chudukatil"/>
    <n v="1"/>
    <x v="1"/>
    <n v="187.15710000000001"/>
    <n v="202.33199999999999"/>
    <n v="0"/>
    <n v="0"/>
    <n v="337.22"/>
    <n v="561.47130000000004"/>
    <n v="45.524700000000003"/>
    <n v="3"/>
    <n v="606.99599999999998"/>
  </r>
  <r>
    <s v="Components"/>
    <x v="6"/>
    <x v="53"/>
    <x v="1"/>
    <x v="1"/>
    <s v="Paris"/>
    <s v="Seine (Paris)"/>
    <s v="Mandy Vance"/>
    <s v="Ranjit Varkey Chudukatil"/>
    <n v="1"/>
    <x v="1"/>
    <n v="49.978900000000003"/>
    <n v="67.539000000000001"/>
    <n v="0"/>
    <n v="0"/>
    <n v="112.565"/>
    <n v="249.89449999999999"/>
    <n v="87.8005"/>
    <n v="5"/>
    <n v="337.69499999999999"/>
  </r>
  <r>
    <s v="Clothing"/>
    <x v="8"/>
    <x v="22"/>
    <x v="1"/>
    <x v="1"/>
    <s v="Orleans"/>
    <s v="Loiret"/>
    <s v="Holly Dickson"/>
    <s v="Ranjit Varkey Chudukatil"/>
    <n v="1"/>
    <x v="1"/>
    <n v="38.4923"/>
    <n v="28.840399999999999"/>
    <n v="0"/>
    <n v="0"/>
    <n v="48.067300000000003"/>
    <n v="269.4461"/>
    <n v="-67.563299999999998"/>
    <n v="7"/>
    <n v="201.8828"/>
  </r>
  <r>
    <s v="Clothing"/>
    <x v="8"/>
    <x v="22"/>
    <x v="1"/>
    <x v="1"/>
    <s v="Paris"/>
    <s v="Seine (Paris)"/>
    <s v="Mandy Vance"/>
    <s v="Ranjit Varkey Chudukatil"/>
    <n v="1"/>
    <x v="1"/>
    <n v="38.4923"/>
    <n v="28.840399999999999"/>
    <n v="0"/>
    <n v="0"/>
    <n v="48.067300000000003"/>
    <n v="384.923"/>
    <n v="-96.519000000000005"/>
    <n v="10"/>
    <n v="288.404"/>
  </r>
  <r>
    <s v="Clothing"/>
    <x v="8"/>
    <x v="22"/>
    <x v="1"/>
    <x v="1"/>
    <s v="Orly"/>
    <s v="Val de Marne"/>
    <s v="Raman Iyer"/>
    <s v="Ranjit Varkey Chudukatil"/>
    <n v="1"/>
    <x v="1"/>
    <n v="38.4923"/>
    <n v="28.840399999999999"/>
    <n v="0"/>
    <n v="0"/>
    <n v="48.067300000000003"/>
    <n v="269.4461"/>
    <n v="-67.563299999999998"/>
    <n v="7"/>
    <n v="201.8828"/>
  </r>
  <r>
    <s v="Clothing"/>
    <x v="8"/>
    <x v="23"/>
    <x v="1"/>
    <x v="1"/>
    <s v="Orleans"/>
    <s v="Loiret"/>
    <s v="Holly Dickson"/>
    <s v="Ranjit Varkey Chudukatil"/>
    <n v="1"/>
    <x v="1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3"/>
    <x v="1"/>
    <x v="1"/>
    <s v="Paris"/>
    <s v="Seine (Paris)"/>
    <s v="Mandy Vance"/>
    <s v="Ranjit Varkey Chudukatil"/>
    <n v="1"/>
    <x v="1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1"/>
    <x v="1"/>
    <s v="Orleans"/>
    <s v="Loiret"/>
    <s v="Holly Dickson"/>
    <s v="Ranjit Varkey Chudukatil"/>
    <n v="1"/>
    <x v="1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1"/>
    <x v="1"/>
    <s v="Paris"/>
    <s v="Seine (Paris)"/>
    <s v="Mandy Vance"/>
    <s v="Ranjit Varkey Chudukatil"/>
    <n v="1"/>
    <x v="1"/>
    <n v="38.4923"/>
    <n v="28.840399999999999"/>
    <n v="0"/>
    <n v="0"/>
    <n v="48.067300000000003"/>
    <n v="153.9692"/>
    <n v="-38.607599999999998"/>
    <n v="4"/>
    <n v="115.3616"/>
  </r>
  <r>
    <s v="Clothing"/>
    <x v="9"/>
    <x v="25"/>
    <x v="1"/>
    <x v="1"/>
    <s v="Orleans"/>
    <s v="Loiret"/>
    <s v="Holly Dickson"/>
    <s v="Ranjit Varkey Chudukatil"/>
    <n v="1"/>
    <x v="1"/>
    <n v="37.120899999999999"/>
    <n v="53.994"/>
    <n v="0"/>
    <n v="0"/>
    <n v="89.99"/>
    <n v="37.120899999999999"/>
    <n v="16.873100000000001"/>
    <n v="1"/>
    <n v="53.994"/>
  </r>
  <r>
    <s v="Clothing"/>
    <x v="9"/>
    <x v="25"/>
    <x v="1"/>
    <x v="1"/>
    <s v="Paris"/>
    <s v="Seine (Paris)"/>
    <s v="Mandy Vance"/>
    <s v="Ranjit Varkey Chudukatil"/>
    <n v="1"/>
    <x v="1"/>
    <n v="37.120899999999999"/>
    <n v="53.994"/>
    <n v="0"/>
    <n v="0"/>
    <n v="89.99"/>
    <n v="148.4836"/>
    <n v="67.492400000000004"/>
    <n v="4"/>
    <n v="215.976"/>
  </r>
  <r>
    <s v="Clothing"/>
    <x v="9"/>
    <x v="26"/>
    <x v="1"/>
    <x v="1"/>
    <s v="Orleans"/>
    <s v="Loiret"/>
    <s v="Holly Dickson"/>
    <s v="Ranjit Varkey Chudukatil"/>
    <n v="1"/>
    <x v="1"/>
    <n v="37.120899999999999"/>
    <n v="53.994"/>
    <n v="0"/>
    <n v="0"/>
    <n v="89.99"/>
    <n v="334.0881"/>
    <n v="151.8579"/>
    <n v="9"/>
    <n v="485.94600000000003"/>
  </r>
  <r>
    <s v="Clothing"/>
    <x v="9"/>
    <x v="26"/>
    <x v="1"/>
    <x v="1"/>
    <s v="Paris"/>
    <s v="Seine (Paris)"/>
    <s v="Mandy Vance"/>
    <s v="Ranjit Varkey Chudukatil"/>
    <n v="1"/>
    <x v="1"/>
    <n v="37.120899999999999"/>
    <n v="53.994"/>
    <n v="0"/>
    <n v="0"/>
    <n v="89.99"/>
    <n v="259.84629999999999"/>
    <n v="118.1117"/>
    <n v="7"/>
    <n v="377.95800000000003"/>
  </r>
  <r>
    <s v="Clothing"/>
    <x v="9"/>
    <x v="27"/>
    <x v="1"/>
    <x v="1"/>
    <s v="Orleans"/>
    <s v="Loiret"/>
    <s v="Holly Dickson"/>
    <s v="Ranjit Varkey Chudukatil"/>
    <n v="1"/>
    <x v="1"/>
    <n v="37.120899999999999"/>
    <n v="53.994"/>
    <n v="0"/>
    <n v="0"/>
    <n v="89.99"/>
    <n v="148.4836"/>
    <n v="67.492400000000004"/>
    <n v="4"/>
    <n v="215.976"/>
  </r>
  <r>
    <s v="Clothing"/>
    <x v="9"/>
    <x v="27"/>
    <x v="1"/>
    <x v="1"/>
    <s v="Paris"/>
    <s v="Seine (Paris)"/>
    <s v="Mandy Vance"/>
    <s v="Ranjit Varkey Chudukatil"/>
    <n v="1"/>
    <x v="1"/>
    <n v="37.120899999999999"/>
    <n v="53.994"/>
    <n v="0"/>
    <n v="0"/>
    <n v="89.99"/>
    <n v="37.120899999999999"/>
    <n v="16.873100000000001"/>
    <n v="1"/>
    <n v="53.994"/>
  </r>
  <r>
    <s v="Clothing"/>
    <x v="10"/>
    <x v="28"/>
    <x v="1"/>
    <x v="1"/>
    <s v="Orleans"/>
    <s v="Loiret"/>
    <s v="Holly Dickson"/>
    <s v="Ranjit Varkey Chudukatil"/>
    <n v="1"/>
    <x v="1"/>
    <n v="24.745899999999999"/>
    <n v="35.994"/>
    <n v="0"/>
    <n v="0"/>
    <n v="59.99"/>
    <n v="74.237700000000004"/>
    <n v="33.744300000000003"/>
    <n v="3"/>
    <n v="107.982"/>
  </r>
  <r>
    <s v="Clothing"/>
    <x v="10"/>
    <x v="28"/>
    <x v="1"/>
    <x v="1"/>
    <s v="Cergy"/>
    <s v="Val d'Oise"/>
    <s v="James Glynn"/>
    <s v="Ranjit Varkey Chudukatil"/>
    <n v="1"/>
    <x v="1"/>
    <n v="24.745899999999999"/>
    <n v="35.994"/>
    <n v="0"/>
    <n v="0"/>
    <n v="59.99"/>
    <n v="98.983599999999996"/>
    <n v="44.992400000000004"/>
    <n v="4"/>
    <n v="143.976"/>
  </r>
  <r>
    <s v="Clothing"/>
    <x v="10"/>
    <x v="28"/>
    <x v="1"/>
    <x v="1"/>
    <s v="Paris"/>
    <s v="Seine (Paris)"/>
    <s v="Mandy Vance"/>
    <s v="Ranjit Varkey Chudukatil"/>
    <n v="1"/>
    <x v="1"/>
    <n v="24.745899999999999"/>
    <n v="35.994"/>
    <n v="0"/>
    <n v="0"/>
    <n v="59.99"/>
    <n v="123.7295"/>
    <n v="56.240499999999997"/>
    <n v="5"/>
    <n v="179.97"/>
  </r>
  <r>
    <s v="Clothing"/>
    <x v="10"/>
    <x v="29"/>
    <x v="1"/>
    <x v="1"/>
    <s v="Orleans"/>
    <s v="Loiret"/>
    <s v="Holly Dickson"/>
    <s v="Ranjit Varkey Chudukatil"/>
    <n v="1"/>
    <x v="1"/>
    <n v="24.745899999999999"/>
    <n v="35.994"/>
    <n v="0"/>
    <n v="0"/>
    <n v="59.99"/>
    <n v="148.47540000000001"/>
    <n v="67.488600000000005"/>
    <n v="6"/>
    <n v="215.964"/>
  </r>
  <r>
    <s v="Clothing"/>
    <x v="10"/>
    <x v="29"/>
    <x v="1"/>
    <x v="1"/>
    <s v="Paris"/>
    <s v="Seine (Paris)"/>
    <s v="Mandy Vance"/>
    <s v="Ranjit Varkey Chudukatil"/>
    <n v="1"/>
    <x v="1"/>
    <n v="24.745899999999999"/>
    <n v="35.994"/>
    <n v="0"/>
    <n v="0"/>
    <n v="59.99"/>
    <n v="123.7295"/>
    <n v="56.240499999999997"/>
    <n v="5"/>
    <n v="179.97"/>
  </r>
  <r>
    <s v="Clothing"/>
    <x v="10"/>
    <x v="59"/>
    <x v="1"/>
    <x v="1"/>
    <s v="Orleans"/>
    <s v="Loiret"/>
    <s v="Holly Dickson"/>
    <s v="Ranjit Varkey Chudukatil"/>
    <n v="1"/>
    <x v="1"/>
    <n v="24.745899999999999"/>
    <n v="35.994"/>
    <n v="0"/>
    <n v="0"/>
    <n v="59.99"/>
    <n v="98.983599999999996"/>
    <n v="44.992400000000004"/>
    <n v="4"/>
    <n v="143.976"/>
  </r>
  <r>
    <s v="Clothing"/>
    <x v="10"/>
    <x v="59"/>
    <x v="1"/>
    <x v="1"/>
    <s v="Paris"/>
    <s v="Seine (Paris)"/>
    <s v="Mandy Vance"/>
    <s v="Ranjit Varkey Chudukatil"/>
    <n v="1"/>
    <x v="1"/>
    <n v="24.745899999999999"/>
    <n v="35.994"/>
    <n v="0"/>
    <n v="0"/>
    <n v="59.99"/>
    <n v="74.237700000000004"/>
    <n v="33.744300000000003"/>
    <n v="3"/>
    <n v="107.982"/>
  </r>
  <r>
    <s v="Accessories"/>
    <x v="11"/>
    <x v="30"/>
    <x v="1"/>
    <x v="1"/>
    <s v="Orleans"/>
    <s v="Loiret"/>
    <s v="Holly Dickson"/>
    <s v="Ranjit Varkey Chudukatil"/>
    <n v="1"/>
    <x v="1"/>
    <n v="8.2459000000000007"/>
    <n v="11.994"/>
    <n v="0"/>
    <n v="0"/>
    <n v="19.989999999999998"/>
    <n v="49.4754"/>
    <n v="22.488600000000002"/>
    <n v="6"/>
    <n v="71.963999999999999"/>
  </r>
  <r>
    <s v="Accessories"/>
    <x v="11"/>
    <x v="30"/>
    <x v="1"/>
    <x v="1"/>
    <s v="Paris"/>
    <s v="Seine (Paris)"/>
    <s v="Mandy Vance"/>
    <s v="Ranjit Varkey Chudukatil"/>
    <n v="1"/>
    <x v="1"/>
    <n v="8.2459000000000007"/>
    <n v="11.994"/>
    <n v="0"/>
    <n v="0"/>
    <n v="19.989999999999998"/>
    <n v="41.229500000000002"/>
    <n v="18.740500000000001"/>
    <n v="5"/>
    <n v="59.97"/>
  </r>
  <r>
    <s v="Components"/>
    <x v="4"/>
    <x v="31"/>
    <x v="1"/>
    <x v="1"/>
    <s v="Orleans"/>
    <s v="Loiret"/>
    <s v="Holly Dickson"/>
    <s v="Ranjit Varkey Chudukatil"/>
    <n v="1"/>
    <x v="1"/>
    <n v="45.416800000000002"/>
    <n v="61.374000000000002"/>
    <n v="0"/>
    <n v="0"/>
    <n v="102.29"/>
    <n v="272.50080000000003"/>
    <n v="95.743200000000002"/>
    <n v="6"/>
    <n v="368.24400000000003"/>
  </r>
  <r>
    <s v="Components"/>
    <x v="5"/>
    <x v="60"/>
    <x v="1"/>
    <x v="1"/>
    <s v="Orleans"/>
    <s v="Loiret"/>
    <s v="Holly Dickson"/>
    <s v="Ranjit Varkey Chudukatil"/>
    <n v="1"/>
    <x v="1"/>
    <n v="185.8193"/>
    <n v="209.256"/>
    <n v="0"/>
    <n v="0"/>
    <n v="348.76"/>
    <n v="371.6386"/>
    <n v="46.873399999999997"/>
    <n v="2"/>
    <n v="418.512"/>
  </r>
  <r>
    <s v="Components"/>
    <x v="5"/>
    <x v="33"/>
    <x v="1"/>
    <x v="1"/>
    <s v="Orleans"/>
    <s v="Loiret"/>
    <s v="Holly Dickson"/>
    <s v="Ranjit Varkey Chudukatil"/>
    <n v="1"/>
    <x v="1"/>
    <n v="185.8193"/>
    <n v="209.256"/>
    <n v="0"/>
    <n v="0"/>
    <n v="348.76"/>
    <n v="557.4579"/>
    <n v="70.310100000000006"/>
    <n v="3"/>
    <n v="627.76800000000003"/>
  </r>
  <r>
    <s v="Components"/>
    <x v="5"/>
    <x v="34"/>
    <x v="1"/>
    <x v="1"/>
    <s v="Orleans"/>
    <s v="Loiret"/>
    <s v="Holly Dickson"/>
    <s v="Ranjit Varkey Chudukatil"/>
    <n v="1"/>
    <x v="1"/>
    <n v="185.8193"/>
    <n v="209.256"/>
    <n v="0"/>
    <n v="0"/>
    <n v="348.76"/>
    <n v="1114.9158"/>
    <n v="140.62020000000001"/>
    <n v="6"/>
    <n v="1255.5360000000001"/>
  </r>
  <r>
    <s v="Components"/>
    <x v="7"/>
    <x v="35"/>
    <x v="1"/>
    <x v="1"/>
    <s v="Orleans"/>
    <s v="Loiret"/>
    <s v="Holly Dickson"/>
    <s v="Ranjit Varkey Chudukatil"/>
    <n v="1"/>
    <x v="1"/>
    <n v="27.4925"/>
    <n v="33.774500000000003"/>
    <n v="0"/>
    <n v="0"/>
    <n v="56.290900000000001"/>
    <n v="247.4325"/>
    <n v="56.537999999999997"/>
    <n v="9"/>
    <n v="303.97050000000002"/>
  </r>
  <r>
    <s v="Components"/>
    <x v="6"/>
    <x v="36"/>
    <x v="1"/>
    <x v="1"/>
    <s v="Orleans"/>
    <s v="Loiret"/>
    <s v="Holly Dickson"/>
    <s v="Ranjit Varkey Chudukatil"/>
    <n v="1"/>
    <x v="1"/>
    <n v="104.79510000000001"/>
    <n v="141.61500000000001"/>
    <n v="0"/>
    <n v="0"/>
    <n v="236.02500000000001"/>
    <n v="419.18040000000002"/>
    <n v="147.27959999999999"/>
    <n v="4"/>
    <n v="566.46"/>
  </r>
  <r>
    <s v="Components"/>
    <x v="6"/>
    <x v="36"/>
    <x v="1"/>
    <x v="1"/>
    <s v="Cergy"/>
    <s v="Val d'Oise"/>
    <s v="James Glynn"/>
    <s v="Ranjit Varkey Chudukatil"/>
    <n v="1"/>
    <x v="1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85"/>
    <x v="1"/>
    <x v="1"/>
    <s v="Paris"/>
    <s v="Seine (Paris)"/>
    <s v="Mandy Vance"/>
    <s v="Ranjit Varkey Chudukatil"/>
    <n v="1"/>
    <x v="1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227"/>
    <x v="1"/>
    <x v="1"/>
    <s v="Paris"/>
    <s v="Seine (Paris)"/>
    <s v="Mandy Vance"/>
    <s v="Ranjit Varkey Chudukatil"/>
    <n v="1"/>
    <x v="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1"/>
    <x v="1"/>
    <s v="Paris"/>
    <s v="Seine (Paris)"/>
    <s v="Mandy Vance"/>
    <s v="Ranjit Varkey Chudukatil"/>
    <n v="1"/>
    <x v="1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86"/>
    <x v="1"/>
    <x v="1"/>
    <s v="Paris"/>
    <s v="Seine (Paris)"/>
    <s v="Mandy Vance"/>
    <s v="Ranjit Varkey Chudukatil"/>
    <n v="1"/>
    <x v="1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6"/>
    <x v="66"/>
    <x v="1"/>
    <x v="1"/>
    <s v="Paris"/>
    <s v="Seine (Paris)"/>
    <s v="Mandy Vance"/>
    <s v="Ranjit Varkey Chudukatil"/>
    <n v="1"/>
    <x v="1"/>
    <n v="110.2829"/>
    <n v="149.03100000000001"/>
    <n v="0"/>
    <n v="0"/>
    <n v="248.38499999999999"/>
    <n v="110.2829"/>
    <n v="38.748100000000001"/>
    <n v="1"/>
    <n v="149.03100000000001"/>
  </r>
  <r>
    <s v="Bikes"/>
    <x v="12"/>
    <x v="37"/>
    <x v="1"/>
    <x v="1"/>
    <s v="Orleans"/>
    <s v="Loiret"/>
    <s v="Holly Dickson"/>
    <s v="Ranjit Varkey Chudukatil"/>
    <n v="1"/>
    <x v="1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1"/>
    <x v="1"/>
    <s v="Orleans"/>
    <s v="Loiret"/>
    <s v="Holly Dickson"/>
    <s v="Ranjit Varkey Chudukatil"/>
    <n v="1"/>
    <x v="1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1"/>
    <x v="1"/>
    <s v="Orleans"/>
    <s v="Loiret"/>
    <s v="Holly Dickson"/>
    <s v="Ranjit Varkey Chudukatil"/>
    <n v="1"/>
    <x v="1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40"/>
    <x v="1"/>
    <x v="1"/>
    <s v="Orleans"/>
    <s v="Loiret"/>
    <s v="Holly Dickson"/>
    <s v="Ranjit Varkey Chudukatil"/>
    <n v="1"/>
    <x v="1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1"/>
    <x v="1"/>
    <x v="1"/>
    <s v="Orleans"/>
    <s v="Loiret"/>
    <s v="Holly Dickson"/>
    <s v="Ranjit Varkey Chudukatil"/>
    <n v="1"/>
    <x v="1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1"/>
    <x v="1"/>
    <x v="1"/>
    <s v="Orly"/>
    <s v="Val de Marne"/>
    <s v="Raman Iyer"/>
    <s v="Ranjit Varkey Chudukatil"/>
    <n v="1"/>
    <x v="1"/>
    <n v="1265.6195"/>
    <n v="1242.8517999999999"/>
    <n v="0"/>
    <n v="0"/>
    <n v="2071.4196000000002"/>
    <n v="6328.0974999999999"/>
    <n v="-113.8385"/>
    <n v="5"/>
    <n v="6214.259"/>
  </r>
  <r>
    <s v="Bikes"/>
    <x v="12"/>
    <x v="42"/>
    <x v="1"/>
    <x v="1"/>
    <s v="Orleans"/>
    <s v="Loiret"/>
    <s v="Holly Dickson"/>
    <s v="Ranjit Varkey Chudukatil"/>
    <n v="1"/>
    <x v="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1"/>
    <x v="1"/>
    <s v="Orly"/>
    <s v="Val de Marne"/>
    <s v="Raman Iyer"/>
    <s v="Ranjit Varkey Chudukatil"/>
    <n v="1"/>
    <x v="1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3"/>
    <x v="1"/>
    <x v="1"/>
    <s v="Orleans"/>
    <s v="Loiret"/>
    <s v="Holly Dickson"/>
    <s v="Ranjit Varkey Chudukatil"/>
    <n v="1"/>
    <x v="1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4"/>
    <x v="1"/>
    <x v="1"/>
    <s v="Orleans"/>
    <s v="Loiret"/>
    <s v="Holly Dickson"/>
    <s v="Ranjit Varkey Chudukatil"/>
    <n v="1"/>
    <x v="1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5"/>
    <x v="1"/>
    <x v="1"/>
    <s v="Orleans"/>
    <s v="Loiret"/>
    <s v="Holly Dickson"/>
    <s v="Ranjit Varkey Chudukatil"/>
    <n v="1"/>
    <x v="1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1"/>
    <x v="1"/>
    <s v="Cergy"/>
    <s v="Val d'Oise"/>
    <s v="James Glynn"/>
    <s v="Ranjit Varkey Chudukatil"/>
    <n v="1"/>
    <x v="1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1"/>
    <x v="1"/>
    <s v="Orleans"/>
    <s v="Loiret"/>
    <s v="Holly Dickson"/>
    <s v="Ranjit Varkey Chudukatil"/>
    <n v="1"/>
    <x v="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1"/>
    <x v="1"/>
    <s v="Paris"/>
    <s v="Seine (Paris)"/>
    <s v="Ty Loren Carlson"/>
    <s v="Ranjit Varkey Chudukatil"/>
    <n v="1"/>
    <x v="1"/>
    <n v="598.43539999999996"/>
    <n v="647.99400000000003"/>
    <n v="0"/>
    <n v="0"/>
    <n v="1079.99"/>
    <n v="598.43539999999996"/>
    <n v="49.558599999999998"/>
    <n v="1"/>
    <n v="647.99400000000003"/>
  </r>
  <r>
    <s v="Bikes"/>
    <x v="16"/>
    <x v="67"/>
    <x v="1"/>
    <x v="1"/>
    <s v="Paris"/>
    <s v="Seine (Paris)"/>
    <s v="Mandy Vance"/>
    <s v="Ranjit Varkey Chudukatil"/>
    <n v="1"/>
    <x v="1"/>
    <n v="1554.9478999999999"/>
    <n v="1308.9375"/>
    <n v="0"/>
    <n v="0"/>
    <n v="2181.5625"/>
    <n v="10884.6353"/>
    <n v="-1722.0727999999999"/>
    <n v="7"/>
    <n v="9162.5625"/>
  </r>
  <r>
    <s v="Bikes"/>
    <x v="16"/>
    <x v="61"/>
    <x v="1"/>
    <x v="1"/>
    <s v="Paris"/>
    <s v="Seine (Paris)"/>
    <s v="Mandy Vance"/>
    <s v="Ranjit Varkey Chudukatil"/>
    <n v="1"/>
    <x v="1"/>
    <n v="1554.9478999999999"/>
    <n v="1308.9375"/>
    <n v="0"/>
    <n v="0"/>
    <n v="2181.5625"/>
    <n v="4664.8437000000004"/>
    <n v="-738.03120000000001"/>
    <n v="3"/>
    <n v="3926.8125"/>
  </r>
  <r>
    <s v="Bikes"/>
    <x v="16"/>
    <x v="68"/>
    <x v="1"/>
    <x v="1"/>
    <s v="Paris"/>
    <s v="Seine (Paris)"/>
    <s v="Mandy Vance"/>
    <s v="Ranjit Varkey Chudukatil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70"/>
    <x v="1"/>
    <x v="1"/>
    <s v="Paris"/>
    <s v="Seine (Paris)"/>
    <s v="Mandy Vance"/>
    <s v="Ranjit Varkey Chudukatil"/>
    <n v="1"/>
    <x v="1"/>
    <n v="1518.7864"/>
    <n v="1466.01"/>
    <n v="0"/>
    <n v="0"/>
    <n v="2443.35"/>
    <n v="10631.504800000001"/>
    <n v="-369.4348"/>
    <n v="7"/>
    <n v="10262.07"/>
  </r>
  <r>
    <s v="Bikes"/>
    <x v="16"/>
    <x v="87"/>
    <x v="1"/>
    <x v="1"/>
    <s v="Paris"/>
    <s v="Seine (Paris)"/>
    <s v="Mandy Vance"/>
    <s v="Ranjit Varkey Chudukatil"/>
    <n v="1"/>
    <x v="1"/>
    <n v="1518.7864"/>
    <n v="1466.01"/>
    <n v="0"/>
    <n v="0"/>
    <n v="2443.35"/>
    <n v="7593.9319999999998"/>
    <n v="-263.88200000000001"/>
    <n v="5"/>
    <n v="7330.05"/>
  </r>
  <r>
    <s v="Bikes"/>
    <x v="16"/>
    <x v="71"/>
    <x v="1"/>
    <x v="1"/>
    <s v="Paris"/>
    <s v="Seine (Paris)"/>
    <s v="Mandy Vance"/>
    <s v="Ranjit Varkey Chudukatil"/>
    <n v="1"/>
    <x v="1"/>
    <n v="1518.7864"/>
    <n v="1466.01"/>
    <n v="0"/>
    <n v="0"/>
    <n v="2443.35"/>
    <n v="7593.9319999999998"/>
    <n v="-263.88200000000001"/>
    <n v="5"/>
    <n v="7330.05"/>
  </r>
  <r>
    <s v="Bikes"/>
    <x v="16"/>
    <x v="74"/>
    <x v="1"/>
    <x v="1"/>
    <s v="Paris"/>
    <s v="Seine (Paris)"/>
    <s v="Mandy Vance"/>
    <s v="Ranjit Varkey Chudukatil"/>
    <n v="1"/>
    <x v="1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1"/>
    <x v="1"/>
    <s v="Paris"/>
    <s v="Seine (Paris)"/>
    <s v="Mandy Vance"/>
    <s v="Ranjit Varkey Chudukatil"/>
    <n v="1"/>
    <x v="1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1"/>
    <x v="1"/>
    <s v="Paris"/>
    <s v="Seine (Paris)"/>
    <s v="Mandy Vance"/>
    <s v="Ranjit Varkey Chudukatil"/>
    <n v="1"/>
    <x v="1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55"/>
    <x v="1"/>
    <x v="1"/>
    <s v="Paris"/>
    <s v="Seine (Paris)"/>
    <s v="Mandy Vance"/>
    <s v="Ranjit Varkey Chudukatil"/>
    <n v="1"/>
    <x v="1"/>
    <n v="486.70659999999998"/>
    <n v="469.79399999999998"/>
    <n v="0"/>
    <n v="0"/>
    <n v="782.99"/>
    <n v="3406.9461999999999"/>
    <n v="-118.3882"/>
    <n v="7"/>
    <n v="3288.558"/>
  </r>
  <r>
    <s v="Bikes"/>
    <x v="16"/>
    <x v="55"/>
    <x v="1"/>
    <x v="1"/>
    <s v="Paris"/>
    <s v="Seine (Paris)"/>
    <s v="Scott Mitchell"/>
    <s v="Ranjit Varkey Chudukatil"/>
    <n v="1"/>
    <x v="1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6"/>
    <x v="1"/>
    <x v="1"/>
    <s v="Paris"/>
    <s v="Seine (Paris)"/>
    <s v="Mandy Vance"/>
    <s v="Ranjit Varkey Chudukatil"/>
    <n v="1"/>
    <x v="1"/>
    <n v="486.70659999999998"/>
    <n v="469.79399999999998"/>
    <n v="0"/>
    <n v="0"/>
    <n v="782.99"/>
    <n v="2920.2395999999999"/>
    <n v="-101.4756"/>
    <n v="6"/>
    <n v="2818.7640000000001"/>
  </r>
  <r>
    <s v="Bikes"/>
    <x v="16"/>
    <x v="56"/>
    <x v="1"/>
    <x v="1"/>
    <s v="Paris"/>
    <s v="Seine (Paris)"/>
    <s v="Scott Mitchell"/>
    <s v="Ranjit Varkey Chudukatil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1"/>
    <x v="1"/>
    <s v="Paris"/>
    <s v="Seine (Paris)"/>
    <s v="Mandy Vance"/>
    <s v="Ranjit Varkey Chudukatil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0"/>
    <x v="1"/>
    <x v="1"/>
    <s v="Lieusaint"/>
    <s v="Seine et Marne"/>
    <s v="Joseph Matthews"/>
    <s v="Ranjit Varkey Chudukatil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1"/>
    <x v="1"/>
    <s v="Paris"/>
    <s v="Seine (Paris)"/>
    <s v="Mandy Vance"/>
    <s v="Ranjit Varkey Chudukatil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1"/>
    <x v="1"/>
    <s v="Paris"/>
    <s v="Seine (Paris)"/>
    <s v="Scott Mitchell"/>
    <s v="Ranjit Varkey Chudukatil"/>
    <n v="1"/>
    <x v="1"/>
    <n v="486.70659999999998"/>
    <n v="469.79399999999998"/>
    <n v="0"/>
    <n v="0"/>
    <n v="782.99"/>
    <n v="4867.0659999999998"/>
    <n v="-169.126"/>
    <n v="10"/>
    <n v="4697.9399999999996"/>
  </r>
  <r>
    <s v="Bikes"/>
    <x v="16"/>
    <x v="89"/>
    <x v="1"/>
    <x v="1"/>
    <s v="Paris"/>
    <s v="Seine (Paris)"/>
    <s v="Mandy Vance"/>
    <s v="Ranjit Varkey Chudukatil"/>
    <n v="1"/>
    <x v="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9"/>
    <x v="1"/>
    <x v="1"/>
    <s v="Paris"/>
    <s v="Seine (Paris)"/>
    <s v="Scott Mitchell"/>
    <s v="Ranjit Varkey Chudukatil"/>
    <n v="1"/>
    <x v="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1"/>
    <x v="1"/>
    <x v="1"/>
    <s v="Paris"/>
    <s v="Seine (Paris)"/>
    <s v="Mandy Vance"/>
    <s v="Ranjit Varkey Chudukatil"/>
    <n v="1"/>
    <x v="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8"/>
    <x v="1"/>
    <x v="1"/>
    <s v="Paris"/>
    <s v="Seine (Paris)"/>
    <s v="Mandy Vance"/>
    <s v="Ranjit Varkey Chudukatil"/>
    <n v="1"/>
    <x v="1"/>
    <n v="486.70659999999998"/>
    <n v="469.79399999999998"/>
    <n v="0"/>
    <n v="0"/>
    <n v="782.99"/>
    <n v="2920.2395999999999"/>
    <n v="-101.4756"/>
    <n v="6"/>
    <n v="2818.7640000000001"/>
  </r>
  <r>
    <s v="Bikes"/>
    <x v="16"/>
    <x v="58"/>
    <x v="1"/>
    <x v="1"/>
    <s v="Paris"/>
    <s v="Seine (Paris)"/>
    <s v="Scott Mitchell"/>
    <s v="Ranjit Varkey Chudukatil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1"/>
    <x v="1"/>
    <s v="Paris"/>
    <s v="Seine (Paris)"/>
    <s v="Scott Mitchell"/>
    <s v="Ranjit Varkey Chudukatil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Accessories"/>
    <x v="13"/>
    <x v="47"/>
    <x v="1"/>
    <x v="1"/>
    <s v="Orleans"/>
    <s v="Loiret"/>
    <s v="Holly Dickson"/>
    <s v="Ranjit Varkey Chudukatil"/>
    <n v="1"/>
    <x v="1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7"/>
    <x v="1"/>
    <x v="1"/>
    <s v="Paris"/>
    <s v="Seine (Paris)"/>
    <s v="Mandy Vance"/>
    <s v="Ranjit Varkey Chudukatil"/>
    <n v="1"/>
    <x v="1"/>
    <n v="13.0863"/>
    <n v="19.5136"/>
    <n v="0.02"/>
    <n v="5.4638"/>
    <n v="33.644199999999998"/>
    <n v="183.20820000000001"/>
    <n v="84.518392000000006"/>
    <n v="14"/>
    <n v="267.72659199999998"/>
  </r>
  <r>
    <s v="Accessories"/>
    <x v="13"/>
    <x v="48"/>
    <x v="1"/>
    <x v="1"/>
    <s v="Orleans"/>
    <s v="Loiret"/>
    <s v="Holly Dickson"/>
    <s v="Ranjit Varkey Chudukatil"/>
    <n v="1"/>
    <x v="1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8"/>
    <x v="1"/>
    <x v="1"/>
    <s v="Paris"/>
    <s v="Seine (Paris)"/>
    <s v="Mandy Vance"/>
    <s v="Ranjit Varkey Chudukatil"/>
    <n v="1"/>
    <x v="1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1"/>
    <x v="1"/>
    <s v="Orleans"/>
    <s v="Loiret"/>
    <s v="Holly Dickson"/>
    <s v="Ranjit Varkey Chudukatil"/>
    <n v="1"/>
    <x v="1"/>
    <n v="13.0863"/>
    <n v="19.5136"/>
    <n v="0.02"/>
    <n v="4.2930000000000001"/>
    <n v="33.644199999999998"/>
    <n v="143.94929999999999"/>
    <n v="66.407308"/>
    <n v="11"/>
    <n v="210.35660799999999"/>
  </r>
  <r>
    <s v="Accessories"/>
    <x v="13"/>
    <x v="49"/>
    <x v="1"/>
    <x v="1"/>
    <s v="Paris"/>
    <s v="Seine (Paris)"/>
    <s v="Mandy Vance"/>
    <s v="Ranjit Varkey Chudukatil"/>
    <n v="1"/>
    <x v="1"/>
    <n v="13.0863"/>
    <n v="20.186499999999999"/>
    <n v="0"/>
    <n v="0"/>
    <n v="33.644199999999998"/>
    <n v="117.77670000000001"/>
    <n v="63.901800000000001"/>
    <n v="9"/>
    <n v="181.67850000000001"/>
  </r>
  <r>
    <s v="Clothing"/>
    <x v="14"/>
    <x v="50"/>
    <x v="1"/>
    <x v="1"/>
    <s v="Orleans"/>
    <s v="Loiret"/>
    <s v="Holly Dickson"/>
    <s v="Ranjit Varkey Chudukatil"/>
    <n v="1"/>
    <x v="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1"/>
    <x v="1"/>
    <s v="Paris"/>
    <s v="Seine (Paris)"/>
    <s v="Mandy Vance"/>
    <s v="Ranjit Varkey Chudukatil"/>
    <n v="1"/>
    <x v="1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1"/>
    <x v="1"/>
    <s v="Orly"/>
    <s v="Val de Marne"/>
    <s v="Raman Iyer"/>
    <s v="Ranjit Varkey Chudukatil"/>
    <n v="1"/>
    <x v="1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1"/>
    <x v="1"/>
    <x v="1"/>
    <s v="Orleans"/>
    <s v="Loiret"/>
    <s v="Holly Dickson"/>
    <s v="Ranjit Varkey Chudukatil"/>
    <n v="1"/>
    <x v="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1"/>
    <x v="1"/>
    <x v="1"/>
    <s v="Cergy"/>
    <s v="Val d'Oise"/>
    <s v="James Glynn"/>
    <s v="Ranjit Varkey Chudukatil"/>
    <n v="1"/>
    <x v="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1"/>
    <x v="1"/>
    <x v="1"/>
    <s v="Paris"/>
    <s v="Seine (Paris)"/>
    <s v="Mandy Vance"/>
    <s v="Ranjit Varkey Chudukatil"/>
    <n v="1"/>
    <x v="1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1"/>
    <x v="1"/>
    <s v="Orleans"/>
    <s v="Loiret"/>
    <s v="Holly Dickson"/>
    <s v="Ranjit Varkey Chudukatil"/>
    <n v="1"/>
    <x v="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1"/>
    <x v="1"/>
    <s v="Paris"/>
    <s v="Seine (Paris)"/>
    <s v="Mandy Vance"/>
    <s v="Ranjit Varkey Chudukatil"/>
    <n v="1"/>
    <x v="1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1"/>
    <x v="1"/>
    <s v="Orly"/>
    <s v="Val de Marne"/>
    <s v="Raman Iyer"/>
    <s v="Ranjit Varkey Chudukatil"/>
    <n v="1"/>
    <x v="1"/>
    <n v="30.933399999999999"/>
    <n v="44.994"/>
    <n v="0"/>
    <n v="0"/>
    <n v="74.989999999999995"/>
    <n v="30.933399999999999"/>
    <n v="14.060600000000001"/>
    <n v="1"/>
    <n v="44.994"/>
  </r>
  <r>
    <s v="Clothing"/>
    <x v="0"/>
    <x v="0"/>
    <x v="1"/>
    <x v="1"/>
    <s v="Boulogne-sur-Mer"/>
    <s v="Pas de Calais"/>
    <s v="Joe Howard"/>
    <s v="Ranjit Varkey Chudukatil"/>
    <n v="1"/>
    <x v="33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1"/>
    <x v="1"/>
    <s v="Orleans"/>
    <s v="Loiret"/>
    <s v="Nate Sun"/>
    <s v="Ranjit Varkey Chudukatil"/>
    <n v="1"/>
    <x v="33"/>
    <n v="6.9222999999999999"/>
    <n v="5.1864999999999997"/>
    <n v="0"/>
    <n v="0"/>
    <n v="8.6441999999999997"/>
    <n v="13.8446"/>
    <n v="-3.4716"/>
    <n v="2"/>
    <n v="10.372999999999999"/>
  </r>
  <r>
    <s v="Clothing"/>
    <x v="2"/>
    <x v="3"/>
    <x v="1"/>
    <x v="1"/>
    <s v="Boulogne-sur-Mer"/>
    <s v="Pas de Calais"/>
    <s v="Joe Howard"/>
    <s v="Ranjit Varkey Chudukatil"/>
    <n v="1"/>
    <x v="33"/>
    <n v="15.6709"/>
    <n v="22.794"/>
    <n v="0"/>
    <n v="0"/>
    <n v="37.99"/>
    <n v="156.709"/>
    <n v="71.230999999999995"/>
    <n v="10"/>
    <n v="227.94"/>
  </r>
  <r>
    <s v="Clothing"/>
    <x v="2"/>
    <x v="4"/>
    <x v="1"/>
    <x v="1"/>
    <s v="Boulogne-sur-Mer"/>
    <s v="Pas de Calais"/>
    <s v="Joe Howard"/>
    <s v="Ranjit Varkey Chudukatil"/>
    <n v="1"/>
    <x v="33"/>
    <n v="15.6709"/>
    <n v="22.794"/>
    <n v="0"/>
    <n v="0"/>
    <n v="37.99"/>
    <n v="15.6709"/>
    <n v="7.1231"/>
    <n v="1"/>
    <n v="22.794"/>
  </r>
  <r>
    <s v="Clothing"/>
    <x v="2"/>
    <x v="5"/>
    <x v="1"/>
    <x v="1"/>
    <s v="Saint Ouen"/>
    <s v="Loir et Cher"/>
    <s v="Min Su"/>
    <s v="Ranjit Varkey Chudukatil"/>
    <n v="1"/>
    <x v="33"/>
    <n v="9.1593"/>
    <n v="14.1289"/>
    <n v="0"/>
    <n v="0"/>
    <n v="23.548100000000002"/>
    <n v="9.1593"/>
    <n v="4.9695999999999998"/>
    <n v="1"/>
    <n v="14.1289"/>
  </r>
  <r>
    <s v="Components"/>
    <x v="15"/>
    <x v="90"/>
    <x v="1"/>
    <x v="1"/>
    <s v="Saint Ouen"/>
    <s v="Loir et Cher"/>
    <s v="Min Su"/>
    <s v="Ranjit Varkey Chudukatil"/>
    <n v="1"/>
    <x v="33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2"/>
    <x v="1"/>
    <x v="1"/>
    <s v="Saint Ouen"/>
    <s v="Loir et Cher"/>
    <s v="Min Su"/>
    <s v="Ranjit Varkey Chudukatil"/>
    <n v="1"/>
    <x v="33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6"/>
    <x v="62"/>
    <x v="1"/>
    <x v="1"/>
    <s v="Saint Ouen"/>
    <s v="Loir et Cher"/>
    <s v="Min Su"/>
    <s v="Ranjit Varkey Chudukatil"/>
    <n v="1"/>
    <x v="33"/>
    <n v="146.54660000000001"/>
    <n v="198.036"/>
    <n v="0"/>
    <n v="0"/>
    <n v="330.06"/>
    <n v="146.54660000000001"/>
    <n v="51.489400000000003"/>
    <n v="1"/>
    <n v="198.036"/>
  </r>
  <r>
    <s v="Components"/>
    <x v="6"/>
    <x v="62"/>
    <x v="1"/>
    <x v="1"/>
    <s v="Orleans"/>
    <s v="Loiret"/>
    <s v="Nate Sun"/>
    <s v="Ranjit Varkey Chudukatil"/>
    <n v="1"/>
    <x v="33"/>
    <n v="146.54660000000001"/>
    <n v="198.036"/>
    <n v="0"/>
    <n v="0"/>
    <n v="330.06"/>
    <n v="293.09320000000002"/>
    <n v="102.97880000000001"/>
    <n v="2"/>
    <n v="396.072"/>
  </r>
  <r>
    <s v="Components"/>
    <x v="7"/>
    <x v="222"/>
    <x v="1"/>
    <x v="1"/>
    <s v="Saint Ouen"/>
    <s v="Loir et Cher"/>
    <s v="Min Su"/>
    <s v="Ranjit Varkey Chudukatil"/>
    <n v="1"/>
    <x v="33"/>
    <n v="53.399900000000002"/>
    <n v="65.601799999999997"/>
    <n v="0"/>
    <n v="0"/>
    <n v="109.3364"/>
    <n v="160.19970000000001"/>
    <n v="36.605699999999999"/>
    <n v="3"/>
    <n v="196.80539999999999"/>
  </r>
  <r>
    <s v="Components"/>
    <x v="15"/>
    <x v="63"/>
    <x v="1"/>
    <x v="1"/>
    <s v="Verrieres Le Buisson"/>
    <s v="Essonne"/>
    <s v="Jeffrey Kung"/>
    <s v="Ranjit Varkey Chudukatil"/>
    <n v="1"/>
    <x v="33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1"/>
    <x v="1"/>
    <s v="Saint Ouen"/>
    <s v="Loir et Cher"/>
    <s v="Min Su"/>
    <s v="Ranjit Varkey Chudukatil"/>
    <n v="1"/>
    <x v="33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1"/>
    <x v="1"/>
    <s v="Orleans"/>
    <s v="Loiret"/>
    <s v="Nate Sun"/>
    <s v="Ranjit Varkey Chudukatil"/>
    <n v="1"/>
    <x v="33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94"/>
    <x v="1"/>
    <x v="1"/>
    <s v="Saint Ouen"/>
    <s v="Loir et Cher"/>
    <s v="Min Su"/>
    <s v="Ranjit Varkey Chudukatil"/>
    <n v="1"/>
    <x v="33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1"/>
    <x v="1"/>
    <s v="Orleans"/>
    <s v="Loiret"/>
    <s v="Nate Sun"/>
    <s v="Ranjit Varkey Chudukatil"/>
    <n v="1"/>
    <x v="33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1"/>
    <x v="1"/>
    <s v="Saint Ouen"/>
    <s v="Loir et Cher"/>
    <s v="Min Su"/>
    <s v="Ranjit Varkey Chudukatil"/>
    <n v="1"/>
    <x v="33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4"/>
    <x v="1"/>
    <x v="1"/>
    <s v="Orleans"/>
    <s v="Loiret"/>
    <s v="Nate Sun"/>
    <s v="Ranjit Varkey Chudukatil"/>
    <n v="1"/>
    <x v="33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1"/>
    <x v="1"/>
    <s v="Saint Ouen"/>
    <s v="Loir et Cher"/>
    <s v="Min Su"/>
    <s v="Ranjit Varkey Chudukatil"/>
    <n v="1"/>
    <x v="33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1"/>
    <x v="1"/>
    <s v="Orleans"/>
    <s v="Loiret"/>
    <s v="Nate Sun"/>
    <s v="Ranjit Varkey Chudukatil"/>
    <n v="1"/>
    <x v="33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1"/>
    <x v="1"/>
    <s v="Saint Ouen"/>
    <s v="Loir et Cher"/>
    <s v="Min Su"/>
    <s v="Ranjit Varkey Chudukatil"/>
    <n v="1"/>
    <x v="33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1"/>
    <x v="1"/>
    <s v="Saint Ouen"/>
    <s v="Loir et Cher"/>
    <s v="Min Su"/>
    <s v="Ranjit Varkey Chudukatil"/>
    <n v="1"/>
    <x v="33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216"/>
    <x v="1"/>
    <x v="1"/>
    <s v="Orleans"/>
    <s v="Loiret"/>
    <s v="Nate Sun"/>
    <s v="Ranjit Varkey Chudukatil"/>
    <n v="1"/>
    <x v="33"/>
    <n v="187.15710000000001"/>
    <n v="202.33199999999999"/>
    <n v="0"/>
    <n v="0"/>
    <n v="337.22"/>
    <n v="561.47130000000004"/>
    <n v="45.524700000000003"/>
    <n v="3"/>
    <n v="606.99599999999998"/>
  </r>
  <r>
    <s v="Components"/>
    <x v="6"/>
    <x v="53"/>
    <x v="1"/>
    <x v="1"/>
    <s v="Saint Ouen"/>
    <s v="Loir et Cher"/>
    <s v="Min Su"/>
    <s v="Ranjit Varkey Chudukatil"/>
    <n v="1"/>
    <x v="33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1"/>
    <x v="1"/>
    <s v="Orleans"/>
    <s v="Loiret"/>
    <s v="Nate Sun"/>
    <s v="Ranjit Varkey Chudukatil"/>
    <n v="1"/>
    <x v="33"/>
    <n v="49.978900000000003"/>
    <n v="67.539000000000001"/>
    <n v="0"/>
    <n v="0"/>
    <n v="112.565"/>
    <n v="149.9367"/>
    <n v="52.680300000000003"/>
    <n v="3"/>
    <n v="202.61699999999999"/>
  </r>
  <r>
    <s v="Clothing"/>
    <x v="8"/>
    <x v="22"/>
    <x v="1"/>
    <x v="1"/>
    <s v="Boulogne-sur-Mer"/>
    <s v="Pas de Calais"/>
    <s v="Joe Howard"/>
    <s v="Ranjit Varkey Chudukatil"/>
    <n v="1"/>
    <x v="33"/>
    <n v="38.4923"/>
    <n v="28.840399999999999"/>
    <n v="0"/>
    <n v="0"/>
    <n v="48.067300000000003"/>
    <n v="230.9538"/>
    <n v="-57.9114"/>
    <n v="6"/>
    <n v="173.04239999999999"/>
  </r>
  <r>
    <s v="Accessories"/>
    <x v="11"/>
    <x v="30"/>
    <x v="1"/>
    <x v="1"/>
    <s v="Saint Ouen"/>
    <s v="Loir et Cher"/>
    <s v="Min Su"/>
    <s v="Ranjit Varkey Chudukatil"/>
    <n v="1"/>
    <x v="33"/>
    <n v="8.2459000000000007"/>
    <n v="11.994"/>
    <n v="0"/>
    <n v="0"/>
    <n v="19.989999999999998"/>
    <n v="8.2459000000000007"/>
    <n v="3.7481"/>
    <n v="1"/>
    <n v="11.994"/>
  </r>
  <r>
    <s v="Components"/>
    <x v="15"/>
    <x v="85"/>
    <x v="1"/>
    <x v="1"/>
    <s v="Orleans"/>
    <s v="Loiret"/>
    <s v="Nate Sun"/>
    <s v="Ranjit Varkey Chudukatil"/>
    <n v="1"/>
    <x v="33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227"/>
    <x v="1"/>
    <x v="1"/>
    <s v="Saint Ouen"/>
    <s v="Loir et Cher"/>
    <s v="Min Su"/>
    <s v="Ranjit Varkey Chudukatil"/>
    <n v="1"/>
    <x v="33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1"/>
    <x v="1"/>
    <s v="Saint Ouen"/>
    <s v="Loir et Cher"/>
    <s v="Min Su"/>
    <s v="Ranjit Varkey Chudukatil"/>
    <n v="1"/>
    <x v="33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1"/>
    <x v="1"/>
    <s v="Orleans"/>
    <s v="Loiret"/>
    <s v="Nate Sun"/>
    <s v="Ranjit Varkey Chudukatil"/>
    <n v="1"/>
    <x v="33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1"/>
    <x v="1"/>
    <s v="Saint Ouen"/>
    <s v="Loir et Cher"/>
    <s v="Min Su"/>
    <s v="Ranjit Varkey Chudukatil"/>
    <n v="1"/>
    <x v="33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1"/>
    <x v="1"/>
    <s v="Orleans"/>
    <s v="Loiret"/>
    <s v="Nate Sun"/>
    <s v="Ranjit Varkey Chudukatil"/>
    <n v="1"/>
    <x v="33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6"/>
    <x v="66"/>
    <x v="1"/>
    <x v="1"/>
    <s v="Saint Ouen"/>
    <s v="Loir et Cher"/>
    <s v="Min Su"/>
    <s v="Ranjit Varkey Chudukatil"/>
    <n v="1"/>
    <x v="33"/>
    <n v="110.2829"/>
    <n v="149.03100000000001"/>
    <n v="0"/>
    <n v="0"/>
    <n v="248.38499999999999"/>
    <n v="330.84870000000001"/>
    <n v="116.2443"/>
    <n v="3"/>
    <n v="447.09300000000002"/>
  </r>
  <r>
    <s v="Bikes"/>
    <x v="12"/>
    <x v="37"/>
    <x v="1"/>
    <x v="1"/>
    <s v="Boulogne-sur-Mer"/>
    <s v="Pas de Calais"/>
    <s v="Joe Howard"/>
    <s v="Ranjit Varkey Chudukatil"/>
    <n v="1"/>
    <x v="3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1"/>
    <x v="1"/>
    <x v="1"/>
    <s v="Boulogne-sur-Mer"/>
    <s v="Pas de Calais"/>
    <s v="Joe Howard"/>
    <s v="Ranjit Varkey Chudukatil"/>
    <n v="1"/>
    <x v="33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1"/>
    <x v="1"/>
    <s v="Saint Ouen"/>
    <s v="Loir et Cher"/>
    <s v="Yan Li"/>
    <s v="Ranjit Varkey Chudukatil"/>
    <n v="1"/>
    <x v="3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1"/>
    <x v="1"/>
    <s v="Saint Ouen"/>
    <s v="Loir et Cher"/>
    <s v="Yan Li"/>
    <s v="Ranjit Varkey Chudukatil"/>
    <n v="1"/>
    <x v="33"/>
    <n v="1265.6195"/>
    <n v="1242.8517999999999"/>
    <n v="0"/>
    <n v="0"/>
    <n v="2071.4196000000002"/>
    <n v="2531.239"/>
    <n v="-45.535400000000003"/>
    <n v="2"/>
    <n v="2485.7035999999998"/>
  </r>
  <r>
    <s v="Bikes"/>
    <x v="16"/>
    <x v="67"/>
    <x v="1"/>
    <x v="1"/>
    <s v="Saint Ouen"/>
    <s v="Loir et Cher"/>
    <s v="Min Su"/>
    <s v="Ranjit Varkey Chudukatil"/>
    <n v="1"/>
    <x v="33"/>
    <n v="1554.9478999999999"/>
    <n v="1308.9375"/>
    <n v="0"/>
    <n v="0"/>
    <n v="2181.5625"/>
    <n v="1554.9478999999999"/>
    <n v="-246.0104"/>
    <n v="1"/>
    <n v="1308.9375"/>
  </r>
  <r>
    <s v="Bikes"/>
    <x v="16"/>
    <x v="67"/>
    <x v="1"/>
    <x v="1"/>
    <s v="Orleans"/>
    <s v="Loiret"/>
    <s v="Nate Sun"/>
    <s v="Ranjit Varkey Chudukatil"/>
    <n v="1"/>
    <x v="33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1"/>
    <x v="1"/>
    <s v="Saint Ouen"/>
    <s v="Loir et Cher"/>
    <s v="Min Su"/>
    <s v="Ranjit Varkey Chudukatil"/>
    <n v="1"/>
    <x v="33"/>
    <n v="1554.9478999999999"/>
    <n v="1308.9375"/>
    <n v="0"/>
    <n v="0"/>
    <n v="2181.5625"/>
    <n v="1554.9478999999999"/>
    <n v="-246.0104"/>
    <n v="1"/>
    <n v="1308.9375"/>
  </r>
  <r>
    <s v="Bikes"/>
    <x v="16"/>
    <x v="61"/>
    <x v="1"/>
    <x v="1"/>
    <s v="Orleans"/>
    <s v="Loiret"/>
    <s v="Nate Sun"/>
    <s v="Ranjit Varkey Chudukatil"/>
    <n v="1"/>
    <x v="33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1"/>
    <x v="1"/>
    <s v="Saint Ouen"/>
    <s v="Loir et Cher"/>
    <s v="Min Su"/>
    <s v="Ranjit Varkey Chudukatil"/>
    <n v="1"/>
    <x v="33"/>
    <n v="1554.9478999999999"/>
    <n v="1308.9375"/>
    <n v="0"/>
    <n v="0"/>
    <n v="2181.5625"/>
    <n v="6219.7915999999996"/>
    <n v="-984.04160000000002"/>
    <n v="4"/>
    <n v="5235.75"/>
  </r>
  <r>
    <s v="Bikes"/>
    <x v="16"/>
    <x v="70"/>
    <x v="1"/>
    <x v="1"/>
    <s v="Orleans"/>
    <s v="Loiret"/>
    <s v="Nate Sun"/>
    <s v="Ranjit Varkey Chudukatil"/>
    <n v="1"/>
    <x v="33"/>
    <n v="1518.7864"/>
    <n v="1466.01"/>
    <n v="0"/>
    <n v="0"/>
    <n v="2443.35"/>
    <n v="10631.504800000001"/>
    <n v="-369.4348"/>
    <n v="7"/>
    <n v="10262.07"/>
  </r>
  <r>
    <s v="Bikes"/>
    <x v="16"/>
    <x v="87"/>
    <x v="1"/>
    <x v="1"/>
    <s v="Saint Ouen"/>
    <s v="Loir et Cher"/>
    <s v="Min Su"/>
    <s v="Ranjit Varkey Chudukatil"/>
    <n v="1"/>
    <x v="33"/>
    <n v="1518.7864"/>
    <n v="1466.01"/>
    <n v="0"/>
    <n v="0"/>
    <n v="2443.35"/>
    <n v="3037.5727999999999"/>
    <n v="-105.5528"/>
    <n v="2"/>
    <n v="2932.02"/>
  </r>
  <r>
    <s v="Bikes"/>
    <x v="16"/>
    <x v="87"/>
    <x v="1"/>
    <x v="1"/>
    <s v="Orleans"/>
    <s v="Loiret"/>
    <s v="Nate Sun"/>
    <s v="Ranjit Varkey Chudukatil"/>
    <n v="1"/>
    <x v="33"/>
    <n v="1518.7864"/>
    <n v="1466.01"/>
    <n v="0"/>
    <n v="0"/>
    <n v="2443.35"/>
    <n v="4556.3591999999999"/>
    <n v="-158.32919999999999"/>
    <n v="3"/>
    <n v="4398.03"/>
  </r>
  <r>
    <s v="Bikes"/>
    <x v="16"/>
    <x v="71"/>
    <x v="1"/>
    <x v="1"/>
    <s v="Saint Ouen"/>
    <s v="Loir et Cher"/>
    <s v="Min Su"/>
    <s v="Ranjit Varkey Chudukatil"/>
    <n v="1"/>
    <x v="33"/>
    <n v="1518.7864"/>
    <n v="1466.01"/>
    <n v="0"/>
    <n v="0"/>
    <n v="2443.35"/>
    <n v="3037.5727999999999"/>
    <n v="-105.5528"/>
    <n v="2"/>
    <n v="2932.02"/>
  </r>
  <r>
    <s v="Bikes"/>
    <x v="16"/>
    <x v="73"/>
    <x v="1"/>
    <x v="1"/>
    <s v="Saint Ouen"/>
    <s v="Loir et Cher"/>
    <s v="Min Su"/>
    <s v="Ranjit Varkey Chudukatil"/>
    <n v="1"/>
    <x v="3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3"/>
    <x v="1"/>
    <x v="1"/>
    <s v="Orleans"/>
    <s v="Loiret"/>
    <s v="Nate Sun"/>
    <s v="Ranjit Varkey Chudukatil"/>
    <n v="1"/>
    <x v="33"/>
    <n v="713.07979999999998"/>
    <n v="600.26250000000005"/>
    <n v="0"/>
    <n v="0"/>
    <n v="1000.4375"/>
    <n v="3565.3989999999999"/>
    <n v="-564.0865"/>
    <n v="5"/>
    <n v="3001.3125"/>
  </r>
  <r>
    <s v="Bikes"/>
    <x v="16"/>
    <x v="74"/>
    <x v="1"/>
    <x v="1"/>
    <s v="Saint Ouen"/>
    <s v="Loir et Cher"/>
    <s v="Min Su"/>
    <s v="Ranjit Varkey Chudukatil"/>
    <n v="1"/>
    <x v="33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1"/>
    <x v="1"/>
    <s v="Saint Ouen"/>
    <s v="Loir et Cher"/>
    <s v="Min Su"/>
    <s v="Ranjit Varkey Chudukatil"/>
    <n v="1"/>
    <x v="3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1"/>
    <x v="1"/>
    <s v="Saint Ouen"/>
    <s v="Loir et Cher"/>
    <s v="Min Su"/>
    <s v="Ranjit Varkey Chudukatil"/>
    <n v="1"/>
    <x v="3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1"/>
    <x v="1"/>
    <s v="Orleans"/>
    <s v="Loiret"/>
    <s v="Nate Sun"/>
    <s v="Ranjit Varkey Chudukatil"/>
    <n v="1"/>
    <x v="33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7"/>
    <x v="1"/>
    <x v="1"/>
    <s v="Orleans"/>
    <s v="Loiret"/>
    <s v="Nate Sun"/>
    <s v="Ranjit Varkey Chudukatil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1"/>
    <x v="1"/>
    <s v="Saint Ouen"/>
    <s v="Loir et Cher"/>
    <s v="Min Su"/>
    <s v="Ranjit Varkey Chudukatil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1"/>
    <x v="1"/>
    <s v="Orleans"/>
    <s v="Loiret"/>
    <s v="Nate Sun"/>
    <s v="Ranjit Varkey Chudukatil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1"/>
    <x v="1"/>
    <s v="Saint Ouen"/>
    <s v="Loir et Cher"/>
    <s v="Min Su"/>
    <s v="Ranjit Varkey Chudukatil"/>
    <n v="1"/>
    <x v="3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6"/>
    <x v="1"/>
    <x v="1"/>
    <s v="Orleans"/>
    <s v="Loiret"/>
    <s v="Nate Sun"/>
    <s v="Ranjit Varkey Chudukatil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1"/>
    <x v="1"/>
    <s v="Saint Ouen"/>
    <s v="Loir et Cher"/>
    <s v="Min Su"/>
    <s v="Ranjit Varkey Chudukatil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1"/>
    <x v="1"/>
    <s v="Orleans"/>
    <s v="Loiret"/>
    <s v="Nate Sun"/>
    <s v="Ranjit Varkey Chudukatil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1"/>
    <x v="1"/>
    <s v="Saint Ouen"/>
    <s v="Loir et Cher"/>
    <s v="Min Su"/>
    <s v="Ranjit Varkey Chudukatil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1"/>
    <x v="1"/>
    <s v="Orleans"/>
    <s v="Loiret"/>
    <s v="Nate Sun"/>
    <s v="Ranjit Varkey Chudukatil"/>
    <n v="1"/>
    <x v="3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9"/>
    <x v="1"/>
    <x v="1"/>
    <s v="Saint Ouen"/>
    <s v="Loir et Cher"/>
    <s v="Min Su"/>
    <s v="Ranjit Varkey Chudukatil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1"/>
    <x v="1"/>
    <s v="Orleans"/>
    <s v="Loiret"/>
    <s v="Nate Sun"/>
    <s v="Ranjit Varkey Chudukatil"/>
    <n v="1"/>
    <x v="3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1"/>
    <x v="1"/>
    <x v="1"/>
    <s v="Saint Ouen"/>
    <s v="Loir et Cher"/>
    <s v="Min Su"/>
    <s v="Ranjit Varkey Chudukatil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1"/>
    <x v="1"/>
    <s v="Saint Ouen"/>
    <s v="Loir et Cher"/>
    <s v="Min Su"/>
    <s v="Ranjit Varkey Chudukatil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1"/>
    <x v="1"/>
    <s v="Orleans"/>
    <s v="Loiret"/>
    <s v="Nate Sun"/>
    <s v="Ranjit Varkey Chudukatil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Accessories"/>
    <x v="13"/>
    <x v="48"/>
    <x v="1"/>
    <x v="1"/>
    <s v="Orleans"/>
    <s v="Loiret"/>
    <s v="Nate Sun"/>
    <s v="Ranjit Varkey Chudukatil"/>
    <n v="1"/>
    <x v="33"/>
    <n v="13.0863"/>
    <n v="20.186499999999999"/>
    <n v="0"/>
    <n v="0"/>
    <n v="33.644199999999998"/>
    <n v="26.172599999999999"/>
    <n v="14.2004"/>
    <n v="2"/>
    <n v="40.372999999999998"/>
  </r>
  <r>
    <s v="Clothing"/>
    <x v="14"/>
    <x v="50"/>
    <x v="1"/>
    <x v="1"/>
    <s v="Boulogne-sur-Mer"/>
    <s v="Pas de Calais"/>
    <s v="Joe Howard"/>
    <s v="Ranjit Varkey Chudukatil"/>
    <n v="1"/>
    <x v="33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1"/>
    <x v="1"/>
    <s v="Boulogne-sur-Mer"/>
    <s v="Pas de Calais"/>
    <s v="Joe Howard"/>
    <s v="Ranjit Varkey Chudukatil"/>
    <n v="1"/>
    <x v="33"/>
    <n v="30.933399999999999"/>
    <n v="44.994"/>
    <n v="0"/>
    <n v="0"/>
    <n v="74.989999999999995"/>
    <n v="123.7336"/>
    <n v="56.242400000000004"/>
    <n v="4"/>
    <n v="179.976"/>
  </r>
  <r>
    <s v="Clothing"/>
    <x v="0"/>
    <x v="0"/>
    <x v="1"/>
    <x v="1"/>
    <s v="Paris"/>
    <s v="Seine (Paris)"/>
    <s v="Jim Kim"/>
    <s v="Ranjit Varkey Chudukatil"/>
    <n v="1"/>
    <x v="34"/>
    <n v="6.9222999999999999"/>
    <n v="5.1864999999999997"/>
    <n v="0"/>
    <n v="0"/>
    <n v="8.6441999999999997"/>
    <n v="13.8446"/>
    <n v="-3.4716"/>
    <n v="2"/>
    <n v="10.372999999999999"/>
  </r>
  <r>
    <s v="Accessories"/>
    <x v="1"/>
    <x v="1"/>
    <x v="1"/>
    <x v="1"/>
    <s v="Colombes"/>
    <s v="Hauts de Seine"/>
    <s v="Lowell Graham"/>
    <s v="Ranjit Varkey Chudukatil"/>
    <n v="1"/>
    <x v="34"/>
    <n v="10.3125"/>
    <n v="15"/>
    <n v="0"/>
    <n v="0"/>
    <n v="25"/>
    <n v="51.5625"/>
    <n v="23.4375"/>
    <n v="5"/>
    <n v="75"/>
  </r>
  <r>
    <s v="Clothing"/>
    <x v="2"/>
    <x v="2"/>
    <x v="1"/>
    <x v="1"/>
    <s v="Paris"/>
    <s v="Seine (Paris)"/>
    <s v="David Byrnes"/>
    <s v="Ranjit Varkey Chudukatil"/>
    <n v="1"/>
    <x v="34"/>
    <n v="15.6709"/>
    <n v="22.794"/>
    <n v="0"/>
    <n v="0"/>
    <n v="37.99"/>
    <n v="31.341799999999999"/>
    <n v="14.2462"/>
    <n v="2"/>
    <n v="45.588000000000001"/>
  </r>
  <r>
    <s v="Clothing"/>
    <x v="2"/>
    <x v="2"/>
    <x v="1"/>
    <x v="1"/>
    <s v="Paris"/>
    <s v="Seine (Paris)"/>
    <s v="Jim Kim"/>
    <s v="Ranjit Varkey Chudukatil"/>
    <n v="1"/>
    <x v="34"/>
    <n v="15.6709"/>
    <n v="22.794"/>
    <n v="0"/>
    <n v="0"/>
    <n v="37.99"/>
    <n v="156.709"/>
    <n v="71.230999999999995"/>
    <n v="10"/>
    <n v="227.94"/>
  </r>
  <r>
    <s v="Clothing"/>
    <x v="2"/>
    <x v="3"/>
    <x v="1"/>
    <x v="1"/>
    <s v="Paris"/>
    <s v="Seine (Paris)"/>
    <s v="David Byrnes"/>
    <s v="Ranjit Varkey Chudukatil"/>
    <n v="1"/>
    <x v="34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1"/>
    <x v="1"/>
    <s v="Paris"/>
    <s v="Seine (Paris)"/>
    <s v="Jim Kim"/>
    <s v="Ranjit Varkey Chudukatil"/>
    <n v="1"/>
    <x v="34"/>
    <n v="15.6709"/>
    <n v="22.034199999999998"/>
    <n v="0.02"/>
    <n v="6.1696"/>
    <n v="37.99"/>
    <n v="219.39259999999999"/>
    <n v="82.916623999999999"/>
    <n v="14"/>
    <n v="302.30922399999997"/>
  </r>
  <r>
    <s v="Clothing"/>
    <x v="2"/>
    <x v="3"/>
    <x v="1"/>
    <x v="1"/>
    <s v="Paris La Defense"/>
    <s v="Hauts de Seine"/>
    <s v="Kevin Verboort"/>
    <s v="Ranjit Varkey Chudukatil"/>
    <n v="1"/>
    <x v="34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1"/>
    <x v="1"/>
    <s v="Paris"/>
    <s v="Seine (Paris)"/>
    <s v="David Byrnes"/>
    <s v="Ranjit Varkey Chudukatil"/>
    <n v="1"/>
    <x v="34"/>
    <n v="15.6709"/>
    <n v="22.794"/>
    <n v="0"/>
    <n v="0"/>
    <n v="37.99"/>
    <n v="31.341799999999999"/>
    <n v="14.2462"/>
    <n v="2"/>
    <n v="45.588000000000001"/>
  </r>
  <r>
    <s v="Clothing"/>
    <x v="2"/>
    <x v="6"/>
    <x v="1"/>
    <x v="1"/>
    <s v="Colombes"/>
    <s v="Hauts de Seine"/>
    <s v="Lowell Graham"/>
    <s v="Ranjit Varkey Chudukatil"/>
    <n v="1"/>
    <x v="34"/>
    <n v="9.1593"/>
    <n v="14.1289"/>
    <n v="0"/>
    <n v="0"/>
    <n v="23.548100000000002"/>
    <n v="36.6372"/>
    <n v="19.878399999999999"/>
    <n v="4"/>
    <n v="56.515599999999999"/>
  </r>
  <r>
    <s v="Components"/>
    <x v="6"/>
    <x v="17"/>
    <x v="1"/>
    <x v="1"/>
    <s v="Paris"/>
    <s v="Seine (Paris)"/>
    <s v="Jim Kim"/>
    <s v="Ranjit Varkey Chudukatil"/>
    <n v="1"/>
    <x v="34"/>
    <n v="145.2835"/>
    <n v="196.32900000000001"/>
    <n v="0"/>
    <n v="0"/>
    <n v="327.21499999999997"/>
    <n v="145.2835"/>
    <n v="51.045499999999997"/>
    <n v="1"/>
    <n v="196.32900000000001"/>
  </r>
  <r>
    <s v="Clothing"/>
    <x v="8"/>
    <x v="22"/>
    <x v="1"/>
    <x v="1"/>
    <s v="Paris"/>
    <s v="Seine (Paris)"/>
    <s v="Jim Kim"/>
    <s v="Ranjit Varkey Chudukatil"/>
    <n v="1"/>
    <x v="34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1"/>
    <x v="1"/>
    <s v="Colombes"/>
    <s v="Hauts de Seine"/>
    <s v="Lowell Graham"/>
    <s v="Ranjit Varkey Chudukatil"/>
    <n v="1"/>
    <x v="34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1"/>
    <x v="1"/>
    <s v="Colombes"/>
    <s v="Hauts de Seine"/>
    <s v="Lowell Graham"/>
    <s v="Ranjit Varkey Chudukatil"/>
    <n v="1"/>
    <x v="34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1"/>
    <x v="1"/>
    <s v="Colombes"/>
    <s v="Hauts de Seine"/>
    <s v="Lowell Graham"/>
    <s v="Ranjit Varkey Chudukatil"/>
    <n v="1"/>
    <x v="34"/>
    <n v="38.4923"/>
    <n v="28.840399999999999"/>
    <n v="0"/>
    <n v="0"/>
    <n v="48.067300000000003"/>
    <n v="38.4923"/>
    <n v="-9.6518999999999995"/>
    <n v="1"/>
    <n v="28.840399999999999"/>
  </r>
  <r>
    <s v="Clothing"/>
    <x v="9"/>
    <x v="26"/>
    <x v="1"/>
    <x v="1"/>
    <s v="Paris La Defense"/>
    <s v="Hauts de Seine"/>
    <s v="Kevin Verboort"/>
    <s v="Ranjit Varkey Chudukatil"/>
    <n v="1"/>
    <x v="34"/>
    <n v="37.120899999999999"/>
    <n v="53.994"/>
    <n v="0"/>
    <n v="0"/>
    <n v="89.99"/>
    <n v="111.3627"/>
    <n v="50.619300000000003"/>
    <n v="3"/>
    <n v="161.982"/>
  </r>
  <r>
    <s v="Clothing"/>
    <x v="9"/>
    <x v="26"/>
    <x v="1"/>
    <x v="1"/>
    <s v="Colombes"/>
    <s v="Hauts de Seine"/>
    <s v="Lowell Graham"/>
    <s v="Ranjit Varkey Chudukatil"/>
    <n v="1"/>
    <x v="34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1"/>
    <x v="1"/>
    <s v="Colombes"/>
    <s v="Hauts de Seine"/>
    <s v="Lowell Graham"/>
    <s v="Ranjit Varkey Chudukatil"/>
    <n v="1"/>
    <x v="34"/>
    <n v="37.120899999999999"/>
    <n v="53.994"/>
    <n v="0"/>
    <n v="0"/>
    <n v="89.99"/>
    <n v="222.72540000000001"/>
    <n v="101.23860000000001"/>
    <n v="6"/>
    <n v="323.964"/>
  </r>
  <r>
    <s v="Clothing"/>
    <x v="10"/>
    <x v="29"/>
    <x v="1"/>
    <x v="1"/>
    <s v="Colombes"/>
    <s v="Hauts de Seine"/>
    <s v="Lowell Graham"/>
    <s v="Ranjit Varkey Chudukatil"/>
    <n v="1"/>
    <x v="34"/>
    <n v="24.745899999999999"/>
    <n v="35.994"/>
    <n v="0"/>
    <n v="0"/>
    <n v="59.99"/>
    <n v="173.22130000000001"/>
    <n v="78.736699999999999"/>
    <n v="7"/>
    <n v="251.958"/>
  </r>
  <r>
    <s v="Clothing"/>
    <x v="10"/>
    <x v="59"/>
    <x v="1"/>
    <x v="1"/>
    <s v="Colombes"/>
    <s v="Hauts de Seine"/>
    <s v="Lowell Graham"/>
    <s v="Ranjit Varkey Chudukatil"/>
    <n v="1"/>
    <x v="34"/>
    <n v="24.745899999999999"/>
    <n v="35.994"/>
    <n v="0"/>
    <n v="0"/>
    <n v="59.99"/>
    <n v="98.983599999999996"/>
    <n v="44.992400000000004"/>
    <n v="4"/>
    <n v="143.976"/>
  </r>
  <r>
    <s v="Accessories"/>
    <x v="11"/>
    <x v="30"/>
    <x v="1"/>
    <x v="1"/>
    <s v="Colombes"/>
    <s v="Hauts de Seine"/>
    <s v="Lowell Graham"/>
    <s v="Ranjit Varkey Chudukatil"/>
    <n v="1"/>
    <x v="34"/>
    <n v="8.2459000000000007"/>
    <n v="11.994"/>
    <n v="0"/>
    <n v="0"/>
    <n v="19.989999999999998"/>
    <n v="16.491800000000001"/>
    <n v="7.4962"/>
    <n v="2"/>
    <n v="23.988"/>
  </r>
  <r>
    <s v="Components"/>
    <x v="5"/>
    <x v="60"/>
    <x v="1"/>
    <x v="1"/>
    <s v="Paris"/>
    <s v="Seine (Paris)"/>
    <s v="Jim Kim"/>
    <s v="Ranjit Varkey Chudukatil"/>
    <n v="1"/>
    <x v="34"/>
    <n v="185.8193"/>
    <n v="209.256"/>
    <n v="0"/>
    <n v="0"/>
    <n v="348.76"/>
    <n v="185.8193"/>
    <n v="23.436699999999998"/>
    <n v="1"/>
    <n v="209.256"/>
  </r>
  <r>
    <s v="Components"/>
    <x v="5"/>
    <x v="34"/>
    <x v="1"/>
    <x v="1"/>
    <s v="Paris"/>
    <s v="Seine (Paris)"/>
    <s v="Jim Kim"/>
    <s v="Ranjit Varkey Chudukatil"/>
    <n v="1"/>
    <x v="34"/>
    <n v="185.8193"/>
    <n v="209.256"/>
    <n v="0"/>
    <n v="0"/>
    <n v="348.76"/>
    <n v="371.6386"/>
    <n v="46.873399999999997"/>
    <n v="2"/>
    <n v="418.512"/>
  </r>
  <r>
    <s v="Components"/>
    <x v="7"/>
    <x v="35"/>
    <x v="1"/>
    <x v="1"/>
    <s v="Paris"/>
    <s v="Seine (Paris)"/>
    <s v="Jim Kim"/>
    <s v="Ranjit Varkey Chudukatil"/>
    <n v="1"/>
    <x v="34"/>
    <n v="27.4925"/>
    <n v="33.774500000000003"/>
    <n v="0"/>
    <n v="0"/>
    <n v="56.290900000000001"/>
    <n v="54.984999999999999"/>
    <n v="12.564"/>
    <n v="2"/>
    <n v="67.549000000000007"/>
  </r>
  <r>
    <s v="Bikes"/>
    <x v="12"/>
    <x v="37"/>
    <x v="1"/>
    <x v="1"/>
    <s v="Paris"/>
    <s v="Seine (Paris)"/>
    <s v="David Byrnes"/>
    <s v="Ranjit Varkey Chudukatil"/>
    <n v="1"/>
    <x v="34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1"/>
    <x v="1"/>
    <s v="Paris"/>
    <s v="Seine (Paris)"/>
    <s v="Jim Kim"/>
    <s v="Ranjit Varkey Chudukatil"/>
    <n v="1"/>
    <x v="34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1"/>
    <x v="1"/>
    <s v="Paris"/>
    <s v="Seine (Paris)"/>
    <s v="David Byrnes"/>
    <s v="Ranjit Varkey Chudukatil"/>
    <n v="1"/>
    <x v="34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1"/>
    <x v="1"/>
    <s v="Paris"/>
    <s v="Seine (Paris)"/>
    <s v="Jim Kim"/>
    <s v="Ranjit Varkey Chudukatil"/>
    <n v="1"/>
    <x v="34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9"/>
    <x v="1"/>
    <x v="1"/>
    <s v="Paris"/>
    <s v="Seine (Paris)"/>
    <s v="Jim Kim"/>
    <s v="Ranjit Varkey Chudukatil"/>
    <n v="1"/>
    <x v="34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1"/>
    <x v="1"/>
    <x v="1"/>
    <s v="Paris"/>
    <s v="Seine (Paris)"/>
    <s v="Jim Kim"/>
    <s v="Ranjit Varkey Chudukatil"/>
    <n v="1"/>
    <x v="34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1"/>
    <x v="1"/>
    <s v="Paris"/>
    <s v="Seine (Paris)"/>
    <s v="Jim Kim"/>
    <s v="Ranjit Varkey Chudukatil"/>
    <n v="1"/>
    <x v="34"/>
    <n v="598.43539999999996"/>
    <n v="647.99400000000003"/>
    <n v="0"/>
    <n v="0"/>
    <n v="1079.99"/>
    <n v="2992.1770000000001"/>
    <n v="247.79300000000001"/>
    <n v="5"/>
    <n v="3239.97"/>
  </r>
  <r>
    <s v="Bikes"/>
    <x v="12"/>
    <x v="44"/>
    <x v="1"/>
    <x v="1"/>
    <s v="Paris"/>
    <s v="Seine (Paris)"/>
    <s v="Jim Kim"/>
    <s v="Ranjit Varkey Chudukatil"/>
    <n v="1"/>
    <x v="3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1"/>
    <x v="1"/>
    <s v="Paris"/>
    <s v="Seine (Paris)"/>
    <s v="Jim Kim"/>
    <s v="Ranjit Varkey Chudukatil"/>
    <n v="1"/>
    <x v="34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1"/>
    <x v="1"/>
    <s v="Paris La Defense"/>
    <s v="Hauts de Seine"/>
    <s v="Kevin Verboort"/>
    <s v="Ranjit Varkey Chudukatil"/>
    <n v="1"/>
    <x v="34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1"/>
    <x v="1"/>
    <s v="Paris"/>
    <s v="Seine (Paris)"/>
    <s v="Jim Kim"/>
    <s v="Ranjit Varkey Chudukatil"/>
    <n v="1"/>
    <x v="34"/>
    <n v="598.43539999999996"/>
    <n v="647.99400000000003"/>
    <n v="0"/>
    <n v="0"/>
    <n v="1079.99"/>
    <n v="598.43539999999996"/>
    <n v="49.558599999999998"/>
    <n v="1"/>
    <n v="647.99400000000003"/>
  </r>
  <r>
    <s v="Bikes"/>
    <x v="16"/>
    <x v="55"/>
    <x v="1"/>
    <x v="1"/>
    <s v="Colombes"/>
    <s v="Hauts de Seine"/>
    <s v="Lowell Graham"/>
    <s v="Ranjit Varkey Chudukatil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1"/>
    <x v="1"/>
    <s v="Colombes"/>
    <s v="Hauts de Seine"/>
    <s v="Lowell Graham"/>
    <s v="Ranjit Varkey Chudukatil"/>
    <n v="1"/>
    <x v="34"/>
    <n v="486.70659999999998"/>
    <n v="469.79399999999998"/>
    <n v="0"/>
    <n v="0"/>
    <n v="782.99"/>
    <n v="1946.8263999999999"/>
    <n v="-67.650400000000005"/>
    <n v="4"/>
    <n v="1879.1759999999999"/>
  </r>
  <r>
    <s v="Accessories"/>
    <x v="13"/>
    <x v="47"/>
    <x v="1"/>
    <x v="1"/>
    <s v="Colombes"/>
    <s v="Hauts de Seine"/>
    <s v="Lowell Graham"/>
    <s v="Ranjit Varkey Chudukatil"/>
    <n v="1"/>
    <x v="34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1"/>
    <x v="1"/>
    <s v="Colombes"/>
    <s v="Hauts de Seine"/>
    <s v="Lowell Graham"/>
    <s v="Ranjit Varkey Chudukatil"/>
    <n v="1"/>
    <x v="34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9"/>
    <x v="1"/>
    <x v="1"/>
    <s v="Colombes"/>
    <s v="Hauts de Seine"/>
    <s v="Lowell Graham"/>
    <s v="Ranjit Varkey Chudukatil"/>
    <n v="1"/>
    <x v="34"/>
    <n v="13.0863"/>
    <n v="20.186499999999999"/>
    <n v="0"/>
    <n v="0"/>
    <n v="33.644199999999998"/>
    <n v="65.4315"/>
    <n v="35.500999999999998"/>
    <n v="5"/>
    <n v="100.9325"/>
  </r>
  <r>
    <s v="Clothing"/>
    <x v="14"/>
    <x v="50"/>
    <x v="1"/>
    <x v="1"/>
    <s v="Paris"/>
    <s v="Seine (Paris)"/>
    <s v="Jim Kim"/>
    <s v="Ranjit Varkey Chudukatil"/>
    <n v="1"/>
    <x v="34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1"/>
    <x v="1"/>
    <s v="Colombes"/>
    <s v="Hauts de Seine"/>
    <s v="Lowell Graham"/>
    <s v="Ranjit Varkey Chudukatil"/>
    <n v="1"/>
    <x v="34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1"/>
    <x v="1"/>
    <s v="Paris"/>
    <s v="Seine (Paris)"/>
    <s v="Jim Kim"/>
    <s v="Ranjit Varkey Chudukatil"/>
    <n v="1"/>
    <x v="34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1"/>
    <x v="1"/>
    <s v="Colombes"/>
    <s v="Hauts de Seine"/>
    <s v="Lowell Graham"/>
    <s v="Ranjit Varkey Chudukatil"/>
    <n v="1"/>
    <x v="34"/>
    <n v="30.933399999999999"/>
    <n v="44.994"/>
    <n v="0"/>
    <n v="0"/>
    <n v="74.989999999999995"/>
    <n v="154.667"/>
    <n v="70.302999999999997"/>
    <n v="5"/>
    <n v="224.97"/>
  </r>
  <r>
    <s v="Clothing"/>
    <x v="0"/>
    <x v="0"/>
    <x v="1"/>
    <x v="1"/>
    <s v="Orleans"/>
    <s v="Loiret"/>
    <s v="Holly Dickson"/>
    <s v="Ranjit Varkey Chudukatil"/>
    <n v="1"/>
    <x v="2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1"/>
    <x v="1"/>
    <s v="Paris"/>
    <s v="Seine (Paris)"/>
    <s v="Mandy Vance"/>
    <s v="Ranjit Varkey Chudukatil"/>
    <n v="1"/>
    <x v="2"/>
    <n v="6.9222999999999999"/>
    <n v="5.1864999999999997"/>
    <n v="0"/>
    <n v="0"/>
    <n v="8.6441999999999997"/>
    <n v="34.611499999999999"/>
    <n v="-8.6790000000000003"/>
    <n v="5"/>
    <n v="25.932500000000001"/>
  </r>
  <r>
    <s v="Accessories"/>
    <x v="1"/>
    <x v="1"/>
    <x v="1"/>
    <x v="1"/>
    <s v="Orleans"/>
    <s v="Loiret"/>
    <s v="Holly Dickson"/>
    <s v="Ranjit Varkey Chudukatil"/>
    <n v="1"/>
    <x v="2"/>
    <n v="10.3125"/>
    <n v="15"/>
    <n v="0"/>
    <n v="0"/>
    <n v="25"/>
    <n v="41.25"/>
    <n v="18.75"/>
    <n v="4"/>
    <n v="60"/>
  </r>
  <r>
    <s v="Accessories"/>
    <x v="1"/>
    <x v="1"/>
    <x v="1"/>
    <x v="1"/>
    <s v="Paris"/>
    <s v="Seine (Paris)"/>
    <s v="Mandy Vance"/>
    <s v="Ranjit Varkey Chudukatil"/>
    <n v="1"/>
    <x v="2"/>
    <n v="10.3125"/>
    <n v="15"/>
    <n v="0"/>
    <n v="0"/>
    <n v="25"/>
    <n v="51.5625"/>
    <n v="23.4375"/>
    <n v="5"/>
    <n v="75"/>
  </r>
  <r>
    <s v="Clothing"/>
    <x v="2"/>
    <x v="2"/>
    <x v="1"/>
    <x v="1"/>
    <s v="Orleans"/>
    <s v="Loiret"/>
    <s v="Holly Dickson"/>
    <s v="Ranjit Varkey Chudukatil"/>
    <n v="1"/>
    <x v="2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1"/>
    <x v="1"/>
    <s v="Suresnes"/>
    <s v="Hauts de Seine"/>
    <s v="Mindy Martin"/>
    <s v="Ranjit Varkey Chudukatil"/>
    <n v="1"/>
    <x v="2"/>
    <n v="15.6709"/>
    <n v="22.794"/>
    <n v="0"/>
    <n v="0"/>
    <n v="37.99"/>
    <n v="31.341799999999999"/>
    <n v="14.2462"/>
    <n v="2"/>
    <n v="45.588000000000001"/>
  </r>
  <r>
    <s v="Clothing"/>
    <x v="2"/>
    <x v="3"/>
    <x v="1"/>
    <x v="1"/>
    <s v="Orleans"/>
    <s v="Loiret"/>
    <s v="Holly Dickson"/>
    <s v="Ranjit Varkey Chudukatil"/>
    <n v="1"/>
    <x v="2"/>
    <n v="15.6709"/>
    <n v="22.794"/>
    <n v="0"/>
    <n v="0"/>
    <n v="37.99"/>
    <n v="31.341799999999999"/>
    <n v="14.2462"/>
    <n v="2"/>
    <n v="45.588000000000001"/>
  </r>
  <r>
    <s v="Clothing"/>
    <x v="2"/>
    <x v="3"/>
    <x v="1"/>
    <x v="1"/>
    <s v="Suresnes"/>
    <s v="Hauts de Seine"/>
    <s v="Mindy Martin"/>
    <s v="Ranjit Varkey Chudukatil"/>
    <n v="1"/>
    <x v="2"/>
    <n v="15.6709"/>
    <n v="22.794"/>
    <n v="0"/>
    <n v="0"/>
    <n v="37.99"/>
    <n v="15.6709"/>
    <n v="7.1231"/>
    <n v="1"/>
    <n v="22.794"/>
  </r>
  <r>
    <s v="Clothing"/>
    <x v="2"/>
    <x v="6"/>
    <x v="1"/>
    <x v="1"/>
    <s v="Orleans"/>
    <s v="Loiret"/>
    <s v="Holly Dickson"/>
    <s v="Ranjit Varkey Chudukatil"/>
    <n v="1"/>
    <x v="2"/>
    <n v="9.1593"/>
    <n v="14.1289"/>
    <n v="0"/>
    <n v="0"/>
    <n v="23.548100000000002"/>
    <n v="45.796500000000002"/>
    <n v="24.847999999999999"/>
    <n v="5"/>
    <n v="70.644499999999994"/>
  </r>
  <r>
    <s v="Clothing"/>
    <x v="2"/>
    <x v="6"/>
    <x v="1"/>
    <x v="1"/>
    <s v="Paris"/>
    <s v="Seine (Paris)"/>
    <s v="Mandy Vance"/>
    <s v="Ranjit Varkey Chudukatil"/>
    <n v="1"/>
    <x v="2"/>
    <n v="9.1593"/>
    <n v="14.1289"/>
    <n v="0"/>
    <n v="0"/>
    <n v="23.548100000000002"/>
    <n v="36.6372"/>
    <n v="19.878399999999999"/>
    <n v="4"/>
    <n v="56.515599999999999"/>
  </r>
  <r>
    <s v="Clothing"/>
    <x v="2"/>
    <x v="7"/>
    <x v="1"/>
    <x v="1"/>
    <s v="Paris"/>
    <s v="Seine (Paris)"/>
    <s v="Mandy Vance"/>
    <s v="Ranjit Varkey Chudukatil"/>
    <n v="1"/>
    <x v="2"/>
    <n v="9.1593"/>
    <n v="14.1289"/>
    <n v="0"/>
    <n v="0"/>
    <n v="23.548100000000002"/>
    <n v="27.477900000000002"/>
    <n v="14.908799999999999"/>
    <n v="3"/>
    <n v="42.386699999999998"/>
  </r>
  <r>
    <s v="Components"/>
    <x v="3"/>
    <x v="8"/>
    <x v="1"/>
    <x v="1"/>
    <s v="Orleans"/>
    <s v="Loiret"/>
    <s v="Holly Dickson"/>
    <s v="Ranjit Varkey Chudukatil"/>
    <n v="1"/>
    <x v="2"/>
    <n v="101.89360000000001"/>
    <n v="137.69399999999999"/>
    <n v="0"/>
    <n v="0"/>
    <n v="229.49"/>
    <n v="203.78720000000001"/>
    <n v="71.600800000000007"/>
    <n v="2"/>
    <n v="275.38799999999998"/>
  </r>
  <r>
    <s v="Components"/>
    <x v="4"/>
    <x v="9"/>
    <x v="1"/>
    <x v="1"/>
    <s v="Orleans"/>
    <s v="Loiret"/>
    <s v="Holly Dickson"/>
    <s v="Ranjit Varkey Chudukatil"/>
    <n v="1"/>
    <x v="2"/>
    <n v="55.380099999999999"/>
    <n v="74.837999999999994"/>
    <n v="0"/>
    <n v="0"/>
    <n v="124.73"/>
    <n v="55.380099999999999"/>
    <n v="19.457899999999999"/>
    <n v="1"/>
    <n v="74.837999999999994"/>
  </r>
  <r>
    <s v="Components"/>
    <x v="5"/>
    <x v="10"/>
    <x v="1"/>
    <x v="1"/>
    <s v="Orleans"/>
    <s v="Loiret"/>
    <s v="Holly Dickson"/>
    <s v="Ranjit Varkey Chudukatil"/>
    <n v="1"/>
    <x v="2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1"/>
    <x v="1"/>
    <s v="Orleans"/>
    <s v="Loiret"/>
    <s v="Holly Dickson"/>
    <s v="Ranjit Varkey Chudukatil"/>
    <n v="1"/>
    <x v="2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2"/>
    <x v="1"/>
    <x v="1"/>
    <s v="Orleans"/>
    <s v="Loiret"/>
    <s v="Holly Dickson"/>
    <s v="Ranjit Varkey Chudukatil"/>
    <n v="1"/>
    <x v="2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1"/>
    <x v="1"/>
    <s v="Orleans"/>
    <s v="Loiret"/>
    <s v="Holly Dickson"/>
    <s v="Ranjit Varkey Chudukatil"/>
    <n v="1"/>
    <x v="2"/>
    <n v="747.2002"/>
    <n v="744.27269999999999"/>
    <n v="0"/>
    <n v="0"/>
    <n v="1240.4545000000001"/>
    <n v="2988.8008"/>
    <n v="-11.71"/>
    <n v="4"/>
    <n v="2977.0907999999999"/>
  </r>
  <r>
    <s v="Components"/>
    <x v="6"/>
    <x v="17"/>
    <x v="1"/>
    <x v="1"/>
    <s v="Orleans"/>
    <s v="Loiret"/>
    <s v="Holly Dickson"/>
    <s v="Ranjit Varkey Chudukatil"/>
    <n v="1"/>
    <x v="2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9"/>
    <x v="1"/>
    <x v="1"/>
    <s v="Orleans"/>
    <s v="Loiret"/>
    <s v="Holly Dickson"/>
    <s v="Ranjit Varkey Chudukatil"/>
    <n v="1"/>
    <x v="2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7"/>
    <x v="20"/>
    <x v="1"/>
    <x v="1"/>
    <s v="Orleans"/>
    <s v="Loiret"/>
    <s v="Holly Dickson"/>
    <s v="Ranjit Varkey Chudukatil"/>
    <n v="1"/>
    <x v="2"/>
    <n v="19.7758"/>
    <n v="24.294499999999999"/>
    <n v="0"/>
    <n v="0"/>
    <n v="40.490900000000003"/>
    <n v="39.551600000000001"/>
    <n v="9.0373999999999999"/>
    <n v="2"/>
    <n v="48.588999999999999"/>
  </r>
  <r>
    <s v="Components"/>
    <x v="15"/>
    <x v="63"/>
    <x v="1"/>
    <x v="1"/>
    <s v="Paris"/>
    <s v="Seine (Paris)"/>
    <s v="Mandy Vance"/>
    <s v="Ranjit Varkey Chudukatil"/>
    <n v="1"/>
    <x v="2"/>
    <n v="204.6251"/>
    <n v="183.93819999999999"/>
    <n v="0"/>
    <n v="0"/>
    <n v="306.56360000000001"/>
    <n v="1432.3757000000001"/>
    <n v="-144.8083"/>
    <n v="7"/>
    <n v="1287.5673999999999"/>
  </r>
  <r>
    <s v="Components"/>
    <x v="15"/>
    <x v="94"/>
    <x v="1"/>
    <x v="1"/>
    <s v="Paris"/>
    <s v="Seine (Paris)"/>
    <s v="Mandy Vance"/>
    <s v="Ranjit Varkey Chudukatil"/>
    <n v="1"/>
    <x v="2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4"/>
    <x v="1"/>
    <x v="1"/>
    <s v="Paris"/>
    <s v="Seine (Paris)"/>
    <s v="Mandy Vance"/>
    <s v="Ranjit Varkey Chudukatil"/>
    <n v="1"/>
    <x v="2"/>
    <n v="187.15710000000001"/>
    <n v="202.33199999999999"/>
    <n v="0"/>
    <n v="0"/>
    <n v="337.22"/>
    <n v="1497.2568000000001"/>
    <n v="121.39919999999999"/>
    <n v="8"/>
    <n v="1618.6559999999999"/>
  </r>
  <r>
    <s v="Components"/>
    <x v="15"/>
    <x v="84"/>
    <x v="1"/>
    <x v="1"/>
    <s v="Paris"/>
    <s v="Seine (Paris)"/>
    <s v="Mandy Vance"/>
    <s v="Ranjit Varkey Chudukatil"/>
    <n v="1"/>
    <x v="2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65"/>
    <x v="1"/>
    <x v="1"/>
    <s v="Paris"/>
    <s v="Seine (Paris)"/>
    <s v="Mandy Vance"/>
    <s v="Ranjit Varkey Chudukatil"/>
    <n v="1"/>
    <x v="2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216"/>
    <x v="1"/>
    <x v="1"/>
    <s v="Paris"/>
    <s v="Seine (Paris)"/>
    <s v="Mandy Vance"/>
    <s v="Ranjit Varkey Chudukatil"/>
    <n v="1"/>
    <x v="2"/>
    <n v="187.15710000000001"/>
    <n v="202.33199999999999"/>
    <n v="0"/>
    <n v="0"/>
    <n v="337.22"/>
    <n v="187.15710000000001"/>
    <n v="15.174899999999999"/>
    <n v="1"/>
    <n v="202.33199999999999"/>
  </r>
  <r>
    <s v="Components"/>
    <x v="6"/>
    <x v="53"/>
    <x v="1"/>
    <x v="1"/>
    <s v="Paris"/>
    <s v="Seine (Paris)"/>
    <s v="Mandy Vance"/>
    <s v="Ranjit Varkey Chudukatil"/>
    <n v="1"/>
    <x v="2"/>
    <n v="49.978900000000003"/>
    <n v="67.539000000000001"/>
    <n v="0"/>
    <n v="0"/>
    <n v="112.565"/>
    <n v="349.85230000000001"/>
    <n v="122.9207"/>
    <n v="7"/>
    <n v="472.77300000000002"/>
  </r>
  <r>
    <s v="Clothing"/>
    <x v="8"/>
    <x v="22"/>
    <x v="1"/>
    <x v="1"/>
    <s v="Orleans"/>
    <s v="Loiret"/>
    <s v="Holly Dickson"/>
    <s v="Ranjit Varkey Chudukatil"/>
    <n v="1"/>
    <x v="2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1"/>
    <x v="1"/>
    <s v="Paris"/>
    <s v="Seine (Paris)"/>
    <s v="Mandy Vance"/>
    <s v="Ranjit Varkey Chudukatil"/>
    <n v="1"/>
    <x v="2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1"/>
    <x v="1"/>
    <s v="Orleans"/>
    <s v="Loiret"/>
    <s v="Holly Dickson"/>
    <s v="Ranjit Varkey Chudukatil"/>
    <n v="1"/>
    <x v="2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1"/>
    <x v="1"/>
    <s v="Paris"/>
    <s v="Seine (Paris)"/>
    <s v="Mandy Vance"/>
    <s v="Ranjit Varkey Chudukatil"/>
    <n v="1"/>
    <x v="2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1"/>
    <x v="1"/>
    <s v="Orleans"/>
    <s v="Loiret"/>
    <s v="Holly Dickson"/>
    <s v="Ranjit Varkey Chudukatil"/>
    <n v="1"/>
    <x v="2"/>
    <n v="38.4923"/>
    <n v="28.840399999999999"/>
    <n v="0"/>
    <n v="0"/>
    <n v="48.067300000000003"/>
    <n v="269.4461"/>
    <n v="-67.563299999999998"/>
    <n v="7"/>
    <n v="201.8828"/>
  </r>
  <r>
    <s v="Clothing"/>
    <x v="8"/>
    <x v="24"/>
    <x v="1"/>
    <x v="1"/>
    <s v="Paris"/>
    <s v="Seine (Paris)"/>
    <s v="Mandy Vance"/>
    <s v="Ranjit Varkey Chudukatil"/>
    <n v="1"/>
    <x v="2"/>
    <n v="38.4923"/>
    <n v="28.840399999999999"/>
    <n v="0"/>
    <n v="0"/>
    <n v="48.067300000000003"/>
    <n v="192.4615"/>
    <n v="-48.259500000000003"/>
    <n v="5"/>
    <n v="144.202"/>
  </r>
  <r>
    <s v="Clothing"/>
    <x v="9"/>
    <x v="25"/>
    <x v="1"/>
    <x v="1"/>
    <s v="Paris"/>
    <s v="Seine (Paris)"/>
    <s v="Mandy Vance"/>
    <s v="Ranjit Varkey Chudukatil"/>
    <n v="1"/>
    <x v="2"/>
    <n v="37.120899999999999"/>
    <n v="53.994"/>
    <n v="0"/>
    <n v="0"/>
    <n v="89.99"/>
    <n v="111.3627"/>
    <n v="50.619300000000003"/>
    <n v="3"/>
    <n v="161.982"/>
  </r>
  <r>
    <s v="Clothing"/>
    <x v="9"/>
    <x v="26"/>
    <x v="1"/>
    <x v="1"/>
    <s v="Paris"/>
    <s v="Seine (Paris)"/>
    <s v="Mandy Vance"/>
    <s v="Ranjit Varkey Chudukatil"/>
    <n v="1"/>
    <x v="2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1"/>
    <x v="1"/>
    <s v="Orleans"/>
    <s v="Loiret"/>
    <s v="Holly Dickson"/>
    <s v="Ranjit Varkey Chudukatil"/>
    <n v="1"/>
    <x v="2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1"/>
    <x v="1"/>
    <s v="Paris"/>
    <s v="Seine (Paris)"/>
    <s v="Mandy Vance"/>
    <s v="Ranjit Varkey Chudukatil"/>
    <n v="1"/>
    <x v="2"/>
    <n v="37.120899999999999"/>
    <n v="53.994"/>
    <n v="0"/>
    <n v="0"/>
    <n v="89.99"/>
    <n v="111.3627"/>
    <n v="50.619300000000003"/>
    <n v="3"/>
    <n v="161.982"/>
  </r>
  <r>
    <s v="Clothing"/>
    <x v="10"/>
    <x v="29"/>
    <x v="1"/>
    <x v="1"/>
    <s v="Orleans"/>
    <s v="Loiret"/>
    <s v="Holly Dickson"/>
    <s v="Ranjit Varkey Chudukatil"/>
    <n v="1"/>
    <x v="2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1"/>
    <x v="1"/>
    <s v="Paris"/>
    <s v="Seine (Paris)"/>
    <s v="Mandy Vance"/>
    <s v="Ranjit Varkey Chudukatil"/>
    <n v="1"/>
    <x v="2"/>
    <n v="24.745899999999999"/>
    <n v="35.994"/>
    <n v="0"/>
    <n v="0"/>
    <n v="59.99"/>
    <n v="123.7295"/>
    <n v="56.240499999999997"/>
    <n v="5"/>
    <n v="179.97"/>
  </r>
  <r>
    <s v="Clothing"/>
    <x v="10"/>
    <x v="59"/>
    <x v="1"/>
    <x v="1"/>
    <s v="Orleans"/>
    <s v="Loiret"/>
    <s v="Holly Dickson"/>
    <s v="Ranjit Varkey Chudukatil"/>
    <n v="1"/>
    <x v="2"/>
    <n v="24.745899999999999"/>
    <n v="35.994"/>
    <n v="0"/>
    <n v="0"/>
    <n v="59.99"/>
    <n v="74.237700000000004"/>
    <n v="33.744300000000003"/>
    <n v="3"/>
    <n v="107.982"/>
  </r>
  <r>
    <s v="Clothing"/>
    <x v="10"/>
    <x v="59"/>
    <x v="1"/>
    <x v="1"/>
    <s v="Paris"/>
    <s v="Seine (Paris)"/>
    <s v="Mandy Vance"/>
    <s v="Ranjit Varkey Chudukatil"/>
    <n v="1"/>
    <x v="2"/>
    <n v="24.745899999999999"/>
    <n v="35.994"/>
    <n v="0"/>
    <n v="0"/>
    <n v="59.99"/>
    <n v="98.983599999999996"/>
    <n v="44.992400000000004"/>
    <n v="4"/>
    <n v="143.976"/>
  </r>
  <r>
    <s v="Accessories"/>
    <x v="11"/>
    <x v="30"/>
    <x v="1"/>
    <x v="1"/>
    <s v="Orleans"/>
    <s v="Loiret"/>
    <s v="Holly Dickson"/>
    <s v="Ranjit Varkey Chudukatil"/>
    <n v="1"/>
    <x v="2"/>
    <n v="8.2459000000000007"/>
    <n v="11.994"/>
    <n v="0"/>
    <n v="0"/>
    <n v="19.989999999999998"/>
    <n v="32.983600000000003"/>
    <n v="14.9924"/>
    <n v="4"/>
    <n v="47.975999999999999"/>
  </r>
  <r>
    <s v="Accessories"/>
    <x v="11"/>
    <x v="30"/>
    <x v="1"/>
    <x v="1"/>
    <s v="Paris"/>
    <s v="Seine (Paris)"/>
    <s v="Mandy Vance"/>
    <s v="Ranjit Varkey Chudukatil"/>
    <n v="1"/>
    <x v="2"/>
    <n v="8.2459000000000007"/>
    <n v="11.994"/>
    <n v="0"/>
    <n v="0"/>
    <n v="19.989999999999998"/>
    <n v="32.983600000000003"/>
    <n v="14.9924"/>
    <n v="4"/>
    <n v="47.975999999999999"/>
  </r>
  <r>
    <s v="Components"/>
    <x v="4"/>
    <x v="31"/>
    <x v="1"/>
    <x v="1"/>
    <s v="Orleans"/>
    <s v="Loiret"/>
    <s v="Holly Dickson"/>
    <s v="Ranjit Varkey Chudukatil"/>
    <n v="1"/>
    <x v="2"/>
    <n v="45.416800000000002"/>
    <n v="61.374000000000002"/>
    <n v="0"/>
    <n v="0"/>
    <n v="102.29"/>
    <n v="227.084"/>
    <n v="79.786000000000001"/>
    <n v="5"/>
    <n v="306.87"/>
  </r>
  <r>
    <s v="Components"/>
    <x v="5"/>
    <x v="60"/>
    <x v="1"/>
    <x v="1"/>
    <s v="Orleans"/>
    <s v="Loiret"/>
    <s v="Holly Dickson"/>
    <s v="Ranjit Varkey Chudukatil"/>
    <n v="1"/>
    <x v="2"/>
    <n v="185.8193"/>
    <n v="209.256"/>
    <n v="0"/>
    <n v="0"/>
    <n v="348.76"/>
    <n v="185.8193"/>
    <n v="23.436699999999998"/>
    <n v="1"/>
    <n v="209.256"/>
  </r>
  <r>
    <s v="Components"/>
    <x v="5"/>
    <x v="33"/>
    <x v="1"/>
    <x v="1"/>
    <s v="Orleans"/>
    <s v="Loiret"/>
    <s v="Holly Dickson"/>
    <s v="Ranjit Varkey Chudukatil"/>
    <n v="1"/>
    <x v="2"/>
    <n v="185.8193"/>
    <n v="209.256"/>
    <n v="0"/>
    <n v="0"/>
    <n v="348.76"/>
    <n v="557.4579"/>
    <n v="70.310100000000006"/>
    <n v="3"/>
    <n v="627.76800000000003"/>
  </r>
  <r>
    <s v="Components"/>
    <x v="5"/>
    <x v="34"/>
    <x v="1"/>
    <x v="1"/>
    <s v="Orleans"/>
    <s v="Loiret"/>
    <s v="Holly Dickson"/>
    <s v="Ranjit Varkey Chudukatil"/>
    <n v="1"/>
    <x v="2"/>
    <n v="185.8193"/>
    <n v="209.256"/>
    <n v="0"/>
    <n v="0"/>
    <n v="348.76"/>
    <n v="929.09649999999999"/>
    <n v="117.1835"/>
    <n v="5"/>
    <n v="1046.28"/>
  </r>
  <r>
    <s v="Components"/>
    <x v="7"/>
    <x v="35"/>
    <x v="1"/>
    <x v="1"/>
    <s v="Orleans"/>
    <s v="Loiret"/>
    <s v="Holly Dickson"/>
    <s v="Ranjit Varkey Chudukatil"/>
    <n v="1"/>
    <x v="2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1"/>
    <x v="1"/>
    <s v="Orleans"/>
    <s v="Loiret"/>
    <s v="Holly Dickson"/>
    <s v="Ranjit Varkey Chudukatil"/>
    <n v="1"/>
    <x v="2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85"/>
    <x v="1"/>
    <x v="1"/>
    <s v="Paris"/>
    <s v="Seine (Paris)"/>
    <s v="Mandy Vance"/>
    <s v="Ranjit Varkey Chudukatil"/>
    <n v="1"/>
    <x v="2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1"/>
    <x v="1"/>
    <s v="Paris"/>
    <s v="Seine (Paris)"/>
    <s v="Mandy Vance"/>
    <s v="Ranjit Varkey Chudukatil"/>
    <n v="1"/>
    <x v="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1"/>
    <x v="1"/>
    <s v="Paris"/>
    <s v="Seine (Paris)"/>
    <s v="Mandy Vance"/>
    <s v="Ranjit Varkey Chudukatil"/>
    <n v="1"/>
    <x v="2"/>
    <n v="360.94279999999998"/>
    <n v="324.45269999999999"/>
    <n v="0"/>
    <n v="0"/>
    <n v="540.75450000000001"/>
    <n v="360.94279999999998"/>
    <n v="-36.490099999999998"/>
    <n v="1"/>
    <n v="324.45269999999999"/>
  </r>
  <r>
    <s v="Bikes"/>
    <x v="12"/>
    <x v="37"/>
    <x v="1"/>
    <x v="1"/>
    <s v="Orleans"/>
    <s v="Loiret"/>
    <s v="Holly Dickson"/>
    <s v="Ranjit Varkey Chudukatil"/>
    <n v="1"/>
    <x v="2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1"/>
    <x v="1"/>
    <s v="Suresnes"/>
    <s v="Hauts de Seine"/>
    <s v="Mindy Martin"/>
    <s v="Ranjit Varkey Chudukatil"/>
    <n v="1"/>
    <x v="2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1"/>
    <x v="1"/>
    <s v="Orleans"/>
    <s v="Loiret"/>
    <s v="Holly Dickson"/>
    <s v="Ranjit Varkey Chudukatil"/>
    <n v="1"/>
    <x v="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1"/>
    <x v="1"/>
    <s v="Orleans"/>
    <s v="Loiret"/>
    <s v="Holly Dickson"/>
    <s v="Ranjit Varkey Chudukatil"/>
    <n v="1"/>
    <x v="2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40"/>
    <x v="1"/>
    <x v="1"/>
    <s v="Orleans"/>
    <s v="Loiret"/>
    <s v="Holly Dickson"/>
    <s v="Ranjit Varkey Chudukatil"/>
    <n v="1"/>
    <x v="2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0"/>
    <x v="1"/>
    <x v="1"/>
    <s v="Suresnes"/>
    <s v="Hauts de Seine"/>
    <s v="Mindy Martin"/>
    <s v="Ranjit Varkey Chudukatil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1"/>
    <x v="1"/>
    <s v="Orleans"/>
    <s v="Loiret"/>
    <s v="Holly Dickson"/>
    <s v="Ranjit Varkey Chudukatil"/>
    <n v="1"/>
    <x v="2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1"/>
    <x v="1"/>
    <s v="Orleans"/>
    <s v="Loiret"/>
    <s v="Holly Dickson"/>
    <s v="Ranjit Varkey Chudukatil"/>
    <n v="1"/>
    <x v="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1"/>
    <x v="1"/>
    <s v="Orleans"/>
    <s v="Loiret"/>
    <s v="Holly Dickson"/>
    <s v="Ranjit Varkey Chudukatil"/>
    <n v="1"/>
    <x v="2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1"/>
    <x v="1"/>
    <s v="Orleans"/>
    <s v="Loiret"/>
    <s v="Holly Dickson"/>
    <s v="Ranjit Varkey Chudukatil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1"/>
    <x v="1"/>
    <s v="Orleans"/>
    <s v="Loiret"/>
    <s v="Holly Dickson"/>
    <s v="Ranjit Varkey Chudukatil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1"/>
    <x v="1"/>
    <s v="Paris"/>
    <s v="Seine (Paris)"/>
    <s v="Ty Loren Carlson"/>
    <s v="Ranjit Varkey Chudukatil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1"/>
    <x v="1"/>
    <s v="Orleans"/>
    <s v="Loiret"/>
    <s v="Holly Dickson"/>
    <s v="Ranjit Varkey Chudukatil"/>
    <n v="1"/>
    <x v="2"/>
    <n v="598.43539999999996"/>
    <n v="647.99400000000003"/>
    <n v="0"/>
    <n v="0"/>
    <n v="1079.99"/>
    <n v="1795.3062"/>
    <n v="148.67580000000001"/>
    <n v="3"/>
    <n v="1943.982"/>
  </r>
  <r>
    <s v="Bikes"/>
    <x v="16"/>
    <x v="67"/>
    <x v="1"/>
    <x v="1"/>
    <s v="Paris"/>
    <s v="Seine (Paris)"/>
    <s v="Mandy Vance"/>
    <s v="Ranjit Varkey Chudukatil"/>
    <n v="1"/>
    <x v="2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1"/>
    <x v="1"/>
    <s v="Paris"/>
    <s v="Seine (Paris)"/>
    <s v="Mandy Vance"/>
    <s v="Ranjit Varkey Chudukatil"/>
    <n v="1"/>
    <x v="2"/>
    <n v="1554.9478999999999"/>
    <n v="1308.9375"/>
    <n v="0"/>
    <n v="0"/>
    <n v="2181.5625"/>
    <n v="3109.8957999999998"/>
    <n v="-492.02080000000001"/>
    <n v="2"/>
    <n v="2617.875"/>
  </r>
  <r>
    <s v="Bikes"/>
    <x v="16"/>
    <x v="70"/>
    <x v="1"/>
    <x v="1"/>
    <s v="Paris"/>
    <s v="Seine (Paris)"/>
    <s v="Mandy Vance"/>
    <s v="Ranjit Varkey Chudukatil"/>
    <n v="1"/>
    <x v="2"/>
    <n v="1518.7864"/>
    <n v="1466.01"/>
    <n v="0"/>
    <n v="0"/>
    <n v="2443.35"/>
    <n v="9112.7183999999997"/>
    <n v="-316.65839999999997"/>
    <n v="6"/>
    <n v="8796.06"/>
  </r>
  <r>
    <s v="Bikes"/>
    <x v="16"/>
    <x v="87"/>
    <x v="1"/>
    <x v="1"/>
    <s v="Paris"/>
    <s v="Seine (Paris)"/>
    <s v="Mandy Vance"/>
    <s v="Ranjit Varkey Chudukatil"/>
    <n v="1"/>
    <x v="2"/>
    <n v="1518.7864"/>
    <n v="1466.01"/>
    <n v="0"/>
    <n v="0"/>
    <n v="2443.35"/>
    <n v="4556.3591999999999"/>
    <n v="-158.32919999999999"/>
    <n v="3"/>
    <n v="4398.03"/>
  </r>
  <r>
    <s v="Bikes"/>
    <x v="16"/>
    <x v="73"/>
    <x v="1"/>
    <x v="1"/>
    <s v="Paris"/>
    <s v="Seine (Paris)"/>
    <s v="Mandy Vance"/>
    <s v="Ranjit Varkey Chudukatil"/>
    <n v="1"/>
    <x v="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1"/>
    <x v="1"/>
    <s v="Paris"/>
    <s v="Seine (Paris)"/>
    <s v="Mandy Vance"/>
    <s v="Ranjit Varkey Chudukatil"/>
    <n v="1"/>
    <x v="2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1"/>
    <x v="1"/>
    <s v="Paris"/>
    <s v="Seine (Paris)"/>
    <s v="Mandy Vance"/>
    <s v="Ranjit Varkey Chudukatil"/>
    <n v="1"/>
    <x v="2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7"/>
    <x v="1"/>
    <x v="1"/>
    <s v="Paris"/>
    <s v="Seine (Paris)"/>
    <s v="Mandy Vance"/>
    <s v="Ranjit Varkey Chudukatil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1"/>
    <x v="1"/>
    <s v="Paris"/>
    <s v="Seine (Paris)"/>
    <s v="Mandy Vance"/>
    <s v="Ranjit Varkey Chudukatil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1"/>
    <x v="1"/>
    <s v="Paris"/>
    <s v="Seine (Paris)"/>
    <s v="Scott Mitchell"/>
    <s v="Ranjit Varkey Chudukatil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1"/>
    <x v="1"/>
    <s v="Paris"/>
    <s v="Seine (Paris)"/>
    <s v="Mandy Vance"/>
    <s v="Ranjit Varkey Chudukatil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1"/>
    <x v="1"/>
    <s v="Paris"/>
    <s v="Seine (Paris)"/>
    <s v="Scott Mitchell"/>
    <s v="Ranjit Varkey Chudukatil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1"/>
    <x v="1"/>
    <s v="Paris"/>
    <s v="Seine (Paris)"/>
    <s v="Mandy Vance"/>
    <s v="Ranjit Varkey Chudukatil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1"/>
    <x v="1"/>
    <s v="Paris"/>
    <s v="Seine (Paris)"/>
    <s v="Mandy Vance"/>
    <s v="Ranjit Varkey Chudukatil"/>
    <n v="1"/>
    <x v="2"/>
    <n v="486.70659999999998"/>
    <n v="469.79399999999998"/>
    <n v="0"/>
    <n v="0"/>
    <n v="782.99"/>
    <n v="2920.2395999999999"/>
    <n v="-101.4756"/>
    <n v="6"/>
    <n v="2818.7640000000001"/>
  </r>
  <r>
    <s v="Bikes"/>
    <x v="16"/>
    <x v="57"/>
    <x v="1"/>
    <x v="1"/>
    <s v="Paris"/>
    <s v="Seine (Paris)"/>
    <s v="Scott Mitchell"/>
    <s v="Ranjit Varkey Chudukatil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1"/>
    <x v="1"/>
    <s v="Paris"/>
    <s v="Seine (Paris)"/>
    <s v="Mandy Vance"/>
    <s v="Ranjit Varkey Chudukatil"/>
    <n v="1"/>
    <x v="2"/>
    <n v="486.70659999999998"/>
    <n v="469.79399999999998"/>
    <n v="0"/>
    <n v="0"/>
    <n v="782.99"/>
    <n v="2920.2395999999999"/>
    <n v="-101.4756"/>
    <n v="6"/>
    <n v="2818.7640000000001"/>
  </r>
  <r>
    <s v="Bikes"/>
    <x v="16"/>
    <x v="89"/>
    <x v="1"/>
    <x v="1"/>
    <s v="Paris"/>
    <s v="Seine (Paris)"/>
    <s v="Scott Mitchell"/>
    <s v="Ranjit Varkey Chudukatil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1"/>
    <x v="1"/>
    <x v="1"/>
    <s v="Paris"/>
    <s v="Seine (Paris)"/>
    <s v="Mandy Vance"/>
    <s v="Ranjit Varkey Chudukatil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1"/>
    <x v="1"/>
    <s v="Paris"/>
    <s v="Seine (Paris)"/>
    <s v="Mandy Vance"/>
    <s v="Ranjit Varkey Chudukatil"/>
    <n v="1"/>
    <x v="2"/>
    <n v="486.70659999999998"/>
    <n v="454.13420000000002"/>
    <n v="0.02"/>
    <n v="99.909499999999994"/>
    <n v="782.99"/>
    <n v="5353.7726000000002"/>
    <n v="-458.20592399999998"/>
    <n v="11"/>
    <n v="4895.5666760000004"/>
  </r>
  <r>
    <s v="Bikes"/>
    <x v="16"/>
    <x v="58"/>
    <x v="1"/>
    <x v="1"/>
    <s v="Paris"/>
    <s v="Seine (Paris)"/>
    <s v="Scott Mitchell"/>
    <s v="Ranjit Varkey Chudukatil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1"/>
    <x v="1"/>
    <s v="Paris"/>
    <s v="Seine (Paris)"/>
    <s v="Mandy Vance"/>
    <s v="Ranjit Varkey Chudukatil"/>
    <n v="1"/>
    <x v="2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83"/>
    <x v="1"/>
    <x v="1"/>
    <s v="Paris"/>
    <s v="Seine (Paris)"/>
    <s v="Scott Mitchell"/>
    <s v="Ranjit Varkey Chudukatil"/>
    <n v="1"/>
    <x v="2"/>
    <n v="486.70659999999998"/>
    <n v="469.79399999999998"/>
    <n v="0"/>
    <n v="0"/>
    <n v="782.99"/>
    <n v="2920.2395999999999"/>
    <n v="-101.4756"/>
    <n v="6"/>
    <n v="2818.7640000000001"/>
  </r>
  <r>
    <s v="Accessories"/>
    <x v="13"/>
    <x v="47"/>
    <x v="1"/>
    <x v="1"/>
    <s v="Orleans"/>
    <s v="Loiret"/>
    <s v="Holly Dickson"/>
    <s v="Ranjit Varkey Chudukatil"/>
    <n v="1"/>
    <x v="2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1"/>
    <x v="1"/>
    <s v="Paris"/>
    <s v="Seine (Paris)"/>
    <s v="Mandy Vance"/>
    <s v="Ranjit Varkey Chudukatil"/>
    <n v="1"/>
    <x v="2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1"/>
    <x v="1"/>
    <s v="Orleans"/>
    <s v="Loiret"/>
    <s v="Holly Dickson"/>
    <s v="Ranjit Varkey Chudukatil"/>
    <n v="1"/>
    <x v="2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1"/>
    <x v="1"/>
    <s v="Paris"/>
    <s v="Seine (Paris)"/>
    <s v="Mandy Vance"/>
    <s v="Ranjit Varkey Chudukatil"/>
    <n v="1"/>
    <x v="2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1"/>
    <x v="1"/>
    <s v="Orleans"/>
    <s v="Loiret"/>
    <s v="Holly Dickson"/>
    <s v="Ranjit Varkey Chudukatil"/>
    <n v="1"/>
    <x v="2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1"/>
    <x v="1"/>
    <s v="Paris"/>
    <s v="Seine (Paris)"/>
    <s v="Mandy Vance"/>
    <s v="Ranjit Varkey Chudukatil"/>
    <n v="1"/>
    <x v="2"/>
    <n v="13.0863"/>
    <n v="20.186499999999999"/>
    <n v="0"/>
    <n v="0"/>
    <n v="33.644199999999998"/>
    <n v="52.345199999999998"/>
    <n v="28.4008"/>
    <n v="4"/>
    <n v="80.745999999999995"/>
  </r>
  <r>
    <s v="Clothing"/>
    <x v="14"/>
    <x v="50"/>
    <x v="1"/>
    <x v="1"/>
    <s v="Orleans"/>
    <s v="Loiret"/>
    <s v="Holly Dickson"/>
    <s v="Ranjit Varkey Chudukatil"/>
    <n v="1"/>
    <x v="2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1"/>
    <x v="1"/>
    <s v="Paris"/>
    <s v="Seine (Paris)"/>
    <s v="Mandy Vance"/>
    <s v="Ranjit Varkey Chudukatil"/>
    <n v="1"/>
    <x v="2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1"/>
    <x v="1"/>
    <s v="Orleans"/>
    <s v="Loiret"/>
    <s v="Holly Dickson"/>
    <s v="Ranjit Varkey Chudukatil"/>
    <n v="1"/>
    <x v="2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1"/>
    <x v="1"/>
    <s v="Paris"/>
    <s v="Seine (Paris)"/>
    <s v="Mandy Vance"/>
    <s v="Ranjit Varkey Chudukatil"/>
    <n v="1"/>
    <x v="2"/>
    <n v="30.933399999999999"/>
    <n v="44.994"/>
    <n v="0"/>
    <n v="0"/>
    <n v="74.989999999999995"/>
    <n v="154.667"/>
    <n v="70.302999999999997"/>
    <n v="5"/>
    <n v="224.97"/>
  </r>
  <r>
    <s v="Clothing"/>
    <x v="2"/>
    <x v="3"/>
    <x v="1"/>
    <x v="1"/>
    <s v="Saint Ouen"/>
    <s v="Loir et Cher"/>
    <s v="Yan Li"/>
    <s v="Ranjit Varkey Chudukatil"/>
    <n v="1"/>
    <x v="3"/>
    <n v="15.6709"/>
    <n v="22.794"/>
    <n v="0"/>
    <n v="0"/>
    <n v="37.99"/>
    <n v="15.6709"/>
    <n v="7.1231"/>
    <n v="1"/>
    <n v="22.794"/>
  </r>
  <r>
    <s v="Clothing"/>
    <x v="2"/>
    <x v="4"/>
    <x v="1"/>
    <x v="1"/>
    <s v="Boulogne-sur-Mer"/>
    <s v="Pas de Calais"/>
    <s v="Joe Howard"/>
    <s v="Ranjit Varkey Chudukatil"/>
    <n v="1"/>
    <x v="3"/>
    <n v="15.6709"/>
    <n v="22.794"/>
    <n v="0"/>
    <n v="0"/>
    <n v="37.99"/>
    <n v="15.6709"/>
    <n v="7.1231"/>
    <n v="1"/>
    <n v="22.794"/>
  </r>
  <r>
    <s v="Clothing"/>
    <x v="2"/>
    <x v="7"/>
    <x v="1"/>
    <x v="1"/>
    <s v="Saint Ouen"/>
    <s v="Loir et Cher"/>
    <s v="Min Su"/>
    <s v="Ranjit Varkey Chudukatil"/>
    <n v="1"/>
    <x v="3"/>
    <n v="9.1593"/>
    <n v="14.1289"/>
    <n v="0"/>
    <n v="0"/>
    <n v="23.548100000000002"/>
    <n v="9.1593"/>
    <n v="4.9695999999999998"/>
    <n v="1"/>
    <n v="14.1289"/>
  </r>
  <r>
    <s v="Components"/>
    <x v="15"/>
    <x v="63"/>
    <x v="1"/>
    <x v="1"/>
    <s v="Saint Ouen"/>
    <s v="Loir et Cher"/>
    <s v="Min Su"/>
    <s v="Ranjit Varkey Chudukatil"/>
    <n v="1"/>
    <x v="3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3"/>
    <x v="1"/>
    <x v="1"/>
    <s v="Orleans"/>
    <s v="Loiret"/>
    <s v="Nate Sun"/>
    <s v="Ranjit Varkey Chudukatil"/>
    <n v="1"/>
    <x v="3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94"/>
    <x v="1"/>
    <x v="1"/>
    <s v="Saint Ouen"/>
    <s v="Loir et Cher"/>
    <s v="Min Su"/>
    <s v="Ranjit Varkey Chudukatil"/>
    <n v="1"/>
    <x v="3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1"/>
    <x v="1"/>
    <s v="Saint Ouen"/>
    <s v="Loir et Cher"/>
    <s v="Min Su"/>
    <s v="Ranjit Varkey Chudukatil"/>
    <n v="1"/>
    <x v="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4"/>
    <x v="1"/>
    <x v="1"/>
    <s v="Orleans"/>
    <s v="Loiret"/>
    <s v="Nate Sun"/>
    <s v="Ranjit Varkey Chudukatil"/>
    <n v="1"/>
    <x v="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1"/>
    <x v="1"/>
    <s v="Saint Ouen"/>
    <s v="Loir et Cher"/>
    <s v="Min Su"/>
    <s v="Ranjit Varkey Chudukatil"/>
    <n v="1"/>
    <x v="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1"/>
    <x v="1"/>
    <s v="Saint Ouen"/>
    <s v="Loir et Cher"/>
    <s v="Min Su"/>
    <s v="Ranjit Varkey Chudukatil"/>
    <n v="1"/>
    <x v="3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16"/>
    <x v="1"/>
    <x v="1"/>
    <s v="Saint Ouen"/>
    <s v="Loir et Cher"/>
    <s v="Min Su"/>
    <s v="Ranjit Varkey Chudukatil"/>
    <n v="1"/>
    <x v="3"/>
    <n v="187.15710000000001"/>
    <n v="202.33199999999999"/>
    <n v="0"/>
    <n v="0"/>
    <n v="337.22"/>
    <n v="561.47130000000004"/>
    <n v="45.524700000000003"/>
    <n v="3"/>
    <n v="606.99599999999998"/>
  </r>
  <r>
    <s v="Components"/>
    <x v="6"/>
    <x v="53"/>
    <x v="1"/>
    <x v="1"/>
    <s v="Orleans"/>
    <s v="Loiret"/>
    <s v="Nate Sun"/>
    <s v="Ranjit Varkey Chudukatil"/>
    <n v="1"/>
    <x v="3"/>
    <n v="49.978900000000003"/>
    <n v="67.539000000000001"/>
    <n v="0"/>
    <n v="0"/>
    <n v="112.565"/>
    <n v="49.978900000000003"/>
    <n v="17.560099999999998"/>
    <n v="1"/>
    <n v="67.539000000000001"/>
  </r>
  <r>
    <s v="Clothing"/>
    <x v="9"/>
    <x v="25"/>
    <x v="1"/>
    <x v="1"/>
    <s v="Saint Ouen"/>
    <s v="Loir et Cher"/>
    <s v="Min Su"/>
    <s v="Ranjit Varkey Chudukatil"/>
    <n v="1"/>
    <x v="3"/>
    <n v="37.120899999999999"/>
    <n v="53.994"/>
    <n v="0"/>
    <n v="0"/>
    <n v="89.99"/>
    <n v="74.241799999999998"/>
    <n v="33.746200000000002"/>
    <n v="2"/>
    <n v="107.988"/>
  </r>
  <r>
    <s v="Components"/>
    <x v="15"/>
    <x v="85"/>
    <x v="1"/>
    <x v="1"/>
    <s v="Saint Ouen"/>
    <s v="Loir et Cher"/>
    <s v="Min Su"/>
    <s v="Ranjit Varkey Chudukatil"/>
    <n v="1"/>
    <x v="3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1"/>
    <x v="1"/>
    <s v="Saint Ouen"/>
    <s v="Loir et Cher"/>
    <s v="Min Su"/>
    <s v="Ranjit Varkey Chudukatil"/>
    <n v="1"/>
    <x v="3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1"/>
    <x v="1"/>
    <s v="Orleans"/>
    <s v="Loiret"/>
    <s v="Nate Sun"/>
    <s v="Ranjit Varkey Chudukatil"/>
    <n v="1"/>
    <x v="3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1"/>
    <x v="1"/>
    <s v="Saint Ouen"/>
    <s v="Loir et Cher"/>
    <s v="Min Su"/>
    <s v="Ranjit Varkey Chudukatil"/>
    <n v="1"/>
    <x v="3"/>
    <n v="360.94279999999998"/>
    <n v="324.45269999999999"/>
    <n v="0"/>
    <n v="0"/>
    <n v="540.75450000000001"/>
    <n v="1804.7139999999999"/>
    <n v="-182.45050000000001"/>
    <n v="5"/>
    <n v="1622.2635"/>
  </r>
  <r>
    <s v="Bikes"/>
    <x v="12"/>
    <x v="37"/>
    <x v="1"/>
    <x v="1"/>
    <s v="Boulogne-sur-Mer"/>
    <s v="Pas de Calais"/>
    <s v="Joe Howard"/>
    <s v="Ranjit Varkey Chudukatil"/>
    <n v="1"/>
    <x v="3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1"/>
    <x v="1"/>
    <s v="Boulogne-sur-Mer"/>
    <s v="Pas de Calais"/>
    <s v="Joe Howard"/>
    <s v="Ranjit Varkey Chudukatil"/>
    <n v="1"/>
    <x v="3"/>
    <n v="1251.9812999999999"/>
    <n v="1229.4589000000001"/>
    <n v="0"/>
    <n v="0"/>
    <n v="2049.0981999999999"/>
    <n v="3755.9439000000002"/>
    <n v="-67.5672"/>
    <n v="3"/>
    <n v="3688.3766999999998"/>
  </r>
  <r>
    <s v="Bikes"/>
    <x v="16"/>
    <x v="67"/>
    <x v="1"/>
    <x v="1"/>
    <s v="Saint Ouen"/>
    <s v="Loir et Cher"/>
    <s v="Min Su"/>
    <s v="Ranjit Varkey Chudukatil"/>
    <n v="1"/>
    <x v="3"/>
    <n v="1554.9478999999999"/>
    <n v="1308.9375"/>
    <n v="0"/>
    <n v="0"/>
    <n v="2181.5625"/>
    <n v="7774.7394999999997"/>
    <n v="-1230.0519999999999"/>
    <n v="5"/>
    <n v="6544.6875"/>
  </r>
  <r>
    <s v="Bikes"/>
    <x v="16"/>
    <x v="67"/>
    <x v="1"/>
    <x v="1"/>
    <s v="Orleans"/>
    <s v="Loiret"/>
    <s v="Nate Sun"/>
    <s v="Ranjit Varkey Chudukatil"/>
    <n v="1"/>
    <x v="3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1"/>
    <x v="1"/>
    <s v="Saint Ouen"/>
    <s v="Loir et Cher"/>
    <s v="Min Su"/>
    <s v="Ranjit Varkey Chudukatil"/>
    <n v="1"/>
    <x v="3"/>
    <n v="1554.9478999999999"/>
    <n v="1308.9375"/>
    <n v="0"/>
    <n v="0"/>
    <n v="2181.5625"/>
    <n v="1554.9478999999999"/>
    <n v="-246.0104"/>
    <n v="1"/>
    <n v="1308.9375"/>
  </r>
  <r>
    <s v="Bikes"/>
    <x v="16"/>
    <x v="70"/>
    <x v="1"/>
    <x v="1"/>
    <s v="Saint Ouen"/>
    <s v="Loir et Cher"/>
    <s v="Min Su"/>
    <s v="Ranjit Varkey Chudukatil"/>
    <n v="1"/>
    <x v="3"/>
    <n v="1518.7864"/>
    <n v="1466.01"/>
    <n v="0"/>
    <n v="0"/>
    <n v="2443.35"/>
    <n v="1518.7864"/>
    <n v="-52.776400000000002"/>
    <n v="1"/>
    <n v="1466.01"/>
  </r>
  <r>
    <s v="Bikes"/>
    <x v="16"/>
    <x v="70"/>
    <x v="1"/>
    <x v="1"/>
    <s v="Orleans"/>
    <s v="Loiret"/>
    <s v="Nate Sun"/>
    <s v="Ranjit Varkey Chudukatil"/>
    <n v="1"/>
    <x v="3"/>
    <n v="1518.7864"/>
    <n v="1466.01"/>
    <n v="0"/>
    <n v="0"/>
    <n v="2443.35"/>
    <n v="4556.3591999999999"/>
    <n v="-158.32919999999999"/>
    <n v="3"/>
    <n v="4398.03"/>
  </r>
  <r>
    <s v="Bikes"/>
    <x v="16"/>
    <x v="87"/>
    <x v="1"/>
    <x v="1"/>
    <s v="Saint Ouen"/>
    <s v="Loir et Cher"/>
    <s v="Min Su"/>
    <s v="Ranjit Varkey Chudukatil"/>
    <n v="1"/>
    <x v="3"/>
    <n v="1518.7864"/>
    <n v="1466.01"/>
    <n v="0"/>
    <n v="0"/>
    <n v="2443.35"/>
    <n v="3037.5727999999999"/>
    <n v="-105.5528"/>
    <n v="2"/>
    <n v="2932.02"/>
  </r>
  <r>
    <s v="Bikes"/>
    <x v="16"/>
    <x v="73"/>
    <x v="1"/>
    <x v="1"/>
    <s v="Saint Ouen"/>
    <s v="Loir et Cher"/>
    <s v="Min Su"/>
    <s v="Ranjit Varkey Chudukatil"/>
    <n v="1"/>
    <x v="3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3"/>
    <x v="1"/>
    <x v="1"/>
    <s v="Orleans"/>
    <s v="Loiret"/>
    <s v="Nate Sun"/>
    <s v="Ranjit Varkey Chudukatil"/>
    <n v="1"/>
    <x v="3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1"/>
    <x v="1"/>
    <s v="Saint Ouen"/>
    <s v="Loir et Cher"/>
    <s v="Min Su"/>
    <s v="Ranjit Varkey Chudukatil"/>
    <n v="1"/>
    <x v="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1"/>
    <x v="1"/>
    <s v="Orleans"/>
    <s v="Loiret"/>
    <s v="Nate Sun"/>
    <s v="Ranjit Varkey Chudukatil"/>
    <n v="1"/>
    <x v="3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7"/>
    <x v="1"/>
    <x v="1"/>
    <s v="Saint Ouen"/>
    <s v="Loir et Cher"/>
    <s v="Min Su"/>
    <s v="Ranjit Varkey Chudukatil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1"/>
    <x v="1"/>
    <s v="Saint Ouen"/>
    <s v="Loir et Cher"/>
    <s v="Min Su"/>
    <s v="Ranjit Varkey Chudukatil"/>
    <n v="1"/>
    <x v="3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6"/>
    <x v="1"/>
    <x v="1"/>
    <s v="Saint Ouen"/>
    <s v="Loir et Cher"/>
    <s v="Min Su"/>
    <s v="Ranjit Varkey Chudukatil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1"/>
    <x v="1"/>
    <s v="Orleans"/>
    <s v="Loiret"/>
    <s v="Nate Sun"/>
    <s v="Ranjit Varkey Chudukatil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1"/>
    <x v="1"/>
    <s v="Saint Ouen"/>
    <s v="Loir et Cher"/>
    <s v="Min Su"/>
    <s v="Ranjit Varkey Chudukatil"/>
    <n v="1"/>
    <x v="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9"/>
    <x v="1"/>
    <x v="1"/>
    <s v="Orleans"/>
    <s v="Loiret"/>
    <s v="Nate Sun"/>
    <s v="Ranjit Varkey Chudukatil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1"/>
    <x v="1"/>
    <s v="Saint Ouen"/>
    <s v="Loir et Cher"/>
    <s v="Min Su"/>
    <s v="Ranjit Varkey Chudukatil"/>
    <n v="1"/>
    <x v="3"/>
    <n v="486.70659999999998"/>
    <n v="469.79399999999998"/>
    <n v="0"/>
    <n v="0"/>
    <n v="782.99"/>
    <n v="3406.9461999999999"/>
    <n v="-118.3882"/>
    <n v="7"/>
    <n v="3288.558"/>
  </r>
  <r>
    <s v="Bikes"/>
    <x v="16"/>
    <x v="57"/>
    <x v="1"/>
    <x v="1"/>
    <s v="Orleans"/>
    <s v="Loiret"/>
    <s v="Nate Sun"/>
    <s v="Ranjit Varkey Chudukatil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1"/>
    <x v="1"/>
    <s v="Orleans"/>
    <s v="Loiret"/>
    <s v="Nate Sun"/>
    <s v="Ranjit Varkey Chudukatil"/>
    <n v="1"/>
    <x v="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8"/>
    <x v="1"/>
    <x v="1"/>
    <s v="Orleans"/>
    <s v="Loiret"/>
    <s v="Nate Sun"/>
    <s v="Ranjit Varkey Chudukatil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1"/>
    <x v="1"/>
    <s v="Saint Ouen"/>
    <s v="Loir et Cher"/>
    <s v="Min Su"/>
    <s v="Ranjit Varkey Chudukatil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1"/>
    <x v="1"/>
    <s v="Orleans"/>
    <s v="Loiret"/>
    <s v="Nate Sun"/>
    <s v="Ranjit Varkey Chudukatil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Clothing"/>
    <x v="14"/>
    <x v="50"/>
    <x v="1"/>
    <x v="1"/>
    <s v="Orleans"/>
    <s v="Loiret"/>
    <s v="Nate Sun"/>
    <s v="Ranjit Varkey Chudukatil"/>
    <n v="1"/>
    <x v="3"/>
    <n v="30.933399999999999"/>
    <n v="44.994"/>
    <n v="0"/>
    <n v="0"/>
    <n v="74.989999999999995"/>
    <n v="61.866799999999998"/>
    <n v="28.121200000000002"/>
    <n v="2"/>
    <n v="89.988"/>
  </r>
  <r>
    <s v="Clothing"/>
    <x v="0"/>
    <x v="0"/>
    <x v="1"/>
    <x v="1"/>
    <s v="Paris"/>
    <s v="Seine (Paris)"/>
    <s v="David Byrnes"/>
    <s v="Ranjit Varkey Chudukatil"/>
    <n v="1"/>
    <x v="4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1"/>
    <x v="1"/>
    <s v="Paris"/>
    <s v="Seine (Paris)"/>
    <s v="Jim Kim"/>
    <s v="Ranjit Varkey Chudukatil"/>
    <n v="1"/>
    <x v="4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1"/>
    <x v="1"/>
    <s v="Colombes"/>
    <s v="Hauts de Seine"/>
    <s v="Lowell Graham"/>
    <s v="Ranjit Varkey Chudukatil"/>
    <n v="1"/>
    <x v="4"/>
    <n v="6.9222999999999999"/>
    <n v="5.0136000000000003"/>
    <n v="0.02"/>
    <n v="1.103"/>
    <n v="8.6441999999999997"/>
    <n v="76.145300000000006"/>
    <n v="-22.098692"/>
    <n v="11"/>
    <n v="54.046607999999999"/>
  </r>
  <r>
    <s v="Accessories"/>
    <x v="1"/>
    <x v="1"/>
    <x v="1"/>
    <x v="1"/>
    <s v="Paris"/>
    <s v="Seine (Paris)"/>
    <s v="Jim Kim"/>
    <s v="Ranjit Varkey Chudukatil"/>
    <n v="1"/>
    <x v="4"/>
    <n v="10.3125"/>
    <n v="15"/>
    <n v="0"/>
    <n v="0"/>
    <n v="25"/>
    <n v="41.25"/>
    <n v="18.75"/>
    <n v="4"/>
    <n v="60"/>
  </r>
  <r>
    <s v="Accessories"/>
    <x v="1"/>
    <x v="1"/>
    <x v="1"/>
    <x v="1"/>
    <s v="Colombes"/>
    <s v="Hauts de Seine"/>
    <s v="Lowell Graham"/>
    <s v="Ranjit Varkey Chudukatil"/>
    <n v="1"/>
    <x v="4"/>
    <n v="10.3125"/>
    <n v="15"/>
    <n v="0"/>
    <n v="0"/>
    <n v="25"/>
    <n v="41.25"/>
    <n v="18.75"/>
    <n v="4"/>
    <n v="60"/>
  </r>
  <r>
    <s v="Clothing"/>
    <x v="2"/>
    <x v="2"/>
    <x v="1"/>
    <x v="1"/>
    <s v="Paris"/>
    <s v="Seine (Paris)"/>
    <s v="David Byrnes"/>
    <s v="Ranjit Varkey Chudukatil"/>
    <n v="1"/>
    <x v="4"/>
    <n v="15.6709"/>
    <n v="22.794"/>
    <n v="0"/>
    <n v="0"/>
    <n v="37.99"/>
    <n v="141.03809999999999"/>
    <n v="64.107900000000001"/>
    <n v="9"/>
    <n v="205.14599999999999"/>
  </r>
  <r>
    <s v="Clothing"/>
    <x v="2"/>
    <x v="2"/>
    <x v="1"/>
    <x v="1"/>
    <s v="Paris"/>
    <s v="Seine (Paris)"/>
    <s v="Jim Kim"/>
    <s v="Ranjit Varkey Chudukatil"/>
    <n v="1"/>
    <x v="4"/>
    <n v="15.6709"/>
    <n v="22.794"/>
    <n v="0"/>
    <n v="0"/>
    <n v="37.99"/>
    <n v="109.69629999999999"/>
    <n v="49.861699999999999"/>
    <n v="7"/>
    <n v="159.55799999999999"/>
  </r>
  <r>
    <s v="Clothing"/>
    <x v="2"/>
    <x v="3"/>
    <x v="1"/>
    <x v="1"/>
    <s v="Paris"/>
    <s v="Seine (Paris)"/>
    <s v="David Byrnes"/>
    <s v="Ranjit Varkey Chudukatil"/>
    <n v="1"/>
    <x v="4"/>
    <n v="15.6709"/>
    <n v="22.794"/>
    <n v="0"/>
    <n v="0"/>
    <n v="37.99"/>
    <n v="62.683599999999998"/>
    <n v="28.4924"/>
    <n v="4"/>
    <n v="91.176000000000002"/>
  </r>
  <r>
    <s v="Clothing"/>
    <x v="2"/>
    <x v="3"/>
    <x v="1"/>
    <x v="1"/>
    <s v="Paris"/>
    <s v="Seine (Paris)"/>
    <s v="Jim Kim"/>
    <s v="Ranjit Varkey Chudukatil"/>
    <n v="1"/>
    <x v="4"/>
    <n v="15.6709"/>
    <n v="22.794"/>
    <n v="0"/>
    <n v="0"/>
    <n v="37.99"/>
    <n v="125.3672"/>
    <n v="56.9848"/>
    <n v="8"/>
    <n v="182.352"/>
  </r>
  <r>
    <s v="Clothing"/>
    <x v="2"/>
    <x v="4"/>
    <x v="1"/>
    <x v="1"/>
    <s v="Paris"/>
    <s v="Seine (Paris)"/>
    <s v="David Byrnes"/>
    <s v="Ranjit Varkey Chudukatil"/>
    <n v="1"/>
    <x v="4"/>
    <n v="15.6709"/>
    <n v="22.794"/>
    <n v="0"/>
    <n v="0"/>
    <n v="37.99"/>
    <n v="15.6709"/>
    <n v="7.1231"/>
    <n v="1"/>
    <n v="22.794"/>
  </r>
  <r>
    <s v="Clothing"/>
    <x v="2"/>
    <x v="4"/>
    <x v="1"/>
    <x v="1"/>
    <s v="Paris"/>
    <s v="Seine (Paris)"/>
    <s v="Jim Kim"/>
    <s v="Ranjit Varkey Chudukatil"/>
    <n v="1"/>
    <x v="4"/>
    <n v="15.6709"/>
    <n v="22.794"/>
    <n v="0"/>
    <n v="0"/>
    <n v="37.99"/>
    <n v="31.341799999999999"/>
    <n v="14.2462"/>
    <n v="2"/>
    <n v="45.588000000000001"/>
  </r>
  <r>
    <s v="Clothing"/>
    <x v="2"/>
    <x v="5"/>
    <x v="1"/>
    <x v="1"/>
    <s v="Colombes"/>
    <s v="Hauts de Seine"/>
    <s v="Lowell Graham"/>
    <s v="Ranjit Varkey Chudukatil"/>
    <n v="1"/>
    <x v="4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1"/>
    <x v="1"/>
    <s v="Paris"/>
    <s v="Seine (Paris)"/>
    <s v="Jim Kim"/>
    <s v="Ranjit Varkey Chudukatil"/>
    <n v="1"/>
    <x v="4"/>
    <n v="9.1593"/>
    <n v="14.1289"/>
    <n v="0"/>
    <n v="0"/>
    <n v="23.548100000000002"/>
    <n v="45.796500000000002"/>
    <n v="24.847999999999999"/>
    <n v="5"/>
    <n v="70.644499999999994"/>
  </r>
  <r>
    <s v="Clothing"/>
    <x v="2"/>
    <x v="6"/>
    <x v="1"/>
    <x v="1"/>
    <s v="Colombes"/>
    <s v="Hauts de Seine"/>
    <s v="Lowell Graham"/>
    <s v="Ranjit Varkey Chudukatil"/>
    <n v="1"/>
    <x v="4"/>
    <n v="9.1593"/>
    <n v="14.1289"/>
    <n v="0"/>
    <n v="0"/>
    <n v="23.548100000000002"/>
    <n v="9.1593"/>
    <n v="4.9695999999999998"/>
    <n v="1"/>
    <n v="14.1289"/>
  </r>
  <r>
    <s v="Clothing"/>
    <x v="2"/>
    <x v="7"/>
    <x v="1"/>
    <x v="1"/>
    <s v="Colombes"/>
    <s v="Hauts de Seine"/>
    <s v="Lowell Graham"/>
    <s v="Ranjit Varkey Chudukatil"/>
    <n v="1"/>
    <x v="4"/>
    <n v="9.1593"/>
    <n v="14.1289"/>
    <n v="0"/>
    <n v="0"/>
    <n v="23.548100000000002"/>
    <n v="36.6372"/>
    <n v="19.878399999999999"/>
    <n v="4"/>
    <n v="56.515599999999999"/>
  </r>
  <r>
    <s v="Components"/>
    <x v="5"/>
    <x v="11"/>
    <x v="1"/>
    <x v="1"/>
    <s v="Paris"/>
    <s v="Seine (Paris)"/>
    <s v="Jim Kim"/>
    <s v="Ranjit Varkey Chudukatil"/>
    <n v="1"/>
    <x v="4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2"/>
    <x v="1"/>
    <x v="1"/>
    <s v="Paris"/>
    <s v="Seine (Paris)"/>
    <s v="Jim Kim"/>
    <s v="Ranjit Varkey Chudukatil"/>
    <n v="1"/>
    <x v="4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5"/>
    <x v="1"/>
    <x v="1"/>
    <s v="Paris"/>
    <s v="Seine (Paris)"/>
    <s v="Jim Kim"/>
    <s v="Ranjit Varkey Chudukatil"/>
    <n v="1"/>
    <x v="4"/>
    <n v="133.2955"/>
    <n v="180.12899999999999"/>
    <n v="0"/>
    <n v="0"/>
    <n v="300.21499999999997"/>
    <n v="133.2955"/>
    <n v="46.833500000000001"/>
    <n v="1"/>
    <n v="180.12899999999999"/>
  </r>
  <r>
    <s v="Components"/>
    <x v="6"/>
    <x v="15"/>
    <x v="1"/>
    <x v="1"/>
    <s v="Paris La Defense"/>
    <s v="Hauts de Seine"/>
    <s v="Kevin Verboort"/>
    <s v="Ranjit Varkey Chudukatil"/>
    <n v="1"/>
    <x v="4"/>
    <n v="133.2955"/>
    <n v="180.12899999999999"/>
    <n v="0"/>
    <n v="0"/>
    <n v="300.21499999999997"/>
    <n v="266.59100000000001"/>
    <n v="93.667000000000002"/>
    <n v="2"/>
    <n v="360.25799999999998"/>
  </r>
  <r>
    <s v="Components"/>
    <x v="7"/>
    <x v="16"/>
    <x v="1"/>
    <x v="1"/>
    <s v="Paris"/>
    <s v="Seine (Paris)"/>
    <s v="Jim Kim"/>
    <s v="Ranjit Varkey Chudukatil"/>
    <n v="1"/>
    <x v="4"/>
    <n v="53.399900000000002"/>
    <n v="65.601799999999997"/>
    <n v="0"/>
    <n v="0"/>
    <n v="109.3364"/>
    <n v="106.7998"/>
    <n v="24.4038"/>
    <n v="2"/>
    <n v="131.20359999999999"/>
  </r>
  <r>
    <s v="Components"/>
    <x v="6"/>
    <x v="17"/>
    <x v="1"/>
    <x v="1"/>
    <s v="Paris"/>
    <s v="Seine (Paris)"/>
    <s v="Jim Kim"/>
    <s v="Ranjit Varkey Chudukatil"/>
    <n v="1"/>
    <x v="4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9"/>
    <x v="1"/>
    <x v="1"/>
    <s v="Paris"/>
    <s v="Seine (Paris)"/>
    <s v="Jim Kim"/>
    <s v="Ranjit Varkey Chudukatil"/>
    <n v="1"/>
    <x v="4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21"/>
    <x v="1"/>
    <x v="1"/>
    <s v="Paris"/>
    <s v="Seine (Paris)"/>
    <s v="Jim Kim"/>
    <s v="Ranjit Varkey Chudukatil"/>
    <n v="1"/>
    <x v="4"/>
    <n v="38.958799999999997"/>
    <n v="52.646999999999998"/>
    <n v="0"/>
    <n v="0"/>
    <n v="87.745000000000005"/>
    <n v="116.8764"/>
    <n v="41.064599999999999"/>
    <n v="3"/>
    <n v="157.941"/>
  </r>
  <r>
    <s v="Components"/>
    <x v="15"/>
    <x v="63"/>
    <x v="1"/>
    <x v="1"/>
    <s v="Colombes"/>
    <s v="Hauts de Seine"/>
    <s v="Lowell Graham"/>
    <s v="Ranjit Varkey Chudukatil"/>
    <n v="1"/>
    <x v="4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84"/>
    <x v="1"/>
    <x v="1"/>
    <s v="Colombes"/>
    <s v="Hauts de Seine"/>
    <s v="Lowell Graham"/>
    <s v="Ranjit Varkey Chudukatil"/>
    <n v="1"/>
    <x v="4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5"/>
    <x v="1"/>
    <x v="1"/>
    <s v="Colombes"/>
    <s v="Hauts de Seine"/>
    <s v="Lowell Graham"/>
    <s v="Ranjit Varkey Chudukatil"/>
    <n v="1"/>
    <x v="4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1"/>
    <x v="1"/>
    <s v="Colombes"/>
    <s v="Hauts de Seine"/>
    <s v="Lowell Graham"/>
    <s v="Ranjit Varkey Chudukatil"/>
    <n v="1"/>
    <x v="4"/>
    <n v="187.15710000000001"/>
    <n v="202.33199999999999"/>
    <n v="0"/>
    <n v="0"/>
    <n v="337.22"/>
    <n v="374.31420000000003"/>
    <n v="30.349799999999998"/>
    <n v="2"/>
    <n v="404.66399999999999"/>
  </r>
  <r>
    <s v="Components"/>
    <x v="6"/>
    <x v="53"/>
    <x v="1"/>
    <x v="1"/>
    <s v="Colombes"/>
    <s v="Hauts de Seine"/>
    <s v="Lowell Graham"/>
    <s v="Ranjit Varkey Chudukatil"/>
    <n v="1"/>
    <x v="4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1"/>
    <x v="1"/>
    <s v="Paris"/>
    <s v="Seine (Paris)"/>
    <s v="David Byrnes"/>
    <s v="Ranjit Varkey Chudukatil"/>
    <n v="1"/>
    <x v="4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1"/>
    <x v="1"/>
    <s v="Paris"/>
    <s v="Seine (Paris)"/>
    <s v="Jim Kim"/>
    <s v="Ranjit Varkey Chudukatil"/>
    <n v="1"/>
    <x v="4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1"/>
    <x v="1"/>
    <s v="Colombes"/>
    <s v="Hauts de Seine"/>
    <s v="Lowell Graham"/>
    <s v="Ranjit Varkey Chudukatil"/>
    <n v="1"/>
    <x v="4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3"/>
    <x v="1"/>
    <x v="1"/>
    <s v="Paris"/>
    <s v="Seine (Paris)"/>
    <s v="Jim Kim"/>
    <s v="Ranjit Varkey Chudukatil"/>
    <n v="1"/>
    <x v="4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1"/>
    <x v="1"/>
    <s v="Colombes"/>
    <s v="Hauts de Seine"/>
    <s v="Lowell Graham"/>
    <s v="Ranjit Varkey Chudukatil"/>
    <n v="1"/>
    <x v="4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1"/>
    <x v="1"/>
    <s v="Paris La Defense"/>
    <s v="Hauts de Seine"/>
    <s v="Kevin Verboort"/>
    <s v="Ranjit Varkey Chudukatil"/>
    <n v="1"/>
    <x v="4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1"/>
    <x v="1"/>
    <s v="Colombes"/>
    <s v="Hauts de Seine"/>
    <s v="Lowell Graham"/>
    <s v="Ranjit Varkey Chudukatil"/>
    <n v="1"/>
    <x v="4"/>
    <n v="38.4923"/>
    <n v="28.840399999999999"/>
    <n v="0"/>
    <n v="0"/>
    <n v="48.067300000000003"/>
    <n v="76.9846"/>
    <n v="-19.303799999999999"/>
    <n v="2"/>
    <n v="57.680799999999998"/>
  </r>
  <r>
    <s v="Clothing"/>
    <x v="9"/>
    <x v="25"/>
    <x v="1"/>
    <x v="1"/>
    <s v="Colombes"/>
    <s v="Hauts de Seine"/>
    <s v="Lowell Graham"/>
    <s v="Ranjit Varkey Chudukatil"/>
    <n v="1"/>
    <x v="4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1"/>
    <x v="1"/>
    <s v="Paris"/>
    <s v="Seine (Paris)"/>
    <s v="Jim Kim"/>
    <s v="Ranjit Varkey Chudukatil"/>
    <n v="1"/>
    <x v="4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1"/>
    <x v="1"/>
    <s v="Colombes"/>
    <s v="Hauts de Seine"/>
    <s v="Lowell Graham"/>
    <s v="Ranjit Varkey Chudukatil"/>
    <n v="1"/>
    <x v="4"/>
    <n v="37.120899999999999"/>
    <n v="52.194200000000002"/>
    <n v="0.02"/>
    <n v="11.482699999999999"/>
    <n v="89.99"/>
    <n v="408.32990000000001"/>
    <n v="154.323576"/>
    <n v="11"/>
    <n v="562.65347599999996"/>
  </r>
  <r>
    <s v="Clothing"/>
    <x v="9"/>
    <x v="27"/>
    <x v="1"/>
    <x v="1"/>
    <s v="Paris"/>
    <s v="Seine (Paris)"/>
    <s v="Jim Kim"/>
    <s v="Ranjit Varkey Chudukatil"/>
    <n v="1"/>
    <x v="4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1"/>
    <x v="1"/>
    <s v="Colombes"/>
    <s v="Hauts de Seine"/>
    <s v="Lowell Graham"/>
    <s v="Ranjit Varkey Chudukatil"/>
    <n v="1"/>
    <x v="4"/>
    <n v="37.120899999999999"/>
    <n v="53.994"/>
    <n v="0"/>
    <n v="0"/>
    <n v="89.99"/>
    <n v="74.241799999999998"/>
    <n v="33.746200000000002"/>
    <n v="2"/>
    <n v="107.988"/>
  </r>
  <r>
    <s v="Clothing"/>
    <x v="10"/>
    <x v="28"/>
    <x v="1"/>
    <x v="1"/>
    <s v="Colombes"/>
    <s v="Hauts de Seine"/>
    <s v="Lowell Graham"/>
    <s v="Ranjit Varkey Chudukatil"/>
    <n v="1"/>
    <x v="4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1"/>
    <x v="1"/>
    <s v="Paris"/>
    <s v="Seine (Paris)"/>
    <s v="Jim Kim"/>
    <s v="Ranjit Varkey Chudukatil"/>
    <n v="1"/>
    <x v="4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1"/>
    <x v="1"/>
    <s v="Colombes"/>
    <s v="Hauts de Seine"/>
    <s v="Lowell Graham"/>
    <s v="Ranjit Varkey Chudukatil"/>
    <n v="1"/>
    <x v="4"/>
    <n v="24.745899999999999"/>
    <n v="35.994"/>
    <n v="0"/>
    <n v="0"/>
    <n v="59.99"/>
    <n v="123.7295"/>
    <n v="56.240499999999997"/>
    <n v="5"/>
    <n v="179.97"/>
  </r>
  <r>
    <s v="Clothing"/>
    <x v="10"/>
    <x v="59"/>
    <x v="1"/>
    <x v="1"/>
    <s v="Colombes"/>
    <s v="Hauts de Seine"/>
    <s v="Lowell Graham"/>
    <s v="Ranjit Varkey Chudukatil"/>
    <n v="1"/>
    <x v="4"/>
    <n v="24.745899999999999"/>
    <n v="35.994"/>
    <n v="0"/>
    <n v="0"/>
    <n v="59.99"/>
    <n v="24.745899999999999"/>
    <n v="11.248100000000001"/>
    <n v="1"/>
    <n v="35.994"/>
  </r>
  <r>
    <s v="Accessories"/>
    <x v="11"/>
    <x v="30"/>
    <x v="1"/>
    <x v="1"/>
    <s v="Paris"/>
    <s v="Seine (Paris)"/>
    <s v="Jim Kim"/>
    <s v="Ranjit Varkey Chudukatil"/>
    <n v="1"/>
    <x v="4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1"/>
    <x v="1"/>
    <s v="Paris La Defense"/>
    <s v="Hauts de Seine"/>
    <s v="Kevin Verboort"/>
    <s v="Ranjit Varkey Chudukatil"/>
    <n v="1"/>
    <x v="4"/>
    <n v="8.2459000000000007"/>
    <n v="11.994"/>
    <n v="0"/>
    <n v="0"/>
    <n v="19.989999999999998"/>
    <n v="8.2459000000000007"/>
    <n v="3.7481"/>
    <n v="1"/>
    <n v="11.994"/>
  </r>
  <r>
    <s v="Accessories"/>
    <x v="11"/>
    <x v="30"/>
    <x v="1"/>
    <x v="1"/>
    <s v="Colombes"/>
    <s v="Hauts de Seine"/>
    <s v="Lowell Graham"/>
    <s v="Ranjit Varkey Chudukatil"/>
    <n v="1"/>
    <x v="4"/>
    <n v="8.2459000000000007"/>
    <n v="11.994"/>
    <n v="0"/>
    <n v="0"/>
    <n v="19.989999999999998"/>
    <n v="82.459000000000003"/>
    <n v="37.481000000000002"/>
    <n v="10"/>
    <n v="119.94"/>
  </r>
  <r>
    <s v="Components"/>
    <x v="5"/>
    <x v="60"/>
    <x v="1"/>
    <x v="1"/>
    <s v="Paris"/>
    <s v="Seine (Paris)"/>
    <s v="Jim Kim"/>
    <s v="Ranjit Varkey Chudukatil"/>
    <n v="1"/>
    <x v="4"/>
    <n v="185.8193"/>
    <n v="209.256"/>
    <n v="0"/>
    <n v="0"/>
    <n v="348.76"/>
    <n v="929.09649999999999"/>
    <n v="117.1835"/>
    <n v="5"/>
    <n v="1046.28"/>
  </r>
  <r>
    <s v="Components"/>
    <x v="5"/>
    <x v="33"/>
    <x v="1"/>
    <x v="1"/>
    <s v="Paris"/>
    <s v="Seine (Paris)"/>
    <s v="Jim Kim"/>
    <s v="Ranjit Varkey Chudukatil"/>
    <n v="1"/>
    <x v="4"/>
    <n v="185.8193"/>
    <n v="209.256"/>
    <n v="0"/>
    <n v="0"/>
    <n v="348.76"/>
    <n v="185.8193"/>
    <n v="23.436699999999998"/>
    <n v="1"/>
    <n v="209.256"/>
  </r>
  <r>
    <s v="Components"/>
    <x v="6"/>
    <x v="226"/>
    <x v="1"/>
    <x v="1"/>
    <s v="Paris"/>
    <s v="Seine (Paris)"/>
    <s v="Jim Kim"/>
    <s v="Ranjit Varkey Chudukatil"/>
    <n v="1"/>
    <x v="4"/>
    <n v="92.807100000000005"/>
    <n v="125.41500000000001"/>
    <n v="0"/>
    <n v="0"/>
    <n v="209.02500000000001"/>
    <n v="278.42129999999997"/>
    <n v="97.823700000000002"/>
    <n v="3"/>
    <n v="376.245"/>
  </r>
  <r>
    <s v="Components"/>
    <x v="7"/>
    <x v="35"/>
    <x v="1"/>
    <x v="1"/>
    <s v="Paris"/>
    <s v="Seine (Paris)"/>
    <s v="Jim Kim"/>
    <s v="Ranjit Varkey Chudukatil"/>
    <n v="1"/>
    <x v="4"/>
    <n v="27.4925"/>
    <n v="33.774500000000003"/>
    <n v="0"/>
    <n v="0"/>
    <n v="56.290900000000001"/>
    <n v="27.4925"/>
    <n v="6.282"/>
    <n v="1"/>
    <n v="33.774500000000003"/>
  </r>
  <r>
    <s v="Components"/>
    <x v="6"/>
    <x v="36"/>
    <x v="1"/>
    <x v="1"/>
    <s v="Paris"/>
    <s v="Seine (Paris)"/>
    <s v="Jim Kim"/>
    <s v="Ranjit Varkey Chudukatil"/>
    <n v="1"/>
    <x v="4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85"/>
    <x v="1"/>
    <x v="1"/>
    <s v="Colombes"/>
    <s v="Hauts de Seine"/>
    <s v="Lowell Graham"/>
    <s v="Ranjit Varkey Chudukatil"/>
    <n v="1"/>
    <x v="4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1"/>
    <x v="1"/>
    <s v="Colombes"/>
    <s v="Hauts de Seine"/>
    <s v="Jay Jamison"/>
    <s v="Ranjit Varkey Chudukatil"/>
    <n v="1"/>
    <x v="4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1"/>
    <x v="1"/>
    <s v="Colombes"/>
    <s v="Hauts de Seine"/>
    <s v="Lowell Graham"/>
    <s v="Ranjit Varkey Chudukatil"/>
    <n v="1"/>
    <x v="4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1"/>
    <x v="1"/>
    <s v="Colombes"/>
    <s v="Hauts de Seine"/>
    <s v="Lowell Graham"/>
    <s v="Ranjit Varkey Chudukatil"/>
    <n v="1"/>
    <x v="4"/>
    <n v="360.94279999999998"/>
    <n v="324.45269999999999"/>
    <n v="0"/>
    <n v="0"/>
    <n v="540.75450000000001"/>
    <n v="721.88559999999995"/>
    <n v="-72.980199999999996"/>
    <n v="2"/>
    <n v="648.90539999999999"/>
  </r>
  <r>
    <s v="Bikes"/>
    <x v="12"/>
    <x v="37"/>
    <x v="1"/>
    <x v="1"/>
    <s v="Paris"/>
    <s v="Seine (Paris)"/>
    <s v="David Byrnes"/>
    <s v="Ranjit Varkey Chudukatil"/>
    <n v="1"/>
    <x v="4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1"/>
    <x v="1"/>
    <s v="Paris"/>
    <s v="Seine (Paris)"/>
    <s v="Jim Kim"/>
    <s v="Ranjit Varkey Chudukatil"/>
    <n v="1"/>
    <x v="4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8"/>
    <x v="1"/>
    <x v="1"/>
    <s v="Paris"/>
    <s v="Seine (Paris)"/>
    <s v="David Byrnes"/>
    <s v="Ranjit Varkey Chudukatil"/>
    <n v="1"/>
    <x v="4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1"/>
    <x v="1"/>
    <s v="Paris"/>
    <s v="Seine (Paris)"/>
    <s v="Jim Kim"/>
    <s v="Ranjit Varkey Chudukatil"/>
    <n v="1"/>
    <x v="4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1"/>
    <x v="1"/>
    <s v="Paris"/>
    <s v="Seine (Paris)"/>
    <s v="Jim Kim"/>
    <s v="Ranjit Varkey Chudukatil"/>
    <n v="1"/>
    <x v="4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0"/>
    <x v="1"/>
    <x v="1"/>
    <s v="Paris"/>
    <s v="Seine (Paris)"/>
    <s v="Jim Kim"/>
    <s v="Ranjit Varkey Chudukatil"/>
    <n v="1"/>
    <x v="4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1"/>
    <x v="1"/>
    <s v="Paris"/>
    <s v="Seine (Paris)"/>
    <s v="Jim Kim"/>
    <s v="Ranjit Varkey Chudukatil"/>
    <n v="1"/>
    <x v="4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1"/>
    <x v="1"/>
    <s v="Paris"/>
    <s v="Seine (Paris)"/>
    <s v="Jim Kim"/>
    <s v="Ranjit Varkey Chudukatil"/>
    <n v="1"/>
    <x v="4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1"/>
    <x v="1"/>
    <s v="Paris"/>
    <s v="Seine (Paris)"/>
    <s v="Jim Kim"/>
    <s v="Ranjit Varkey Chudukatil"/>
    <n v="1"/>
    <x v="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1"/>
    <x v="1"/>
    <s v="Paris"/>
    <s v="Seine (Paris)"/>
    <s v="Jim Kim"/>
    <s v="Ranjit Varkey Chudukatil"/>
    <n v="1"/>
    <x v="4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5"/>
    <x v="1"/>
    <x v="1"/>
    <s v="Paris"/>
    <s v="Seine (Paris)"/>
    <s v="Jim Kim"/>
    <s v="Ranjit Varkey Chudukatil"/>
    <n v="1"/>
    <x v="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1"/>
    <x v="1"/>
    <s v="Paris"/>
    <s v="Seine (Paris)"/>
    <s v="Jim Kim"/>
    <s v="Ranjit Varkey Chudukatil"/>
    <n v="1"/>
    <x v="4"/>
    <n v="598.43539999999996"/>
    <n v="647.99400000000003"/>
    <n v="0"/>
    <n v="0"/>
    <n v="1079.99"/>
    <n v="598.43539999999996"/>
    <n v="49.558599999999998"/>
    <n v="1"/>
    <n v="647.99400000000003"/>
  </r>
  <r>
    <s v="Bikes"/>
    <x v="16"/>
    <x v="55"/>
    <x v="1"/>
    <x v="1"/>
    <s v="Colombes"/>
    <s v="Hauts de Seine"/>
    <s v="Lowell Graham"/>
    <s v="Ranjit Varkey Chudukatil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1"/>
    <x v="1"/>
    <s v="Colombes"/>
    <s v="Hauts de Seine"/>
    <s v="Lowell Graham"/>
    <s v="Ranjit Varkey Chudukatil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1"/>
    <x v="1"/>
    <s v="Colombes"/>
    <s v="Hauts de Seine"/>
    <s v="Lowell Graham"/>
    <s v="Ranjit Varkey Chudukatil"/>
    <n v="1"/>
    <x v="4"/>
    <n v="486.70659999999998"/>
    <n v="469.79399999999998"/>
    <n v="0"/>
    <n v="0"/>
    <n v="782.99"/>
    <n v="2920.2395999999999"/>
    <n v="-101.4756"/>
    <n v="6"/>
    <n v="2818.7640000000001"/>
  </r>
  <r>
    <s v="Accessories"/>
    <x v="13"/>
    <x v="47"/>
    <x v="1"/>
    <x v="1"/>
    <s v="Paris"/>
    <s v="Seine (Paris)"/>
    <s v="Jim Kim"/>
    <s v="Ranjit Varkey Chudukatil"/>
    <n v="1"/>
    <x v="4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1"/>
    <x v="1"/>
    <s v="Colombes"/>
    <s v="Hauts de Seine"/>
    <s v="Lowell Graham"/>
    <s v="Ranjit Varkey Chudukatil"/>
    <n v="1"/>
    <x v="4"/>
    <n v="13.0863"/>
    <n v="20.186499999999999"/>
    <n v="0"/>
    <n v="0"/>
    <n v="33.644199999999998"/>
    <n v="117.77670000000001"/>
    <n v="63.901800000000001"/>
    <n v="9"/>
    <n v="181.67850000000001"/>
  </r>
  <r>
    <s v="Accessories"/>
    <x v="13"/>
    <x v="48"/>
    <x v="1"/>
    <x v="1"/>
    <s v="Colombes"/>
    <s v="Hauts de Seine"/>
    <s v="Jay Jamison"/>
    <s v="Ranjit Varkey Chudukatil"/>
    <n v="1"/>
    <x v="4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1"/>
    <x v="1"/>
    <s v="Paris"/>
    <s v="Seine (Paris)"/>
    <s v="Jim Kim"/>
    <s v="Ranjit Varkey Chudukatil"/>
    <n v="1"/>
    <x v="4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1"/>
    <x v="1"/>
    <s v="Colombes"/>
    <s v="Hauts de Seine"/>
    <s v="Lowell Graham"/>
    <s v="Ranjit Varkey Chudukatil"/>
    <n v="1"/>
    <x v="4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1"/>
    <x v="1"/>
    <s v="Paris"/>
    <s v="Seine (Paris)"/>
    <s v="Jim Kim"/>
    <s v="Ranjit Varkey Chudukatil"/>
    <n v="1"/>
    <x v="4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1"/>
    <x v="1"/>
    <s v="Colombes"/>
    <s v="Hauts de Seine"/>
    <s v="Lowell Graham"/>
    <s v="Ranjit Varkey Chudukatil"/>
    <n v="1"/>
    <x v="4"/>
    <n v="13.0863"/>
    <n v="20.186499999999999"/>
    <n v="0"/>
    <n v="0"/>
    <n v="33.644199999999998"/>
    <n v="26.172599999999999"/>
    <n v="14.2004"/>
    <n v="2"/>
    <n v="40.372999999999998"/>
  </r>
  <r>
    <s v="Clothing"/>
    <x v="14"/>
    <x v="50"/>
    <x v="1"/>
    <x v="1"/>
    <s v="Paris"/>
    <s v="Seine (Paris)"/>
    <s v="David Byrnes"/>
    <s v="Ranjit Varkey Chudukatil"/>
    <n v="1"/>
    <x v="4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1"/>
    <x v="1"/>
    <s v="Paris"/>
    <s v="Seine (Paris)"/>
    <s v="Jim Kim"/>
    <s v="Ranjit Varkey Chudukatil"/>
    <n v="1"/>
    <x v="4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1"/>
    <x v="1"/>
    <s v="Colombes"/>
    <s v="Hauts de Seine"/>
    <s v="Lowell Graham"/>
    <s v="Ranjit Varkey Chudukatil"/>
    <n v="1"/>
    <x v="4"/>
    <n v="30.933399999999999"/>
    <n v="44.994"/>
    <n v="0"/>
    <n v="0"/>
    <n v="74.989999999999995"/>
    <n v="123.7336"/>
    <n v="56.242400000000004"/>
    <n v="4"/>
    <n v="179.976"/>
  </r>
  <r>
    <s v="Clothing"/>
    <x v="14"/>
    <x v="51"/>
    <x v="1"/>
    <x v="1"/>
    <s v="Colombes"/>
    <s v="Hauts de Seine"/>
    <s v="Lowell Graham"/>
    <s v="Ranjit Varkey Chudukatil"/>
    <n v="1"/>
    <x v="4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1"/>
    <x v="1"/>
    <s v="Paris"/>
    <s v="Seine (Paris)"/>
    <s v="Jim Kim"/>
    <s v="Ranjit Varkey Chudukatil"/>
    <n v="1"/>
    <x v="4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1"/>
    <x v="1"/>
    <s v="Colombes"/>
    <s v="Hauts de Seine"/>
    <s v="Lowell Graham"/>
    <s v="Ranjit Varkey Chudukatil"/>
    <n v="1"/>
    <x v="4"/>
    <n v="30.933399999999999"/>
    <n v="44.994"/>
    <n v="0"/>
    <n v="0"/>
    <n v="74.989999999999995"/>
    <n v="92.800200000000004"/>
    <n v="42.181800000000003"/>
    <n v="3"/>
    <n v="134.982"/>
  </r>
  <r>
    <s v="Clothing"/>
    <x v="0"/>
    <x v="0"/>
    <x v="1"/>
    <x v="1"/>
    <s v="Orleans"/>
    <s v="Loiret"/>
    <s v="Holly Dickson"/>
    <s v="Ranjit Varkey Chudukatil"/>
    <n v="1"/>
    <x v="5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1"/>
    <x v="1"/>
    <s v="Paris"/>
    <s v="Seine (Paris)"/>
    <s v="Mandy Vance"/>
    <s v="Ranjit Varkey Chudukatil"/>
    <n v="1"/>
    <x v="5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1"/>
    <x v="1"/>
    <s v="Orly"/>
    <s v="Val de Marne"/>
    <s v="Raman Iyer"/>
    <s v="Ranjit Varkey Chudukatil"/>
    <n v="1"/>
    <x v="5"/>
    <n v="6.9222999999999999"/>
    <n v="5.1864999999999997"/>
    <n v="0"/>
    <n v="0"/>
    <n v="8.6441999999999997"/>
    <n v="13.8446"/>
    <n v="-3.4716"/>
    <n v="2"/>
    <n v="10.372999999999999"/>
  </r>
  <r>
    <s v="Accessories"/>
    <x v="1"/>
    <x v="1"/>
    <x v="1"/>
    <x v="1"/>
    <s v="Orleans"/>
    <s v="Loiret"/>
    <s v="Holly Dickson"/>
    <s v="Ranjit Varkey Chudukatil"/>
    <n v="1"/>
    <x v="5"/>
    <n v="10.3125"/>
    <n v="15"/>
    <n v="0"/>
    <n v="0"/>
    <n v="25"/>
    <n v="72.1875"/>
    <n v="32.8125"/>
    <n v="7"/>
    <n v="105"/>
  </r>
  <r>
    <s v="Accessories"/>
    <x v="1"/>
    <x v="1"/>
    <x v="1"/>
    <x v="1"/>
    <s v="Paris"/>
    <s v="Seine (Paris)"/>
    <s v="Mandy Vance"/>
    <s v="Ranjit Varkey Chudukatil"/>
    <n v="1"/>
    <x v="5"/>
    <n v="10.3125"/>
    <n v="15"/>
    <n v="0"/>
    <n v="0"/>
    <n v="25"/>
    <n v="10.3125"/>
    <n v="4.6875"/>
    <n v="1"/>
    <n v="15"/>
  </r>
  <r>
    <s v="Clothing"/>
    <x v="2"/>
    <x v="2"/>
    <x v="1"/>
    <x v="1"/>
    <s v="Orleans"/>
    <s v="Loiret"/>
    <s v="Holly Dickson"/>
    <s v="Ranjit Varkey Chudukatil"/>
    <n v="1"/>
    <x v="5"/>
    <n v="15.6709"/>
    <n v="22.794"/>
    <n v="0"/>
    <n v="0"/>
    <n v="37.99"/>
    <n v="78.354500000000002"/>
    <n v="35.615499999999997"/>
    <n v="5"/>
    <n v="113.97"/>
  </r>
  <r>
    <s v="Clothing"/>
    <x v="2"/>
    <x v="2"/>
    <x v="1"/>
    <x v="1"/>
    <s v="Suresnes"/>
    <s v="Hauts de Seine"/>
    <s v="Mindy Martin"/>
    <s v="Ranjit Varkey Chudukatil"/>
    <n v="1"/>
    <x v="5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1"/>
    <x v="1"/>
    <s v="Orly"/>
    <s v="Val de Marne"/>
    <s v="Raman Iyer"/>
    <s v="Ranjit Varkey Chudukatil"/>
    <n v="1"/>
    <x v="5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1"/>
    <x v="1"/>
    <s v="Orleans"/>
    <s v="Loiret"/>
    <s v="Holly Dickson"/>
    <s v="Ranjit Varkey Chudukatil"/>
    <n v="1"/>
    <x v="5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1"/>
    <x v="1"/>
    <s v="Orly"/>
    <s v="Val de Marne"/>
    <s v="Raman Iyer"/>
    <s v="Ranjit Varkey Chudukatil"/>
    <n v="1"/>
    <x v="5"/>
    <n v="15.6709"/>
    <n v="22.794"/>
    <n v="0"/>
    <n v="0"/>
    <n v="37.99"/>
    <n v="31.341799999999999"/>
    <n v="14.2462"/>
    <n v="2"/>
    <n v="45.588000000000001"/>
  </r>
  <r>
    <s v="Clothing"/>
    <x v="2"/>
    <x v="4"/>
    <x v="1"/>
    <x v="1"/>
    <s v="Suresnes"/>
    <s v="Hauts de Seine"/>
    <s v="Mindy Martin"/>
    <s v="Ranjit Varkey Chudukatil"/>
    <n v="1"/>
    <x v="5"/>
    <n v="15.6709"/>
    <n v="22.794"/>
    <n v="0"/>
    <n v="0"/>
    <n v="37.99"/>
    <n v="62.683599999999998"/>
    <n v="28.4924"/>
    <n v="4"/>
    <n v="91.176000000000002"/>
  </r>
  <r>
    <s v="Clothing"/>
    <x v="2"/>
    <x v="4"/>
    <x v="1"/>
    <x v="1"/>
    <s v="Orly"/>
    <s v="Val de Marne"/>
    <s v="Raman Iyer"/>
    <s v="Ranjit Varkey Chudukatil"/>
    <n v="1"/>
    <x v="5"/>
    <n v="15.6709"/>
    <n v="22.794"/>
    <n v="0"/>
    <n v="0"/>
    <n v="37.99"/>
    <n v="31.341799999999999"/>
    <n v="14.2462"/>
    <n v="2"/>
    <n v="45.588000000000001"/>
  </r>
  <r>
    <s v="Clothing"/>
    <x v="2"/>
    <x v="5"/>
    <x v="1"/>
    <x v="1"/>
    <s v="Orleans"/>
    <s v="Loiret"/>
    <s v="Holly Dickson"/>
    <s v="Ranjit Varkey Chudukatil"/>
    <n v="1"/>
    <x v="5"/>
    <n v="9.1593"/>
    <n v="14.1289"/>
    <n v="0"/>
    <n v="0"/>
    <n v="23.548100000000002"/>
    <n v="36.6372"/>
    <n v="19.878399999999999"/>
    <n v="4"/>
    <n v="56.515599999999999"/>
  </r>
  <r>
    <s v="Clothing"/>
    <x v="2"/>
    <x v="5"/>
    <x v="1"/>
    <x v="1"/>
    <s v="Cergy"/>
    <s v="Val d'Oise"/>
    <s v="James Glynn"/>
    <s v="Ranjit Varkey Chudukatil"/>
    <n v="1"/>
    <x v="5"/>
    <n v="9.1593"/>
    <n v="14.1289"/>
    <n v="0"/>
    <n v="0"/>
    <n v="23.548100000000002"/>
    <n v="18.3186"/>
    <n v="9.9391999999999996"/>
    <n v="2"/>
    <n v="28.2578"/>
  </r>
  <r>
    <s v="Clothing"/>
    <x v="2"/>
    <x v="5"/>
    <x v="1"/>
    <x v="1"/>
    <s v="Paris"/>
    <s v="Seine (Paris)"/>
    <s v="Mandy Vance"/>
    <s v="Ranjit Varkey Chudukatil"/>
    <n v="1"/>
    <x v="5"/>
    <n v="9.1593"/>
    <n v="14.1289"/>
    <n v="0"/>
    <n v="0"/>
    <n v="23.548100000000002"/>
    <n v="18.3186"/>
    <n v="9.9391999999999996"/>
    <n v="2"/>
    <n v="28.2578"/>
  </r>
  <r>
    <s v="Clothing"/>
    <x v="2"/>
    <x v="6"/>
    <x v="1"/>
    <x v="1"/>
    <s v="Orleans"/>
    <s v="Loiret"/>
    <s v="Holly Dickson"/>
    <s v="Ranjit Varkey Chudukatil"/>
    <n v="1"/>
    <x v="5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1"/>
    <x v="1"/>
    <s v="Paris"/>
    <s v="Seine (Paris)"/>
    <s v="Mandy Vance"/>
    <s v="Ranjit Varkey Chudukatil"/>
    <n v="1"/>
    <x v="5"/>
    <n v="9.1593"/>
    <n v="14.1289"/>
    <n v="0"/>
    <n v="0"/>
    <n v="23.548100000000002"/>
    <n v="18.3186"/>
    <n v="9.9391999999999996"/>
    <n v="2"/>
    <n v="28.2578"/>
  </r>
  <r>
    <s v="Clothing"/>
    <x v="2"/>
    <x v="7"/>
    <x v="1"/>
    <x v="1"/>
    <s v="Orleans"/>
    <s v="Loiret"/>
    <s v="Holly Dickson"/>
    <s v="Ranjit Varkey Chudukatil"/>
    <n v="1"/>
    <x v="5"/>
    <n v="9.1593"/>
    <n v="14.1289"/>
    <n v="0"/>
    <n v="0"/>
    <n v="23.548100000000002"/>
    <n v="18.3186"/>
    <n v="9.9391999999999996"/>
    <n v="2"/>
    <n v="28.2578"/>
  </r>
  <r>
    <s v="Clothing"/>
    <x v="2"/>
    <x v="7"/>
    <x v="1"/>
    <x v="1"/>
    <s v="Paris"/>
    <s v="Seine (Paris)"/>
    <s v="Mandy Vance"/>
    <s v="Ranjit Varkey Chudukatil"/>
    <n v="1"/>
    <x v="5"/>
    <n v="9.1593"/>
    <n v="14.1289"/>
    <n v="0"/>
    <n v="0"/>
    <n v="23.548100000000002"/>
    <n v="54.955800000000004"/>
    <n v="29.817599999999999"/>
    <n v="6"/>
    <n v="84.773399999999995"/>
  </r>
  <r>
    <s v="Components"/>
    <x v="3"/>
    <x v="8"/>
    <x v="1"/>
    <x v="1"/>
    <s v="Orleans"/>
    <s v="Loiret"/>
    <s v="Holly Dickson"/>
    <s v="Ranjit Varkey Chudukatil"/>
    <n v="1"/>
    <x v="5"/>
    <n v="101.89360000000001"/>
    <n v="137.69399999999999"/>
    <n v="0"/>
    <n v="0"/>
    <n v="229.49"/>
    <n v="509.46800000000002"/>
    <n v="179.00200000000001"/>
    <n v="5"/>
    <n v="688.47"/>
  </r>
  <r>
    <s v="Components"/>
    <x v="4"/>
    <x v="9"/>
    <x v="1"/>
    <x v="1"/>
    <s v="Orleans"/>
    <s v="Loiret"/>
    <s v="Holly Dickson"/>
    <s v="Ranjit Varkey Chudukatil"/>
    <n v="1"/>
    <x v="5"/>
    <n v="55.380099999999999"/>
    <n v="74.837999999999994"/>
    <n v="0"/>
    <n v="0"/>
    <n v="124.73"/>
    <n v="166.1403"/>
    <n v="58.373699999999999"/>
    <n v="3"/>
    <n v="224.51400000000001"/>
  </r>
  <r>
    <s v="Components"/>
    <x v="5"/>
    <x v="10"/>
    <x v="1"/>
    <x v="1"/>
    <s v="Orleans"/>
    <s v="Loiret"/>
    <s v="Holly Dickson"/>
    <s v="Ranjit Varkey Chudukatil"/>
    <n v="1"/>
    <x v="5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1"/>
    <x v="1"/>
    <s v="Orleans"/>
    <s v="Loiret"/>
    <s v="Holly Dickson"/>
    <s v="Ranjit Varkey Chudukatil"/>
    <n v="1"/>
    <x v="5"/>
    <n v="739.04100000000005"/>
    <n v="736.14549999999997"/>
    <n v="0"/>
    <n v="0"/>
    <n v="1226.9091000000001"/>
    <n v="4434.2460000000001"/>
    <n v="-17.373000000000001"/>
    <n v="6"/>
    <n v="4416.8729999999996"/>
  </r>
  <r>
    <s v="Components"/>
    <x v="5"/>
    <x v="12"/>
    <x v="1"/>
    <x v="1"/>
    <s v="Orleans"/>
    <s v="Loiret"/>
    <s v="Holly Dickson"/>
    <s v="Ranjit Varkey Chudukatil"/>
    <n v="1"/>
    <x v="5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1"/>
    <x v="1"/>
    <s v="Orleans"/>
    <s v="Loiret"/>
    <s v="Holly Dickson"/>
    <s v="Ranjit Varkey Chudukatil"/>
    <n v="1"/>
    <x v="5"/>
    <n v="747.2002"/>
    <n v="744.27269999999999"/>
    <n v="0"/>
    <n v="0"/>
    <n v="1240.4545000000001"/>
    <n v="5977.6016"/>
    <n v="-23.42"/>
    <n v="8"/>
    <n v="5954.1815999999999"/>
  </r>
  <r>
    <s v="Components"/>
    <x v="6"/>
    <x v="17"/>
    <x v="1"/>
    <x v="1"/>
    <s v="Orleans"/>
    <s v="Loiret"/>
    <s v="Holly Dickson"/>
    <s v="Ranjit Varkey Chudukatil"/>
    <n v="1"/>
    <x v="5"/>
    <n v="145.2835"/>
    <n v="196.32900000000001"/>
    <n v="0"/>
    <n v="0"/>
    <n v="327.21499999999997"/>
    <n v="1307.5515"/>
    <n v="459.40949999999998"/>
    <n v="9"/>
    <n v="1766.961"/>
  </r>
  <r>
    <s v="Components"/>
    <x v="15"/>
    <x v="90"/>
    <x v="1"/>
    <x v="1"/>
    <s v="Paris"/>
    <s v="Seine (Paris)"/>
    <s v="Mandy Vance"/>
    <s v="Ranjit Varkey Chudukatil"/>
    <n v="1"/>
    <x v="5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1"/>
    <x v="1"/>
    <x v="1"/>
    <s v="Paris"/>
    <s v="Seine (Paris)"/>
    <s v="Mandy Vance"/>
    <s v="Ranjit Varkey Chudukatil"/>
    <n v="1"/>
    <x v="5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2"/>
    <x v="1"/>
    <x v="1"/>
    <s v="Paris"/>
    <s v="Seine (Paris)"/>
    <s v="Mandy Vance"/>
    <s v="Ranjit Varkey Chudukatil"/>
    <n v="1"/>
    <x v="5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6"/>
    <x v="62"/>
    <x v="1"/>
    <x v="1"/>
    <s v="Paris"/>
    <s v="Seine (Paris)"/>
    <s v="Mandy Vance"/>
    <s v="Ranjit Varkey Chudukatil"/>
    <n v="1"/>
    <x v="5"/>
    <n v="146.54660000000001"/>
    <n v="198.036"/>
    <n v="0"/>
    <n v="0"/>
    <n v="330.06"/>
    <n v="586.18640000000005"/>
    <n v="205.95760000000001"/>
    <n v="4"/>
    <n v="792.14400000000001"/>
  </r>
  <r>
    <s v="Components"/>
    <x v="3"/>
    <x v="18"/>
    <x v="1"/>
    <x v="1"/>
    <s v="Orleans"/>
    <s v="Loiret"/>
    <s v="Holly Dickson"/>
    <s v="Ranjit Varkey Chudukatil"/>
    <n v="1"/>
    <x v="5"/>
    <n v="65.809700000000007"/>
    <n v="88.932000000000002"/>
    <n v="0"/>
    <n v="0"/>
    <n v="148.22"/>
    <n v="263.23880000000003"/>
    <n v="92.489199999999997"/>
    <n v="4"/>
    <n v="355.72800000000001"/>
  </r>
  <r>
    <s v="Components"/>
    <x v="3"/>
    <x v="18"/>
    <x v="1"/>
    <x v="1"/>
    <s v="Cergy"/>
    <s v="Val d'Oise"/>
    <s v="James Glynn"/>
    <s v="Ranjit Varkey Chudukatil"/>
    <n v="1"/>
    <x v="5"/>
    <n v="65.809700000000007"/>
    <n v="88.932000000000002"/>
    <n v="0"/>
    <n v="0"/>
    <n v="148.22"/>
    <n v="197.42910000000001"/>
    <n v="69.366900000000001"/>
    <n v="3"/>
    <n v="266.79599999999999"/>
  </r>
  <r>
    <s v="Components"/>
    <x v="7"/>
    <x v="20"/>
    <x v="1"/>
    <x v="1"/>
    <s v="Orleans"/>
    <s v="Loiret"/>
    <s v="Holly Dickson"/>
    <s v="Ranjit Varkey Chudukatil"/>
    <n v="1"/>
    <x v="5"/>
    <n v="19.7758"/>
    <n v="24.294499999999999"/>
    <n v="0"/>
    <n v="0"/>
    <n v="40.490900000000003"/>
    <n v="39.551600000000001"/>
    <n v="9.0373999999999999"/>
    <n v="2"/>
    <n v="48.588999999999999"/>
  </r>
  <r>
    <s v="Components"/>
    <x v="15"/>
    <x v="63"/>
    <x v="1"/>
    <x v="1"/>
    <s v="Paris"/>
    <s v="Seine (Paris)"/>
    <s v="Mandy Vance"/>
    <s v="Ranjit Varkey Chudukatil"/>
    <n v="1"/>
    <x v="5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1"/>
    <x v="1"/>
    <s v="Paris"/>
    <s v="Seine (Paris)"/>
    <s v="Mandy Vance"/>
    <s v="Ranjit Varkey Chudukatil"/>
    <n v="1"/>
    <x v="5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4"/>
    <x v="1"/>
    <x v="1"/>
    <s v="Paris"/>
    <s v="Seine (Paris)"/>
    <s v="Mandy Vance"/>
    <s v="Ranjit Varkey Chudukatil"/>
    <n v="1"/>
    <x v="5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84"/>
    <x v="1"/>
    <x v="1"/>
    <s v="Paris"/>
    <s v="Seine (Paris)"/>
    <s v="Mandy Vance"/>
    <s v="Ranjit Varkey Chudukatil"/>
    <n v="1"/>
    <x v="5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25"/>
    <x v="1"/>
    <x v="1"/>
    <s v="Lieusaint"/>
    <s v="Seine et Marne"/>
    <s v="Joseph Matthews"/>
    <s v="Ranjit Varkey Chudukatil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1"/>
    <x v="1"/>
    <s v="Paris"/>
    <s v="Seine (Paris)"/>
    <s v="Mandy Vance"/>
    <s v="Ranjit Varkey Chudukatil"/>
    <n v="1"/>
    <x v="5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1"/>
    <x v="1"/>
    <s v="Paris"/>
    <s v="Seine (Paris)"/>
    <s v="Mandy Vance"/>
    <s v="Ranjit Varkey Chudukatil"/>
    <n v="1"/>
    <x v="5"/>
    <n v="187.15710000000001"/>
    <n v="202.33199999999999"/>
    <n v="0"/>
    <n v="0"/>
    <n v="337.22"/>
    <n v="561.47130000000004"/>
    <n v="45.524700000000003"/>
    <n v="3"/>
    <n v="606.99599999999998"/>
  </r>
  <r>
    <s v="Components"/>
    <x v="6"/>
    <x v="53"/>
    <x v="1"/>
    <x v="1"/>
    <s v="Paris"/>
    <s v="Seine (Paris)"/>
    <s v="Mandy Vance"/>
    <s v="Ranjit Varkey Chudukatil"/>
    <n v="1"/>
    <x v="5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1"/>
    <x v="1"/>
    <s v="Paris"/>
    <s v="Seine (Paris)"/>
    <s v="Scott Mitchell"/>
    <s v="Ranjit Varkey Chudukatil"/>
    <n v="1"/>
    <x v="5"/>
    <n v="49.978900000000003"/>
    <n v="67.539000000000001"/>
    <n v="0"/>
    <n v="0"/>
    <n v="112.565"/>
    <n v="149.9367"/>
    <n v="52.680300000000003"/>
    <n v="3"/>
    <n v="202.61699999999999"/>
  </r>
  <r>
    <s v="Clothing"/>
    <x v="8"/>
    <x v="22"/>
    <x v="1"/>
    <x v="1"/>
    <s v="Orleans"/>
    <s v="Loiret"/>
    <s v="Holly Dickson"/>
    <s v="Ranjit Varkey Chudukatil"/>
    <n v="1"/>
    <x v="5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1"/>
    <x v="1"/>
    <s v="Paris"/>
    <s v="Seine (Paris)"/>
    <s v="Mandy Vance"/>
    <s v="Ranjit Varkey Chudukatil"/>
    <n v="1"/>
    <x v="5"/>
    <n v="38.4923"/>
    <n v="28.840399999999999"/>
    <n v="0"/>
    <n v="0"/>
    <n v="48.067300000000003"/>
    <n v="384.923"/>
    <n v="-96.519000000000005"/>
    <n v="10"/>
    <n v="288.404"/>
  </r>
  <r>
    <s v="Clothing"/>
    <x v="8"/>
    <x v="22"/>
    <x v="1"/>
    <x v="1"/>
    <s v="Orly"/>
    <s v="Val de Marne"/>
    <s v="Raman Iyer"/>
    <s v="Ranjit Varkey Chudukatil"/>
    <n v="1"/>
    <x v="5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1"/>
    <x v="1"/>
    <s v="Orleans"/>
    <s v="Loiret"/>
    <s v="Holly Dickson"/>
    <s v="Ranjit Varkey Chudukatil"/>
    <n v="1"/>
    <x v="5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1"/>
    <x v="1"/>
    <s v="Paris"/>
    <s v="Seine (Paris)"/>
    <s v="Mandy Vance"/>
    <s v="Ranjit Varkey Chudukatil"/>
    <n v="1"/>
    <x v="5"/>
    <n v="38.4923"/>
    <n v="27.879000000000001"/>
    <n v="0.02"/>
    <n v="7.2484999999999999"/>
    <n v="48.067300000000003"/>
    <n v="500.3999"/>
    <n v="-145.22144"/>
    <n v="13"/>
    <n v="355.17845999999997"/>
  </r>
  <r>
    <s v="Clothing"/>
    <x v="8"/>
    <x v="24"/>
    <x v="1"/>
    <x v="1"/>
    <s v="Orleans"/>
    <s v="Loiret"/>
    <s v="Holly Dickson"/>
    <s v="Ranjit Varkey Chudukatil"/>
    <n v="1"/>
    <x v="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1"/>
    <x v="1"/>
    <s v="Paris"/>
    <s v="Seine (Paris)"/>
    <s v="Mandy Vance"/>
    <s v="Ranjit Varkey Chudukatil"/>
    <n v="1"/>
    <x v="5"/>
    <n v="38.4923"/>
    <n v="28.840399999999999"/>
    <n v="0"/>
    <n v="0"/>
    <n v="48.067300000000003"/>
    <n v="76.9846"/>
    <n v="-19.303799999999999"/>
    <n v="2"/>
    <n v="57.680799999999998"/>
  </r>
  <r>
    <s v="Clothing"/>
    <x v="9"/>
    <x v="25"/>
    <x v="1"/>
    <x v="1"/>
    <s v="Orleans"/>
    <s v="Loiret"/>
    <s v="Holly Dickson"/>
    <s v="Ranjit Varkey Chudukatil"/>
    <n v="1"/>
    <x v="5"/>
    <n v="37.120899999999999"/>
    <n v="53.994"/>
    <n v="0"/>
    <n v="0"/>
    <n v="89.99"/>
    <n v="222.72540000000001"/>
    <n v="101.23860000000001"/>
    <n v="6"/>
    <n v="323.964"/>
  </r>
  <r>
    <s v="Clothing"/>
    <x v="9"/>
    <x v="25"/>
    <x v="1"/>
    <x v="1"/>
    <s v="Cergy"/>
    <s v="Val d'Oise"/>
    <s v="James Glynn"/>
    <s v="Ranjit Varkey Chudukatil"/>
    <n v="1"/>
    <x v="5"/>
    <n v="37.120899999999999"/>
    <n v="53.994"/>
    <n v="0"/>
    <n v="0"/>
    <n v="89.99"/>
    <n v="37.120899999999999"/>
    <n v="16.873100000000001"/>
    <n v="1"/>
    <n v="53.994"/>
  </r>
  <r>
    <s v="Clothing"/>
    <x v="9"/>
    <x v="25"/>
    <x v="1"/>
    <x v="1"/>
    <s v="Paris"/>
    <s v="Seine (Paris)"/>
    <s v="Mandy Vance"/>
    <s v="Ranjit Varkey Chudukatil"/>
    <n v="1"/>
    <x v="5"/>
    <n v="37.120899999999999"/>
    <n v="53.994"/>
    <n v="0"/>
    <n v="0"/>
    <n v="89.99"/>
    <n v="148.4836"/>
    <n v="67.492400000000004"/>
    <n v="4"/>
    <n v="215.976"/>
  </r>
  <r>
    <s v="Clothing"/>
    <x v="9"/>
    <x v="26"/>
    <x v="1"/>
    <x v="1"/>
    <s v="Orleans"/>
    <s v="Loiret"/>
    <s v="Holly Dickson"/>
    <s v="Ranjit Varkey Chudukatil"/>
    <n v="1"/>
    <x v="5"/>
    <n v="37.120899999999999"/>
    <n v="53.994"/>
    <n v="0"/>
    <n v="0"/>
    <n v="89.99"/>
    <n v="148.4836"/>
    <n v="67.492400000000004"/>
    <n v="4"/>
    <n v="215.976"/>
  </r>
  <r>
    <s v="Clothing"/>
    <x v="9"/>
    <x v="26"/>
    <x v="1"/>
    <x v="1"/>
    <s v="Paris"/>
    <s v="Seine (Paris)"/>
    <s v="Mandy Vance"/>
    <s v="Ranjit Varkey Chudukatil"/>
    <n v="1"/>
    <x v="5"/>
    <n v="37.120899999999999"/>
    <n v="53.994"/>
    <n v="0"/>
    <n v="0"/>
    <n v="89.99"/>
    <n v="111.3627"/>
    <n v="50.619300000000003"/>
    <n v="3"/>
    <n v="161.982"/>
  </r>
  <r>
    <s v="Clothing"/>
    <x v="9"/>
    <x v="27"/>
    <x v="1"/>
    <x v="1"/>
    <s v="Orleans"/>
    <s v="Loiret"/>
    <s v="Holly Dickson"/>
    <s v="Ranjit Varkey Chudukatil"/>
    <n v="1"/>
    <x v="5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1"/>
    <x v="1"/>
    <s v="Paris"/>
    <s v="Seine (Paris)"/>
    <s v="Mandy Vance"/>
    <s v="Ranjit Varkey Chudukatil"/>
    <n v="1"/>
    <x v="5"/>
    <n v="37.120899999999999"/>
    <n v="53.994"/>
    <n v="0"/>
    <n v="0"/>
    <n v="89.99"/>
    <n v="148.4836"/>
    <n v="67.492400000000004"/>
    <n v="4"/>
    <n v="215.976"/>
  </r>
  <r>
    <s v="Clothing"/>
    <x v="10"/>
    <x v="28"/>
    <x v="1"/>
    <x v="1"/>
    <s v="Orleans"/>
    <s v="Loiret"/>
    <s v="Holly Dickson"/>
    <s v="Ranjit Varkey Chudukatil"/>
    <n v="1"/>
    <x v="5"/>
    <n v="24.745899999999999"/>
    <n v="35.994"/>
    <n v="0"/>
    <n v="0"/>
    <n v="59.99"/>
    <n v="49.491799999999998"/>
    <n v="22.496200000000002"/>
    <n v="2"/>
    <n v="71.988"/>
  </r>
  <r>
    <s v="Clothing"/>
    <x v="10"/>
    <x v="28"/>
    <x v="1"/>
    <x v="1"/>
    <s v="Cergy"/>
    <s v="Val d'Oise"/>
    <s v="James Glynn"/>
    <s v="Ranjit Varkey Chudukatil"/>
    <n v="1"/>
    <x v="5"/>
    <n v="24.745899999999999"/>
    <n v="35.994"/>
    <n v="0"/>
    <n v="0"/>
    <n v="59.99"/>
    <n v="98.983599999999996"/>
    <n v="44.992400000000004"/>
    <n v="4"/>
    <n v="143.976"/>
  </r>
  <r>
    <s v="Clothing"/>
    <x v="10"/>
    <x v="28"/>
    <x v="1"/>
    <x v="1"/>
    <s v="Paris"/>
    <s v="Seine (Paris)"/>
    <s v="Mandy Vance"/>
    <s v="Ranjit Varkey Chudukatil"/>
    <n v="1"/>
    <x v="5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1"/>
    <x v="1"/>
    <s v="Orleans"/>
    <s v="Loiret"/>
    <s v="Holly Dickson"/>
    <s v="Ranjit Varkey Chudukatil"/>
    <n v="1"/>
    <x v="5"/>
    <n v="24.745899999999999"/>
    <n v="35.994"/>
    <n v="0"/>
    <n v="0"/>
    <n v="59.99"/>
    <n v="173.22130000000001"/>
    <n v="78.736699999999999"/>
    <n v="7"/>
    <n v="251.958"/>
  </r>
  <r>
    <s v="Clothing"/>
    <x v="10"/>
    <x v="29"/>
    <x v="1"/>
    <x v="1"/>
    <s v="Paris"/>
    <s v="Seine (Paris)"/>
    <s v="Mandy Vance"/>
    <s v="Ranjit Varkey Chudukatil"/>
    <n v="1"/>
    <x v="5"/>
    <n v="24.745899999999999"/>
    <n v="35.994"/>
    <n v="0"/>
    <n v="0"/>
    <n v="59.99"/>
    <n v="148.47540000000001"/>
    <n v="67.488600000000005"/>
    <n v="6"/>
    <n v="215.964"/>
  </r>
  <r>
    <s v="Clothing"/>
    <x v="10"/>
    <x v="59"/>
    <x v="1"/>
    <x v="1"/>
    <s v="Orleans"/>
    <s v="Loiret"/>
    <s v="Holly Dickson"/>
    <s v="Ranjit Varkey Chudukatil"/>
    <n v="1"/>
    <x v="5"/>
    <n v="24.745899999999999"/>
    <n v="35.994"/>
    <n v="0"/>
    <n v="0"/>
    <n v="59.99"/>
    <n v="123.7295"/>
    <n v="56.240499999999997"/>
    <n v="5"/>
    <n v="179.97"/>
  </r>
  <r>
    <s v="Clothing"/>
    <x v="10"/>
    <x v="59"/>
    <x v="1"/>
    <x v="1"/>
    <s v="Cergy"/>
    <s v="Val d'Oise"/>
    <s v="James Glynn"/>
    <s v="Ranjit Varkey Chudukatil"/>
    <n v="1"/>
    <x v="5"/>
    <n v="24.745899999999999"/>
    <n v="35.994"/>
    <n v="0"/>
    <n v="0"/>
    <n v="59.99"/>
    <n v="123.7295"/>
    <n v="56.240499999999997"/>
    <n v="5"/>
    <n v="179.97"/>
  </r>
  <r>
    <s v="Clothing"/>
    <x v="10"/>
    <x v="59"/>
    <x v="1"/>
    <x v="1"/>
    <s v="Paris"/>
    <s v="Seine (Paris)"/>
    <s v="Mandy Vance"/>
    <s v="Ranjit Varkey Chudukatil"/>
    <n v="1"/>
    <x v="5"/>
    <n v="24.745899999999999"/>
    <n v="35.994"/>
    <n v="0"/>
    <n v="0"/>
    <n v="59.99"/>
    <n v="49.491799999999998"/>
    <n v="22.496200000000002"/>
    <n v="2"/>
    <n v="71.988"/>
  </r>
  <r>
    <s v="Accessories"/>
    <x v="11"/>
    <x v="30"/>
    <x v="1"/>
    <x v="1"/>
    <s v="Orleans"/>
    <s v="Loiret"/>
    <s v="Holly Dickson"/>
    <s v="Ranjit Varkey Chudukatil"/>
    <n v="1"/>
    <x v="5"/>
    <n v="8.2459000000000007"/>
    <n v="11.994"/>
    <n v="0"/>
    <n v="0"/>
    <n v="19.989999999999998"/>
    <n v="65.967200000000005"/>
    <n v="29.9848"/>
    <n v="8"/>
    <n v="95.951999999999998"/>
  </r>
  <r>
    <s v="Accessories"/>
    <x v="11"/>
    <x v="30"/>
    <x v="1"/>
    <x v="1"/>
    <s v="Paris"/>
    <s v="Seine (Paris)"/>
    <s v="Mandy Vance"/>
    <s v="Ranjit Varkey Chudukatil"/>
    <n v="1"/>
    <x v="5"/>
    <n v="8.2459000000000007"/>
    <n v="11.994"/>
    <n v="0"/>
    <n v="0"/>
    <n v="19.989999999999998"/>
    <n v="65.967200000000005"/>
    <n v="29.9848"/>
    <n v="8"/>
    <n v="95.951999999999998"/>
  </r>
  <r>
    <s v="Components"/>
    <x v="4"/>
    <x v="31"/>
    <x v="1"/>
    <x v="1"/>
    <s v="Orleans"/>
    <s v="Loiret"/>
    <s v="Holly Dickson"/>
    <s v="Ranjit Varkey Chudukatil"/>
    <n v="1"/>
    <x v="5"/>
    <n v="45.416800000000002"/>
    <n v="61.374000000000002"/>
    <n v="0"/>
    <n v="0"/>
    <n v="102.29"/>
    <n v="363.33440000000002"/>
    <n v="127.6576"/>
    <n v="8"/>
    <n v="490.99200000000002"/>
  </r>
  <r>
    <s v="Components"/>
    <x v="5"/>
    <x v="60"/>
    <x v="1"/>
    <x v="1"/>
    <s v="Orleans"/>
    <s v="Loiret"/>
    <s v="Holly Dickson"/>
    <s v="Ranjit Varkey Chudukatil"/>
    <n v="1"/>
    <x v="5"/>
    <n v="185.8193"/>
    <n v="209.256"/>
    <n v="0"/>
    <n v="0"/>
    <n v="348.76"/>
    <n v="371.6386"/>
    <n v="46.873399999999997"/>
    <n v="2"/>
    <n v="418.512"/>
  </r>
  <r>
    <s v="Components"/>
    <x v="5"/>
    <x v="33"/>
    <x v="1"/>
    <x v="1"/>
    <s v="Orleans"/>
    <s v="Loiret"/>
    <s v="Holly Dickson"/>
    <s v="Ranjit Varkey Chudukatil"/>
    <n v="1"/>
    <x v="5"/>
    <n v="185.8193"/>
    <n v="209.256"/>
    <n v="0"/>
    <n v="0"/>
    <n v="348.76"/>
    <n v="929.09649999999999"/>
    <n v="117.1835"/>
    <n v="5"/>
    <n v="1046.28"/>
  </r>
  <r>
    <s v="Components"/>
    <x v="5"/>
    <x v="34"/>
    <x v="1"/>
    <x v="1"/>
    <s v="Orleans"/>
    <s v="Loiret"/>
    <s v="Holly Dickson"/>
    <s v="Ranjit Varkey Chudukatil"/>
    <n v="1"/>
    <x v="5"/>
    <n v="185.8193"/>
    <n v="209.256"/>
    <n v="0"/>
    <n v="0"/>
    <n v="348.76"/>
    <n v="1858.193"/>
    <n v="234.36699999999999"/>
    <n v="10"/>
    <n v="2092.56"/>
  </r>
  <r>
    <s v="Components"/>
    <x v="7"/>
    <x v="35"/>
    <x v="1"/>
    <x v="1"/>
    <s v="Orleans"/>
    <s v="Loiret"/>
    <s v="Holly Dickson"/>
    <s v="Ranjit Varkey Chudukatil"/>
    <n v="1"/>
    <x v="5"/>
    <n v="27.4925"/>
    <n v="33.774500000000003"/>
    <n v="0"/>
    <n v="0"/>
    <n v="56.290900000000001"/>
    <n v="164.95500000000001"/>
    <n v="37.692"/>
    <n v="6"/>
    <n v="202.64699999999999"/>
  </r>
  <r>
    <s v="Components"/>
    <x v="6"/>
    <x v="36"/>
    <x v="1"/>
    <x v="1"/>
    <s v="Orleans"/>
    <s v="Loiret"/>
    <s v="Holly Dickson"/>
    <s v="Ranjit Varkey Chudukatil"/>
    <n v="1"/>
    <x v="5"/>
    <n v="104.79510000000001"/>
    <n v="141.61500000000001"/>
    <n v="0"/>
    <n v="0"/>
    <n v="236.02500000000001"/>
    <n v="838.36080000000004"/>
    <n v="294.55919999999998"/>
    <n v="8"/>
    <n v="1132.92"/>
  </r>
  <r>
    <s v="Components"/>
    <x v="15"/>
    <x v="85"/>
    <x v="1"/>
    <x v="1"/>
    <s v="Paris"/>
    <s v="Seine (Paris)"/>
    <s v="Mandy Vance"/>
    <s v="Ranjit Varkey Chudukatil"/>
    <n v="1"/>
    <x v="5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227"/>
    <x v="1"/>
    <x v="1"/>
    <s v="Paris"/>
    <s v="Seine (Paris)"/>
    <s v="Mandy Vance"/>
    <s v="Ranjit Varkey Chudukatil"/>
    <n v="1"/>
    <x v="5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1"/>
    <x v="1"/>
    <s v="Paris"/>
    <s v="Seine (Paris)"/>
    <s v="Mandy Vance"/>
    <s v="Ranjit Varkey Chudukatil"/>
    <n v="1"/>
    <x v="5"/>
    <n v="360.94279999999998"/>
    <n v="324.45269999999999"/>
    <n v="0"/>
    <n v="0"/>
    <n v="540.75450000000001"/>
    <n v="2887.5423999999998"/>
    <n v="-291.92079999999999"/>
    <n v="8"/>
    <n v="2595.6215999999999"/>
  </r>
  <r>
    <s v="Components"/>
    <x v="15"/>
    <x v="86"/>
    <x v="1"/>
    <x v="1"/>
    <s v="Paris"/>
    <s v="Seine (Paris)"/>
    <s v="Mandy Vance"/>
    <s v="Ranjit Varkey Chudukatil"/>
    <n v="1"/>
    <x v="5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6"/>
    <x v="66"/>
    <x v="1"/>
    <x v="1"/>
    <s v="Paris"/>
    <s v="Seine (Paris)"/>
    <s v="Mandy Vance"/>
    <s v="Ranjit Varkey Chudukatil"/>
    <n v="1"/>
    <x v="5"/>
    <n v="110.2829"/>
    <n v="149.03100000000001"/>
    <n v="0"/>
    <n v="0"/>
    <n v="248.38499999999999"/>
    <n v="330.84870000000001"/>
    <n v="116.2443"/>
    <n v="3"/>
    <n v="447.09300000000002"/>
  </r>
  <r>
    <s v="Bikes"/>
    <x v="12"/>
    <x v="37"/>
    <x v="1"/>
    <x v="1"/>
    <s v="Orleans"/>
    <s v="Loiret"/>
    <s v="Holly Dickson"/>
    <s v="Ranjit Varkey Chudukatil"/>
    <n v="1"/>
    <x v="5"/>
    <n v="1251.9812999999999"/>
    <n v="1229.4589000000001"/>
    <n v="0"/>
    <n v="0"/>
    <n v="2049.0981999999999"/>
    <n v="10015.850399999999"/>
    <n v="-180.17920000000001"/>
    <n v="8"/>
    <n v="9835.6712000000007"/>
  </r>
  <r>
    <s v="Bikes"/>
    <x v="12"/>
    <x v="37"/>
    <x v="1"/>
    <x v="1"/>
    <s v="Suresnes"/>
    <s v="Hauts de Seine"/>
    <s v="Mindy Martin"/>
    <s v="Ranjit Varkey Chudukatil"/>
    <n v="1"/>
    <x v="5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1"/>
    <x v="1"/>
    <s v="Orleans"/>
    <s v="Loiret"/>
    <s v="Holly Dickson"/>
    <s v="Ranjit Varkey Chudukatil"/>
    <n v="1"/>
    <x v="5"/>
    <n v="1251.9812999999999"/>
    <n v="1229.4589000000001"/>
    <n v="0"/>
    <n v="0"/>
    <n v="2049.0981999999999"/>
    <n v="10015.850399999999"/>
    <n v="-180.17920000000001"/>
    <n v="8"/>
    <n v="9835.6712000000007"/>
  </r>
  <r>
    <s v="Bikes"/>
    <x v="12"/>
    <x v="38"/>
    <x v="1"/>
    <x v="1"/>
    <s v="Cergy"/>
    <s v="Val d'Oise"/>
    <s v="James Glynn"/>
    <s v="Ranjit Varkey Chudukatil"/>
    <n v="1"/>
    <x v="5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1"/>
    <x v="1"/>
    <s v="Orly"/>
    <s v="Val de Marne"/>
    <s v="Raman Iyer"/>
    <s v="Ranjit Varkey Chudukatil"/>
    <n v="1"/>
    <x v="5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1"/>
    <x v="1"/>
    <s v="Orleans"/>
    <s v="Loiret"/>
    <s v="Holly Dickson"/>
    <s v="Ranjit Varkey Chudukatil"/>
    <n v="1"/>
    <x v="5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0"/>
    <x v="1"/>
    <x v="1"/>
    <s v="Orleans"/>
    <s v="Loiret"/>
    <s v="Holly Dickson"/>
    <s v="Ranjit Varkey Chudukatil"/>
    <n v="1"/>
    <x v="5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0"/>
    <x v="1"/>
    <x v="1"/>
    <s v="Suresnes"/>
    <s v="Hauts de Seine"/>
    <s v="Mindy Martin"/>
    <s v="Ranjit Varkey Chudukatil"/>
    <n v="1"/>
    <x v="5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1"/>
    <x v="1"/>
    <s v="Orly"/>
    <s v="Val de Marne"/>
    <s v="Raman Iyer"/>
    <s v="Ranjit Varkey Chudukatil"/>
    <n v="1"/>
    <x v="5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1"/>
    <x v="1"/>
    <s v="Orleans"/>
    <s v="Loiret"/>
    <s v="Holly Dickson"/>
    <s v="Ranjit Varkey Chudukatil"/>
    <n v="1"/>
    <x v="5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1"/>
    <x v="1"/>
    <s v="Orleans"/>
    <s v="Loiret"/>
    <s v="Holly Dickson"/>
    <s v="Ranjit Varkey Chudukatil"/>
    <n v="1"/>
    <x v="5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3"/>
    <x v="1"/>
    <x v="1"/>
    <s v="Orleans"/>
    <s v="Loiret"/>
    <s v="Holly Dickson"/>
    <s v="Ranjit Varkey Chudukatil"/>
    <n v="1"/>
    <x v="5"/>
    <n v="598.43539999999996"/>
    <n v="647.99400000000003"/>
    <n v="0"/>
    <n v="0"/>
    <n v="1079.99"/>
    <n v="1795.3062"/>
    <n v="148.67580000000001"/>
    <n v="3"/>
    <n v="1943.982"/>
  </r>
  <r>
    <s v="Bikes"/>
    <x v="12"/>
    <x v="43"/>
    <x v="1"/>
    <x v="1"/>
    <s v="Cergy"/>
    <s v="Val d'Oise"/>
    <s v="James Glynn"/>
    <s v="Ranjit Varkey Chudukatil"/>
    <n v="1"/>
    <x v="5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1"/>
    <x v="1"/>
    <s v="Orleans"/>
    <s v="Loiret"/>
    <s v="Holly Dickson"/>
    <s v="Ranjit Varkey Chudukatil"/>
    <n v="1"/>
    <x v="5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1"/>
    <x v="1"/>
    <s v="Orleans"/>
    <s v="Loiret"/>
    <s v="Holly Dickson"/>
    <s v="Ranjit Varkey Chudukatil"/>
    <n v="1"/>
    <x v="5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1"/>
    <x v="1"/>
    <s v="Orleans"/>
    <s v="Loiret"/>
    <s v="Holly Dickson"/>
    <s v="Ranjit Varkey Chudukatil"/>
    <n v="1"/>
    <x v="5"/>
    <n v="598.43539999999996"/>
    <n v="647.99400000000003"/>
    <n v="0"/>
    <n v="0"/>
    <n v="1079.99"/>
    <n v="598.43539999999996"/>
    <n v="49.558599999999998"/>
    <n v="1"/>
    <n v="647.99400000000003"/>
  </r>
  <r>
    <s v="Bikes"/>
    <x v="16"/>
    <x v="67"/>
    <x v="1"/>
    <x v="1"/>
    <s v="Paris"/>
    <s v="Seine (Paris)"/>
    <s v="Mandy Vance"/>
    <s v="Ranjit Varkey Chudukatil"/>
    <n v="1"/>
    <x v="5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1"/>
    <x v="1"/>
    <s v="Paris"/>
    <s v="Seine (Paris)"/>
    <s v="Mandy Vance"/>
    <s v="Ranjit Varkey Chudukatil"/>
    <n v="1"/>
    <x v="5"/>
    <n v="1554.9478999999999"/>
    <n v="1308.9375"/>
    <n v="0"/>
    <n v="0"/>
    <n v="2181.5625"/>
    <n v="4664.8437000000004"/>
    <n v="-738.03120000000001"/>
    <n v="3"/>
    <n v="3926.8125"/>
  </r>
  <r>
    <s v="Bikes"/>
    <x v="16"/>
    <x v="68"/>
    <x v="1"/>
    <x v="1"/>
    <s v="Paris"/>
    <s v="Seine (Paris)"/>
    <s v="Mandy Vance"/>
    <s v="Ranjit Varkey Chudukatil"/>
    <n v="1"/>
    <x v="5"/>
    <n v="1554.9478999999999"/>
    <n v="1308.9375"/>
    <n v="0"/>
    <n v="0"/>
    <n v="2181.5625"/>
    <n v="7774.7394999999997"/>
    <n v="-1230.0519999999999"/>
    <n v="5"/>
    <n v="6544.6875"/>
  </r>
  <r>
    <s v="Bikes"/>
    <x v="16"/>
    <x v="70"/>
    <x v="1"/>
    <x v="1"/>
    <s v="Paris"/>
    <s v="Seine (Paris)"/>
    <s v="Mandy Vance"/>
    <s v="Ranjit Varkey Chudukatil"/>
    <n v="1"/>
    <x v="5"/>
    <n v="1518.7864"/>
    <n v="1466.01"/>
    <n v="0"/>
    <n v="0"/>
    <n v="2443.35"/>
    <n v="15187.864"/>
    <n v="-527.76400000000001"/>
    <n v="10"/>
    <n v="14660.1"/>
  </r>
  <r>
    <s v="Bikes"/>
    <x v="16"/>
    <x v="87"/>
    <x v="1"/>
    <x v="1"/>
    <s v="Paris"/>
    <s v="Seine (Paris)"/>
    <s v="Mandy Vance"/>
    <s v="Ranjit Varkey Chudukatil"/>
    <n v="1"/>
    <x v="5"/>
    <n v="1518.7864"/>
    <n v="1466.01"/>
    <n v="0"/>
    <n v="0"/>
    <n v="2443.35"/>
    <n v="7593.9319999999998"/>
    <n v="-263.88200000000001"/>
    <n v="5"/>
    <n v="7330.05"/>
  </r>
  <r>
    <s v="Bikes"/>
    <x v="16"/>
    <x v="71"/>
    <x v="1"/>
    <x v="1"/>
    <s v="Paris"/>
    <s v="Seine (Paris)"/>
    <s v="Mandy Vance"/>
    <s v="Ranjit Varkey Chudukatil"/>
    <n v="1"/>
    <x v="5"/>
    <n v="1518.7864"/>
    <n v="1466.01"/>
    <n v="0"/>
    <n v="0"/>
    <n v="2443.35"/>
    <n v="1518.7864"/>
    <n v="-52.776400000000002"/>
    <n v="1"/>
    <n v="1466.01"/>
  </r>
  <r>
    <s v="Bikes"/>
    <x v="16"/>
    <x v="73"/>
    <x v="1"/>
    <x v="1"/>
    <s v="Paris"/>
    <s v="Seine (Paris)"/>
    <s v="Mandy Vance"/>
    <s v="Ranjit Varkey Chudukatil"/>
    <n v="1"/>
    <x v="5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4"/>
    <x v="1"/>
    <x v="1"/>
    <s v="Paris"/>
    <s v="Seine (Paris)"/>
    <s v="Mandy Vance"/>
    <s v="Ranjit Varkey Chudukatil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1"/>
    <x v="1"/>
    <s v="Paris"/>
    <s v="Seine (Paris)"/>
    <s v="Mandy Vance"/>
    <s v="Ranjit Varkey Chudukatil"/>
    <n v="1"/>
    <x v="5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1"/>
    <x v="1"/>
    <s v="Paris"/>
    <s v="Seine (Paris)"/>
    <s v="Mandy Vance"/>
    <s v="Ranjit Varkey Chudukatil"/>
    <n v="1"/>
    <x v="5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7"/>
    <x v="1"/>
    <x v="1"/>
    <s v="Paris"/>
    <s v="Seine (Paris)"/>
    <s v="Mandy Vance"/>
    <s v="Ranjit Varkey Chudukatil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1"/>
    <x v="1"/>
    <s v="Paris"/>
    <s v="Seine (Paris)"/>
    <s v="Mandy Vance"/>
    <s v="Ranjit Varkey Chudukatil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1"/>
    <x v="1"/>
    <s v="Paris"/>
    <s v="Seine (Paris)"/>
    <s v="Scott Mitchell"/>
    <s v="Ranjit Varkey Chudukatil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1"/>
    <x v="1"/>
    <s v="Paris"/>
    <s v="Seine (Paris)"/>
    <s v="Mandy Vance"/>
    <s v="Ranjit Varkey Chudukatil"/>
    <n v="1"/>
    <x v="5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6"/>
    <x v="1"/>
    <x v="1"/>
    <s v="Paris"/>
    <s v="Seine (Paris)"/>
    <s v="Scott Mitchell"/>
    <s v="Ranjit Varkey Chudukatil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1"/>
    <x v="1"/>
    <s v="Paris"/>
    <s v="Seine (Paris)"/>
    <s v="Mandy Vance"/>
    <s v="Ranjit Varkey Chudukatil"/>
    <n v="1"/>
    <x v="5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7"/>
    <x v="1"/>
    <x v="1"/>
    <s v="Paris"/>
    <s v="Seine (Paris)"/>
    <s v="Mandy Vance"/>
    <s v="Ranjit Varkey Chudukatil"/>
    <n v="1"/>
    <x v="5"/>
    <n v="486.70659999999998"/>
    <n v="469.79399999999998"/>
    <n v="0"/>
    <n v="0"/>
    <n v="782.99"/>
    <n v="2920.2395999999999"/>
    <n v="-101.4756"/>
    <n v="6"/>
    <n v="2818.7640000000001"/>
  </r>
  <r>
    <s v="Bikes"/>
    <x v="16"/>
    <x v="57"/>
    <x v="1"/>
    <x v="1"/>
    <s v="Paris"/>
    <s v="Seine (Paris)"/>
    <s v="Scott Mitchell"/>
    <s v="Ranjit Varkey Chudukatil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1"/>
    <x v="1"/>
    <s v="Paris"/>
    <s v="Seine (Paris)"/>
    <s v="Mandy Vance"/>
    <s v="Ranjit Varkey Chudukatil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1"/>
    <x v="1"/>
    <s v="Paris"/>
    <s v="Seine (Paris)"/>
    <s v="Scott Mitchell"/>
    <s v="Ranjit Varkey Chudukatil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1"/>
    <x v="1"/>
    <s v="Paris"/>
    <s v="Seine (Paris)"/>
    <s v="Mandy Vance"/>
    <s v="Ranjit Varkey Chudukatil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1"/>
    <x v="1"/>
    <s v="Paris"/>
    <s v="Seine (Paris)"/>
    <s v="Mandy Vance"/>
    <s v="Ranjit Varkey Chudukatil"/>
    <n v="1"/>
    <x v="5"/>
    <n v="486.70659999999998"/>
    <n v="454.13420000000002"/>
    <n v="0.02"/>
    <n v="118.0749"/>
    <n v="782.99"/>
    <n v="6327.1858000000002"/>
    <n v="-541.51609199999996"/>
    <n v="13"/>
    <n v="5785.6697080000004"/>
  </r>
  <r>
    <s v="Bikes"/>
    <x v="16"/>
    <x v="58"/>
    <x v="1"/>
    <x v="1"/>
    <s v="Paris"/>
    <s v="Seine (Paris)"/>
    <s v="Scott Mitchell"/>
    <s v="Ranjit Varkey Chudukatil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1"/>
    <x v="1"/>
    <s v="Paris"/>
    <s v="Seine (Paris)"/>
    <s v="Mandy Vance"/>
    <s v="Ranjit Varkey Chudukatil"/>
    <n v="1"/>
    <x v="5"/>
    <n v="486.70659999999998"/>
    <n v="454.13420000000002"/>
    <n v="0.02"/>
    <n v="108.9922"/>
    <n v="782.99"/>
    <n v="5840.4791999999998"/>
    <n v="-499.86100800000003"/>
    <n v="12"/>
    <n v="5340.6181919999999"/>
  </r>
  <r>
    <s v="Bikes"/>
    <x v="16"/>
    <x v="83"/>
    <x v="1"/>
    <x v="1"/>
    <s v="Paris"/>
    <s v="Seine (Paris)"/>
    <s v="Scott Mitchell"/>
    <s v="Ranjit Varkey Chudukatil"/>
    <n v="1"/>
    <x v="5"/>
    <n v="486.70659999999998"/>
    <n v="469.79399999999998"/>
    <n v="0"/>
    <n v="0"/>
    <n v="782.99"/>
    <n v="4380.3594000000003"/>
    <n v="-152.21340000000001"/>
    <n v="9"/>
    <n v="4228.1459999999997"/>
  </r>
  <r>
    <s v="Accessories"/>
    <x v="13"/>
    <x v="47"/>
    <x v="1"/>
    <x v="1"/>
    <s v="Orleans"/>
    <s v="Loiret"/>
    <s v="Holly Dickson"/>
    <s v="Ranjit Varkey Chudukatil"/>
    <n v="1"/>
    <x v="5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1"/>
    <x v="1"/>
    <s v="Paris"/>
    <s v="Seine (Paris)"/>
    <s v="Mandy Vance"/>
    <s v="Ranjit Varkey Chudukatil"/>
    <n v="1"/>
    <x v="5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1"/>
    <x v="1"/>
    <s v="Orleans"/>
    <s v="Loiret"/>
    <s v="Holly Dickson"/>
    <s v="Ranjit Varkey Chudukatil"/>
    <n v="1"/>
    <x v="5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1"/>
    <x v="1"/>
    <s v="Cergy"/>
    <s v="Val d'Oise"/>
    <s v="James Glynn"/>
    <s v="Ranjit Varkey Chudukatil"/>
    <n v="1"/>
    <x v="5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1"/>
    <x v="1"/>
    <s v="Paris"/>
    <s v="Seine (Paris)"/>
    <s v="Mandy Vance"/>
    <s v="Ranjit Varkey Chudukatil"/>
    <n v="1"/>
    <x v="5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1"/>
    <x v="1"/>
    <s v="Orleans"/>
    <s v="Loiret"/>
    <s v="Holly Dickson"/>
    <s v="Ranjit Varkey Chudukatil"/>
    <n v="1"/>
    <x v="5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1"/>
    <x v="1"/>
    <s v="Paris"/>
    <s v="Seine (Paris)"/>
    <s v="Mandy Vance"/>
    <s v="Ranjit Varkey Chudukatil"/>
    <n v="1"/>
    <x v="5"/>
    <n v="13.0863"/>
    <n v="19.5136"/>
    <n v="0.02"/>
    <n v="4.6833"/>
    <n v="33.644199999999998"/>
    <n v="157.03559999999999"/>
    <n v="72.444336000000007"/>
    <n v="12"/>
    <n v="229.47993600000001"/>
  </r>
  <r>
    <s v="Clothing"/>
    <x v="14"/>
    <x v="50"/>
    <x v="1"/>
    <x v="1"/>
    <s v="Orleans"/>
    <s v="Loiret"/>
    <s v="Holly Dickson"/>
    <s v="Ranjit Varkey Chudukatil"/>
    <n v="1"/>
    <x v="5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0"/>
    <x v="1"/>
    <x v="1"/>
    <s v="Cergy"/>
    <s v="Val d'Oise"/>
    <s v="James Glynn"/>
    <s v="Ranjit Varkey Chudukatil"/>
    <n v="1"/>
    <x v="5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1"/>
    <x v="1"/>
    <s v="Paris"/>
    <s v="Seine (Paris)"/>
    <s v="Mandy Vance"/>
    <s v="Ranjit Varkey Chudukatil"/>
    <n v="1"/>
    <x v="5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0"/>
    <x v="1"/>
    <x v="1"/>
    <s v="Orly"/>
    <s v="Val de Marne"/>
    <s v="Raman Iyer"/>
    <s v="Ranjit Varkey Chudukatil"/>
    <n v="1"/>
    <x v="5"/>
    <n v="30.933399999999999"/>
    <n v="44.994"/>
    <n v="0"/>
    <n v="0"/>
    <n v="74.989999999999995"/>
    <n v="30.933399999999999"/>
    <n v="14.060600000000001"/>
    <n v="1"/>
    <n v="44.994"/>
  </r>
  <r>
    <s v="Clothing"/>
    <x v="14"/>
    <x v="51"/>
    <x v="1"/>
    <x v="1"/>
    <s v="Orleans"/>
    <s v="Loiret"/>
    <s v="Holly Dickson"/>
    <s v="Ranjit Varkey Chudukatil"/>
    <n v="1"/>
    <x v="5"/>
    <n v="30.933399999999999"/>
    <n v="44.994"/>
    <n v="0"/>
    <n v="0"/>
    <n v="74.989999999999995"/>
    <n v="61.866799999999998"/>
    <n v="28.121200000000002"/>
    <n v="2"/>
    <n v="89.988"/>
  </r>
  <r>
    <s v="Clothing"/>
    <x v="14"/>
    <x v="51"/>
    <x v="1"/>
    <x v="1"/>
    <s v="Cergy"/>
    <s v="Val d'Oise"/>
    <s v="James Glynn"/>
    <s v="Ranjit Varkey Chudukatil"/>
    <n v="1"/>
    <x v="5"/>
    <n v="30.933399999999999"/>
    <n v="44.994"/>
    <n v="0"/>
    <n v="0"/>
    <n v="74.989999999999995"/>
    <n v="30.933399999999999"/>
    <n v="14.060600000000001"/>
    <n v="1"/>
    <n v="44.994"/>
  </r>
  <r>
    <s v="Clothing"/>
    <x v="14"/>
    <x v="51"/>
    <x v="1"/>
    <x v="1"/>
    <s v="Paris"/>
    <s v="Seine (Paris)"/>
    <s v="Mandy Vance"/>
    <s v="Ranjit Varkey Chudukatil"/>
    <n v="1"/>
    <x v="5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1"/>
    <x v="1"/>
    <s v="Orleans"/>
    <s v="Loiret"/>
    <s v="Holly Dickson"/>
    <s v="Ranjit Varkey Chudukatil"/>
    <n v="1"/>
    <x v="5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1"/>
    <x v="1"/>
    <s v="Paris"/>
    <s v="Seine (Paris)"/>
    <s v="Mandy Vance"/>
    <s v="Ranjit Varkey Chudukatil"/>
    <n v="1"/>
    <x v="5"/>
    <n v="30.933399999999999"/>
    <n v="44.994"/>
    <n v="0"/>
    <n v="0"/>
    <n v="74.989999999999995"/>
    <n v="123.7336"/>
    <n v="56.242400000000004"/>
    <n v="4"/>
    <n v="179.976"/>
  </r>
  <r>
    <s v="Clothing"/>
    <x v="0"/>
    <x v="0"/>
    <x v="1"/>
    <x v="1"/>
    <s v="Boulogne-sur-Mer"/>
    <s v="Pas de Calais"/>
    <s v="Joe Howard"/>
    <s v="Ranjit Varkey Chudukatil"/>
    <n v="1"/>
    <x v="6"/>
    <n v="6.9222999999999999"/>
    <n v="5.1864999999999997"/>
    <n v="0"/>
    <n v="0"/>
    <n v="8.6441999999999997"/>
    <n v="48.456099999999999"/>
    <n v="-12.150600000000001"/>
    <n v="7"/>
    <n v="36.305500000000002"/>
  </r>
  <r>
    <s v="Clothing"/>
    <x v="2"/>
    <x v="3"/>
    <x v="1"/>
    <x v="1"/>
    <s v="Boulogne-sur-Mer"/>
    <s v="Pas de Calais"/>
    <s v="Joe Howard"/>
    <s v="Ranjit Varkey Chudukatil"/>
    <n v="1"/>
    <x v="6"/>
    <n v="15.6709"/>
    <n v="22.794"/>
    <n v="0"/>
    <n v="0"/>
    <n v="37.99"/>
    <n v="31.341799999999999"/>
    <n v="14.2462"/>
    <n v="2"/>
    <n v="45.588000000000001"/>
  </r>
  <r>
    <s v="Clothing"/>
    <x v="2"/>
    <x v="4"/>
    <x v="1"/>
    <x v="1"/>
    <s v="Boulogne-sur-Mer"/>
    <s v="Pas de Calais"/>
    <s v="Joe Howard"/>
    <s v="Ranjit Varkey Chudukatil"/>
    <n v="1"/>
    <x v="6"/>
    <n v="15.6709"/>
    <n v="22.794"/>
    <n v="0"/>
    <n v="0"/>
    <n v="37.99"/>
    <n v="15.6709"/>
    <n v="7.1231"/>
    <n v="1"/>
    <n v="22.794"/>
  </r>
  <r>
    <s v="Components"/>
    <x v="15"/>
    <x v="90"/>
    <x v="1"/>
    <x v="1"/>
    <s v="Saint Ouen"/>
    <s v="Loir et Cher"/>
    <s v="Min Su"/>
    <s v="Ranjit Varkey Chudukatil"/>
    <n v="1"/>
    <x v="6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2"/>
    <x v="1"/>
    <x v="1"/>
    <s v="Saint Ouen"/>
    <s v="Loir et Cher"/>
    <s v="Min Su"/>
    <s v="Ranjit Varkey Chudukatil"/>
    <n v="1"/>
    <x v="6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6"/>
    <x v="62"/>
    <x v="1"/>
    <x v="1"/>
    <s v="Saint Ouen"/>
    <s v="Loir et Cher"/>
    <s v="Min Su"/>
    <s v="Ranjit Varkey Chudukatil"/>
    <n v="1"/>
    <x v="6"/>
    <n v="146.54660000000001"/>
    <n v="198.036"/>
    <n v="0"/>
    <n v="0"/>
    <n v="330.06"/>
    <n v="586.18640000000005"/>
    <n v="205.95760000000001"/>
    <n v="4"/>
    <n v="792.14400000000001"/>
  </r>
  <r>
    <s v="Components"/>
    <x v="6"/>
    <x v="62"/>
    <x v="1"/>
    <x v="1"/>
    <s v="Orleans"/>
    <s v="Loiret"/>
    <s v="Nate Sun"/>
    <s v="Ranjit Varkey Chudukatil"/>
    <n v="1"/>
    <x v="6"/>
    <n v="146.54660000000001"/>
    <n v="198.036"/>
    <n v="0"/>
    <n v="0"/>
    <n v="330.06"/>
    <n v="146.54660000000001"/>
    <n v="51.489400000000003"/>
    <n v="1"/>
    <n v="198.036"/>
  </r>
  <r>
    <s v="Components"/>
    <x v="7"/>
    <x v="222"/>
    <x v="1"/>
    <x v="1"/>
    <s v="Verrieres Le Buisson"/>
    <s v="Essonne"/>
    <s v="Jeffrey Kung"/>
    <s v="Ranjit Varkey Chudukatil"/>
    <n v="1"/>
    <x v="6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222"/>
    <x v="1"/>
    <x v="1"/>
    <s v="Saint Ouen"/>
    <s v="Loir et Cher"/>
    <s v="Min Su"/>
    <s v="Ranjit Varkey Chudukatil"/>
    <n v="1"/>
    <x v="6"/>
    <n v="53.399900000000002"/>
    <n v="65.601799999999997"/>
    <n v="0"/>
    <n v="0"/>
    <n v="109.3364"/>
    <n v="53.399900000000002"/>
    <n v="12.2019"/>
    <n v="1"/>
    <n v="65.601799999999997"/>
  </r>
  <r>
    <s v="Components"/>
    <x v="15"/>
    <x v="63"/>
    <x v="1"/>
    <x v="1"/>
    <s v="Saint Ouen"/>
    <s v="Loir et Cher"/>
    <s v="Min Su"/>
    <s v="Ranjit Varkey Chudukatil"/>
    <n v="1"/>
    <x v="6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1"/>
    <x v="1"/>
    <s v="Orleans"/>
    <s v="Loiret"/>
    <s v="Nate Sun"/>
    <s v="Ranjit Varkey Chudukatil"/>
    <n v="1"/>
    <x v="6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1"/>
    <x v="1"/>
    <s v="Saint Ouen"/>
    <s v="Loir et Cher"/>
    <s v="Min Su"/>
    <s v="Ranjit Varkey Chudukatil"/>
    <n v="1"/>
    <x v="6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1"/>
    <x v="1"/>
    <s v="Orleans"/>
    <s v="Loiret"/>
    <s v="Nate Sun"/>
    <s v="Ranjit Varkey Chudukatil"/>
    <n v="1"/>
    <x v="6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4"/>
    <x v="1"/>
    <x v="1"/>
    <s v="Orleans"/>
    <s v="Loiret"/>
    <s v="Nate Sun"/>
    <s v="Ranjit Varkey Chudukatil"/>
    <n v="1"/>
    <x v="6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1"/>
    <x v="1"/>
    <s v="Saint Ouen"/>
    <s v="Loir et Cher"/>
    <s v="Min Su"/>
    <s v="Ranjit Varkey Chudukatil"/>
    <n v="1"/>
    <x v="6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1"/>
    <x v="1"/>
    <s v="Orleans"/>
    <s v="Loiret"/>
    <s v="Nate Sun"/>
    <s v="Ranjit Varkey Chudukatil"/>
    <n v="1"/>
    <x v="6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1"/>
    <x v="1"/>
    <s v="Saint Ouen"/>
    <s v="Loir et Cher"/>
    <s v="Min Su"/>
    <s v="Ranjit Varkey Chudukatil"/>
    <n v="1"/>
    <x v="6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1"/>
    <x v="1"/>
    <s v="Orleans"/>
    <s v="Loiret"/>
    <s v="Nate Sun"/>
    <s v="Ranjit Varkey Chudukatil"/>
    <n v="1"/>
    <x v="6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1"/>
    <x v="1"/>
    <s v="Orleans"/>
    <s v="Loiret"/>
    <s v="Nate Sun"/>
    <s v="Ranjit Varkey Chudukatil"/>
    <n v="1"/>
    <x v="6"/>
    <n v="187.15710000000001"/>
    <n v="202.33199999999999"/>
    <n v="0"/>
    <n v="0"/>
    <n v="337.22"/>
    <n v="935.78549999999996"/>
    <n v="75.874499999999998"/>
    <n v="5"/>
    <n v="1011.66"/>
  </r>
  <r>
    <s v="Components"/>
    <x v="6"/>
    <x v="53"/>
    <x v="1"/>
    <x v="1"/>
    <s v="Orleans"/>
    <s v="Loiret"/>
    <s v="Nate Sun"/>
    <s v="Ranjit Varkey Chudukatil"/>
    <n v="1"/>
    <x v="6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1"/>
    <x v="1"/>
    <s v="Boulogne-sur-Mer"/>
    <s v="Pas de Calais"/>
    <s v="Joe Howard"/>
    <s v="Ranjit Varkey Chudukatil"/>
    <n v="1"/>
    <x v="6"/>
    <n v="38.4923"/>
    <n v="28.840399999999999"/>
    <n v="0"/>
    <n v="0"/>
    <n v="48.067300000000003"/>
    <n v="153.9692"/>
    <n v="-38.607599999999998"/>
    <n v="4"/>
    <n v="115.3616"/>
  </r>
  <r>
    <s v="Clothing"/>
    <x v="10"/>
    <x v="28"/>
    <x v="1"/>
    <x v="1"/>
    <s v="Saint Ouen"/>
    <s v="Loir et Cher"/>
    <s v="Min Su"/>
    <s v="Ranjit Varkey Chudukatil"/>
    <n v="1"/>
    <x v="6"/>
    <n v="24.745899999999999"/>
    <n v="35.994"/>
    <n v="0"/>
    <n v="0"/>
    <n v="59.99"/>
    <n v="24.745899999999999"/>
    <n v="11.248100000000001"/>
    <n v="1"/>
    <n v="35.994"/>
  </r>
  <r>
    <s v="Components"/>
    <x v="15"/>
    <x v="85"/>
    <x v="1"/>
    <x v="1"/>
    <s v="Orleans"/>
    <s v="Loiret"/>
    <s v="Nate Sun"/>
    <s v="Ranjit Varkey Chudukatil"/>
    <n v="1"/>
    <x v="6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1"/>
    <x v="1"/>
    <s v="Saint Ouen"/>
    <s v="Loir et Cher"/>
    <s v="Min Su"/>
    <s v="Ranjit Varkey Chudukatil"/>
    <n v="1"/>
    <x v="6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54"/>
    <x v="1"/>
    <x v="1"/>
    <s v="Orleans"/>
    <s v="Loiret"/>
    <s v="Nate Sun"/>
    <s v="Ranjit Varkey Chudukatil"/>
    <n v="1"/>
    <x v="6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1"/>
    <x v="1"/>
    <s v="Orleans"/>
    <s v="Loiret"/>
    <s v="Nate Sun"/>
    <s v="Ranjit Varkey Chudukatil"/>
    <n v="1"/>
    <x v="6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6"/>
    <x v="66"/>
    <x v="1"/>
    <x v="1"/>
    <s v="Verrieres Le Buisson"/>
    <s v="Essonne"/>
    <s v="Jeffrey Kung"/>
    <s v="Ranjit Varkey Chudukatil"/>
    <n v="1"/>
    <x v="6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1"/>
    <x v="1"/>
    <s v="Saint Ouen"/>
    <s v="Loir et Cher"/>
    <s v="Min Su"/>
    <s v="Ranjit Varkey Chudukatil"/>
    <n v="1"/>
    <x v="6"/>
    <n v="110.2829"/>
    <n v="149.03100000000001"/>
    <n v="0"/>
    <n v="0"/>
    <n v="248.38499999999999"/>
    <n v="771.98030000000006"/>
    <n v="271.23669999999998"/>
    <n v="7"/>
    <n v="1043.2170000000001"/>
  </r>
  <r>
    <s v="Components"/>
    <x v="6"/>
    <x v="66"/>
    <x v="1"/>
    <x v="1"/>
    <s v="Orleans"/>
    <s v="Loiret"/>
    <s v="Nate Sun"/>
    <s v="Ranjit Varkey Chudukatil"/>
    <n v="1"/>
    <x v="6"/>
    <n v="110.2829"/>
    <n v="149.03100000000001"/>
    <n v="0"/>
    <n v="0"/>
    <n v="248.38499999999999"/>
    <n v="330.84870000000001"/>
    <n v="116.2443"/>
    <n v="3"/>
    <n v="447.09300000000002"/>
  </r>
  <r>
    <s v="Bikes"/>
    <x v="12"/>
    <x v="37"/>
    <x v="1"/>
    <x v="1"/>
    <s v="Boulogne-sur-Mer"/>
    <s v="Pas de Calais"/>
    <s v="Joe Howard"/>
    <s v="Ranjit Varkey Chudukatil"/>
    <n v="1"/>
    <x v="6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1"/>
    <x v="1"/>
    <s v="Boulogne-sur-Mer"/>
    <s v="Pas de Calais"/>
    <s v="Joe Howard"/>
    <s v="Ranjit Varkey Chudukatil"/>
    <n v="1"/>
    <x v="6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6"/>
    <x v="67"/>
    <x v="1"/>
    <x v="1"/>
    <s v="Saint Ouen"/>
    <s v="Loir et Cher"/>
    <s v="Min Su"/>
    <s v="Ranjit Varkey Chudukatil"/>
    <n v="1"/>
    <x v="6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1"/>
    <x v="1"/>
    <s v="Saint Ouen"/>
    <s v="Loir et Cher"/>
    <s v="Min Su"/>
    <s v="Ranjit Varkey Chudukatil"/>
    <n v="1"/>
    <x v="6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1"/>
    <x v="1"/>
    <s v="Orleans"/>
    <s v="Loiret"/>
    <s v="Nate Sun"/>
    <s v="Ranjit Varkey Chudukatil"/>
    <n v="1"/>
    <x v="6"/>
    <n v="1554.9478999999999"/>
    <n v="1308.9375"/>
    <n v="0"/>
    <n v="0"/>
    <n v="2181.5625"/>
    <n v="7774.7394999999997"/>
    <n v="-1230.0519999999999"/>
    <n v="5"/>
    <n v="6544.6875"/>
  </r>
  <r>
    <s v="Bikes"/>
    <x v="16"/>
    <x v="70"/>
    <x v="1"/>
    <x v="1"/>
    <s v="Saint Ouen"/>
    <s v="Loir et Cher"/>
    <s v="Min Su"/>
    <s v="Ranjit Varkey Chudukatil"/>
    <n v="1"/>
    <x v="6"/>
    <n v="1518.7864"/>
    <n v="1466.01"/>
    <n v="0"/>
    <n v="0"/>
    <n v="2443.35"/>
    <n v="1518.7864"/>
    <n v="-52.776400000000002"/>
    <n v="1"/>
    <n v="1466.01"/>
  </r>
  <r>
    <s v="Bikes"/>
    <x v="16"/>
    <x v="70"/>
    <x v="1"/>
    <x v="1"/>
    <s v="Orleans"/>
    <s v="Loiret"/>
    <s v="Nate Sun"/>
    <s v="Ranjit Varkey Chudukatil"/>
    <n v="1"/>
    <x v="6"/>
    <n v="1518.7864"/>
    <n v="1466.01"/>
    <n v="0"/>
    <n v="0"/>
    <n v="2443.35"/>
    <n v="4556.3591999999999"/>
    <n v="-158.32919999999999"/>
    <n v="3"/>
    <n v="4398.03"/>
  </r>
  <r>
    <s v="Bikes"/>
    <x v="16"/>
    <x v="87"/>
    <x v="1"/>
    <x v="1"/>
    <s v="Orleans"/>
    <s v="Loiret"/>
    <s v="Nate Sun"/>
    <s v="Ranjit Varkey Chudukatil"/>
    <n v="1"/>
    <x v="6"/>
    <n v="1518.7864"/>
    <n v="1466.01"/>
    <n v="0"/>
    <n v="0"/>
    <n v="2443.35"/>
    <n v="3037.5727999999999"/>
    <n v="-105.5528"/>
    <n v="2"/>
    <n v="2932.02"/>
  </r>
  <r>
    <s v="Bikes"/>
    <x v="16"/>
    <x v="71"/>
    <x v="1"/>
    <x v="1"/>
    <s v="Saint Ouen"/>
    <s v="Loir et Cher"/>
    <s v="Min Su"/>
    <s v="Ranjit Varkey Chudukatil"/>
    <n v="1"/>
    <x v="6"/>
    <n v="1518.7864"/>
    <n v="1466.01"/>
    <n v="0"/>
    <n v="0"/>
    <n v="2443.35"/>
    <n v="3037.5727999999999"/>
    <n v="-105.5528"/>
    <n v="2"/>
    <n v="2932.02"/>
  </r>
  <r>
    <s v="Bikes"/>
    <x v="16"/>
    <x v="73"/>
    <x v="1"/>
    <x v="1"/>
    <s v="Saint Ouen"/>
    <s v="Loir et Cher"/>
    <s v="Min Su"/>
    <s v="Ranjit Varkey Chudukatil"/>
    <n v="1"/>
    <x v="6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3"/>
    <x v="1"/>
    <x v="1"/>
    <s v="Orleans"/>
    <s v="Loiret"/>
    <s v="Nate Sun"/>
    <s v="Ranjit Varkey Chudukatil"/>
    <n v="1"/>
    <x v="6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1"/>
    <x v="1"/>
    <s v="Saint Ouen"/>
    <s v="Loir et Cher"/>
    <s v="Min Su"/>
    <s v="Ranjit Varkey Chudukatil"/>
    <n v="1"/>
    <x v="6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1"/>
    <x v="1"/>
    <s v="Orleans"/>
    <s v="Loiret"/>
    <s v="Nate Sun"/>
    <s v="Ranjit Varkey Chudukatil"/>
    <n v="1"/>
    <x v="6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1"/>
    <x v="1"/>
    <s v="Saint Ouen"/>
    <s v="Loir et Cher"/>
    <s v="Min Su"/>
    <s v="Ranjit Varkey Chudukatil"/>
    <n v="1"/>
    <x v="6"/>
    <n v="713.07979999999998"/>
    <n v="600.26250000000005"/>
    <n v="0"/>
    <n v="0"/>
    <n v="1000.4375"/>
    <n v="3565.3989999999999"/>
    <n v="-564.0865"/>
    <n v="5"/>
    <n v="3001.3125"/>
  </r>
  <r>
    <s v="Bikes"/>
    <x v="16"/>
    <x v="76"/>
    <x v="1"/>
    <x v="1"/>
    <s v="Orleans"/>
    <s v="Loiret"/>
    <s v="Nate Sun"/>
    <s v="Ranjit Varkey Chudukatil"/>
    <n v="1"/>
    <x v="6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7"/>
    <x v="1"/>
    <x v="1"/>
    <s v="Saint Ouen"/>
    <s v="Loir et Cher"/>
    <s v="Min Su"/>
    <s v="Ranjit Varkey Chudukatil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7"/>
    <x v="1"/>
    <x v="1"/>
    <s v="Orleans"/>
    <s v="Loiret"/>
    <s v="Nate Sun"/>
    <s v="Ranjit Varkey Chudukatil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1"/>
    <x v="1"/>
    <s v="Saint Ouen"/>
    <s v="Loir et Cher"/>
    <s v="Min Su"/>
    <s v="Ranjit Varkey Chudukatil"/>
    <n v="1"/>
    <x v="6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5"/>
    <x v="1"/>
    <x v="1"/>
    <s v="Orleans"/>
    <s v="Loiret"/>
    <s v="Nate Sun"/>
    <s v="Ranjit Varkey Chudukatil"/>
    <n v="1"/>
    <x v="6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6"/>
    <x v="1"/>
    <x v="1"/>
    <s v="Saint Ouen"/>
    <s v="Loir et Cher"/>
    <s v="Min Su"/>
    <s v="Ranjit Varkey Chudukatil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1"/>
    <x v="1"/>
    <s v="Orleans"/>
    <s v="Loiret"/>
    <s v="Nate Sun"/>
    <s v="Ranjit Varkey Chudukatil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1"/>
    <x v="1"/>
    <s v="Saint Ouen"/>
    <s v="Loir et Cher"/>
    <s v="Min Su"/>
    <s v="Ranjit Varkey Chudukatil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9"/>
    <x v="1"/>
    <x v="1"/>
    <s v="Orleans"/>
    <s v="Loiret"/>
    <s v="Nate Sun"/>
    <s v="Ranjit Varkey Chudukatil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1"/>
    <x v="1"/>
    <s v="Saint Ouen"/>
    <s v="Loir et Cher"/>
    <s v="Min Su"/>
    <s v="Ranjit Varkey Chudukatil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1"/>
    <x v="1"/>
    <s v="Orleans"/>
    <s v="Loiret"/>
    <s v="Nate Sun"/>
    <s v="Ranjit Varkey Chudukatil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1"/>
    <x v="1"/>
    <s v="Orleans"/>
    <s v="Loiret"/>
    <s v="Nate Sun"/>
    <s v="Ranjit Varkey Chudukatil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1"/>
    <x v="1"/>
    <s v="Saint Ouen"/>
    <s v="Loir et Cher"/>
    <s v="Min Su"/>
    <s v="Ranjit Varkey Chudukatil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1"/>
    <x v="1"/>
    <s v="Orleans"/>
    <s v="Loiret"/>
    <s v="Nate Sun"/>
    <s v="Ranjit Varkey Chudukatil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1"/>
    <x v="1"/>
    <s v="Saint Ouen"/>
    <s v="Loir et Cher"/>
    <s v="Min Su"/>
    <s v="Ranjit Varkey Chudukatil"/>
    <n v="1"/>
    <x v="6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8"/>
    <x v="1"/>
    <x v="1"/>
    <s v="Orleans"/>
    <s v="Loiret"/>
    <s v="Nate Sun"/>
    <s v="Ranjit Varkey Chudukatil"/>
    <n v="1"/>
    <x v="6"/>
    <n v="486.70659999999998"/>
    <n v="469.79399999999998"/>
    <n v="0"/>
    <n v="0"/>
    <n v="782.99"/>
    <n v="2920.2395999999999"/>
    <n v="-101.4756"/>
    <n v="6"/>
    <n v="2818.7640000000001"/>
  </r>
  <r>
    <s v="Bikes"/>
    <x v="16"/>
    <x v="83"/>
    <x v="1"/>
    <x v="1"/>
    <s v="Saint Ouen"/>
    <s v="Loir et Cher"/>
    <s v="Min Su"/>
    <s v="Ranjit Varkey Chudukatil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1"/>
    <x v="1"/>
    <s v="Orleans"/>
    <s v="Loiret"/>
    <s v="Nate Sun"/>
    <s v="Ranjit Varkey Chudukatil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Clothing"/>
    <x v="14"/>
    <x v="50"/>
    <x v="1"/>
    <x v="1"/>
    <s v="Boulogne-sur-Mer"/>
    <s v="Pas de Calais"/>
    <s v="Joe Howard"/>
    <s v="Ranjit Varkey Chudukatil"/>
    <n v="1"/>
    <x v="6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1"/>
    <x v="1"/>
    <s v="Orleans"/>
    <s v="Loiret"/>
    <s v="Nate Sun"/>
    <s v="Ranjit Varkey Chudukatil"/>
    <n v="1"/>
    <x v="6"/>
    <n v="30.933399999999999"/>
    <n v="44.994"/>
    <n v="0"/>
    <n v="0"/>
    <n v="74.989999999999995"/>
    <n v="61.866799999999998"/>
    <n v="28.121200000000002"/>
    <n v="2"/>
    <n v="89.988"/>
  </r>
  <r>
    <s v="Clothing"/>
    <x v="0"/>
    <x v="0"/>
    <x v="1"/>
    <x v="1"/>
    <s v="Paris"/>
    <s v="Seine (Paris)"/>
    <s v="Jim Kim"/>
    <s v="Ranjit Varkey Chudukatil"/>
    <n v="1"/>
    <x v="7"/>
    <n v="6.9222999999999999"/>
    <n v="5.3940000000000001"/>
    <n v="0"/>
    <n v="0"/>
    <n v="8.99"/>
    <n v="13.8446"/>
    <n v="-3.0566"/>
    <n v="2"/>
    <n v="10.788"/>
  </r>
  <r>
    <s v="Clothing"/>
    <x v="0"/>
    <x v="0"/>
    <x v="1"/>
    <x v="1"/>
    <s v="Colombes"/>
    <s v="Hauts de Seine"/>
    <s v="Lowell Graham"/>
    <s v="Ranjit Varkey Chudukatil"/>
    <n v="1"/>
    <x v="7"/>
    <n v="6.9222999999999999"/>
    <n v="4.9444999999999997"/>
    <n v="0.05"/>
    <n v="4.2027999999999999"/>
    <n v="8.99"/>
    <n v="117.67910000000001"/>
    <n v="-37.825425000000003"/>
    <n v="17"/>
    <n v="79.853674999999996"/>
  </r>
  <r>
    <s v="Accessories"/>
    <x v="18"/>
    <x v="96"/>
    <x v="1"/>
    <x v="1"/>
    <s v="Paris"/>
    <s v="Seine (Paris)"/>
    <s v="Jim Kim"/>
    <s v="Ranjit Varkey Chudukatil"/>
    <n v="1"/>
    <x v="7"/>
    <n v="2.9733000000000001"/>
    <n v="4.7699999999999996"/>
    <n v="0"/>
    <n v="0"/>
    <n v="7.95"/>
    <n v="17.8398"/>
    <n v="10.780200000000001"/>
    <n v="6"/>
    <n v="28.62"/>
  </r>
  <r>
    <s v="Accessories"/>
    <x v="18"/>
    <x v="96"/>
    <x v="1"/>
    <x v="1"/>
    <s v="Colombes"/>
    <s v="Hauts de Seine"/>
    <s v="Lowell Graham"/>
    <s v="Ranjit Varkey Chudukatil"/>
    <n v="1"/>
    <x v="7"/>
    <n v="2.9733000000000001"/>
    <n v="4.3724999999999996"/>
    <n v="0.05"/>
    <n v="3.4980000000000002"/>
    <n v="7.95"/>
    <n v="47.572800000000001"/>
    <n v="18.889199999999999"/>
    <n v="16"/>
    <n v="66.462000000000003"/>
  </r>
  <r>
    <s v="Clothing"/>
    <x v="20"/>
    <x v="98"/>
    <x v="1"/>
    <x v="1"/>
    <s v="Paris"/>
    <s v="Seine (Paris)"/>
    <s v="Jim Kim"/>
    <s v="Ranjit Varkey Chudukatil"/>
    <n v="1"/>
    <x v="7"/>
    <n v="23.748999999999999"/>
    <n v="38.1"/>
    <n v="0"/>
    <n v="0"/>
    <n v="63.5"/>
    <n v="118.745"/>
    <n v="71.754999999999995"/>
    <n v="5"/>
    <n v="190.5"/>
  </r>
  <r>
    <s v="Clothing"/>
    <x v="20"/>
    <x v="98"/>
    <x v="1"/>
    <x v="1"/>
    <s v="Colombes"/>
    <s v="Hauts de Seine"/>
    <s v="Lowell Graham"/>
    <s v="Ranjit Varkey Chudukatil"/>
    <n v="1"/>
    <x v="7"/>
    <n v="23.748999999999999"/>
    <n v="36.83"/>
    <n v="0.02"/>
    <n v="9.5757999999999992"/>
    <n v="63.5"/>
    <n v="308.73700000000002"/>
    <n v="160.47720000000001"/>
    <n v="13"/>
    <n v="469.21420000000001"/>
  </r>
  <r>
    <s v="Clothing"/>
    <x v="20"/>
    <x v="99"/>
    <x v="1"/>
    <x v="1"/>
    <s v="Paris"/>
    <s v="Seine (Paris)"/>
    <s v="Jim Kim"/>
    <s v="Ranjit Varkey Chudukatil"/>
    <n v="1"/>
    <x v="7"/>
    <n v="23.748999999999999"/>
    <n v="38.1"/>
    <n v="0"/>
    <n v="0"/>
    <n v="63.5"/>
    <n v="189.99199999999999"/>
    <n v="114.80800000000001"/>
    <n v="8"/>
    <n v="304.8"/>
  </r>
  <r>
    <s v="Clothing"/>
    <x v="20"/>
    <x v="99"/>
    <x v="1"/>
    <x v="1"/>
    <s v="Colombes"/>
    <s v="Hauts de Seine"/>
    <s v="Lowell Graham"/>
    <s v="Ranjit Varkey Chudukatil"/>
    <n v="1"/>
    <x v="7"/>
    <n v="23.748999999999999"/>
    <n v="34.924999999999997"/>
    <n v="0.05"/>
    <n v="33.178800000000003"/>
    <n v="63.5"/>
    <n v="451.23099999999999"/>
    <n v="179.16524999999999"/>
    <n v="19"/>
    <n v="630.39625000000001"/>
  </r>
  <r>
    <s v="Clothing"/>
    <x v="2"/>
    <x v="5"/>
    <x v="1"/>
    <x v="1"/>
    <s v="Colombes"/>
    <s v="Hauts de Seine"/>
    <s v="Lowell Graham"/>
    <s v="Ranjit Varkey Chudukatil"/>
    <n v="1"/>
    <x v="7"/>
    <n v="9.1593"/>
    <n v="14.694000000000001"/>
    <n v="0"/>
    <n v="0"/>
    <n v="24.49"/>
    <n v="64.115099999999998"/>
    <n v="38.742899999999999"/>
    <n v="7"/>
    <n v="102.858"/>
  </r>
  <r>
    <s v="Clothing"/>
    <x v="2"/>
    <x v="6"/>
    <x v="1"/>
    <x v="1"/>
    <s v="Paris"/>
    <s v="Seine (Paris)"/>
    <s v="Jim Kim"/>
    <s v="Ranjit Varkey Chudukatil"/>
    <n v="1"/>
    <x v="7"/>
    <n v="9.1593"/>
    <n v="14.694000000000001"/>
    <n v="0"/>
    <n v="0"/>
    <n v="24.49"/>
    <n v="64.115099999999998"/>
    <n v="38.742899999999999"/>
    <n v="7"/>
    <n v="102.858"/>
  </r>
  <r>
    <s v="Clothing"/>
    <x v="2"/>
    <x v="6"/>
    <x v="1"/>
    <x v="1"/>
    <s v="Colombes"/>
    <s v="Hauts de Seine"/>
    <s v="Lowell Graham"/>
    <s v="Ranjit Varkey Chudukatil"/>
    <n v="1"/>
    <x v="7"/>
    <n v="9.1593"/>
    <n v="13.4695"/>
    <n v="0.05"/>
    <n v="10.1021"/>
    <n v="24.49"/>
    <n v="137.3895"/>
    <n v="54.550874999999998"/>
    <n v="15"/>
    <n v="191.94037499999999"/>
  </r>
  <r>
    <s v="Clothing"/>
    <x v="2"/>
    <x v="7"/>
    <x v="1"/>
    <x v="1"/>
    <s v="Paris"/>
    <s v="Seine (Paris)"/>
    <s v="Jim Kim"/>
    <s v="Ranjit Varkey Chudukatil"/>
    <n v="1"/>
    <x v="7"/>
    <n v="9.1593"/>
    <n v="14.694000000000001"/>
    <n v="0"/>
    <n v="0"/>
    <n v="24.49"/>
    <n v="45.796500000000002"/>
    <n v="27.673500000000001"/>
    <n v="5"/>
    <n v="73.47"/>
  </r>
  <r>
    <s v="Clothing"/>
    <x v="2"/>
    <x v="7"/>
    <x v="1"/>
    <x v="1"/>
    <s v="Colombes"/>
    <s v="Hauts de Seine"/>
    <s v="Lowell Graham"/>
    <s v="Ranjit Varkey Chudukatil"/>
    <n v="1"/>
    <x v="7"/>
    <n v="9.1593"/>
    <n v="14.694000000000001"/>
    <n v="0"/>
    <n v="0"/>
    <n v="24.49"/>
    <n v="27.477900000000002"/>
    <n v="16.604099999999999"/>
    <n v="3"/>
    <n v="44.082000000000001"/>
  </r>
  <r>
    <s v="Accessories"/>
    <x v="23"/>
    <x v="102"/>
    <x v="1"/>
    <x v="1"/>
    <s v="Paris"/>
    <s v="Seine (Paris)"/>
    <s v="Jim Kim"/>
    <s v="Ranjit Varkey Chudukatil"/>
    <n v="1"/>
    <x v="7"/>
    <n v="44.88"/>
    <n v="72"/>
    <n v="0"/>
    <n v="0"/>
    <n v="120"/>
    <n v="224.4"/>
    <n v="135.6"/>
    <n v="5"/>
    <n v="360"/>
  </r>
  <r>
    <s v="Accessories"/>
    <x v="23"/>
    <x v="102"/>
    <x v="1"/>
    <x v="1"/>
    <s v="Colombes"/>
    <s v="Hauts de Seine"/>
    <s v="Lowell Graham"/>
    <s v="Ranjit Varkey Chudukatil"/>
    <n v="1"/>
    <x v="7"/>
    <n v="44.88"/>
    <n v="66"/>
    <n v="0.05"/>
    <n v="59.4"/>
    <n v="120"/>
    <n v="807.84"/>
    <n v="320.76"/>
    <n v="18"/>
    <n v="1128.5999999999999"/>
  </r>
  <r>
    <s v="Components"/>
    <x v="5"/>
    <x v="11"/>
    <x v="1"/>
    <x v="1"/>
    <s v="Paris"/>
    <s v="Seine (Paris)"/>
    <s v="Jim Kim"/>
    <s v="Ranjit Varkey Chudukatil"/>
    <n v="1"/>
    <x v="7"/>
    <n v="739.04100000000005"/>
    <n v="809.76"/>
    <n v="0"/>
    <n v="0"/>
    <n v="1349.6"/>
    <n v="2217.123"/>
    <n v="212.15700000000001"/>
    <n v="3"/>
    <n v="2429.2800000000002"/>
  </r>
  <r>
    <s v="Components"/>
    <x v="5"/>
    <x v="12"/>
    <x v="1"/>
    <x v="1"/>
    <s v="Paris"/>
    <s v="Seine (Paris)"/>
    <s v="Jim Kim"/>
    <s v="Ranjit Varkey Chudukatil"/>
    <n v="1"/>
    <x v="7"/>
    <n v="747.2002"/>
    <n v="818.7"/>
    <n v="0"/>
    <n v="0"/>
    <n v="1364.5"/>
    <n v="747.2002"/>
    <n v="71.499799999999993"/>
    <n v="1"/>
    <n v="818.7"/>
  </r>
  <r>
    <s v="Components"/>
    <x v="5"/>
    <x v="13"/>
    <x v="1"/>
    <x v="1"/>
    <s v="Paris La Defense"/>
    <s v="Hauts de Seine"/>
    <s v="Kevin Verboort"/>
    <s v="Ranjit Varkey Chudukatil"/>
    <n v="1"/>
    <x v="7"/>
    <n v="747.2002"/>
    <n v="818.7"/>
    <n v="0"/>
    <n v="0"/>
    <n v="1364.5"/>
    <n v="2241.6006000000002"/>
    <n v="214.49940000000001"/>
    <n v="3"/>
    <n v="2456.1"/>
  </r>
  <r>
    <s v="Components"/>
    <x v="7"/>
    <x v="16"/>
    <x v="1"/>
    <x v="1"/>
    <s v="Paris"/>
    <s v="Seine (Paris)"/>
    <s v="Jim Kim"/>
    <s v="Ranjit Varkey Chudukatil"/>
    <n v="1"/>
    <x v="7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45"/>
    <x v="1"/>
    <x v="1"/>
    <s v="Paris"/>
    <s v="Seine (Paris)"/>
    <s v="Jim Kim"/>
    <s v="Ranjit Varkey Chudukatil"/>
    <n v="1"/>
    <x v="7"/>
    <n v="35.959600000000002"/>
    <n v="48.594000000000001"/>
    <n v="0"/>
    <n v="0"/>
    <n v="80.989999999999995"/>
    <n v="143.83840000000001"/>
    <n v="50.537599999999998"/>
    <n v="4"/>
    <n v="194.376"/>
  </r>
  <r>
    <s v="Components"/>
    <x v="17"/>
    <x v="178"/>
    <x v="1"/>
    <x v="1"/>
    <s v="Paris"/>
    <s v="Seine (Paris)"/>
    <s v="Jim Kim"/>
    <s v="Ranjit Varkey Chudukatil"/>
    <n v="1"/>
    <x v="7"/>
    <n v="23.372199999999999"/>
    <n v="31.584"/>
    <n v="0"/>
    <n v="0"/>
    <n v="52.64"/>
    <n v="23.372199999999999"/>
    <n v="8.2118000000000002"/>
    <n v="1"/>
    <n v="31.584"/>
  </r>
  <r>
    <s v="Components"/>
    <x v="15"/>
    <x v="90"/>
    <x v="1"/>
    <x v="1"/>
    <s v="Colombes"/>
    <s v="Hauts de Seine"/>
    <s v="Lowell Graham"/>
    <s v="Ranjit Varkey Chudukatil"/>
    <n v="1"/>
    <x v="7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1"/>
    <x v="1"/>
    <s v="Colombes"/>
    <s v="Hauts de Seine"/>
    <s v="Lowell Graham"/>
    <s v="Ranjit Varkey Chudukatil"/>
    <n v="1"/>
    <x v="7"/>
    <n v="868.63419999999996"/>
    <n v="858.9"/>
    <n v="0"/>
    <n v="0"/>
    <n v="1431.5"/>
    <n v="2605.9025999999999"/>
    <n v="-29.2026"/>
    <n v="3"/>
    <n v="2576.6999999999998"/>
  </r>
  <r>
    <s v="Components"/>
    <x v="15"/>
    <x v="92"/>
    <x v="1"/>
    <x v="1"/>
    <s v="Colombes"/>
    <s v="Hauts de Seine"/>
    <s v="Lowell Graham"/>
    <s v="Ranjit Varkey Chudukatil"/>
    <n v="1"/>
    <x v="7"/>
    <n v="868.63419999999996"/>
    <n v="858.9"/>
    <n v="0"/>
    <n v="0"/>
    <n v="1431.5"/>
    <n v="3474.5367999999999"/>
    <n v="-38.936799999999998"/>
    <n v="4"/>
    <n v="3435.6"/>
  </r>
  <r>
    <s v="Accessories"/>
    <x v="28"/>
    <x v="114"/>
    <x v="1"/>
    <x v="1"/>
    <s v="Paris"/>
    <s v="Seine (Paris)"/>
    <s v="Jim Kim"/>
    <s v="Ranjit Varkey Chudukatil"/>
    <n v="1"/>
    <x v="7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1"/>
    <x v="1"/>
    <s v="Colombes"/>
    <s v="Hauts de Seine"/>
    <s v="Lowell Graham"/>
    <s v="Ranjit Varkey Chudukatil"/>
    <n v="1"/>
    <x v="7"/>
    <n v="20.566299999999998"/>
    <n v="32.994"/>
    <n v="0"/>
    <n v="0"/>
    <n v="54.99"/>
    <n v="41.132599999999996"/>
    <n v="24.855399999999999"/>
    <n v="2"/>
    <n v="65.988"/>
  </r>
  <r>
    <s v="Components"/>
    <x v="5"/>
    <x v="146"/>
    <x v="1"/>
    <x v="1"/>
    <s v="Paris"/>
    <s v="Seine (Paris)"/>
    <s v="Jim Kim"/>
    <s v="Ranjit Varkey Chudukatil"/>
    <n v="1"/>
    <x v="7"/>
    <n v="136.785"/>
    <n v="149.874"/>
    <n v="0"/>
    <n v="0"/>
    <n v="249.79"/>
    <n v="273.57"/>
    <n v="26.178000000000001"/>
    <n v="2"/>
    <n v="299.74799999999999"/>
  </r>
  <r>
    <s v="Components"/>
    <x v="5"/>
    <x v="147"/>
    <x v="1"/>
    <x v="1"/>
    <s v="Paris"/>
    <s v="Seine (Paris)"/>
    <s v="Jim Kim"/>
    <s v="Ranjit Varkey Chudukatil"/>
    <n v="1"/>
    <x v="7"/>
    <n v="136.785"/>
    <n v="149.874"/>
    <n v="0"/>
    <n v="0"/>
    <n v="249.79"/>
    <n v="136.785"/>
    <n v="13.089"/>
    <n v="1"/>
    <n v="149.874"/>
  </r>
  <r>
    <s v="Components"/>
    <x v="5"/>
    <x v="180"/>
    <x v="1"/>
    <x v="1"/>
    <s v="Paris"/>
    <s v="Seine (Paris)"/>
    <s v="Jim Kim"/>
    <s v="Ranjit Varkey Chudukatil"/>
    <n v="1"/>
    <x v="7"/>
    <n v="136.785"/>
    <n v="149.874"/>
    <n v="0"/>
    <n v="0"/>
    <n v="249.79"/>
    <n v="273.57"/>
    <n v="26.178000000000001"/>
    <n v="2"/>
    <n v="299.74799999999999"/>
  </r>
  <r>
    <s v="Components"/>
    <x v="5"/>
    <x v="149"/>
    <x v="1"/>
    <x v="1"/>
    <s v="Paris"/>
    <s v="Seine (Paris)"/>
    <s v="Jim Kim"/>
    <s v="Ranjit Varkey Chudukatil"/>
    <n v="1"/>
    <x v="7"/>
    <n v="144.59379999999999"/>
    <n v="158.43"/>
    <n v="0"/>
    <n v="0"/>
    <n v="264.05"/>
    <n v="578.37519999999995"/>
    <n v="55.344799999999999"/>
    <n v="4"/>
    <n v="633.72"/>
  </r>
  <r>
    <s v="Components"/>
    <x v="5"/>
    <x v="181"/>
    <x v="1"/>
    <x v="1"/>
    <s v="Paris"/>
    <s v="Seine (Paris)"/>
    <s v="Jim Kim"/>
    <s v="Ranjit Varkey Chudukatil"/>
    <n v="1"/>
    <x v="7"/>
    <n v="144.59379999999999"/>
    <n v="158.43"/>
    <n v="0"/>
    <n v="0"/>
    <n v="264.05"/>
    <n v="289.18759999999997"/>
    <n v="27.6724"/>
    <n v="2"/>
    <n v="316.86"/>
  </r>
  <r>
    <s v="Components"/>
    <x v="7"/>
    <x v="20"/>
    <x v="1"/>
    <x v="1"/>
    <s v="Paris"/>
    <s v="Seine (Paris)"/>
    <s v="Jim Kim"/>
    <s v="Ranjit Varkey Chudukatil"/>
    <n v="1"/>
    <x v="7"/>
    <n v="19.7758"/>
    <n v="26.724"/>
    <n v="0"/>
    <n v="0"/>
    <n v="44.54"/>
    <n v="59.327399999999997"/>
    <n v="20.8446"/>
    <n v="3"/>
    <n v="80.171999999999997"/>
  </r>
  <r>
    <s v="Components"/>
    <x v="26"/>
    <x v="151"/>
    <x v="1"/>
    <x v="1"/>
    <s v="Paris"/>
    <s v="Seine (Paris)"/>
    <s v="Jim Kim"/>
    <s v="Ranjit Varkey Chudukatil"/>
    <n v="1"/>
    <x v="7"/>
    <n v="17.977599999999999"/>
    <n v="24.294"/>
    <n v="0"/>
    <n v="0"/>
    <n v="40.49"/>
    <n v="71.910399999999996"/>
    <n v="25.265599999999999"/>
    <n v="4"/>
    <n v="97.176000000000002"/>
  </r>
  <r>
    <s v="Components"/>
    <x v="17"/>
    <x v="152"/>
    <x v="1"/>
    <x v="1"/>
    <s v="Paris"/>
    <s v="Seine (Paris)"/>
    <s v="Jim Kim"/>
    <s v="Ranjit Varkey Chudukatil"/>
    <n v="1"/>
    <x v="7"/>
    <n v="12.0413"/>
    <n v="16.271999999999998"/>
    <n v="0"/>
    <n v="0"/>
    <n v="27.12"/>
    <n v="12.0413"/>
    <n v="4.2306999999999997"/>
    <n v="1"/>
    <n v="16.271999999999998"/>
  </r>
  <r>
    <s v="Components"/>
    <x v="15"/>
    <x v="63"/>
    <x v="1"/>
    <x v="1"/>
    <s v="Colombes"/>
    <s v="Hauts de Seine"/>
    <s v="Lowell Graham"/>
    <s v="Ranjit Varkey Chudukatil"/>
    <n v="1"/>
    <x v="7"/>
    <n v="204.6251"/>
    <n v="202.33199999999999"/>
    <n v="0"/>
    <n v="0"/>
    <n v="337.22"/>
    <n v="613.87530000000004"/>
    <n v="-6.8792999999999997"/>
    <n v="3"/>
    <n v="606.99599999999998"/>
  </r>
  <r>
    <s v="Components"/>
    <x v="26"/>
    <x v="190"/>
    <x v="1"/>
    <x v="1"/>
    <s v="Colombes"/>
    <s v="Hauts de Seine"/>
    <s v="Lowell Graham"/>
    <s v="Ranjit Varkey Chudukatil"/>
    <n v="1"/>
    <x v="7"/>
    <n v="17.977599999999999"/>
    <n v="24.294"/>
    <n v="0"/>
    <n v="0"/>
    <n v="40.49"/>
    <n v="143.82079999999999"/>
    <n v="50.531199999999998"/>
    <n v="8"/>
    <n v="194.352"/>
  </r>
  <r>
    <s v="Clothing"/>
    <x v="8"/>
    <x v="22"/>
    <x v="1"/>
    <x v="1"/>
    <s v="Paris"/>
    <s v="Seine (Paris)"/>
    <s v="Jim Kim"/>
    <s v="Ranjit Varkey Chudukatil"/>
    <n v="1"/>
    <x v="7"/>
    <n v="38.4923"/>
    <n v="29.994"/>
    <n v="0"/>
    <n v="0"/>
    <n v="49.99"/>
    <n v="307.9384"/>
    <n v="-67.986400000000003"/>
    <n v="8"/>
    <n v="239.952"/>
  </r>
  <r>
    <s v="Clothing"/>
    <x v="8"/>
    <x v="22"/>
    <x v="1"/>
    <x v="1"/>
    <s v="Colombes"/>
    <s v="Hauts de Seine"/>
    <s v="Lowell Graham"/>
    <s v="Ranjit Varkey Chudukatil"/>
    <n v="1"/>
    <x v="7"/>
    <n v="38.4923"/>
    <n v="28.994199999999999"/>
    <n v="0.02"/>
    <n v="7.5385"/>
    <n v="49.99"/>
    <n v="500.3999"/>
    <n v="-131.013792"/>
    <n v="13"/>
    <n v="369.38610799999998"/>
  </r>
  <r>
    <s v="Clothing"/>
    <x v="8"/>
    <x v="23"/>
    <x v="1"/>
    <x v="1"/>
    <s v="Paris"/>
    <s v="Seine (Paris)"/>
    <s v="Jim Kim"/>
    <s v="Ranjit Varkey Chudukatil"/>
    <n v="1"/>
    <x v="7"/>
    <n v="38.4923"/>
    <n v="29.994"/>
    <n v="0"/>
    <n v="0"/>
    <n v="49.99"/>
    <n v="76.9846"/>
    <n v="-16.996600000000001"/>
    <n v="2"/>
    <n v="59.988"/>
  </r>
  <r>
    <s v="Clothing"/>
    <x v="8"/>
    <x v="23"/>
    <x v="1"/>
    <x v="1"/>
    <s v="Colombes"/>
    <s v="Hauts de Seine"/>
    <s v="Lowell Graham"/>
    <s v="Ranjit Varkey Chudukatil"/>
    <n v="1"/>
    <x v="7"/>
    <n v="38.4923"/>
    <n v="29.994"/>
    <n v="0"/>
    <n v="0"/>
    <n v="49.99"/>
    <n v="230.9538"/>
    <n v="-50.989800000000002"/>
    <n v="6"/>
    <n v="179.964"/>
  </r>
  <r>
    <s v="Clothing"/>
    <x v="8"/>
    <x v="24"/>
    <x v="1"/>
    <x v="1"/>
    <s v="Paris"/>
    <s v="Seine (Paris)"/>
    <s v="Jim Kim"/>
    <s v="Ranjit Varkey Chudukatil"/>
    <n v="1"/>
    <x v="7"/>
    <n v="38.4923"/>
    <n v="29.994"/>
    <n v="0"/>
    <n v="0"/>
    <n v="49.99"/>
    <n v="192.4615"/>
    <n v="-42.491500000000002"/>
    <n v="5"/>
    <n v="149.97"/>
  </r>
  <r>
    <s v="Clothing"/>
    <x v="8"/>
    <x v="24"/>
    <x v="1"/>
    <x v="1"/>
    <s v="Colombes"/>
    <s v="Hauts de Seine"/>
    <s v="Lowell Graham"/>
    <s v="Ranjit Varkey Chudukatil"/>
    <n v="1"/>
    <x v="7"/>
    <n v="38.4923"/>
    <n v="29.994"/>
    <n v="0"/>
    <n v="0"/>
    <n v="49.99"/>
    <n v="269.4461"/>
    <n v="-59.488100000000003"/>
    <n v="7"/>
    <n v="209.958"/>
  </r>
  <r>
    <s v="Components"/>
    <x v="5"/>
    <x v="184"/>
    <x v="1"/>
    <x v="1"/>
    <s v="Paris"/>
    <s v="Seine (Paris)"/>
    <s v="Jim Kim"/>
    <s v="Ranjit Varkey Chudukatil"/>
    <n v="1"/>
    <x v="7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84"/>
    <x v="1"/>
    <x v="1"/>
    <s v="Paris La Defense"/>
    <s v="Hauts de Seine"/>
    <s v="Kevin Verboort"/>
    <s v="Ranjit Varkey Chudukatil"/>
    <n v="1"/>
    <x v="7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4"/>
    <x v="1"/>
    <x v="1"/>
    <s v="Paris"/>
    <s v="Seine (Paris)"/>
    <s v="Jim Kim"/>
    <s v="Ranjit Varkey Chudukatil"/>
    <n v="1"/>
    <x v="7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1"/>
    <x v="1"/>
    <s v="Paris"/>
    <s v="Seine (Paris)"/>
    <s v="Jim Kim"/>
    <s v="Ranjit Varkey Chudukatil"/>
    <n v="1"/>
    <x v="7"/>
    <n v="27.4925"/>
    <n v="37.152000000000001"/>
    <n v="0"/>
    <n v="0"/>
    <n v="61.92"/>
    <n v="82.477500000000006"/>
    <n v="28.9785"/>
    <n v="3"/>
    <n v="111.456"/>
  </r>
  <r>
    <s v="Components"/>
    <x v="26"/>
    <x v="155"/>
    <x v="1"/>
    <x v="1"/>
    <s v="Paris La Defense"/>
    <s v="Hauts de Seine"/>
    <s v="Kevin Verboort"/>
    <s v="Ranjit Varkey Chudukatil"/>
    <n v="1"/>
    <x v="7"/>
    <n v="27.568000000000001"/>
    <n v="37.253999999999998"/>
    <n v="0"/>
    <n v="0"/>
    <n v="62.09"/>
    <n v="27.568000000000001"/>
    <n v="9.6859999999999999"/>
    <n v="1"/>
    <n v="37.253999999999998"/>
  </r>
  <r>
    <s v="Components"/>
    <x v="17"/>
    <x v="156"/>
    <x v="1"/>
    <x v="1"/>
    <s v="Paris"/>
    <s v="Seine (Paris)"/>
    <s v="Jim Kim"/>
    <s v="Ranjit Varkey Chudukatil"/>
    <n v="1"/>
    <x v="7"/>
    <n v="17.3782"/>
    <n v="23.484000000000002"/>
    <n v="0"/>
    <n v="0"/>
    <n v="39.14"/>
    <n v="34.756399999999999"/>
    <n v="12.211600000000001"/>
    <n v="2"/>
    <n v="46.968000000000004"/>
  </r>
  <r>
    <s v="Components"/>
    <x v="15"/>
    <x v="85"/>
    <x v="1"/>
    <x v="1"/>
    <s v="Colombes"/>
    <s v="Hauts de Seine"/>
    <s v="Lowell Graham"/>
    <s v="Ranjit Varkey Chudukatil"/>
    <n v="1"/>
    <x v="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1"/>
    <x v="1"/>
    <s v="Colombes"/>
    <s v="Hauts de Seine"/>
    <s v="Lowell Graham"/>
    <s v="Ranjit Varkey Chudukatil"/>
    <n v="1"/>
    <x v="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1"/>
    <x v="1"/>
    <s v="Colombes"/>
    <s v="Hauts de Seine"/>
    <s v="Lowell Graham"/>
    <s v="Ranjit Varkey Chudukatil"/>
    <n v="1"/>
    <x v="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1"/>
    <x v="1"/>
    <s v="Colombes"/>
    <s v="Hauts de Seine"/>
    <s v="Lowell Graham"/>
    <s v="Ranjit Varkey Chudukatil"/>
    <n v="1"/>
    <x v="7"/>
    <n v="27.568000000000001"/>
    <n v="37.253999999999998"/>
    <n v="0"/>
    <n v="0"/>
    <n v="62.09"/>
    <n v="82.703999999999994"/>
    <n v="29.058"/>
    <n v="3"/>
    <n v="111.762"/>
  </r>
  <r>
    <s v="Bikes"/>
    <x v="12"/>
    <x v="37"/>
    <x v="1"/>
    <x v="1"/>
    <s v="Paris"/>
    <s v="Seine (Paris)"/>
    <s v="Jim Kim"/>
    <s v="Ranjit Varkey Chudukatil"/>
    <n v="1"/>
    <x v="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41"/>
    <x v="1"/>
    <x v="1"/>
    <s v="Paris"/>
    <s v="Seine (Paris)"/>
    <s v="Jim Kim"/>
    <s v="Ranjit Varkey Chudukatil"/>
    <n v="1"/>
    <x v="7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1"/>
    <x v="1"/>
    <s v="Paris"/>
    <s v="Seine (Paris)"/>
    <s v="Jim Kim"/>
    <s v="Ranjit Varkey Chudukatil"/>
    <n v="1"/>
    <x v="7"/>
    <n v="1265.6195"/>
    <n v="1391.9939999999999"/>
    <n v="0"/>
    <n v="0"/>
    <n v="2319.9899999999998"/>
    <n v="1265.6195"/>
    <n v="126.3745"/>
    <n v="1"/>
    <n v="1391.9939999999999"/>
  </r>
  <r>
    <s v="Bikes"/>
    <x v="12"/>
    <x v="232"/>
    <x v="1"/>
    <x v="1"/>
    <s v="Paris"/>
    <s v="Seine (Paris)"/>
    <s v="Jim Kim"/>
    <s v="Ranjit Varkey Chudukatil"/>
    <n v="1"/>
    <x v="7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1"/>
    <x v="1"/>
    <s v="Paris"/>
    <s v="Seine (Paris)"/>
    <s v="Jim Kim"/>
    <s v="Ranjit Varkey Chudukatil"/>
    <n v="1"/>
    <x v="7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3"/>
    <x v="1"/>
    <x v="1"/>
    <s v="Paris"/>
    <s v="Seine (Paris)"/>
    <s v="Jim Kim"/>
    <s v="Ranjit Varkey Chudukatil"/>
    <n v="1"/>
    <x v="7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1"/>
    <x v="1"/>
    <s v="Paris"/>
    <s v="Seine (Paris)"/>
    <s v="Jim Kim"/>
    <s v="Ranjit Varkey Chudukatil"/>
    <n v="1"/>
    <x v="7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234"/>
    <x v="1"/>
    <x v="1"/>
    <s v="Paris"/>
    <s v="Seine (Paris)"/>
    <s v="Jim Kim"/>
    <s v="Ranjit Varkey Chudukatil"/>
    <n v="1"/>
    <x v="7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1"/>
    <x v="1"/>
    <s v="Paris"/>
    <s v="Seine (Paris)"/>
    <s v="Jim Kim"/>
    <s v="Ranjit Varkey Chudukatil"/>
    <n v="1"/>
    <x v="7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1"/>
    <x v="1"/>
    <s v="Paris"/>
    <s v="Seine (Paris)"/>
    <s v="Jim Kim"/>
    <s v="Ranjit Varkey Chudukatil"/>
    <n v="1"/>
    <x v="7"/>
    <n v="294.5797"/>
    <n v="323.99400000000003"/>
    <n v="0"/>
    <n v="0"/>
    <n v="539.99"/>
    <n v="589.15940000000001"/>
    <n v="58.828600000000002"/>
    <n v="2"/>
    <n v="647.98800000000006"/>
  </r>
  <r>
    <s v="Bikes"/>
    <x v="12"/>
    <x v="162"/>
    <x v="1"/>
    <x v="1"/>
    <s v="Paris"/>
    <s v="Seine (Paris)"/>
    <s v="Jim Kim"/>
    <s v="Ranjit Varkey Chudukatil"/>
    <n v="1"/>
    <x v="7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1"/>
    <x v="1"/>
    <s v="Paris"/>
    <s v="Seine (Paris)"/>
    <s v="Jim Kim"/>
    <s v="Ranjit Varkey Chudukatil"/>
    <n v="1"/>
    <x v="7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1"/>
    <x v="1"/>
    <s v="Paris"/>
    <s v="Seine (Paris)"/>
    <s v="Jim Kim"/>
    <s v="Ranjit Varkey Chudukatil"/>
    <n v="1"/>
    <x v="7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1"/>
    <x v="1"/>
    <s v="Paris"/>
    <s v="Seine (Paris)"/>
    <s v="Jim Kim"/>
    <s v="Ranjit Varkey Chudukatil"/>
    <n v="1"/>
    <x v="7"/>
    <n v="308.21789999999999"/>
    <n v="338.99400000000003"/>
    <n v="0"/>
    <n v="0"/>
    <n v="564.99"/>
    <n v="308.21789999999999"/>
    <n v="30.7761"/>
    <n v="1"/>
    <n v="338.99400000000003"/>
  </r>
  <r>
    <s v="Accessories"/>
    <x v="29"/>
    <x v="121"/>
    <x v="1"/>
    <x v="1"/>
    <s v="Paris La Defense"/>
    <s v="Hauts de Seine"/>
    <s v="Kevin Verboort"/>
    <s v="Ranjit Varkey Chudukatil"/>
    <n v="1"/>
    <x v="7"/>
    <n v="0.85650000000000004"/>
    <n v="1.3740000000000001"/>
    <n v="0"/>
    <n v="0"/>
    <n v="2.29"/>
    <n v="3.4260000000000002"/>
    <n v="2.0699999999999998"/>
    <n v="4"/>
    <n v="5.4960000000000004"/>
  </r>
  <r>
    <s v="Accessories"/>
    <x v="29"/>
    <x v="121"/>
    <x v="1"/>
    <x v="1"/>
    <s v="Colombes"/>
    <s v="Hauts de Seine"/>
    <s v="Lowell Graham"/>
    <s v="Ranjit Varkey Chudukatil"/>
    <n v="1"/>
    <x v="7"/>
    <n v="0.85650000000000004"/>
    <n v="1.3740000000000001"/>
    <n v="0"/>
    <n v="0"/>
    <n v="2.29"/>
    <n v="1.7130000000000001"/>
    <n v="1.0349999999999999"/>
    <n v="2"/>
    <n v="2.7480000000000002"/>
  </r>
  <r>
    <s v="Clothing"/>
    <x v="30"/>
    <x v="191"/>
    <x v="1"/>
    <x v="1"/>
    <s v="Colombes"/>
    <s v="Hauts de Seine"/>
    <s v="Lowell Graham"/>
    <s v="Ranjit Varkey Chudukatil"/>
    <n v="1"/>
    <x v="7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1"/>
    <x v="1"/>
    <s v="Colombes"/>
    <s v="Hauts de Seine"/>
    <s v="Lowell Graham"/>
    <s v="Ranjit Varkey Chudukatil"/>
    <n v="1"/>
    <x v="7"/>
    <n v="3.3622999999999998"/>
    <n v="5.3940000000000001"/>
    <n v="0"/>
    <n v="0"/>
    <n v="8.99"/>
    <n v="10.0869"/>
    <n v="6.0951000000000004"/>
    <n v="3"/>
    <n v="16.181999999999999"/>
  </r>
  <r>
    <s v="Bikes"/>
    <x v="16"/>
    <x v="124"/>
    <x v="1"/>
    <x v="1"/>
    <s v="Colombes"/>
    <s v="Hauts de Seine"/>
    <s v="Lowell Graham"/>
    <s v="Ranjit Varkey Chudukatil"/>
    <n v="1"/>
    <x v="7"/>
    <n v="1082.51"/>
    <n v="1020.5940000000001"/>
    <n v="0"/>
    <n v="0"/>
    <n v="1700.99"/>
    <n v="4330.04"/>
    <n v="-247.66399999999999"/>
    <n v="4"/>
    <n v="4082.3760000000002"/>
  </r>
  <r>
    <s v="Bikes"/>
    <x v="16"/>
    <x v="125"/>
    <x v="1"/>
    <x v="1"/>
    <s v="Colombes"/>
    <s v="Hauts de Seine"/>
    <s v="Lowell Graham"/>
    <s v="Ranjit Varkey Chudukatil"/>
    <n v="1"/>
    <x v="7"/>
    <n v="343.64960000000002"/>
    <n v="323.99400000000003"/>
    <n v="0"/>
    <n v="0"/>
    <n v="539.99"/>
    <n v="3436.4960000000001"/>
    <n v="-196.55600000000001"/>
    <n v="10"/>
    <n v="3239.94"/>
  </r>
  <r>
    <s v="Bikes"/>
    <x v="16"/>
    <x v="169"/>
    <x v="1"/>
    <x v="1"/>
    <s v="Colombes"/>
    <s v="Hauts de Seine"/>
    <s v="Lowell Graham"/>
    <s v="Ranjit Varkey Chudukatil"/>
    <n v="1"/>
    <x v="7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1"/>
    <x v="1"/>
    <s v="Paris"/>
    <s v="Seine (Paris)"/>
    <s v="Jim Kim"/>
    <s v="Ranjit Varkey Chudukatil"/>
    <n v="1"/>
    <x v="7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6"/>
    <x v="1"/>
    <x v="1"/>
    <s v="Colombes"/>
    <s v="Hauts de Seine"/>
    <s v="Lowell Graham"/>
    <s v="Ranjit Varkey Chudukatil"/>
    <n v="1"/>
    <x v="7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1"/>
    <x v="1"/>
    <s v="Paris"/>
    <s v="Seine (Paris)"/>
    <s v="Jim Kim"/>
    <s v="Ranjit Varkey Chudukatil"/>
    <n v="1"/>
    <x v="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1"/>
    <x v="1"/>
    <s v="Colombes"/>
    <s v="Hauts de Seine"/>
    <s v="Lowell Graham"/>
    <s v="Ranjit Varkey Chudukatil"/>
    <n v="1"/>
    <x v="7"/>
    <n v="41.572299999999998"/>
    <n v="31.3142"/>
    <n v="0.02"/>
    <n v="8.1417000000000002"/>
    <n v="53.99"/>
    <n v="540.43989999999997"/>
    <n v="-141.49699200000001"/>
    <n v="13"/>
    <n v="398.94290799999999"/>
  </r>
  <r>
    <s v="Clothing"/>
    <x v="8"/>
    <x v="128"/>
    <x v="1"/>
    <x v="1"/>
    <s v="Paris"/>
    <s v="Seine (Paris)"/>
    <s v="Jim Kim"/>
    <s v="Ranjit Varkey Chudukatil"/>
    <n v="1"/>
    <x v="7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8"/>
    <x v="1"/>
    <x v="1"/>
    <s v="Colombes"/>
    <s v="Hauts de Seine"/>
    <s v="Lowell Graham"/>
    <s v="Ranjit Varkey Chudukatil"/>
    <n v="1"/>
    <x v="7"/>
    <n v="41.572299999999998"/>
    <n v="29.694500000000001"/>
    <n v="0.05"/>
    <n v="26.725100000000001"/>
    <n v="53.99"/>
    <n v="748.30139999999994"/>
    <n v="-240.52545000000001"/>
    <n v="18"/>
    <n v="507.77595000000002"/>
  </r>
  <r>
    <s v="Accessories"/>
    <x v="13"/>
    <x v="47"/>
    <x v="1"/>
    <x v="1"/>
    <s v="Paris"/>
    <s v="Seine (Paris)"/>
    <s v="Jim Kim"/>
    <s v="Ranjit Varkey Chudukatil"/>
    <n v="1"/>
    <x v="7"/>
    <n v="13.0863"/>
    <n v="15.7455"/>
    <n v="0.15"/>
    <n v="16.532800000000002"/>
    <n v="34.99"/>
    <n v="91.604100000000003"/>
    <n v="2.0816249999999998"/>
    <n v="7"/>
    <n v="93.685725000000005"/>
  </r>
  <r>
    <s v="Accessories"/>
    <x v="13"/>
    <x v="47"/>
    <x v="1"/>
    <x v="1"/>
    <s v="Colombes"/>
    <s v="Hauts de Seine"/>
    <s v="Lowell Graham"/>
    <s v="Ranjit Varkey Chudukatil"/>
    <n v="1"/>
    <x v="7"/>
    <n v="13.0863"/>
    <n v="15.7455"/>
    <n v="0.15"/>
    <n v="33.065600000000003"/>
    <n v="34.99"/>
    <n v="183.20820000000001"/>
    <n v="4.1632499999999997"/>
    <n v="14"/>
    <n v="187.37145000000001"/>
  </r>
  <r>
    <s v="Accessories"/>
    <x v="13"/>
    <x v="48"/>
    <x v="1"/>
    <x v="1"/>
    <s v="Colombes"/>
    <s v="Hauts de Seine"/>
    <s v="Lowell Graham"/>
    <s v="Ranjit Varkey Chudukatil"/>
    <n v="1"/>
    <x v="7"/>
    <n v="13.0863"/>
    <n v="15.7455"/>
    <n v="0.15"/>
    <n v="21.256399999999999"/>
    <n v="34.99"/>
    <n v="117.77670000000001"/>
    <n v="2.6763750000000002"/>
    <n v="9"/>
    <n v="120.453075"/>
  </r>
  <r>
    <s v="Accessories"/>
    <x v="13"/>
    <x v="49"/>
    <x v="1"/>
    <x v="1"/>
    <s v="Paris"/>
    <s v="Seine (Paris)"/>
    <s v="Jim Kim"/>
    <s v="Ranjit Varkey Chudukatil"/>
    <n v="1"/>
    <x v="7"/>
    <n v="13.0863"/>
    <n v="15.7455"/>
    <n v="0.15"/>
    <n v="9.4473000000000003"/>
    <n v="34.99"/>
    <n v="52.345199999999998"/>
    <n v="1.1895"/>
    <n v="4"/>
    <n v="53.534700000000001"/>
  </r>
  <r>
    <s v="Accessories"/>
    <x v="13"/>
    <x v="49"/>
    <x v="1"/>
    <x v="1"/>
    <s v="Colombes"/>
    <s v="Hauts de Seine"/>
    <s v="Lowell Graham"/>
    <s v="Ranjit Varkey Chudukatil"/>
    <n v="1"/>
    <x v="7"/>
    <n v="13.0863"/>
    <n v="15.7455"/>
    <n v="0.15"/>
    <n v="37.789200000000001"/>
    <n v="34.99"/>
    <n v="209.38079999999999"/>
    <n v="4.758"/>
    <n v="16"/>
    <n v="214.1388"/>
  </r>
  <r>
    <s v="Accessories"/>
    <x v="32"/>
    <x v="144"/>
    <x v="1"/>
    <x v="1"/>
    <s v="Paris"/>
    <s v="Seine (Paris)"/>
    <s v="Jim Kim"/>
    <s v="Ranjit Varkey Chudukatil"/>
    <n v="1"/>
    <x v="7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1"/>
    <x v="1"/>
    <s v="Colombes"/>
    <s v="Hauts de Seine"/>
    <s v="Lowell Graham"/>
    <s v="Ranjit Varkey Chudukatil"/>
    <n v="1"/>
    <x v="7"/>
    <n v="1.8663000000000001"/>
    <n v="2.9940000000000002"/>
    <n v="0"/>
    <n v="0"/>
    <n v="4.99"/>
    <n v="5.5989000000000004"/>
    <n v="3.3831000000000002"/>
    <n v="3"/>
    <n v="8.9819999999999993"/>
  </r>
  <r>
    <s v="Clothing"/>
    <x v="10"/>
    <x v="166"/>
    <x v="1"/>
    <x v="1"/>
    <s v="Paris"/>
    <s v="Seine (Paris)"/>
    <s v="Jim Kim"/>
    <s v="Ranjit Varkey Chudukatil"/>
    <n v="1"/>
    <x v="7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7"/>
    <x v="1"/>
    <x v="1"/>
    <s v="Paris"/>
    <s v="Seine (Paris)"/>
    <s v="Jim Kim"/>
    <s v="Ranjit Varkey Chudukatil"/>
    <n v="1"/>
    <x v="7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1"/>
    <x v="1"/>
    <s v="Paris"/>
    <s v="Seine (Paris)"/>
    <s v="Jim Kim"/>
    <s v="Ranjit Varkey Chudukatil"/>
    <n v="1"/>
    <x v="7"/>
    <n v="26.176300000000001"/>
    <n v="38.494500000000002"/>
    <n v="0.05"/>
    <n v="30.7956"/>
    <n v="69.989999999999995"/>
    <n v="418.82080000000002"/>
    <n v="166.29560000000001"/>
    <n v="16"/>
    <n v="585.1164"/>
  </r>
  <r>
    <s v="Clothing"/>
    <x v="0"/>
    <x v="0"/>
    <x v="1"/>
    <x v="1"/>
    <s v="Orleans"/>
    <s v="Loiret"/>
    <s v="Holly Dickson"/>
    <s v="Ranjit Varkey Chudukatil"/>
    <n v="1"/>
    <x v="8"/>
    <n v="6.9222999999999999"/>
    <n v="5.2141999999999999"/>
    <n v="0.02"/>
    <n v="1.1471"/>
    <n v="8.99"/>
    <n v="76.145300000000006"/>
    <n v="-19.936223999999999"/>
    <n v="11"/>
    <n v="56.209076000000003"/>
  </r>
  <r>
    <s v="Clothing"/>
    <x v="0"/>
    <x v="0"/>
    <x v="1"/>
    <x v="1"/>
    <s v="Cergy"/>
    <s v="Val d'Oise"/>
    <s v="James Glynn"/>
    <s v="Ranjit Varkey Chudukatil"/>
    <n v="1"/>
    <x v="8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1"/>
    <x v="1"/>
    <s v="Paris"/>
    <s v="Seine (Paris)"/>
    <s v="Mandy Vance"/>
    <s v="Ranjit Varkey Chudukatil"/>
    <n v="1"/>
    <x v="8"/>
    <n v="6.9222999999999999"/>
    <n v="4.9444999999999997"/>
    <n v="0.05"/>
    <n v="5.9333999999999998"/>
    <n v="8.99"/>
    <n v="166.1352"/>
    <n v="-53.400599999999997"/>
    <n v="24"/>
    <n v="112.7346"/>
  </r>
  <r>
    <s v="Clothing"/>
    <x v="0"/>
    <x v="0"/>
    <x v="1"/>
    <x v="1"/>
    <s v="Paris"/>
    <s v="Seine (Paris)"/>
    <s v="Mary Billstrom"/>
    <s v="Ranjit Varkey Chudukatil"/>
    <n v="1"/>
    <x v="8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1"/>
    <x v="1"/>
    <s v="Orly"/>
    <s v="Val de Marne"/>
    <s v="Raman Iyer"/>
    <s v="Ranjit Varkey Chudukatil"/>
    <n v="1"/>
    <x v="8"/>
    <n v="6.9222999999999999"/>
    <n v="5.3940000000000001"/>
    <n v="0"/>
    <n v="0"/>
    <n v="8.99"/>
    <n v="27.6892"/>
    <n v="-6.1132"/>
    <n v="4"/>
    <n v="21.576000000000001"/>
  </r>
  <r>
    <s v="Accessories"/>
    <x v="18"/>
    <x v="96"/>
    <x v="1"/>
    <x v="1"/>
    <s v="Sèvres"/>
    <s v="Hauts de Seine"/>
    <s v="Benjamin Martin"/>
    <s v="Ranjit Varkey Chudukatil"/>
    <n v="1"/>
    <x v="8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1"/>
    <x v="1"/>
    <s v="Courbevoie"/>
    <s v="Hauts de Seine"/>
    <s v="Edward Kozlowski"/>
    <s v="Ranjit Varkey Chudukatil"/>
    <n v="1"/>
    <x v="8"/>
    <n v="2.9733000000000001"/>
    <n v="4.7699999999999996"/>
    <n v="0"/>
    <n v="0"/>
    <n v="7.95"/>
    <n v="2.9733000000000001"/>
    <n v="1.7967"/>
    <n v="1"/>
    <n v="4.7699999999999996"/>
  </r>
  <r>
    <s v="Accessories"/>
    <x v="18"/>
    <x v="96"/>
    <x v="1"/>
    <x v="1"/>
    <s v="Orleans"/>
    <s v="Loiret"/>
    <s v="Holly Dickson"/>
    <s v="Ranjit Varkey Chudukatil"/>
    <n v="1"/>
    <x v="8"/>
    <n v="2.9733000000000001"/>
    <n v="4.7699999999999996"/>
    <n v="0"/>
    <n v="0"/>
    <n v="7.95"/>
    <n v="29.733000000000001"/>
    <n v="17.966999999999999"/>
    <n v="10"/>
    <n v="47.7"/>
  </r>
  <r>
    <s v="Accessories"/>
    <x v="18"/>
    <x v="96"/>
    <x v="1"/>
    <x v="1"/>
    <s v="Cergy"/>
    <s v="Val d'Oise"/>
    <s v="James Glynn"/>
    <s v="Ranjit Varkey Chudukatil"/>
    <n v="1"/>
    <x v="8"/>
    <n v="2.9733000000000001"/>
    <n v="4.3724999999999996"/>
    <n v="0.05"/>
    <n v="3.4980000000000002"/>
    <n v="7.95"/>
    <n v="47.572800000000001"/>
    <n v="18.889199999999999"/>
    <n v="16"/>
    <n v="66.462000000000003"/>
  </r>
  <r>
    <s v="Accessories"/>
    <x v="18"/>
    <x v="96"/>
    <x v="1"/>
    <x v="1"/>
    <s v="Paris"/>
    <s v="Seine (Paris)"/>
    <s v="Mandy Vance"/>
    <s v="Ranjit Varkey Chudukatil"/>
    <n v="1"/>
    <x v="8"/>
    <n v="2.9733000000000001"/>
    <n v="4.3724999999999996"/>
    <n v="0.05"/>
    <n v="3.4980000000000002"/>
    <n v="7.95"/>
    <n v="47.572800000000001"/>
    <n v="18.889199999999999"/>
    <n v="16"/>
    <n v="66.462000000000003"/>
  </r>
  <r>
    <s v="Accessories"/>
    <x v="18"/>
    <x v="96"/>
    <x v="1"/>
    <x v="1"/>
    <s v="Orly"/>
    <s v="Val de Marne"/>
    <s v="Raman Iyer"/>
    <s v="Ranjit Varkey Chudukatil"/>
    <n v="1"/>
    <x v="8"/>
    <n v="2.9733000000000001"/>
    <n v="4.7699999999999996"/>
    <n v="0"/>
    <n v="0"/>
    <n v="7.95"/>
    <n v="11.8932"/>
    <n v="7.1867999999999999"/>
    <n v="4"/>
    <n v="19.079999999999998"/>
  </r>
  <r>
    <s v="Components"/>
    <x v="19"/>
    <x v="97"/>
    <x v="1"/>
    <x v="1"/>
    <s v="Roissy en Brie"/>
    <s v="Seine et Marne"/>
    <s v="Cornett Gibbens"/>
    <s v="Ranjit Varkey Chudukatil"/>
    <n v="1"/>
    <x v="8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1"/>
    <x v="1"/>
    <s v="Courbevoie"/>
    <s v="Hauts de Seine"/>
    <s v="Edward Kozlowski"/>
    <s v="Ranjit Varkey Chudukatil"/>
    <n v="1"/>
    <x v="8"/>
    <n v="8.9865999999999993"/>
    <n v="11.7392"/>
    <n v="0.02"/>
    <n v="2.5825999999999998"/>
    <n v="20.239999999999998"/>
    <n v="98.852599999999995"/>
    <n v="27.695976000000002"/>
    <n v="11"/>
    <n v="126.548576"/>
  </r>
  <r>
    <s v="Components"/>
    <x v="19"/>
    <x v="97"/>
    <x v="1"/>
    <x v="1"/>
    <s v="Orleans"/>
    <s v="Loiret"/>
    <s v="Holly Dickson"/>
    <s v="Ranjit Varkey Chudukatil"/>
    <n v="1"/>
    <x v="8"/>
    <n v="8.9865999999999993"/>
    <n v="12.144"/>
    <n v="0"/>
    <n v="0"/>
    <n v="20.239999999999998"/>
    <n v="71.892799999999994"/>
    <n v="25.2592"/>
    <n v="8"/>
    <n v="97.152000000000001"/>
  </r>
  <r>
    <s v="Components"/>
    <x v="19"/>
    <x v="97"/>
    <x v="1"/>
    <x v="1"/>
    <s v="Morangis"/>
    <s v="Essonne"/>
    <s v="Johnathan Van Eaton"/>
    <s v="Ranjit Varkey Chudukatil"/>
    <n v="1"/>
    <x v="8"/>
    <n v="8.9865999999999993"/>
    <n v="12.144"/>
    <n v="0"/>
    <n v="0"/>
    <n v="20.239999999999998"/>
    <n v="62.906199999999998"/>
    <n v="22.101800000000001"/>
    <n v="7"/>
    <n v="85.007999999999996"/>
  </r>
  <r>
    <s v="Components"/>
    <x v="19"/>
    <x v="97"/>
    <x v="1"/>
    <x v="1"/>
    <s v="Pantin"/>
    <s v="Seine Saint Denis"/>
    <s v="Rossane Thoreson"/>
    <s v="Ranjit Varkey Chudukatil"/>
    <n v="1"/>
    <x v="8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1"/>
    <x v="1"/>
    <s v="Sèvres"/>
    <s v="Hauts de Seine"/>
    <s v="Benjamin Martin"/>
    <s v="Ranjit Varkey Chudukatil"/>
    <n v="1"/>
    <x v="8"/>
    <n v="23.748999999999999"/>
    <n v="38.1"/>
    <n v="0"/>
    <n v="0"/>
    <n v="63.5"/>
    <n v="71.247"/>
    <n v="43.052999999999997"/>
    <n v="3"/>
    <n v="114.3"/>
  </r>
  <r>
    <s v="Clothing"/>
    <x v="20"/>
    <x v="98"/>
    <x v="1"/>
    <x v="1"/>
    <s v="Orleans"/>
    <s v="Loiret"/>
    <s v="Holly Dickson"/>
    <s v="Ranjit Varkey Chudukatil"/>
    <n v="1"/>
    <x v="8"/>
    <n v="23.748999999999999"/>
    <n v="34.924999999999997"/>
    <n v="0.05"/>
    <n v="33.178800000000003"/>
    <n v="63.5"/>
    <n v="451.23099999999999"/>
    <n v="179.16524999999999"/>
    <n v="19"/>
    <n v="630.39625000000001"/>
  </r>
  <r>
    <s v="Clothing"/>
    <x v="20"/>
    <x v="98"/>
    <x v="1"/>
    <x v="1"/>
    <s v="Cergy"/>
    <s v="Val d'Oise"/>
    <s v="James Glynn"/>
    <s v="Ranjit Varkey Chudukatil"/>
    <n v="1"/>
    <x v="8"/>
    <n v="23.748999999999999"/>
    <n v="38.1"/>
    <n v="0"/>
    <n v="0"/>
    <n v="63.5"/>
    <n v="118.745"/>
    <n v="71.754999999999995"/>
    <n v="5"/>
    <n v="190.5"/>
  </r>
  <r>
    <s v="Clothing"/>
    <x v="20"/>
    <x v="98"/>
    <x v="1"/>
    <x v="1"/>
    <s v="Paris"/>
    <s v="Seine (Paris)"/>
    <s v="Mandy Vance"/>
    <s v="Ranjit Varkey Chudukatil"/>
    <n v="1"/>
    <x v="8"/>
    <n v="23.748999999999999"/>
    <n v="36.83"/>
    <n v="0.02"/>
    <n v="8.8391999999999999"/>
    <n v="63.5"/>
    <n v="284.988"/>
    <n v="148.1328"/>
    <n v="12"/>
    <n v="433.12079999999997"/>
  </r>
  <r>
    <s v="Clothing"/>
    <x v="20"/>
    <x v="98"/>
    <x v="1"/>
    <x v="1"/>
    <s v="Orly"/>
    <s v="Val de Marne"/>
    <s v="Raman Iyer"/>
    <s v="Ranjit Varkey Chudukatil"/>
    <n v="1"/>
    <x v="8"/>
    <n v="23.748999999999999"/>
    <n v="38.1"/>
    <n v="0"/>
    <n v="0"/>
    <n v="63.5"/>
    <n v="118.745"/>
    <n v="71.754999999999995"/>
    <n v="5"/>
    <n v="190.5"/>
  </r>
  <r>
    <s v="Clothing"/>
    <x v="20"/>
    <x v="99"/>
    <x v="1"/>
    <x v="1"/>
    <s v="Sèvres"/>
    <s v="Hauts de Seine"/>
    <s v="Benjamin Martin"/>
    <s v="Ranjit Varkey Chudukatil"/>
    <n v="1"/>
    <x v="8"/>
    <n v="23.748999999999999"/>
    <n v="38.1"/>
    <n v="0"/>
    <n v="0"/>
    <n v="63.5"/>
    <n v="118.745"/>
    <n v="71.754999999999995"/>
    <n v="5"/>
    <n v="190.5"/>
  </r>
  <r>
    <s v="Clothing"/>
    <x v="20"/>
    <x v="99"/>
    <x v="1"/>
    <x v="1"/>
    <s v="Orleans"/>
    <s v="Loiret"/>
    <s v="Holly Dickson"/>
    <s v="Ranjit Varkey Chudukatil"/>
    <n v="1"/>
    <x v="8"/>
    <n v="23.748999999999999"/>
    <n v="34.924999999999997"/>
    <n v="0.05"/>
    <n v="40.163800000000002"/>
    <n v="63.5"/>
    <n v="546.22699999999998"/>
    <n v="216.88425000000001"/>
    <n v="23"/>
    <n v="763.11125000000004"/>
  </r>
  <r>
    <s v="Clothing"/>
    <x v="20"/>
    <x v="99"/>
    <x v="1"/>
    <x v="1"/>
    <s v="Cergy"/>
    <s v="Val d'Oise"/>
    <s v="James Glynn"/>
    <s v="Ranjit Varkey Chudukatil"/>
    <n v="1"/>
    <x v="8"/>
    <n v="23.748999999999999"/>
    <n v="34.924999999999997"/>
    <n v="0.05"/>
    <n v="31.432500000000001"/>
    <n v="63.5"/>
    <n v="427.48200000000003"/>
    <n v="169.7355"/>
    <n v="18"/>
    <n v="597.21749999999997"/>
  </r>
  <r>
    <s v="Clothing"/>
    <x v="20"/>
    <x v="99"/>
    <x v="1"/>
    <x v="1"/>
    <s v="Paris"/>
    <s v="Seine (Paris)"/>
    <s v="Mandy Vance"/>
    <s v="Ranjit Varkey Chudukatil"/>
    <n v="1"/>
    <x v="8"/>
    <n v="23.748999999999999"/>
    <n v="31.75"/>
    <n v="0.1"/>
    <n v="79.375"/>
    <n v="63.5"/>
    <n v="593.72500000000002"/>
    <n v="120.65"/>
    <n v="25"/>
    <n v="714.375"/>
  </r>
  <r>
    <s v="Clothing"/>
    <x v="20"/>
    <x v="99"/>
    <x v="1"/>
    <x v="1"/>
    <s v="Orly"/>
    <s v="Val de Marne"/>
    <s v="Raman Iyer"/>
    <s v="Ranjit Varkey Chudukatil"/>
    <n v="1"/>
    <x v="8"/>
    <n v="23.748999999999999"/>
    <n v="38.1"/>
    <n v="0"/>
    <n v="0"/>
    <n v="63.5"/>
    <n v="118.745"/>
    <n v="71.754999999999995"/>
    <n v="5"/>
    <n v="190.5"/>
  </r>
  <r>
    <s v="Clothing"/>
    <x v="20"/>
    <x v="99"/>
    <x v="1"/>
    <x v="1"/>
    <s v="Colomiers"/>
    <s v="Garonne (Haute)"/>
    <s v="Robertson Lee"/>
    <s v="Ranjit Varkey Chudukatil"/>
    <n v="1"/>
    <x v="8"/>
    <n v="23.748999999999999"/>
    <n v="34.924999999999997"/>
    <n v="0.05"/>
    <n v="33.178800000000003"/>
    <n v="63.5"/>
    <n v="451.23099999999999"/>
    <n v="179.16524999999999"/>
    <n v="19"/>
    <n v="630.39625000000001"/>
  </r>
  <r>
    <s v="Components"/>
    <x v="21"/>
    <x v="100"/>
    <x v="1"/>
    <x v="1"/>
    <s v="Courbevoie"/>
    <s v="Hauts de Seine"/>
    <s v="Edward Kozlowski"/>
    <s v="Ranjit Varkey Chudukatil"/>
    <n v="1"/>
    <x v="8"/>
    <n v="47.286000000000001"/>
    <n v="61.77"/>
    <n v="0.02"/>
    <n v="16.060199999999998"/>
    <n v="106.5"/>
    <n v="614.71799999999996"/>
    <n v="172.23179999999999"/>
    <n v="13"/>
    <n v="786.94979999999998"/>
  </r>
  <r>
    <s v="Components"/>
    <x v="21"/>
    <x v="100"/>
    <x v="1"/>
    <x v="1"/>
    <s v="Orleans"/>
    <s v="Loiret"/>
    <s v="Holly Dickson"/>
    <s v="Ranjit Varkey Chudukatil"/>
    <n v="1"/>
    <x v="8"/>
    <n v="47.286000000000001"/>
    <n v="63.9"/>
    <n v="0"/>
    <n v="0"/>
    <n v="106.5"/>
    <n v="236.43"/>
    <n v="83.07"/>
    <n v="5"/>
    <n v="319.5"/>
  </r>
  <r>
    <s v="Components"/>
    <x v="21"/>
    <x v="100"/>
    <x v="1"/>
    <x v="1"/>
    <s v="Cergy"/>
    <s v="Val d'Oise"/>
    <s v="James Glynn"/>
    <s v="Ranjit Varkey Chudukatil"/>
    <n v="1"/>
    <x v="8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1"/>
    <x v="1"/>
    <s v="Morangis"/>
    <s v="Essonne"/>
    <s v="Johnathan Van Eaton"/>
    <s v="Ranjit Varkey Chudukatil"/>
    <n v="1"/>
    <x v="8"/>
    <n v="47.286000000000001"/>
    <n v="63.9"/>
    <n v="0"/>
    <n v="0"/>
    <n v="106.5"/>
    <n v="189.14400000000001"/>
    <n v="66.456000000000003"/>
    <n v="4"/>
    <n v="255.6"/>
  </r>
  <r>
    <s v="Components"/>
    <x v="21"/>
    <x v="100"/>
    <x v="1"/>
    <x v="1"/>
    <s v="Pantin"/>
    <s v="Seine Saint Denis"/>
    <s v="Rossane Thoreson"/>
    <s v="Ranjit Varkey Chudukatil"/>
    <n v="1"/>
    <x v="8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1"/>
    <x v="1"/>
    <s v="Roissy en Brie"/>
    <s v="Seine et Marne"/>
    <s v="Cornett Gibbens"/>
    <s v="Ranjit Varkey Chudukatil"/>
    <n v="1"/>
    <x v="8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1"/>
    <x v="1"/>
    <s v="Courbevoie"/>
    <s v="Hauts de Seine"/>
    <s v="Edward Kozlowski"/>
    <s v="Ranjit Varkey Chudukatil"/>
    <n v="1"/>
    <x v="8"/>
    <n v="40.621600000000001"/>
    <n v="53.0642"/>
    <n v="0.02"/>
    <n v="12.7354"/>
    <n v="91.49"/>
    <n v="487.45920000000001"/>
    <n v="136.57579200000001"/>
    <n v="12"/>
    <n v="624.03499199999999"/>
  </r>
  <r>
    <s v="Components"/>
    <x v="22"/>
    <x v="101"/>
    <x v="1"/>
    <x v="1"/>
    <s v="Orleans"/>
    <s v="Loiret"/>
    <s v="Holly Dickson"/>
    <s v="Ranjit Varkey Chudukatil"/>
    <n v="1"/>
    <x v="8"/>
    <n v="40.621600000000001"/>
    <n v="53.0642"/>
    <n v="0.02"/>
    <n v="13.7967"/>
    <n v="91.49"/>
    <n v="528.08079999999995"/>
    <n v="147.95710800000001"/>
    <n v="13"/>
    <n v="676.03790800000002"/>
  </r>
  <r>
    <s v="Components"/>
    <x v="22"/>
    <x v="101"/>
    <x v="1"/>
    <x v="1"/>
    <s v="Morangis"/>
    <s v="Essonne"/>
    <s v="Johnathan Van Eaton"/>
    <s v="Ranjit Varkey Chudukatil"/>
    <n v="1"/>
    <x v="8"/>
    <n v="40.621600000000001"/>
    <n v="54.893999999999998"/>
    <n v="0"/>
    <n v="0"/>
    <n v="91.49"/>
    <n v="243.7296"/>
    <n v="85.634399999999999"/>
    <n v="6"/>
    <n v="329.36399999999998"/>
  </r>
  <r>
    <s v="Components"/>
    <x v="22"/>
    <x v="101"/>
    <x v="1"/>
    <x v="1"/>
    <s v="Pantin"/>
    <s v="Seine Saint Denis"/>
    <s v="Rossane Thoreson"/>
    <s v="Ranjit Varkey Chudukatil"/>
    <n v="1"/>
    <x v="8"/>
    <n v="40.621600000000001"/>
    <n v="54.893999999999998"/>
    <n v="0"/>
    <n v="0"/>
    <n v="91.49"/>
    <n v="81.243200000000002"/>
    <n v="28.544799999999999"/>
    <n v="2"/>
    <n v="109.788"/>
  </r>
  <r>
    <s v="Clothing"/>
    <x v="2"/>
    <x v="5"/>
    <x v="1"/>
    <x v="1"/>
    <s v="Orleans"/>
    <s v="Loiret"/>
    <s v="Holly Dickson"/>
    <s v="Ranjit Varkey Chudukatil"/>
    <n v="1"/>
    <x v="8"/>
    <n v="9.1593"/>
    <n v="14.694000000000001"/>
    <n v="0"/>
    <n v="0"/>
    <n v="24.49"/>
    <n v="64.115099999999998"/>
    <n v="38.742899999999999"/>
    <n v="7"/>
    <n v="102.858"/>
  </r>
  <r>
    <s v="Clothing"/>
    <x v="2"/>
    <x v="5"/>
    <x v="1"/>
    <x v="1"/>
    <s v="Cergy"/>
    <s v="Val d'Oise"/>
    <s v="James Glynn"/>
    <s v="Ranjit Varkey Chudukatil"/>
    <n v="1"/>
    <x v="8"/>
    <n v="9.1593"/>
    <n v="14.694000000000001"/>
    <n v="0"/>
    <n v="0"/>
    <n v="24.49"/>
    <n v="45.796500000000002"/>
    <n v="27.673500000000001"/>
    <n v="5"/>
    <n v="73.47"/>
  </r>
  <r>
    <s v="Clothing"/>
    <x v="2"/>
    <x v="5"/>
    <x v="1"/>
    <x v="1"/>
    <s v="Paris"/>
    <s v="Seine (Paris)"/>
    <s v="Mandy Vance"/>
    <s v="Ranjit Varkey Chudukatil"/>
    <n v="1"/>
    <x v="8"/>
    <n v="9.1593"/>
    <n v="14.694000000000001"/>
    <n v="0"/>
    <n v="0"/>
    <n v="24.49"/>
    <n v="36.6372"/>
    <n v="22.1388"/>
    <n v="4"/>
    <n v="58.776000000000003"/>
  </r>
  <r>
    <s v="Clothing"/>
    <x v="2"/>
    <x v="6"/>
    <x v="1"/>
    <x v="1"/>
    <s v="Sèvres"/>
    <s v="Hauts de Seine"/>
    <s v="Benjamin Martin"/>
    <s v="Ranjit Varkey Chudukatil"/>
    <n v="1"/>
    <x v="8"/>
    <n v="9.1593"/>
    <n v="14.694000000000001"/>
    <n v="0"/>
    <n v="0"/>
    <n v="24.49"/>
    <n v="36.6372"/>
    <n v="22.1388"/>
    <n v="4"/>
    <n v="58.776000000000003"/>
  </r>
  <r>
    <s v="Clothing"/>
    <x v="2"/>
    <x v="6"/>
    <x v="1"/>
    <x v="1"/>
    <s v="Orleans"/>
    <s v="Loiret"/>
    <s v="Holly Dickson"/>
    <s v="Ranjit Varkey Chudukatil"/>
    <n v="1"/>
    <x v="8"/>
    <n v="9.1593"/>
    <n v="14.694000000000001"/>
    <n v="0"/>
    <n v="0"/>
    <n v="24.49"/>
    <n v="73.2744"/>
    <n v="44.2776"/>
    <n v="8"/>
    <n v="117.55200000000001"/>
  </r>
  <r>
    <s v="Clothing"/>
    <x v="2"/>
    <x v="6"/>
    <x v="1"/>
    <x v="1"/>
    <s v="Cergy"/>
    <s v="Val d'Oise"/>
    <s v="James Glynn"/>
    <s v="Ranjit Varkey Chudukatil"/>
    <n v="1"/>
    <x v="8"/>
    <n v="9.1593"/>
    <n v="13.4695"/>
    <n v="0.05"/>
    <n v="10.775600000000001"/>
    <n v="24.49"/>
    <n v="146.5488"/>
    <n v="58.187600000000003"/>
    <n v="16"/>
    <n v="204.7364"/>
  </r>
  <r>
    <s v="Clothing"/>
    <x v="2"/>
    <x v="6"/>
    <x v="1"/>
    <x v="1"/>
    <s v="Paris"/>
    <s v="Seine (Paris)"/>
    <s v="Mandy Vance"/>
    <s v="Ranjit Varkey Chudukatil"/>
    <n v="1"/>
    <x v="8"/>
    <n v="9.1593"/>
    <n v="14.694000000000001"/>
    <n v="0"/>
    <n v="0"/>
    <n v="24.49"/>
    <n v="36.6372"/>
    <n v="22.1388"/>
    <n v="4"/>
    <n v="58.776000000000003"/>
  </r>
  <r>
    <s v="Clothing"/>
    <x v="2"/>
    <x v="6"/>
    <x v="1"/>
    <x v="1"/>
    <s v="Orly"/>
    <s v="Val de Marne"/>
    <s v="Raman Iyer"/>
    <s v="Ranjit Varkey Chudukatil"/>
    <n v="1"/>
    <x v="8"/>
    <n v="9.1593"/>
    <n v="14.694000000000001"/>
    <n v="0"/>
    <n v="0"/>
    <n v="24.49"/>
    <n v="36.6372"/>
    <n v="22.1388"/>
    <n v="4"/>
    <n v="58.776000000000003"/>
  </r>
  <r>
    <s v="Clothing"/>
    <x v="2"/>
    <x v="7"/>
    <x v="1"/>
    <x v="1"/>
    <s v="Orleans"/>
    <s v="Loiret"/>
    <s v="Holly Dickson"/>
    <s v="Ranjit Varkey Chudukatil"/>
    <n v="1"/>
    <x v="8"/>
    <n v="9.1593"/>
    <n v="14.694000000000001"/>
    <n v="0"/>
    <n v="0"/>
    <n v="24.49"/>
    <n v="18.3186"/>
    <n v="11.0694"/>
    <n v="2"/>
    <n v="29.388000000000002"/>
  </r>
  <r>
    <s v="Clothing"/>
    <x v="2"/>
    <x v="7"/>
    <x v="1"/>
    <x v="1"/>
    <s v="Cergy"/>
    <s v="Val d'Oise"/>
    <s v="James Glynn"/>
    <s v="Ranjit Varkey Chudukatil"/>
    <n v="1"/>
    <x v="8"/>
    <n v="9.1593"/>
    <n v="14.694000000000001"/>
    <n v="0"/>
    <n v="0"/>
    <n v="24.49"/>
    <n v="82.433700000000002"/>
    <n v="49.8123"/>
    <n v="9"/>
    <n v="132.24600000000001"/>
  </r>
  <r>
    <s v="Clothing"/>
    <x v="2"/>
    <x v="7"/>
    <x v="1"/>
    <x v="1"/>
    <s v="Paris"/>
    <s v="Seine (Paris)"/>
    <s v="Mandy Vance"/>
    <s v="Ranjit Varkey Chudukatil"/>
    <n v="1"/>
    <x v="8"/>
    <n v="9.1593"/>
    <n v="14.694000000000001"/>
    <n v="0"/>
    <n v="0"/>
    <n v="24.49"/>
    <n v="54.955800000000004"/>
    <n v="33.208199999999998"/>
    <n v="6"/>
    <n v="88.164000000000001"/>
  </r>
  <r>
    <s v="Accessories"/>
    <x v="23"/>
    <x v="102"/>
    <x v="1"/>
    <x v="1"/>
    <s v="Sèvres"/>
    <s v="Hauts de Seine"/>
    <s v="Benjamin Martin"/>
    <s v="Ranjit Varkey Chudukatil"/>
    <n v="1"/>
    <x v="8"/>
    <n v="44.88"/>
    <n v="72"/>
    <n v="0"/>
    <n v="0"/>
    <n v="120"/>
    <n v="89.76"/>
    <n v="54.24"/>
    <n v="2"/>
    <n v="144"/>
  </r>
  <r>
    <s v="Accessories"/>
    <x v="23"/>
    <x v="102"/>
    <x v="1"/>
    <x v="1"/>
    <s v="Orleans"/>
    <s v="Loiret"/>
    <s v="Holly Dickson"/>
    <s v="Ranjit Varkey Chudukatil"/>
    <n v="1"/>
    <x v="8"/>
    <n v="44.88"/>
    <n v="66"/>
    <n v="0.05"/>
    <n v="69.3"/>
    <n v="120"/>
    <n v="942.48"/>
    <n v="374.22"/>
    <n v="21"/>
    <n v="1316.7"/>
  </r>
  <r>
    <s v="Accessories"/>
    <x v="23"/>
    <x v="102"/>
    <x v="1"/>
    <x v="1"/>
    <s v="Cergy"/>
    <s v="Val d'Oise"/>
    <s v="James Glynn"/>
    <s v="Ranjit Varkey Chudukatil"/>
    <n v="1"/>
    <x v="8"/>
    <n v="44.88"/>
    <n v="66"/>
    <n v="0.05"/>
    <n v="52.8"/>
    <n v="120"/>
    <n v="718.08"/>
    <n v="285.12"/>
    <n v="16"/>
    <n v="1003.2"/>
  </r>
  <r>
    <s v="Accessories"/>
    <x v="23"/>
    <x v="102"/>
    <x v="1"/>
    <x v="1"/>
    <s v="Paris"/>
    <s v="Seine (Paris)"/>
    <s v="Mandy Vance"/>
    <s v="Ranjit Varkey Chudukatil"/>
    <n v="1"/>
    <x v="8"/>
    <n v="44.88"/>
    <n v="72"/>
    <n v="0"/>
    <n v="0"/>
    <n v="120"/>
    <n v="403.92"/>
    <n v="244.08"/>
    <n v="9"/>
    <n v="648"/>
  </r>
  <r>
    <s v="Accessories"/>
    <x v="23"/>
    <x v="102"/>
    <x v="1"/>
    <x v="1"/>
    <s v="Orly"/>
    <s v="Val de Marne"/>
    <s v="Raman Iyer"/>
    <s v="Ranjit Varkey Chudukatil"/>
    <n v="1"/>
    <x v="8"/>
    <n v="44.88"/>
    <n v="72"/>
    <n v="0"/>
    <n v="0"/>
    <n v="120"/>
    <n v="179.52"/>
    <n v="108.48"/>
    <n v="4"/>
    <n v="288"/>
  </r>
  <r>
    <s v="Components"/>
    <x v="24"/>
    <x v="103"/>
    <x v="1"/>
    <x v="1"/>
    <s v="Courbevoie"/>
    <s v="Hauts de Seine"/>
    <s v="Edward Kozlowski"/>
    <s v="Ranjit Varkey Chudukatil"/>
    <n v="1"/>
    <x v="8"/>
    <n v="53.941600000000001"/>
    <n v="72.894000000000005"/>
    <n v="0"/>
    <n v="0"/>
    <n v="121.49"/>
    <n v="377.59120000000001"/>
    <n v="132.66679999999999"/>
    <n v="7"/>
    <n v="510.25799999999998"/>
  </r>
  <r>
    <s v="Components"/>
    <x v="24"/>
    <x v="103"/>
    <x v="1"/>
    <x v="1"/>
    <s v="Orleans"/>
    <s v="Loiret"/>
    <s v="Holly Dickson"/>
    <s v="Ranjit Varkey Chudukatil"/>
    <n v="1"/>
    <x v="8"/>
    <n v="53.941600000000001"/>
    <n v="72.894000000000005"/>
    <n v="0"/>
    <n v="0"/>
    <n v="121.49"/>
    <n v="215.7664"/>
    <n v="75.809600000000003"/>
    <n v="4"/>
    <n v="291.57600000000002"/>
  </r>
  <r>
    <s v="Components"/>
    <x v="24"/>
    <x v="103"/>
    <x v="1"/>
    <x v="1"/>
    <s v="Cergy"/>
    <s v="Val d'Oise"/>
    <s v="James Glynn"/>
    <s v="Ranjit Varkey Chudukatil"/>
    <n v="1"/>
    <x v="8"/>
    <n v="53.941600000000001"/>
    <n v="72.894000000000005"/>
    <n v="0"/>
    <n v="0"/>
    <n v="121.49"/>
    <n v="107.8832"/>
    <n v="37.904800000000002"/>
    <n v="2"/>
    <n v="145.78800000000001"/>
  </r>
  <r>
    <s v="Components"/>
    <x v="25"/>
    <x v="104"/>
    <x v="1"/>
    <x v="1"/>
    <s v="Roissy en Brie"/>
    <s v="Seine et Marne"/>
    <s v="Cornett Gibbens"/>
    <s v="Ranjit Varkey Chudukatil"/>
    <n v="1"/>
    <x v="8"/>
    <n v="179.81559999999999"/>
    <n v="242.994"/>
    <n v="0"/>
    <n v="0"/>
    <n v="404.99"/>
    <n v="359.63119999999998"/>
    <n v="126.35680000000001"/>
    <n v="2"/>
    <n v="485.988"/>
  </r>
  <r>
    <s v="Components"/>
    <x v="25"/>
    <x v="104"/>
    <x v="1"/>
    <x v="1"/>
    <s v="Courbevoie"/>
    <s v="Hauts de Seine"/>
    <s v="Edward Kozlowski"/>
    <s v="Ranjit Varkey Chudukatil"/>
    <n v="1"/>
    <x v="8"/>
    <n v="179.81559999999999"/>
    <n v="242.994"/>
    <n v="0"/>
    <n v="0"/>
    <n v="404.99"/>
    <n v="719.26239999999996"/>
    <n v="252.71360000000001"/>
    <n v="4"/>
    <n v="971.976"/>
  </r>
  <r>
    <s v="Components"/>
    <x v="25"/>
    <x v="104"/>
    <x v="1"/>
    <x v="1"/>
    <s v="Orleans"/>
    <s v="Loiret"/>
    <s v="Holly Dickson"/>
    <s v="Ranjit Varkey Chudukatil"/>
    <n v="1"/>
    <x v="8"/>
    <n v="179.81559999999999"/>
    <n v="242.994"/>
    <n v="0"/>
    <n v="0"/>
    <n v="404.99"/>
    <n v="1618.3404"/>
    <n v="568.60559999999998"/>
    <n v="9"/>
    <n v="2186.9459999999999"/>
  </r>
  <r>
    <s v="Components"/>
    <x v="25"/>
    <x v="104"/>
    <x v="1"/>
    <x v="1"/>
    <s v="Cergy"/>
    <s v="Val d'Oise"/>
    <s v="James Glynn"/>
    <s v="Ranjit Varkey Chudukatil"/>
    <n v="1"/>
    <x v="8"/>
    <n v="179.81559999999999"/>
    <n v="242.994"/>
    <n v="0"/>
    <n v="0"/>
    <n v="404.99"/>
    <n v="899.07799999999997"/>
    <n v="315.892"/>
    <n v="5"/>
    <n v="1214.97"/>
  </r>
  <r>
    <s v="Components"/>
    <x v="25"/>
    <x v="104"/>
    <x v="1"/>
    <x v="1"/>
    <s v="Morangis"/>
    <s v="Essonne"/>
    <s v="Johnathan Van Eaton"/>
    <s v="Ranjit Varkey Chudukatil"/>
    <n v="1"/>
    <x v="8"/>
    <n v="179.81559999999999"/>
    <n v="242.994"/>
    <n v="0"/>
    <n v="0"/>
    <n v="404.99"/>
    <n v="1618.3404"/>
    <n v="568.60559999999998"/>
    <n v="9"/>
    <n v="2186.9459999999999"/>
  </r>
  <r>
    <s v="Components"/>
    <x v="25"/>
    <x v="104"/>
    <x v="1"/>
    <x v="1"/>
    <s v="Pantin"/>
    <s v="Seine Saint Denis"/>
    <s v="Rossane Thoreson"/>
    <s v="Ranjit Varkey Chudukatil"/>
    <n v="1"/>
    <x v="8"/>
    <n v="179.81559999999999"/>
    <n v="242.994"/>
    <n v="0"/>
    <n v="0"/>
    <n v="404.99"/>
    <n v="179.81559999999999"/>
    <n v="63.178400000000003"/>
    <n v="1"/>
    <n v="242.994"/>
  </r>
  <r>
    <s v="Components"/>
    <x v="5"/>
    <x v="10"/>
    <x v="1"/>
    <x v="1"/>
    <s v="Orleans"/>
    <s v="Loiret"/>
    <s v="Holly Dickson"/>
    <s v="Ranjit Varkey Chudukatil"/>
    <n v="1"/>
    <x v="8"/>
    <n v="739.04100000000005"/>
    <n v="809.76"/>
    <n v="0"/>
    <n v="0"/>
    <n v="1349.6"/>
    <n v="2956.1640000000002"/>
    <n v="282.87599999999998"/>
    <n v="4"/>
    <n v="3239.04"/>
  </r>
  <r>
    <s v="Components"/>
    <x v="5"/>
    <x v="10"/>
    <x v="1"/>
    <x v="1"/>
    <s v="Cergy"/>
    <s v="Val d'Oise"/>
    <s v="James Glynn"/>
    <s v="Ranjit Varkey Chudukatil"/>
    <n v="1"/>
    <x v="8"/>
    <n v="739.04100000000005"/>
    <n v="809.76"/>
    <n v="0"/>
    <n v="0"/>
    <n v="1349.6"/>
    <n v="739.04100000000005"/>
    <n v="70.718999999999994"/>
    <n v="1"/>
    <n v="809.76"/>
  </r>
  <r>
    <s v="Components"/>
    <x v="5"/>
    <x v="10"/>
    <x v="1"/>
    <x v="1"/>
    <s v="Morangis"/>
    <s v="Essonne"/>
    <s v="Johnathan Van Eaton"/>
    <s v="Ranjit Varkey Chudukatil"/>
    <n v="1"/>
    <x v="8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1"/>
    <x v="1"/>
    <s v="Orleans"/>
    <s v="Loiret"/>
    <s v="Holly Dickson"/>
    <s v="Ranjit Varkey Chudukatil"/>
    <n v="1"/>
    <x v="8"/>
    <n v="739.04100000000005"/>
    <n v="809.76"/>
    <n v="0"/>
    <n v="0"/>
    <n v="1349.6"/>
    <n v="2956.1640000000002"/>
    <n v="282.87599999999998"/>
    <n v="4"/>
    <n v="3239.04"/>
  </r>
  <r>
    <s v="Components"/>
    <x v="5"/>
    <x v="11"/>
    <x v="1"/>
    <x v="1"/>
    <s v="Cergy"/>
    <s v="Val d'Oise"/>
    <s v="James Glynn"/>
    <s v="Ranjit Varkey Chudukatil"/>
    <n v="1"/>
    <x v="8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1"/>
    <x v="1"/>
    <s v="Morangis"/>
    <s v="Essonne"/>
    <s v="Johnathan Van Eaton"/>
    <s v="Ranjit Varkey Chudukatil"/>
    <n v="1"/>
    <x v="8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1"/>
    <x v="1"/>
    <s v="Orleans"/>
    <s v="Loiret"/>
    <s v="Holly Dickson"/>
    <s v="Ranjit Varkey Chudukatil"/>
    <n v="1"/>
    <x v="8"/>
    <n v="747.2002"/>
    <n v="818.7"/>
    <n v="0"/>
    <n v="0"/>
    <n v="1364.5"/>
    <n v="6724.8018000000002"/>
    <n v="643.4982"/>
    <n v="9"/>
    <n v="7368.3"/>
  </r>
  <r>
    <s v="Components"/>
    <x v="5"/>
    <x v="12"/>
    <x v="1"/>
    <x v="1"/>
    <s v="Morangis"/>
    <s v="Essonne"/>
    <s v="Johnathan Van Eaton"/>
    <s v="Ranjit Varkey Chudukatil"/>
    <n v="1"/>
    <x v="8"/>
    <n v="747.2002"/>
    <n v="818.7"/>
    <n v="0"/>
    <n v="0"/>
    <n v="1364.5"/>
    <n v="2241.6006000000002"/>
    <n v="214.49940000000001"/>
    <n v="3"/>
    <n v="2456.1"/>
  </r>
  <r>
    <s v="Components"/>
    <x v="5"/>
    <x v="13"/>
    <x v="1"/>
    <x v="1"/>
    <s v="Orleans"/>
    <s v="Loiret"/>
    <s v="Holly Dickson"/>
    <s v="Ranjit Varkey Chudukatil"/>
    <n v="1"/>
    <x v="8"/>
    <n v="747.2002"/>
    <n v="818.7"/>
    <n v="0"/>
    <n v="0"/>
    <n v="1364.5"/>
    <n v="2988.8008"/>
    <n v="285.99919999999997"/>
    <n v="4"/>
    <n v="3274.8"/>
  </r>
  <r>
    <s v="Components"/>
    <x v="5"/>
    <x v="13"/>
    <x v="1"/>
    <x v="1"/>
    <s v="Cergy"/>
    <s v="Val d'Oise"/>
    <s v="James Glynn"/>
    <s v="Ranjit Varkey Chudukatil"/>
    <n v="1"/>
    <x v="8"/>
    <n v="747.2002"/>
    <n v="818.7"/>
    <n v="0"/>
    <n v="0"/>
    <n v="1364.5"/>
    <n v="1494.4004"/>
    <n v="142.99959999999999"/>
    <n v="2"/>
    <n v="1637.4"/>
  </r>
  <r>
    <s v="Components"/>
    <x v="5"/>
    <x v="13"/>
    <x v="1"/>
    <x v="1"/>
    <s v="Morangis"/>
    <s v="Essonne"/>
    <s v="Johnathan Van Eaton"/>
    <s v="Ranjit Varkey Chudukatil"/>
    <n v="1"/>
    <x v="8"/>
    <n v="747.2002"/>
    <n v="818.7"/>
    <n v="0"/>
    <n v="0"/>
    <n v="1364.5"/>
    <n v="1494.4004"/>
    <n v="142.99959999999999"/>
    <n v="2"/>
    <n v="1637.4"/>
  </r>
  <r>
    <s v="Components"/>
    <x v="5"/>
    <x v="14"/>
    <x v="1"/>
    <x v="1"/>
    <s v="Orleans"/>
    <s v="Loiret"/>
    <s v="Holly Dickson"/>
    <s v="Ranjit Varkey Chudukatil"/>
    <n v="1"/>
    <x v="8"/>
    <n v="747.2002"/>
    <n v="818.7"/>
    <n v="0"/>
    <n v="0"/>
    <n v="1364.5"/>
    <n v="4483.2012000000004"/>
    <n v="428.99880000000002"/>
    <n v="6"/>
    <n v="4912.2"/>
  </r>
  <r>
    <s v="Components"/>
    <x v="5"/>
    <x v="14"/>
    <x v="1"/>
    <x v="1"/>
    <s v="Cergy"/>
    <s v="Val d'Oise"/>
    <s v="James Glynn"/>
    <s v="Ranjit Varkey Chudukatil"/>
    <n v="1"/>
    <x v="8"/>
    <n v="747.2002"/>
    <n v="818.7"/>
    <n v="0"/>
    <n v="0"/>
    <n v="1364.5"/>
    <n v="1494.4004"/>
    <n v="142.99959999999999"/>
    <n v="2"/>
    <n v="1637.4"/>
  </r>
  <r>
    <s v="Components"/>
    <x v="7"/>
    <x v="16"/>
    <x v="1"/>
    <x v="1"/>
    <s v="Orleans"/>
    <s v="Loiret"/>
    <s v="Holly Dickson"/>
    <s v="Ranjit Varkey Chudukatil"/>
    <n v="1"/>
    <x v="8"/>
    <n v="53.399900000000002"/>
    <n v="72.162000000000006"/>
    <n v="0"/>
    <n v="0"/>
    <n v="120.27"/>
    <n v="106.7998"/>
    <n v="37.5242"/>
    <n v="2"/>
    <n v="144.32400000000001"/>
  </r>
  <r>
    <s v="Components"/>
    <x v="7"/>
    <x v="16"/>
    <x v="1"/>
    <x v="1"/>
    <s v="Cergy"/>
    <s v="Val d'Oise"/>
    <s v="James Glynn"/>
    <s v="Ranjit Varkey Chudukatil"/>
    <n v="1"/>
    <x v="8"/>
    <n v="53.399900000000002"/>
    <n v="72.162000000000006"/>
    <n v="0"/>
    <n v="0"/>
    <n v="120.27"/>
    <n v="160.19970000000001"/>
    <n v="56.286299999999997"/>
    <n v="3"/>
    <n v="216.48599999999999"/>
  </r>
  <r>
    <s v="Components"/>
    <x v="7"/>
    <x v="16"/>
    <x v="1"/>
    <x v="1"/>
    <s v="Morangis"/>
    <s v="Essonne"/>
    <s v="Johnathan Van Eaton"/>
    <s v="Ranjit Varkey Chudukatil"/>
    <n v="1"/>
    <x v="8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16"/>
    <x v="1"/>
    <x v="1"/>
    <s v="Paris"/>
    <s v="Seine (Paris)"/>
    <s v="Ty Loren Carlson"/>
    <s v="Ranjit Varkey Chudukatil"/>
    <n v="1"/>
    <x v="8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45"/>
    <x v="1"/>
    <x v="1"/>
    <s v="Sèvres"/>
    <s v="Hauts de Seine"/>
    <s v="Benjamin Martin"/>
    <s v="Ranjit Varkey Chudukatil"/>
    <n v="1"/>
    <x v="8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1"/>
    <x v="1"/>
    <s v="Orleans"/>
    <s v="Loiret"/>
    <s v="Holly Dickson"/>
    <s v="Ranjit Varkey Chudukatil"/>
    <n v="1"/>
    <x v="8"/>
    <n v="35.959600000000002"/>
    <n v="48.594000000000001"/>
    <n v="0"/>
    <n v="0"/>
    <n v="80.989999999999995"/>
    <n v="215.7576"/>
    <n v="75.806399999999996"/>
    <n v="6"/>
    <n v="291.56400000000002"/>
  </r>
  <r>
    <s v="Components"/>
    <x v="26"/>
    <x v="145"/>
    <x v="1"/>
    <x v="1"/>
    <s v="Cergy"/>
    <s v="Val d'Oise"/>
    <s v="James Glynn"/>
    <s v="Ranjit Varkey Chudukatil"/>
    <n v="1"/>
    <x v="8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45"/>
    <x v="1"/>
    <x v="1"/>
    <s v="Morangis"/>
    <s v="Essonne"/>
    <s v="Johnathan Van Eaton"/>
    <s v="Ranjit Varkey Chudukatil"/>
    <n v="1"/>
    <x v="8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1"/>
    <x v="1"/>
    <s v="Paris"/>
    <s v="Seine (Paris)"/>
    <s v="Kimberly Malmendier"/>
    <s v="Ranjit Varkey Chudukatil"/>
    <n v="1"/>
    <x v="8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1"/>
    <x v="1"/>
    <s v="Suresnes"/>
    <s v="Hauts de Seine"/>
    <s v="Mindy Martin"/>
    <s v="Ranjit Varkey Chudukatil"/>
    <n v="1"/>
    <x v="8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1"/>
    <x v="1"/>
    <s v="Orly"/>
    <s v="Val de Marne"/>
    <s v="Raman Iyer"/>
    <s v="Ranjit Varkey Chudukatil"/>
    <n v="1"/>
    <x v="8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178"/>
    <x v="1"/>
    <x v="1"/>
    <s v="Sèvres"/>
    <s v="Hauts de Seine"/>
    <s v="Benjamin Martin"/>
    <s v="Ranjit Varkey Chudukatil"/>
    <n v="1"/>
    <x v="8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1"/>
    <x v="1"/>
    <s v="Orleans"/>
    <s v="Loiret"/>
    <s v="Holly Dickson"/>
    <s v="Ranjit Varkey Chudukatil"/>
    <n v="1"/>
    <x v="8"/>
    <n v="23.372199999999999"/>
    <n v="31.584"/>
    <n v="0"/>
    <n v="0"/>
    <n v="52.64"/>
    <n v="93.488799999999998"/>
    <n v="32.847200000000001"/>
    <n v="4"/>
    <n v="126.336"/>
  </r>
  <r>
    <s v="Components"/>
    <x v="17"/>
    <x v="178"/>
    <x v="1"/>
    <x v="1"/>
    <s v="Cergy"/>
    <s v="Val d'Oise"/>
    <s v="James Glynn"/>
    <s v="Ranjit Varkey Chudukatil"/>
    <n v="1"/>
    <x v="8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1"/>
    <x v="1"/>
    <s v="Morangis"/>
    <s v="Essonne"/>
    <s v="Johnathan Van Eaton"/>
    <s v="Ranjit Varkey Chudukatil"/>
    <n v="1"/>
    <x v="8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1"/>
    <x v="1"/>
    <s v="Paris"/>
    <s v="Seine (Paris)"/>
    <s v="Kimberly Malmendier"/>
    <s v="Ranjit Varkey Chudukatil"/>
    <n v="1"/>
    <x v="8"/>
    <n v="23.372199999999999"/>
    <n v="31.584"/>
    <n v="0"/>
    <n v="0"/>
    <n v="52.64"/>
    <n v="23.372199999999999"/>
    <n v="8.2118000000000002"/>
    <n v="1"/>
    <n v="31.584"/>
  </r>
  <r>
    <s v="Components"/>
    <x v="15"/>
    <x v="90"/>
    <x v="1"/>
    <x v="1"/>
    <s v="Paris"/>
    <s v="Seine (Paris)"/>
    <s v="Mandy Vance"/>
    <s v="Ranjit Varkey Chudukatil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0"/>
    <x v="1"/>
    <x v="1"/>
    <s v="Paris"/>
    <s v="Seine (Paris)"/>
    <s v="Tom Getzinger"/>
    <s v="Ranjit Varkey Chudukatil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229"/>
    <x v="1"/>
    <x v="1"/>
    <s v="Paris"/>
    <s v="Seine (Paris)"/>
    <s v="Mandy Vance"/>
    <s v="Ranjit Varkey Chudukatil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1"/>
    <x v="1"/>
    <s v="Paris"/>
    <s v="Seine (Paris)"/>
    <s v="Mandy Vance"/>
    <s v="Ranjit Varkey Chudukatil"/>
    <n v="1"/>
    <x v="8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1"/>
    <x v="1"/>
    <s v="Paris"/>
    <s v="Seine (Paris)"/>
    <s v="Tom Getzinger"/>
    <s v="Ranjit Varkey Chudukatil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230"/>
    <x v="1"/>
    <x v="1"/>
    <s v="Paris"/>
    <s v="Seine (Paris)"/>
    <s v="Mandy Vance"/>
    <s v="Ranjit Varkey Chudukatil"/>
    <n v="1"/>
    <x v="8"/>
    <n v="868.63419999999996"/>
    <n v="858.9"/>
    <n v="0"/>
    <n v="0"/>
    <n v="1431.5"/>
    <n v="2605.9025999999999"/>
    <n v="-29.2026"/>
    <n v="3"/>
    <n v="2576.6999999999998"/>
  </r>
  <r>
    <s v="Components"/>
    <x v="15"/>
    <x v="92"/>
    <x v="1"/>
    <x v="1"/>
    <s v="Paris"/>
    <s v="Seine (Paris)"/>
    <s v="Mandy Vance"/>
    <s v="Ranjit Varkey Chudukatil"/>
    <n v="1"/>
    <x v="8"/>
    <n v="868.63419999999996"/>
    <n v="858.9"/>
    <n v="0"/>
    <n v="0"/>
    <n v="1431.5"/>
    <n v="2605.9025999999999"/>
    <n v="-29.2026"/>
    <n v="3"/>
    <n v="2576.6999999999998"/>
  </r>
  <r>
    <s v="Components"/>
    <x v="7"/>
    <x v="222"/>
    <x v="1"/>
    <x v="1"/>
    <s v="Paris"/>
    <s v="Seine (Paris)"/>
    <s v="Kendall Keil"/>
    <s v="Ranjit Varkey Chudukatil"/>
    <n v="1"/>
    <x v="8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222"/>
    <x v="1"/>
    <x v="1"/>
    <s v="Paris"/>
    <s v="Seine (Paris)"/>
    <s v="Mandy Vance"/>
    <s v="Ranjit Varkey Chudukatil"/>
    <n v="1"/>
    <x v="8"/>
    <n v="53.399900000000002"/>
    <n v="72.162000000000006"/>
    <n v="0"/>
    <n v="0"/>
    <n v="120.27"/>
    <n v="266.99950000000001"/>
    <n v="93.810500000000005"/>
    <n v="5"/>
    <n v="360.81"/>
  </r>
  <r>
    <s v="Components"/>
    <x v="26"/>
    <x v="105"/>
    <x v="1"/>
    <x v="1"/>
    <s v="Paris"/>
    <s v="Seine (Paris)"/>
    <s v="Kendall Keil"/>
    <s v="Ranjit Varkey Chudukatil"/>
    <n v="1"/>
    <x v="8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1"/>
    <x v="1"/>
    <s v="Paris"/>
    <s v="Seine (Paris)"/>
    <s v="Mandy Vance"/>
    <s v="Ranjit Varkey Chudukatil"/>
    <n v="1"/>
    <x v="8"/>
    <n v="35.959600000000002"/>
    <n v="48.594000000000001"/>
    <n v="0"/>
    <n v="0"/>
    <n v="80.989999999999995"/>
    <n v="143.83840000000001"/>
    <n v="50.537599999999998"/>
    <n v="4"/>
    <n v="194.376"/>
  </r>
  <r>
    <s v="Components"/>
    <x v="17"/>
    <x v="93"/>
    <x v="1"/>
    <x v="1"/>
    <s v="Paris"/>
    <s v="Seine (Paris)"/>
    <s v="Mandy Vance"/>
    <s v="Ranjit Varkey Chudukatil"/>
    <n v="1"/>
    <x v="8"/>
    <n v="23.372199999999999"/>
    <n v="31.584"/>
    <n v="0"/>
    <n v="0"/>
    <n v="52.64"/>
    <n v="70.116600000000005"/>
    <n v="24.635400000000001"/>
    <n v="3"/>
    <n v="94.751999999999995"/>
  </r>
  <r>
    <s v="Components"/>
    <x v="27"/>
    <x v="241"/>
    <x v="1"/>
    <x v="1"/>
    <s v="Paris"/>
    <s v="Seine (Paris)"/>
    <s v="Mary Billstrom"/>
    <s v="Ranjit Varkey Chudukatil"/>
    <n v="1"/>
    <x v="8"/>
    <n v="601.74369999999999"/>
    <n v="602.346"/>
    <n v="0"/>
    <n v="0"/>
    <n v="1003.91"/>
    <n v="1203.4874"/>
    <n v="1.2045999999999999"/>
    <n v="2"/>
    <n v="1204.692"/>
  </r>
  <r>
    <s v="Components"/>
    <x v="27"/>
    <x v="241"/>
    <x v="1"/>
    <x v="1"/>
    <s v="Colomiers"/>
    <s v="Garonne (Haute)"/>
    <s v="Robertson Lee"/>
    <s v="Ranjit Varkey Chudukatil"/>
    <n v="1"/>
    <x v="8"/>
    <n v="601.74369999999999"/>
    <n v="602.346"/>
    <n v="0"/>
    <n v="0"/>
    <n v="1003.91"/>
    <n v="2406.9748"/>
    <n v="2.4091999999999998"/>
    <n v="4"/>
    <n v="2409.384"/>
  </r>
  <r>
    <s v="Components"/>
    <x v="27"/>
    <x v="106"/>
    <x v="1"/>
    <x v="1"/>
    <s v="Paris"/>
    <s v="Seine (Paris)"/>
    <s v="Mary Billstrom"/>
    <s v="Ranjit Varkey Chudukatil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06"/>
    <x v="1"/>
    <x v="1"/>
    <s v="Colomiers"/>
    <s v="Garonne (Haute)"/>
    <s v="Robertson Lee"/>
    <s v="Ranjit Varkey Chudukatil"/>
    <n v="1"/>
    <x v="8"/>
    <n v="601.74369999999999"/>
    <n v="602.346"/>
    <n v="0"/>
    <n v="0"/>
    <n v="1003.91"/>
    <n v="1203.4874"/>
    <n v="1.2045999999999999"/>
    <n v="2"/>
    <n v="1204.692"/>
  </r>
  <r>
    <s v="Components"/>
    <x v="27"/>
    <x v="107"/>
    <x v="1"/>
    <x v="1"/>
    <s v="Roissy en Brie"/>
    <s v="Seine et Marne"/>
    <s v="Cornett Gibbens"/>
    <s v="Ranjit Varkey Chudukatil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1"/>
    <x v="1"/>
    <s v="Courbevoie"/>
    <s v="Hauts de Seine"/>
    <s v="Edward Kozlowski"/>
    <s v="Ranjit Varkey Chudukatil"/>
    <n v="1"/>
    <x v="8"/>
    <n v="601.74369999999999"/>
    <n v="602.346"/>
    <n v="0"/>
    <n v="0"/>
    <n v="1003.91"/>
    <n v="3008.7184999999999"/>
    <n v="3.0114999999999998"/>
    <n v="5"/>
    <n v="3011.73"/>
  </r>
  <r>
    <s v="Components"/>
    <x v="27"/>
    <x v="107"/>
    <x v="1"/>
    <x v="1"/>
    <s v="Colomiers"/>
    <s v="Garonne (Haute)"/>
    <s v="Robertson Lee"/>
    <s v="Ranjit Varkey Chudukatil"/>
    <n v="1"/>
    <x v="8"/>
    <n v="601.74369999999999"/>
    <n v="602.346"/>
    <n v="0"/>
    <n v="0"/>
    <n v="1003.91"/>
    <n v="1805.2311"/>
    <n v="1.8069"/>
    <n v="3"/>
    <n v="1807.038"/>
  </r>
  <r>
    <s v="Components"/>
    <x v="27"/>
    <x v="107"/>
    <x v="1"/>
    <x v="1"/>
    <s v="Pantin"/>
    <s v="Seine Saint Denis"/>
    <s v="Rossane Thoreson"/>
    <s v="Ranjit Varkey Chudukatil"/>
    <n v="1"/>
    <x v="8"/>
    <n v="601.74369999999999"/>
    <n v="602.346"/>
    <n v="0"/>
    <n v="0"/>
    <n v="1003.91"/>
    <n v="2406.9748"/>
    <n v="2.4091999999999998"/>
    <n v="4"/>
    <n v="2409.384"/>
  </r>
  <r>
    <s v="Components"/>
    <x v="27"/>
    <x v="108"/>
    <x v="1"/>
    <x v="1"/>
    <s v="Courbevoie"/>
    <s v="Hauts de Seine"/>
    <s v="Edward Kozlowski"/>
    <s v="Ranjit Varkey Chudukatil"/>
    <n v="1"/>
    <x v="8"/>
    <n v="601.74369999999999"/>
    <n v="602.346"/>
    <n v="0"/>
    <n v="0"/>
    <n v="1003.91"/>
    <n v="2406.9748"/>
    <n v="2.4091999999999998"/>
    <n v="4"/>
    <n v="2409.384"/>
  </r>
  <r>
    <s v="Components"/>
    <x v="27"/>
    <x v="108"/>
    <x v="1"/>
    <x v="1"/>
    <s v="Paris"/>
    <s v="Seine (Paris)"/>
    <s v="Mary Billstrom"/>
    <s v="Ranjit Varkey Chudukatil"/>
    <n v="1"/>
    <x v="8"/>
    <n v="601.74369999999999"/>
    <n v="602.346"/>
    <n v="0"/>
    <n v="0"/>
    <n v="1003.91"/>
    <n v="2406.9748"/>
    <n v="2.4091999999999998"/>
    <n v="4"/>
    <n v="2409.384"/>
  </r>
  <r>
    <s v="Components"/>
    <x v="27"/>
    <x v="108"/>
    <x v="1"/>
    <x v="1"/>
    <s v="Colomiers"/>
    <s v="Garonne (Haute)"/>
    <s v="Robertson Lee"/>
    <s v="Ranjit Varkey Chudukatil"/>
    <n v="1"/>
    <x v="8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1"/>
    <x v="1"/>
    <s v="Pantin"/>
    <s v="Seine Saint Denis"/>
    <s v="Rossane Thoreson"/>
    <s v="Ranjit Varkey Chudukatil"/>
    <n v="1"/>
    <x v="8"/>
    <n v="601.74369999999999"/>
    <n v="602.346"/>
    <n v="0"/>
    <n v="0"/>
    <n v="1003.91"/>
    <n v="1203.4874"/>
    <n v="1.2045999999999999"/>
    <n v="2"/>
    <n v="1204.692"/>
  </r>
  <r>
    <s v="Components"/>
    <x v="27"/>
    <x v="109"/>
    <x v="1"/>
    <x v="1"/>
    <s v="Paris"/>
    <s v="Seine (Paris)"/>
    <s v="Mary Billstrom"/>
    <s v="Ranjit Varkey Chudukatil"/>
    <n v="1"/>
    <x v="8"/>
    <n v="601.74369999999999"/>
    <n v="602.346"/>
    <n v="0"/>
    <n v="0"/>
    <n v="1003.91"/>
    <n v="1805.2311"/>
    <n v="1.8069"/>
    <n v="3"/>
    <n v="1807.038"/>
  </r>
  <r>
    <s v="Components"/>
    <x v="27"/>
    <x v="109"/>
    <x v="1"/>
    <x v="1"/>
    <s v="Colomiers"/>
    <s v="Garonne (Haute)"/>
    <s v="Robertson Lee"/>
    <s v="Ranjit Varkey Chudukatil"/>
    <n v="1"/>
    <x v="8"/>
    <n v="601.74369999999999"/>
    <n v="602.346"/>
    <n v="0"/>
    <n v="0"/>
    <n v="1003.91"/>
    <n v="1203.4874"/>
    <n v="1.2045999999999999"/>
    <n v="2"/>
    <n v="1204.692"/>
  </r>
  <r>
    <s v="Components"/>
    <x v="27"/>
    <x v="110"/>
    <x v="1"/>
    <x v="1"/>
    <s v="Paris"/>
    <s v="Seine (Paris)"/>
    <s v="Mary Billstrom"/>
    <s v="Ranjit Varkey Chudukatil"/>
    <n v="1"/>
    <x v="8"/>
    <n v="601.74369999999999"/>
    <n v="602.346"/>
    <n v="0"/>
    <n v="0"/>
    <n v="1003.91"/>
    <n v="1805.2311"/>
    <n v="1.8069"/>
    <n v="3"/>
    <n v="1807.038"/>
  </r>
  <r>
    <s v="Components"/>
    <x v="27"/>
    <x v="110"/>
    <x v="1"/>
    <x v="1"/>
    <s v="Colomiers"/>
    <s v="Garonne (Haute)"/>
    <s v="Robertson Lee"/>
    <s v="Ranjit Varkey Chudukatil"/>
    <n v="1"/>
    <x v="8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1"/>
    <x v="1"/>
    <s v="Roissy en Brie"/>
    <s v="Seine et Marne"/>
    <s v="Cornett Gibbens"/>
    <s v="Ranjit Varkey Chudukatil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1"/>
    <x v="1"/>
    <s v="Courbevoie"/>
    <s v="Hauts de Seine"/>
    <s v="Edward Kozlowski"/>
    <s v="Ranjit Varkey Chudukatil"/>
    <n v="1"/>
    <x v="8"/>
    <n v="601.74369999999999"/>
    <n v="602.346"/>
    <n v="0"/>
    <n v="0"/>
    <n v="1003.91"/>
    <n v="5415.6932999999999"/>
    <n v="5.4207000000000001"/>
    <n v="9"/>
    <n v="5421.1139999999996"/>
  </r>
  <r>
    <s v="Components"/>
    <x v="27"/>
    <x v="111"/>
    <x v="1"/>
    <x v="1"/>
    <s v="Paris"/>
    <s v="Seine (Paris)"/>
    <s v="Mary Billstrom"/>
    <s v="Ranjit Varkey Chudukatil"/>
    <n v="1"/>
    <x v="8"/>
    <n v="601.74369999999999"/>
    <n v="582.26779999999997"/>
    <n v="0.02"/>
    <n v="139.74430000000001"/>
    <n v="1003.91"/>
    <n v="7220.9243999999999"/>
    <n v="-373.45507199999997"/>
    <n v="12"/>
    <n v="6847.4693280000001"/>
  </r>
  <r>
    <s v="Components"/>
    <x v="27"/>
    <x v="111"/>
    <x v="1"/>
    <x v="1"/>
    <s v="Colomiers"/>
    <s v="Garonne (Haute)"/>
    <s v="Robertson Lee"/>
    <s v="Ranjit Varkey Chudukatil"/>
    <n v="1"/>
    <x v="8"/>
    <n v="601.74369999999999"/>
    <n v="602.346"/>
    <n v="0"/>
    <n v="0"/>
    <n v="1003.91"/>
    <n v="3008.7184999999999"/>
    <n v="3.0114999999999998"/>
    <n v="5"/>
    <n v="3011.73"/>
  </r>
  <r>
    <s v="Components"/>
    <x v="27"/>
    <x v="179"/>
    <x v="1"/>
    <x v="1"/>
    <s v="Courbevoie"/>
    <s v="Hauts de Seine"/>
    <s v="Edward Kozlowski"/>
    <s v="Ranjit Varkey Chudukatil"/>
    <n v="1"/>
    <x v="8"/>
    <n v="601.74369999999999"/>
    <n v="602.346"/>
    <n v="0"/>
    <n v="0"/>
    <n v="1003.91"/>
    <n v="3008.7184999999999"/>
    <n v="3.0114999999999998"/>
    <n v="5"/>
    <n v="3011.73"/>
  </r>
  <r>
    <s v="Components"/>
    <x v="27"/>
    <x v="179"/>
    <x v="1"/>
    <x v="1"/>
    <s v="Paris"/>
    <s v="Seine (Paris)"/>
    <s v="Mary Billstrom"/>
    <s v="Ranjit Varkey Chudukatil"/>
    <n v="1"/>
    <x v="8"/>
    <n v="601.74369999999999"/>
    <n v="602.346"/>
    <n v="0"/>
    <n v="0"/>
    <n v="1003.91"/>
    <n v="6017.4369999999999"/>
    <n v="6.0229999999999997"/>
    <n v="10"/>
    <n v="6023.46"/>
  </r>
  <r>
    <s v="Components"/>
    <x v="27"/>
    <x v="179"/>
    <x v="1"/>
    <x v="1"/>
    <s v="Colomiers"/>
    <s v="Garonne (Haute)"/>
    <s v="Robertson Lee"/>
    <s v="Ranjit Varkey Chudukatil"/>
    <n v="1"/>
    <x v="8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1"/>
    <x v="1"/>
    <s v="Pantin"/>
    <s v="Seine Saint Denis"/>
    <s v="Rossane Thoreson"/>
    <s v="Ranjit Varkey Chudukatil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7"/>
    <x v="112"/>
    <x v="1"/>
    <x v="1"/>
    <s v="Courbevoie"/>
    <s v="Hauts de Seine"/>
    <s v="Edward Kozlowski"/>
    <s v="Ranjit Varkey Chudukatil"/>
    <n v="1"/>
    <x v="8"/>
    <n v="40.6571"/>
    <n v="54.942"/>
    <n v="0"/>
    <n v="0"/>
    <n v="91.57"/>
    <n v="243.9426"/>
    <n v="85.709400000000002"/>
    <n v="6"/>
    <n v="329.65199999999999"/>
  </r>
  <r>
    <s v="Components"/>
    <x v="7"/>
    <x v="112"/>
    <x v="1"/>
    <x v="1"/>
    <s v="Colomiers"/>
    <s v="Garonne (Haute)"/>
    <s v="Robertson Lee"/>
    <s v="Ranjit Varkey Chudukatil"/>
    <n v="1"/>
    <x v="8"/>
    <n v="40.6571"/>
    <n v="54.942"/>
    <n v="0"/>
    <n v="0"/>
    <n v="91.57"/>
    <n v="81.3142"/>
    <n v="28.569800000000001"/>
    <n v="2"/>
    <n v="109.884"/>
  </r>
  <r>
    <s v="Components"/>
    <x v="7"/>
    <x v="112"/>
    <x v="1"/>
    <x v="1"/>
    <s v="Pantin"/>
    <s v="Seine Saint Denis"/>
    <s v="Rossane Thoreson"/>
    <s v="Ranjit Varkey Chudukatil"/>
    <n v="1"/>
    <x v="8"/>
    <n v="40.6571"/>
    <n v="54.942"/>
    <n v="0"/>
    <n v="0"/>
    <n v="91.57"/>
    <n v="81.3142"/>
    <n v="28.569800000000001"/>
    <n v="2"/>
    <n v="109.884"/>
  </r>
  <r>
    <s v="Components"/>
    <x v="17"/>
    <x v="113"/>
    <x v="1"/>
    <x v="1"/>
    <s v="Courbevoie"/>
    <s v="Hauts de Seine"/>
    <s v="Edward Kozlowski"/>
    <s v="Ranjit Varkey Chudukatil"/>
    <n v="1"/>
    <x v="8"/>
    <n v="23.372199999999999"/>
    <n v="31.584"/>
    <n v="0"/>
    <n v="0"/>
    <n v="52.64"/>
    <n v="116.861"/>
    <n v="41.058999999999997"/>
    <n v="5"/>
    <n v="157.91999999999999"/>
  </r>
  <r>
    <s v="Components"/>
    <x v="17"/>
    <x v="113"/>
    <x v="1"/>
    <x v="1"/>
    <s v="Paris"/>
    <s v="Seine (Paris)"/>
    <s v="Mary Billstrom"/>
    <s v="Ranjit Varkey Chudukatil"/>
    <n v="1"/>
    <x v="8"/>
    <n v="23.372199999999999"/>
    <n v="31.584"/>
    <n v="0"/>
    <n v="0"/>
    <n v="52.64"/>
    <n v="186.9776"/>
    <n v="65.694400000000002"/>
    <n v="8"/>
    <n v="252.672"/>
  </r>
  <r>
    <s v="Components"/>
    <x v="17"/>
    <x v="113"/>
    <x v="1"/>
    <x v="1"/>
    <s v="Colomiers"/>
    <s v="Garonne (Haute)"/>
    <s v="Robertson Lee"/>
    <s v="Ranjit Varkey Chudukatil"/>
    <n v="1"/>
    <x v="8"/>
    <n v="23.372199999999999"/>
    <n v="31.584"/>
    <n v="0"/>
    <n v="0"/>
    <n v="52.64"/>
    <n v="70.116600000000005"/>
    <n v="24.635400000000001"/>
    <n v="3"/>
    <n v="94.751999999999995"/>
  </r>
  <r>
    <s v="Accessories"/>
    <x v="28"/>
    <x v="114"/>
    <x v="1"/>
    <x v="1"/>
    <s v="Sèvres"/>
    <s v="Hauts de Seine"/>
    <s v="Benjamin Martin"/>
    <s v="Ranjit Varkey Chudukatil"/>
    <n v="1"/>
    <x v="8"/>
    <n v="20.566299999999998"/>
    <n v="32.994"/>
    <n v="0"/>
    <n v="0"/>
    <n v="54.99"/>
    <n v="41.132599999999996"/>
    <n v="24.855399999999999"/>
    <n v="2"/>
    <n v="65.988"/>
  </r>
  <r>
    <s v="Accessories"/>
    <x v="28"/>
    <x v="114"/>
    <x v="1"/>
    <x v="1"/>
    <s v="Orleans"/>
    <s v="Loiret"/>
    <s v="Holly Dickson"/>
    <s v="Ranjit Varkey Chudukatil"/>
    <n v="1"/>
    <x v="8"/>
    <n v="20.566299999999998"/>
    <n v="31.894200000000001"/>
    <n v="0.02"/>
    <n v="8.9304000000000006"/>
    <n v="54.99"/>
    <n v="287.9282"/>
    <n v="149.660224"/>
    <n v="14"/>
    <n v="437.58842399999997"/>
  </r>
  <r>
    <s v="Accessories"/>
    <x v="28"/>
    <x v="114"/>
    <x v="1"/>
    <x v="1"/>
    <s v="Cergy"/>
    <s v="Val d'Oise"/>
    <s v="James Glynn"/>
    <s v="Ranjit Varkey Chudukatil"/>
    <n v="1"/>
    <x v="8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1"/>
    <x v="1"/>
    <s v="Paris"/>
    <s v="Seine (Paris)"/>
    <s v="Mandy Vance"/>
    <s v="Ranjit Varkey Chudukatil"/>
    <n v="1"/>
    <x v="8"/>
    <n v="20.566299999999998"/>
    <n v="32.994"/>
    <n v="0"/>
    <n v="0"/>
    <n v="54.99"/>
    <n v="143.9641"/>
    <n v="86.993899999999996"/>
    <n v="7"/>
    <n v="230.958"/>
  </r>
  <r>
    <s v="Accessories"/>
    <x v="28"/>
    <x v="114"/>
    <x v="1"/>
    <x v="1"/>
    <s v="Orly"/>
    <s v="Val de Marne"/>
    <s v="Raman Iyer"/>
    <s v="Ranjit Varkey Chudukatil"/>
    <n v="1"/>
    <x v="8"/>
    <n v="20.566299999999998"/>
    <n v="32.994"/>
    <n v="0"/>
    <n v="0"/>
    <n v="54.99"/>
    <n v="123.3978"/>
    <n v="74.566199999999995"/>
    <n v="6"/>
    <n v="197.964"/>
  </r>
  <r>
    <s v="Components"/>
    <x v="24"/>
    <x v="170"/>
    <x v="1"/>
    <x v="1"/>
    <s v="Courbevoie"/>
    <s v="Hauts de Seine"/>
    <s v="Edward Kozlowski"/>
    <s v="Ranjit Varkey Chudukatil"/>
    <n v="1"/>
    <x v="8"/>
    <n v="23.971599999999999"/>
    <n v="32.393999999999998"/>
    <n v="0"/>
    <n v="0"/>
    <n v="53.99"/>
    <n v="167.80119999999999"/>
    <n v="58.956800000000001"/>
    <n v="7"/>
    <n v="226.75800000000001"/>
  </r>
  <r>
    <s v="Components"/>
    <x v="24"/>
    <x v="170"/>
    <x v="1"/>
    <x v="1"/>
    <s v="Orleans"/>
    <s v="Loiret"/>
    <s v="Holly Dickson"/>
    <s v="Ranjit Varkey Chudukatil"/>
    <n v="1"/>
    <x v="8"/>
    <n v="23.971599999999999"/>
    <n v="32.393999999999998"/>
    <n v="0"/>
    <n v="0"/>
    <n v="53.99"/>
    <n v="71.9148"/>
    <n v="25.267199999999999"/>
    <n v="3"/>
    <n v="97.182000000000002"/>
  </r>
  <r>
    <s v="Components"/>
    <x v="24"/>
    <x v="170"/>
    <x v="1"/>
    <x v="1"/>
    <s v="Cergy"/>
    <s v="Val d'Oise"/>
    <s v="James Glynn"/>
    <s v="Ranjit Varkey Chudukatil"/>
    <n v="1"/>
    <x v="8"/>
    <n v="23.971599999999999"/>
    <n v="32.393999999999998"/>
    <n v="0"/>
    <n v="0"/>
    <n v="53.99"/>
    <n v="47.943199999999997"/>
    <n v="16.844799999999999"/>
    <n v="2"/>
    <n v="64.787999999999997"/>
  </r>
  <r>
    <s v="Components"/>
    <x v="24"/>
    <x v="170"/>
    <x v="1"/>
    <x v="1"/>
    <s v="Morangis"/>
    <s v="Essonne"/>
    <s v="Johnathan Van Eaton"/>
    <s v="Ranjit Varkey Chudukatil"/>
    <n v="1"/>
    <x v="8"/>
    <n v="23.971599999999999"/>
    <n v="32.393999999999998"/>
    <n v="0"/>
    <n v="0"/>
    <n v="53.99"/>
    <n v="23.971599999999999"/>
    <n v="8.4223999999999997"/>
    <n v="1"/>
    <n v="32.393999999999998"/>
  </r>
  <r>
    <s v="Components"/>
    <x v="24"/>
    <x v="170"/>
    <x v="1"/>
    <x v="1"/>
    <s v="Pantin"/>
    <s v="Seine Saint Denis"/>
    <s v="Rossane Thoreson"/>
    <s v="Ranjit Varkey Chudukatil"/>
    <n v="1"/>
    <x v="8"/>
    <n v="23.971599999999999"/>
    <n v="32.393999999999998"/>
    <n v="0"/>
    <n v="0"/>
    <n v="53.99"/>
    <n v="23.971599999999999"/>
    <n v="8.4223999999999997"/>
    <n v="1"/>
    <n v="32.393999999999998"/>
  </r>
  <r>
    <s v="Components"/>
    <x v="25"/>
    <x v="171"/>
    <x v="1"/>
    <x v="1"/>
    <s v="Courbevoie"/>
    <s v="Hauts de Seine"/>
    <s v="Edward Kozlowski"/>
    <s v="Ranjit Varkey Chudukatil"/>
    <n v="1"/>
    <x v="8"/>
    <n v="77.917599999999993"/>
    <n v="105.294"/>
    <n v="0"/>
    <n v="0"/>
    <n v="175.49"/>
    <n v="389.58800000000002"/>
    <n v="136.88200000000001"/>
    <n v="5"/>
    <n v="526.47"/>
  </r>
  <r>
    <s v="Components"/>
    <x v="25"/>
    <x v="171"/>
    <x v="1"/>
    <x v="1"/>
    <s v="Orleans"/>
    <s v="Loiret"/>
    <s v="Holly Dickson"/>
    <s v="Ranjit Varkey Chudukatil"/>
    <n v="1"/>
    <x v="8"/>
    <n v="77.917599999999993"/>
    <n v="105.294"/>
    <n v="0"/>
    <n v="0"/>
    <n v="175.49"/>
    <n v="311.67039999999997"/>
    <n v="109.5056"/>
    <n v="4"/>
    <n v="421.17599999999999"/>
  </r>
  <r>
    <s v="Components"/>
    <x v="25"/>
    <x v="171"/>
    <x v="1"/>
    <x v="1"/>
    <s v="Cergy"/>
    <s v="Val d'Oise"/>
    <s v="James Glynn"/>
    <s v="Ranjit Varkey Chudukatil"/>
    <n v="1"/>
    <x v="8"/>
    <n v="77.917599999999993"/>
    <n v="105.294"/>
    <n v="0"/>
    <n v="0"/>
    <n v="175.49"/>
    <n v="77.917599999999993"/>
    <n v="27.3764"/>
    <n v="1"/>
    <n v="105.294"/>
  </r>
  <r>
    <s v="Components"/>
    <x v="25"/>
    <x v="171"/>
    <x v="1"/>
    <x v="1"/>
    <s v="Morangis"/>
    <s v="Essonne"/>
    <s v="Johnathan Van Eaton"/>
    <s v="Ranjit Varkey Chudukatil"/>
    <n v="1"/>
    <x v="8"/>
    <n v="77.917599999999993"/>
    <n v="105.294"/>
    <n v="0"/>
    <n v="0"/>
    <n v="175.49"/>
    <n v="311.67039999999997"/>
    <n v="109.5056"/>
    <n v="4"/>
    <n v="421.17599999999999"/>
  </r>
  <r>
    <s v="Components"/>
    <x v="5"/>
    <x v="146"/>
    <x v="1"/>
    <x v="1"/>
    <s v="Orleans"/>
    <s v="Loiret"/>
    <s v="Holly Dickson"/>
    <s v="Ranjit Varkey Chudukatil"/>
    <n v="1"/>
    <x v="8"/>
    <n v="136.785"/>
    <n v="149.874"/>
    <n v="0"/>
    <n v="0"/>
    <n v="249.79"/>
    <n v="957.495"/>
    <n v="91.623000000000005"/>
    <n v="7"/>
    <n v="1049.1179999999999"/>
  </r>
  <r>
    <s v="Components"/>
    <x v="5"/>
    <x v="146"/>
    <x v="1"/>
    <x v="1"/>
    <s v="Cergy"/>
    <s v="Val d'Oise"/>
    <s v="James Glynn"/>
    <s v="Ranjit Varkey Chudukatil"/>
    <n v="1"/>
    <x v="8"/>
    <n v="136.785"/>
    <n v="149.874"/>
    <n v="0"/>
    <n v="0"/>
    <n v="249.79"/>
    <n v="273.57"/>
    <n v="26.178000000000001"/>
    <n v="2"/>
    <n v="299.74799999999999"/>
  </r>
  <r>
    <s v="Components"/>
    <x v="5"/>
    <x v="146"/>
    <x v="1"/>
    <x v="1"/>
    <s v="Morangis"/>
    <s v="Essonne"/>
    <s v="Johnathan Van Eaton"/>
    <s v="Ranjit Varkey Chudukatil"/>
    <n v="1"/>
    <x v="8"/>
    <n v="136.785"/>
    <n v="149.874"/>
    <n v="0"/>
    <n v="0"/>
    <n v="249.79"/>
    <n v="957.495"/>
    <n v="91.623000000000005"/>
    <n v="7"/>
    <n v="1049.1179999999999"/>
  </r>
  <r>
    <s v="Components"/>
    <x v="5"/>
    <x v="147"/>
    <x v="1"/>
    <x v="1"/>
    <s v="Orleans"/>
    <s v="Loiret"/>
    <s v="Holly Dickson"/>
    <s v="Ranjit Varkey Chudukatil"/>
    <n v="1"/>
    <x v="8"/>
    <n v="136.785"/>
    <n v="149.874"/>
    <n v="0"/>
    <n v="0"/>
    <n v="249.79"/>
    <n v="547.14"/>
    <n v="52.356000000000002"/>
    <n v="4"/>
    <n v="599.49599999999998"/>
  </r>
  <r>
    <s v="Components"/>
    <x v="5"/>
    <x v="147"/>
    <x v="1"/>
    <x v="1"/>
    <s v="Cergy"/>
    <s v="Val d'Oise"/>
    <s v="James Glynn"/>
    <s v="Ranjit Varkey Chudukatil"/>
    <n v="1"/>
    <x v="8"/>
    <n v="136.785"/>
    <n v="149.874"/>
    <n v="0"/>
    <n v="0"/>
    <n v="249.79"/>
    <n v="820.71"/>
    <n v="78.534000000000006"/>
    <n v="6"/>
    <n v="899.24400000000003"/>
  </r>
  <r>
    <s v="Components"/>
    <x v="5"/>
    <x v="180"/>
    <x v="1"/>
    <x v="1"/>
    <s v="Orleans"/>
    <s v="Loiret"/>
    <s v="Holly Dickson"/>
    <s v="Ranjit Varkey Chudukatil"/>
    <n v="1"/>
    <x v="8"/>
    <n v="136.785"/>
    <n v="149.874"/>
    <n v="0"/>
    <n v="0"/>
    <n v="249.79"/>
    <n v="273.57"/>
    <n v="26.178000000000001"/>
    <n v="2"/>
    <n v="299.74799999999999"/>
  </r>
  <r>
    <s v="Components"/>
    <x v="5"/>
    <x v="180"/>
    <x v="1"/>
    <x v="1"/>
    <s v="Cergy"/>
    <s v="Val d'Oise"/>
    <s v="James Glynn"/>
    <s v="Ranjit Varkey Chudukatil"/>
    <n v="1"/>
    <x v="8"/>
    <n v="136.785"/>
    <n v="149.874"/>
    <n v="0"/>
    <n v="0"/>
    <n v="249.79"/>
    <n v="136.785"/>
    <n v="13.089"/>
    <n v="1"/>
    <n v="149.874"/>
  </r>
  <r>
    <s v="Components"/>
    <x v="5"/>
    <x v="180"/>
    <x v="1"/>
    <x v="1"/>
    <s v="Morangis"/>
    <s v="Essonne"/>
    <s v="Johnathan Van Eaton"/>
    <s v="Ranjit Varkey Chudukatil"/>
    <n v="1"/>
    <x v="8"/>
    <n v="136.785"/>
    <n v="149.874"/>
    <n v="0"/>
    <n v="0"/>
    <n v="249.79"/>
    <n v="136.785"/>
    <n v="13.089"/>
    <n v="1"/>
    <n v="149.874"/>
  </r>
  <r>
    <s v="Components"/>
    <x v="5"/>
    <x v="148"/>
    <x v="1"/>
    <x v="1"/>
    <s v="Orleans"/>
    <s v="Loiret"/>
    <s v="Holly Dickson"/>
    <s v="Ranjit Varkey Chudukatil"/>
    <n v="1"/>
    <x v="8"/>
    <n v="144.59379999999999"/>
    <n v="158.43"/>
    <n v="0"/>
    <n v="0"/>
    <n v="264.05"/>
    <n v="1156.7503999999999"/>
    <n v="110.6896"/>
    <n v="8"/>
    <n v="1267.44"/>
  </r>
  <r>
    <s v="Components"/>
    <x v="5"/>
    <x v="148"/>
    <x v="1"/>
    <x v="1"/>
    <s v="Cergy"/>
    <s v="Val d'Oise"/>
    <s v="James Glynn"/>
    <s v="Ranjit Varkey Chudukatil"/>
    <n v="1"/>
    <x v="8"/>
    <n v="144.59379999999999"/>
    <n v="158.43"/>
    <n v="0"/>
    <n v="0"/>
    <n v="264.05"/>
    <n v="289.18759999999997"/>
    <n v="27.6724"/>
    <n v="2"/>
    <n v="316.86"/>
  </r>
  <r>
    <s v="Components"/>
    <x v="5"/>
    <x v="149"/>
    <x v="1"/>
    <x v="1"/>
    <s v="Orleans"/>
    <s v="Loiret"/>
    <s v="Holly Dickson"/>
    <s v="Ranjit Varkey Chudukatil"/>
    <n v="1"/>
    <x v="8"/>
    <n v="144.59379999999999"/>
    <n v="158.43"/>
    <n v="0"/>
    <n v="0"/>
    <n v="264.05"/>
    <n v="1445.9380000000001"/>
    <n v="138.36199999999999"/>
    <n v="10"/>
    <n v="1584.3"/>
  </r>
  <r>
    <s v="Components"/>
    <x v="5"/>
    <x v="149"/>
    <x v="1"/>
    <x v="1"/>
    <s v="Cergy"/>
    <s v="Val d'Oise"/>
    <s v="James Glynn"/>
    <s v="Ranjit Varkey Chudukatil"/>
    <n v="1"/>
    <x v="8"/>
    <n v="144.59379999999999"/>
    <n v="158.43"/>
    <n v="0"/>
    <n v="0"/>
    <n v="264.05"/>
    <n v="289.18759999999997"/>
    <n v="27.6724"/>
    <n v="2"/>
    <n v="316.86"/>
  </r>
  <r>
    <s v="Components"/>
    <x v="5"/>
    <x v="149"/>
    <x v="1"/>
    <x v="1"/>
    <s v="Morangis"/>
    <s v="Essonne"/>
    <s v="Johnathan Van Eaton"/>
    <s v="Ranjit Varkey Chudukatil"/>
    <n v="1"/>
    <x v="8"/>
    <n v="144.59379999999999"/>
    <n v="158.43"/>
    <n v="0"/>
    <n v="0"/>
    <n v="264.05"/>
    <n v="289.18759999999997"/>
    <n v="27.6724"/>
    <n v="2"/>
    <n v="316.86"/>
  </r>
  <r>
    <s v="Components"/>
    <x v="5"/>
    <x v="150"/>
    <x v="1"/>
    <x v="1"/>
    <s v="Orleans"/>
    <s v="Loiret"/>
    <s v="Holly Dickson"/>
    <s v="Ranjit Varkey Chudukatil"/>
    <n v="1"/>
    <x v="8"/>
    <n v="144.59379999999999"/>
    <n v="158.43"/>
    <n v="0"/>
    <n v="0"/>
    <n v="264.05"/>
    <n v="867.56280000000004"/>
    <n v="83.017200000000003"/>
    <n v="6"/>
    <n v="950.58"/>
  </r>
  <r>
    <s v="Components"/>
    <x v="5"/>
    <x v="150"/>
    <x v="1"/>
    <x v="1"/>
    <s v="Cergy"/>
    <s v="Val d'Oise"/>
    <s v="James Glynn"/>
    <s v="Ranjit Varkey Chudukatil"/>
    <n v="1"/>
    <x v="8"/>
    <n v="144.59379999999999"/>
    <n v="158.43"/>
    <n v="0"/>
    <n v="0"/>
    <n v="264.05"/>
    <n v="722.96900000000005"/>
    <n v="69.180999999999997"/>
    <n v="5"/>
    <n v="792.15"/>
  </r>
  <r>
    <s v="Components"/>
    <x v="5"/>
    <x v="150"/>
    <x v="1"/>
    <x v="1"/>
    <s v="Morangis"/>
    <s v="Essonne"/>
    <s v="Johnathan Van Eaton"/>
    <s v="Ranjit Varkey Chudukatil"/>
    <n v="1"/>
    <x v="8"/>
    <n v="144.59379999999999"/>
    <n v="158.43"/>
    <n v="0"/>
    <n v="0"/>
    <n v="264.05"/>
    <n v="144.59379999999999"/>
    <n v="13.8362"/>
    <n v="1"/>
    <n v="158.43"/>
  </r>
  <r>
    <s v="Components"/>
    <x v="5"/>
    <x v="249"/>
    <x v="1"/>
    <x v="1"/>
    <s v="Orleans"/>
    <s v="Loiret"/>
    <s v="Holly Dickson"/>
    <s v="Ranjit Varkey Chudukatil"/>
    <n v="1"/>
    <x v="8"/>
    <n v="144.59379999999999"/>
    <n v="158.43"/>
    <n v="0"/>
    <n v="0"/>
    <n v="264.05"/>
    <n v="289.18759999999997"/>
    <n v="27.6724"/>
    <n v="2"/>
    <n v="316.86"/>
  </r>
  <r>
    <s v="Components"/>
    <x v="5"/>
    <x v="249"/>
    <x v="1"/>
    <x v="1"/>
    <s v="Cergy"/>
    <s v="Val d'Oise"/>
    <s v="James Glynn"/>
    <s v="Ranjit Varkey Chudukatil"/>
    <n v="1"/>
    <x v="8"/>
    <n v="144.59379999999999"/>
    <n v="158.43"/>
    <n v="0"/>
    <n v="0"/>
    <n v="264.05"/>
    <n v="722.96900000000005"/>
    <n v="69.180999999999997"/>
    <n v="5"/>
    <n v="792.15"/>
  </r>
  <r>
    <s v="Components"/>
    <x v="5"/>
    <x v="181"/>
    <x v="1"/>
    <x v="1"/>
    <s v="Orleans"/>
    <s v="Loiret"/>
    <s v="Holly Dickson"/>
    <s v="Ranjit Varkey Chudukatil"/>
    <n v="1"/>
    <x v="8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1"/>
    <x v="1"/>
    <s v="Cergy"/>
    <s v="Val d'Oise"/>
    <s v="James Glynn"/>
    <s v="Ranjit Varkey Chudukatil"/>
    <n v="1"/>
    <x v="8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1"/>
    <x v="1"/>
    <s v="Morangis"/>
    <s v="Essonne"/>
    <s v="Johnathan Van Eaton"/>
    <s v="Ranjit Varkey Chudukatil"/>
    <n v="1"/>
    <x v="8"/>
    <n v="144.59379999999999"/>
    <n v="158.43"/>
    <n v="0"/>
    <n v="0"/>
    <n v="264.05"/>
    <n v="867.56280000000004"/>
    <n v="83.017200000000003"/>
    <n v="6"/>
    <n v="950.58"/>
  </r>
  <r>
    <s v="Components"/>
    <x v="7"/>
    <x v="20"/>
    <x v="1"/>
    <x v="1"/>
    <s v="Orleans"/>
    <s v="Loiret"/>
    <s v="Holly Dickson"/>
    <s v="Ranjit Varkey Chudukatil"/>
    <n v="1"/>
    <x v="8"/>
    <n v="19.7758"/>
    <n v="26.724"/>
    <n v="0"/>
    <n v="0"/>
    <n v="44.54"/>
    <n v="177.98220000000001"/>
    <n v="62.533799999999999"/>
    <n v="9"/>
    <n v="240.51599999999999"/>
  </r>
  <r>
    <s v="Components"/>
    <x v="7"/>
    <x v="20"/>
    <x v="1"/>
    <x v="1"/>
    <s v="Cergy"/>
    <s v="Val d'Oise"/>
    <s v="James Glynn"/>
    <s v="Ranjit Varkey Chudukatil"/>
    <n v="1"/>
    <x v="8"/>
    <n v="19.7758"/>
    <n v="26.724"/>
    <n v="0"/>
    <n v="0"/>
    <n v="44.54"/>
    <n v="98.879000000000005"/>
    <n v="34.741"/>
    <n v="5"/>
    <n v="133.62"/>
  </r>
  <r>
    <s v="Components"/>
    <x v="7"/>
    <x v="20"/>
    <x v="1"/>
    <x v="1"/>
    <s v="Morangis"/>
    <s v="Essonne"/>
    <s v="Johnathan Van Eaton"/>
    <s v="Ranjit Varkey Chudukatil"/>
    <n v="1"/>
    <x v="8"/>
    <n v="19.7758"/>
    <n v="26.724"/>
    <n v="0"/>
    <n v="0"/>
    <n v="44.54"/>
    <n v="39.551600000000001"/>
    <n v="13.8964"/>
    <n v="2"/>
    <n v="53.448"/>
  </r>
  <r>
    <s v="Components"/>
    <x v="26"/>
    <x v="151"/>
    <x v="1"/>
    <x v="1"/>
    <s v="Sèvres"/>
    <s v="Hauts de Seine"/>
    <s v="Benjamin Martin"/>
    <s v="Ranjit Varkey Chudukatil"/>
    <n v="1"/>
    <x v="8"/>
    <n v="17.977599999999999"/>
    <n v="24.294"/>
    <n v="0"/>
    <n v="0"/>
    <n v="40.49"/>
    <n v="53.9328"/>
    <n v="18.949200000000001"/>
    <n v="3"/>
    <n v="72.882000000000005"/>
  </r>
  <r>
    <s v="Components"/>
    <x v="26"/>
    <x v="151"/>
    <x v="1"/>
    <x v="1"/>
    <s v="Orleans"/>
    <s v="Loiret"/>
    <s v="Holly Dickson"/>
    <s v="Ranjit Varkey Chudukatil"/>
    <n v="1"/>
    <x v="8"/>
    <n v="17.977599999999999"/>
    <n v="24.294"/>
    <n v="0"/>
    <n v="0"/>
    <n v="40.49"/>
    <n v="53.9328"/>
    <n v="18.949200000000001"/>
    <n v="3"/>
    <n v="72.882000000000005"/>
  </r>
  <r>
    <s v="Components"/>
    <x v="26"/>
    <x v="151"/>
    <x v="1"/>
    <x v="1"/>
    <s v="Morangis"/>
    <s v="Essonne"/>
    <s v="Johnathan Van Eaton"/>
    <s v="Ranjit Varkey Chudukatil"/>
    <n v="1"/>
    <x v="8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1"/>
    <x v="1"/>
    <s v="Paris"/>
    <s v="Seine (Paris)"/>
    <s v="Kimberly Malmendier"/>
    <s v="Ranjit Varkey Chudukatil"/>
    <n v="1"/>
    <x v="8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1"/>
    <x v="1"/>
    <s v="Suresnes"/>
    <s v="Hauts de Seine"/>
    <s v="Mindy Martin"/>
    <s v="Ranjit Varkey Chudukatil"/>
    <n v="1"/>
    <x v="8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1"/>
    <x v="1"/>
    <s v="Orly"/>
    <s v="Val de Marne"/>
    <s v="Raman Iyer"/>
    <s v="Ranjit Varkey Chudukatil"/>
    <n v="1"/>
    <x v="8"/>
    <n v="17.977599999999999"/>
    <n v="24.294"/>
    <n v="0"/>
    <n v="0"/>
    <n v="40.49"/>
    <n v="53.9328"/>
    <n v="18.949200000000001"/>
    <n v="3"/>
    <n v="72.882000000000005"/>
  </r>
  <r>
    <s v="Components"/>
    <x v="17"/>
    <x v="152"/>
    <x v="1"/>
    <x v="1"/>
    <s v="Orleans"/>
    <s v="Loiret"/>
    <s v="Holly Dickson"/>
    <s v="Ranjit Varkey Chudukatil"/>
    <n v="1"/>
    <x v="8"/>
    <n v="12.0413"/>
    <n v="16.271999999999998"/>
    <n v="0"/>
    <n v="0"/>
    <n v="27.12"/>
    <n v="12.0413"/>
    <n v="4.2306999999999997"/>
    <n v="1"/>
    <n v="16.271999999999998"/>
  </r>
  <r>
    <s v="Components"/>
    <x v="17"/>
    <x v="152"/>
    <x v="1"/>
    <x v="1"/>
    <s v="Cergy"/>
    <s v="Val d'Oise"/>
    <s v="James Glynn"/>
    <s v="Ranjit Varkey Chudukatil"/>
    <n v="1"/>
    <x v="8"/>
    <n v="12.0413"/>
    <n v="16.271999999999998"/>
    <n v="0"/>
    <n v="0"/>
    <n v="27.12"/>
    <n v="12.0413"/>
    <n v="4.2306999999999997"/>
    <n v="1"/>
    <n v="16.271999999999998"/>
  </r>
  <r>
    <s v="Components"/>
    <x v="17"/>
    <x v="152"/>
    <x v="1"/>
    <x v="1"/>
    <s v="Morangis"/>
    <s v="Essonne"/>
    <s v="Johnathan Van Eaton"/>
    <s v="Ranjit Varkey Chudukatil"/>
    <n v="1"/>
    <x v="8"/>
    <n v="12.0413"/>
    <n v="16.271999999999998"/>
    <n v="0"/>
    <n v="0"/>
    <n v="27.12"/>
    <n v="12.0413"/>
    <n v="4.2306999999999997"/>
    <n v="1"/>
    <n v="16.271999999999998"/>
  </r>
  <r>
    <s v="Components"/>
    <x v="15"/>
    <x v="63"/>
    <x v="1"/>
    <x v="1"/>
    <s v="Paris"/>
    <s v="Seine (Paris)"/>
    <s v="Kendall Keil"/>
    <s v="Ranjit Varkey Chudukatil"/>
    <n v="1"/>
    <x v="8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1"/>
    <x v="1"/>
    <s v="Paris"/>
    <s v="Seine (Paris)"/>
    <s v="Mandy Vance"/>
    <s v="Ranjit Varkey Chudukatil"/>
    <n v="1"/>
    <x v="8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94"/>
    <x v="1"/>
    <x v="1"/>
    <s v="Paris"/>
    <s v="Seine (Paris)"/>
    <s v="Mandy Vance"/>
    <s v="Ranjit Varkey Chudukatil"/>
    <n v="1"/>
    <x v="8"/>
    <n v="204.6251"/>
    <n v="202.33199999999999"/>
    <n v="0"/>
    <n v="0"/>
    <n v="337.22"/>
    <n v="1227.7506000000001"/>
    <n v="-13.758599999999999"/>
    <n v="6"/>
    <n v="1213.992"/>
  </r>
  <r>
    <s v="Components"/>
    <x v="15"/>
    <x v="224"/>
    <x v="1"/>
    <x v="1"/>
    <s v="Paris"/>
    <s v="Seine (Paris)"/>
    <s v="Mandy Vance"/>
    <s v="Ranjit Varkey Chudukatil"/>
    <n v="1"/>
    <x v="8"/>
    <n v="204.6251"/>
    <n v="202.33199999999999"/>
    <n v="0"/>
    <n v="0"/>
    <n v="337.22"/>
    <n v="1432.3757000000001"/>
    <n v="-16.0517"/>
    <n v="7"/>
    <n v="1416.3240000000001"/>
  </r>
  <r>
    <s v="Components"/>
    <x v="7"/>
    <x v="95"/>
    <x v="1"/>
    <x v="1"/>
    <s v="Paris"/>
    <s v="Seine (Paris)"/>
    <s v="Mandy Vance"/>
    <s v="Ranjit Varkey Chudukatil"/>
    <n v="1"/>
    <x v="8"/>
    <n v="19.7758"/>
    <n v="26.724"/>
    <n v="0"/>
    <n v="0"/>
    <n v="44.54"/>
    <n v="79.103200000000001"/>
    <n v="27.7928"/>
    <n v="4"/>
    <n v="106.896"/>
  </r>
  <r>
    <s v="Components"/>
    <x v="26"/>
    <x v="190"/>
    <x v="1"/>
    <x v="1"/>
    <s v="Paris"/>
    <s v="Seine (Paris)"/>
    <s v="Kendall Keil"/>
    <s v="Ranjit Varkey Chudukatil"/>
    <n v="1"/>
    <x v="8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1"/>
    <x v="1"/>
    <s v="Paris"/>
    <s v="Seine (Paris)"/>
    <s v="Mandy Vance"/>
    <s v="Ranjit Varkey Chudukatil"/>
    <n v="1"/>
    <x v="8"/>
    <n v="17.977599999999999"/>
    <n v="24.294"/>
    <n v="0"/>
    <n v="0"/>
    <n v="40.49"/>
    <n v="107.8656"/>
    <n v="37.898400000000002"/>
    <n v="6"/>
    <n v="145.76400000000001"/>
  </r>
  <r>
    <s v="Components"/>
    <x v="27"/>
    <x v="237"/>
    <x v="1"/>
    <x v="1"/>
    <s v="Paris"/>
    <s v="Seine (Paris)"/>
    <s v="Mary Billstrom"/>
    <s v="Ranjit Varkey Chudukatil"/>
    <n v="1"/>
    <x v="8"/>
    <n v="199.8519"/>
    <n v="200.05199999999999"/>
    <n v="0"/>
    <n v="0"/>
    <n v="333.42"/>
    <n v="399.7038"/>
    <n v="0.4002"/>
    <n v="2"/>
    <n v="400.10399999999998"/>
  </r>
  <r>
    <s v="Components"/>
    <x v="27"/>
    <x v="237"/>
    <x v="1"/>
    <x v="1"/>
    <s v="Colomiers"/>
    <s v="Garonne (Haute)"/>
    <s v="Robertson Lee"/>
    <s v="Ranjit Varkey Chudukatil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182"/>
    <x v="1"/>
    <x v="1"/>
    <s v="Courbevoie"/>
    <s v="Hauts de Seine"/>
    <s v="Edward Kozlowski"/>
    <s v="Ranjit Varkey Chudukatil"/>
    <n v="1"/>
    <x v="8"/>
    <n v="199.8519"/>
    <n v="200.05199999999999"/>
    <n v="0"/>
    <n v="0"/>
    <n v="333.42"/>
    <n v="999.2595"/>
    <n v="1.0004999999999999"/>
    <n v="5"/>
    <n v="1000.26"/>
  </r>
  <r>
    <s v="Components"/>
    <x v="27"/>
    <x v="182"/>
    <x v="1"/>
    <x v="1"/>
    <s v="Paris"/>
    <s v="Seine (Paris)"/>
    <s v="Mary Billstrom"/>
    <s v="Ranjit Varkey Chudukatil"/>
    <n v="1"/>
    <x v="8"/>
    <n v="199.8519"/>
    <n v="200.05199999999999"/>
    <n v="0"/>
    <n v="0"/>
    <n v="333.42"/>
    <n v="1798.6670999999999"/>
    <n v="1.8008999999999999"/>
    <n v="9"/>
    <n v="1800.4680000000001"/>
  </r>
  <r>
    <s v="Components"/>
    <x v="27"/>
    <x v="182"/>
    <x v="1"/>
    <x v="1"/>
    <s v="Pantin"/>
    <s v="Seine Saint Denis"/>
    <s v="Rossane Thoreson"/>
    <s v="Ranjit Varkey Chudukatil"/>
    <n v="1"/>
    <x v="8"/>
    <n v="199.8519"/>
    <n v="200.05199999999999"/>
    <n v="0"/>
    <n v="0"/>
    <n v="333.42"/>
    <n v="399.7038"/>
    <n v="0.4002"/>
    <n v="2"/>
    <n v="400.10399999999998"/>
  </r>
  <r>
    <s v="Components"/>
    <x v="27"/>
    <x v="183"/>
    <x v="1"/>
    <x v="1"/>
    <s v="Courbevoie"/>
    <s v="Hauts de Seine"/>
    <s v="Edward Kozlowski"/>
    <s v="Ranjit Varkey Chudukatil"/>
    <n v="1"/>
    <x v="8"/>
    <n v="199.8519"/>
    <n v="200.05199999999999"/>
    <n v="0"/>
    <n v="0"/>
    <n v="333.42"/>
    <n v="399.7038"/>
    <n v="0.4002"/>
    <n v="2"/>
    <n v="400.10399999999998"/>
  </r>
  <r>
    <s v="Components"/>
    <x v="27"/>
    <x v="183"/>
    <x v="1"/>
    <x v="1"/>
    <s v="Paris"/>
    <s v="Seine (Paris)"/>
    <s v="Mary Billstrom"/>
    <s v="Ranjit Varkey Chudukatil"/>
    <n v="1"/>
    <x v="8"/>
    <n v="199.8519"/>
    <n v="200.05199999999999"/>
    <n v="0"/>
    <n v="0"/>
    <n v="333.42"/>
    <n v="1398.9632999999999"/>
    <n v="1.4007000000000001"/>
    <n v="7"/>
    <n v="1400.364"/>
  </r>
  <r>
    <s v="Components"/>
    <x v="27"/>
    <x v="183"/>
    <x v="1"/>
    <x v="1"/>
    <s v="Colomiers"/>
    <s v="Garonne (Haute)"/>
    <s v="Robertson Lee"/>
    <s v="Ranjit Varkey Chudukatil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247"/>
    <x v="1"/>
    <x v="1"/>
    <s v="Paris"/>
    <s v="Seine (Paris)"/>
    <s v="Mary Billstrom"/>
    <s v="Ranjit Varkey Chudukatil"/>
    <n v="1"/>
    <x v="8"/>
    <n v="199.8519"/>
    <n v="200.05199999999999"/>
    <n v="0"/>
    <n v="0"/>
    <n v="333.42"/>
    <n v="599.5557"/>
    <n v="0.60029999999999994"/>
    <n v="3"/>
    <n v="600.15599999999995"/>
  </r>
  <r>
    <s v="Components"/>
    <x v="27"/>
    <x v="115"/>
    <x v="1"/>
    <x v="1"/>
    <s v="Courbevoie"/>
    <s v="Hauts de Seine"/>
    <s v="Edward Kozlowski"/>
    <s v="Ranjit Varkey Chudukatil"/>
    <n v="1"/>
    <x v="8"/>
    <n v="199.8519"/>
    <n v="200.05199999999999"/>
    <n v="0"/>
    <n v="0"/>
    <n v="333.42"/>
    <n v="1598.8152"/>
    <n v="1.6008"/>
    <n v="8"/>
    <n v="1600.4159999999999"/>
  </r>
  <r>
    <s v="Components"/>
    <x v="27"/>
    <x v="115"/>
    <x v="1"/>
    <x v="1"/>
    <s v="Paris"/>
    <s v="Seine (Paris)"/>
    <s v="Mary Billstrom"/>
    <s v="Ranjit Varkey Chudukatil"/>
    <n v="1"/>
    <x v="8"/>
    <n v="199.8519"/>
    <n v="200.05199999999999"/>
    <n v="0"/>
    <n v="0"/>
    <n v="333.42"/>
    <n v="1398.9632999999999"/>
    <n v="1.4007000000000001"/>
    <n v="7"/>
    <n v="1400.364"/>
  </r>
  <r>
    <s v="Components"/>
    <x v="27"/>
    <x v="115"/>
    <x v="1"/>
    <x v="1"/>
    <s v="Colomiers"/>
    <s v="Garonne (Haute)"/>
    <s v="Robertson Lee"/>
    <s v="Ranjit Varkey Chudukatil"/>
    <n v="1"/>
    <x v="8"/>
    <n v="199.8519"/>
    <n v="200.05199999999999"/>
    <n v="0"/>
    <n v="0"/>
    <n v="333.42"/>
    <n v="1199.1114"/>
    <n v="1.2005999999999999"/>
    <n v="6"/>
    <n v="1200.3119999999999"/>
  </r>
  <r>
    <s v="Components"/>
    <x v="27"/>
    <x v="116"/>
    <x v="1"/>
    <x v="1"/>
    <s v="Courbevoie"/>
    <s v="Hauts de Seine"/>
    <s v="Edward Kozlowski"/>
    <s v="Ranjit Varkey Chudukatil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116"/>
    <x v="1"/>
    <x v="1"/>
    <s v="Paris"/>
    <s v="Seine (Paris)"/>
    <s v="Mary Billstrom"/>
    <s v="Ranjit Varkey Chudukatil"/>
    <n v="1"/>
    <x v="8"/>
    <n v="199.8519"/>
    <n v="200.05199999999999"/>
    <n v="0"/>
    <n v="0"/>
    <n v="333.42"/>
    <n v="799.4076"/>
    <n v="0.8004"/>
    <n v="4"/>
    <n v="800.20799999999997"/>
  </r>
  <r>
    <s v="Components"/>
    <x v="27"/>
    <x v="116"/>
    <x v="1"/>
    <x v="1"/>
    <s v="Colomiers"/>
    <s v="Garonne (Haute)"/>
    <s v="Robertson Lee"/>
    <s v="Ranjit Varkey Chudukatil"/>
    <n v="1"/>
    <x v="8"/>
    <n v="199.8519"/>
    <n v="200.05199999999999"/>
    <n v="0"/>
    <n v="0"/>
    <n v="333.42"/>
    <n v="999.2595"/>
    <n v="1.0004999999999999"/>
    <n v="5"/>
    <n v="1000.26"/>
  </r>
  <r>
    <s v="Components"/>
    <x v="27"/>
    <x v="238"/>
    <x v="1"/>
    <x v="1"/>
    <s v="Paris"/>
    <s v="Seine (Paris)"/>
    <s v="Mary Billstrom"/>
    <s v="Ranjit Varkey Chudukatil"/>
    <n v="1"/>
    <x v="8"/>
    <n v="199.8519"/>
    <n v="200.05199999999999"/>
    <n v="0"/>
    <n v="0"/>
    <n v="333.42"/>
    <n v="999.2595"/>
    <n v="1.0004999999999999"/>
    <n v="5"/>
    <n v="1000.26"/>
  </r>
  <r>
    <s v="Components"/>
    <x v="27"/>
    <x v="238"/>
    <x v="1"/>
    <x v="1"/>
    <s v="Colomiers"/>
    <s v="Garonne (Haute)"/>
    <s v="Robertson Lee"/>
    <s v="Ranjit Varkey Chudukatil"/>
    <n v="1"/>
    <x v="8"/>
    <n v="199.8519"/>
    <n v="200.05199999999999"/>
    <n v="0"/>
    <n v="0"/>
    <n v="333.42"/>
    <n v="599.5557"/>
    <n v="0.60029999999999994"/>
    <n v="3"/>
    <n v="600.15599999999995"/>
  </r>
  <r>
    <s v="Components"/>
    <x v="27"/>
    <x v="117"/>
    <x v="1"/>
    <x v="1"/>
    <s v="Courbevoie"/>
    <s v="Hauts de Seine"/>
    <s v="Edward Kozlowski"/>
    <s v="Ranjit Varkey Chudukatil"/>
    <n v="1"/>
    <x v="8"/>
    <n v="199.8519"/>
    <n v="200.05199999999999"/>
    <n v="0"/>
    <n v="0"/>
    <n v="333.42"/>
    <n v="1199.1114"/>
    <n v="1.2005999999999999"/>
    <n v="6"/>
    <n v="1200.3119999999999"/>
  </r>
  <r>
    <s v="Components"/>
    <x v="27"/>
    <x v="117"/>
    <x v="1"/>
    <x v="1"/>
    <s v="Paris"/>
    <s v="Seine (Paris)"/>
    <s v="Mary Billstrom"/>
    <s v="Ranjit Varkey Chudukatil"/>
    <n v="1"/>
    <x v="8"/>
    <n v="199.8519"/>
    <n v="200.05199999999999"/>
    <n v="0"/>
    <n v="0"/>
    <n v="333.42"/>
    <n v="1199.1114"/>
    <n v="1.2005999999999999"/>
    <n v="6"/>
    <n v="1200.3119999999999"/>
  </r>
  <r>
    <s v="Components"/>
    <x v="27"/>
    <x v="117"/>
    <x v="1"/>
    <x v="1"/>
    <s v="Colomiers"/>
    <s v="Garonne (Haute)"/>
    <s v="Robertson Lee"/>
    <s v="Ranjit Varkey Chudukatil"/>
    <n v="1"/>
    <x v="8"/>
    <n v="199.8519"/>
    <n v="200.05199999999999"/>
    <n v="0"/>
    <n v="0"/>
    <n v="333.42"/>
    <n v="1598.8152"/>
    <n v="1.6008"/>
    <n v="8"/>
    <n v="1600.4159999999999"/>
  </r>
  <r>
    <s v="Components"/>
    <x v="7"/>
    <x v="118"/>
    <x v="1"/>
    <x v="1"/>
    <s v="Paris"/>
    <s v="Seine (Paris)"/>
    <s v="Mary Billstrom"/>
    <s v="Ranjit Varkey Chudukatil"/>
    <n v="1"/>
    <x v="8"/>
    <n v="20.463999999999999"/>
    <n v="27.654"/>
    <n v="0"/>
    <n v="0"/>
    <n v="46.09"/>
    <n v="40.927999999999997"/>
    <n v="14.38"/>
    <n v="2"/>
    <n v="55.308"/>
  </r>
  <r>
    <s v="Components"/>
    <x v="7"/>
    <x v="118"/>
    <x v="1"/>
    <x v="1"/>
    <s v="Colomiers"/>
    <s v="Garonne (Haute)"/>
    <s v="Robertson Lee"/>
    <s v="Ranjit Varkey Chudukatil"/>
    <n v="1"/>
    <x v="8"/>
    <n v="20.463999999999999"/>
    <n v="27.654"/>
    <n v="0"/>
    <n v="0"/>
    <n v="46.09"/>
    <n v="40.927999999999997"/>
    <n v="14.38"/>
    <n v="2"/>
    <n v="55.308"/>
  </r>
  <r>
    <s v="Components"/>
    <x v="17"/>
    <x v="242"/>
    <x v="1"/>
    <x v="1"/>
    <s v="Courbevoie"/>
    <s v="Hauts de Seine"/>
    <s v="Edward Kozlowski"/>
    <s v="Ranjit Varkey Chudukatil"/>
    <n v="1"/>
    <x v="8"/>
    <n v="12.0413"/>
    <n v="16.271999999999998"/>
    <n v="0"/>
    <n v="0"/>
    <n v="27.12"/>
    <n v="60.206499999999998"/>
    <n v="21.153500000000001"/>
    <n v="5"/>
    <n v="81.36"/>
  </r>
  <r>
    <s v="Components"/>
    <x v="17"/>
    <x v="242"/>
    <x v="1"/>
    <x v="1"/>
    <s v="Paris"/>
    <s v="Seine (Paris)"/>
    <s v="Mary Billstrom"/>
    <s v="Ranjit Varkey Chudukatil"/>
    <n v="1"/>
    <x v="8"/>
    <n v="12.0413"/>
    <n v="16.271999999999998"/>
    <n v="0"/>
    <n v="0"/>
    <n v="27.12"/>
    <n v="12.0413"/>
    <n v="4.2306999999999997"/>
    <n v="1"/>
    <n v="16.271999999999998"/>
  </r>
  <r>
    <s v="Clothing"/>
    <x v="8"/>
    <x v="22"/>
    <x v="1"/>
    <x v="1"/>
    <s v="Sèvres"/>
    <s v="Hauts de Seine"/>
    <s v="Benjamin Martin"/>
    <s v="Ranjit Varkey Chudukatil"/>
    <n v="1"/>
    <x v="8"/>
    <n v="38.4923"/>
    <n v="29.994"/>
    <n v="0"/>
    <n v="0"/>
    <n v="49.99"/>
    <n v="115.4769"/>
    <n v="-25.494900000000001"/>
    <n v="3"/>
    <n v="89.981999999999999"/>
  </r>
  <r>
    <s v="Clothing"/>
    <x v="8"/>
    <x v="22"/>
    <x v="1"/>
    <x v="1"/>
    <s v="Orleans"/>
    <s v="Loiret"/>
    <s v="Holly Dickson"/>
    <s v="Ranjit Varkey Chudukatil"/>
    <n v="1"/>
    <x v="8"/>
    <n v="38.4923"/>
    <n v="29.994"/>
    <n v="0"/>
    <n v="0"/>
    <n v="49.99"/>
    <n v="307.9384"/>
    <n v="-67.986400000000003"/>
    <n v="8"/>
    <n v="239.952"/>
  </r>
  <r>
    <s v="Clothing"/>
    <x v="8"/>
    <x v="22"/>
    <x v="1"/>
    <x v="1"/>
    <s v="Cergy"/>
    <s v="Val d'Oise"/>
    <s v="James Glynn"/>
    <s v="Ranjit Varkey Chudukatil"/>
    <n v="1"/>
    <x v="8"/>
    <n v="38.4923"/>
    <n v="27.494499999999999"/>
    <n v="0.05"/>
    <n v="21.9956"/>
    <n v="49.99"/>
    <n v="615.8768"/>
    <n v="-197.96039999999999"/>
    <n v="16"/>
    <n v="417.91640000000001"/>
  </r>
  <r>
    <s v="Clothing"/>
    <x v="8"/>
    <x v="22"/>
    <x v="1"/>
    <x v="1"/>
    <s v="Paris"/>
    <s v="Seine (Paris)"/>
    <s v="Mandy Vance"/>
    <s v="Ranjit Varkey Chudukatil"/>
    <n v="1"/>
    <x v="8"/>
    <n v="38.4923"/>
    <n v="27.494499999999999"/>
    <n v="0.05"/>
    <n v="26.119800000000001"/>
    <n v="49.99"/>
    <n v="731.3537"/>
    <n v="-235.07797500000001"/>
    <n v="19"/>
    <n v="496.27572500000002"/>
  </r>
  <r>
    <s v="Clothing"/>
    <x v="8"/>
    <x v="22"/>
    <x v="1"/>
    <x v="1"/>
    <s v="Orly"/>
    <s v="Val de Marne"/>
    <s v="Raman Iyer"/>
    <s v="Ranjit Varkey Chudukatil"/>
    <n v="1"/>
    <x v="8"/>
    <n v="38.4923"/>
    <n v="29.994"/>
    <n v="0"/>
    <n v="0"/>
    <n v="49.99"/>
    <n v="38.4923"/>
    <n v="-8.4983000000000004"/>
    <n v="1"/>
    <n v="29.994"/>
  </r>
  <r>
    <s v="Clothing"/>
    <x v="8"/>
    <x v="23"/>
    <x v="1"/>
    <x v="1"/>
    <s v="Roissy en Brie"/>
    <s v="Seine et Marne"/>
    <s v="Cornett Gibbens"/>
    <s v="Ranjit Varkey Chudukatil"/>
    <n v="1"/>
    <x v="8"/>
    <n v="38.4923"/>
    <n v="29.994"/>
    <n v="0"/>
    <n v="0"/>
    <n v="49.99"/>
    <n v="38.4923"/>
    <n v="-8.4983000000000004"/>
    <n v="1"/>
    <n v="29.994"/>
  </r>
  <r>
    <s v="Clothing"/>
    <x v="8"/>
    <x v="23"/>
    <x v="1"/>
    <x v="1"/>
    <s v="Orleans"/>
    <s v="Loiret"/>
    <s v="Holly Dickson"/>
    <s v="Ranjit Varkey Chudukatil"/>
    <n v="1"/>
    <x v="8"/>
    <n v="38.4923"/>
    <n v="28.994199999999999"/>
    <n v="0.02"/>
    <n v="7.5385"/>
    <n v="49.99"/>
    <n v="500.3999"/>
    <n v="-131.013792"/>
    <n v="13"/>
    <n v="369.38610799999998"/>
  </r>
  <r>
    <s v="Clothing"/>
    <x v="8"/>
    <x v="23"/>
    <x v="1"/>
    <x v="1"/>
    <s v="Cergy"/>
    <s v="Val d'Oise"/>
    <s v="James Glynn"/>
    <s v="Ranjit Varkey Chudukatil"/>
    <n v="1"/>
    <x v="8"/>
    <n v="38.4923"/>
    <n v="29.994"/>
    <n v="0"/>
    <n v="0"/>
    <n v="49.99"/>
    <n v="307.9384"/>
    <n v="-67.986400000000003"/>
    <n v="8"/>
    <n v="239.952"/>
  </r>
  <r>
    <s v="Clothing"/>
    <x v="8"/>
    <x v="23"/>
    <x v="1"/>
    <x v="1"/>
    <s v="Paris"/>
    <s v="Seine (Paris)"/>
    <s v="Mandy Vance"/>
    <s v="Ranjit Varkey Chudukatil"/>
    <n v="1"/>
    <x v="8"/>
    <n v="38.4923"/>
    <n v="29.994"/>
    <n v="0"/>
    <n v="0"/>
    <n v="49.99"/>
    <n v="153.9692"/>
    <n v="-33.993200000000002"/>
    <n v="4"/>
    <n v="119.976"/>
  </r>
  <r>
    <s v="Clothing"/>
    <x v="8"/>
    <x v="24"/>
    <x v="1"/>
    <x v="1"/>
    <s v="Orleans"/>
    <s v="Loiret"/>
    <s v="Holly Dickson"/>
    <s v="Ranjit Varkey Chudukatil"/>
    <n v="1"/>
    <x v="8"/>
    <n v="38.4923"/>
    <n v="29.994"/>
    <n v="0"/>
    <n v="0"/>
    <n v="49.99"/>
    <n v="192.4615"/>
    <n v="-42.491500000000002"/>
    <n v="5"/>
    <n v="149.97"/>
  </r>
  <r>
    <s v="Clothing"/>
    <x v="8"/>
    <x v="24"/>
    <x v="1"/>
    <x v="1"/>
    <s v="Cergy"/>
    <s v="Val d'Oise"/>
    <s v="James Glynn"/>
    <s v="Ranjit Varkey Chudukatil"/>
    <n v="1"/>
    <x v="8"/>
    <n v="38.4923"/>
    <n v="29.994"/>
    <n v="0"/>
    <n v="0"/>
    <n v="49.99"/>
    <n v="115.4769"/>
    <n v="-25.494900000000001"/>
    <n v="3"/>
    <n v="89.981999999999999"/>
  </r>
  <r>
    <s v="Clothing"/>
    <x v="8"/>
    <x v="24"/>
    <x v="1"/>
    <x v="1"/>
    <s v="Paris"/>
    <s v="Seine (Paris)"/>
    <s v="Mandy Vance"/>
    <s v="Ranjit Varkey Chudukatil"/>
    <n v="1"/>
    <x v="8"/>
    <n v="38.4923"/>
    <n v="29.994"/>
    <n v="0"/>
    <n v="0"/>
    <n v="49.99"/>
    <n v="153.9692"/>
    <n v="-33.993200000000002"/>
    <n v="4"/>
    <n v="119.976"/>
  </r>
  <r>
    <s v="Components"/>
    <x v="25"/>
    <x v="239"/>
    <x v="1"/>
    <x v="1"/>
    <s v="Orleans"/>
    <s v="Loiret"/>
    <s v="Holly Dickson"/>
    <s v="Ranjit Varkey Chudukatil"/>
    <n v="1"/>
    <x v="8"/>
    <n v="113.88160000000001"/>
    <n v="153.89400000000001"/>
    <n v="0"/>
    <n v="0"/>
    <n v="256.49"/>
    <n v="683.28959999999995"/>
    <n v="240.0744"/>
    <n v="6"/>
    <n v="923.36400000000003"/>
  </r>
  <r>
    <s v="Components"/>
    <x v="25"/>
    <x v="239"/>
    <x v="1"/>
    <x v="1"/>
    <s v="Cergy"/>
    <s v="Val d'Oise"/>
    <s v="James Glynn"/>
    <s v="Ranjit Varkey Chudukatil"/>
    <n v="1"/>
    <x v="8"/>
    <n v="113.88160000000001"/>
    <n v="153.89400000000001"/>
    <n v="0"/>
    <n v="0"/>
    <n v="256.49"/>
    <n v="113.88160000000001"/>
    <n v="40.0124"/>
    <n v="1"/>
    <n v="153.89400000000001"/>
  </r>
  <r>
    <s v="Components"/>
    <x v="5"/>
    <x v="184"/>
    <x v="1"/>
    <x v="1"/>
    <s v="Sèvres"/>
    <s v="Hauts de Seine"/>
    <s v="Benjamin Martin"/>
    <s v="Ranjit Varkey Chudukatil"/>
    <n v="1"/>
    <x v="8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1"/>
    <x v="1"/>
    <s v="Cergy"/>
    <s v="Val d'Oise"/>
    <s v="James Glynn"/>
    <s v="Ranjit Varkey Chudukatil"/>
    <n v="1"/>
    <x v="8"/>
    <n v="199.37569999999999"/>
    <n v="218.45400000000001"/>
    <n v="0"/>
    <n v="0"/>
    <n v="364.09"/>
    <n v="1993.7570000000001"/>
    <n v="190.78299999999999"/>
    <n v="10"/>
    <n v="2184.54"/>
  </r>
  <r>
    <s v="Components"/>
    <x v="5"/>
    <x v="184"/>
    <x v="1"/>
    <x v="1"/>
    <s v="Morangis"/>
    <s v="Essonne"/>
    <s v="Johnathan Van Eaton"/>
    <s v="Ranjit Varkey Chudukatil"/>
    <n v="1"/>
    <x v="8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84"/>
    <x v="1"/>
    <x v="1"/>
    <s v="Paris"/>
    <s v="Seine (Paris)"/>
    <s v="Kimberly Malmendier"/>
    <s v="Ranjit Varkey Chudukatil"/>
    <n v="1"/>
    <x v="8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1"/>
    <x v="1"/>
    <s v="Suresnes"/>
    <s v="Hauts de Seine"/>
    <s v="Mindy Martin"/>
    <s v="Ranjit Varkey Chudukatil"/>
    <n v="1"/>
    <x v="8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1"/>
    <x v="1"/>
    <s v="Orleans"/>
    <s v="Loiret"/>
    <s v="Holly Dickson"/>
    <s v="Ranjit Varkey Chudukatil"/>
    <n v="1"/>
    <x v="8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1"/>
    <x v="1"/>
    <s v="Cergy"/>
    <s v="Val d'Oise"/>
    <s v="James Glynn"/>
    <s v="Ranjit Varkey Chudukatil"/>
    <n v="1"/>
    <x v="8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1"/>
    <x v="1"/>
    <s v="Morangis"/>
    <s v="Essonne"/>
    <s v="Johnathan Van Eaton"/>
    <s v="Ranjit Varkey Chudukatil"/>
    <n v="1"/>
    <x v="8"/>
    <n v="199.37569999999999"/>
    <n v="218.45400000000001"/>
    <n v="0"/>
    <n v="0"/>
    <n v="364.09"/>
    <n v="1395.6298999999999"/>
    <n v="133.54810000000001"/>
    <n v="7"/>
    <n v="1529.1780000000001"/>
  </r>
  <r>
    <s v="Components"/>
    <x v="5"/>
    <x v="154"/>
    <x v="1"/>
    <x v="1"/>
    <s v="Orleans"/>
    <s v="Loiret"/>
    <s v="Holly Dickson"/>
    <s v="Ranjit Varkey Chudukatil"/>
    <n v="1"/>
    <x v="8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4"/>
    <x v="1"/>
    <x v="1"/>
    <s v="Cergy"/>
    <s v="Val d'Oise"/>
    <s v="James Glynn"/>
    <s v="Ranjit Varkey Chudukatil"/>
    <n v="1"/>
    <x v="8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4"/>
    <x v="1"/>
    <x v="1"/>
    <s v="Morangis"/>
    <s v="Essonne"/>
    <s v="Johnathan Van Eaton"/>
    <s v="Ranjit Varkey Chudukatil"/>
    <n v="1"/>
    <x v="8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1"/>
    <x v="1"/>
    <s v="Sèvres"/>
    <s v="Hauts de Seine"/>
    <s v="Benjamin Martin"/>
    <s v="Ranjit Varkey Chudukatil"/>
    <n v="1"/>
    <x v="8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1"/>
    <x v="1"/>
    <s v="Orleans"/>
    <s v="Loiret"/>
    <s v="Holly Dickson"/>
    <s v="Ranjit Varkey Chudukatil"/>
    <n v="1"/>
    <x v="8"/>
    <n v="27.4925"/>
    <n v="37.152000000000001"/>
    <n v="0"/>
    <n v="0"/>
    <n v="61.92"/>
    <n v="164.95500000000001"/>
    <n v="57.957000000000001"/>
    <n v="6"/>
    <n v="222.91200000000001"/>
  </r>
  <r>
    <s v="Components"/>
    <x v="7"/>
    <x v="35"/>
    <x v="1"/>
    <x v="1"/>
    <s v="Cergy"/>
    <s v="Val d'Oise"/>
    <s v="James Glynn"/>
    <s v="Ranjit Varkey Chudukatil"/>
    <n v="1"/>
    <x v="8"/>
    <n v="27.4925"/>
    <n v="37.152000000000001"/>
    <n v="0"/>
    <n v="0"/>
    <n v="61.92"/>
    <n v="219.94"/>
    <n v="77.275999999999996"/>
    <n v="8"/>
    <n v="297.21600000000001"/>
  </r>
  <r>
    <s v="Components"/>
    <x v="7"/>
    <x v="35"/>
    <x v="1"/>
    <x v="1"/>
    <s v="Morangis"/>
    <s v="Essonne"/>
    <s v="Johnathan Van Eaton"/>
    <s v="Ranjit Varkey Chudukatil"/>
    <n v="1"/>
    <x v="8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1"/>
    <x v="1"/>
    <s v="Paris"/>
    <s v="Seine (Paris)"/>
    <s v="Kimberly Malmendier"/>
    <s v="Ranjit Varkey Chudukatil"/>
    <n v="1"/>
    <x v="8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1"/>
    <x v="1"/>
    <s v="Suresnes"/>
    <s v="Hauts de Seine"/>
    <s v="Mindy Martin"/>
    <s v="Ranjit Varkey Chudukatil"/>
    <n v="1"/>
    <x v="8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1"/>
    <x v="1"/>
    <s v="Orly"/>
    <s v="Val de Marne"/>
    <s v="Raman Iyer"/>
    <s v="Ranjit Varkey Chudukatil"/>
    <n v="1"/>
    <x v="8"/>
    <n v="27.4925"/>
    <n v="37.152000000000001"/>
    <n v="0"/>
    <n v="0"/>
    <n v="61.92"/>
    <n v="27.4925"/>
    <n v="9.6594999999999995"/>
    <n v="1"/>
    <n v="37.152000000000001"/>
  </r>
  <r>
    <s v="Components"/>
    <x v="26"/>
    <x v="155"/>
    <x v="1"/>
    <x v="1"/>
    <s v="Orleans"/>
    <s v="Loiret"/>
    <s v="Holly Dickson"/>
    <s v="Ranjit Varkey Chudukatil"/>
    <n v="1"/>
    <x v="8"/>
    <n v="27.568000000000001"/>
    <n v="37.253999999999998"/>
    <n v="0"/>
    <n v="0"/>
    <n v="62.09"/>
    <n v="82.703999999999994"/>
    <n v="29.058"/>
    <n v="3"/>
    <n v="111.762"/>
  </r>
  <r>
    <s v="Components"/>
    <x v="26"/>
    <x v="155"/>
    <x v="1"/>
    <x v="1"/>
    <s v="Cergy"/>
    <s v="Val d'Oise"/>
    <s v="James Glynn"/>
    <s v="Ranjit Varkey Chudukatil"/>
    <n v="1"/>
    <x v="8"/>
    <n v="27.568000000000001"/>
    <n v="37.253999999999998"/>
    <n v="0"/>
    <n v="0"/>
    <n v="62.09"/>
    <n v="110.27200000000001"/>
    <n v="38.744"/>
    <n v="4"/>
    <n v="149.01599999999999"/>
  </r>
  <r>
    <s v="Components"/>
    <x v="17"/>
    <x v="156"/>
    <x v="1"/>
    <x v="1"/>
    <s v="Orleans"/>
    <s v="Loiret"/>
    <s v="Holly Dickson"/>
    <s v="Ranjit Varkey Chudukatil"/>
    <n v="1"/>
    <x v="8"/>
    <n v="17.3782"/>
    <n v="23.484000000000002"/>
    <n v="0"/>
    <n v="0"/>
    <n v="39.14"/>
    <n v="34.756399999999999"/>
    <n v="12.211600000000001"/>
    <n v="2"/>
    <n v="46.968000000000004"/>
  </r>
  <r>
    <s v="Components"/>
    <x v="17"/>
    <x v="156"/>
    <x v="1"/>
    <x v="1"/>
    <s v="Cergy"/>
    <s v="Val d'Oise"/>
    <s v="James Glynn"/>
    <s v="Ranjit Varkey Chudukatil"/>
    <n v="1"/>
    <x v="8"/>
    <n v="17.3782"/>
    <n v="23.484000000000002"/>
    <n v="0"/>
    <n v="0"/>
    <n v="39.14"/>
    <n v="139.0256"/>
    <n v="48.846400000000003"/>
    <n v="8"/>
    <n v="187.87200000000001"/>
  </r>
  <r>
    <s v="Components"/>
    <x v="17"/>
    <x v="156"/>
    <x v="1"/>
    <x v="1"/>
    <s v="Morangis"/>
    <s v="Essonne"/>
    <s v="Johnathan Van Eaton"/>
    <s v="Ranjit Varkey Chudukatil"/>
    <n v="1"/>
    <x v="8"/>
    <n v="17.3782"/>
    <n v="23.484000000000002"/>
    <n v="0"/>
    <n v="0"/>
    <n v="39.14"/>
    <n v="34.756399999999999"/>
    <n v="12.211600000000001"/>
    <n v="2"/>
    <n v="46.968000000000004"/>
  </r>
  <r>
    <s v="Components"/>
    <x v="15"/>
    <x v="85"/>
    <x v="1"/>
    <x v="1"/>
    <s v="Paris"/>
    <s v="Seine (Paris)"/>
    <s v="Kendall Keil"/>
    <s v="Ranjit Varkey Chudukatil"/>
    <n v="1"/>
    <x v="8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5"/>
    <x v="1"/>
    <x v="1"/>
    <s v="Paris"/>
    <s v="Seine (Paris)"/>
    <s v="Mandy Vance"/>
    <s v="Ranjit Varkey Chudukatil"/>
    <n v="1"/>
    <x v="8"/>
    <n v="360.94279999999998"/>
    <n v="356.89800000000002"/>
    <n v="0"/>
    <n v="0"/>
    <n v="594.83000000000004"/>
    <n v="1804.7139999999999"/>
    <n v="-20.224"/>
    <n v="5"/>
    <n v="1784.49"/>
  </r>
  <r>
    <s v="Components"/>
    <x v="15"/>
    <x v="227"/>
    <x v="1"/>
    <x v="1"/>
    <s v="Paris"/>
    <s v="Seine (Paris)"/>
    <s v="Mandy Vance"/>
    <s v="Ranjit Varkey Chudukatil"/>
    <n v="1"/>
    <x v="8"/>
    <n v="360.94279999999998"/>
    <n v="356.89800000000002"/>
    <n v="0"/>
    <n v="0"/>
    <n v="594.83000000000004"/>
    <n v="1804.7139999999999"/>
    <n v="-20.224"/>
    <n v="5"/>
    <n v="1784.49"/>
  </r>
  <r>
    <s v="Components"/>
    <x v="15"/>
    <x v="54"/>
    <x v="1"/>
    <x v="1"/>
    <s v="Paris"/>
    <s v="Seine (Paris)"/>
    <s v="Kendall Keil"/>
    <s v="Ranjit Varkey Chudukatil"/>
    <n v="1"/>
    <x v="8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54"/>
    <x v="1"/>
    <x v="1"/>
    <s v="Paris"/>
    <s v="Seine (Paris)"/>
    <s v="Mandy Vance"/>
    <s v="Ranjit Varkey Chudukatil"/>
    <n v="1"/>
    <x v="8"/>
    <n v="360.94279999999998"/>
    <n v="356.89800000000002"/>
    <n v="0"/>
    <n v="0"/>
    <n v="594.83000000000004"/>
    <n v="2526.5996"/>
    <n v="-28.313600000000001"/>
    <n v="7"/>
    <n v="2498.2860000000001"/>
  </r>
  <r>
    <s v="Components"/>
    <x v="15"/>
    <x v="54"/>
    <x v="1"/>
    <x v="1"/>
    <s v="Paris"/>
    <s v="Seine (Paris)"/>
    <s v="Stephanie Bourne"/>
    <s v="Ranjit Varkey Chudukatil"/>
    <n v="1"/>
    <x v="8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1"/>
    <x v="1"/>
    <s v="Paris"/>
    <s v="Seine (Paris)"/>
    <s v="Kendall Keil"/>
    <s v="Ranjit Varkey Chudukatil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1"/>
    <x v="1"/>
    <s v="Paris"/>
    <s v="Seine (Paris)"/>
    <s v="Mandy Vance"/>
    <s v="Ranjit Varkey Chudukatil"/>
    <n v="1"/>
    <x v="8"/>
    <n v="360.94279999999998"/>
    <n v="356.89800000000002"/>
    <n v="0"/>
    <n v="0"/>
    <n v="594.83000000000004"/>
    <n v="1082.8284000000001"/>
    <n v="-12.134399999999999"/>
    <n v="3"/>
    <n v="1070.694"/>
  </r>
  <r>
    <s v="Components"/>
    <x v="26"/>
    <x v="119"/>
    <x v="1"/>
    <x v="1"/>
    <s v="Paris"/>
    <s v="Seine (Paris)"/>
    <s v="Kendall Keil"/>
    <s v="Ranjit Varkey Chudukatil"/>
    <n v="1"/>
    <x v="8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1"/>
    <x v="1"/>
    <s v="Paris"/>
    <s v="Seine (Paris)"/>
    <s v="Mandy Vance"/>
    <s v="Ranjit Varkey Chudukatil"/>
    <n v="1"/>
    <x v="8"/>
    <n v="27.568000000000001"/>
    <n v="37.253999999999998"/>
    <n v="0"/>
    <n v="0"/>
    <n v="62.09"/>
    <n v="82.703999999999994"/>
    <n v="29.058"/>
    <n v="3"/>
    <n v="111.762"/>
  </r>
  <r>
    <s v="Components"/>
    <x v="17"/>
    <x v="120"/>
    <x v="1"/>
    <x v="1"/>
    <s v="Paris"/>
    <s v="Seine (Paris)"/>
    <s v="Mary Billstrom"/>
    <s v="Ranjit Varkey Chudukatil"/>
    <n v="1"/>
    <x v="8"/>
    <n v="17.3782"/>
    <n v="23.484000000000002"/>
    <n v="0"/>
    <n v="0"/>
    <n v="39.14"/>
    <n v="52.134599999999999"/>
    <n v="18.317399999999999"/>
    <n v="3"/>
    <n v="70.451999999999998"/>
  </r>
  <r>
    <s v="Components"/>
    <x v="17"/>
    <x v="120"/>
    <x v="1"/>
    <x v="1"/>
    <s v="Colomiers"/>
    <s v="Garonne (Haute)"/>
    <s v="Robertson Lee"/>
    <s v="Ranjit Varkey Chudukatil"/>
    <n v="1"/>
    <x v="8"/>
    <n v="17.3782"/>
    <n v="23.484000000000002"/>
    <n v="0"/>
    <n v="0"/>
    <n v="39.14"/>
    <n v="17.3782"/>
    <n v="6.1058000000000003"/>
    <n v="1"/>
    <n v="23.484000000000002"/>
  </r>
  <r>
    <s v="Bikes"/>
    <x v="12"/>
    <x v="37"/>
    <x v="1"/>
    <x v="1"/>
    <s v="Sèvres"/>
    <s v="Hauts de Seine"/>
    <s v="Benjamin Martin"/>
    <s v="Ranjit Varkey Chudukatil"/>
    <n v="1"/>
    <x v="8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1"/>
    <x v="1"/>
    <s v="Orleans"/>
    <s v="Loiret"/>
    <s v="Holly Dickson"/>
    <s v="Ranjit Varkey Chudukatil"/>
    <n v="1"/>
    <x v="8"/>
    <n v="1251.9812999999999"/>
    <n v="1331.0942"/>
    <n v="0.02"/>
    <n v="292.84070000000003"/>
    <n v="2294.9899999999998"/>
    <n v="13771.7943"/>
    <n v="577.40117599999996"/>
    <n v="11"/>
    <n v="14349.195476000001"/>
  </r>
  <r>
    <s v="Bikes"/>
    <x v="12"/>
    <x v="37"/>
    <x v="1"/>
    <x v="1"/>
    <s v="Cergy"/>
    <s v="Val d'Oise"/>
    <s v="James Glynn"/>
    <s v="Ranjit Varkey Chudukatil"/>
    <n v="1"/>
    <x v="8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7"/>
    <x v="1"/>
    <x v="1"/>
    <s v="Morangis"/>
    <s v="Essonne"/>
    <s v="Johnathan Van Eaton"/>
    <s v="Ranjit Varkey Chudukatil"/>
    <n v="1"/>
    <x v="8"/>
    <n v="1251.9812999999999"/>
    <n v="1376.9939999999999"/>
    <n v="0"/>
    <n v="0"/>
    <n v="2294.9899999999998"/>
    <n v="11267.831700000001"/>
    <n v="1125.1143"/>
    <n v="9"/>
    <n v="12392.946"/>
  </r>
  <r>
    <s v="Bikes"/>
    <x v="12"/>
    <x v="37"/>
    <x v="1"/>
    <x v="1"/>
    <s v="Paris"/>
    <s v="Seine (Paris)"/>
    <s v="Kimberly Malmendier"/>
    <s v="Ranjit Varkey Chudukatil"/>
    <n v="1"/>
    <x v="8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1"/>
    <x v="1"/>
    <s v="Suresnes"/>
    <s v="Hauts de Seine"/>
    <s v="Mindy Martin"/>
    <s v="Ranjit Varkey Chudukatil"/>
    <n v="1"/>
    <x v="8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1"/>
    <x v="1"/>
    <s v="Orly"/>
    <s v="Val de Marne"/>
    <s v="Raman Iyer"/>
    <s v="Ranjit Varkey Chudukatil"/>
    <n v="1"/>
    <x v="8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1"/>
    <x v="1"/>
    <s v="Orleans"/>
    <s v="Loiret"/>
    <s v="Holly Dickson"/>
    <s v="Ranjit Varkey Chudukatil"/>
    <n v="1"/>
    <x v="8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8"/>
    <x v="1"/>
    <x v="1"/>
    <s v="Cergy"/>
    <s v="Val d'Oise"/>
    <s v="James Glynn"/>
    <s v="Ranjit Varkey Chudukatil"/>
    <n v="1"/>
    <x v="8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1"/>
    <x v="1"/>
    <s v="Morangis"/>
    <s v="Essonne"/>
    <s v="Johnathan Van Eaton"/>
    <s v="Ranjit Varkey Chudukatil"/>
    <n v="1"/>
    <x v="8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1"/>
    <x v="1"/>
    <s v="Orleans"/>
    <s v="Loiret"/>
    <s v="Holly Dickson"/>
    <s v="Ranjit Varkey Chudukatil"/>
    <n v="1"/>
    <x v="8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1"/>
    <x v="1"/>
    <s v="Morangis"/>
    <s v="Essonne"/>
    <s v="Johnathan Van Eaton"/>
    <s v="Ranjit Varkey Chudukatil"/>
    <n v="1"/>
    <x v="8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1"/>
    <x v="1"/>
    <s v="Orleans"/>
    <s v="Loiret"/>
    <s v="Holly Dickson"/>
    <s v="Ranjit Varkey Chudukatil"/>
    <n v="1"/>
    <x v="8"/>
    <n v="1265.6195"/>
    <n v="1391.9939999999999"/>
    <n v="0"/>
    <n v="0"/>
    <n v="2319.9899999999998"/>
    <n v="2531.239"/>
    <n v="252.749"/>
    <n v="2"/>
    <n v="2783.9879999999998"/>
  </r>
  <r>
    <s v="Bikes"/>
    <x v="12"/>
    <x v="40"/>
    <x v="1"/>
    <x v="1"/>
    <s v="Morangis"/>
    <s v="Essonne"/>
    <s v="Johnathan Van Eaton"/>
    <s v="Ranjit Varkey Chudukatil"/>
    <n v="1"/>
    <x v="8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1"/>
    <x v="1"/>
    <s v="Orleans"/>
    <s v="Loiret"/>
    <s v="Holly Dickson"/>
    <s v="Ranjit Varkey Chudukatil"/>
    <n v="1"/>
    <x v="8"/>
    <n v="1265.6195"/>
    <n v="1391.9939999999999"/>
    <n v="0"/>
    <n v="0"/>
    <n v="2319.9899999999998"/>
    <n v="12656.195"/>
    <n v="1263.7449999999999"/>
    <n v="10"/>
    <n v="13919.94"/>
  </r>
  <r>
    <s v="Bikes"/>
    <x v="12"/>
    <x v="41"/>
    <x v="1"/>
    <x v="1"/>
    <s v="Cergy"/>
    <s v="Val d'Oise"/>
    <s v="James Glynn"/>
    <s v="Ranjit Varkey Chudukatil"/>
    <n v="1"/>
    <x v="8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1"/>
    <x v="1"/>
    <s v="Morangis"/>
    <s v="Essonne"/>
    <s v="Johnathan Van Eaton"/>
    <s v="Ranjit Varkey Chudukatil"/>
    <n v="1"/>
    <x v="8"/>
    <n v="1265.6195"/>
    <n v="1391.9939999999999"/>
    <n v="0"/>
    <n v="0"/>
    <n v="2319.9899999999998"/>
    <n v="8859.3364999999994"/>
    <n v="884.62149999999997"/>
    <n v="7"/>
    <n v="9743.9580000000005"/>
  </r>
  <r>
    <s v="Bikes"/>
    <x v="12"/>
    <x v="42"/>
    <x v="1"/>
    <x v="1"/>
    <s v="Orleans"/>
    <s v="Loiret"/>
    <s v="Holly Dickson"/>
    <s v="Ranjit Varkey Chudukatil"/>
    <n v="1"/>
    <x v="8"/>
    <n v="1265.6195"/>
    <n v="1391.9939999999999"/>
    <n v="0"/>
    <n v="0"/>
    <n v="2319.9899999999998"/>
    <n v="12656.195"/>
    <n v="1263.7449999999999"/>
    <n v="10"/>
    <n v="13919.94"/>
  </r>
  <r>
    <s v="Bikes"/>
    <x v="12"/>
    <x v="42"/>
    <x v="1"/>
    <x v="1"/>
    <s v="Cergy"/>
    <s v="Val d'Oise"/>
    <s v="James Glynn"/>
    <s v="Ranjit Varkey Chudukatil"/>
    <n v="1"/>
    <x v="8"/>
    <n v="1265.6195"/>
    <n v="1391.9939999999999"/>
    <n v="0"/>
    <n v="0"/>
    <n v="2319.9899999999998"/>
    <n v="6328.0974999999999"/>
    <n v="631.87249999999995"/>
    <n v="5"/>
    <n v="6959.97"/>
  </r>
  <r>
    <s v="Bikes"/>
    <x v="12"/>
    <x v="185"/>
    <x v="1"/>
    <x v="1"/>
    <s v="Orleans"/>
    <s v="Loiret"/>
    <s v="Holly Dickson"/>
    <s v="Ranjit Varkey Chudukatil"/>
    <n v="1"/>
    <x v="8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85"/>
    <x v="1"/>
    <x v="1"/>
    <s v="Cergy"/>
    <s v="Val d'Oise"/>
    <s v="James Glynn"/>
    <s v="Ranjit Varkey Chudukatil"/>
    <n v="1"/>
    <x v="8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1"/>
    <x v="1"/>
    <s v="Morangis"/>
    <s v="Essonne"/>
    <s v="Johnathan Van Eaton"/>
    <s v="Ranjit Varkey Chudukatil"/>
    <n v="1"/>
    <x v="8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8"/>
    <x v="1"/>
    <x v="1"/>
    <s v="Orleans"/>
    <s v="Loiret"/>
    <s v="Holly Dickson"/>
    <s v="Ranjit Varkey Chudukatil"/>
    <n v="1"/>
    <x v="8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1"/>
    <x v="1"/>
    <s v="Cergy"/>
    <s v="Val d'Oise"/>
    <s v="James Glynn"/>
    <s v="Ranjit Varkey Chudukatil"/>
    <n v="1"/>
    <x v="8"/>
    <n v="294.5797"/>
    <n v="323.99400000000003"/>
    <n v="0"/>
    <n v="0"/>
    <n v="539.99"/>
    <n v="1178.3188"/>
    <n v="117.6572"/>
    <n v="4"/>
    <n v="1295.9760000000001"/>
  </r>
  <r>
    <s v="Bikes"/>
    <x v="12"/>
    <x v="158"/>
    <x v="1"/>
    <x v="1"/>
    <s v="Morangis"/>
    <s v="Essonne"/>
    <s v="Johnathan Van Eaton"/>
    <s v="Ranjit Varkey Chudukatil"/>
    <n v="1"/>
    <x v="8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1"/>
    <x v="1"/>
    <s v="Orleans"/>
    <s v="Loiret"/>
    <s v="Holly Dickson"/>
    <s v="Ranjit Varkey Chudukatil"/>
    <n v="1"/>
    <x v="8"/>
    <n v="294.5797"/>
    <n v="323.99400000000003"/>
    <n v="0"/>
    <n v="0"/>
    <n v="539.99"/>
    <n v="883.73910000000001"/>
    <n v="88.242900000000006"/>
    <n v="3"/>
    <n v="971.98199999999997"/>
  </r>
  <r>
    <s v="Bikes"/>
    <x v="12"/>
    <x v="159"/>
    <x v="1"/>
    <x v="1"/>
    <s v="Morangis"/>
    <s v="Essonne"/>
    <s v="Johnathan Van Eaton"/>
    <s v="Ranjit Varkey Chudukatil"/>
    <n v="1"/>
    <x v="8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1"/>
    <x v="1"/>
    <s v="Orleans"/>
    <s v="Loiret"/>
    <s v="Holly Dickson"/>
    <s v="Ranjit Varkey Chudukatil"/>
    <n v="1"/>
    <x v="8"/>
    <n v="294.5797"/>
    <n v="323.99400000000003"/>
    <n v="0"/>
    <n v="0"/>
    <n v="539.99"/>
    <n v="1767.4782"/>
    <n v="176.48580000000001"/>
    <n v="6"/>
    <n v="1943.9639999999999"/>
  </r>
  <r>
    <s v="Bikes"/>
    <x v="12"/>
    <x v="160"/>
    <x v="1"/>
    <x v="1"/>
    <s v="Cergy"/>
    <s v="Val d'Oise"/>
    <s v="James Glynn"/>
    <s v="Ranjit Varkey Chudukatil"/>
    <n v="1"/>
    <x v="8"/>
    <n v="294.5797"/>
    <n v="323.99400000000003"/>
    <n v="0"/>
    <n v="0"/>
    <n v="539.99"/>
    <n v="1178.3188"/>
    <n v="117.6572"/>
    <n v="4"/>
    <n v="1295.9760000000001"/>
  </r>
  <r>
    <s v="Bikes"/>
    <x v="12"/>
    <x v="160"/>
    <x v="1"/>
    <x v="1"/>
    <s v="Morangis"/>
    <s v="Essonne"/>
    <s v="Johnathan Van Eaton"/>
    <s v="Ranjit Varkey Chudukatil"/>
    <n v="1"/>
    <x v="8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1"/>
    <x v="1"/>
    <s v="Orleans"/>
    <s v="Loiret"/>
    <s v="Holly Dickson"/>
    <s v="Ranjit Varkey Chudukatil"/>
    <n v="1"/>
    <x v="8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86"/>
    <x v="1"/>
    <x v="1"/>
    <s v="Cergy"/>
    <s v="Val d'Oise"/>
    <s v="James Glynn"/>
    <s v="Ranjit Varkey Chudukatil"/>
    <n v="1"/>
    <x v="8"/>
    <n v="308.21789999999999"/>
    <n v="338.99400000000003"/>
    <n v="0"/>
    <n v="0"/>
    <n v="564.99"/>
    <n v="924.65369999999996"/>
    <n v="92.328299999999999"/>
    <n v="3"/>
    <n v="1016.982"/>
  </r>
  <r>
    <s v="Bikes"/>
    <x v="12"/>
    <x v="186"/>
    <x v="1"/>
    <x v="1"/>
    <s v="Morangis"/>
    <s v="Essonne"/>
    <s v="Johnathan Van Eaton"/>
    <s v="Ranjit Varkey Chudukatil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1"/>
    <x v="1"/>
    <s v="Orleans"/>
    <s v="Loiret"/>
    <s v="Holly Dickson"/>
    <s v="Ranjit Varkey Chudukatil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1"/>
    <x v="1"/>
    <s v="Cergy"/>
    <s v="Val d'Oise"/>
    <s v="James Glynn"/>
    <s v="Ranjit Varkey Chudukatil"/>
    <n v="1"/>
    <x v="8"/>
    <n v="308.21789999999999"/>
    <n v="338.99400000000003"/>
    <n v="0"/>
    <n v="0"/>
    <n v="564.99"/>
    <n v="1232.8715999999999"/>
    <n v="123.1044"/>
    <n v="4"/>
    <n v="1355.9760000000001"/>
  </r>
  <r>
    <s v="Bikes"/>
    <x v="12"/>
    <x v="162"/>
    <x v="1"/>
    <x v="1"/>
    <s v="Morangis"/>
    <s v="Essonne"/>
    <s v="Johnathan Van Eaton"/>
    <s v="Ranjit Varkey Chudukatil"/>
    <n v="1"/>
    <x v="8"/>
    <n v="308.21789999999999"/>
    <n v="338.99400000000003"/>
    <n v="0"/>
    <n v="0"/>
    <n v="564.99"/>
    <n v="924.65369999999996"/>
    <n v="92.328299999999999"/>
    <n v="3"/>
    <n v="1016.982"/>
  </r>
  <r>
    <s v="Bikes"/>
    <x v="12"/>
    <x v="163"/>
    <x v="1"/>
    <x v="1"/>
    <s v="Orleans"/>
    <s v="Loiret"/>
    <s v="Holly Dickson"/>
    <s v="Ranjit Varkey Chudukatil"/>
    <n v="1"/>
    <x v="8"/>
    <n v="308.21789999999999"/>
    <n v="338.99400000000003"/>
    <n v="0"/>
    <n v="0"/>
    <n v="564.99"/>
    <n v="1232.8715999999999"/>
    <n v="123.1044"/>
    <n v="4"/>
    <n v="1355.9760000000001"/>
  </r>
  <r>
    <s v="Bikes"/>
    <x v="12"/>
    <x v="163"/>
    <x v="1"/>
    <x v="1"/>
    <s v="Morangis"/>
    <s v="Essonne"/>
    <s v="Johnathan Van Eaton"/>
    <s v="Ranjit Varkey Chudukatil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1"/>
    <x v="1"/>
    <s v="Orleans"/>
    <s v="Loiret"/>
    <s v="Holly Dickson"/>
    <s v="Ranjit Varkey Chudukatil"/>
    <n v="1"/>
    <x v="8"/>
    <n v="308.21789999999999"/>
    <n v="338.99400000000003"/>
    <n v="0"/>
    <n v="0"/>
    <n v="564.99"/>
    <n v="1541.0895"/>
    <n v="153.88050000000001"/>
    <n v="5"/>
    <n v="1694.97"/>
  </r>
  <r>
    <s v="Bikes"/>
    <x v="12"/>
    <x v="164"/>
    <x v="1"/>
    <x v="1"/>
    <s v="Cergy"/>
    <s v="Val d'Oise"/>
    <s v="James Glynn"/>
    <s v="Ranjit Varkey Chudukatil"/>
    <n v="1"/>
    <x v="8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1"/>
    <x v="1"/>
    <s v="Morangis"/>
    <s v="Essonne"/>
    <s v="Johnathan Van Eaton"/>
    <s v="Ranjit Varkey Chudukatil"/>
    <n v="1"/>
    <x v="8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1"/>
    <x v="1"/>
    <s v="Orleans"/>
    <s v="Loiret"/>
    <s v="Holly Dickson"/>
    <s v="Ranjit Varkey Chudukatil"/>
    <n v="1"/>
    <x v="8"/>
    <n v="308.21789999999999"/>
    <n v="338.99400000000003"/>
    <n v="0"/>
    <n v="0"/>
    <n v="564.99"/>
    <n v="1232.8715999999999"/>
    <n v="123.1044"/>
    <n v="4"/>
    <n v="1355.9760000000001"/>
  </r>
  <r>
    <s v="Accessories"/>
    <x v="29"/>
    <x v="121"/>
    <x v="1"/>
    <x v="1"/>
    <s v="Orleans"/>
    <s v="Loiret"/>
    <s v="Holly Dickson"/>
    <s v="Ranjit Varkey Chudukatil"/>
    <n v="1"/>
    <x v="8"/>
    <n v="0.85650000000000004"/>
    <n v="1.3740000000000001"/>
    <n v="0"/>
    <n v="0"/>
    <n v="2.29"/>
    <n v="5.9954999999999998"/>
    <n v="3.6225000000000001"/>
    <n v="7"/>
    <n v="9.6180000000000003"/>
  </r>
  <r>
    <s v="Accessories"/>
    <x v="29"/>
    <x v="121"/>
    <x v="1"/>
    <x v="1"/>
    <s v="Cergy"/>
    <s v="Val d'Oise"/>
    <s v="James Glynn"/>
    <s v="Ranjit Varkey Chudukatil"/>
    <n v="1"/>
    <x v="8"/>
    <n v="0.85650000000000004"/>
    <n v="1.3740000000000001"/>
    <n v="0"/>
    <n v="0"/>
    <n v="2.29"/>
    <n v="5.1390000000000002"/>
    <n v="3.105"/>
    <n v="6"/>
    <n v="8.2439999999999998"/>
  </r>
  <r>
    <s v="Accessories"/>
    <x v="29"/>
    <x v="121"/>
    <x v="1"/>
    <x v="1"/>
    <s v="Paris"/>
    <s v="Seine (Paris)"/>
    <s v="Mandy Vance"/>
    <s v="Ranjit Varkey Chudukatil"/>
    <n v="1"/>
    <x v="8"/>
    <n v="0.85650000000000004"/>
    <n v="1.3740000000000001"/>
    <n v="0"/>
    <n v="0"/>
    <n v="2.29"/>
    <n v="2.5695000000000001"/>
    <n v="1.5525"/>
    <n v="3"/>
    <n v="4.1219999999999999"/>
  </r>
  <r>
    <s v="Clothing"/>
    <x v="30"/>
    <x v="191"/>
    <x v="1"/>
    <x v="1"/>
    <s v="Paris"/>
    <s v="Seine (Paris)"/>
    <s v="Kendall Keil"/>
    <s v="Ranjit Varkey Chudukatil"/>
    <n v="1"/>
    <x v="8"/>
    <n v="3.3622999999999998"/>
    <n v="5.3940000000000001"/>
    <n v="0"/>
    <n v="0"/>
    <n v="8.99"/>
    <n v="23.536100000000001"/>
    <n v="14.2219"/>
    <n v="7"/>
    <n v="37.758000000000003"/>
  </r>
  <r>
    <s v="Clothing"/>
    <x v="30"/>
    <x v="191"/>
    <x v="1"/>
    <x v="1"/>
    <s v="Paris"/>
    <s v="Seine (Paris)"/>
    <s v="Mandy Vance"/>
    <s v="Ranjit Varkey Chudukatil"/>
    <n v="1"/>
    <x v="8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1"/>
    <x v="1"/>
    <s v="Paris"/>
    <s v="Seine (Paris)"/>
    <s v="Kendall Keil"/>
    <s v="Ranjit Varkey Chudukatil"/>
    <n v="1"/>
    <x v="8"/>
    <n v="3.3622999999999998"/>
    <n v="5.3940000000000001"/>
    <n v="0"/>
    <n v="0"/>
    <n v="8.99"/>
    <n v="33.622999999999998"/>
    <n v="20.317"/>
    <n v="10"/>
    <n v="53.94"/>
  </r>
  <r>
    <s v="Clothing"/>
    <x v="30"/>
    <x v="122"/>
    <x v="1"/>
    <x v="1"/>
    <s v="Paris"/>
    <s v="Seine (Paris)"/>
    <s v="Mandy Vance"/>
    <s v="Ranjit Varkey Chudukatil"/>
    <n v="1"/>
    <x v="8"/>
    <n v="3.3622999999999998"/>
    <n v="5.3940000000000001"/>
    <n v="0"/>
    <n v="0"/>
    <n v="8.99"/>
    <n v="10.0869"/>
    <n v="6.0951000000000004"/>
    <n v="3"/>
    <n v="16.181999999999999"/>
  </r>
  <r>
    <s v="Components"/>
    <x v="21"/>
    <x v="172"/>
    <x v="1"/>
    <x v="1"/>
    <s v="Courbevoie"/>
    <s v="Hauts de Seine"/>
    <s v="Edward Kozlowski"/>
    <s v="Ranjit Varkey Chudukatil"/>
    <n v="1"/>
    <x v="8"/>
    <n v="47.286000000000001"/>
    <n v="63.9"/>
    <n v="0"/>
    <n v="0"/>
    <n v="106.5"/>
    <n v="378.28800000000001"/>
    <n v="132.91200000000001"/>
    <n v="8"/>
    <n v="511.2"/>
  </r>
  <r>
    <s v="Components"/>
    <x v="21"/>
    <x v="172"/>
    <x v="1"/>
    <x v="1"/>
    <s v="Orleans"/>
    <s v="Loiret"/>
    <s v="Holly Dickson"/>
    <s v="Ranjit Varkey Chudukatil"/>
    <n v="1"/>
    <x v="8"/>
    <n v="47.286000000000001"/>
    <n v="63.9"/>
    <n v="0"/>
    <n v="0"/>
    <n v="106.5"/>
    <n v="94.572000000000003"/>
    <n v="33.228000000000002"/>
    <n v="2"/>
    <n v="127.8"/>
  </r>
  <r>
    <s v="Components"/>
    <x v="21"/>
    <x v="172"/>
    <x v="1"/>
    <x v="1"/>
    <s v="Cergy"/>
    <s v="Val d'Oise"/>
    <s v="James Glynn"/>
    <s v="Ranjit Varkey Chudukatil"/>
    <n v="1"/>
    <x v="8"/>
    <n v="47.286000000000001"/>
    <n v="63.9"/>
    <n v="0"/>
    <n v="0"/>
    <n v="106.5"/>
    <n v="47.286000000000001"/>
    <n v="16.614000000000001"/>
    <n v="1"/>
    <n v="63.9"/>
  </r>
  <r>
    <s v="Components"/>
    <x v="21"/>
    <x v="172"/>
    <x v="1"/>
    <x v="1"/>
    <s v="Morangis"/>
    <s v="Essonne"/>
    <s v="Johnathan Van Eaton"/>
    <s v="Ranjit Varkey Chudukatil"/>
    <n v="1"/>
    <x v="8"/>
    <n v="47.286000000000001"/>
    <n v="63.9"/>
    <n v="0"/>
    <n v="0"/>
    <n v="106.5"/>
    <n v="141.858"/>
    <n v="49.841999999999999"/>
    <n v="3"/>
    <n v="191.7"/>
  </r>
  <r>
    <s v="Components"/>
    <x v="22"/>
    <x v="187"/>
    <x v="1"/>
    <x v="1"/>
    <s v="Courbevoie"/>
    <s v="Hauts de Seine"/>
    <s v="Edward Kozlowski"/>
    <s v="Ranjit Varkey Chudukatil"/>
    <n v="1"/>
    <x v="8"/>
    <n v="53.928199999999997"/>
    <n v="72.876000000000005"/>
    <n v="0"/>
    <n v="0"/>
    <n v="121.46"/>
    <n v="485.35379999999998"/>
    <n v="170.53020000000001"/>
    <n v="9"/>
    <n v="655.88400000000001"/>
  </r>
  <r>
    <s v="Components"/>
    <x v="22"/>
    <x v="187"/>
    <x v="1"/>
    <x v="1"/>
    <s v="Orleans"/>
    <s v="Loiret"/>
    <s v="Holly Dickson"/>
    <s v="Ranjit Varkey Chudukatil"/>
    <n v="1"/>
    <x v="8"/>
    <n v="53.928199999999997"/>
    <n v="72.876000000000005"/>
    <n v="0"/>
    <n v="0"/>
    <n v="121.46"/>
    <n v="107.85639999999999"/>
    <n v="37.895600000000002"/>
    <n v="2"/>
    <n v="145.75200000000001"/>
  </r>
  <r>
    <s v="Components"/>
    <x v="22"/>
    <x v="187"/>
    <x v="1"/>
    <x v="1"/>
    <s v="Morangis"/>
    <s v="Essonne"/>
    <s v="Johnathan Van Eaton"/>
    <s v="Ranjit Varkey Chudukatil"/>
    <n v="1"/>
    <x v="8"/>
    <n v="53.928199999999997"/>
    <n v="72.876000000000005"/>
    <n v="0"/>
    <n v="0"/>
    <n v="121.46"/>
    <n v="107.85639999999999"/>
    <n v="37.895600000000002"/>
    <n v="2"/>
    <n v="145.75200000000001"/>
  </r>
  <r>
    <s v="Components"/>
    <x v="22"/>
    <x v="187"/>
    <x v="1"/>
    <x v="1"/>
    <s v="Pantin"/>
    <s v="Seine Saint Denis"/>
    <s v="Rossane Thoreson"/>
    <s v="Ranjit Varkey Chudukatil"/>
    <n v="1"/>
    <x v="8"/>
    <n v="53.928199999999997"/>
    <n v="72.876000000000005"/>
    <n v="0"/>
    <n v="0"/>
    <n v="121.46"/>
    <n v="107.85639999999999"/>
    <n v="37.895600000000002"/>
    <n v="2"/>
    <n v="145.75200000000001"/>
  </r>
  <r>
    <s v="Bikes"/>
    <x v="16"/>
    <x v="67"/>
    <x v="1"/>
    <x v="1"/>
    <s v="Paris"/>
    <s v="Seine (Paris)"/>
    <s v="Kendall Keil"/>
    <s v="Ranjit Varkey Chudukatil"/>
    <n v="1"/>
    <x v="8"/>
    <n v="1554.9478999999999"/>
    <n v="1466.01"/>
    <n v="0"/>
    <n v="0"/>
    <n v="2443.35"/>
    <n v="3109.8957999999998"/>
    <n v="-177.8758"/>
    <n v="2"/>
    <n v="2932.02"/>
  </r>
  <r>
    <s v="Bikes"/>
    <x v="16"/>
    <x v="67"/>
    <x v="1"/>
    <x v="1"/>
    <s v="Paris"/>
    <s v="Seine (Paris)"/>
    <s v="Mandy Vance"/>
    <s v="Ranjit Varkey Chudukatil"/>
    <n v="1"/>
    <x v="8"/>
    <n v="1554.9478999999999"/>
    <n v="1466.01"/>
    <n v="0"/>
    <n v="0"/>
    <n v="2443.35"/>
    <n v="12439.583199999999"/>
    <n v="-711.50319999999999"/>
    <n v="8"/>
    <n v="11728.08"/>
  </r>
  <r>
    <s v="Bikes"/>
    <x v="16"/>
    <x v="61"/>
    <x v="1"/>
    <x v="1"/>
    <s v="Paris"/>
    <s v="Seine (Paris)"/>
    <s v="Kendall Keil"/>
    <s v="Ranjit Varkey Chudukatil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1"/>
    <x v="1"/>
    <s v="Paris"/>
    <s v="Seine (Paris)"/>
    <s v="Mandy Vance"/>
    <s v="Ranjit Varkey Chudukatil"/>
    <n v="1"/>
    <x v="8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1"/>
    <x v="1"/>
    <s v="Paris"/>
    <s v="Seine (Paris)"/>
    <s v="Kendall Keil"/>
    <s v="Ranjit Varkey Chudukatil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1"/>
    <x v="1"/>
    <s v="Paris"/>
    <s v="Seine (Paris)"/>
    <s v="Mandy Vance"/>
    <s v="Ranjit Varkey Chudukatil"/>
    <n v="1"/>
    <x v="8"/>
    <n v="1554.9478999999999"/>
    <n v="1466.01"/>
    <n v="0"/>
    <n v="0"/>
    <n v="2443.35"/>
    <n v="3109.8957999999998"/>
    <n v="-177.8758"/>
    <n v="2"/>
    <n v="2932.02"/>
  </r>
  <r>
    <s v="Bikes"/>
    <x v="16"/>
    <x v="69"/>
    <x v="1"/>
    <x v="1"/>
    <s v="Paris"/>
    <s v="Seine (Paris)"/>
    <s v="Kendall Keil"/>
    <s v="Ranjit Varkey Chudukatil"/>
    <n v="1"/>
    <x v="8"/>
    <n v="1554.9478999999999"/>
    <n v="1466.01"/>
    <n v="0"/>
    <n v="0"/>
    <n v="2443.35"/>
    <n v="3109.8957999999998"/>
    <n v="-177.8758"/>
    <n v="2"/>
    <n v="2932.02"/>
  </r>
  <r>
    <s v="Bikes"/>
    <x v="16"/>
    <x v="72"/>
    <x v="1"/>
    <x v="1"/>
    <s v="Paris"/>
    <s v="Seine (Paris)"/>
    <s v="Kendall Keil"/>
    <s v="Ranjit Varkey Chudukatil"/>
    <n v="1"/>
    <x v="8"/>
    <n v="1554.9478999999999"/>
    <n v="1466.01"/>
    <n v="0"/>
    <n v="0"/>
    <n v="2443.35"/>
    <n v="3109.8957999999998"/>
    <n v="-177.8758"/>
    <n v="2"/>
    <n v="2932.02"/>
  </r>
  <r>
    <s v="Bikes"/>
    <x v="16"/>
    <x v="123"/>
    <x v="1"/>
    <x v="1"/>
    <s v="Paris"/>
    <s v="Seine (Paris)"/>
    <s v="Kendall Keil"/>
    <s v="Ranjit Varkey Chudukatil"/>
    <n v="1"/>
    <x v="8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1"/>
    <x v="1"/>
    <s v="Paris"/>
    <s v="Seine (Paris)"/>
    <s v="Mandy Vance"/>
    <s v="Ranjit Varkey Chudukatil"/>
    <n v="1"/>
    <x v="8"/>
    <n v="1082.51"/>
    <n v="1020.5940000000001"/>
    <n v="0"/>
    <n v="0"/>
    <n v="1700.99"/>
    <n v="9742.59"/>
    <n v="-557.24400000000003"/>
    <n v="9"/>
    <n v="9185.3459999999995"/>
  </r>
  <r>
    <s v="Bikes"/>
    <x v="16"/>
    <x v="235"/>
    <x v="1"/>
    <x v="1"/>
    <s v="Paris"/>
    <s v="Seine (Paris)"/>
    <s v="Kendall Keil"/>
    <s v="Ranjit Varkey Chudukatil"/>
    <n v="1"/>
    <x v="8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1"/>
    <x v="1"/>
    <s v="Paris"/>
    <s v="Seine (Paris)"/>
    <s v="Mandy Vance"/>
    <s v="Ranjit Varkey Chudukatil"/>
    <n v="1"/>
    <x v="8"/>
    <n v="1082.51"/>
    <n v="1020.5940000000001"/>
    <n v="0"/>
    <n v="0"/>
    <n v="1700.99"/>
    <n v="3247.53"/>
    <n v="-185.74799999999999"/>
    <n v="3"/>
    <n v="3061.7820000000002"/>
  </r>
  <r>
    <s v="Bikes"/>
    <x v="16"/>
    <x v="192"/>
    <x v="1"/>
    <x v="1"/>
    <s v="Paris"/>
    <s v="Seine (Paris)"/>
    <s v="Kendall Keil"/>
    <s v="Ranjit Varkey Chudukatil"/>
    <n v="1"/>
    <x v="8"/>
    <n v="1082.51"/>
    <n v="1020.5940000000001"/>
    <n v="0"/>
    <n v="0"/>
    <n v="1700.99"/>
    <n v="4330.04"/>
    <n v="-247.66399999999999"/>
    <n v="4"/>
    <n v="4082.3760000000002"/>
  </r>
  <r>
    <s v="Bikes"/>
    <x v="16"/>
    <x v="192"/>
    <x v="1"/>
    <x v="1"/>
    <s v="Paris"/>
    <s v="Seine (Paris)"/>
    <s v="Mandy Vance"/>
    <s v="Ranjit Varkey Chudukatil"/>
    <n v="1"/>
    <x v="8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1"/>
    <x v="1"/>
    <s v="Paris"/>
    <s v="Seine (Paris)"/>
    <s v="Kendall Keil"/>
    <s v="Ranjit Varkey Chudukatil"/>
    <n v="1"/>
    <x v="8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1"/>
    <x v="1"/>
    <s v="Paris"/>
    <s v="Seine (Paris)"/>
    <s v="Mandy Vance"/>
    <s v="Ranjit Varkey Chudukatil"/>
    <n v="1"/>
    <x v="8"/>
    <n v="1082.51"/>
    <n v="935.54449999999997"/>
    <n v="0.05"/>
    <n v="795.21280000000002"/>
    <n v="1700.99"/>
    <n v="18402.669999999998"/>
    <n v="-3293.6263250000002"/>
    <n v="17"/>
    <n v="15109.043675000001"/>
  </r>
  <r>
    <s v="Bikes"/>
    <x v="16"/>
    <x v="73"/>
    <x v="1"/>
    <x v="1"/>
    <s v="Paris"/>
    <s v="Seine (Paris)"/>
    <s v="Kendall Keil"/>
    <s v="Ranjit Varkey Chudukatil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3"/>
    <x v="1"/>
    <x v="1"/>
    <s v="Paris"/>
    <s v="Seine (Paris)"/>
    <s v="Mandy Vance"/>
    <s v="Ranjit Varkey Chudukatil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1"/>
    <x v="1"/>
    <s v="Paris"/>
    <s v="Seine (Paris)"/>
    <s v="Kendall Keil"/>
    <s v="Ranjit Varkey Chudukatil"/>
    <n v="1"/>
    <x v="8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1"/>
    <x v="1"/>
    <s v="Paris"/>
    <s v="Seine (Paris)"/>
    <s v="Mandy Vance"/>
    <s v="Ranjit Varkey Chudukatil"/>
    <n v="1"/>
    <x v="8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5"/>
    <x v="1"/>
    <x v="1"/>
    <s v="Paris"/>
    <s v="Seine (Paris)"/>
    <s v="Mandy Vance"/>
    <s v="Ranjit Varkey Chudukatil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88"/>
    <x v="1"/>
    <x v="1"/>
    <s v="Paris"/>
    <s v="Seine (Paris)"/>
    <s v="Kendall Keil"/>
    <s v="Ranjit Varkey Chudukatil"/>
    <n v="1"/>
    <x v="8"/>
    <n v="713.07979999999998"/>
    <n v="672.29399999999998"/>
    <n v="0"/>
    <n v="0"/>
    <n v="1120.49"/>
    <n v="3565.3989999999999"/>
    <n v="-203.929"/>
    <n v="5"/>
    <n v="3361.47"/>
  </r>
  <r>
    <s v="Bikes"/>
    <x v="16"/>
    <x v="76"/>
    <x v="1"/>
    <x v="1"/>
    <s v="Paris"/>
    <s v="Seine (Paris)"/>
    <s v="Kendall Keil"/>
    <s v="Ranjit Varkey Chudukatil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1"/>
    <x v="1"/>
    <s v="Paris"/>
    <s v="Seine (Paris)"/>
    <s v="Mandy Vance"/>
    <s v="Ranjit Varkey Chudukatil"/>
    <n v="1"/>
    <x v="8"/>
    <n v="713.07979999999998"/>
    <n v="672.29399999999998"/>
    <n v="0"/>
    <n v="0"/>
    <n v="1120.49"/>
    <n v="3565.3989999999999"/>
    <n v="-203.929"/>
    <n v="5"/>
    <n v="3361.47"/>
  </r>
  <r>
    <s v="Bikes"/>
    <x v="16"/>
    <x v="125"/>
    <x v="1"/>
    <x v="1"/>
    <s v="Paris"/>
    <s v="Seine (Paris)"/>
    <s v="Kendall Keil"/>
    <s v="Ranjit Varkey Chudukatil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1"/>
    <x v="1"/>
    <s v="Paris"/>
    <s v="Seine (Paris)"/>
    <s v="Mandy Vance"/>
    <s v="Ranjit Varkey Chudukatil"/>
    <n v="1"/>
    <x v="8"/>
    <n v="343.64960000000002"/>
    <n v="323.99400000000003"/>
    <n v="0"/>
    <n v="0"/>
    <n v="539.99"/>
    <n v="3092.8463999999999"/>
    <n v="-176.90039999999999"/>
    <n v="9"/>
    <n v="2915.9459999999999"/>
  </r>
  <r>
    <s v="Bikes"/>
    <x v="16"/>
    <x v="169"/>
    <x v="1"/>
    <x v="1"/>
    <s v="Paris"/>
    <s v="Seine (Paris)"/>
    <s v="Kendall Keil"/>
    <s v="Ranjit Varkey Chudukatil"/>
    <n v="1"/>
    <x v="8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1"/>
    <x v="1"/>
    <s v="Paris"/>
    <s v="Seine (Paris)"/>
    <s v="Mandy Vance"/>
    <s v="Ranjit Varkey Chudukatil"/>
    <n v="1"/>
    <x v="8"/>
    <n v="343.64960000000002"/>
    <n v="323.99400000000003"/>
    <n v="0"/>
    <n v="0"/>
    <n v="539.99"/>
    <n v="2061.8975999999998"/>
    <n v="-117.9336"/>
    <n v="6"/>
    <n v="1943.9639999999999"/>
  </r>
  <r>
    <s v="Bikes"/>
    <x v="16"/>
    <x v="194"/>
    <x v="1"/>
    <x v="1"/>
    <s v="Paris"/>
    <s v="Seine (Paris)"/>
    <s v="Kendall Keil"/>
    <s v="Ranjit Varkey Chudukatil"/>
    <n v="1"/>
    <x v="8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1"/>
    <x v="1"/>
    <s v="Paris"/>
    <s v="Seine (Paris)"/>
    <s v="Mandy Vance"/>
    <s v="Ranjit Varkey Chudukatil"/>
    <n v="1"/>
    <x v="8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1"/>
    <x v="1"/>
    <s v="Sèvres"/>
    <s v="Hauts de Seine"/>
    <s v="Benjamin Martin"/>
    <s v="Ranjit Varkey Chudukatil"/>
    <n v="1"/>
    <x v="8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1"/>
    <x v="1"/>
    <s v="Orleans"/>
    <s v="Loiret"/>
    <s v="Holly Dickson"/>
    <s v="Ranjit Varkey Chudukatil"/>
    <n v="1"/>
    <x v="8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6"/>
    <x v="1"/>
    <x v="1"/>
    <s v="Cergy"/>
    <s v="Val d'Oise"/>
    <s v="James Glynn"/>
    <s v="Ranjit Varkey Chudukatil"/>
    <n v="1"/>
    <x v="8"/>
    <n v="41.572299999999998"/>
    <n v="31.3142"/>
    <n v="0.02"/>
    <n v="7.5153999999999996"/>
    <n v="53.99"/>
    <n v="498.86759999999998"/>
    <n v="-130.61260799999999"/>
    <n v="12"/>
    <n v="368.25499200000002"/>
  </r>
  <r>
    <s v="Clothing"/>
    <x v="8"/>
    <x v="126"/>
    <x v="1"/>
    <x v="1"/>
    <s v="Paris"/>
    <s v="Seine (Paris)"/>
    <s v="Mandy Vance"/>
    <s v="Ranjit Varkey Chudukatil"/>
    <n v="1"/>
    <x v="8"/>
    <n v="41.572299999999998"/>
    <n v="31.3142"/>
    <n v="0.02"/>
    <n v="7.5153999999999996"/>
    <n v="53.99"/>
    <n v="498.86759999999998"/>
    <n v="-130.61260799999999"/>
    <n v="12"/>
    <n v="368.25499200000002"/>
  </r>
  <r>
    <s v="Clothing"/>
    <x v="8"/>
    <x v="126"/>
    <x v="1"/>
    <x v="1"/>
    <s v="Orly"/>
    <s v="Val de Marne"/>
    <s v="Raman Iyer"/>
    <s v="Ranjit Varkey Chudukatil"/>
    <n v="1"/>
    <x v="8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1"/>
    <x v="1"/>
    <s v="Roissy en Brie"/>
    <s v="Seine et Marne"/>
    <s v="Cornett Gibbens"/>
    <s v="Ranjit Varkey Chudukatil"/>
    <n v="1"/>
    <x v="8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7"/>
    <x v="1"/>
    <x v="1"/>
    <s v="Orleans"/>
    <s v="Loiret"/>
    <s v="Holly Dickson"/>
    <s v="Ranjit Varkey Chudukatil"/>
    <n v="1"/>
    <x v="8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7"/>
    <x v="1"/>
    <x v="1"/>
    <s v="Cergy"/>
    <s v="Val d'Oise"/>
    <s v="James Glynn"/>
    <s v="Ranjit Varkey Chudukatil"/>
    <n v="1"/>
    <x v="8"/>
    <n v="41.572299999999998"/>
    <n v="31.3142"/>
    <n v="0.02"/>
    <n v="8.1417000000000002"/>
    <n v="53.99"/>
    <n v="540.43989999999997"/>
    <n v="-141.49699200000001"/>
    <n v="13"/>
    <n v="398.94290799999999"/>
  </r>
  <r>
    <s v="Clothing"/>
    <x v="8"/>
    <x v="127"/>
    <x v="1"/>
    <x v="1"/>
    <s v="Paris"/>
    <s v="Seine (Paris)"/>
    <s v="Mandy Vance"/>
    <s v="Ranjit Varkey Chudukatil"/>
    <n v="1"/>
    <x v="8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1"/>
    <x v="1"/>
    <s v="Sèvres"/>
    <s v="Hauts de Seine"/>
    <s v="Benjamin Martin"/>
    <s v="Ranjit Varkey Chudukatil"/>
    <n v="1"/>
    <x v="8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1"/>
    <x v="1"/>
    <s v="Orleans"/>
    <s v="Loiret"/>
    <s v="Holly Dickson"/>
    <s v="Ranjit Varkey Chudukatil"/>
    <n v="1"/>
    <x v="8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8"/>
    <x v="1"/>
    <x v="1"/>
    <s v="Cergy"/>
    <s v="Val d'Oise"/>
    <s v="James Glynn"/>
    <s v="Ranjit Varkey Chudukatil"/>
    <n v="1"/>
    <x v="8"/>
    <n v="41.572299999999998"/>
    <n v="29.694500000000001"/>
    <n v="0.05"/>
    <n v="23.755600000000001"/>
    <n v="53.99"/>
    <n v="665.15679999999998"/>
    <n v="-213.8004"/>
    <n v="16"/>
    <n v="451.35640000000001"/>
  </r>
  <r>
    <s v="Clothing"/>
    <x v="8"/>
    <x v="128"/>
    <x v="1"/>
    <x v="1"/>
    <s v="Paris"/>
    <s v="Seine (Paris)"/>
    <s v="Mandy Vance"/>
    <s v="Ranjit Varkey Chudukatil"/>
    <n v="1"/>
    <x v="8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8"/>
    <x v="1"/>
    <x v="1"/>
    <s v="Orly"/>
    <s v="Val de Marne"/>
    <s v="Raman Iyer"/>
    <s v="Ranjit Varkey Chudukatil"/>
    <n v="1"/>
    <x v="8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1"/>
    <x v="1"/>
    <s v="Colomiers"/>
    <s v="Garonne (Haute)"/>
    <s v="Robertson Lee"/>
    <s v="Ranjit Varkey Chudukatil"/>
    <n v="1"/>
    <x v="8"/>
    <n v="41.572299999999998"/>
    <n v="32.393999999999998"/>
    <n v="0"/>
    <n v="0"/>
    <n v="53.99"/>
    <n v="207.86150000000001"/>
    <n v="-45.891500000000001"/>
    <n v="5"/>
    <n v="161.97"/>
  </r>
  <r>
    <s v="Accessories"/>
    <x v="13"/>
    <x v="47"/>
    <x v="1"/>
    <x v="1"/>
    <s v="Sèvres"/>
    <s v="Hauts de Seine"/>
    <s v="Benjamin Martin"/>
    <s v="Ranjit Varkey Chudukatil"/>
    <n v="1"/>
    <x v="8"/>
    <n v="13.0863"/>
    <n v="20.994"/>
    <n v="0"/>
    <n v="0"/>
    <n v="34.99"/>
    <n v="26.172599999999999"/>
    <n v="15.8154"/>
    <n v="2"/>
    <n v="41.988"/>
  </r>
  <r>
    <s v="Accessories"/>
    <x v="13"/>
    <x v="47"/>
    <x v="1"/>
    <x v="1"/>
    <s v="Orleans"/>
    <s v="Loiret"/>
    <s v="Holly Dickson"/>
    <s v="Ranjit Varkey Chudukatil"/>
    <n v="1"/>
    <x v="8"/>
    <n v="13.0863"/>
    <n v="19.244499999999999"/>
    <n v="0.05"/>
    <n v="20.206700000000001"/>
    <n v="34.99"/>
    <n v="274.81229999999999"/>
    <n v="109.115475"/>
    <n v="21"/>
    <n v="383.927775"/>
  </r>
  <r>
    <s v="Accessories"/>
    <x v="13"/>
    <x v="47"/>
    <x v="1"/>
    <x v="1"/>
    <s v="Cergy"/>
    <s v="Val d'Oise"/>
    <s v="James Glynn"/>
    <s v="Ranjit Varkey Chudukatil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1"/>
    <x v="1"/>
    <s v="Paris"/>
    <s v="Seine (Paris)"/>
    <s v="Mandy Vance"/>
    <s v="Ranjit Varkey Chudukatil"/>
    <n v="1"/>
    <x v="8"/>
    <n v="13.0863"/>
    <n v="20.994"/>
    <n v="0"/>
    <n v="0"/>
    <n v="34.99"/>
    <n v="26.172599999999999"/>
    <n v="15.8154"/>
    <n v="2"/>
    <n v="41.988"/>
  </r>
  <r>
    <s v="Accessories"/>
    <x v="13"/>
    <x v="47"/>
    <x v="1"/>
    <x v="1"/>
    <s v="Orly"/>
    <s v="Val de Marne"/>
    <s v="Raman Iyer"/>
    <s v="Ranjit Varkey Chudukatil"/>
    <n v="1"/>
    <x v="8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1"/>
    <x v="1"/>
    <s v="Sèvres"/>
    <s v="Hauts de Seine"/>
    <s v="Benjamin Martin"/>
    <s v="Ranjit Varkey Chudukatil"/>
    <n v="1"/>
    <x v="8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1"/>
    <x v="1"/>
    <s v="Orleans"/>
    <s v="Loiret"/>
    <s v="Holly Dickson"/>
    <s v="Ranjit Varkey Chudukatil"/>
    <n v="1"/>
    <x v="8"/>
    <n v="13.0863"/>
    <n v="20.994"/>
    <n v="0"/>
    <n v="0"/>
    <n v="34.99"/>
    <n v="78.517799999999994"/>
    <n v="47.446199999999997"/>
    <n v="6"/>
    <n v="125.964"/>
  </r>
  <r>
    <s v="Accessories"/>
    <x v="13"/>
    <x v="48"/>
    <x v="1"/>
    <x v="1"/>
    <s v="Cergy"/>
    <s v="Val d'Oise"/>
    <s v="James Glynn"/>
    <s v="Ranjit Varkey Chudukatil"/>
    <n v="1"/>
    <x v="8"/>
    <n v="13.0863"/>
    <n v="20.2942"/>
    <n v="0.02"/>
    <n v="5.2765000000000004"/>
    <n v="34.99"/>
    <n v="170.12190000000001"/>
    <n v="88.426208000000003"/>
    <n v="13"/>
    <n v="258.54810800000001"/>
  </r>
  <r>
    <s v="Accessories"/>
    <x v="13"/>
    <x v="48"/>
    <x v="1"/>
    <x v="1"/>
    <s v="Paris"/>
    <s v="Seine (Paris)"/>
    <s v="Mandy Vance"/>
    <s v="Ranjit Varkey Chudukatil"/>
    <n v="1"/>
    <x v="8"/>
    <n v="13.0863"/>
    <n v="19.244499999999999"/>
    <n v="0.05"/>
    <n v="15.3956"/>
    <n v="34.99"/>
    <n v="209.38079999999999"/>
    <n v="83.135599999999997"/>
    <n v="16"/>
    <n v="292.51639999999998"/>
  </r>
  <r>
    <s v="Accessories"/>
    <x v="13"/>
    <x v="48"/>
    <x v="1"/>
    <x v="1"/>
    <s v="Orly"/>
    <s v="Val de Marne"/>
    <s v="Raman Iyer"/>
    <s v="Ranjit Varkey Chudukatil"/>
    <n v="1"/>
    <x v="8"/>
    <n v="13.0863"/>
    <n v="20.994"/>
    <n v="0"/>
    <n v="0"/>
    <n v="34.99"/>
    <n v="26.172599999999999"/>
    <n v="15.8154"/>
    <n v="2"/>
    <n v="41.988"/>
  </r>
  <r>
    <s v="Accessories"/>
    <x v="13"/>
    <x v="49"/>
    <x v="1"/>
    <x v="1"/>
    <s v="Sèvres"/>
    <s v="Hauts de Seine"/>
    <s v="Benjamin Martin"/>
    <s v="Ranjit Varkey Chudukatil"/>
    <n v="1"/>
    <x v="8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1"/>
    <x v="1"/>
    <s v="Orleans"/>
    <s v="Loiret"/>
    <s v="Holly Dickson"/>
    <s v="Ranjit Varkey Chudukatil"/>
    <n v="1"/>
    <x v="8"/>
    <n v="13.0863"/>
    <n v="20.994"/>
    <n v="0"/>
    <n v="0"/>
    <n v="34.99"/>
    <n v="26.172599999999999"/>
    <n v="15.8154"/>
    <n v="2"/>
    <n v="41.988"/>
  </r>
  <r>
    <s v="Accessories"/>
    <x v="13"/>
    <x v="49"/>
    <x v="1"/>
    <x v="1"/>
    <s v="Cergy"/>
    <s v="Val d'Oise"/>
    <s v="James Glynn"/>
    <s v="Ranjit Varkey Chudukatil"/>
    <n v="1"/>
    <x v="8"/>
    <n v="13.0863"/>
    <n v="20.994"/>
    <n v="0"/>
    <n v="0"/>
    <n v="34.99"/>
    <n v="78.517799999999994"/>
    <n v="47.446199999999997"/>
    <n v="6"/>
    <n v="125.964"/>
  </r>
  <r>
    <s v="Accessories"/>
    <x v="13"/>
    <x v="49"/>
    <x v="1"/>
    <x v="1"/>
    <s v="Paris"/>
    <s v="Seine (Paris)"/>
    <s v="Mandy Vance"/>
    <s v="Ranjit Varkey Chudukatil"/>
    <n v="1"/>
    <x v="8"/>
    <n v="13.0863"/>
    <n v="20.994"/>
    <n v="0"/>
    <n v="0"/>
    <n v="34.99"/>
    <n v="91.604100000000003"/>
    <n v="55.353900000000003"/>
    <n v="7"/>
    <n v="146.958"/>
  </r>
  <r>
    <s v="Accessories"/>
    <x v="13"/>
    <x v="49"/>
    <x v="1"/>
    <x v="1"/>
    <s v="Orly"/>
    <s v="Val de Marne"/>
    <s v="Raman Iyer"/>
    <s v="Ranjit Varkey Chudukatil"/>
    <n v="1"/>
    <x v="8"/>
    <n v="13.0863"/>
    <n v="20.994"/>
    <n v="0"/>
    <n v="0"/>
    <n v="34.99"/>
    <n v="65.4315"/>
    <n v="39.538499999999999"/>
    <n v="5"/>
    <n v="104.97"/>
  </r>
  <r>
    <s v="Components"/>
    <x v="26"/>
    <x v="129"/>
    <x v="1"/>
    <x v="1"/>
    <s v="Courbevoie"/>
    <s v="Hauts de Seine"/>
    <s v="Edward Kozlowski"/>
    <s v="Ranjit Varkey Chudukatil"/>
    <n v="1"/>
    <x v="8"/>
    <n v="35.959600000000002"/>
    <n v="48.594000000000001"/>
    <n v="0"/>
    <n v="0"/>
    <n v="80.989999999999995"/>
    <n v="215.7576"/>
    <n v="75.806399999999996"/>
    <n v="6"/>
    <n v="291.56400000000002"/>
  </r>
  <r>
    <s v="Components"/>
    <x v="26"/>
    <x v="129"/>
    <x v="1"/>
    <x v="1"/>
    <s v="Colomiers"/>
    <s v="Garonne (Haute)"/>
    <s v="Robertson Lee"/>
    <s v="Ranjit Varkey Chudukatil"/>
    <n v="1"/>
    <x v="8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29"/>
    <x v="1"/>
    <x v="1"/>
    <s v="Pantin"/>
    <s v="Seine Saint Denis"/>
    <s v="Rossane Thoreson"/>
    <s v="Ranjit Varkey Chudukatil"/>
    <n v="1"/>
    <x v="8"/>
    <n v="35.959600000000002"/>
    <n v="48.594000000000001"/>
    <n v="0"/>
    <n v="0"/>
    <n v="80.989999999999995"/>
    <n v="71.919200000000004"/>
    <n v="25.268799999999999"/>
    <n v="2"/>
    <n v="97.188000000000002"/>
  </r>
  <r>
    <s v="Bikes"/>
    <x v="31"/>
    <x v="130"/>
    <x v="1"/>
    <x v="1"/>
    <s v="Roissy en Brie"/>
    <s v="Seine et Marne"/>
    <s v="Cornett Gibbens"/>
    <s v="Ranjit Varkey Chudukatil"/>
    <n v="1"/>
    <x v="8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1"/>
    <x v="1"/>
    <s v="Courbevoie"/>
    <s v="Hauts de Seine"/>
    <s v="Edward Kozlowski"/>
    <s v="Ranjit Varkey Chudukatil"/>
    <n v="1"/>
    <x v="8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1"/>
    <x v="1"/>
    <s v="Paris"/>
    <s v="Seine (Paris)"/>
    <s v="Mary Billstrom"/>
    <s v="Ranjit Varkey Chudukatil"/>
    <n v="1"/>
    <x v="8"/>
    <n v="1481.9378999999999"/>
    <n v="1430.442"/>
    <n v="0"/>
    <n v="0"/>
    <n v="2384.0700000000002"/>
    <n v="13337.4411"/>
    <n v="-463.4631"/>
    <n v="9"/>
    <n v="12873.977999999999"/>
  </r>
  <r>
    <s v="Bikes"/>
    <x v="31"/>
    <x v="130"/>
    <x v="1"/>
    <x v="1"/>
    <s v="Colomiers"/>
    <s v="Garonne (Haute)"/>
    <s v="Robertson Lee"/>
    <s v="Ranjit Varkey Chudukatil"/>
    <n v="1"/>
    <x v="8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30"/>
    <x v="1"/>
    <x v="1"/>
    <s v="Pantin"/>
    <s v="Seine Saint Denis"/>
    <s v="Rossane Thoreson"/>
    <s v="Ranjit Varkey Chudukatil"/>
    <n v="1"/>
    <x v="8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1"/>
    <x v="1"/>
    <s v="Courbevoie"/>
    <s v="Hauts de Seine"/>
    <s v="Edward Kozlowski"/>
    <s v="Ranjit Varkey Chudukatil"/>
    <n v="1"/>
    <x v="8"/>
    <n v="1481.9378999999999"/>
    <n v="1430.442"/>
    <n v="0"/>
    <n v="0"/>
    <n v="2384.0700000000002"/>
    <n v="10373.5653"/>
    <n v="-360.47129999999999"/>
    <n v="7"/>
    <n v="10013.093999999999"/>
  </r>
  <r>
    <s v="Bikes"/>
    <x v="31"/>
    <x v="131"/>
    <x v="1"/>
    <x v="1"/>
    <s v="Paris"/>
    <s v="Seine (Paris)"/>
    <s v="Mary Billstrom"/>
    <s v="Ranjit Varkey Chudukatil"/>
    <n v="1"/>
    <x v="8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1"/>
    <x v="1"/>
    <x v="1"/>
    <s v="Colomiers"/>
    <s v="Garonne (Haute)"/>
    <s v="Robertson Lee"/>
    <s v="Ranjit Varkey Chudukatil"/>
    <n v="1"/>
    <x v="8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31"/>
    <x v="1"/>
    <x v="1"/>
    <s v="Pantin"/>
    <s v="Seine Saint Denis"/>
    <s v="Rossane Thoreson"/>
    <s v="Ranjit Varkey Chudukatil"/>
    <n v="1"/>
    <x v="8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1"/>
    <x v="1"/>
    <s v="Courbevoie"/>
    <s v="Hauts de Seine"/>
    <s v="Edward Kozlowski"/>
    <s v="Ranjit Varkey Chudukatil"/>
    <n v="1"/>
    <x v="8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3"/>
    <x v="1"/>
    <x v="1"/>
    <s v="Colomiers"/>
    <s v="Garonne (Haute)"/>
    <s v="Robertson Lee"/>
    <s v="Ranjit Varkey Chudukatil"/>
    <n v="1"/>
    <x v="8"/>
    <n v="1481.9378999999999"/>
    <n v="1430.442"/>
    <n v="0"/>
    <n v="0"/>
    <n v="2384.0700000000002"/>
    <n v="5927.7515999999996"/>
    <n v="-205.9836"/>
    <n v="4"/>
    <n v="5721.768"/>
  </r>
  <r>
    <s v="Bikes"/>
    <x v="31"/>
    <x v="132"/>
    <x v="1"/>
    <x v="1"/>
    <s v="Courbevoie"/>
    <s v="Hauts de Seine"/>
    <s v="Edward Kozlowski"/>
    <s v="Ranjit Varkey Chudukatil"/>
    <n v="1"/>
    <x v="8"/>
    <n v="1481.9378999999999"/>
    <n v="1430.442"/>
    <n v="0"/>
    <n v="0"/>
    <n v="2384.0700000000002"/>
    <n v="13337.4411"/>
    <n v="-463.4631"/>
    <n v="9"/>
    <n v="12873.977999999999"/>
  </r>
  <r>
    <s v="Bikes"/>
    <x v="31"/>
    <x v="132"/>
    <x v="1"/>
    <x v="1"/>
    <s v="Colomiers"/>
    <s v="Garonne (Haute)"/>
    <s v="Robertson Lee"/>
    <s v="Ranjit Varkey Chudukatil"/>
    <n v="1"/>
    <x v="8"/>
    <n v="1481.9378999999999"/>
    <n v="1382.7606000000001"/>
    <n v="0.02"/>
    <n v="331.86250000000001"/>
    <n v="2384.0700000000002"/>
    <n v="17783.254799999999"/>
    <n v="-1521.9901440000001"/>
    <n v="12"/>
    <n v="16261.264655999999"/>
  </r>
  <r>
    <s v="Bikes"/>
    <x v="31"/>
    <x v="132"/>
    <x v="1"/>
    <x v="1"/>
    <s v="Pantin"/>
    <s v="Seine Saint Denis"/>
    <s v="Rossane Thoreson"/>
    <s v="Ranjit Varkey Chudukatil"/>
    <n v="1"/>
    <x v="8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1"/>
    <x v="1"/>
    <s v="Courbevoie"/>
    <s v="Hauts de Seine"/>
    <s v="Edward Kozlowski"/>
    <s v="Ranjit Varkey Chudukatil"/>
    <n v="1"/>
    <x v="8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33"/>
    <x v="1"/>
    <x v="1"/>
    <s v="Colomiers"/>
    <s v="Garonne (Haute)"/>
    <s v="Robertson Lee"/>
    <s v="Ranjit Varkey Chudukatil"/>
    <n v="1"/>
    <x v="8"/>
    <n v="1481.9378999999999"/>
    <n v="953.62800000000004"/>
    <n v="0.2"/>
    <n v="1716.5304000000001"/>
    <n v="2384.0700000000002"/>
    <n v="13337.4411"/>
    <n v="-6471.3194999999996"/>
    <n v="9"/>
    <n v="6866.1216000000004"/>
  </r>
  <r>
    <s v="Bikes"/>
    <x v="31"/>
    <x v="133"/>
    <x v="1"/>
    <x v="1"/>
    <s v="Pantin"/>
    <s v="Seine Saint Denis"/>
    <s v="Rossane Thoreson"/>
    <s v="Ranjit Varkey Chudukatil"/>
    <n v="1"/>
    <x v="8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4"/>
    <x v="1"/>
    <x v="1"/>
    <s v="Courbevoie"/>
    <s v="Hauts de Seine"/>
    <s v="Edward Kozlowski"/>
    <s v="Ranjit Varkey Chudukatil"/>
    <n v="1"/>
    <x v="8"/>
    <n v="1481.9378999999999"/>
    <n v="953.62800000000004"/>
    <n v="0.2"/>
    <n v="1335.0791999999999"/>
    <n v="2384.0700000000002"/>
    <n v="10373.5653"/>
    <n v="-5033.2484999999997"/>
    <n v="7"/>
    <n v="5340.3167999999996"/>
  </r>
  <r>
    <s v="Bikes"/>
    <x v="31"/>
    <x v="134"/>
    <x v="1"/>
    <x v="1"/>
    <s v="Colomiers"/>
    <s v="Garonne (Haute)"/>
    <s v="Robertson Lee"/>
    <s v="Ranjit Varkey Chudukatil"/>
    <n v="1"/>
    <x v="8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34"/>
    <x v="1"/>
    <x v="1"/>
    <s v="Pantin"/>
    <s v="Seine Saint Denis"/>
    <s v="Rossane Thoreson"/>
    <s v="Ranjit Varkey Chudukatil"/>
    <n v="1"/>
    <x v="8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74"/>
    <x v="1"/>
    <x v="1"/>
    <s v="Courbevoie"/>
    <s v="Hauts de Seine"/>
    <s v="Edward Kozlowski"/>
    <s v="Ranjit Varkey Chudukatil"/>
    <n v="1"/>
    <x v="8"/>
    <n v="1481.9378999999999"/>
    <n v="953.62800000000004"/>
    <n v="0.2"/>
    <n v="1335.0791999999999"/>
    <n v="2384.0700000000002"/>
    <n v="10373.5653"/>
    <n v="-5033.2484999999997"/>
    <n v="7"/>
    <n v="5340.3167999999996"/>
  </r>
  <r>
    <s v="Bikes"/>
    <x v="31"/>
    <x v="174"/>
    <x v="1"/>
    <x v="1"/>
    <s v="Colomiers"/>
    <s v="Garonne (Haute)"/>
    <s v="Robertson Lee"/>
    <s v="Ranjit Varkey Chudukatil"/>
    <n v="1"/>
    <x v="8"/>
    <n v="1481.9378999999999"/>
    <n v="953.62800000000004"/>
    <n v="0.2"/>
    <n v="762.90239999999994"/>
    <n v="2384.0700000000002"/>
    <n v="5927.7515999999996"/>
    <n v="-2876.1419999999998"/>
    <n v="4"/>
    <n v="3051.6095999999998"/>
  </r>
  <r>
    <s v="Bikes"/>
    <x v="31"/>
    <x v="174"/>
    <x v="1"/>
    <x v="1"/>
    <s v="Pantin"/>
    <s v="Seine Saint Denis"/>
    <s v="Rossane Thoreson"/>
    <s v="Ranjit Varkey Chudukatil"/>
    <n v="1"/>
    <x v="8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5"/>
    <x v="1"/>
    <x v="1"/>
    <s v="Roissy en Brie"/>
    <s v="Seine et Marne"/>
    <s v="Cornett Gibbens"/>
    <s v="Ranjit Varkey Chudukatil"/>
    <n v="1"/>
    <x v="8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5"/>
    <x v="1"/>
    <x v="1"/>
    <s v="Courbevoie"/>
    <s v="Hauts de Seine"/>
    <s v="Edward Kozlowski"/>
    <s v="Ranjit Varkey Chudukatil"/>
    <n v="1"/>
    <x v="8"/>
    <n v="1481.9378999999999"/>
    <n v="953.62800000000004"/>
    <n v="0.2"/>
    <n v="953.62800000000004"/>
    <n v="2384.0700000000002"/>
    <n v="7409.6895000000004"/>
    <n v="-3595.1774999999998"/>
    <n v="5"/>
    <n v="3814.5120000000002"/>
  </r>
  <r>
    <s v="Bikes"/>
    <x v="31"/>
    <x v="135"/>
    <x v="1"/>
    <x v="1"/>
    <s v="Paris"/>
    <s v="Seine (Paris)"/>
    <s v="Mary Billstrom"/>
    <s v="Ranjit Varkey Chudukatil"/>
    <n v="1"/>
    <x v="8"/>
    <n v="1481.9378999999999"/>
    <n v="953.62800000000004"/>
    <n v="0.2"/>
    <n v="1335.0791999999999"/>
    <n v="2384.0700000000002"/>
    <n v="10373.5653"/>
    <n v="-5033.2484999999997"/>
    <n v="7"/>
    <n v="5340.3167999999996"/>
  </r>
  <r>
    <s v="Bikes"/>
    <x v="31"/>
    <x v="135"/>
    <x v="1"/>
    <x v="1"/>
    <s v="Colomiers"/>
    <s v="Garonne (Haute)"/>
    <s v="Robertson Lee"/>
    <s v="Ranjit Varkey Chudukatil"/>
    <n v="1"/>
    <x v="8"/>
    <n v="1481.9378999999999"/>
    <n v="953.62800000000004"/>
    <n v="0.2"/>
    <n v="3051.6095999999998"/>
    <n v="2384.0700000000002"/>
    <n v="23711.006399999998"/>
    <n v="-11504.567999999999"/>
    <n v="16"/>
    <n v="12206.438399999999"/>
  </r>
  <r>
    <s v="Bikes"/>
    <x v="31"/>
    <x v="135"/>
    <x v="1"/>
    <x v="1"/>
    <s v="Pantin"/>
    <s v="Seine Saint Denis"/>
    <s v="Rossane Thoreson"/>
    <s v="Ranjit Varkey Chudukatil"/>
    <n v="1"/>
    <x v="8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36"/>
    <x v="1"/>
    <x v="1"/>
    <s v="Courbevoie"/>
    <s v="Hauts de Seine"/>
    <s v="Edward Kozlowski"/>
    <s v="Ranjit Varkey Chudukatil"/>
    <n v="1"/>
    <x v="8"/>
    <n v="755.1508"/>
    <n v="728.91"/>
    <n v="0"/>
    <n v="0"/>
    <n v="1214.8499999999999"/>
    <n v="3020.6032"/>
    <n v="-104.9632"/>
    <n v="4"/>
    <n v="2915.64"/>
  </r>
  <r>
    <s v="Bikes"/>
    <x v="31"/>
    <x v="136"/>
    <x v="1"/>
    <x v="1"/>
    <s v="Paris"/>
    <s v="Seine (Paris)"/>
    <s v="Mary Billstrom"/>
    <s v="Ranjit Varkey Chudukatil"/>
    <n v="1"/>
    <x v="8"/>
    <n v="755.1508"/>
    <n v="704.61300000000006"/>
    <n v="0.02"/>
    <n v="155.01490000000001"/>
    <n v="1214.8499999999999"/>
    <n v="8306.6587999999992"/>
    <n v="-710.93065999999999"/>
    <n v="11"/>
    <n v="7595.7281400000002"/>
  </r>
  <r>
    <s v="Bikes"/>
    <x v="31"/>
    <x v="136"/>
    <x v="1"/>
    <x v="1"/>
    <s v="Colomiers"/>
    <s v="Garonne (Haute)"/>
    <s v="Robertson Lee"/>
    <s v="Ranjit Varkey Chudukatil"/>
    <n v="1"/>
    <x v="8"/>
    <n v="755.1508"/>
    <n v="728.91"/>
    <n v="0"/>
    <n v="0"/>
    <n v="1214.8499999999999"/>
    <n v="6041.2064"/>
    <n v="-209.9264"/>
    <n v="8"/>
    <n v="5831.28"/>
  </r>
  <r>
    <s v="Bikes"/>
    <x v="31"/>
    <x v="136"/>
    <x v="1"/>
    <x v="1"/>
    <s v="Pantin"/>
    <s v="Seine Saint Denis"/>
    <s v="Rossane Thoreson"/>
    <s v="Ranjit Varkey Chudukatil"/>
    <n v="1"/>
    <x v="8"/>
    <n v="755.1508"/>
    <n v="728.91"/>
    <n v="0"/>
    <n v="0"/>
    <n v="1214.8499999999999"/>
    <n v="2265.4524000000001"/>
    <n v="-78.722399999999993"/>
    <n v="3"/>
    <n v="2186.73"/>
  </r>
  <r>
    <s v="Bikes"/>
    <x v="31"/>
    <x v="188"/>
    <x v="1"/>
    <x v="1"/>
    <s v="Courbevoie"/>
    <s v="Hauts de Seine"/>
    <s v="Edward Kozlowski"/>
    <s v="Ranjit Varkey Chudukatil"/>
    <n v="1"/>
    <x v="8"/>
    <n v="755.1508"/>
    <n v="728.91"/>
    <n v="0"/>
    <n v="0"/>
    <n v="1214.8499999999999"/>
    <n v="1510.3016"/>
    <n v="-52.4816"/>
    <n v="2"/>
    <n v="1457.82"/>
  </r>
  <r>
    <s v="Bikes"/>
    <x v="31"/>
    <x v="188"/>
    <x v="1"/>
    <x v="1"/>
    <s v="Pantin"/>
    <s v="Seine Saint Denis"/>
    <s v="Rossane Thoreson"/>
    <s v="Ranjit Varkey Chudukatil"/>
    <n v="1"/>
    <x v="8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1"/>
    <x v="1"/>
    <s v="Roissy en Brie"/>
    <s v="Seine et Marne"/>
    <s v="Cornett Gibbens"/>
    <s v="Ranjit Varkey Chudukatil"/>
    <n v="1"/>
    <x v="8"/>
    <n v="755.1508"/>
    <n v="728.91"/>
    <n v="0"/>
    <n v="0"/>
    <n v="1214.8499999999999"/>
    <n v="755.1508"/>
    <n v="-26.2408"/>
    <n v="1"/>
    <n v="728.91"/>
  </r>
  <r>
    <s v="Bikes"/>
    <x v="31"/>
    <x v="137"/>
    <x v="1"/>
    <x v="1"/>
    <s v="Courbevoie"/>
    <s v="Hauts de Seine"/>
    <s v="Edward Kozlowski"/>
    <s v="Ranjit Varkey Chudukatil"/>
    <n v="1"/>
    <x v="8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1"/>
    <x v="1"/>
    <s v="Paris"/>
    <s v="Seine (Paris)"/>
    <s v="Mary Billstrom"/>
    <s v="Ranjit Varkey Chudukatil"/>
    <n v="1"/>
    <x v="8"/>
    <n v="755.1508"/>
    <n v="704.61300000000006"/>
    <n v="0.02"/>
    <n v="197.29159999999999"/>
    <n v="1214.8499999999999"/>
    <n v="10572.111199999999"/>
    <n v="-904.82083999999998"/>
    <n v="14"/>
    <n v="9667.2903600000009"/>
  </r>
  <r>
    <s v="Bikes"/>
    <x v="31"/>
    <x v="137"/>
    <x v="1"/>
    <x v="1"/>
    <s v="Colomiers"/>
    <s v="Garonne (Haute)"/>
    <s v="Robertson Lee"/>
    <s v="Ranjit Varkey Chudukatil"/>
    <n v="1"/>
    <x v="8"/>
    <n v="755.1508"/>
    <n v="704.61300000000006"/>
    <n v="0.02"/>
    <n v="169.1071"/>
    <n v="1214.8499999999999"/>
    <n v="9061.8096000000005"/>
    <n v="-775.56071999999995"/>
    <n v="12"/>
    <n v="8286.2488799999992"/>
  </r>
  <r>
    <s v="Bikes"/>
    <x v="31"/>
    <x v="137"/>
    <x v="1"/>
    <x v="1"/>
    <s v="Pantin"/>
    <s v="Seine Saint Denis"/>
    <s v="Rossane Thoreson"/>
    <s v="Ranjit Varkey Chudukatil"/>
    <n v="1"/>
    <x v="8"/>
    <n v="755.1508"/>
    <n v="728.91"/>
    <n v="0"/>
    <n v="0"/>
    <n v="1214.8499999999999"/>
    <n v="755.1508"/>
    <n v="-26.2408"/>
    <n v="1"/>
    <n v="728.91"/>
  </r>
  <r>
    <s v="Bikes"/>
    <x v="31"/>
    <x v="138"/>
    <x v="1"/>
    <x v="1"/>
    <s v="Roissy en Brie"/>
    <s v="Seine et Marne"/>
    <s v="Cornett Gibbens"/>
    <s v="Ranjit Varkey Chudukatil"/>
    <n v="1"/>
    <x v="8"/>
    <n v="755.1508"/>
    <n v="728.91"/>
    <n v="0"/>
    <n v="0"/>
    <n v="1214.8499999999999"/>
    <n v="755.1508"/>
    <n v="-26.2408"/>
    <n v="1"/>
    <n v="728.91"/>
  </r>
  <r>
    <s v="Bikes"/>
    <x v="31"/>
    <x v="138"/>
    <x v="1"/>
    <x v="1"/>
    <s v="Courbevoie"/>
    <s v="Hauts de Seine"/>
    <s v="Edward Kozlowski"/>
    <s v="Ranjit Varkey Chudukatil"/>
    <n v="1"/>
    <x v="8"/>
    <n v="755.1508"/>
    <n v="728.91"/>
    <n v="0"/>
    <n v="0"/>
    <n v="1214.8499999999999"/>
    <n v="3775.7539999999999"/>
    <n v="-131.20400000000001"/>
    <n v="5"/>
    <n v="3644.55"/>
  </r>
  <r>
    <s v="Bikes"/>
    <x v="31"/>
    <x v="138"/>
    <x v="1"/>
    <x v="1"/>
    <s v="Paris"/>
    <s v="Seine (Paris)"/>
    <s v="Mary Billstrom"/>
    <s v="Ranjit Varkey Chudukatil"/>
    <n v="1"/>
    <x v="8"/>
    <n v="755.1508"/>
    <n v="728.91"/>
    <n v="0"/>
    <n v="0"/>
    <n v="1214.8499999999999"/>
    <n v="5286.0555999999997"/>
    <n v="-183.68559999999999"/>
    <n v="7"/>
    <n v="5102.37"/>
  </r>
  <r>
    <s v="Bikes"/>
    <x v="31"/>
    <x v="138"/>
    <x v="1"/>
    <x v="1"/>
    <s v="Colomiers"/>
    <s v="Garonne (Haute)"/>
    <s v="Robertson Lee"/>
    <s v="Ranjit Varkey Chudukatil"/>
    <n v="1"/>
    <x v="8"/>
    <n v="755.1508"/>
    <n v="728.91"/>
    <n v="0"/>
    <n v="0"/>
    <n v="1214.8499999999999"/>
    <n v="4530.9048000000003"/>
    <n v="-157.44479999999999"/>
    <n v="6"/>
    <n v="4373.46"/>
  </r>
  <r>
    <s v="Bikes"/>
    <x v="31"/>
    <x v="138"/>
    <x v="1"/>
    <x v="1"/>
    <s v="Pantin"/>
    <s v="Seine Saint Denis"/>
    <s v="Rossane Thoreson"/>
    <s v="Ranjit Varkey Chudukatil"/>
    <n v="1"/>
    <x v="8"/>
    <n v="755.1508"/>
    <n v="728.91"/>
    <n v="0"/>
    <n v="0"/>
    <n v="1214.8499999999999"/>
    <n v="755.1508"/>
    <n v="-26.2408"/>
    <n v="1"/>
    <n v="728.91"/>
  </r>
  <r>
    <s v="Bikes"/>
    <x v="31"/>
    <x v="189"/>
    <x v="1"/>
    <x v="1"/>
    <s v="Courbevoie"/>
    <s v="Hauts de Seine"/>
    <s v="Edward Kozlowski"/>
    <s v="Ranjit Varkey Chudukatil"/>
    <n v="1"/>
    <x v="8"/>
    <n v="461.44479999999999"/>
    <n v="334.0575"/>
    <n v="0.15"/>
    <n v="250.54310000000001"/>
    <n v="742.35"/>
    <n v="2307.2240000000002"/>
    <n v="-887.47962500000006"/>
    <n v="5"/>
    <n v="1419.744375"/>
  </r>
  <r>
    <s v="Bikes"/>
    <x v="31"/>
    <x v="189"/>
    <x v="1"/>
    <x v="1"/>
    <s v="Paris"/>
    <s v="Seine (Paris)"/>
    <s v="Mary Billstrom"/>
    <s v="Ranjit Varkey Chudukatil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89"/>
    <x v="1"/>
    <x v="1"/>
    <s v="Colomiers"/>
    <s v="Garonne (Haute)"/>
    <s v="Robertson Lee"/>
    <s v="Ranjit Varkey Chudukatil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89"/>
    <x v="1"/>
    <x v="1"/>
    <s v="Pantin"/>
    <s v="Seine Saint Denis"/>
    <s v="Rossane Thoreson"/>
    <s v="Ranjit Varkey Chudukatil"/>
    <n v="1"/>
    <x v="8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39"/>
    <x v="1"/>
    <x v="1"/>
    <s v="Roissy en Brie"/>
    <s v="Seine et Marne"/>
    <s v="Cornett Gibbens"/>
    <s v="Ranjit Varkey Chudukatil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39"/>
    <x v="1"/>
    <x v="1"/>
    <s v="Courbevoie"/>
    <s v="Hauts de Seine"/>
    <s v="Edward Kozlowski"/>
    <s v="Ranjit Varkey Chudukatil"/>
    <n v="1"/>
    <x v="8"/>
    <n v="461.44479999999999"/>
    <n v="334.0575"/>
    <n v="0.15"/>
    <n v="300.65179999999998"/>
    <n v="742.35"/>
    <n v="2768.6687999999999"/>
    <n v="-1064.9755500000001"/>
    <n v="6"/>
    <n v="1703.69325"/>
  </r>
  <r>
    <s v="Bikes"/>
    <x v="31"/>
    <x v="139"/>
    <x v="1"/>
    <x v="1"/>
    <s v="Paris"/>
    <s v="Seine (Paris)"/>
    <s v="Mary Billstrom"/>
    <s v="Ranjit Varkey Chudukatil"/>
    <n v="1"/>
    <x v="8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39"/>
    <x v="1"/>
    <x v="1"/>
    <s v="Colomiers"/>
    <s v="Garonne (Haute)"/>
    <s v="Robertson Lee"/>
    <s v="Ranjit Varkey Chudukatil"/>
    <n v="1"/>
    <x v="8"/>
    <n v="461.44479999999999"/>
    <n v="334.0575"/>
    <n v="0.15"/>
    <n v="250.54310000000001"/>
    <n v="742.35"/>
    <n v="2307.2240000000002"/>
    <n v="-887.47962500000006"/>
    <n v="5"/>
    <n v="1419.744375"/>
  </r>
  <r>
    <s v="Bikes"/>
    <x v="31"/>
    <x v="140"/>
    <x v="1"/>
    <x v="1"/>
    <s v="Roissy en Brie"/>
    <s v="Seine et Marne"/>
    <s v="Cornett Gibbens"/>
    <s v="Ranjit Varkey Chudukatil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0"/>
    <x v="1"/>
    <x v="1"/>
    <s v="Courbevoie"/>
    <s v="Hauts de Seine"/>
    <s v="Edward Kozlowski"/>
    <s v="Ranjit Varkey Chudukatil"/>
    <n v="1"/>
    <x v="8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40"/>
    <x v="1"/>
    <x v="1"/>
    <s v="Paris"/>
    <s v="Seine (Paris)"/>
    <s v="Mary Billstrom"/>
    <s v="Ranjit Varkey Chudukatil"/>
    <n v="1"/>
    <x v="8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40"/>
    <x v="1"/>
    <x v="1"/>
    <s v="Colomiers"/>
    <s v="Garonne (Haute)"/>
    <s v="Robertson Lee"/>
    <s v="Ranjit Varkey Chudukatil"/>
    <n v="1"/>
    <x v="8"/>
    <n v="461.44479999999999"/>
    <n v="334.0575"/>
    <n v="0.15"/>
    <n v="400.86900000000003"/>
    <n v="742.35"/>
    <n v="3691.5583999999999"/>
    <n v="-1419.9674"/>
    <n v="8"/>
    <n v="2271.5909999999999"/>
  </r>
  <r>
    <s v="Bikes"/>
    <x v="31"/>
    <x v="140"/>
    <x v="1"/>
    <x v="1"/>
    <s v="Pantin"/>
    <s v="Seine Saint Denis"/>
    <s v="Rossane Thoreson"/>
    <s v="Ranjit Varkey Chudukatil"/>
    <n v="1"/>
    <x v="8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75"/>
    <x v="1"/>
    <x v="1"/>
    <s v="Courbevoie"/>
    <s v="Hauts de Seine"/>
    <s v="Edward Kozlowski"/>
    <s v="Ranjit Varkey Chudukatil"/>
    <n v="1"/>
    <x v="8"/>
    <n v="461.44479999999999"/>
    <n v="334.0575"/>
    <n v="0.15"/>
    <n v="300.65179999999998"/>
    <n v="742.35"/>
    <n v="2768.6687999999999"/>
    <n v="-1064.9755500000001"/>
    <n v="6"/>
    <n v="1703.69325"/>
  </r>
  <r>
    <s v="Bikes"/>
    <x v="31"/>
    <x v="175"/>
    <x v="1"/>
    <x v="1"/>
    <s v="Paris"/>
    <s v="Seine (Paris)"/>
    <s v="Mary Billstrom"/>
    <s v="Ranjit Varkey Chudukatil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75"/>
    <x v="1"/>
    <x v="1"/>
    <s v="Colomiers"/>
    <s v="Garonne (Haute)"/>
    <s v="Robertson Lee"/>
    <s v="Ranjit Varkey Chudukatil"/>
    <n v="1"/>
    <x v="8"/>
    <n v="461.44479999999999"/>
    <n v="334.0575"/>
    <n v="0.15"/>
    <n v="300.65179999999998"/>
    <n v="742.35"/>
    <n v="2768.6687999999999"/>
    <n v="-1064.9755500000001"/>
    <n v="6"/>
    <n v="1703.69325"/>
  </r>
  <r>
    <s v="Bikes"/>
    <x v="31"/>
    <x v="175"/>
    <x v="1"/>
    <x v="1"/>
    <s v="Pantin"/>
    <s v="Seine Saint Denis"/>
    <s v="Rossane Thoreson"/>
    <s v="Ranjit Varkey Chudukatil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76"/>
    <x v="1"/>
    <x v="1"/>
    <s v="Courbevoie"/>
    <s v="Hauts de Seine"/>
    <s v="Edward Kozlowski"/>
    <s v="Ranjit Varkey Chudukatil"/>
    <n v="1"/>
    <x v="8"/>
    <n v="461.44479999999999"/>
    <n v="334.0575"/>
    <n v="0.15"/>
    <n v="250.54310000000001"/>
    <n v="742.35"/>
    <n v="2307.2240000000002"/>
    <n v="-887.47962500000006"/>
    <n v="5"/>
    <n v="1419.744375"/>
  </r>
  <r>
    <s v="Bikes"/>
    <x v="31"/>
    <x v="141"/>
    <x v="1"/>
    <x v="1"/>
    <s v="Roissy en Brie"/>
    <s v="Seine et Marne"/>
    <s v="Cornett Gibbens"/>
    <s v="Ranjit Varkey Chudukatil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1"/>
    <x v="1"/>
    <x v="1"/>
    <s v="Courbevoie"/>
    <s v="Hauts de Seine"/>
    <s v="Edward Kozlowski"/>
    <s v="Ranjit Varkey Chudukatil"/>
    <n v="1"/>
    <x v="8"/>
    <n v="461.44479999999999"/>
    <n v="334.0575"/>
    <n v="0.15"/>
    <n v="350.7604"/>
    <n v="742.35"/>
    <n v="3230.1136000000001"/>
    <n v="-1242.4714750000001"/>
    <n v="7"/>
    <n v="1987.6421250000001"/>
  </r>
  <r>
    <s v="Bikes"/>
    <x v="31"/>
    <x v="141"/>
    <x v="1"/>
    <x v="1"/>
    <s v="Paris"/>
    <s v="Seine (Paris)"/>
    <s v="Mary Billstrom"/>
    <s v="Ranjit Varkey Chudukatil"/>
    <n v="1"/>
    <x v="8"/>
    <n v="461.44479999999999"/>
    <n v="334.0575"/>
    <n v="0.15"/>
    <n v="350.7604"/>
    <n v="742.35"/>
    <n v="3230.1136000000001"/>
    <n v="-1242.4714750000001"/>
    <n v="7"/>
    <n v="1987.6421250000001"/>
  </r>
  <r>
    <s v="Bikes"/>
    <x v="31"/>
    <x v="141"/>
    <x v="1"/>
    <x v="1"/>
    <s v="Colomiers"/>
    <s v="Garonne (Haute)"/>
    <s v="Robertson Lee"/>
    <s v="Ranjit Varkey Chudukatil"/>
    <n v="1"/>
    <x v="8"/>
    <n v="461.44479999999999"/>
    <n v="334.0575"/>
    <n v="0.15"/>
    <n v="400.86900000000003"/>
    <n v="742.35"/>
    <n v="3691.5583999999999"/>
    <n v="-1419.9674"/>
    <n v="8"/>
    <n v="2271.5909999999999"/>
  </r>
  <r>
    <s v="Bikes"/>
    <x v="31"/>
    <x v="141"/>
    <x v="1"/>
    <x v="1"/>
    <s v="Pantin"/>
    <s v="Seine Saint Denis"/>
    <s v="Rossane Thoreson"/>
    <s v="Ranjit Varkey Chudukatil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2"/>
    <x v="1"/>
    <x v="1"/>
    <s v="Roissy en Brie"/>
    <s v="Seine et Marne"/>
    <s v="Cornett Gibbens"/>
    <s v="Ranjit Varkey Chudukatil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2"/>
    <x v="1"/>
    <x v="1"/>
    <s v="Courbevoie"/>
    <s v="Hauts de Seine"/>
    <s v="Edward Kozlowski"/>
    <s v="Ranjit Varkey Chudukatil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2"/>
    <x v="1"/>
    <x v="1"/>
    <s v="Paris"/>
    <s v="Seine (Paris)"/>
    <s v="Mary Billstrom"/>
    <s v="Ranjit Varkey Chudukatil"/>
    <n v="1"/>
    <x v="8"/>
    <n v="461.44479999999999"/>
    <n v="334.0575"/>
    <n v="0.15"/>
    <n v="450.9776"/>
    <n v="742.35"/>
    <n v="4153.0032000000001"/>
    <n v="-1597.4633249999999"/>
    <n v="9"/>
    <n v="2555.5398749999999"/>
  </r>
  <r>
    <s v="Bikes"/>
    <x v="31"/>
    <x v="142"/>
    <x v="1"/>
    <x v="1"/>
    <s v="Colomiers"/>
    <s v="Garonne (Haute)"/>
    <s v="Robertson Lee"/>
    <s v="Ranjit Varkey Chudukatil"/>
    <n v="1"/>
    <x v="8"/>
    <n v="461.44479999999999"/>
    <n v="334.0575"/>
    <n v="0.15"/>
    <n v="400.86900000000003"/>
    <n v="742.35"/>
    <n v="3691.5583999999999"/>
    <n v="-1419.9674"/>
    <n v="8"/>
    <n v="2271.5909999999999"/>
  </r>
  <r>
    <s v="Bikes"/>
    <x v="31"/>
    <x v="142"/>
    <x v="1"/>
    <x v="1"/>
    <s v="Pantin"/>
    <s v="Seine Saint Denis"/>
    <s v="Rossane Thoreson"/>
    <s v="Ranjit Varkey Chudukatil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77"/>
    <x v="1"/>
    <x v="1"/>
    <s v="Courbevoie"/>
    <s v="Hauts de Seine"/>
    <s v="Edward Kozlowski"/>
    <s v="Ranjit Varkey Chudukatil"/>
    <n v="1"/>
    <x v="8"/>
    <n v="461.44479999999999"/>
    <n v="334.0575"/>
    <n v="0.15"/>
    <n v="400.86900000000003"/>
    <n v="742.35"/>
    <n v="3691.5583999999999"/>
    <n v="-1419.9674"/>
    <n v="8"/>
    <n v="2271.5909999999999"/>
  </r>
  <r>
    <s v="Bikes"/>
    <x v="31"/>
    <x v="177"/>
    <x v="1"/>
    <x v="1"/>
    <s v="Paris"/>
    <s v="Seine (Paris)"/>
    <s v="Mary Billstrom"/>
    <s v="Ranjit Varkey Chudukatil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7"/>
    <x v="1"/>
    <x v="1"/>
    <s v="Colomiers"/>
    <s v="Garonne (Haute)"/>
    <s v="Robertson Lee"/>
    <s v="Ranjit Varkey Chudukatil"/>
    <n v="1"/>
    <x v="8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95"/>
    <x v="1"/>
    <x v="1"/>
    <s v="Courbevoie"/>
    <s v="Hauts de Seine"/>
    <s v="Edward Kozlowski"/>
    <s v="Ranjit Varkey Chudukatil"/>
    <n v="1"/>
    <x v="8"/>
    <n v="461.44479999999999"/>
    <n v="334.0575"/>
    <n v="0.15"/>
    <n v="300.65179999999998"/>
    <n v="742.35"/>
    <n v="2768.6687999999999"/>
    <n v="-1064.9755500000001"/>
    <n v="6"/>
    <n v="1703.69325"/>
  </r>
  <r>
    <s v="Bikes"/>
    <x v="31"/>
    <x v="195"/>
    <x v="1"/>
    <x v="1"/>
    <s v="Colomiers"/>
    <s v="Garonne (Haute)"/>
    <s v="Robertson Lee"/>
    <s v="Ranjit Varkey Chudukatil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95"/>
    <x v="1"/>
    <x v="1"/>
    <s v="Pantin"/>
    <s v="Seine Saint Denis"/>
    <s v="Rossane Thoreson"/>
    <s v="Ranjit Varkey Chudukatil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1"/>
    <x v="1"/>
    <s v="Roissy en Brie"/>
    <s v="Seine et Marne"/>
    <s v="Cornett Gibbens"/>
    <s v="Ranjit Varkey Chudukatil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1"/>
    <x v="1"/>
    <s v="Courbevoie"/>
    <s v="Hauts de Seine"/>
    <s v="Edward Kozlowski"/>
    <s v="Ranjit Varkey Chudukatil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3"/>
    <x v="1"/>
    <x v="1"/>
    <s v="Paris"/>
    <s v="Seine (Paris)"/>
    <s v="Mary Billstrom"/>
    <s v="Ranjit Varkey Chudukatil"/>
    <n v="1"/>
    <x v="8"/>
    <n v="461.44479999999999"/>
    <n v="334.0575"/>
    <n v="0.15"/>
    <n v="501.08629999999999"/>
    <n v="742.35"/>
    <n v="4614.4480000000003"/>
    <n v="-1774.9592500000001"/>
    <n v="10"/>
    <n v="2839.48875"/>
  </r>
  <r>
    <s v="Bikes"/>
    <x v="31"/>
    <x v="143"/>
    <x v="1"/>
    <x v="1"/>
    <s v="Colomiers"/>
    <s v="Garonne (Haute)"/>
    <s v="Robertson Lee"/>
    <s v="Ranjit Varkey Chudukatil"/>
    <n v="1"/>
    <x v="8"/>
    <n v="461.44479999999999"/>
    <n v="334.0575"/>
    <n v="0.15"/>
    <n v="701.52080000000001"/>
    <n v="742.35"/>
    <n v="6460.2272000000003"/>
    <n v="-2484.9429500000001"/>
    <n v="14"/>
    <n v="3975.2842500000002"/>
  </r>
  <r>
    <s v="Bikes"/>
    <x v="31"/>
    <x v="143"/>
    <x v="1"/>
    <x v="1"/>
    <s v="Pantin"/>
    <s v="Seine Saint Denis"/>
    <s v="Rossane Thoreson"/>
    <s v="Ranjit Varkey Chudukatil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Accessories"/>
    <x v="32"/>
    <x v="144"/>
    <x v="1"/>
    <x v="1"/>
    <s v="Sèvres"/>
    <s v="Hauts de Seine"/>
    <s v="Benjamin Martin"/>
    <s v="Ranjit Varkey Chudukatil"/>
    <n v="1"/>
    <x v="8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1"/>
    <x v="1"/>
    <s v="Orleans"/>
    <s v="Loiret"/>
    <s v="Holly Dickson"/>
    <s v="Ranjit Varkey Chudukatil"/>
    <n v="1"/>
    <x v="8"/>
    <n v="1.8663000000000001"/>
    <n v="2.9940000000000002"/>
    <n v="0"/>
    <n v="0"/>
    <n v="4.99"/>
    <n v="13.0641"/>
    <n v="7.8939000000000004"/>
    <n v="7"/>
    <n v="20.957999999999998"/>
  </r>
  <r>
    <s v="Accessories"/>
    <x v="32"/>
    <x v="144"/>
    <x v="1"/>
    <x v="1"/>
    <s v="Cergy"/>
    <s v="Val d'Oise"/>
    <s v="James Glynn"/>
    <s v="Ranjit Varkey Chudukatil"/>
    <n v="1"/>
    <x v="8"/>
    <n v="1.8663000000000001"/>
    <n v="2.9940000000000002"/>
    <n v="0"/>
    <n v="0"/>
    <n v="4.99"/>
    <n v="18.663"/>
    <n v="11.276999999999999"/>
    <n v="10"/>
    <n v="29.94"/>
  </r>
  <r>
    <s v="Accessories"/>
    <x v="32"/>
    <x v="144"/>
    <x v="1"/>
    <x v="1"/>
    <s v="Paris"/>
    <s v="Seine (Paris)"/>
    <s v="Mandy Vance"/>
    <s v="Ranjit Varkey Chudukatil"/>
    <n v="1"/>
    <x v="8"/>
    <n v="1.8663000000000001"/>
    <n v="2.7444999999999999"/>
    <n v="0.05"/>
    <n v="2.4701"/>
    <n v="4.99"/>
    <n v="33.593400000000003"/>
    <n v="13.33755"/>
    <n v="18"/>
    <n v="46.930950000000003"/>
  </r>
  <r>
    <s v="Accessories"/>
    <x v="32"/>
    <x v="144"/>
    <x v="1"/>
    <x v="1"/>
    <s v="Orly"/>
    <s v="Val de Marne"/>
    <s v="Raman Iyer"/>
    <s v="Ranjit Varkey Chudukatil"/>
    <n v="1"/>
    <x v="8"/>
    <n v="1.8663000000000001"/>
    <n v="2.9940000000000002"/>
    <n v="0"/>
    <n v="0"/>
    <n v="4.99"/>
    <n v="1.8663000000000001"/>
    <n v="1.1276999999999999"/>
    <n v="1"/>
    <n v="2.9940000000000002"/>
  </r>
  <r>
    <s v="Clothing"/>
    <x v="10"/>
    <x v="166"/>
    <x v="1"/>
    <x v="1"/>
    <s v="Sèvres"/>
    <s v="Hauts de Seine"/>
    <s v="Benjamin Martin"/>
    <s v="Ranjit Varkey Chudukatil"/>
    <n v="1"/>
    <x v="8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6"/>
    <x v="1"/>
    <x v="1"/>
    <s v="Orleans"/>
    <s v="Loiret"/>
    <s v="Holly Dickson"/>
    <s v="Ranjit Varkey Chudukatil"/>
    <n v="1"/>
    <x v="8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6"/>
    <x v="1"/>
    <x v="1"/>
    <s v="Morangis"/>
    <s v="Essonne"/>
    <s v="Johnathan Van Eaton"/>
    <s v="Ranjit Varkey Chudukatil"/>
    <n v="1"/>
    <x v="8"/>
    <n v="26.176300000000001"/>
    <n v="38.494500000000002"/>
    <n v="0.05"/>
    <n v="28.870899999999999"/>
    <n v="69.989999999999995"/>
    <n v="392.64449999999999"/>
    <n v="155.90212500000001"/>
    <n v="15"/>
    <n v="548.54662499999995"/>
  </r>
  <r>
    <s v="Clothing"/>
    <x v="10"/>
    <x v="166"/>
    <x v="1"/>
    <x v="1"/>
    <s v="Paris"/>
    <s v="Seine (Paris)"/>
    <s v="Kimberly Malmendier"/>
    <s v="Ranjit Varkey Chudukatil"/>
    <n v="1"/>
    <x v="8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6"/>
    <x v="1"/>
    <x v="1"/>
    <s v="Suresnes"/>
    <s v="Hauts de Seine"/>
    <s v="Mindy Martin"/>
    <s v="Ranjit Varkey Chudukatil"/>
    <n v="1"/>
    <x v="8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6"/>
    <x v="1"/>
    <x v="1"/>
    <s v="Orly"/>
    <s v="Val de Marne"/>
    <s v="Raman Iyer"/>
    <s v="Ranjit Varkey Chudukatil"/>
    <n v="1"/>
    <x v="8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1"/>
    <x v="1"/>
    <s v="Sèvres"/>
    <s v="Hauts de Seine"/>
    <s v="Benjamin Martin"/>
    <s v="Ranjit Varkey Chudukatil"/>
    <n v="1"/>
    <x v="8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7"/>
    <x v="1"/>
    <x v="1"/>
    <s v="Orleans"/>
    <s v="Loiret"/>
    <s v="Holly Dickson"/>
    <s v="Ranjit Varkey Chudukatil"/>
    <n v="1"/>
    <x v="8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1"/>
    <x v="1"/>
    <s v="Cergy"/>
    <s v="Val d'Oise"/>
    <s v="James Glynn"/>
    <s v="Ranjit Varkey Chudukatil"/>
    <n v="1"/>
    <x v="8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1"/>
    <x v="1"/>
    <s v="Morangis"/>
    <s v="Essonne"/>
    <s v="Johnathan Van Eaton"/>
    <s v="Ranjit Varkey Chudukatil"/>
    <n v="1"/>
    <x v="8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1"/>
    <x v="1"/>
    <s v="Paris"/>
    <s v="Seine (Paris)"/>
    <s v="Kimberly Malmendier"/>
    <s v="Ranjit Varkey Chudukatil"/>
    <n v="1"/>
    <x v="8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7"/>
    <x v="1"/>
    <x v="1"/>
    <s v="Orly"/>
    <s v="Val de Marne"/>
    <s v="Raman Iyer"/>
    <s v="Ranjit Varkey Chudukatil"/>
    <n v="1"/>
    <x v="8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1"/>
    <x v="1"/>
    <s v="Sèvres"/>
    <s v="Hauts de Seine"/>
    <s v="Benjamin Martin"/>
    <s v="Ranjit Varkey Chudukatil"/>
    <n v="1"/>
    <x v="8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8"/>
    <x v="1"/>
    <x v="1"/>
    <s v="Orleans"/>
    <s v="Loiret"/>
    <s v="Holly Dickson"/>
    <s v="Ranjit Varkey Chudukatil"/>
    <n v="1"/>
    <x v="8"/>
    <n v="26.176300000000001"/>
    <n v="38.494500000000002"/>
    <n v="0.05"/>
    <n v="30.7956"/>
    <n v="69.989999999999995"/>
    <n v="418.82080000000002"/>
    <n v="166.29560000000001"/>
    <n v="16"/>
    <n v="585.1164"/>
  </r>
  <r>
    <s v="Clothing"/>
    <x v="10"/>
    <x v="168"/>
    <x v="1"/>
    <x v="1"/>
    <s v="Cergy"/>
    <s v="Val d'Oise"/>
    <s v="James Glynn"/>
    <s v="Ranjit Varkey Chudukatil"/>
    <n v="1"/>
    <x v="8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8"/>
    <x v="1"/>
    <x v="1"/>
    <s v="Morangis"/>
    <s v="Essonne"/>
    <s v="Johnathan Van Eaton"/>
    <s v="Ranjit Varkey Chudukatil"/>
    <n v="1"/>
    <x v="8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1"/>
    <x v="1"/>
    <s v="Suresnes"/>
    <s v="Hauts de Seine"/>
    <s v="Mindy Martin"/>
    <s v="Ranjit Varkey Chudukatil"/>
    <n v="1"/>
    <x v="8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1"/>
    <x v="1"/>
    <s v="Orly"/>
    <s v="Val de Marne"/>
    <s v="Raman Iyer"/>
    <s v="Ranjit Varkey Chudukatil"/>
    <n v="1"/>
    <x v="8"/>
    <n v="26.176300000000001"/>
    <n v="41.994"/>
    <n v="0"/>
    <n v="0"/>
    <n v="69.989999999999995"/>
    <n v="104.7052"/>
    <n v="63.270800000000001"/>
    <n v="4"/>
    <n v="167.976"/>
  </r>
  <r>
    <s v="Clothing"/>
    <x v="0"/>
    <x v="0"/>
    <x v="1"/>
    <x v="1"/>
    <s v="Bobigny"/>
    <s v="Seine Saint Denis"/>
    <s v="Emilo Miller"/>
    <s v="Ranjit Varkey Chudukatil"/>
    <n v="1"/>
    <x v="9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1"/>
    <x v="1"/>
    <s v="Boulogne-sur-Mer"/>
    <s v="Pas de Calais"/>
    <s v="Joe Howard"/>
    <s v="Ranjit Varkey Chudukatil"/>
    <n v="1"/>
    <x v="9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1"/>
    <x v="1"/>
    <s v="Saint Ouen"/>
    <s v="Loir et Cher"/>
    <s v="Min Su"/>
    <s v="Ranjit Varkey Chudukatil"/>
    <n v="1"/>
    <x v="9"/>
    <n v="6.9222999999999999"/>
    <n v="5.3940000000000001"/>
    <n v="0"/>
    <n v="0"/>
    <n v="8.99"/>
    <n v="62.300699999999999"/>
    <n v="-13.7547"/>
    <n v="9"/>
    <n v="48.545999999999999"/>
  </r>
  <r>
    <s v="Accessories"/>
    <x v="18"/>
    <x v="96"/>
    <x v="1"/>
    <x v="1"/>
    <s v="Bobigny"/>
    <s v="Seine Saint Denis"/>
    <s v="Emilo Miller"/>
    <s v="Ranjit Varkey Chudukatil"/>
    <n v="1"/>
    <x v="9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1"/>
    <x v="1"/>
    <s v="Boulogne-sur-Mer"/>
    <s v="Pas de Calais"/>
    <s v="Joe Howard"/>
    <s v="Ranjit Varkey Chudukatil"/>
    <n v="1"/>
    <x v="9"/>
    <n v="2.9733000000000001"/>
    <n v="4.7699999999999996"/>
    <n v="0"/>
    <n v="0"/>
    <n v="7.95"/>
    <n v="17.8398"/>
    <n v="10.780200000000001"/>
    <n v="6"/>
    <n v="28.62"/>
  </r>
  <r>
    <s v="Accessories"/>
    <x v="18"/>
    <x v="96"/>
    <x v="1"/>
    <x v="1"/>
    <s v="Saint Ouen"/>
    <s v="Loir et Cher"/>
    <s v="Min Su"/>
    <s v="Ranjit Varkey Chudukatil"/>
    <n v="1"/>
    <x v="9"/>
    <n v="2.9733000000000001"/>
    <n v="4.7699999999999996"/>
    <n v="0"/>
    <n v="0"/>
    <n v="7.95"/>
    <n v="20.813099999999999"/>
    <n v="12.5769"/>
    <n v="7"/>
    <n v="33.39"/>
  </r>
  <r>
    <s v="Components"/>
    <x v="19"/>
    <x v="97"/>
    <x v="1"/>
    <x v="1"/>
    <s v="Bobigny"/>
    <s v="Seine Saint Denis"/>
    <s v="Emilo Miller"/>
    <s v="Ranjit Varkey Chudukatil"/>
    <n v="1"/>
    <x v="9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1"/>
    <x v="1"/>
    <s v="Saint Ouen"/>
    <s v="Loir et Cher"/>
    <s v="Yan Li"/>
    <s v="Ranjit Varkey Chudukatil"/>
    <n v="1"/>
    <x v="9"/>
    <n v="8.9865999999999993"/>
    <n v="12.144"/>
    <n v="0"/>
    <n v="0"/>
    <n v="20.239999999999998"/>
    <n v="53.919600000000003"/>
    <n v="18.944400000000002"/>
    <n v="6"/>
    <n v="72.864000000000004"/>
  </r>
  <r>
    <s v="Clothing"/>
    <x v="20"/>
    <x v="98"/>
    <x v="1"/>
    <x v="1"/>
    <s v="Bobigny"/>
    <s v="Seine Saint Denis"/>
    <s v="Emilo Miller"/>
    <s v="Ranjit Varkey Chudukatil"/>
    <n v="1"/>
    <x v="9"/>
    <n v="23.748999999999999"/>
    <n v="38.1"/>
    <n v="0"/>
    <n v="0"/>
    <n v="63.5"/>
    <n v="118.745"/>
    <n v="71.754999999999995"/>
    <n v="5"/>
    <n v="190.5"/>
  </r>
  <r>
    <s v="Clothing"/>
    <x v="20"/>
    <x v="98"/>
    <x v="1"/>
    <x v="1"/>
    <s v="Boulogne-sur-Mer"/>
    <s v="Pas de Calais"/>
    <s v="Joe Howard"/>
    <s v="Ranjit Varkey Chudukatil"/>
    <n v="1"/>
    <x v="9"/>
    <n v="23.748999999999999"/>
    <n v="38.1"/>
    <n v="0"/>
    <n v="0"/>
    <n v="63.5"/>
    <n v="213.74100000000001"/>
    <n v="129.15899999999999"/>
    <n v="9"/>
    <n v="342.9"/>
  </r>
  <r>
    <s v="Clothing"/>
    <x v="20"/>
    <x v="98"/>
    <x v="1"/>
    <x v="1"/>
    <s v="Saint Ouen"/>
    <s v="Loir et Cher"/>
    <s v="Min Su"/>
    <s v="Ranjit Varkey Chudukatil"/>
    <n v="1"/>
    <x v="9"/>
    <n v="23.748999999999999"/>
    <n v="38.1"/>
    <n v="0"/>
    <n v="0"/>
    <n v="63.5"/>
    <n v="189.99199999999999"/>
    <n v="114.80800000000001"/>
    <n v="8"/>
    <n v="304.8"/>
  </r>
  <r>
    <s v="Clothing"/>
    <x v="20"/>
    <x v="98"/>
    <x v="1"/>
    <x v="1"/>
    <s v="Orleans"/>
    <s v="Loiret"/>
    <s v="Nate Sun"/>
    <s v="Ranjit Varkey Chudukatil"/>
    <n v="1"/>
    <x v="9"/>
    <n v="23.748999999999999"/>
    <n v="38.1"/>
    <n v="0"/>
    <n v="0"/>
    <n v="63.5"/>
    <n v="47.497999999999998"/>
    <n v="28.702000000000002"/>
    <n v="2"/>
    <n v="76.2"/>
  </r>
  <r>
    <s v="Clothing"/>
    <x v="20"/>
    <x v="99"/>
    <x v="1"/>
    <x v="1"/>
    <s v="Bobigny"/>
    <s v="Seine Saint Denis"/>
    <s v="Emilo Miller"/>
    <s v="Ranjit Varkey Chudukatil"/>
    <n v="1"/>
    <x v="9"/>
    <n v="23.748999999999999"/>
    <n v="38.1"/>
    <n v="0"/>
    <n v="0"/>
    <n v="63.5"/>
    <n v="213.74100000000001"/>
    <n v="129.15899999999999"/>
    <n v="9"/>
    <n v="342.9"/>
  </r>
  <r>
    <s v="Clothing"/>
    <x v="20"/>
    <x v="99"/>
    <x v="1"/>
    <x v="1"/>
    <s v="Boulogne-sur-Mer"/>
    <s v="Pas de Calais"/>
    <s v="Joe Howard"/>
    <s v="Ranjit Varkey Chudukatil"/>
    <n v="1"/>
    <x v="9"/>
    <n v="23.748999999999999"/>
    <n v="38.1"/>
    <n v="0"/>
    <n v="0"/>
    <n v="63.5"/>
    <n v="118.745"/>
    <n v="71.754999999999995"/>
    <n v="5"/>
    <n v="190.5"/>
  </r>
  <r>
    <s v="Clothing"/>
    <x v="20"/>
    <x v="99"/>
    <x v="1"/>
    <x v="1"/>
    <s v="Saint Ouen"/>
    <s v="Loir et Cher"/>
    <s v="Min Su"/>
    <s v="Ranjit Varkey Chudukatil"/>
    <n v="1"/>
    <x v="9"/>
    <n v="23.748999999999999"/>
    <n v="36.83"/>
    <n v="0.02"/>
    <n v="8.8391999999999999"/>
    <n v="63.5"/>
    <n v="284.988"/>
    <n v="148.1328"/>
    <n v="12"/>
    <n v="433.12079999999997"/>
  </r>
  <r>
    <s v="Components"/>
    <x v="21"/>
    <x v="100"/>
    <x v="1"/>
    <x v="1"/>
    <s v="Bobigny"/>
    <s v="Seine Saint Denis"/>
    <s v="Emilo Miller"/>
    <s v="Ranjit Varkey Chudukatil"/>
    <n v="1"/>
    <x v="9"/>
    <n v="47.286000000000001"/>
    <n v="63.9"/>
    <n v="0"/>
    <n v="0"/>
    <n v="106.5"/>
    <n v="141.858"/>
    <n v="49.841999999999999"/>
    <n v="3"/>
    <n v="191.7"/>
  </r>
  <r>
    <s v="Components"/>
    <x v="21"/>
    <x v="100"/>
    <x v="1"/>
    <x v="1"/>
    <s v="Saint Ouen"/>
    <s v="Loir et Cher"/>
    <s v="Yan Li"/>
    <s v="Ranjit Varkey Chudukatil"/>
    <n v="1"/>
    <x v="9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1"/>
    <x v="1"/>
    <s v="Bobigny"/>
    <s v="Seine Saint Denis"/>
    <s v="Emilo Miller"/>
    <s v="Ranjit Varkey Chudukatil"/>
    <n v="1"/>
    <x v="9"/>
    <n v="40.621600000000001"/>
    <n v="54.893999999999998"/>
    <n v="0"/>
    <n v="0"/>
    <n v="91.49"/>
    <n v="243.7296"/>
    <n v="85.634399999999999"/>
    <n v="6"/>
    <n v="329.36399999999998"/>
  </r>
  <r>
    <s v="Components"/>
    <x v="22"/>
    <x v="101"/>
    <x v="1"/>
    <x v="1"/>
    <s v="Pantin"/>
    <s v="Seine Saint Denis"/>
    <s v="Michael Emanuel"/>
    <s v="Ranjit Varkey Chudukatil"/>
    <n v="1"/>
    <x v="9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1"/>
    <x v="1"/>
    <s v="Saint Ouen"/>
    <s v="Loir et Cher"/>
    <s v="Yan Li"/>
    <s v="Ranjit Varkey Chudukatil"/>
    <n v="1"/>
    <x v="9"/>
    <n v="40.621600000000001"/>
    <n v="54.893999999999998"/>
    <n v="0"/>
    <n v="0"/>
    <n v="91.49"/>
    <n v="324.97280000000001"/>
    <n v="114.17919999999999"/>
    <n v="8"/>
    <n v="439.15199999999999"/>
  </r>
  <r>
    <s v="Clothing"/>
    <x v="2"/>
    <x v="5"/>
    <x v="1"/>
    <x v="1"/>
    <s v="Roncq"/>
    <s v="Nord"/>
    <s v="Cecilia Laursen"/>
    <s v="Ranjit Varkey Chudukatil"/>
    <n v="1"/>
    <x v="9"/>
    <n v="9.1593"/>
    <n v="14.694000000000001"/>
    <n v="0"/>
    <n v="0"/>
    <n v="24.49"/>
    <n v="27.477900000000002"/>
    <n v="16.604099999999999"/>
    <n v="3"/>
    <n v="44.082000000000001"/>
  </r>
  <r>
    <s v="Clothing"/>
    <x v="2"/>
    <x v="5"/>
    <x v="1"/>
    <x v="1"/>
    <s v="Saint Ouen"/>
    <s v="Loir et Cher"/>
    <s v="Min Su"/>
    <s v="Ranjit Varkey Chudukatil"/>
    <n v="1"/>
    <x v="9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1"/>
    <x v="1"/>
    <s v="Bobigny"/>
    <s v="Seine Saint Denis"/>
    <s v="Emilo Miller"/>
    <s v="Ranjit Varkey Chudukatil"/>
    <n v="1"/>
    <x v="9"/>
    <n v="9.1593"/>
    <n v="14.694000000000001"/>
    <n v="0"/>
    <n v="0"/>
    <n v="24.49"/>
    <n v="36.6372"/>
    <n v="22.1388"/>
    <n v="4"/>
    <n v="58.776000000000003"/>
  </r>
  <r>
    <s v="Clothing"/>
    <x v="2"/>
    <x v="6"/>
    <x v="1"/>
    <x v="1"/>
    <s v="Boulogne-sur-Mer"/>
    <s v="Pas de Calais"/>
    <s v="Joe Howard"/>
    <s v="Ranjit Varkey Chudukatil"/>
    <n v="1"/>
    <x v="9"/>
    <n v="9.1593"/>
    <n v="14.694000000000001"/>
    <n v="0"/>
    <n v="0"/>
    <n v="24.49"/>
    <n v="36.6372"/>
    <n v="22.1388"/>
    <n v="4"/>
    <n v="58.776000000000003"/>
  </r>
  <r>
    <s v="Clothing"/>
    <x v="2"/>
    <x v="6"/>
    <x v="1"/>
    <x v="1"/>
    <s v="Saint Ouen"/>
    <s v="Loir et Cher"/>
    <s v="Min Su"/>
    <s v="Ranjit Varkey Chudukatil"/>
    <n v="1"/>
    <x v="9"/>
    <n v="9.1593"/>
    <n v="14.694000000000001"/>
    <n v="0"/>
    <n v="0"/>
    <n v="24.49"/>
    <n v="54.955800000000004"/>
    <n v="33.208199999999998"/>
    <n v="6"/>
    <n v="88.164000000000001"/>
  </r>
  <r>
    <s v="Clothing"/>
    <x v="2"/>
    <x v="7"/>
    <x v="1"/>
    <x v="1"/>
    <s v="Saint Ouen"/>
    <s v="Loir et Cher"/>
    <s v="Min Su"/>
    <s v="Ranjit Varkey Chudukatil"/>
    <n v="1"/>
    <x v="9"/>
    <n v="9.1593"/>
    <n v="14.694000000000001"/>
    <n v="0"/>
    <n v="0"/>
    <n v="24.49"/>
    <n v="36.6372"/>
    <n v="22.1388"/>
    <n v="4"/>
    <n v="58.776000000000003"/>
  </r>
  <r>
    <s v="Accessories"/>
    <x v="23"/>
    <x v="102"/>
    <x v="1"/>
    <x v="1"/>
    <s v="Bobigny"/>
    <s v="Seine Saint Denis"/>
    <s v="Emilo Miller"/>
    <s v="Ranjit Varkey Chudukatil"/>
    <n v="1"/>
    <x v="9"/>
    <n v="44.88"/>
    <n v="72"/>
    <n v="0"/>
    <n v="0"/>
    <n v="120"/>
    <n v="269.27999999999997"/>
    <n v="162.72"/>
    <n v="6"/>
    <n v="432"/>
  </r>
  <r>
    <s v="Accessories"/>
    <x v="23"/>
    <x v="102"/>
    <x v="1"/>
    <x v="1"/>
    <s v="Boulogne-sur-Mer"/>
    <s v="Pas de Calais"/>
    <s v="Joe Howard"/>
    <s v="Ranjit Varkey Chudukatil"/>
    <n v="1"/>
    <x v="9"/>
    <n v="44.88"/>
    <n v="72"/>
    <n v="0"/>
    <n v="0"/>
    <n v="120"/>
    <n v="179.52"/>
    <n v="108.48"/>
    <n v="4"/>
    <n v="288"/>
  </r>
  <r>
    <s v="Accessories"/>
    <x v="23"/>
    <x v="102"/>
    <x v="1"/>
    <x v="1"/>
    <s v="Saint Ouen"/>
    <s v="Loir et Cher"/>
    <s v="Min Su"/>
    <s v="Ranjit Varkey Chudukatil"/>
    <n v="1"/>
    <x v="9"/>
    <n v="44.88"/>
    <n v="60"/>
    <n v="0.1"/>
    <n v="168"/>
    <n v="120"/>
    <n v="1256.6400000000001"/>
    <n v="255.36"/>
    <n v="28"/>
    <n v="1512"/>
  </r>
  <r>
    <s v="Components"/>
    <x v="24"/>
    <x v="103"/>
    <x v="1"/>
    <x v="1"/>
    <s v="Bobigny"/>
    <s v="Seine Saint Denis"/>
    <s v="Emilo Miller"/>
    <s v="Ranjit Varkey Chudukatil"/>
    <n v="1"/>
    <x v="9"/>
    <n v="53.941600000000001"/>
    <n v="72.894000000000005"/>
    <n v="0"/>
    <n v="0"/>
    <n v="121.49"/>
    <n v="161.82480000000001"/>
    <n v="56.857199999999999"/>
    <n v="3"/>
    <n v="218.68199999999999"/>
  </r>
  <r>
    <s v="Components"/>
    <x v="5"/>
    <x v="10"/>
    <x v="1"/>
    <x v="1"/>
    <s v="Saint Ouen"/>
    <s v="Loir et Cher"/>
    <s v="Yan Li"/>
    <s v="Ranjit Varkey Chudukatil"/>
    <n v="1"/>
    <x v="9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1"/>
    <x v="1"/>
    <s v="Saint Ouen"/>
    <s v="Loir et Cher"/>
    <s v="Yan Li"/>
    <s v="Ranjit Varkey Chudukatil"/>
    <n v="1"/>
    <x v="9"/>
    <n v="739.04100000000005"/>
    <n v="809.76"/>
    <n v="0"/>
    <n v="0"/>
    <n v="1349.6"/>
    <n v="5173.2870000000003"/>
    <n v="495.03300000000002"/>
    <n v="7"/>
    <n v="5668.32"/>
  </r>
  <r>
    <s v="Components"/>
    <x v="5"/>
    <x v="12"/>
    <x v="1"/>
    <x v="1"/>
    <s v="Saint Ouen"/>
    <s v="Loir et Cher"/>
    <s v="Yan Li"/>
    <s v="Ranjit Varkey Chudukatil"/>
    <n v="1"/>
    <x v="9"/>
    <n v="747.2002"/>
    <n v="818.7"/>
    <n v="0"/>
    <n v="0"/>
    <n v="1364.5"/>
    <n v="1494.4004"/>
    <n v="142.99959999999999"/>
    <n v="2"/>
    <n v="1637.4"/>
  </r>
  <r>
    <s v="Components"/>
    <x v="5"/>
    <x v="13"/>
    <x v="1"/>
    <x v="1"/>
    <s v="Saint Ouen"/>
    <s v="Loir et Cher"/>
    <s v="Yan Li"/>
    <s v="Ranjit Varkey Chudukatil"/>
    <n v="1"/>
    <x v="9"/>
    <n v="747.2002"/>
    <n v="818.7"/>
    <n v="0"/>
    <n v="0"/>
    <n v="1364.5"/>
    <n v="747.2002"/>
    <n v="71.499799999999993"/>
    <n v="1"/>
    <n v="818.7"/>
  </r>
  <r>
    <s v="Components"/>
    <x v="5"/>
    <x v="14"/>
    <x v="1"/>
    <x v="1"/>
    <s v="Saint Ouen"/>
    <s v="Loir et Cher"/>
    <s v="Yan Li"/>
    <s v="Ranjit Varkey Chudukatil"/>
    <n v="1"/>
    <x v="9"/>
    <n v="747.2002"/>
    <n v="818.7"/>
    <n v="0"/>
    <n v="0"/>
    <n v="1364.5"/>
    <n v="1494.4004"/>
    <n v="142.99959999999999"/>
    <n v="2"/>
    <n v="1637.4"/>
  </r>
  <r>
    <s v="Components"/>
    <x v="26"/>
    <x v="145"/>
    <x v="1"/>
    <x v="1"/>
    <s v="Boulogne-sur-Mer"/>
    <s v="Pas de Calais"/>
    <s v="Joe Howard"/>
    <s v="Ranjit Varkey Chudukatil"/>
    <n v="1"/>
    <x v="9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1"/>
    <x v="1"/>
    <s v="Saint Ouen"/>
    <s v="Loir et Cher"/>
    <s v="Yan Li"/>
    <s v="Ranjit Varkey Chudukatil"/>
    <n v="1"/>
    <x v="9"/>
    <n v="35.959600000000002"/>
    <n v="48.594000000000001"/>
    <n v="0"/>
    <n v="0"/>
    <n v="80.989999999999995"/>
    <n v="215.7576"/>
    <n v="75.806399999999996"/>
    <n v="6"/>
    <n v="291.56400000000002"/>
  </r>
  <r>
    <s v="Components"/>
    <x v="17"/>
    <x v="178"/>
    <x v="1"/>
    <x v="1"/>
    <s v="Boulogne-sur-Mer"/>
    <s v="Pas de Calais"/>
    <s v="Joe Howard"/>
    <s v="Ranjit Varkey Chudukatil"/>
    <n v="1"/>
    <x v="9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1"/>
    <x v="1"/>
    <s v="Saint Ouen"/>
    <s v="Loir et Cher"/>
    <s v="Yan Li"/>
    <s v="Ranjit Varkey Chudukatil"/>
    <n v="1"/>
    <x v="9"/>
    <n v="23.372199999999999"/>
    <n v="31.584"/>
    <n v="0"/>
    <n v="0"/>
    <n v="52.64"/>
    <n v="23.372199999999999"/>
    <n v="8.2118000000000002"/>
    <n v="1"/>
    <n v="31.584"/>
  </r>
  <r>
    <s v="Components"/>
    <x v="15"/>
    <x v="90"/>
    <x v="1"/>
    <x v="1"/>
    <s v="Saint Ouen"/>
    <s v="Loir et Cher"/>
    <s v="Min Su"/>
    <s v="Ranjit Varkey Chudukatil"/>
    <n v="1"/>
    <x v="9"/>
    <n v="868.63419999999996"/>
    <n v="858.9"/>
    <n v="0"/>
    <n v="0"/>
    <n v="1431.5"/>
    <n v="2605.9025999999999"/>
    <n v="-29.2026"/>
    <n v="3"/>
    <n v="2576.6999999999998"/>
  </r>
  <r>
    <s v="Components"/>
    <x v="15"/>
    <x v="90"/>
    <x v="1"/>
    <x v="1"/>
    <s v="Orleans"/>
    <s v="Loiret"/>
    <s v="Nate Sun"/>
    <s v="Ranjit Varkey Chudukatil"/>
    <n v="1"/>
    <x v="9"/>
    <n v="868.63419999999996"/>
    <n v="858.9"/>
    <n v="0"/>
    <n v="0"/>
    <n v="1431.5"/>
    <n v="1737.2683999999999"/>
    <n v="-19.468399999999999"/>
    <n v="2"/>
    <n v="1717.8"/>
  </r>
  <r>
    <s v="Components"/>
    <x v="15"/>
    <x v="229"/>
    <x v="1"/>
    <x v="1"/>
    <s v="Saint Ouen"/>
    <s v="Loir et Cher"/>
    <s v="Min Su"/>
    <s v="Ranjit Varkey Chudukatil"/>
    <n v="1"/>
    <x v="9"/>
    <n v="868.63419999999996"/>
    <n v="858.9"/>
    <n v="0"/>
    <n v="0"/>
    <n v="1431.5"/>
    <n v="3474.5367999999999"/>
    <n v="-38.936799999999998"/>
    <n v="4"/>
    <n v="3435.6"/>
  </r>
  <r>
    <s v="Components"/>
    <x v="15"/>
    <x v="229"/>
    <x v="1"/>
    <x v="1"/>
    <s v="Orleans"/>
    <s v="Loiret"/>
    <s v="Nate Sun"/>
    <s v="Ranjit Varkey Chudukatil"/>
    <n v="1"/>
    <x v="9"/>
    <n v="868.63419999999996"/>
    <n v="858.9"/>
    <n v="0"/>
    <n v="0"/>
    <n v="1431.5"/>
    <n v="2605.9025999999999"/>
    <n v="-29.2026"/>
    <n v="3"/>
    <n v="2576.6999999999998"/>
  </r>
  <r>
    <s v="Components"/>
    <x v="15"/>
    <x v="91"/>
    <x v="1"/>
    <x v="1"/>
    <s v="Saint Ouen"/>
    <s v="Loir et Cher"/>
    <s v="Min Su"/>
    <s v="Ranjit Varkey Chudukatil"/>
    <n v="1"/>
    <x v="9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1"/>
    <x v="1"/>
    <s v="Orleans"/>
    <s v="Loiret"/>
    <s v="Nate Sun"/>
    <s v="Ranjit Varkey Chudukatil"/>
    <n v="1"/>
    <x v="9"/>
    <n v="868.63419999999996"/>
    <n v="858.9"/>
    <n v="0"/>
    <n v="0"/>
    <n v="1431.5"/>
    <n v="2605.9025999999999"/>
    <n v="-29.2026"/>
    <n v="3"/>
    <n v="2576.6999999999998"/>
  </r>
  <r>
    <s v="Components"/>
    <x v="15"/>
    <x v="230"/>
    <x v="1"/>
    <x v="1"/>
    <s v="Saint Ouen"/>
    <s v="Loir et Cher"/>
    <s v="Min Su"/>
    <s v="Ranjit Varkey Chudukatil"/>
    <n v="1"/>
    <x v="9"/>
    <n v="868.63419999999996"/>
    <n v="858.9"/>
    <n v="0"/>
    <n v="0"/>
    <n v="1431.5"/>
    <n v="1737.2683999999999"/>
    <n v="-19.468399999999999"/>
    <n v="2"/>
    <n v="1717.8"/>
  </r>
  <r>
    <s v="Components"/>
    <x v="15"/>
    <x v="230"/>
    <x v="1"/>
    <x v="1"/>
    <s v="Orleans"/>
    <s v="Loiret"/>
    <s v="Nate Sun"/>
    <s v="Ranjit Varkey Chudukatil"/>
    <n v="1"/>
    <x v="9"/>
    <n v="868.63419999999996"/>
    <n v="858.9"/>
    <n v="0"/>
    <n v="0"/>
    <n v="1431.5"/>
    <n v="2605.9025999999999"/>
    <n v="-29.2026"/>
    <n v="3"/>
    <n v="2576.6999999999998"/>
  </r>
  <r>
    <s v="Components"/>
    <x v="15"/>
    <x v="92"/>
    <x v="1"/>
    <x v="1"/>
    <s v="Orleans"/>
    <s v="Loiret"/>
    <s v="Nate Sun"/>
    <s v="Ranjit Varkey Chudukatil"/>
    <n v="1"/>
    <x v="9"/>
    <n v="868.63419999999996"/>
    <n v="858.9"/>
    <n v="0"/>
    <n v="0"/>
    <n v="1431.5"/>
    <n v="2605.9025999999999"/>
    <n v="-29.2026"/>
    <n v="3"/>
    <n v="2576.6999999999998"/>
  </r>
  <r>
    <s v="Components"/>
    <x v="7"/>
    <x v="222"/>
    <x v="1"/>
    <x v="1"/>
    <s v="Saint Ouen"/>
    <s v="Loir et Cher"/>
    <s v="Min Su"/>
    <s v="Ranjit Varkey Chudukatil"/>
    <n v="1"/>
    <x v="9"/>
    <n v="53.399900000000002"/>
    <n v="72.162000000000006"/>
    <n v="0"/>
    <n v="0"/>
    <n v="120.27"/>
    <n v="160.19970000000001"/>
    <n v="56.286299999999997"/>
    <n v="3"/>
    <n v="216.48599999999999"/>
  </r>
  <r>
    <s v="Components"/>
    <x v="7"/>
    <x v="222"/>
    <x v="1"/>
    <x v="1"/>
    <s v="Orleans"/>
    <s v="Loiret"/>
    <s v="Nate Sun"/>
    <s v="Ranjit Varkey Chudukatil"/>
    <n v="1"/>
    <x v="9"/>
    <n v="53.399900000000002"/>
    <n v="72.162000000000006"/>
    <n v="0"/>
    <n v="0"/>
    <n v="120.27"/>
    <n v="160.19970000000001"/>
    <n v="56.286299999999997"/>
    <n v="3"/>
    <n v="216.48599999999999"/>
  </r>
  <r>
    <s v="Components"/>
    <x v="26"/>
    <x v="105"/>
    <x v="1"/>
    <x v="1"/>
    <s v="Saint Ouen"/>
    <s v="Loir et Cher"/>
    <s v="Min Su"/>
    <s v="Ranjit Varkey Chudukatil"/>
    <n v="1"/>
    <x v="9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1"/>
    <x v="1"/>
    <s v="Orleans"/>
    <s v="Loiret"/>
    <s v="Nate Sun"/>
    <s v="Ranjit Varkey Chudukatil"/>
    <n v="1"/>
    <x v="9"/>
    <n v="35.959600000000002"/>
    <n v="48.594000000000001"/>
    <n v="0"/>
    <n v="0"/>
    <n v="80.989999999999995"/>
    <n v="107.8788"/>
    <n v="37.903199999999998"/>
    <n v="3"/>
    <n v="145.78200000000001"/>
  </r>
  <r>
    <s v="Components"/>
    <x v="17"/>
    <x v="93"/>
    <x v="1"/>
    <x v="1"/>
    <s v="Saint Ouen"/>
    <s v="Loir et Cher"/>
    <s v="Min Su"/>
    <s v="Ranjit Varkey Chudukatil"/>
    <n v="1"/>
    <x v="9"/>
    <n v="23.372199999999999"/>
    <n v="31.584"/>
    <n v="0"/>
    <n v="0"/>
    <n v="52.64"/>
    <n v="70.116600000000005"/>
    <n v="24.635400000000001"/>
    <n v="3"/>
    <n v="94.751999999999995"/>
  </r>
  <r>
    <s v="Components"/>
    <x v="17"/>
    <x v="93"/>
    <x v="1"/>
    <x v="1"/>
    <s v="Orleans"/>
    <s v="Loiret"/>
    <s v="Nate Sun"/>
    <s v="Ranjit Varkey Chudukatil"/>
    <n v="1"/>
    <x v="9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1"/>
    <x v="1"/>
    <s v="Boulogne-sur-Mer"/>
    <s v="Pas de Calais"/>
    <s v="Joe Howard"/>
    <s v="Ranjit Varkey Chudukatil"/>
    <n v="1"/>
    <x v="9"/>
    <n v="20.566299999999998"/>
    <n v="32.994"/>
    <n v="0"/>
    <n v="0"/>
    <n v="54.99"/>
    <n v="164.53039999999999"/>
    <n v="99.421599999999998"/>
    <n v="8"/>
    <n v="263.952"/>
  </r>
  <r>
    <s v="Accessories"/>
    <x v="28"/>
    <x v="114"/>
    <x v="1"/>
    <x v="1"/>
    <s v="Saint Ouen"/>
    <s v="Loir et Cher"/>
    <s v="Min Su"/>
    <s v="Ranjit Varkey Chudukatil"/>
    <n v="1"/>
    <x v="9"/>
    <n v="20.566299999999998"/>
    <n v="32.994"/>
    <n v="0"/>
    <n v="0"/>
    <n v="54.99"/>
    <n v="82.265199999999993"/>
    <n v="49.710799999999999"/>
    <n v="4"/>
    <n v="131.976"/>
  </r>
  <r>
    <s v="Components"/>
    <x v="24"/>
    <x v="170"/>
    <x v="1"/>
    <x v="1"/>
    <s v="Saint Ouen"/>
    <s v="Loir et Cher"/>
    <s v="Yan Li"/>
    <s v="Ranjit Varkey Chudukatil"/>
    <n v="1"/>
    <x v="9"/>
    <n v="23.971599999999999"/>
    <n v="32.393999999999998"/>
    <n v="0"/>
    <n v="0"/>
    <n v="53.99"/>
    <n v="23.971599999999999"/>
    <n v="8.4223999999999997"/>
    <n v="1"/>
    <n v="32.393999999999998"/>
  </r>
  <r>
    <s v="Components"/>
    <x v="25"/>
    <x v="171"/>
    <x v="1"/>
    <x v="1"/>
    <s v="Saint Ouen"/>
    <s v="Loir et Cher"/>
    <s v="Yan Li"/>
    <s v="Ranjit Varkey Chudukatil"/>
    <n v="1"/>
    <x v="9"/>
    <n v="77.917599999999993"/>
    <n v="105.294"/>
    <n v="0"/>
    <n v="0"/>
    <n v="175.49"/>
    <n v="77.917599999999993"/>
    <n v="27.3764"/>
    <n v="1"/>
    <n v="105.294"/>
  </r>
  <r>
    <s v="Components"/>
    <x v="5"/>
    <x v="146"/>
    <x v="1"/>
    <x v="1"/>
    <s v="Saint Ouen"/>
    <s v="Loir et Cher"/>
    <s v="Yan Li"/>
    <s v="Ranjit Varkey Chudukatil"/>
    <n v="1"/>
    <x v="9"/>
    <n v="136.785"/>
    <n v="149.874"/>
    <n v="0"/>
    <n v="0"/>
    <n v="249.79"/>
    <n v="273.57"/>
    <n v="26.178000000000001"/>
    <n v="2"/>
    <n v="299.74799999999999"/>
  </r>
  <r>
    <s v="Components"/>
    <x v="5"/>
    <x v="147"/>
    <x v="1"/>
    <x v="1"/>
    <s v="Saint Ouen"/>
    <s v="Loir et Cher"/>
    <s v="Yan Li"/>
    <s v="Ranjit Varkey Chudukatil"/>
    <n v="1"/>
    <x v="9"/>
    <n v="136.785"/>
    <n v="149.874"/>
    <n v="0"/>
    <n v="0"/>
    <n v="249.79"/>
    <n v="273.57"/>
    <n v="26.178000000000001"/>
    <n v="2"/>
    <n v="299.74799999999999"/>
  </r>
  <r>
    <s v="Components"/>
    <x v="5"/>
    <x v="180"/>
    <x v="1"/>
    <x v="1"/>
    <s v="Saint Ouen"/>
    <s v="Loir et Cher"/>
    <s v="Yan Li"/>
    <s v="Ranjit Varkey Chudukatil"/>
    <n v="1"/>
    <x v="9"/>
    <n v="136.785"/>
    <n v="149.874"/>
    <n v="0"/>
    <n v="0"/>
    <n v="249.79"/>
    <n v="136.785"/>
    <n v="13.089"/>
    <n v="1"/>
    <n v="149.874"/>
  </r>
  <r>
    <s v="Components"/>
    <x v="5"/>
    <x v="148"/>
    <x v="1"/>
    <x v="1"/>
    <s v="Saint Ouen"/>
    <s v="Loir et Cher"/>
    <s v="Yan Li"/>
    <s v="Ranjit Varkey Chudukatil"/>
    <n v="1"/>
    <x v="9"/>
    <n v="144.59379999999999"/>
    <n v="158.43"/>
    <n v="0"/>
    <n v="0"/>
    <n v="264.05"/>
    <n v="289.18759999999997"/>
    <n v="27.6724"/>
    <n v="2"/>
    <n v="316.86"/>
  </r>
  <r>
    <s v="Components"/>
    <x v="5"/>
    <x v="181"/>
    <x v="1"/>
    <x v="1"/>
    <s v="Saint Ouen"/>
    <s v="Loir et Cher"/>
    <s v="Yan Li"/>
    <s v="Ranjit Varkey Chudukatil"/>
    <n v="1"/>
    <x v="9"/>
    <n v="144.59379999999999"/>
    <n v="158.43"/>
    <n v="0"/>
    <n v="0"/>
    <n v="264.05"/>
    <n v="578.37519999999995"/>
    <n v="55.344799999999999"/>
    <n v="4"/>
    <n v="633.72"/>
  </r>
  <r>
    <s v="Components"/>
    <x v="7"/>
    <x v="20"/>
    <x v="1"/>
    <x v="1"/>
    <s v="Saint Ouen"/>
    <s v="Loir et Cher"/>
    <s v="Yan Li"/>
    <s v="Ranjit Varkey Chudukatil"/>
    <n v="1"/>
    <x v="9"/>
    <n v="19.7758"/>
    <n v="26.724"/>
    <n v="0"/>
    <n v="0"/>
    <n v="44.54"/>
    <n v="79.103200000000001"/>
    <n v="27.7928"/>
    <n v="4"/>
    <n v="106.896"/>
  </r>
  <r>
    <s v="Components"/>
    <x v="26"/>
    <x v="151"/>
    <x v="1"/>
    <x v="1"/>
    <s v="Boulogne-sur-Mer"/>
    <s v="Pas de Calais"/>
    <s v="Joe Howard"/>
    <s v="Ranjit Varkey Chudukatil"/>
    <n v="1"/>
    <x v="9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51"/>
    <x v="1"/>
    <x v="1"/>
    <s v="Saint Ouen"/>
    <s v="Loir et Cher"/>
    <s v="Yan Li"/>
    <s v="Ranjit Varkey Chudukatil"/>
    <n v="1"/>
    <x v="9"/>
    <n v="17.977599999999999"/>
    <n v="24.294"/>
    <n v="0"/>
    <n v="0"/>
    <n v="40.49"/>
    <n v="71.910399999999996"/>
    <n v="25.265599999999999"/>
    <n v="4"/>
    <n v="97.176000000000002"/>
  </r>
  <r>
    <s v="Components"/>
    <x v="17"/>
    <x v="152"/>
    <x v="1"/>
    <x v="1"/>
    <s v="Saint Ouen"/>
    <s v="Loir et Cher"/>
    <s v="Yan Li"/>
    <s v="Ranjit Varkey Chudukatil"/>
    <n v="1"/>
    <x v="9"/>
    <n v="12.0413"/>
    <n v="16.271999999999998"/>
    <n v="0"/>
    <n v="0"/>
    <n v="27.12"/>
    <n v="12.0413"/>
    <n v="4.2306999999999997"/>
    <n v="1"/>
    <n v="16.271999999999998"/>
  </r>
  <r>
    <s v="Components"/>
    <x v="15"/>
    <x v="223"/>
    <x v="1"/>
    <x v="1"/>
    <s v="Saint Ouen"/>
    <s v="Loir et Cher"/>
    <s v="Min Su"/>
    <s v="Ranjit Varkey Chudukatil"/>
    <n v="1"/>
    <x v="9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223"/>
    <x v="1"/>
    <x v="1"/>
    <s v="Orleans"/>
    <s v="Loiret"/>
    <s v="Nate Sun"/>
    <s v="Ranjit Varkey Chudukatil"/>
    <n v="1"/>
    <x v="9"/>
    <n v="204.6251"/>
    <n v="202.33199999999999"/>
    <n v="0"/>
    <n v="0"/>
    <n v="337.22"/>
    <n v="1227.7506000000001"/>
    <n v="-13.758599999999999"/>
    <n v="6"/>
    <n v="1213.992"/>
  </r>
  <r>
    <s v="Components"/>
    <x v="15"/>
    <x v="63"/>
    <x v="1"/>
    <x v="1"/>
    <s v="Saint Ouen"/>
    <s v="Loir et Cher"/>
    <s v="Min Su"/>
    <s v="Ranjit Varkey Chudukatil"/>
    <n v="1"/>
    <x v="9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1"/>
    <x v="1"/>
    <s v="Orleans"/>
    <s v="Loiret"/>
    <s v="Nate Sun"/>
    <s v="Ranjit Varkey Chudukatil"/>
    <n v="1"/>
    <x v="9"/>
    <n v="204.6251"/>
    <n v="195.58760000000001"/>
    <n v="0.02"/>
    <n v="43.029299999999999"/>
    <n v="337.22"/>
    <n v="2250.8761"/>
    <n v="-142.44177199999999"/>
    <n v="11"/>
    <n v="2108.4343279999998"/>
  </r>
  <r>
    <s v="Components"/>
    <x v="15"/>
    <x v="94"/>
    <x v="1"/>
    <x v="1"/>
    <s v="Saint Ouen"/>
    <s v="Loir et Cher"/>
    <s v="Min Su"/>
    <s v="Ranjit Varkey Chudukatil"/>
    <n v="1"/>
    <x v="9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94"/>
    <x v="1"/>
    <x v="1"/>
    <s v="Orleans"/>
    <s v="Loiret"/>
    <s v="Nate Sun"/>
    <s v="Ranjit Varkey Chudukatil"/>
    <n v="1"/>
    <x v="9"/>
    <n v="204.6251"/>
    <n v="202.33199999999999"/>
    <n v="0"/>
    <n v="0"/>
    <n v="337.22"/>
    <n v="1023.1255"/>
    <n v="-11.4655"/>
    <n v="5"/>
    <n v="1011.66"/>
  </r>
  <r>
    <s v="Components"/>
    <x v="15"/>
    <x v="224"/>
    <x v="1"/>
    <x v="1"/>
    <s v="Saint Ouen"/>
    <s v="Loir et Cher"/>
    <s v="Min Su"/>
    <s v="Ranjit Varkey Chudukatil"/>
    <n v="1"/>
    <x v="9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224"/>
    <x v="1"/>
    <x v="1"/>
    <s v="Orleans"/>
    <s v="Loiret"/>
    <s v="Nate Sun"/>
    <s v="Ranjit Varkey Chudukatil"/>
    <n v="1"/>
    <x v="9"/>
    <n v="204.6251"/>
    <n v="202.33199999999999"/>
    <n v="0"/>
    <n v="0"/>
    <n v="337.22"/>
    <n v="613.87530000000004"/>
    <n v="-6.8792999999999997"/>
    <n v="3"/>
    <n v="606.99599999999998"/>
  </r>
  <r>
    <s v="Components"/>
    <x v="7"/>
    <x v="95"/>
    <x v="1"/>
    <x v="1"/>
    <s v="Saint Ouen"/>
    <s v="Loir et Cher"/>
    <s v="Min Su"/>
    <s v="Ranjit Varkey Chudukatil"/>
    <n v="1"/>
    <x v="9"/>
    <n v="19.7758"/>
    <n v="26.724"/>
    <n v="0"/>
    <n v="0"/>
    <n v="44.54"/>
    <n v="39.551600000000001"/>
    <n v="13.8964"/>
    <n v="2"/>
    <n v="53.448"/>
  </r>
  <r>
    <s v="Components"/>
    <x v="26"/>
    <x v="190"/>
    <x v="1"/>
    <x v="1"/>
    <s v="Saint Ouen"/>
    <s v="Loir et Cher"/>
    <s v="Min Su"/>
    <s v="Ranjit Varkey Chudukatil"/>
    <n v="1"/>
    <x v="9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1"/>
    <x v="1"/>
    <s v="Orleans"/>
    <s v="Loiret"/>
    <s v="Nate Sun"/>
    <s v="Ranjit Varkey Chudukatil"/>
    <n v="1"/>
    <x v="9"/>
    <n v="17.977599999999999"/>
    <n v="24.294"/>
    <n v="0"/>
    <n v="0"/>
    <n v="40.49"/>
    <n v="125.8432"/>
    <n v="44.214799999999997"/>
    <n v="7"/>
    <n v="170.05799999999999"/>
  </r>
  <r>
    <s v="Components"/>
    <x v="7"/>
    <x v="118"/>
    <x v="1"/>
    <x v="1"/>
    <s v="Roncq"/>
    <s v="Nord"/>
    <s v="Cecilia Laursen"/>
    <s v="Ranjit Varkey Chudukatil"/>
    <n v="1"/>
    <x v="9"/>
    <n v="20.463999999999999"/>
    <n v="27.654"/>
    <n v="0"/>
    <n v="0"/>
    <n v="46.09"/>
    <n v="20.463999999999999"/>
    <n v="7.19"/>
    <n v="1"/>
    <n v="27.654"/>
  </r>
  <r>
    <s v="Clothing"/>
    <x v="8"/>
    <x v="22"/>
    <x v="1"/>
    <x v="1"/>
    <s v="Bobigny"/>
    <s v="Seine Saint Denis"/>
    <s v="Emilo Miller"/>
    <s v="Ranjit Varkey Chudukatil"/>
    <n v="1"/>
    <x v="9"/>
    <n v="38.4923"/>
    <n v="29.994"/>
    <n v="0"/>
    <n v="0"/>
    <n v="49.99"/>
    <n v="76.9846"/>
    <n v="-16.996600000000001"/>
    <n v="2"/>
    <n v="59.988"/>
  </r>
  <r>
    <s v="Clothing"/>
    <x v="8"/>
    <x v="22"/>
    <x v="1"/>
    <x v="1"/>
    <s v="Boulogne-sur-Mer"/>
    <s v="Pas de Calais"/>
    <s v="Joe Howard"/>
    <s v="Ranjit Varkey Chudukatil"/>
    <n v="1"/>
    <x v="9"/>
    <n v="38.4923"/>
    <n v="29.994"/>
    <n v="0"/>
    <n v="0"/>
    <n v="49.99"/>
    <n v="192.4615"/>
    <n v="-42.491500000000002"/>
    <n v="5"/>
    <n v="149.97"/>
  </r>
  <r>
    <s v="Clothing"/>
    <x v="8"/>
    <x v="22"/>
    <x v="1"/>
    <x v="1"/>
    <s v="Saint Ouen"/>
    <s v="Loir et Cher"/>
    <s v="Min Su"/>
    <s v="Ranjit Varkey Chudukatil"/>
    <n v="1"/>
    <x v="9"/>
    <n v="38.4923"/>
    <n v="29.994"/>
    <n v="0"/>
    <n v="0"/>
    <n v="49.99"/>
    <n v="115.4769"/>
    <n v="-25.494900000000001"/>
    <n v="3"/>
    <n v="89.981999999999999"/>
  </r>
  <r>
    <s v="Clothing"/>
    <x v="8"/>
    <x v="23"/>
    <x v="1"/>
    <x v="1"/>
    <s v="Saint Ouen"/>
    <s v="Loir et Cher"/>
    <s v="Min Su"/>
    <s v="Ranjit Varkey Chudukatil"/>
    <n v="1"/>
    <x v="9"/>
    <n v="38.4923"/>
    <n v="29.994"/>
    <n v="0"/>
    <n v="0"/>
    <n v="49.99"/>
    <n v="230.9538"/>
    <n v="-50.989800000000002"/>
    <n v="6"/>
    <n v="179.964"/>
  </r>
  <r>
    <s v="Clothing"/>
    <x v="8"/>
    <x v="24"/>
    <x v="1"/>
    <x v="1"/>
    <s v="Saint Ouen"/>
    <s v="Loir et Cher"/>
    <s v="Min Su"/>
    <s v="Ranjit Varkey Chudukatil"/>
    <n v="1"/>
    <x v="9"/>
    <n v="38.4923"/>
    <n v="29.994"/>
    <n v="0"/>
    <n v="0"/>
    <n v="49.99"/>
    <n v="384.923"/>
    <n v="-84.983000000000004"/>
    <n v="10"/>
    <n v="299.94"/>
  </r>
  <r>
    <s v="Components"/>
    <x v="25"/>
    <x v="239"/>
    <x v="1"/>
    <x v="1"/>
    <s v="Roncq"/>
    <s v="Nord"/>
    <s v="Cecilia Laursen"/>
    <s v="Ranjit Varkey Chudukatil"/>
    <n v="1"/>
    <x v="9"/>
    <n v="113.88160000000001"/>
    <n v="153.89400000000001"/>
    <n v="0"/>
    <n v="0"/>
    <n v="256.49"/>
    <n v="113.88160000000001"/>
    <n v="40.0124"/>
    <n v="1"/>
    <n v="153.89400000000001"/>
  </r>
  <r>
    <s v="Components"/>
    <x v="5"/>
    <x v="184"/>
    <x v="1"/>
    <x v="1"/>
    <s v="Boulogne-sur-Mer"/>
    <s v="Pas de Calais"/>
    <s v="Joe Howard"/>
    <s v="Ranjit Varkey Chudukatil"/>
    <n v="1"/>
    <x v="9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84"/>
    <x v="1"/>
    <x v="1"/>
    <s v="Saint Ouen"/>
    <s v="Loir et Cher"/>
    <s v="Yan Li"/>
    <s v="Ranjit Varkey Chudukatil"/>
    <n v="1"/>
    <x v="9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1"/>
    <x v="1"/>
    <s v="Saint Ouen"/>
    <s v="Loir et Cher"/>
    <s v="Yan Li"/>
    <s v="Ranjit Varkey Chudukatil"/>
    <n v="1"/>
    <x v="9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4"/>
    <x v="1"/>
    <x v="1"/>
    <s v="Saint Ouen"/>
    <s v="Loir et Cher"/>
    <s v="Yan Li"/>
    <s v="Ranjit Varkey Chudukatil"/>
    <n v="1"/>
    <x v="9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1"/>
    <x v="1"/>
    <s v="Saint Ouen"/>
    <s v="Loir et Cher"/>
    <s v="Yan Li"/>
    <s v="Ranjit Varkey Chudukatil"/>
    <n v="1"/>
    <x v="9"/>
    <n v="27.4925"/>
    <n v="37.152000000000001"/>
    <n v="0"/>
    <n v="0"/>
    <n v="61.92"/>
    <n v="54.984999999999999"/>
    <n v="19.318999999999999"/>
    <n v="2"/>
    <n v="74.304000000000002"/>
  </r>
  <r>
    <s v="Components"/>
    <x v="26"/>
    <x v="155"/>
    <x v="1"/>
    <x v="1"/>
    <s v="Saint Ouen"/>
    <s v="Loir et Cher"/>
    <s v="Yan Li"/>
    <s v="Ranjit Varkey Chudukatil"/>
    <n v="1"/>
    <x v="9"/>
    <n v="27.568000000000001"/>
    <n v="37.253999999999998"/>
    <n v="0"/>
    <n v="0"/>
    <n v="62.09"/>
    <n v="110.27200000000001"/>
    <n v="38.744"/>
    <n v="4"/>
    <n v="149.01599999999999"/>
  </r>
  <r>
    <s v="Components"/>
    <x v="17"/>
    <x v="156"/>
    <x v="1"/>
    <x v="1"/>
    <s v="Saint Ouen"/>
    <s v="Loir et Cher"/>
    <s v="Yan Li"/>
    <s v="Ranjit Varkey Chudukatil"/>
    <n v="1"/>
    <x v="9"/>
    <n v="17.3782"/>
    <n v="23.484000000000002"/>
    <n v="0"/>
    <n v="0"/>
    <n v="39.14"/>
    <n v="69.512799999999999"/>
    <n v="24.423200000000001"/>
    <n v="4"/>
    <n v="93.936000000000007"/>
  </r>
  <r>
    <s v="Components"/>
    <x v="15"/>
    <x v="85"/>
    <x v="1"/>
    <x v="1"/>
    <s v="Saint Ouen"/>
    <s v="Loir et Cher"/>
    <s v="Min Su"/>
    <s v="Ranjit Varkey Chudukatil"/>
    <n v="1"/>
    <x v="9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5"/>
    <x v="1"/>
    <x v="1"/>
    <s v="Orleans"/>
    <s v="Loiret"/>
    <s v="Nate Sun"/>
    <s v="Ranjit Varkey Chudukatil"/>
    <n v="1"/>
    <x v="9"/>
    <n v="360.94279999999998"/>
    <n v="356.89800000000002"/>
    <n v="0"/>
    <n v="0"/>
    <n v="594.83000000000004"/>
    <n v="1804.7139999999999"/>
    <n v="-20.224"/>
    <n v="5"/>
    <n v="1784.49"/>
  </r>
  <r>
    <s v="Components"/>
    <x v="15"/>
    <x v="227"/>
    <x v="1"/>
    <x v="1"/>
    <s v="Orleans"/>
    <s v="Loiret"/>
    <s v="Nate Sun"/>
    <s v="Ranjit Varkey Chudukatil"/>
    <n v="1"/>
    <x v="9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1"/>
    <x v="1"/>
    <s v="Orleans"/>
    <s v="Loiret"/>
    <s v="Nate Sun"/>
    <s v="Ranjit Varkey Chudukatil"/>
    <n v="1"/>
    <x v="9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1"/>
    <x v="1"/>
    <s v="Saint Ouen"/>
    <s v="Loir et Cher"/>
    <s v="Min Su"/>
    <s v="Ranjit Varkey Chudukatil"/>
    <n v="1"/>
    <x v="9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1"/>
    <x v="1"/>
    <s v="Orleans"/>
    <s v="Loiret"/>
    <s v="Nate Sun"/>
    <s v="Ranjit Varkey Chudukatil"/>
    <n v="1"/>
    <x v="9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1"/>
    <x v="1"/>
    <s v="Saint Ouen"/>
    <s v="Loir et Cher"/>
    <s v="Min Su"/>
    <s v="Ranjit Varkey Chudukatil"/>
    <n v="1"/>
    <x v="9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1"/>
    <x v="1"/>
    <s v="Orleans"/>
    <s v="Loiret"/>
    <s v="Nate Sun"/>
    <s v="Ranjit Varkey Chudukatil"/>
    <n v="1"/>
    <x v="9"/>
    <n v="27.568000000000001"/>
    <n v="37.253999999999998"/>
    <n v="0"/>
    <n v="0"/>
    <n v="62.09"/>
    <n v="110.27200000000001"/>
    <n v="38.744"/>
    <n v="4"/>
    <n v="149.01599999999999"/>
  </r>
  <r>
    <s v="Bikes"/>
    <x v="12"/>
    <x v="37"/>
    <x v="1"/>
    <x v="1"/>
    <s v="Saint Ouen"/>
    <s v="Loir et Cher"/>
    <s v="Yan Li"/>
    <s v="Ranjit Varkey Chudukatil"/>
    <n v="1"/>
    <x v="9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1"/>
    <x v="1"/>
    <s v="Saint Ouen"/>
    <s v="Loir et Cher"/>
    <s v="Yan Li"/>
    <s v="Ranjit Varkey Chudukatil"/>
    <n v="1"/>
    <x v="9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1"/>
    <x v="1"/>
    <s v="Saint Ouen"/>
    <s v="Loir et Cher"/>
    <s v="Yan Li"/>
    <s v="Ranjit Varkey Chudukatil"/>
    <n v="1"/>
    <x v="9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1"/>
    <x v="1"/>
    <x v="1"/>
    <s v="Saint Ouen"/>
    <s v="Loir et Cher"/>
    <s v="Yan Li"/>
    <s v="Ranjit Varkey Chudukatil"/>
    <n v="1"/>
    <x v="9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1"/>
    <x v="1"/>
    <s v="Saint Ouen"/>
    <s v="Loir et Cher"/>
    <s v="Yan Li"/>
    <s v="Ranjit Varkey Chudukatil"/>
    <n v="1"/>
    <x v="9"/>
    <n v="1265.6195"/>
    <n v="1391.9939999999999"/>
    <n v="0"/>
    <n v="0"/>
    <n v="2319.9899999999998"/>
    <n v="2531.239"/>
    <n v="252.749"/>
    <n v="2"/>
    <n v="2783.9879999999998"/>
  </r>
  <r>
    <s v="Bikes"/>
    <x v="12"/>
    <x v="186"/>
    <x v="1"/>
    <x v="1"/>
    <s v="Saint Ouen"/>
    <s v="Loir et Cher"/>
    <s v="Yan Li"/>
    <s v="Ranjit Varkey Chudukatil"/>
    <n v="1"/>
    <x v="9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1"/>
    <x v="1"/>
    <s v="Saint Ouen"/>
    <s v="Loir et Cher"/>
    <s v="Yan Li"/>
    <s v="Ranjit Varkey Chudukatil"/>
    <n v="1"/>
    <x v="9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1"/>
    <x v="1"/>
    <s v="Saint Ouen"/>
    <s v="Loir et Cher"/>
    <s v="Yan Li"/>
    <s v="Ranjit Varkey Chudukatil"/>
    <n v="1"/>
    <x v="9"/>
    <n v="308.21789999999999"/>
    <n v="338.99400000000003"/>
    <n v="0"/>
    <n v="0"/>
    <n v="564.99"/>
    <n v="308.21789999999999"/>
    <n v="30.7761"/>
    <n v="1"/>
    <n v="338.99400000000003"/>
  </r>
  <r>
    <s v="Accessories"/>
    <x v="29"/>
    <x v="121"/>
    <x v="1"/>
    <x v="1"/>
    <s v="Saint Ouen"/>
    <s v="Loir et Cher"/>
    <s v="Min Su"/>
    <s v="Ranjit Varkey Chudukatil"/>
    <n v="1"/>
    <x v="9"/>
    <n v="0.85650000000000004"/>
    <n v="1.3740000000000001"/>
    <n v="0"/>
    <n v="0"/>
    <n v="2.29"/>
    <n v="5.9954999999999998"/>
    <n v="3.6225000000000001"/>
    <n v="7"/>
    <n v="9.6180000000000003"/>
  </r>
  <r>
    <s v="Clothing"/>
    <x v="30"/>
    <x v="191"/>
    <x v="1"/>
    <x v="1"/>
    <s v="Saint Ouen"/>
    <s v="Loir et Cher"/>
    <s v="Min Su"/>
    <s v="Ranjit Varkey Chudukatil"/>
    <n v="1"/>
    <x v="9"/>
    <n v="3.3622999999999998"/>
    <n v="5.3940000000000001"/>
    <n v="0"/>
    <n v="0"/>
    <n v="8.99"/>
    <n v="6.7245999999999997"/>
    <n v="4.0633999999999997"/>
    <n v="2"/>
    <n v="10.788"/>
  </r>
  <r>
    <s v="Clothing"/>
    <x v="30"/>
    <x v="191"/>
    <x v="1"/>
    <x v="1"/>
    <s v="Orleans"/>
    <s v="Loiret"/>
    <s v="Nate Sun"/>
    <s v="Ranjit Varkey Chudukatil"/>
    <n v="1"/>
    <x v="9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1"/>
    <x v="1"/>
    <s v="Saint Ouen"/>
    <s v="Loir et Cher"/>
    <s v="Min Su"/>
    <s v="Ranjit Varkey Chudukatil"/>
    <n v="1"/>
    <x v="9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1"/>
    <x v="1"/>
    <s v="Orleans"/>
    <s v="Loiret"/>
    <s v="Nate Sun"/>
    <s v="Ranjit Varkey Chudukatil"/>
    <n v="1"/>
    <x v="9"/>
    <n v="3.3622999999999998"/>
    <n v="5.3940000000000001"/>
    <n v="0"/>
    <n v="0"/>
    <n v="8.99"/>
    <n v="13.449199999999999"/>
    <n v="8.1267999999999994"/>
    <n v="4"/>
    <n v="21.576000000000001"/>
  </r>
  <r>
    <s v="Components"/>
    <x v="21"/>
    <x v="172"/>
    <x v="1"/>
    <x v="1"/>
    <s v="Saint Ouen"/>
    <s v="Loir et Cher"/>
    <s v="Yan Li"/>
    <s v="Ranjit Varkey Chudukatil"/>
    <n v="1"/>
    <x v="9"/>
    <n v="47.286000000000001"/>
    <n v="63.9"/>
    <n v="0"/>
    <n v="0"/>
    <n v="106.5"/>
    <n v="94.572000000000003"/>
    <n v="33.228000000000002"/>
    <n v="2"/>
    <n v="127.8"/>
  </r>
  <r>
    <s v="Components"/>
    <x v="22"/>
    <x v="187"/>
    <x v="1"/>
    <x v="1"/>
    <s v="Saint Ouen"/>
    <s v="Loir et Cher"/>
    <s v="Yan Li"/>
    <s v="Ranjit Varkey Chudukatil"/>
    <n v="1"/>
    <x v="9"/>
    <n v="53.928199999999997"/>
    <n v="72.876000000000005"/>
    <n v="0"/>
    <n v="0"/>
    <n v="121.46"/>
    <n v="161.78460000000001"/>
    <n v="56.843400000000003"/>
    <n v="3"/>
    <n v="218.62799999999999"/>
  </r>
  <r>
    <s v="Bikes"/>
    <x v="16"/>
    <x v="67"/>
    <x v="1"/>
    <x v="1"/>
    <s v="Saint Ouen"/>
    <s v="Loir et Cher"/>
    <s v="Min Su"/>
    <s v="Ranjit Varkey Chudukatil"/>
    <n v="1"/>
    <x v="9"/>
    <n v="1554.9478999999999"/>
    <n v="1466.01"/>
    <n v="0"/>
    <n v="0"/>
    <n v="2443.35"/>
    <n v="4664.8437000000004"/>
    <n v="-266.81369999999998"/>
    <n v="3"/>
    <n v="4398.03"/>
  </r>
  <r>
    <s v="Bikes"/>
    <x v="16"/>
    <x v="67"/>
    <x v="1"/>
    <x v="1"/>
    <s v="Orleans"/>
    <s v="Loiret"/>
    <s v="Nate Sun"/>
    <s v="Ranjit Varkey Chudukatil"/>
    <n v="1"/>
    <x v="9"/>
    <n v="1554.9478999999999"/>
    <n v="1466.01"/>
    <n v="0"/>
    <n v="0"/>
    <n v="2443.35"/>
    <n v="6219.7915999999996"/>
    <n v="-355.7516"/>
    <n v="4"/>
    <n v="5864.04"/>
  </r>
  <r>
    <s v="Bikes"/>
    <x v="16"/>
    <x v="61"/>
    <x v="1"/>
    <x v="1"/>
    <s v="Saint Ouen"/>
    <s v="Loir et Cher"/>
    <s v="Min Su"/>
    <s v="Ranjit Varkey Chudukatil"/>
    <n v="1"/>
    <x v="9"/>
    <n v="1554.9478999999999"/>
    <n v="1466.01"/>
    <n v="0"/>
    <n v="0"/>
    <n v="2443.35"/>
    <n v="3109.8957999999998"/>
    <n v="-177.8758"/>
    <n v="2"/>
    <n v="2932.02"/>
  </r>
  <r>
    <s v="Bikes"/>
    <x v="16"/>
    <x v="61"/>
    <x v="1"/>
    <x v="1"/>
    <s v="Orleans"/>
    <s v="Loiret"/>
    <s v="Nate Sun"/>
    <s v="Ranjit Varkey Chudukatil"/>
    <n v="1"/>
    <x v="9"/>
    <n v="1554.9478999999999"/>
    <n v="1466.01"/>
    <n v="0"/>
    <n v="0"/>
    <n v="2443.35"/>
    <n v="9329.6874000000007"/>
    <n v="-533.62739999999997"/>
    <n v="6"/>
    <n v="8796.06"/>
  </r>
  <r>
    <s v="Bikes"/>
    <x v="16"/>
    <x v="68"/>
    <x v="1"/>
    <x v="1"/>
    <s v="Saint Ouen"/>
    <s v="Loir et Cher"/>
    <s v="Min Su"/>
    <s v="Ranjit Varkey Chudukatil"/>
    <n v="1"/>
    <x v="9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1"/>
    <x v="1"/>
    <s v="Orleans"/>
    <s v="Loiret"/>
    <s v="Nate Sun"/>
    <s v="Ranjit Varkey Chudukatil"/>
    <n v="1"/>
    <x v="9"/>
    <n v="1554.9478999999999"/>
    <n v="1466.01"/>
    <n v="0"/>
    <n v="0"/>
    <n v="2443.35"/>
    <n v="6219.7915999999996"/>
    <n v="-355.7516"/>
    <n v="4"/>
    <n v="5864.04"/>
  </r>
  <r>
    <s v="Bikes"/>
    <x v="16"/>
    <x v="123"/>
    <x v="1"/>
    <x v="1"/>
    <s v="Orleans"/>
    <s v="Loiret"/>
    <s v="Nate Sun"/>
    <s v="Ranjit Varkey Chudukatil"/>
    <n v="1"/>
    <x v="9"/>
    <n v="1082.51"/>
    <n v="935.54449999999997"/>
    <n v="0.05"/>
    <n v="748.43560000000002"/>
    <n v="1700.99"/>
    <n v="17320.16"/>
    <n v="-3099.8836000000001"/>
    <n v="16"/>
    <n v="14220.276400000001"/>
  </r>
  <r>
    <s v="Bikes"/>
    <x v="16"/>
    <x v="235"/>
    <x v="1"/>
    <x v="1"/>
    <s v="Saint Ouen"/>
    <s v="Loir et Cher"/>
    <s v="Min Su"/>
    <s v="Ranjit Varkey Chudukatil"/>
    <n v="1"/>
    <x v="9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1"/>
    <x v="1"/>
    <s v="Orleans"/>
    <s v="Loiret"/>
    <s v="Nate Sun"/>
    <s v="Ranjit Varkey Chudukatil"/>
    <n v="1"/>
    <x v="9"/>
    <n v="1082.51"/>
    <n v="986.57420000000002"/>
    <n v="0.02"/>
    <n v="217.0463"/>
    <n v="1700.99"/>
    <n v="11907.61"/>
    <n v="-1272.3401240000001"/>
    <n v="11"/>
    <n v="10635.269876"/>
  </r>
  <r>
    <s v="Bikes"/>
    <x v="16"/>
    <x v="124"/>
    <x v="1"/>
    <x v="1"/>
    <s v="Orleans"/>
    <s v="Loiret"/>
    <s v="Nate Sun"/>
    <s v="Ranjit Varkey Chudukatil"/>
    <n v="1"/>
    <x v="9"/>
    <n v="1082.51"/>
    <n v="1020.5940000000001"/>
    <n v="0"/>
    <n v="0"/>
    <n v="1700.99"/>
    <n v="10825.1"/>
    <n v="-619.16"/>
    <n v="10"/>
    <n v="10205.94"/>
  </r>
  <r>
    <s v="Bikes"/>
    <x v="16"/>
    <x v="73"/>
    <x v="1"/>
    <x v="1"/>
    <s v="Saint Ouen"/>
    <s v="Loir et Cher"/>
    <s v="Min Su"/>
    <s v="Ranjit Varkey Chudukatil"/>
    <n v="1"/>
    <x v="9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3"/>
    <x v="1"/>
    <x v="1"/>
    <s v="Orleans"/>
    <s v="Loiret"/>
    <s v="Nate Sun"/>
    <s v="Ranjit Varkey Chudukatil"/>
    <n v="1"/>
    <x v="9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1"/>
    <x v="1"/>
    <s v="Saint Ouen"/>
    <s v="Loir et Cher"/>
    <s v="Min Su"/>
    <s v="Ranjit Varkey Chudukatil"/>
    <n v="1"/>
    <x v="9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1"/>
    <x v="1"/>
    <s v="Orleans"/>
    <s v="Loiret"/>
    <s v="Nate Sun"/>
    <s v="Ranjit Varkey Chudukatil"/>
    <n v="1"/>
    <x v="9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5"/>
    <x v="1"/>
    <x v="1"/>
    <s v="Saint Ouen"/>
    <s v="Loir et Cher"/>
    <s v="Min Su"/>
    <s v="Ranjit Varkey Chudukatil"/>
    <n v="1"/>
    <x v="9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5"/>
    <x v="1"/>
    <x v="1"/>
    <s v="Orleans"/>
    <s v="Loiret"/>
    <s v="Nate Sun"/>
    <s v="Ranjit Varkey Chudukatil"/>
    <n v="1"/>
    <x v="9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1"/>
    <x v="1"/>
    <s v="Saint Ouen"/>
    <s v="Loir et Cher"/>
    <s v="Min Su"/>
    <s v="Ranjit Varkey Chudukatil"/>
    <n v="1"/>
    <x v="9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1"/>
    <x v="1"/>
    <s v="Orleans"/>
    <s v="Loiret"/>
    <s v="Nate Sun"/>
    <s v="Ranjit Varkey Chudukatil"/>
    <n v="1"/>
    <x v="9"/>
    <n v="713.07979999999998"/>
    <n v="672.29399999999998"/>
    <n v="0"/>
    <n v="0"/>
    <n v="1120.49"/>
    <n v="2139.2393999999999"/>
    <n v="-122.3574"/>
    <n v="3"/>
    <n v="2016.8820000000001"/>
  </r>
  <r>
    <s v="Bikes"/>
    <x v="16"/>
    <x v="125"/>
    <x v="1"/>
    <x v="1"/>
    <s v="Saint Ouen"/>
    <s v="Loir et Cher"/>
    <s v="Min Su"/>
    <s v="Ranjit Varkey Chudukatil"/>
    <n v="1"/>
    <x v="9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1"/>
    <x v="1"/>
    <s v="Orleans"/>
    <s v="Loiret"/>
    <s v="Nate Sun"/>
    <s v="Ranjit Varkey Chudukatil"/>
    <n v="1"/>
    <x v="9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1"/>
    <x v="1"/>
    <s v="Saint Ouen"/>
    <s v="Loir et Cher"/>
    <s v="Min Su"/>
    <s v="Ranjit Varkey Chudukatil"/>
    <n v="1"/>
    <x v="9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1"/>
    <x v="1"/>
    <s v="Orleans"/>
    <s v="Loiret"/>
    <s v="Nate Sun"/>
    <s v="Ranjit Varkey Chudukatil"/>
    <n v="1"/>
    <x v="9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1"/>
    <x v="1"/>
    <s v="Saint Ouen"/>
    <s v="Loir et Cher"/>
    <s v="Min Su"/>
    <s v="Ranjit Varkey Chudukatil"/>
    <n v="1"/>
    <x v="9"/>
    <n v="343.64960000000002"/>
    <n v="323.99400000000003"/>
    <n v="0"/>
    <n v="0"/>
    <n v="539.99"/>
    <n v="2749.1968000000002"/>
    <n v="-157.2448"/>
    <n v="8"/>
    <n v="2591.9520000000002"/>
  </r>
  <r>
    <s v="Bikes"/>
    <x v="16"/>
    <x v="194"/>
    <x v="1"/>
    <x v="1"/>
    <s v="Orleans"/>
    <s v="Loiret"/>
    <s v="Nate Sun"/>
    <s v="Ranjit Varkey Chudukatil"/>
    <n v="1"/>
    <x v="9"/>
    <n v="343.64960000000002"/>
    <n v="323.99400000000003"/>
    <n v="0"/>
    <n v="0"/>
    <n v="539.99"/>
    <n v="1030.9487999999999"/>
    <n v="-58.966799999999999"/>
    <n v="3"/>
    <n v="971.98199999999997"/>
  </r>
  <r>
    <s v="Clothing"/>
    <x v="8"/>
    <x v="126"/>
    <x v="1"/>
    <x v="1"/>
    <s v="Bobigny"/>
    <s v="Seine Saint Denis"/>
    <s v="Emilo Miller"/>
    <s v="Ranjit Varkey Chudukatil"/>
    <n v="1"/>
    <x v="9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1"/>
    <x v="1"/>
    <s v="Boulogne-sur-Mer"/>
    <s v="Pas de Calais"/>
    <s v="Joe Howard"/>
    <s v="Ranjit Varkey Chudukatil"/>
    <n v="1"/>
    <x v="9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1"/>
    <x v="1"/>
    <s v="Saint Ouen"/>
    <s v="Loir et Cher"/>
    <s v="Min Su"/>
    <s v="Ranjit Varkey Chudukatil"/>
    <n v="1"/>
    <x v="9"/>
    <n v="41.572299999999998"/>
    <n v="29.694500000000001"/>
    <n v="0.05"/>
    <n v="28.209800000000001"/>
    <n v="53.99"/>
    <n v="789.87369999999999"/>
    <n v="-253.88797500000001"/>
    <n v="19"/>
    <n v="535.985725"/>
  </r>
  <r>
    <s v="Clothing"/>
    <x v="8"/>
    <x v="127"/>
    <x v="1"/>
    <x v="1"/>
    <s v="Saint Ouen"/>
    <s v="Loir et Cher"/>
    <s v="Min Su"/>
    <s v="Ranjit Varkey Chudukatil"/>
    <n v="1"/>
    <x v="9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8"/>
    <x v="1"/>
    <x v="1"/>
    <s v="Bobigny"/>
    <s v="Seine Saint Denis"/>
    <s v="Emilo Miller"/>
    <s v="Ranjit Varkey Chudukatil"/>
    <n v="1"/>
    <x v="9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1"/>
    <x v="1"/>
    <s v="Boulogne-sur-Mer"/>
    <s v="Pas de Calais"/>
    <s v="Joe Howard"/>
    <s v="Ranjit Varkey Chudukatil"/>
    <n v="1"/>
    <x v="9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1"/>
    <x v="1"/>
    <s v="Saint Ouen"/>
    <s v="Loir et Cher"/>
    <s v="Min Su"/>
    <s v="Ranjit Varkey Chudukatil"/>
    <n v="1"/>
    <x v="9"/>
    <n v="41.572299999999998"/>
    <n v="32.393999999999998"/>
    <n v="0"/>
    <n v="0"/>
    <n v="53.99"/>
    <n v="332.57839999999999"/>
    <n v="-73.426400000000001"/>
    <n v="8"/>
    <n v="259.15199999999999"/>
  </r>
  <r>
    <s v="Accessories"/>
    <x v="13"/>
    <x v="47"/>
    <x v="1"/>
    <x v="1"/>
    <s v="Boulogne-sur-Mer"/>
    <s v="Pas de Calais"/>
    <s v="Joe Howard"/>
    <s v="Ranjit Varkey Chudukatil"/>
    <n v="1"/>
    <x v="9"/>
    <n v="13.0863"/>
    <n v="20.994"/>
    <n v="0"/>
    <n v="0"/>
    <n v="34.99"/>
    <n v="65.4315"/>
    <n v="39.538499999999999"/>
    <n v="5"/>
    <n v="104.97"/>
  </r>
  <r>
    <s v="Accessories"/>
    <x v="13"/>
    <x v="47"/>
    <x v="1"/>
    <x v="1"/>
    <s v="Saint Ouen"/>
    <s v="Loir et Cher"/>
    <s v="Min Su"/>
    <s v="Ranjit Varkey Chudukatil"/>
    <n v="1"/>
    <x v="9"/>
    <n v="13.0863"/>
    <n v="20.994"/>
    <n v="0"/>
    <n v="0"/>
    <n v="34.99"/>
    <n v="78.517799999999994"/>
    <n v="47.446199999999997"/>
    <n v="6"/>
    <n v="125.964"/>
  </r>
  <r>
    <s v="Accessories"/>
    <x v="13"/>
    <x v="48"/>
    <x v="1"/>
    <x v="1"/>
    <s v="Boulogne-sur-Mer"/>
    <s v="Pas de Calais"/>
    <s v="Joe Howard"/>
    <s v="Ranjit Varkey Chudukatil"/>
    <n v="1"/>
    <x v="9"/>
    <n v="13.0863"/>
    <n v="20.994"/>
    <n v="0"/>
    <n v="0"/>
    <n v="34.99"/>
    <n v="26.172599999999999"/>
    <n v="15.8154"/>
    <n v="2"/>
    <n v="41.988"/>
  </r>
  <r>
    <s v="Accessories"/>
    <x v="13"/>
    <x v="48"/>
    <x v="1"/>
    <x v="1"/>
    <s v="Saint Ouen"/>
    <s v="Loir et Cher"/>
    <s v="Min Su"/>
    <s v="Ranjit Varkey Chudukatil"/>
    <n v="1"/>
    <x v="9"/>
    <n v="13.0863"/>
    <n v="20.994"/>
    <n v="0"/>
    <n v="0"/>
    <n v="34.99"/>
    <n v="130.863"/>
    <n v="79.076999999999998"/>
    <n v="10"/>
    <n v="209.94"/>
  </r>
  <r>
    <s v="Accessories"/>
    <x v="13"/>
    <x v="48"/>
    <x v="1"/>
    <x v="1"/>
    <s v="Saint Ouen"/>
    <s v="Loir et Cher"/>
    <s v="Yan Li"/>
    <s v="Ranjit Varkey Chudukatil"/>
    <n v="1"/>
    <x v="9"/>
    <n v="13.0863"/>
    <n v="20.994"/>
    <n v="0"/>
    <n v="0"/>
    <n v="34.99"/>
    <n v="26.172599999999999"/>
    <n v="15.8154"/>
    <n v="2"/>
    <n v="41.988"/>
  </r>
  <r>
    <s v="Accessories"/>
    <x v="13"/>
    <x v="49"/>
    <x v="1"/>
    <x v="1"/>
    <s v="Boulogne-sur-Mer"/>
    <s v="Pas de Calais"/>
    <s v="Joe Howard"/>
    <s v="Ranjit Varkey Chudukatil"/>
    <n v="1"/>
    <x v="9"/>
    <n v="13.0863"/>
    <n v="20.994"/>
    <n v="0"/>
    <n v="0"/>
    <n v="34.99"/>
    <n v="91.604100000000003"/>
    <n v="55.353900000000003"/>
    <n v="7"/>
    <n v="146.958"/>
  </r>
  <r>
    <s v="Accessories"/>
    <x v="13"/>
    <x v="49"/>
    <x v="1"/>
    <x v="1"/>
    <s v="Saint Ouen"/>
    <s v="Loir et Cher"/>
    <s v="Min Su"/>
    <s v="Ranjit Varkey Chudukatil"/>
    <n v="1"/>
    <x v="9"/>
    <n v="13.0863"/>
    <n v="19.244499999999999"/>
    <n v="0.05"/>
    <n v="14.433400000000001"/>
    <n v="34.99"/>
    <n v="196.2945"/>
    <n v="77.939625000000007"/>
    <n v="15"/>
    <n v="274.23412500000001"/>
  </r>
  <r>
    <s v="Bikes"/>
    <x v="31"/>
    <x v="130"/>
    <x v="1"/>
    <x v="1"/>
    <s v="Bobigny"/>
    <s v="Seine Saint Denis"/>
    <s v="Emilo Miller"/>
    <s v="Ranjit Varkey Chudukatil"/>
    <n v="1"/>
    <x v="9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2"/>
    <x v="1"/>
    <x v="1"/>
    <s v="Bobigny"/>
    <s v="Seine Saint Denis"/>
    <s v="Emilo Miller"/>
    <s v="Ranjit Varkey Chudukatil"/>
    <n v="1"/>
    <x v="9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1"/>
    <x v="1"/>
    <s v="Bobigny"/>
    <s v="Seine Saint Denis"/>
    <s v="Emilo Miller"/>
    <s v="Ranjit Varkey Chudukatil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5"/>
    <x v="1"/>
    <x v="1"/>
    <s v="Bobigny"/>
    <s v="Seine Saint Denis"/>
    <s v="Emilo Miller"/>
    <s v="Ranjit Varkey Chudukatil"/>
    <n v="1"/>
    <x v="9"/>
    <n v="1481.9378999999999"/>
    <n v="953.62800000000004"/>
    <n v="0.2"/>
    <n v="762.90239999999994"/>
    <n v="2384.0700000000002"/>
    <n v="5927.7515999999996"/>
    <n v="-2876.1419999999998"/>
    <n v="4"/>
    <n v="3051.6095999999998"/>
  </r>
  <r>
    <s v="Bikes"/>
    <x v="31"/>
    <x v="137"/>
    <x v="1"/>
    <x v="1"/>
    <s v="Bobigny"/>
    <s v="Seine Saint Denis"/>
    <s v="Emilo Miller"/>
    <s v="Ranjit Varkey Chudukatil"/>
    <n v="1"/>
    <x v="9"/>
    <n v="755.1508"/>
    <n v="728.91"/>
    <n v="0"/>
    <n v="0"/>
    <n v="1214.8499999999999"/>
    <n v="3020.6032"/>
    <n v="-104.9632"/>
    <n v="4"/>
    <n v="2915.64"/>
  </r>
  <r>
    <s v="Bikes"/>
    <x v="31"/>
    <x v="139"/>
    <x v="1"/>
    <x v="1"/>
    <s v="Bobigny"/>
    <s v="Seine Saint Denis"/>
    <s v="Emilo Miller"/>
    <s v="Ranjit Varkey Chudukatil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1"/>
    <x v="1"/>
    <x v="1"/>
    <s v="Bobigny"/>
    <s v="Seine Saint Denis"/>
    <s v="Emilo Miller"/>
    <s v="Ranjit Varkey Chudukatil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2"/>
    <x v="1"/>
    <x v="1"/>
    <s v="Paris"/>
    <s v="Seine (Paris)"/>
    <s v="Nellie Medina"/>
    <s v="Ranjit Varkey Chudukatil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1"/>
    <x v="1"/>
    <s v="Bobigny"/>
    <s v="Seine Saint Denis"/>
    <s v="Emilo Miller"/>
    <s v="Ranjit Varkey Chudukatil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Accessories"/>
    <x v="32"/>
    <x v="144"/>
    <x v="1"/>
    <x v="1"/>
    <s v="Bobigny"/>
    <s v="Seine Saint Denis"/>
    <s v="Emilo Miller"/>
    <s v="Ranjit Varkey Chudukatil"/>
    <n v="1"/>
    <x v="9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1"/>
    <x v="1"/>
    <s v="Boulogne-sur-Mer"/>
    <s v="Pas de Calais"/>
    <s v="Joe Howard"/>
    <s v="Ranjit Varkey Chudukatil"/>
    <n v="1"/>
    <x v="9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1"/>
    <x v="1"/>
    <s v="Saint Ouen"/>
    <s v="Loir et Cher"/>
    <s v="Min Su"/>
    <s v="Ranjit Varkey Chudukatil"/>
    <n v="1"/>
    <x v="9"/>
    <n v="1.8663000000000001"/>
    <n v="2.9940000000000002"/>
    <n v="0"/>
    <n v="0"/>
    <n v="4.99"/>
    <n v="16.796700000000001"/>
    <n v="10.1493"/>
    <n v="9"/>
    <n v="26.946000000000002"/>
  </r>
  <r>
    <s v="Clothing"/>
    <x v="10"/>
    <x v="166"/>
    <x v="1"/>
    <x v="1"/>
    <s v="Boulogne-sur-Mer"/>
    <s v="Pas de Calais"/>
    <s v="Joe Howard"/>
    <s v="Ranjit Varkey Chudukatil"/>
    <n v="1"/>
    <x v="9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6"/>
    <x v="1"/>
    <x v="1"/>
    <s v="Saint Ouen"/>
    <s v="Loir et Cher"/>
    <s v="Yan Li"/>
    <s v="Ranjit Varkey Chudukatil"/>
    <n v="1"/>
    <x v="9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1"/>
    <x v="1"/>
    <s v="Boulogne-sur-Mer"/>
    <s v="Pas de Calais"/>
    <s v="Joe Howard"/>
    <s v="Ranjit Varkey Chudukatil"/>
    <n v="1"/>
    <x v="9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1"/>
    <x v="1"/>
    <s v="Saint Ouen"/>
    <s v="Loir et Cher"/>
    <s v="Yan Li"/>
    <s v="Ranjit Varkey Chudukatil"/>
    <n v="1"/>
    <x v="9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1"/>
    <x v="1"/>
    <s v="Boulogne-sur-Mer"/>
    <s v="Pas de Calais"/>
    <s v="Joe Howard"/>
    <s v="Ranjit Varkey Chudukatil"/>
    <n v="1"/>
    <x v="9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1"/>
    <x v="1"/>
    <s v="Saint Ouen"/>
    <s v="Loir et Cher"/>
    <s v="Yan Li"/>
    <s v="Ranjit Varkey Chudukatil"/>
    <n v="1"/>
    <x v="9"/>
    <n v="26.176300000000001"/>
    <n v="38.494500000000002"/>
    <n v="0.05"/>
    <n v="32.720300000000002"/>
    <n v="69.989999999999995"/>
    <n v="444.99709999999999"/>
    <n v="176.689075"/>
    <n v="17"/>
    <n v="621.68617500000005"/>
  </r>
  <r>
    <s v="Clothing"/>
    <x v="0"/>
    <x v="0"/>
    <x v="1"/>
    <x v="1"/>
    <s v="Paris"/>
    <s v="Seine (Paris)"/>
    <s v="Jim Kim"/>
    <s v="Ranjit Varkey Chudukatil"/>
    <n v="1"/>
    <x v="10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1"/>
    <x v="1"/>
    <s v="Colombes"/>
    <s v="Hauts de Seine"/>
    <s v="Lowell Graham"/>
    <s v="Ranjit Varkey Chudukatil"/>
    <n v="1"/>
    <x v="10"/>
    <n v="6.9222999999999999"/>
    <n v="5.3940000000000001"/>
    <n v="0"/>
    <n v="0"/>
    <n v="8.99"/>
    <n v="27.6892"/>
    <n v="-6.1132"/>
    <n v="4"/>
    <n v="21.576000000000001"/>
  </r>
  <r>
    <s v="Accessories"/>
    <x v="18"/>
    <x v="96"/>
    <x v="1"/>
    <x v="1"/>
    <s v="Paris"/>
    <s v="Seine (Paris)"/>
    <s v="Jim Kim"/>
    <s v="Ranjit Varkey Chudukatil"/>
    <n v="1"/>
    <x v="10"/>
    <n v="2.9733000000000001"/>
    <n v="4.7699999999999996"/>
    <n v="0"/>
    <n v="0"/>
    <n v="7.95"/>
    <n v="17.8398"/>
    <n v="10.780200000000001"/>
    <n v="6"/>
    <n v="28.62"/>
  </r>
  <r>
    <s v="Accessories"/>
    <x v="18"/>
    <x v="96"/>
    <x v="1"/>
    <x v="1"/>
    <s v="Colombes"/>
    <s v="Hauts de Seine"/>
    <s v="Lowell Graham"/>
    <s v="Ranjit Varkey Chudukatil"/>
    <n v="1"/>
    <x v="10"/>
    <n v="2.9733000000000001"/>
    <n v="4.7699999999999996"/>
    <n v="0"/>
    <n v="0"/>
    <n v="7.95"/>
    <n v="14.8665"/>
    <n v="8.9834999999999994"/>
    <n v="5"/>
    <n v="23.85"/>
  </r>
  <r>
    <s v="Clothing"/>
    <x v="20"/>
    <x v="98"/>
    <x v="1"/>
    <x v="1"/>
    <s v="Paris"/>
    <s v="Seine (Paris)"/>
    <s v="Jim Kim"/>
    <s v="Ranjit Varkey Chudukatil"/>
    <n v="1"/>
    <x v="10"/>
    <n v="23.748999999999999"/>
    <n v="38.1"/>
    <n v="0"/>
    <n v="0"/>
    <n v="63.5"/>
    <n v="94.995999999999995"/>
    <n v="57.404000000000003"/>
    <n v="4"/>
    <n v="152.4"/>
  </r>
  <r>
    <s v="Clothing"/>
    <x v="20"/>
    <x v="98"/>
    <x v="1"/>
    <x v="1"/>
    <s v="Colombes"/>
    <s v="Hauts de Seine"/>
    <s v="Lowell Graham"/>
    <s v="Ranjit Varkey Chudukatil"/>
    <n v="1"/>
    <x v="10"/>
    <n v="23.748999999999999"/>
    <n v="36.83"/>
    <n v="0.02"/>
    <n v="8.1026000000000007"/>
    <n v="63.5"/>
    <n v="261.23899999999998"/>
    <n v="135.7884"/>
    <n v="11"/>
    <n v="397.0274"/>
  </r>
  <r>
    <s v="Clothing"/>
    <x v="20"/>
    <x v="99"/>
    <x v="1"/>
    <x v="1"/>
    <s v="Paris"/>
    <s v="Seine (Paris)"/>
    <s v="Jim Kim"/>
    <s v="Ranjit Varkey Chudukatil"/>
    <n v="1"/>
    <x v="10"/>
    <n v="23.748999999999999"/>
    <n v="36.83"/>
    <n v="0.02"/>
    <n v="10.3124"/>
    <n v="63.5"/>
    <n v="332.48599999999999"/>
    <n v="172.82159999999999"/>
    <n v="14"/>
    <n v="505.30759999999998"/>
  </r>
  <r>
    <s v="Clothing"/>
    <x v="20"/>
    <x v="99"/>
    <x v="1"/>
    <x v="1"/>
    <s v="Colombes"/>
    <s v="Hauts de Seine"/>
    <s v="Lowell Graham"/>
    <s v="Ranjit Varkey Chudukatil"/>
    <n v="1"/>
    <x v="10"/>
    <n v="23.748999999999999"/>
    <n v="36.83"/>
    <n v="0.02"/>
    <n v="10.3124"/>
    <n v="63.5"/>
    <n v="332.48599999999999"/>
    <n v="172.82159999999999"/>
    <n v="14"/>
    <n v="505.30759999999998"/>
  </r>
  <r>
    <s v="Clothing"/>
    <x v="2"/>
    <x v="5"/>
    <x v="1"/>
    <x v="1"/>
    <s v="Colombes"/>
    <s v="Hauts de Seine"/>
    <s v="Lowell Graham"/>
    <s v="Ranjit Varkey Chudukatil"/>
    <n v="1"/>
    <x v="10"/>
    <n v="9.1593"/>
    <n v="14.694000000000001"/>
    <n v="0"/>
    <n v="0"/>
    <n v="24.49"/>
    <n v="73.2744"/>
    <n v="44.2776"/>
    <n v="8"/>
    <n v="117.55200000000001"/>
  </r>
  <r>
    <s v="Clothing"/>
    <x v="2"/>
    <x v="6"/>
    <x v="1"/>
    <x v="1"/>
    <s v="Paris"/>
    <s v="Seine (Paris)"/>
    <s v="Jim Kim"/>
    <s v="Ranjit Varkey Chudukatil"/>
    <n v="1"/>
    <x v="10"/>
    <n v="9.1593"/>
    <n v="14.694000000000001"/>
    <n v="0"/>
    <n v="0"/>
    <n v="24.49"/>
    <n v="82.433700000000002"/>
    <n v="49.8123"/>
    <n v="9"/>
    <n v="132.24600000000001"/>
  </r>
  <r>
    <s v="Clothing"/>
    <x v="2"/>
    <x v="6"/>
    <x v="1"/>
    <x v="1"/>
    <s v="Colombes"/>
    <s v="Hauts de Seine"/>
    <s v="Lowell Graham"/>
    <s v="Ranjit Varkey Chudukatil"/>
    <n v="1"/>
    <x v="10"/>
    <n v="9.1593"/>
    <n v="14.694000000000001"/>
    <n v="0"/>
    <n v="0"/>
    <n v="24.49"/>
    <n v="73.2744"/>
    <n v="44.2776"/>
    <n v="8"/>
    <n v="117.55200000000001"/>
  </r>
  <r>
    <s v="Clothing"/>
    <x v="2"/>
    <x v="7"/>
    <x v="1"/>
    <x v="1"/>
    <s v="Paris"/>
    <s v="Seine (Paris)"/>
    <s v="Jim Kim"/>
    <s v="Ranjit Varkey Chudukatil"/>
    <n v="1"/>
    <x v="10"/>
    <n v="9.1593"/>
    <n v="14.694000000000001"/>
    <n v="0"/>
    <n v="0"/>
    <n v="24.49"/>
    <n v="18.3186"/>
    <n v="11.0694"/>
    <n v="2"/>
    <n v="29.388000000000002"/>
  </r>
  <r>
    <s v="Clothing"/>
    <x v="2"/>
    <x v="7"/>
    <x v="1"/>
    <x v="1"/>
    <s v="Colombes"/>
    <s v="Hauts de Seine"/>
    <s v="Lowell Graham"/>
    <s v="Ranjit Varkey Chudukatil"/>
    <n v="1"/>
    <x v="10"/>
    <n v="9.1593"/>
    <n v="14.694000000000001"/>
    <n v="0"/>
    <n v="0"/>
    <n v="24.49"/>
    <n v="45.796500000000002"/>
    <n v="27.673500000000001"/>
    <n v="5"/>
    <n v="73.47"/>
  </r>
  <r>
    <s v="Accessories"/>
    <x v="23"/>
    <x v="102"/>
    <x v="1"/>
    <x v="1"/>
    <s v="Paris"/>
    <s v="Seine (Paris)"/>
    <s v="Jim Kim"/>
    <s v="Ranjit Varkey Chudukatil"/>
    <n v="1"/>
    <x v="10"/>
    <n v="44.88"/>
    <n v="72"/>
    <n v="0"/>
    <n v="0"/>
    <n v="120"/>
    <n v="89.76"/>
    <n v="54.24"/>
    <n v="2"/>
    <n v="144"/>
  </r>
  <r>
    <s v="Accessories"/>
    <x v="23"/>
    <x v="102"/>
    <x v="1"/>
    <x v="1"/>
    <s v="Colombes"/>
    <s v="Hauts de Seine"/>
    <s v="Lowell Graham"/>
    <s v="Ranjit Varkey Chudukatil"/>
    <n v="1"/>
    <x v="10"/>
    <n v="44.88"/>
    <n v="72"/>
    <n v="0"/>
    <n v="0"/>
    <n v="120"/>
    <n v="269.27999999999997"/>
    <n v="162.72"/>
    <n v="6"/>
    <n v="432"/>
  </r>
  <r>
    <s v="Components"/>
    <x v="5"/>
    <x v="11"/>
    <x v="1"/>
    <x v="1"/>
    <s v="Paris"/>
    <s v="Seine (Paris)"/>
    <s v="Jim Kim"/>
    <s v="Ranjit Varkey Chudukatil"/>
    <n v="1"/>
    <x v="10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1"/>
    <x v="1"/>
    <s v="Paris"/>
    <s v="Seine (Paris)"/>
    <s v="Jim Kim"/>
    <s v="Ranjit Varkey Chudukatil"/>
    <n v="1"/>
    <x v="10"/>
    <n v="747.2002"/>
    <n v="818.7"/>
    <n v="0"/>
    <n v="0"/>
    <n v="1364.5"/>
    <n v="1494.4004"/>
    <n v="142.99959999999999"/>
    <n v="2"/>
    <n v="1637.4"/>
  </r>
  <r>
    <s v="Components"/>
    <x v="17"/>
    <x v="178"/>
    <x v="1"/>
    <x v="1"/>
    <s v="Paris"/>
    <s v="Seine (Paris)"/>
    <s v="Jim Kim"/>
    <s v="Ranjit Varkey Chudukatil"/>
    <n v="1"/>
    <x v="10"/>
    <n v="23.372199999999999"/>
    <n v="31.584"/>
    <n v="0"/>
    <n v="0"/>
    <n v="52.64"/>
    <n v="23.372199999999999"/>
    <n v="8.2118000000000002"/>
    <n v="1"/>
    <n v="31.584"/>
  </r>
  <r>
    <s v="Components"/>
    <x v="26"/>
    <x v="105"/>
    <x v="1"/>
    <x v="1"/>
    <s v="Colombes"/>
    <s v="Hauts de Seine"/>
    <s v="Lowell Graham"/>
    <s v="Ranjit Varkey Chudukatil"/>
    <n v="1"/>
    <x v="10"/>
    <n v="35.959600000000002"/>
    <n v="48.594000000000001"/>
    <n v="0"/>
    <n v="0"/>
    <n v="80.989999999999995"/>
    <n v="107.8788"/>
    <n v="37.903199999999998"/>
    <n v="3"/>
    <n v="145.78200000000001"/>
  </r>
  <r>
    <s v="Accessories"/>
    <x v="28"/>
    <x v="114"/>
    <x v="1"/>
    <x v="1"/>
    <s v="Paris"/>
    <s v="Seine (Paris)"/>
    <s v="Jim Kim"/>
    <s v="Ranjit Varkey Chudukatil"/>
    <n v="1"/>
    <x v="10"/>
    <n v="20.566299999999998"/>
    <n v="32.994"/>
    <n v="0"/>
    <n v="0"/>
    <n v="54.99"/>
    <n v="102.83150000000001"/>
    <n v="62.138500000000001"/>
    <n v="5"/>
    <n v="164.97"/>
  </r>
  <r>
    <s v="Accessories"/>
    <x v="28"/>
    <x v="114"/>
    <x v="1"/>
    <x v="1"/>
    <s v="Colombes"/>
    <s v="Hauts de Seine"/>
    <s v="Lowell Graham"/>
    <s v="Ranjit Varkey Chudukatil"/>
    <n v="1"/>
    <x v="10"/>
    <n v="20.566299999999998"/>
    <n v="32.994"/>
    <n v="0"/>
    <n v="0"/>
    <n v="54.99"/>
    <n v="185.0967"/>
    <n v="111.8493"/>
    <n v="9"/>
    <n v="296.94600000000003"/>
  </r>
  <r>
    <s v="Components"/>
    <x v="5"/>
    <x v="146"/>
    <x v="1"/>
    <x v="1"/>
    <s v="Paris La Defense"/>
    <s v="Hauts de Seine"/>
    <s v="Kevin Verboort"/>
    <s v="Ranjit Varkey Chudukatil"/>
    <n v="1"/>
    <x v="10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1"/>
    <x v="1"/>
    <s v="Paris"/>
    <s v="Seine (Paris)"/>
    <s v="Jim Kim"/>
    <s v="Ranjit Varkey Chudukatil"/>
    <n v="1"/>
    <x v="10"/>
    <n v="136.785"/>
    <n v="149.874"/>
    <n v="0"/>
    <n v="0"/>
    <n v="249.79"/>
    <n v="273.57"/>
    <n v="26.178000000000001"/>
    <n v="2"/>
    <n v="299.74799999999999"/>
  </r>
  <r>
    <s v="Components"/>
    <x v="5"/>
    <x v="148"/>
    <x v="1"/>
    <x v="1"/>
    <s v="Paris"/>
    <s v="Seine (Paris)"/>
    <s v="Jim Kim"/>
    <s v="Ranjit Varkey Chudukatil"/>
    <n v="1"/>
    <x v="10"/>
    <n v="144.59379999999999"/>
    <n v="158.43"/>
    <n v="0"/>
    <n v="0"/>
    <n v="264.05"/>
    <n v="144.59379999999999"/>
    <n v="13.8362"/>
    <n v="1"/>
    <n v="158.43"/>
  </r>
  <r>
    <s v="Components"/>
    <x v="5"/>
    <x v="148"/>
    <x v="1"/>
    <x v="1"/>
    <s v="Paris La Defense"/>
    <s v="Hauts de Seine"/>
    <s v="Kevin Verboort"/>
    <s v="Ranjit Varkey Chudukatil"/>
    <n v="1"/>
    <x v="10"/>
    <n v="144.59379999999999"/>
    <n v="158.43"/>
    <n v="0"/>
    <n v="0"/>
    <n v="264.05"/>
    <n v="144.59379999999999"/>
    <n v="13.8362"/>
    <n v="1"/>
    <n v="158.43"/>
  </r>
  <r>
    <s v="Components"/>
    <x v="5"/>
    <x v="149"/>
    <x v="1"/>
    <x v="1"/>
    <s v="Paris"/>
    <s v="Seine (Paris)"/>
    <s v="Jim Kim"/>
    <s v="Ranjit Varkey Chudukatil"/>
    <n v="1"/>
    <x v="10"/>
    <n v="144.59379999999999"/>
    <n v="158.43"/>
    <n v="0"/>
    <n v="0"/>
    <n v="264.05"/>
    <n v="578.37519999999995"/>
    <n v="55.344799999999999"/>
    <n v="4"/>
    <n v="633.72"/>
  </r>
  <r>
    <s v="Components"/>
    <x v="5"/>
    <x v="181"/>
    <x v="1"/>
    <x v="1"/>
    <s v="Paris La Defense"/>
    <s v="Hauts de Seine"/>
    <s v="Kevin Verboort"/>
    <s v="Ranjit Varkey Chudukatil"/>
    <n v="1"/>
    <x v="10"/>
    <n v="144.59379999999999"/>
    <n v="158.43"/>
    <n v="0"/>
    <n v="0"/>
    <n v="264.05"/>
    <n v="289.18759999999997"/>
    <n v="27.6724"/>
    <n v="2"/>
    <n v="316.86"/>
  </r>
  <r>
    <s v="Components"/>
    <x v="26"/>
    <x v="151"/>
    <x v="1"/>
    <x v="1"/>
    <s v="Paris"/>
    <s v="Seine (Paris)"/>
    <s v="Jim Kim"/>
    <s v="Ranjit Varkey Chudukatil"/>
    <n v="1"/>
    <x v="10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1"/>
    <x v="1"/>
    <s v="Paris"/>
    <s v="Seine (Paris)"/>
    <s v="Jim Kim"/>
    <s v="Ranjit Varkey Chudukatil"/>
    <n v="1"/>
    <x v="10"/>
    <n v="12.0413"/>
    <n v="16.271999999999998"/>
    <n v="0"/>
    <n v="0"/>
    <n v="27.12"/>
    <n v="12.0413"/>
    <n v="4.2306999999999997"/>
    <n v="1"/>
    <n v="16.271999999999998"/>
  </r>
  <r>
    <s v="Components"/>
    <x v="15"/>
    <x v="63"/>
    <x v="1"/>
    <x v="1"/>
    <s v="Colombes"/>
    <s v="Hauts de Seine"/>
    <s v="Lowell Graham"/>
    <s v="Ranjit Varkey Chudukatil"/>
    <n v="1"/>
    <x v="10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1"/>
    <x v="1"/>
    <s v="Colombes"/>
    <s v="Hauts de Seine"/>
    <s v="Lowell Graham"/>
    <s v="Ranjit Varkey Chudukatil"/>
    <n v="1"/>
    <x v="10"/>
    <n v="204.6251"/>
    <n v="202.33199999999999"/>
    <n v="0"/>
    <n v="0"/>
    <n v="337.22"/>
    <n v="409.25020000000001"/>
    <n v="-4.5861999999999998"/>
    <n v="2"/>
    <n v="404.66399999999999"/>
  </r>
  <r>
    <s v="Components"/>
    <x v="26"/>
    <x v="190"/>
    <x v="1"/>
    <x v="1"/>
    <s v="Colombes"/>
    <s v="Hauts de Seine"/>
    <s v="Lowell Graham"/>
    <s v="Ranjit Varkey Chudukatil"/>
    <n v="1"/>
    <x v="10"/>
    <n v="17.977599999999999"/>
    <n v="24.294"/>
    <n v="0"/>
    <n v="0"/>
    <n v="40.49"/>
    <n v="71.910399999999996"/>
    <n v="25.265599999999999"/>
    <n v="4"/>
    <n v="97.176000000000002"/>
  </r>
  <r>
    <s v="Clothing"/>
    <x v="8"/>
    <x v="22"/>
    <x v="1"/>
    <x v="1"/>
    <s v="Paris"/>
    <s v="Seine (Paris)"/>
    <s v="Jim Kim"/>
    <s v="Ranjit Varkey Chudukatil"/>
    <n v="1"/>
    <x v="10"/>
    <n v="38.4923"/>
    <n v="29.994"/>
    <n v="0"/>
    <n v="0"/>
    <n v="49.99"/>
    <n v="115.4769"/>
    <n v="-25.494900000000001"/>
    <n v="3"/>
    <n v="89.981999999999999"/>
  </r>
  <r>
    <s v="Clothing"/>
    <x v="8"/>
    <x v="22"/>
    <x v="1"/>
    <x v="1"/>
    <s v="Colombes"/>
    <s v="Hauts de Seine"/>
    <s v="Lowell Graham"/>
    <s v="Ranjit Varkey Chudukatil"/>
    <n v="1"/>
    <x v="10"/>
    <n v="38.4923"/>
    <n v="29.994"/>
    <n v="0"/>
    <n v="0"/>
    <n v="49.99"/>
    <n v="346.4307"/>
    <n v="-76.484700000000004"/>
    <n v="9"/>
    <n v="269.94600000000003"/>
  </r>
  <r>
    <s v="Clothing"/>
    <x v="8"/>
    <x v="23"/>
    <x v="1"/>
    <x v="1"/>
    <s v="Paris"/>
    <s v="Seine (Paris)"/>
    <s v="Jim Kim"/>
    <s v="Ranjit Varkey Chudukatil"/>
    <n v="1"/>
    <x v="10"/>
    <n v="38.4923"/>
    <n v="29.994"/>
    <n v="0"/>
    <n v="0"/>
    <n v="49.99"/>
    <n v="76.9846"/>
    <n v="-16.996600000000001"/>
    <n v="2"/>
    <n v="59.988"/>
  </r>
  <r>
    <s v="Clothing"/>
    <x v="8"/>
    <x v="23"/>
    <x v="1"/>
    <x v="1"/>
    <s v="Colombes"/>
    <s v="Hauts de Seine"/>
    <s v="Lowell Graham"/>
    <s v="Ranjit Varkey Chudukatil"/>
    <n v="1"/>
    <x v="10"/>
    <n v="38.4923"/>
    <n v="29.994"/>
    <n v="0"/>
    <n v="0"/>
    <n v="49.99"/>
    <n v="115.4769"/>
    <n v="-25.494900000000001"/>
    <n v="3"/>
    <n v="89.981999999999999"/>
  </r>
  <r>
    <s v="Clothing"/>
    <x v="8"/>
    <x v="24"/>
    <x v="1"/>
    <x v="1"/>
    <s v="Colombes"/>
    <s v="Hauts de Seine"/>
    <s v="Lowell Graham"/>
    <s v="Ranjit Varkey Chudukatil"/>
    <n v="1"/>
    <x v="10"/>
    <n v="38.4923"/>
    <n v="29.994"/>
    <n v="0"/>
    <n v="0"/>
    <n v="49.99"/>
    <n v="38.4923"/>
    <n v="-8.4983000000000004"/>
    <n v="1"/>
    <n v="29.994"/>
  </r>
  <r>
    <s v="Components"/>
    <x v="5"/>
    <x v="184"/>
    <x v="1"/>
    <x v="1"/>
    <s v="Paris"/>
    <s v="Seine (Paris)"/>
    <s v="Jim Kim"/>
    <s v="Ranjit Varkey Chudukatil"/>
    <n v="1"/>
    <x v="10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1"/>
    <x v="1"/>
    <s v="Paris"/>
    <s v="Seine (Paris)"/>
    <s v="Jim Kim"/>
    <s v="Ranjit Varkey Chudukatil"/>
    <n v="1"/>
    <x v="10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4"/>
    <x v="1"/>
    <x v="1"/>
    <s v="Paris"/>
    <s v="Seine (Paris)"/>
    <s v="Jim Kim"/>
    <s v="Ranjit Varkey Chudukatil"/>
    <n v="1"/>
    <x v="10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1"/>
    <x v="1"/>
    <s v="Paris"/>
    <s v="Seine (Paris)"/>
    <s v="Jim Kim"/>
    <s v="Ranjit Varkey Chudukatil"/>
    <n v="1"/>
    <x v="10"/>
    <n v="27.4925"/>
    <n v="37.152000000000001"/>
    <n v="0"/>
    <n v="0"/>
    <n v="61.92"/>
    <n v="27.4925"/>
    <n v="9.6594999999999995"/>
    <n v="1"/>
    <n v="37.152000000000001"/>
  </r>
  <r>
    <s v="Components"/>
    <x v="26"/>
    <x v="155"/>
    <x v="1"/>
    <x v="1"/>
    <s v="Paris"/>
    <s v="Seine (Paris)"/>
    <s v="Jim Kim"/>
    <s v="Ranjit Varkey Chudukatil"/>
    <n v="1"/>
    <x v="10"/>
    <n v="27.568000000000001"/>
    <n v="37.253999999999998"/>
    <n v="0"/>
    <n v="0"/>
    <n v="62.09"/>
    <n v="110.27200000000001"/>
    <n v="38.744"/>
    <n v="4"/>
    <n v="149.01599999999999"/>
  </r>
  <r>
    <s v="Components"/>
    <x v="15"/>
    <x v="54"/>
    <x v="1"/>
    <x v="1"/>
    <s v="Colombes"/>
    <s v="Hauts de Seine"/>
    <s v="Jay Jamison"/>
    <s v="Ranjit Varkey Chudukatil"/>
    <n v="1"/>
    <x v="10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1"/>
    <x v="1"/>
    <s v="Colombes"/>
    <s v="Hauts de Seine"/>
    <s v="Lowell Graham"/>
    <s v="Ranjit Varkey Chudukatil"/>
    <n v="1"/>
    <x v="10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1"/>
    <x v="1"/>
    <s v="Colombes"/>
    <s v="Hauts de Seine"/>
    <s v="Lowell Graham"/>
    <s v="Ranjit Varkey Chudukatil"/>
    <n v="1"/>
    <x v="10"/>
    <n v="360.94279999999998"/>
    <n v="356.89800000000002"/>
    <n v="0"/>
    <n v="0"/>
    <n v="594.83000000000004"/>
    <n v="1082.8284000000001"/>
    <n v="-12.134399999999999"/>
    <n v="3"/>
    <n v="1070.694"/>
  </r>
  <r>
    <s v="Components"/>
    <x v="26"/>
    <x v="119"/>
    <x v="1"/>
    <x v="1"/>
    <s v="Colombes"/>
    <s v="Hauts de Seine"/>
    <s v="Jay Jamison"/>
    <s v="Ranjit Varkey Chudukatil"/>
    <n v="1"/>
    <x v="10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1"/>
    <x v="1"/>
    <s v="Colombes"/>
    <s v="Hauts de Seine"/>
    <s v="Lowell Graham"/>
    <s v="Ranjit Varkey Chudukatil"/>
    <n v="1"/>
    <x v="10"/>
    <n v="27.568000000000001"/>
    <n v="37.253999999999998"/>
    <n v="0"/>
    <n v="0"/>
    <n v="62.09"/>
    <n v="55.136000000000003"/>
    <n v="19.372"/>
    <n v="2"/>
    <n v="74.507999999999996"/>
  </r>
  <r>
    <s v="Bikes"/>
    <x v="12"/>
    <x v="37"/>
    <x v="1"/>
    <x v="1"/>
    <s v="Paris"/>
    <s v="Seine (Paris)"/>
    <s v="Jim Kim"/>
    <s v="Ranjit Varkey Chudukatil"/>
    <n v="1"/>
    <x v="10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1"/>
    <x v="1"/>
    <s v="Paris La Defense"/>
    <s v="Hauts de Seine"/>
    <s v="Kevin Verboort"/>
    <s v="Ranjit Varkey Chudukatil"/>
    <n v="1"/>
    <x v="10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1"/>
    <x v="1"/>
    <s v="Paris"/>
    <s v="Seine (Paris)"/>
    <s v="Jim Kim"/>
    <s v="Ranjit Varkey Chudukatil"/>
    <n v="1"/>
    <x v="10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1"/>
    <x v="1"/>
    <s v="Paris"/>
    <s v="Seine (Paris)"/>
    <s v="Jim Kim"/>
    <s v="Ranjit Varkey Chudukatil"/>
    <n v="1"/>
    <x v="10"/>
    <n v="1251.9812999999999"/>
    <n v="1376.9939999999999"/>
    <n v="0"/>
    <n v="0"/>
    <n v="2294.9899999999998"/>
    <n v="8763.8690999999999"/>
    <n v="875.08889999999997"/>
    <n v="7"/>
    <n v="9638.9580000000005"/>
  </r>
  <r>
    <s v="Bikes"/>
    <x v="12"/>
    <x v="42"/>
    <x v="1"/>
    <x v="1"/>
    <s v="Paris"/>
    <s v="Seine (Paris)"/>
    <s v="Jim Kim"/>
    <s v="Ranjit Varkey Chudukatil"/>
    <n v="1"/>
    <x v="10"/>
    <n v="1265.6195"/>
    <n v="1391.9939999999999"/>
    <n v="0"/>
    <n v="0"/>
    <n v="2319.9899999999998"/>
    <n v="2531.239"/>
    <n v="252.749"/>
    <n v="2"/>
    <n v="2783.9879999999998"/>
  </r>
  <r>
    <s v="Bikes"/>
    <x v="12"/>
    <x v="185"/>
    <x v="1"/>
    <x v="1"/>
    <s v="Paris"/>
    <s v="Seine (Paris)"/>
    <s v="Jim Kim"/>
    <s v="Ranjit Varkey Chudukatil"/>
    <n v="1"/>
    <x v="10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1"/>
    <x v="1"/>
    <s v="Paris"/>
    <s v="Seine (Paris)"/>
    <s v="Jim Kim"/>
    <s v="Ranjit Varkey Chudukatil"/>
    <n v="1"/>
    <x v="10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1"/>
    <x v="1"/>
    <s v="Paris"/>
    <s v="Seine (Paris)"/>
    <s v="Jim Kim"/>
    <s v="Ranjit Varkey Chudukatil"/>
    <n v="1"/>
    <x v="10"/>
    <n v="294.5797"/>
    <n v="323.99400000000003"/>
    <n v="0"/>
    <n v="0"/>
    <n v="539.99"/>
    <n v="1178.3188"/>
    <n v="117.6572"/>
    <n v="4"/>
    <n v="1295.9760000000001"/>
  </r>
  <r>
    <s v="Bikes"/>
    <x v="12"/>
    <x v="158"/>
    <x v="1"/>
    <x v="1"/>
    <s v="Paris"/>
    <s v="Seine (Paris)"/>
    <s v="Jim Kim"/>
    <s v="Ranjit Varkey Chudukatil"/>
    <n v="1"/>
    <x v="10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1"/>
    <x v="1"/>
    <s v="Paris"/>
    <s v="Seine (Paris)"/>
    <s v="Jim Kim"/>
    <s v="Ranjit Varkey Chudukatil"/>
    <n v="1"/>
    <x v="10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1"/>
    <x v="1"/>
    <s v="Paris"/>
    <s v="Seine (Paris)"/>
    <s v="Jim Kim"/>
    <s v="Ranjit Varkey Chudukatil"/>
    <n v="1"/>
    <x v="10"/>
    <n v="294.5797"/>
    <n v="323.99400000000003"/>
    <n v="0"/>
    <n v="0"/>
    <n v="539.99"/>
    <n v="883.73910000000001"/>
    <n v="88.242900000000006"/>
    <n v="3"/>
    <n v="971.98199999999997"/>
  </r>
  <r>
    <s v="Bikes"/>
    <x v="12"/>
    <x v="161"/>
    <x v="1"/>
    <x v="1"/>
    <s v="Paris"/>
    <s v="Seine (Paris)"/>
    <s v="Jim Kim"/>
    <s v="Ranjit Varkey Chudukatil"/>
    <n v="1"/>
    <x v="10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1"/>
    <x v="1"/>
    <s v="Paris La Defense"/>
    <s v="Hauts de Seine"/>
    <s v="Kevin Verboort"/>
    <s v="Ranjit Varkey Chudukatil"/>
    <n v="1"/>
    <x v="10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1"/>
    <x v="1"/>
    <s v="Paris"/>
    <s v="Seine (Paris)"/>
    <s v="Jim Kim"/>
    <s v="Ranjit Varkey Chudukatil"/>
    <n v="1"/>
    <x v="10"/>
    <n v="308.21789999999999"/>
    <n v="338.99400000000003"/>
    <n v="0"/>
    <n v="0"/>
    <n v="564.99"/>
    <n v="924.65369999999996"/>
    <n v="92.328299999999999"/>
    <n v="3"/>
    <n v="1016.982"/>
  </r>
  <r>
    <s v="Bikes"/>
    <x v="12"/>
    <x v="162"/>
    <x v="1"/>
    <x v="1"/>
    <s v="Paris"/>
    <s v="Seine (Paris)"/>
    <s v="Jim Kim"/>
    <s v="Ranjit Varkey Chudukatil"/>
    <n v="1"/>
    <x v="10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1"/>
    <x v="1"/>
    <s v="Paris"/>
    <s v="Seine (Paris)"/>
    <s v="Jim Kim"/>
    <s v="Ranjit Varkey Chudukatil"/>
    <n v="1"/>
    <x v="10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1"/>
    <x v="1"/>
    <s v="Paris"/>
    <s v="Seine (Paris)"/>
    <s v="Jim Kim"/>
    <s v="Ranjit Varkey Chudukatil"/>
    <n v="1"/>
    <x v="10"/>
    <n v="308.21789999999999"/>
    <n v="338.99400000000003"/>
    <n v="0"/>
    <n v="0"/>
    <n v="564.99"/>
    <n v="1232.8715999999999"/>
    <n v="123.1044"/>
    <n v="4"/>
    <n v="1355.9760000000001"/>
  </r>
  <r>
    <s v="Accessories"/>
    <x v="29"/>
    <x v="121"/>
    <x v="1"/>
    <x v="1"/>
    <s v="Colombes"/>
    <s v="Hauts de Seine"/>
    <s v="Lowell Graham"/>
    <s v="Ranjit Varkey Chudukatil"/>
    <n v="1"/>
    <x v="10"/>
    <n v="0.85650000000000004"/>
    <n v="1.3740000000000001"/>
    <n v="0"/>
    <n v="0"/>
    <n v="2.29"/>
    <n v="1.7130000000000001"/>
    <n v="1.0349999999999999"/>
    <n v="2"/>
    <n v="2.7480000000000002"/>
  </r>
  <r>
    <s v="Clothing"/>
    <x v="30"/>
    <x v="191"/>
    <x v="1"/>
    <x v="1"/>
    <s v="Colombes"/>
    <s v="Hauts de Seine"/>
    <s v="Lowell Graham"/>
    <s v="Ranjit Varkey Chudukatil"/>
    <n v="1"/>
    <x v="10"/>
    <n v="3.3622999999999998"/>
    <n v="5.3940000000000001"/>
    <n v="0"/>
    <n v="0"/>
    <n v="8.99"/>
    <n v="3.3622999999999998"/>
    <n v="2.0316999999999998"/>
    <n v="1"/>
    <n v="5.3940000000000001"/>
  </r>
  <r>
    <s v="Bikes"/>
    <x v="16"/>
    <x v="123"/>
    <x v="1"/>
    <x v="1"/>
    <s v="Colombes"/>
    <s v="Hauts de Seine"/>
    <s v="Lowell Graham"/>
    <s v="Ranjit Varkey Chudukatil"/>
    <n v="1"/>
    <x v="10"/>
    <n v="1082.51"/>
    <n v="1020.5940000000001"/>
    <n v="0"/>
    <n v="0"/>
    <n v="1700.99"/>
    <n v="2165.02"/>
    <n v="-123.83199999999999"/>
    <n v="2"/>
    <n v="2041.1880000000001"/>
  </r>
  <r>
    <s v="Bikes"/>
    <x v="16"/>
    <x v="125"/>
    <x v="1"/>
    <x v="1"/>
    <s v="Colombes"/>
    <s v="Hauts de Seine"/>
    <s v="Lowell Graham"/>
    <s v="Ranjit Varkey Chudukatil"/>
    <n v="1"/>
    <x v="10"/>
    <n v="343.64960000000002"/>
    <n v="323.99400000000003"/>
    <n v="0"/>
    <n v="0"/>
    <n v="539.99"/>
    <n v="3092.8463999999999"/>
    <n v="-176.90039999999999"/>
    <n v="9"/>
    <n v="2915.9459999999999"/>
  </r>
  <r>
    <s v="Clothing"/>
    <x v="8"/>
    <x v="126"/>
    <x v="1"/>
    <x v="1"/>
    <s v="Paris"/>
    <s v="Seine (Paris)"/>
    <s v="Jim Kim"/>
    <s v="Ranjit Varkey Chudukatil"/>
    <n v="1"/>
    <x v="10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1"/>
    <x v="1"/>
    <s v="Colombes"/>
    <s v="Hauts de Seine"/>
    <s v="Lowell Graham"/>
    <s v="Ranjit Varkey Chudukatil"/>
    <n v="1"/>
    <x v="10"/>
    <n v="41.572299999999998"/>
    <n v="29.694500000000001"/>
    <n v="0.05"/>
    <n v="23.755600000000001"/>
    <n v="53.99"/>
    <n v="665.15679999999998"/>
    <n v="-213.8004"/>
    <n v="16"/>
    <n v="451.35640000000001"/>
  </r>
  <r>
    <s v="Clothing"/>
    <x v="8"/>
    <x v="127"/>
    <x v="1"/>
    <x v="1"/>
    <s v="Paris"/>
    <s v="Seine (Paris)"/>
    <s v="Jim Kim"/>
    <s v="Ranjit Varkey Chudukatil"/>
    <n v="1"/>
    <x v="10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1"/>
    <x v="1"/>
    <s v="Colombes"/>
    <s v="Hauts de Seine"/>
    <s v="Lowell Graham"/>
    <s v="Ranjit Varkey Chudukatil"/>
    <n v="1"/>
    <x v="10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1"/>
    <x v="1"/>
    <s v="Paris"/>
    <s v="Seine (Paris)"/>
    <s v="Jim Kim"/>
    <s v="Ranjit Varkey Chudukatil"/>
    <n v="1"/>
    <x v="10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1"/>
    <x v="1"/>
    <s v="Colombes"/>
    <s v="Hauts de Seine"/>
    <s v="Lowell Graham"/>
    <s v="Ranjit Varkey Chudukatil"/>
    <n v="1"/>
    <x v="10"/>
    <n v="41.572299999999998"/>
    <n v="31.3142"/>
    <n v="0.02"/>
    <n v="8.1417000000000002"/>
    <n v="53.99"/>
    <n v="540.43989999999997"/>
    <n v="-141.49699200000001"/>
    <n v="13"/>
    <n v="398.94290799999999"/>
  </r>
  <r>
    <s v="Accessories"/>
    <x v="13"/>
    <x v="47"/>
    <x v="1"/>
    <x v="1"/>
    <s v="Paris"/>
    <s v="Seine (Paris)"/>
    <s v="Jim Kim"/>
    <s v="Ranjit Varkey Chudukatil"/>
    <n v="1"/>
    <x v="10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1"/>
    <x v="1"/>
    <s v="Colombes"/>
    <s v="Hauts de Seine"/>
    <s v="Lowell Graham"/>
    <s v="Ranjit Varkey Chudukatil"/>
    <n v="1"/>
    <x v="10"/>
    <n v="13.0863"/>
    <n v="20.994"/>
    <n v="0"/>
    <n v="0"/>
    <n v="34.99"/>
    <n v="104.6904"/>
    <n v="63.261600000000001"/>
    <n v="8"/>
    <n v="167.952"/>
  </r>
  <r>
    <s v="Accessories"/>
    <x v="13"/>
    <x v="48"/>
    <x v="1"/>
    <x v="1"/>
    <s v="Paris"/>
    <s v="Seine (Paris)"/>
    <s v="Jim Kim"/>
    <s v="Ranjit Varkey Chudukatil"/>
    <n v="1"/>
    <x v="10"/>
    <n v="13.0863"/>
    <n v="20.994"/>
    <n v="0"/>
    <n v="0"/>
    <n v="34.99"/>
    <n v="78.517799999999994"/>
    <n v="47.446199999999997"/>
    <n v="6"/>
    <n v="125.964"/>
  </r>
  <r>
    <s v="Accessories"/>
    <x v="13"/>
    <x v="48"/>
    <x v="1"/>
    <x v="1"/>
    <s v="Colombes"/>
    <s v="Hauts de Seine"/>
    <s v="Lowell Graham"/>
    <s v="Ranjit Varkey Chudukatil"/>
    <n v="1"/>
    <x v="10"/>
    <n v="13.0863"/>
    <n v="20.994"/>
    <n v="0"/>
    <n v="0"/>
    <n v="34.99"/>
    <n v="65.4315"/>
    <n v="39.538499999999999"/>
    <n v="5"/>
    <n v="104.97"/>
  </r>
  <r>
    <s v="Accessories"/>
    <x v="13"/>
    <x v="49"/>
    <x v="1"/>
    <x v="1"/>
    <s v="Paris"/>
    <s v="Seine (Paris)"/>
    <s v="Jim Kim"/>
    <s v="Ranjit Varkey Chudukatil"/>
    <n v="1"/>
    <x v="10"/>
    <n v="13.0863"/>
    <n v="20.994"/>
    <n v="0"/>
    <n v="0"/>
    <n v="34.99"/>
    <n v="26.172599999999999"/>
    <n v="15.8154"/>
    <n v="2"/>
    <n v="41.988"/>
  </r>
  <r>
    <s v="Accessories"/>
    <x v="13"/>
    <x v="49"/>
    <x v="1"/>
    <x v="1"/>
    <s v="Colombes"/>
    <s v="Hauts de Seine"/>
    <s v="Lowell Graham"/>
    <s v="Ranjit Varkey Chudukatil"/>
    <n v="1"/>
    <x v="10"/>
    <n v="13.0863"/>
    <n v="20.994"/>
    <n v="0"/>
    <n v="0"/>
    <n v="34.99"/>
    <n v="91.604100000000003"/>
    <n v="55.353900000000003"/>
    <n v="7"/>
    <n v="146.958"/>
  </r>
  <r>
    <s v="Accessories"/>
    <x v="32"/>
    <x v="144"/>
    <x v="1"/>
    <x v="1"/>
    <s v="Paris"/>
    <s v="Seine (Paris)"/>
    <s v="Jim Kim"/>
    <s v="Ranjit Varkey Chudukatil"/>
    <n v="1"/>
    <x v="10"/>
    <n v="1.8663000000000001"/>
    <n v="2.9940000000000002"/>
    <n v="0"/>
    <n v="0"/>
    <n v="4.99"/>
    <n v="1.8663000000000001"/>
    <n v="1.1276999999999999"/>
    <n v="1"/>
    <n v="2.9940000000000002"/>
  </r>
  <r>
    <s v="Accessories"/>
    <x v="32"/>
    <x v="144"/>
    <x v="1"/>
    <x v="1"/>
    <s v="Colombes"/>
    <s v="Hauts de Seine"/>
    <s v="Lowell Graham"/>
    <s v="Ranjit Varkey Chudukatil"/>
    <n v="1"/>
    <x v="10"/>
    <n v="1.8663000000000001"/>
    <n v="2.8942000000000001"/>
    <n v="0.02"/>
    <n v="0.6946"/>
    <n v="4.99"/>
    <n v="22.395600000000002"/>
    <n v="11.640192000000001"/>
    <n v="12"/>
    <n v="34.035792000000001"/>
  </r>
  <r>
    <s v="Clothing"/>
    <x v="10"/>
    <x v="166"/>
    <x v="1"/>
    <x v="1"/>
    <s v="Paris"/>
    <s v="Seine (Paris)"/>
    <s v="Jim Kim"/>
    <s v="Ranjit Varkey Chudukatil"/>
    <n v="1"/>
    <x v="10"/>
    <n v="26.176300000000001"/>
    <n v="40.594200000000001"/>
    <n v="0.02"/>
    <n v="10.554500000000001"/>
    <n v="69.989999999999995"/>
    <n v="340.2919"/>
    <n v="176.878208"/>
    <n v="13"/>
    <n v="517.17010800000003"/>
  </r>
  <r>
    <s v="Clothing"/>
    <x v="10"/>
    <x v="167"/>
    <x v="1"/>
    <x v="1"/>
    <s v="Paris"/>
    <s v="Seine (Paris)"/>
    <s v="Jim Kim"/>
    <s v="Ranjit Varkey Chudukatil"/>
    <n v="1"/>
    <x v="10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1"/>
    <x v="1"/>
    <s v="Paris"/>
    <s v="Seine (Paris)"/>
    <s v="Jim Kim"/>
    <s v="Ranjit Varkey Chudukatil"/>
    <n v="1"/>
    <x v="10"/>
    <n v="26.176300000000001"/>
    <n v="41.994"/>
    <n v="0"/>
    <n v="0"/>
    <n v="69.989999999999995"/>
    <n v="183.23410000000001"/>
    <n v="110.7239"/>
    <n v="7"/>
    <n v="293.95800000000003"/>
  </r>
  <r>
    <s v="Clothing"/>
    <x v="0"/>
    <x v="0"/>
    <x v="1"/>
    <x v="1"/>
    <s v="Sèvres"/>
    <s v="Hauts de Seine"/>
    <s v="Benjamin Martin"/>
    <s v="Ranjit Varkey Chudukatil"/>
    <n v="1"/>
    <x v="11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1"/>
    <x v="1"/>
    <s v="Orleans"/>
    <s v="Loiret"/>
    <s v="Holly Dickson"/>
    <s v="Ranjit Varkey Chudukatil"/>
    <n v="1"/>
    <x v="11"/>
    <n v="6.9222999999999999"/>
    <n v="5.2141999999999999"/>
    <n v="0.02"/>
    <n v="1.2514000000000001"/>
    <n v="8.99"/>
    <n v="83.067599999999999"/>
    <n v="-21.748608000000001"/>
    <n v="12"/>
    <n v="61.318992000000001"/>
  </r>
  <r>
    <s v="Clothing"/>
    <x v="0"/>
    <x v="0"/>
    <x v="1"/>
    <x v="1"/>
    <s v="Cergy"/>
    <s v="Val d'Oise"/>
    <s v="James Glynn"/>
    <s v="Ranjit Varkey Chudukatil"/>
    <n v="1"/>
    <x v="11"/>
    <n v="6.9222999999999999"/>
    <n v="5.2141999999999999"/>
    <n v="0.02"/>
    <n v="1.46"/>
    <n v="8.99"/>
    <n v="96.912199999999999"/>
    <n v="-25.373376"/>
    <n v="14"/>
    <n v="71.538824000000005"/>
  </r>
  <r>
    <s v="Clothing"/>
    <x v="0"/>
    <x v="0"/>
    <x v="1"/>
    <x v="1"/>
    <s v="Paris"/>
    <s v="Seine (Paris)"/>
    <s v="Mandy Vance"/>
    <s v="Ranjit Varkey Chudukatil"/>
    <n v="1"/>
    <x v="11"/>
    <n v="6.9222999999999999"/>
    <n v="5.3940000000000001"/>
    <n v="0"/>
    <n v="0"/>
    <n v="8.99"/>
    <n v="55.378399999999999"/>
    <n v="-12.2264"/>
    <n v="8"/>
    <n v="43.152000000000001"/>
  </r>
  <r>
    <s v="Clothing"/>
    <x v="0"/>
    <x v="0"/>
    <x v="1"/>
    <x v="1"/>
    <s v="Croix"/>
    <s v="Nord"/>
    <s v="Parul Manek"/>
    <s v="Ranjit Varkey Chudukatil"/>
    <n v="1"/>
    <x v="11"/>
    <n v="6.9222999999999999"/>
    <n v="5.3940000000000001"/>
    <n v="0"/>
    <n v="0"/>
    <n v="8.99"/>
    <n v="27.6892"/>
    <n v="-6.1132"/>
    <n v="4"/>
    <n v="21.576000000000001"/>
  </r>
  <r>
    <s v="Accessories"/>
    <x v="18"/>
    <x v="96"/>
    <x v="1"/>
    <x v="1"/>
    <s v="Orleans"/>
    <s v="Loiret"/>
    <s v="Holly Dickson"/>
    <s v="Ranjit Varkey Chudukatil"/>
    <n v="1"/>
    <x v="11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1"/>
    <x v="1"/>
    <s v="Cergy"/>
    <s v="Val d'Oise"/>
    <s v="James Glynn"/>
    <s v="Ranjit Varkey Chudukatil"/>
    <n v="1"/>
    <x v="11"/>
    <n v="2.9733000000000001"/>
    <n v="4.7699999999999996"/>
    <n v="0"/>
    <n v="0"/>
    <n v="7.95"/>
    <n v="23.7864"/>
    <n v="14.3736"/>
    <n v="8"/>
    <n v="38.159999999999997"/>
  </r>
  <r>
    <s v="Accessories"/>
    <x v="18"/>
    <x v="96"/>
    <x v="1"/>
    <x v="1"/>
    <s v="Paris"/>
    <s v="Seine (Paris)"/>
    <s v="Kendall Keil"/>
    <s v="Ranjit Varkey Chudukatil"/>
    <n v="1"/>
    <x v="11"/>
    <n v="2.9733000000000001"/>
    <n v="4.7699999999999996"/>
    <n v="0"/>
    <n v="0"/>
    <n v="7.95"/>
    <n v="2.9733000000000001"/>
    <n v="1.7967"/>
    <n v="1"/>
    <n v="4.7699999999999996"/>
  </r>
  <r>
    <s v="Accessories"/>
    <x v="18"/>
    <x v="96"/>
    <x v="1"/>
    <x v="1"/>
    <s v="Paris"/>
    <s v="Seine (Paris)"/>
    <s v="Mandy Vance"/>
    <s v="Ranjit Varkey Chudukatil"/>
    <n v="1"/>
    <x v="11"/>
    <n v="2.9733000000000001"/>
    <n v="4.6109999999999998"/>
    <n v="0.02"/>
    <n v="1.2910999999999999"/>
    <n v="7.95"/>
    <n v="41.626199999999997"/>
    <n v="21.63672"/>
    <n v="14"/>
    <n v="63.262920000000001"/>
  </r>
  <r>
    <s v="Accessories"/>
    <x v="18"/>
    <x v="96"/>
    <x v="1"/>
    <x v="1"/>
    <s v="Croix"/>
    <s v="Nord"/>
    <s v="Parul Manek"/>
    <s v="Ranjit Varkey Chudukatil"/>
    <n v="1"/>
    <x v="11"/>
    <n v="2.9733000000000001"/>
    <n v="4.7699999999999996"/>
    <n v="0"/>
    <n v="0"/>
    <n v="7.95"/>
    <n v="5.9466000000000001"/>
    <n v="3.5933999999999999"/>
    <n v="2"/>
    <n v="9.5399999999999991"/>
  </r>
  <r>
    <s v="Components"/>
    <x v="19"/>
    <x v="97"/>
    <x v="1"/>
    <x v="1"/>
    <s v="Roissy en Brie"/>
    <s v="Seine et Marne"/>
    <s v="Cornett Gibbens"/>
    <s v="Ranjit Varkey Chudukatil"/>
    <n v="1"/>
    <x v="11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1"/>
    <x v="1"/>
    <s v="Courbevoie"/>
    <s v="Hauts de Seine"/>
    <s v="Edward Kozlowski"/>
    <s v="Ranjit Varkey Chudukatil"/>
    <n v="1"/>
    <x v="11"/>
    <n v="8.9865999999999993"/>
    <n v="12.144"/>
    <n v="0"/>
    <n v="0"/>
    <n v="20.239999999999998"/>
    <n v="53.919600000000003"/>
    <n v="18.944400000000002"/>
    <n v="6"/>
    <n v="72.864000000000004"/>
  </r>
  <r>
    <s v="Components"/>
    <x v="19"/>
    <x v="97"/>
    <x v="1"/>
    <x v="1"/>
    <s v="Orleans"/>
    <s v="Loiret"/>
    <s v="Holly Dickson"/>
    <s v="Ranjit Varkey Chudukatil"/>
    <n v="1"/>
    <x v="11"/>
    <n v="8.9865999999999993"/>
    <n v="12.144"/>
    <n v="0"/>
    <n v="0"/>
    <n v="20.239999999999998"/>
    <n v="35.946399999999997"/>
    <n v="12.6296"/>
    <n v="4"/>
    <n v="48.576000000000001"/>
  </r>
  <r>
    <s v="Components"/>
    <x v="19"/>
    <x v="97"/>
    <x v="1"/>
    <x v="1"/>
    <s v="Cergy"/>
    <s v="Val d'Oise"/>
    <s v="James Glynn"/>
    <s v="Ranjit Varkey Chudukatil"/>
    <n v="1"/>
    <x v="11"/>
    <n v="8.9865999999999993"/>
    <n v="12.144"/>
    <n v="0"/>
    <n v="0"/>
    <n v="20.239999999999998"/>
    <n v="8.9865999999999993"/>
    <n v="3.1574"/>
    <n v="1"/>
    <n v="12.144"/>
  </r>
  <r>
    <s v="Components"/>
    <x v="19"/>
    <x v="97"/>
    <x v="1"/>
    <x v="1"/>
    <s v="Morangis"/>
    <s v="Essonne"/>
    <s v="Johnathan Van Eaton"/>
    <s v="Ranjit Varkey Chudukatil"/>
    <n v="1"/>
    <x v="11"/>
    <n v="8.9865999999999993"/>
    <n v="12.144"/>
    <n v="0"/>
    <n v="0"/>
    <n v="20.239999999999998"/>
    <n v="35.946399999999997"/>
    <n v="12.6296"/>
    <n v="4"/>
    <n v="48.576000000000001"/>
  </r>
  <r>
    <s v="Components"/>
    <x v="19"/>
    <x v="97"/>
    <x v="1"/>
    <x v="1"/>
    <s v="Croix"/>
    <s v="Nord"/>
    <s v="Parul Manek"/>
    <s v="Ranjit Varkey Chudukatil"/>
    <n v="1"/>
    <x v="11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1"/>
    <x v="1"/>
    <s v="Orleans"/>
    <s v="Loiret"/>
    <s v="Holly Dickson"/>
    <s v="Ranjit Varkey Chudukatil"/>
    <n v="1"/>
    <x v="11"/>
    <n v="23.748999999999999"/>
    <n v="38.1"/>
    <n v="0"/>
    <n v="0"/>
    <n v="63.5"/>
    <n v="142.494"/>
    <n v="86.105999999999995"/>
    <n v="6"/>
    <n v="228.6"/>
  </r>
  <r>
    <s v="Clothing"/>
    <x v="20"/>
    <x v="98"/>
    <x v="1"/>
    <x v="1"/>
    <s v="Cergy"/>
    <s v="Val d'Oise"/>
    <s v="James Glynn"/>
    <s v="Ranjit Varkey Chudukatil"/>
    <n v="1"/>
    <x v="11"/>
    <n v="23.748999999999999"/>
    <n v="38.1"/>
    <n v="0"/>
    <n v="0"/>
    <n v="63.5"/>
    <n v="213.74100000000001"/>
    <n v="129.15899999999999"/>
    <n v="9"/>
    <n v="342.9"/>
  </r>
  <r>
    <s v="Clothing"/>
    <x v="20"/>
    <x v="98"/>
    <x v="1"/>
    <x v="1"/>
    <s v="Paris"/>
    <s v="Seine (Paris)"/>
    <s v="Mandy Vance"/>
    <s v="Ranjit Varkey Chudukatil"/>
    <n v="1"/>
    <x v="11"/>
    <n v="23.748999999999999"/>
    <n v="38.1"/>
    <n v="0"/>
    <n v="0"/>
    <n v="63.5"/>
    <n v="189.99199999999999"/>
    <n v="114.80800000000001"/>
    <n v="8"/>
    <n v="304.8"/>
  </r>
  <r>
    <s v="Clothing"/>
    <x v="20"/>
    <x v="99"/>
    <x v="1"/>
    <x v="1"/>
    <s v="Sèvres"/>
    <s v="Hauts de Seine"/>
    <s v="Benjamin Martin"/>
    <s v="Ranjit Varkey Chudukatil"/>
    <n v="1"/>
    <x v="11"/>
    <n v="23.748999999999999"/>
    <n v="38.1"/>
    <n v="0"/>
    <n v="0"/>
    <n v="63.5"/>
    <n v="118.745"/>
    <n v="71.754999999999995"/>
    <n v="5"/>
    <n v="190.5"/>
  </r>
  <r>
    <s v="Clothing"/>
    <x v="20"/>
    <x v="99"/>
    <x v="1"/>
    <x v="1"/>
    <s v="Orleans"/>
    <s v="Loiret"/>
    <s v="Holly Dickson"/>
    <s v="Ranjit Varkey Chudukatil"/>
    <n v="1"/>
    <x v="11"/>
    <n v="23.748999999999999"/>
    <n v="34.924999999999997"/>
    <n v="0.05"/>
    <n v="26.1938"/>
    <n v="63.5"/>
    <n v="356.23500000000001"/>
    <n v="141.44624999999999"/>
    <n v="15"/>
    <n v="497.68124999999998"/>
  </r>
  <r>
    <s v="Clothing"/>
    <x v="20"/>
    <x v="99"/>
    <x v="1"/>
    <x v="1"/>
    <s v="Cergy"/>
    <s v="Val d'Oise"/>
    <s v="James Glynn"/>
    <s v="Ranjit Varkey Chudukatil"/>
    <n v="1"/>
    <x v="11"/>
    <n v="23.748999999999999"/>
    <n v="38.1"/>
    <n v="0"/>
    <n v="0"/>
    <n v="63.5"/>
    <n v="142.494"/>
    <n v="86.105999999999995"/>
    <n v="6"/>
    <n v="228.6"/>
  </r>
  <r>
    <s v="Clothing"/>
    <x v="20"/>
    <x v="99"/>
    <x v="1"/>
    <x v="1"/>
    <s v="Paris"/>
    <s v="Seine (Paris)"/>
    <s v="Mandy Vance"/>
    <s v="Ranjit Varkey Chudukatil"/>
    <n v="1"/>
    <x v="11"/>
    <n v="23.748999999999999"/>
    <n v="34.924999999999997"/>
    <n v="0.05"/>
    <n v="26.1938"/>
    <n v="63.5"/>
    <n v="356.23500000000001"/>
    <n v="141.44624999999999"/>
    <n v="15"/>
    <n v="497.68124999999998"/>
  </r>
  <r>
    <s v="Clothing"/>
    <x v="20"/>
    <x v="99"/>
    <x v="1"/>
    <x v="1"/>
    <s v="Croix"/>
    <s v="Nord"/>
    <s v="Parul Manek"/>
    <s v="Ranjit Varkey Chudukatil"/>
    <n v="1"/>
    <x v="11"/>
    <n v="23.748999999999999"/>
    <n v="38.1"/>
    <n v="0"/>
    <n v="0"/>
    <n v="63.5"/>
    <n v="118.745"/>
    <n v="71.754999999999995"/>
    <n v="5"/>
    <n v="190.5"/>
  </r>
  <r>
    <s v="Components"/>
    <x v="21"/>
    <x v="100"/>
    <x v="1"/>
    <x v="1"/>
    <s v="Roissy en Brie"/>
    <s v="Seine et Marne"/>
    <s v="Cornett Gibbens"/>
    <s v="Ranjit Varkey Chudukatil"/>
    <n v="1"/>
    <x v="11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1"/>
    <x v="1"/>
    <s v="Courbevoie"/>
    <s v="Hauts de Seine"/>
    <s v="Edward Kozlowski"/>
    <s v="Ranjit Varkey Chudukatil"/>
    <n v="1"/>
    <x v="11"/>
    <n v="47.286000000000001"/>
    <n v="63.9"/>
    <n v="0"/>
    <n v="0"/>
    <n v="106.5"/>
    <n v="189.14400000000001"/>
    <n v="66.456000000000003"/>
    <n v="4"/>
    <n v="255.6"/>
  </r>
  <r>
    <s v="Components"/>
    <x v="21"/>
    <x v="100"/>
    <x v="1"/>
    <x v="1"/>
    <s v="Orleans"/>
    <s v="Loiret"/>
    <s v="Holly Dickson"/>
    <s v="Ranjit Varkey Chudukatil"/>
    <n v="1"/>
    <x v="11"/>
    <n v="47.286000000000001"/>
    <n v="63.9"/>
    <n v="0"/>
    <n v="0"/>
    <n v="106.5"/>
    <n v="141.858"/>
    <n v="49.841999999999999"/>
    <n v="3"/>
    <n v="191.7"/>
  </r>
  <r>
    <s v="Components"/>
    <x v="21"/>
    <x v="100"/>
    <x v="1"/>
    <x v="1"/>
    <s v="Cergy"/>
    <s v="Val d'Oise"/>
    <s v="James Glynn"/>
    <s v="Ranjit Varkey Chudukatil"/>
    <n v="1"/>
    <x v="11"/>
    <n v="47.286000000000001"/>
    <n v="63.9"/>
    <n v="0"/>
    <n v="0"/>
    <n v="106.5"/>
    <n v="189.14400000000001"/>
    <n v="66.456000000000003"/>
    <n v="4"/>
    <n v="255.6"/>
  </r>
  <r>
    <s v="Components"/>
    <x v="21"/>
    <x v="100"/>
    <x v="1"/>
    <x v="1"/>
    <s v="Morangis"/>
    <s v="Essonne"/>
    <s v="Johnathan Van Eaton"/>
    <s v="Ranjit Varkey Chudukatil"/>
    <n v="1"/>
    <x v="11"/>
    <n v="47.286000000000001"/>
    <n v="63.9"/>
    <n v="0"/>
    <n v="0"/>
    <n v="106.5"/>
    <n v="141.858"/>
    <n v="49.841999999999999"/>
    <n v="3"/>
    <n v="191.7"/>
  </r>
  <r>
    <s v="Components"/>
    <x v="21"/>
    <x v="100"/>
    <x v="1"/>
    <x v="1"/>
    <s v="Croix"/>
    <s v="Nord"/>
    <s v="Parul Manek"/>
    <s v="Ranjit Varkey Chudukatil"/>
    <n v="1"/>
    <x v="11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1"/>
    <x v="1"/>
    <s v="Courbevoie"/>
    <s v="Hauts de Seine"/>
    <s v="Edward Kozlowski"/>
    <s v="Ranjit Varkey Chudukatil"/>
    <n v="1"/>
    <x v="11"/>
    <n v="40.621600000000001"/>
    <n v="54.893999999999998"/>
    <n v="0"/>
    <n v="0"/>
    <n v="91.49"/>
    <n v="162.4864"/>
    <n v="57.089599999999997"/>
    <n v="4"/>
    <n v="219.57599999999999"/>
  </r>
  <r>
    <s v="Components"/>
    <x v="22"/>
    <x v="101"/>
    <x v="1"/>
    <x v="1"/>
    <s v="Orleans"/>
    <s v="Loiret"/>
    <s v="Holly Dickson"/>
    <s v="Ranjit Varkey Chudukatil"/>
    <n v="1"/>
    <x v="11"/>
    <n v="40.621600000000001"/>
    <n v="54.893999999999998"/>
    <n v="0"/>
    <n v="0"/>
    <n v="91.49"/>
    <n v="203.108"/>
    <n v="71.361999999999995"/>
    <n v="5"/>
    <n v="274.47000000000003"/>
  </r>
  <r>
    <s v="Components"/>
    <x v="22"/>
    <x v="101"/>
    <x v="1"/>
    <x v="1"/>
    <s v="Cergy"/>
    <s v="Val d'Oise"/>
    <s v="James Glynn"/>
    <s v="Ranjit Varkey Chudukatil"/>
    <n v="1"/>
    <x v="11"/>
    <n v="40.621600000000001"/>
    <n v="54.893999999999998"/>
    <n v="0"/>
    <n v="0"/>
    <n v="91.49"/>
    <n v="121.8648"/>
    <n v="42.8172"/>
    <n v="3"/>
    <n v="164.68199999999999"/>
  </r>
  <r>
    <s v="Components"/>
    <x v="22"/>
    <x v="101"/>
    <x v="1"/>
    <x v="1"/>
    <s v="Croix"/>
    <s v="Nord"/>
    <s v="Parul Manek"/>
    <s v="Ranjit Varkey Chudukatil"/>
    <n v="1"/>
    <x v="11"/>
    <n v="40.621600000000001"/>
    <n v="54.893999999999998"/>
    <n v="0"/>
    <n v="0"/>
    <n v="91.49"/>
    <n v="40.621600000000001"/>
    <n v="14.272399999999999"/>
    <n v="1"/>
    <n v="54.893999999999998"/>
  </r>
  <r>
    <s v="Clothing"/>
    <x v="2"/>
    <x v="5"/>
    <x v="1"/>
    <x v="1"/>
    <s v="Orleans"/>
    <s v="Loiret"/>
    <s v="Holly Dickson"/>
    <s v="Ranjit Varkey Chudukatil"/>
    <n v="1"/>
    <x v="11"/>
    <n v="9.1593"/>
    <n v="14.694000000000001"/>
    <n v="0"/>
    <n v="0"/>
    <n v="24.49"/>
    <n v="45.796500000000002"/>
    <n v="27.673500000000001"/>
    <n v="5"/>
    <n v="73.47"/>
  </r>
  <r>
    <s v="Clothing"/>
    <x v="2"/>
    <x v="5"/>
    <x v="1"/>
    <x v="1"/>
    <s v="Cergy"/>
    <s v="Val d'Oise"/>
    <s v="James Glynn"/>
    <s v="Ranjit Varkey Chudukatil"/>
    <n v="1"/>
    <x v="11"/>
    <n v="9.1593"/>
    <n v="14.694000000000001"/>
    <n v="0"/>
    <n v="0"/>
    <n v="24.49"/>
    <n v="45.796500000000002"/>
    <n v="27.673500000000001"/>
    <n v="5"/>
    <n v="73.47"/>
  </r>
  <r>
    <s v="Clothing"/>
    <x v="2"/>
    <x v="5"/>
    <x v="1"/>
    <x v="1"/>
    <s v="Paris"/>
    <s v="Seine (Paris)"/>
    <s v="Mandy Vance"/>
    <s v="Ranjit Varkey Chudukatil"/>
    <n v="1"/>
    <x v="11"/>
    <n v="9.1593"/>
    <n v="14.694000000000001"/>
    <n v="0"/>
    <n v="0"/>
    <n v="24.49"/>
    <n v="45.796500000000002"/>
    <n v="27.673500000000001"/>
    <n v="5"/>
    <n v="73.47"/>
  </r>
  <r>
    <s v="Clothing"/>
    <x v="2"/>
    <x v="6"/>
    <x v="1"/>
    <x v="1"/>
    <s v="Orleans"/>
    <s v="Loiret"/>
    <s v="Holly Dickson"/>
    <s v="Ranjit Varkey Chudukatil"/>
    <n v="1"/>
    <x v="11"/>
    <n v="9.1593"/>
    <n v="14.694000000000001"/>
    <n v="0"/>
    <n v="0"/>
    <n v="24.49"/>
    <n v="91.593000000000004"/>
    <n v="55.347000000000001"/>
    <n v="10"/>
    <n v="146.94"/>
  </r>
  <r>
    <s v="Clothing"/>
    <x v="2"/>
    <x v="6"/>
    <x v="1"/>
    <x v="1"/>
    <s v="Cergy"/>
    <s v="Val d'Oise"/>
    <s v="James Glynn"/>
    <s v="Ranjit Varkey Chudukatil"/>
    <n v="1"/>
    <x v="11"/>
    <n v="9.1593"/>
    <n v="14.694000000000001"/>
    <n v="0"/>
    <n v="0"/>
    <n v="24.49"/>
    <n v="82.433700000000002"/>
    <n v="49.8123"/>
    <n v="9"/>
    <n v="132.24600000000001"/>
  </r>
  <r>
    <s v="Clothing"/>
    <x v="2"/>
    <x v="6"/>
    <x v="1"/>
    <x v="1"/>
    <s v="Paris"/>
    <s v="Seine (Paris)"/>
    <s v="Mandy Vance"/>
    <s v="Ranjit Varkey Chudukatil"/>
    <n v="1"/>
    <x v="11"/>
    <n v="9.1593"/>
    <n v="14.694000000000001"/>
    <n v="0"/>
    <n v="0"/>
    <n v="24.49"/>
    <n v="82.433700000000002"/>
    <n v="49.8123"/>
    <n v="9"/>
    <n v="132.24600000000001"/>
  </r>
  <r>
    <s v="Clothing"/>
    <x v="2"/>
    <x v="7"/>
    <x v="1"/>
    <x v="1"/>
    <s v="Orleans"/>
    <s v="Loiret"/>
    <s v="Holly Dickson"/>
    <s v="Ranjit Varkey Chudukatil"/>
    <n v="1"/>
    <x v="11"/>
    <n v="9.1593"/>
    <n v="14.694000000000001"/>
    <n v="0"/>
    <n v="0"/>
    <n v="24.49"/>
    <n v="45.796500000000002"/>
    <n v="27.673500000000001"/>
    <n v="5"/>
    <n v="73.47"/>
  </r>
  <r>
    <s v="Clothing"/>
    <x v="2"/>
    <x v="7"/>
    <x v="1"/>
    <x v="1"/>
    <s v="Cergy"/>
    <s v="Val d'Oise"/>
    <s v="James Glynn"/>
    <s v="Ranjit Varkey Chudukatil"/>
    <n v="1"/>
    <x v="11"/>
    <n v="9.1593"/>
    <n v="14.694000000000001"/>
    <n v="0"/>
    <n v="0"/>
    <n v="24.49"/>
    <n v="82.433700000000002"/>
    <n v="49.8123"/>
    <n v="9"/>
    <n v="132.24600000000001"/>
  </r>
  <r>
    <s v="Clothing"/>
    <x v="2"/>
    <x v="7"/>
    <x v="1"/>
    <x v="1"/>
    <s v="Paris"/>
    <s v="Seine (Paris)"/>
    <s v="Mandy Vance"/>
    <s v="Ranjit Varkey Chudukatil"/>
    <n v="1"/>
    <x v="11"/>
    <n v="9.1593"/>
    <n v="14.694000000000001"/>
    <n v="0"/>
    <n v="0"/>
    <n v="24.49"/>
    <n v="36.6372"/>
    <n v="22.1388"/>
    <n v="4"/>
    <n v="58.776000000000003"/>
  </r>
  <r>
    <s v="Accessories"/>
    <x v="23"/>
    <x v="102"/>
    <x v="1"/>
    <x v="1"/>
    <s v="Sèvres"/>
    <s v="Hauts de Seine"/>
    <s v="Benjamin Martin"/>
    <s v="Ranjit Varkey Chudukatil"/>
    <n v="1"/>
    <x v="11"/>
    <n v="44.88"/>
    <n v="72"/>
    <n v="0"/>
    <n v="0"/>
    <n v="120"/>
    <n v="269.27999999999997"/>
    <n v="162.72"/>
    <n v="6"/>
    <n v="432"/>
  </r>
  <r>
    <s v="Accessories"/>
    <x v="23"/>
    <x v="102"/>
    <x v="1"/>
    <x v="1"/>
    <s v="Orleans"/>
    <s v="Loiret"/>
    <s v="Holly Dickson"/>
    <s v="Ranjit Varkey Chudukatil"/>
    <n v="1"/>
    <x v="11"/>
    <n v="44.88"/>
    <n v="69.599999999999994"/>
    <n v="0.02"/>
    <n v="19.488"/>
    <n v="120"/>
    <n v="628.32000000000005"/>
    <n v="326.59199999999998"/>
    <n v="14"/>
    <n v="954.91200000000003"/>
  </r>
  <r>
    <s v="Accessories"/>
    <x v="23"/>
    <x v="102"/>
    <x v="1"/>
    <x v="1"/>
    <s v="Cergy"/>
    <s v="Val d'Oise"/>
    <s v="James Glynn"/>
    <s v="Ranjit Varkey Chudukatil"/>
    <n v="1"/>
    <x v="11"/>
    <n v="44.88"/>
    <n v="72"/>
    <n v="0"/>
    <n v="0"/>
    <n v="120"/>
    <n v="448.8"/>
    <n v="271.2"/>
    <n v="10"/>
    <n v="720"/>
  </r>
  <r>
    <s v="Accessories"/>
    <x v="23"/>
    <x v="102"/>
    <x v="1"/>
    <x v="1"/>
    <s v="Paris"/>
    <s v="Seine (Paris)"/>
    <s v="Mandy Vance"/>
    <s v="Ranjit Varkey Chudukatil"/>
    <n v="1"/>
    <x v="11"/>
    <n v="44.88"/>
    <n v="66"/>
    <n v="0.05"/>
    <n v="56.1"/>
    <n v="120"/>
    <n v="762.96"/>
    <n v="302.94"/>
    <n v="17"/>
    <n v="1065.9000000000001"/>
  </r>
  <r>
    <s v="Components"/>
    <x v="24"/>
    <x v="103"/>
    <x v="1"/>
    <x v="1"/>
    <s v="Courbevoie"/>
    <s v="Hauts de Seine"/>
    <s v="Edward Kozlowski"/>
    <s v="Ranjit Varkey Chudukatil"/>
    <n v="1"/>
    <x v="11"/>
    <n v="53.941600000000001"/>
    <n v="72.894000000000005"/>
    <n v="0"/>
    <n v="0"/>
    <n v="121.49"/>
    <n v="269.70800000000003"/>
    <n v="94.762"/>
    <n v="5"/>
    <n v="364.47"/>
  </r>
  <r>
    <s v="Components"/>
    <x v="24"/>
    <x v="103"/>
    <x v="1"/>
    <x v="1"/>
    <s v="Cergy"/>
    <s v="Val d'Oise"/>
    <s v="James Glynn"/>
    <s v="Ranjit Varkey Chudukatil"/>
    <n v="1"/>
    <x v="11"/>
    <n v="53.941600000000001"/>
    <n v="72.894000000000005"/>
    <n v="0"/>
    <n v="0"/>
    <n v="121.49"/>
    <n v="107.8832"/>
    <n v="37.904800000000002"/>
    <n v="2"/>
    <n v="145.78800000000001"/>
  </r>
  <r>
    <s v="Components"/>
    <x v="25"/>
    <x v="104"/>
    <x v="1"/>
    <x v="1"/>
    <s v="Courbevoie"/>
    <s v="Hauts de Seine"/>
    <s v="Edward Kozlowski"/>
    <s v="Ranjit Varkey Chudukatil"/>
    <n v="1"/>
    <x v="11"/>
    <n v="179.81559999999999"/>
    <n v="242.994"/>
    <n v="0"/>
    <n v="0"/>
    <n v="404.99"/>
    <n v="1078.8936000000001"/>
    <n v="379.07040000000001"/>
    <n v="6"/>
    <n v="1457.9639999999999"/>
  </r>
  <r>
    <s v="Components"/>
    <x v="25"/>
    <x v="104"/>
    <x v="1"/>
    <x v="1"/>
    <s v="Orleans"/>
    <s v="Loiret"/>
    <s v="Holly Dickson"/>
    <s v="Ranjit Varkey Chudukatil"/>
    <n v="1"/>
    <x v="11"/>
    <n v="179.81559999999999"/>
    <n v="242.994"/>
    <n v="0"/>
    <n v="0"/>
    <n v="404.99"/>
    <n v="539.44680000000005"/>
    <n v="189.5352"/>
    <n v="3"/>
    <n v="728.98199999999997"/>
  </r>
  <r>
    <s v="Components"/>
    <x v="25"/>
    <x v="104"/>
    <x v="1"/>
    <x v="1"/>
    <s v="Cergy"/>
    <s v="Val d'Oise"/>
    <s v="James Glynn"/>
    <s v="Ranjit Varkey Chudukatil"/>
    <n v="1"/>
    <x v="11"/>
    <n v="179.81559999999999"/>
    <n v="242.994"/>
    <n v="0"/>
    <n v="0"/>
    <n v="404.99"/>
    <n v="359.63119999999998"/>
    <n v="126.35680000000001"/>
    <n v="2"/>
    <n v="485.988"/>
  </r>
  <r>
    <s v="Components"/>
    <x v="25"/>
    <x v="104"/>
    <x v="1"/>
    <x v="1"/>
    <s v="Morangis"/>
    <s v="Essonne"/>
    <s v="Johnathan Van Eaton"/>
    <s v="Ranjit Varkey Chudukatil"/>
    <n v="1"/>
    <x v="11"/>
    <n v="179.81559999999999"/>
    <n v="242.994"/>
    <n v="0"/>
    <n v="0"/>
    <n v="404.99"/>
    <n v="539.44680000000005"/>
    <n v="189.5352"/>
    <n v="3"/>
    <n v="728.98199999999997"/>
  </r>
  <r>
    <s v="Components"/>
    <x v="5"/>
    <x v="10"/>
    <x v="1"/>
    <x v="1"/>
    <s v="Orleans"/>
    <s v="Loiret"/>
    <s v="Holly Dickson"/>
    <s v="Ranjit Varkey Chudukatil"/>
    <n v="1"/>
    <x v="11"/>
    <n v="739.04100000000005"/>
    <n v="809.76"/>
    <n v="0"/>
    <n v="0"/>
    <n v="1349.6"/>
    <n v="4434.2460000000001"/>
    <n v="424.31400000000002"/>
    <n v="6"/>
    <n v="4858.5600000000004"/>
  </r>
  <r>
    <s v="Components"/>
    <x v="5"/>
    <x v="10"/>
    <x v="1"/>
    <x v="1"/>
    <s v="Cergy"/>
    <s v="Val d'Oise"/>
    <s v="James Glynn"/>
    <s v="Ranjit Varkey Chudukatil"/>
    <n v="1"/>
    <x v="11"/>
    <n v="739.04100000000005"/>
    <n v="809.76"/>
    <n v="0"/>
    <n v="0"/>
    <n v="1349.6"/>
    <n v="739.04100000000005"/>
    <n v="70.718999999999994"/>
    <n v="1"/>
    <n v="809.76"/>
  </r>
  <r>
    <s v="Components"/>
    <x v="5"/>
    <x v="10"/>
    <x v="1"/>
    <x v="1"/>
    <s v="Morangis"/>
    <s v="Essonne"/>
    <s v="Johnathan Van Eaton"/>
    <s v="Ranjit Varkey Chudukatil"/>
    <n v="1"/>
    <x v="11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1"/>
    <x v="1"/>
    <s v="Orleans"/>
    <s v="Loiret"/>
    <s v="Holly Dickson"/>
    <s v="Ranjit Varkey Chudukatil"/>
    <n v="1"/>
    <x v="11"/>
    <n v="739.04100000000005"/>
    <n v="809.76"/>
    <n v="0"/>
    <n v="0"/>
    <n v="1349.6"/>
    <n v="3695.2049999999999"/>
    <n v="353.59500000000003"/>
    <n v="5"/>
    <n v="4048.8"/>
  </r>
  <r>
    <s v="Components"/>
    <x v="5"/>
    <x v="11"/>
    <x v="1"/>
    <x v="1"/>
    <s v="Cergy"/>
    <s v="Val d'Oise"/>
    <s v="James Glynn"/>
    <s v="Ranjit Varkey Chudukatil"/>
    <n v="1"/>
    <x v="11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1"/>
    <x v="1"/>
    <s v="Morangis"/>
    <s v="Essonne"/>
    <s v="Johnathan Van Eaton"/>
    <s v="Ranjit Varkey Chudukatil"/>
    <n v="1"/>
    <x v="11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1"/>
    <x v="1"/>
    <s v="Orleans"/>
    <s v="Loiret"/>
    <s v="Holly Dickson"/>
    <s v="Ranjit Varkey Chudukatil"/>
    <n v="1"/>
    <x v="11"/>
    <n v="747.2002"/>
    <n v="818.7"/>
    <n v="0"/>
    <n v="0"/>
    <n v="1364.5"/>
    <n v="4483.2012000000004"/>
    <n v="428.99880000000002"/>
    <n v="6"/>
    <n v="4912.2"/>
  </r>
  <r>
    <s v="Components"/>
    <x v="5"/>
    <x v="12"/>
    <x v="1"/>
    <x v="1"/>
    <s v="Cergy"/>
    <s v="Val d'Oise"/>
    <s v="James Glynn"/>
    <s v="Ranjit Varkey Chudukatil"/>
    <n v="1"/>
    <x v="11"/>
    <n v="747.2002"/>
    <n v="818.7"/>
    <n v="0"/>
    <n v="0"/>
    <n v="1364.5"/>
    <n v="747.2002"/>
    <n v="71.499799999999993"/>
    <n v="1"/>
    <n v="818.7"/>
  </r>
  <r>
    <s v="Components"/>
    <x v="5"/>
    <x v="12"/>
    <x v="1"/>
    <x v="1"/>
    <s v="Morangis"/>
    <s v="Essonne"/>
    <s v="Johnathan Van Eaton"/>
    <s v="Ranjit Varkey Chudukatil"/>
    <n v="1"/>
    <x v="11"/>
    <n v="747.2002"/>
    <n v="818.7"/>
    <n v="0"/>
    <n v="0"/>
    <n v="1364.5"/>
    <n v="747.2002"/>
    <n v="71.499799999999993"/>
    <n v="1"/>
    <n v="818.7"/>
  </r>
  <r>
    <s v="Components"/>
    <x v="5"/>
    <x v="14"/>
    <x v="1"/>
    <x v="1"/>
    <s v="Orleans"/>
    <s v="Loiret"/>
    <s v="Holly Dickson"/>
    <s v="Ranjit Varkey Chudukatil"/>
    <n v="1"/>
    <x v="11"/>
    <n v="747.2002"/>
    <n v="818.7"/>
    <n v="0"/>
    <n v="0"/>
    <n v="1364.5"/>
    <n v="3736.0010000000002"/>
    <n v="357.49900000000002"/>
    <n v="5"/>
    <n v="4093.5"/>
  </r>
  <r>
    <s v="Components"/>
    <x v="5"/>
    <x v="14"/>
    <x v="1"/>
    <x v="1"/>
    <s v="Morangis"/>
    <s v="Essonne"/>
    <s v="Johnathan Van Eaton"/>
    <s v="Ranjit Varkey Chudukatil"/>
    <n v="1"/>
    <x v="11"/>
    <n v="747.2002"/>
    <n v="818.7"/>
    <n v="0"/>
    <n v="0"/>
    <n v="1364.5"/>
    <n v="1494.4004"/>
    <n v="142.99959999999999"/>
    <n v="2"/>
    <n v="1637.4"/>
  </r>
  <r>
    <s v="Components"/>
    <x v="26"/>
    <x v="145"/>
    <x v="1"/>
    <x v="1"/>
    <s v="Orleans"/>
    <s v="Loiret"/>
    <s v="Holly Dickson"/>
    <s v="Ranjit Varkey Chudukatil"/>
    <n v="1"/>
    <x v="11"/>
    <n v="35.959600000000002"/>
    <n v="48.594000000000001"/>
    <n v="0"/>
    <n v="0"/>
    <n v="80.989999999999995"/>
    <n v="287.67680000000001"/>
    <n v="101.0752"/>
    <n v="8"/>
    <n v="388.75200000000001"/>
  </r>
  <r>
    <s v="Components"/>
    <x v="26"/>
    <x v="145"/>
    <x v="1"/>
    <x v="1"/>
    <s v="Cergy"/>
    <s v="Val d'Oise"/>
    <s v="James Glynn"/>
    <s v="Ranjit Varkey Chudukatil"/>
    <n v="1"/>
    <x v="11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45"/>
    <x v="1"/>
    <x v="1"/>
    <s v="Morangis"/>
    <s v="Essonne"/>
    <s v="Johnathan Van Eaton"/>
    <s v="Ranjit Varkey Chudukatil"/>
    <n v="1"/>
    <x v="11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178"/>
    <x v="1"/>
    <x v="1"/>
    <s v="Orleans"/>
    <s v="Loiret"/>
    <s v="Holly Dickson"/>
    <s v="Ranjit Varkey Chudukatil"/>
    <n v="1"/>
    <x v="11"/>
    <n v="23.372199999999999"/>
    <n v="31.584"/>
    <n v="0"/>
    <n v="0"/>
    <n v="52.64"/>
    <n v="93.488799999999998"/>
    <n v="32.847200000000001"/>
    <n v="4"/>
    <n v="126.336"/>
  </r>
  <r>
    <s v="Components"/>
    <x v="17"/>
    <x v="178"/>
    <x v="1"/>
    <x v="1"/>
    <s v="Cergy"/>
    <s v="Val d'Oise"/>
    <s v="James Glynn"/>
    <s v="Ranjit Varkey Chudukatil"/>
    <n v="1"/>
    <x v="11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1"/>
    <x v="1"/>
    <s v="Morangis"/>
    <s v="Essonne"/>
    <s v="Johnathan Van Eaton"/>
    <s v="Ranjit Varkey Chudukatil"/>
    <n v="1"/>
    <x v="11"/>
    <n v="23.372199999999999"/>
    <n v="31.584"/>
    <n v="0"/>
    <n v="0"/>
    <n v="52.64"/>
    <n v="23.372199999999999"/>
    <n v="8.2118000000000002"/>
    <n v="1"/>
    <n v="31.584"/>
  </r>
  <r>
    <s v="Components"/>
    <x v="15"/>
    <x v="90"/>
    <x v="1"/>
    <x v="1"/>
    <s v="Paris"/>
    <s v="Seine (Paris)"/>
    <s v="Mandy Vance"/>
    <s v="Ranjit Varkey Chudukatil"/>
    <n v="1"/>
    <x v="11"/>
    <n v="868.63419999999996"/>
    <n v="858.9"/>
    <n v="0"/>
    <n v="0"/>
    <n v="1431.5"/>
    <n v="2605.9025999999999"/>
    <n v="-29.2026"/>
    <n v="3"/>
    <n v="2576.6999999999998"/>
  </r>
  <r>
    <s v="Components"/>
    <x v="15"/>
    <x v="91"/>
    <x v="1"/>
    <x v="1"/>
    <s v="Paris"/>
    <s v="Seine (Paris)"/>
    <s v="Mandy Vance"/>
    <s v="Ranjit Varkey Chudukatil"/>
    <n v="1"/>
    <x v="11"/>
    <n v="868.63419999999996"/>
    <n v="858.9"/>
    <n v="0"/>
    <n v="0"/>
    <n v="1431.5"/>
    <n v="3474.5367999999999"/>
    <n v="-38.936799999999998"/>
    <n v="4"/>
    <n v="3435.6"/>
  </r>
  <r>
    <s v="Components"/>
    <x v="15"/>
    <x v="92"/>
    <x v="1"/>
    <x v="1"/>
    <s v="Paris"/>
    <s v="Seine (Paris)"/>
    <s v="Mandy Vance"/>
    <s v="Ranjit Varkey Chudukatil"/>
    <n v="1"/>
    <x v="11"/>
    <n v="868.63419999999996"/>
    <n v="858.9"/>
    <n v="0"/>
    <n v="0"/>
    <n v="1431.5"/>
    <n v="1737.2683999999999"/>
    <n v="-19.468399999999999"/>
    <n v="2"/>
    <n v="1717.8"/>
  </r>
  <r>
    <s v="Components"/>
    <x v="7"/>
    <x v="222"/>
    <x v="1"/>
    <x v="1"/>
    <s v="Paris"/>
    <s v="Seine (Paris)"/>
    <s v="Mandy Vance"/>
    <s v="Ranjit Varkey Chudukatil"/>
    <n v="1"/>
    <x v="11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1"/>
    <x v="1"/>
    <s v="Paris"/>
    <s v="Seine (Paris)"/>
    <s v="Kendall Keil"/>
    <s v="Ranjit Varkey Chudukatil"/>
    <n v="1"/>
    <x v="11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1"/>
    <x v="1"/>
    <s v="Paris"/>
    <s v="Seine (Paris)"/>
    <s v="Mandy Vance"/>
    <s v="Ranjit Varkey Chudukatil"/>
    <n v="1"/>
    <x v="11"/>
    <n v="35.959600000000002"/>
    <n v="48.594000000000001"/>
    <n v="0"/>
    <n v="0"/>
    <n v="80.989999999999995"/>
    <n v="179.798"/>
    <n v="63.171999999999997"/>
    <n v="5"/>
    <n v="242.97"/>
  </r>
  <r>
    <s v="Components"/>
    <x v="27"/>
    <x v="241"/>
    <x v="1"/>
    <x v="1"/>
    <s v="Paris"/>
    <s v="Seine (Paris)"/>
    <s v="Mary Billstrom"/>
    <s v="Ranjit Varkey Chudukatil"/>
    <n v="1"/>
    <x v="11"/>
    <n v="601.74369999999999"/>
    <n v="602.346"/>
    <n v="0"/>
    <n v="0"/>
    <n v="1003.91"/>
    <n v="601.74369999999999"/>
    <n v="0.60229999999999995"/>
    <n v="1"/>
    <n v="602.346"/>
  </r>
  <r>
    <s v="Components"/>
    <x v="27"/>
    <x v="241"/>
    <x v="1"/>
    <x v="1"/>
    <s v="Colomiers"/>
    <s v="Garonne (Haute)"/>
    <s v="Robertson Lee"/>
    <s v="Ranjit Varkey Chudukatil"/>
    <n v="1"/>
    <x v="11"/>
    <n v="601.74369999999999"/>
    <n v="602.346"/>
    <n v="0"/>
    <n v="0"/>
    <n v="1003.91"/>
    <n v="1203.4874"/>
    <n v="1.2045999999999999"/>
    <n v="2"/>
    <n v="1204.692"/>
  </r>
  <r>
    <s v="Components"/>
    <x v="27"/>
    <x v="106"/>
    <x v="1"/>
    <x v="1"/>
    <s v="Paris"/>
    <s v="Seine (Paris)"/>
    <s v="Mary Billstrom"/>
    <s v="Ranjit Varkey Chudukatil"/>
    <n v="1"/>
    <x v="11"/>
    <n v="601.74369999999999"/>
    <n v="602.346"/>
    <n v="0"/>
    <n v="0"/>
    <n v="1003.91"/>
    <n v="601.74369999999999"/>
    <n v="0.60229999999999995"/>
    <n v="1"/>
    <n v="602.346"/>
  </r>
  <r>
    <s v="Components"/>
    <x v="27"/>
    <x v="106"/>
    <x v="1"/>
    <x v="1"/>
    <s v="Colomiers"/>
    <s v="Garonne (Haute)"/>
    <s v="Robertson Lee"/>
    <s v="Ranjit Varkey Chudukatil"/>
    <n v="1"/>
    <x v="11"/>
    <n v="601.74369999999999"/>
    <n v="602.346"/>
    <n v="0"/>
    <n v="0"/>
    <n v="1003.91"/>
    <n v="2406.9748"/>
    <n v="2.4091999999999998"/>
    <n v="4"/>
    <n v="2409.384"/>
  </r>
  <r>
    <s v="Components"/>
    <x v="27"/>
    <x v="107"/>
    <x v="1"/>
    <x v="1"/>
    <s v="Courbevoie"/>
    <s v="Hauts de Seine"/>
    <s v="Edward Kozlowski"/>
    <s v="Ranjit Varkey Chudukatil"/>
    <n v="1"/>
    <x v="11"/>
    <n v="601.74369999999999"/>
    <n v="602.346"/>
    <n v="0"/>
    <n v="0"/>
    <n v="1003.91"/>
    <n v="1805.2311"/>
    <n v="1.8069"/>
    <n v="3"/>
    <n v="1807.038"/>
  </r>
  <r>
    <s v="Components"/>
    <x v="27"/>
    <x v="107"/>
    <x v="1"/>
    <x v="1"/>
    <s v="Colomiers"/>
    <s v="Garonne (Haute)"/>
    <s v="Robertson Lee"/>
    <s v="Ranjit Varkey Chudukatil"/>
    <n v="1"/>
    <x v="11"/>
    <n v="601.74369999999999"/>
    <n v="602.346"/>
    <n v="0"/>
    <n v="0"/>
    <n v="1003.91"/>
    <n v="6017.4369999999999"/>
    <n v="6.0229999999999997"/>
    <n v="10"/>
    <n v="6023.46"/>
  </r>
  <r>
    <s v="Components"/>
    <x v="27"/>
    <x v="108"/>
    <x v="1"/>
    <x v="1"/>
    <s v="Colomiers"/>
    <s v="Garonne (Haute)"/>
    <s v="Robertson Lee"/>
    <s v="Ranjit Varkey Chudukatil"/>
    <n v="1"/>
    <x v="11"/>
    <n v="601.74369999999999"/>
    <n v="602.346"/>
    <n v="0"/>
    <n v="0"/>
    <n v="1003.91"/>
    <n v="1203.4874"/>
    <n v="1.2045999999999999"/>
    <n v="2"/>
    <n v="1204.692"/>
  </r>
  <r>
    <s v="Components"/>
    <x v="27"/>
    <x v="109"/>
    <x v="1"/>
    <x v="1"/>
    <s v="Colomiers"/>
    <s v="Garonne (Haute)"/>
    <s v="Robertson Lee"/>
    <s v="Ranjit Varkey Chudukatil"/>
    <n v="1"/>
    <x v="11"/>
    <n v="601.74369999999999"/>
    <n v="602.346"/>
    <n v="0"/>
    <n v="0"/>
    <n v="1003.91"/>
    <n v="4212.2058999999999"/>
    <n v="4.2161"/>
    <n v="7"/>
    <n v="4216.4219999999996"/>
  </r>
  <r>
    <s v="Components"/>
    <x v="27"/>
    <x v="110"/>
    <x v="1"/>
    <x v="1"/>
    <s v="Paris"/>
    <s v="Seine (Paris)"/>
    <s v="Mary Billstrom"/>
    <s v="Ranjit Varkey Chudukatil"/>
    <n v="1"/>
    <x v="11"/>
    <n v="601.74369999999999"/>
    <n v="602.346"/>
    <n v="0"/>
    <n v="0"/>
    <n v="1003.91"/>
    <n v="601.74369999999999"/>
    <n v="0.60229999999999995"/>
    <n v="1"/>
    <n v="602.346"/>
  </r>
  <r>
    <s v="Components"/>
    <x v="27"/>
    <x v="110"/>
    <x v="1"/>
    <x v="1"/>
    <s v="Colomiers"/>
    <s v="Garonne (Haute)"/>
    <s v="Robertson Lee"/>
    <s v="Ranjit Varkey Chudukatil"/>
    <n v="1"/>
    <x v="11"/>
    <n v="601.74369999999999"/>
    <n v="602.346"/>
    <n v="0"/>
    <n v="0"/>
    <n v="1003.91"/>
    <n v="1805.2311"/>
    <n v="1.8069"/>
    <n v="3"/>
    <n v="1807.038"/>
  </r>
  <r>
    <s v="Components"/>
    <x v="27"/>
    <x v="111"/>
    <x v="1"/>
    <x v="1"/>
    <s v="Courbevoie"/>
    <s v="Hauts de Seine"/>
    <s v="Edward Kozlowski"/>
    <s v="Ranjit Varkey Chudukatil"/>
    <n v="1"/>
    <x v="11"/>
    <n v="601.74369999999999"/>
    <n v="602.346"/>
    <n v="0"/>
    <n v="0"/>
    <n v="1003.91"/>
    <n v="2406.9748"/>
    <n v="2.4091999999999998"/>
    <n v="4"/>
    <n v="2409.384"/>
  </r>
  <r>
    <s v="Components"/>
    <x v="27"/>
    <x v="111"/>
    <x v="1"/>
    <x v="1"/>
    <s v="Paris"/>
    <s v="Seine (Paris)"/>
    <s v="Mary Billstrom"/>
    <s v="Ranjit Varkey Chudukatil"/>
    <n v="1"/>
    <x v="11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1"/>
    <x v="1"/>
    <s v="Colomiers"/>
    <s v="Garonne (Haute)"/>
    <s v="Robertson Lee"/>
    <s v="Ranjit Varkey Chudukatil"/>
    <n v="1"/>
    <x v="11"/>
    <n v="601.74369999999999"/>
    <n v="582.26779999999997"/>
    <n v="0.02"/>
    <n v="139.74430000000001"/>
    <n v="1003.91"/>
    <n v="7220.9243999999999"/>
    <n v="-373.45507199999997"/>
    <n v="12"/>
    <n v="6847.4693280000001"/>
  </r>
  <r>
    <s v="Components"/>
    <x v="27"/>
    <x v="179"/>
    <x v="1"/>
    <x v="1"/>
    <s v="Paris"/>
    <s v="Seine (Paris)"/>
    <s v="Mary Billstrom"/>
    <s v="Ranjit Varkey Chudukatil"/>
    <n v="1"/>
    <x v="11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1"/>
    <x v="1"/>
    <s v="Colomiers"/>
    <s v="Garonne (Haute)"/>
    <s v="Robertson Lee"/>
    <s v="Ranjit Varkey Chudukatil"/>
    <n v="1"/>
    <x v="11"/>
    <n v="601.74369999999999"/>
    <n v="602.346"/>
    <n v="0"/>
    <n v="0"/>
    <n v="1003.91"/>
    <n v="3008.7184999999999"/>
    <n v="3.0114999999999998"/>
    <n v="5"/>
    <n v="3011.73"/>
  </r>
  <r>
    <s v="Components"/>
    <x v="7"/>
    <x v="112"/>
    <x v="1"/>
    <x v="1"/>
    <s v="Courbevoie"/>
    <s v="Hauts de Seine"/>
    <s v="Edward Kozlowski"/>
    <s v="Ranjit Varkey Chudukatil"/>
    <n v="1"/>
    <x v="11"/>
    <n v="40.6571"/>
    <n v="54.942"/>
    <n v="0"/>
    <n v="0"/>
    <n v="91.57"/>
    <n v="81.3142"/>
    <n v="28.569800000000001"/>
    <n v="2"/>
    <n v="109.884"/>
  </r>
  <r>
    <s v="Components"/>
    <x v="7"/>
    <x v="112"/>
    <x v="1"/>
    <x v="1"/>
    <s v="Paris"/>
    <s v="Seine (Paris)"/>
    <s v="Mary Billstrom"/>
    <s v="Ranjit Varkey Chudukatil"/>
    <n v="1"/>
    <x v="11"/>
    <n v="40.6571"/>
    <n v="54.942"/>
    <n v="0"/>
    <n v="0"/>
    <n v="91.57"/>
    <n v="121.9713"/>
    <n v="42.854700000000001"/>
    <n v="3"/>
    <n v="164.82599999999999"/>
  </r>
  <r>
    <s v="Components"/>
    <x v="7"/>
    <x v="112"/>
    <x v="1"/>
    <x v="1"/>
    <s v="Colomiers"/>
    <s v="Garonne (Haute)"/>
    <s v="Robertson Lee"/>
    <s v="Ranjit Varkey Chudukatil"/>
    <n v="1"/>
    <x v="11"/>
    <n v="40.6571"/>
    <n v="54.942"/>
    <n v="0"/>
    <n v="0"/>
    <n v="91.57"/>
    <n v="40.6571"/>
    <n v="14.2849"/>
    <n v="1"/>
    <n v="54.942"/>
  </r>
  <r>
    <s v="Components"/>
    <x v="17"/>
    <x v="113"/>
    <x v="1"/>
    <x v="1"/>
    <s v="Courbevoie"/>
    <s v="Hauts de Seine"/>
    <s v="Edward Kozlowski"/>
    <s v="Ranjit Varkey Chudukatil"/>
    <n v="1"/>
    <x v="11"/>
    <n v="23.372199999999999"/>
    <n v="31.584"/>
    <n v="0"/>
    <n v="0"/>
    <n v="52.64"/>
    <n v="116.861"/>
    <n v="41.058999999999997"/>
    <n v="5"/>
    <n v="157.91999999999999"/>
  </r>
  <r>
    <s v="Components"/>
    <x v="17"/>
    <x v="113"/>
    <x v="1"/>
    <x v="1"/>
    <s v="Paris"/>
    <s v="Seine (Paris)"/>
    <s v="Mary Billstrom"/>
    <s v="Ranjit Varkey Chudukatil"/>
    <n v="1"/>
    <x v="11"/>
    <n v="23.372199999999999"/>
    <n v="31.584"/>
    <n v="0"/>
    <n v="0"/>
    <n v="52.64"/>
    <n v="70.116600000000005"/>
    <n v="24.635400000000001"/>
    <n v="3"/>
    <n v="94.751999999999995"/>
  </r>
  <r>
    <s v="Components"/>
    <x v="17"/>
    <x v="113"/>
    <x v="1"/>
    <x v="1"/>
    <s v="Colomiers"/>
    <s v="Garonne (Haute)"/>
    <s v="Robertson Lee"/>
    <s v="Ranjit Varkey Chudukatil"/>
    <n v="1"/>
    <x v="11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1"/>
    <x v="1"/>
    <s v="Orleans"/>
    <s v="Loiret"/>
    <s v="Holly Dickson"/>
    <s v="Ranjit Varkey Chudukatil"/>
    <n v="1"/>
    <x v="11"/>
    <n v="20.566299999999998"/>
    <n v="31.894200000000001"/>
    <n v="0.02"/>
    <n v="7.6546000000000003"/>
    <n v="54.99"/>
    <n v="246.79560000000001"/>
    <n v="128.280192"/>
    <n v="12"/>
    <n v="375.07579199999998"/>
  </r>
  <r>
    <s v="Accessories"/>
    <x v="28"/>
    <x v="114"/>
    <x v="1"/>
    <x v="1"/>
    <s v="Cergy"/>
    <s v="Val d'Oise"/>
    <s v="James Glynn"/>
    <s v="Ranjit Varkey Chudukatil"/>
    <n v="1"/>
    <x v="11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1"/>
    <x v="1"/>
    <s v="Paris"/>
    <s v="Seine (Paris)"/>
    <s v="Mandy Vance"/>
    <s v="Ranjit Varkey Chudukatil"/>
    <n v="1"/>
    <x v="11"/>
    <n v="20.566299999999998"/>
    <n v="31.894200000000001"/>
    <n v="0.02"/>
    <n v="7.6546000000000003"/>
    <n v="54.99"/>
    <n v="246.79560000000001"/>
    <n v="128.280192"/>
    <n v="12"/>
    <n v="375.07579199999998"/>
  </r>
  <r>
    <s v="Components"/>
    <x v="24"/>
    <x v="170"/>
    <x v="1"/>
    <x v="1"/>
    <s v="Courbevoie"/>
    <s v="Hauts de Seine"/>
    <s v="Edward Kozlowski"/>
    <s v="Ranjit Varkey Chudukatil"/>
    <n v="1"/>
    <x v="11"/>
    <n v="23.971599999999999"/>
    <n v="32.393999999999998"/>
    <n v="0"/>
    <n v="0"/>
    <n v="53.99"/>
    <n v="71.9148"/>
    <n v="25.267199999999999"/>
    <n v="3"/>
    <n v="97.182000000000002"/>
  </r>
  <r>
    <s v="Components"/>
    <x v="24"/>
    <x v="170"/>
    <x v="1"/>
    <x v="1"/>
    <s v="Orleans"/>
    <s v="Loiret"/>
    <s v="Holly Dickson"/>
    <s v="Ranjit Varkey Chudukatil"/>
    <n v="1"/>
    <x v="11"/>
    <n v="23.971599999999999"/>
    <n v="32.393999999999998"/>
    <n v="0"/>
    <n v="0"/>
    <n v="53.99"/>
    <n v="23.971599999999999"/>
    <n v="8.4223999999999997"/>
    <n v="1"/>
    <n v="32.393999999999998"/>
  </r>
  <r>
    <s v="Components"/>
    <x v="24"/>
    <x v="170"/>
    <x v="1"/>
    <x v="1"/>
    <s v="Morangis"/>
    <s v="Essonne"/>
    <s v="Johnathan Van Eaton"/>
    <s v="Ranjit Varkey Chudukatil"/>
    <n v="1"/>
    <x v="11"/>
    <n v="23.971599999999999"/>
    <n v="32.393999999999998"/>
    <n v="0"/>
    <n v="0"/>
    <n v="53.99"/>
    <n v="23.971599999999999"/>
    <n v="8.4223999999999997"/>
    <n v="1"/>
    <n v="32.393999999999998"/>
  </r>
  <r>
    <s v="Components"/>
    <x v="25"/>
    <x v="171"/>
    <x v="1"/>
    <x v="1"/>
    <s v="Courbevoie"/>
    <s v="Hauts de Seine"/>
    <s v="Edward Kozlowski"/>
    <s v="Ranjit Varkey Chudukatil"/>
    <n v="1"/>
    <x v="11"/>
    <n v="77.917599999999993"/>
    <n v="105.294"/>
    <n v="0"/>
    <n v="0"/>
    <n v="175.49"/>
    <n v="233.75280000000001"/>
    <n v="82.129199999999997"/>
    <n v="3"/>
    <n v="315.88200000000001"/>
  </r>
  <r>
    <s v="Components"/>
    <x v="25"/>
    <x v="171"/>
    <x v="1"/>
    <x v="1"/>
    <s v="Orleans"/>
    <s v="Loiret"/>
    <s v="Holly Dickson"/>
    <s v="Ranjit Varkey Chudukatil"/>
    <n v="1"/>
    <x v="11"/>
    <n v="77.917599999999993"/>
    <n v="105.294"/>
    <n v="0"/>
    <n v="0"/>
    <n v="175.49"/>
    <n v="311.67039999999997"/>
    <n v="109.5056"/>
    <n v="4"/>
    <n v="421.17599999999999"/>
  </r>
  <r>
    <s v="Components"/>
    <x v="25"/>
    <x v="171"/>
    <x v="1"/>
    <x v="1"/>
    <s v="Morangis"/>
    <s v="Essonne"/>
    <s v="Johnathan Van Eaton"/>
    <s v="Ranjit Varkey Chudukatil"/>
    <n v="1"/>
    <x v="11"/>
    <n v="77.917599999999993"/>
    <n v="105.294"/>
    <n v="0"/>
    <n v="0"/>
    <n v="175.49"/>
    <n v="155.83519999999999"/>
    <n v="54.752800000000001"/>
    <n v="2"/>
    <n v="210.58799999999999"/>
  </r>
  <r>
    <s v="Components"/>
    <x v="5"/>
    <x v="146"/>
    <x v="1"/>
    <x v="1"/>
    <s v="Orleans"/>
    <s v="Loiret"/>
    <s v="Holly Dickson"/>
    <s v="Ranjit Varkey Chudukatil"/>
    <n v="1"/>
    <x v="11"/>
    <n v="136.785"/>
    <n v="149.874"/>
    <n v="0"/>
    <n v="0"/>
    <n v="249.79"/>
    <n v="547.14"/>
    <n v="52.356000000000002"/>
    <n v="4"/>
    <n v="599.49599999999998"/>
  </r>
  <r>
    <s v="Components"/>
    <x v="5"/>
    <x v="146"/>
    <x v="1"/>
    <x v="1"/>
    <s v="Cergy"/>
    <s v="Val d'Oise"/>
    <s v="James Glynn"/>
    <s v="Ranjit Varkey Chudukatil"/>
    <n v="1"/>
    <x v="11"/>
    <n v="136.785"/>
    <n v="149.874"/>
    <n v="0"/>
    <n v="0"/>
    <n v="249.79"/>
    <n v="547.14"/>
    <n v="52.356000000000002"/>
    <n v="4"/>
    <n v="599.49599999999998"/>
  </r>
  <r>
    <s v="Components"/>
    <x v="5"/>
    <x v="146"/>
    <x v="1"/>
    <x v="1"/>
    <s v="Morangis"/>
    <s v="Essonne"/>
    <s v="Johnathan Van Eaton"/>
    <s v="Ranjit Varkey Chudukatil"/>
    <n v="1"/>
    <x v="11"/>
    <n v="136.785"/>
    <n v="149.874"/>
    <n v="0"/>
    <n v="0"/>
    <n v="249.79"/>
    <n v="136.785"/>
    <n v="13.089"/>
    <n v="1"/>
    <n v="149.874"/>
  </r>
  <r>
    <s v="Components"/>
    <x v="5"/>
    <x v="147"/>
    <x v="1"/>
    <x v="1"/>
    <s v="Orleans"/>
    <s v="Loiret"/>
    <s v="Holly Dickson"/>
    <s v="Ranjit Varkey Chudukatil"/>
    <n v="1"/>
    <x v="11"/>
    <n v="136.785"/>
    <n v="149.874"/>
    <n v="0"/>
    <n v="0"/>
    <n v="249.79"/>
    <n v="683.92499999999995"/>
    <n v="65.444999999999993"/>
    <n v="5"/>
    <n v="749.37"/>
  </r>
  <r>
    <s v="Components"/>
    <x v="5"/>
    <x v="147"/>
    <x v="1"/>
    <x v="1"/>
    <s v="Morangis"/>
    <s v="Essonne"/>
    <s v="Johnathan Van Eaton"/>
    <s v="Ranjit Varkey Chudukatil"/>
    <n v="1"/>
    <x v="11"/>
    <n v="136.785"/>
    <n v="149.874"/>
    <n v="0"/>
    <n v="0"/>
    <n v="249.79"/>
    <n v="273.57"/>
    <n v="26.178000000000001"/>
    <n v="2"/>
    <n v="299.74799999999999"/>
  </r>
  <r>
    <s v="Components"/>
    <x v="5"/>
    <x v="180"/>
    <x v="1"/>
    <x v="1"/>
    <s v="Orleans"/>
    <s v="Loiret"/>
    <s v="Holly Dickson"/>
    <s v="Ranjit Varkey Chudukatil"/>
    <n v="1"/>
    <x v="11"/>
    <n v="136.785"/>
    <n v="149.874"/>
    <n v="0"/>
    <n v="0"/>
    <n v="249.79"/>
    <n v="547.14"/>
    <n v="52.356000000000002"/>
    <n v="4"/>
    <n v="599.49599999999998"/>
  </r>
  <r>
    <s v="Components"/>
    <x v="5"/>
    <x v="180"/>
    <x v="1"/>
    <x v="1"/>
    <s v="Cergy"/>
    <s v="Val d'Oise"/>
    <s v="James Glynn"/>
    <s v="Ranjit Varkey Chudukatil"/>
    <n v="1"/>
    <x v="11"/>
    <n v="136.785"/>
    <n v="149.874"/>
    <n v="0"/>
    <n v="0"/>
    <n v="249.79"/>
    <n v="273.57"/>
    <n v="26.178000000000001"/>
    <n v="2"/>
    <n v="299.74799999999999"/>
  </r>
  <r>
    <s v="Components"/>
    <x v="5"/>
    <x v="148"/>
    <x v="1"/>
    <x v="1"/>
    <s v="Orleans"/>
    <s v="Loiret"/>
    <s v="Holly Dickson"/>
    <s v="Ranjit Varkey Chudukatil"/>
    <n v="1"/>
    <x v="11"/>
    <n v="144.59379999999999"/>
    <n v="158.43"/>
    <n v="0"/>
    <n v="0"/>
    <n v="264.05"/>
    <n v="722.96900000000005"/>
    <n v="69.180999999999997"/>
    <n v="5"/>
    <n v="792.15"/>
  </r>
  <r>
    <s v="Components"/>
    <x v="5"/>
    <x v="148"/>
    <x v="1"/>
    <x v="1"/>
    <s v="Cergy"/>
    <s v="Val d'Oise"/>
    <s v="James Glynn"/>
    <s v="Ranjit Varkey Chudukatil"/>
    <n v="1"/>
    <x v="11"/>
    <n v="144.59379999999999"/>
    <n v="158.43"/>
    <n v="0"/>
    <n v="0"/>
    <n v="264.05"/>
    <n v="289.18759999999997"/>
    <n v="27.6724"/>
    <n v="2"/>
    <n v="316.86"/>
  </r>
  <r>
    <s v="Components"/>
    <x v="5"/>
    <x v="148"/>
    <x v="1"/>
    <x v="1"/>
    <s v="Morangis"/>
    <s v="Essonne"/>
    <s v="Johnathan Van Eaton"/>
    <s v="Ranjit Varkey Chudukatil"/>
    <n v="1"/>
    <x v="11"/>
    <n v="144.59379999999999"/>
    <n v="158.43"/>
    <n v="0"/>
    <n v="0"/>
    <n v="264.05"/>
    <n v="289.18759999999997"/>
    <n v="27.6724"/>
    <n v="2"/>
    <n v="316.86"/>
  </r>
  <r>
    <s v="Components"/>
    <x v="5"/>
    <x v="149"/>
    <x v="1"/>
    <x v="1"/>
    <s v="Orleans"/>
    <s v="Loiret"/>
    <s v="Holly Dickson"/>
    <s v="Ranjit Varkey Chudukatil"/>
    <n v="1"/>
    <x v="11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1"/>
    <x v="1"/>
    <s v="Cergy"/>
    <s v="Val d'Oise"/>
    <s v="James Glynn"/>
    <s v="Ranjit Varkey Chudukatil"/>
    <n v="1"/>
    <x v="11"/>
    <n v="144.59379999999999"/>
    <n v="158.43"/>
    <n v="0"/>
    <n v="0"/>
    <n v="264.05"/>
    <n v="144.59379999999999"/>
    <n v="13.8362"/>
    <n v="1"/>
    <n v="158.43"/>
  </r>
  <r>
    <s v="Components"/>
    <x v="5"/>
    <x v="149"/>
    <x v="1"/>
    <x v="1"/>
    <s v="Morangis"/>
    <s v="Essonne"/>
    <s v="Johnathan Van Eaton"/>
    <s v="Ranjit Varkey Chudukatil"/>
    <n v="1"/>
    <x v="11"/>
    <n v="144.59379999999999"/>
    <n v="158.43"/>
    <n v="0"/>
    <n v="0"/>
    <n v="264.05"/>
    <n v="433.78140000000002"/>
    <n v="41.508600000000001"/>
    <n v="3"/>
    <n v="475.29"/>
  </r>
  <r>
    <s v="Components"/>
    <x v="5"/>
    <x v="150"/>
    <x v="1"/>
    <x v="1"/>
    <s v="Orleans"/>
    <s v="Loiret"/>
    <s v="Holly Dickson"/>
    <s v="Ranjit Varkey Chudukatil"/>
    <n v="1"/>
    <x v="11"/>
    <n v="144.59379999999999"/>
    <n v="158.43"/>
    <n v="0"/>
    <n v="0"/>
    <n v="264.05"/>
    <n v="144.59379999999999"/>
    <n v="13.8362"/>
    <n v="1"/>
    <n v="158.43"/>
  </r>
  <r>
    <s v="Components"/>
    <x v="5"/>
    <x v="150"/>
    <x v="1"/>
    <x v="1"/>
    <s v="Cergy"/>
    <s v="Val d'Oise"/>
    <s v="James Glynn"/>
    <s v="Ranjit Varkey Chudukatil"/>
    <n v="1"/>
    <x v="11"/>
    <n v="144.59379999999999"/>
    <n v="158.43"/>
    <n v="0"/>
    <n v="0"/>
    <n v="264.05"/>
    <n v="289.18759999999997"/>
    <n v="27.6724"/>
    <n v="2"/>
    <n v="316.86"/>
  </r>
  <r>
    <s v="Components"/>
    <x v="5"/>
    <x v="150"/>
    <x v="1"/>
    <x v="1"/>
    <s v="Morangis"/>
    <s v="Essonne"/>
    <s v="Johnathan Van Eaton"/>
    <s v="Ranjit Varkey Chudukatil"/>
    <n v="1"/>
    <x v="11"/>
    <n v="144.59379999999999"/>
    <n v="158.43"/>
    <n v="0"/>
    <n v="0"/>
    <n v="264.05"/>
    <n v="289.18759999999997"/>
    <n v="27.6724"/>
    <n v="2"/>
    <n v="316.86"/>
  </r>
  <r>
    <s v="Components"/>
    <x v="5"/>
    <x v="181"/>
    <x v="1"/>
    <x v="1"/>
    <s v="Orleans"/>
    <s v="Loiret"/>
    <s v="Holly Dickson"/>
    <s v="Ranjit Varkey Chudukatil"/>
    <n v="1"/>
    <x v="11"/>
    <n v="144.59379999999999"/>
    <n v="158.43"/>
    <n v="0"/>
    <n v="0"/>
    <n v="264.05"/>
    <n v="722.96900000000005"/>
    <n v="69.180999999999997"/>
    <n v="5"/>
    <n v="792.15"/>
  </r>
  <r>
    <s v="Components"/>
    <x v="5"/>
    <x v="181"/>
    <x v="1"/>
    <x v="1"/>
    <s v="Morangis"/>
    <s v="Essonne"/>
    <s v="Johnathan Van Eaton"/>
    <s v="Ranjit Varkey Chudukatil"/>
    <n v="1"/>
    <x v="11"/>
    <n v="144.59379999999999"/>
    <n v="158.43"/>
    <n v="0"/>
    <n v="0"/>
    <n v="264.05"/>
    <n v="144.59379999999999"/>
    <n v="13.8362"/>
    <n v="1"/>
    <n v="158.43"/>
  </r>
  <r>
    <s v="Components"/>
    <x v="7"/>
    <x v="20"/>
    <x v="1"/>
    <x v="1"/>
    <s v="Orleans"/>
    <s v="Loiret"/>
    <s v="Holly Dickson"/>
    <s v="Ranjit Varkey Chudukatil"/>
    <n v="1"/>
    <x v="11"/>
    <n v="19.7758"/>
    <n v="26.724"/>
    <n v="0"/>
    <n v="0"/>
    <n v="44.54"/>
    <n v="39.551600000000001"/>
    <n v="13.8964"/>
    <n v="2"/>
    <n v="53.448"/>
  </r>
  <r>
    <s v="Components"/>
    <x v="7"/>
    <x v="20"/>
    <x v="1"/>
    <x v="1"/>
    <s v="Cergy"/>
    <s v="Val d'Oise"/>
    <s v="James Glynn"/>
    <s v="Ranjit Varkey Chudukatil"/>
    <n v="1"/>
    <x v="11"/>
    <n v="19.7758"/>
    <n v="26.724"/>
    <n v="0"/>
    <n v="0"/>
    <n v="44.54"/>
    <n v="39.551600000000001"/>
    <n v="13.8964"/>
    <n v="2"/>
    <n v="53.448"/>
  </r>
  <r>
    <s v="Components"/>
    <x v="7"/>
    <x v="20"/>
    <x v="1"/>
    <x v="1"/>
    <s v="Morangis"/>
    <s v="Essonne"/>
    <s v="Johnathan Van Eaton"/>
    <s v="Ranjit Varkey Chudukatil"/>
    <n v="1"/>
    <x v="11"/>
    <n v="19.7758"/>
    <n v="26.724"/>
    <n v="0"/>
    <n v="0"/>
    <n v="44.54"/>
    <n v="59.327399999999997"/>
    <n v="20.8446"/>
    <n v="3"/>
    <n v="80.171999999999997"/>
  </r>
  <r>
    <s v="Components"/>
    <x v="26"/>
    <x v="151"/>
    <x v="1"/>
    <x v="1"/>
    <s v="Orleans"/>
    <s v="Loiret"/>
    <s v="Holly Dickson"/>
    <s v="Ranjit Varkey Chudukatil"/>
    <n v="1"/>
    <x v="11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51"/>
    <x v="1"/>
    <x v="1"/>
    <s v="Cergy"/>
    <s v="Val d'Oise"/>
    <s v="James Glynn"/>
    <s v="Ranjit Varkey Chudukatil"/>
    <n v="1"/>
    <x v="11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1"/>
    <x v="1"/>
    <s v="Morangis"/>
    <s v="Essonne"/>
    <s v="Johnathan Van Eaton"/>
    <s v="Ranjit Varkey Chudukatil"/>
    <n v="1"/>
    <x v="11"/>
    <n v="17.977599999999999"/>
    <n v="24.294"/>
    <n v="0"/>
    <n v="0"/>
    <n v="40.49"/>
    <n v="53.9328"/>
    <n v="18.949200000000001"/>
    <n v="3"/>
    <n v="72.882000000000005"/>
  </r>
  <r>
    <s v="Components"/>
    <x v="17"/>
    <x v="152"/>
    <x v="1"/>
    <x v="1"/>
    <s v="Orleans"/>
    <s v="Loiret"/>
    <s v="Holly Dickson"/>
    <s v="Ranjit Varkey Chudukatil"/>
    <n v="1"/>
    <x v="11"/>
    <n v="12.0413"/>
    <n v="16.271999999999998"/>
    <n v="0"/>
    <n v="0"/>
    <n v="27.12"/>
    <n v="48.165199999999999"/>
    <n v="16.922799999999999"/>
    <n v="4"/>
    <n v="65.087999999999994"/>
  </r>
  <r>
    <s v="Components"/>
    <x v="17"/>
    <x v="152"/>
    <x v="1"/>
    <x v="1"/>
    <s v="Cergy"/>
    <s v="Val d'Oise"/>
    <s v="James Glynn"/>
    <s v="Ranjit Varkey Chudukatil"/>
    <n v="1"/>
    <x v="11"/>
    <n v="12.0413"/>
    <n v="16.271999999999998"/>
    <n v="0"/>
    <n v="0"/>
    <n v="27.12"/>
    <n v="12.0413"/>
    <n v="4.2306999999999997"/>
    <n v="1"/>
    <n v="16.271999999999998"/>
  </r>
  <r>
    <s v="Components"/>
    <x v="17"/>
    <x v="152"/>
    <x v="1"/>
    <x v="1"/>
    <s v="Morangis"/>
    <s v="Essonne"/>
    <s v="Johnathan Van Eaton"/>
    <s v="Ranjit Varkey Chudukatil"/>
    <n v="1"/>
    <x v="11"/>
    <n v="12.0413"/>
    <n v="16.271999999999998"/>
    <n v="0"/>
    <n v="0"/>
    <n v="27.12"/>
    <n v="36.123899999999999"/>
    <n v="12.6921"/>
    <n v="3"/>
    <n v="48.816000000000003"/>
  </r>
  <r>
    <s v="Components"/>
    <x v="15"/>
    <x v="63"/>
    <x v="1"/>
    <x v="1"/>
    <s v="Paris"/>
    <s v="Seine (Paris)"/>
    <s v="Kendall Keil"/>
    <s v="Ranjit Varkey Chudukatil"/>
    <n v="1"/>
    <x v="11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1"/>
    <x v="1"/>
    <s v="Paris"/>
    <s v="Seine (Paris)"/>
    <s v="Mandy Vance"/>
    <s v="Ranjit Varkey Chudukatil"/>
    <n v="1"/>
    <x v="11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94"/>
    <x v="1"/>
    <x v="1"/>
    <s v="Paris"/>
    <s v="Seine (Paris)"/>
    <s v="Mandy Vance"/>
    <s v="Ranjit Varkey Chudukatil"/>
    <n v="1"/>
    <x v="11"/>
    <n v="204.6251"/>
    <n v="202.33199999999999"/>
    <n v="0"/>
    <n v="0"/>
    <n v="337.22"/>
    <n v="613.87530000000004"/>
    <n v="-6.8792999999999997"/>
    <n v="3"/>
    <n v="606.99599999999998"/>
  </r>
  <r>
    <s v="Components"/>
    <x v="26"/>
    <x v="190"/>
    <x v="1"/>
    <x v="1"/>
    <s v="Paris"/>
    <s v="Seine (Paris)"/>
    <s v="Kendall Keil"/>
    <s v="Ranjit Varkey Chudukatil"/>
    <n v="1"/>
    <x v="11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1"/>
    <x v="1"/>
    <s v="Paris"/>
    <s v="Seine (Paris)"/>
    <s v="Mandy Vance"/>
    <s v="Ranjit Varkey Chudukatil"/>
    <n v="1"/>
    <x v="11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1"/>
    <x v="1"/>
    <s v="Paris"/>
    <s v="Seine (Paris)"/>
    <s v="Scott Mitchell"/>
    <s v="Ranjit Varkey Chudukatil"/>
    <n v="1"/>
    <x v="11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1"/>
    <x v="1"/>
    <s v="Paris"/>
    <s v="Seine (Paris)"/>
    <s v="Stephanie Bourne"/>
    <s v="Ranjit Varkey Chudukatil"/>
    <n v="1"/>
    <x v="11"/>
    <n v="17.977599999999999"/>
    <n v="24.294"/>
    <n v="0"/>
    <n v="0"/>
    <n v="40.49"/>
    <n v="17.977599999999999"/>
    <n v="6.3163999999999998"/>
    <n v="1"/>
    <n v="24.294"/>
  </r>
  <r>
    <s v="Components"/>
    <x v="27"/>
    <x v="182"/>
    <x v="1"/>
    <x v="1"/>
    <s v="Paris"/>
    <s v="Seine (Paris)"/>
    <s v="Mary Billstrom"/>
    <s v="Ranjit Varkey Chudukatil"/>
    <n v="1"/>
    <x v="11"/>
    <n v="199.8519"/>
    <n v="200.05199999999999"/>
    <n v="0"/>
    <n v="0"/>
    <n v="333.42"/>
    <n v="599.5557"/>
    <n v="0.60029999999999994"/>
    <n v="3"/>
    <n v="600.15599999999995"/>
  </r>
  <r>
    <s v="Components"/>
    <x v="27"/>
    <x v="182"/>
    <x v="1"/>
    <x v="1"/>
    <s v="Colomiers"/>
    <s v="Garonne (Haute)"/>
    <s v="Robertson Lee"/>
    <s v="Ranjit Varkey Chudukatil"/>
    <n v="1"/>
    <x v="11"/>
    <n v="199.8519"/>
    <n v="200.05199999999999"/>
    <n v="0"/>
    <n v="0"/>
    <n v="333.42"/>
    <n v="999.2595"/>
    <n v="1.0004999999999999"/>
    <n v="5"/>
    <n v="1000.26"/>
  </r>
  <r>
    <s v="Components"/>
    <x v="27"/>
    <x v="183"/>
    <x v="1"/>
    <x v="1"/>
    <s v="Paris"/>
    <s v="Seine (Paris)"/>
    <s v="Mary Billstrom"/>
    <s v="Ranjit Varkey Chudukatil"/>
    <n v="1"/>
    <x v="11"/>
    <n v="199.8519"/>
    <n v="200.05199999999999"/>
    <n v="0"/>
    <n v="0"/>
    <n v="333.42"/>
    <n v="199.8519"/>
    <n v="0.2001"/>
    <n v="1"/>
    <n v="200.05199999999999"/>
  </r>
  <r>
    <s v="Components"/>
    <x v="27"/>
    <x v="183"/>
    <x v="1"/>
    <x v="1"/>
    <s v="Colomiers"/>
    <s v="Garonne (Haute)"/>
    <s v="Robertson Lee"/>
    <s v="Ranjit Varkey Chudukatil"/>
    <n v="1"/>
    <x v="11"/>
    <n v="199.8519"/>
    <n v="200.05199999999999"/>
    <n v="0"/>
    <n v="0"/>
    <n v="333.42"/>
    <n v="599.5557"/>
    <n v="0.60029999999999994"/>
    <n v="3"/>
    <n v="600.15599999999995"/>
  </r>
  <r>
    <s v="Components"/>
    <x v="27"/>
    <x v="115"/>
    <x v="1"/>
    <x v="1"/>
    <s v="Paris"/>
    <s v="Seine (Paris)"/>
    <s v="Mary Billstrom"/>
    <s v="Ranjit Varkey Chudukatil"/>
    <n v="1"/>
    <x v="11"/>
    <n v="199.8519"/>
    <n v="200.05199999999999"/>
    <n v="0"/>
    <n v="0"/>
    <n v="333.42"/>
    <n v="399.7038"/>
    <n v="0.4002"/>
    <n v="2"/>
    <n v="400.10399999999998"/>
  </r>
  <r>
    <s v="Components"/>
    <x v="27"/>
    <x v="116"/>
    <x v="1"/>
    <x v="1"/>
    <s v="Paris"/>
    <s v="Seine (Paris)"/>
    <s v="Mary Billstrom"/>
    <s v="Ranjit Varkey Chudukatil"/>
    <n v="1"/>
    <x v="11"/>
    <n v="199.8519"/>
    <n v="200.05199999999999"/>
    <n v="0"/>
    <n v="0"/>
    <n v="333.42"/>
    <n v="599.5557"/>
    <n v="0.60029999999999994"/>
    <n v="3"/>
    <n v="600.15599999999995"/>
  </r>
  <r>
    <s v="Components"/>
    <x v="27"/>
    <x v="116"/>
    <x v="1"/>
    <x v="1"/>
    <s v="Colomiers"/>
    <s v="Garonne (Haute)"/>
    <s v="Robertson Lee"/>
    <s v="Ranjit Varkey Chudukatil"/>
    <n v="1"/>
    <x v="11"/>
    <n v="199.8519"/>
    <n v="200.05199999999999"/>
    <n v="0"/>
    <n v="0"/>
    <n v="333.42"/>
    <n v="199.8519"/>
    <n v="0.2001"/>
    <n v="1"/>
    <n v="200.05199999999999"/>
  </r>
  <r>
    <s v="Components"/>
    <x v="27"/>
    <x v="117"/>
    <x v="1"/>
    <x v="1"/>
    <s v="Paris"/>
    <s v="Seine (Paris)"/>
    <s v="Mary Billstrom"/>
    <s v="Ranjit Varkey Chudukatil"/>
    <n v="1"/>
    <x v="11"/>
    <n v="199.8519"/>
    <n v="200.05199999999999"/>
    <n v="0"/>
    <n v="0"/>
    <n v="333.42"/>
    <n v="199.8519"/>
    <n v="0.2001"/>
    <n v="1"/>
    <n v="200.05199999999999"/>
  </r>
  <r>
    <s v="Components"/>
    <x v="27"/>
    <x v="117"/>
    <x v="1"/>
    <x v="1"/>
    <s v="Colomiers"/>
    <s v="Garonne (Haute)"/>
    <s v="Robertson Lee"/>
    <s v="Ranjit Varkey Chudukatil"/>
    <n v="1"/>
    <x v="11"/>
    <n v="199.8519"/>
    <n v="200.05199999999999"/>
    <n v="0"/>
    <n v="0"/>
    <n v="333.42"/>
    <n v="1199.1114"/>
    <n v="1.2005999999999999"/>
    <n v="6"/>
    <n v="1200.3119999999999"/>
  </r>
  <r>
    <s v="Clothing"/>
    <x v="8"/>
    <x v="22"/>
    <x v="1"/>
    <x v="1"/>
    <s v="Sèvres"/>
    <s v="Hauts de Seine"/>
    <s v="Benjamin Martin"/>
    <s v="Ranjit Varkey Chudukatil"/>
    <n v="1"/>
    <x v="11"/>
    <n v="38.4923"/>
    <n v="29.994"/>
    <n v="0"/>
    <n v="0"/>
    <n v="49.99"/>
    <n v="76.9846"/>
    <n v="-16.996600000000001"/>
    <n v="2"/>
    <n v="59.988"/>
  </r>
  <r>
    <s v="Clothing"/>
    <x v="8"/>
    <x v="22"/>
    <x v="1"/>
    <x v="1"/>
    <s v="Orleans"/>
    <s v="Loiret"/>
    <s v="Holly Dickson"/>
    <s v="Ranjit Varkey Chudukatil"/>
    <n v="1"/>
    <x v="11"/>
    <n v="38.4923"/>
    <n v="29.994"/>
    <n v="0"/>
    <n v="0"/>
    <n v="49.99"/>
    <n v="230.9538"/>
    <n v="-50.989800000000002"/>
    <n v="6"/>
    <n v="179.964"/>
  </r>
  <r>
    <s v="Clothing"/>
    <x v="8"/>
    <x v="22"/>
    <x v="1"/>
    <x v="1"/>
    <s v="Cergy"/>
    <s v="Val d'Oise"/>
    <s v="James Glynn"/>
    <s v="Ranjit Varkey Chudukatil"/>
    <n v="1"/>
    <x v="11"/>
    <n v="38.4923"/>
    <n v="28.994199999999999"/>
    <n v="0.02"/>
    <n v="6.9585999999999997"/>
    <n v="49.99"/>
    <n v="461.9076"/>
    <n v="-120.93580799999999"/>
    <n v="12"/>
    <n v="340.97179199999999"/>
  </r>
  <r>
    <s v="Clothing"/>
    <x v="8"/>
    <x v="22"/>
    <x v="1"/>
    <x v="1"/>
    <s v="Paris"/>
    <s v="Seine (Paris)"/>
    <s v="Mandy Vance"/>
    <s v="Ranjit Varkey Chudukatil"/>
    <n v="1"/>
    <x v="11"/>
    <n v="38.4923"/>
    <n v="29.994"/>
    <n v="0"/>
    <n v="0"/>
    <n v="49.99"/>
    <n v="307.9384"/>
    <n v="-67.986400000000003"/>
    <n v="8"/>
    <n v="239.952"/>
  </r>
  <r>
    <s v="Clothing"/>
    <x v="8"/>
    <x v="22"/>
    <x v="1"/>
    <x v="1"/>
    <s v="Croix"/>
    <s v="Nord"/>
    <s v="Parul Manek"/>
    <s v="Ranjit Varkey Chudukatil"/>
    <n v="1"/>
    <x v="11"/>
    <n v="38.4923"/>
    <n v="29.994"/>
    <n v="0"/>
    <n v="0"/>
    <n v="49.99"/>
    <n v="76.9846"/>
    <n v="-16.996600000000001"/>
    <n v="2"/>
    <n v="59.988"/>
  </r>
  <r>
    <s v="Clothing"/>
    <x v="8"/>
    <x v="23"/>
    <x v="1"/>
    <x v="1"/>
    <s v="Orleans"/>
    <s v="Loiret"/>
    <s v="Holly Dickson"/>
    <s v="Ranjit Varkey Chudukatil"/>
    <n v="1"/>
    <x v="11"/>
    <n v="38.4923"/>
    <n v="29.994"/>
    <n v="0"/>
    <n v="0"/>
    <n v="49.99"/>
    <n v="153.9692"/>
    <n v="-33.993200000000002"/>
    <n v="4"/>
    <n v="119.976"/>
  </r>
  <r>
    <s v="Clothing"/>
    <x v="8"/>
    <x v="23"/>
    <x v="1"/>
    <x v="1"/>
    <s v="Cergy"/>
    <s v="Val d'Oise"/>
    <s v="James Glynn"/>
    <s v="Ranjit Varkey Chudukatil"/>
    <n v="1"/>
    <x v="11"/>
    <n v="38.4923"/>
    <n v="29.994"/>
    <n v="0"/>
    <n v="0"/>
    <n v="49.99"/>
    <n v="38.4923"/>
    <n v="-8.4983000000000004"/>
    <n v="1"/>
    <n v="29.994"/>
  </r>
  <r>
    <s v="Clothing"/>
    <x v="8"/>
    <x v="23"/>
    <x v="1"/>
    <x v="1"/>
    <s v="Paris"/>
    <s v="Seine (Paris)"/>
    <s v="Mandy Vance"/>
    <s v="Ranjit Varkey Chudukatil"/>
    <n v="1"/>
    <x v="11"/>
    <n v="38.4923"/>
    <n v="29.994"/>
    <n v="0"/>
    <n v="0"/>
    <n v="49.99"/>
    <n v="307.9384"/>
    <n v="-67.986400000000003"/>
    <n v="8"/>
    <n v="239.952"/>
  </r>
  <r>
    <s v="Clothing"/>
    <x v="8"/>
    <x v="24"/>
    <x v="1"/>
    <x v="1"/>
    <s v="Orleans"/>
    <s v="Loiret"/>
    <s v="Holly Dickson"/>
    <s v="Ranjit Varkey Chudukatil"/>
    <n v="1"/>
    <x v="11"/>
    <n v="38.4923"/>
    <n v="29.994"/>
    <n v="0"/>
    <n v="0"/>
    <n v="49.99"/>
    <n v="269.4461"/>
    <n v="-59.488100000000003"/>
    <n v="7"/>
    <n v="209.958"/>
  </r>
  <r>
    <s v="Clothing"/>
    <x v="8"/>
    <x v="24"/>
    <x v="1"/>
    <x v="1"/>
    <s v="Cergy"/>
    <s v="Val d'Oise"/>
    <s v="James Glynn"/>
    <s v="Ranjit Varkey Chudukatil"/>
    <n v="1"/>
    <x v="11"/>
    <n v="38.4923"/>
    <n v="29.994"/>
    <n v="0"/>
    <n v="0"/>
    <n v="49.99"/>
    <n v="384.923"/>
    <n v="-84.983000000000004"/>
    <n v="10"/>
    <n v="299.94"/>
  </r>
  <r>
    <s v="Clothing"/>
    <x v="8"/>
    <x v="24"/>
    <x v="1"/>
    <x v="1"/>
    <s v="Paris"/>
    <s v="Seine (Paris)"/>
    <s v="Mandy Vance"/>
    <s v="Ranjit Varkey Chudukatil"/>
    <n v="1"/>
    <x v="11"/>
    <n v="38.4923"/>
    <n v="29.994"/>
    <n v="0"/>
    <n v="0"/>
    <n v="49.99"/>
    <n v="115.4769"/>
    <n v="-25.494900000000001"/>
    <n v="3"/>
    <n v="89.981999999999999"/>
  </r>
  <r>
    <s v="Components"/>
    <x v="5"/>
    <x v="184"/>
    <x v="1"/>
    <x v="1"/>
    <s v="Orleans"/>
    <s v="Loiret"/>
    <s v="Holly Dickson"/>
    <s v="Ranjit Varkey Chudukatil"/>
    <n v="1"/>
    <x v="11"/>
    <n v="199.37569999999999"/>
    <n v="218.45400000000001"/>
    <n v="0"/>
    <n v="0"/>
    <n v="364.09"/>
    <n v="996.87850000000003"/>
    <n v="95.391499999999994"/>
    <n v="5"/>
    <n v="1092.27"/>
  </r>
  <r>
    <s v="Components"/>
    <x v="5"/>
    <x v="184"/>
    <x v="1"/>
    <x v="1"/>
    <s v="Cergy"/>
    <s v="Val d'Oise"/>
    <s v="James Glynn"/>
    <s v="Ranjit Varkey Chudukatil"/>
    <n v="1"/>
    <x v="11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1"/>
    <x v="1"/>
    <s v="Morangis"/>
    <s v="Essonne"/>
    <s v="Johnathan Van Eaton"/>
    <s v="Ranjit Varkey Chudukatil"/>
    <n v="1"/>
    <x v="11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1"/>
    <x v="1"/>
    <s v="Orleans"/>
    <s v="Loiret"/>
    <s v="Holly Dickson"/>
    <s v="Ranjit Varkey Chudukatil"/>
    <n v="1"/>
    <x v="11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1"/>
    <x v="1"/>
    <s v="Cergy"/>
    <s v="Val d'Oise"/>
    <s v="James Glynn"/>
    <s v="Ranjit Varkey Chudukatil"/>
    <n v="1"/>
    <x v="11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1"/>
    <x v="1"/>
    <s v="Morangis"/>
    <s v="Essonne"/>
    <s v="Johnathan Van Eaton"/>
    <s v="Ranjit Varkey Chudukatil"/>
    <n v="1"/>
    <x v="11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1"/>
    <x v="1"/>
    <s v="Orleans"/>
    <s v="Loiret"/>
    <s v="Holly Dickson"/>
    <s v="Ranjit Varkey Chudukatil"/>
    <n v="1"/>
    <x v="11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1"/>
    <x v="1"/>
    <s v="Cergy"/>
    <s v="Val d'Oise"/>
    <s v="James Glynn"/>
    <s v="Ranjit Varkey Chudukatil"/>
    <n v="1"/>
    <x v="11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1"/>
    <x v="1"/>
    <s v="Morangis"/>
    <s v="Essonne"/>
    <s v="Johnathan Van Eaton"/>
    <s v="Ranjit Varkey Chudukatil"/>
    <n v="1"/>
    <x v="11"/>
    <n v="27.4925"/>
    <n v="37.152000000000001"/>
    <n v="0"/>
    <n v="0"/>
    <n v="61.92"/>
    <n v="54.984999999999999"/>
    <n v="19.318999999999999"/>
    <n v="2"/>
    <n v="74.304000000000002"/>
  </r>
  <r>
    <s v="Components"/>
    <x v="26"/>
    <x v="155"/>
    <x v="1"/>
    <x v="1"/>
    <s v="Orleans"/>
    <s v="Loiret"/>
    <s v="Holly Dickson"/>
    <s v="Ranjit Varkey Chudukatil"/>
    <n v="1"/>
    <x v="11"/>
    <n v="27.568000000000001"/>
    <n v="37.253999999999998"/>
    <n v="0"/>
    <n v="0"/>
    <n v="62.09"/>
    <n v="82.703999999999994"/>
    <n v="29.058"/>
    <n v="3"/>
    <n v="111.762"/>
  </r>
  <r>
    <s v="Components"/>
    <x v="26"/>
    <x v="155"/>
    <x v="1"/>
    <x v="1"/>
    <s v="Cergy"/>
    <s v="Val d'Oise"/>
    <s v="James Glynn"/>
    <s v="Ranjit Varkey Chudukatil"/>
    <n v="1"/>
    <x v="11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55"/>
    <x v="1"/>
    <x v="1"/>
    <s v="Morangis"/>
    <s v="Essonne"/>
    <s v="Johnathan Van Eaton"/>
    <s v="Ranjit Varkey Chudukatil"/>
    <n v="1"/>
    <x v="11"/>
    <n v="27.568000000000001"/>
    <n v="37.253999999999998"/>
    <n v="0"/>
    <n v="0"/>
    <n v="62.09"/>
    <n v="55.136000000000003"/>
    <n v="19.372"/>
    <n v="2"/>
    <n v="74.507999999999996"/>
  </r>
  <r>
    <s v="Components"/>
    <x v="17"/>
    <x v="156"/>
    <x v="1"/>
    <x v="1"/>
    <s v="Orleans"/>
    <s v="Loiret"/>
    <s v="Holly Dickson"/>
    <s v="Ranjit Varkey Chudukatil"/>
    <n v="1"/>
    <x v="11"/>
    <n v="17.3782"/>
    <n v="23.484000000000002"/>
    <n v="0"/>
    <n v="0"/>
    <n v="39.14"/>
    <n v="86.891000000000005"/>
    <n v="30.529"/>
    <n v="5"/>
    <n v="117.42"/>
  </r>
  <r>
    <s v="Components"/>
    <x v="17"/>
    <x v="156"/>
    <x v="1"/>
    <x v="1"/>
    <s v="Cergy"/>
    <s v="Val d'Oise"/>
    <s v="James Glynn"/>
    <s v="Ranjit Varkey Chudukatil"/>
    <n v="1"/>
    <x v="11"/>
    <n v="17.3782"/>
    <n v="23.484000000000002"/>
    <n v="0"/>
    <n v="0"/>
    <n v="39.14"/>
    <n v="69.512799999999999"/>
    <n v="24.423200000000001"/>
    <n v="4"/>
    <n v="93.936000000000007"/>
  </r>
  <r>
    <s v="Components"/>
    <x v="17"/>
    <x v="156"/>
    <x v="1"/>
    <x v="1"/>
    <s v="Morangis"/>
    <s v="Essonne"/>
    <s v="Johnathan Van Eaton"/>
    <s v="Ranjit Varkey Chudukatil"/>
    <n v="1"/>
    <x v="11"/>
    <n v="17.3782"/>
    <n v="23.484000000000002"/>
    <n v="0"/>
    <n v="0"/>
    <n v="39.14"/>
    <n v="52.134599999999999"/>
    <n v="18.317399999999999"/>
    <n v="3"/>
    <n v="70.451999999999998"/>
  </r>
  <r>
    <s v="Components"/>
    <x v="15"/>
    <x v="85"/>
    <x v="1"/>
    <x v="1"/>
    <s v="Paris"/>
    <s v="Seine (Paris)"/>
    <s v="Mandy Vance"/>
    <s v="Ranjit Varkey Chudukatil"/>
    <n v="1"/>
    <x v="11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227"/>
    <x v="1"/>
    <x v="1"/>
    <s v="Lieusaint"/>
    <s v="Seine et Marne"/>
    <s v="Joseph Matthews"/>
    <s v="Ranjit Varkey Chudukatil"/>
    <n v="1"/>
    <x v="11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1"/>
    <x v="1"/>
    <s v="Paris"/>
    <s v="Seine (Paris)"/>
    <s v="Mandy Vance"/>
    <s v="Ranjit Varkey Chudukatil"/>
    <n v="1"/>
    <x v="11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1"/>
    <x v="1"/>
    <s v="Paris"/>
    <s v="Seine (Paris)"/>
    <s v="Mandy Vance"/>
    <s v="Ranjit Varkey Chudukatil"/>
    <n v="1"/>
    <x v="11"/>
    <n v="360.94279999999998"/>
    <n v="356.89800000000002"/>
    <n v="0"/>
    <n v="0"/>
    <n v="594.83000000000004"/>
    <n v="1082.8284000000001"/>
    <n v="-12.134399999999999"/>
    <n v="3"/>
    <n v="1070.694"/>
  </r>
  <r>
    <s v="Components"/>
    <x v="26"/>
    <x v="119"/>
    <x v="1"/>
    <x v="1"/>
    <s v="Paris"/>
    <s v="Seine (Paris)"/>
    <s v="Kendall Keil"/>
    <s v="Ranjit Varkey Chudukatil"/>
    <n v="1"/>
    <x v="11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1"/>
    <x v="1"/>
    <s v="Paris"/>
    <s v="Seine (Paris)"/>
    <s v="Mandy Vance"/>
    <s v="Ranjit Varkey Chudukatil"/>
    <n v="1"/>
    <x v="11"/>
    <n v="27.568000000000001"/>
    <n v="37.253999999999998"/>
    <n v="0"/>
    <n v="0"/>
    <n v="62.09"/>
    <n v="110.27200000000001"/>
    <n v="38.744"/>
    <n v="4"/>
    <n v="149.01599999999999"/>
  </r>
  <r>
    <s v="Components"/>
    <x v="17"/>
    <x v="120"/>
    <x v="1"/>
    <x v="1"/>
    <s v="Paris"/>
    <s v="Seine (Paris)"/>
    <s v="Mary Billstrom"/>
    <s v="Ranjit Varkey Chudukatil"/>
    <n v="1"/>
    <x v="11"/>
    <n v="17.3782"/>
    <n v="23.484000000000002"/>
    <n v="0"/>
    <n v="0"/>
    <n v="39.14"/>
    <n v="34.756399999999999"/>
    <n v="12.211600000000001"/>
    <n v="2"/>
    <n v="46.968000000000004"/>
  </r>
  <r>
    <s v="Components"/>
    <x v="17"/>
    <x v="120"/>
    <x v="1"/>
    <x v="1"/>
    <s v="Colomiers"/>
    <s v="Garonne (Haute)"/>
    <s v="Robertson Lee"/>
    <s v="Ranjit Varkey Chudukatil"/>
    <n v="1"/>
    <x v="11"/>
    <n v="17.3782"/>
    <n v="23.484000000000002"/>
    <n v="0"/>
    <n v="0"/>
    <n v="39.14"/>
    <n v="17.3782"/>
    <n v="6.1058000000000003"/>
    <n v="1"/>
    <n v="23.484000000000002"/>
  </r>
  <r>
    <s v="Bikes"/>
    <x v="12"/>
    <x v="37"/>
    <x v="1"/>
    <x v="1"/>
    <s v="Sèvres"/>
    <s v="Hauts de Seine"/>
    <s v="Benjamin Martin"/>
    <s v="Ranjit Varkey Chudukatil"/>
    <n v="1"/>
    <x v="11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1"/>
    <x v="1"/>
    <s v="Orleans"/>
    <s v="Loiret"/>
    <s v="Holly Dickson"/>
    <s v="Ranjit Varkey Chudukatil"/>
    <n v="1"/>
    <x v="11"/>
    <n v="1251.9812999999999"/>
    <n v="1376.9939999999999"/>
    <n v="0"/>
    <n v="0"/>
    <n v="2294.9899999999998"/>
    <n v="12519.813"/>
    <n v="1250.127"/>
    <n v="10"/>
    <n v="13769.94"/>
  </r>
  <r>
    <s v="Bikes"/>
    <x v="12"/>
    <x v="37"/>
    <x v="1"/>
    <x v="1"/>
    <s v="Cergy"/>
    <s v="Val d'Oise"/>
    <s v="James Glynn"/>
    <s v="Ranjit Varkey Chudukatil"/>
    <n v="1"/>
    <x v="11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7"/>
    <x v="1"/>
    <x v="1"/>
    <s v="Morangis"/>
    <s v="Essonne"/>
    <s v="Johnathan Van Eaton"/>
    <s v="Ranjit Varkey Chudukatil"/>
    <n v="1"/>
    <x v="11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7"/>
    <x v="1"/>
    <x v="1"/>
    <s v="Paris"/>
    <s v="Seine (Paris)"/>
    <s v="Kimberly Malmendier"/>
    <s v="Ranjit Varkey Chudukatil"/>
    <n v="1"/>
    <x v="11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1"/>
    <x v="1"/>
    <s v="Sèvres"/>
    <s v="Hauts de Seine"/>
    <s v="Benjamin Martin"/>
    <s v="Ranjit Varkey Chudukatil"/>
    <n v="1"/>
    <x v="11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1"/>
    <x v="1"/>
    <s v="Orleans"/>
    <s v="Loiret"/>
    <s v="Holly Dickson"/>
    <s v="Ranjit Varkey Chudukatil"/>
    <n v="1"/>
    <x v="11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1"/>
    <x v="1"/>
    <s v="Cergy"/>
    <s v="Val d'Oise"/>
    <s v="James Glynn"/>
    <s v="Ranjit Varkey Chudukatil"/>
    <n v="1"/>
    <x v="11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8"/>
    <x v="1"/>
    <x v="1"/>
    <s v="Paris"/>
    <s v="Seine (Paris)"/>
    <s v="Kimberly Malmendier"/>
    <s v="Ranjit Varkey Chudukatil"/>
    <n v="1"/>
    <x v="11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1"/>
    <x v="1"/>
    <s v="Suresnes"/>
    <s v="Hauts de Seine"/>
    <s v="Mindy Martin"/>
    <s v="Ranjit Varkey Chudukatil"/>
    <n v="1"/>
    <x v="11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1"/>
    <x v="1"/>
    <s v="Orleans"/>
    <s v="Loiret"/>
    <s v="Holly Dickson"/>
    <s v="Ranjit Varkey Chudukatil"/>
    <n v="1"/>
    <x v="11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1"/>
    <x v="1"/>
    <s v="Cergy"/>
    <s v="Val d'Oise"/>
    <s v="James Glynn"/>
    <s v="Ranjit Varkey Chudukatil"/>
    <n v="1"/>
    <x v="11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1"/>
    <x v="1"/>
    <s v="Morangis"/>
    <s v="Essonne"/>
    <s v="Johnathan Van Eaton"/>
    <s v="Ranjit Varkey Chudukatil"/>
    <n v="1"/>
    <x v="11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1"/>
    <x v="1"/>
    <s v="Orleans"/>
    <s v="Loiret"/>
    <s v="Holly Dickson"/>
    <s v="Ranjit Varkey Chudukatil"/>
    <n v="1"/>
    <x v="11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0"/>
    <x v="1"/>
    <x v="1"/>
    <s v="Cergy"/>
    <s v="Val d'Oise"/>
    <s v="James Glynn"/>
    <s v="Ranjit Varkey Chudukatil"/>
    <n v="1"/>
    <x v="11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0"/>
    <x v="1"/>
    <x v="1"/>
    <s v="Morangis"/>
    <s v="Essonne"/>
    <s v="Johnathan Van Eaton"/>
    <s v="Ranjit Varkey Chudukatil"/>
    <n v="1"/>
    <x v="11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1"/>
    <x v="1"/>
    <x v="1"/>
    <s v="Orleans"/>
    <s v="Loiret"/>
    <s v="Holly Dickson"/>
    <s v="Ranjit Varkey Chudukatil"/>
    <n v="1"/>
    <x v="11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1"/>
    <x v="1"/>
    <s v="Cergy"/>
    <s v="Val d'Oise"/>
    <s v="James Glynn"/>
    <s v="Ranjit Varkey Chudukatil"/>
    <n v="1"/>
    <x v="11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1"/>
    <x v="1"/>
    <s v="Morangis"/>
    <s v="Essonne"/>
    <s v="Johnathan Van Eaton"/>
    <s v="Ranjit Varkey Chudukatil"/>
    <n v="1"/>
    <x v="11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1"/>
    <x v="1"/>
    <s v="Orleans"/>
    <s v="Loiret"/>
    <s v="Holly Dickson"/>
    <s v="Ranjit Varkey Chudukatil"/>
    <n v="1"/>
    <x v="11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1"/>
    <x v="1"/>
    <s v="Cergy"/>
    <s v="Val d'Oise"/>
    <s v="James Glynn"/>
    <s v="Ranjit Varkey Chudukatil"/>
    <n v="1"/>
    <x v="11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185"/>
    <x v="1"/>
    <x v="1"/>
    <s v="Orleans"/>
    <s v="Loiret"/>
    <s v="Holly Dickson"/>
    <s v="Ranjit Varkey Chudukatil"/>
    <n v="1"/>
    <x v="11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1"/>
    <x v="1"/>
    <s v="Cergy"/>
    <s v="Val d'Oise"/>
    <s v="James Glynn"/>
    <s v="Ranjit Varkey Chudukatil"/>
    <n v="1"/>
    <x v="11"/>
    <n v="419.77839999999998"/>
    <n v="461.69400000000002"/>
    <n v="0"/>
    <n v="0"/>
    <n v="769.49"/>
    <n v="1259.3352"/>
    <n v="125.74679999999999"/>
    <n v="3"/>
    <n v="1385.0820000000001"/>
  </r>
  <r>
    <s v="Bikes"/>
    <x v="12"/>
    <x v="158"/>
    <x v="1"/>
    <x v="1"/>
    <s v="Orleans"/>
    <s v="Loiret"/>
    <s v="Holly Dickson"/>
    <s v="Ranjit Varkey Chudukatil"/>
    <n v="1"/>
    <x v="11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1"/>
    <x v="1"/>
    <s v="Cergy"/>
    <s v="Val d'Oise"/>
    <s v="James Glynn"/>
    <s v="Ranjit Varkey Chudukatil"/>
    <n v="1"/>
    <x v="11"/>
    <n v="294.5797"/>
    <n v="323.99400000000003"/>
    <n v="0"/>
    <n v="0"/>
    <n v="539.99"/>
    <n v="1472.8985"/>
    <n v="147.07149999999999"/>
    <n v="5"/>
    <n v="1619.97"/>
  </r>
  <r>
    <s v="Bikes"/>
    <x v="12"/>
    <x v="158"/>
    <x v="1"/>
    <x v="1"/>
    <s v="Morangis"/>
    <s v="Essonne"/>
    <s v="Johnathan Van Eaton"/>
    <s v="Ranjit Varkey Chudukatil"/>
    <n v="1"/>
    <x v="11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1"/>
    <x v="1"/>
    <s v="Orleans"/>
    <s v="Loiret"/>
    <s v="Holly Dickson"/>
    <s v="Ranjit Varkey Chudukatil"/>
    <n v="1"/>
    <x v="11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1"/>
    <x v="1"/>
    <s v="Cergy"/>
    <s v="Val d'Oise"/>
    <s v="James Glynn"/>
    <s v="Ranjit Varkey Chudukatil"/>
    <n v="1"/>
    <x v="11"/>
    <n v="294.5797"/>
    <n v="323.99400000000003"/>
    <n v="0"/>
    <n v="0"/>
    <n v="539.99"/>
    <n v="1178.3188"/>
    <n v="117.6572"/>
    <n v="4"/>
    <n v="1295.9760000000001"/>
  </r>
  <r>
    <s v="Bikes"/>
    <x v="12"/>
    <x v="160"/>
    <x v="1"/>
    <x v="1"/>
    <s v="Morangis"/>
    <s v="Essonne"/>
    <s v="Johnathan Van Eaton"/>
    <s v="Ranjit Varkey Chudukatil"/>
    <n v="1"/>
    <x v="11"/>
    <n v="294.5797"/>
    <n v="323.99400000000003"/>
    <n v="0"/>
    <n v="0"/>
    <n v="539.99"/>
    <n v="1178.3188"/>
    <n v="117.6572"/>
    <n v="4"/>
    <n v="1295.9760000000001"/>
  </r>
  <r>
    <s v="Bikes"/>
    <x v="12"/>
    <x v="186"/>
    <x v="1"/>
    <x v="1"/>
    <s v="Orleans"/>
    <s v="Loiret"/>
    <s v="Holly Dickson"/>
    <s v="Ranjit Varkey Chudukatil"/>
    <n v="1"/>
    <x v="11"/>
    <n v="308.21789999999999"/>
    <n v="338.99400000000003"/>
    <n v="0"/>
    <n v="0"/>
    <n v="564.99"/>
    <n v="924.65369999999996"/>
    <n v="92.328299999999999"/>
    <n v="3"/>
    <n v="1016.982"/>
  </r>
  <r>
    <s v="Bikes"/>
    <x v="12"/>
    <x v="186"/>
    <x v="1"/>
    <x v="1"/>
    <s v="Cergy"/>
    <s v="Val d'Oise"/>
    <s v="James Glynn"/>
    <s v="Ranjit Varkey Chudukatil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86"/>
    <x v="1"/>
    <x v="1"/>
    <s v="Morangis"/>
    <s v="Essonne"/>
    <s v="Johnathan Van Eaton"/>
    <s v="Ranjit Varkey Chudukatil"/>
    <n v="1"/>
    <x v="11"/>
    <n v="308.21789999999999"/>
    <n v="338.99400000000003"/>
    <n v="0"/>
    <n v="0"/>
    <n v="564.99"/>
    <n v="1232.8715999999999"/>
    <n v="123.1044"/>
    <n v="4"/>
    <n v="1355.9760000000001"/>
  </r>
  <r>
    <s v="Bikes"/>
    <x v="12"/>
    <x v="162"/>
    <x v="1"/>
    <x v="1"/>
    <s v="Orleans"/>
    <s v="Loiret"/>
    <s v="Holly Dickson"/>
    <s v="Ranjit Varkey Chudukatil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1"/>
    <x v="1"/>
    <s v="Cergy"/>
    <s v="Val d'Oise"/>
    <s v="James Glynn"/>
    <s v="Ranjit Varkey Chudukatil"/>
    <n v="1"/>
    <x v="11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1"/>
    <x v="1"/>
    <s v="Morangis"/>
    <s v="Essonne"/>
    <s v="Johnathan Van Eaton"/>
    <s v="Ranjit Varkey Chudukatil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1"/>
    <x v="1"/>
    <s v="Orleans"/>
    <s v="Loiret"/>
    <s v="Holly Dickson"/>
    <s v="Ranjit Varkey Chudukatil"/>
    <n v="1"/>
    <x v="11"/>
    <n v="308.21789999999999"/>
    <n v="338.99400000000003"/>
    <n v="0"/>
    <n v="0"/>
    <n v="564.99"/>
    <n v="1541.0895"/>
    <n v="153.88050000000001"/>
    <n v="5"/>
    <n v="1694.97"/>
  </r>
  <r>
    <s v="Bikes"/>
    <x v="12"/>
    <x v="165"/>
    <x v="1"/>
    <x v="1"/>
    <s v="Orleans"/>
    <s v="Loiret"/>
    <s v="Holly Dickson"/>
    <s v="Ranjit Varkey Chudukatil"/>
    <n v="1"/>
    <x v="11"/>
    <n v="308.21789999999999"/>
    <n v="338.99400000000003"/>
    <n v="0"/>
    <n v="0"/>
    <n v="564.99"/>
    <n v="1541.0895"/>
    <n v="153.88050000000001"/>
    <n v="5"/>
    <n v="1694.97"/>
  </r>
  <r>
    <s v="Bikes"/>
    <x v="12"/>
    <x v="165"/>
    <x v="1"/>
    <x v="1"/>
    <s v="Cergy"/>
    <s v="Val d'Oise"/>
    <s v="James Glynn"/>
    <s v="Ranjit Varkey Chudukatil"/>
    <n v="1"/>
    <x v="11"/>
    <n v="308.21789999999999"/>
    <n v="338.99400000000003"/>
    <n v="0"/>
    <n v="0"/>
    <n v="564.99"/>
    <n v="1232.8715999999999"/>
    <n v="123.1044"/>
    <n v="4"/>
    <n v="1355.9760000000001"/>
  </r>
  <r>
    <s v="Bikes"/>
    <x v="12"/>
    <x v="165"/>
    <x v="1"/>
    <x v="1"/>
    <s v="Morangis"/>
    <s v="Essonne"/>
    <s v="Johnathan Van Eaton"/>
    <s v="Ranjit Varkey Chudukatil"/>
    <n v="1"/>
    <x v="11"/>
    <n v="308.21789999999999"/>
    <n v="338.99400000000003"/>
    <n v="0"/>
    <n v="0"/>
    <n v="564.99"/>
    <n v="616.43579999999997"/>
    <n v="61.552199999999999"/>
    <n v="2"/>
    <n v="677.98800000000006"/>
  </r>
  <r>
    <s v="Accessories"/>
    <x v="29"/>
    <x v="121"/>
    <x v="1"/>
    <x v="1"/>
    <s v="Orleans"/>
    <s v="Loiret"/>
    <s v="Holly Dickson"/>
    <s v="Ranjit Varkey Chudukatil"/>
    <n v="1"/>
    <x v="11"/>
    <n v="0.85650000000000004"/>
    <n v="1.3740000000000001"/>
    <n v="0"/>
    <n v="0"/>
    <n v="2.29"/>
    <n v="5.9954999999999998"/>
    <n v="3.6225000000000001"/>
    <n v="7"/>
    <n v="9.6180000000000003"/>
  </r>
  <r>
    <s v="Accessories"/>
    <x v="29"/>
    <x v="121"/>
    <x v="1"/>
    <x v="1"/>
    <s v="Cergy"/>
    <s v="Val d'Oise"/>
    <s v="James Glynn"/>
    <s v="Ranjit Varkey Chudukatil"/>
    <n v="1"/>
    <x v="11"/>
    <n v="0.85650000000000004"/>
    <n v="1.3740000000000001"/>
    <n v="0"/>
    <n v="0"/>
    <n v="2.29"/>
    <n v="2.5695000000000001"/>
    <n v="1.5525"/>
    <n v="3"/>
    <n v="4.1219999999999999"/>
  </r>
  <r>
    <s v="Accessories"/>
    <x v="29"/>
    <x v="121"/>
    <x v="1"/>
    <x v="1"/>
    <s v="Paris"/>
    <s v="Seine (Paris)"/>
    <s v="Mandy Vance"/>
    <s v="Ranjit Varkey Chudukatil"/>
    <n v="1"/>
    <x v="11"/>
    <n v="0.85650000000000004"/>
    <n v="1.3740000000000001"/>
    <n v="0"/>
    <n v="0"/>
    <n v="2.29"/>
    <n v="4.2824999999999998"/>
    <n v="2.5874999999999999"/>
    <n v="5"/>
    <n v="6.87"/>
  </r>
  <r>
    <s v="Clothing"/>
    <x v="30"/>
    <x v="191"/>
    <x v="1"/>
    <x v="1"/>
    <s v="Paris"/>
    <s v="Seine (Paris)"/>
    <s v="Mandy Vance"/>
    <s v="Ranjit Varkey Chudukatil"/>
    <n v="1"/>
    <x v="11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91"/>
    <x v="1"/>
    <x v="1"/>
    <s v="Paris"/>
    <s v="Seine (Paris)"/>
    <s v="Scott Mitchell"/>
    <s v="Ranjit Varkey Chudukatil"/>
    <n v="1"/>
    <x v="11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1"/>
    <x v="1"/>
    <s v="Paris"/>
    <s v="Seine (Paris)"/>
    <s v="Kendall Keil"/>
    <s v="Ranjit Varkey Chudukatil"/>
    <n v="1"/>
    <x v="11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22"/>
    <x v="1"/>
    <x v="1"/>
    <s v="Paris"/>
    <s v="Seine (Paris)"/>
    <s v="Mandy Vance"/>
    <s v="Ranjit Varkey Chudukatil"/>
    <n v="1"/>
    <x v="11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22"/>
    <x v="1"/>
    <x v="1"/>
    <s v="Paris"/>
    <s v="Seine (Paris)"/>
    <s v="Scott Mitchell"/>
    <s v="Ranjit Varkey Chudukatil"/>
    <n v="1"/>
    <x v="11"/>
    <n v="3.3622999999999998"/>
    <n v="5.3940000000000001"/>
    <n v="0"/>
    <n v="0"/>
    <n v="8.99"/>
    <n v="6.7245999999999997"/>
    <n v="4.0633999999999997"/>
    <n v="2"/>
    <n v="10.788"/>
  </r>
  <r>
    <s v="Components"/>
    <x v="21"/>
    <x v="172"/>
    <x v="1"/>
    <x v="1"/>
    <s v="Courbevoie"/>
    <s v="Hauts de Seine"/>
    <s v="Edward Kozlowski"/>
    <s v="Ranjit Varkey Chudukatil"/>
    <n v="1"/>
    <x v="11"/>
    <n v="47.286000000000001"/>
    <n v="63.9"/>
    <n v="0"/>
    <n v="0"/>
    <n v="106.5"/>
    <n v="94.572000000000003"/>
    <n v="33.228000000000002"/>
    <n v="2"/>
    <n v="127.8"/>
  </r>
  <r>
    <s v="Components"/>
    <x v="21"/>
    <x v="172"/>
    <x v="1"/>
    <x v="1"/>
    <s v="Orleans"/>
    <s v="Loiret"/>
    <s v="Holly Dickson"/>
    <s v="Ranjit Varkey Chudukatil"/>
    <n v="1"/>
    <x v="11"/>
    <n v="47.286000000000001"/>
    <n v="63.9"/>
    <n v="0"/>
    <n v="0"/>
    <n v="106.5"/>
    <n v="141.858"/>
    <n v="49.841999999999999"/>
    <n v="3"/>
    <n v="191.7"/>
  </r>
  <r>
    <s v="Components"/>
    <x v="21"/>
    <x v="172"/>
    <x v="1"/>
    <x v="1"/>
    <s v="Cergy"/>
    <s v="Val d'Oise"/>
    <s v="James Glynn"/>
    <s v="Ranjit Varkey Chudukatil"/>
    <n v="1"/>
    <x v="11"/>
    <n v="47.286000000000001"/>
    <n v="63.9"/>
    <n v="0"/>
    <n v="0"/>
    <n v="106.5"/>
    <n v="141.858"/>
    <n v="49.841999999999999"/>
    <n v="3"/>
    <n v="191.7"/>
  </r>
  <r>
    <s v="Components"/>
    <x v="21"/>
    <x v="172"/>
    <x v="1"/>
    <x v="1"/>
    <s v="Morangis"/>
    <s v="Essonne"/>
    <s v="Johnathan Van Eaton"/>
    <s v="Ranjit Varkey Chudukatil"/>
    <n v="1"/>
    <x v="11"/>
    <n v="47.286000000000001"/>
    <n v="63.9"/>
    <n v="0"/>
    <n v="0"/>
    <n v="106.5"/>
    <n v="47.286000000000001"/>
    <n v="16.614000000000001"/>
    <n v="1"/>
    <n v="63.9"/>
  </r>
  <r>
    <s v="Components"/>
    <x v="22"/>
    <x v="187"/>
    <x v="1"/>
    <x v="1"/>
    <s v="Courbevoie"/>
    <s v="Hauts de Seine"/>
    <s v="Edward Kozlowski"/>
    <s v="Ranjit Varkey Chudukatil"/>
    <n v="1"/>
    <x v="11"/>
    <n v="53.928199999999997"/>
    <n v="72.876000000000005"/>
    <n v="0"/>
    <n v="0"/>
    <n v="121.46"/>
    <n v="323.56920000000002"/>
    <n v="113.68680000000001"/>
    <n v="6"/>
    <n v="437.25599999999997"/>
  </r>
  <r>
    <s v="Components"/>
    <x v="22"/>
    <x v="187"/>
    <x v="1"/>
    <x v="1"/>
    <s v="Orleans"/>
    <s v="Loiret"/>
    <s v="Holly Dickson"/>
    <s v="Ranjit Varkey Chudukatil"/>
    <n v="1"/>
    <x v="11"/>
    <n v="53.928199999999997"/>
    <n v="72.876000000000005"/>
    <n v="0"/>
    <n v="0"/>
    <n v="121.46"/>
    <n v="107.85639999999999"/>
    <n v="37.895600000000002"/>
    <n v="2"/>
    <n v="145.75200000000001"/>
  </r>
  <r>
    <s v="Components"/>
    <x v="22"/>
    <x v="187"/>
    <x v="1"/>
    <x v="1"/>
    <s v="Morangis"/>
    <s v="Essonne"/>
    <s v="Johnathan Van Eaton"/>
    <s v="Ranjit Varkey Chudukatil"/>
    <n v="1"/>
    <x v="11"/>
    <n v="53.928199999999997"/>
    <n v="72.876000000000005"/>
    <n v="0"/>
    <n v="0"/>
    <n v="121.46"/>
    <n v="107.85639999999999"/>
    <n v="37.895600000000002"/>
    <n v="2"/>
    <n v="145.75200000000001"/>
  </r>
  <r>
    <s v="Bikes"/>
    <x v="16"/>
    <x v="67"/>
    <x v="1"/>
    <x v="1"/>
    <s v="Paris"/>
    <s v="Seine (Paris)"/>
    <s v="Kendall Keil"/>
    <s v="Ranjit Varkey Chudukatil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1"/>
    <x v="1"/>
    <s v="Paris"/>
    <s v="Seine (Paris)"/>
    <s v="Mandy Vance"/>
    <s v="Ranjit Varkey Chudukatil"/>
    <n v="1"/>
    <x v="11"/>
    <n v="1554.9478999999999"/>
    <n v="1466.01"/>
    <n v="0"/>
    <n v="0"/>
    <n v="2443.35"/>
    <n v="7774.7394999999997"/>
    <n v="-444.68950000000001"/>
    <n v="5"/>
    <n v="7330.05"/>
  </r>
  <r>
    <s v="Bikes"/>
    <x v="16"/>
    <x v="61"/>
    <x v="1"/>
    <x v="1"/>
    <s v="Paris"/>
    <s v="Seine (Paris)"/>
    <s v="Kendall Keil"/>
    <s v="Ranjit Varkey Chudukatil"/>
    <n v="1"/>
    <x v="11"/>
    <n v="1554.9478999999999"/>
    <n v="1466.01"/>
    <n v="0"/>
    <n v="0"/>
    <n v="2443.35"/>
    <n v="3109.8957999999998"/>
    <n v="-177.8758"/>
    <n v="2"/>
    <n v="2932.02"/>
  </r>
  <r>
    <s v="Bikes"/>
    <x v="16"/>
    <x v="61"/>
    <x v="1"/>
    <x v="1"/>
    <s v="Paris"/>
    <s v="Seine (Paris)"/>
    <s v="Mandy Vance"/>
    <s v="Ranjit Varkey Chudukatil"/>
    <n v="1"/>
    <x v="11"/>
    <n v="1554.9478999999999"/>
    <n v="1466.01"/>
    <n v="0"/>
    <n v="0"/>
    <n v="2443.35"/>
    <n v="9329.6874000000007"/>
    <n v="-533.62739999999997"/>
    <n v="6"/>
    <n v="8796.06"/>
  </r>
  <r>
    <s v="Bikes"/>
    <x v="16"/>
    <x v="68"/>
    <x v="1"/>
    <x v="1"/>
    <s v="Paris"/>
    <s v="Seine (Paris)"/>
    <s v="Kendall Keil"/>
    <s v="Ranjit Varkey Chudukatil"/>
    <n v="1"/>
    <x v="11"/>
    <n v="1554.9478999999999"/>
    <n v="1466.01"/>
    <n v="0"/>
    <n v="0"/>
    <n v="2443.35"/>
    <n v="6219.7915999999996"/>
    <n v="-355.7516"/>
    <n v="4"/>
    <n v="5864.04"/>
  </r>
  <r>
    <s v="Bikes"/>
    <x v="16"/>
    <x v="68"/>
    <x v="1"/>
    <x v="1"/>
    <s v="Paris"/>
    <s v="Seine (Paris)"/>
    <s v="Mandy Vance"/>
    <s v="Ranjit Varkey Chudukatil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1"/>
    <x v="1"/>
    <s v="Paris"/>
    <s v="Seine (Paris)"/>
    <s v="Kendall Keil"/>
    <s v="Ranjit Varkey Chudukatil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1"/>
    <x v="1"/>
    <s v="Paris"/>
    <s v="Seine (Paris)"/>
    <s v="Kendall Keil"/>
    <s v="Ranjit Varkey Chudukatil"/>
    <n v="1"/>
    <x v="11"/>
    <n v="1082.51"/>
    <n v="1020.5940000000001"/>
    <n v="0"/>
    <n v="0"/>
    <n v="1700.99"/>
    <n v="4330.04"/>
    <n v="-247.66399999999999"/>
    <n v="4"/>
    <n v="4082.3760000000002"/>
  </r>
  <r>
    <s v="Bikes"/>
    <x v="16"/>
    <x v="123"/>
    <x v="1"/>
    <x v="1"/>
    <s v="Paris"/>
    <s v="Seine (Paris)"/>
    <s v="Mandy Vance"/>
    <s v="Ranjit Varkey Chudukatil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1"/>
    <x v="1"/>
    <s v="Paris"/>
    <s v="Seine (Paris)"/>
    <s v="Scott Mitchell"/>
    <s v="Ranjit Varkey Chudukatil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1"/>
    <x v="1"/>
    <s v="Paris"/>
    <s v="Seine (Paris)"/>
    <s v="Mandy Vance"/>
    <s v="Ranjit Varkey Chudukatil"/>
    <n v="1"/>
    <x v="11"/>
    <n v="1082.51"/>
    <n v="1020.5940000000001"/>
    <n v="0"/>
    <n v="0"/>
    <n v="1700.99"/>
    <n v="8660.08"/>
    <n v="-495.32799999999997"/>
    <n v="8"/>
    <n v="8164.7520000000004"/>
  </r>
  <r>
    <s v="Bikes"/>
    <x v="16"/>
    <x v="192"/>
    <x v="1"/>
    <x v="1"/>
    <s v="Paris"/>
    <s v="Seine (Paris)"/>
    <s v="Kendall Keil"/>
    <s v="Ranjit Varkey Chudukatil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1"/>
    <x v="1"/>
    <s v="Paris"/>
    <s v="Seine (Paris)"/>
    <s v="Kendall Keil"/>
    <s v="Ranjit Varkey Chudukatil"/>
    <n v="1"/>
    <x v="11"/>
    <n v="1082.51"/>
    <n v="1020.5940000000001"/>
    <n v="0"/>
    <n v="0"/>
    <n v="1700.99"/>
    <n v="5412.55"/>
    <n v="-309.58"/>
    <n v="5"/>
    <n v="5102.97"/>
  </r>
  <r>
    <s v="Bikes"/>
    <x v="16"/>
    <x v="124"/>
    <x v="1"/>
    <x v="1"/>
    <s v="Paris"/>
    <s v="Seine (Paris)"/>
    <s v="Mandy Vance"/>
    <s v="Ranjit Varkey Chudukatil"/>
    <n v="1"/>
    <x v="11"/>
    <n v="1082.51"/>
    <n v="935.54449999999997"/>
    <n v="0.05"/>
    <n v="748.43560000000002"/>
    <n v="1700.99"/>
    <n v="17320.16"/>
    <n v="-3099.8836000000001"/>
    <n v="16"/>
    <n v="14220.276400000001"/>
  </r>
  <r>
    <s v="Bikes"/>
    <x v="16"/>
    <x v="124"/>
    <x v="1"/>
    <x v="1"/>
    <s v="Paris"/>
    <s v="Seine (Paris)"/>
    <s v="Scott Mitchell"/>
    <s v="Ranjit Varkey Chudukatil"/>
    <n v="1"/>
    <x v="11"/>
    <n v="1082.51"/>
    <n v="1020.5940000000001"/>
    <n v="0"/>
    <n v="0"/>
    <n v="1700.99"/>
    <n v="4330.04"/>
    <n v="-247.66399999999999"/>
    <n v="4"/>
    <n v="4082.3760000000002"/>
  </r>
  <r>
    <s v="Bikes"/>
    <x v="16"/>
    <x v="73"/>
    <x v="1"/>
    <x v="1"/>
    <s v="Paris"/>
    <s v="Seine (Paris)"/>
    <s v="Kendall Keil"/>
    <s v="Ranjit Varkey Chudukatil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3"/>
    <x v="1"/>
    <x v="1"/>
    <s v="Paris"/>
    <s v="Seine (Paris)"/>
    <s v="Mandy Vance"/>
    <s v="Ranjit Varkey Chudukatil"/>
    <n v="1"/>
    <x v="11"/>
    <n v="713.07979999999998"/>
    <n v="672.29399999999998"/>
    <n v="0"/>
    <n v="0"/>
    <n v="1120.49"/>
    <n v="3565.3989999999999"/>
    <n v="-203.929"/>
    <n v="5"/>
    <n v="3361.47"/>
  </r>
  <r>
    <s v="Bikes"/>
    <x v="16"/>
    <x v="74"/>
    <x v="1"/>
    <x v="1"/>
    <s v="Paris"/>
    <s v="Seine (Paris)"/>
    <s v="Kendall Keil"/>
    <s v="Ranjit Varkey Chudukatil"/>
    <n v="1"/>
    <x v="11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1"/>
    <x v="1"/>
    <s v="Paris"/>
    <s v="Seine (Paris)"/>
    <s v="Mandy Vance"/>
    <s v="Ranjit Varkey Chudukatil"/>
    <n v="1"/>
    <x v="11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5"/>
    <x v="1"/>
    <x v="1"/>
    <s v="Paris"/>
    <s v="Seine (Paris)"/>
    <s v="Kendall Keil"/>
    <s v="Ranjit Varkey Chudukatil"/>
    <n v="1"/>
    <x v="11"/>
    <n v="713.07979999999998"/>
    <n v="672.29399999999998"/>
    <n v="0"/>
    <n v="0"/>
    <n v="1120.49"/>
    <n v="3565.3989999999999"/>
    <n v="-203.929"/>
    <n v="5"/>
    <n v="3361.47"/>
  </r>
  <r>
    <s v="Bikes"/>
    <x v="16"/>
    <x v="75"/>
    <x v="1"/>
    <x v="1"/>
    <s v="Paris"/>
    <s v="Seine (Paris)"/>
    <s v="Mandy Vance"/>
    <s v="Ranjit Varkey Chudukatil"/>
    <n v="1"/>
    <x v="11"/>
    <n v="713.07979999999998"/>
    <n v="672.29399999999998"/>
    <n v="0"/>
    <n v="0"/>
    <n v="1120.49"/>
    <n v="2139.2393999999999"/>
    <n v="-122.3574"/>
    <n v="3"/>
    <n v="2016.8820000000001"/>
  </r>
  <r>
    <s v="Bikes"/>
    <x v="16"/>
    <x v="88"/>
    <x v="1"/>
    <x v="1"/>
    <s v="Paris"/>
    <s v="Seine (Paris)"/>
    <s v="Kendall Keil"/>
    <s v="Ranjit Varkey Chudukatil"/>
    <n v="1"/>
    <x v="11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1"/>
    <x v="1"/>
    <s v="Paris"/>
    <s v="Seine (Paris)"/>
    <s v="Kendall Keil"/>
    <s v="Ranjit Varkey Chudukatil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93"/>
    <x v="1"/>
    <x v="1"/>
    <s v="Paris"/>
    <s v="Seine (Paris)"/>
    <s v="Kendall Keil"/>
    <s v="Ranjit Varkey Chudukatil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1"/>
    <x v="1"/>
    <s v="Paris"/>
    <s v="Seine (Paris)"/>
    <s v="Kendall Keil"/>
    <s v="Ranjit Varkey Chudukatil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1"/>
    <x v="1"/>
    <s v="Paris"/>
    <s v="Seine (Paris)"/>
    <s v="Mandy Vance"/>
    <s v="Ranjit Varkey Chudukatil"/>
    <n v="1"/>
    <x v="11"/>
    <n v="343.64960000000002"/>
    <n v="323.99400000000003"/>
    <n v="0"/>
    <n v="0"/>
    <n v="539.99"/>
    <n v="2749.1968000000002"/>
    <n v="-157.2448"/>
    <n v="8"/>
    <n v="2591.9520000000002"/>
  </r>
  <r>
    <s v="Bikes"/>
    <x v="16"/>
    <x v="125"/>
    <x v="1"/>
    <x v="1"/>
    <s v="Paris"/>
    <s v="Seine (Paris)"/>
    <s v="Scott Mitchell"/>
    <s v="Ranjit Varkey Chudukatil"/>
    <n v="1"/>
    <x v="11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69"/>
    <x v="1"/>
    <x v="1"/>
    <s v="Paris"/>
    <s v="Seine (Paris)"/>
    <s v="Kendall Keil"/>
    <s v="Ranjit Varkey Chudukatil"/>
    <n v="1"/>
    <x v="11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1"/>
    <x v="1"/>
    <s v="Paris"/>
    <s v="Seine (Paris)"/>
    <s v="Mandy Vance"/>
    <s v="Ranjit Varkey Chudukatil"/>
    <n v="1"/>
    <x v="11"/>
    <n v="343.64960000000002"/>
    <n v="323.99400000000003"/>
    <n v="0"/>
    <n v="0"/>
    <n v="539.99"/>
    <n v="3436.4960000000001"/>
    <n v="-196.55600000000001"/>
    <n v="10"/>
    <n v="3239.94"/>
  </r>
  <r>
    <s v="Bikes"/>
    <x v="16"/>
    <x v="194"/>
    <x v="1"/>
    <x v="1"/>
    <s v="Paris"/>
    <s v="Seine (Paris)"/>
    <s v="Kendall Keil"/>
    <s v="Ranjit Varkey Chudukatil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1"/>
    <x v="1"/>
    <s v="Paris"/>
    <s v="Seine (Paris)"/>
    <s v="Mandy Vance"/>
    <s v="Ranjit Varkey Chudukatil"/>
    <n v="1"/>
    <x v="11"/>
    <n v="343.64960000000002"/>
    <n v="323.99400000000003"/>
    <n v="0"/>
    <n v="0"/>
    <n v="539.99"/>
    <n v="1030.9487999999999"/>
    <n v="-58.966799999999999"/>
    <n v="3"/>
    <n v="971.98199999999997"/>
  </r>
  <r>
    <s v="Clothing"/>
    <x v="8"/>
    <x v="126"/>
    <x v="1"/>
    <x v="1"/>
    <s v="Orleans"/>
    <s v="Loiret"/>
    <s v="Holly Dickson"/>
    <s v="Ranjit Varkey Chudukatil"/>
    <n v="1"/>
    <x v="11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6"/>
    <x v="1"/>
    <x v="1"/>
    <s v="Cergy"/>
    <s v="Val d'Oise"/>
    <s v="James Glynn"/>
    <s v="Ranjit Varkey Chudukatil"/>
    <n v="1"/>
    <x v="11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6"/>
    <x v="1"/>
    <x v="1"/>
    <s v="Paris"/>
    <s v="Seine (Paris)"/>
    <s v="Mandy Vance"/>
    <s v="Ranjit Varkey Chudukatil"/>
    <n v="1"/>
    <x v="11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6"/>
    <x v="1"/>
    <x v="1"/>
    <s v="Croix"/>
    <s v="Nord"/>
    <s v="Parul Manek"/>
    <s v="Ranjit Varkey Chudukatil"/>
    <n v="1"/>
    <x v="11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1"/>
    <x v="1"/>
    <s v="Colomiers"/>
    <s v="Garonne (Haute)"/>
    <s v="Robertson Lee"/>
    <s v="Ranjit Varkey Chudukatil"/>
    <n v="1"/>
    <x v="11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1"/>
    <x v="1"/>
    <s v="Orleans"/>
    <s v="Loiret"/>
    <s v="Holly Dickson"/>
    <s v="Ranjit Varkey Chudukatil"/>
    <n v="1"/>
    <x v="11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1"/>
    <x v="1"/>
    <s v="Cergy"/>
    <s v="Val d'Oise"/>
    <s v="James Glynn"/>
    <s v="Ranjit Varkey Chudukatil"/>
    <n v="1"/>
    <x v="11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1"/>
    <x v="1"/>
    <s v="Paris"/>
    <s v="Seine (Paris)"/>
    <s v="Mandy Vance"/>
    <s v="Ranjit Varkey Chudukatil"/>
    <n v="1"/>
    <x v="11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1"/>
    <x v="1"/>
    <s v="Sèvres"/>
    <s v="Hauts de Seine"/>
    <s v="Benjamin Martin"/>
    <s v="Ranjit Varkey Chudukatil"/>
    <n v="1"/>
    <x v="11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1"/>
    <x v="1"/>
    <s v="Orleans"/>
    <s v="Loiret"/>
    <s v="Holly Dickson"/>
    <s v="Ranjit Varkey Chudukatil"/>
    <n v="1"/>
    <x v="11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8"/>
    <x v="1"/>
    <x v="1"/>
    <s v="Cergy"/>
    <s v="Val d'Oise"/>
    <s v="James Glynn"/>
    <s v="Ranjit Varkey Chudukatil"/>
    <n v="1"/>
    <x v="11"/>
    <n v="41.572299999999998"/>
    <n v="31.3142"/>
    <n v="0.02"/>
    <n v="8.1417000000000002"/>
    <n v="53.99"/>
    <n v="540.43989999999997"/>
    <n v="-141.49699200000001"/>
    <n v="13"/>
    <n v="398.94290799999999"/>
  </r>
  <r>
    <s v="Clothing"/>
    <x v="8"/>
    <x v="128"/>
    <x v="1"/>
    <x v="1"/>
    <s v="Paris"/>
    <s v="Seine (Paris)"/>
    <s v="Mandy Vance"/>
    <s v="Ranjit Varkey Chudukatil"/>
    <n v="1"/>
    <x v="11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8"/>
    <x v="1"/>
    <x v="1"/>
    <s v="Paris"/>
    <s v="Seine (Paris)"/>
    <s v="Mary Billstrom"/>
    <s v="Ranjit Varkey Chudukatil"/>
    <n v="1"/>
    <x v="11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1"/>
    <x v="1"/>
    <s v="Croix"/>
    <s v="Nord"/>
    <s v="Parul Manek"/>
    <s v="Ranjit Varkey Chudukatil"/>
    <n v="1"/>
    <x v="11"/>
    <n v="41.572299999999998"/>
    <n v="32.393999999999998"/>
    <n v="0"/>
    <n v="0"/>
    <n v="53.99"/>
    <n v="249.43379999999999"/>
    <n v="-55.069800000000001"/>
    <n v="6"/>
    <n v="194.364"/>
  </r>
  <r>
    <s v="Accessories"/>
    <x v="13"/>
    <x v="47"/>
    <x v="1"/>
    <x v="1"/>
    <s v="Orleans"/>
    <s v="Loiret"/>
    <s v="Holly Dickson"/>
    <s v="Ranjit Varkey Chudukatil"/>
    <n v="1"/>
    <x v="11"/>
    <n v="13.0863"/>
    <n v="20.994"/>
    <n v="0"/>
    <n v="0"/>
    <n v="34.99"/>
    <n v="78.517799999999994"/>
    <n v="47.446199999999997"/>
    <n v="6"/>
    <n v="125.964"/>
  </r>
  <r>
    <s v="Accessories"/>
    <x v="13"/>
    <x v="47"/>
    <x v="1"/>
    <x v="1"/>
    <s v="Cergy"/>
    <s v="Val d'Oise"/>
    <s v="James Glynn"/>
    <s v="Ranjit Varkey Chudukatil"/>
    <n v="1"/>
    <x v="11"/>
    <n v="13.0863"/>
    <n v="20.994"/>
    <n v="0"/>
    <n v="0"/>
    <n v="34.99"/>
    <n v="130.863"/>
    <n v="79.076999999999998"/>
    <n v="10"/>
    <n v="209.94"/>
  </r>
  <r>
    <s v="Accessories"/>
    <x v="13"/>
    <x v="47"/>
    <x v="1"/>
    <x v="1"/>
    <s v="Paris"/>
    <s v="Seine (Paris)"/>
    <s v="Mandy Vance"/>
    <s v="Ranjit Varkey Chudukatil"/>
    <n v="1"/>
    <x v="11"/>
    <n v="13.0863"/>
    <n v="20.994"/>
    <n v="0"/>
    <n v="0"/>
    <n v="34.99"/>
    <n v="78.517799999999994"/>
    <n v="47.446199999999997"/>
    <n v="6"/>
    <n v="125.964"/>
  </r>
  <r>
    <s v="Accessories"/>
    <x v="13"/>
    <x v="48"/>
    <x v="1"/>
    <x v="1"/>
    <s v="Orleans"/>
    <s v="Loiret"/>
    <s v="Holly Dickson"/>
    <s v="Ranjit Varkey Chudukatil"/>
    <n v="1"/>
    <x v="11"/>
    <n v="13.0863"/>
    <n v="19.244499999999999"/>
    <n v="0.05"/>
    <n v="15.3956"/>
    <n v="34.99"/>
    <n v="209.38079999999999"/>
    <n v="83.135599999999997"/>
    <n v="16"/>
    <n v="292.51639999999998"/>
  </r>
  <r>
    <s v="Accessories"/>
    <x v="13"/>
    <x v="48"/>
    <x v="1"/>
    <x v="1"/>
    <s v="Cergy"/>
    <s v="Val d'Oise"/>
    <s v="James Glynn"/>
    <s v="Ranjit Varkey Chudukatil"/>
    <n v="1"/>
    <x v="11"/>
    <n v="13.0863"/>
    <n v="20.994"/>
    <n v="0"/>
    <n v="0"/>
    <n v="34.99"/>
    <n v="65.4315"/>
    <n v="39.538499999999999"/>
    <n v="5"/>
    <n v="104.97"/>
  </r>
  <r>
    <s v="Accessories"/>
    <x v="13"/>
    <x v="48"/>
    <x v="1"/>
    <x v="1"/>
    <s v="Paris"/>
    <s v="Seine (Paris)"/>
    <s v="Mandy Vance"/>
    <s v="Ranjit Varkey Chudukatil"/>
    <n v="1"/>
    <x v="11"/>
    <n v="13.0863"/>
    <n v="20.2942"/>
    <n v="0.02"/>
    <n v="5.6824000000000003"/>
    <n v="34.99"/>
    <n v="183.20820000000001"/>
    <n v="95.228223999999997"/>
    <n v="14"/>
    <n v="278.43642399999999"/>
  </r>
  <r>
    <s v="Accessories"/>
    <x v="13"/>
    <x v="49"/>
    <x v="1"/>
    <x v="1"/>
    <s v="Orleans"/>
    <s v="Loiret"/>
    <s v="Holly Dickson"/>
    <s v="Ranjit Varkey Chudukatil"/>
    <n v="1"/>
    <x v="11"/>
    <n v="13.0863"/>
    <n v="20.994"/>
    <n v="0"/>
    <n v="0"/>
    <n v="34.99"/>
    <n v="78.517799999999994"/>
    <n v="47.446199999999997"/>
    <n v="6"/>
    <n v="125.964"/>
  </r>
  <r>
    <s v="Accessories"/>
    <x v="13"/>
    <x v="49"/>
    <x v="1"/>
    <x v="1"/>
    <s v="Cergy"/>
    <s v="Val d'Oise"/>
    <s v="James Glynn"/>
    <s v="Ranjit Varkey Chudukatil"/>
    <n v="1"/>
    <x v="11"/>
    <n v="13.0863"/>
    <n v="20.994"/>
    <n v="0"/>
    <n v="0"/>
    <n v="34.99"/>
    <n v="104.6904"/>
    <n v="63.261600000000001"/>
    <n v="8"/>
    <n v="167.952"/>
  </r>
  <r>
    <s v="Accessories"/>
    <x v="13"/>
    <x v="49"/>
    <x v="1"/>
    <x v="1"/>
    <s v="Paris"/>
    <s v="Seine (Paris)"/>
    <s v="Mandy Vance"/>
    <s v="Ranjit Varkey Chudukatil"/>
    <n v="1"/>
    <x v="11"/>
    <n v="13.0863"/>
    <n v="20.994"/>
    <n v="0"/>
    <n v="0"/>
    <n v="34.99"/>
    <n v="52.345199999999998"/>
    <n v="31.630800000000001"/>
    <n v="4"/>
    <n v="83.975999999999999"/>
  </r>
  <r>
    <s v="Components"/>
    <x v="26"/>
    <x v="129"/>
    <x v="1"/>
    <x v="1"/>
    <s v="Courbevoie"/>
    <s v="Hauts de Seine"/>
    <s v="Edward Kozlowski"/>
    <s v="Ranjit Varkey Chudukatil"/>
    <n v="1"/>
    <x v="11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29"/>
    <x v="1"/>
    <x v="1"/>
    <s v="Paris"/>
    <s v="Seine (Paris)"/>
    <s v="Mary Billstrom"/>
    <s v="Ranjit Varkey Chudukatil"/>
    <n v="1"/>
    <x v="11"/>
    <n v="35.959600000000002"/>
    <n v="48.594000000000001"/>
    <n v="0"/>
    <n v="0"/>
    <n v="80.989999999999995"/>
    <n v="71.919200000000004"/>
    <n v="25.268799999999999"/>
    <n v="2"/>
    <n v="97.188000000000002"/>
  </r>
  <r>
    <s v="Bikes"/>
    <x v="31"/>
    <x v="130"/>
    <x v="1"/>
    <x v="1"/>
    <s v="Roissy en Brie"/>
    <s v="Seine et Marne"/>
    <s v="Cornett Gibbens"/>
    <s v="Ranjit Varkey Chudukatil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1"/>
    <x v="1"/>
    <s v="Courbevoie"/>
    <s v="Hauts de Seine"/>
    <s v="Edward Kozlowski"/>
    <s v="Ranjit Varkey Chudukatil"/>
    <n v="1"/>
    <x v="11"/>
    <n v="1481.9378999999999"/>
    <n v="1430.442"/>
    <n v="0"/>
    <n v="0"/>
    <n v="2384.0700000000002"/>
    <n v="5927.7515999999996"/>
    <n v="-205.9836"/>
    <n v="4"/>
    <n v="5721.768"/>
  </r>
  <r>
    <s v="Bikes"/>
    <x v="31"/>
    <x v="130"/>
    <x v="1"/>
    <x v="1"/>
    <s v="Paris"/>
    <s v="Seine (Paris)"/>
    <s v="Mary Billstrom"/>
    <s v="Ranjit Varkey Chudukatil"/>
    <n v="1"/>
    <x v="11"/>
    <n v="1481.9378999999999"/>
    <n v="1311.2384999999999"/>
    <n v="0.05"/>
    <n v="1245.6766"/>
    <n v="2384.0700000000002"/>
    <n v="28156.820100000001"/>
    <n v="-4488.9651750000003"/>
    <n v="19"/>
    <n v="23667.854925"/>
  </r>
  <r>
    <s v="Bikes"/>
    <x v="31"/>
    <x v="130"/>
    <x v="1"/>
    <x v="1"/>
    <s v="Colomiers"/>
    <s v="Garonne (Haute)"/>
    <s v="Robertson Lee"/>
    <s v="Ranjit Varkey Chudukatil"/>
    <n v="1"/>
    <x v="11"/>
    <n v="1481.9378999999999"/>
    <n v="1382.7606000000001"/>
    <n v="0.02"/>
    <n v="331.86250000000001"/>
    <n v="2384.0700000000002"/>
    <n v="17783.254799999999"/>
    <n v="-1521.9901440000001"/>
    <n v="12"/>
    <n v="16261.264655999999"/>
  </r>
  <r>
    <s v="Bikes"/>
    <x v="31"/>
    <x v="131"/>
    <x v="1"/>
    <x v="1"/>
    <s v="Courbevoie"/>
    <s v="Hauts de Seine"/>
    <s v="Edward Kozlowski"/>
    <s v="Ranjit Varkey Chudukatil"/>
    <n v="1"/>
    <x v="11"/>
    <n v="1481.9378999999999"/>
    <n v="1430.442"/>
    <n v="0"/>
    <n v="0"/>
    <n v="2384.0700000000002"/>
    <n v="14819.379000000001"/>
    <n v="-514.95899999999995"/>
    <n v="10"/>
    <n v="14304.42"/>
  </r>
  <r>
    <s v="Bikes"/>
    <x v="31"/>
    <x v="131"/>
    <x v="1"/>
    <x v="1"/>
    <s v="Paris"/>
    <s v="Seine (Paris)"/>
    <s v="Mary Billstrom"/>
    <s v="Ranjit Varkey Chudukatil"/>
    <n v="1"/>
    <x v="11"/>
    <n v="1481.9378999999999"/>
    <n v="1430.442"/>
    <n v="0"/>
    <n v="0"/>
    <n v="2384.0700000000002"/>
    <n v="10373.5653"/>
    <n v="-360.47129999999999"/>
    <n v="7"/>
    <n v="10013.093999999999"/>
  </r>
  <r>
    <s v="Bikes"/>
    <x v="31"/>
    <x v="131"/>
    <x v="1"/>
    <x v="1"/>
    <s v="Colomiers"/>
    <s v="Garonne (Haute)"/>
    <s v="Robertson Lee"/>
    <s v="Ranjit Varkey Chudukatil"/>
    <n v="1"/>
    <x v="11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73"/>
    <x v="1"/>
    <x v="1"/>
    <s v="Courbevoie"/>
    <s v="Hauts de Seine"/>
    <s v="Edward Kozlowski"/>
    <s v="Ranjit Varkey Chudukatil"/>
    <n v="1"/>
    <x v="11"/>
    <n v="1481.9378999999999"/>
    <n v="1430.442"/>
    <n v="0"/>
    <n v="0"/>
    <n v="2384.0700000000002"/>
    <n v="10373.5653"/>
    <n v="-360.47129999999999"/>
    <n v="7"/>
    <n v="10013.093999999999"/>
  </r>
  <r>
    <s v="Bikes"/>
    <x v="31"/>
    <x v="132"/>
    <x v="1"/>
    <x v="1"/>
    <s v="Courbevoie"/>
    <s v="Hauts de Seine"/>
    <s v="Edward Kozlowski"/>
    <s v="Ranjit Varkey Chudukatil"/>
    <n v="1"/>
    <x v="11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2"/>
    <x v="1"/>
    <x v="1"/>
    <s v="Paris"/>
    <s v="Seine (Paris)"/>
    <s v="Mary Billstrom"/>
    <s v="Ranjit Varkey Chudukatil"/>
    <n v="1"/>
    <x v="11"/>
    <n v="1481.9378999999999"/>
    <n v="1430.442"/>
    <n v="0"/>
    <n v="0"/>
    <n v="2384.0700000000002"/>
    <n v="10373.5653"/>
    <n v="-360.47129999999999"/>
    <n v="7"/>
    <n v="10013.093999999999"/>
  </r>
  <r>
    <s v="Bikes"/>
    <x v="31"/>
    <x v="132"/>
    <x v="1"/>
    <x v="1"/>
    <s v="Croix"/>
    <s v="Nord"/>
    <s v="Parul Manek"/>
    <s v="Ranjit Varkey Chudukatil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1"/>
    <x v="1"/>
    <s v="Colomiers"/>
    <s v="Garonne (Haute)"/>
    <s v="Robertson Lee"/>
    <s v="Ranjit Varkey Chudukatil"/>
    <n v="1"/>
    <x v="11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33"/>
    <x v="1"/>
    <x v="1"/>
    <s v="Courbevoie"/>
    <s v="Hauts de Seine"/>
    <s v="Edward Kozlowski"/>
    <s v="Ranjit Varkey Chudukatil"/>
    <n v="1"/>
    <x v="11"/>
    <n v="1481.9378999999999"/>
    <n v="1430.442"/>
    <n v="0"/>
    <n v="0"/>
    <n v="2384.0700000000002"/>
    <n v="13337.4411"/>
    <n v="-463.4631"/>
    <n v="9"/>
    <n v="12873.977999999999"/>
  </r>
  <r>
    <s v="Bikes"/>
    <x v="31"/>
    <x v="133"/>
    <x v="1"/>
    <x v="1"/>
    <s v="Paris"/>
    <s v="Seine (Paris)"/>
    <s v="Mary Billstrom"/>
    <s v="Ranjit Varkey Chudukatil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1"/>
    <x v="1"/>
    <s v="Colomiers"/>
    <s v="Garonne (Haute)"/>
    <s v="Robertson Lee"/>
    <s v="Ranjit Varkey Chudukatil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1"/>
    <x v="1"/>
    <s v="Courbevoie"/>
    <s v="Hauts de Seine"/>
    <s v="Edward Kozlowski"/>
    <s v="Ranjit Varkey Chudukatil"/>
    <n v="1"/>
    <x v="11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4"/>
    <x v="1"/>
    <x v="1"/>
    <s v="Colomiers"/>
    <s v="Garonne (Haute)"/>
    <s v="Robertson Lee"/>
    <s v="Ranjit Varkey Chudukatil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74"/>
    <x v="1"/>
    <x v="1"/>
    <s v="Courbevoie"/>
    <s v="Hauts de Seine"/>
    <s v="Edward Kozlowski"/>
    <s v="Ranjit Varkey Chudukatil"/>
    <n v="1"/>
    <x v="11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5"/>
    <x v="1"/>
    <x v="1"/>
    <s v="Roissy en Brie"/>
    <s v="Seine et Marne"/>
    <s v="Cornett Gibbens"/>
    <s v="Ranjit Varkey Chudukatil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1"/>
    <x v="1"/>
    <s v="Courbevoie"/>
    <s v="Hauts de Seine"/>
    <s v="Edward Kozlowski"/>
    <s v="Ranjit Varkey Chudukatil"/>
    <n v="1"/>
    <x v="11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5"/>
    <x v="1"/>
    <x v="1"/>
    <s v="Paris"/>
    <s v="Seine (Paris)"/>
    <s v="Mary Billstrom"/>
    <s v="Ranjit Varkey Chudukatil"/>
    <n v="1"/>
    <x v="11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5"/>
    <x v="1"/>
    <x v="1"/>
    <s v="Croix"/>
    <s v="Nord"/>
    <s v="Parul Manek"/>
    <s v="Ranjit Varkey Chudukatil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1"/>
    <x v="1"/>
    <s v="Colomiers"/>
    <s v="Garonne (Haute)"/>
    <s v="Robertson Lee"/>
    <s v="Ranjit Varkey Chudukatil"/>
    <n v="1"/>
    <x v="11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6"/>
    <x v="1"/>
    <x v="1"/>
    <s v="Courbevoie"/>
    <s v="Hauts de Seine"/>
    <s v="Edward Kozlowski"/>
    <s v="Ranjit Varkey Chudukatil"/>
    <n v="1"/>
    <x v="11"/>
    <n v="755.1508"/>
    <n v="728.91"/>
    <n v="0"/>
    <n v="0"/>
    <n v="1214.8499999999999"/>
    <n v="4530.9048000000003"/>
    <n v="-157.44479999999999"/>
    <n v="6"/>
    <n v="4373.46"/>
  </r>
  <r>
    <s v="Bikes"/>
    <x v="31"/>
    <x v="136"/>
    <x v="1"/>
    <x v="1"/>
    <s v="Paris"/>
    <s v="Seine (Paris)"/>
    <s v="Mary Billstrom"/>
    <s v="Ranjit Varkey Chudukatil"/>
    <n v="1"/>
    <x v="11"/>
    <n v="755.1508"/>
    <n v="728.91"/>
    <n v="0"/>
    <n v="0"/>
    <n v="1214.8499999999999"/>
    <n v="4530.9048000000003"/>
    <n v="-157.44479999999999"/>
    <n v="6"/>
    <n v="4373.46"/>
  </r>
  <r>
    <s v="Bikes"/>
    <x v="31"/>
    <x v="188"/>
    <x v="1"/>
    <x v="1"/>
    <s v="Courbevoie"/>
    <s v="Hauts de Seine"/>
    <s v="Edward Kozlowski"/>
    <s v="Ranjit Varkey Chudukatil"/>
    <n v="1"/>
    <x v="11"/>
    <n v="755.1508"/>
    <n v="728.91"/>
    <n v="0"/>
    <n v="0"/>
    <n v="1214.8499999999999"/>
    <n v="3020.6032"/>
    <n v="-104.9632"/>
    <n v="4"/>
    <n v="2915.64"/>
  </r>
  <r>
    <s v="Bikes"/>
    <x v="31"/>
    <x v="137"/>
    <x v="1"/>
    <x v="1"/>
    <s v="Roissy en Brie"/>
    <s v="Seine et Marne"/>
    <s v="Cornett Gibbens"/>
    <s v="Ranjit Varkey Chudukatil"/>
    <n v="1"/>
    <x v="11"/>
    <n v="755.1508"/>
    <n v="728.91"/>
    <n v="0"/>
    <n v="0"/>
    <n v="1214.8499999999999"/>
    <n v="755.1508"/>
    <n v="-26.2408"/>
    <n v="1"/>
    <n v="728.91"/>
  </r>
  <r>
    <s v="Bikes"/>
    <x v="31"/>
    <x v="137"/>
    <x v="1"/>
    <x v="1"/>
    <s v="Courbevoie"/>
    <s v="Hauts de Seine"/>
    <s v="Edward Kozlowski"/>
    <s v="Ranjit Varkey Chudukatil"/>
    <n v="1"/>
    <x v="11"/>
    <n v="755.1508"/>
    <n v="728.91"/>
    <n v="0"/>
    <n v="0"/>
    <n v="1214.8499999999999"/>
    <n v="3775.7539999999999"/>
    <n v="-131.20400000000001"/>
    <n v="5"/>
    <n v="3644.55"/>
  </r>
  <r>
    <s v="Bikes"/>
    <x v="31"/>
    <x v="137"/>
    <x v="1"/>
    <x v="1"/>
    <s v="Paris"/>
    <s v="Seine (Paris)"/>
    <s v="Mary Billstrom"/>
    <s v="Ranjit Varkey Chudukatil"/>
    <n v="1"/>
    <x v="11"/>
    <n v="755.1508"/>
    <n v="728.91"/>
    <n v="0"/>
    <n v="0"/>
    <n v="1214.8499999999999"/>
    <n v="4530.9048000000003"/>
    <n v="-157.44479999999999"/>
    <n v="6"/>
    <n v="4373.46"/>
  </r>
  <r>
    <s v="Bikes"/>
    <x v="31"/>
    <x v="137"/>
    <x v="1"/>
    <x v="1"/>
    <s v="Croix"/>
    <s v="Nord"/>
    <s v="Parul Manek"/>
    <s v="Ranjit Varkey Chudukatil"/>
    <n v="1"/>
    <x v="11"/>
    <n v="755.1508"/>
    <n v="728.91"/>
    <n v="0"/>
    <n v="0"/>
    <n v="1214.8499999999999"/>
    <n v="755.1508"/>
    <n v="-26.2408"/>
    <n v="1"/>
    <n v="728.91"/>
  </r>
  <r>
    <s v="Bikes"/>
    <x v="31"/>
    <x v="137"/>
    <x v="1"/>
    <x v="1"/>
    <s v="Colomiers"/>
    <s v="Garonne (Haute)"/>
    <s v="Robertson Lee"/>
    <s v="Ranjit Varkey Chudukatil"/>
    <n v="1"/>
    <x v="11"/>
    <n v="755.1508"/>
    <n v="728.91"/>
    <n v="0"/>
    <n v="0"/>
    <n v="1214.8499999999999"/>
    <n v="1510.3016"/>
    <n v="-52.4816"/>
    <n v="2"/>
    <n v="1457.82"/>
  </r>
  <r>
    <s v="Bikes"/>
    <x v="31"/>
    <x v="138"/>
    <x v="1"/>
    <x v="1"/>
    <s v="Roissy en Brie"/>
    <s v="Seine et Marne"/>
    <s v="Cornett Gibbens"/>
    <s v="Ranjit Varkey Chudukatil"/>
    <n v="1"/>
    <x v="11"/>
    <n v="755.1508"/>
    <n v="728.91"/>
    <n v="0"/>
    <n v="0"/>
    <n v="1214.8499999999999"/>
    <n v="1510.3016"/>
    <n v="-52.4816"/>
    <n v="2"/>
    <n v="1457.82"/>
  </r>
  <r>
    <s v="Bikes"/>
    <x v="31"/>
    <x v="138"/>
    <x v="1"/>
    <x v="1"/>
    <s v="Courbevoie"/>
    <s v="Hauts de Seine"/>
    <s v="Edward Kozlowski"/>
    <s v="Ranjit Varkey Chudukatil"/>
    <n v="1"/>
    <x v="11"/>
    <n v="755.1508"/>
    <n v="728.91"/>
    <n v="0"/>
    <n v="0"/>
    <n v="1214.8499999999999"/>
    <n v="6796.3572000000004"/>
    <n v="-236.16720000000001"/>
    <n v="9"/>
    <n v="6560.19"/>
  </r>
  <r>
    <s v="Bikes"/>
    <x v="31"/>
    <x v="138"/>
    <x v="1"/>
    <x v="1"/>
    <s v="Paris"/>
    <s v="Seine (Paris)"/>
    <s v="Mary Billstrom"/>
    <s v="Ranjit Varkey Chudukatil"/>
    <n v="1"/>
    <x v="11"/>
    <n v="755.1508"/>
    <n v="728.91"/>
    <n v="0"/>
    <n v="0"/>
    <n v="1214.8499999999999"/>
    <n v="6041.2064"/>
    <n v="-209.9264"/>
    <n v="8"/>
    <n v="5831.28"/>
  </r>
  <r>
    <s v="Bikes"/>
    <x v="31"/>
    <x v="138"/>
    <x v="1"/>
    <x v="1"/>
    <s v="Croix"/>
    <s v="Nord"/>
    <s v="Parul Manek"/>
    <s v="Ranjit Varkey Chudukatil"/>
    <n v="1"/>
    <x v="11"/>
    <n v="755.1508"/>
    <n v="728.91"/>
    <n v="0"/>
    <n v="0"/>
    <n v="1214.8499999999999"/>
    <n v="755.1508"/>
    <n v="-26.2408"/>
    <n v="1"/>
    <n v="728.91"/>
  </r>
  <r>
    <s v="Bikes"/>
    <x v="31"/>
    <x v="138"/>
    <x v="1"/>
    <x v="1"/>
    <s v="Colomiers"/>
    <s v="Garonne (Haute)"/>
    <s v="Robertson Lee"/>
    <s v="Ranjit Varkey Chudukatil"/>
    <n v="1"/>
    <x v="11"/>
    <n v="755.1508"/>
    <n v="704.61300000000006"/>
    <n v="0.02"/>
    <n v="155.01490000000001"/>
    <n v="1214.8499999999999"/>
    <n v="8306.6587999999992"/>
    <n v="-710.93065999999999"/>
    <n v="11"/>
    <n v="7595.7281400000002"/>
  </r>
  <r>
    <s v="Bikes"/>
    <x v="31"/>
    <x v="189"/>
    <x v="1"/>
    <x v="1"/>
    <s v="Courbevoie"/>
    <s v="Hauts de Seine"/>
    <s v="Edward Kozlowski"/>
    <s v="Ranjit Varkey Chudukatil"/>
    <n v="1"/>
    <x v="11"/>
    <n v="461.44479999999999"/>
    <n v="445.41"/>
    <n v="0"/>
    <n v="0"/>
    <n v="742.35"/>
    <n v="3230.1136000000001"/>
    <n v="-112.2436"/>
    <n v="7"/>
    <n v="3117.87"/>
  </r>
  <r>
    <s v="Bikes"/>
    <x v="31"/>
    <x v="139"/>
    <x v="1"/>
    <x v="1"/>
    <s v="Roissy en Brie"/>
    <s v="Seine et Marne"/>
    <s v="Cornett Gibbens"/>
    <s v="Ranjit Varkey Chudukatil"/>
    <n v="1"/>
    <x v="11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1"/>
    <x v="1"/>
    <s v="Courbevoie"/>
    <s v="Hauts de Seine"/>
    <s v="Edward Kozlowski"/>
    <s v="Ranjit Varkey Chudukatil"/>
    <n v="1"/>
    <x v="11"/>
    <n v="461.44479999999999"/>
    <n v="445.41"/>
    <n v="0"/>
    <n v="0"/>
    <n v="742.35"/>
    <n v="3230.1136000000001"/>
    <n v="-112.2436"/>
    <n v="7"/>
    <n v="3117.87"/>
  </r>
  <r>
    <s v="Bikes"/>
    <x v="31"/>
    <x v="139"/>
    <x v="1"/>
    <x v="1"/>
    <s v="Paris"/>
    <s v="Seine (Paris)"/>
    <s v="Mary Billstrom"/>
    <s v="Ranjit Varkey Chudukatil"/>
    <n v="1"/>
    <x v="11"/>
    <n v="461.44479999999999"/>
    <n v="445.41"/>
    <n v="0"/>
    <n v="0"/>
    <n v="742.35"/>
    <n v="2768.6687999999999"/>
    <n v="-96.208799999999997"/>
    <n v="6"/>
    <n v="2672.46"/>
  </r>
  <r>
    <s v="Bikes"/>
    <x v="31"/>
    <x v="139"/>
    <x v="1"/>
    <x v="1"/>
    <s v="Colomiers"/>
    <s v="Garonne (Haute)"/>
    <s v="Robertson Lee"/>
    <s v="Ranjit Varkey Chudukatil"/>
    <n v="1"/>
    <x v="11"/>
    <n v="461.44479999999999"/>
    <n v="445.41"/>
    <n v="0"/>
    <n v="0"/>
    <n v="742.35"/>
    <n v="2768.6687999999999"/>
    <n v="-96.208799999999997"/>
    <n v="6"/>
    <n v="2672.46"/>
  </r>
  <r>
    <s v="Bikes"/>
    <x v="31"/>
    <x v="140"/>
    <x v="1"/>
    <x v="1"/>
    <s v="Courbevoie"/>
    <s v="Hauts de Seine"/>
    <s v="Edward Kozlowski"/>
    <s v="Ranjit Varkey Chudukatil"/>
    <n v="1"/>
    <x v="11"/>
    <n v="461.44479999999999"/>
    <n v="445.41"/>
    <n v="0"/>
    <n v="0"/>
    <n v="742.35"/>
    <n v="3691.5583999999999"/>
    <n v="-128.2784"/>
    <n v="8"/>
    <n v="3563.28"/>
  </r>
  <r>
    <s v="Bikes"/>
    <x v="31"/>
    <x v="140"/>
    <x v="1"/>
    <x v="1"/>
    <s v="Paris"/>
    <s v="Seine (Paris)"/>
    <s v="Mary Billstrom"/>
    <s v="Ranjit Varkey Chudukatil"/>
    <n v="1"/>
    <x v="11"/>
    <n v="461.44479999999999"/>
    <n v="445.41"/>
    <n v="0"/>
    <n v="0"/>
    <n v="742.35"/>
    <n v="2768.6687999999999"/>
    <n v="-96.208799999999997"/>
    <n v="6"/>
    <n v="2672.46"/>
  </r>
  <r>
    <s v="Bikes"/>
    <x v="31"/>
    <x v="175"/>
    <x v="1"/>
    <x v="1"/>
    <s v="Courbevoie"/>
    <s v="Hauts de Seine"/>
    <s v="Edward Kozlowski"/>
    <s v="Ranjit Varkey Chudukatil"/>
    <n v="1"/>
    <x v="11"/>
    <n v="461.44479999999999"/>
    <n v="445.41"/>
    <n v="0"/>
    <n v="0"/>
    <n v="742.35"/>
    <n v="1845.7791999999999"/>
    <n v="-64.139200000000002"/>
    <n v="4"/>
    <n v="1781.64"/>
  </r>
  <r>
    <s v="Bikes"/>
    <x v="31"/>
    <x v="175"/>
    <x v="1"/>
    <x v="1"/>
    <s v="Paris"/>
    <s v="Seine (Paris)"/>
    <s v="Mary Billstrom"/>
    <s v="Ranjit Varkey Chudukatil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76"/>
    <x v="1"/>
    <x v="1"/>
    <s v="Courbevoie"/>
    <s v="Hauts de Seine"/>
    <s v="Edward Kozlowski"/>
    <s v="Ranjit Varkey Chudukatil"/>
    <n v="1"/>
    <x v="11"/>
    <n v="461.44479999999999"/>
    <n v="445.41"/>
    <n v="0"/>
    <n v="0"/>
    <n v="742.35"/>
    <n v="3230.1136000000001"/>
    <n v="-112.2436"/>
    <n v="7"/>
    <n v="3117.87"/>
  </r>
  <r>
    <s v="Bikes"/>
    <x v="31"/>
    <x v="141"/>
    <x v="1"/>
    <x v="1"/>
    <s v="Courbevoie"/>
    <s v="Hauts de Seine"/>
    <s v="Edward Kozlowski"/>
    <s v="Ranjit Varkey Chudukatil"/>
    <n v="1"/>
    <x v="11"/>
    <n v="461.44479999999999"/>
    <n v="445.41"/>
    <n v="0"/>
    <n v="0"/>
    <n v="742.35"/>
    <n v="2768.6687999999999"/>
    <n v="-96.208799999999997"/>
    <n v="6"/>
    <n v="2672.46"/>
  </r>
  <r>
    <s v="Bikes"/>
    <x v="31"/>
    <x v="141"/>
    <x v="1"/>
    <x v="1"/>
    <s v="Paris"/>
    <s v="Seine (Paris)"/>
    <s v="Mary Billstrom"/>
    <s v="Ranjit Varkey Chudukatil"/>
    <n v="1"/>
    <x v="11"/>
    <n v="461.44479999999999"/>
    <n v="445.41"/>
    <n v="0"/>
    <n v="0"/>
    <n v="742.35"/>
    <n v="1384.3344"/>
    <n v="-48.104399999999998"/>
    <n v="3"/>
    <n v="1336.23"/>
  </r>
  <r>
    <s v="Bikes"/>
    <x v="31"/>
    <x v="141"/>
    <x v="1"/>
    <x v="1"/>
    <s v="Colomiers"/>
    <s v="Garonne (Haute)"/>
    <s v="Robertson Lee"/>
    <s v="Ranjit Varkey Chudukatil"/>
    <n v="1"/>
    <x v="11"/>
    <n v="461.44479999999999"/>
    <n v="445.41"/>
    <n v="0"/>
    <n v="0"/>
    <n v="742.35"/>
    <n v="1384.3344"/>
    <n v="-48.104399999999998"/>
    <n v="3"/>
    <n v="1336.23"/>
  </r>
  <r>
    <s v="Bikes"/>
    <x v="31"/>
    <x v="142"/>
    <x v="1"/>
    <x v="1"/>
    <s v="Courbevoie"/>
    <s v="Hauts de Seine"/>
    <s v="Edward Kozlowski"/>
    <s v="Ranjit Varkey Chudukatil"/>
    <n v="1"/>
    <x v="11"/>
    <n v="461.44479999999999"/>
    <n v="445.41"/>
    <n v="0"/>
    <n v="0"/>
    <n v="742.35"/>
    <n v="3691.5583999999999"/>
    <n v="-128.2784"/>
    <n v="8"/>
    <n v="3563.28"/>
  </r>
  <r>
    <s v="Bikes"/>
    <x v="31"/>
    <x v="142"/>
    <x v="1"/>
    <x v="1"/>
    <s v="Paris"/>
    <s v="Seine (Paris)"/>
    <s v="Mary Billstrom"/>
    <s v="Ranjit Varkey Chudukatil"/>
    <n v="1"/>
    <x v="11"/>
    <n v="461.44479999999999"/>
    <n v="445.41"/>
    <n v="0"/>
    <n v="0"/>
    <n v="742.35"/>
    <n v="2768.6687999999999"/>
    <n v="-96.208799999999997"/>
    <n v="6"/>
    <n v="2672.46"/>
  </r>
  <r>
    <s v="Bikes"/>
    <x v="31"/>
    <x v="142"/>
    <x v="1"/>
    <x v="1"/>
    <s v="Colomiers"/>
    <s v="Garonne (Haute)"/>
    <s v="Robertson Lee"/>
    <s v="Ranjit Varkey Chudukatil"/>
    <n v="1"/>
    <x v="11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1"/>
    <x v="1"/>
    <s v="Courbevoie"/>
    <s v="Hauts de Seine"/>
    <s v="Edward Kozlowski"/>
    <s v="Ranjit Varkey Chudukatil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1"/>
    <x v="1"/>
    <s v="Paris"/>
    <s v="Seine (Paris)"/>
    <s v="Mary Billstrom"/>
    <s v="Ranjit Varkey Chudukatil"/>
    <n v="1"/>
    <x v="11"/>
    <n v="461.44479999999999"/>
    <n v="445.41"/>
    <n v="0"/>
    <n v="0"/>
    <n v="742.35"/>
    <n v="1845.7791999999999"/>
    <n v="-64.139200000000002"/>
    <n v="4"/>
    <n v="1781.64"/>
  </r>
  <r>
    <s v="Bikes"/>
    <x v="31"/>
    <x v="177"/>
    <x v="1"/>
    <x v="1"/>
    <s v="Colomiers"/>
    <s v="Garonne (Haute)"/>
    <s v="Robertson Lee"/>
    <s v="Ranjit Varkey Chudukatil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1"/>
    <x v="1"/>
    <s v="Courbevoie"/>
    <s v="Hauts de Seine"/>
    <s v="Edward Kozlowski"/>
    <s v="Ranjit Varkey Chudukatil"/>
    <n v="1"/>
    <x v="11"/>
    <n v="461.44479999999999"/>
    <n v="445.41"/>
    <n v="0"/>
    <n v="0"/>
    <n v="742.35"/>
    <n v="2768.6687999999999"/>
    <n v="-96.208799999999997"/>
    <n v="6"/>
    <n v="2672.46"/>
  </r>
  <r>
    <s v="Bikes"/>
    <x v="31"/>
    <x v="143"/>
    <x v="1"/>
    <x v="1"/>
    <s v="Roissy en Brie"/>
    <s v="Seine et Marne"/>
    <s v="Cornett Gibbens"/>
    <s v="Ranjit Varkey Chudukatil"/>
    <n v="1"/>
    <x v="11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1"/>
    <x v="1"/>
    <s v="Courbevoie"/>
    <s v="Hauts de Seine"/>
    <s v="Edward Kozlowski"/>
    <s v="Ranjit Varkey Chudukatil"/>
    <n v="1"/>
    <x v="11"/>
    <n v="461.44479999999999"/>
    <n v="445.41"/>
    <n v="0"/>
    <n v="0"/>
    <n v="742.35"/>
    <n v="1384.3344"/>
    <n v="-48.104399999999998"/>
    <n v="3"/>
    <n v="1336.23"/>
  </r>
  <r>
    <s v="Bikes"/>
    <x v="31"/>
    <x v="143"/>
    <x v="1"/>
    <x v="1"/>
    <s v="Paris"/>
    <s v="Seine (Paris)"/>
    <s v="Mary Billstrom"/>
    <s v="Ranjit Varkey Chudukatil"/>
    <n v="1"/>
    <x v="11"/>
    <n v="461.44479999999999"/>
    <n v="430.56299999999999"/>
    <n v="0.02"/>
    <n v="103.3351"/>
    <n v="742.35"/>
    <n v="5537.3375999999998"/>
    <n v="-473.91672"/>
    <n v="12"/>
    <n v="5063.4208799999997"/>
  </r>
  <r>
    <s v="Bikes"/>
    <x v="31"/>
    <x v="143"/>
    <x v="1"/>
    <x v="1"/>
    <s v="Croix"/>
    <s v="Nord"/>
    <s v="Parul Manek"/>
    <s v="Ranjit Varkey Chudukatil"/>
    <n v="1"/>
    <x v="11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1"/>
    <x v="1"/>
    <s v="Colomiers"/>
    <s v="Garonne (Haute)"/>
    <s v="Robertson Lee"/>
    <s v="Ranjit Varkey Chudukatil"/>
    <n v="1"/>
    <x v="11"/>
    <n v="461.44479999999999"/>
    <n v="445.41"/>
    <n v="0"/>
    <n v="0"/>
    <n v="742.35"/>
    <n v="1384.3344"/>
    <n v="-48.104399999999998"/>
    <n v="3"/>
    <n v="1336.23"/>
  </r>
  <r>
    <s v="Accessories"/>
    <x v="32"/>
    <x v="144"/>
    <x v="1"/>
    <x v="1"/>
    <s v="Orleans"/>
    <s v="Loiret"/>
    <s v="Holly Dickson"/>
    <s v="Ranjit Varkey Chudukatil"/>
    <n v="1"/>
    <x v="11"/>
    <n v="1.8663000000000001"/>
    <n v="2.9940000000000002"/>
    <n v="0"/>
    <n v="0"/>
    <n v="4.99"/>
    <n v="18.663"/>
    <n v="11.276999999999999"/>
    <n v="10"/>
    <n v="29.94"/>
  </r>
  <r>
    <s v="Accessories"/>
    <x v="32"/>
    <x v="144"/>
    <x v="1"/>
    <x v="1"/>
    <s v="Cergy"/>
    <s v="Val d'Oise"/>
    <s v="James Glynn"/>
    <s v="Ranjit Varkey Chudukatil"/>
    <n v="1"/>
    <x v="11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1"/>
    <x v="1"/>
    <s v="Paris"/>
    <s v="Seine (Paris)"/>
    <s v="Mandy Vance"/>
    <s v="Ranjit Varkey Chudukatil"/>
    <n v="1"/>
    <x v="11"/>
    <n v="1.8663000000000001"/>
    <n v="2.8942000000000001"/>
    <n v="0.02"/>
    <n v="0.6946"/>
    <n v="4.99"/>
    <n v="22.395600000000002"/>
    <n v="11.640192000000001"/>
    <n v="12"/>
    <n v="34.035792000000001"/>
  </r>
  <r>
    <s v="Accessories"/>
    <x v="32"/>
    <x v="144"/>
    <x v="1"/>
    <x v="1"/>
    <s v="Croix"/>
    <s v="Nord"/>
    <s v="Parul Manek"/>
    <s v="Ranjit Varkey Chudukatil"/>
    <n v="1"/>
    <x v="11"/>
    <n v="1.8663000000000001"/>
    <n v="2.9940000000000002"/>
    <n v="0"/>
    <n v="0"/>
    <n v="4.99"/>
    <n v="3.7326000000000001"/>
    <n v="2.2553999999999998"/>
    <n v="2"/>
    <n v="5.9880000000000004"/>
  </r>
  <r>
    <s v="Clothing"/>
    <x v="10"/>
    <x v="166"/>
    <x v="1"/>
    <x v="1"/>
    <s v="Sèvres"/>
    <s v="Hauts de Seine"/>
    <s v="Benjamin Martin"/>
    <s v="Ranjit Varkey Chudukatil"/>
    <n v="1"/>
    <x v="11"/>
    <n v="26.176300000000001"/>
    <n v="41.994"/>
    <n v="0"/>
    <n v="0"/>
    <n v="69.989999999999995"/>
    <n v="104.7052"/>
    <n v="63.270800000000001"/>
    <n v="4"/>
    <n v="167.976"/>
  </r>
  <r>
    <s v="Clothing"/>
    <x v="10"/>
    <x v="166"/>
    <x v="1"/>
    <x v="1"/>
    <s v="Orleans"/>
    <s v="Loiret"/>
    <s v="Holly Dickson"/>
    <s v="Ranjit Varkey Chudukatil"/>
    <n v="1"/>
    <x v="11"/>
    <n v="26.176300000000001"/>
    <n v="41.994"/>
    <n v="0"/>
    <n v="0"/>
    <n v="69.989999999999995"/>
    <n v="261.76299999999998"/>
    <n v="158.17699999999999"/>
    <n v="10"/>
    <n v="419.94"/>
  </r>
  <r>
    <s v="Clothing"/>
    <x v="10"/>
    <x v="166"/>
    <x v="1"/>
    <x v="1"/>
    <s v="Morangis"/>
    <s v="Essonne"/>
    <s v="Johnathan Van Eaton"/>
    <s v="Ranjit Varkey Chudukatil"/>
    <n v="1"/>
    <x v="11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1"/>
    <x v="1"/>
    <s v="Paris"/>
    <s v="Seine (Paris)"/>
    <s v="Kimberly Malmendier"/>
    <s v="Ranjit Varkey Chudukatil"/>
    <n v="1"/>
    <x v="11"/>
    <n v="26.176300000000001"/>
    <n v="41.994"/>
    <n v="0"/>
    <n v="0"/>
    <n v="69.989999999999995"/>
    <n v="261.76299999999998"/>
    <n v="158.17699999999999"/>
    <n v="10"/>
    <n v="419.94"/>
  </r>
  <r>
    <s v="Clothing"/>
    <x v="10"/>
    <x v="166"/>
    <x v="1"/>
    <x v="1"/>
    <s v="Suresnes"/>
    <s v="Hauts de Seine"/>
    <s v="Mindy Martin"/>
    <s v="Ranjit Varkey Chudukatil"/>
    <n v="1"/>
    <x v="11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1"/>
    <x v="1"/>
    <s v="Orleans"/>
    <s v="Loiret"/>
    <s v="Holly Dickson"/>
    <s v="Ranjit Varkey Chudukatil"/>
    <n v="1"/>
    <x v="11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1"/>
    <x v="1"/>
    <s v="Cergy"/>
    <s v="Val d'Oise"/>
    <s v="James Glynn"/>
    <s v="Ranjit Varkey Chudukatil"/>
    <n v="1"/>
    <x v="11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1"/>
    <x v="1"/>
    <s v="Morangis"/>
    <s v="Essonne"/>
    <s v="Johnathan Van Eaton"/>
    <s v="Ranjit Varkey Chudukatil"/>
    <n v="1"/>
    <x v="11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1"/>
    <x v="1"/>
    <s v="Suresnes"/>
    <s v="Hauts de Seine"/>
    <s v="Mindy Martin"/>
    <s v="Ranjit Varkey Chudukatil"/>
    <n v="1"/>
    <x v="11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1"/>
    <x v="1"/>
    <s v="Sèvres"/>
    <s v="Hauts de Seine"/>
    <s v="Benjamin Martin"/>
    <s v="Ranjit Varkey Chudukatil"/>
    <n v="1"/>
    <x v="11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1"/>
    <x v="1"/>
    <s v="Orleans"/>
    <s v="Loiret"/>
    <s v="Holly Dickson"/>
    <s v="Ranjit Varkey Chudukatil"/>
    <n v="1"/>
    <x v="11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1"/>
    <x v="1"/>
    <s v="Cergy"/>
    <s v="Val d'Oise"/>
    <s v="James Glynn"/>
    <s v="Ranjit Varkey Chudukatil"/>
    <n v="1"/>
    <x v="11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8"/>
    <x v="1"/>
    <x v="1"/>
    <s v="Morangis"/>
    <s v="Essonne"/>
    <s v="Johnathan Van Eaton"/>
    <s v="Ranjit Varkey Chudukatil"/>
    <n v="1"/>
    <x v="11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1"/>
    <x v="1"/>
    <s v="Suresnes"/>
    <s v="Hauts de Seine"/>
    <s v="Mindy Martin"/>
    <s v="Ranjit Varkey Chudukatil"/>
    <n v="1"/>
    <x v="11"/>
    <n v="26.176300000000001"/>
    <n v="41.994"/>
    <n v="0"/>
    <n v="0"/>
    <n v="69.989999999999995"/>
    <n v="157.05779999999999"/>
    <n v="94.906199999999998"/>
    <n v="6"/>
    <n v="251.964"/>
  </r>
  <r>
    <s v="Clothing"/>
    <x v="0"/>
    <x v="0"/>
    <x v="1"/>
    <x v="1"/>
    <s v="Boulogne-sur-Mer"/>
    <s v="Pas de Calais"/>
    <s v="Joe Howard"/>
    <s v="Ranjit Varkey Chudukatil"/>
    <n v="1"/>
    <x v="12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1"/>
    <x v="1"/>
    <s v="Saint Ouen"/>
    <s v="Loir et Cher"/>
    <s v="Min Su"/>
    <s v="Ranjit Varkey Chudukatil"/>
    <n v="1"/>
    <x v="12"/>
    <n v="6.9222999999999999"/>
    <n v="5.3940000000000001"/>
    <n v="0"/>
    <n v="0"/>
    <n v="8.99"/>
    <n v="55.378399999999999"/>
    <n v="-12.2264"/>
    <n v="8"/>
    <n v="43.152000000000001"/>
  </r>
  <r>
    <s v="Accessories"/>
    <x v="18"/>
    <x v="96"/>
    <x v="1"/>
    <x v="1"/>
    <s v="Saint Ouen"/>
    <s v="Loir et Cher"/>
    <s v="Min Su"/>
    <s v="Ranjit Varkey Chudukatil"/>
    <n v="1"/>
    <x v="12"/>
    <n v="2.9733000000000001"/>
    <n v="4.6109999999999998"/>
    <n v="0.02"/>
    <n v="1.1066"/>
    <n v="7.95"/>
    <n v="35.679600000000001"/>
    <n v="18.545760000000001"/>
    <n v="12"/>
    <n v="54.225360000000002"/>
  </r>
  <r>
    <s v="Components"/>
    <x v="19"/>
    <x v="97"/>
    <x v="1"/>
    <x v="1"/>
    <s v="Saint Ouen"/>
    <s v="Loir et Cher"/>
    <s v="Yan Li"/>
    <s v="Ranjit Varkey Chudukatil"/>
    <n v="1"/>
    <x v="12"/>
    <n v="8.9865999999999993"/>
    <n v="12.144"/>
    <n v="0"/>
    <n v="0"/>
    <n v="20.239999999999998"/>
    <n v="26.959800000000001"/>
    <n v="9.4722000000000008"/>
    <n v="3"/>
    <n v="36.432000000000002"/>
  </r>
  <r>
    <s v="Clothing"/>
    <x v="20"/>
    <x v="98"/>
    <x v="1"/>
    <x v="1"/>
    <s v="Saint Ouen"/>
    <s v="Loir et Cher"/>
    <s v="Min Su"/>
    <s v="Ranjit Varkey Chudukatil"/>
    <n v="1"/>
    <x v="12"/>
    <n v="23.748999999999999"/>
    <n v="38.1"/>
    <n v="0"/>
    <n v="0"/>
    <n v="63.5"/>
    <n v="94.995999999999995"/>
    <n v="57.404000000000003"/>
    <n v="4"/>
    <n v="152.4"/>
  </r>
  <r>
    <s v="Clothing"/>
    <x v="20"/>
    <x v="99"/>
    <x v="1"/>
    <x v="1"/>
    <s v="Boulogne-sur-Mer"/>
    <s v="Pas de Calais"/>
    <s v="Joe Howard"/>
    <s v="Ranjit Varkey Chudukatil"/>
    <n v="1"/>
    <x v="12"/>
    <n v="23.748999999999999"/>
    <n v="38.1"/>
    <n v="0"/>
    <n v="0"/>
    <n v="63.5"/>
    <n v="118.745"/>
    <n v="71.754999999999995"/>
    <n v="5"/>
    <n v="190.5"/>
  </r>
  <r>
    <s v="Clothing"/>
    <x v="20"/>
    <x v="99"/>
    <x v="1"/>
    <x v="1"/>
    <s v="Saint Ouen"/>
    <s v="Loir et Cher"/>
    <s v="Min Su"/>
    <s v="Ranjit Varkey Chudukatil"/>
    <n v="1"/>
    <x v="12"/>
    <n v="23.748999999999999"/>
    <n v="38.1"/>
    <n v="0"/>
    <n v="0"/>
    <n v="63.5"/>
    <n v="71.247"/>
    <n v="43.052999999999997"/>
    <n v="3"/>
    <n v="114.3"/>
  </r>
  <r>
    <s v="Components"/>
    <x v="21"/>
    <x v="100"/>
    <x v="1"/>
    <x v="1"/>
    <s v="Saint Ouen"/>
    <s v="Loir et Cher"/>
    <s v="Yan Li"/>
    <s v="Ranjit Varkey Chudukatil"/>
    <n v="1"/>
    <x v="12"/>
    <n v="47.286000000000001"/>
    <n v="63.9"/>
    <n v="0"/>
    <n v="0"/>
    <n v="106.5"/>
    <n v="189.14400000000001"/>
    <n v="66.456000000000003"/>
    <n v="4"/>
    <n v="255.6"/>
  </r>
  <r>
    <s v="Clothing"/>
    <x v="2"/>
    <x v="5"/>
    <x v="1"/>
    <x v="1"/>
    <s v="Saint Ouen"/>
    <s v="Loir et Cher"/>
    <s v="Min Su"/>
    <s v="Ranjit Varkey Chudukatil"/>
    <n v="1"/>
    <x v="12"/>
    <n v="9.1593"/>
    <n v="14.694000000000001"/>
    <n v="0"/>
    <n v="0"/>
    <n v="24.49"/>
    <n v="82.433700000000002"/>
    <n v="49.8123"/>
    <n v="9"/>
    <n v="132.24600000000001"/>
  </r>
  <r>
    <s v="Clothing"/>
    <x v="2"/>
    <x v="6"/>
    <x v="1"/>
    <x v="1"/>
    <s v="Saint Ouen"/>
    <s v="Loir et Cher"/>
    <s v="Min Su"/>
    <s v="Ranjit Varkey Chudukatil"/>
    <n v="1"/>
    <x v="12"/>
    <n v="9.1593"/>
    <n v="14.694000000000001"/>
    <n v="0"/>
    <n v="0"/>
    <n v="24.49"/>
    <n v="45.796500000000002"/>
    <n v="27.673500000000001"/>
    <n v="5"/>
    <n v="73.47"/>
  </r>
  <r>
    <s v="Clothing"/>
    <x v="2"/>
    <x v="7"/>
    <x v="1"/>
    <x v="1"/>
    <s v="Saint Ouen"/>
    <s v="Loir et Cher"/>
    <s v="Min Su"/>
    <s v="Ranjit Varkey Chudukatil"/>
    <n v="1"/>
    <x v="12"/>
    <n v="9.1593"/>
    <n v="14.694000000000001"/>
    <n v="0"/>
    <n v="0"/>
    <n v="24.49"/>
    <n v="54.955800000000004"/>
    <n v="33.208199999999998"/>
    <n v="6"/>
    <n v="88.164000000000001"/>
  </r>
  <r>
    <s v="Accessories"/>
    <x v="23"/>
    <x v="102"/>
    <x v="1"/>
    <x v="1"/>
    <s v="Boulogne-sur-Mer"/>
    <s v="Pas de Calais"/>
    <s v="Joe Howard"/>
    <s v="Ranjit Varkey Chudukatil"/>
    <n v="1"/>
    <x v="12"/>
    <n v="44.88"/>
    <n v="72"/>
    <n v="0"/>
    <n v="0"/>
    <n v="120"/>
    <n v="403.92"/>
    <n v="244.08"/>
    <n v="9"/>
    <n v="648"/>
  </r>
  <r>
    <s v="Accessories"/>
    <x v="23"/>
    <x v="102"/>
    <x v="1"/>
    <x v="1"/>
    <s v="Saint Ouen"/>
    <s v="Loir et Cher"/>
    <s v="Min Su"/>
    <s v="Ranjit Varkey Chudukatil"/>
    <n v="1"/>
    <x v="12"/>
    <n v="44.88"/>
    <n v="72"/>
    <n v="0"/>
    <n v="0"/>
    <n v="120"/>
    <n v="359.04"/>
    <n v="216.96"/>
    <n v="8"/>
    <n v="576"/>
  </r>
  <r>
    <s v="Components"/>
    <x v="24"/>
    <x v="103"/>
    <x v="1"/>
    <x v="1"/>
    <s v="Saint Ouen"/>
    <s v="Loir et Cher"/>
    <s v="Yan Li"/>
    <s v="Ranjit Varkey Chudukatil"/>
    <n v="1"/>
    <x v="12"/>
    <n v="53.941600000000001"/>
    <n v="72.894000000000005"/>
    <n v="0"/>
    <n v="0"/>
    <n v="121.49"/>
    <n v="107.8832"/>
    <n v="37.904800000000002"/>
    <n v="2"/>
    <n v="145.78800000000001"/>
  </r>
  <r>
    <s v="Components"/>
    <x v="5"/>
    <x v="11"/>
    <x v="1"/>
    <x v="1"/>
    <s v="Saint Ouen"/>
    <s v="Loir et Cher"/>
    <s v="Yan Li"/>
    <s v="Ranjit Varkey Chudukatil"/>
    <n v="1"/>
    <x v="12"/>
    <n v="739.04100000000005"/>
    <n v="809.76"/>
    <n v="0"/>
    <n v="0"/>
    <n v="1349.6"/>
    <n v="2217.123"/>
    <n v="212.15700000000001"/>
    <n v="3"/>
    <n v="2429.2800000000002"/>
  </r>
  <r>
    <s v="Components"/>
    <x v="5"/>
    <x v="12"/>
    <x v="1"/>
    <x v="1"/>
    <s v="Saint Ouen"/>
    <s v="Loir et Cher"/>
    <s v="Yan Li"/>
    <s v="Ranjit Varkey Chudukatil"/>
    <n v="1"/>
    <x v="12"/>
    <n v="747.2002"/>
    <n v="818.7"/>
    <n v="0"/>
    <n v="0"/>
    <n v="1364.5"/>
    <n v="1494.4004"/>
    <n v="142.99959999999999"/>
    <n v="2"/>
    <n v="1637.4"/>
  </r>
  <r>
    <s v="Components"/>
    <x v="5"/>
    <x v="14"/>
    <x v="1"/>
    <x v="1"/>
    <s v="Saint Ouen"/>
    <s v="Loir et Cher"/>
    <s v="Yan Li"/>
    <s v="Ranjit Varkey Chudukatil"/>
    <n v="1"/>
    <x v="12"/>
    <n v="747.2002"/>
    <n v="818.7"/>
    <n v="0"/>
    <n v="0"/>
    <n v="1364.5"/>
    <n v="747.2002"/>
    <n v="71.499799999999993"/>
    <n v="1"/>
    <n v="818.7"/>
  </r>
  <r>
    <s v="Components"/>
    <x v="26"/>
    <x v="145"/>
    <x v="1"/>
    <x v="1"/>
    <s v="Saint Ouen"/>
    <s v="Loir et Cher"/>
    <s v="Yan Li"/>
    <s v="Ranjit Varkey Chudukatil"/>
    <n v="1"/>
    <x v="12"/>
    <n v="35.959600000000002"/>
    <n v="48.594000000000001"/>
    <n v="0"/>
    <n v="0"/>
    <n v="80.989999999999995"/>
    <n v="179.798"/>
    <n v="63.171999999999997"/>
    <n v="5"/>
    <n v="242.97"/>
  </r>
  <r>
    <s v="Components"/>
    <x v="17"/>
    <x v="178"/>
    <x v="1"/>
    <x v="1"/>
    <s v="Saint Ouen"/>
    <s v="Loir et Cher"/>
    <s v="Yan Li"/>
    <s v="Ranjit Varkey Chudukatil"/>
    <n v="1"/>
    <x v="12"/>
    <n v="23.372199999999999"/>
    <n v="31.584"/>
    <n v="0"/>
    <n v="0"/>
    <n v="52.64"/>
    <n v="70.116600000000005"/>
    <n v="24.635400000000001"/>
    <n v="3"/>
    <n v="94.751999999999995"/>
  </r>
  <r>
    <s v="Components"/>
    <x v="15"/>
    <x v="90"/>
    <x v="1"/>
    <x v="1"/>
    <s v="Saint Ouen"/>
    <s v="Loir et Cher"/>
    <s v="Min Su"/>
    <s v="Ranjit Varkey Chudukatil"/>
    <n v="1"/>
    <x v="12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1"/>
    <x v="1"/>
    <s v="Saint Ouen"/>
    <s v="Loir et Cher"/>
    <s v="Min Su"/>
    <s v="Ranjit Varkey Chudukatil"/>
    <n v="1"/>
    <x v="12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1"/>
    <x v="1"/>
    <s v="Saint Ouen"/>
    <s v="Loir et Cher"/>
    <s v="Min Su"/>
    <s v="Ranjit Varkey Chudukatil"/>
    <n v="1"/>
    <x v="12"/>
    <n v="868.63419999999996"/>
    <n v="858.9"/>
    <n v="0"/>
    <n v="0"/>
    <n v="1431.5"/>
    <n v="1737.2683999999999"/>
    <n v="-19.468399999999999"/>
    <n v="2"/>
    <n v="1717.8"/>
  </r>
  <r>
    <s v="Components"/>
    <x v="7"/>
    <x v="222"/>
    <x v="1"/>
    <x v="1"/>
    <s v="Saint Ouen"/>
    <s v="Loir et Cher"/>
    <s v="Min Su"/>
    <s v="Ranjit Varkey Chudukatil"/>
    <n v="1"/>
    <x v="12"/>
    <n v="53.399900000000002"/>
    <n v="72.162000000000006"/>
    <n v="0"/>
    <n v="0"/>
    <n v="120.27"/>
    <n v="106.7998"/>
    <n v="37.5242"/>
    <n v="2"/>
    <n v="144.32400000000001"/>
  </r>
  <r>
    <s v="Components"/>
    <x v="26"/>
    <x v="105"/>
    <x v="1"/>
    <x v="1"/>
    <s v="Saint Ouen"/>
    <s v="Loir et Cher"/>
    <s v="Min Su"/>
    <s v="Ranjit Varkey Chudukatil"/>
    <n v="1"/>
    <x v="12"/>
    <n v="35.959600000000002"/>
    <n v="48.594000000000001"/>
    <n v="0"/>
    <n v="0"/>
    <n v="80.989999999999995"/>
    <n v="179.798"/>
    <n v="63.171999999999997"/>
    <n v="5"/>
    <n v="242.97"/>
  </r>
  <r>
    <s v="Components"/>
    <x v="26"/>
    <x v="105"/>
    <x v="1"/>
    <x v="1"/>
    <s v="Orleans"/>
    <s v="Loiret"/>
    <s v="Nate Sun"/>
    <s v="Ranjit Varkey Chudukatil"/>
    <n v="1"/>
    <x v="12"/>
    <n v="35.959600000000002"/>
    <n v="48.594000000000001"/>
    <n v="0"/>
    <n v="0"/>
    <n v="80.989999999999995"/>
    <n v="71.919200000000004"/>
    <n v="25.268799999999999"/>
    <n v="2"/>
    <n v="97.188000000000002"/>
  </r>
  <r>
    <s v="Accessories"/>
    <x v="28"/>
    <x v="114"/>
    <x v="1"/>
    <x v="1"/>
    <s v="Saint Ouen"/>
    <s v="Loir et Cher"/>
    <s v="Min Su"/>
    <s v="Ranjit Varkey Chudukatil"/>
    <n v="1"/>
    <x v="12"/>
    <n v="20.566299999999998"/>
    <n v="32.994"/>
    <n v="0"/>
    <n v="0"/>
    <n v="54.99"/>
    <n v="143.9641"/>
    <n v="86.993899999999996"/>
    <n v="7"/>
    <n v="230.958"/>
  </r>
  <r>
    <s v="Components"/>
    <x v="24"/>
    <x v="170"/>
    <x v="1"/>
    <x v="1"/>
    <s v="Saint Ouen"/>
    <s v="Loir et Cher"/>
    <s v="Yan Li"/>
    <s v="Ranjit Varkey Chudukatil"/>
    <n v="1"/>
    <x v="12"/>
    <n v="23.971599999999999"/>
    <n v="32.393999999999998"/>
    <n v="0"/>
    <n v="0"/>
    <n v="53.99"/>
    <n v="23.971599999999999"/>
    <n v="8.4223999999999997"/>
    <n v="1"/>
    <n v="32.393999999999998"/>
  </r>
  <r>
    <s v="Components"/>
    <x v="25"/>
    <x v="171"/>
    <x v="1"/>
    <x v="1"/>
    <s v="Saint Ouen"/>
    <s v="Loir et Cher"/>
    <s v="Yan Li"/>
    <s v="Ranjit Varkey Chudukatil"/>
    <n v="1"/>
    <x v="12"/>
    <n v="77.917599999999993"/>
    <n v="105.294"/>
    <n v="0"/>
    <n v="0"/>
    <n v="175.49"/>
    <n v="233.75280000000001"/>
    <n v="82.129199999999997"/>
    <n v="3"/>
    <n v="315.88200000000001"/>
  </r>
  <r>
    <s v="Components"/>
    <x v="5"/>
    <x v="147"/>
    <x v="1"/>
    <x v="1"/>
    <s v="Saint Ouen"/>
    <s v="Loir et Cher"/>
    <s v="Yan Li"/>
    <s v="Ranjit Varkey Chudukatil"/>
    <n v="1"/>
    <x v="12"/>
    <n v="136.785"/>
    <n v="149.874"/>
    <n v="0"/>
    <n v="0"/>
    <n v="249.79"/>
    <n v="547.14"/>
    <n v="52.356000000000002"/>
    <n v="4"/>
    <n v="599.49599999999998"/>
  </r>
  <r>
    <s v="Components"/>
    <x v="5"/>
    <x v="148"/>
    <x v="1"/>
    <x v="1"/>
    <s v="Saint Ouen"/>
    <s v="Loir et Cher"/>
    <s v="Yan Li"/>
    <s v="Ranjit Varkey Chudukatil"/>
    <n v="1"/>
    <x v="12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1"/>
    <x v="1"/>
    <s v="Saint Ouen"/>
    <s v="Loir et Cher"/>
    <s v="Yan Li"/>
    <s v="Ranjit Varkey Chudukatil"/>
    <n v="1"/>
    <x v="12"/>
    <n v="144.59379999999999"/>
    <n v="158.43"/>
    <n v="0"/>
    <n v="0"/>
    <n v="264.05"/>
    <n v="578.37519999999995"/>
    <n v="55.344799999999999"/>
    <n v="4"/>
    <n v="633.72"/>
  </r>
  <r>
    <s v="Components"/>
    <x v="7"/>
    <x v="20"/>
    <x v="1"/>
    <x v="1"/>
    <s v="Saint Ouen"/>
    <s v="Loir et Cher"/>
    <s v="Yan Li"/>
    <s v="Ranjit Varkey Chudukatil"/>
    <n v="1"/>
    <x v="12"/>
    <n v="19.7758"/>
    <n v="26.724"/>
    <n v="0"/>
    <n v="0"/>
    <n v="44.54"/>
    <n v="39.551600000000001"/>
    <n v="13.8964"/>
    <n v="2"/>
    <n v="53.448"/>
  </r>
  <r>
    <s v="Components"/>
    <x v="26"/>
    <x v="151"/>
    <x v="1"/>
    <x v="1"/>
    <s v="Saint Ouen"/>
    <s v="Loir et Cher"/>
    <s v="Yan Li"/>
    <s v="Ranjit Varkey Chudukatil"/>
    <n v="1"/>
    <x v="12"/>
    <n v="17.977599999999999"/>
    <n v="24.294"/>
    <n v="0"/>
    <n v="0"/>
    <n v="40.49"/>
    <n v="17.977599999999999"/>
    <n v="6.3163999999999998"/>
    <n v="1"/>
    <n v="24.294"/>
  </r>
  <r>
    <s v="Components"/>
    <x v="15"/>
    <x v="63"/>
    <x v="1"/>
    <x v="1"/>
    <s v="Saint Ouen"/>
    <s v="Loir et Cher"/>
    <s v="Min Su"/>
    <s v="Ranjit Varkey Chudukatil"/>
    <n v="1"/>
    <x v="12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1"/>
    <x v="1"/>
    <s v="Orleans"/>
    <s v="Loiret"/>
    <s v="Nate Sun"/>
    <s v="Ranjit Varkey Chudukatil"/>
    <n v="1"/>
    <x v="12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94"/>
    <x v="1"/>
    <x v="1"/>
    <s v="Saint Ouen"/>
    <s v="Loir et Cher"/>
    <s v="Min Su"/>
    <s v="Ranjit Varkey Chudukatil"/>
    <n v="1"/>
    <x v="12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1"/>
    <x v="1"/>
    <s v="Orleans"/>
    <s v="Loiret"/>
    <s v="Nate Sun"/>
    <s v="Ranjit Varkey Chudukatil"/>
    <n v="1"/>
    <x v="12"/>
    <n v="204.6251"/>
    <n v="202.33199999999999"/>
    <n v="0"/>
    <n v="0"/>
    <n v="337.22"/>
    <n v="613.87530000000004"/>
    <n v="-6.8792999999999997"/>
    <n v="3"/>
    <n v="606.99599999999998"/>
  </r>
  <r>
    <s v="Components"/>
    <x v="26"/>
    <x v="190"/>
    <x v="1"/>
    <x v="1"/>
    <s v="Saint Ouen"/>
    <s v="Loir et Cher"/>
    <s v="Min Su"/>
    <s v="Ranjit Varkey Chudukatil"/>
    <n v="1"/>
    <x v="12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1"/>
    <x v="1"/>
    <s v="Orleans"/>
    <s v="Loiret"/>
    <s v="Nate Sun"/>
    <s v="Ranjit Varkey Chudukatil"/>
    <n v="1"/>
    <x v="12"/>
    <n v="17.977599999999999"/>
    <n v="24.294"/>
    <n v="0"/>
    <n v="0"/>
    <n v="40.49"/>
    <n v="89.888000000000005"/>
    <n v="31.582000000000001"/>
    <n v="5"/>
    <n v="121.47"/>
  </r>
  <r>
    <s v="Clothing"/>
    <x v="8"/>
    <x v="22"/>
    <x v="1"/>
    <x v="1"/>
    <s v="Boulogne-sur-Mer"/>
    <s v="Pas de Calais"/>
    <s v="Joe Howard"/>
    <s v="Ranjit Varkey Chudukatil"/>
    <n v="1"/>
    <x v="12"/>
    <n v="38.4923"/>
    <n v="29.994"/>
    <n v="0"/>
    <n v="0"/>
    <n v="49.99"/>
    <n v="269.4461"/>
    <n v="-59.488100000000003"/>
    <n v="7"/>
    <n v="209.958"/>
  </r>
  <r>
    <s v="Clothing"/>
    <x v="8"/>
    <x v="22"/>
    <x v="1"/>
    <x v="1"/>
    <s v="Saint Ouen"/>
    <s v="Loir et Cher"/>
    <s v="Min Su"/>
    <s v="Ranjit Varkey Chudukatil"/>
    <n v="1"/>
    <x v="12"/>
    <n v="38.4923"/>
    <n v="29.994"/>
    <n v="0"/>
    <n v="0"/>
    <n v="49.99"/>
    <n v="230.9538"/>
    <n v="-50.989800000000002"/>
    <n v="6"/>
    <n v="179.964"/>
  </r>
  <r>
    <s v="Clothing"/>
    <x v="8"/>
    <x v="23"/>
    <x v="1"/>
    <x v="1"/>
    <s v="Saint Ouen"/>
    <s v="Loir et Cher"/>
    <s v="Min Su"/>
    <s v="Ranjit Varkey Chudukatil"/>
    <n v="1"/>
    <x v="12"/>
    <n v="38.4923"/>
    <n v="29.994"/>
    <n v="0"/>
    <n v="0"/>
    <n v="49.99"/>
    <n v="153.9692"/>
    <n v="-33.993200000000002"/>
    <n v="4"/>
    <n v="119.976"/>
  </r>
  <r>
    <s v="Clothing"/>
    <x v="8"/>
    <x v="24"/>
    <x v="1"/>
    <x v="1"/>
    <s v="Saint Ouen"/>
    <s v="Loir et Cher"/>
    <s v="Min Su"/>
    <s v="Ranjit Varkey Chudukatil"/>
    <n v="1"/>
    <x v="12"/>
    <n v="38.4923"/>
    <n v="29.994"/>
    <n v="0"/>
    <n v="0"/>
    <n v="49.99"/>
    <n v="153.9692"/>
    <n v="-33.993200000000002"/>
    <n v="4"/>
    <n v="119.976"/>
  </r>
  <r>
    <s v="Components"/>
    <x v="5"/>
    <x v="184"/>
    <x v="1"/>
    <x v="1"/>
    <s v="Saint Ouen"/>
    <s v="Loir et Cher"/>
    <s v="Yan Li"/>
    <s v="Ranjit Varkey Chudukatil"/>
    <n v="1"/>
    <x v="12"/>
    <n v="199.37569999999999"/>
    <n v="218.45400000000001"/>
    <n v="0"/>
    <n v="0"/>
    <n v="364.09"/>
    <n v="996.87850000000003"/>
    <n v="95.391499999999994"/>
    <n v="5"/>
    <n v="1092.27"/>
  </r>
  <r>
    <s v="Components"/>
    <x v="5"/>
    <x v="153"/>
    <x v="1"/>
    <x v="1"/>
    <s v="Saint Ouen"/>
    <s v="Loir et Cher"/>
    <s v="Yan Li"/>
    <s v="Ranjit Varkey Chudukatil"/>
    <n v="1"/>
    <x v="12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1"/>
    <x v="1"/>
    <s v="Saint Ouen"/>
    <s v="Loir et Cher"/>
    <s v="Yan Li"/>
    <s v="Ranjit Varkey Chudukatil"/>
    <n v="1"/>
    <x v="12"/>
    <n v="27.4925"/>
    <n v="37.152000000000001"/>
    <n v="0"/>
    <n v="0"/>
    <n v="61.92"/>
    <n v="27.4925"/>
    <n v="9.6594999999999995"/>
    <n v="1"/>
    <n v="37.152000000000001"/>
  </r>
  <r>
    <s v="Components"/>
    <x v="17"/>
    <x v="156"/>
    <x v="1"/>
    <x v="1"/>
    <s v="Saint Ouen"/>
    <s v="Loir et Cher"/>
    <s v="Yan Li"/>
    <s v="Ranjit Varkey Chudukatil"/>
    <n v="1"/>
    <x v="12"/>
    <n v="17.3782"/>
    <n v="23.484000000000002"/>
    <n v="0"/>
    <n v="0"/>
    <n v="39.14"/>
    <n v="69.512799999999999"/>
    <n v="24.423200000000001"/>
    <n v="4"/>
    <n v="93.936000000000007"/>
  </r>
  <r>
    <s v="Components"/>
    <x v="15"/>
    <x v="85"/>
    <x v="1"/>
    <x v="1"/>
    <s v="Saint Ouen"/>
    <s v="Loir et Cher"/>
    <s v="Min Su"/>
    <s v="Ranjit Varkey Chudukatil"/>
    <n v="1"/>
    <x v="12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5"/>
    <x v="1"/>
    <x v="1"/>
    <s v="Orleans"/>
    <s v="Loiret"/>
    <s v="Nate Sun"/>
    <s v="Ranjit Varkey Chudukatil"/>
    <n v="1"/>
    <x v="12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1"/>
    <x v="1"/>
    <s v="Saint Ouen"/>
    <s v="Loir et Cher"/>
    <s v="Min Su"/>
    <s v="Ranjit Varkey Chudukatil"/>
    <n v="1"/>
    <x v="12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1"/>
    <x v="1"/>
    <s v="Orleans"/>
    <s v="Loiret"/>
    <s v="Nate Sun"/>
    <s v="Ranjit Varkey Chudukatil"/>
    <n v="1"/>
    <x v="12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86"/>
    <x v="1"/>
    <x v="1"/>
    <s v="Saint Ouen"/>
    <s v="Loir et Cher"/>
    <s v="Min Su"/>
    <s v="Ranjit Varkey Chudukatil"/>
    <n v="1"/>
    <x v="12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1"/>
    <x v="1"/>
    <s v="Orleans"/>
    <s v="Loiret"/>
    <s v="Nate Sun"/>
    <s v="Ranjit Varkey Chudukatil"/>
    <n v="1"/>
    <x v="12"/>
    <n v="360.94279999999998"/>
    <n v="356.89800000000002"/>
    <n v="0"/>
    <n v="0"/>
    <n v="594.83000000000004"/>
    <n v="1804.7139999999999"/>
    <n v="-20.224"/>
    <n v="5"/>
    <n v="1784.49"/>
  </r>
  <r>
    <s v="Components"/>
    <x v="26"/>
    <x v="119"/>
    <x v="1"/>
    <x v="1"/>
    <s v="Saint Ouen"/>
    <s v="Loir et Cher"/>
    <s v="Min Su"/>
    <s v="Ranjit Varkey Chudukatil"/>
    <n v="1"/>
    <x v="12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1"/>
    <x v="1"/>
    <s v="Orleans"/>
    <s v="Loiret"/>
    <s v="Nate Sun"/>
    <s v="Ranjit Varkey Chudukatil"/>
    <n v="1"/>
    <x v="12"/>
    <n v="27.568000000000001"/>
    <n v="37.253999999999998"/>
    <n v="0"/>
    <n v="0"/>
    <n v="62.09"/>
    <n v="82.703999999999994"/>
    <n v="29.058"/>
    <n v="3"/>
    <n v="111.762"/>
  </r>
  <r>
    <s v="Bikes"/>
    <x v="12"/>
    <x v="37"/>
    <x v="1"/>
    <x v="1"/>
    <s v="Boulogne-sur-Mer"/>
    <s v="Pas de Calais"/>
    <s v="Joe Howard"/>
    <s v="Ranjit Varkey Chudukatil"/>
    <n v="1"/>
    <x v="12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1"/>
    <x v="1"/>
    <s v="Saint Ouen"/>
    <s v="Loir et Cher"/>
    <s v="Yan Li"/>
    <s v="Ranjit Varkey Chudukatil"/>
    <n v="1"/>
    <x v="12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1"/>
    <x v="1"/>
    <s v="Boulogne-sur-Mer"/>
    <s v="Pas de Calais"/>
    <s v="Joe Howard"/>
    <s v="Ranjit Varkey Chudukatil"/>
    <n v="1"/>
    <x v="12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1"/>
    <x v="1"/>
    <s v="Saint Ouen"/>
    <s v="Loir et Cher"/>
    <s v="Yan Li"/>
    <s v="Ranjit Varkey Chudukatil"/>
    <n v="1"/>
    <x v="12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1"/>
    <x v="1"/>
    <s v="Saint Ouen"/>
    <s v="Loir et Cher"/>
    <s v="Yan Li"/>
    <s v="Ranjit Varkey Chudukatil"/>
    <n v="1"/>
    <x v="12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41"/>
    <x v="1"/>
    <x v="1"/>
    <s v="Saint Ouen"/>
    <s v="Loir et Cher"/>
    <s v="Yan Li"/>
    <s v="Ranjit Varkey Chudukatil"/>
    <n v="1"/>
    <x v="12"/>
    <n v="1265.6195"/>
    <n v="1391.9939999999999"/>
    <n v="0"/>
    <n v="0"/>
    <n v="2319.9899999999998"/>
    <n v="6328.0974999999999"/>
    <n v="631.87249999999995"/>
    <n v="5"/>
    <n v="6959.97"/>
  </r>
  <r>
    <s v="Accessories"/>
    <x v="29"/>
    <x v="121"/>
    <x v="1"/>
    <x v="1"/>
    <s v="Saint Ouen"/>
    <s v="Loir et Cher"/>
    <s v="Min Su"/>
    <s v="Ranjit Varkey Chudukatil"/>
    <n v="1"/>
    <x v="12"/>
    <n v="0.85650000000000004"/>
    <n v="1.3740000000000001"/>
    <n v="0"/>
    <n v="0"/>
    <n v="2.29"/>
    <n v="4.2824999999999998"/>
    <n v="2.5874999999999999"/>
    <n v="5"/>
    <n v="6.87"/>
  </r>
  <r>
    <s v="Clothing"/>
    <x v="30"/>
    <x v="191"/>
    <x v="1"/>
    <x v="1"/>
    <s v="Saint Ouen"/>
    <s v="Loir et Cher"/>
    <s v="Min Su"/>
    <s v="Ranjit Varkey Chudukatil"/>
    <n v="1"/>
    <x v="12"/>
    <n v="3.3622999999999998"/>
    <n v="5.3940000000000001"/>
    <n v="0"/>
    <n v="0"/>
    <n v="8.99"/>
    <n v="6.7245999999999997"/>
    <n v="4.0633999999999997"/>
    <n v="2"/>
    <n v="10.788"/>
  </r>
  <r>
    <s v="Clothing"/>
    <x v="30"/>
    <x v="191"/>
    <x v="1"/>
    <x v="1"/>
    <s v="Orleans"/>
    <s v="Loiret"/>
    <s v="Nate Sun"/>
    <s v="Ranjit Varkey Chudukatil"/>
    <n v="1"/>
    <x v="12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1"/>
    <x v="1"/>
    <s v="Saint Ouen"/>
    <s v="Loir et Cher"/>
    <s v="Min Su"/>
    <s v="Ranjit Varkey Chudukatil"/>
    <n v="1"/>
    <x v="12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1"/>
    <x v="1"/>
    <s v="Orleans"/>
    <s v="Loiret"/>
    <s v="Nate Sun"/>
    <s v="Ranjit Varkey Chudukatil"/>
    <n v="1"/>
    <x v="12"/>
    <n v="3.3622999999999998"/>
    <n v="5.3940000000000001"/>
    <n v="0"/>
    <n v="0"/>
    <n v="8.99"/>
    <n v="6.7245999999999997"/>
    <n v="4.0633999999999997"/>
    <n v="2"/>
    <n v="10.788"/>
  </r>
  <r>
    <s v="Components"/>
    <x v="22"/>
    <x v="187"/>
    <x v="1"/>
    <x v="1"/>
    <s v="Pantin"/>
    <s v="Seine Saint Denis"/>
    <s v="Michael Emanuel"/>
    <s v="Ranjit Varkey Chudukatil"/>
    <n v="1"/>
    <x v="12"/>
    <n v="53.928199999999997"/>
    <n v="72.876000000000005"/>
    <n v="0"/>
    <n v="0"/>
    <n v="121.46"/>
    <n v="53.928199999999997"/>
    <n v="18.947800000000001"/>
    <n v="1"/>
    <n v="72.876000000000005"/>
  </r>
  <r>
    <s v="Components"/>
    <x v="22"/>
    <x v="187"/>
    <x v="1"/>
    <x v="1"/>
    <s v="Saint Ouen"/>
    <s v="Loir et Cher"/>
    <s v="Yan Li"/>
    <s v="Ranjit Varkey Chudukatil"/>
    <n v="1"/>
    <x v="12"/>
    <n v="53.928199999999997"/>
    <n v="72.876000000000005"/>
    <n v="0"/>
    <n v="0"/>
    <n v="121.46"/>
    <n v="53.928199999999997"/>
    <n v="18.947800000000001"/>
    <n v="1"/>
    <n v="72.876000000000005"/>
  </r>
  <r>
    <s v="Bikes"/>
    <x v="16"/>
    <x v="67"/>
    <x v="1"/>
    <x v="1"/>
    <s v="Orleans"/>
    <s v="Loiret"/>
    <s v="Nate Sun"/>
    <s v="Ranjit Varkey Chudukatil"/>
    <n v="1"/>
    <x v="12"/>
    <n v="1554.9478999999999"/>
    <n v="1466.01"/>
    <n v="0"/>
    <n v="0"/>
    <n v="2443.35"/>
    <n v="3109.8957999999998"/>
    <n v="-177.8758"/>
    <n v="2"/>
    <n v="2932.02"/>
  </r>
  <r>
    <s v="Bikes"/>
    <x v="16"/>
    <x v="61"/>
    <x v="1"/>
    <x v="1"/>
    <s v="Orleans"/>
    <s v="Loiret"/>
    <s v="Nate Sun"/>
    <s v="Ranjit Varkey Chudukatil"/>
    <n v="1"/>
    <x v="12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1"/>
    <x v="1"/>
    <s v="Saint Ouen"/>
    <s v="Loir et Cher"/>
    <s v="Min Su"/>
    <s v="Ranjit Varkey Chudukatil"/>
    <n v="1"/>
    <x v="12"/>
    <n v="1554.9478999999999"/>
    <n v="1466.01"/>
    <n v="0"/>
    <n v="0"/>
    <n v="2443.35"/>
    <n v="3109.8957999999998"/>
    <n v="-177.8758"/>
    <n v="2"/>
    <n v="2932.02"/>
  </r>
  <r>
    <s v="Bikes"/>
    <x v="16"/>
    <x v="123"/>
    <x v="1"/>
    <x v="1"/>
    <s v="Saint Ouen"/>
    <s v="Loir et Cher"/>
    <s v="Min Su"/>
    <s v="Ranjit Varkey Chudukatil"/>
    <n v="1"/>
    <x v="12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1"/>
    <x v="1"/>
    <s v="Orleans"/>
    <s v="Loiret"/>
    <s v="Nate Sun"/>
    <s v="Ranjit Varkey Chudukatil"/>
    <n v="1"/>
    <x v="12"/>
    <n v="1082.51"/>
    <n v="986.57420000000002"/>
    <n v="0.02"/>
    <n v="276.24079999999998"/>
    <n v="1700.99"/>
    <n v="15155.14"/>
    <n v="-1619.3419759999999"/>
    <n v="14"/>
    <n v="13535.798024"/>
  </r>
  <r>
    <s v="Bikes"/>
    <x v="16"/>
    <x v="235"/>
    <x v="1"/>
    <x v="1"/>
    <s v="Saint Ouen"/>
    <s v="Loir et Cher"/>
    <s v="Min Su"/>
    <s v="Ranjit Varkey Chudukatil"/>
    <n v="1"/>
    <x v="12"/>
    <n v="1082.51"/>
    <n v="1020.5940000000001"/>
    <n v="0"/>
    <n v="0"/>
    <n v="1700.99"/>
    <n v="4330.04"/>
    <n v="-247.66399999999999"/>
    <n v="4"/>
    <n v="4082.3760000000002"/>
  </r>
  <r>
    <s v="Bikes"/>
    <x v="16"/>
    <x v="235"/>
    <x v="1"/>
    <x v="1"/>
    <s v="Orleans"/>
    <s v="Loiret"/>
    <s v="Nate Sun"/>
    <s v="Ranjit Varkey Chudukatil"/>
    <n v="1"/>
    <x v="12"/>
    <n v="1082.51"/>
    <n v="1020.5940000000001"/>
    <n v="0"/>
    <n v="0"/>
    <n v="1700.99"/>
    <n v="6495.06"/>
    <n v="-371.49599999999998"/>
    <n v="6"/>
    <n v="6123.5640000000003"/>
  </r>
  <r>
    <s v="Bikes"/>
    <x v="16"/>
    <x v="124"/>
    <x v="1"/>
    <x v="1"/>
    <s v="Saint Ouen"/>
    <s v="Loir et Cher"/>
    <s v="Min Su"/>
    <s v="Ranjit Varkey Chudukatil"/>
    <n v="1"/>
    <x v="12"/>
    <n v="1082.51"/>
    <n v="986.57420000000002"/>
    <n v="0.02"/>
    <n v="256.5093"/>
    <n v="1700.99"/>
    <n v="14072.63"/>
    <n v="-1503.6746920000001"/>
    <n v="13"/>
    <n v="12568.955308000001"/>
  </r>
  <r>
    <s v="Bikes"/>
    <x v="16"/>
    <x v="124"/>
    <x v="1"/>
    <x v="1"/>
    <s v="Orleans"/>
    <s v="Loiret"/>
    <s v="Nate Sun"/>
    <s v="Ranjit Varkey Chudukatil"/>
    <n v="1"/>
    <x v="12"/>
    <n v="1082.51"/>
    <n v="986.57420000000002"/>
    <n v="0.02"/>
    <n v="276.24079999999998"/>
    <n v="1700.99"/>
    <n v="15155.14"/>
    <n v="-1619.3419759999999"/>
    <n v="14"/>
    <n v="13535.798024"/>
  </r>
  <r>
    <s v="Bikes"/>
    <x v="16"/>
    <x v="73"/>
    <x v="1"/>
    <x v="1"/>
    <s v="Saint Ouen"/>
    <s v="Loir et Cher"/>
    <s v="Min Su"/>
    <s v="Ranjit Varkey Chudukatil"/>
    <n v="1"/>
    <x v="12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3"/>
    <x v="1"/>
    <x v="1"/>
    <s v="Orleans"/>
    <s v="Loiret"/>
    <s v="Nate Sun"/>
    <s v="Ranjit Varkey Chudukatil"/>
    <n v="1"/>
    <x v="12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5"/>
    <x v="1"/>
    <x v="1"/>
    <s v="Saint Ouen"/>
    <s v="Loir et Cher"/>
    <s v="Min Su"/>
    <s v="Ranjit Varkey Chudukatil"/>
    <n v="1"/>
    <x v="12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1"/>
    <x v="1"/>
    <s v="Saint Ouen"/>
    <s v="Loir et Cher"/>
    <s v="Min Su"/>
    <s v="Ranjit Varkey Chudukatil"/>
    <n v="1"/>
    <x v="12"/>
    <n v="713.07979999999998"/>
    <n v="672.29399999999998"/>
    <n v="0"/>
    <n v="0"/>
    <n v="1120.49"/>
    <n v="3565.3989999999999"/>
    <n v="-203.929"/>
    <n v="5"/>
    <n v="3361.47"/>
  </r>
  <r>
    <s v="Bikes"/>
    <x v="16"/>
    <x v="76"/>
    <x v="1"/>
    <x v="1"/>
    <s v="Orleans"/>
    <s v="Loiret"/>
    <s v="Nate Sun"/>
    <s v="Ranjit Varkey Chudukatil"/>
    <n v="1"/>
    <x v="12"/>
    <n v="713.07979999999998"/>
    <n v="672.29399999999998"/>
    <n v="0"/>
    <n v="0"/>
    <n v="1120.49"/>
    <n v="5704.6383999999998"/>
    <n v="-326.28640000000001"/>
    <n v="8"/>
    <n v="5378.3519999999999"/>
  </r>
  <r>
    <s v="Bikes"/>
    <x v="16"/>
    <x v="193"/>
    <x v="1"/>
    <x v="1"/>
    <s v="Verrieres Le Buisson"/>
    <s v="Essonne"/>
    <s v="Jeffrey Kung"/>
    <s v="Ranjit Varkey Chudukatil"/>
    <n v="1"/>
    <x v="12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1"/>
    <x v="1"/>
    <s v="Saint Ouen"/>
    <s v="Loir et Cher"/>
    <s v="Min Su"/>
    <s v="Ranjit Varkey Chudukatil"/>
    <n v="1"/>
    <x v="12"/>
    <n v="343.64960000000002"/>
    <n v="323.99400000000003"/>
    <n v="0"/>
    <n v="0"/>
    <n v="539.99"/>
    <n v="2749.1968000000002"/>
    <n v="-157.2448"/>
    <n v="8"/>
    <n v="2591.9520000000002"/>
  </r>
  <r>
    <s v="Bikes"/>
    <x v="16"/>
    <x v="125"/>
    <x v="1"/>
    <x v="1"/>
    <s v="Orleans"/>
    <s v="Loiret"/>
    <s v="Nate Sun"/>
    <s v="Ranjit Varkey Chudukatil"/>
    <n v="1"/>
    <x v="12"/>
    <n v="343.64960000000002"/>
    <n v="323.99400000000003"/>
    <n v="0"/>
    <n v="0"/>
    <n v="539.99"/>
    <n v="2749.1968000000002"/>
    <n v="-157.2448"/>
    <n v="8"/>
    <n v="2591.9520000000002"/>
  </r>
  <r>
    <s v="Bikes"/>
    <x v="16"/>
    <x v="169"/>
    <x v="1"/>
    <x v="1"/>
    <s v="Saint Ouen"/>
    <s v="Loir et Cher"/>
    <s v="Min Su"/>
    <s v="Ranjit Varkey Chudukatil"/>
    <n v="1"/>
    <x v="12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1"/>
    <x v="1"/>
    <s v="Orleans"/>
    <s v="Loiret"/>
    <s v="Nate Sun"/>
    <s v="Ranjit Varkey Chudukatil"/>
    <n v="1"/>
    <x v="12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94"/>
    <x v="1"/>
    <x v="1"/>
    <s v="Saint Ouen"/>
    <s v="Loir et Cher"/>
    <s v="Min Su"/>
    <s v="Ranjit Varkey Chudukatil"/>
    <n v="1"/>
    <x v="12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1"/>
    <x v="1"/>
    <s v="Orleans"/>
    <s v="Loiret"/>
    <s v="Nate Sun"/>
    <s v="Ranjit Varkey Chudukatil"/>
    <n v="1"/>
    <x v="12"/>
    <n v="343.64960000000002"/>
    <n v="323.99400000000003"/>
    <n v="0"/>
    <n v="0"/>
    <n v="539.99"/>
    <n v="2061.8975999999998"/>
    <n v="-117.9336"/>
    <n v="6"/>
    <n v="1943.9639999999999"/>
  </r>
  <r>
    <s v="Clothing"/>
    <x v="8"/>
    <x v="126"/>
    <x v="1"/>
    <x v="1"/>
    <s v="Saint Ouen"/>
    <s v="Loir et Cher"/>
    <s v="Min Su"/>
    <s v="Ranjit Varkey Chudukatil"/>
    <n v="1"/>
    <x v="12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1"/>
    <x v="1"/>
    <s v="Saint Ouen"/>
    <s v="Loir et Cher"/>
    <s v="Min Su"/>
    <s v="Ranjit Varkey Chudukatil"/>
    <n v="1"/>
    <x v="12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1"/>
    <x v="1"/>
    <s v="Boulogne-sur-Mer"/>
    <s v="Pas de Calais"/>
    <s v="Joe Howard"/>
    <s v="Ranjit Varkey Chudukatil"/>
    <n v="1"/>
    <x v="12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1"/>
    <x v="1"/>
    <s v="Saint Ouen"/>
    <s v="Loir et Cher"/>
    <s v="Min Su"/>
    <s v="Ranjit Varkey Chudukatil"/>
    <n v="1"/>
    <x v="12"/>
    <n v="41.572299999999998"/>
    <n v="29.694500000000001"/>
    <n v="0.05"/>
    <n v="29.694500000000001"/>
    <n v="53.99"/>
    <n v="831.44600000000003"/>
    <n v="-267.25049999999999"/>
    <n v="20"/>
    <n v="564.19550000000004"/>
  </r>
  <r>
    <s v="Accessories"/>
    <x v="13"/>
    <x v="47"/>
    <x v="1"/>
    <x v="1"/>
    <s v="Saint Ouen"/>
    <s v="Loir et Cher"/>
    <s v="Min Su"/>
    <s v="Ranjit Varkey Chudukatil"/>
    <n v="1"/>
    <x v="12"/>
    <n v="13.0863"/>
    <n v="20.994"/>
    <n v="0"/>
    <n v="0"/>
    <n v="34.99"/>
    <n v="130.863"/>
    <n v="79.076999999999998"/>
    <n v="10"/>
    <n v="209.94"/>
  </r>
  <r>
    <s v="Accessories"/>
    <x v="13"/>
    <x v="48"/>
    <x v="1"/>
    <x v="1"/>
    <s v="Saint Ouen"/>
    <s v="Loir et Cher"/>
    <s v="Min Su"/>
    <s v="Ranjit Varkey Chudukatil"/>
    <n v="1"/>
    <x v="12"/>
    <n v="13.0863"/>
    <n v="20.994"/>
    <n v="0"/>
    <n v="0"/>
    <n v="34.99"/>
    <n v="117.77670000000001"/>
    <n v="71.169300000000007"/>
    <n v="9"/>
    <n v="188.946"/>
  </r>
  <r>
    <s v="Accessories"/>
    <x v="13"/>
    <x v="49"/>
    <x v="1"/>
    <x v="1"/>
    <s v="Saint Ouen"/>
    <s v="Loir et Cher"/>
    <s v="Min Su"/>
    <s v="Ranjit Varkey Chudukatil"/>
    <n v="1"/>
    <x v="12"/>
    <n v="13.0863"/>
    <n v="20.2942"/>
    <n v="0.02"/>
    <n v="4.8705999999999996"/>
    <n v="34.99"/>
    <n v="157.03559999999999"/>
    <n v="81.624191999999994"/>
    <n v="12"/>
    <n v="238.65979200000001"/>
  </r>
  <r>
    <s v="Bikes"/>
    <x v="31"/>
    <x v="140"/>
    <x v="1"/>
    <x v="1"/>
    <s v="Paris"/>
    <s v="Seine (Paris)"/>
    <s v="Nellie Medina"/>
    <s v="Ranjit Varkey Chudukatil"/>
    <n v="1"/>
    <x v="12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1"/>
    <x v="1"/>
    <s v="Boulogne-sur-Mer"/>
    <s v="Pas de Calais"/>
    <s v="Joe Howard"/>
    <s v="Ranjit Varkey Chudukatil"/>
    <n v="1"/>
    <x v="12"/>
    <n v="1.8663000000000001"/>
    <n v="2.9940000000000002"/>
    <n v="0"/>
    <n v="0"/>
    <n v="4.99"/>
    <n v="13.0641"/>
    <n v="7.8939000000000004"/>
    <n v="7"/>
    <n v="20.957999999999998"/>
  </r>
  <r>
    <s v="Accessories"/>
    <x v="32"/>
    <x v="144"/>
    <x v="1"/>
    <x v="1"/>
    <s v="Saint Ouen"/>
    <s v="Loir et Cher"/>
    <s v="Min Su"/>
    <s v="Ranjit Varkey Chudukatil"/>
    <n v="1"/>
    <x v="12"/>
    <n v="1.8663000000000001"/>
    <n v="2.8942000000000001"/>
    <n v="0.02"/>
    <n v="0.6946"/>
    <n v="4.99"/>
    <n v="22.395600000000002"/>
    <n v="11.640192000000001"/>
    <n v="12"/>
    <n v="34.035792000000001"/>
  </r>
  <r>
    <s v="Clothing"/>
    <x v="10"/>
    <x v="166"/>
    <x v="1"/>
    <x v="1"/>
    <s v="Boulogne-sur-Mer"/>
    <s v="Pas de Calais"/>
    <s v="Joe Howard"/>
    <s v="Ranjit Varkey Chudukatil"/>
    <n v="1"/>
    <x v="12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1"/>
    <x v="1"/>
    <s v="Saint Ouen"/>
    <s v="Loir et Cher"/>
    <s v="Yan Li"/>
    <s v="Ranjit Varkey Chudukatil"/>
    <n v="1"/>
    <x v="12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7"/>
    <x v="1"/>
    <x v="1"/>
    <s v="Boulogne-sur-Mer"/>
    <s v="Pas de Calais"/>
    <s v="Joe Howard"/>
    <s v="Ranjit Varkey Chudukatil"/>
    <n v="1"/>
    <x v="12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1"/>
    <x v="1"/>
    <s v="Saint Ouen"/>
    <s v="Loir et Cher"/>
    <s v="Yan Li"/>
    <s v="Ranjit Varkey Chudukatil"/>
    <n v="1"/>
    <x v="12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1"/>
    <x v="1"/>
    <s v="Saint Ouen"/>
    <s v="Loir et Cher"/>
    <s v="Yan Li"/>
    <s v="Ranjit Varkey Chudukatil"/>
    <n v="1"/>
    <x v="12"/>
    <n v="26.176300000000001"/>
    <n v="41.994"/>
    <n v="0"/>
    <n v="0"/>
    <n v="69.989999999999995"/>
    <n v="52.352600000000002"/>
    <n v="31.635400000000001"/>
    <n v="2"/>
    <n v="83.988"/>
  </r>
  <r>
    <s v="Clothing"/>
    <x v="0"/>
    <x v="0"/>
    <x v="1"/>
    <x v="1"/>
    <s v="Paris"/>
    <s v="Seine (Paris)"/>
    <s v="Jim Kim"/>
    <s v="Ranjit Varkey Chudukatil"/>
    <n v="1"/>
    <x v="13"/>
    <n v="6.9222999999999999"/>
    <n v="5.3940000000000001"/>
    <n v="0"/>
    <n v="0"/>
    <n v="8.99"/>
    <n v="13.8446"/>
    <n v="-3.0566"/>
    <n v="2"/>
    <n v="10.788"/>
  </r>
  <r>
    <s v="Clothing"/>
    <x v="0"/>
    <x v="0"/>
    <x v="1"/>
    <x v="1"/>
    <s v="Colombes"/>
    <s v="Hauts de Seine"/>
    <s v="Lowell Graham"/>
    <s v="Ranjit Varkey Chudukatil"/>
    <n v="1"/>
    <x v="13"/>
    <n v="6.9222999999999999"/>
    <n v="5.3940000000000001"/>
    <n v="0"/>
    <n v="0"/>
    <n v="8.99"/>
    <n v="41.533799999999999"/>
    <n v="-9.1698000000000004"/>
    <n v="6"/>
    <n v="32.363999999999997"/>
  </r>
  <r>
    <s v="Accessories"/>
    <x v="18"/>
    <x v="96"/>
    <x v="1"/>
    <x v="1"/>
    <s v="Paris"/>
    <s v="Seine (Paris)"/>
    <s v="Jim Kim"/>
    <s v="Ranjit Varkey Chudukatil"/>
    <n v="1"/>
    <x v="13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1"/>
    <x v="1"/>
    <s v="Colombes"/>
    <s v="Hauts de Seine"/>
    <s v="Lowell Graham"/>
    <s v="Ranjit Varkey Chudukatil"/>
    <n v="1"/>
    <x v="13"/>
    <n v="2.9733000000000001"/>
    <n v="4.7699999999999996"/>
    <n v="0"/>
    <n v="0"/>
    <n v="7.95"/>
    <n v="11.8932"/>
    <n v="7.1867999999999999"/>
    <n v="4"/>
    <n v="19.079999999999998"/>
  </r>
  <r>
    <s v="Clothing"/>
    <x v="20"/>
    <x v="98"/>
    <x v="1"/>
    <x v="1"/>
    <s v="Paris La Defense"/>
    <s v="Hauts de Seine"/>
    <s v="Kevin Verboort"/>
    <s v="Ranjit Varkey Chudukatil"/>
    <n v="1"/>
    <x v="13"/>
    <n v="23.748999999999999"/>
    <n v="38.1"/>
    <n v="0"/>
    <n v="0"/>
    <n v="63.5"/>
    <n v="47.497999999999998"/>
    <n v="28.702000000000002"/>
    <n v="2"/>
    <n v="76.2"/>
  </r>
  <r>
    <s v="Clothing"/>
    <x v="20"/>
    <x v="98"/>
    <x v="1"/>
    <x v="1"/>
    <s v="Colombes"/>
    <s v="Hauts de Seine"/>
    <s v="Lowell Graham"/>
    <s v="Ranjit Varkey Chudukatil"/>
    <n v="1"/>
    <x v="13"/>
    <n v="23.748999999999999"/>
    <n v="38.1"/>
    <n v="0"/>
    <n v="0"/>
    <n v="63.5"/>
    <n v="142.494"/>
    <n v="86.105999999999995"/>
    <n v="6"/>
    <n v="228.6"/>
  </r>
  <r>
    <s v="Clothing"/>
    <x v="20"/>
    <x v="99"/>
    <x v="1"/>
    <x v="1"/>
    <s v="Paris"/>
    <s v="Seine (Paris)"/>
    <s v="Jim Kim"/>
    <s v="Ranjit Varkey Chudukatil"/>
    <n v="1"/>
    <x v="13"/>
    <n v="23.748999999999999"/>
    <n v="38.1"/>
    <n v="0"/>
    <n v="0"/>
    <n v="63.5"/>
    <n v="47.497999999999998"/>
    <n v="28.702000000000002"/>
    <n v="2"/>
    <n v="76.2"/>
  </r>
  <r>
    <s v="Clothing"/>
    <x v="20"/>
    <x v="99"/>
    <x v="1"/>
    <x v="1"/>
    <s v="Colombes"/>
    <s v="Hauts de Seine"/>
    <s v="Lowell Graham"/>
    <s v="Ranjit Varkey Chudukatil"/>
    <n v="1"/>
    <x v="13"/>
    <n v="23.748999999999999"/>
    <n v="38.1"/>
    <n v="0"/>
    <n v="0"/>
    <n v="63.5"/>
    <n v="142.494"/>
    <n v="86.105999999999995"/>
    <n v="6"/>
    <n v="228.6"/>
  </r>
  <r>
    <s v="Clothing"/>
    <x v="2"/>
    <x v="6"/>
    <x v="1"/>
    <x v="1"/>
    <s v="Colombes"/>
    <s v="Hauts de Seine"/>
    <s v="Lowell Graham"/>
    <s v="Ranjit Varkey Chudukatil"/>
    <n v="1"/>
    <x v="13"/>
    <n v="9.1593"/>
    <n v="14.694000000000001"/>
    <n v="0"/>
    <n v="0"/>
    <n v="24.49"/>
    <n v="18.3186"/>
    <n v="11.0694"/>
    <n v="2"/>
    <n v="29.388000000000002"/>
  </r>
  <r>
    <s v="Clothing"/>
    <x v="2"/>
    <x v="7"/>
    <x v="1"/>
    <x v="1"/>
    <s v="Colombes"/>
    <s v="Hauts de Seine"/>
    <s v="Lowell Graham"/>
    <s v="Ranjit Varkey Chudukatil"/>
    <n v="1"/>
    <x v="13"/>
    <n v="9.1593"/>
    <n v="14.694000000000001"/>
    <n v="0"/>
    <n v="0"/>
    <n v="24.49"/>
    <n v="64.115099999999998"/>
    <n v="38.742899999999999"/>
    <n v="7"/>
    <n v="102.858"/>
  </r>
  <r>
    <s v="Accessories"/>
    <x v="23"/>
    <x v="102"/>
    <x v="1"/>
    <x v="1"/>
    <s v="Paris"/>
    <s v="Seine (Paris)"/>
    <s v="Jim Kim"/>
    <s v="Ranjit Varkey Chudukatil"/>
    <n v="1"/>
    <x v="13"/>
    <n v="44.88"/>
    <n v="72"/>
    <n v="0"/>
    <n v="0"/>
    <n v="120"/>
    <n v="269.27999999999997"/>
    <n v="162.72"/>
    <n v="6"/>
    <n v="432"/>
  </r>
  <r>
    <s v="Accessories"/>
    <x v="23"/>
    <x v="102"/>
    <x v="1"/>
    <x v="1"/>
    <s v="Colombes"/>
    <s v="Hauts de Seine"/>
    <s v="Lowell Graham"/>
    <s v="Ranjit Varkey Chudukatil"/>
    <n v="1"/>
    <x v="13"/>
    <n v="44.88"/>
    <n v="72"/>
    <n v="0"/>
    <n v="0"/>
    <n v="120"/>
    <n v="179.52"/>
    <n v="108.48"/>
    <n v="4"/>
    <n v="288"/>
  </r>
  <r>
    <s v="Components"/>
    <x v="26"/>
    <x v="145"/>
    <x v="1"/>
    <x v="1"/>
    <s v="Paris"/>
    <s v="Seine (Paris)"/>
    <s v="Jim Kim"/>
    <s v="Ranjit Varkey Chudukatil"/>
    <n v="1"/>
    <x v="13"/>
    <n v="35.959600000000002"/>
    <n v="48.594000000000001"/>
    <n v="0"/>
    <n v="0"/>
    <n v="80.989999999999995"/>
    <n v="71.919200000000004"/>
    <n v="25.268799999999999"/>
    <n v="2"/>
    <n v="97.188000000000002"/>
  </r>
  <r>
    <s v="Accessories"/>
    <x v="28"/>
    <x v="114"/>
    <x v="1"/>
    <x v="1"/>
    <s v="Colombes"/>
    <s v="Hauts de Seine"/>
    <s v="Lowell Graham"/>
    <s v="Ranjit Varkey Chudukatil"/>
    <n v="1"/>
    <x v="13"/>
    <n v="20.566299999999998"/>
    <n v="32.994"/>
    <n v="0"/>
    <n v="0"/>
    <n v="54.99"/>
    <n v="61.698900000000002"/>
    <n v="37.283099999999997"/>
    <n v="3"/>
    <n v="98.981999999999999"/>
  </r>
  <r>
    <s v="Components"/>
    <x v="5"/>
    <x v="147"/>
    <x v="1"/>
    <x v="1"/>
    <s v="Paris"/>
    <s v="Seine (Paris)"/>
    <s v="Jim Kim"/>
    <s v="Ranjit Varkey Chudukatil"/>
    <n v="1"/>
    <x v="13"/>
    <n v="136.785"/>
    <n v="149.874"/>
    <n v="0"/>
    <n v="0"/>
    <n v="249.79"/>
    <n v="136.785"/>
    <n v="13.089"/>
    <n v="1"/>
    <n v="149.874"/>
  </r>
  <r>
    <s v="Components"/>
    <x v="5"/>
    <x v="149"/>
    <x v="1"/>
    <x v="1"/>
    <s v="Paris"/>
    <s v="Seine (Paris)"/>
    <s v="Jim Kim"/>
    <s v="Ranjit Varkey Chudukatil"/>
    <n v="1"/>
    <x v="13"/>
    <n v="144.59379999999999"/>
    <n v="158.43"/>
    <n v="0"/>
    <n v="0"/>
    <n v="264.05"/>
    <n v="144.59379999999999"/>
    <n v="13.8362"/>
    <n v="1"/>
    <n v="158.43"/>
  </r>
  <r>
    <s v="Clothing"/>
    <x v="8"/>
    <x v="22"/>
    <x v="1"/>
    <x v="1"/>
    <s v="Paris"/>
    <s v="Seine (Paris)"/>
    <s v="Jim Kim"/>
    <s v="Ranjit Varkey Chudukatil"/>
    <n v="1"/>
    <x v="13"/>
    <n v="38.4923"/>
    <n v="29.994"/>
    <n v="0"/>
    <n v="0"/>
    <n v="49.99"/>
    <n v="230.9538"/>
    <n v="-50.989800000000002"/>
    <n v="6"/>
    <n v="179.964"/>
  </r>
  <r>
    <s v="Clothing"/>
    <x v="8"/>
    <x v="22"/>
    <x v="1"/>
    <x v="1"/>
    <s v="Colombes"/>
    <s v="Hauts de Seine"/>
    <s v="Lowell Graham"/>
    <s v="Ranjit Varkey Chudukatil"/>
    <n v="1"/>
    <x v="13"/>
    <n v="38.4923"/>
    <n v="29.994"/>
    <n v="0"/>
    <n v="0"/>
    <n v="49.99"/>
    <n v="230.9538"/>
    <n v="-50.989800000000002"/>
    <n v="6"/>
    <n v="179.964"/>
  </r>
  <r>
    <s v="Clothing"/>
    <x v="8"/>
    <x v="23"/>
    <x v="1"/>
    <x v="1"/>
    <s v="Colombes"/>
    <s v="Hauts de Seine"/>
    <s v="Lowell Graham"/>
    <s v="Ranjit Varkey Chudukatil"/>
    <n v="1"/>
    <x v="13"/>
    <n v="38.4923"/>
    <n v="29.994"/>
    <n v="0"/>
    <n v="0"/>
    <n v="49.99"/>
    <n v="115.4769"/>
    <n v="-25.494900000000001"/>
    <n v="3"/>
    <n v="89.981999999999999"/>
  </r>
  <r>
    <s v="Clothing"/>
    <x v="8"/>
    <x v="24"/>
    <x v="1"/>
    <x v="1"/>
    <s v="Colombes"/>
    <s v="Hauts de Seine"/>
    <s v="Lowell Graham"/>
    <s v="Ranjit Varkey Chudukatil"/>
    <n v="1"/>
    <x v="13"/>
    <n v="38.4923"/>
    <n v="29.994"/>
    <n v="0"/>
    <n v="0"/>
    <n v="49.99"/>
    <n v="153.9692"/>
    <n v="-33.993200000000002"/>
    <n v="4"/>
    <n v="119.976"/>
  </r>
  <r>
    <s v="Components"/>
    <x v="5"/>
    <x v="184"/>
    <x v="1"/>
    <x v="1"/>
    <s v="Paris"/>
    <s v="Seine (Paris)"/>
    <s v="Jim Kim"/>
    <s v="Ranjit Varkey Chudukatil"/>
    <n v="1"/>
    <x v="13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1"/>
    <x v="1"/>
    <s v="Paris"/>
    <s v="Seine (Paris)"/>
    <s v="Jim Kim"/>
    <s v="Ranjit Varkey Chudukatil"/>
    <n v="1"/>
    <x v="13"/>
    <n v="199.37569999999999"/>
    <n v="218.45400000000001"/>
    <n v="0"/>
    <n v="0"/>
    <n v="364.09"/>
    <n v="199.37569999999999"/>
    <n v="19.078299999999999"/>
    <n v="1"/>
    <n v="218.45400000000001"/>
  </r>
  <r>
    <s v="Components"/>
    <x v="15"/>
    <x v="54"/>
    <x v="1"/>
    <x v="1"/>
    <s v="Colombes"/>
    <s v="Hauts de Seine"/>
    <s v="Lowell Graham"/>
    <s v="Ranjit Varkey Chudukatil"/>
    <n v="1"/>
    <x v="13"/>
    <n v="360.94279999999998"/>
    <n v="356.89800000000002"/>
    <n v="0"/>
    <n v="0"/>
    <n v="594.83000000000004"/>
    <n v="360.94279999999998"/>
    <n v="-4.0448000000000004"/>
    <n v="1"/>
    <n v="356.89800000000002"/>
  </r>
  <r>
    <s v="Bikes"/>
    <x v="12"/>
    <x v="38"/>
    <x v="1"/>
    <x v="1"/>
    <s v="Paris"/>
    <s v="Seine (Paris)"/>
    <s v="Jim Kim"/>
    <s v="Ranjit Varkey Chudukatil"/>
    <n v="1"/>
    <x v="13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1"/>
    <x v="1"/>
    <s v="Paris"/>
    <s v="Seine (Paris)"/>
    <s v="Jim Kim"/>
    <s v="Ranjit Varkey Chudukatil"/>
    <n v="1"/>
    <x v="13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1"/>
    <x v="1"/>
    <s v="Paris"/>
    <s v="Seine (Paris)"/>
    <s v="Jim Kim"/>
    <s v="Ranjit Varkey Chudukatil"/>
    <n v="1"/>
    <x v="13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1"/>
    <x v="1"/>
    <s v="Paris"/>
    <s v="Seine (Paris)"/>
    <s v="Jim Kim"/>
    <s v="Ranjit Varkey Chudukatil"/>
    <n v="1"/>
    <x v="13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2"/>
    <x v="1"/>
    <x v="1"/>
    <s v="Paris"/>
    <s v="Seine (Paris)"/>
    <s v="Jim Kim"/>
    <s v="Ranjit Varkey Chudukatil"/>
    <n v="1"/>
    <x v="13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232"/>
    <x v="1"/>
    <x v="1"/>
    <s v="Paris"/>
    <s v="Seine (Paris)"/>
    <s v="Jim Kim"/>
    <s v="Ranjit Varkey Chudukatil"/>
    <n v="1"/>
    <x v="13"/>
    <n v="419.77839999999998"/>
    <n v="461.69400000000002"/>
    <n v="0"/>
    <n v="0"/>
    <n v="769.49"/>
    <n v="1259.3352"/>
    <n v="125.74679999999999"/>
    <n v="3"/>
    <n v="1385.0820000000001"/>
  </r>
  <r>
    <s v="Bikes"/>
    <x v="12"/>
    <x v="185"/>
    <x v="1"/>
    <x v="1"/>
    <s v="Paris"/>
    <s v="Seine (Paris)"/>
    <s v="Jim Kim"/>
    <s v="Ranjit Varkey Chudukatil"/>
    <n v="1"/>
    <x v="13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4"/>
    <x v="1"/>
    <x v="1"/>
    <s v="Paris"/>
    <s v="Seine (Paris)"/>
    <s v="Jim Kim"/>
    <s v="Ranjit Varkey Chudukatil"/>
    <n v="1"/>
    <x v="13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1"/>
    <x v="1"/>
    <s v="Paris"/>
    <s v="Seine (Paris)"/>
    <s v="Jim Kim"/>
    <s v="Ranjit Varkey Chudukatil"/>
    <n v="1"/>
    <x v="13"/>
    <n v="294.5797"/>
    <n v="323.99400000000003"/>
    <n v="0"/>
    <n v="0"/>
    <n v="539.99"/>
    <n v="883.73910000000001"/>
    <n v="88.242900000000006"/>
    <n v="3"/>
    <n v="971.98199999999997"/>
  </r>
  <r>
    <s v="Bikes"/>
    <x v="12"/>
    <x v="159"/>
    <x v="1"/>
    <x v="1"/>
    <s v="Paris"/>
    <s v="Seine (Paris)"/>
    <s v="Jim Kim"/>
    <s v="Ranjit Varkey Chudukatil"/>
    <n v="1"/>
    <x v="13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1"/>
    <x v="1"/>
    <s v="Paris"/>
    <s v="Seine (Paris)"/>
    <s v="Jim Kim"/>
    <s v="Ranjit Varkey Chudukatil"/>
    <n v="1"/>
    <x v="13"/>
    <n v="294.5797"/>
    <n v="323.99400000000003"/>
    <n v="0"/>
    <n v="0"/>
    <n v="539.99"/>
    <n v="589.15940000000001"/>
    <n v="58.828600000000002"/>
    <n v="2"/>
    <n v="647.98800000000006"/>
  </r>
  <r>
    <s v="Bikes"/>
    <x v="12"/>
    <x v="162"/>
    <x v="1"/>
    <x v="1"/>
    <s v="Paris"/>
    <s v="Seine (Paris)"/>
    <s v="Jim Kim"/>
    <s v="Ranjit Varkey Chudukatil"/>
    <n v="1"/>
    <x v="13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1"/>
    <x v="1"/>
    <s v="Paris"/>
    <s v="Seine (Paris)"/>
    <s v="Jim Kim"/>
    <s v="Ranjit Varkey Chudukatil"/>
    <n v="1"/>
    <x v="13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1"/>
    <x v="1"/>
    <s v="Paris"/>
    <s v="Seine (Paris)"/>
    <s v="Jim Kim"/>
    <s v="Ranjit Varkey Chudukatil"/>
    <n v="1"/>
    <x v="13"/>
    <n v="308.21789999999999"/>
    <n v="338.99400000000003"/>
    <n v="0"/>
    <n v="0"/>
    <n v="564.99"/>
    <n v="308.21789999999999"/>
    <n v="30.7761"/>
    <n v="1"/>
    <n v="338.99400000000003"/>
  </r>
  <r>
    <s v="Bikes"/>
    <x v="16"/>
    <x v="124"/>
    <x v="1"/>
    <x v="1"/>
    <s v="Colombes"/>
    <s v="Hauts de Seine"/>
    <s v="Lowell Graham"/>
    <s v="Ranjit Varkey Chudukatil"/>
    <n v="1"/>
    <x v="13"/>
    <n v="1082.51"/>
    <n v="1020.5940000000001"/>
    <n v="0"/>
    <n v="0"/>
    <n v="1700.99"/>
    <n v="8660.08"/>
    <n v="-495.32799999999997"/>
    <n v="8"/>
    <n v="8164.7520000000004"/>
  </r>
  <r>
    <s v="Bikes"/>
    <x v="16"/>
    <x v="73"/>
    <x v="1"/>
    <x v="1"/>
    <s v="Colombes"/>
    <s v="Hauts de Seine"/>
    <s v="Jay Jamison"/>
    <s v="Ranjit Varkey Chudukatil"/>
    <n v="1"/>
    <x v="13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1"/>
    <x v="1"/>
    <s v="Colombes"/>
    <s v="Hauts de Seine"/>
    <s v="Jay Jamison"/>
    <s v="Ranjit Varkey Chudukatil"/>
    <n v="1"/>
    <x v="13"/>
    <n v="713.07979999999998"/>
    <n v="672.29399999999998"/>
    <n v="0"/>
    <n v="0"/>
    <n v="1120.49"/>
    <n v="713.07979999999998"/>
    <n v="-40.785800000000002"/>
    <n v="1"/>
    <n v="672.29399999999998"/>
  </r>
  <r>
    <s v="Clothing"/>
    <x v="8"/>
    <x v="126"/>
    <x v="1"/>
    <x v="1"/>
    <s v="Paris"/>
    <s v="Seine (Paris)"/>
    <s v="Jim Kim"/>
    <s v="Ranjit Varkey Chudukatil"/>
    <n v="1"/>
    <x v="13"/>
    <n v="41.572299999999998"/>
    <n v="32.393999999999998"/>
    <n v="0"/>
    <n v="0"/>
    <n v="53.99"/>
    <n v="124.7169"/>
    <n v="-27.5349"/>
    <n v="3"/>
    <n v="97.182000000000002"/>
  </r>
  <r>
    <s v="Clothing"/>
    <x v="8"/>
    <x v="126"/>
    <x v="1"/>
    <x v="1"/>
    <s v="Colombes"/>
    <s v="Hauts de Seine"/>
    <s v="Lowell Graham"/>
    <s v="Ranjit Varkey Chudukatil"/>
    <n v="1"/>
    <x v="13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1"/>
    <x v="1"/>
    <s v="Colombes"/>
    <s v="Hauts de Seine"/>
    <s v="Lowell Graham"/>
    <s v="Ranjit Varkey Chudukatil"/>
    <n v="1"/>
    <x v="13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8"/>
    <x v="1"/>
    <x v="1"/>
    <s v="Colombes"/>
    <s v="Hauts de Seine"/>
    <s v="Jay Jamison"/>
    <s v="Ranjit Varkey Chudukatil"/>
    <n v="1"/>
    <x v="13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1"/>
    <x v="1"/>
    <s v="Paris"/>
    <s v="Seine (Paris)"/>
    <s v="Jim Kim"/>
    <s v="Ranjit Varkey Chudukatil"/>
    <n v="1"/>
    <x v="13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1"/>
    <x v="1"/>
    <s v="Colombes"/>
    <s v="Hauts de Seine"/>
    <s v="Lowell Graham"/>
    <s v="Ranjit Varkey Chudukatil"/>
    <n v="1"/>
    <x v="13"/>
    <n v="41.572299999999998"/>
    <n v="32.393999999999998"/>
    <n v="0"/>
    <n v="0"/>
    <n v="53.99"/>
    <n v="249.43379999999999"/>
    <n v="-55.069800000000001"/>
    <n v="6"/>
    <n v="194.364"/>
  </r>
  <r>
    <s v="Accessories"/>
    <x v="13"/>
    <x v="47"/>
    <x v="1"/>
    <x v="1"/>
    <s v="Paris La Defense"/>
    <s v="Hauts de Seine"/>
    <s v="Kevin Verboort"/>
    <s v="Ranjit Varkey Chudukatil"/>
    <n v="1"/>
    <x v="13"/>
    <n v="13.0863"/>
    <n v="20.994"/>
    <n v="0"/>
    <n v="0"/>
    <n v="34.99"/>
    <n v="13.0863"/>
    <n v="7.9077000000000002"/>
    <n v="1"/>
    <n v="20.994"/>
  </r>
  <r>
    <s v="Accessories"/>
    <x v="13"/>
    <x v="47"/>
    <x v="1"/>
    <x v="1"/>
    <s v="Colombes"/>
    <s v="Hauts de Seine"/>
    <s v="Lowell Graham"/>
    <s v="Ranjit Varkey Chudukatil"/>
    <n v="1"/>
    <x v="13"/>
    <n v="13.0863"/>
    <n v="20.994"/>
    <n v="0"/>
    <n v="0"/>
    <n v="34.99"/>
    <n v="91.604100000000003"/>
    <n v="55.353900000000003"/>
    <n v="7"/>
    <n v="146.958"/>
  </r>
  <r>
    <s v="Accessories"/>
    <x v="13"/>
    <x v="48"/>
    <x v="1"/>
    <x v="1"/>
    <s v="Paris La Defense"/>
    <s v="Hauts de Seine"/>
    <s v="Kevin Verboort"/>
    <s v="Ranjit Varkey Chudukatil"/>
    <n v="1"/>
    <x v="13"/>
    <n v="13.0863"/>
    <n v="20.994"/>
    <n v="0"/>
    <n v="0"/>
    <n v="34.99"/>
    <n v="26.172599999999999"/>
    <n v="15.8154"/>
    <n v="2"/>
    <n v="41.988"/>
  </r>
  <r>
    <s v="Accessories"/>
    <x v="13"/>
    <x v="48"/>
    <x v="1"/>
    <x v="1"/>
    <s v="Colombes"/>
    <s v="Hauts de Seine"/>
    <s v="Lowell Graham"/>
    <s v="Ranjit Varkey Chudukatil"/>
    <n v="1"/>
    <x v="13"/>
    <n v="13.0863"/>
    <n v="20.994"/>
    <n v="0"/>
    <n v="0"/>
    <n v="34.99"/>
    <n v="65.4315"/>
    <n v="39.538499999999999"/>
    <n v="5"/>
    <n v="104.97"/>
  </r>
  <r>
    <s v="Accessories"/>
    <x v="13"/>
    <x v="49"/>
    <x v="1"/>
    <x v="1"/>
    <s v="Colombes"/>
    <s v="Hauts de Seine"/>
    <s v="Lowell Graham"/>
    <s v="Ranjit Varkey Chudukatil"/>
    <n v="1"/>
    <x v="13"/>
    <n v="13.0863"/>
    <n v="20.994"/>
    <n v="0"/>
    <n v="0"/>
    <n v="34.99"/>
    <n v="52.345199999999998"/>
    <n v="31.630800000000001"/>
    <n v="4"/>
    <n v="83.975999999999999"/>
  </r>
  <r>
    <s v="Accessories"/>
    <x v="32"/>
    <x v="144"/>
    <x v="1"/>
    <x v="1"/>
    <s v="Paris"/>
    <s v="Seine (Paris)"/>
    <s v="Jim Kim"/>
    <s v="Ranjit Varkey Chudukatil"/>
    <n v="1"/>
    <x v="13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1"/>
    <x v="1"/>
    <s v="Colombes"/>
    <s v="Hauts de Seine"/>
    <s v="Lowell Graham"/>
    <s v="Ranjit Varkey Chudukatil"/>
    <n v="1"/>
    <x v="13"/>
    <n v="1.8663000000000001"/>
    <n v="2.9940000000000002"/>
    <n v="0"/>
    <n v="0"/>
    <n v="4.99"/>
    <n v="13.0641"/>
    <n v="7.8939000000000004"/>
    <n v="7"/>
    <n v="20.957999999999998"/>
  </r>
  <r>
    <s v="Clothing"/>
    <x v="10"/>
    <x v="166"/>
    <x v="1"/>
    <x v="1"/>
    <s v="Paris"/>
    <s v="Seine (Paris)"/>
    <s v="Jim Kim"/>
    <s v="Ranjit Varkey Chudukatil"/>
    <n v="1"/>
    <x v="13"/>
    <n v="26.176300000000001"/>
    <n v="38.494500000000002"/>
    <n v="0.05"/>
    <n v="42.344000000000001"/>
    <n v="69.989999999999995"/>
    <n v="575.87860000000001"/>
    <n v="228.65645000000001"/>
    <n v="22"/>
    <n v="804.53504999999996"/>
  </r>
  <r>
    <s v="Clothing"/>
    <x v="10"/>
    <x v="167"/>
    <x v="1"/>
    <x v="1"/>
    <s v="Paris"/>
    <s v="Seine (Paris)"/>
    <s v="Jim Kim"/>
    <s v="Ranjit Varkey Chudukatil"/>
    <n v="1"/>
    <x v="13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7"/>
    <x v="1"/>
    <x v="1"/>
    <s v="Paris La Defense"/>
    <s v="Hauts de Seine"/>
    <s v="Kevin Verboort"/>
    <s v="Ranjit Varkey Chudukatil"/>
    <n v="1"/>
    <x v="13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1"/>
    <x v="1"/>
    <s v="Paris"/>
    <s v="Seine (Paris)"/>
    <s v="Jim Kim"/>
    <s v="Ranjit Varkey Chudukatil"/>
    <n v="1"/>
    <x v="13"/>
    <n v="26.176300000000001"/>
    <n v="41.994"/>
    <n v="0"/>
    <n v="0"/>
    <n v="69.989999999999995"/>
    <n v="235.58670000000001"/>
    <n v="142.35929999999999"/>
    <n v="9"/>
    <n v="377.94600000000003"/>
  </r>
  <r>
    <s v="Clothing"/>
    <x v="0"/>
    <x v="0"/>
    <x v="1"/>
    <x v="1"/>
    <s v="Orleans"/>
    <s v="Loiret"/>
    <s v="Holly Dickson"/>
    <s v="Ranjit Varkey Chudukatil"/>
    <n v="1"/>
    <x v="14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1"/>
    <x v="1"/>
    <s v="Cergy"/>
    <s v="Val d'Oise"/>
    <s v="James Glynn"/>
    <s v="Ranjit Varkey Chudukatil"/>
    <n v="1"/>
    <x v="14"/>
    <n v="6.9222999999999999"/>
    <n v="5.3940000000000001"/>
    <n v="0"/>
    <n v="0"/>
    <n v="8.99"/>
    <n v="48.456099999999999"/>
    <n v="-10.6981"/>
    <n v="7"/>
    <n v="37.758000000000003"/>
  </r>
  <r>
    <s v="Clothing"/>
    <x v="0"/>
    <x v="0"/>
    <x v="1"/>
    <x v="1"/>
    <s v="Paris"/>
    <s v="Seine (Paris)"/>
    <s v="Mandy Vance"/>
    <s v="Ranjit Varkey Chudukatil"/>
    <n v="1"/>
    <x v="14"/>
    <n v="6.9222999999999999"/>
    <n v="5.3940000000000001"/>
    <n v="0"/>
    <n v="0"/>
    <n v="8.99"/>
    <n v="41.533799999999999"/>
    <n v="-9.1698000000000004"/>
    <n v="6"/>
    <n v="32.363999999999997"/>
  </r>
  <r>
    <s v="Accessories"/>
    <x v="18"/>
    <x v="96"/>
    <x v="1"/>
    <x v="1"/>
    <s v="Orleans"/>
    <s v="Loiret"/>
    <s v="Holly Dickson"/>
    <s v="Ranjit Varkey Chudukatil"/>
    <n v="1"/>
    <x v="14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1"/>
    <x v="1"/>
    <s v="Cergy"/>
    <s v="Val d'Oise"/>
    <s v="James Glynn"/>
    <s v="Ranjit Varkey Chudukatil"/>
    <n v="1"/>
    <x v="14"/>
    <n v="2.9733000000000001"/>
    <n v="4.7699999999999996"/>
    <n v="0"/>
    <n v="0"/>
    <n v="7.95"/>
    <n v="20.813099999999999"/>
    <n v="12.5769"/>
    <n v="7"/>
    <n v="33.39"/>
  </r>
  <r>
    <s v="Accessories"/>
    <x v="18"/>
    <x v="96"/>
    <x v="1"/>
    <x v="1"/>
    <s v="Paris"/>
    <s v="Seine (Paris)"/>
    <s v="Mandy Vance"/>
    <s v="Ranjit Varkey Chudukatil"/>
    <n v="1"/>
    <x v="14"/>
    <n v="2.9733000000000001"/>
    <n v="4.7699999999999996"/>
    <n v="0"/>
    <n v="0"/>
    <n v="7.95"/>
    <n v="14.8665"/>
    <n v="8.9834999999999994"/>
    <n v="5"/>
    <n v="23.85"/>
  </r>
  <r>
    <s v="Components"/>
    <x v="19"/>
    <x v="97"/>
    <x v="1"/>
    <x v="1"/>
    <s v="Courbevoie"/>
    <s v="Hauts de Seine"/>
    <s v="Edward Kozlowski"/>
    <s v="Ranjit Varkey Chudukatil"/>
    <n v="1"/>
    <x v="14"/>
    <n v="8.9865999999999993"/>
    <n v="12.144"/>
    <n v="0"/>
    <n v="0"/>
    <n v="20.239999999999998"/>
    <n v="35.946399999999997"/>
    <n v="12.6296"/>
    <n v="4"/>
    <n v="48.576000000000001"/>
  </r>
  <r>
    <s v="Components"/>
    <x v="19"/>
    <x v="97"/>
    <x v="1"/>
    <x v="1"/>
    <s v="Orleans"/>
    <s v="Loiret"/>
    <s v="Holly Dickson"/>
    <s v="Ranjit Varkey Chudukatil"/>
    <n v="1"/>
    <x v="14"/>
    <n v="8.9865999999999993"/>
    <n v="12.144"/>
    <n v="0"/>
    <n v="0"/>
    <n v="20.239999999999998"/>
    <n v="44.933"/>
    <n v="15.787000000000001"/>
    <n v="5"/>
    <n v="60.72"/>
  </r>
  <r>
    <s v="Components"/>
    <x v="19"/>
    <x v="97"/>
    <x v="1"/>
    <x v="1"/>
    <s v="Morangis"/>
    <s v="Essonne"/>
    <s v="Johnathan Van Eaton"/>
    <s v="Ranjit Varkey Chudukatil"/>
    <n v="1"/>
    <x v="14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1"/>
    <x v="1"/>
    <s v="Orleans"/>
    <s v="Loiret"/>
    <s v="Holly Dickson"/>
    <s v="Ranjit Varkey Chudukatil"/>
    <n v="1"/>
    <x v="14"/>
    <n v="23.748999999999999"/>
    <n v="38.1"/>
    <n v="0"/>
    <n v="0"/>
    <n v="63.5"/>
    <n v="94.995999999999995"/>
    <n v="57.404000000000003"/>
    <n v="4"/>
    <n v="152.4"/>
  </r>
  <r>
    <s v="Clothing"/>
    <x v="20"/>
    <x v="98"/>
    <x v="1"/>
    <x v="1"/>
    <s v="Cergy"/>
    <s v="Val d'Oise"/>
    <s v="James Glynn"/>
    <s v="Ranjit Varkey Chudukatil"/>
    <n v="1"/>
    <x v="14"/>
    <n v="23.748999999999999"/>
    <n v="38.1"/>
    <n v="0"/>
    <n v="0"/>
    <n v="63.5"/>
    <n v="71.247"/>
    <n v="43.052999999999997"/>
    <n v="3"/>
    <n v="114.3"/>
  </r>
  <r>
    <s v="Clothing"/>
    <x v="20"/>
    <x v="98"/>
    <x v="1"/>
    <x v="1"/>
    <s v="Paris"/>
    <s v="Seine (Paris)"/>
    <s v="Mandy Vance"/>
    <s v="Ranjit Varkey Chudukatil"/>
    <n v="1"/>
    <x v="14"/>
    <n v="23.748999999999999"/>
    <n v="38.1"/>
    <n v="0"/>
    <n v="0"/>
    <n v="63.5"/>
    <n v="166.24299999999999"/>
    <n v="100.45699999999999"/>
    <n v="7"/>
    <n v="266.7"/>
  </r>
  <r>
    <s v="Clothing"/>
    <x v="20"/>
    <x v="99"/>
    <x v="1"/>
    <x v="1"/>
    <s v="Roissy en Brie"/>
    <s v="Seine et Marne"/>
    <s v="Cornett Gibbens"/>
    <s v="Ranjit Varkey Chudukatil"/>
    <n v="1"/>
    <x v="14"/>
    <n v="23.748999999999999"/>
    <n v="38.1"/>
    <n v="0"/>
    <n v="0"/>
    <n v="63.5"/>
    <n v="47.497999999999998"/>
    <n v="28.702000000000002"/>
    <n v="2"/>
    <n v="76.2"/>
  </r>
  <r>
    <s v="Clothing"/>
    <x v="20"/>
    <x v="99"/>
    <x v="1"/>
    <x v="1"/>
    <s v="Orleans"/>
    <s v="Loiret"/>
    <s v="Holly Dickson"/>
    <s v="Ranjit Varkey Chudukatil"/>
    <n v="1"/>
    <x v="14"/>
    <n v="23.748999999999999"/>
    <n v="36.83"/>
    <n v="0.02"/>
    <n v="9.5757999999999992"/>
    <n v="63.5"/>
    <n v="308.73700000000002"/>
    <n v="160.47720000000001"/>
    <n v="13"/>
    <n v="469.21420000000001"/>
  </r>
  <r>
    <s v="Clothing"/>
    <x v="20"/>
    <x v="99"/>
    <x v="1"/>
    <x v="1"/>
    <s v="Cergy"/>
    <s v="Val d'Oise"/>
    <s v="James Glynn"/>
    <s v="Ranjit Varkey Chudukatil"/>
    <n v="1"/>
    <x v="14"/>
    <n v="23.748999999999999"/>
    <n v="36.83"/>
    <n v="0.02"/>
    <n v="8.8391999999999999"/>
    <n v="63.5"/>
    <n v="284.988"/>
    <n v="148.1328"/>
    <n v="12"/>
    <n v="433.12079999999997"/>
  </r>
  <r>
    <s v="Clothing"/>
    <x v="20"/>
    <x v="99"/>
    <x v="1"/>
    <x v="1"/>
    <s v="Paris"/>
    <s v="Seine (Paris)"/>
    <s v="Mandy Vance"/>
    <s v="Ranjit Varkey Chudukatil"/>
    <n v="1"/>
    <x v="14"/>
    <n v="23.748999999999999"/>
    <n v="38.1"/>
    <n v="0"/>
    <n v="0"/>
    <n v="63.5"/>
    <n v="189.99199999999999"/>
    <n v="114.80800000000001"/>
    <n v="8"/>
    <n v="304.8"/>
  </r>
  <r>
    <s v="Components"/>
    <x v="21"/>
    <x v="100"/>
    <x v="1"/>
    <x v="1"/>
    <s v="Courbevoie"/>
    <s v="Hauts de Seine"/>
    <s v="Edward Kozlowski"/>
    <s v="Ranjit Varkey Chudukatil"/>
    <n v="1"/>
    <x v="14"/>
    <n v="47.286000000000001"/>
    <n v="63.9"/>
    <n v="0"/>
    <n v="0"/>
    <n v="106.5"/>
    <n v="189.14400000000001"/>
    <n v="66.456000000000003"/>
    <n v="4"/>
    <n v="255.6"/>
  </r>
  <r>
    <s v="Components"/>
    <x v="21"/>
    <x v="100"/>
    <x v="1"/>
    <x v="1"/>
    <s v="Orleans"/>
    <s v="Loiret"/>
    <s v="Holly Dickson"/>
    <s v="Ranjit Varkey Chudukatil"/>
    <n v="1"/>
    <x v="14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1"/>
    <x v="1"/>
    <s v="Cergy"/>
    <s v="Val d'Oise"/>
    <s v="James Glynn"/>
    <s v="Ranjit Varkey Chudukatil"/>
    <n v="1"/>
    <x v="14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1"/>
    <x v="1"/>
    <s v="Morangis"/>
    <s v="Essonne"/>
    <s v="Johnathan Van Eaton"/>
    <s v="Ranjit Varkey Chudukatil"/>
    <n v="1"/>
    <x v="14"/>
    <n v="47.286000000000001"/>
    <n v="63.9"/>
    <n v="0"/>
    <n v="0"/>
    <n v="106.5"/>
    <n v="141.858"/>
    <n v="49.841999999999999"/>
    <n v="3"/>
    <n v="191.7"/>
  </r>
  <r>
    <s v="Components"/>
    <x v="21"/>
    <x v="100"/>
    <x v="1"/>
    <x v="1"/>
    <s v="Pantin"/>
    <s v="Seine Saint Denis"/>
    <s v="Rossane Thoreson"/>
    <s v="Ranjit Varkey Chudukatil"/>
    <n v="1"/>
    <x v="14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1"/>
    <x v="1"/>
    <s v="Courbevoie"/>
    <s v="Hauts de Seine"/>
    <s v="Edward Kozlowski"/>
    <s v="Ranjit Varkey Chudukatil"/>
    <n v="1"/>
    <x v="14"/>
    <n v="40.621600000000001"/>
    <n v="54.893999999999998"/>
    <n v="0"/>
    <n v="0"/>
    <n v="91.49"/>
    <n v="203.108"/>
    <n v="71.361999999999995"/>
    <n v="5"/>
    <n v="274.47000000000003"/>
  </r>
  <r>
    <s v="Components"/>
    <x v="22"/>
    <x v="101"/>
    <x v="1"/>
    <x v="1"/>
    <s v="Orleans"/>
    <s v="Loiret"/>
    <s v="Holly Dickson"/>
    <s v="Ranjit Varkey Chudukatil"/>
    <n v="1"/>
    <x v="14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1"/>
    <x v="1"/>
    <s v="Cergy"/>
    <s v="Val d'Oise"/>
    <s v="James Glynn"/>
    <s v="Ranjit Varkey Chudukatil"/>
    <n v="1"/>
    <x v="14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1"/>
    <x v="1"/>
    <s v="Morangis"/>
    <s v="Essonne"/>
    <s v="Johnathan Van Eaton"/>
    <s v="Ranjit Varkey Chudukatil"/>
    <n v="1"/>
    <x v="14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1"/>
    <x v="1"/>
    <s v="Pantin"/>
    <s v="Seine Saint Denis"/>
    <s v="Rossane Thoreson"/>
    <s v="Ranjit Varkey Chudukatil"/>
    <n v="1"/>
    <x v="14"/>
    <n v="40.621600000000001"/>
    <n v="54.893999999999998"/>
    <n v="0"/>
    <n v="0"/>
    <n v="91.49"/>
    <n v="40.621600000000001"/>
    <n v="14.272399999999999"/>
    <n v="1"/>
    <n v="54.893999999999998"/>
  </r>
  <r>
    <s v="Clothing"/>
    <x v="2"/>
    <x v="6"/>
    <x v="1"/>
    <x v="1"/>
    <s v="Orleans"/>
    <s v="Loiret"/>
    <s v="Holly Dickson"/>
    <s v="Ranjit Varkey Chudukatil"/>
    <n v="1"/>
    <x v="14"/>
    <n v="9.1593"/>
    <n v="14.694000000000001"/>
    <n v="0"/>
    <n v="0"/>
    <n v="24.49"/>
    <n v="36.6372"/>
    <n v="22.1388"/>
    <n v="4"/>
    <n v="58.776000000000003"/>
  </r>
  <r>
    <s v="Clothing"/>
    <x v="2"/>
    <x v="6"/>
    <x v="1"/>
    <x v="1"/>
    <s v="Cergy"/>
    <s v="Val d'Oise"/>
    <s v="James Glynn"/>
    <s v="Ranjit Varkey Chudukatil"/>
    <n v="1"/>
    <x v="14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1"/>
    <x v="1"/>
    <s v="Paris"/>
    <s v="Seine (Paris)"/>
    <s v="Mandy Vance"/>
    <s v="Ranjit Varkey Chudukatil"/>
    <n v="1"/>
    <x v="14"/>
    <n v="9.1593"/>
    <n v="14.694000000000001"/>
    <n v="0"/>
    <n v="0"/>
    <n v="24.49"/>
    <n v="36.6372"/>
    <n v="22.1388"/>
    <n v="4"/>
    <n v="58.776000000000003"/>
  </r>
  <r>
    <s v="Clothing"/>
    <x v="2"/>
    <x v="7"/>
    <x v="1"/>
    <x v="1"/>
    <s v="Orleans"/>
    <s v="Loiret"/>
    <s v="Holly Dickson"/>
    <s v="Ranjit Varkey Chudukatil"/>
    <n v="1"/>
    <x v="14"/>
    <n v="9.1593"/>
    <n v="14.694000000000001"/>
    <n v="0"/>
    <n v="0"/>
    <n v="24.49"/>
    <n v="36.6372"/>
    <n v="22.1388"/>
    <n v="4"/>
    <n v="58.776000000000003"/>
  </r>
  <r>
    <s v="Clothing"/>
    <x v="2"/>
    <x v="7"/>
    <x v="1"/>
    <x v="1"/>
    <s v="Cergy"/>
    <s v="Val d'Oise"/>
    <s v="James Glynn"/>
    <s v="Ranjit Varkey Chudukatil"/>
    <n v="1"/>
    <x v="14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1"/>
    <x v="1"/>
    <s v="Paris"/>
    <s v="Seine (Paris)"/>
    <s v="Mandy Vance"/>
    <s v="Ranjit Varkey Chudukatil"/>
    <n v="1"/>
    <x v="14"/>
    <n v="9.1593"/>
    <n v="14.694000000000001"/>
    <n v="0"/>
    <n v="0"/>
    <n v="24.49"/>
    <n v="36.6372"/>
    <n v="22.1388"/>
    <n v="4"/>
    <n v="58.776000000000003"/>
  </r>
  <r>
    <s v="Accessories"/>
    <x v="23"/>
    <x v="102"/>
    <x v="1"/>
    <x v="1"/>
    <s v="Orleans"/>
    <s v="Loiret"/>
    <s v="Holly Dickson"/>
    <s v="Ranjit Varkey Chudukatil"/>
    <n v="1"/>
    <x v="14"/>
    <n v="44.88"/>
    <n v="72"/>
    <n v="0"/>
    <n v="0"/>
    <n v="120"/>
    <n v="269.27999999999997"/>
    <n v="162.72"/>
    <n v="6"/>
    <n v="432"/>
  </r>
  <r>
    <s v="Accessories"/>
    <x v="23"/>
    <x v="102"/>
    <x v="1"/>
    <x v="1"/>
    <s v="Cergy"/>
    <s v="Val d'Oise"/>
    <s v="James Glynn"/>
    <s v="Ranjit Varkey Chudukatil"/>
    <n v="1"/>
    <x v="14"/>
    <n v="44.88"/>
    <n v="72"/>
    <n v="0"/>
    <n v="0"/>
    <n v="120"/>
    <n v="224.4"/>
    <n v="135.6"/>
    <n v="5"/>
    <n v="360"/>
  </r>
  <r>
    <s v="Accessories"/>
    <x v="23"/>
    <x v="102"/>
    <x v="1"/>
    <x v="1"/>
    <s v="Paris"/>
    <s v="Seine (Paris)"/>
    <s v="Mandy Vance"/>
    <s v="Ranjit Varkey Chudukatil"/>
    <n v="1"/>
    <x v="14"/>
    <n v="44.88"/>
    <n v="69.599999999999994"/>
    <n v="0.02"/>
    <n v="15.311999999999999"/>
    <n v="120"/>
    <n v="493.68"/>
    <n v="256.608"/>
    <n v="11"/>
    <n v="750.28800000000001"/>
  </r>
  <r>
    <s v="Components"/>
    <x v="24"/>
    <x v="103"/>
    <x v="1"/>
    <x v="1"/>
    <s v="Courbevoie"/>
    <s v="Hauts de Seine"/>
    <s v="Edward Kozlowski"/>
    <s v="Ranjit Varkey Chudukatil"/>
    <n v="1"/>
    <x v="14"/>
    <n v="53.941600000000001"/>
    <n v="72.894000000000005"/>
    <n v="0"/>
    <n v="0"/>
    <n v="121.49"/>
    <n v="161.82480000000001"/>
    <n v="56.857199999999999"/>
    <n v="3"/>
    <n v="218.68199999999999"/>
  </r>
  <r>
    <s v="Components"/>
    <x v="24"/>
    <x v="103"/>
    <x v="1"/>
    <x v="1"/>
    <s v="Orleans"/>
    <s v="Loiret"/>
    <s v="Holly Dickson"/>
    <s v="Ranjit Varkey Chudukatil"/>
    <n v="1"/>
    <x v="14"/>
    <n v="53.941600000000001"/>
    <n v="72.894000000000005"/>
    <n v="0"/>
    <n v="0"/>
    <n v="121.49"/>
    <n v="215.7664"/>
    <n v="75.809600000000003"/>
    <n v="4"/>
    <n v="291.57600000000002"/>
  </r>
  <r>
    <s v="Components"/>
    <x v="24"/>
    <x v="103"/>
    <x v="1"/>
    <x v="1"/>
    <s v="Cergy"/>
    <s v="Val d'Oise"/>
    <s v="James Glynn"/>
    <s v="Ranjit Varkey Chudukatil"/>
    <n v="1"/>
    <x v="14"/>
    <n v="53.941600000000001"/>
    <n v="72.894000000000005"/>
    <n v="0"/>
    <n v="0"/>
    <n v="121.49"/>
    <n v="215.7664"/>
    <n v="75.809600000000003"/>
    <n v="4"/>
    <n v="291.57600000000002"/>
  </r>
  <r>
    <s v="Components"/>
    <x v="24"/>
    <x v="103"/>
    <x v="1"/>
    <x v="1"/>
    <s v="Morangis"/>
    <s v="Essonne"/>
    <s v="Johnathan Van Eaton"/>
    <s v="Ranjit Varkey Chudukatil"/>
    <n v="1"/>
    <x v="14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1"/>
    <x v="1"/>
    <s v="Pantin"/>
    <s v="Seine Saint Denis"/>
    <s v="Rossane Thoreson"/>
    <s v="Ranjit Varkey Chudukatil"/>
    <n v="1"/>
    <x v="14"/>
    <n v="53.941600000000001"/>
    <n v="72.894000000000005"/>
    <n v="0"/>
    <n v="0"/>
    <n v="121.49"/>
    <n v="107.8832"/>
    <n v="37.904800000000002"/>
    <n v="2"/>
    <n v="145.78800000000001"/>
  </r>
  <r>
    <s v="Components"/>
    <x v="25"/>
    <x v="104"/>
    <x v="1"/>
    <x v="1"/>
    <s v="Courbevoie"/>
    <s v="Hauts de Seine"/>
    <s v="Edward Kozlowski"/>
    <s v="Ranjit Varkey Chudukatil"/>
    <n v="1"/>
    <x v="14"/>
    <n v="179.81559999999999"/>
    <n v="242.994"/>
    <n v="0"/>
    <n v="0"/>
    <n v="404.99"/>
    <n v="1078.8936000000001"/>
    <n v="379.07040000000001"/>
    <n v="6"/>
    <n v="1457.9639999999999"/>
  </r>
  <r>
    <s v="Components"/>
    <x v="25"/>
    <x v="104"/>
    <x v="1"/>
    <x v="1"/>
    <s v="Orleans"/>
    <s v="Loiret"/>
    <s v="Holly Dickson"/>
    <s v="Ranjit Varkey Chudukatil"/>
    <n v="1"/>
    <x v="14"/>
    <n v="179.81559999999999"/>
    <n v="242.994"/>
    <n v="0"/>
    <n v="0"/>
    <n v="404.99"/>
    <n v="719.26239999999996"/>
    <n v="252.71360000000001"/>
    <n v="4"/>
    <n v="971.976"/>
  </r>
  <r>
    <s v="Components"/>
    <x v="25"/>
    <x v="104"/>
    <x v="1"/>
    <x v="1"/>
    <s v="Cergy"/>
    <s v="Val d'Oise"/>
    <s v="James Glynn"/>
    <s v="Ranjit Varkey Chudukatil"/>
    <n v="1"/>
    <x v="14"/>
    <n v="179.81559999999999"/>
    <n v="242.994"/>
    <n v="0"/>
    <n v="0"/>
    <n v="404.99"/>
    <n v="179.81559999999999"/>
    <n v="63.178400000000003"/>
    <n v="1"/>
    <n v="242.994"/>
  </r>
  <r>
    <s v="Components"/>
    <x v="5"/>
    <x v="10"/>
    <x v="1"/>
    <x v="1"/>
    <s v="Orleans"/>
    <s v="Loiret"/>
    <s v="Holly Dickson"/>
    <s v="Ranjit Varkey Chudukatil"/>
    <n v="1"/>
    <x v="14"/>
    <n v="739.04100000000005"/>
    <n v="809.76"/>
    <n v="0"/>
    <n v="0"/>
    <n v="1349.6"/>
    <n v="739.04100000000005"/>
    <n v="70.718999999999994"/>
    <n v="1"/>
    <n v="809.76"/>
  </r>
  <r>
    <s v="Components"/>
    <x v="5"/>
    <x v="10"/>
    <x v="1"/>
    <x v="1"/>
    <s v="Cergy"/>
    <s v="Val d'Oise"/>
    <s v="James Glynn"/>
    <s v="Ranjit Varkey Chudukatil"/>
    <n v="1"/>
    <x v="14"/>
    <n v="739.04100000000005"/>
    <n v="809.76"/>
    <n v="0"/>
    <n v="0"/>
    <n v="1349.6"/>
    <n v="2956.1640000000002"/>
    <n v="282.87599999999998"/>
    <n v="4"/>
    <n v="3239.04"/>
  </r>
  <r>
    <s v="Components"/>
    <x v="5"/>
    <x v="10"/>
    <x v="1"/>
    <x v="1"/>
    <s v="Morangis"/>
    <s v="Essonne"/>
    <s v="Johnathan Van Eaton"/>
    <s v="Ranjit Varkey Chudukatil"/>
    <n v="1"/>
    <x v="14"/>
    <n v="739.04100000000005"/>
    <n v="809.76"/>
    <n v="0"/>
    <n v="0"/>
    <n v="1349.6"/>
    <n v="2956.1640000000002"/>
    <n v="282.87599999999998"/>
    <n v="4"/>
    <n v="3239.04"/>
  </r>
  <r>
    <s v="Components"/>
    <x v="5"/>
    <x v="11"/>
    <x v="1"/>
    <x v="1"/>
    <s v="Orleans"/>
    <s v="Loiret"/>
    <s v="Holly Dickson"/>
    <s v="Ranjit Varkey Chudukatil"/>
    <n v="1"/>
    <x v="14"/>
    <n v="739.04100000000005"/>
    <n v="809.76"/>
    <n v="0"/>
    <n v="0"/>
    <n v="1349.6"/>
    <n v="3695.2049999999999"/>
    <n v="353.59500000000003"/>
    <n v="5"/>
    <n v="4048.8"/>
  </r>
  <r>
    <s v="Components"/>
    <x v="5"/>
    <x v="11"/>
    <x v="1"/>
    <x v="1"/>
    <s v="Cergy"/>
    <s v="Val d'Oise"/>
    <s v="James Glynn"/>
    <s v="Ranjit Varkey Chudukatil"/>
    <n v="1"/>
    <x v="14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1"/>
    <x v="1"/>
    <s v="Morangis"/>
    <s v="Essonne"/>
    <s v="Johnathan Van Eaton"/>
    <s v="Ranjit Varkey Chudukatil"/>
    <n v="1"/>
    <x v="14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1"/>
    <x v="1"/>
    <s v="Orleans"/>
    <s v="Loiret"/>
    <s v="Holly Dickson"/>
    <s v="Ranjit Varkey Chudukatil"/>
    <n v="1"/>
    <x v="14"/>
    <n v="747.2002"/>
    <n v="818.7"/>
    <n v="0"/>
    <n v="0"/>
    <n v="1364.5"/>
    <n v="747.2002"/>
    <n v="71.499799999999993"/>
    <n v="1"/>
    <n v="818.7"/>
  </r>
  <r>
    <s v="Components"/>
    <x v="5"/>
    <x v="12"/>
    <x v="1"/>
    <x v="1"/>
    <s v="Cergy"/>
    <s v="Val d'Oise"/>
    <s v="James Glynn"/>
    <s v="Ranjit Varkey Chudukatil"/>
    <n v="1"/>
    <x v="14"/>
    <n v="747.2002"/>
    <n v="818.7"/>
    <n v="0"/>
    <n v="0"/>
    <n v="1364.5"/>
    <n v="3736.0010000000002"/>
    <n v="357.49900000000002"/>
    <n v="5"/>
    <n v="4093.5"/>
  </r>
  <r>
    <s v="Components"/>
    <x v="5"/>
    <x v="12"/>
    <x v="1"/>
    <x v="1"/>
    <s v="Morangis"/>
    <s v="Essonne"/>
    <s v="Johnathan Van Eaton"/>
    <s v="Ranjit Varkey Chudukatil"/>
    <n v="1"/>
    <x v="14"/>
    <n v="747.2002"/>
    <n v="818.7"/>
    <n v="0"/>
    <n v="0"/>
    <n v="1364.5"/>
    <n v="2241.6006000000002"/>
    <n v="214.49940000000001"/>
    <n v="3"/>
    <n v="2456.1"/>
  </r>
  <r>
    <s v="Components"/>
    <x v="5"/>
    <x v="14"/>
    <x v="1"/>
    <x v="1"/>
    <s v="Orleans"/>
    <s v="Loiret"/>
    <s v="Holly Dickson"/>
    <s v="Ranjit Varkey Chudukatil"/>
    <n v="1"/>
    <x v="14"/>
    <n v="747.2002"/>
    <n v="818.7"/>
    <n v="0"/>
    <n v="0"/>
    <n v="1364.5"/>
    <n v="2988.8008"/>
    <n v="285.99919999999997"/>
    <n v="4"/>
    <n v="3274.8"/>
  </r>
  <r>
    <s v="Components"/>
    <x v="5"/>
    <x v="14"/>
    <x v="1"/>
    <x v="1"/>
    <s v="Cergy"/>
    <s v="Val d'Oise"/>
    <s v="James Glynn"/>
    <s v="Ranjit Varkey Chudukatil"/>
    <n v="1"/>
    <x v="14"/>
    <n v="747.2002"/>
    <n v="818.7"/>
    <n v="0"/>
    <n v="0"/>
    <n v="1364.5"/>
    <n v="1494.4004"/>
    <n v="142.99959999999999"/>
    <n v="2"/>
    <n v="1637.4"/>
  </r>
  <r>
    <s v="Components"/>
    <x v="5"/>
    <x v="14"/>
    <x v="1"/>
    <x v="1"/>
    <s v="Morangis"/>
    <s v="Essonne"/>
    <s v="Johnathan Van Eaton"/>
    <s v="Ranjit Varkey Chudukatil"/>
    <n v="1"/>
    <x v="14"/>
    <n v="747.2002"/>
    <n v="818.7"/>
    <n v="0"/>
    <n v="0"/>
    <n v="1364.5"/>
    <n v="747.2002"/>
    <n v="71.499799999999993"/>
    <n v="1"/>
    <n v="818.7"/>
  </r>
  <r>
    <s v="Components"/>
    <x v="26"/>
    <x v="145"/>
    <x v="1"/>
    <x v="1"/>
    <s v="Orleans"/>
    <s v="Loiret"/>
    <s v="Holly Dickson"/>
    <s v="Ranjit Varkey Chudukatil"/>
    <n v="1"/>
    <x v="14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45"/>
    <x v="1"/>
    <x v="1"/>
    <s v="Cergy"/>
    <s v="Val d'Oise"/>
    <s v="James Glynn"/>
    <s v="Ranjit Varkey Chudukatil"/>
    <n v="1"/>
    <x v="14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1"/>
    <x v="1"/>
    <s v="Morangis"/>
    <s v="Essonne"/>
    <s v="Johnathan Van Eaton"/>
    <s v="Ranjit Varkey Chudukatil"/>
    <n v="1"/>
    <x v="14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1"/>
    <x v="1"/>
    <s v="Orleans"/>
    <s v="Loiret"/>
    <s v="Holly Dickson"/>
    <s v="Ranjit Varkey Chudukatil"/>
    <n v="1"/>
    <x v="14"/>
    <n v="23.372199999999999"/>
    <n v="31.584"/>
    <n v="0"/>
    <n v="0"/>
    <n v="52.64"/>
    <n v="116.861"/>
    <n v="41.058999999999997"/>
    <n v="5"/>
    <n v="157.91999999999999"/>
  </r>
  <r>
    <s v="Components"/>
    <x v="17"/>
    <x v="178"/>
    <x v="1"/>
    <x v="1"/>
    <s v="Cergy"/>
    <s v="Val d'Oise"/>
    <s v="James Glynn"/>
    <s v="Ranjit Varkey Chudukatil"/>
    <n v="1"/>
    <x v="14"/>
    <n v="23.372199999999999"/>
    <n v="31.584"/>
    <n v="0"/>
    <n v="0"/>
    <n v="52.64"/>
    <n v="116.861"/>
    <n v="41.058999999999997"/>
    <n v="5"/>
    <n v="157.91999999999999"/>
  </r>
  <r>
    <s v="Components"/>
    <x v="26"/>
    <x v="105"/>
    <x v="1"/>
    <x v="1"/>
    <s v="Paris"/>
    <s v="Seine (Paris)"/>
    <s v="Mandy Vance"/>
    <s v="Ranjit Varkey Chudukatil"/>
    <n v="1"/>
    <x v="14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7"/>
    <x v="107"/>
    <x v="1"/>
    <x v="1"/>
    <s v="Colomiers"/>
    <s v="Garonne (Haute)"/>
    <s v="Robertson Lee"/>
    <s v="Ranjit Varkey Chudukatil"/>
    <n v="1"/>
    <x v="14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1"/>
    <x v="1"/>
    <s v="Paris"/>
    <s v="Seine (Paris)"/>
    <s v="Mary Billstrom"/>
    <s v="Ranjit Varkey Chudukatil"/>
    <n v="1"/>
    <x v="14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1"/>
    <x v="1"/>
    <s v="Colomiers"/>
    <s v="Garonne (Haute)"/>
    <s v="Robertson Lee"/>
    <s v="Ranjit Varkey Chudukatil"/>
    <n v="1"/>
    <x v="14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1"/>
    <x v="1"/>
    <s v="Paris"/>
    <s v="Seine (Paris)"/>
    <s v="Mary Billstrom"/>
    <s v="Ranjit Varkey Chudukatil"/>
    <n v="1"/>
    <x v="14"/>
    <n v="601.74369999999999"/>
    <n v="602.346"/>
    <n v="0"/>
    <n v="0"/>
    <n v="1003.91"/>
    <n v="1805.2311"/>
    <n v="1.8069"/>
    <n v="3"/>
    <n v="1807.038"/>
  </r>
  <r>
    <s v="Components"/>
    <x v="27"/>
    <x v="111"/>
    <x v="1"/>
    <x v="1"/>
    <s v="Colomiers"/>
    <s v="Garonne (Haute)"/>
    <s v="Robertson Lee"/>
    <s v="Ranjit Varkey Chudukatil"/>
    <n v="1"/>
    <x v="14"/>
    <n v="601.74369999999999"/>
    <n v="602.346"/>
    <n v="0"/>
    <n v="0"/>
    <n v="1003.91"/>
    <n v="3008.7184999999999"/>
    <n v="3.0114999999999998"/>
    <n v="5"/>
    <n v="3011.73"/>
  </r>
  <r>
    <s v="Components"/>
    <x v="27"/>
    <x v="179"/>
    <x v="1"/>
    <x v="1"/>
    <s v="Paris"/>
    <s v="Seine (Paris)"/>
    <s v="Mary Billstrom"/>
    <s v="Ranjit Varkey Chudukatil"/>
    <n v="1"/>
    <x v="14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1"/>
    <x v="1"/>
    <s v="Colomiers"/>
    <s v="Garonne (Haute)"/>
    <s v="Robertson Lee"/>
    <s v="Ranjit Varkey Chudukatil"/>
    <n v="1"/>
    <x v="14"/>
    <n v="601.74369999999999"/>
    <n v="602.346"/>
    <n v="0"/>
    <n v="0"/>
    <n v="1003.91"/>
    <n v="1203.4874"/>
    <n v="1.2045999999999999"/>
    <n v="2"/>
    <n v="1204.692"/>
  </r>
  <r>
    <s v="Components"/>
    <x v="17"/>
    <x v="113"/>
    <x v="1"/>
    <x v="1"/>
    <s v="Paris"/>
    <s v="Seine (Paris)"/>
    <s v="Mary Billstrom"/>
    <s v="Ranjit Varkey Chudukatil"/>
    <n v="1"/>
    <x v="14"/>
    <n v="23.372199999999999"/>
    <n v="31.584"/>
    <n v="0"/>
    <n v="0"/>
    <n v="52.64"/>
    <n v="23.372199999999999"/>
    <n v="8.2118000000000002"/>
    <n v="1"/>
    <n v="31.584"/>
  </r>
  <r>
    <s v="Components"/>
    <x v="17"/>
    <x v="113"/>
    <x v="1"/>
    <x v="1"/>
    <s v="Colomiers"/>
    <s v="Garonne (Haute)"/>
    <s v="Robertson Lee"/>
    <s v="Ranjit Varkey Chudukatil"/>
    <n v="1"/>
    <x v="14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1"/>
    <x v="1"/>
    <s v="Orleans"/>
    <s v="Loiret"/>
    <s v="Holly Dickson"/>
    <s v="Ranjit Varkey Chudukatil"/>
    <n v="1"/>
    <x v="14"/>
    <n v="20.566299999999998"/>
    <n v="31.894200000000001"/>
    <n v="0.02"/>
    <n v="7.0167000000000002"/>
    <n v="54.99"/>
    <n v="226.22929999999999"/>
    <n v="117.590176"/>
    <n v="11"/>
    <n v="343.81947600000001"/>
  </r>
  <r>
    <s v="Accessories"/>
    <x v="28"/>
    <x v="114"/>
    <x v="1"/>
    <x v="1"/>
    <s v="Cergy"/>
    <s v="Val d'Oise"/>
    <s v="James Glynn"/>
    <s v="Ranjit Varkey Chudukatil"/>
    <n v="1"/>
    <x v="14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1"/>
    <x v="1"/>
    <s v="Paris"/>
    <s v="Seine (Paris)"/>
    <s v="Mandy Vance"/>
    <s v="Ranjit Varkey Chudukatil"/>
    <n v="1"/>
    <x v="14"/>
    <n v="20.566299999999998"/>
    <n v="32.994"/>
    <n v="0"/>
    <n v="0"/>
    <n v="54.99"/>
    <n v="61.698900000000002"/>
    <n v="37.283099999999997"/>
    <n v="3"/>
    <n v="98.981999999999999"/>
  </r>
  <r>
    <s v="Components"/>
    <x v="25"/>
    <x v="171"/>
    <x v="1"/>
    <x v="1"/>
    <s v="Orleans"/>
    <s v="Loiret"/>
    <s v="Holly Dickson"/>
    <s v="Ranjit Varkey Chudukatil"/>
    <n v="1"/>
    <x v="14"/>
    <n v="77.917599999999993"/>
    <n v="105.294"/>
    <n v="0"/>
    <n v="0"/>
    <n v="175.49"/>
    <n v="233.75280000000001"/>
    <n v="82.129199999999997"/>
    <n v="3"/>
    <n v="315.88200000000001"/>
  </r>
  <r>
    <s v="Components"/>
    <x v="5"/>
    <x v="146"/>
    <x v="1"/>
    <x v="1"/>
    <s v="Orleans"/>
    <s v="Loiret"/>
    <s v="Holly Dickson"/>
    <s v="Ranjit Varkey Chudukatil"/>
    <n v="1"/>
    <x v="14"/>
    <n v="136.785"/>
    <n v="149.874"/>
    <n v="0"/>
    <n v="0"/>
    <n v="249.79"/>
    <n v="410.35500000000002"/>
    <n v="39.267000000000003"/>
    <n v="3"/>
    <n v="449.62200000000001"/>
  </r>
  <r>
    <s v="Components"/>
    <x v="5"/>
    <x v="146"/>
    <x v="1"/>
    <x v="1"/>
    <s v="Cergy"/>
    <s v="Val d'Oise"/>
    <s v="James Glynn"/>
    <s v="Ranjit Varkey Chudukatil"/>
    <n v="1"/>
    <x v="14"/>
    <n v="136.785"/>
    <n v="149.874"/>
    <n v="0"/>
    <n v="0"/>
    <n v="249.79"/>
    <n v="273.57"/>
    <n v="26.178000000000001"/>
    <n v="2"/>
    <n v="299.74799999999999"/>
  </r>
  <r>
    <s v="Components"/>
    <x v="5"/>
    <x v="146"/>
    <x v="1"/>
    <x v="1"/>
    <s v="Morangis"/>
    <s v="Essonne"/>
    <s v="Johnathan Van Eaton"/>
    <s v="Ranjit Varkey Chudukatil"/>
    <n v="1"/>
    <x v="14"/>
    <n v="136.785"/>
    <n v="149.874"/>
    <n v="0"/>
    <n v="0"/>
    <n v="249.79"/>
    <n v="136.785"/>
    <n v="13.089"/>
    <n v="1"/>
    <n v="149.874"/>
  </r>
  <r>
    <s v="Components"/>
    <x v="5"/>
    <x v="147"/>
    <x v="1"/>
    <x v="1"/>
    <s v="Orleans"/>
    <s v="Loiret"/>
    <s v="Holly Dickson"/>
    <s v="Ranjit Varkey Chudukatil"/>
    <n v="1"/>
    <x v="14"/>
    <n v="136.785"/>
    <n v="149.874"/>
    <n v="0"/>
    <n v="0"/>
    <n v="249.79"/>
    <n v="547.14"/>
    <n v="52.356000000000002"/>
    <n v="4"/>
    <n v="599.49599999999998"/>
  </r>
  <r>
    <s v="Components"/>
    <x v="5"/>
    <x v="147"/>
    <x v="1"/>
    <x v="1"/>
    <s v="Cergy"/>
    <s v="Val d'Oise"/>
    <s v="James Glynn"/>
    <s v="Ranjit Varkey Chudukatil"/>
    <n v="1"/>
    <x v="14"/>
    <n v="136.785"/>
    <n v="149.874"/>
    <n v="0"/>
    <n v="0"/>
    <n v="249.79"/>
    <n v="136.785"/>
    <n v="13.089"/>
    <n v="1"/>
    <n v="149.874"/>
  </r>
  <r>
    <s v="Components"/>
    <x v="5"/>
    <x v="147"/>
    <x v="1"/>
    <x v="1"/>
    <s v="Morangis"/>
    <s v="Essonne"/>
    <s v="Johnathan Van Eaton"/>
    <s v="Ranjit Varkey Chudukatil"/>
    <n v="1"/>
    <x v="14"/>
    <n v="136.785"/>
    <n v="149.874"/>
    <n v="0"/>
    <n v="0"/>
    <n v="249.79"/>
    <n v="136.785"/>
    <n v="13.089"/>
    <n v="1"/>
    <n v="149.874"/>
  </r>
  <r>
    <s v="Components"/>
    <x v="5"/>
    <x v="148"/>
    <x v="1"/>
    <x v="1"/>
    <s v="Orleans"/>
    <s v="Loiret"/>
    <s v="Holly Dickson"/>
    <s v="Ranjit Varkey Chudukatil"/>
    <n v="1"/>
    <x v="14"/>
    <n v="144.59379999999999"/>
    <n v="158.43"/>
    <n v="0"/>
    <n v="0"/>
    <n v="264.05"/>
    <n v="289.18759999999997"/>
    <n v="27.6724"/>
    <n v="2"/>
    <n v="316.86"/>
  </r>
  <r>
    <s v="Components"/>
    <x v="5"/>
    <x v="148"/>
    <x v="1"/>
    <x v="1"/>
    <s v="Cergy"/>
    <s v="Val d'Oise"/>
    <s v="James Glynn"/>
    <s v="Ranjit Varkey Chudukatil"/>
    <n v="1"/>
    <x v="14"/>
    <n v="144.59379999999999"/>
    <n v="158.43"/>
    <n v="0"/>
    <n v="0"/>
    <n v="264.05"/>
    <n v="144.59379999999999"/>
    <n v="13.8362"/>
    <n v="1"/>
    <n v="158.43"/>
  </r>
  <r>
    <s v="Components"/>
    <x v="5"/>
    <x v="149"/>
    <x v="1"/>
    <x v="1"/>
    <s v="Orleans"/>
    <s v="Loiret"/>
    <s v="Holly Dickson"/>
    <s v="Ranjit Varkey Chudukatil"/>
    <n v="1"/>
    <x v="14"/>
    <n v="144.59379999999999"/>
    <n v="158.43"/>
    <n v="0"/>
    <n v="0"/>
    <n v="264.05"/>
    <n v="578.37519999999995"/>
    <n v="55.344799999999999"/>
    <n v="4"/>
    <n v="633.72"/>
  </r>
  <r>
    <s v="Components"/>
    <x v="5"/>
    <x v="149"/>
    <x v="1"/>
    <x v="1"/>
    <s v="Cergy"/>
    <s v="Val d'Oise"/>
    <s v="James Glynn"/>
    <s v="Ranjit Varkey Chudukatil"/>
    <n v="1"/>
    <x v="14"/>
    <n v="144.59379999999999"/>
    <n v="158.43"/>
    <n v="0"/>
    <n v="0"/>
    <n v="264.05"/>
    <n v="144.59379999999999"/>
    <n v="13.8362"/>
    <n v="1"/>
    <n v="158.43"/>
  </r>
  <r>
    <s v="Components"/>
    <x v="5"/>
    <x v="149"/>
    <x v="1"/>
    <x v="1"/>
    <s v="Morangis"/>
    <s v="Essonne"/>
    <s v="Johnathan Van Eaton"/>
    <s v="Ranjit Varkey Chudukatil"/>
    <n v="1"/>
    <x v="14"/>
    <n v="144.59379999999999"/>
    <n v="158.43"/>
    <n v="0"/>
    <n v="0"/>
    <n v="264.05"/>
    <n v="578.37519999999995"/>
    <n v="55.344799999999999"/>
    <n v="4"/>
    <n v="633.72"/>
  </r>
  <r>
    <s v="Components"/>
    <x v="5"/>
    <x v="181"/>
    <x v="1"/>
    <x v="1"/>
    <s v="Orleans"/>
    <s v="Loiret"/>
    <s v="Holly Dickson"/>
    <s v="Ranjit Varkey Chudukatil"/>
    <n v="1"/>
    <x v="14"/>
    <n v="144.59379999999999"/>
    <n v="158.43"/>
    <n v="0"/>
    <n v="0"/>
    <n v="264.05"/>
    <n v="289.18759999999997"/>
    <n v="27.6724"/>
    <n v="2"/>
    <n v="316.86"/>
  </r>
  <r>
    <s v="Components"/>
    <x v="5"/>
    <x v="181"/>
    <x v="1"/>
    <x v="1"/>
    <s v="Cergy"/>
    <s v="Val d'Oise"/>
    <s v="James Glynn"/>
    <s v="Ranjit Varkey Chudukatil"/>
    <n v="1"/>
    <x v="14"/>
    <n v="144.59379999999999"/>
    <n v="158.43"/>
    <n v="0"/>
    <n v="0"/>
    <n v="264.05"/>
    <n v="722.96900000000005"/>
    <n v="69.180999999999997"/>
    <n v="5"/>
    <n v="792.15"/>
  </r>
  <r>
    <s v="Components"/>
    <x v="5"/>
    <x v="181"/>
    <x v="1"/>
    <x v="1"/>
    <s v="Morangis"/>
    <s v="Essonne"/>
    <s v="Johnathan Van Eaton"/>
    <s v="Ranjit Varkey Chudukatil"/>
    <n v="1"/>
    <x v="14"/>
    <n v="144.59379999999999"/>
    <n v="158.43"/>
    <n v="0"/>
    <n v="0"/>
    <n v="264.05"/>
    <n v="144.59379999999999"/>
    <n v="13.8362"/>
    <n v="1"/>
    <n v="158.43"/>
  </r>
  <r>
    <s v="Components"/>
    <x v="7"/>
    <x v="20"/>
    <x v="1"/>
    <x v="1"/>
    <s v="Orleans"/>
    <s v="Loiret"/>
    <s v="Holly Dickson"/>
    <s v="Ranjit Varkey Chudukatil"/>
    <n v="1"/>
    <x v="14"/>
    <n v="19.7758"/>
    <n v="26.724"/>
    <n v="0"/>
    <n v="0"/>
    <n v="44.54"/>
    <n v="79.103200000000001"/>
    <n v="27.7928"/>
    <n v="4"/>
    <n v="106.896"/>
  </r>
  <r>
    <s v="Components"/>
    <x v="7"/>
    <x v="20"/>
    <x v="1"/>
    <x v="1"/>
    <s v="Cergy"/>
    <s v="Val d'Oise"/>
    <s v="James Glynn"/>
    <s v="Ranjit Varkey Chudukatil"/>
    <n v="1"/>
    <x v="14"/>
    <n v="19.7758"/>
    <n v="26.724"/>
    <n v="0"/>
    <n v="0"/>
    <n v="44.54"/>
    <n v="19.7758"/>
    <n v="6.9481999999999999"/>
    <n v="1"/>
    <n v="26.724"/>
  </r>
  <r>
    <s v="Components"/>
    <x v="7"/>
    <x v="20"/>
    <x v="1"/>
    <x v="1"/>
    <s v="Morangis"/>
    <s v="Essonne"/>
    <s v="Johnathan Van Eaton"/>
    <s v="Ranjit Varkey Chudukatil"/>
    <n v="1"/>
    <x v="14"/>
    <n v="19.7758"/>
    <n v="26.724"/>
    <n v="0"/>
    <n v="0"/>
    <n v="44.54"/>
    <n v="79.103200000000001"/>
    <n v="27.7928"/>
    <n v="4"/>
    <n v="106.896"/>
  </r>
  <r>
    <s v="Components"/>
    <x v="15"/>
    <x v="63"/>
    <x v="1"/>
    <x v="1"/>
    <s v="Paris"/>
    <s v="Seine (Paris)"/>
    <s v="Mandy Vance"/>
    <s v="Ranjit Varkey Chudukatil"/>
    <n v="1"/>
    <x v="14"/>
    <n v="204.6251"/>
    <n v="202.33199999999999"/>
    <n v="0"/>
    <n v="0"/>
    <n v="337.22"/>
    <n v="1227.7506000000001"/>
    <n v="-13.758599999999999"/>
    <n v="6"/>
    <n v="1213.992"/>
  </r>
  <r>
    <s v="Components"/>
    <x v="15"/>
    <x v="94"/>
    <x v="1"/>
    <x v="1"/>
    <s v="Paris"/>
    <s v="Seine (Paris)"/>
    <s v="Mandy Vance"/>
    <s v="Ranjit Varkey Chudukatil"/>
    <n v="1"/>
    <x v="14"/>
    <n v="204.6251"/>
    <n v="202.33199999999999"/>
    <n v="0"/>
    <n v="0"/>
    <n v="337.22"/>
    <n v="409.25020000000001"/>
    <n v="-4.5861999999999998"/>
    <n v="2"/>
    <n v="404.66399999999999"/>
  </r>
  <r>
    <s v="Components"/>
    <x v="26"/>
    <x v="190"/>
    <x v="1"/>
    <x v="1"/>
    <s v="Paris"/>
    <s v="Seine (Paris)"/>
    <s v="Kendall Keil"/>
    <s v="Ranjit Varkey Chudukatil"/>
    <n v="1"/>
    <x v="14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1"/>
    <x v="1"/>
    <s v="Paris"/>
    <s v="Seine (Paris)"/>
    <s v="Mandy Vance"/>
    <s v="Ranjit Varkey Chudukatil"/>
    <n v="1"/>
    <x v="14"/>
    <n v="17.977599999999999"/>
    <n v="24.294"/>
    <n v="0"/>
    <n v="0"/>
    <n v="40.49"/>
    <n v="89.888000000000005"/>
    <n v="31.582000000000001"/>
    <n v="5"/>
    <n v="121.47"/>
  </r>
  <r>
    <s v="Components"/>
    <x v="27"/>
    <x v="182"/>
    <x v="1"/>
    <x v="1"/>
    <s v="Colomiers"/>
    <s v="Garonne (Haute)"/>
    <s v="Robertson Lee"/>
    <s v="Ranjit Varkey Chudukatil"/>
    <n v="1"/>
    <x v="14"/>
    <n v="199.8519"/>
    <n v="200.05199999999999"/>
    <n v="0"/>
    <n v="0"/>
    <n v="333.42"/>
    <n v="799.4076"/>
    <n v="0.8004"/>
    <n v="4"/>
    <n v="800.20799999999997"/>
  </r>
  <r>
    <s v="Components"/>
    <x v="27"/>
    <x v="183"/>
    <x v="1"/>
    <x v="1"/>
    <s v="Colomiers"/>
    <s v="Garonne (Haute)"/>
    <s v="Robertson Lee"/>
    <s v="Ranjit Varkey Chudukatil"/>
    <n v="1"/>
    <x v="14"/>
    <n v="199.8519"/>
    <n v="200.05199999999999"/>
    <n v="0"/>
    <n v="0"/>
    <n v="333.42"/>
    <n v="999.2595"/>
    <n v="1.0004999999999999"/>
    <n v="5"/>
    <n v="1000.26"/>
  </r>
  <r>
    <s v="Components"/>
    <x v="27"/>
    <x v="115"/>
    <x v="1"/>
    <x v="1"/>
    <s v="Paris"/>
    <s v="Seine (Paris)"/>
    <s v="Mary Billstrom"/>
    <s v="Ranjit Varkey Chudukatil"/>
    <n v="1"/>
    <x v="14"/>
    <n v="199.8519"/>
    <n v="200.05199999999999"/>
    <n v="0"/>
    <n v="0"/>
    <n v="333.42"/>
    <n v="199.8519"/>
    <n v="0.2001"/>
    <n v="1"/>
    <n v="200.05199999999999"/>
  </r>
  <r>
    <s v="Components"/>
    <x v="27"/>
    <x v="115"/>
    <x v="1"/>
    <x v="1"/>
    <s v="Colomiers"/>
    <s v="Garonne (Haute)"/>
    <s v="Robertson Lee"/>
    <s v="Ranjit Varkey Chudukatil"/>
    <n v="1"/>
    <x v="14"/>
    <n v="199.8519"/>
    <n v="200.05199999999999"/>
    <n v="0"/>
    <n v="0"/>
    <n v="333.42"/>
    <n v="799.4076"/>
    <n v="0.8004"/>
    <n v="4"/>
    <n v="800.20799999999997"/>
  </r>
  <r>
    <s v="Components"/>
    <x v="27"/>
    <x v="116"/>
    <x v="1"/>
    <x v="1"/>
    <s v="Paris"/>
    <s v="Seine (Paris)"/>
    <s v="Mary Billstrom"/>
    <s v="Ranjit Varkey Chudukatil"/>
    <n v="1"/>
    <x v="14"/>
    <n v="199.8519"/>
    <n v="200.05199999999999"/>
    <n v="0"/>
    <n v="0"/>
    <n v="333.42"/>
    <n v="799.4076"/>
    <n v="0.8004"/>
    <n v="4"/>
    <n v="800.20799999999997"/>
  </r>
  <r>
    <s v="Components"/>
    <x v="27"/>
    <x v="116"/>
    <x v="1"/>
    <x v="1"/>
    <s v="Colomiers"/>
    <s v="Garonne (Haute)"/>
    <s v="Robertson Lee"/>
    <s v="Ranjit Varkey Chudukatil"/>
    <n v="1"/>
    <x v="14"/>
    <n v="199.8519"/>
    <n v="200.05199999999999"/>
    <n v="0"/>
    <n v="0"/>
    <n v="333.42"/>
    <n v="199.8519"/>
    <n v="0.2001"/>
    <n v="1"/>
    <n v="200.05199999999999"/>
  </r>
  <r>
    <s v="Components"/>
    <x v="27"/>
    <x v="117"/>
    <x v="1"/>
    <x v="1"/>
    <s v="Paris"/>
    <s v="Seine (Paris)"/>
    <s v="Mary Billstrom"/>
    <s v="Ranjit Varkey Chudukatil"/>
    <n v="1"/>
    <x v="14"/>
    <n v="199.8519"/>
    <n v="200.05199999999999"/>
    <n v="0"/>
    <n v="0"/>
    <n v="333.42"/>
    <n v="599.5557"/>
    <n v="0.60029999999999994"/>
    <n v="3"/>
    <n v="600.15599999999995"/>
  </r>
  <r>
    <s v="Components"/>
    <x v="27"/>
    <x v="117"/>
    <x v="1"/>
    <x v="1"/>
    <s v="Colomiers"/>
    <s v="Garonne (Haute)"/>
    <s v="Robertson Lee"/>
    <s v="Ranjit Varkey Chudukatil"/>
    <n v="1"/>
    <x v="14"/>
    <n v="199.8519"/>
    <n v="200.05199999999999"/>
    <n v="0"/>
    <n v="0"/>
    <n v="333.42"/>
    <n v="599.5557"/>
    <n v="0.60029999999999994"/>
    <n v="3"/>
    <n v="600.15599999999995"/>
  </r>
  <r>
    <s v="Clothing"/>
    <x v="8"/>
    <x v="22"/>
    <x v="1"/>
    <x v="1"/>
    <s v="Orleans"/>
    <s v="Loiret"/>
    <s v="Holly Dickson"/>
    <s v="Ranjit Varkey Chudukatil"/>
    <n v="1"/>
    <x v="14"/>
    <n v="38.4923"/>
    <n v="29.994"/>
    <n v="0"/>
    <n v="0"/>
    <n v="49.99"/>
    <n v="115.4769"/>
    <n v="-25.494900000000001"/>
    <n v="3"/>
    <n v="89.981999999999999"/>
  </r>
  <r>
    <s v="Clothing"/>
    <x v="8"/>
    <x v="22"/>
    <x v="1"/>
    <x v="1"/>
    <s v="Cergy"/>
    <s v="Val d'Oise"/>
    <s v="James Glynn"/>
    <s v="Ranjit Varkey Chudukatil"/>
    <n v="1"/>
    <x v="14"/>
    <n v="38.4923"/>
    <n v="29.994"/>
    <n v="0"/>
    <n v="0"/>
    <n v="49.99"/>
    <n v="384.923"/>
    <n v="-84.983000000000004"/>
    <n v="10"/>
    <n v="299.94"/>
  </r>
  <r>
    <s v="Clothing"/>
    <x v="8"/>
    <x v="22"/>
    <x v="1"/>
    <x v="1"/>
    <s v="Paris"/>
    <s v="Seine (Paris)"/>
    <s v="Mandy Vance"/>
    <s v="Ranjit Varkey Chudukatil"/>
    <n v="1"/>
    <x v="14"/>
    <n v="38.4923"/>
    <n v="29.994"/>
    <n v="0"/>
    <n v="0"/>
    <n v="49.99"/>
    <n v="230.9538"/>
    <n v="-50.989800000000002"/>
    <n v="6"/>
    <n v="179.964"/>
  </r>
  <r>
    <s v="Clothing"/>
    <x v="8"/>
    <x v="23"/>
    <x v="1"/>
    <x v="1"/>
    <s v="Orleans"/>
    <s v="Loiret"/>
    <s v="Holly Dickson"/>
    <s v="Ranjit Varkey Chudukatil"/>
    <n v="1"/>
    <x v="14"/>
    <n v="38.4923"/>
    <n v="29.994"/>
    <n v="0"/>
    <n v="0"/>
    <n v="49.99"/>
    <n v="153.9692"/>
    <n v="-33.993200000000002"/>
    <n v="4"/>
    <n v="119.976"/>
  </r>
  <r>
    <s v="Clothing"/>
    <x v="8"/>
    <x v="23"/>
    <x v="1"/>
    <x v="1"/>
    <s v="Cergy"/>
    <s v="Val d'Oise"/>
    <s v="James Glynn"/>
    <s v="Ranjit Varkey Chudukatil"/>
    <n v="1"/>
    <x v="14"/>
    <n v="38.4923"/>
    <n v="29.994"/>
    <n v="0"/>
    <n v="0"/>
    <n v="49.99"/>
    <n v="269.4461"/>
    <n v="-59.488100000000003"/>
    <n v="7"/>
    <n v="209.958"/>
  </r>
  <r>
    <s v="Clothing"/>
    <x v="8"/>
    <x v="23"/>
    <x v="1"/>
    <x v="1"/>
    <s v="Paris"/>
    <s v="Seine (Paris)"/>
    <s v="Mandy Vance"/>
    <s v="Ranjit Varkey Chudukatil"/>
    <n v="1"/>
    <x v="14"/>
    <n v="38.4923"/>
    <n v="29.994"/>
    <n v="0"/>
    <n v="0"/>
    <n v="49.99"/>
    <n v="384.923"/>
    <n v="-84.983000000000004"/>
    <n v="10"/>
    <n v="299.94"/>
  </r>
  <r>
    <s v="Clothing"/>
    <x v="8"/>
    <x v="24"/>
    <x v="1"/>
    <x v="1"/>
    <s v="Orleans"/>
    <s v="Loiret"/>
    <s v="Holly Dickson"/>
    <s v="Ranjit Varkey Chudukatil"/>
    <n v="1"/>
    <x v="14"/>
    <n v="38.4923"/>
    <n v="29.994"/>
    <n v="0"/>
    <n v="0"/>
    <n v="49.99"/>
    <n v="115.4769"/>
    <n v="-25.494900000000001"/>
    <n v="3"/>
    <n v="89.981999999999999"/>
  </r>
  <r>
    <s v="Clothing"/>
    <x v="8"/>
    <x v="24"/>
    <x v="1"/>
    <x v="1"/>
    <s v="Cergy"/>
    <s v="Val d'Oise"/>
    <s v="James Glynn"/>
    <s v="Ranjit Varkey Chudukatil"/>
    <n v="1"/>
    <x v="14"/>
    <n v="38.4923"/>
    <n v="29.994"/>
    <n v="0"/>
    <n v="0"/>
    <n v="49.99"/>
    <n v="76.9846"/>
    <n v="-16.996600000000001"/>
    <n v="2"/>
    <n v="59.988"/>
  </r>
  <r>
    <s v="Clothing"/>
    <x v="8"/>
    <x v="24"/>
    <x v="1"/>
    <x v="1"/>
    <s v="Paris"/>
    <s v="Seine (Paris)"/>
    <s v="Mandy Vance"/>
    <s v="Ranjit Varkey Chudukatil"/>
    <n v="1"/>
    <x v="14"/>
    <n v="38.4923"/>
    <n v="29.994"/>
    <n v="0"/>
    <n v="0"/>
    <n v="49.99"/>
    <n v="76.9846"/>
    <n v="-16.996600000000001"/>
    <n v="2"/>
    <n v="59.988"/>
  </r>
  <r>
    <s v="Components"/>
    <x v="5"/>
    <x v="184"/>
    <x v="1"/>
    <x v="1"/>
    <s v="Orleans"/>
    <s v="Loiret"/>
    <s v="Holly Dickson"/>
    <s v="Ranjit Varkey Chudukatil"/>
    <n v="1"/>
    <x v="14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1"/>
    <x v="1"/>
    <s v="Morangis"/>
    <s v="Essonne"/>
    <s v="Johnathan Van Eaton"/>
    <s v="Ranjit Varkey Chudukatil"/>
    <n v="1"/>
    <x v="14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1"/>
    <x v="1"/>
    <s v="Orleans"/>
    <s v="Loiret"/>
    <s v="Holly Dickson"/>
    <s v="Ranjit Varkey Chudukatil"/>
    <n v="1"/>
    <x v="14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1"/>
    <x v="1"/>
    <s v="Cergy"/>
    <s v="Val d'Oise"/>
    <s v="James Glynn"/>
    <s v="Ranjit Varkey Chudukatil"/>
    <n v="1"/>
    <x v="14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1"/>
    <x v="1"/>
    <s v="Morangis"/>
    <s v="Essonne"/>
    <s v="Johnathan Van Eaton"/>
    <s v="Ranjit Varkey Chudukatil"/>
    <n v="1"/>
    <x v="14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1"/>
    <x v="1"/>
    <s v="Orleans"/>
    <s v="Loiret"/>
    <s v="Holly Dickson"/>
    <s v="Ranjit Varkey Chudukatil"/>
    <n v="1"/>
    <x v="14"/>
    <n v="27.4925"/>
    <n v="37.152000000000001"/>
    <n v="0"/>
    <n v="0"/>
    <n v="61.92"/>
    <n v="82.477500000000006"/>
    <n v="28.9785"/>
    <n v="3"/>
    <n v="111.456"/>
  </r>
  <r>
    <s v="Components"/>
    <x v="7"/>
    <x v="35"/>
    <x v="1"/>
    <x v="1"/>
    <s v="Cergy"/>
    <s v="Val d'Oise"/>
    <s v="James Glynn"/>
    <s v="Ranjit Varkey Chudukatil"/>
    <n v="1"/>
    <x v="14"/>
    <n v="27.4925"/>
    <n v="37.152000000000001"/>
    <n v="0"/>
    <n v="0"/>
    <n v="61.92"/>
    <n v="54.984999999999999"/>
    <n v="19.318999999999999"/>
    <n v="2"/>
    <n v="74.304000000000002"/>
  </r>
  <r>
    <s v="Components"/>
    <x v="17"/>
    <x v="156"/>
    <x v="1"/>
    <x v="1"/>
    <s v="Orleans"/>
    <s v="Loiret"/>
    <s v="Holly Dickson"/>
    <s v="Ranjit Varkey Chudukatil"/>
    <n v="1"/>
    <x v="14"/>
    <n v="17.3782"/>
    <n v="23.484000000000002"/>
    <n v="0"/>
    <n v="0"/>
    <n v="39.14"/>
    <n v="121.6474"/>
    <n v="42.740600000000001"/>
    <n v="7"/>
    <n v="164.38800000000001"/>
  </r>
  <r>
    <s v="Components"/>
    <x v="17"/>
    <x v="156"/>
    <x v="1"/>
    <x v="1"/>
    <s v="Cergy"/>
    <s v="Val d'Oise"/>
    <s v="James Glynn"/>
    <s v="Ranjit Varkey Chudukatil"/>
    <n v="1"/>
    <x v="14"/>
    <n v="17.3782"/>
    <n v="23.484000000000002"/>
    <n v="0"/>
    <n v="0"/>
    <n v="39.14"/>
    <n v="52.134599999999999"/>
    <n v="18.317399999999999"/>
    <n v="3"/>
    <n v="70.451999999999998"/>
  </r>
  <r>
    <s v="Components"/>
    <x v="17"/>
    <x v="156"/>
    <x v="1"/>
    <x v="1"/>
    <s v="Morangis"/>
    <s v="Essonne"/>
    <s v="Johnathan Van Eaton"/>
    <s v="Ranjit Varkey Chudukatil"/>
    <n v="1"/>
    <x v="14"/>
    <n v="17.3782"/>
    <n v="23.484000000000002"/>
    <n v="0"/>
    <n v="0"/>
    <n v="39.14"/>
    <n v="52.134599999999999"/>
    <n v="18.317399999999999"/>
    <n v="3"/>
    <n v="70.451999999999998"/>
  </r>
  <r>
    <s v="Components"/>
    <x v="15"/>
    <x v="85"/>
    <x v="1"/>
    <x v="1"/>
    <s v="Paris"/>
    <s v="Seine (Paris)"/>
    <s v="Mandy Vance"/>
    <s v="Ranjit Varkey Chudukatil"/>
    <n v="1"/>
    <x v="14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1"/>
    <x v="1"/>
    <s v="Paris"/>
    <s v="Seine (Paris)"/>
    <s v="Mandy Vance"/>
    <s v="Ranjit Varkey Chudukatil"/>
    <n v="1"/>
    <x v="14"/>
    <n v="360.94279999999998"/>
    <n v="356.89800000000002"/>
    <n v="0"/>
    <n v="0"/>
    <n v="594.83000000000004"/>
    <n v="1804.7139999999999"/>
    <n v="-20.224"/>
    <n v="5"/>
    <n v="1784.49"/>
  </r>
  <r>
    <s v="Components"/>
    <x v="15"/>
    <x v="86"/>
    <x v="1"/>
    <x v="1"/>
    <s v="Paris"/>
    <s v="Seine (Paris)"/>
    <s v="Mandy Vance"/>
    <s v="Ranjit Varkey Chudukatil"/>
    <n v="1"/>
    <x v="14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1"/>
    <x v="1"/>
    <s v="Paris"/>
    <s v="Seine (Paris)"/>
    <s v="Mandy Vance"/>
    <s v="Ranjit Varkey Chudukatil"/>
    <n v="1"/>
    <x v="14"/>
    <n v="27.568000000000001"/>
    <n v="37.253999999999998"/>
    <n v="0"/>
    <n v="0"/>
    <n v="62.09"/>
    <n v="82.703999999999994"/>
    <n v="29.058"/>
    <n v="3"/>
    <n v="111.762"/>
  </r>
  <r>
    <s v="Bikes"/>
    <x v="12"/>
    <x v="37"/>
    <x v="1"/>
    <x v="1"/>
    <s v="Sèvres"/>
    <s v="Hauts de Seine"/>
    <s v="Benjamin Martin"/>
    <s v="Ranjit Varkey Chudukatil"/>
    <n v="1"/>
    <x v="14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1"/>
    <x v="1"/>
    <s v="Orleans"/>
    <s v="Loiret"/>
    <s v="Holly Dickson"/>
    <s v="Ranjit Varkey Chudukatil"/>
    <n v="1"/>
    <x v="14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7"/>
    <x v="1"/>
    <x v="1"/>
    <s v="Cergy"/>
    <s v="Val d'Oise"/>
    <s v="James Glynn"/>
    <s v="Ranjit Varkey Chudukatil"/>
    <n v="1"/>
    <x v="14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7"/>
    <x v="1"/>
    <x v="1"/>
    <s v="Morangis"/>
    <s v="Essonne"/>
    <s v="Johnathan Van Eaton"/>
    <s v="Ranjit Varkey Chudukatil"/>
    <n v="1"/>
    <x v="14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1"/>
    <x v="1"/>
    <s v="Suresnes"/>
    <s v="Hauts de Seine"/>
    <s v="Mindy Martin"/>
    <s v="Ranjit Varkey Chudukatil"/>
    <n v="1"/>
    <x v="14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1"/>
    <x v="1"/>
    <s v="Orleans"/>
    <s v="Loiret"/>
    <s v="Holly Dickson"/>
    <s v="Ranjit Varkey Chudukatil"/>
    <n v="1"/>
    <x v="14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8"/>
    <x v="1"/>
    <x v="1"/>
    <s v="Cergy"/>
    <s v="Val d'Oise"/>
    <s v="James Glynn"/>
    <s v="Ranjit Varkey Chudukatil"/>
    <n v="1"/>
    <x v="14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1"/>
    <x v="1"/>
    <s v="Morangis"/>
    <s v="Essonne"/>
    <s v="Johnathan Van Eaton"/>
    <s v="Ranjit Varkey Chudukatil"/>
    <n v="1"/>
    <x v="14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1"/>
    <x v="1"/>
    <s v="Orleans"/>
    <s v="Loiret"/>
    <s v="Holly Dickson"/>
    <s v="Ranjit Varkey Chudukatil"/>
    <n v="1"/>
    <x v="14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1"/>
    <x v="1"/>
    <s v="Morangis"/>
    <s v="Essonne"/>
    <s v="Johnathan Van Eaton"/>
    <s v="Ranjit Varkey Chudukatil"/>
    <n v="1"/>
    <x v="14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1"/>
    <x v="1"/>
    <s v="Orleans"/>
    <s v="Loiret"/>
    <s v="Holly Dickson"/>
    <s v="Ranjit Varkey Chudukatil"/>
    <n v="1"/>
    <x v="14"/>
    <n v="1265.6195"/>
    <n v="1391.9939999999999"/>
    <n v="0"/>
    <n v="0"/>
    <n v="2319.9899999999998"/>
    <n v="1265.6195"/>
    <n v="126.3745"/>
    <n v="1"/>
    <n v="1391.9939999999999"/>
  </r>
  <r>
    <s v="Bikes"/>
    <x v="12"/>
    <x v="40"/>
    <x v="1"/>
    <x v="1"/>
    <s v="Cergy"/>
    <s v="Val d'Oise"/>
    <s v="James Glynn"/>
    <s v="Ranjit Varkey Chudukatil"/>
    <n v="1"/>
    <x v="14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0"/>
    <x v="1"/>
    <x v="1"/>
    <s v="Morangis"/>
    <s v="Essonne"/>
    <s v="Johnathan Van Eaton"/>
    <s v="Ranjit Varkey Chudukatil"/>
    <n v="1"/>
    <x v="14"/>
    <n v="1265.6195"/>
    <n v="1391.9939999999999"/>
    <n v="0"/>
    <n v="0"/>
    <n v="2319.9899999999998"/>
    <n v="1265.6195"/>
    <n v="126.3745"/>
    <n v="1"/>
    <n v="1391.9939999999999"/>
  </r>
  <r>
    <s v="Bikes"/>
    <x v="12"/>
    <x v="40"/>
    <x v="1"/>
    <x v="1"/>
    <s v="Paris"/>
    <s v="Seine (Paris)"/>
    <s v="Ty Loren Carlson"/>
    <s v="Ranjit Varkey Chudukatil"/>
    <n v="1"/>
    <x v="14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1"/>
    <x v="1"/>
    <s v="Orleans"/>
    <s v="Loiret"/>
    <s v="Holly Dickson"/>
    <s v="Ranjit Varkey Chudukatil"/>
    <n v="1"/>
    <x v="14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1"/>
    <x v="1"/>
    <s v="Cergy"/>
    <s v="Val d'Oise"/>
    <s v="James Glynn"/>
    <s v="Ranjit Varkey Chudukatil"/>
    <n v="1"/>
    <x v="14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1"/>
    <x v="1"/>
    <s v="Morangis"/>
    <s v="Essonne"/>
    <s v="Johnathan Van Eaton"/>
    <s v="Ranjit Varkey Chudukatil"/>
    <n v="1"/>
    <x v="14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1"/>
    <x v="1"/>
    <s v="Orleans"/>
    <s v="Loiret"/>
    <s v="Holly Dickson"/>
    <s v="Ranjit Varkey Chudukatil"/>
    <n v="1"/>
    <x v="14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1"/>
    <x v="1"/>
    <s v="Cergy"/>
    <s v="Val d'Oise"/>
    <s v="James Glynn"/>
    <s v="Ranjit Varkey Chudukatil"/>
    <n v="1"/>
    <x v="14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165"/>
    <x v="1"/>
    <x v="1"/>
    <s v="Orleans"/>
    <s v="Loiret"/>
    <s v="Holly Dickson"/>
    <s v="Ranjit Varkey Chudukatil"/>
    <n v="1"/>
    <x v="14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1"/>
    <x v="1"/>
    <s v="Cergy"/>
    <s v="Val d'Oise"/>
    <s v="James Glynn"/>
    <s v="Ranjit Varkey Chudukatil"/>
    <n v="1"/>
    <x v="14"/>
    <n v="308.21789999999999"/>
    <n v="338.99400000000003"/>
    <n v="0"/>
    <n v="0"/>
    <n v="564.99"/>
    <n v="616.43579999999997"/>
    <n v="61.552199999999999"/>
    <n v="2"/>
    <n v="677.98800000000006"/>
  </r>
  <r>
    <s v="Accessories"/>
    <x v="29"/>
    <x v="121"/>
    <x v="1"/>
    <x v="1"/>
    <s v="Paris"/>
    <s v="Seine (Paris)"/>
    <s v="Mandy Vance"/>
    <s v="Ranjit Varkey Chudukatil"/>
    <n v="1"/>
    <x v="14"/>
    <n v="0.85650000000000004"/>
    <n v="1.3740000000000001"/>
    <n v="0"/>
    <n v="0"/>
    <n v="2.29"/>
    <n v="1.7130000000000001"/>
    <n v="1.0349999999999999"/>
    <n v="2"/>
    <n v="2.7480000000000002"/>
  </r>
  <r>
    <s v="Clothing"/>
    <x v="30"/>
    <x v="191"/>
    <x v="1"/>
    <x v="1"/>
    <s v="Paris"/>
    <s v="Seine (Paris)"/>
    <s v="Kendall Keil"/>
    <s v="Ranjit Varkey Chudukatil"/>
    <n v="1"/>
    <x v="14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91"/>
    <x v="1"/>
    <x v="1"/>
    <s v="Paris"/>
    <s v="Seine (Paris)"/>
    <s v="Scott Mitchell"/>
    <s v="Ranjit Varkey Chudukatil"/>
    <n v="1"/>
    <x v="14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1"/>
    <x v="1"/>
    <s v="Paris"/>
    <s v="Seine (Paris)"/>
    <s v="Kendall Keil"/>
    <s v="Ranjit Varkey Chudukatil"/>
    <n v="1"/>
    <x v="14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1"/>
    <x v="1"/>
    <s v="Paris"/>
    <s v="Seine (Paris)"/>
    <s v="Scott Mitchell"/>
    <s v="Ranjit Varkey Chudukatil"/>
    <n v="1"/>
    <x v="14"/>
    <n v="3.3622999999999998"/>
    <n v="5.3940000000000001"/>
    <n v="0"/>
    <n v="0"/>
    <n v="8.99"/>
    <n v="3.3622999999999998"/>
    <n v="2.0316999999999998"/>
    <n v="1"/>
    <n v="5.3940000000000001"/>
  </r>
  <r>
    <s v="Bikes"/>
    <x v="16"/>
    <x v="67"/>
    <x v="1"/>
    <x v="1"/>
    <s v="Paris"/>
    <s v="Seine (Paris)"/>
    <s v="Kendall Keil"/>
    <s v="Ranjit Varkey Chudukatil"/>
    <n v="1"/>
    <x v="14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1"/>
    <x v="1"/>
    <s v="Paris"/>
    <s v="Seine (Paris)"/>
    <s v="Mandy Vance"/>
    <s v="Ranjit Varkey Chudukatil"/>
    <n v="1"/>
    <x v="14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1"/>
    <x v="1"/>
    <s v="Paris"/>
    <s v="Seine (Paris)"/>
    <s v="Kendall Keil"/>
    <s v="Ranjit Varkey Chudukatil"/>
    <n v="1"/>
    <x v="14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1"/>
    <x v="1"/>
    <s v="Paris"/>
    <s v="Seine (Paris)"/>
    <s v="Mandy Vance"/>
    <s v="Ranjit Varkey Chudukatil"/>
    <n v="1"/>
    <x v="14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1"/>
    <x v="1"/>
    <s v="Paris"/>
    <s v="Seine (Paris)"/>
    <s v="Kendall Keil"/>
    <s v="Ranjit Varkey Chudukatil"/>
    <n v="1"/>
    <x v="14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1"/>
    <x v="1"/>
    <s v="Paris"/>
    <s v="Seine (Paris)"/>
    <s v="Kendall Keil"/>
    <s v="Ranjit Varkey Chudukatil"/>
    <n v="1"/>
    <x v="14"/>
    <n v="1554.9478999999999"/>
    <n v="1466.01"/>
    <n v="0"/>
    <n v="0"/>
    <n v="2443.35"/>
    <n v="3109.8957999999998"/>
    <n v="-177.8758"/>
    <n v="2"/>
    <n v="2932.02"/>
  </r>
  <r>
    <s v="Bikes"/>
    <x v="16"/>
    <x v="72"/>
    <x v="1"/>
    <x v="1"/>
    <s v="Paris"/>
    <s v="Seine (Paris)"/>
    <s v="Kendall Keil"/>
    <s v="Ranjit Varkey Chudukatil"/>
    <n v="1"/>
    <x v="14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1"/>
    <x v="1"/>
    <s v="Paris"/>
    <s v="Seine (Paris)"/>
    <s v="Kendall Keil"/>
    <s v="Ranjit Varkey Chudukatil"/>
    <n v="1"/>
    <x v="14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1"/>
    <x v="1"/>
    <s v="Paris"/>
    <s v="Seine (Paris)"/>
    <s v="Mandy Vance"/>
    <s v="Ranjit Varkey Chudukatil"/>
    <n v="1"/>
    <x v="14"/>
    <n v="1082.51"/>
    <n v="1020.5940000000001"/>
    <n v="0"/>
    <n v="0"/>
    <n v="1700.99"/>
    <n v="8660.08"/>
    <n v="-495.32799999999997"/>
    <n v="8"/>
    <n v="8164.7520000000004"/>
  </r>
  <r>
    <s v="Bikes"/>
    <x v="16"/>
    <x v="123"/>
    <x v="1"/>
    <x v="1"/>
    <s v="Paris"/>
    <s v="Seine (Paris)"/>
    <s v="Scott Mitchell"/>
    <s v="Ranjit Varkey Chudukatil"/>
    <n v="1"/>
    <x v="14"/>
    <n v="1082.51"/>
    <n v="1020.5940000000001"/>
    <n v="0"/>
    <n v="0"/>
    <n v="1700.99"/>
    <n v="8660.08"/>
    <n v="-495.32799999999997"/>
    <n v="8"/>
    <n v="8164.7520000000004"/>
  </r>
  <r>
    <s v="Bikes"/>
    <x v="16"/>
    <x v="235"/>
    <x v="1"/>
    <x v="1"/>
    <s v="Paris"/>
    <s v="Seine (Paris)"/>
    <s v="Kendall Keil"/>
    <s v="Ranjit Varkey Chudukatil"/>
    <n v="1"/>
    <x v="14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1"/>
    <x v="1"/>
    <s v="Paris"/>
    <s v="Seine (Paris)"/>
    <s v="Mandy Vance"/>
    <s v="Ranjit Varkey Chudukatil"/>
    <n v="1"/>
    <x v="14"/>
    <n v="1082.51"/>
    <n v="1020.5940000000001"/>
    <n v="0"/>
    <n v="0"/>
    <n v="1700.99"/>
    <n v="3247.53"/>
    <n v="-185.74799999999999"/>
    <n v="3"/>
    <n v="3061.7820000000002"/>
  </r>
  <r>
    <s v="Bikes"/>
    <x v="16"/>
    <x v="192"/>
    <x v="1"/>
    <x v="1"/>
    <s v="Paris"/>
    <s v="Seine (Paris)"/>
    <s v="Kendall Keil"/>
    <s v="Ranjit Varkey Chudukatil"/>
    <n v="1"/>
    <x v="14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1"/>
    <x v="1"/>
    <s v="Paris"/>
    <s v="Seine (Paris)"/>
    <s v="Kendall Keil"/>
    <s v="Ranjit Varkey Chudukatil"/>
    <n v="1"/>
    <x v="14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1"/>
    <x v="1"/>
    <s v="Paris"/>
    <s v="Seine (Paris)"/>
    <s v="Mandy Vance"/>
    <s v="Ranjit Varkey Chudukatil"/>
    <n v="1"/>
    <x v="14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1"/>
    <x v="1"/>
    <s v="Paris"/>
    <s v="Seine (Paris)"/>
    <s v="Scott Mitchell"/>
    <s v="Ranjit Varkey Chudukatil"/>
    <n v="1"/>
    <x v="14"/>
    <n v="1082.51"/>
    <n v="1020.5940000000001"/>
    <n v="0"/>
    <n v="0"/>
    <n v="1700.99"/>
    <n v="1082.51"/>
    <n v="-61.915999999999997"/>
    <n v="1"/>
    <n v="1020.5940000000001"/>
  </r>
  <r>
    <s v="Bikes"/>
    <x v="16"/>
    <x v="73"/>
    <x v="1"/>
    <x v="1"/>
    <s v="Paris"/>
    <s v="Seine (Paris)"/>
    <s v="Kendall Keil"/>
    <s v="Ranjit Varkey Chudukatil"/>
    <n v="1"/>
    <x v="14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3"/>
    <x v="1"/>
    <x v="1"/>
    <s v="Paris"/>
    <s v="Seine (Paris)"/>
    <s v="Mandy Vance"/>
    <s v="Ranjit Varkey Chudukatil"/>
    <n v="1"/>
    <x v="14"/>
    <n v="713.07979999999998"/>
    <n v="672.29399999999998"/>
    <n v="0"/>
    <n v="0"/>
    <n v="1120.49"/>
    <n v="3565.3989999999999"/>
    <n v="-203.929"/>
    <n v="5"/>
    <n v="3361.47"/>
  </r>
  <r>
    <s v="Bikes"/>
    <x v="16"/>
    <x v="74"/>
    <x v="1"/>
    <x v="1"/>
    <s v="Paris"/>
    <s v="Seine (Paris)"/>
    <s v="Mandy Vance"/>
    <s v="Ranjit Varkey Chudukatil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1"/>
    <x v="1"/>
    <s v="Paris"/>
    <s v="Seine (Paris)"/>
    <s v="Kendall Keil"/>
    <s v="Ranjit Varkey Chudukatil"/>
    <n v="1"/>
    <x v="14"/>
    <n v="713.07979999999998"/>
    <n v="672.29399999999998"/>
    <n v="0"/>
    <n v="0"/>
    <n v="1120.49"/>
    <n v="2139.2393999999999"/>
    <n v="-122.3574"/>
    <n v="3"/>
    <n v="2016.8820000000001"/>
  </r>
  <r>
    <s v="Bikes"/>
    <x v="16"/>
    <x v="88"/>
    <x v="1"/>
    <x v="1"/>
    <s v="Paris"/>
    <s v="Seine (Paris)"/>
    <s v="Kendall Keil"/>
    <s v="Ranjit Varkey Chudukatil"/>
    <n v="1"/>
    <x v="14"/>
    <n v="713.07979999999998"/>
    <n v="672.29399999999998"/>
    <n v="0"/>
    <n v="0"/>
    <n v="1120.49"/>
    <n v="3565.3989999999999"/>
    <n v="-203.929"/>
    <n v="5"/>
    <n v="3361.47"/>
  </r>
  <r>
    <s v="Bikes"/>
    <x v="16"/>
    <x v="76"/>
    <x v="1"/>
    <x v="1"/>
    <s v="Paris"/>
    <s v="Seine (Paris)"/>
    <s v="Mandy Vance"/>
    <s v="Ranjit Varkey Chudukatil"/>
    <n v="1"/>
    <x v="14"/>
    <n v="713.07979999999998"/>
    <n v="672.29399999999998"/>
    <n v="0"/>
    <n v="0"/>
    <n v="1120.49"/>
    <n v="1426.1596"/>
    <n v="-81.571600000000004"/>
    <n v="2"/>
    <n v="1344.588"/>
  </r>
  <r>
    <s v="Bikes"/>
    <x v="16"/>
    <x v="193"/>
    <x v="1"/>
    <x v="1"/>
    <s v="Paris"/>
    <s v="Seine (Paris)"/>
    <s v="Kendall Keil"/>
    <s v="Ranjit Varkey Chudukatil"/>
    <n v="1"/>
    <x v="14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1"/>
    <x v="1"/>
    <s v="Paris"/>
    <s v="Seine (Paris)"/>
    <s v="Kendall Keil"/>
    <s v="Ranjit Varkey Chudukatil"/>
    <n v="1"/>
    <x v="14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25"/>
    <x v="1"/>
    <x v="1"/>
    <s v="Paris"/>
    <s v="Seine (Paris)"/>
    <s v="Mandy Vance"/>
    <s v="Ranjit Varkey Chudukatil"/>
    <n v="1"/>
    <x v="14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1"/>
    <x v="1"/>
    <s v="Paris"/>
    <s v="Seine (Paris)"/>
    <s v="Scott Mitchell"/>
    <s v="Ranjit Varkey Chudukatil"/>
    <n v="1"/>
    <x v="14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1"/>
    <x v="1"/>
    <s v="Paris"/>
    <s v="Seine (Paris)"/>
    <s v="Kendall Keil"/>
    <s v="Ranjit Varkey Chudukatil"/>
    <n v="1"/>
    <x v="14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1"/>
    <x v="1"/>
    <s v="Paris"/>
    <s v="Seine (Paris)"/>
    <s v="Mandy Vance"/>
    <s v="Ranjit Varkey Chudukatil"/>
    <n v="1"/>
    <x v="14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1"/>
    <x v="1"/>
    <s v="Paris"/>
    <s v="Seine (Paris)"/>
    <s v="Kendall Keil"/>
    <s v="Ranjit Varkey Chudukatil"/>
    <n v="1"/>
    <x v="14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1"/>
    <x v="1"/>
    <s v="Paris"/>
    <s v="Seine (Paris)"/>
    <s v="Mandy Vance"/>
    <s v="Ranjit Varkey Chudukatil"/>
    <n v="1"/>
    <x v="14"/>
    <n v="343.64960000000002"/>
    <n v="323.99400000000003"/>
    <n v="0"/>
    <n v="0"/>
    <n v="539.99"/>
    <n v="1718.248"/>
    <n v="-98.278000000000006"/>
    <n v="5"/>
    <n v="1619.97"/>
  </r>
  <r>
    <s v="Clothing"/>
    <x v="8"/>
    <x v="126"/>
    <x v="1"/>
    <x v="1"/>
    <s v="Orleans"/>
    <s v="Loiret"/>
    <s v="Holly Dickson"/>
    <s v="Ranjit Varkey Chudukatil"/>
    <n v="1"/>
    <x v="14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6"/>
    <x v="1"/>
    <x v="1"/>
    <s v="Cergy"/>
    <s v="Val d'Oise"/>
    <s v="James Glynn"/>
    <s v="Ranjit Varkey Chudukatil"/>
    <n v="1"/>
    <x v="14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1"/>
    <x v="1"/>
    <s v="Paris"/>
    <s v="Seine (Paris)"/>
    <s v="Mandy Vance"/>
    <s v="Ranjit Varkey Chudukatil"/>
    <n v="1"/>
    <x v="14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6"/>
    <x v="1"/>
    <x v="1"/>
    <s v="Paris"/>
    <s v="Seine (Paris)"/>
    <s v="Mary Billstrom"/>
    <s v="Ranjit Varkey Chudukatil"/>
    <n v="1"/>
    <x v="14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7"/>
    <x v="1"/>
    <x v="1"/>
    <s v="Orleans"/>
    <s v="Loiret"/>
    <s v="Holly Dickson"/>
    <s v="Ranjit Varkey Chudukatil"/>
    <n v="1"/>
    <x v="14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7"/>
    <x v="1"/>
    <x v="1"/>
    <s v="Cergy"/>
    <s v="Val d'Oise"/>
    <s v="James Glynn"/>
    <s v="Ranjit Varkey Chudukatil"/>
    <n v="1"/>
    <x v="14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1"/>
    <x v="1"/>
    <s v="Paris"/>
    <s v="Seine (Paris)"/>
    <s v="Mandy Vance"/>
    <s v="Ranjit Varkey Chudukatil"/>
    <n v="1"/>
    <x v="14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1"/>
    <x v="1"/>
    <s v="Orleans"/>
    <s v="Loiret"/>
    <s v="Holly Dickson"/>
    <s v="Ranjit Varkey Chudukatil"/>
    <n v="1"/>
    <x v="14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1"/>
    <x v="1"/>
    <s v="Cergy"/>
    <s v="Val d'Oise"/>
    <s v="James Glynn"/>
    <s v="Ranjit Varkey Chudukatil"/>
    <n v="1"/>
    <x v="14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8"/>
    <x v="1"/>
    <x v="1"/>
    <s v="Paris"/>
    <s v="Seine (Paris)"/>
    <s v="Mandy Vance"/>
    <s v="Ranjit Varkey Chudukatil"/>
    <n v="1"/>
    <x v="14"/>
    <n v="41.572299999999998"/>
    <n v="32.393999999999998"/>
    <n v="0"/>
    <n v="0"/>
    <n v="53.99"/>
    <n v="415.72300000000001"/>
    <n v="-91.783000000000001"/>
    <n v="10"/>
    <n v="323.94"/>
  </r>
  <r>
    <s v="Accessories"/>
    <x v="13"/>
    <x v="47"/>
    <x v="1"/>
    <x v="1"/>
    <s v="Orleans"/>
    <s v="Loiret"/>
    <s v="Holly Dickson"/>
    <s v="Ranjit Varkey Chudukatil"/>
    <n v="1"/>
    <x v="14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1"/>
    <x v="1"/>
    <s v="Cergy"/>
    <s v="Val d'Oise"/>
    <s v="James Glynn"/>
    <s v="Ranjit Varkey Chudukatil"/>
    <n v="1"/>
    <x v="14"/>
    <n v="13.0863"/>
    <n v="20.994"/>
    <n v="0"/>
    <n v="0"/>
    <n v="34.99"/>
    <n v="39.258899999999997"/>
    <n v="23.723099999999999"/>
    <n v="3"/>
    <n v="62.981999999999999"/>
  </r>
  <r>
    <s v="Accessories"/>
    <x v="13"/>
    <x v="47"/>
    <x v="1"/>
    <x v="1"/>
    <s v="Paris"/>
    <s v="Seine (Paris)"/>
    <s v="Mandy Vance"/>
    <s v="Ranjit Varkey Chudukatil"/>
    <n v="1"/>
    <x v="14"/>
    <n v="13.0863"/>
    <n v="20.994"/>
    <n v="0"/>
    <n v="0"/>
    <n v="34.99"/>
    <n v="65.4315"/>
    <n v="39.538499999999999"/>
    <n v="5"/>
    <n v="104.97"/>
  </r>
  <r>
    <s v="Accessories"/>
    <x v="13"/>
    <x v="48"/>
    <x v="1"/>
    <x v="1"/>
    <s v="Orleans"/>
    <s v="Loiret"/>
    <s v="Holly Dickson"/>
    <s v="Ranjit Varkey Chudukatil"/>
    <n v="1"/>
    <x v="14"/>
    <n v="13.0863"/>
    <n v="20.994"/>
    <n v="0"/>
    <n v="0"/>
    <n v="34.99"/>
    <n v="104.6904"/>
    <n v="63.261600000000001"/>
    <n v="8"/>
    <n v="167.952"/>
  </r>
  <r>
    <s v="Accessories"/>
    <x v="13"/>
    <x v="48"/>
    <x v="1"/>
    <x v="1"/>
    <s v="Cergy"/>
    <s v="Val d'Oise"/>
    <s v="James Glynn"/>
    <s v="Ranjit Varkey Chudukatil"/>
    <n v="1"/>
    <x v="14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1"/>
    <x v="1"/>
    <s v="Paris"/>
    <s v="Seine (Paris)"/>
    <s v="Mandy Vance"/>
    <s v="Ranjit Varkey Chudukatil"/>
    <n v="1"/>
    <x v="14"/>
    <n v="13.0863"/>
    <n v="20.994"/>
    <n v="0"/>
    <n v="0"/>
    <n v="34.99"/>
    <n v="26.172599999999999"/>
    <n v="15.8154"/>
    <n v="2"/>
    <n v="41.988"/>
  </r>
  <r>
    <s v="Accessories"/>
    <x v="13"/>
    <x v="49"/>
    <x v="1"/>
    <x v="1"/>
    <s v="Orleans"/>
    <s v="Loiret"/>
    <s v="Holly Dickson"/>
    <s v="Ranjit Varkey Chudukatil"/>
    <n v="1"/>
    <x v="14"/>
    <n v="13.0863"/>
    <n v="20.994"/>
    <n v="0"/>
    <n v="0"/>
    <n v="34.99"/>
    <n v="65.4315"/>
    <n v="39.538499999999999"/>
    <n v="5"/>
    <n v="104.97"/>
  </r>
  <r>
    <s v="Accessories"/>
    <x v="13"/>
    <x v="49"/>
    <x v="1"/>
    <x v="1"/>
    <s v="Cergy"/>
    <s v="Val d'Oise"/>
    <s v="James Glynn"/>
    <s v="Ranjit Varkey Chudukatil"/>
    <n v="1"/>
    <x v="14"/>
    <n v="13.0863"/>
    <n v="20.994"/>
    <n v="0"/>
    <n v="0"/>
    <n v="34.99"/>
    <n v="91.604100000000003"/>
    <n v="55.353900000000003"/>
    <n v="7"/>
    <n v="146.958"/>
  </r>
  <r>
    <s v="Accessories"/>
    <x v="13"/>
    <x v="49"/>
    <x v="1"/>
    <x v="1"/>
    <s v="Paris"/>
    <s v="Seine (Paris)"/>
    <s v="Mandy Vance"/>
    <s v="Ranjit Varkey Chudukatil"/>
    <n v="1"/>
    <x v="14"/>
    <n v="13.0863"/>
    <n v="20.994"/>
    <n v="0"/>
    <n v="0"/>
    <n v="34.99"/>
    <n v="52.345199999999998"/>
    <n v="31.630800000000001"/>
    <n v="4"/>
    <n v="83.975999999999999"/>
  </r>
  <r>
    <s v="Bikes"/>
    <x v="31"/>
    <x v="130"/>
    <x v="1"/>
    <x v="1"/>
    <s v="Roissy en Brie"/>
    <s v="Seine et Marne"/>
    <s v="Cornett Gibbens"/>
    <s v="Ranjit Varkey Chudukatil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1"/>
    <x v="1"/>
    <s v="Courbevoie"/>
    <s v="Hauts de Seine"/>
    <s v="Edward Kozlowski"/>
    <s v="Ranjit Varkey Chudukatil"/>
    <n v="1"/>
    <x v="14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0"/>
    <x v="1"/>
    <x v="1"/>
    <s v="Paris"/>
    <s v="Seine (Paris)"/>
    <s v="Mary Billstrom"/>
    <s v="Ranjit Varkey Chudukatil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1"/>
    <x v="1"/>
    <s v="Croix"/>
    <s v="Nord"/>
    <s v="Parul Manek"/>
    <s v="Ranjit Varkey Chudukatil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1"/>
    <x v="1"/>
    <s v="Colomiers"/>
    <s v="Garonne (Haute)"/>
    <s v="Robertson Lee"/>
    <s v="Ranjit Varkey Chudukatil"/>
    <n v="1"/>
    <x v="14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0"/>
    <x v="1"/>
    <x v="1"/>
    <s v="Pantin"/>
    <s v="Seine Saint Denis"/>
    <s v="Rossane Thoreson"/>
    <s v="Ranjit Varkey Chudukatil"/>
    <n v="1"/>
    <x v="14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1"/>
    <x v="1"/>
    <x v="1"/>
    <s v="Courbevoie"/>
    <s v="Hauts de Seine"/>
    <s v="Edward Kozlowski"/>
    <s v="Ranjit Varkey Chudukatil"/>
    <n v="1"/>
    <x v="14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1"/>
    <x v="1"/>
    <x v="1"/>
    <s v="Paris"/>
    <s v="Seine (Paris)"/>
    <s v="Mary Billstrom"/>
    <s v="Ranjit Varkey Chudukatil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1"/>
    <x v="1"/>
    <s v="Colomiers"/>
    <s v="Garonne (Haute)"/>
    <s v="Robertson Lee"/>
    <s v="Ranjit Varkey Chudukatil"/>
    <n v="1"/>
    <x v="14"/>
    <n v="1481.9378999999999"/>
    <n v="1430.442"/>
    <n v="0"/>
    <n v="0"/>
    <n v="2384.0700000000002"/>
    <n v="5927.7515999999996"/>
    <n v="-205.9836"/>
    <n v="4"/>
    <n v="5721.768"/>
  </r>
  <r>
    <s v="Bikes"/>
    <x v="31"/>
    <x v="131"/>
    <x v="1"/>
    <x v="1"/>
    <s v="Pantin"/>
    <s v="Seine Saint Denis"/>
    <s v="Rossane Thoreson"/>
    <s v="Ranjit Varkey Chudukatil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1"/>
    <x v="1"/>
    <s v="Courbevoie"/>
    <s v="Hauts de Seine"/>
    <s v="Edward Kozlowski"/>
    <s v="Ranjit Varkey Chudukatil"/>
    <n v="1"/>
    <x v="14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73"/>
    <x v="1"/>
    <x v="1"/>
    <s v="Pantin"/>
    <s v="Seine Saint Denis"/>
    <s v="Rossane Thoreson"/>
    <s v="Ranjit Varkey Chudukatil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1"/>
    <x v="1"/>
    <s v="Courbevoie"/>
    <s v="Hauts de Seine"/>
    <s v="Edward Kozlowski"/>
    <s v="Ranjit Varkey Chudukatil"/>
    <n v="1"/>
    <x v="14"/>
    <n v="1481.9378999999999"/>
    <n v="1430.442"/>
    <n v="0"/>
    <n v="0"/>
    <n v="2384.0700000000002"/>
    <n v="5927.7515999999996"/>
    <n v="-205.9836"/>
    <n v="4"/>
    <n v="5721.768"/>
  </r>
  <r>
    <s v="Bikes"/>
    <x v="31"/>
    <x v="132"/>
    <x v="1"/>
    <x v="1"/>
    <s v="Paris"/>
    <s v="Seine (Paris)"/>
    <s v="Mary Billstrom"/>
    <s v="Ranjit Varkey Chudukatil"/>
    <n v="1"/>
    <x v="14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1"/>
    <x v="1"/>
    <s v="Colomiers"/>
    <s v="Garonne (Haute)"/>
    <s v="Robertson Lee"/>
    <s v="Ranjit Varkey Chudukatil"/>
    <n v="1"/>
    <x v="14"/>
    <n v="1481.9378999999999"/>
    <n v="1430.442"/>
    <n v="0"/>
    <n v="0"/>
    <n v="2384.0700000000002"/>
    <n v="10373.5653"/>
    <n v="-360.47129999999999"/>
    <n v="7"/>
    <n v="10013.093999999999"/>
  </r>
  <r>
    <s v="Bikes"/>
    <x v="31"/>
    <x v="132"/>
    <x v="1"/>
    <x v="1"/>
    <s v="Pantin"/>
    <s v="Seine Saint Denis"/>
    <s v="Rossane Thoreson"/>
    <s v="Ranjit Varkey Chudukatil"/>
    <n v="1"/>
    <x v="14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1"/>
    <x v="1"/>
    <s v="Roissy en Brie"/>
    <s v="Seine et Marne"/>
    <s v="Cornett Gibbens"/>
    <s v="Ranjit Varkey Chudukatil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1"/>
    <x v="1"/>
    <s v="Courbevoie"/>
    <s v="Hauts de Seine"/>
    <s v="Edward Kozlowski"/>
    <s v="Ranjit Varkey Chudukatil"/>
    <n v="1"/>
    <x v="14"/>
    <n v="1481.9378999999999"/>
    <n v="1430.442"/>
    <n v="0"/>
    <n v="0"/>
    <n v="2384.0700000000002"/>
    <n v="10373.5653"/>
    <n v="-360.47129999999999"/>
    <n v="7"/>
    <n v="10013.093999999999"/>
  </r>
  <r>
    <s v="Bikes"/>
    <x v="31"/>
    <x v="133"/>
    <x v="1"/>
    <x v="1"/>
    <s v="Paris"/>
    <s v="Seine (Paris)"/>
    <s v="Mary Billstrom"/>
    <s v="Ranjit Varkey Chudukatil"/>
    <n v="1"/>
    <x v="14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1"/>
    <x v="1"/>
    <s v="Croix"/>
    <s v="Nord"/>
    <s v="Parul Manek"/>
    <s v="Ranjit Varkey Chudukatil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1"/>
    <x v="1"/>
    <s v="Colomiers"/>
    <s v="Garonne (Haute)"/>
    <s v="Robertson Lee"/>
    <s v="Ranjit Varkey Chudukatil"/>
    <n v="1"/>
    <x v="14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33"/>
    <x v="1"/>
    <x v="1"/>
    <s v="Pantin"/>
    <s v="Seine Saint Denis"/>
    <s v="Rossane Thoreson"/>
    <s v="Ranjit Varkey Chudukatil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1"/>
    <x v="1"/>
    <s v="Courbevoie"/>
    <s v="Hauts de Seine"/>
    <s v="Edward Kozlowski"/>
    <s v="Ranjit Varkey Chudukatil"/>
    <n v="1"/>
    <x v="14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4"/>
    <x v="1"/>
    <x v="1"/>
    <s v="Paris"/>
    <s v="Seine (Paris)"/>
    <s v="Mary Billstrom"/>
    <s v="Ranjit Varkey Chudukatil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1"/>
    <x v="1"/>
    <s v="Colomiers"/>
    <s v="Garonne (Haute)"/>
    <s v="Robertson Lee"/>
    <s v="Ranjit Varkey Chudukatil"/>
    <n v="1"/>
    <x v="14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4"/>
    <x v="1"/>
    <x v="1"/>
    <s v="Pantin"/>
    <s v="Seine Saint Denis"/>
    <s v="Rossane Thoreson"/>
    <s v="Ranjit Varkey Chudukatil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4"/>
    <x v="1"/>
    <x v="1"/>
    <s v="Courbevoie"/>
    <s v="Hauts de Seine"/>
    <s v="Edward Kozlowski"/>
    <s v="Ranjit Varkey Chudukatil"/>
    <n v="1"/>
    <x v="14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74"/>
    <x v="1"/>
    <x v="1"/>
    <s v="Pantin"/>
    <s v="Seine Saint Denis"/>
    <s v="Rossane Thoreson"/>
    <s v="Ranjit Varkey Chudukatil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1"/>
    <x v="1"/>
    <s v="Roissy en Brie"/>
    <s v="Seine et Marne"/>
    <s v="Cornett Gibbens"/>
    <s v="Ranjit Varkey Chudukatil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1"/>
    <x v="1"/>
    <s v="Courbevoie"/>
    <s v="Hauts de Seine"/>
    <s v="Edward Kozlowski"/>
    <s v="Ranjit Varkey Chudukatil"/>
    <n v="1"/>
    <x v="14"/>
    <n v="1481.9378999999999"/>
    <n v="1430.442"/>
    <n v="0"/>
    <n v="0"/>
    <n v="2384.0700000000002"/>
    <n v="10373.5653"/>
    <n v="-360.47129999999999"/>
    <n v="7"/>
    <n v="10013.093999999999"/>
  </r>
  <r>
    <s v="Bikes"/>
    <x v="31"/>
    <x v="135"/>
    <x v="1"/>
    <x v="1"/>
    <s v="Paris"/>
    <s v="Seine (Paris)"/>
    <s v="Mary Billstrom"/>
    <s v="Ranjit Varkey Chudukatil"/>
    <n v="1"/>
    <x v="14"/>
    <n v="1481.9378999999999"/>
    <n v="1430.442"/>
    <n v="0"/>
    <n v="0"/>
    <n v="2384.0700000000002"/>
    <n v="5927.7515999999996"/>
    <n v="-205.9836"/>
    <n v="4"/>
    <n v="5721.768"/>
  </r>
  <r>
    <s v="Bikes"/>
    <x v="31"/>
    <x v="135"/>
    <x v="1"/>
    <x v="1"/>
    <s v="Croix"/>
    <s v="Nord"/>
    <s v="Parul Manek"/>
    <s v="Ranjit Varkey Chudukatil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1"/>
    <x v="1"/>
    <s v="Pantin"/>
    <s v="Seine Saint Denis"/>
    <s v="Rossane Thoreson"/>
    <s v="Ranjit Varkey Chudukatil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6"/>
    <x v="1"/>
    <x v="1"/>
    <s v="Courbevoie"/>
    <s v="Hauts de Seine"/>
    <s v="Edward Kozlowski"/>
    <s v="Ranjit Varkey Chudukatil"/>
    <n v="1"/>
    <x v="14"/>
    <n v="755.1508"/>
    <n v="728.91"/>
    <n v="0"/>
    <n v="0"/>
    <n v="1214.8499999999999"/>
    <n v="5286.0555999999997"/>
    <n v="-183.68559999999999"/>
    <n v="7"/>
    <n v="5102.37"/>
  </r>
  <r>
    <s v="Bikes"/>
    <x v="31"/>
    <x v="136"/>
    <x v="1"/>
    <x v="1"/>
    <s v="Paris"/>
    <s v="Seine (Paris)"/>
    <s v="Mary Billstrom"/>
    <s v="Ranjit Varkey Chudukatil"/>
    <n v="1"/>
    <x v="14"/>
    <n v="755.1508"/>
    <n v="728.91"/>
    <n v="0"/>
    <n v="0"/>
    <n v="1214.8499999999999"/>
    <n v="3775.7539999999999"/>
    <n v="-131.20400000000001"/>
    <n v="5"/>
    <n v="3644.55"/>
  </r>
  <r>
    <s v="Bikes"/>
    <x v="31"/>
    <x v="136"/>
    <x v="1"/>
    <x v="1"/>
    <s v="Colomiers"/>
    <s v="Garonne (Haute)"/>
    <s v="Robertson Lee"/>
    <s v="Ranjit Varkey Chudukatil"/>
    <n v="1"/>
    <x v="14"/>
    <n v="755.1508"/>
    <n v="728.91"/>
    <n v="0"/>
    <n v="0"/>
    <n v="1214.8499999999999"/>
    <n v="1510.3016"/>
    <n v="-52.4816"/>
    <n v="2"/>
    <n v="1457.82"/>
  </r>
  <r>
    <s v="Bikes"/>
    <x v="31"/>
    <x v="188"/>
    <x v="1"/>
    <x v="1"/>
    <s v="Courbevoie"/>
    <s v="Hauts de Seine"/>
    <s v="Edward Kozlowski"/>
    <s v="Ranjit Varkey Chudukatil"/>
    <n v="1"/>
    <x v="14"/>
    <n v="755.1508"/>
    <n v="728.91"/>
    <n v="0"/>
    <n v="0"/>
    <n v="1214.8499999999999"/>
    <n v="2265.4524000000001"/>
    <n v="-78.722399999999993"/>
    <n v="3"/>
    <n v="2186.73"/>
  </r>
  <r>
    <s v="Bikes"/>
    <x v="31"/>
    <x v="188"/>
    <x v="1"/>
    <x v="1"/>
    <s v="Pantin"/>
    <s v="Seine Saint Denis"/>
    <s v="Rossane Thoreson"/>
    <s v="Ranjit Varkey Chudukatil"/>
    <n v="1"/>
    <x v="14"/>
    <n v="755.1508"/>
    <n v="728.91"/>
    <n v="0"/>
    <n v="0"/>
    <n v="1214.8499999999999"/>
    <n v="755.1508"/>
    <n v="-26.2408"/>
    <n v="1"/>
    <n v="728.91"/>
  </r>
  <r>
    <s v="Bikes"/>
    <x v="31"/>
    <x v="137"/>
    <x v="1"/>
    <x v="1"/>
    <s v="Roissy en Brie"/>
    <s v="Seine et Marne"/>
    <s v="Cornett Gibbens"/>
    <s v="Ranjit Varkey Chudukatil"/>
    <n v="1"/>
    <x v="14"/>
    <n v="755.1508"/>
    <n v="728.91"/>
    <n v="0"/>
    <n v="0"/>
    <n v="1214.8499999999999"/>
    <n v="755.1508"/>
    <n v="-26.2408"/>
    <n v="1"/>
    <n v="728.91"/>
  </r>
  <r>
    <s v="Bikes"/>
    <x v="31"/>
    <x v="137"/>
    <x v="1"/>
    <x v="1"/>
    <s v="Courbevoie"/>
    <s v="Hauts de Seine"/>
    <s v="Edward Kozlowski"/>
    <s v="Ranjit Varkey Chudukatil"/>
    <n v="1"/>
    <x v="14"/>
    <n v="755.1508"/>
    <n v="728.91"/>
    <n v="0"/>
    <n v="0"/>
    <n v="1214.8499999999999"/>
    <n v="3775.7539999999999"/>
    <n v="-131.20400000000001"/>
    <n v="5"/>
    <n v="3644.55"/>
  </r>
  <r>
    <s v="Bikes"/>
    <x v="31"/>
    <x v="137"/>
    <x v="1"/>
    <x v="1"/>
    <s v="Paris"/>
    <s v="Seine (Paris)"/>
    <s v="Mary Billstrom"/>
    <s v="Ranjit Varkey Chudukatil"/>
    <n v="1"/>
    <x v="14"/>
    <n v="755.1508"/>
    <n v="728.91"/>
    <n v="0"/>
    <n v="0"/>
    <n v="1214.8499999999999"/>
    <n v="7551.5079999999998"/>
    <n v="-262.40800000000002"/>
    <n v="10"/>
    <n v="7289.1"/>
  </r>
  <r>
    <s v="Bikes"/>
    <x v="31"/>
    <x v="137"/>
    <x v="1"/>
    <x v="1"/>
    <s v="Colomiers"/>
    <s v="Garonne (Haute)"/>
    <s v="Robertson Lee"/>
    <s v="Ranjit Varkey Chudukatil"/>
    <n v="1"/>
    <x v="14"/>
    <n v="755.1508"/>
    <n v="728.91"/>
    <n v="0"/>
    <n v="0"/>
    <n v="1214.8499999999999"/>
    <n v="3775.7539999999999"/>
    <n v="-131.20400000000001"/>
    <n v="5"/>
    <n v="3644.55"/>
  </r>
  <r>
    <s v="Bikes"/>
    <x v="31"/>
    <x v="138"/>
    <x v="1"/>
    <x v="1"/>
    <s v="Roissy en Brie"/>
    <s v="Seine et Marne"/>
    <s v="Cornett Gibbens"/>
    <s v="Ranjit Varkey Chudukatil"/>
    <n v="1"/>
    <x v="14"/>
    <n v="755.1508"/>
    <n v="728.91"/>
    <n v="0"/>
    <n v="0"/>
    <n v="1214.8499999999999"/>
    <n v="1510.3016"/>
    <n v="-52.4816"/>
    <n v="2"/>
    <n v="1457.82"/>
  </r>
  <r>
    <s v="Bikes"/>
    <x v="31"/>
    <x v="138"/>
    <x v="1"/>
    <x v="1"/>
    <s v="Courbevoie"/>
    <s v="Hauts de Seine"/>
    <s v="Edward Kozlowski"/>
    <s v="Ranjit Varkey Chudukatil"/>
    <n v="1"/>
    <x v="14"/>
    <n v="755.1508"/>
    <n v="728.91"/>
    <n v="0"/>
    <n v="0"/>
    <n v="1214.8499999999999"/>
    <n v="3020.6032"/>
    <n v="-104.9632"/>
    <n v="4"/>
    <n v="2915.64"/>
  </r>
  <r>
    <s v="Bikes"/>
    <x v="31"/>
    <x v="138"/>
    <x v="1"/>
    <x v="1"/>
    <s v="Paris"/>
    <s v="Seine (Paris)"/>
    <s v="Mary Billstrom"/>
    <s v="Ranjit Varkey Chudukatil"/>
    <n v="1"/>
    <x v="14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1"/>
    <x v="1"/>
    <s v="Colomiers"/>
    <s v="Garonne (Haute)"/>
    <s v="Robertson Lee"/>
    <s v="Ranjit Varkey Chudukatil"/>
    <n v="1"/>
    <x v="14"/>
    <n v="755.1508"/>
    <n v="728.91"/>
    <n v="0"/>
    <n v="0"/>
    <n v="1214.8499999999999"/>
    <n v="1510.3016"/>
    <n v="-52.4816"/>
    <n v="2"/>
    <n v="1457.82"/>
  </r>
  <r>
    <s v="Bikes"/>
    <x v="31"/>
    <x v="138"/>
    <x v="1"/>
    <x v="1"/>
    <s v="Pantin"/>
    <s v="Seine Saint Denis"/>
    <s v="Rossane Thoreson"/>
    <s v="Ranjit Varkey Chudukatil"/>
    <n v="1"/>
    <x v="14"/>
    <n v="755.1508"/>
    <n v="728.91"/>
    <n v="0"/>
    <n v="0"/>
    <n v="1214.8499999999999"/>
    <n v="755.1508"/>
    <n v="-26.2408"/>
    <n v="1"/>
    <n v="728.91"/>
  </r>
  <r>
    <s v="Bikes"/>
    <x v="31"/>
    <x v="189"/>
    <x v="1"/>
    <x v="1"/>
    <s v="Courbevoie"/>
    <s v="Hauts de Seine"/>
    <s v="Edward Kozlowski"/>
    <s v="Ranjit Varkey Chudukatil"/>
    <n v="1"/>
    <x v="14"/>
    <n v="461.44479999999999"/>
    <n v="445.41"/>
    <n v="0"/>
    <n v="0"/>
    <n v="742.35"/>
    <n v="1384.3344"/>
    <n v="-48.104399999999998"/>
    <n v="3"/>
    <n v="1336.23"/>
  </r>
  <r>
    <s v="Bikes"/>
    <x v="31"/>
    <x v="139"/>
    <x v="1"/>
    <x v="1"/>
    <s v="Roissy en Brie"/>
    <s v="Seine et Marne"/>
    <s v="Cornett Gibbens"/>
    <s v="Ranjit Varkey Chudukatil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1"/>
    <x v="1"/>
    <s v="Courbevoie"/>
    <s v="Hauts de Seine"/>
    <s v="Edward Kozlowski"/>
    <s v="Ranjit Varkey Chudukatil"/>
    <n v="1"/>
    <x v="14"/>
    <n v="461.44479999999999"/>
    <n v="445.41"/>
    <n v="0"/>
    <n v="0"/>
    <n v="742.35"/>
    <n v="2307.2240000000002"/>
    <n v="-80.174000000000007"/>
    <n v="5"/>
    <n v="2227.0500000000002"/>
  </r>
  <r>
    <s v="Bikes"/>
    <x v="31"/>
    <x v="139"/>
    <x v="1"/>
    <x v="1"/>
    <s v="Paris"/>
    <s v="Seine (Paris)"/>
    <s v="Mary Billstrom"/>
    <s v="Ranjit Varkey Chudukatil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1"/>
    <x v="1"/>
    <s v="Colomiers"/>
    <s v="Garonne (Haute)"/>
    <s v="Robertson Lee"/>
    <s v="Ranjit Varkey Chudukatil"/>
    <n v="1"/>
    <x v="14"/>
    <n v="461.44479999999999"/>
    <n v="445.41"/>
    <n v="0"/>
    <n v="0"/>
    <n v="742.35"/>
    <n v="3691.5583999999999"/>
    <n v="-128.2784"/>
    <n v="8"/>
    <n v="3563.28"/>
  </r>
  <r>
    <s v="Bikes"/>
    <x v="31"/>
    <x v="139"/>
    <x v="1"/>
    <x v="1"/>
    <s v="Pantin"/>
    <s v="Seine Saint Denis"/>
    <s v="Rossane Thoreson"/>
    <s v="Ranjit Varkey Chudukatil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1"/>
    <x v="1"/>
    <s v="Roissy en Brie"/>
    <s v="Seine et Marne"/>
    <s v="Cornett Gibbens"/>
    <s v="Ranjit Varkey Chudukatil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1"/>
    <x v="1"/>
    <s v="Courbevoie"/>
    <s v="Hauts de Seine"/>
    <s v="Edward Kozlowski"/>
    <s v="Ranjit Varkey Chudukatil"/>
    <n v="1"/>
    <x v="14"/>
    <n v="461.44479999999999"/>
    <n v="445.41"/>
    <n v="0"/>
    <n v="0"/>
    <n v="742.35"/>
    <n v="1845.7791999999999"/>
    <n v="-64.139200000000002"/>
    <n v="4"/>
    <n v="1781.64"/>
  </r>
  <r>
    <s v="Bikes"/>
    <x v="31"/>
    <x v="140"/>
    <x v="1"/>
    <x v="1"/>
    <s v="Paris"/>
    <s v="Seine (Paris)"/>
    <s v="Mary Billstrom"/>
    <s v="Ranjit Varkey Chudukatil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1"/>
    <x v="1"/>
    <s v="Colomiers"/>
    <s v="Garonne (Haute)"/>
    <s v="Robertson Lee"/>
    <s v="Ranjit Varkey Chudukatil"/>
    <n v="1"/>
    <x v="14"/>
    <n v="461.44479999999999"/>
    <n v="445.41"/>
    <n v="0"/>
    <n v="0"/>
    <n v="742.35"/>
    <n v="1845.7791999999999"/>
    <n v="-64.139200000000002"/>
    <n v="4"/>
    <n v="1781.64"/>
  </r>
  <r>
    <s v="Bikes"/>
    <x v="31"/>
    <x v="140"/>
    <x v="1"/>
    <x v="1"/>
    <s v="Pantin"/>
    <s v="Seine Saint Denis"/>
    <s v="Rossane Thoreson"/>
    <s v="Ranjit Varkey Chudukatil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1"/>
    <x v="1"/>
    <s v="Courbevoie"/>
    <s v="Hauts de Seine"/>
    <s v="Edward Kozlowski"/>
    <s v="Ranjit Varkey Chudukatil"/>
    <n v="1"/>
    <x v="14"/>
    <n v="461.44479999999999"/>
    <n v="445.41"/>
    <n v="0"/>
    <n v="0"/>
    <n v="742.35"/>
    <n v="1845.7791999999999"/>
    <n v="-64.139200000000002"/>
    <n v="4"/>
    <n v="1781.64"/>
  </r>
  <r>
    <s v="Bikes"/>
    <x v="31"/>
    <x v="175"/>
    <x v="1"/>
    <x v="1"/>
    <s v="Paris"/>
    <s v="Seine (Paris)"/>
    <s v="Mary Billstrom"/>
    <s v="Ranjit Varkey Chudukatil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1"/>
    <x v="1"/>
    <s v="Colomiers"/>
    <s v="Garonne (Haute)"/>
    <s v="Robertson Lee"/>
    <s v="Ranjit Varkey Chudukatil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1"/>
    <x v="1"/>
    <s v="Pantin"/>
    <s v="Seine Saint Denis"/>
    <s v="Rossane Thoreson"/>
    <s v="Ranjit Varkey Chudukatil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76"/>
    <x v="1"/>
    <x v="1"/>
    <s v="Courbevoie"/>
    <s v="Hauts de Seine"/>
    <s v="Edward Kozlowski"/>
    <s v="Ranjit Varkey Chudukatil"/>
    <n v="1"/>
    <x v="14"/>
    <n v="461.44479999999999"/>
    <n v="445.41"/>
    <n v="0"/>
    <n v="0"/>
    <n v="742.35"/>
    <n v="4153.0032000000001"/>
    <n v="-144.31319999999999"/>
    <n v="9"/>
    <n v="4008.69"/>
  </r>
  <r>
    <s v="Bikes"/>
    <x v="31"/>
    <x v="176"/>
    <x v="1"/>
    <x v="1"/>
    <s v="Pantin"/>
    <s v="Seine Saint Denis"/>
    <s v="Rossane Thoreson"/>
    <s v="Ranjit Varkey Chudukatil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1"/>
    <x v="1"/>
    <s v="Roissy en Brie"/>
    <s v="Seine et Marne"/>
    <s v="Cornett Gibbens"/>
    <s v="Ranjit Varkey Chudukatil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1"/>
    <x v="1"/>
    <s v="Courbevoie"/>
    <s v="Hauts de Seine"/>
    <s v="Edward Kozlowski"/>
    <s v="Ranjit Varkey Chudukatil"/>
    <n v="1"/>
    <x v="14"/>
    <n v="461.44479999999999"/>
    <n v="445.41"/>
    <n v="0"/>
    <n v="0"/>
    <n v="742.35"/>
    <n v="1845.7791999999999"/>
    <n v="-64.139200000000002"/>
    <n v="4"/>
    <n v="1781.64"/>
  </r>
  <r>
    <s v="Bikes"/>
    <x v="31"/>
    <x v="141"/>
    <x v="1"/>
    <x v="1"/>
    <s v="Paris"/>
    <s v="Seine (Paris)"/>
    <s v="Mary Billstrom"/>
    <s v="Ranjit Varkey Chudukatil"/>
    <n v="1"/>
    <x v="14"/>
    <n v="461.44479999999999"/>
    <n v="445.41"/>
    <n v="0"/>
    <n v="0"/>
    <n v="742.35"/>
    <n v="1384.3344"/>
    <n v="-48.104399999999998"/>
    <n v="3"/>
    <n v="1336.23"/>
  </r>
  <r>
    <s v="Bikes"/>
    <x v="31"/>
    <x v="141"/>
    <x v="1"/>
    <x v="1"/>
    <s v="Colomiers"/>
    <s v="Garonne (Haute)"/>
    <s v="Robertson Lee"/>
    <s v="Ranjit Varkey Chudukatil"/>
    <n v="1"/>
    <x v="14"/>
    <n v="461.44479999999999"/>
    <n v="445.41"/>
    <n v="0"/>
    <n v="0"/>
    <n v="742.35"/>
    <n v="2768.6687999999999"/>
    <n v="-96.208799999999997"/>
    <n v="6"/>
    <n v="2672.46"/>
  </r>
  <r>
    <s v="Bikes"/>
    <x v="31"/>
    <x v="141"/>
    <x v="1"/>
    <x v="1"/>
    <s v="Pantin"/>
    <s v="Seine Saint Denis"/>
    <s v="Rossane Thoreson"/>
    <s v="Ranjit Varkey Chudukatil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1"/>
    <x v="1"/>
    <s v="Courbevoie"/>
    <s v="Hauts de Seine"/>
    <s v="Edward Kozlowski"/>
    <s v="Ranjit Varkey Chudukatil"/>
    <n v="1"/>
    <x v="14"/>
    <n v="461.44479999999999"/>
    <n v="445.41"/>
    <n v="0"/>
    <n v="0"/>
    <n v="742.35"/>
    <n v="4614.4480000000003"/>
    <n v="-160.34800000000001"/>
    <n v="10"/>
    <n v="4454.1000000000004"/>
  </r>
  <r>
    <s v="Bikes"/>
    <x v="31"/>
    <x v="142"/>
    <x v="1"/>
    <x v="1"/>
    <s v="Paris"/>
    <s v="Seine (Paris)"/>
    <s v="Mary Billstrom"/>
    <s v="Ranjit Varkey Chudukatil"/>
    <n v="1"/>
    <x v="14"/>
    <n v="461.44479999999999"/>
    <n v="445.41"/>
    <n v="0"/>
    <n v="0"/>
    <n v="742.35"/>
    <n v="1384.3344"/>
    <n v="-48.104399999999998"/>
    <n v="3"/>
    <n v="1336.23"/>
  </r>
  <r>
    <s v="Bikes"/>
    <x v="31"/>
    <x v="142"/>
    <x v="1"/>
    <x v="1"/>
    <s v="Colomiers"/>
    <s v="Garonne (Haute)"/>
    <s v="Robertson Lee"/>
    <s v="Ranjit Varkey Chudukatil"/>
    <n v="1"/>
    <x v="14"/>
    <n v="461.44479999999999"/>
    <n v="445.41"/>
    <n v="0"/>
    <n v="0"/>
    <n v="742.35"/>
    <n v="1845.7791999999999"/>
    <n v="-64.139200000000002"/>
    <n v="4"/>
    <n v="1781.64"/>
  </r>
  <r>
    <s v="Bikes"/>
    <x v="31"/>
    <x v="142"/>
    <x v="1"/>
    <x v="1"/>
    <s v="Pantin"/>
    <s v="Seine Saint Denis"/>
    <s v="Rossane Thoreson"/>
    <s v="Ranjit Varkey Chudukatil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1"/>
    <x v="1"/>
    <s v="Courbevoie"/>
    <s v="Hauts de Seine"/>
    <s v="Edward Kozlowski"/>
    <s v="Ranjit Varkey Chudukatil"/>
    <n v="1"/>
    <x v="14"/>
    <n v="461.44479999999999"/>
    <n v="445.41"/>
    <n v="0"/>
    <n v="0"/>
    <n v="742.35"/>
    <n v="3230.1136000000001"/>
    <n v="-112.2436"/>
    <n v="7"/>
    <n v="3117.87"/>
  </r>
  <r>
    <s v="Bikes"/>
    <x v="31"/>
    <x v="177"/>
    <x v="1"/>
    <x v="1"/>
    <s v="Paris"/>
    <s v="Seine (Paris)"/>
    <s v="Mary Billstrom"/>
    <s v="Ranjit Varkey Chudukatil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1"/>
    <x v="1"/>
    <s v="Courbevoie"/>
    <s v="Hauts de Seine"/>
    <s v="Edward Kozlowski"/>
    <s v="Ranjit Varkey Chudukatil"/>
    <n v="1"/>
    <x v="14"/>
    <n v="461.44479999999999"/>
    <n v="445.41"/>
    <n v="0"/>
    <n v="0"/>
    <n v="742.35"/>
    <n v="3691.5583999999999"/>
    <n v="-128.2784"/>
    <n v="8"/>
    <n v="3563.28"/>
  </r>
  <r>
    <s v="Bikes"/>
    <x v="31"/>
    <x v="195"/>
    <x v="1"/>
    <x v="1"/>
    <s v="Pantin"/>
    <s v="Seine Saint Denis"/>
    <s v="Rossane Thoreson"/>
    <s v="Ranjit Varkey Chudukatil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1"/>
    <x v="1"/>
    <s v="Roissy en Brie"/>
    <s v="Seine et Marne"/>
    <s v="Cornett Gibbens"/>
    <s v="Ranjit Varkey Chudukatil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1"/>
    <x v="1"/>
    <s v="Courbevoie"/>
    <s v="Hauts de Seine"/>
    <s v="Edward Kozlowski"/>
    <s v="Ranjit Varkey Chudukatil"/>
    <n v="1"/>
    <x v="14"/>
    <n v="461.44479999999999"/>
    <n v="445.41"/>
    <n v="0"/>
    <n v="0"/>
    <n v="742.35"/>
    <n v="2307.2240000000002"/>
    <n v="-80.174000000000007"/>
    <n v="5"/>
    <n v="2227.0500000000002"/>
  </r>
  <r>
    <s v="Bikes"/>
    <x v="31"/>
    <x v="143"/>
    <x v="1"/>
    <x v="1"/>
    <s v="Paris"/>
    <s v="Seine (Paris)"/>
    <s v="Mary Billstrom"/>
    <s v="Ranjit Varkey Chudukatil"/>
    <n v="1"/>
    <x v="14"/>
    <n v="461.44479999999999"/>
    <n v="445.41"/>
    <n v="0"/>
    <n v="0"/>
    <n v="742.35"/>
    <n v="1384.3344"/>
    <n v="-48.104399999999998"/>
    <n v="3"/>
    <n v="1336.23"/>
  </r>
  <r>
    <s v="Bikes"/>
    <x v="31"/>
    <x v="143"/>
    <x v="1"/>
    <x v="1"/>
    <s v="Croix"/>
    <s v="Nord"/>
    <s v="Parul Manek"/>
    <s v="Ranjit Varkey Chudukatil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1"/>
    <x v="1"/>
    <s v="Colomiers"/>
    <s v="Garonne (Haute)"/>
    <s v="Robertson Lee"/>
    <s v="Ranjit Varkey Chudukatil"/>
    <n v="1"/>
    <x v="14"/>
    <n v="461.44479999999999"/>
    <n v="445.41"/>
    <n v="0"/>
    <n v="0"/>
    <n v="742.35"/>
    <n v="922.88959999999997"/>
    <n v="-32.069600000000001"/>
    <n v="2"/>
    <n v="890.82"/>
  </r>
  <r>
    <s v="Accessories"/>
    <x v="32"/>
    <x v="144"/>
    <x v="1"/>
    <x v="1"/>
    <s v="Orleans"/>
    <s v="Loiret"/>
    <s v="Holly Dickson"/>
    <s v="Ranjit Varkey Chudukatil"/>
    <n v="1"/>
    <x v="14"/>
    <n v="1.8663000000000001"/>
    <n v="2.9940000000000002"/>
    <n v="0"/>
    <n v="0"/>
    <n v="4.99"/>
    <n v="1.8663000000000001"/>
    <n v="1.1276999999999999"/>
    <n v="1"/>
    <n v="2.9940000000000002"/>
  </r>
  <r>
    <s v="Accessories"/>
    <x v="32"/>
    <x v="144"/>
    <x v="1"/>
    <x v="1"/>
    <s v="Cergy"/>
    <s v="Val d'Oise"/>
    <s v="James Glynn"/>
    <s v="Ranjit Varkey Chudukatil"/>
    <n v="1"/>
    <x v="14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1"/>
    <x v="1"/>
    <s v="Paris"/>
    <s v="Seine (Paris)"/>
    <s v="Mandy Vance"/>
    <s v="Ranjit Varkey Chudukatil"/>
    <n v="1"/>
    <x v="14"/>
    <n v="1.8663000000000001"/>
    <n v="2.8942000000000001"/>
    <n v="0.02"/>
    <n v="0.6946"/>
    <n v="4.99"/>
    <n v="22.395600000000002"/>
    <n v="11.640192000000001"/>
    <n v="12"/>
    <n v="34.035792000000001"/>
  </r>
  <r>
    <s v="Clothing"/>
    <x v="10"/>
    <x v="166"/>
    <x v="1"/>
    <x v="1"/>
    <s v="Sèvres"/>
    <s v="Hauts de Seine"/>
    <s v="Benjamin Martin"/>
    <s v="Ranjit Varkey Chudukatil"/>
    <n v="1"/>
    <x v="14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6"/>
    <x v="1"/>
    <x v="1"/>
    <s v="Orleans"/>
    <s v="Loiret"/>
    <s v="Holly Dickson"/>
    <s v="Ranjit Varkey Chudukatil"/>
    <n v="1"/>
    <x v="14"/>
    <n v="26.176300000000001"/>
    <n v="41.994"/>
    <n v="0"/>
    <n v="0"/>
    <n v="69.989999999999995"/>
    <n v="104.7052"/>
    <n v="63.270800000000001"/>
    <n v="4"/>
    <n v="167.976"/>
  </r>
  <r>
    <s v="Clothing"/>
    <x v="10"/>
    <x v="166"/>
    <x v="1"/>
    <x v="1"/>
    <s v="Cergy"/>
    <s v="Val d'Oise"/>
    <s v="James Glynn"/>
    <s v="Ranjit Varkey Chudukatil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1"/>
    <x v="1"/>
    <s v="Morangis"/>
    <s v="Essonne"/>
    <s v="Johnathan Van Eaton"/>
    <s v="Ranjit Varkey Chudukatil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1"/>
    <x v="1"/>
    <s v="Suresnes"/>
    <s v="Hauts de Seine"/>
    <s v="Mindy Martin"/>
    <s v="Ranjit Varkey Chudukatil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1"/>
    <x v="1"/>
    <s v="Sèvres"/>
    <s v="Hauts de Seine"/>
    <s v="Benjamin Martin"/>
    <s v="Ranjit Varkey Chudukatil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1"/>
    <x v="1"/>
    <s v="Suresnes"/>
    <s v="Hauts de Seine"/>
    <s v="Mindy Martin"/>
    <s v="Ranjit Varkey Chudukatil"/>
    <n v="1"/>
    <x v="14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1"/>
    <x v="1"/>
    <s v="Sèvres"/>
    <s v="Hauts de Seine"/>
    <s v="Benjamin Martin"/>
    <s v="Ranjit Varkey Chudukatil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1"/>
    <x v="1"/>
    <s v="Orleans"/>
    <s v="Loiret"/>
    <s v="Holly Dickson"/>
    <s v="Ranjit Varkey Chudukatil"/>
    <n v="1"/>
    <x v="14"/>
    <n v="26.176300000000001"/>
    <n v="40.594200000000001"/>
    <n v="0.02"/>
    <n v="8.9306999999999999"/>
    <n v="69.989999999999995"/>
    <n v="287.9393"/>
    <n v="149.66617600000001"/>
    <n v="11"/>
    <n v="437.60547600000001"/>
  </r>
  <r>
    <s v="Clothing"/>
    <x v="10"/>
    <x v="168"/>
    <x v="1"/>
    <x v="1"/>
    <s v="Cergy"/>
    <s v="Val d'Oise"/>
    <s v="James Glynn"/>
    <s v="Ranjit Varkey Chudukatil"/>
    <n v="1"/>
    <x v="14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1"/>
    <x v="1"/>
    <s v="Morangis"/>
    <s v="Essonne"/>
    <s v="Johnathan Van Eaton"/>
    <s v="Ranjit Varkey Chudukatil"/>
    <n v="1"/>
    <x v="14"/>
    <n v="26.176300000000001"/>
    <n v="41.994"/>
    <n v="0"/>
    <n v="0"/>
    <n v="69.989999999999995"/>
    <n v="157.05779999999999"/>
    <n v="94.906199999999998"/>
    <n v="6"/>
    <n v="251.964"/>
  </r>
  <r>
    <s v="Clothing"/>
    <x v="0"/>
    <x v="0"/>
    <x v="1"/>
    <x v="1"/>
    <s v="Saint Ouen"/>
    <s v="Loir et Cher"/>
    <s v="Min Su"/>
    <s v="Ranjit Varkey Chudukatil"/>
    <n v="1"/>
    <x v="15"/>
    <n v="6.9222999999999999"/>
    <n v="5.3940000000000001"/>
    <n v="0"/>
    <n v="0"/>
    <n v="8.99"/>
    <n v="62.300699999999999"/>
    <n v="-13.7547"/>
    <n v="9"/>
    <n v="48.545999999999999"/>
  </r>
  <r>
    <s v="Accessories"/>
    <x v="18"/>
    <x v="96"/>
    <x v="1"/>
    <x v="1"/>
    <s v="Saint Ouen"/>
    <s v="Loir et Cher"/>
    <s v="Min Su"/>
    <s v="Ranjit Varkey Chudukatil"/>
    <n v="1"/>
    <x v="15"/>
    <n v="2.9733000000000001"/>
    <n v="4.7699999999999996"/>
    <n v="0"/>
    <n v="0"/>
    <n v="7.95"/>
    <n v="11.8932"/>
    <n v="7.1867999999999999"/>
    <n v="4"/>
    <n v="19.079999999999998"/>
  </r>
  <r>
    <s v="Components"/>
    <x v="19"/>
    <x v="97"/>
    <x v="1"/>
    <x v="1"/>
    <s v="Saint Ouen"/>
    <s v="Loir et Cher"/>
    <s v="Yan Li"/>
    <s v="Ranjit Varkey Chudukatil"/>
    <n v="1"/>
    <x v="15"/>
    <n v="8.9865999999999993"/>
    <n v="12.144"/>
    <n v="0"/>
    <n v="0"/>
    <n v="20.239999999999998"/>
    <n v="26.959800000000001"/>
    <n v="9.4722000000000008"/>
    <n v="3"/>
    <n v="36.432000000000002"/>
  </r>
  <r>
    <s v="Clothing"/>
    <x v="20"/>
    <x v="98"/>
    <x v="1"/>
    <x v="1"/>
    <s v="Saint Ouen"/>
    <s v="Loir et Cher"/>
    <s v="Min Su"/>
    <s v="Ranjit Varkey Chudukatil"/>
    <n v="1"/>
    <x v="15"/>
    <n v="23.748999999999999"/>
    <n v="38.1"/>
    <n v="0"/>
    <n v="0"/>
    <n v="63.5"/>
    <n v="118.745"/>
    <n v="71.754999999999995"/>
    <n v="5"/>
    <n v="190.5"/>
  </r>
  <r>
    <s v="Clothing"/>
    <x v="20"/>
    <x v="99"/>
    <x v="1"/>
    <x v="1"/>
    <s v="Saint Ouen"/>
    <s v="Loir et Cher"/>
    <s v="Min Su"/>
    <s v="Ranjit Varkey Chudukatil"/>
    <n v="1"/>
    <x v="15"/>
    <n v="23.748999999999999"/>
    <n v="38.1"/>
    <n v="0"/>
    <n v="0"/>
    <n v="63.5"/>
    <n v="142.494"/>
    <n v="86.105999999999995"/>
    <n v="6"/>
    <n v="228.6"/>
  </r>
  <r>
    <s v="Clothing"/>
    <x v="20"/>
    <x v="99"/>
    <x v="1"/>
    <x v="1"/>
    <s v="Saint Ouen"/>
    <s v="Loir et Cher"/>
    <s v="Yan Li"/>
    <s v="Ranjit Varkey Chudukatil"/>
    <n v="1"/>
    <x v="15"/>
    <n v="23.748999999999999"/>
    <n v="38.1"/>
    <n v="0"/>
    <n v="0"/>
    <n v="63.5"/>
    <n v="47.497999999999998"/>
    <n v="28.702000000000002"/>
    <n v="2"/>
    <n v="76.2"/>
  </r>
  <r>
    <s v="Components"/>
    <x v="21"/>
    <x v="100"/>
    <x v="1"/>
    <x v="1"/>
    <s v="Saint Ouen"/>
    <s v="Loir et Cher"/>
    <s v="Yan Li"/>
    <s v="Ranjit Varkey Chudukatil"/>
    <n v="1"/>
    <x v="15"/>
    <n v="47.286000000000001"/>
    <n v="63.9"/>
    <n v="0"/>
    <n v="0"/>
    <n v="106.5"/>
    <n v="94.572000000000003"/>
    <n v="33.228000000000002"/>
    <n v="2"/>
    <n v="127.8"/>
  </r>
  <r>
    <s v="Clothing"/>
    <x v="2"/>
    <x v="6"/>
    <x v="1"/>
    <x v="1"/>
    <s v="Saint Ouen"/>
    <s v="Loir et Cher"/>
    <s v="Min Su"/>
    <s v="Ranjit Varkey Chudukatil"/>
    <n v="1"/>
    <x v="15"/>
    <n v="9.1593"/>
    <n v="14.694000000000001"/>
    <n v="0"/>
    <n v="0"/>
    <n v="24.49"/>
    <n v="45.796500000000002"/>
    <n v="27.673500000000001"/>
    <n v="5"/>
    <n v="73.47"/>
  </r>
  <r>
    <s v="Clothing"/>
    <x v="2"/>
    <x v="7"/>
    <x v="1"/>
    <x v="1"/>
    <s v="Saint Ouen"/>
    <s v="Loir et Cher"/>
    <s v="Min Su"/>
    <s v="Ranjit Varkey Chudukatil"/>
    <n v="1"/>
    <x v="15"/>
    <n v="9.1593"/>
    <n v="14.694000000000001"/>
    <n v="0"/>
    <n v="0"/>
    <n v="24.49"/>
    <n v="54.955800000000004"/>
    <n v="33.208199999999998"/>
    <n v="6"/>
    <n v="88.164000000000001"/>
  </r>
  <r>
    <s v="Accessories"/>
    <x v="23"/>
    <x v="102"/>
    <x v="1"/>
    <x v="1"/>
    <s v="Saint Ouen"/>
    <s v="Loir et Cher"/>
    <s v="Min Su"/>
    <s v="Ranjit Varkey Chudukatil"/>
    <n v="1"/>
    <x v="15"/>
    <n v="44.88"/>
    <n v="72"/>
    <n v="0"/>
    <n v="0"/>
    <n v="120"/>
    <n v="359.04"/>
    <n v="216.96"/>
    <n v="8"/>
    <n v="576"/>
  </r>
  <r>
    <s v="Components"/>
    <x v="25"/>
    <x v="104"/>
    <x v="1"/>
    <x v="1"/>
    <s v="Saint Ouen"/>
    <s v="Loir et Cher"/>
    <s v="Yan Li"/>
    <s v="Ranjit Varkey Chudukatil"/>
    <n v="1"/>
    <x v="15"/>
    <n v="179.81559999999999"/>
    <n v="242.994"/>
    <n v="0"/>
    <n v="0"/>
    <n v="404.99"/>
    <n v="539.44680000000005"/>
    <n v="189.5352"/>
    <n v="3"/>
    <n v="728.98199999999997"/>
  </r>
  <r>
    <s v="Components"/>
    <x v="5"/>
    <x v="11"/>
    <x v="1"/>
    <x v="1"/>
    <s v="Saint Ouen"/>
    <s v="Loir et Cher"/>
    <s v="Yan Li"/>
    <s v="Ranjit Varkey Chudukatil"/>
    <n v="1"/>
    <x v="15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1"/>
    <x v="1"/>
    <s v="Saint Ouen"/>
    <s v="Loir et Cher"/>
    <s v="Yan Li"/>
    <s v="Ranjit Varkey Chudukatil"/>
    <n v="1"/>
    <x v="15"/>
    <n v="747.2002"/>
    <n v="818.7"/>
    <n v="0"/>
    <n v="0"/>
    <n v="1364.5"/>
    <n v="747.2002"/>
    <n v="71.499799999999993"/>
    <n v="1"/>
    <n v="818.7"/>
  </r>
  <r>
    <s v="Components"/>
    <x v="26"/>
    <x v="105"/>
    <x v="1"/>
    <x v="1"/>
    <s v="Saint Ouen"/>
    <s v="Loir et Cher"/>
    <s v="Min Su"/>
    <s v="Ranjit Varkey Chudukatil"/>
    <n v="1"/>
    <x v="15"/>
    <n v="35.959600000000002"/>
    <n v="48.594000000000001"/>
    <n v="0"/>
    <n v="0"/>
    <n v="80.989999999999995"/>
    <n v="35.959600000000002"/>
    <n v="12.634399999999999"/>
    <n v="1"/>
    <n v="48.594000000000001"/>
  </r>
  <r>
    <s v="Accessories"/>
    <x v="28"/>
    <x v="114"/>
    <x v="1"/>
    <x v="1"/>
    <s v="Roncq"/>
    <s v="Nord"/>
    <s v="Cecilia Laursen"/>
    <s v="Ranjit Varkey Chudukatil"/>
    <n v="1"/>
    <x v="15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1"/>
    <x v="1"/>
    <s v="Saint Ouen"/>
    <s v="Loir et Cher"/>
    <s v="Min Su"/>
    <s v="Ranjit Varkey Chudukatil"/>
    <n v="1"/>
    <x v="15"/>
    <n v="20.566299999999998"/>
    <n v="32.994"/>
    <n v="0"/>
    <n v="0"/>
    <n v="54.99"/>
    <n v="82.265199999999993"/>
    <n v="49.710799999999999"/>
    <n v="4"/>
    <n v="131.976"/>
  </r>
  <r>
    <s v="Components"/>
    <x v="5"/>
    <x v="147"/>
    <x v="1"/>
    <x v="1"/>
    <s v="Saint Ouen"/>
    <s v="Loir et Cher"/>
    <s v="Yan Li"/>
    <s v="Ranjit Varkey Chudukatil"/>
    <n v="1"/>
    <x v="15"/>
    <n v="136.785"/>
    <n v="149.874"/>
    <n v="0"/>
    <n v="0"/>
    <n v="249.79"/>
    <n v="136.785"/>
    <n v="13.089"/>
    <n v="1"/>
    <n v="149.874"/>
  </r>
  <r>
    <s v="Components"/>
    <x v="5"/>
    <x v="148"/>
    <x v="1"/>
    <x v="1"/>
    <s v="Saint Ouen"/>
    <s v="Loir et Cher"/>
    <s v="Yan Li"/>
    <s v="Ranjit Varkey Chudukatil"/>
    <n v="1"/>
    <x v="15"/>
    <n v="144.59379999999999"/>
    <n v="158.43"/>
    <n v="0"/>
    <n v="0"/>
    <n v="264.05"/>
    <n v="578.37519999999995"/>
    <n v="55.344799999999999"/>
    <n v="4"/>
    <n v="633.72"/>
  </r>
  <r>
    <s v="Components"/>
    <x v="5"/>
    <x v="149"/>
    <x v="1"/>
    <x v="1"/>
    <s v="Saint Ouen"/>
    <s v="Loir et Cher"/>
    <s v="Yan Li"/>
    <s v="Ranjit Varkey Chudukatil"/>
    <n v="1"/>
    <x v="15"/>
    <n v="144.59379999999999"/>
    <n v="158.43"/>
    <n v="0"/>
    <n v="0"/>
    <n v="264.05"/>
    <n v="144.59379999999999"/>
    <n v="13.8362"/>
    <n v="1"/>
    <n v="158.43"/>
  </r>
  <r>
    <s v="Components"/>
    <x v="5"/>
    <x v="181"/>
    <x v="1"/>
    <x v="1"/>
    <s v="Saint Ouen"/>
    <s v="Loir et Cher"/>
    <s v="Yan Li"/>
    <s v="Ranjit Varkey Chudukatil"/>
    <n v="1"/>
    <x v="15"/>
    <n v="144.59379999999999"/>
    <n v="158.43"/>
    <n v="0"/>
    <n v="0"/>
    <n v="264.05"/>
    <n v="289.18759999999997"/>
    <n v="27.6724"/>
    <n v="2"/>
    <n v="316.86"/>
  </r>
  <r>
    <s v="Components"/>
    <x v="7"/>
    <x v="20"/>
    <x v="1"/>
    <x v="1"/>
    <s v="Saint Ouen"/>
    <s v="Loir et Cher"/>
    <s v="Yan Li"/>
    <s v="Ranjit Varkey Chudukatil"/>
    <n v="1"/>
    <x v="15"/>
    <n v="19.7758"/>
    <n v="26.724"/>
    <n v="0"/>
    <n v="0"/>
    <n v="44.54"/>
    <n v="59.327399999999997"/>
    <n v="20.8446"/>
    <n v="3"/>
    <n v="80.171999999999997"/>
  </r>
  <r>
    <s v="Components"/>
    <x v="15"/>
    <x v="63"/>
    <x v="1"/>
    <x v="1"/>
    <s v="Saint Ouen"/>
    <s v="Loir et Cher"/>
    <s v="Min Su"/>
    <s v="Ranjit Varkey Chudukatil"/>
    <n v="1"/>
    <x v="15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1"/>
    <x v="1"/>
    <s v="Orleans"/>
    <s v="Loiret"/>
    <s v="Nate Sun"/>
    <s v="Ranjit Varkey Chudukatil"/>
    <n v="1"/>
    <x v="15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94"/>
    <x v="1"/>
    <x v="1"/>
    <s v="Saint Ouen"/>
    <s v="Loir et Cher"/>
    <s v="Min Su"/>
    <s v="Ranjit Varkey Chudukatil"/>
    <n v="1"/>
    <x v="15"/>
    <n v="204.6251"/>
    <n v="202.33199999999999"/>
    <n v="0"/>
    <n v="0"/>
    <n v="337.22"/>
    <n v="613.87530000000004"/>
    <n v="-6.8792999999999997"/>
    <n v="3"/>
    <n v="606.99599999999998"/>
  </r>
  <r>
    <s v="Components"/>
    <x v="26"/>
    <x v="190"/>
    <x v="1"/>
    <x v="1"/>
    <s v="Saint Ouen"/>
    <s v="Loir et Cher"/>
    <s v="Min Su"/>
    <s v="Ranjit Varkey Chudukatil"/>
    <n v="1"/>
    <x v="15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1"/>
    <x v="1"/>
    <s v="Orleans"/>
    <s v="Loiret"/>
    <s v="Nate Sun"/>
    <s v="Ranjit Varkey Chudukatil"/>
    <n v="1"/>
    <x v="15"/>
    <n v="17.977599999999999"/>
    <n v="24.294"/>
    <n v="0"/>
    <n v="0"/>
    <n v="40.49"/>
    <n v="53.9328"/>
    <n v="18.949200000000001"/>
    <n v="3"/>
    <n v="72.882000000000005"/>
  </r>
  <r>
    <s v="Clothing"/>
    <x v="8"/>
    <x v="22"/>
    <x v="1"/>
    <x v="1"/>
    <s v="Saint Ouen"/>
    <s v="Loir et Cher"/>
    <s v="Min Su"/>
    <s v="Ranjit Varkey Chudukatil"/>
    <n v="1"/>
    <x v="15"/>
    <n v="38.4923"/>
    <n v="29.994"/>
    <n v="0"/>
    <n v="0"/>
    <n v="49.99"/>
    <n v="153.9692"/>
    <n v="-33.993200000000002"/>
    <n v="4"/>
    <n v="119.976"/>
  </r>
  <r>
    <s v="Clothing"/>
    <x v="8"/>
    <x v="23"/>
    <x v="1"/>
    <x v="1"/>
    <s v="Saint Ouen"/>
    <s v="Loir et Cher"/>
    <s v="Min Su"/>
    <s v="Ranjit Varkey Chudukatil"/>
    <n v="1"/>
    <x v="15"/>
    <n v="38.4923"/>
    <n v="29.994"/>
    <n v="0"/>
    <n v="0"/>
    <n v="49.99"/>
    <n v="153.9692"/>
    <n v="-33.993200000000002"/>
    <n v="4"/>
    <n v="119.976"/>
  </r>
  <r>
    <s v="Clothing"/>
    <x v="8"/>
    <x v="24"/>
    <x v="1"/>
    <x v="1"/>
    <s v="Saint Ouen"/>
    <s v="Loir et Cher"/>
    <s v="Min Su"/>
    <s v="Ranjit Varkey Chudukatil"/>
    <n v="1"/>
    <x v="15"/>
    <n v="38.4923"/>
    <n v="29.994"/>
    <n v="0"/>
    <n v="0"/>
    <n v="49.99"/>
    <n v="192.4615"/>
    <n v="-42.491500000000002"/>
    <n v="5"/>
    <n v="149.97"/>
  </r>
  <r>
    <s v="Components"/>
    <x v="5"/>
    <x v="184"/>
    <x v="1"/>
    <x v="1"/>
    <s v="Saint Ouen"/>
    <s v="Loir et Cher"/>
    <s v="Yan Li"/>
    <s v="Ranjit Varkey Chudukatil"/>
    <n v="1"/>
    <x v="15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1"/>
    <x v="1"/>
    <s v="Saint Ouen"/>
    <s v="Loir et Cher"/>
    <s v="Yan Li"/>
    <s v="Ranjit Varkey Chudukatil"/>
    <n v="1"/>
    <x v="15"/>
    <n v="199.37569999999999"/>
    <n v="218.45400000000001"/>
    <n v="0"/>
    <n v="0"/>
    <n v="364.09"/>
    <n v="598.12710000000004"/>
    <n v="57.234900000000003"/>
    <n v="3"/>
    <n v="655.36199999999997"/>
  </r>
  <r>
    <s v="Components"/>
    <x v="7"/>
    <x v="35"/>
    <x v="1"/>
    <x v="1"/>
    <s v="Saint Ouen"/>
    <s v="Loir et Cher"/>
    <s v="Yan Li"/>
    <s v="Ranjit Varkey Chudukatil"/>
    <n v="1"/>
    <x v="15"/>
    <n v="27.4925"/>
    <n v="37.152000000000001"/>
    <n v="0"/>
    <n v="0"/>
    <n v="61.92"/>
    <n v="54.984999999999999"/>
    <n v="19.318999999999999"/>
    <n v="2"/>
    <n v="74.304000000000002"/>
  </r>
  <r>
    <s v="Components"/>
    <x v="15"/>
    <x v="85"/>
    <x v="1"/>
    <x v="1"/>
    <s v="Saint Ouen"/>
    <s v="Loir et Cher"/>
    <s v="Min Su"/>
    <s v="Ranjit Varkey Chudukatil"/>
    <n v="1"/>
    <x v="15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1"/>
    <x v="1"/>
    <s v="Saint Ouen"/>
    <s v="Loir et Cher"/>
    <s v="Min Su"/>
    <s v="Ranjit Varkey Chudukatil"/>
    <n v="1"/>
    <x v="15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1"/>
    <x v="1"/>
    <s v="Orleans"/>
    <s v="Loiret"/>
    <s v="Nate Sun"/>
    <s v="Ranjit Varkey Chudukatil"/>
    <n v="1"/>
    <x v="15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1"/>
    <x v="1"/>
    <s v="Saint Ouen"/>
    <s v="Loir et Cher"/>
    <s v="Min Su"/>
    <s v="Ranjit Varkey Chudukatil"/>
    <n v="1"/>
    <x v="15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1"/>
    <x v="1"/>
    <s v="Saint Ouen"/>
    <s v="Loir et Cher"/>
    <s v="Min Su"/>
    <s v="Ranjit Varkey Chudukatil"/>
    <n v="1"/>
    <x v="15"/>
    <n v="27.568000000000001"/>
    <n v="37.253999999999998"/>
    <n v="0"/>
    <n v="0"/>
    <n v="62.09"/>
    <n v="55.136000000000003"/>
    <n v="19.372"/>
    <n v="2"/>
    <n v="74.507999999999996"/>
  </r>
  <r>
    <s v="Bikes"/>
    <x v="12"/>
    <x v="37"/>
    <x v="1"/>
    <x v="1"/>
    <s v="Boulogne-sur-Mer"/>
    <s v="Pas de Calais"/>
    <s v="Joe Howard"/>
    <s v="Ranjit Varkey Chudukatil"/>
    <n v="1"/>
    <x v="15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1"/>
    <x v="1"/>
    <s v="Saint Ouen"/>
    <s v="Loir et Cher"/>
    <s v="Yan Li"/>
    <s v="Ranjit Varkey Chudukatil"/>
    <n v="1"/>
    <x v="15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1"/>
    <x v="1"/>
    <s v="Boulogne-sur-Mer"/>
    <s v="Pas de Calais"/>
    <s v="Joe Howard"/>
    <s v="Ranjit Varkey Chudukatil"/>
    <n v="1"/>
    <x v="15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1"/>
    <x v="1"/>
    <s v="Pantin"/>
    <s v="Seine Saint Denis"/>
    <s v="Michael Emanuel"/>
    <s v="Ranjit Varkey Chudukatil"/>
    <n v="1"/>
    <x v="15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40"/>
    <x v="1"/>
    <x v="1"/>
    <s v="Saint Ouen"/>
    <s v="Loir et Cher"/>
    <s v="Yan Li"/>
    <s v="Ranjit Varkey Chudukatil"/>
    <n v="1"/>
    <x v="15"/>
    <n v="1265.6195"/>
    <n v="1391.9939999999999"/>
    <n v="0"/>
    <n v="0"/>
    <n v="2319.9899999999998"/>
    <n v="1265.6195"/>
    <n v="126.3745"/>
    <n v="1"/>
    <n v="1391.9939999999999"/>
  </r>
  <r>
    <s v="Bikes"/>
    <x v="16"/>
    <x v="67"/>
    <x v="1"/>
    <x v="1"/>
    <s v="Saint Ouen"/>
    <s v="Loir et Cher"/>
    <s v="Min Su"/>
    <s v="Ranjit Varkey Chudukatil"/>
    <n v="1"/>
    <x v="15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1"/>
    <x v="1"/>
    <s v="Orleans"/>
    <s v="Loiret"/>
    <s v="Nate Sun"/>
    <s v="Ranjit Varkey Chudukatil"/>
    <n v="1"/>
    <x v="15"/>
    <n v="1554.9478999999999"/>
    <n v="1466.01"/>
    <n v="0"/>
    <n v="0"/>
    <n v="2443.35"/>
    <n v="7774.7394999999997"/>
    <n v="-444.68950000000001"/>
    <n v="5"/>
    <n v="7330.05"/>
  </r>
  <r>
    <s v="Bikes"/>
    <x v="16"/>
    <x v="123"/>
    <x v="1"/>
    <x v="1"/>
    <s v="Saint Ouen"/>
    <s v="Loir et Cher"/>
    <s v="Min Su"/>
    <s v="Ranjit Varkey Chudukatil"/>
    <n v="1"/>
    <x v="15"/>
    <n v="1082.51"/>
    <n v="1020.5940000000001"/>
    <n v="0"/>
    <n v="0"/>
    <n v="1700.99"/>
    <n v="4330.04"/>
    <n v="-247.66399999999999"/>
    <n v="4"/>
    <n v="4082.3760000000002"/>
  </r>
  <r>
    <s v="Bikes"/>
    <x v="16"/>
    <x v="123"/>
    <x v="1"/>
    <x v="1"/>
    <s v="Orleans"/>
    <s v="Loiret"/>
    <s v="Nate Sun"/>
    <s v="Ranjit Varkey Chudukatil"/>
    <n v="1"/>
    <x v="15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1"/>
    <x v="1"/>
    <s v="Saint Ouen"/>
    <s v="Loir et Cher"/>
    <s v="Min Su"/>
    <s v="Ranjit Varkey Chudukatil"/>
    <n v="1"/>
    <x v="15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1"/>
    <x v="1"/>
    <s v="Orleans"/>
    <s v="Loiret"/>
    <s v="Nate Sun"/>
    <s v="Ranjit Varkey Chudukatil"/>
    <n v="1"/>
    <x v="15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1"/>
    <x v="1"/>
    <s v="Saint Ouen"/>
    <s v="Loir et Cher"/>
    <s v="Min Su"/>
    <s v="Ranjit Varkey Chudukatil"/>
    <n v="1"/>
    <x v="15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1"/>
    <x v="1"/>
    <s v="Orleans"/>
    <s v="Loiret"/>
    <s v="Nate Sun"/>
    <s v="Ranjit Varkey Chudukatil"/>
    <n v="1"/>
    <x v="15"/>
    <n v="1082.51"/>
    <n v="986.57420000000002"/>
    <n v="0.02"/>
    <n v="217.0463"/>
    <n v="1700.99"/>
    <n v="11907.61"/>
    <n v="-1272.3401240000001"/>
    <n v="11"/>
    <n v="10635.269876"/>
  </r>
  <r>
    <s v="Bikes"/>
    <x v="16"/>
    <x v="73"/>
    <x v="1"/>
    <x v="1"/>
    <s v="Orleans"/>
    <s v="Loiret"/>
    <s v="Nate Sun"/>
    <s v="Ranjit Varkey Chudukatil"/>
    <n v="1"/>
    <x v="1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1"/>
    <x v="1"/>
    <s v="Saint Ouen"/>
    <s v="Loir et Cher"/>
    <s v="Min Su"/>
    <s v="Ranjit Varkey Chudukatil"/>
    <n v="1"/>
    <x v="1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1"/>
    <x v="1"/>
    <s v="Orleans"/>
    <s v="Loiret"/>
    <s v="Nate Sun"/>
    <s v="Ranjit Varkey Chudukatil"/>
    <n v="1"/>
    <x v="15"/>
    <n v="713.07979999999998"/>
    <n v="672.29399999999998"/>
    <n v="0"/>
    <n v="0"/>
    <n v="1120.49"/>
    <n v="2139.2393999999999"/>
    <n v="-122.3574"/>
    <n v="3"/>
    <n v="2016.8820000000001"/>
  </r>
  <r>
    <s v="Bikes"/>
    <x v="16"/>
    <x v="125"/>
    <x v="1"/>
    <x v="1"/>
    <s v="Saint Ouen"/>
    <s v="Loir et Cher"/>
    <s v="Min Su"/>
    <s v="Ranjit Varkey Chudukatil"/>
    <n v="1"/>
    <x v="15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25"/>
    <x v="1"/>
    <x v="1"/>
    <s v="Orleans"/>
    <s v="Loiret"/>
    <s v="Nate Sun"/>
    <s v="Ranjit Varkey Chudukatil"/>
    <n v="1"/>
    <x v="15"/>
    <n v="343.64960000000002"/>
    <n v="313.19420000000002"/>
    <n v="0.02"/>
    <n v="68.902699999999996"/>
    <n v="539.99"/>
    <n v="3780.1455999999998"/>
    <n v="-403.91212400000001"/>
    <n v="11"/>
    <n v="3376.2334759999999"/>
  </r>
  <r>
    <s v="Bikes"/>
    <x v="16"/>
    <x v="169"/>
    <x v="1"/>
    <x v="1"/>
    <s v="Saint Ouen"/>
    <s v="Loir et Cher"/>
    <s v="Min Su"/>
    <s v="Ranjit Varkey Chudukatil"/>
    <n v="1"/>
    <x v="15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1"/>
    <x v="1"/>
    <s v="Orleans"/>
    <s v="Loiret"/>
    <s v="Nate Sun"/>
    <s v="Ranjit Varkey Chudukatil"/>
    <n v="1"/>
    <x v="15"/>
    <n v="343.64960000000002"/>
    <n v="323.99400000000003"/>
    <n v="0"/>
    <n v="0"/>
    <n v="539.99"/>
    <n v="2405.5472"/>
    <n v="-137.58920000000001"/>
    <n v="7"/>
    <n v="2267.9580000000001"/>
  </r>
  <r>
    <s v="Clothing"/>
    <x v="8"/>
    <x v="126"/>
    <x v="1"/>
    <x v="1"/>
    <s v="Saint Ouen"/>
    <s v="Loir et Cher"/>
    <s v="Min Su"/>
    <s v="Ranjit Varkey Chudukatil"/>
    <n v="1"/>
    <x v="15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1"/>
    <x v="1"/>
    <s v="Saint Ouen"/>
    <s v="Loir et Cher"/>
    <s v="Min Su"/>
    <s v="Ranjit Varkey Chudukatil"/>
    <n v="1"/>
    <x v="15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1"/>
    <x v="1"/>
    <s v="Saint Ouen"/>
    <s v="Loir et Cher"/>
    <s v="Min Su"/>
    <s v="Ranjit Varkey Chudukatil"/>
    <n v="1"/>
    <x v="15"/>
    <n v="41.572299999999998"/>
    <n v="29.694500000000001"/>
    <n v="0.05"/>
    <n v="26.725100000000001"/>
    <n v="53.99"/>
    <n v="748.30139999999994"/>
    <n v="-240.52545000000001"/>
    <n v="18"/>
    <n v="507.77595000000002"/>
  </r>
  <r>
    <s v="Accessories"/>
    <x v="13"/>
    <x v="47"/>
    <x v="1"/>
    <x v="1"/>
    <s v="Saint Ouen"/>
    <s v="Loir et Cher"/>
    <s v="Min Su"/>
    <s v="Ranjit Varkey Chudukatil"/>
    <n v="1"/>
    <x v="15"/>
    <n v="13.0863"/>
    <n v="20.994"/>
    <n v="0"/>
    <n v="0"/>
    <n v="34.99"/>
    <n v="117.77670000000001"/>
    <n v="71.169300000000007"/>
    <n v="9"/>
    <n v="188.946"/>
  </r>
  <r>
    <s v="Accessories"/>
    <x v="13"/>
    <x v="48"/>
    <x v="1"/>
    <x v="1"/>
    <s v="Saint Ouen"/>
    <s v="Loir et Cher"/>
    <s v="Min Su"/>
    <s v="Ranjit Varkey Chudukatil"/>
    <n v="1"/>
    <x v="15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1"/>
    <x v="1"/>
    <s v="Orleans"/>
    <s v="Loiret"/>
    <s v="Nate Sun"/>
    <s v="Ranjit Varkey Chudukatil"/>
    <n v="1"/>
    <x v="15"/>
    <n v="13.0863"/>
    <n v="20.994"/>
    <n v="0"/>
    <n v="0"/>
    <n v="34.99"/>
    <n v="13.0863"/>
    <n v="7.9077000000000002"/>
    <n v="1"/>
    <n v="20.994"/>
  </r>
  <r>
    <s v="Accessories"/>
    <x v="13"/>
    <x v="49"/>
    <x v="1"/>
    <x v="1"/>
    <s v="Roncq"/>
    <s v="Nord"/>
    <s v="Cecilia Laursen"/>
    <s v="Ranjit Varkey Chudukatil"/>
    <n v="1"/>
    <x v="15"/>
    <n v="13.0863"/>
    <n v="20.994"/>
    <n v="0"/>
    <n v="0"/>
    <n v="34.99"/>
    <n v="13.0863"/>
    <n v="7.9077000000000002"/>
    <n v="1"/>
    <n v="20.994"/>
  </r>
  <r>
    <s v="Accessories"/>
    <x v="13"/>
    <x v="49"/>
    <x v="1"/>
    <x v="1"/>
    <s v="Saint Ouen"/>
    <s v="Loir et Cher"/>
    <s v="Min Su"/>
    <s v="Ranjit Varkey Chudukatil"/>
    <n v="1"/>
    <x v="15"/>
    <n v="13.0863"/>
    <n v="20.994"/>
    <n v="0"/>
    <n v="0"/>
    <n v="34.99"/>
    <n v="52.345199999999998"/>
    <n v="31.630800000000001"/>
    <n v="4"/>
    <n v="83.975999999999999"/>
  </r>
  <r>
    <s v="Bikes"/>
    <x v="31"/>
    <x v="130"/>
    <x v="1"/>
    <x v="1"/>
    <s v="Bobigny"/>
    <s v="Seine Saint Denis"/>
    <s v="Emilo Miller"/>
    <s v="Ranjit Varkey Chudukatil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1"/>
    <x v="1"/>
    <s v="Bobigny"/>
    <s v="Seine Saint Denis"/>
    <s v="Emilo Miller"/>
    <s v="Ranjit Varkey Chudukatil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1"/>
    <x v="1"/>
    <s v="Bobigny"/>
    <s v="Seine Saint Denis"/>
    <s v="Emilo Miller"/>
    <s v="Ranjit Varkey Chudukatil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7"/>
    <x v="1"/>
    <x v="1"/>
    <s v="Bobigny"/>
    <s v="Seine Saint Denis"/>
    <s v="Emilo Miller"/>
    <s v="Ranjit Varkey Chudukatil"/>
    <n v="1"/>
    <x v="15"/>
    <n v="755.1508"/>
    <n v="728.91"/>
    <n v="0"/>
    <n v="0"/>
    <n v="1214.8499999999999"/>
    <n v="2265.4524000000001"/>
    <n v="-78.722399999999993"/>
    <n v="3"/>
    <n v="2186.73"/>
  </r>
  <r>
    <s v="Bikes"/>
    <x v="31"/>
    <x v="139"/>
    <x v="1"/>
    <x v="1"/>
    <s v="Bobigny"/>
    <s v="Seine Saint Denis"/>
    <s v="Emilo Miller"/>
    <s v="Ranjit Varkey Chudukatil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1"/>
    <x v="1"/>
    <s v="Bobigny"/>
    <s v="Seine Saint Denis"/>
    <s v="Emilo Miller"/>
    <s v="Ranjit Varkey Chudukatil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43"/>
    <x v="1"/>
    <x v="1"/>
    <s v="Bobigny"/>
    <s v="Seine Saint Denis"/>
    <s v="Emilo Miller"/>
    <s v="Ranjit Varkey Chudukatil"/>
    <n v="1"/>
    <x v="15"/>
    <n v="461.44479999999999"/>
    <n v="445.41"/>
    <n v="0"/>
    <n v="0"/>
    <n v="742.35"/>
    <n v="2768.6687999999999"/>
    <n v="-96.208799999999997"/>
    <n v="6"/>
    <n v="2672.46"/>
  </r>
  <r>
    <s v="Accessories"/>
    <x v="32"/>
    <x v="144"/>
    <x v="1"/>
    <x v="1"/>
    <s v="Saint Ouen"/>
    <s v="Loir et Cher"/>
    <s v="Min Su"/>
    <s v="Ranjit Varkey Chudukatil"/>
    <n v="1"/>
    <x v="15"/>
    <n v="1.8663000000000001"/>
    <n v="2.9940000000000002"/>
    <n v="0"/>
    <n v="0"/>
    <n v="4.99"/>
    <n v="9.3315000000000001"/>
    <n v="5.6384999999999996"/>
    <n v="5"/>
    <n v="14.97"/>
  </r>
  <r>
    <s v="Clothing"/>
    <x v="10"/>
    <x v="166"/>
    <x v="1"/>
    <x v="1"/>
    <s v="Boulogne-sur-Mer"/>
    <s v="Pas de Calais"/>
    <s v="Joe Howard"/>
    <s v="Ranjit Varkey Chudukatil"/>
    <n v="1"/>
    <x v="1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1"/>
    <x v="1"/>
    <s v="Saint Ouen"/>
    <s v="Loir et Cher"/>
    <s v="Yan Li"/>
    <s v="Ranjit Varkey Chudukatil"/>
    <n v="1"/>
    <x v="15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1"/>
    <x v="1"/>
    <s v="Boulogne-sur-Mer"/>
    <s v="Pas de Calais"/>
    <s v="Joe Howard"/>
    <s v="Ranjit Varkey Chudukatil"/>
    <n v="1"/>
    <x v="15"/>
    <n v="26.176300000000001"/>
    <n v="41.994"/>
    <n v="0"/>
    <n v="0"/>
    <n v="69.989999999999995"/>
    <n v="26.176300000000001"/>
    <n v="15.8177"/>
    <n v="1"/>
    <n v="41.994"/>
  </r>
  <r>
    <s v="Clothing"/>
    <x v="0"/>
    <x v="0"/>
    <x v="1"/>
    <x v="1"/>
    <s v="Paris"/>
    <s v="Seine (Paris)"/>
    <s v="Jim Kim"/>
    <s v="Ranjit Varkey Chudukatil"/>
    <n v="1"/>
    <x v="35"/>
    <n v="6.9222999999999999"/>
    <n v="5.3940000000000001"/>
    <n v="0"/>
    <n v="0"/>
    <n v="8.99"/>
    <n v="13.8446"/>
    <n v="-3.0566"/>
    <n v="2"/>
    <n v="10.788"/>
  </r>
  <r>
    <s v="Clothing"/>
    <x v="0"/>
    <x v="0"/>
    <x v="1"/>
    <x v="1"/>
    <s v="Colombes"/>
    <s v="Hauts de Seine"/>
    <s v="Lowell Graham"/>
    <s v="Ranjit Varkey Chudukatil"/>
    <n v="1"/>
    <x v="35"/>
    <n v="6.9222999999999999"/>
    <n v="5.3940000000000001"/>
    <n v="0"/>
    <n v="0"/>
    <n v="8.99"/>
    <n v="41.533799999999999"/>
    <n v="-9.1698000000000004"/>
    <n v="6"/>
    <n v="32.363999999999997"/>
  </r>
  <r>
    <s v="Accessories"/>
    <x v="18"/>
    <x v="96"/>
    <x v="1"/>
    <x v="1"/>
    <s v="Paris"/>
    <s v="Seine (Paris)"/>
    <s v="Jim Kim"/>
    <s v="Ranjit Varkey Chudukatil"/>
    <n v="1"/>
    <x v="35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1"/>
    <x v="1"/>
    <s v="Colombes"/>
    <s v="Hauts de Seine"/>
    <s v="Lowell Graham"/>
    <s v="Ranjit Varkey Chudukatil"/>
    <n v="1"/>
    <x v="35"/>
    <n v="2.9733000000000001"/>
    <n v="4.6109999999999998"/>
    <n v="0.02"/>
    <n v="1.2910999999999999"/>
    <n v="7.95"/>
    <n v="41.626199999999997"/>
    <n v="21.63672"/>
    <n v="14"/>
    <n v="63.262920000000001"/>
  </r>
  <r>
    <s v="Clothing"/>
    <x v="20"/>
    <x v="98"/>
    <x v="1"/>
    <x v="1"/>
    <s v="Paris"/>
    <s v="Seine (Paris)"/>
    <s v="Jim Kim"/>
    <s v="Ranjit Varkey Chudukatil"/>
    <n v="1"/>
    <x v="35"/>
    <n v="23.748999999999999"/>
    <n v="38.1"/>
    <n v="0"/>
    <n v="0"/>
    <n v="63.5"/>
    <n v="94.995999999999995"/>
    <n v="57.404000000000003"/>
    <n v="4"/>
    <n v="152.4"/>
  </r>
  <r>
    <s v="Clothing"/>
    <x v="20"/>
    <x v="98"/>
    <x v="1"/>
    <x v="1"/>
    <s v="Colombes"/>
    <s v="Hauts de Seine"/>
    <s v="Lowell Graham"/>
    <s v="Ranjit Varkey Chudukatil"/>
    <n v="1"/>
    <x v="35"/>
    <n v="23.748999999999999"/>
    <n v="38.1"/>
    <n v="0"/>
    <n v="0"/>
    <n v="63.5"/>
    <n v="94.995999999999995"/>
    <n v="57.404000000000003"/>
    <n v="4"/>
    <n v="152.4"/>
  </r>
  <r>
    <s v="Clothing"/>
    <x v="20"/>
    <x v="99"/>
    <x v="1"/>
    <x v="1"/>
    <s v="Paris"/>
    <s v="Seine (Paris)"/>
    <s v="Jim Kim"/>
    <s v="Ranjit Varkey Chudukatil"/>
    <n v="1"/>
    <x v="35"/>
    <n v="23.748999999999999"/>
    <n v="38.1"/>
    <n v="0"/>
    <n v="0"/>
    <n v="63.5"/>
    <n v="118.745"/>
    <n v="71.754999999999995"/>
    <n v="5"/>
    <n v="190.5"/>
  </r>
  <r>
    <s v="Clothing"/>
    <x v="20"/>
    <x v="99"/>
    <x v="1"/>
    <x v="1"/>
    <s v="Colombes"/>
    <s v="Hauts de Seine"/>
    <s v="Lowell Graham"/>
    <s v="Ranjit Varkey Chudukatil"/>
    <n v="1"/>
    <x v="35"/>
    <n v="23.748999999999999"/>
    <n v="34.924999999999997"/>
    <n v="0.05"/>
    <n v="31.432500000000001"/>
    <n v="63.5"/>
    <n v="427.48200000000003"/>
    <n v="169.7355"/>
    <n v="18"/>
    <n v="597.21749999999997"/>
  </r>
  <r>
    <s v="Clothing"/>
    <x v="2"/>
    <x v="5"/>
    <x v="1"/>
    <x v="1"/>
    <s v="Colombes"/>
    <s v="Hauts de Seine"/>
    <s v="Lowell Graham"/>
    <s v="Ranjit Varkey Chudukatil"/>
    <n v="1"/>
    <x v="35"/>
    <n v="9.1593"/>
    <n v="14.694000000000001"/>
    <n v="0"/>
    <n v="0"/>
    <n v="24.49"/>
    <n v="45.796500000000002"/>
    <n v="27.673500000000001"/>
    <n v="5"/>
    <n v="73.47"/>
  </r>
  <r>
    <s v="Clothing"/>
    <x v="2"/>
    <x v="6"/>
    <x v="1"/>
    <x v="1"/>
    <s v="Paris"/>
    <s v="Seine (Paris)"/>
    <s v="Jim Kim"/>
    <s v="Ranjit Varkey Chudukatil"/>
    <n v="1"/>
    <x v="35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1"/>
    <x v="1"/>
    <s v="Colombes"/>
    <s v="Hauts de Seine"/>
    <s v="Lowell Graham"/>
    <s v="Ranjit Varkey Chudukatil"/>
    <n v="1"/>
    <x v="35"/>
    <n v="9.1593"/>
    <n v="14.2042"/>
    <n v="0.02"/>
    <n v="3.1248999999999998"/>
    <n v="24.49"/>
    <n v="100.75230000000001"/>
    <n v="52.368976000000004"/>
    <n v="11"/>
    <n v="153.12127599999999"/>
  </r>
  <r>
    <s v="Clothing"/>
    <x v="2"/>
    <x v="7"/>
    <x v="1"/>
    <x v="1"/>
    <s v="Colombes"/>
    <s v="Hauts de Seine"/>
    <s v="Lowell Graham"/>
    <s v="Ranjit Varkey Chudukatil"/>
    <n v="1"/>
    <x v="35"/>
    <n v="9.1593"/>
    <n v="14.694000000000001"/>
    <n v="0"/>
    <n v="0"/>
    <n v="24.49"/>
    <n v="27.477900000000002"/>
    <n v="16.604099999999999"/>
    <n v="3"/>
    <n v="44.082000000000001"/>
  </r>
  <r>
    <s v="Accessories"/>
    <x v="23"/>
    <x v="102"/>
    <x v="1"/>
    <x v="1"/>
    <s v="Paris"/>
    <s v="Seine (Paris)"/>
    <s v="Jim Kim"/>
    <s v="Ranjit Varkey Chudukatil"/>
    <n v="1"/>
    <x v="35"/>
    <n v="44.88"/>
    <n v="72"/>
    <n v="0"/>
    <n v="0"/>
    <n v="120"/>
    <n v="134.63999999999999"/>
    <n v="81.36"/>
    <n v="3"/>
    <n v="216"/>
  </r>
  <r>
    <s v="Accessories"/>
    <x v="23"/>
    <x v="102"/>
    <x v="1"/>
    <x v="1"/>
    <s v="Colombes"/>
    <s v="Hauts de Seine"/>
    <s v="Lowell Graham"/>
    <s v="Ranjit Varkey Chudukatil"/>
    <n v="1"/>
    <x v="35"/>
    <n v="44.88"/>
    <n v="69.599999999999994"/>
    <n v="0.02"/>
    <n v="18.096"/>
    <n v="120"/>
    <n v="583.44000000000005"/>
    <n v="303.26400000000001"/>
    <n v="13"/>
    <n v="886.70399999999995"/>
  </r>
  <r>
    <s v="Components"/>
    <x v="5"/>
    <x v="11"/>
    <x v="1"/>
    <x v="1"/>
    <s v="Paris"/>
    <s v="Seine (Paris)"/>
    <s v="Jim Kim"/>
    <s v="Ranjit Varkey Chudukatil"/>
    <n v="1"/>
    <x v="35"/>
    <n v="739.04100000000005"/>
    <n v="809.76"/>
    <n v="0"/>
    <n v="0"/>
    <n v="1349.6"/>
    <n v="2217.123"/>
    <n v="212.15700000000001"/>
    <n v="3"/>
    <n v="2429.2800000000002"/>
  </r>
  <r>
    <s v="Components"/>
    <x v="5"/>
    <x v="12"/>
    <x v="1"/>
    <x v="1"/>
    <s v="Paris"/>
    <s v="Seine (Paris)"/>
    <s v="Jim Kim"/>
    <s v="Ranjit Varkey Chudukatil"/>
    <n v="1"/>
    <x v="35"/>
    <n v="747.2002"/>
    <n v="818.7"/>
    <n v="0"/>
    <n v="0"/>
    <n v="1364.5"/>
    <n v="747.2002"/>
    <n v="71.499799999999993"/>
    <n v="1"/>
    <n v="818.7"/>
  </r>
  <r>
    <s v="Components"/>
    <x v="7"/>
    <x v="16"/>
    <x v="1"/>
    <x v="1"/>
    <s v="Paris"/>
    <s v="Seine (Paris)"/>
    <s v="Jim Kim"/>
    <s v="Ranjit Varkey Chudukatil"/>
    <n v="1"/>
    <x v="35"/>
    <n v="53.399900000000002"/>
    <n v="72.162000000000006"/>
    <n v="0"/>
    <n v="0"/>
    <n v="120.27"/>
    <n v="106.7998"/>
    <n v="37.5242"/>
    <n v="2"/>
    <n v="144.32400000000001"/>
  </r>
  <r>
    <s v="Components"/>
    <x v="26"/>
    <x v="145"/>
    <x v="1"/>
    <x v="1"/>
    <s v="Paris"/>
    <s v="Seine (Paris)"/>
    <s v="Jim Kim"/>
    <s v="Ranjit Varkey Chudukatil"/>
    <n v="1"/>
    <x v="35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1"/>
    <x v="1"/>
    <s v="Paris"/>
    <s v="Seine (Paris)"/>
    <s v="Jim Kim"/>
    <s v="Ranjit Varkey Chudukatil"/>
    <n v="1"/>
    <x v="35"/>
    <n v="23.372199999999999"/>
    <n v="31.584"/>
    <n v="0"/>
    <n v="0"/>
    <n v="52.64"/>
    <n v="23.372199999999999"/>
    <n v="8.2118000000000002"/>
    <n v="1"/>
    <n v="31.584"/>
  </r>
  <r>
    <s v="Components"/>
    <x v="26"/>
    <x v="105"/>
    <x v="1"/>
    <x v="1"/>
    <s v="Colombes"/>
    <s v="Hauts de Seine"/>
    <s v="Lowell Graham"/>
    <s v="Ranjit Varkey Chudukatil"/>
    <n v="1"/>
    <x v="35"/>
    <n v="35.959600000000002"/>
    <n v="48.594000000000001"/>
    <n v="0"/>
    <n v="0"/>
    <n v="80.989999999999995"/>
    <n v="107.8788"/>
    <n v="37.903199999999998"/>
    <n v="3"/>
    <n v="145.78200000000001"/>
  </r>
  <r>
    <s v="Accessories"/>
    <x v="28"/>
    <x v="114"/>
    <x v="1"/>
    <x v="1"/>
    <s v="Paris"/>
    <s v="Seine (Paris)"/>
    <s v="Jim Kim"/>
    <s v="Ranjit Varkey Chudukatil"/>
    <n v="1"/>
    <x v="35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1"/>
    <x v="1"/>
    <s v="Colombes"/>
    <s v="Hauts de Seine"/>
    <s v="Lowell Graham"/>
    <s v="Ranjit Varkey Chudukatil"/>
    <n v="1"/>
    <x v="35"/>
    <n v="20.566299999999998"/>
    <n v="32.994"/>
    <n v="0"/>
    <n v="0"/>
    <n v="54.99"/>
    <n v="164.53039999999999"/>
    <n v="99.421599999999998"/>
    <n v="8"/>
    <n v="263.952"/>
  </r>
  <r>
    <s v="Components"/>
    <x v="5"/>
    <x v="147"/>
    <x v="1"/>
    <x v="1"/>
    <s v="Paris"/>
    <s v="Seine (Paris)"/>
    <s v="Jim Kim"/>
    <s v="Ranjit Varkey Chudukatil"/>
    <n v="1"/>
    <x v="35"/>
    <n v="136.785"/>
    <n v="149.874"/>
    <n v="0"/>
    <n v="0"/>
    <n v="249.79"/>
    <n v="273.57"/>
    <n v="26.178000000000001"/>
    <n v="2"/>
    <n v="299.74799999999999"/>
  </r>
  <r>
    <s v="Components"/>
    <x v="5"/>
    <x v="180"/>
    <x v="1"/>
    <x v="1"/>
    <s v="Paris"/>
    <s v="Seine (Paris)"/>
    <s v="Jim Kim"/>
    <s v="Ranjit Varkey Chudukatil"/>
    <n v="1"/>
    <x v="35"/>
    <n v="136.785"/>
    <n v="149.874"/>
    <n v="0"/>
    <n v="0"/>
    <n v="249.79"/>
    <n v="136.785"/>
    <n v="13.089"/>
    <n v="1"/>
    <n v="149.874"/>
  </r>
  <r>
    <s v="Components"/>
    <x v="5"/>
    <x v="149"/>
    <x v="1"/>
    <x v="1"/>
    <s v="Paris"/>
    <s v="Seine (Paris)"/>
    <s v="Jim Kim"/>
    <s v="Ranjit Varkey Chudukatil"/>
    <n v="1"/>
    <x v="35"/>
    <n v="144.59379999999999"/>
    <n v="158.43"/>
    <n v="0"/>
    <n v="0"/>
    <n v="264.05"/>
    <n v="144.59379999999999"/>
    <n v="13.8362"/>
    <n v="1"/>
    <n v="158.43"/>
  </r>
  <r>
    <s v="Components"/>
    <x v="5"/>
    <x v="150"/>
    <x v="1"/>
    <x v="1"/>
    <s v="Paris"/>
    <s v="Seine (Paris)"/>
    <s v="Jim Kim"/>
    <s v="Ranjit Varkey Chudukatil"/>
    <n v="1"/>
    <x v="35"/>
    <n v="144.59379999999999"/>
    <n v="158.43"/>
    <n v="0"/>
    <n v="0"/>
    <n v="264.05"/>
    <n v="144.59379999999999"/>
    <n v="13.8362"/>
    <n v="1"/>
    <n v="158.43"/>
  </r>
  <r>
    <s v="Components"/>
    <x v="7"/>
    <x v="20"/>
    <x v="1"/>
    <x v="1"/>
    <s v="Paris La Defense"/>
    <s v="Hauts de Seine"/>
    <s v="Kevin Verboort"/>
    <s v="Ranjit Varkey Chudukatil"/>
    <n v="1"/>
    <x v="35"/>
    <n v="19.7758"/>
    <n v="26.724"/>
    <n v="0"/>
    <n v="0"/>
    <n v="44.54"/>
    <n v="19.7758"/>
    <n v="6.9481999999999999"/>
    <n v="1"/>
    <n v="26.724"/>
  </r>
  <r>
    <s v="Components"/>
    <x v="26"/>
    <x v="151"/>
    <x v="1"/>
    <x v="1"/>
    <s v="Paris"/>
    <s v="Seine (Paris)"/>
    <s v="Jim Kim"/>
    <s v="Ranjit Varkey Chudukatil"/>
    <n v="1"/>
    <x v="35"/>
    <n v="17.977599999999999"/>
    <n v="24.294"/>
    <n v="0"/>
    <n v="0"/>
    <n v="40.49"/>
    <n v="35.955199999999998"/>
    <n v="12.6328"/>
    <n v="2"/>
    <n v="48.588000000000001"/>
  </r>
  <r>
    <s v="Components"/>
    <x v="17"/>
    <x v="152"/>
    <x v="1"/>
    <x v="1"/>
    <s v="Paris"/>
    <s v="Seine (Paris)"/>
    <s v="Jim Kim"/>
    <s v="Ranjit Varkey Chudukatil"/>
    <n v="1"/>
    <x v="35"/>
    <n v="12.0413"/>
    <n v="16.271999999999998"/>
    <n v="0"/>
    <n v="0"/>
    <n v="27.12"/>
    <n v="12.0413"/>
    <n v="4.2306999999999997"/>
    <n v="1"/>
    <n v="16.271999999999998"/>
  </r>
  <r>
    <s v="Components"/>
    <x v="15"/>
    <x v="63"/>
    <x v="1"/>
    <x v="1"/>
    <s v="Colombes"/>
    <s v="Hauts de Seine"/>
    <s v="Lowell Graham"/>
    <s v="Ranjit Varkey Chudukatil"/>
    <n v="1"/>
    <x v="35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1"/>
    <x v="1"/>
    <s v="Colombes"/>
    <s v="Hauts de Seine"/>
    <s v="Lowell Graham"/>
    <s v="Ranjit Varkey Chudukatil"/>
    <n v="1"/>
    <x v="35"/>
    <n v="204.6251"/>
    <n v="202.33199999999999"/>
    <n v="0"/>
    <n v="0"/>
    <n v="337.22"/>
    <n v="409.25020000000001"/>
    <n v="-4.5861999999999998"/>
    <n v="2"/>
    <n v="404.66399999999999"/>
  </r>
  <r>
    <s v="Components"/>
    <x v="26"/>
    <x v="190"/>
    <x v="1"/>
    <x v="1"/>
    <s v="Colombes"/>
    <s v="Hauts de Seine"/>
    <s v="Lowell Graham"/>
    <s v="Ranjit Varkey Chudukatil"/>
    <n v="1"/>
    <x v="35"/>
    <n v="17.977599999999999"/>
    <n v="24.294"/>
    <n v="0"/>
    <n v="0"/>
    <n v="40.49"/>
    <n v="17.977599999999999"/>
    <n v="6.3163999999999998"/>
    <n v="1"/>
    <n v="24.294"/>
  </r>
  <r>
    <s v="Clothing"/>
    <x v="8"/>
    <x v="22"/>
    <x v="1"/>
    <x v="1"/>
    <s v="Paris"/>
    <s v="Seine (Paris)"/>
    <s v="Jim Kim"/>
    <s v="Ranjit Varkey Chudukatil"/>
    <n v="1"/>
    <x v="35"/>
    <n v="38.4923"/>
    <n v="29.994"/>
    <n v="0"/>
    <n v="0"/>
    <n v="49.99"/>
    <n v="307.9384"/>
    <n v="-67.986400000000003"/>
    <n v="8"/>
    <n v="239.952"/>
  </r>
  <r>
    <s v="Clothing"/>
    <x v="8"/>
    <x v="22"/>
    <x v="1"/>
    <x v="1"/>
    <s v="Colombes"/>
    <s v="Hauts de Seine"/>
    <s v="Lowell Graham"/>
    <s v="Ranjit Varkey Chudukatil"/>
    <n v="1"/>
    <x v="35"/>
    <n v="38.4923"/>
    <n v="29.994"/>
    <n v="0"/>
    <n v="0"/>
    <n v="49.99"/>
    <n v="269.4461"/>
    <n v="-59.488100000000003"/>
    <n v="7"/>
    <n v="209.958"/>
  </r>
  <r>
    <s v="Clothing"/>
    <x v="8"/>
    <x v="23"/>
    <x v="1"/>
    <x v="1"/>
    <s v="Paris"/>
    <s v="Seine (Paris)"/>
    <s v="Jim Kim"/>
    <s v="Ranjit Varkey Chudukatil"/>
    <n v="1"/>
    <x v="35"/>
    <n v="38.4923"/>
    <n v="29.994"/>
    <n v="0"/>
    <n v="0"/>
    <n v="49.99"/>
    <n v="115.4769"/>
    <n v="-25.494900000000001"/>
    <n v="3"/>
    <n v="89.981999999999999"/>
  </r>
  <r>
    <s v="Clothing"/>
    <x v="8"/>
    <x v="23"/>
    <x v="1"/>
    <x v="1"/>
    <s v="Colombes"/>
    <s v="Hauts de Seine"/>
    <s v="Lowell Graham"/>
    <s v="Ranjit Varkey Chudukatil"/>
    <n v="1"/>
    <x v="35"/>
    <n v="38.4923"/>
    <n v="29.994"/>
    <n v="0"/>
    <n v="0"/>
    <n v="49.99"/>
    <n v="115.4769"/>
    <n v="-25.494900000000001"/>
    <n v="3"/>
    <n v="89.981999999999999"/>
  </r>
  <r>
    <s v="Clothing"/>
    <x v="8"/>
    <x v="24"/>
    <x v="1"/>
    <x v="1"/>
    <s v="Colombes"/>
    <s v="Hauts de Seine"/>
    <s v="Lowell Graham"/>
    <s v="Ranjit Varkey Chudukatil"/>
    <n v="1"/>
    <x v="35"/>
    <n v="38.4923"/>
    <n v="29.994"/>
    <n v="0"/>
    <n v="0"/>
    <n v="49.99"/>
    <n v="192.4615"/>
    <n v="-42.491500000000002"/>
    <n v="5"/>
    <n v="149.97"/>
  </r>
  <r>
    <s v="Components"/>
    <x v="5"/>
    <x v="184"/>
    <x v="1"/>
    <x v="1"/>
    <s v="Paris"/>
    <s v="Seine (Paris)"/>
    <s v="Jim Kim"/>
    <s v="Ranjit Varkey Chudukatil"/>
    <n v="1"/>
    <x v="35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1"/>
    <x v="1"/>
    <s v="Paris"/>
    <s v="Seine (Paris)"/>
    <s v="Jim Kim"/>
    <s v="Ranjit Varkey Chudukatil"/>
    <n v="1"/>
    <x v="35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4"/>
    <x v="1"/>
    <x v="1"/>
    <s v="Paris La Defense"/>
    <s v="Hauts de Seine"/>
    <s v="Kevin Verboort"/>
    <s v="Ranjit Varkey Chudukatil"/>
    <n v="1"/>
    <x v="35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1"/>
    <x v="1"/>
    <s v="Paris"/>
    <s v="Seine (Paris)"/>
    <s v="Jim Kim"/>
    <s v="Ranjit Varkey Chudukatil"/>
    <n v="1"/>
    <x v="35"/>
    <n v="27.4925"/>
    <n v="37.152000000000001"/>
    <n v="0"/>
    <n v="0"/>
    <n v="61.92"/>
    <n v="82.477500000000006"/>
    <n v="28.9785"/>
    <n v="3"/>
    <n v="111.456"/>
  </r>
  <r>
    <s v="Components"/>
    <x v="26"/>
    <x v="155"/>
    <x v="1"/>
    <x v="1"/>
    <s v="Paris"/>
    <s v="Seine (Paris)"/>
    <s v="Jim Kim"/>
    <s v="Ranjit Varkey Chudukatil"/>
    <n v="1"/>
    <x v="35"/>
    <n v="27.568000000000001"/>
    <n v="37.253999999999998"/>
    <n v="0"/>
    <n v="0"/>
    <n v="62.09"/>
    <n v="27.568000000000001"/>
    <n v="9.6859999999999999"/>
    <n v="1"/>
    <n v="37.253999999999998"/>
  </r>
  <r>
    <s v="Components"/>
    <x v="15"/>
    <x v="85"/>
    <x v="1"/>
    <x v="1"/>
    <s v="Colombes"/>
    <s v="Hauts de Seine"/>
    <s v="Lowell Graham"/>
    <s v="Ranjit Varkey Chudukatil"/>
    <n v="1"/>
    <x v="35"/>
    <n v="360.94279999999998"/>
    <n v="356.89800000000002"/>
    <n v="0"/>
    <n v="0"/>
    <n v="594.83000000000004"/>
    <n v="1082.8284000000001"/>
    <n v="-12.134399999999999"/>
    <n v="3"/>
    <n v="1070.694"/>
  </r>
  <r>
    <s v="Components"/>
    <x v="26"/>
    <x v="119"/>
    <x v="1"/>
    <x v="1"/>
    <s v="Colombes"/>
    <s v="Hauts de Seine"/>
    <s v="Jay Jamison"/>
    <s v="Ranjit Varkey Chudukatil"/>
    <n v="1"/>
    <x v="35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1"/>
    <x v="1"/>
    <s v="Colombes"/>
    <s v="Hauts de Seine"/>
    <s v="Lowell Graham"/>
    <s v="Ranjit Varkey Chudukatil"/>
    <n v="1"/>
    <x v="35"/>
    <n v="27.568000000000001"/>
    <n v="37.253999999999998"/>
    <n v="0"/>
    <n v="0"/>
    <n v="62.09"/>
    <n v="110.27200000000001"/>
    <n v="38.744"/>
    <n v="4"/>
    <n v="149.01599999999999"/>
  </r>
  <r>
    <s v="Bikes"/>
    <x v="12"/>
    <x v="38"/>
    <x v="1"/>
    <x v="1"/>
    <s v="Paris"/>
    <s v="Seine (Paris)"/>
    <s v="Jim Kim"/>
    <s v="Ranjit Varkey Chudukatil"/>
    <n v="1"/>
    <x v="35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1"/>
    <x v="1"/>
    <x v="1"/>
    <s v="Paris"/>
    <s v="Seine (Paris)"/>
    <s v="Jim Kim"/>
    <s v="Ranjit Varkey Chudukatil"/>
    <n v="1"/>
    <x v="35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2"/>
    <x v="1"/>
    <x v="1"/>
    <s v="Paris"/>
    <s v="Seine (Paris)"/>
    <s v="Jim Kim"/>
    <s v="Ranjit Varkey Chudukatil"/>
    <n v="1"/>
    <x v="35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232"/>
    <x v="1"/>
    <x v="1"/>
    <s v="Paris"/>
    <s v="Seine (Paris)"/>
    <s v="Jim Kim"/>
    <s v="Ranjit Varkey Chudukatil"/>
    <n v="1"/>
    <x v="35"/>
    <n v="419.77839999999998"/>
    <n v="461.69400000000002"/>
    <n v="0"/>
    <n v="0"/>
    <n v="769.49"/>
    <n v="2098.8919999999998"/>
    <n v="209.578"/>
    <n v="5"/>
    <n v="2308.4699999999998"/>
  </r>
  <r>
    <s v="Bikes"/>
    <x v="12"/>
    <x v="185"/>
    <x v="1"/>
    <x v="1"/>
    <s v="Paris"/>
    <s v="Seine (Paris)"/>
    <s v="Jim Kim"/>
    <s v="Ranjit Varkey Chudukatil"/>
    <n v="1"/>
    <x v="35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4"/>
    <x v="1"/>
    <x v="1"/>
    <s v="Paris"/>
    <s v="Seine (Paris)"/>
    <s v="Jim Kim"/>
    <s v="Ranjit Varkey Chudukatil"/>
    <n v="1"/>
    <x v="35"/>
    <n v="294.5797"/>
    <n v="323.99400000000003"/>
    <n v="0"/>
    <n v="0"/>
    <n v="539.99"/>
    <n v="589.15940000000001"/>
    <n v="58.828600000000002"/>
    <n v="2"/>
    <n v="647.98800000000006"/>
  </r>
  <r>
    <s v="Bikes"/>
    <x v="12"/>
    <x v="234"/>
    <x v="1"/>
    <x v="1"/>
    <s v="Paris La Defense"/>
    <s v="Hauts de Seine"/>
    <s v="Kevin Verboort"/>
    <s v="Ranjit Varkey Chudukatil"/>
    <n v="1"/>
    <x v="35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1"/>
    <x v="1"/>
    <s v="Paris"/>
    <s v="Seine (Paris)"/>
    <s v="Jim Kim"/>
    <s v="Ranjit Varkey Chudukatil"/>
    <n v="1"/>
    <x v="35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1"/>
    <x v="1"/>
    <s v="Paris"/>
    <s v="Seine (Paris)"/>
    <s v="Jim Kim"/>
    <s v="Ranjit Varkey Chudukatil"/>
    <n v="1"/>
    <x v="35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1"/>
    <x v="1"/>
    <s v="Paris"/>
    <s v="Seine (Paris)"/>
    <s v="Jim Kim"/>
    <s v="Ranjit Varkey Chudukatil"/>
    <n v="1"/>
    <x v="35"/>
    <n v="294.5797"/>
    <n v="323.99400000000003"/>
    <n v="0"/>
    <n v="0"/>
    <n v="539.99"/>
    <n v="589.15940000000001"/>
    <n v="58.828600000000002"/>
    <n v="2"/>
    <n v="647.98800000000006"/>
  </r>
  <r>
    <s v="Bikes"/>
    <x v="12"/>
    <x v="162"/>
    <x v="1"/>
    <x v="1"/>
    <s v="Paris"/>
    <s v="Seine (Paris)"/>
    <s v="Jim Kim"/>
    <s v="Ranjit Varkey Chudukatil"/>
    <n v="1"/>
    <x v="35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1"/>
    <x v="1"/>
    <s v="Paris"/>
    <s v="Seine (Paris)"/>
    <s v="Jim Kim"/>
    <s v="Ranjit Varkey Chudukatil"/>
    <n v="1"/>
    <x v="35"/>
    <n v="308.21789999999999"/>
    <n v="338.99400000000003"/>
    <n v="0"/>
    <n v="0"/>
    <n v="564.99"/>
    <n v="924.65369999999996"/>
    <n v="92.328299999999999"/>
    <n v="3"/>
    <n v="1016.982"/>
  </r>
  <r>
    <s v="Accessories"/>
    <x v="29"/>
    <x v="121"/>
    <x v="1"/>
    <x v="1"/>
    <s v="Colombes"/>
    <s v="Hauts de Seine"/>
    <s v="Lowell Graham"/>
    <s v="Ranjit Varkey Chudukatil"/>
    <n v="1"/>
    <x v="35"/>
    <n v="0.85650000000000004"/>
    <n v="1.3740000000000001"/>
    <n v="0"/>
    <n v="0"/>
    <n v="2.29"/>
    <n v="3.4260000000000002"/>
    <n v="2.0699999999999998"/>
    <n v="4"/>
    <n v="5.4960000000000004"/>
  </r>
  <r>
    <s v="Bikes"/>
    <x v="16"/>
    <x v="123"/>
    <x v="1"/>
    <x v="1"/>
    <s v="Colombes"/>
    <s v="Hauts de Seine"/>
    <s v="Lowell Graham"/>
    <s v="Ranjit Varkey Chudukatil"/>
    <n v="1"/>
    <x v="35"/>
    <n v="1082.51"/>
    <n v="1020.5940000000001"/>
    <n v="0"/>
    <n v="0"/>
    <n v="1700.99"/>
    <n v="6495.06"/>
    <n v="-371.49599999999998"/>
    <n v="6"/>
    <n v="6123.5640000000003"/>
  </r>
  <r>
    <s v="Bikes"/>
    <x v="16"/>
    <x v="235"/>
    <x v="1"/>
    <x v="1"/>
    <s v="Colombes"/>
    <s v="Hauts de Seine"/>
    <s v="Jay Jamison"/>
    <s v="Ranjit Varkey Chudukatil"/>
    <n v="1"/>
    <x v="35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1"/>
    <x v="1"/>
    <s v="Colombes"/>
    <s v="Hauts de Seine"/>
    <s v="Lowell Graham"/>
    <s v="Ranjit Varkey Chudukatil"/>
    <n v="1"/>
    <x v="35"/>
    <n v="1082.51"/>
    <n v="1020.5940000000001"/>
    <n v="0"/>
    <n v="0"/>
    <n v="1700.99"/>
    <n v="9742.59"/>
    <n v="-557.24400000000003"/>
    <n v="9"/>
    <n v="9185.3459999999995"/>
  </r>
  <r>
    <s v="Bikes"/>
    <x v="16"/>
    <x v="73"/>
    <x v="1"/>
    <x v="1"/>
    <s v="Colombes"/>
    <s v="Hauts de Seine"/>
    <s v="Jay Jamison"/>
    <s v="Ranjit Varkey Chudukatil"/>
    <n v="1"/>
    <x v="3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1"/>
    <x v="1"/>
    <s v="Colombes"/>
    <s v="Hauts de Seine"/>
    <s v="Jay Jamison"/>
    <s v="Ranjit Varkey Chudukatil"/>
    <n v="1"/>
    <x v="3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25"/>
    <x v="1"/>
    <x v="1"/>
    <s v="Colombes"/>
    <s v="Hauts de Seine"/>
    <s v="Lowell Graham"/>
    <s v="Ranjit Varkey Chudukatil"/>
    <n v="1"/>
    <x v="35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1"/>
    <x v="1"/>
    <s v="Colombes"/>
    <s v="Hauts de Seine"/>
    <s v="Lowell Graham"/>
    <s v="Ranjit Varkey Chudukatil"/>
    <n v="1"/>
    <x v="35"/>
    <n v="343.64960000000002"/>
    <n v="323.99400000000003"/>
    <n v="0"/>
    <n v="0"/>
    <n v="539.99"/>
    <n v="1718.248"/>
    <n v="-98.278000000000006"/>
    <n v="5"/>
    <n v="1619.97"/>
  </r>
  <r>
    <s v="Clothing"/>
    <x v="8"/>
    <x v="126"/>
    <x v="1"/>
    <x v="1"/>
    <s v="Paris"/>
    <s v="Seine (Paris)"/>
    <s v="Jim Kim"/>
    <s v="Ranjit Varkey Chudukatil"/>
    <n v="1"/>
    <x v="35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6"/>
    <x v="1"/>
    <x v="1"/>
    <s v="Colombes"/>
    <s v="Hauts de Seine"/>
    <s v="Lowell Graham"/>
    <s v="Ranjit Varkey Chudukatil"/>
    <n v="1"/>
    <x v="35"/>
    <n v="41.572299999999998"/>
    <n v="31.3142"/>
    <n v="0.02"/>
    <n v="7.5153999999999996"/>
    <n v="53.99"/>
    <n v="498.86759999999998"/>
    <n v="-130.61260799999999"/>
    <n v="12"/>
    <n v="368.25499200000002"/>
  </r>
  <r>
    <s v="Clothing"/>
    <x v="8"/>
    <x v="127"/>
    <x v="1"/>
    <x v="1"/>
    <s v="Paris"/>
    <s v="Seine (Paris)"/>
    <s v="Jim Kim"/>
    <s v="Ranjit Varkey Chudukatil"/>
    <n v="1"/>
    <x v="35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1"/>
    <x v="1"/>
    <s v="Colombes"/>
    <s v="Hauts de Seine"/>
    <s v="Lowell Graham"/>
    <s v="Ranjit Varkey Chudukatil"/>
    <n v="1"/>
    <x v="35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1"/>
    <x v="1"/>
    <s v="Paris"/>
    <s v="Seine (Paris)"/>
    <s v="Jim Kim"/>
    <s v="Ranjit Varkey Chudukatil"/>
    <n v="1"/>
    <x v="35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1"/>
    <x v="1"/>
    <s v="Colombes"/>
    <s v="Hauts de Seine"/>
    <s v="Lowell Graham"/>
    <s v="Ranjit Varkey Chudukatil"/>
    <n v="1"/>
    <x v="35"/>
    <n v="41.572299999999998"/>
    <n v="31.3142"/>
    <n v="0.02"/>
    <n v="8.1417000000000002"/>
    <n v="53.99"/>
    <n v="540.43989999999997"/>
    <n v="-141.49699200000001"/>
    <n v="13"/>
    <n v="398.94290799999999"/>
  </r>
  <r>
    <s v="Accessories"/>
    <x v="13"/>
    <x v="47"/>
    <x v="1"/>
    <x v="1"/>
    <s v="Paris"/>
    <s v="Seine (Paris)"/>
    <s v="Jim Kim"/>
    <s v="Ranjit Varkey Chudukatil"/>
    <n v="1"/>
    <x v="35"/>
    <n v="13.0863"/>
    <n v="20.994"/>
    <n v="0"/>
    <n v="0"/>
    <n v="34.99"/>
    <n v="26.172599999999999"/>
    <n v="15.8154"/>
    <n v="2"/>
    <n v="41.988"/>
  </r>
  <r>
    <s v="Accessories"/>
    <x v="13"/>
    <x v="47"/>
    <x v="1"/>
    <x v="1"/>
    <s v="Colombes"/>
    <s v="Hauts de Seine"/>
    <s v="Lowell Graham"/>
    <s v="Ranjit Varkey Chudukatil"/>
    <n v="1"/>
    <x v="35"/>
    <n v="13.0863"/>
    <n v="20.994"/>
    <n v="0"/>
    <n v="0"/>
    <n v="34.99"/>
    <n v="104.6904"/>
    <n v="63.261600000000001"/>
    <n v="8"/>
    <n v="167.952"/>
  </r>
  <r>
    <s v="Accessories"/>
    <x v="13"/>
    <x v="48"/>
    <x v="1"/>
    <x v="1"/>
    <s v="Paris"/>
    <s v="Seine (Paris)"/>
    <s v="Jim Kim"/>
    <s v="Ranjit Varkey Chudukatil"/>
    <n v="1"/>
    <x v="35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1"/>
    <x v="1"/>
    <s v="Colombes"/>
    <s v="Hauts de Seine"/>
    <s v="Lowell Graham"/>
    <s v="Ranjit Varkey Chudukatil"/>
    <n v="1"/>
    <x v="35"/>
    <n v="13.0863"/>
    <n v="20.2942"/>
    <n v="0.02"/>
    <n v="4.4646999999999997"/>
    <n v="34.99"/>
    <n v="143.94929999999999"/>
    <n v="74.822175999999999"/>
    <n v="11"/>
    <n v="218.77147600000001"/>
  </r>
  <r>
    <s v="Accessories"/>
    <x v="13"/>
    <x v="49"/>
    <x v="1"/>
    <x v="1"/>
    <s v="Paris"/>
    <s v="Seine (Paris)"/>
    <s v="Jim Kim"/>
    <s v="Ranjit Varkey Chudukatil"/>
    <n v="1"/>
    <x v="35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1"/>
    <x v="1"/>
    <s v="Colombes"/>
    <s v="Hauts de Seine"/>
    <s v="Lowell Graham"/>
    <s v="Ranjit Varkey Chudukatil"/>
    <n v="1"/>
    <x v="35"/>
    <n v="13.0863"/>
    <n v="20.994"/>
    <n v="0"/>
    <n v="0"/>
    <n v="34.99"/>
    <n v="130.863"/>
    <n v="79.076999999999998"/>
    <n v="10"/>
    <n v="209.94"/>
  </r>
  <r>
    <s v="Accessories"/>
    <x v="32"/>
    <x v="144"/>
    <x v="1"/>
    <x v="1"/>
    <s v="Paris"/>
    <s v="Seine (Paris)"/>
    <s v="Jim Kim"/>
    <s v="Ranjit Varkey Chudukatil"/>
    <n v="1"/>
    <x v="35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1"/>
    <x v="1"/>
    <s v="Colombes"/>
    <s v="Hauts de Seine"/>
    <s v="Lowell Graham"/>
    <s v="Ranjit Varkey Chudukatil"/>
    <n v="1"/>
    <x v="35"/>
    <n v="1.8663000000000001"/>
    <n v="2.9940000000000002"/>
    <n v="0"/>
    <n v="0"/>
    <n v="4.99"/>
    <n v="7.4652000000000003"/>
    <n v="4.5107999999999997"/>
    <n v="4"/>
    <n v="11.976000000000001"/>
  </r>
  <r>
    <s v="Clothing"/>
    <x v="10"/>
    <x v="166"/>
    <x v="1"/>
    <x v="1"/>
    <s v="Paris"/>
    <s v="Seine (Paris)"/>
    <s v="Jim Kim"/>
    <s v="Ranjit Varkey Chudukatil"/>
    <n v="1"/>
    <x v="35"/>
    <n v="26.176300000000001"/>
    <n v="40.594200000000001"/>
    <n v="0.02"/>
    <n v="8.9306999999999999"/>
    <n v="69.989999999999995"/>
    <n v="287.9393"/>
    <n v="149.66617600000001"/>
    <n v="11"/>
    <n v="437.60547600000001"/>
  </r>
  <r>
    <s v="Clothing"/>
    <x v="10"/>
    <x v="167"/>
    <x v="1"/>
    <x v="1"/>
    <s v="Paris"/>
    <s v="Seine (Paris)"/>
    <s v="Jim Kim"/>
    <s v="Ranjit Varkey Chudukatil"/>
    <n v="1"/>
    <x v="3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1"/>
    <x v="1"/>
    <s v="Paris"/>
    <s v="Seine (Paris)"/>
    <s v="Jim Kim"/>
    <s v="Ranjit Varkey Chudukatil"/>
    <n v="1"/>
    <x v="35"/>
    <n v="26.176300000000001"/>
    <n v="40.594200000000001"/>
    <n v="0.02"/>
    <n v="10.554500000000001"/>
    <n v="69.989999999999995"/>
    <n v="340.2919"/>
    <n v="176.878208"/>
    <n v="13"/>
    <n v="517.17010800000003"/>
  </r>
  <r>
    <s v="Clothing"/>
    <x v="0"/>
    <x v="0"/>
    <x v="1"/>
    <x v="1"/>
    <s v="Roissy en Brie"/>
    <s v="Seine et Marne"/>
    <s v="Cornett Gibbens"/>
    <s v="Ranjit Varkey Chudukatil"/>
    <n v="1"/>
    <x v="17"/>
    <n v="6.9222999999999999"/>
    <n v="5.3940000000000001"/>
    <n v="0"/>
    <n v="0"/>
    <n v="8.99"/>
    <n v="6.9222999999999999"/>
    <n v="-1.5283"/>
    <n v="1"/>
    <n v="5.3940000000000001"/>
  </r>
  <r>
    <s v="Clothing"/>
    <x v="0"/>
    <x v="0"/>
    <x v="1"/>
    <x v="1"/>
    <s v="Orleans"/>
    <s v="Loiret"/>
    <s v="Holly Dickson"/>
    <s v="Ranjit Varkey Chudukatil"/>
    <n v="1"/>
    <x v="17"/>
    <n v="6.9222999999999999"/>
    <n v="5.2141999999999999"/>
    <n v="0.02"/>
    <n v="1.2514000000000001"/>
    <n v="8.99"/>
    <n v="83.067599999999999"/>
    <n v="-21.748608000000001"/>
    <n v="12"/>
    <n v="61.318992000000001"/>
  </r>
  <r>
    <s v="Clothing"/>
    <x v="0"/>
    <x v="0"/>
    <x v="1"/>
    <x v="1"/>
    <s v="Cergy"/>
    <s v="Val d'Oise"/>
    <s v="James Glynn"/>
    <s v="Ranjit Varkey Chudukatil"/>
    <n v="1"/>
    <x v="17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1"/>
    <x v="1"/>
    <s v="Paris"/>
    <s v="Seine (Paris)"/>
    <s v="Mandy Vance"/>
    <s v="Ranjit Varkey Chudukatil"/>
    <n v="1"/>
    <x v="17"/>
    <n v="6.9222999999999999"/>
    <n v="5.3940000000000001"/>
    <n v="0"/>
    <n v="0"/>
    <n v="8.99"/>
    <n v="41.533799999999999"/>
    <n v="-9.1698000000000004"/>
    <n v="6"/>
    <n v="32.363999999999997"/>
  </r>
  <r>
    <s v="Accessories"/>
    <x v="18"/>
    <x v="96"/>
    <x v="1"/>
    <x v="1"/>
    <s v="Orleans"/>
    <s v="Loiret"/>
    <s v="Holly Dickson"/>
    <s v="Ranjit Varkey Chudukatil"/>
    <n v="1"/>
    <x v="17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1"/>
    <x v="1"/>
    <s v="Cergy"/>
    <s v="Val d'Oise"/>
    <s v="James Glynn"/>
    <s v="Ranjit Varkey Chudukatil"/>
    <n v="1"/>
    <x v="17"/>
    <n v="2.9733000000000001"/>
    <n v="4.7699999999999996"/>
    <n v="0"/>
    <n v="0"/>
    <n v="7.95"/>
    <n v="23.7864"/>
    <n v="14.3736"/>
    <n v="8"/>
    <n v="38.159999999999997"/>
  </r>
  <r>
    <s v="Accessories"/>
    <x v="18"/>
    <x v="96"/>
    <x v="1"/>
    <x v="1"/>
    <s v="Paris"/>
    <s v="Seine (Paris)"/>
    <s v="Mandy Vance"/>
    <s v="Ranjit Varkey Chudukatil"/>
    <n v="1"/>
    <x v="17"/>
    <n v="2.9733000000000001"/>
    <n v="4.6109999999999998"/>
    <n v="0.02"/>
    <n v="1.2910999999999999"/>
    <n v="7.95"/>
    <n v="41.626199999999997"/>
    <n v="21.63672"/>
    <n v="14"/>
    <n v="63.262920000000001"/>
  </r>
  <r>
    <s v="Accessories"/>
    <x v="18"/>
    <x v="96"/>
    <x v="1"/>
    <x v="1"/>
    <s v="Croix"/>
    <s v="Nord"/>
    <s v="Parul Manek"/>
    <s v="Ranjit Varkey Chudukatil"/>
    <n v="1"/>
    <x v="17"/>
    <n v="2.9733000000000001"/>
    <n v="4.7699999999999996"/>
    <n v="0"/>
    <n v="0"/>
    <n v="7.95"/>
    <n v="2.9733000000000001"/>
    <n v="1.7967"/>
    <n v="1"/>
    <n v="4.7699999999999996"/>
  </r>
  <r>
    <s v="Components"/>
    <x v="19"/>
    <x v="97"/>
    <x v="1"/>
    <x v="1"/>
    <s v="Courbevoie"/>
    <s v="Hauts de Seine"/>
    <s v="Edward Kozlowski"/>
    <s v="Ranjit Varkey Chudukatil"/>
    <n v="1"/>
    <x v="17"/>
    <n v="8.9865999999999993"/>
    <n v="12.144"/>
    <n v="0"/>
    <n v="0"/>
    <n v="20.239999999999998"/>
    <n v="53.919600000000003"/>
    <n v="18.944400000000002"/>
    <n v="6"/>
    <n v="72.864000000000004"/>
  </r>
  <r>
    <s v="Components"/>
    <x v="19"/>
    <x v="97"/>
    <x v="1"/>
    <x v="1"/>
    <s v="Orleans"/>
    <s v="Loiret"/>
    <s v="Holly Dickson"/>
    <s v="Ranjit Varkey Chudukatil"/>
    <n v="1"/>
    <x v="17"/>
    <n v="8.9865999999999993"/>
    <n v="12.144"/>
    <n v="0"/>
    <n v="0"/>
    <n v="20.239999999999998"/>
    <n v="62.906199999999998"/>
    <n v="22.101800000000001"/>
    <n v="7"/>
    <n v="85.007999999999996"/>
  </r>
  <r>
    <s v="Components"/>
    <x v="19"/>
    <x v="97"/>
    <x v="1"/>
    <x v="1"/>
    <s v="Cergy"/>
    <s v="Val d'Oise"/>
    <s v="James Glynn"/>
    <s v="Ranjit Varkey Chudukatil"/>
    <n v="1"/>
    <x v="17"/>
    <n v="8.9865999999999993"/>
    <n v="12.144"/>
    <n v="0"/>
    <n v="0"/>
    <n v="20.239999999999998"/>
    <n v="35.946399999999997"/>
    <n v="12.6296"/>
    <n v="4"/>
    <n v="48.576000000000001"/>
  </r>
  <r>
    <s v="Components"/>
    <x v="19"/>
    <x v="97"/>
    <x v="1"/>
    <x v="1"/>
    <s v="Morangis"/>
    <s v="Essonne"/>
    <s v="Johnathan Van Eaton"/>
    <s v="Ranjit Varkey Chudukatil"/>
    <n v="1"/>
    <x v="17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1"/>
    <x v="1"/>
    <s v="Croix"/>
    <s v="Nord"/>
    <s v="Parul Manek"/>
    <s v="Ranjit Varkey Chudukatil"/>
    <n v="1"/>
    <x v="17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1"/>
    <x v="1"/>
    <s v="Orleans"/>
    <s v="Loiret"/>
    <s v="Holly Dickson"/>
    <s v="Ranjit Varkey Chudukatil"/>
    <n v="1"/>
    <x v="17"/>
    <n v="23.748999999999999"/>
    <n v="38.1"/>
    <n v="0"/>
    <n v="0"/>
    <n v="63.5"/>
    <n v="118.745"/>
    <n v="71.754999999999995"/>
    <n v="5"/>
    <n v="190.5"/>
  </r>
  <r>
    <s v="Clothing"/>
    <x v="20"/>
    <x v="98"/>
    <x v="1"/>
    <x v="1"/>
    <s v="Cergy"/>
    <s v="Val d'Oise"/>
    <s v="James Glynn"/>
    <s v="Ranjit Varkey Chudukatil"/>
    <n v="1"/>
    <x v="17"/>
    <n v="23.748999999999999"/>
    <n v="38.1"/>
    <n v="0"/>
    <n v="0"/>
    <n v="63.5"/>
    <n v="166.24299999999999"/>
    <n v="100.45699999999999"/>
    <n v="7"/>
    <n v="266.7"/>
  </r>
  <r>
    <s v="Clothing"/>
    <x v="20"/>
    <x v="98"/>
    <x v="1"/>
    <x v="1"/>
    <s v="Paris"/>
    <s v="Seine (Paris)"/>
    <s v="Mandy Vance"/>
    <s v="Ranjit Varkey Chudukatil"/>
    <n v="1"/>
    <x v="17"/>
    <n v="23.748999999999999"/>
    <n v="36.83"/>
    <n v="0.02"/>
    <n v="8.8391999999999999"/>
    <n v="63.5"/>
    <n v="284.988"/>
    <n v="148.1328"/>
    <n v="12"/>
    <n v="433.12079999999997"/>
  </r>
  <r>
    <s v="Clothing"/>
    <x v="20"/>
    <x v="99"/>
    <x v="1"/>
    <x v="1"/>
    <s v="Sèvres"/>
    <s v="Hauts de Seine"/>
    <s v="Benjamin Martin"/>
    <s v="Ranjit Varkey Chudukatil"/>
    <n v="1"/>
    <x v="17"/>
    <n v="23.748999999999999"/>
    <n v="38.1"/>
    <n v="0"/>
    <n v="0"/>
    <n v="63.5"/>
    <n v="94.995999999999995"/>
    <n v="57.404000000000003"/>
    <n v="4"/>
    <n v="152.4"/>
  </r>
  <r>
    <s v="Clothing"/>
    <x v="20"/>
    <x v="99"/>
    <x v="1"/>
    <x v="1"/>
    <s v="Orleans"/>
    <s v="Loiret"/>
    <s v="Holly Dickson"/>
    <s v="Ranjit Varkey Chudukatil"/>
    <n v="1"/>
    <x v="17"/>
    <n v="23.748999999999999"/>
    <n v="34.924999999999997"/>
    <n v="0.05"/>
    <n v="41.91"/>
    <n v="63.5"/>
    <n v="569.976"/>
    <n v="226.31399999999999"/>
    <n v="24"/>
    <n v="796.29"/>
  </r>
  <r>
    <s v="Clothing"/>
    <x v="20"/>
    <x v="99"/>
    <x v="1"/>
    <x v="1"/>
    <s v="Cergy"/>
    <s v="Val d'Oise"/>
    <s v="James Glynn"/>
    <s v="Ranjit Varkey Chudukatil"/>
    <n v="1"/>
    <x v="17"/>
    <n v="23.748999999999999"/>
    <n v="38.1"/>
    <n v="0"/>
    <n v="0"/>
    <n v="63.5"/>
    <n v="213.74100000000001"/>
    <n v="129.15899999999999"/>
    <n v="9"/>
    <n v="342.9"/>
  </r>
  <r>
    <s v="Clothing"/>
    <x v="20"/>
    <x v="99"/>
    <x v="1"/>
    <x v="1"/>
    <s v="Paris"/>
    <s v="Seine (Paris)"/>
    <s v="Mandy Vance"/>
    <s v="Ranjit Varkey Chudukatil"/>
    <n v="1"/>
    <x v="17"/>
    <n v="23.748999999999999"/>
    <n v="34.924999999999997"/>
    <n v="0.05"/>
    <n v="27.94"/>
    <n v="63.5"/>
    <n v="379.98399999999998"/>
    <n v="150.876"/>
    <n v="16"/>
    <n v="530.86"/>
  </r>
  <r>
    <s v="Clothing"/>
    <x v="20"/>
    <x v="99"/>
    <x v="1"/>
    <x v="1"/>
    <s v="Croix"/>
    <s v="Nord"/>
    <s v="Parul Manek"/>
    <s v="Ranjit Varkey Chudukatil"/>
    <n v="1"/>
    <x v="17"/>
    <n v="23.748999999999999"/>
    <n v="38.1"/>
    <n v="0"/>
    <n v="0"/>
    <n v="63.5"/>
    <n v="23.748999999999999"/>
    <n v="14.351000000000001"/>
    <n v="1"/>
    <n v="38.1"/>
  </r>
  <r>
    <s v="Clothing"/>
    <x v="20"/>
    <x v="99"/>
    <x v="1"/>
    <x v="1"/>
    <s v="Orly"/>
    <s v="Val de Marne"/>
    <s v="Raman Iyer"/>
    <s v="Ranjit Varkey Chudukatil"/>
    <n v="1"/>
    <x v="17"/>
    <n v="23.748999999999999"/>
    <n v="38.1"/>
    <n v="0"/>
    <n v="0"/>
    <n v="63.5"/>
    <n v="71.247"/>
    <n v="43.052999999999997"/>
    <n v="3"/>
    <n v="114.3"/>
  </r>
  <r>
    <s v="Components"/>
    <x v="21"/>
    <x v="100"/>
    <x v="1"/>
    <x v="1"/>
    <s v="Roissy en Brie"/>
    <s v="Seine et Marne"/>
    <s v="Cornett Gibbens"/>
    <s v="Ranjit Varkey Chudukatil"/>
    <n v="1"/>
    <x v="17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1"/>
    <x v="1"/>
    <s v="Courbevoie"/>
    <s v="Hauts de Seine"/>
    <s v="Edward Kozlowski"/>
    <s v="Ranjit Varkey Chudukatil"/>
    <n v="1"/>
    <x v="17"/>
    <n v="47.286000000000001"/>
    <n v="63.9"/>
    <n v="0"/>
    <n v="0"/>
    <n v="106.5"/>
    <n v="189.14400000000001"/>
    <n v="66.456000000000003"/>
    <n v="4"/>
    <n v="255.6"/>
  </r>
  <r>
    <s v="Components"/>
    <x v="21"/>
    <x v="100"/>
    <x v="1"/>
    <x v="1"/>
    <s v="Orleans"/>
    <s v="Loiret"/>
    <s v="Holly Dickson"/>
    <s v="Ranjit Varkey Chudukatil"/>
    <n v="1"/>
    <x v="17"/>
    <n v="47.286000000000001"/>
    <n v="63.9"/>
    <n v="0"/>
    <n v="0"/>
    <n v="106.5"/>
    <n v="378.28800000000001"/>
    <n v="132.91200000000001"/>
    <n v="8"/>
    <n v="511.2"/>
  </r>
  <r>
    <s v="Components"/>
    <x v="21"/>
    <x v="100"/>
    <x v="1"/>
    <x v="1"/>
    <s v="Cergy"/>
    <s v="Val d'Oise"/>
    <s v="James Glynn"/>
    <s v="Ranjit Varkey Chudukatil"/>
    <n v="1"/>
    <x v="17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1"/>
    <x v="1"/>
    <s v="Morangis"/>
    <s v="Essonne"/>
    <s v="Johnathan Van Eaton"/>
    <s v="Ranjit Varkey Chudukatil"/>
    <n v="1"/>
    <x v="17"/>
    <n v="47.286000000000001"/>
    <n v="63.9"/>
    <n v="0"/>
    <n v="0"/>
    <n v="106.5"/>
    <n v="141.858"/>
    <n v="49.841999999999999"/>
    <n v="3"/>
    <n v="191.7"/>
  </r>
  <r>
    <s v="Components"/>
    <x v="21"/>
    <x v="100"/>
    <x v="1"/>
    <x v="1"/>
    <s v="Pantin"/>
    <s v="Seine Saint Denis"/>
    <s v="Rossane Thoreson"/>
    <s v="Ranjit Varkey Chudukatil"/>
    <n v="1"/>
    <x v="17"/>
    <n v="47.286000000000001"/>
    <n v="63.9"/>
    <n v="0"/>
    <n v="0"/>
    <n v="106.5"/>
    <n v="141.858"/>
    <n v="49.841999999999999"/>
    <n v="3"/>
    <n v="191.7"/>
  </r>
  <r>
    <s v="Components"/>
    <x v="22"/>
    <x v="101"/>
    <x v="1"/>
    <x v="1"/>
    <s v="Roissy en Brie"/>
    <s v="Seine et Marne"/>
    <s v="Cornett Gibbens"/>
    <s v="Ranjit Varkey Chudukatil"/>
    <n v="1"/>
    <x v="17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1"/>
    <x v="1"/>
    <s v="Courbevoie"/>
    <s v="Hauts de Seine"/>
    <s v="Edward Kozlowski"/>
    <s v="Ranjit Varkey Chudukatil"/>
    <n v="1"/>
    <x v="17"/>
    <n v="40.621600000000001"/>
    <n v="54.893999999999998"/>
    <n v="0"/>
    <n v="0"/>
    <n v="91.49"/>
    <n v="203.108"/>
    <n v="71.361999999999995"/>
    <n v="5"/>
    <n v="274.47000000000003"/>
  </r>
  <r>
    <s v="Components"/>
    <x v="22"/>
    <x v="101"/>
    <x v="1"/>
    <x v="1"/>
    <s v="Orleans"/>
    <s v="Loiret"/>
    <s v="Holly Dickson"/>
    <s v="Ranjit Varkey Chudukatil"/>
    <n v="1"/>
    <x v="17"/>
    <n v="40.621600000000001"/>
    <n v="54.893999999999998"/>
    <n v="0"/>
    <n v="0"/>
    <n v="91.49"/>
    <n v="284.35120000000001"/>
    <n v="99.906800000000004"/>
    <n v="7"/>
    <n v="384.25799999999998"/>
  </r>
  <r>
    <s v="Components"/>
    <x v="22"/>
    <x v="101"/>
    <x v="1"/>
    <x v="1"/>
    <s v="Cergy"/>
    <s v="Val d'Oise"/>
    <s v="James Glynn"/>
    <s v="Ranjit Varkey Chudukatil"/>
    <n v="1"/>
    <x v="17"/>
    <n v="40.621600000000001"/>
    <n v="54.893999999999998"/>
    <n v="0"/>
    <n v="0"/>
    <n v="91.49"/>
    <n v="162.4864"/>
    <n v="57.089599999999997"/>
    <n v="4"/>
    <n v="219.57599999999999"/>
  </r>
  <r>
    <s v="Components"/>
    <x v="22"/>
    <x v="101"/>
    <x v="1"/>
    <x v="1"/>
    <s v="Croix"/>
    <s v="Nord"/>
    <s v="Parul Manek"/>
    <s v="Ranjit Varkey Chudukatil"/>
    <n v="1"/>
    <x v="17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1"/>
    <x v="1"/>
    <s v="Pantin"/>
    <s v="Seine Saint Denis"/>
    <s v="Rossane Thoreson"/>
    <s v="Ranjit Varkey Chudukatil"/>
    <n v="1"/>
    <x v="17"/>
    <n v="40.621600000000001"/>
    <n v="54.893999999999998"/>
    <n v="0"/>
    <n v="0"/>
    <n v="91.49"/>
    <n v="81.243200000000002"/>
    <n v="28.544799999999999"/>
    <n v="2"/>
    <n v="109.788"/>
  </r>
  <r>
    <s v="Clothing"/>
    <x v="2"/>
    <x v="5"/>
    <x v="1"/>
    <x v="1"/>
    <s v="Paris"/>
    <s v="Seine (Paris)"/>
    <s v="Mandy Vance"/>
    <s v="Ranjit Varkey Chudukatil"/>
    <n v="1"/>
    <x v="17"/>
    <n v="9.1593"/>
    <n v="14.694000000000001"/>
    <n v="0"/>
    <n v="0"/>
    <n v="24.49"/>
    <n v="18.3186"/>
    <n v="11.0694"/>
    <n v="2"/>
    <n v="29.388000000000002"/>
  </r>
  <r>
    <s v="Clothing"/>
    <x v="2"/>
    <x v="6"/>
    <x v="1"/>
    <x v="1"/>
    <s v="Orleans"/>
    <s v="Loiret"/>
    <s v="Holly Dickson"/>
    <s v="Ranjit Varkey Chudukatil"/>
    <n v="1"/>
    <x v="17"/>
    <n v="9.1593"/>
    <n v="14.694000000000001"/>
    <n v="0"/>
    <n v="0"/>
    <n v="24.49"/>
    <n v="64.115099999999998"/>
    <n v="38.742899999999999"/>
    <n v="7"/>
    <n v="102.858"/>
  </r>
  <r>
    <s v="Clothing"/>
    <x v="2"/>
    <x v="6"/>
    <x v="1"/>
    <x v="1"/>
    <s v="Cergy"/>
    <s v="Val d'Oise"/>
    <s v="James Glynn"/>
    <s v="Ranjit Varkey Chudukatil"/>
    <n v="1"/>
    <x v="17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1"/>
    <x v="1"/>
    <s v="Paris"/>
    <s v="Seine (Paris)"/>
    <s v="Mandy Vance"/>
    <s v="Ranjit Varkey Chudukatil"/>
    <n v="1"/>
    <x v="17"/>
    <n v="9.1593"/>
    <n v="14.694000000000001"/>
    <n v="0"/>
    <n v="0"/>
    <n v="24.49"/>
    <n v="64.115099999999998"/>
    <n v="38.742899999999999"/>
    <n v="7"/>
    <n v="102.858"/>
  </r>
  <r>
    <s v="Clothing"/>
    <x v="2"/>
    <x v="7"/>
    <x v="1"/>
    <x v="1"/>
    <s v="Orleans"/>
    <s v="Loiret"/>
    <s v="Holly Dickson"/>
    <s v="Ranjit Varkey Chudukatil"/>
    <n v="1"/>
    <x v="17"/>
    <n v="9.1593"/>
    <n v="14.694000000000001"/>
    <n v="0"/>
    <n v="0"/>
    <n v="24.49"/>
    <n v="36.6372"/>
    <n v="22.1388"/>
    <n v="4"/>
    <n v="58.776000000000003"/>
  </r>
  <r>
    <s v="Clothing"/>
    <x v="2"/>
    <x v="7"/>
    <x v="1"/>
    <x v="1"/>
    <s v="Cergy"/>
    <s v="Val d'Oise"/>
    <s v="James Glynn"/>
    <s v="Ranjit Varkey Chudukatil"/>
    <n v="1"/>
    <x v="17"/>
    <n v="9.1593"/>
    <n v="14.694000000000001"/>
    <n v="0"/>
    <n v="0"/>
    <n v="24.49"/>
    <n v="82.433700000000002"/>
    <n v="49.8123"/>
    <n v="9"/>
    <n v="132.24600000000001"/>
  </r>
  <r>
    <s v="Clothing"/>
    <x v="2"/>
    <x v="7"/>
    <x v="1"/>
    <x v="1"/>
    <s v="Paris"/>
    <s v="Seine (Paris)"/>
    <s v="Mandy Vance"/>
    <s v="Ranjit Varkey Chudukatil"/>
    <n v="1"/>
    <x v="17"/>
    <n v="9.1593"/>
    <n v="14.694000000000001"/>
    <n v="0"/>
    <n v="0"/>
    <n v="24.49"/>
    <n v="64.115099999999998"/>
    <n v="38.742899999999999"/>
    <n v="7"/>
    <n v="102.858"/>
  </r>
  <r>
    <s v="Accessories"/>
    <x v="23"/>
    <x v="102"/>
    <x v="1"/>
    <x v="1"/>
    <s v="Sèvres"/>
    <s v="Hauts de Seine"/>
    <s v="Benjamin Martin"/>
    <s v="Ranjit Varkey Chudukatil"/>
    <n v="1"/>
    <x v="17"/>
    <n v="44.88"/>
    <n v="72"/>
    <n v="0"/>
    <n v="0"/>
    <n v="120"/>
    <n v="89.76"/>
    <n v="54.24"/>
    <n v="2"/>
    <n v="144"/>
  </r>
  <r>
    <s v="Accessories"/>
    <x v="23"/>
    <x v="102"/>
    <x v="1"/>
    <x v="1"/>
    <s v="Orleans"/>
    <s v="Loiret"/>
    <s v="Holly Dickson"/>
    <s v="Ranjit Varkey Chudukatil"/>
    <n v="1"/>
    <x v="17"/>
    <n v="44.88"/>
    <n v="69.599999999999994"/>
    <n v="0.02"/>
    <n v="19.488"/>
    <n v="120"/>
    <n v="628.32000000000005"/>
    <n v="326.59199999999998"/>
    <n v="14"/>
    <n v="954.91200000000003"/>
  </r>
  <r>
    <s v="Accessories"/>
    <x v="23"/>
    <x v="102"/>
    <x v="1"/>
    <x v="1"/>
    <s v="Cergy"/>
    <s v="Val d'Oise"/>
    <s v="James Glynn"/>
    <s v="Ranjit Varkey Chudukatil"/>
    <n v="1"/>
    <x v="17"/>
    <n v="44.88"/>
    <n v="69.599999999999994"/>
    <n v="0.02"/>
    <n v="16.704000000000001"/>
    <n v="120"/>
    <n v="538.55999999999995"/>
    <n v="279.93599999999998"/>
    <n v="12"/>
    <n v="818.49599999999998"/>
  </r>
  <r>
    <s v="Accessories"/>
    <x v="23"/>
    <x v="102"/>
    <x v="1"/>
    <x v="1"/>
    <s v="Paris"/>
    <s v="Seine (Paris)"/>
    <s v="Mandy Vance"/>
    <s v="Ranjit Varkey Chudukatil"/>
    <n v="1"/>
    <x v="17"/>
    <n v="44.88"/>
    <n v="69.599999999999994"/>
    <n v="0.02"/>
    <n v="19.488"/>
    <n v="120"/>
    <n v="628.32000000000005"/>
    <n v="326.59199999999998"/>
    <n v="14"/>
    <n v="954.91200000000003"/>
  </r>
  <r>
    <s v="Accessories"/>
    <x v="23"/>
    <x v="102"/>
    <x v="1"/>
    <x v="1"/>
    <s v="Croix"/>
    <s v="Nord"/>
    <s v="Parul Manek"/>
    <s v="Ranjit Varkey Chudukatil"/>
    <n v="1"/>
    <x v="17"/>
    <n v="44.88"/>
    <n v="72"/>
    <n v="0"/>
    <n v="0"/>
    <n v="120"/>
    <n v="134.63999999999999"/>
    <n v="81.36"/>
    <n v="3"/>
    <n v="216"/>
  </r>
  <r>
    <s v="Accessories"/>
    <x v="23"/>
    <x v="102"/>
    <x v="1"/>
    <x v="1"/>
    <s v="Orly"/>
    <s v="Val de Marne"/>
    <s v="Raman Iyer"/>
    <s v="Ranjit Varkey Chudukatil"/>
    <n v="1"/>
    <x v="17"/>
    <n v="44.88"/>
    <n v="72"/>
    <n v="0"/>
    <n v="0"/>
    <n v="120"/>
    <n v="224.4"/>
    <n v="135.6"/>
    <n v="5"/>
    <n v="360"/>
  </r>
  <r>
    <s v="Components"/>
    <x v="24"/>
    <x v="103"/>
    <x v="1"/>
    <x v="1"/>
    <s v="Courbevoie"/>
    <s v="Hauts de Seine"/>
    <s v="Edward Kozlowski"/>
    <s v="Ranjit Varkey Chudukatil"/>
    <n v="1"/>
    <x v="17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1"/>
    <x v="1"/>
    <s v="Orleans"/>
    <s v="Loiret"/>
    <s v="Holly Dickson"/>
    <s v="Ranjit Varkey Chudukatil"/>
    <n v="1"/>
    <x v="17"/>
    <n v="53.941600000000001"/>
    <n v="72.894000000000005"/>
    <n v="0"/>
    <n v="0"/>
    <n v="121.49"/>
    <n v="107.8832"/>
    <n v="37.904800000000002"/>
    <n v="2"/>
    <n v="145.78800000000001"/>
  </r>
  <r>
    <s v="Components"/>
    <x v="24"/>
    <x v="103"/>
    <x v="1"/>
    <x v="1"/>
    <s v="Cergy"/>
    <s v="Val d'Oise"/>
    <s v="James Glynn"/>
    <s v="Ranjit Varkey Chudukatil"/>
    <n v="1"/>
    <x v="17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1"/>
    <x v="1"/>
    <s v="Morangis"/>
    <s v="Essonne"/>
    <s v="Johnathan Van Eaton"/>
    <s v="Ranjit Varkey Chudukatil"/>
    <n v="1"/>
    <x v="17"/>
    <n v="53.941600000000001"/>
    <n v="72.894000000000005"/>
    <n v="0"/>
    <n v="0"/>
    <n v="121.49"/>
    <n v="107.8832"/>
    <n v="37.904800000000002"/>
    <n v="2"/>
    <n v="145.78800000000001"/>
  </r>
  <r>
    <s v="Components"/>
    <x v="25"/>
    <x v="104"/>
    <x v="1"/>
    <x v="1"/>
    <s v="Courbevoie"/>
    <s v="Hauts de Seine"/>
    <s v="Edward Kozlowski"/>
    <s v="Ranjit Varkey Chudukatil"/>
    <n v="1"/>
    <x v="17"/>
    <n v="179.81559999999999"/>
    <n v="242.994"/>
    <n v="0"/>
    <n v="0"/>
    <n v="404.99"/>
    <n v="1438.5247999999999"/>
    <n v="505.42720000000003"/>
    <n v="8"/>
    <n v="1943.952"/>
  </r>
  <r>
    <s v="Components"/>
    <x v="25"/>
    <x v="104"/>
    <x v="1"/>
    <x v="1"/>
    <s v="Orleans"/>
    <s v="Loiret"/>
    <s v="Holly Dickson"/>
    <s v="Ranjit Varkey Chudukatil"/>
    <n v="1"/>
    <x v="17"/>
    <n v="179.81559999999999"/>
    <n v="242.994"/>
    <n v="0"/>
    <n v="0"/>
    <n v="404.99"/>
    <n v="719.26239999999996"/>
    <n v="252.71360000000001"/>
    <n v="4"/>
    <n v="971.976"/>
  </r>
  <r>
    <s v="Components"/>
    <x v="25"/>
    <x v="104"/>
    <x v="1"/>
    <x v="1"/>
    <s v="Cergy"/>
    <s v="Val d'Oise"/>
    <s v="James Glynn"/>
    <s v="Ranjit Varkey Chudukatil"/>
    <n v="1"/>
    <x v="17"/>
    <n v="179.81559999999999"/>
    <n v="242.994"/>
    <n v="0"/>
    <n v="0"/>
    <n v="404.99"/>
    <n v="359.63119999999998"/>
    <n v="126.35680000000001"/>
    <n v="2"/>
    <n v="485.988"/>
  </r>
  <r>
    <s v="Components"/>
    <x v="25"/>
    <x v="104"/>
    <x v="1"/>
    <x v="1"/>
    <s v="Morangis"/>
    <s v="Essonne"/>
    <s v="Johnathan Van Eaton"/>
    <s v="Ranjit Varkey Chudukatil"/>
    <n v="1"/>
    <x v="17"/>
    <n v="179.81559999999999"/>
    <n v="242.994"/>
    <n v="0"/>
    <n v="0"/>
    <n v="404.99"/>
    <n v="359.63119999999998"/>
    <n v="126.35680000000001"/>
    <n v="2"/>
    <n v="485.988"/>
  </r>
  <r>
    <s v="Components"/>
    <x v="5"/>
    <x v="10"/>
    <x v="1"/>
    <x v="1"/>
    <s v="Orleans"/>
    <s v="Loiret"/>
    <s v="Holly Dickson"/>
    <s v="Ranjit Varkey Chudukatil"/>
    <n v="1"/>
    <x v="17"/>
    <n v="739.04100000000005"/>
    <n v="809.76"/>
    <n v="0"/>
    <n v="0"/>
    <n v="1349.6"/>
    <n v="2217.123"/>
    <n v="212.15700000000001"/>
    <n v="3"/>
    <n v="2429.2800000000002"/>
  </r>
  <r>
    <s v="Components"/>
    <x v="5"/>
    <x v="10"/>
    <x v="1"/>
    <x v="1"/>
    <s v="Cergy"/>
    <s v="Val d'Oise"/>
    <s v="James Glynn"/>
    <s v="Ranjit Varkey Chudukatil"/>
    <n v="1"/>
    <x v="17"/>
    <n v="739.04100000000005"/>
    <n v="809.76"/>
    <n v="0"/>
    <n v="0"/>
    <n v="1349.6"/>
    <n v="739.04100000000005"/>
    <n v="70.718999999999994"/>
    <n v="1"/>
    <n v="809.76"/>
  </r>
  <r>
    <s v="Components"/>
    <x v="5"/>
    <x v="10"/>
    <x v="1"/>
    <x v="1"/>
    <s v="Morangis"/>
    <s v="Essonne"/>
    <s v="Johnathan Van Eaton"/>
    <s v="Ranjit Varkey Chudukatil"/>
    <n v="1"/>
    <x v="17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1"/>
    <x v="1"/>
    <s v="Orleans"/>
    <s v="Loiret"/>
    <s v="Holly Dickson"/>
    <s v="Ranjit Varkey Chudukatil"/>
    <n v="1"/>
    <x v="17"/>
    <n v="739.04100000000005"/>
    <n v="809.76"/>
    <n v="0"/>
    <n v="0"/>
    <n v="1349.6"/>
    <n v="4434.2460000000001"/>
    <n v="424.31400000000002"/>
    <n v="6"/>
    <n v="4858.5600000000004"/>
  </r>
  <r>
    <s v="Components"/>
    <x v="5"/>
    <x v="11"/>
    <x v="1"/>
    <x v="1"/>
    <s v="Cergy"/>
    <s v="Val d'Oise"/>
    <s v="James Glynn"/>
    <s v="Ranjit Varkey Chudukatil"/>
    <n v="1"/>
    <x v="17"/>
    <n v="739.04100000000005"/>
    <n v="809.76"/>
    <n v="0"/>
    <n v="0"/>
    <n v="1349.6"/>
    <n v="2217.123"/>
    <n v="212.15700000000001"/>
    <n v="3"/>
    <n v="2429.2800000000002"/>
  </r>
  <r>
    <s v="Components"/>
    <x v="5"/>
    <x v="12"/>
    <x v="1"/>
    <x v="1"/>
    <s v="Orleans"/>
    <s v="Loiret"/>
    <s v="Holly Dickson"/>
    <s v="Ranjit Varkey Chudukatil"/>
    <n v="1"/>
    <x v="17"/>
    <n v="747.2002"/>
    <n v="818.7"/>
    <n v="0"/>
    <n v="0"/>
    <n v="1364.5"/>
    <n v="2988.8008"/>
    <n v="285.99919999999997"/>
    <n v="4"/>
    <n v="3274.8"/>
  </r>
  <r>
    <s v="Components"/>
    <x v="5"/>
    <x v="12"/>
    <x v="1"/>
    <x v="1"/>
    <s v="Cergy"/>
    <s v="Val d'Oise"/>
    <s v="James Glynn"/>
    <s v="Ranjit Varkey Chudukatil"/>
    <n v="1"/>
    <x v="17"/>
    <n v="747.2002"/>
    <n v="818.7"/>
    <n v="0"/>
    <n v="0"/>
    <n v="1364.5"/>
    <n v="747.2002"/>
    <n v="71.499799999999993"/>
    <n v="1"/>
    <n v="818.7"/>
  </r>
  <r>
    <s v="Components"/>
    <x v="5"/>
    <x v="12"/>
    <x v="1"/>
    <x v="1"/>
    <s v="Morangis"/>
    <s v="Essonne"/>
    <s v="Johnathan Van Eaton"/>
    <s v="Ranjit Varkey Chudukatil"/>
    <n v="1"/>
    <x v="17"/>
    <n v="747.2002"/>
    <n v="818.7"/>
    <n v="0"/>
    <n v="0"/>
    <n v="1364.5"/>
    <n v="1494.4004"/>
    <n v="142.99959999999999"/>
    <n v="2"/>
    <n v="1637.4"/>
  </r>
  <r>
    <s v="Components"/>
    <x v="5"/>
    <x v="13"/>
    <x v="1"/>
    <x v="1"/>
    <s v="Orleans"/>
    <s v="Loiret"/>
    <s v="Holly Dickson"/>
    <s v="Ranjit Varkey Chudukatil"/>
    <n v="1"/>
    <x v="17"/>
    <n v="747.2002"/>
    <n v="818.7"/>
    <n v="0"/>
    <n v="0"/>
    <n v="1364.5"/>
    <n v="2988.8008"/>
    <n v="285.99919999999997"/>
    <n v="4"/>
    <n v="3274.8"/>
  </r>
  <r>
    <s v="Components"/>
    <x v="5"/>
    <x v="13"/>
    <x v="1"/>
    <x v="1"/>
    <s v="Cergy"/>
    <s v="Val d'Oise"/>
    <s v="James Glynn"/>
    <s v="Ranjit Varkey Chudukatil"/>
    <n v="1"/>
    <x v="17"/>
    <n v="747.2002"/>
    <n v="818.7"/>
    <n v="0"/>
    <n v="0"/>
    <n v="1364.5"/>
    <n v="1494.4004"/>
    <n v="142.99959999999999"/>
    <n v="2"/>
    <n v="1637.4"/>
  </r>
  <r>
    <s v="Components"/>
    <x v="5"/>
    <x v="14"/>
    <x v="1"/>
    <x v="1"/>
    <s v="Orleans"/>
    <s v="Loiret"/>
    <s v="Holly Dickson"/>
    <s v="Ranjit Varkey Chudukatil"/>
    <n v="1"/>
    <x v="17"/>
    <n v="747.2002"/>
    <n v="818.7"/>
    <n v="0"/>
    <n v="0"/>
    <n v="1364.5"/>
    <n v="2241.6006000000002"/>
    <n v="214.49940000000001"/>
    <n v="3"/>
    <n v="2456.1"/>
  </r>
  <r>
    <s v="Components"/>
    <x v="5"/>
    <x v="14"/>
    <x v="1"/>
    <x v="1"/>
    <s v="Cergy"/>
    <s v="Val d'Oise"/>
    <s v="James Glynn"/>
    <s v="Ranjit Varkey Chudukatil"/>
    <n v="1"/>
    <x v="17"/>
    <n v="747.2002"/>
    <n v="818.7"/>
    <n v="0"/>
    <n v="0"/>
    <n v="1364.5"/>
    <n v="1494.4004"/>
    <n v="142.99959999999999"/>
    <n v="2"/>
    <n v="1637.4"/>
  </r>
  <r>
    <s v="Components"/>
    <x v="26"/>
    <x v="145"/>
    <x v="1"/>
    <x v="1"/>
    <s v="Orleans"/>
    <s v="Loiret"/>
    <s v="Holly Dickson"/>
    <s v="Ranjit Varkey Chudukatil"/>
    <n v="1"/>
    <x v="17"/>
    <n v="35.959600000000002"/>
    <n v="48.594000000000001"/>
    <n v="0"/>
    <n v="0"/>
    <n v="80.989999999999995"/>
    <n v="251.71719999999999"/>
    <n v="88.440799999999996"/>
    <n v="7"/>
    <n v="340.15800000000002"/>
  </r>
  <r>
    <s v="Components"/>
    <x v="26"/>
    <x v="145"/>
    <x v="1"/>
    <x v="1"/>
    <s v="Morangis"/>
    <s v="Essonne"/>
    <s v="Johnathan Van Eaton"/>
    <s v="Ranjit Varkey Chudukatil"/>
    <n v="1"/>
    <x v="17"/>
    <n v="35.959600000000002"/>
    <n v="48.594000000000001"/>
    <n v="0"/>
    <n v="0"/>
    <n v="80.989999999999995"/>
    <n v="215.7576"/>
    <n v="75.806399999999996"/>
    <n v="6"/>
    <n v="291.56400000000002"/>
  </r>
  <r>
    <s v="Components"/>
    <x v="17"/>
    <x v="178"/>
    <x v="1"/>
    <x v="1"/>
    <s v="Orleans"/>
    <s v="Loiret"/>
    <s v="Holly Dickson"/>
    <s v="Ranjit Varkey Chudukatil"/>
    <n v="1"/>
    <x v="17"/>
    <n v="23.372199999999999"/>
    <n v="31.584"/>
    <n v="0"/>
    <n v="0"/>
    <n v="52.64"/>
    <n v="70.116600000000005"/>
    <n v="24.635400000000001"/>
    <n v="3"/>
    <n v="94.751999999999995"/>
  </r>
  <r>
    <s v="Components"/>
    <x v="17"/>
    <x v="178"/>
    <x v="1"/>
    <x v="1"/>
    <s v="Cergy"/>
    <s v="Val d'Oise"/>
    <s v="James Glynn"/>
    <s v="Ranjit Varkey Chudukatil"/>
    <n v="1"/>
    <x v="17"/>
    <n v="23.372199999999999"/>
    <n v="31.584"/>
    <n v="0"/>
    <n v="0"/>
    <n v="52.64"/>
    <n v="93.488799999999998"/>
    <n v="32.847200000000001"/>
    <n v="4"/>
    <n v="126.336"/>
  </r>
  <r>
    <s v="Components"/>
    <x v="17"/>
    <x v="178"/>
    <x v="1"/>
    <x v="1"/>
    <s v="Morangis"/>
    <s v="Essonne"/>
    <s v="Johnathan Van Eaton"/>
    <s v="Ranjit Varkey Chudukatil"/>
    <n v="1"/>
    <x v="17"/>
    <n v="23.372199999999999"/>
    <n v="31.584"/>
    <n v="0"/>
    <n v="0"/>
    <n v="52.64"/>
    <n v="70.116600000000005"/>
    <n v="24.635400000000001"/>
    <n v="3"/>
    <n v="94.751999999999995"/>
  </r>
  <r>
    <s v="Components"/>
    <x v="15"/>
    <x v="90"/>
    <x v="1"/>
    <x v="1"/>
    <s v="Paris"/>
    <s v="Seine (Paris)"/>
    <s v="Mandy Vance"/>
    <s v="Ranjit Varkey Chudukatil"/>
    <n v="1"/>
    <x v="17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1"/>
    <x v="1"/>
    <s v="Paris"/>
    <s v="Seine (Paris)"/>
    <s v="Mandy Vance"/>
    <s v="Ranjit Varkey Chudukatil"/>
    <n v="1"/>
    <x v="17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1"/>
    <x v="1"/>
    <s v="Paris"/>
    <s v="Seine (Paris)"/>
    <s v="Mandy Vance"/>
    <s v="Ranjit Varkey Chudukatil"/>
    <n v="1"/>
    <x v="17"/>
    <n v="868.63419999999996"/>
    <n v="858.9"/>
    <n v="0"/>
    <n v="0"/>
    <n v="1431.5"/>
    <n v="868.63419999999996"/>
    <n v="-9.7341999999999995"/>
    <n v="1"/>
    <n v="858.9"/>
  </r>
  <r>
    <s v="Components"/>
    <x v="7"/>
    <x v="222"/>
    <x v="1"/>
    <x v="1"/>
    <s v="Paris"/>
    <s v="Seine (Paris)"/>
    <s v="Mandy Vance"/>
    <s v="Ranjit Varkey Chudukatil"/>
    <n v="1"/>
    <x v="17"/>
    <n v="53.399900000000002"/>
    <n v="72.162000000000006"/>
    <n v="0"/>
    <n v="0"/>
    <n v="120.27"/>
    <n v="213.59960000000001"/>
    <n v="75.048400000000001"/>
    <n v="4"/>
    <n v="288.64800000000002"/>
  </r>
  <r>
    <s v="Components"/>
    <x v="26"/>
    <x v="105"/>
    <x v="1"/>
    <x v="1"/>
    <s v="Paris"/>
    <s v="Seine (Paris)"/>
    <s v="Kendall Keil"/>
    <s v="Ranjit Varkey Chudukatil"/>
    <n v="1"/>
    <x v="17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1"/>
    <x v="1"/>
    <s v="Paris"/>
    <s v="Seine (Paris)"/>
    <s v="Mandy Vance"/>
    <s v="Ranjit Varkey Chudukatil"/>
    <n v="1"/>
    <x v="17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93"/>
    <x v="1"/>
    <x v="1"/>
    <s v="Lieusaint"/>
    <s v="Seine et Marne"/>
    <s v="Joseph Matthews"/>
    <s v="Ranjit Varkey Chudukatil"/>
    <n v="1"/>
    <x v="17"/>
    <n v="23.372199999999999"/>
    <n v="31.584"/>
    <n v="0"/>
    <n v="0"/>
    <n v="52.64"/>
    <n v="23.372199999999999"/>
    <n v="8.2118000000000002"/>
    <n v="1"/>
    <n v="31.584"/>
  </r>
  <r>
    <s v="Components"/>
    <x v="27"/>
    <x v="241"/>
    <x v="1"/>
    <x v="1"/>
    <s v="Paris"/>
    <s v="Seine (Paris)"/>
    <s v="Mary Billstrom"/>
    <s v="Ranjit Varkey Chudukatil"/>
    <n v="1"/>
    <x v="17"/>
    <n v="601.74369999999999"/>
    <n v="602.346"/>
    <n v="0"/>
    <n v="0"/>
    <n v="1003.91"/>
    <n v="601.74369999999999"/>
    <n v="0.60229999999999995"/>
    <n v="1"/>
    <n v="602.346"/>
  </r>
  <r>
    <s v="Components"/>
    <x v="27"/>
    <x v="241"/>
    <x v="1"/>
    <x v="1"/>
    <s v="Colomiers"/>
    <s v="Garonne (Haute)"/>
    <s v="Robertson Lee"/>
    <s v="Ranjit Varkey Chudukatil"/>
    <n v="1"/>
    <x v="17"/>
    <n v="601.74369999999999"/>
    <n v="602.346"/>
    <n v="0"/>
    <n v="0"/>
    <n v="1003.91"/>
    <n v="1203.4874"/>
    <n v="1.2045999999999999"/>
    <n v="2"/>
    <n v="1204.692"/>
  </r>
  <r>
    <s v="Components"/>
    <x v="27"/>
    <x v="106"/>
    <x v="1"/>
    <x v="1"/>
    <s v="Colomiers"/>
    <s v="Garonne (Haute)"/>
    <s v="Robertson Lee"/>
    <s v="Ranjit Varkey Chudukatil"/>
    <n v="1"/>
    <x v="17"/>
    <n v="601.74369999999999"/>
    <n v="602.346"/>
    <n v="0"/>
    <n v="0"/>
    <n v="1003.91"/>
    <n v="1805.2311"/>
    <n v="1.8069"/>
    <n v="3"/>
    <n v="1807.038"/>
  </r>
  <r>
    <s v="Components"/>
    <x v="27"/>
    <x v="107"/>
    <x v="1"/>
    <x v="1"/>
    <s v="Courbevoie"/>
    <s v="Hauts de Seine"/>
    <s v="Edward Kozlowski"/>
    <s v="Ranjit Varkey Chudukatil"/>
    <n v="1"/>
    <x v="17"/>
    <n v="601.74369999999999"/>
    <n v="602.346"/>
    <n v="0"/>
    <n v="0"/>
    <n v="1003.91"/>
    <n v="3610.4621999999999"/>
    <n v="3.6137999999999999"/>
    <n v="6"/>
    <n v="3614.076"/>
  </r>
  <r>
    <s v="Components"/>
    <x v="27"/>
    <x v="107"/>
    <x v="1"/>
    <x v="1"/>
    <s v="Paris"/>
    <s v="Seine (Paris)"/>
    <s v="Mary Billstrom"/>
    <s v="Ranjit Varkey Chudukatil"/>
    <n v="1"/>
    <x v="17"/>
    <n v="601.74369999999999"/>
    <n v="602.346"/>
    <n v="0"/>
    <n v="0"/>
    <n v="1003.91"/>
    <n v="2406.9748"/>
    <n v="2.4091999999999998"/>
    <n v="4"/>
    <n v="2409.384"/>
  </r>
  <r>
    <s v="Components"/>
    <x v="27"/>
    <x v="107"/>
    <x v="1"/>
    <x v="1"/>
    <s v="Colomiers"/>
    <s v="Garonne (Haute)"/>
    <s v="Robertson Lee"/>
    <s v="Ranjit Varkey Chudukatil"/>
    <n v="1"/>
    <x v="17"/>
    <n v="601.74369999999999"/>
    <n v="602.346"/>
    <n v="0"/>
    <n v="0"/>
    <n v="1003.91"/>
    <n v="2406.9748"/>
    <n v="2.4091999999999998"/>
    <n v="4"/>
    <n v="2409.384"/>
  </r>
  <r>
    <s v="Components"/>
    <x v="27"/>
    <x v="108"/>
    <x v="1"/>
    <x v="1"/>
    <s v="Courbevoie"/>
    <s v="Hauts de Seine"/>
    <s v="Edward Kozlowski"/>
    <s v="Ranjit Varkey Chudukatil"/>
    <n v="1"/>
    <x v="17"/>
    <n v="601.74369999999999"/>
    <n v="602.346"/>
    <n v="0"/>
    <n v="0"/>
    <n v="1003.91"/>
    <n v="3008.7184999999999"/>
    <n v="3.0114999999999998"/>
    <n v="5"/>
    <n v="3011.73"/>
  </r>
  <r>
    <s v="Components"/>
    <x v="27"/>
    <x v="108"/>
    <x v="1"/>
    <x v="1"/>
    <s v="Paris"/>
    <s v="Seine (Paris)"/>
    <s v="Mary Billstrom"/>
    <s v="Ranjit Varkey Chudukatil"/>
    <n v="1"/>
    <x v="17"/>
    <n v="601.74369999999999"/>
    <n v="602.346"/>
    <n v="0"/>
    <n v="0"/>
    <n v="1003.91"/>
    <n v="5415.6932999999999"/>
    <n v="5.4207000000000001"/>
    <n v="9"/>
    <n v="5421.1139999999996"/>
  </r>
  <r>
    <s v="Components"/>
    <x v="27"/>
    <x v="108"/>
    <x v="1"/>
    <x v="1"/>
    <s v="Colomiers"/>
    <s v="Garonne (Haute)"/>
    <s v="Robertson Lee"/>
    <s v="Ranjit Varkey Chudukatil"/>
    <n v="1"/>
    <x v="17"/>
    <n v="601.74369999999999"/>
    <n v="602.346"/>
    <n v="0"/>
    <n v="0"/>
    <n v="1003.91"/>
    <n v="1805.2311"/>
    <n v="1.8069"/>
    <n v="3"/>
    <n v="1807.038"/>
  </r>
  <r>
    <s v="Components"/>
    <x v="27"/>
    <x v="109"/>
    <x v="1"/>
    <x v="1"/>
    <s v="Paris"/>
    <s v="Seine (Paris)"/>
    <s v="Mary Billstrom"/>
    <s v="Ranjit Varkey Chudukatil"/>
    <n v="1"/>
    <x v="17"/>
    <n v="601.74369999999999"/>
    <n v="602.346"/>
    <n v="0"/>
    <n v="0"/>
    <n v="1003.91"/>
    <n v="1805.2311"/>
    <n v="1.8069"/>
    <n v="3"/>
    <n v="1807.038"/>
  </r>
  <r>
    <s v="Components"/>
    <x v="27"/>
    <x v="109"/>
    <x v="1"/>
    <x v="1"/>
    <s v="Colomiers"/>
    <s v="Garonne (Haute)"/>
    <s v="Robertson Lee"/>
    <s v="Ranjit Varkey Chudukatil"/>
    <n v="1"/>
    <x v="17"/>
    <n v="601.74369999999999"/>
    <n v="602.346"/>
    <n v="0"/>
    <n v="0"/>
    <n v="1003.91"/>
    <n v="2406.9748"/>
    <n v="2.4091999999999998"/>
    <n v="4"/>
    <n v="2409.384"/>
  </r>
  <r>
    <s v="Components"/>
    <x v="27"/>
    <x v="111"/>
    <x v="1"/>
    <x v="1"/>
    <s v="Courbevoie"/>
    <s v="Hauts de Seine"/>
    <s v="Edward Kozlowski"/>
    <s v="Ranjit Varkey Chudukatil"/>
    <n v="1"/>
    <x v="17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1"/>
    <x v="1"/>
    <s v="Paris"/>
    <s v="Seine (Paris)"/>
    <s v="Mary Billstrom"/>
    <s v="Ranjit Varkey Chudukatil"/>
    <n v="1"/>
    <x v="17"/>
    <n v="601.74369999999999"/>
    <n v="602.346"/>
    <n v="0"/>
    <n v="0"/>
    <n v="1003.91"/>
    <n v="6017.4369999999999"/>
    <n v="6.0229999999999997"/>
    <n v="10"/>
    <n v="6023.46"/>
  </r>
  <r>
    <s v="Components"/>
    <x v="27"/>
    <x v="111"/>
    <x v="1"/>
    <x v="1"/>
    <s v="Colomiers"/>
    <s v="Garonne (Haute)"/>
    <s v="Robertson Lee"/>
    <s v="Ranjit Varkey Chudukatil"/>
    <n v="1"/>
    <x v="17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1"/>
    <x v="1"/>
    <s v="Courbevoie"/>
    <s v="Hauts de Seine"/>
    <s v="Edward Kozlowski"/>
    <s v="Ranjit Varkey Chudukatil"/>
    <n v="1"/>
    <x v="17"/>
    <n v="601.74369999999999"/>
    <n v="602.346"/>
    <n v="0"/>
    <n v="0"/>
    <n v="1003.91"/>
    <n v="2406.9748"/>
    <n v="2.4091999999999998"/>
    <n v="4"/>
    <n v="2409.384"/>
  </r>
  <r>
    <s v="Components"/>
    <x v="27"/>
    <x v="179"/>
    <x v="1"/>
    <x v="1"/>
    <s v="Paris"/>
    <s v="Seine (Paris)"/>
    <s v="Mary Billstrom"/>
    <s v="Ranjit Varkey Chudukatil"/>
    <n v="1"/>
    <x v="17"/>
    <n v="601.74369999999999"/>
    <n v="602.346"/>
    <n v="0"/>
    <n v="0"/>
    <n v="1003.91"/>
    <n v="3008.7184999999999"/>
    <n v="3.0114999999999998"/>
    <n v="5"/>
    <n v="3011.73"/>
  </r>
  <r>
    <s v="Components"/>
    <x v="27"/>
    <x v="179"/>
    <x v="1"/>
    <x v="1"/>
    <s v="Colomiers"/>
    <s v="Garonne (Haute)"/>
    <s v="Robertson Lee"/>
    <s v="Ranjit Varkey Chudukatil"/>
    <n v="1"/>
    <x v="17"/>
    <n v="601.74369999999999"/>
    <n v="602.346"/>
    <n v="0"/>
    <n v="0"/>
    <n v="1003.91"/>
    <n v="601.74369999999999"/>
    <n v="0.60229999999999995"/>
    <n v="1"/>
    <n v="602.346"/>
  </r>
  <r>
    <s v="Components"/>
    <x v="7"/>
    <x v="112"/>
    <x v="1"/>
    <x v="1"/>
    <s v="Paris"/>
    <s v="Seine (Paris)"/>
    <s v="Mary Billstrom"/>
    <s v="Ranjit Varkey Chudukatil"/>
    <n v="1"/>
    <x v="17"/>
    <n v="40.6571"/>
    <n v="54.942"/>
    <n v="0"/>
    <n v="0"/>
    <n v="91.57"/>
    <n v="162.6284"/>
    <n v="57.139600000000002"/>
    <n v="4"/>
    <n v="219.768"/>
  </r>
  <r>
    <s v="Components"/>
    <x v="7"/>
    <x v="112"/>
    <x v="1"/>
    <x v="1"/>
    <s v="Colomiers"/>
    <s v="Garonne (Haute)"/>
    <s v="Robertson Lee"/>
    <s v="Ranjit Varkey Chudukatil"/>
    <n v="1"/>
    <x v="17"/>
    <n v="40.6571"/>
    <n v="54.942"/>
    <n v="0"/>
    <n v="0"/>
    <n v="91.57"/>
    <n v="81.3142"/>
    <n v="28.569800000000001"/>
    <n v="2"/>
    <n v="109.884"/>
  </r>
  <r>
    <s v="Components"/>
    <x v="17"/>
    <x v="113"/>
    <x v="1"/>
    <x v="1"/>
    <s v="Courbevoie"/>
    <s v="Hauts de Seine"/>
    <s v="Edward Kozlowski"/>
    <s v="Ranjit Varkey Chudukatil"/>
    <n v="1"/>
    <x v="17"/>
    <n v="23.372199999999999"/>
    <n v="31.584"/>
    <n v="0"/>
    <n v="0"/>
    <n v="52.64"/>
    <n v="116.861"/>
    <n v="41.058999999999997"/>
    <n v="5"/>
    <n v="157.91999999999999"/>
  </r>
  <r>
    <s v="Components"/>
    <x v="17"/>
    <x v="113"/>
    <x v="1"/>
    <x v="1"/>
    <s v="Paris"/>
    <s v="Seine (Paris)"/>
    <s v="Mary Billstrom"/>
    <s v="Ranjit Varkey Chudukatil"/>
    <n v="1"/>
    <x v="17"/>
    <n v="23.372199999999999"/>
    <n v="31.584"/>
    <n v="0"/>
    <n v="0"/>
    <n v="52.64"/>
    <n v="70.116600000000005"/>
    <n v="24.635400000000001"/>
    <n v="3"/>
    <n v="94.751999999999995"/>
  </r>
  <r>
    <s v="Components"/>
    <x v="17"/>
    <x v="113"/>
    <x v="1"/>
    <x v="1"/>
    <s v="Colomiers"/>
    <s v="Garonne (Haute)"/>
    <s v="Robertson Lee"/>
    <s v="Ranjit Varkey Chudukatil"/>
    <n v="1"/>
    <x v="17"/>
    <n v="23.372199999999999"/>
    <n v="31.584"/>
    <n v="0"/>
    <n v="0"/>
    <n v="52.64"/>
    <n v="23.372199999999999"/>
    <n v="8.2118000000000002"/>
    <n v="1"/>
    <n v="31.584"/>
  </r>
  <r>
    <s v="Components"/>
    <x v="17"/>
    <x v="113"/>
    <x v="1"/>
    <x v="1"/>
    <s v="Pantin"/>
    <s v="Seine Saint Denis"/>
    <s v="Rossane Thoreson"/>
    <s v="Ranjit Varkey Chudukatil"/>
    <n v="1"/>
    <x v="17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1"/>
    <x v="1"/>
    <s v="Orleans"/>
    <s v="Loiret"/>
    <s v="Holly Dickson"/>
    <s v="Ranjit Varkey Chudukatil"/>
    <n v="1"/>
    <x v="17"/>
    <n v="20.566299999999998"/>
    <n v="32.994"/>
    <n v="0"/>
    <n v="0"/>
    <n v="54.99"/>
    <n v="205.66300000000001"/>
    <n v="124.277"/>
    <n v="10"/>
    <n v="329.94"/>
  </r>
  <r>
    <s v="Accessories"/>
    <x v="28"/>
    <x v="114"/>
    <x v="1"/>
    <x v="1"/>
    <s v="Cergy"/>
    <s v="Val d'Oise"/>
    <s v="James Glynn"/>
    <s v="Ranjit Varkey Chudukatil"/>
    <n v="1"/>
    <x v="17"/>
    <n v="20.566299999999998"/>
    <n v="32.994"/>
    <n v="0"/>
    <n v="0"/>
    <n v="54.99"/>
    <n v="143.9641"/>
    <n v="86.993899999999996"/>
    <n v="7"/>
    <n v="230.958"/>
  </r>
  <r>
    <s v="Accessories"/>
    <x v="28"/>
    <x v="114"/>
    <x v="1"/>
    <x v="1"/>
    <s v="Paris"/>
    <s v="Seine (Paris)"/>
    <s v="Mandy Vance"/>
    <s v="Ranjit Varkey Chudukatil"/>
    <n v="1"/>
    <x v="17"/>
    <n v="20.566299999999998"/>
    <n v="31.894200000000001"/>
    <n v="0.02"/>
    <n v="7.0167000000000002"/>
    <n v="54.99"/>
    <n v="226.22929999999999"/>
    <n v="117.590176"/>
    <n v="11"/>
    <n v="343.81947600000001"/>
  </r>
  <r>
    <s v="Components"/>
    <x v="24"/>
    <x v="170"/>
    <x v="1"/>
    <x v="1"/>
    <s v="Courbevoie"/>
    <s v="Hauts de Seine"/>
    <s v="Edward Kozlowski"/>
    <s v="Ranjit Varkey Chudukatil"/>
    <n v="1"/>
    <x v="17"/>
    <n v="23.971599999999999"/>
    <n v="32.393999999999998"/>
    <n v="0"/>
    <n v="0"/>
    <n v="53.99"/>
    <n v="71.9148"/>
    <n v="25.267199999999999"/>
    <n v="3"/>
    <n v="97.182000000000002"/>
  </r>
  <r>
    <s v="Components"/>
    <x v="24"/>
    <x v="170"/>
    <x v="1"/>
    <x v="1"/>
    <s v="Orleans"/>
    <s v="Loiret"/>
    <s v="Holly Dickson"/>
    <s v="Ranjit Varkey Chudukatil"/>
    <n v="1"/>
    <x v="17"/>
    <n v="23.971599999999999"/>
    <n v="32.393999999999998"/>
    <n v="0"/>
    <n v="0"/>
    <n v="53.99"/>
    <n v="71.9148"/>
    <n v="25.267199999999999"/>
    <n v="3"/>
    <n v="97.182000000000002"/>
  </r>
  <r>
    <s v="Components"/>
    <x v="24"/>
    <x v="170"/>
    <x v="1"/>
    <x v="1"/>
    <s v="Cergy"/>
    <s v="Val d'Oise"/>
    <s v="James Glynn"/>
    <s v="Ranjit Varkey Chudukatil"/>
    <n v="1"/>
    <x v="17"/>
    <n v="23.971599999999999"/>
    <n v="32.393999999999998"/>
    <n v="0"/>
    <n v="0"/>
    <n v="53.99"/>
    <n v="47.943199999999997"/>
    <n v="16.844799999999999"/>
    <n v="2"/>
    <n v="64.787999999999997"/>
  </r>
  <r>
    <s v="Components"/>
    <x v="24"/>
    <x v="170"/>
    <x v="1"/>
    <x v="1"/>
    <s v="Morangis"/>
    <s v="Essonne"/>
    <s v="Johnathan Van Eaton"/>
    <s v="Ranjit Varkey Chudukatil"/>
    <n v="1"/>
    <x v="17"/>
    <n v="23.971599999999999"/>
    <n v="32.393999999999998"/>
    <n v="0"/>
    <n v="0"/>
    <n v="53.99"/>
    <n v="23.971599999999999"/>
    <n v="8.4223999999999997"/>
    <n v="1"/>
    <n v="32.393999999999998"/>
  </r>
  <r>
    <s v="Components"/>
    <x v="25"/>
    <x v="171"/>
    <x v="1"/>
    <x v="1"/>
    <s v="Courbevoie"/>
    <s v="Hauts de Seine"/>
    <s v="Edward Kozlowski"/>
    <s v="Ranjit Varkey Chudukatil"/>
    <n v="1"/>
    <x v="17"/>
    <n v="77.917599999999993"/>
    <n v="105.294"/>
    <n v="0"/>
    <n v="0"/>
    <n v="175.49"/>
    <n v="389.58800000000002"/>
    <n v="136.88200000000001"/>
    <n v="5"/>
    <n v="526.47"/>
  </r>
  <r>
    <s v="Components"/>
    <x v="25"/>
    <x v="171"/>
    <x v="1"/>
    <x v="1"/>
    <s v="Orleans"/>
    <s v="Loiret"/>
    <s v="Holly Dickson"/>
    <s v="Ranjit Varkey Chudukatil"/>
    <n v="1"/>
    <x v="17"/>
    <n v="77.917599999999993"/>
    <n v="105.294"/>
    <n v="0"/>
    <n v="0"/>
    <n v="175.49"/>
    <n v="389.58800000000002"/>
    <n v="136.88200000000001"/>
    <n v="5"/>
    <n v="526.47"/>
  </r>
  <r>
    <s v="Components"/>
    <x v="25"/>
    <x v="171"/>
    <x v="1"/>
    <x v="1"/>
    <s v="Cergy"/>
    <s v="Val d'Oise"/>
    <s v="James Glynn"/>
    <s v="Ranjit Varkey Chudukatil"/>
    <n v="1"/>
    <x v="17"/>
    <n v="77.917599999999993"/>
    <n v="105.294"/>
    <n v="0"/>
    <n v="0"/>
    <n v="175.49"/>
    <n v="77.917599999999993"/>
    <n v="27.3764"/>
    <n v="1"/>
    <n v="105.294"/>
  </r>
  <r>
    <s v="Components"/>
    <x v="25"/>
    <x v="171"/>
    <x v="1"/>
    <x v="1"/>
    <s v="Morangis"/>
    <s v="Essonne"/>
    <s v="Johnathan Van Eaton"/>
    <s v="Ranjit Varkey Chudukatil"/>
    <n v="1"/>
    <x v="17"/>
    <n v="77.917599999999993"/>
    <n v="105.294"/>
    <n v="0"/>
    <n v="0"/>
    <n v="175.49"/>
    <n v="77.917599999999993"/>
    <n v="27.3764"/>
    <n v="1"/>
    <n v="105.294"/>
  </r>
  <r>
    <s v="Components"/>
    <x v="5"/>
    <x v="146"/>
    <x v="1"/>
    <x v="1"/>
    <s v="Orleans"/>
    <s v="Loiret"/>
    <s v="Holly Dickson"/>
    <s v="Ranjit Varkey Chudukatil"/>
    <n v="1"/>
    <x v="17"/>
    <n v="136.785"/>
    <n v="149.874"/>
    <n v="0"/>
    <n v="0"/>
    <n v="249.79"/>
    <n v="683.92499999999995"/>
    <n v="65.444999999999993"/>
    <n v="5"/>
    <n v="749.37"/>
  </r>
  <r>
    <s v="Components"/>
    <x v="5"/>
    <x v="146"/>
    <x v="1"/>
    <x v="1"/>
    <s v="Cergy"/>
    <s v="Val d'Oise"/>
    <s v="James Glynn"/>
    <s v="Ranjit Varkey Chudukatil"/>
    <n v="1"/>
    <x v="17"/>
    <n v="136.785"/>
    <n v="149.874"/>
    <n v="0"/>
    <n v="0"/>
    <n v="249.79"/>
    <n v="273.57"/>
    <n v="26.178000000000001"/>
    <n v="2"/>
    <n v="299.74799999999999"/>
  </r>
  <r>
    <s v="Components"/>
    <x v="5"/>
    <x v="146"/>
    <x v="1"/>
    <x v="1"/>
    <s v="Morangis"/>
    <s v="Essonne"/>
    <s v="Johnathan Van Eaton"/>
    <s v="Ranjit Varkey Chudukatil"/>
    <n v="1"/>
    <x v="17"/>
    <n v="136.785"/>
    <n v="149.874"/>
    <n v="0"/>
    <n v="0"/>
    <n v="249.79"/>
    <n v="273.57"/>
    <n v="26.178000000000001"/>
    <n v="2"/>
    <n v="299.74799999999999"/>
  </r>
  <r>
    <s v="Components"/>
    <x v="5"/>
    <x v="147"/>
    <x v="1"/>
    <x v="1"/>
    <s v="Orleans"/>
    <s v="Loiret"/>
    <s v="Holly Dickson"/>
    <s v="Ranjit Varkey Chudukatil"/>
    <n v="1"/>
    <x v="17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1"/>
    <x v="1"/>
    <s v="Morangis"/>
    <s v="Essonne"/>
    <s v="Johnathan Van Eaton"/>
    <s v="Ranjit Varkey Chudukatil"/>
    <n v="1"/>
    <x v="17"/>
    <n v="136.785"/>
    <n v="149.874"/>
    <n v="0"/>
    <n v="0"/>
    <n v="249.79"/>
    <n v="273.57"/>
    <n v="26.178000000000001"/>
    <n v="2"/>
    <n v="299.74799999999999"/>
  </r>
  <r>
    <s v="Components"/>
    <x v="5"/>
    <x v="180"/>
    <x v="1"/>
    <x v="1"/>
    <s v="Orleans"/>
    <s v="Loiret"/>
    <s v="Holly Dickson"/>
    <s v="Ranjit Varkey Chudukatil"/>
    <n v="1"/>
    <x v="17"/>
    <n v="136.785"/>
    <n v="149.874"/>
    <n v="0"/>
    <n v="0"/>
    <n v="249.79"/>
    <n v="136.785"/>
    <n v="13.089"/>
    <n v="1"/>
    <n v="149.874"/>
  </r>
  <r>
    <s v="Components"/>
    <x v="5"/>
    <x v="180"/>
    <x v="1"/>
    <x v="1"/>
    <s v="Morangis"/>
    <s v="Essonne"/>
    <s v="Johnathan Van Eaton"/>
    <s v="Ranjit Varkey Chudukatil"/>
    <n v="1"/>
    <x v="17"/>
    <n v="136.785"/>
    <n v="149.874"/>
    <n v="0"/>
    <n v="0"/>
    <n v="249.79"/>
    <n v="136.785"/>
    <n v="13.089"/>
    <n v="1"/>
    <n v="149.874"/>
  </r>
  <r>
    <s v="Components"/>
    <x v="5"/>
    <x v="148"/>
    <x v="1"/>
    <x v="1"/>
    <s v="Orleans"/>
    <s v="Loiret"/>
    <s v="Holly Dickson"/>
    <s v="Ranjit Varkey Chudukatil"/>
    <n v="1"/>
    <x v="17"/>
    <n v="144.59379999999999"/>
    <n v="158.43"/>
    <n v="0"/>
    <n v="0"/>
    <n v="264.05"/>
    <n v="289.18759999999997"/>
    <n v="27.6724"/>
    <n v="2"/>
    <n v="316.86"/>
  </r>
  <r>
    <s v="Components"/>
    <x v="5"/>
    <x v="148"/>
    <x v="1"/>
    <x v="1"/>
    <s v="Cergy"/>
    <s v="Val d'Oise"/>
    <s v="James Glynn"/>
    <s v="Ranjit Varkey Chudukatil"/>
    <n v="1"/>
    <x v="17"/>
    <n v="144.59379999999999"/>
    <n v="158.43"/>
    <n v="0"/>
    <n v="0"/>
    <n v="264.05"/>
    <n v="433.78140000000002"/>
    <n v="41.508600000000001"/>
    <n v="3"/>
    <n v="475.29"/>
  </r>
  <r>
    <s v="Components"/>
    <x v="5"/>
    <x v="148"/>
    <x v="1"/>
    <x v="1"/>
    <s v="Morangis"/>
    <s v="Essonne"/>
    <s v="Johnathan Van Eaton"/>
    <s v="Ranjit Varkey Chudukatil"/>
    <n v="1"/>
    <x v="17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1"/>
    <x v="1"/>
    <s v="Orleans"/>
    <s v="Loiret"/>
    <s v="Holly Dickson"/>
    <s v="Ranjit Varkey Chudukatil"/>
    <n v="1"/>
    <x v="17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1"/>
    <x v="1"/>
    <s v="Cergy"/>
    <s v="Val d'Oise"/>
    <s v="James Glynn"/>
    <s v="Ranjit Varkey Chudukatil"/>
    <n v="1"/>
    <x v="17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1"/>
    <x v="1"/>
    <s v="Morangis"/>
    <s v="Essonne"/>
    <s v="Johnathan Van Eaton"/>
    <s v="Ranjit Varkey Chudukatil"/>
    <n v="1"/>
    <x v="17"/>
    <n v="144.59379999999999"/>
    <n v="158.43"/>
    <n v="0"/>
    <n v="0"/>
    <n v="264.05"/>
    <n v="289.18759999999997"/>
    <n v="27.6724"/>
    <n v="2"/>
    <n v="316.86"/>
  </r>
  <r>
    <s v="Components"/>
    <x v="5"/>
    <x v="150"/>
    <x v="1"/>
    <x v="1"/>
    <s v="Orleans"/>
    <s v="Loiret"/>
    <s v="Holly Dickson"/>
    <s v="Ranjit Varkey Chudukatil"/>
    <n v="1"/>
    <x v="17"/>
    <n v="144.59379999999999"/>
    <n v="158.43"/>
    <n v="0"/>
    <n v="0"/>
    <n v="264.05"/>
    <n v="578.37519999999995"/>
    <n v="55.344799999999999"/>
    <n v="4"/>
    <n v="633.72"/>
  </r>
  <r>
    <s v="Components"/>
    <x v="5"/>
    <x v="150"/>
    <x v="1"/>
    <x v="1"/>
    <s v="Cergy"/>
    <s v="Val d'Oise"/>
    <s v="James Glynn"/>
    <s v="Ranjit Varkey Chudukatil"/>
    <n v="1"/>
    <x v="17"/>
    <n v="144.59379999999999"/>
    <n v="158.43"/>
    <n v="0"/>
    <n v="0"/>
    <n v="264.05"/>
    <n v="722.96900000000005"/>
    <n v="69.180999999999997"/>
    <n v="5"/>
    <n v="792.15"/>
  </r>
  <r>
    <s v="Components"/>
    <x v="5"/>
    <x v="150"/>
    <x v="1"/>
    <x v="1"/>
    <s v="Morangis"/>
    <s v="Essonne"/>
    <s v="Johnathan Van Eaton"/>
    <s v="Ranjit Varkey Chudukatil"/>
    <n v="1"/>
    <x v="17"/>
    <n v="144.59379999999999"/>
    <n v="158.43"/>
    <n v="0"/>
    <n v="0"/>
    <n v="264.05"/>
    <n v="578.37519999999995"/>
    <n v="55.344799999999999"/>
    <n v="4"/>
    <n v="633.72"/>
  </r>
  <r>
    <s v="Components"/>
    <x v="5"/>
    <x v="181"/>
    <x v="1"/>
    <x v="1"/>
    <s v="Orleans"/>
    <s v="Loiret"/>
    <s v="Holly Dickson"/>
    <s v="Ranjit Varkey Chudukatil"/>
    <n v="1"/>
    <x v="17"/>
    <n v="144.59379999999999"/>
    <n v="158.43"/>
    <n v="0"/>
    <n v="0"/>
    <n v="264.05"/>
    <n v="722.96900000000005"/>
    <n v="69.180999999999997"/>
    <n v="5"/>
    <n v="792.15"/>
  </r>
  <r>
    <s v="Components"/>
    <x v="5"/>
    <x v="181"/>
    <x v="1"/>
    <x v="1"/>
    <s v="Cergy"/>
    <s v="Val d'Oise"/>
    <s v="James Glynn"/>
    <s v="Ranjit Varkey Chudukatil"/>
    <n v="1"/>
    <x v="17"/>
    <n v="144.59379999999999"/>
    <n v="158.43"/>
    <n v="0"/>
    <n v="0"/>
    <n v="264.05"/>
    <n v="289.18759999999997"/>
    <n v="27.6724"/>
    <n v="2"/>
    <n v="316.86"/>
  </r>
  <r>
    <s v="Components"/>
    <x v="5"/>
    <x v="181"/>
    <x v="1"/>
    <x v="1"/>
    <s v="Morangis"/>
    <s v="Essonne"/>
    <s v="Johnathan Van Eaton"/>
    <s v="Ranjit Varkey Chudukatil"/>
    <n v="1"/>
    <x v="17"/>
    <n v="144.59379999999999"/>
    <n v="158.43"/>
    <n v="0"/>
    <n v="0"/>
    <n v="264.05"/>
    <n v="144.59379999999999"/>
    <n v="13.8362"/>
    <n v="1"/>
    <n v="158.43"/>
  </r>
  <r>
    <s v="Components"/>
    <x v="7"/>
    <x v="20"/>
    <x v="1"/>
    <x v="1"/>
    <s v="Orleans"/>
    <s v="Loiret"/>
    <s v="Holly Dickson"/>
    <s v="Ranjit Varkey Chudukatil"/>
    <n v="1"/>
    <x v="17"/>
    <n v="19.7758"/>
    <n v="26.724"/>
    <n v="0"/>
    <n v="0"/>
    <n v="44.54"/>
    <n v="39.551600000000001"/>
    <n v="13.8964"/>
    <n v="2"/>
    <n v="53.448"/>
  </r>
  <r>
    <s v="Components"/>
    <x v="7"/>
    <x v="20"/>
    <x v="1"/>
    <x v="1"/>
    <s v="Cergy"/>
    <s v="Val d'Oise"/>
    <s v="James Glynn"/>
    <s v="Ranjit Varkey Chudukatil"/>
    <n v="1"/>
    <x v="17"/>
    <n v="19.7758"/>
    <n v="26.724"/>
    <n v="0"/>
    <n v="0"/>
    <n v="44.54"/>
    <n v="19.7758"/>
    <n v="6.9481999999999999"/>
    <n v="1"/>
    <n v="26.724"/>
  </r>
  <r>
    <s v="Components"/>
    <x v="7"/>
    <x v="20"/>
    <x v="1"/>
    <x v="1"/>
    <s v="Morangis"/>
    <s v="Essonne"/>
    <s v="Johnathan Van Eaton"/>
    <s v="Ranjit Varkey Chudukatil"/>
    <n v="1"/>
    <x v="17"/>
    <n v="19.7758"/>
    <n v="26.724"/>
    <n v="0"/>
    <n v="0"/>
    <n v="44.54"/>
    <n v="19.7758"/>
    <n v="6.9481999999999999"/>
    <n v="1"/>
    <n v="26.724"/>
  </r>
  <r>
    <s v="Components"/>
    <x v="26"/>
    <x v="151"/>
    <x v="1"/>
    <x v="1"/>
    <s v="Orleans"/>
    <s v="Loiret"/>
    <s v="Holly Dickson"/>
    <s v="Ranjit Varkey Chudukatil"/>
    <n v="1"/>
    <x v="17"/>
    <n v="17.977599999999999"/>
    <n v="24.294"/>
    <n v="0"/>
    <n v="0"/>
    <n v="40.49"/>
    <n v="89.888000000000005"/>
    <n v="31.582000000000001"/>
    <n v="5"/>
    <n v="121.47"/>
  </r>
  <r>
    <s v="Components"/>
    <x v="26"/>
    <x v="151"/>
    <x v="1"/>
    <x v="1"/>
    <s v="Cergy"/>
    <s v="Val d'Oise"/>
    <s v="James Glynn"/>
    <s v="Ranjit Varkey Chudukatil"/>
    <n v="1"/>
    <x v="17"/>
    <n v="17.977599999999999"/>
    <n v="24.294"/>
    <n v="0"/>
    <n v="0"/>
    <n v="40.49"/>
    <n v="35.955199999999998"/>
    <n v="12.6328"/>
    <n v="2"/>
    <n v="48.588000000000001"/>
  </r>
  <r>
    <s v="Components"/>
    <x v="26"/>
    <x v="151"/>
    <x v="1"/>
    <x v="1"/>
    <s v="Morangis"/>
    <s v="Essonne"/>
    <s v="Johnathan Van Eaton"/>
    <s v="Ranjit Varkey Chudukatil"/>
    <n v="1"/>
    <x v="17"/>
    <n v="17.977599999999999"/>
    <n v="24.294"/>
    <n v="0"/>
    <n v="0"/>
    <n v="40.49"/>
    <n v="53.9328"/>
    <n v="18.949200000000001"/>
    <n v="3"/>
    <n v="72.882000000000005"/>
  </r>
  <r>
    <s v="Components"/>
    <x v="17"/>
    <x v="152"/>
    <x v="1"/>
    <x v="1"/>
    <s v="Orleans"/>
    <s v="Loiret"/>
    <s v="Holly Dickson"/>
    <s v="Ranjit Varkey Chudukatil"/>
    <n v="1"/>
    <x v="17"/>
    <n v="12.0413"/>
    <n v="16.271999999999998"/>
    <n v="0"/>
    <n v="0"/>
    <n v="27.12"/>
    <n v="48.165199999999999"/>
    <n v="16.922799999999999"/>
    <n v="4"/>
    <n v="65.087999999999994"/>
  </r>
  <r>
    <s v="Components"/>
    <x v="17"/>
    <x v="152"/>
    <x v="1"/>
    <x v="1"/>
    <s v="Cergy"/>
    <s v="Val d'Oise"/>
    <s v="James Glynn"/>
    <s v="Ranjit Varkey Chudukatil"/>
    <n v="1"/>
    <x v="17"/>
    <n v="12.0413"/>
    <n v="16.271999999999998"/>
    <n v="0"/>
    <n v="0"/>
    <n v="27.12"/>
    <n v="72.247799999999998"/>
    <n v="25.3842"/>
    <n v="6"/>
    <n v="97.632000000000005"/>
  </r>
  <r>
    <s v="Components"/>
    <x v="17"/>
    <x v="152"/>
    <x v="1"/>
    <x v="1"/>
    <s v="Morangis"/>
    <s v="Essonne"/>
    <s v="Johnathan Van Eaton"/>
    <s v="Ranjit Varkey Chudukatil"/>
    <n v="1"/>
    <x v="17"/>
    <n v="12.0413"/>
    <n v="16.271999999999998"/>
    <n v="0"/>
    <n v="0"/>
    <n v="27.12"/>
    <n v="12.0413"/>
    <n v="4.2306999999999997"/>
    <n v="1"/>
    <n v="16.271999999999998"/>
  </r>
  <r>
    <s v="Components"/>
    <x v="15"/>
    <x v="63"/>
    <x v="1"/>
    <x v="1"/>
    <s v="Paris"/>
    <s v="Seine (Paris)"/>
    <s v="Kendall Keil"/>
    <s v="Ranjit Varkey Chudukatil"/>
    <n v="1"/>
    <x v="17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63"/>
    <x v="1"/>
    <x v="1"/>
    <s v="Paris"/>
    <s v="Seine (Paris)"/>
    <s v="Mandy Vance"/>
    <s v="Ranjit Varkey Chudukatil"/>
    <n v="1"/>
    <x v="17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94"/>
    <x v="1"/>
    <x v="1"/>
    <s v="Paris"/>
    <s v="Seine (Paris)"/>
    <s v="Mandy Vance"/>
    <s v="Ranjit Varkey Chudukatil"/>
    <n v="1"/>
    <x v="17"/>
    <n v="204.6251"/>
    <n v="202.33199999999999"/>
    <n v="0"/>
    <n v="0"/>
    <n v="337.22"/>
    <n v="818.50040000000001"/>
    <n v="-9.1723999999999997"/>
    <n v="4"/>
    <n v="809.32799999999997"/>
  </r>
  <r>
    <s v="Components"/>
    <x v="26"/>
    <x v="190"/>
    <x v="1"/>
    <x v="1"/>
    <s v="Paris"/>
    <s v="Seine (Paris)"/>
    <s v="Kendall Keil"/>
    <s v="Ranjit Varkey Chudukatil"/>
    <n v="1"/>
    <x v="17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1"/>
    <x v="1"/>
    <s v="Paris"/>
    <s v="Seine (Paris)"/>
    <s v="Mandy Vance"/>
    <s v="Ranjit Varkey Chudukatil"/>
    <n v="1"/>
    <x v="17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90"/>
    <x v="1"/>
    <x v="1"/>
    <s v="Paris"/>
    <s v="Seine (Paris)"/>
    <s v="Scott Mitchell"/>
    <s v="Ranjit Varkey Chudukatil"/>
    <n v="1"/>
    <x v="17"/>
    <n v="17.977599999999999"/>
    <n v="24.294"/>
    <n v="0"/>
    <n v="0"/>
    <n v="40.49"/>
    <n v="161.79839999999999"/>
    <n v="56.8476"/>
    <n v="9"/>
    <n v="218.64599999999999"/>
  </r>
  <r>
    <s v="Components"/>
    <x v="27"/>
    <x v="182"/>
    <x v="1"/>
    <x v="1"/>
    <s v="Colomiers"/>
    <s v="Garonne (Haute)"/>
    <s v="Robertson Lee"/>
    <s v="Ranjit Varkey Chudukatil"/>
    <n v="1"/>
    <x v="17"/>
    <n v="199.8519"/>
    <n v="200.05199999999999"/>
    <n v="0"/>
    <n v="0"/>
    <n v="333.42"/>
    <n v="599.5557"/>
    <n v="0.60029999999999994"/>
    <n v="3"/>
    <n v="600.15599999999995"/>
  </r>
  <r>
    <s v="Components"/>
    <x v="27"/>
    <x v="183"/>
    <x v="1"/>
    <x v="1"/>
    <s v="Colomiers"/>
    <s v="Garonne (Haute)"/>
    <s v="Robertson Lee"/>
    <s v="Ranjit Varkey Chudukatil"/>
    <n v="1"/>
    <x v="17"/>
    <n v="199.8519"/>
    <n v="200.05199999999999"/>
    <n v="0"/>
    <n v="0"/>
    <n v="333.42"/>
    <n v="799.4076"/>
    <n v="0.8004"/>
    <n v="4"/>
    <n v="800.20799999999997"/>
  </r>
  <r>
    <s v="Components"/>
    <x v="27"/>
    <x v="115"/>
    <x v="1"/>
    <x v="1"/>
    <s v="Paris"/>
    <s v="Seine (Paris)"/>
    <s v="Mary Billstrom"/>
    <s v="Ranjit Varkey Chudukatil"/>
    <n v="1"/>
    <x v="17"/>
    <n v="199.8519"/>
    <n v="200.05199999999999"/>
    <n v="0"/>
    <n v="0"/>
    <n v="333.42"/>
    <n v="199.8519"/>
    <n v="0.2001"/>
    <n v="1"/>
    <n v="200.05199999999999"/>
  </r>
  <r>
    <s v="Components"/>
    <x v="27"/>
    <x v="115"/>
    <x v="1"/>
    <x v="1"/>
    <s v="Colomiers"/>
    <s v="Garonne (Haute)"/>
    <s v="Robertson Lee"/>
    <s v="Ranjit Varkey Chudukatil"/>
    <n v="1"/>
    <x v="17"/>
    <n v="199.8519"/>
    <n v="200.05199999999999"/>
    <n v="0"/>
    <n v="0"/>
    <n v="333.42"/>
    <n v="599.5557"/>
    <n v="0.60029999999999994"/>
    <n v="3"/>
    <n v="600.15599999999995"/>
  </r>
  <r>
    <s v="Components"/>
    <x v="27"/>
    <x v="116"/>
    <x v="1"/>
    <x v="1"/>
    <s v="Paris"/>
    <s v="Seine (Paris)"/>
    <s v="Mary Billstrom"/>
    <s v="Ranjit Varkey Chudukatil"/>
    <n v="1"/>
    <x v="17"/>
    <n v="199.8519"/>
    <n v="200.05199999999999"/>
    <n v="0"/>
    <n v="0"/>
    <n v="333.42"/>
    <n v="799.4076"/>
    <n v="0.8004"/>
    <n v="4"/>
    <n v="800.20799999999997"/>
  </r>
  <r>
    <s v="Components"/>
    <x v="27"/>
    <x v="116"/>
    <x v="1"/>
    <x v="1"/>
    <s v="Colomiers"/>
    <s v="Garonne (Haute)"/>
    <s v="Robertson Lee"/>
    <s v="Ranjit Varkey Chudukatil"/>
    <n v="1"/>
    <x v="17"/>
    <n v="199.8519"/>
    <n v="200.05199999999999"/>
    <n v="0"/>
    <n v="0"/>
    <n v="333.42"/>
    <n v="399.7038"/>
    <n v="0.4002"/>
    <n v="2"/>
    <n v="400.10399999999998"/>
  </r>
  <r>
    <s v="Components"/>
    <x v="27"/>
    <x v="117"/>
    <x v="1"/>
    <x v="1"/>
    <s v="Courbevoie"/>
    <s v="Hauts de Seine"/>
    <s v="Edward Kozlowski"/>
    <s v="Ranjit Varkey Chudukatil"/>
    <n v="1"/>
    <x v="17"/>
    <n v="199.8519"/>
    <n v="200.05199999999999"/>
    <n v="0"/>
    <n v="0"/>
    <n v="333.42"/>
    <n v="599.5557"/>
    <n v="0.60029999999999994"/>
    <n v="3"/>
    <n v="600.15599999999995"/>
  </r>
  <r>
    <s v="Components"/>
    <x v="27"/>
    <x v="117"/>
    <x v="1"/>
    <x v="1"/>
    <s v="Paris"/>
    <s v="Seine (Paris)"/>
    <s v="Mary Billstrom"/>
    <s v="Ranjit Varkey Chudukatil"/>
    <n v="1"/>
    <x v="17"/>
    <n v="199.8519"/>
    <n v="200.05199999999999"/>
    <n v="0"/>
    <n v="0"/>
    <n v="333.42"/>
    <n v="1199.1114"/>
    <n v="1.2005999999999999"/>
    <n v="6"/>
    <n v="1200.3119999999999"/>
  </r>
  <r>
    <s v="Components"/>
    <x v="27"/>
    <x v="117"/>
    <x v="1"/>
    <x v="1"/>
    <s v="Colomiers"/>
    <s v="Garonne (Haute)"/>
    <s v="Robertson Lee"/>
    <s v="Ranjit Varkey Chudukatil"/>
    <n v="1"/>
    <x v="17"/>
    <n v="199.8519"/>
    <n v="200.05199999999999"/>
    <n v="0"/>
    <n v="0"/>
    <n v="333.42"/>
    <n v="399.7038"/>
    <n v="0.4002"/>
    <n v="2"/>
    <n v="400.10399999999998"/>
  </r>
  <r>
    <s v="Clothing"/>
    <x v="8"/>
    <x v="22"/>
    <x v="1"/>
    <x v="1"/>
    <s v="Roissy en Brie"/>
    <s v="Seine et Marne"/>
    <s v="Cornett Gibbens"/>
    <s v="Ranjit Varkey Chudukatil"/>
    <n v="1"/>
    <x v="17"/>
    <n v="38.4923"/>
    <n v="29.994"/>
    <n v="0"/>
    <n v="0"/>
    <n v="49.99"/>
    <n v="38.4923"/>
    <n v="-8.4983000000000004"/>
    <n v="1"/>
    <n v="29.994"/>
  </r>
  <r>
    <s v="Clothing"/>
    <x v="8"/>
    <x v="22"/>
    <x v="1"/>
    <x v="1"/>
    <s v="Orleans"/>
    <s v="Loiret"/>
    <s v="Holly Dickson"/>
    <s v="Ranjit Varkey Chudukatil"/>
    <n v="1"/>
    <x v="17"/>
    <n v="38.4923"/>
    <n v="29.994"/>
    <n v="0"/>
    <n v="0"/>
    <n v="49.99"/>
    <n v="384.923"/>
    <n v="-84.983000000000004"/>
    <n v="10"/>
    <n v="299.94"/>
  </r>
  <r>
    <s v="Clothing"/>
    <x v="8"/>
    <x v="22"/>
    <x v="1"/>
    <x v="1"/>
    <s v="Cergy"/>
    <s v="Val d'Oise"/>
    <s v="James Glynn"/>
    <s v="Ranjit Varkey Chudukatil"/>
    <n v="1"/>
    <x v="17"/>
    <n v="38.4923"/>
    <n v="29.994"/>
    <n v="0"/>
    <n v="0"/>
    <n v="49.99"/>
    <n v="230.9538"/>
    <n v="-50.989800000000002"/>
    <n v="6"/>
    <n v="179.964"/>
  </r>
  <r>
    <s v="Clothing"/>
    <x v="8"/>
    <x v="22"/>
    <x v="1"/>
    <x v="1"/>
    <s v="Paris"/>
    <s v="Seine (Paris)"/>
    <s v="Mandy Vance"/>
    <s v="Ranjit Varkey Chudukatil"/>
    <n v="1"/>
    <x v="17"/>
    <n v="38.4923"/>
    <n v="28.994199999999999"/>
    <n v="0.02"/>
    <n v="8.1183999999999994"/>
    <n v="49.99"/>
    <n v="538.8922"/>
    <n v="-141.09177600000001"/>
    <n v="14"/>
    <n v="397.80042400000002"/>
  </r>
  <r>
    <s v="Clothing"/>
    <x v="8"/>
    <x v="22"/>
    <x v="1"/>
    <x v="1"/>
    <s v="Croix"/>
    <s v="Nord"/>
    <s v="Parul Manek"/>
    <s v="Ranjit Varkey Chudukatil"/>
    <n v="1"/>
    <x v="17"/>
    <n v="38.4923"/>
    <n v="29.994"/>
    <n v="0"/>
    <n v="0"/>
    <n v="49.99"/>
    <n v="76.9846"/>
    <n v="-16.996600000000001"/>
    <n v="2"/>
    <n v="59.988"/>
  </r>
  <r>
    <s v="Clothing"/>
    <x v="8"/>
    <x v="23"/>
    <x v="1"/>
    <x v="1"/>
    <s v="Orleans"/>
    <s v="Loiret"/>
    <s v="Holly Dickson"/>
    <s v="Ranjit Varkey Chudukatil"/>
    <n v="1"/>
    <x v="17"/>
    <n v="38.4923"/>
    <n v="29.994"/>
    <n v="0"/>
    <n v="0"/>
    <n v="49.99"/>
    <n v="307.9384"/>
    <n v="-67.986400000000003"/>
    <n v="8"/>
    <n v="239.952"/>
  </r>
  <r>
    <s v="Clothing"/>
    <x v="8"/>
    <x v="23"/>
    <x v="1"/>
    <x v="1"/>
    <s v="Cergy"/>
    <s v="Val d'Oise"/>
    <s v="James Glynn"/>
    <s v="Ranjit Varkey Chudukatil"/>
    <n v="1"/>
    <x v="17"/>
    <n v="38.4923"/>
    <n v="29.994"/>
    <n v="0"/>
    <n v="0"/>
    <n v="49.99"/>
    <n v="192.4615"/>
    <n v="-42.491500000000002"/>
    <n v="5"/>
    <n v="149.97"/>
  </r>
  <r>
    <s v="Clothing"/>
    <x v="8"/>
    <x v="23"/>
    <x v="1"/>
    <x v="1"/>
    <s v="Paris"/>
    <s v="Seine (Paris)"/>
    <s v="Mandy Vance"/>
    <s v="Ranjit Varkey Chudukatil"/>
    <n v="1"/>
    <x v="17"/>
    <n v="38.4923"/>
    <n v="29.994"/>
    <n v="0"/>
    <n v="0"/>
    <n v="49.99"/>
    <n v="230.9538"/>
    <n v="-50.989800000000002"/>
    <n v="6"/>
    <n v="179.964"/>
  </r>
  <r>
    <s v="Clothing"/>
    <x v="8"/>
    <x v="24"/>
    <x v="1"/>
    <x v="1"/>
    <s v="Orleans"/>
    <s v="Loiret"/>
    <s v="Holly Dickson"/>
    <s v="Ranjit Varkey Chudukatil"/>
    <n v="1"/>
    <x v="17"/>
    <n v="38.4923"/>
    <n v="29.994"/>
    <n v="0"/>
    <n v="0"/>
    <n v="49.99"/>
    <n v="192.4615"/>
    <n v="-42.491500000000002"/>
    <n v="5"/>
    <n v="149.97"/>
  </r>
  <r>
    <s v="Clothing"/>
    <x v="8"/>
    <x v="24"/>
    <x v="1"/>
    <x v="1"/>
    <s v="Cergy"/>
    <s v="Val d'Oise"/>
    <s v="James Glynn"/>
    <s v="Ranjit Varkey Chudukatil"/>
    <n v="1"/>
    <x v="17"/>
    <n v="38.4923"/>
    <n v="29.994"/>
    <n v="0"/>
    <n v="0"/>
    <n v="49.99"/>
    <n v="230.9538"/>
    <n v="-50.989800000000002"/>
    <n v="6"/>
    <n v="179.964"/>
  </r>
  <r>
    <s v="Clothing"/>
    <x v="8"/>
    <x v="24"/>
    <x v="1"/>
    <x v="1"/>
    <s v="Paris"/>
    <s v="Seine (Paris)"/>
    <s v="Mandy Vance"/>
    <s v="Ranjit Varkey Chudukatil"/>
    <n v="1"/>
    <x v="17"/>
    <n v="38.4923"/>
    <n v="29.994"/>
    <n v="0"/>
    <n v="0"/>
    <n v="49.99"/>
    <n v="192.4615"/>
    <n v="-42.491500000000002"/>
    <n v="5"/>
    <n v="149.97"/>
  </r>
  <r>
    <s v="Components"/>
    <x v="5"/>
    <x v="184"/>
    <x v="1"/>
    <x v="1"/>
    <s v="Orleans"/>
    <s v="Loiret"/>
    <s v="Holly Dickson"/>
    <s v="Ranjit Varkey Chudukatil"/>
    <n v="1"/>
    <x v="17"/>
    <n v="199.37569999999999"/>
    <n v="218.45400000000001"/>
    <n v="0"/>
    <n v="0"/>
    <n v="364.09"/>
    <n v="996.87850000000003"/>
    <n v="95.391499999999994"/>
    <n v="5"/>
    <n v="1092.27"/>
  </r>
  <r>
    <s v="Components"/>
    <x v="5"/>
    <x v="184"/>
    <x v="1"/>
    <x v="1"/>
    <s v="Cergy"/>
    <s v="Val d'Oise"/>
    <s v="James Glynn"/>
    <s v="Ranjit Varkey Chudukatil"/>
    <n v="1"/>
    <x v="17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1"/>
    <x v="1"/>
    <s v="Orleans"/>
    <s v="Loiret"/>
    <s v="Holly Dickson"/>
    <s v="Ranjit Varkey Chudukatil"/>
    <n v="1"/>
    <x v="17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1"/>
    <x v="1"/>
    <s v="Cergy"/>
    <s v="Val d'Oise"/>
    <s v="James Glynn"/>
    <s v="Ranjit Varkey Chudukatil"/>
    <n v="1"/>
    <x v="17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1"/>
    <x v="1"/>
    <s v="Morangis"/>
    <s v="Essonne"/>
    <s v="Johnathan Van Eaton"/>
    <s v="Ranjit Varkey Chudukatil"/>
    <n v="1"/>
    <x v="17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1"/>
    <x v="1"/>
    <s v="Orleans"/>
    <s v="Loiret"/>
    <s v="Holly Dickson"/>
    <s v="Ranjit Varkey Chudukatil"/>
    <n v="1"/>
    <x v="17"/>
    <n v="27.4925"/>
    <n v="37.152000000000001"/>
    <n v="0"/>
    <n v="0"/>
    <n v="61.92"/>
    <n v="137.46250000000001"/>
    <n v="48.297499999999999"/>
    <n v="5"/>
    <n v="185.76"/>
  </r>
  <r>
    <s v="Components"/>
    <x v="7"/>
    <x v="35"/>
    <x v="1"/>
    <x v="1"/>
    <s v="Cergy"/>
    <s v="Val d'Oise"/>
    <s v="James Glynn"/>
    <s v="Ranjit Varkey Chudukatil"/>
    <n v="1"/>
    <x v="17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1"/>
    <x v="1"/>
    <s v="Morangis"/>
    <s v="Essonne"/>
    <s v="Johnathan Van Eaton"/>
    <s v="Ranjit Varkey Chudukatil"/>
    <n v="1"/>
    <x v="17"/>
    <n v="27.4925"/>
    <n v="37.152000000000001"/>
    <n v="0"/>
    <n v="0"/>
    <n v="61.92"/>
    <n v="27.4925"/>
    <n v="9.6594999999999995"/>
    <n v="1"/>
    <n v="37.152000000000001"/>
  </r>
  <r>
    <s v="Components"/>
    <x v="26"/>
    <x v="155"/>
    <x v="1"/>
    <x v="1"/>
    <s v="Orleans"/>
    <s v="Loiret"/>
    <s v="Holly Dickson"/>
    <s v="Ranjit Varkey Chudukatil"/>
    <n v="1"/>
    <x v="17"/>
    <n v="27.568000000000001"/>
    <n v="37.253999999999998"/>
    <n v="0"/>
    <n v="0"/>
    <n v="62.09"/>
    <n v="55.136000000000003"/>
    <n v="19.372"/>
    <n v="2"/>
    <n v="74.507999999999996"/>
  </r>
  <r>
    <s v="Components"/>
    <x v="17"/>
    <x v="156"/>
    <x v="1"/>
    <x v="1"/>
    <s v="Orleans"/>
    <s v="Loiret"/>
    <s v="Holly Dickson"/>
    <s v="Ranjit Varkey Chudukatil"/>
    <n v="1"/>
    <x v="17"/>
    <n v="17.3782"/>
    <n v="23.484000000000002"/>
    <n v="0"/>
    <n v="0"/>
    <n v="39.14"/>
    <n v="121.6474"/>
    <n v="42.740600000000001"/>
    <n v="7"/>
    <n v="164.38800000000001"/>
  </r>
  <r>
    <s v="Components"/>
    <x v="17"/>
    <x v="156"/>
    <x v="1"/>
    <x v="1"/>
    <s v="Cergy"/>
    <s v="Val d'Oise"/>
    <s v="James Glynn"/>
    <s v="Ranjit Varkey Chudukatil"/>
    <n v="1"/>
    <x v="17"/>
    <n v="17.3782"/>
    <n v="23.484000000000002"/>
    <n v="0"/>
    <n v="0"/>
    <n v="39.14"/>
    <n v="69.512799999999999"/>
    <n v="24.423200000000001"/>
    <n v="4"/>
    <n v="93.936000000000007"/>
  </r>
  <r>
    <s v="Components"/>
    <x v="17"/>
    <x v="156"/>
    <x v="1"/>
    <x v="1"/>
    <s v="Morangis"/>
    <s v="Essonne"/>
    <s v="Johnathan Van Eaton"/>
    <s v="Ranjit Varkey Chudukatil"/>
    <n v="1"/>
    <x v="17"/>
    <n v="17.3782"/>
    <n v="23.484000000000002"/>
    <n v="0"/>
    <n v="0"/>
    <n v="39.14"/>
    <n v="17.3782"/>
    <n v="6.1058000000000003"/>
    <n v="1"/>
    <n v="23.484000000000002"/>
  </r>
  <r>
    <s v="Components"/>
    <x v="15"/>
    <x v="85"/>
    <x v="1"/>
    <x v="1"/>
    <s v="Paris"/>
    <s v="Seine (Paris)"/>
    <s v="Mandy Vance"/>
    <s v="Ranjit Varkey Chudukatil"/>
    <n v="1"/>
    <x v="17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54"/>
    <x v="1"/>
    <x v="1"/>
    <s v="Paris"/>
    <s v="Seine (Paris)"/>
    <s v="Kendall Keil"/>
    <s v="Ranjit Varkey Chudukatil"/>
    <n v="1"/>
    <x v="17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54"/>
    <x v="1"/>
    <x v="1"/>
    <s v="Paris"/>
    <s v="Seine (Paris)"/>
    <s v="Mandy Vance"/>
    <s v="Ranjit Varkey Chudukatil"/>
    <n v="1"/>
    <x v="17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1"/>
    <x v="1"/>
    <s v="Paris"/>
    <s v="Seine (Paris)"/>
    <s v="Tom Getzinger"/>
    <s v="Ranjit Varkey Chudukatil"/>
    <n v="1"/>
    <x v="1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1"/>
    <x v="1"/>
    <s v="Paris"/>
    <s v="Seine (Paris)"/>
    <s v="Mandy Vance"/>
    <s v="Ranjit Varkey Chudukatil"/>
    <n v="1"/>
    <x v="17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26"/>
    <x v="119"/>
    <x v="1"/>
    <x v="1"/>
    <s v="Paris"/>
    <s v="Seine (Paris)"/>
    <s v="Kendall Keil"/>
    <s v="Ranjit Varkey Chudukatil"/>
    <n v="1"/>
    <x v="17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1"/>
    <x v="1"/>
    <s v="Paris"/>
    <s v="Seine (Paris)"/>
    <s v="Mandy Vance"/>
    <s v="Ranjit Varkey Chudukatil"/>
    <n v="1"/>
    <x v="17"/>
    <n v="27.568000000000001"/>
    <n v="37.253999999999998"/>
    <n v="0"/>
    <n v="0"/>
    <n v="62.09"/>
    <n v="82.703999999999994"/>
    <n v="29.058"/>
    <n v="3"/>
    <n v="111.762"/>
  </r>
  <r>
    <s v="Bikes"/>
    <x v="12"/>
    <x v="37"/>
    <x v="1"/>
    <x v="1"/>
    <s v="Sèvres"/>
    <s v="Hauts de Seine"/>
    <s v="Benjamin Martin"/>
    <s v="Ranjit Varkey Chudukatil"/>
    <n v="1"/>
    <x v="1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1"/>
    <x v="1"/>
    <s v="Orleans"/>
    <s v="Loiret"/>
    <s v="Holly Dickson"/>
    <s v="Ranjit Varkey Chudukatil"/>
    <n v="1"/>
    <x v="17"/>
    <n v="1251.9812999999999"/>
    <n v="1262.2445"/>
    <n v="0.05"/>
    <n v="1009.7956"/>
    <n v="2294.9899999999998"/>
    <n v="20031.700799999999"/>
    <n v="-845.58439999999996"/>
    <n v="16"/>
    <n v="19186.116399999999"/>
  </r>
  <r>
    <s v="Bikes"/>
    <x v="12"/>
    <x v="37"/>
    <x v="1"/>
    <x v="1"/>
    <s v="Cergy"/>
    <s v="Val d'Oise"/>
    <s v="James Glynn"/>
    <s v="Ranjit Varkey Chudukatil"/>
    <n v="1"/>
    <x v="17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7"/>
    <x v="1"/>
    <x v="1"/>
    <s v="Paris"/>
    <s v="Seine (Paris)"/>
    <s v="Kimberly Malmendier"/>
    <s v="Ranjit Varkey Chudukatil"/>
    <n v="1"/>
    <x v="1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1"/>
    <x v="1"/>
    <s v="Orly"/>
    <s v="Val de Marne"/>
    <s v="Raman Iyer"/>
    <s v="Ranjit Varkey Chudukatil"/>
    <n v="1"/>
    <x v="17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1"/>
    <x v="1"/>
    <s v="Orleans"/>
    <s v="Loiret"/>
    <s v="Holly Dickson"/>
    <s v="Ranjit Varkey Chudukatil"/>
    <n v="1"/>
    <x v="17"/>
    <n v="1251.9812999999999"/>
    <n v="1331.0942"/>
    <n v="0.02"/>
    <n v="292.84070000000003"/>
    <n v="2294.9899999999998"/>
    <n v="13771.7943"/>
    <n v="577.40117599999996"/>
    <n v="11"/>
    <n v="14349.195476000001"/>
  </r>
  <r>
    <s v="Bikes"/>
    <x v="12"/>
    <x v="38"/>
    <x v="1"/>
    <x v="1"/>
    <s v="Cergy"/>
    <s v="Val d'Oise"/>
    <s v="James Glynn"/>
    <s v="Ranjit Varkey Chudukatil"/>
    <n v="1"/>
    <x v="1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1"/>
    <x v="1"/>
    <s v="Morangis"/>
    <s v="Essonne"/>
    <s v="Johnathan Van Eaton"/>
    <s v="Ranjit Varkey Chudukatil"/>
    <n v="1"/>
    <x v="17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1"/>
    <x v="1"/>
    <s v="Orleans"/>
    <s v="Loiret"/>
    <s v="Holly Dickson"/>
    <s v="Ranjit Varkey Chudukatil"/>
    <n v="1"/>
    <x v="1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1"/>
    <x v="1"/>
    <s v="Cergy"/>
    <s v="Val d'Oise"/>
    <s v="James Glynn"/>
    <s v="Ranjit Varkey Chudukatil"/>
    <n v="1"/>
    <x v="1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1"/>
    <x v="1"/>
    <s v="Morangis"/>
    <s v="Essonne"/>
    <s v="Johnathan Van Eaton"/>
    <s v="Ranjit Varkey Chudukatil"/>
    <n v="1"/>
    <x v="17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1"/>
    <x v="1"/>
    <s v="Orleans"/>
    <s v="Loiret"/>
    <s v="Holly Dickson"/>
    <s v="Ranjit Varkey Chudukatil"/>
    <n v="1"/>
    <x v="17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0"/>
    <x v="1"/>
    <x v="1"/>
    <s v="Cergy"/>
    <s v="Val d'Oise"/>
    <s v="James Glynn"/>
    <s v="Ranjit Varkey Chudukatil"/>
    <n v="1"/>
    <x v="17"/>
    <n v="1265.6195"/>
    <n v="1391.9939999999999"/>
    <n v="0"/>
    <n v="0"/>
    <n v="2319.9899999999998"/>
    <n v="2531.239"/>
    <n v="252.749"/>
    <n v="2"/>
    <n v="2783.9879999999998"/>
  </r>
  <r>
    <s v="Bikes"/>
    <x v="12"/>
    <x v="40"/>
    <x v="1"/>
    <x v="1"/>
    <s v="Morangis"/>
    <s v="Essonne"/>
    <s v="Johnathan Van Eaton"/>
    <s v="Ranjit Varkey Chudukatil"/>
    <n v="1"/>
    <x v="17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1"/>
    <x v="1"/>
    <s v="Orleans"/>
    <s v="Loiret"/>
    <s v="Holly Dickson"/>
    <s v="Ranjit Varkey Chudukatil"/>
    <n v="1"/>
    <x v="17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1"/>
    <x v="1"/>
    <s v="Cergy"/>
    <s v="Val d'Oise"/>
    <s v="James Glynn"/>
    <s v="Ranjit Varkey Chudukatil"/>
    <n v="1"/>
    <x v="17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1"/>
    <x v="1"/>
    <s v="Morangis"/>
    <s v="Essonne"/>
    <s v="Johnathan Van Eaton"/>
    <s v="Ranjit Varkey Chudukatil"/>
    <n v="1"/>
    <x v="17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2"/>
    <x v="1"/>
    <x v="1"/>
    <s v="Orleans"/>
    <s v="Loiret"/>
    <s v="Holly Dickson"/>
    <s v="Ranjit Varkey Chudukatil"/>
    <n v="1"/>
    <x v="17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1"/>
    <x v="1"/>
    <s v="Cergy"/>
    <s v="Val d'Oise"/>
    <s v="James Glynn"/>
    <s v="Ranjit Varkey Chudukatil"/>
    <n v="1"/>
    <x v="17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1"/>
    <x v="1"/>
    <s v="Morangis"/>
    <s v="Essonne"/>
    <s v="Johnathan Van Eaton"/>
    <s v="Ranjit Varkey Chudukatil"/>
    <n v="1"/>
    <x v="17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185"/>
    <x v="1"/>
    <x v="1"/>
    <s v="Morangis"/>
    <s v="Essonne"/>
    <s v="Johnathan Van Eaton"/>
    <s v="Ranjit Varkey Chudukatil"/>
    <n v="1"/>
    <x v="17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1"/>
    <x v="1"/>
    <s v="Paris"/>
    <s v="Seine (Paris)"/>
    <s v="Ty Loren Carlson"/>
    <s v="Ranjit Varkey Chudukatil"/>
    <n v="1"/>
    <x v="17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60"/>
    <x v="1"/>
    <x v="1"/>
    <s v="Orleans"/>
    <s v="Loiret"/>
    <s v="Holly Dickson"/>
    <s v="Ranjit Varkey Chudukatil"/>
    <n v="1"/>
    <x v="17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1"/>
    <x v="1"/>
    <s v="Cergy"/>
    <s v="Val d'Oise"/>
    <s v="James Glynn"/>
    <s v="Ranjit Varkey Chudukatil"/>
    <n v="1"/>
    <x v="17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1"/>
    <x v="1"/>
    <s v="Morangis"/>
    <s v="Essonne"/>
    <s v="Johnathan Van Eaton"/>
    <s v="Ranjit Varkey Chudukatil"/>
    <n v="1"/>
    <x v="17"/>
    <n v="294.5797"/>
    <n v="323.99400000000003"/>
    <n v="0"/>
    <n v="0"/>
    <n v="539.99"/>
    <n v="294.5797"/>
    <n v="29.414300000000001"/>
    <n v="1"/>
    <n v="323.99400000000003"/>
  </r>
  <r>
    <s v="Bikes"/>
    <x v="12"/>
    <x v="162"/>
    <x v="1"/>
    <x v="1"/>
    <s v="Cergy"/>
    <s v="Val d'Oise"/>
    <s v="James Glynn"/>
    <s v="Ranjit Varkey Chudukatil"/>
    <n v="1"/>
    <x v="17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2"/>
    <x v="1"/>
    <x v="1"/>
    <s v="Morangis"/>
    <s v="Essonne"/>
    <s v="Johnathan Van Eaton"/>
    <s v="Ranjit Varkey Chudukatil"/>
    <n v="1"/>
    <x v="17"/>
    <n v="308.21789999999999"/>
    <n v="112.998"/>
    <n v="0.4"/>
    <n v="180.79679999999999"/>
    <n v="564.99"/>
    <n v="1232.8715999999999"/>
    <n v="-961.67639999999994"/>
    <n v="4"/>
    <n v="271.1952"/>
  </r>
  <r>
    <s v="Bikes"/>
    <x v="12"/>
    <x v="164"/>
    <x v="1"/>
    <x v="1"/>
    <s v="Cergy"/>
    <s v="Val d'Oise"/>
    <s v="James Glynn"/>
    <s v="Ranjit Varkey Chudukatil"/>
    <n v="1"/>
    <x v="17"/>
    <n v="308.21789999999999"/>
    <n v="112.998"/>
    <n v="0.4"/>
    <n v="135.5976"/>
    <n v="564.99"/>
    <n v="924.65369999999996"/>
    <n v="-721.25729999999999"/>
    <n v="3"/>
    <n v="203.3964"/>
  </r>
  <r>
    <s v="Bikes"/>
    <x v="12"/>
    <x v="164"/>
    <x v="1"/>
    <x v="1"/>
    <s v="Morangis"/>
    <s v="Essonne"/>
    <s v="Johnathan Van Eaton"/>
    <s v="Ranjit Varkey Chudukatil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5"/>
    <x v="1"/>
    <x v="1"/>
    <s v="Orleans"/>
    <s v="Loiret"/>
    <s v="Holly Dickson"/>
    <s v="Ranjit Varkey Chudukatil"/>
    <n v="1"/>
    <x v="17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5"/>
    <x v="1"/>
    <x v="1"/>
    <s v="Cergy"/>
    <s v="Val d'Oise"/>
    <s v="James Glynn"/>
    <s v="Ranjit Varkey Chudukatil"/>
    <n v="1"/>
    <x v="17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5"/>
    <x v="1"/>
    <x v="1"/>
    <s v="Morangis"/>
    <s v="Essonne"/>
    <s v="Johnathan Van Eaton"/>
    <s v="Ranjit Varkey Chudukatil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Accessories"/>
    <x v="29"/>
    <x v="121"/>
    <x v="1"/>
    <x v="1"/>
    <s v="Orleans"/>
    <s v="Loiret"/>
    <s v="Holly Dickson"/>
    <s v="Ranjit Varkey Chudukatil"/>
    <n v="1"/>
    <x v="17"/>
    <n v="0.85650000000000004"/>
    <n v="1.3740000000000001"/>
    <n v="0"/>
    <n v="0"/>
    <n v="2.29"/>
    <n v="3.4260000000000002"/>
    <n v="2.0699999999999998"/>
    <n v="4"/>
    <n v="5.4960000000000004"/>
  </r>
  <r>
    <s v="Accessories"/>
    <x v="29"/>
    <x v="121"/>
    <x v="1"/>
    <x v="1"/>
    <s v="Cergy"/>
    <s v="Val d'Oise"/>
    <s v="James Glynn"/>
    <s v="Ranjit Varkey Chudukatil"/>
    <n v="1"/>
    <x v="17"/>
    <n v="0.85650000000000004"/>
    <n v="1.3740000000000001"/>
    <n v="0"/>
    <n v="0"/>
    <n v="2.29"/>
    <n v="5.1390000000000002"/>
    <n v="3.105"/>
    <n v="6"/>
    <n v="8.2439999999999998"/>
  </r>
  <r>
    <s v="Accessories"/>
    <x v="29"/>
    <x v="121"/>
    <x v="1"/>
    <x v="1"/>
    <s v="Paris"/>
    <s v="Seine (Paris)"/>
    <s v="Mandy Vance"/>
    <s v="Ranjit Varkey Chudukatil"/>
    <n v="1"/>
    <x v="17"/>
    <n v="0.85650000000000004"/>
    <n v="1.3740000000000001"/>
    <n v="0"/>
    <n v="0"/>
    <n v="2.29"/>
    <n v="3.4260000000000002"/>
    <n v="2.0699999999999998"/>
    <n v="4"/>
    <n v="5.4960000000000004"/>
  </r>
  <r>
    <s v="Clothing"/>
    <x v="30"/>
    <x v="191"/>
    <x v="1"/>
    <x v="1"/>
    <s v="Paris"/>
    <s v="Seine (Paris)"/>
    <s v="Kendall Keil"/>
    <s v="Ranjit Varkey Chudukatil"/>
    <n v="1"/>
    <x v="17"/>
    <n v="3.3622999999999998"/>
    <n v="5.3940000000000001"/>
    <n v="0"/>
    <n v="0"/>
    <n v="8.99"/>
    <n v="16.811499999999999"/>
    <n v="10.1585"/>
    <n v="5"/>
    <n v="26.97"/>
  </r>
  <r>
    <s v="Clothing"/>
    <x v="30"/>
    <x v="191"/>
    <x v="1"/>
    <x v="1"/>
    <s v="Paris"/>
    <s v="Seine (Paris)"/>
    <s v="Mandy Vance"/>
    <s v="Ranjit Varkey Chudukatil"/>
    <n v="1"/>
    <x v="17"/>
    <n v="3.3622999999999998"/>
    <n v="5.3940000000000001"/>
    <n v="0"/>
    <n v="0"/>
    <n v="8.99"/>
    <n v="6.7245999999999997"/>
    <n v="4.0633999999999997"/>
    <n v="2"/>
    <n v="10.788"/>
  </r>
  <r>
    <s v="Clothing"/>
    <x v="30"/>
    <x v="191"/>
    <x v="1"/>
    <x v="1"/>
    <s v="Paris"/>
    <s v="Seine (Paris)"/>
    <s v="Scott Mitchell"/>
    <s v="Ranjit Varkey Chudukatil"/>
    <n v="1"/>
    <x v="17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1"/>
    <x v="1"/>
    <s v="Paris"/>
    <s v="Seine (Paris)"/>
    <s v="Kendall Keil"/>
    <s v="Ranjit Varkey Chudukatil"/>
    <n v="1"/>
    <x v="17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22"/>
    <x v="1"/>
    <x v="1"/>
    <s v="Paris"/>
    <s v="Seine (Paris)"/>
    <s v="Scott Mitchell"/>
    <s v="Ranjit Varkey Chudukatil"/>
    <n v="1"/>
    <x v="17"/>
    <n v="3.3622999999999998"/>
    <n v="5.3940000000000001"/>
    <n v="0"/>
    <n v="0"/>
    <n v="8.99"/>
    <n v="6.7245999999999997"/>
    <n v="4.0633999999999997"/>
    <n v="2"/>
    <n v="10.788"/>
  </r>
  <r>
    <s v="Components"/>
    <x v="21"/>
    <x v="172"/>
    <x v="1"/>
    <x v="1"/>
    <s v="Courbevoie"/>
    <s v="Hauts de Seine"/>
    <s v="Edward Kozlowski"/>
    <s v="Ranjit Varkey Chudukatil"/>
    <n v="1"/>
    <x v="17"/>
    <n v="47.286000000000001"/>
    <n v="63.9"/>
    <n v="0"/>
    <n v="0"/>
    <n v="106.5"/>
    <n v="94.572000000000003"/>
    <n v="33.228000000000002"/>
    <n v="2"/>
    <n v="127.8"/>
  </r>
  <r>
    <s v="Components"/>
    <x v="21"/>
    <x v="172"/>
    <x v="1"/>
    <x v="1"/>
    <s v="Pantin"/>
    <s v="Seine Saint Denis"/>
    <s v="Rossane Thoreson"/>
    <s v="Ranjit Varkey Chudukatil"/>
    <n v="1"/>
    <x v="17"/>
    <n v="47.286000000000001"/>
    <n v="63.9"/>
    <n v="0"/>
    <n v="0"/>
    <n v="106.5"/>
    <n v="47.286000000000001"/>
    <n v="16.614000000000001"/>
    <n v="1"/>
    <n v="63.9"/>
  </r>
  <r>
    <s v="Components"/>
    <x v="22"/>
    <x v="187"/>
    <x v="1"/>
    <x v="1"/>
    <s v="Courbevoie"/>
    <s v="Hauts de Seine"/>
    <s v="Edward Kozlowski"/>
    <s v="Ranjit Varkey Chudukatil"/>
    <n v="1"/>
    <x v="17"/>
    <n v="53.928199999999997"/>
    <n v="72.876000000000005"/>
    <n v="0"/>
    <n v="0"/>
    <n v="121.46"/>
    <n v="161.78460000000001"/>
    <n v="56.843400000000003"/>
    <n v="3"/>
    <n v="218.62799999999999"/>
  </r>
  <r>
    <s v="Components"/>
    <x v="22"/>
    <x v="187"/>
    <x v="1"/>
    <x v="1"/>
    <s v="Orleans"/>
    <s v="Loiret"/>
    <s v="Holly Dickson"/>
    <s v="Ranjit Varkey Chudukatil"/>
    <n v="1"/>
    <x v="17"/>
    <n v="53.928199999999997"/>
    <n v="72.876000000000005"/>
    <n v="0"/>
    <n v="0"/>
    <n v="121.46"/>
    <n v="215.71279999999999"/>
    <n v="75.791200000000003"/>
    <n v="4"/>
    <n v="291.50400000000002"/>
  </r>
  <r>
    <s v="Components"/>
    <x v="22"/>
    <x v="187"/>
    <x v="1"/>
    <x v="1"/>
    <s v="Cergy"/>
    <s v="Val d'Oise"/>
    <s v="James Glynn"/>
    <s v="Ranjit Varkey Chudukatil"/>
    <n v="1"/>
    <x v="17"/>
    <n v="53.928199999999997"/>
    <n v="72.876000000000005"/>
    <n v="0"/>
    <n v="0"/>
    <n v="121.46"/>
    <n v="107.85639999999999"/>
    <n v="37.895600000000002"/>
    <n v="2"/>
    <n v="145.75200000000001"/>
  </r>
  <r>
    <s v="Components"/>
    <x v="22"/>
    <x v="187"/>
    <x v="1"/>
    <x v="1"/>
    <s v="Morangis"/>
    <s v="Essonne"/>
    <s v="Johnathan Van Eaton"/>
    <s v="Ranjit Varkey Chudukatil"/>
    <n v="1"/>
    <x v="17"/>
    <n v="53.928199999999997"/>
    <n v="72.876000000000005"/>
    <n v="0"/>
    <n v="0"/>
    <n v="121.46"/>
    <n v="53.928199999999997"/>
    <n v="18.947800000000001"/>
    <n v="1"/>
    <n v="72.876000000000005"/>
  </r>
  <r>
    <s v="Components"/>
    <x v="22"/>
    <x v="187"/>
    <x v="1"/>
    <x v="1"/>
    <s v="Pantin"/>
    <s v="Seine Saint Denis"/>
    <s v="Rossane Thoreson"/>
    <s v="Ranjit Varkey Chudukatil"/>
    <n v="1"/>
    <x v="17"/>
    <n v="53.928199999999997"/>
    <n v="72.876000000000005"/>
    <n v="0"/>
    <n v="0"/>
    <n v="121.46"/>
    <n v="107.85639999999999"/>
    <n v="37.895600000000002"/>
    <n v="2"/>
    <n v="145.75200000000001"/>
  </r>
  <r>
    <s v="Bikes"/>
    <x v="16"/>
    <x v="67"/>
    <x v="1"/>
    <x v="1"/>
    <s v="Paris"/>
    <s v="Seine (Paris)"/>
    <s v="Kendall Keil"/>
    <s v="Ranjit Varkey Chudukatil"/>
    <n v="1"/>
    <x v="17"/>
    <n v="1554.9478999999999"/>
    <n v="1466.01"/>
    <n v="0"/>
    <n v="0"/>
    <n v="2443.35"/>
    <n v="4664.8437000000004"/>
    <n v="-266.81369999999998"/>
    <n v="3"/>
    <n v="4398.03"/>
  </r>
  <r>
    <s v="Bikes"/>
    <x v="16"/>
    <x v="67"/>
    <x v="1"/>
    <x v="1"/>
    <s v="Paris"/>
    <s v="Seine (Paris)"/>
    <s v="Mandy Vance"/>
    <s v="Ranjit Varkey Chudukatil"/>
    <n v="1"/>
    <x v="17"/>
    <n v="1554.9478999999999"/>
    <n v="1466.01"/>
    <n v="0"/>
    <n v="0"/>
    <n v="2443.35"/>
    <n v="3109.8957999999998"/>
    <n v="-177.8758"/>
    <n v="2"/>
    <n v="2932.02"/>
  </r>
  <r>
    <s v="Bikes"/>
    <x v="16"/>
    <x v="61"/>
    <x v="1"/>
    <x v="1"/>
    <s v="Paris"/>
    <s v="Seine (Paris)"/>
    <s v="Kendall Keil"/>
    <s v="Ranjit Varkey Chudukatil"/>
    <n v="1"/>
    <x v="17"/>
    <n v="1554.9478999999999"/>
    <n v="1466.01"/>
    <n v="0"/>
    <n v="0"/>
    <n v="2443.35"/>
    <n v="3109.8957999999998"/>
    <n v="-177.8758"/>
    <n v="2"/>
    <n v="2932.02"/>
  </r>
  <r>
    <s v="Bikes"/>
    <x v="16"/>
    <x v="61"/>
    <x v="1"/>
    <x v="1"/>
    <s v="Paris"/>
    <s v="Seine (Paris)"/>
    <s v="Mandy Vance"/>
    <s v="Ranjit Varkey Chudukatil"/>
    <n v="1"/>
    <x v="17"/>
    <n v="1554.9478999999999"/>
    <n v="1466.01"/>
    <n v="0"/>
    <n v="0"/>
    <n v="2443.35"/>
    <n v="3109.8957999999998"/>
    <n v="-177.8758"/>
    <n v="2"/>
    <n v="2932.02"/>
  </r>
  <r>
    <s v="Bikes"/>
    <x v="16"/>
    <x v="68"/>
    <x v="1"/>
    <x v="1"/>
    <s v="Paris"/>
    <s v="Seine (Paris)"/>
    <s v="Kendall Keil"/>
    <s v="Ranjit Varkey Chudukatil"/>
    <n v="1"/>
    <x v="17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1"/>
    <x v="1"/>
    <s v="Paris"/>
    <s v="Seine (Paris)"/>
    <s v="Mandy Vance"/>
    <s v="Ranjit Varkey Chudukatil"/>
    <n v="1"/>
    <x v="17"/>
    <n v="1554.9478999999999"/>
    <n v="1466.01"/>
    <n v="0"/>
    <n v="0"/>
    <n v="2443.35"/>
    <n v="3109.8957999999998"/>
    <n v="-177.8758"/>
    <n v="2"/>
    <n v="2932.02"/>
  </r>
  <r>
    <s v="Bikes"/>
    <x v="16"/>
    <x v="69"/>
    <x v="1"/>
    <x v="1"/>
    <s v="Paris"/>
    <s v="Seine (Paris)"/>
    <s v="Kendall Keil"/>
    <s v="Ranjit Varkey Chudukatil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1"/>
    <x v="1"/>
    <s v="Paris"/>
    <s v="Seine (Paris)"/>
    <s v="Kendall Keil"/>
    <s v="Ranjit Varkey Chudukatil"/>
    <n v="1"/>
    <x v="17"/>
    <n v="1554.9478999999999"/>
    <n v="1466.01"/>
    <n v="0"/>
    <n v="0"/>
    <n v="2443.35"/>
    <n v="3109.8957999999998"/>
    <n v="-177.8758"/>
    <n v="2"/>
    <n v="2932.02"/>
  </r>
  <r>
    <s v="Bikes"/>
    <x v="16"/>
    <x v="123"/>
    <x v="1"/>
    <x v="1"/>
    <s v="Paris"/>
    <s v="Seine (Paris)"/>
    <s v="Kendall Keil"/>
    <s v="Ranjit Varkey Chudukatil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1"/>
    <x v="1"/>
    <s v="Paris"/>
    <s v="Seine (Paris)"/>
    <s v="Mandy Vance"/>
    <s v="Ranjit Varkey Chudukatil"/>
    <n v="1"/>
    <x v="17"/>
    <n v="1082.51"/>
    <n v="1020.5940000000001"/>
    <n v="0"/>
    <n v="0"/>
    <n v="1700.99"/>
    <n v="7577.57"/>
    <n v="-433.41199999999998"/>
    <n v="7"/>
    <n v="7144.1580000000004"/>
  </r>
  <r>
    <s v="Bikes"/>
    <x v="16"/>
    <x v="123"/>
    <x v="1"/>
    <x v="1"/>
    <s v="Paris"/>
    <s v="Seine (Paris)"/>
    <s v="Scott Mitchell"/>
    <s v="Ranjit Varkey Chudukatil"/>
    <n v="1"/>
    <x v="17"/>
    <n v="1082.51"/>
    <n v="1020.5940000000001"/>
    <n v="0"/>
    <n v="0"/>
    <n v="1700.99"/>
    <n v="7577.57"/>
    <n v="-433.41199999999998"/>
    <n v="7"/>
    <n v="7144.1580000000004"/>
  </r>
  <r>
    <s v="Bikes"/>
    <x v="16"/>
    <x v="235"/>
    <x v="1"/>
    <x v="1"/>
    <s v="Paris"/>
    <s v="Seine (Paris)"/>
    <s v="Kendall Keil"/>
    <s v="Ranjit Varkey Chudukatil"/>
    <n v="1"/>
    <x v="17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1"/>
    <x v="1"/>
    <s v="Paris"/>
    <s v="Seine (Paris)"/>
    <s v="Mandy Vance"/>
    <s v="Ranjit Varkey Chudukatil"/>
    <n v="1"/>
    <x v="17"/>
    <n v="1082.51"/>
    <n v="1020.5940000000001"/>
    <n v="0"/>
    <n v="0"/>
    <n v="1700.99"/>
    <n v="7577.57"/>
    <n v="-433.41199999999998"/>
    <n v="7"/>
    <n v="7144.1580000000004"/>
  </r>
  <r>
    <s v="Bikes"/>
    <x v="16"/>
    <x v="192"/>
    <x v="1"/>
    <x v="1"/>
    <s v="Paris"/>
    <s v="Seine (Paris)"/>
    <s v="Kendall Keil"/>
    <s v="Ranjit Varkey Chudukatil"/>
    <n v="1"/>
    <x v="17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1"/>
    <x v="1"/>
    <s v="Paris"/>
    <s v="Seine (Paris)"/>
    <s v="Kendall Keil"/>
    <s v="Ranjit Varkey Chudukatil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1"/>
    <x v="1"/>
    <s v="Paris"/>
    <s v="Seine (Paris)"/>
    <s v="Mandy Vance"/>
    <s v="Ranjit Varkey Chudukatil"/>
    <n v="1"/>
    <x v="17"/>
    <n v="1082.51"/>
    <n v="1020.5940000000001"/>
    <n v="0"/>
    <n v="0"/>
    <n v="1700.99"/>
    <n v="10825.1"/>
    <n v="-619.16"/>
    <n v="10"/>
    <n v="10205.94"/>
  </r>
  <r>
    <s v="Bikes"/>
    <x v="16"/>
    <x v="124"/>
    <x v="1"/>
    <x v="1"/>
    <s v="Paris"/>
    <s v="Seine (Paris)"/>
    <s v="Scott Mitchell"/>
    <s v="Ranjit Varkey Chudukatil"/>
    <n v="1"/>
    <x v="17"/>
    <n v="1082.51"/>
    <n v="1020.5940000000001"/>
    <n v="0"/>
    <n v="0"/>
    <n v="1700.99"/>
    <n v="3247.53"/>
    <n v="-185.74799999999999"/>
    <n v="3"/>
    <n v="3061.7820000000002"/>
  </r>
  <r>
    <s v="Bikes"/>
    <x v="16"/>
    <x v="73"/>
    <x v="1"/>
    <x v="1"/>
    <s v="Paris"/>
    <s v="Seine (Paris)"/>
    <s v="Mandy Vance"/>
    <s v="Ranjit Varkey Chudukatil"/>
    <n v="1"/>
    <x v="17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4"/>
    <x v="1"/>
    <x v="1"/>
    <s v="Paris"/>
    <s v="Seine (Paris)"/>
    <s v="Kendall Keil"/>
    <s v="Ranjit Varkey Chudukatil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1"/>
    <x v="1"/>
    <s v="Paris"/>
    <s v="Seine (Paris)"/>
    <s v="Mandy Vance"/>
    <s v="Ranjit Varkey Chudukatil"/>
    <n v="1"/>
    <x v="17"/>
    <n v="713.07979999999998"/>
    <n v="672.29399999999998"/>
    <n v="0"/>
    <n v="0"/>
    <n v="1120.49"/>
    <n v="4991.5586000000003"/>
    <n v="-285.50060000000002"/>
    <n v="7"/>
    <n v="4706.058"/>
  </r>
  <r>
    <s v="Bikes"/>
    <x v="16"/>
    <x v="75"/>
    <x v="1"/>
    <x v="1"/>
    <s v="Paris"/>
    <s v="Seine (Paris)"/>
    <s v="Mandy Vance"/>
    <s v="Ranjit Varkey Chudukatil"/>
    <n v="1"/>
    <x v="17"/>
    <n v="713.07979999999998"/>
    <n v="672.29399999999998"/>
    <n v="0"/>
    <n v="0"/>
    <n v="1120.49"/>
    <n v="1426.1596"/>
    <n v="-81.571600000000004"/>
    <n v="2"/>
    <n v="1344.588"/>
  </r>
  <r>
    <s v="Bikes"/>
    <x v="16"/>
    <x v="88"/>
    <x v="1"/>
    <x v="1"/>
    <s v="Paris"/>
    <s v="Seine (Paris)"/>
    <s v="Kendall Keil"/>
    <s v="Ranjit Varkey Chudukatil"/>
    <n v="1"/>
    <x v="1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1"/>
    <x v="1"/>
    <s v="Paris"/>
    <s v="Seine (Paris)"/>
    <s v="Kendall Keil"/>
    <s v="Ranjit Varkey Chudukatil"/>
    <n v="1"/>
    <x v="17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1"/>
    <x v="1"/>
    <s v="Paris"/>
    <s v="Seine (Paris)"/>
    <s v="Mandy Vance"/>
    <s v="Ranjit Varkey Chudukatil"/>
    <n v="1"/>
    <x v="17"/>
    <n v="713.07979999999998"/>
    <n v="672.29399999999998"/>
    <n v="0"/>
    <n v="0"/>
    <n v="1120.49"/>
    <n v="1426.1596"/>
    <n v="-81.571600000000004"/>
    <n v="2"/>
    <n v="1344.588"/>
  </r>
  <r>
    <s v="Bikes"/>
    <x v="16"/>
    <x v="193"/>
    <x v="1"/>
    <x v="1"/>
    <s v="Paris"/>
    <s v="Seine (Paris)"/>
    <s v="Kendall Keil"/>
    <s v="Ranjit Varkey Chudukatil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1"/>
    <x v="1"/>
    <s v="Paris"/>
    <s v="Seine (Paris)"/>
    <s v="Kendall Keil"/>
    <s v="Ranjit Varkey Chudukatil"/>
    <n v="1"/>
    <x v="17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1"/>
    <x v="1"/>
    <s v="Paris"/>
    <s v="Seine (Paris)"/>
    <s v="Mandy Vance"/>
    <s v="Ranjit Varkey Chudukatil"/>
    <n v="1"/>
    <x v="17"/>
    <n v="343.64960000000002"/>
    <n v="323.99400000000003"/>
    <n v="0"/>
    <n v="0"/>
    <n v="539.99"/>
    <n v="1718.248"/>
    <n v="-98.278000000000006"/>
    <n v="5"/>
    <n v="1619.97"/>
  </r>
  <r>
    <s v="Bikes"/>
    <x v="16"/>
    <x v="125"/>
    <x v="1"/>
    <x v="1"/>
    <s v="Paris"/>
    <s v="Seine (Paris)"/>
    <s v="Scott Mitchell"/>
    <s v="Ranjit Varkey Chudukatil"/>
    <n v="1"/>
    <x v="17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69"/>
    <x v="1"/>
    <x v="1"/>
    <s v="Paris"/>
    <s v="Seine (Paris)"/>
    <s v="Kendall Keil"/>
    <s v="Ranjit Varkey Chudukatil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1"/>
    <x v="1"/>
    <s v="Paris"/>
    <s v="Seine (Paris)"/>
    <s v="Mandy Vance"/>
    <s v="Ranjit Varkey Chudukatil"/>
    <n v="1"/>
    <x v="17"/>
    <n v="343.64960000000002"/>
    <n v="323.99400000000003"/>
    <n v="0"/>
    <n v="0"/>
    <n v="539.99"/>
    <n v="1718.248"/>
    <n v="-98.278000000000006"/>
    <n v="5"/>
    <n v="1619.97"/>
  </r>
  <r>
    <s v="Bikes"/>
    <x v="16"/>
    <x v="194"/>
    <x v="1"/>
    <x v="1"/>
    <s v="Paris"/>
    <s v="Seine (Paris)"/>
    <s v="Kendall Keil"/>
    <s v="Ranjit Varkey Chudukatil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1"/>
    <x v="1"/>
    <s v="Paris"/>
    <s v="Seine (Paris)"/>
    <s v="Mandy Vance"/>
    <s v="Ranjit Varkey Chudukatil"/>
    <n v="1"/>
    <x v="17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1"/>
    <x v="1"/>
    <s v="Roissy en Brie"/>
    <s v="Seine et Marne"/>
    <s v="Cornett Gibbens"/>
    <s v="Ranjit Varkey Chudukatil"/>
    <n v="1"/>
    <x v="17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1"/>
    <x v="1"/>
    <s v="Orleans"/>
    <s v="Loiret"/>
    <s v="Holly Dickson"/>
    <s v="Ranjit Varkey Chudukatil"/>
    <n v="1"/>
    <x v="17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1"/>
    <x v="1"/>
    <s v="Cergy"/>
    <s v="Val d'Oise"/>
    <s v="James Glynn"/>
    <s v="Ranjit Varkey Chudukatil"/>
    <n v="1"/>
    <x v="17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1"/>
    <x v="1"/>
    <s v="Paris"/>
    <s v="Seine (Paris)"/>
    <s v="Mandy Vance"/>
    <s v="Ranjit Varkey Chudukatil"/>
    <n v="1"/>
    <x v="1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1"/>
    <x v="1"/>
    <s v="Croix"/>
    <s v="Nord"/>
    <s v="Parul Manek"/>
    <s v="Ranjit Varkey Chudukatil"/>
    <n v="1"/>
    <x v="17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1"/>
    <x v="1"/>
    <s v="Orleans"/>
    <s v="Loiret"/>
    <s v="Holly Dickson"/>
    <s v="Ranjit Varkey Chudukatil"/>
    <n v="1"/>
    <x v="17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7"/>
    <x v="1"/>
    <x v="1"/>
    <s v="Cergy"/>
    <s v="Val d'Oise"/>
    <s v="James Glynn"/>
    <s v="Ranjit Varkey Chudukatil"/>
    <n v="1"/>
    <x v="17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1"/>
    <x v="1"/>
    <s v="Paris"/>
    <s v="Seine (Paris)"/>
    <s v="Mandy Vance"/>
    <s v="Ranjit Varkey Chudukatil"/>
    <n v="1"/>
    <x v="17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1"/>
    <x v="1"/>
    <s v="Sèvres"/>
    <s v="Hauts de Seine"/>
    <s v="Benjamin Martin"/>
    <s v="Ranjit Varkey Chudukatil"/>
    <n v="1"/>
    <x v="17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1"/>
    <x v="1"/>
    <s v="Orleans"/>
    <s v="Loiret"/>
    <s v="Holly Dickson"/>
    <s v="Ranjit Varkey Chudukatil"/>
    <n v="1"/>
    <x v="17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8"/>
    <x v="1"/>
    <x v="1"/>
    <s v="Cergy"/>
    <s v="Val d'Oise"/>
    <s v="James Glynn"/>
    <s v="Ranjit Varkey Chudukatil"/>
    <n v="1"/>
    <x v="17"/>
    <n v="41.572299999999998"/>
    <n v="29.694500000000001"/>
    <n v="0.05"/>
    <n v="22.270900000000001"/>
    <n v="53.99"/>
    <n v="623.58450000000005"/>
    <n v="-200.43787499999999"/>
    <n v="15"/>
    <n v="423.14662499999997"/>
  </r>
  <r>
    <s v="Clothing"/>
    <x v="8"/>
    <x v="128"/>
    <x v="1"/>
    <x v="1"/>
    <s v="Paris"/>
    <s v="Seine (Paris)"/>
    <s v="Kendall Keil"/>
    <s v="Ranjit Varkey Chudukatil"/>
    <n v="1"/>
    <x v="17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1"/>
    <x v="1"/>
    <s v="Paris"/>
    <s v="Seine (Paris)"/>
    <s v="Mandy Vance"/>
    <s v="Ranjit Varkey Chudukatil"/>
    <n v="1"/>
    <x v="17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1"/>
    <x v="1"/>
    <s v="Croix"/>
    <s v="Nord"/>
    <s v="Parul Manek"/>
    <s v="Ranjit Varkey Chudukatil"/>
    <n v="1"/>
    <x v="1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1"/>
    <x v="1"/>
    <s v="Orly"/>
    <s v="Val de Marne"/>
    <s v="Raman Iyer"/>
    <s v="Ranjit Varkey Chudukatil"/>
    <n v="1"/>
    <x v="17"/>
    <n v="41.572299999999998"/>
    <n v="32.393999999999998"/>
    <n v="0"/>
    <n v="0"/>
    <n v="53.99"/>
    <n v="207.86150000000001"/>
    <n v="-45.891500000000001"/>
    <n v="5"/>
    <n v="161.97"/>
  </r>
  <r>
    <s v="Accessories"/>
    <x v="13"/>
    <x v="47"/>
    <x v="1"/>
    <x v="1"/>
    <s v="Orleans"/>
    <s v="Loiret"/>
    <s v="Holly Dickson"/>
    <s v="Ranjit Varkey Chudukatil"/>
    <n v="1"/>
    <x v="17"/>
    <n v="13.0863"/>
    <n v="20.994"/>
    <n v="0"/>
    <n v="0"/>
    <n v="34.99"/>
    <n v="104.6904"/>
    <n v="63.261600000000001"/>
    <n v="8"/>
    <n v="167.952"/>
  </r>
  <r>
    <s v="Accessories"/>
    <x v="13"/>
    <x v="47"/>
    <x v="1"/>
    <x v="1"/>
    <s v="Cergy"/>
    <s v="Val d'Oise"/>
    <s v="James Glynn"/>
    <s v="Ranjit Varkey Chudukatil"/>
    <n v="1"/>
    <x v="17"/>
    <n v="13.0863"/>
    <n v="20.2942"/>
    <n v="0.02"/>
    <n v="4.4646999999999997"/>
    <n v="34.99"/>
    <n v="143.94929999999999"/>
    <n v="74.822175999999999"/>
    <n v="11"/>
    <n v="218.77147600000001"/>
  </r>
  <r>
    <s v="Accessories"/>
    <x v="13"/>
    <x v="47"/>
    <x v="1"/>
    <x v="1"/>
    <s v="Paris"/>
    <s v="Seine (Paris)"/>
    <s v="Mandy Vance"/>
    <s v="Ranjit Varkey Chudukatil"/>
    <n v="1"/>
    <x v="17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1"/>
    <x v="1"/>
    <s v="Orleans"/>
    <s v="Loiret"/>
    <s v="Holly Dickson"/>
    <s v="Ranjit Varkey Chudukatil"/>
    <n v="1"/>
    <x v="17"/>
    <n v="13.0863"/>
    <n v="20.2942"/>
    <n v="0.02"/>
    <n v="5.2765000000000004"/>
    <n v="34.99"/>
    <n v="170.12190000000001"/>
    <n v="88.426208000000003"/>
    <n v="13"/>
    <n v="258.54810800000001"/>
  </r>
  <r>
    <s v="Accessories"/>
    <x v="13"/>
    <x v="48"/>
    <x v="1"/>
    <x v="1"/>
    <s v="Cergy"/>
    <s v="Val d'Oise"/>
    <s v="James Glynn"/>
    <s v="Ranjit Varkey Chudukatil"/>
    <n v="1"/>
    <x v="17"/>
    <n v="13.0863"/>
    <n v="20.2942"/>
    <n v="0.02"/>
    <n v="5.6824000000000003"/>
    <n v="34.99"/>
    <n v="183.20820000000001"/>
    <n v="95.228223999999997"/>
    <n v="14"/>
    <n v="278.43642399999999"/>
  </r>
  <r>
    <s v="Accessories"/>
    <x v="13"/>
    <x v="48"/>
    <x v="1"/>
    <x v="1"/>
    <s v="Paris"/>
    <s v="Seine (Paris)"/>
    <s v="Mandy Vance"/>
    <s v="Ranjit Varkey Chudukatil"/>
    <n v="1"/>
    <x v="17"/>
    <n v="13.0863"/>
    <n v="20.994"/>
    <n v="0"/>
    <n v="0"/>
    <n v="34.99"/>
    <n v="104.6904"/>
    <n v="63.261600000000001"/>
    <n v="8"/>
    <n v="167.952"/>
  </r>
  <r>
    <s v="Accessories"/>
    <x v="13"/>
    <x v="49"/>
    <x v="1"/>
    <x v="1"/>
    <s v="Orleans"/>
    <s v="Loiret"/>
    <s v="Holly Dickson"/>
    <s v="Ranjit Varkey Chudukatil"/>
    <n v="1"/>
    <x v="17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1"/>
    <x v="1"/>
    <s v="Cergy"/>
    <s v="Val d'Oise"/>
    <s v="James Glynn"/>
    <s v="Ranjit Varkey Chudukatil"/>
    <n v="1"/>
    <x v="17"/>
    <n v="13.0863"/>
    <n v="20.994"/>
    <n v="0"/>
    <n v="0"/>
    <n v="34.99"/>
    <n v="130.863"/>
    <n v="79.076999999999998"/>
    <n v="10"/>
    <n v="209.94"/>
  </r>
  <r>
    <s v="Accessories"/>
    <x v="13"/>
    <x v="49"/>
    <x v="1"/>
    <x v="1"/>
    <s v="Paris"/>
    <s v="Seine (Paris)"/>
    <s v="Mandy Vance"/>
    <s v="Ranjit Varkey Chudukatil"/>
    <n v="1"/>
    <x v="17"/>
    <n v="13.0863"/>
    <n v="20.994"/>
    <n v="0"/>
    <n v="0"/>
    <n v="34.99"/>
    <n v="26.172599999999999"/>
    <n v="15.8154"/>
    <n v="2"/>
    <n v="41.988"/>
  </r>
  <r>
    <s v="Bikes"/>
    <x v="31"/>
    <x v="130"/>
    <x v="1"/>
    <x v="1"/>
    <s v="Courbevoie"/>
    <s v="Hauts de Seine"/>
    <s v="Edward Kozlowski"/>
    <s v="Ranjit Varkey Chudukatil"/>
    <n v="1"/>
    <x v="17"/>
    <n v="1481.9378999999999"/>
    <n v="1430.442"/>
    <n v="0"/>
    <n v="0"/>
    <n v="2384.0700000000002"/>
    <n v="5927.7515999999996"/>
    <n v="-205.9836"/>
    <n v="4"/>
    <n v="5721.768"/>
  </r>
  <r>
    <s v="Bikes"/>
    <x v="31"/>
    <x v="130"/>
    <x v="1"/>
    <x v="1"/>
    <s v="Colomiers"/>
    <s v="Garonne (Haute)"/>
    <s v="Robertson Lee"/>
    <s v="Ranjit Varkey Chudukatil"/>
    <n v="1"/>
    <x v="17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0"/>
    <x v="1"/>
    <x v="1"/>
    <s v="Pantin"/>
    <s v="Seine Saint Denis"/>
    <s v="Rossane Thoreson"/>
    <s v="Ranjit Varkey Chudukatil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1"/>
    <x v="1"/>
    <s v="Courbevoie"/>
    <s v="Hauts de Seine"/>
    <s v="Edward Kozlowski"/>
    <s v="Ranjit Varkey Chudukatil"/>
    <n v="1"/>
    <x v="17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1"/>
    <x v="1"/>
    <x v="1"/>
    <s v="Paris"/>
    <s v="Seine (Paris)"/>
    <s v="Mary Billstrom"/>
    <s v="Ranjit Varkey Chudukatil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1"/>
    <x v="1"/>
    <s v="Colomiers"/>
    <s v="Garonne (Haute)"/>
    <s v="Robertson Lee"/>
    <s v="Ranjit Varkey Chudukatil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1"/>
    <x v="1"/>
    <x v="1"/>
    <s v="Pantin"/>
    <s v="Seine Saint Denis"/>
    <s v="Rossane Thoreson"/>
    <s v="Ranjit Varkey Chudukatil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1"/>
    <x v="1"/>
    <s v="Courbevoie"/>
    <s v="Hauts de Seine"/>
    <s v="Edward Kozlowski"/>
    <s v="Ranjit Varkey Chudukatil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1"/>
    <x v="1"/>
    <s v="Pantin"/>
    <s v="Seine Saint Denis"/>
    <s v="Rossane Thoreson"/>
    <s v="Ranjit Varkey Chudukatil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1"/>
    <x v="1"/>
    <s v="Roissy en Brie"/>
    <s v="Seine et Marne"/>
    <s v="Cornett Gibbens"/>
    <s v="Ranjit Varkey Chudukatil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1"/>
    <x v="1"/>
    <s v="Courbevoie"/>
    <s v="Hauts de Seine"/>
    <s v="Edward Kozlowski"/>
    <s v="Ranjit Varkey Chudukatil"/>
    <n v="1"/>
    <x v="17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2"/>
    <x v="1"/>
    <x v="1"/>
    <s v="Paris"/>
    <s v="Seine (Paris)"/>
    <s v="Mary Billstrom"/>
    <s v="Ranjit Varkey Chudukatil"/>
    <n v="1"/>
    <x v="17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2"/>
    <x v="1"/>
    <x v="1"/>
    <s v="Colomiers"/>
    <s v="Garonne (Haute)"/>
    <s v="Robertson Lee"/>
    <s v="Ranjit Varkey Chudukatil"/>
    <n v="1"/>
    <x v="17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32"/>
    <x v="1"/>
    <x v="1"/>
    <s v="Pantin"/>
    <s v="Seine Saint Denis"/>
    <s v="Rossane Thoreson"/>
    <s v="Ranjit Varkey Chudukatil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1"/>
    <x v="1"/>
    <s v="Roissy en Brie"/>
    <s v="Seine et Marne"/>
    <s v="Cornett Gibbens"/>
    <s v="Ranjit Varkey Chudukatil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1"/>
    <x v="1"/>
    <s v="Courbevoie"/>
    <s v="Hauts de Seine"/>
    <s v="Edward Kozlowski"/>
    <s v="Ranjit Varkey Chudukatil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1"/>
    <x v="1"/>
    <s v="Colomiers"/>
    <s v="Garonne (Haute)"/>
    <s v="Robertson Lee"/>
    <s v="Ranjit Varkey Chudukatil"/>
    <n v="1"/>
    <x v="17"/>
    <n v="1481.9378999999999"/>
    <n v="1382.7606000000001"/>
    <n v="0.02"/>
    <n v="304.20729999999998"/>
    <n v="2384.0700000000002"/>
    <n v="16301.3169"/>
    <n v="-1395.1576319999999"/>
    <n v="11"/>
    <n v="14906.159267999999"/>
  </r>
  <r>
    <s v="Bikes"/>
    <x v="31"/>
    <x v="133"/>
    <x v="1"/>
    <x v="1"/>
    <s v="Pantin"/>
    <s v="Seine Saint Denis"/>
    <s v="Rossane Thoreson"/>
    <s v="Ranjit Varkey Chudukatil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1"/>
    <x v="1"/>
    <s v="Courbevoie"/>
    <s v="Hauts de Seine"/>
    <s v="Edward Kozlowski"/>
    <s v="Ranjit Varkey Chudukatil"/>
    <n v="1"/>
    <x v="17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34"/>
    <x v="1"/>
    <x v="1"/>
    <s v="Paris"/>
    <s v="Seine (Paris)"/>
    <s v="Mary Billstrom"/>
    <s v="Ranjit Varkey Chudukatil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1"/>
    <x v="1"/>
    <s v="Colomiers"/>
    <s v="Garonne (Haute)"/>
    <s v="Robertson Lee"/>
    <s v="Ranjit Varkey Chudukatil"/>
    <n v="1"/>
    <x v="17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74"/>
    <x v="1"/>
    <x v="1"/>
    <s v="Courbevoie"/>
    <s v="Hauts de Seine"/>
    <s v="Edward Kozlowski"/>
    <s v="Ranjit Varkey Chudukatil"/>
    <n v="1"/>
    <x v="17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74"/>
    <x v="1"/>
    <x v="1"/>
    <s v="Pantin"/>
    <s v="Seine Saint Denis"/>
    <s v="Rossane Thoreson"/>
    <s v="Ranjit Varkey Chudukatil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1"/>
    <x v="1"/>
    <s v="Roissy en Brie"/>
    <s v="Seine et Marne"/>
    <s v="Cornett Gibbens"/>
    <s v="Ranjit Varkey Chudukatil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1"/>
    <x v="1"/>
    <s v="Courbevoie"/>
    <s v="Hauts de Seine"/>
    <s v="Edward Kozlowski"/>
    <s v="Ranjit Varkey Chudukatil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1"/>
    <x v="1"/>
    <s v="Paris"/>
    <s v="Seine (Paris)"/>
    <s v="Mary Billstrom"/>
    <s v="Ranjit Varkey Chudukatil"/>
    <n v="1"/>
    <x v="17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5"/>
    <x v="1"/>
    <x v="1"/>
    <s v="Croix"/>
    <s v="Nord"/>
    <s v="Parul Manek"/>
    <s v="Ranjit Varkey Chudukatil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1"/>
    <x v="1"/>
    <s v="Colomiers"/>
    <s v="Garonne (Haute)"/>
    <s v="Robertson Lee"/>
    <s v="Ranjit Varkey Chudukatil"/>
    <n v="1"/>
    <x v="17"/>
    <n v="1481.9378999999999"/>
    <n v="1382.7606000000001"/>
    <n v="0.02"/>
    <n v="304.20729999999998"/>
    <n v="2384.0700000000002"/>
    <n v="16301.3169"/>
    <n v="-1395.1576319999999"/>
    <n v="11"/>
    <n v="14906.159267999999"/>
  </r>
  <r>
    <s v="Bikes"/>
    <x v="31"/>
    <x v="135"/>
    <x v="1"/>
    <x v="1"/>
    <s v="Pantin"/>
    <s v="Seine Saint Denis"/>
    <s v="Rossane Thoreson"/>
    <s v="Ranjit Varkey Chudukatil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36"/>
    <x v="1"/>
    <x v="1"/>
    <s v="Courbevoie"/>
    <s v="Hauts de Seine"/>
    <s v="Edward Kozlowski"/>
    <s v="Ranjit Varkey Chudukatil"/>
    <n v="1"/>
    <x v="17"/>
    <n v="755.1508"/>
    <n v="728.91"/>
    <n v="0"/>
    <n v="0"/>
    <n v="1214.8499999999999"/>
    <n v="2265.4524000000001"/>
    <n v="-78.722399999999993"/>
    <n v="3"/>
    <n v="2186.73"/>
  </r>
  <r>
    <s v="Bikes"/>
    <x v="31"/>
    <x v="136"/>
    <x v="1"/>
    <x v="1"/>
    <s v="Paris"/>
    <s v="Seine (Paris)"/>
    <s v="Mary Billstrom"/>
    <s v="Ranjit Varkey Chudukatil"/>
    <n v="1"/>
    <x v="17"/>
    <n v="755.1508"/>
    <n v="728.91"/>
    <n v="0"/>
    <n v="0"/>
    <n v="1214.8499999999999"/>
    <n v="2265.4524000000001"/>
    <n v="-78.722399999999993"/>
    <n v="3"/>
    <n v="2186.73"/>
  </r>
  <r>
    <s v="Bikes"/>
    <x v="31"/>
    <x v="136"/>
    <x v="1"/>
    <x v="1"/>
    <s v="Colomiers"/>
    <s v="Garonne (Haute)"/>
    <s v="Robertson Lee"/>
    <s v="Ranjit Varkey Chudukatil"/>
    <n v="1"/>
    <x v="17"/>
    <n v="755.1508"/>
    <n v="728.91"/>
    <n v="0"/>
    <n v="0"/>
    <n v="1214.8499999999999"/>
    <n v="3020.6032"/>
    <n v="-104.9632"/>
    <n v="4"/>
    <n v="2915.64"/>
  </r>
  <r>
    <s v="Bikes"/>
    <x v="31"/>
    <x v="136"/>
    <x v="1"/>
    <x v="1"/>
    <s v="Pantin"/>
    <s v="Seine Saint Denis"/>
    <s v="Rossane Thoreson"/>
    <s v="Ranjit Varkey Chudukatil"/>
    <n v="1"/>
    <x v="17"/>
    <n v="755.1508"/>
    <n v="728.91"/>
    <n v="0"/>
    <n v="0"/>
    <n v="1214.8499999999999"/>
    <n v="755.1508"/>
    <n v="-26.2408"/>
    <n v="1"/>
    <n v="728.91"/>
  </r>
  <r>
    <s v="Bikes"/>
    <x v="31"/>
    <x v="188"/>
    <x v="1"/>
    <x v="1"/>
    <s v="Courbevoie"/>
    <s v="Hauts de Seine"/>
    <s v="Edward Kozlowski"/>
    <s v="Ranjit Varkey Chudukatil"/>
    <n v="1"/>
    <x v="17"/>
    <n v="755.1508"/>
    <n v="728.91"/>
    <n v="0"/>
    <n v="0"/>
    <n v="1214.8499999999999"/>
    <n v="7551.5079999999998"/>
    <n v="-262.40800000000002"/>
    <n v="10"/>
    <n v="7289.1"/>
  </r>
  <r>
    <s v="Bikes"/>
    <x v="31"/>
    <x v="188"/>
    <x v="1"/>
    <x v="1"/>
    <s v="Pantin"/>
    <s v="Seine Saint Denis"/>
    <s v="Rossane Thoreson"/>
    <s v="Ranjit Varkey Chudukatil"/>
    <n v="1"/>
    <x v="17"/>
    <n v="755.1508"/>
    <n v="728.91"/>
    <n v="0"/>
    <n v="0"/>
    <n v="1214.8499999999999"/>
    <n v="755.1508"/>
    <n v="-26.2408"/>
    <n v="1"/>
    <n v="728.91"/>
  </r>
  <r>
    <s v="Bikes"/>
    <x v="31"/>
    <x v="137"/>
    <x v="1"/>
    <x v="1"/>
    <s v="Roissy en Brie"/>
    <s v="Seine et Marne"/>
    <s v="Cornett Gibbens"/>
    <s v="Ranjit Varkey Chudukatil"/>
    <n v="1"/>
    <x v="17"/>
    <n v="755.1508"/>
    <n v="728.91"/>
    <n v="0"/>
    <n v="0"/>
    <n v="1214.8499999999999"/>
    <n v="1510.3016"/>
    <n v="-52.4816"/>
    <n v="2"/>
    <n v="1457.82"/>
  </r>
  <r>
    <s v="Bikes"/>
    <x v="31"/>
    <x v="137"/>
    <x v="1"/>
    <x v="1"/>
    <s v="Courbevoie"/>
    <s v="Hauts de Seine"/>
    <s v="Edward Kozlowski"/>
    <s v="Ranjit Varkey Chudukatil"/>
    <n v="1"/>
    <x v="17"/>
    <n v="755.1508"/>
    <n v="728.91"/>
    <n v="0"/>
    <n v="0"/>
    <n v="1214.8499999999999"/>
    <n v="3020.6032"/>
    <n v="-104.9632"/>
    <n v="4"/>
    <n v="2915.64"/>
  </r>
  <r>
    <s v="Bikes"/>
    <x v="31"/>
    <x v="137"/>
    <x v="1"/>
    <x v="1"/>
    <s v="Paris"/>
    <s v="Seine (Paris)"/>
    <s v="Mary Billstrom"/>
    <s v="Ranjit Varkey Chudukatil"/>
    <n v="1"/>
    <x v="17"/>
    <n v="755.1508"/>
    <n v="728.91"/>
    <n v="0"/>
    <n v="0"/>
    <n v="1214.8499999999999"/>
    <n v="3775.7539999999999"/>
    <n v="-131.20400000000001"/>
    <n v="5"/>
    <n v="3644.55"/>
  </r>
  <r>
    <s v="Bikes"/>
    <x v="31"/>
    <x v="137"/>
    <x v="1"/>
    <x v="1"/>
    <s v="Croix"/>
    <s v="Nord"/>
    <s v="Parul Manek"/>
    <s v="Ranjit Varkey Chudukatil"/>
    <n v="1"/>
    <x v="17"/>
    <n v="755.1508"/>
    <n v="728.91"/>
    <n v="0"/>
    <n v="0"/>
    <n v="1214.8499999999999"/>
    <n v="755.1508"/>
    <n v="-26.2408"/>
    <n v="1"/>
    <n v="728.91"/>
  </r>
  <r>
    <s v="Bikes"/>
    <x v="31"/>
    <x v="137"/>
    <x v="1"/>
    <x v="1"/>
    <s v="Colomiers"/>
    <s v="Garonne (Haute)"/>
    <s v="Robertson Lee"/>
    <s v="Ranjit Varkey Chudukatil"/>
    <n v="1"/>
    <x v="17"/>
    <n v="755.1508"/>
    <n v="728.91"/>
    <n v="0"/>
    <n v="0"/>
    <n v="1214.8499999999999"/>
    <n v="7551.5079999999998"/>
    <n v="-262.40800000000002"/>
    <n v="10"/>
    <n v="7289.1"/>
  </r>
  <r>
    <s v="Bikes"/>
    <x v="31"/>
    <x v="138"/>
    <x v="1"/>
    <x v="1"/>
    <s v="Roissy en Brie"/>
    <s v="Seine et Marne"/>
    <s v="Cornett Gibbens"/>
    <s v="Ranjit Varkey Chudukatil"/>
    <n v="1"/>
    <x v="17"/>
    <n v="755.1508"/>
    <n v="728.91"/>
    <n v="0"/>
    <n v="0"/>
    <n v="1214.8499999999999"/>
    <n v="755.1508"/>
    <n v="-26.2408"/>
    <n v="1"/>
    <n v="728.91"/>
  </r>
  <r>
    <s v="Bikes"/>
    <x v="31"/>
    <x v="138"/>
    <x v="1"/>
    <x v="1"/>
    <s v="Courbevoie"/>
    <s v="Hauts de Seine"/>
    <s v="Edward Kozlowski"/>
    <s v="Ranjit Varkey Chudukatil"/>
    <n v="1"/>
    <x v="17"/>
    <n v="755.1508"/>
    <n v="728.91"/>
    <n v="0"/>
    <n v="0"/>
    <n v="1214.8499999999999"/>
    <n v="3020.6032"/>
    <n v="-104.9632"/>
    <n v="4"/>
    <n v="2915.64"/>
  </r>
  <r>
    <s v="Bikes"/>
    <x v="31"/>
    <x v="138"/>
    <x v="1"/>
    <x v="1"/>
    <s v="Croix"/>
    <s v="Nord"/>
    <s v="Parul Manek"/>
    <s v="Ranjit Varkey Chudukatil"/>
    <n v="1"/>
    <x v="17"/>
    <n v="755.1508"/>
    <n v="728.91"/>
    <n v="0"/>
    <n v="0"/>
    <n v="1214.8499999999999"/>
    <n v="755.1508"/>
    <n v="-26.2408"/>
    <n v="1"/>
    <n v="728.91"/>
  </r>
  <r>
    <s v="Bikes"/>
    <x v="31"/>
    <x v="138"/>
    <x v="1"/>
    <x v="1"/>
    <s v="Colomiers"/>
    <s v="Garonne (Haute)"/>
    <s v="Robertson Lee"/>
    <s v="Ranjit Varkey Chudukatil"/>
    <n v="1"/>
    <x v="17"/>
    <n v="755.1508"/>
    <n v="728.91"/>
    <n v="0"/>
    <n v="0"/>
    <n v="1214.8499999999999"/>
    <n v="6041.2064"/>
    <n v="-209.9264"/>
    <n v="8"/>
    <n v="5831.28"/>
  </r>
  <r>
    <s v="Bikes"/>
    <x v="31"/>
    <x v="138"/>
    <x v="1"/>
    <x v="1"/>
    <s v="Pantin"/>
    <s v="Seine Saint Denis"/>
    <s v="Rossane Thoreson"/>
    <s v="Ranjit Varkey Chudukatil"/>
    <n v="1"/>
    <x v="17"/>
    <n v="755.1508"/>
    <n v="728.91"/>
    <n v="0"/>
    <n v="0"/>
    <n v="1214.8499999999999"/>
    <n v="1510.3016"/>
    <n v="-52.4816"/>
    <n v="2"/>
    <n v="1457.82"/>
  </r>
  <r>
    <s v="Bikes"/>
    <x v="31"/>
    <x v="189"/>
    <x v="1"/>
    <x v="1"/>
    <s v="Courbevoie"/>
    <s v="Hauts de Seine"/>
    <s v="Edward Kozlowski"/>
    <s v="Ranjit Varkey Chudukatil"/>
    <n v="1"/>
    <x v="17"/>
    <n v="461.44479999999999"/>
    <n v="445.41"/>
    <n v="0"/>
    <n v="0"/>
    <n v="742.35"/>
    <n v="2768.6687999999999"/>
    <n v="-96.208799999999997"/>
    <n v="6"/>
    <n v="2672.46"/>
  </r>
  <r>
    <s v="Bikes"/>
    <x v="31"/>
    <x v="189"/>
    <x v="1"/>
    <x v="1"/>
    <s v="Pantin"/>
    <s v="Seine Saint Denis"/>
    <s v="Rossane Thoreson"/>
    <s v="Ranjit Varkey Chudukatil"/>
    <n v="1"/>
    <x v="17"/>
    <n v="461.44479999999999"/>
    <n v="445.41"/>
    <n v="0"/>
    <n v="0"/>
    <n v="742.35"/>
    <n v="1845.7791999999999"/>
    <n v="-64.139200000000002"/>
    <n v="4"/>
    <n v="1781.64"/>
  </r>
  <r>
    <s v="Bikes"/>
    <x v="31"/>
    <x v="139"/>
    <x v="1"/>
    <x v="1"/>
    <s v="Roissy en Brie"/>
    <s v="Seine et Marne"/>
    <s v="Cornett Gibbens"/>
    <s v="Ranjit Varkey Chudukatil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1"/>
    <x v="1"/>
    <s v="Courbevoie"/>
    <s v="Hauts de Seine"/>
    <s v="Edward Kozlowski"/>
    <s v="Ranjit Varkey Chudukatil"/>
    <n v="1"/>
    <x v="17"/>
    <n v="461.44479999999999"/>
    <n v="445.41"/>
    <n v="0"/>
    <n v="0"/>
    <n v="742.35"/>
    <n v="1384.3344"/>
    <n v="-48.104399999999998"/>
    <n v="3"/>
    <n v="1336.23"/>
  </r>
  <r>
    <s v="Bikes"/>
    <x v="31"/>
    <x v="139"/>
    <x v="1"/>
    <x v="1"/>
    <s v="Paris"/>
    <s v="Seine (Paris)"/>
    <s v="Mary Billstrom"/>
    <s v="Ranjit Varkey Chudukatil"/>
    <n v="1"/>
    <x v="17"/>
    <n v="461.44479999999999"/>
    <n v="445.41"/>
    <n v="0"/>
    <n v="0"/>
    <n v="742.35"/>
    <n v="4153.0032000000001"/>
    <n v="-144.31319999999999"/>
    <n v="9"/>
    <n v="4008.69"/>
  </r>
  <r>
    <s v="Bikes"/>
    <x v="31"/>
    <x v="139"/>
    <x v="1"/>
    <x v="1"/>
    <s v="Croix"/>
    <s v="Nord"/>
    <s v="Parul Manek"/>
    <s v="Ranjit Varkey Chudukatil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1"/>
    <x v="1"/>
    <s v="Colomiers"/>
    <s v="Garonne (Haute)"/>
    <s v="Robertson Lee"/>
    <s v="Ranjit Varkey Chudukatil"/>
    <n v="1"/>
    <x v="17"/>
    <n v="461.44479999999999"/>
    <n v="445.41"/>
    <n v="0"/>
    <n v="0"/>
    <n v="742.35"/>
    <n v="1845.7791999999999"/>
    <n v="-64.139200000000002"/>
    <n v="4"/>
    <n v="1781.64"/>
  </r>
  <r>
    <s v="Bikes"/>
    <x v="31"/>
    <x v="140"/>
    <x v="1"/>
    <x v="1"/>
    <s v="Roissy en Brie"/>
    <s v="Seine et Marne"/>
    <s v="Cornett Gibbens"/>
    <s v="Ranjit Varkey Chudukatil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1"/>
    <x v="1"/>
    <s v="Courbevoie"/>
    <s v="Hauts de Seine"/>
    <s v="Edward Kozlowski"/>
    <s v="Ranjit Varkey Chudukatil"/>
    <n v="1"/>
    <x v="17"/>
    <n v="461.44479999999999"/>
    <n v="445.41"/>
    <n v="0"/>
    <n v="0"/>
    <n v="742.35"/>
    <n v="1845.7791999999999"/>
    <n v="-64.139200000000002"/>
    <n v="4"/>
    <n v="1781.64"/>
  </r>
  <r>
    <s v="Bikes"/>
    <x v="31"/>
    <x v="140"/>
    <x v="1"/>
    <x v="1"/>
    <s v="Paris"/>
    <s v="Seine (Paris)"/>
    <s v="Mary Billstrom"/>
    <s v="Ranjit Varkey Chudukatil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1"/>
    <x v="1"/>
    <s v="Croix"/>
    <s v="Nord"/>
    <s v="Parul Manek"/>
    <s v="Ranjit Varkey Chudukatil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1"/>
    <x v="1"/>
    <s v="Colomiers"/>
    <s v="Garonne (Haute)"/>
    <s v="Robertson Lee"/>
    <s v="Ranjit Varkey Chudukatil"/>
    <n v="1"/>
    <x v="17"/>
    <n v="461.44479999999999"/>
    <n v="445.41"/>
    <n v="0"/>
    <n v="0"/>
    <n v="742.35"/>
    <n v="1384.3344"/>
    <n v="-48.104399999999998"/>
    <n v="3"/>
    <n v="1336.23"/>
  </r>
  <r>
    <s v="Bikes"/>
    <x v="31"/>
    <x v="140"/>
    <x v="1"/>
    <x v="1"/>
    <s v="Pantin"/>
    <s v="Seine Saint Denis"/>
    <s v="Rossane Thoreson"/>
    <s v="Ranjit Varkey Chudukatil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1"/>
    <x v="1"/>
    <s v="Courbevoie"/>
    <s v="Hauts de Seine"/>
    <s v="Edward Kozlowski"/>
    <s v="Ranjit Varkey Chudukatil"/>
    <n v="1"/>
    <x v="17"/>
    <n v="461.44479999999999"/>
    <n v="445.41"/>
    <n v="0"/>
    <n v="0"/>
    <n v="742.35"/>
    <n v="2307.2240000000002"/>
    <n v="-80.174000000000007"/>
    <n v="5"/>
    <n v="2227.0500000000002"/>
  </r>
  <r>
    <s v="Bikes"/>
    <x v="31"/>
    <x v="175"/>
    <x v="1"/>
    <x v="1"/>
    <s v="Paris"/>
    <s v="Seine (Paris)"/>
    <s v="Mary Billstrom"/>
    <s v="Ranjit Varkey Chudukatil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1"/>
    <x v="1"/>
    <s v="Colomiers"/>
    <s v="Garonne (Haute)"/>
    <s v="Robertson Lee"/>
    <s v="Ranjit Varkey Chudukatil"/>
    <n v="1"/>
    <x v="17"/>
    <n v="461.44479999999999"/>
    <n v="445.41"/>
    <n v="0"/>
    <n v="0"/>
    <n v="742.35"/>
    <n v="1384.3344"/>
    <n v="-48.104399999999998"/>
    <n v="3"/>
    <n v="1336.23"/>
  </r>
  <r>
    <s v="Bikes"/>
    <x v="31"/>
    <x v="175"/>
    <x v="1"/>
    <x v="1"/>
    <s v="Pantin"/>
    <s v="Seine Saint Denis"/>
    <s v="Rossane Thoreson"/>
    <s v="Ranjit Varkey Chudukatil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76"/>
    <x v="1"/>
    <x v="1"/>
    <s v="Courbevoie"/>
    <s v="Hauts de Seine"/>
    <s v="Edward Kozlowski"/>
    <s v="Ranjit Varkey Chudukatil"/>
    <n v="1"/>
    <x v="17"/>
    <n v="461.44479999999999"/>
    <n v="445.41"/>
    <n v="0"/>
    <n v="0"/>
    <n v="742.35"/>
    <n v="2307.2240000000002"/>
    <n v="-80.174000000000007"/>
    <n v="5"/>
    <n v="2227.0500000000002"/>
  </r>
  <r>
    <s v="Bikes"/>
    <x v="31"/>
    <x v="176"/>
    <x v="1"/>
    <x v="1"/>
    <s v="Pantin"/>
    <s v="Seine Saint Denis"/>
    <s v="Rossane Thoreson"/>
    <s v="Ranjit Varkey Chudukatil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1"/>
    <x v="1"/>
    <s v="Roissy en Brie"/>
    <s v="Seine et Marne"/>
    <s v="Cornett Gibbens"/>
    <s v="Ranjit Varkey Chudukatil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1"/>
    <x v="1"/>
    <s v="Courbevoie"/>
    <s v="Hauts de Seine"/>
    <s v="Edward Kozlowski"/>
    <s v="Ranjit Varkey Chudukatil"/>
    <n v="1"/>
    <x v="17"/>
    <n v="461.44479999999999"/>
    <n v="445.41"/>
    <n v="0"/>
    <n v="0"/>
    <n v="742.35"/>
    <n v="4153.0032000000001"/>
    <n v="-144.31319999999999"/>
    <n v="9"/>
    <n v="4008.69"/>
  </r>
  <r>
    <s v="Bikes"/>
    <x v="31"/>
    <x v="141"/>
    <x v="1"/>
    <x v="1"/>
    <s v="Paris"/>
    <s v="Seine (Paris)"/>
    <s v="Mary Billstrom"/>
    <s v="Ranjit Varkey Chudukatil"/>
    <n v="1"/>
    <x v="17"/>
    <n v="461.44479999999999"/>
    <n v="445.41"/>
    <n v="0"/>
    <n v="0"/>
    <n v="742.35"/>
    <n v="3691.5583999999999"/>
    <n v="-128.2784"/>
    <n v="8"/>
    <n v="3563.28"/>
  </r>
  <r>
    <s v="Bikes"/>
    <x v="31"/>
    <x v="141"/>
    <x v="1"/>
    <x v="1"/>
    <s v="Colomiers"/>
    <s v="Garonne (Haute)"/>
    <s v="Robertson Lee"/>
    <s v="Ranjit Varkey Chudukatil"/>
    <n v="1"/>
    <x v="17"/>
    <n v="461.44479999999999"/>
    <n v="430.56299999999999"/>
    <n v="0.02"/>
    <n v="103.3351"/>
    <n v="742.35"/>
    <n v="5537.3375999999998"/>
    <n v="-473.91672"/>
    <n v="12"/>
    <n v="5063.4208799999997"/>
  </r>
  <r>
    <s v="Bikes"/>
    <x v="31"/>
    <x v="141"/>
    <x v="1"/>
    <x v="1"/>
    <s v="Pantin"/>
    <s v="Seine Saint Denis"/>
    <s v="Rossane Thoreson"/>
    <s v="Ranjit Varkey Chudukatil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1"/>
    <x v="1"/>
    <s v="Roissy en Brie"/>
    <s v="Seine et Marne"/>
    <s v="Cornett Gibbens"/>
    <s v="Ranjit Varkey Chudukatil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1"/>
    <x v="1"/>
    <s v="Courbevoie"/>
    <s v="Hauts de Seine"/>
    <s v="Edward Kozlowski"/>
    <s v="Ranjit Varkey Chudukatil"/>
    <n v="1"/>
    <x v="17"/>
    <n v="461.44479999999999"/>
    <n v="445.41"/>
    <n v="0"/>
    <n v="0"/>
    <n v="742.35"/>
    <n v="2307.2240000000002"/>
    <n v="-80.174000000000007"/>
    <n v="5"/>
    <n v="2227.0500000000002"/>
  </r>
  <r>
    <s v="Bikes"/>
    <x v="31"/>
    <x v="142"/>
    <x v="1"/>
    <x v="1"/>
    <s v="Paris"/>
    <s v="Seine (Paris)"/>
    <s v="Mary Billstrom"/>
    <s v="Ranjit Varkey Chudukatil"/>
    <n v="1"/>
    <x v="17"/>
    <n v="461.44479999999999"/>
    <n v="445.41"/>
    <n v="0"/>
    <n v="0"/>
    <n v="742.35"/>
    <n v="3691.5583999999999"/>
    <n v="-128.2784"/>
    <n v="8"/>
    <n v="3563.28"/>
  </r>
  <r>
    <s v="Bikes"/>
    <x v="31"/>
    <x v="142"/>
    <x v="1"/>
    <x v="1"/>
    <s v="Colomiers"/>
    <s v="Garonne (Haute)"/>
    <s v="Robertson Lee"/>
    <s v="Ranjit Varkey Chudukatil"/>
    <n v="1"/>
    <x v="17"/>
    <n v="461.44479999999999"/>
    <n v="445.41"/>
    <n v="0"/>
    <n v="0"/>
    <n v="742.35"/>
    <n v="1384.3344"/>
    <n v="-48.104399999999998"/>
    <n v="3"/>
    <n v="1336.23"/>
  </r>
  <r>
    <s v="Bikes"/>
    <x v="31"/>
    <x v="177"/>
    <x v="1"/>
    <x v="1"/>
    <s v="Courbevoie"/>
    <s v="Hauts de Seine"/>
    <s v="Edward Kozlowski"/>
    <s v="Ranjit Varkey Chudukatil"/>
    <n v="1"/>
    <x v="17"/>
    <n v="461.44479999999999"/>
    <n v="445.41"/>
    <n v="0"/>
    <n v="0"/>
    <n v="742.35"/>
    <n v="4614.4480000000003"/>
    <n v="-160.34800000000001"/>
    <n v="10"/>
    <n v="4454.1000000000004"/>
  </r>
  <r>
    <s v="Bikes"/>
    <x v="31"/>
    <x v="177"/>
    <x v="1"/>
    <x v="1"/>
    <s v="Paris"/>
    <s v="Seine (Paris)"/>
    <s v="Mary Billstrom"/>
    <s v="Ranjit Varkey Chudukatil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1"/>
    <x v="1"/>
    <s v="Pantin"/>
    <s v="Seine Saint Denis"/>
    <s v="Rossane Thoreson"/>
    <s v="Ranjit Varkey Chudukatil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1"/>
    <x v="1"/>
    <s v="Courbevoie"/>
    <s v="Hauts de Seine"/>
    <s v="Edward Kozlowski"/>
    <s v="Ranjit Varkey Chudukatil"/>
    <n v="1"/>
    <x v="17"/>
    <n v="461.44479999999999"/>
    <n v="445.41"/>
    <n v="0"/>
    <n v="0"/>
    <n v="742.35"/>
    <n v="3230.1136000000001"/>
    <n v="-112.2436"/>
    <n v="7"/>
    <n v="3117.87"/>
  </r>
  <r>
    <s v="Bikes"/>
    <x v="31"/>
    <x v="195"/>
    <x v="1"/>
    <x v="1"/>
    <s v="Pantin"/>
    <s v="Seine Saint Denis"/>
    <s v="Rossane Thoreson"/>
    <s v="Ranjit Varkey Chudukatil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1"/>
    <x v="1"/>
    <s v="Roissy en Brie"/>
    <s v="Seine et Marne"/>
    <s v="Cornett Gibbens"/>
    <s v="Ranjit Varkey Chudukatil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1"/>
    <x v="1"/>
    <s v="Courbevoie"/>
    <s v="Hauts de Seine"/>
    <s v="Edward Kozlowski"/>
    <s v="Ranjit Varkey Chudukatil"/>
    <n v="1"/>
    <x v="17"/>
    <n v="461.44479999999999"/>
    <n v="445.41"/>
    <n v="0"/>
    <n v="0"/>
    <n v="742.35"/>
    <n v="4153.0032000000001"/>
    <n v="-144.31319999999999"/>
    <n v="9"/>
    <n v="4008.69"/>
  </r>
  <r>
    <s v="Bikes"/>
    <x v="31"/>
    <x v="143"/>
    <x v="1"/>
    <x v="1"/>
    <s v="Paris"/>
    <s v="Seine (Paris)"/>
    <s v="Mary Billstrom"/>
    <s v="Ranjit Varkey Chudukatil"/>
    <n v="1"/>
    <x v="17"/>
    <n v="461.44479999999999"/>
    <n v="445.41"/>
    <n v="0"/>
    <n v="0"/>
    <n v="742.35"/>
    <n v="1845.7791999999999"/>
    <n v="-64.139200000000002"/>
    <n v="4"/>
    <n v="1781.64"/>
  </r>
  <r>
    <s v="Bikes"/>
    <x v="31"/>
    <x v="143"/>
    <x v="1"/>
    <x v="1"/>
    <s v="Croix"/>
    <s v="Nord"/>
    <s v="Parul Manek"/>
    <s v="Ranjit Varkey Chudukatil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1"/>
    <x v="1"/>
    <s v="Colomiers"/>
    <s v="Garonne (Haute)"/>
    <s v="Robertson Lee"/>
    <s v="Ranjit Varkey Chudukatil"/>
    <n v="1"/>
    <x v="17"/>
    <n v="461.44479999999999"/>
    <n v="445.41"/>
    <n v="0"/>
    <n v="0"/>
    <n v="742.35"/>
    <n v="3691.5583999999999"/>
    <n v="-128.2784"/>
    <n v="8"/>
    <n v="3563.28"/>
  </r>
  <r>
    <s v="Bikes"/>
    <x v="31"/>
    <x v="143"/>
    <x v="1"/>
    <x v="1"/>
    <s v="Pantin"/>
    <s v="Seine Saint Denis"/>
    <s v="Rossane Thoreson"/>
    <s v="Ranjit Varkey Chudukatil"/>
    <n v="1"/>
    <x v="17"/>
    <n v="461.44479999999999"/>
    <n v="445.41"/>
    <n v="0"/>
    <n v="0"/>
    <n v="742.35"/>
    <n v="1384.3344"/>
    <n v="-48.104399999999998"/>
    <n v="3"/>
    <n v="1336.23"/>
  </r>
  <r>
    <s v="Accessories"/>
    <x v="32"/>
    <x v="144"/>
    <x v="1"/>
    <x v="1"/>
    <s v="Roissy en Brie"/>
    <s v="Seine et Marne"/>
    <s v="Cornett Gibbens"/>
    <s v="Ranjit Varkey Chudukatil"/>
    <n v="1"/>
    <x v="17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1"/>
    <x v="1"/>
    <s v="Orleans"/>
    <s v="Loiret"/>
    <s v="Holly Dickson"/>
    <s v="Ranjit Varkey Chudukatil"/>
    <n v="1"/>
    <x v="17"/>
    <n v="1.8663000000000001"/>
    <n v="2.9940000000000002"/>
    <n v="0"/>
    <n v="0"/>
    <n v="4.99"/>
    <n v="14.930400000000001"/>
    <n v="9.0215999999999994"/>
    <n v="8"/>
    <n v="23.952000000000002"/>
  </r>
  <r>
    <s v="Accessories"/>
    <x v="32"/>
    <x v="144"/>
    <x v="1"/>
    <x v="1"/>
    <s v="Cergy"/>
    <s v="Val d'Oise"/>
    <s v="James Glynn"/>
    <s v="Ranjit Varkey Chudukatil"/>
    <n v="1"/>
    <x v="17"/>
    <n v="1.8663000000000001"/>
    <n v="2.8942000000000001"/>
    <n v="0.02"/>
    <n v="0.75249999999999995"/>
    <n v="4.99"/>
    <n v="24.261900000000001"/>
    <n v="12.610208"/>
    <n v="13"/>
    <n v="36.872107999999997"/>
  </r>
  <r>
    <s v="Accessories"/>
    <x v="32"/>
    <x v="144"/>
    <x v="1"/>
    <x v="1"/>
    <s v="Paris"/>
    <s v="Seine (Paris)"/>
    <s v="Mandy Vance"/>
    <s v="Ranjit Varkey Chudukatil"/>
    <n v="1"/>
    <x v="17"/>
    <n v="1.8663000000000001"/>
    <n v="2.9940000000000002"/>
    <n v="0"/>
    <n v="0"/>
    <n v="4.99"/>
    <n v="18.663"/>
    <n v="11.276999999999999"/>
    <n v="10"/>
    <n v="29.94"/>
  </r>
  <r>
    <s v="Accessories"/>
    <x v="32"/>
    <x v="144"/>
    <x v="1"/>
    <x v="1"/>
    <s v="Croix"/>
    <s v="Nord"/>
    <s v="Parul Manek"/>
    <s v="Ranjit Varkey Chudukatil"/>
    <n v="1"/>
    <x v="17"/>
    <n v="1.8663000000000001"/>
    <n v="2.9940000000000002"/>
    <n v="0"/>
    <n v="0"/>
    <n v="4.99"/>
    <n v="3.7326000000000001"/>
    <n v="2.2553999999999998"/>
    <n v="2"/>
    <n v="5.9880000000000004"/>
  </r>
  <r>
    <s v="Clothing"/>
    <x v="10"/>
    <x v="166"/>
    <x v="1"/>
    <x v="1"/>
    <s v="Sèvres"/>
    <s v="Hauts de Seine"/>
    <s v="Benjamin Martin"/>
    <s v="Ranjit Varkey Chudukatil"/>
    <n v="1"/>
    <x v="17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6"/>
    <x v="1"/>
    <x v="1"/>
    <s v="Orleans"/>
    <s v="Loiret"/>
    <s v="Holly Dickson"/>
    <s v="Ranjit Varkey Chudukatil"/>
    <n v="1"/>
    <x v="17"/>
    <n v="26.176300000000001"/>
    <n v="38.494500000000002"/>
    <n v="0.05"/>
    <n v="32.720300000000002"/>
    <n v="69.989999999999995"/>
    <n v="444.99709999999999"/>
    <n v="176.689075"/>
    <n v="17"/>
    <n v="621.68617500000005"/>
  </r>
  <r>
    <s v="Clothing"/>
    <x v="10"/>
    <x v="166"/>
    <x v="1"/>
    <x v="1"/>
    <s v="Cergy"/>
    <s v="Val d'Oise"/>
    <s v="James Glynn"/>
    <s v="Ranjit Varkey Chudukatil"/>
    <n v="1"/>
    <x v="17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6"/>
    <x v="1"/>
    <x v="1"/>
    <s v="Morangis"/>
    <s v="Essonne"/>
    <s v="Johnathan Van Eaton"/>
    <s v="Ranjit Varkey Chudukatil"/>
    <n v="1"/>
    <x v="17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6"/>
    <x v="1"/>
    <x v="1"/>
    <s v="Paris"/>
    <s v="Seine (Paris)"/>
    <s v="Kimberly Malmendier"/>
    <s v="Ranjit Varkey Chudukatil"/>
    <n v="1"/>
    <x v="17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1"/>
    <x v="1"/>
    <s v="Suresnes"/>
    <s v="Hauts de Seine"/>
    <s v="Mindy Martin"/>
    <s v="Ranjit Varkey Chudukatil"/>
    <n v="1"/>
    <x v="17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1"/>
    <x v="1"/>
    <s v="Orly"/>
    <s v="Val de Marne"/>
    <s v="Raman Iyer"/>
    <s v="Ranjit Varkey Chudukatil"/>
    <n v="1"/>
    <x v="17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1"/>
    <x v="1"/>
    <s v="Sèvres"/>
    <s v="Hauts de Seine"/>
    <s v="Benjamin Martin"/>
    <s v="Ranjit Varkey Chudukatil"/>
    <n v="1"/>
    <x v="17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1"/>
    <x v="1"/>
    <s v="Orleans"/>
    <s v="Loiret"/>
    <s v="Holly Dickson"/>
    <s v="Ranjit Varkey Chudukatil"/>
    <n v="1"/>
    <x v="17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7"/>
    <x v="1"/>
    <x v="1"/>
    <s v="Cergy"/>
    <s v="Val d'Oise"/>
    <s v="James Glynn"/>
    <s v="Ranjit Varkey Chudukatil"/>
    <n v="1"/>
    <x v="17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1"/>
    <x v="1"/>
    <s v="Paris"/>
    <s v="Seine (Paris)"/>
    <s v="Kimberly Malmendier"/>
    <s v="Ranjit Varkey Chudukatil"/>
    <n v="1"/>
    <x v="17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1"/>
    <x v="1"/>
    <s v="Sèvres"/>
    <s v="Hauts de Seine"/>
    <s v="Benjamin Martin"/>
    <s v="Ranjit Varkey Chudukatil"/>
    <n v="1"/>
    <x v="17"/>
    <n v="26.176300000000001"/>
    <n v="40.594200000000001"/>
    <n v="0.02"/>
    <n v="9.7425999999999995"/>
    <n v="69.989999999999995"/>
    <n v="314.11559999999997"/>
    <n v="163.27219199999999"/>
    <n v="12"/>
    <n v="477.38779199999999"/>
  </r>
  <r>
    <s v="Clothing"/>
    <x v="10"/>
    <x v="168"/>
    <x v="1"/>
    <x v="1"/>
    <s v="Orleans"/>
    <s v="Loiret"/>
    <s v="Holly Dickson"/>
    <s v="Ranjit Varkey Chudukatil"/>
    <n v="1"/>
    <x v="17"/>
    <n v="26.176300000000001"/>
    <n v="40.594200000000001"/>
    <n v="0.02"/>
    <n v="10.554500000000001"/>
    <n v="69.989999999999995"/>
    <n v="340.2919"/>
    <n v="176.878208"/>
    <n v="13"/>
    <n v="517.17010800000003"/>
  </r>
  <r>
    <s v="Clothing"/>
    <x v="10"/>
    <x v="168"/>
    <x v="1"/>
    <x v="1"/>
    <s v="Cergy"/>
    <s v="Val d'Oise"/>
    <s v="James Glynn"/>
    <s v="Ranjit Varkey Chudukatil"/>
    <n v="1"/>
    <x v="17"/>
    <n v="26.176300000000001"/>
    <n v="41.994"/>
    <n v="0"/>
    <n v="0"/>
    <n v="69.989999999999995"/>
    <n v="261.76299999999998"/>
    <n v="158.17699999999999"/>
    <n v="10"/>
    <n v="419.94"/>
  </r>
  <r>
    <s v="Clothing"/>
    <x v="10"/>
    <x v="168"/>
    <x v="1"/>
    <x v="1"/>
    <s v="Morangis"/>
    <s v="Essonne"/>
    <s v="Johnathan Van Eaton"/>
    <s v="Ranjit Varkey Chudukatil"/>
    <n v="1"/>
    <x v="17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1"/>
    <x v="1"/>
    <s v="Suresnes"/>
    <s v="Hauts de Seine"/>
    <s v="Mindy Martin"/>
    <s v="Ranjit Varkey Chudukatil"/>
    <n v="1"/>
    <x v="17"/>
    <n v="26.176300000000001"/>
    <n v="41.994"/>
    <n v="0"/>
    <n v="0"/>
    <n v="69.989999999999995"/>
    <n v="157.05779999999999"/>
    <n v="94.906199999999998"/>
    <n v="6"/>
    <n v="251.964"/>
  </r>
  <r>
    <s v="Clothing"/>
    <x v="0"/>
    <x v="0"/>
    <x v="1"/>
    <x v="1"/>
    <s v="Saint Ouen"/>
    <s v="Loir et Cher"/>
    <s v="Min Su"/>
    <s v="Ranjit Varkey Chudukatil"/>
    <n v="1"/>
    <x v="36"/>
    <n v="6.9222999999999999"/>
    <n v="5.2141999999999999"/>
    <n v="0.02"/>
    <n v="1.2514000000000001"/>
    <n v="8.99"/>
    <n v="83.067599999999999"/>
    <n v="-21.748608000000001"/>
    <n v="12"/>
    <n v="61.318992000000001"/>
  </r>
  <r>
    <s v="Accessories"/>
    <x v="18"/>
    <x v="96"/>
    <x v="1"/>
    <x v="1"/>
    <s v="Saint Ouen"/>
    <s v="Loir et Cher"/>
    <s v="Min Su"/>
    <s v="Ranjit Varkey Chudukatil"/>
    <n v="1"/>
    <x v="36"/>
    <n v="2.9733000000000001"/>
    <n v="4.6109999999999998"/>
    <n v="0.02"/>
    <n v="1.1066"/>
    <n v="7.95"/>
    <n v="35.679600000000001"/>
    <n v="18.545760000000001"/>
    <n v="12"/>
    <n v="54.225360000000002"/>
  </r>
  <r>
    <s v="Components"/>
    <x v="19"/>
    <x v="97"/>
    <x v="1"/>
    <x v="1"/>
    <s v="Saint Ouen"/>
    <s v="Loir et Cher"/>
    <s v="Yan Li"/>
    <s v="Ranjit Varkey Chudukatil"/>
    <n v="1"/>
    <x v="36"/>
    <n v="8.9865999999999993"/>
    <n v="12.144"/>
    <n v="0"/>
    <n v="0"/>
    <n v="20.239999999999998"/>
    <n v="53.919600000000003"/>
    <n v="18.944400000000002"/>
    <n v="6"/>
    <n v="72.864000000000004"/>
  </r>
  <r>
    <s v="Clothing"/>
    <x v="20"/>
    <x v="98"/>
    <x v="1"/>
    <x v="1"/>
    <s v="Saint Ouen"/>
    <s v="Loir et Cher"/>
    <s v="Min Su"/>
    <s v="Ranjit Varkey Chudukatil"/>
    <n v="1"/>
    <x v="36"/>
    <n v="23.748999999999999"/>
    <n v="38.1"/>
    <n v="0"/>
    <n v="0"/>
    <n v="63.5"/>
    <n v="189.99199999999999"/>
    <n v="114.80800000000001"/>
    <n v="8"/>
    <n v="304.8"/>
  </r>
  <r>
    <s v="Clothing"/>
    <x v="20"/>
    <x v="99"/>
    <x v="1"/>
    <x v="1"/>
    <s v="Bobigny"/>
    <s v="Seine Saint Denis"/>
    <s v="Emilo Miller"/>
    <s v="Ranjit Varkey Chudukatil"/>
    <n v="1"/>
    <x v="36"/>
    <n v="23.748999999999999"/>
    <n v="38.1"/>
    <n v="0"/>
    <n v="0"/>
    <n v="63.5"/>
    <n v="71.247"/>
    <n v="43.052999999999997"/>
    <n v="3"/>
    <n v="114.3"/>
  </r>
  <r>
    <s v="Clothing"/>
    <x v="20"/>
    <x v="99"/>
    <x v="1"/>
    <x v="1"/>
    <s v="Boulogne-sur-Mer"/>
    <s v="Pas de Calais"/>
    <s v="Joe Howard"/>
    <s v="Ranjit Varkey Chudukatil"/>
    <n v="1"/>
    <x v="36"/>
    <n v="23.748999999999999"/>
    <n v="38.1"/>
    <n v="0"/>
    <n v="0"/>
    <n v="63.5"/>
    <n v="118.745"/>
    <n v="71.754999999999995"/>
    <n v="5"/>
    <n v="190.5"/>
  </r>
  <r>
    <s v="Clothing"/>
    <x v="20"/>
    <x v="99"/>
    <x v="1"/>
    <x v="1"/>
    <s v="Saint Ouen"/>
    <s v="Loir et Cher"/>
    <s v="Min Su"/>
    <s v="Ranjit Varkey Chudukatil"/>
    <n v="1"/>
    <x v="36"/>
    <n v="23.748999999999999"/>
    <n v="38.1"/>
    <n v="0"/>
    <n v="0"/>
    <n v="63.5"/>
    <n v="213.74100000000001"/>
    <n v="129.15899999999999"/>
    <n v="9"/>
    <n v="342.9"/>
  </r>
  <r>
    <s v="Components"/>
    <x v="21"/>
    <x v="100"/>
    <x v="1"/>
    <x v="1"/>
    <s v="Saint Ouen"/>
    <s v="Loir et Cher"/>
    <s v="Yan Li"/>
    <s v="Ranjit Varkey Chudukatil"/>
    <n v="1"/>
    <x v="36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1"/>
    <x v="1"/>
    <s v="Saint Ouen"/>
    <s v="Loir et Cher"/>
    <s v="Yan Li"/>
    <s v="Ranjit Varkey Chudukatil"/>
    <n v="1"/>
    <x v="36"/>
    <n v="40.621600000000001"/>
    <n v="54.893999999999998"/>
    <n v="0"/>
    <n v="0"/>
    <n v="91.49"/>
    <n v="121.8648"/>
    <n v="42.8172"/>
    <n v="3"/>
    <n v="164.68199999999999"/>
  </r>
  <r>
    <s v="Clothing"/>
    <x v="2"/>
    <x v="5"/>
    <x v="1"/>
    <x v="1"/>
    <s v="Saint Ouen"/>
    <s v="Loir et Cher"/>
    <s v="Min Su"/>
    <s v="Ranjit Varkey Chudukatil"/>
    <n v="1"/>
    <x v="36"/>
    <n v="9.1593"/>
    <n v="14.694000000000001"/>
    <n v="0"/>
    <n v="0"/>
    <n v="24.49"/>
    <n v="9.1593"/>
    <n v="5.5347"/>
    <n v="1"/>
    <n v="14.694000000000001"/>
  </r>
  <r>
    <s v="Clothing"/>
    <x v="2"/>
    <x v="6"/>
    <x v="1"/>
    <x v="1"/>
    <s v="Saint Ouen"/>
    <s v="Loir et Cher"/>
    <s v="Min Su"/>
    <s v="Ranjit Varkey Chudukatil"/>
    <n v="1"/>
    <x v="36"/>
    <n v="9.1593"/>
    <n v="14.2042"/>
    <n v="0.02"/>
    <n v="3.1248999999999998"/>
    <n v="24.49"/>
    <n v="100.75230000000001"/>
    <n v="52.368976000000004"/>
    <n v="11"/>
    <n v="153.12127599999999"/>
  </r>
  <r>
    <s v="Clothing"/>
    <x v="2"/>
    <x v="7"/>
    <x v="1"/>
    <x v="1"/>
    <s v="Roncq"/>
    <s v="Nord"/>
    <s v="Cecilia Laursen"/>
    <s v="Ranjit Varkey Chudukatil"/>
    <n v="1"/>
    <x v="36"/>
    <n v="9.1593"/>
    <n v="14.694000000000001"/>
    <n v="0"/>
    <n v="0"/>
    <n v="24.49"/>
    <n v="9.1593"/>
    <n v="5.5347"/>
    <n v="1"/>
    <n v="14.694000000000001"/>
  </r>
  <r>
    <s v="Clothing"/>
    <x v="2"/>
    <x v="7"/>
    <x v="1"/>
    <x v="1"/>
    <s v="Saint Ouen"/>
    <s v="Loir et Cher"/>
    <s v="Min Su"/>
    <s v="Ranjit Varkey Chudukatil"/>
    <n v="1"/>
    <x v="36"/>
    <n v="9.1593"/>
    <n v="14.694000000000001"/>
    <n v="0"/>
    <n v="0"/>
    <n v="24.49"/>
    <n v="54.955800000000004"/>
    <n v="33.208199999999998"/>
    <n v="6"/>
    <n v="88.164000000000001"/>
  </r>
  <r>
    <s v="Accessories"/>
    <x v="23"/>
    <x v="102"/>
    <x v="1"/>
    <x v="1"/>
    <s v="Boulogne-sur-Mer"/>
    <s v="Pas de Calais"/>
    <s v="Joe Howard"/>
    <s v="Ranjit Varkey Chudukatil"/>
    <n v="1"/>
    <x v="36"/>
    <n v="44.88"/>
    <n v="72"/>
    <n v="0"/>
    <n v="0"/>
    <n v="120"/>
    <n v="403.92"/>
    <n v="244.08"/>
    <n v="9"/>
    <n v="648"/>
  </r>
  <r>
    <s v="Accessories"/>
    <x v="23"/>
    <x v="102"/>
    <x v="1"/>
    <x v="1"/>
    <s v="Saint Ouen"/>
    <s v="Loir et Cher"/>
    <s v="Min Su"/>
    <s v="Ranjit Varkey Chudukatil"/>
    <n v="1"/>
    <x v="36"/>
    <n v="44.88"/>
    <n v="72"/>
    <n v="0"/>
    <n v="0"/>
    <n v="120"/>
    <n v="269.27999999999997"/>
    <n v="162.72"/>
    <n v="6"/>
    <n v="432"/>
  </r>
  <r>
    <s v="Components"/>
    <x v="24"/>
    <x v="103"/>
    <x v="1"/>
    <x v="1"/>
    <s v="Saint Ouen"/>
    <s v="Loir et Cher"/>
    <s v="Yan Li"/>
    <s v="Ranjit Varkey Chudukatil"/>
    <n v="1"/>
    <x v="36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1"/>
    <x v="1"/>
    <s v="Saint Ouen"/>
    <s v="Loir et Cher"/>
    <s v="Yan Li"/>
    <s v="Ranjit Varkey Chudukatil"/>
    <n v="1"/>
    <x v="36"/>
    <n v="179.81559999999999"/>
    <n v="242.994"/>
    <n v="0"/>
    <n v="0"/>
    <n v="404.99"/>
    <n v="359.63119999999998"/>
    <n v="126.35680000000001"/>
    <n v="2"/>
    <n v="485.988"/>
  </r>
  <r>
    <s v="Components"/>
    <x v="5"/>
    <x v="10"/>
    <x v="1"/>
    <x v="1"/>
    <s v="Saint Ouen"/>
    <s v="Loir et Cher"/>
    <s v="Yan Li"/>
    <s v="Ranjit Varkey Chudukatil"/>
    <n v="1"/>
    <x v="36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1"/>
    <x v="1"/>
    <s v="Saint Ouen"/>
    <s v="Loir et Cher"/>
    <s v="Yan Li"/>
    <s v="Ranjit Varkey Chudukatil"/>
    <n v="1"/>
    <x v="36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1"/>
    <x v="1"/>
    <s v="Saint Ouen"/>
    <s v="Loir et Cher"/>
    <s v="Yan Li"/>
    <s v="Ranjit Varkey Chudukatil"/>
    <n v="1"/>
    <x v="36"/>
    <n v="747.2002"/>
    <n v="818.7"/>
    <n v="0"/>
    <n v="0"/>
    <n v="1364.5"/>
    <n v="2241.6006000000002"/>
    <n v="214.49940000000001"/>
    <n v="3"/>
    <n v="2456.1"/>
  </r>
  <r>
    <s v="Components"/>
    <x v="26"/>
    <x v="145"/>
    <x v="1"/>
    <x v="1"/>
    <s v="Saint Ouen"/>
    <s v="Loir et Cher"/>
    <s v="Yan Li"/>
    <s v="Ranjit Varkey Chudukatil"/>
    <n v="1"/>
    <x v="36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178"/>
    <x v="1"/>
    <x v="1"/>
    <s v="Saint Ouen"/>
    <s v="Loir et Cher"/>
    <s v="Yan Li"/>
    <s v="Ranjit Varkey Chudukatil"/>
    <n v="1"/>
    <x v="36"/>
    <n v="23.372199999999999"/>
    <n v="31.584"/>
    <n v="0"/>
    <n v="0"/>
    <n v="52.64"/>
    <n v="70.116600000000005"/>
    <n v="24.635400000000001"/>
    <n v="3"/>
    <n v="94.751999999999995"/>
  </r>
  <r>
    <s v="Components"/>
    <x v="15"/>
    <x v="90"/>
    <x v="1"/>
    <x v="1"/>
    <s v="Saint Ouen"/>
    <s v="Loir et Cher"/>
    <s v="Min Su"/>
    <s v="Ranjit Varkey Chudukatil"/>
    <n v="1"/>
    <x v="36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1"/>
    <x v="1"/>
    <s v="Saint Ouen"/>
    <s v="Loir et Cher"/>
    <s v="Min Su"/>
    <s v="Ranjit Varkey Chudukatil"/>
    <n v="1"/>
    <x v="36"/>
    <n v="868.63419999999996"/>
    <n v="858.9"/>
    <n v="0"/>
    <n v="0"/>
    <n v="1431.5"/>
    <n v="868.63419999999996"/>
    <n v="-9.7341999999999995"/>
    <n v="1"/>
    <n v="858.9"/>
  </r>
  <r>
    <s v="Components"/>
    <x v="7"/>
    <x v="222"/>
    <x v="1"/>
    <x v="1"/>
    <s v="Saint Ouen"/>
    <s v="Loir et Cher"/>
    <s v="Min Su"/>
    <s v="Ranjit Varkey Chudukatil"/>
    <n v="1"/>
    <x v="36"/>
    <n v="53.399900000000002"/>
    <n v="72.162000000000006"/>
    <n v="0"/>
    <n v="0"/>
    <n v="120.27"/>
    <n v="106.7998"/>
    <n v="37.5242"/>
    <n v="2"/>
    <n v="144.32400000000001"/>
  </r>
  <r>
    <s v="Components"/>
    <x v="26"/>
    <x v="105"/>
    <x v="1"/>
    <x v="1"/>
    <s v="Saint Ouen"/>
    <s v="Loir et Cher"/>
    <s v="Min Su"/>
    <s v="Ranjit Varkey Chudukatil"/>
    <n v="1"/>
    <x v="36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1"/>
    <x v="1"/>
    <s v="Orleans"/>
    <s v="Loiret"/>
    <s v="Nate Sun"/>
    <s v="Ranjit Varkey Chudukatil"/>
    <n v="1"/>
    <x v="36"/>
    <n v="35.959600000000002"/>
    <n v="48.594000000000001"/>
    <n v="0"/>
    <n v="0"/>
    <n v="80.989999999999995"/>
    <n v="143.83840000000001"/>
    <n v="50.537599999999998"/>
    <n v="4"/>
    <n v="194.376"/>
  </r>
  <r>
    <s v="Accessories"/>
    <x v="28"/>
    <x v="114"/>
    <x v="1"/>
    <x v="1"/>
    <s v="Saint Ouen"/>
    <s v="Loir et Cher"/>
    <s v="Min Su"/>
    <s v="Ranjit Varkey Chudukatil"/>
    <n v="1"/>
    <x v="36"/>
    <n v="20.566299999999998"/>
    <n v="31.894200000000001"/>
    <n v="0.02"/>
    <n v="7.0167000000000002"/>
    <n v="54.99"/>
    <n v="226.22929999999999"/>
    <n v="117.590176"/>
    <n v="11"/>
    <n v="343.81947600000001"/>
  </r>
  <r>
    <s v="Components"/>
    <x v="24"/>
    <x v="170"/>
    <x v="1"/>
    <x v="1"/>
    <s v="Saint Ouen"/>
    <s v="Loir et Cher"/>
    <s v="Yan Li"/>
    <s v="Ranjit Varkey Chudukatil"/>
    <n v="1"/>
    <x v="36"/>
    <n v="23.971599999999999"/>
    <n v="32.393999999999998"/>
    <n v="0"/>
    <n v="0"/>
    <n v="53.99"/>
    <n v="23.971599999999999"/>
    <n v="8.4223999999999997"/>
    <n v="1"/>
    <n v="32.393999999999998"/>
  </r>
  <r>
    <s v="Components"/>
    <x v="25"/>
    <x v="171"/>
    <x v="1"/>
    <x v="1"/>
    <s v="Saint Ouen"/>
    <s v="Loir et Cher"/>
    <s v="Yan Li"/>
    <s v="Ranjit Varkey Chudukatil"/>
    <n v="1"/>
    <x v="36"/>
    <n v="77.917599999999993"/>
    <n v="105.294"/>
    <n v="0"/>
    <n v="0"/>
    <n v="175.49"/>
    <n v="311.67039999999997"/>
    <n v="109.5056"/>
    <n v="4"/>
    <n v="421.17599999999999"/>
  </r>
  <r>
    <s v="Components"/>
    <x v="5"/>
    <x v="146"/>
    <x v="1"/>
    <x v="1"/>
    <s v="Saint Ouen"/>
    <s v="Loir et Cher"/>
    <s v="Yan Li"/>
    <s v="Ranjit Varkey Chudukatil"/>
    <n v="1"/>
    <x v="36"/>
    <n v="136.785"/>
    <n v="149.874"/>
    <n v="0"/>
    <n v="0"/>
    <n v="249.79"/>
    <n v="273.57"/>
    <n v="26.178000000000001"/>
    <n v="2"/>
    <n v="299.74799999999999"/>
  </r>
  <r>
    <s v="Components"/>
    <x v="5"/>
    <x v="147"/>
    <x v="1"/>
    <x v="1"/>
    <s v="Saint Ouen"/>
    <s v="Loir et Cher"/>
    <s v="Yan Li"/>
    <s v="Ranjit Varkey Chudukatil"/>
    <n v="1"/>
    <x v="36"/>
    <n v="136.785"/>
    <n v="149.874"/>
    <n v="0"/>
    <n v="0"/>
    <n v="249.79"/>
    <n v="136.785"/>
    <n v="13.089"/>
    <n v="1"/>
    <n v="149.874"/>
  </r>
  <r>
    <s v="Components"/>
    <x v="5"/>
    <x v="180"/>
    <x v="1"/>
    <x v="1"/>
    <s v="Saint Ouen"/>
    <s v="Loir et Cher"/>
    <s v="Yan Li"/>
    <s v="Ranjit Varkey Chudukatil"/>
    <n v="1"/>
    <x v="36"/>
    <n v="136.785"/>
    <n v="149.874"/>
    <n v="0"/>
    <n v="0"/>
    <n v="249.79"/>
    <n v="273.57"/>
    <n v="26.178000000000001"/>
    <n v="2"/>
    <n v="299.74799999999999"/>
  </r>
  <r>
    <s v="Components"/>
    <x v="5"/>
    <x v="149"/>
    <x v="1"/>
    <x v="1"/>
    <s v="Saint Ouen"/>
    <s v="Loir et Cher"/>
    <s v="Yan Li"/>
    <s v="Ranjit Varkey Chudukatil"/>
    <n v="1"/>
    <x v="36"/>
    <n v="144.59379999999999"/>
    <n v="158.43"/>
    <n v="0"/>
    <n v="0"/>
    <n v="264.05"/>
    <n v="144.59379999999999"/>
    <n v="13.8362"/>
    <n v="1"/>
    <n v="158.43"/>
  </r>
  <r>
    <s v="Components"/>
    <x v="5"/>
    <x v="150"/>
    <x v="1"/>
    <x v="1"/>
    <s v="Saint Ouen"/>
    <s v="Loir et Cher"/>
    <s v="Yan Li"/>
    <s v="Ranjit Varkey Chudukatil"/>
    <n v="1"/>
    <x v="36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1"/>
    <x v="1"/>
    <s v="Pantin"/>
    <s v="Seine Saint Denis"/>
    <s v="Michael Emanuel"/>
    <s v="Ranjit Varkey Chudukatil"/>
    <n v="1"/>
    <x v="36"/>
    <n v="144.59379999999999"/>
    <n v="158.43"/>
    <n v="0"/>
    <n v="0"/>
    <n v="264.05"/>
    <n v="144.59379999999999"/>
    <n v="13.8362"/>
    <n v="1"/>
    <n v="158.43"/>
  </r>
  <r>
    <s v="Components"/>
    <x v="5"/>
    <x v="181"/>
    <x v="1"/>
    <x v="1"/>
    <s v="Saint Ouen"/>
    <s v="Loir et Cher"/>
    <s v="Yan Li"/>
    <s v="Ranjit Varkey Chudukatil"/>
    <n v="1"/>
    <x v="36"/>
    <n v="144.59379999999999"/>
    <n v="158.43"/>
    <n v="0"/>
    <n v="0"/>
    <n v="264.05"/>
    <n v="144.59379999999999"/>
    <n v="13.8362"/>
    <n v="1"/>
    <n v="158.43"/>
  </r>
  <r>
    <s v="Components"/>
    <x v="7"/>
    <x v="20"/>
    <x v="1"/>
    <x v="1"/>
    <s v="Saint Ouen"/>
    <s v="Loir et Cher"/>
    <s v="Yan Li"/>
    <s v="Ranjit Varkey Chudukatil"/>
    <n v="1"/>
    <x v="36"/>
    <n v="19.7758"/>
    <n v="26.724"/>
    <n v="0"/>
    <n v="0"/>
    <n v="44.54"/>
    <n v="39.551600000000001"/>
    <n v="13.8964"/>
    <n v="2"/>
    <n v="53.448"/>
  </r>
  <r>
    <s v="Components"/>
    <x v="26"/>
    <x v="151"/>
    <x v="1"/>
    <x v="1"/>
    <s v="Saint Ouen"/>
    <s v="Loir et Cher"/>
    <s v="Yan Li"/>
    <s v="Ranjit Varkey Chudukatil"/>
    <n v="1"/>
    <x v="36"/>
    <n v="17.977599999999999"/>
    <n v="24.294"/>
    <n v="0"/>
    <n v="0"/>
    <n v="40.49"/>
    <n v="71.910399999999996"/>
    <n v="25.265599999999999"/>
    <n v="4"/>
    <n v="97.176000000000002"/>
  </r>
  <r>
    <s v="Components"/>
    <x v="15"/>
    <x v="63"/>
    <x v="1"/>
    <x v="1"/>
    <s v="Saint Ouen"/>
    <s v="Loir et Cher"/>
    <s v="Min Su"/>
    <s v="Ranjit Varkey Chudukatil"/>
    <n v="1"/>
    <x v="36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63"/>
    <x v="1"/>
    <x v="1"/>
    <s v="Orleans"/>
    <s v="Loiret"/>
    <s v="Nate Sun"/>
    <s v="Ranjit Varkey Chudukatil"/>
    <n v="1"/>
    <x v="36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94"/>
    <x v="1"/>
    <x v="1"/>
    <s v="Saint Ouen"/>
    <s v="Loir et Cher"/>
    <s v="Min Su"/>
    <s v="Ranjit Varkey Chudukatil"/>
    <n v="1"/>
    <x v="36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94"/>
    <x v="1"/>
    <x v="1"/>
    <s v="Orleans"/>
    <s v="Loiret"/>
    <s v="Nate Sun"/>
    <s v="Ranjit Varkey Chudukatil"/>
    <n v="1"/>
    <x v="36"/>
    <n v="204.6251"/>
    <n v="202.33199999999999"/>
    <n v="0"/>
    <n v="0"/>
    <n v="337.22"/>
    <n v="818.50040000000001"/>
    <n v="-9.1723999999999997"/>
    <n v="4"/>
    <n v="809.32799999999997"/>
  </r>
  <r>
    <s v="Components"/>
    <x v="26"/>
    <x v="190"/>
    <x v="1"/>
    <x v="1"/>
    <s v="Saint Ouen"/>
    <s v="Loir et Cher"/>
    <s v="Min Su"/>
    <s v="Ranjit Varkey Chudukatil"/>
    <n v="1"/>
    <x v="36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1"/>
    <x v="1"/>
    <s v="Orleans"/>
    <s v="Loiret"/>
    <s v="Nate Sun"/>
    <s v="Ranjit Varkey Chudukatil"/>
    <n v="1"/>
    <x v="36"/>
    <n v="17.977599999999999"/>
    <n v="24.294"/>
    <n v="0"/>
    <n v="0"/>
    <n v="40.49"/>
    <n v="17.977599999999999"/>
    <n v="6.3163999999999998"/>
    <n v="1"/>
    <n v="24.294"/>
  </r>
  <r>
    <s v="Components"/>
    <x v="27"/>
    <x v="182"/>
    <x v="1"/>
    <x v="1"/>
    <s v="Roncq"/>
    <s v="Nord"/>
    <s v="Cecilia Laursen"/>
    <s v="Ranjit Varkey Chudukatil"/>
    <n v="1"/>
    <x v="36"/>
    <n v="199.8519"/>
    <n v="200.05199999999999"/>
    <n v="0"/>
    <n v="0"/>
    <n v="333.42"/>
    <n v="199.8519"/>
    <n v="0.2001"/>
    <n v="1"/>
    <n v="200.05199999999999"/>
  </r>
  <r>
    <s v="Clothing"/>
    <x v="8"/>
    <x v="22"/>
    <x v="1"/>
    <x v="1"/>
    <s v="Saint Ouen"/>
    <s v="Loir et Cher"/>
    <s v="Min Su"/>
    <s v="Ranjit Varkey Chudukatil"/>
    <n v="1"/>
    <x v="36"/>
    <n v="38.4923"/>
    <n v="27.494499999999999"/>
    <n v="0.05"/>
    <n v="20.620899999999999"/>
    <n v="49.99"/>
    <n v="577.3845"/>
    <n v="-185.587875"/>
    <n v="15"/>
    <n v="391.79662500000001"/>
  </r>
  <r>
    <s v="Clothing"/>
    <x v="8"/>
    <x v="23"/>
    <x v="1"/>
    <x v="1"/>
    <s v="Saint Ouen"/>
    <s v="Loir et Cher"/>
    <s v="Min Su"/>
    <s v="Ranjit Varkey Chudukatil"/>
    <n v="1"/>
    <x v="36"/>
    <n v="38.4923"/>
    <n v="29.994"/>
    <n v="0"/>
    <n v="0"/>
    <n v="49.99"/>
    <n v="192.4615"/>
    <n v="-42.491500000000002"/>
    <n v="5"/>
    <n v="149.97"/>
  </r>
  <r>
    <s v="Clothing"/>
    <x v="8"/>
    <x v="24"/>
    <x v="1"/>
    <x v="1"/>
    <s v="Saint Ouen"/>
    <s v="Loir et Cher"/>
    <s v="Min Su"/>
    <s v="Ranjit Varkey Chudukatil"/>
    <n v="1"/>
    <x v="36"/>
    <n v="38.4923"/>
    <n v="29.994"/>
    <n v="0"/>
    <n v="0"/>
    <n v="49.99"/>
    <n v="307.9384"/>
    <n v="-67.986400000000003"/>
    <n v="8"/>
    <n v="239.952"/>
  </r>
  <r>
    <s v="Components"/>
    <x v="5"/>
    <x v="184"/>
    <x v="1"/>
    <x v="1"/>
    <s v="Saint Ouen"/>
    <s v="Loir et Cher"/>
    <s v="Yan Li"/>
    <s v="Ranjit Varkey Chudukatil"/>
    <n v="1"/>
    <x v="36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53"/>
    <x v="1"/>
    <x v="1"/>
    <s v="Saint Ouen"/>
    <s v="Loir et Cher"/>
    <s v="Yan Li"/>
    <s v="Ranjit Varkey Chudukatil"/>
    <n v="1"/>
    <x v="36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1"/>
    <x v="1"/>
    <s v="Saint Ouen"/>
    <s v="Loir et Cher"/>
    <s v="Yan Li"/>
    <s v="Ranjit Varkey Chudukatil"/>
    <n v="1"/>
    <x v="36"/>
    <n v="27.4925"/>
    <n v="37.152000000000001"/>
    <n v="0"/>
    <n v="0"/>
    <n v="61.92"/>
    <n v="109.97"/>
    <n v="38.637999999999998"/>
    <n v="4"/>
    <n v="148.608"/>
  </r>
  <r>
    <s v="Components"/>
    <x v="15"/>
    <x v="85"/>
    <x v="1"/>
    <x v="1"/>
    <s v="Saint Ouen"/>
    <s v="Loir et Cher"/>
    <s v="Min Su"/>
    <s v="Ranjit Varkey Chudukatil"/>
    <n v="1"/>
    <x v="36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5"/>
    <x v="1"/>
    <x v="1"/>
    <s v="Orleans"/>
    <s v="Loiret"/>
    <s v="Nate Sun"/>
    <s v="Ranjit Varkey Chudukatil"/>
    <n v="1"/>
    <x v="36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54"/>
    <x v="1"/>
    <x v="1"/>
    <s v="Saint Ouen"/>
    <s v="Loir et Cher"/>
    <s v="Min Su"/>
    <s v="Ranjit Varkey Chudukatil"/>
    <n v="1"/>
    <x v="36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1"/>
    <x v="1"/>
    <s v="Orleans"/>
    <s v="Loiret"/>
    <s v="Nate Sun"/>
    <s v="Ranjit Varkey Chudukatil"/>
    <n v="1"/>
    <x v="36"/>
    <n v="360.94279999999998"/>
    <n v="356.89800000000002"/>
    <n v="0"/>
    <n v="0"/>
    <n v="594.83000000000004"/>
    <n v="2165.6568000000002"/>
    <n v="-24.268799999999999"/>
    <n v="6"/>
    <n v="2141.3879999999999"/>
  </r>
  <r>
    <s v="Components"/>
    <x v="15"/>
    <x v="86"/>
    <x v="1"/>
    <x v="1"/>
    <s v="Orleans"/>
    <s v="Loiret"/>
    <s v="Nate Sun"/>
    <s v="Ranjit Varkey Chudukatil"/>
    <n v="1"/>
    <x v="36"/>
    <n v="360.94279999999998"/>
    <n v="356.89800000000002"/>
    <n v="0"/>
    <n v="0"/>
    <n v="594.83000000000004"/>
    <n v="1804.7139999999999"/>
    <n v="-20.224"/>
    <n v="5"/>
    <n v="1784.49"/>
  </r>
  <r>
    <s v="Components"/>
    <x v="26"/>
    <x v="119"/>
    <x v="1"/>
    <x v="1"/>
    <s v="Saint Ouen"/>
    <s v="Loir et Cher"/>
    <s v="Min Su"/>
    <s v="Ranjit Varkey Chudukatil"/>
    <n v="1"/>
    <x v="36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1"/>
    <x v="1"/>
    <s v="Orleans"/>
    <s v="Loiret"/>
    <s v="Nate Sun"/>
    <s v="Ranjit Varkey Chudukatil"/>
    <n v="1"/>
    <x v="36"/>
    <n v="27.568000000000001"/>
    <n v="37.253999999999998"/>
    <n v="0"/>
    <n v="0"/>
    <n v="62.09"/>
    <n v="82.703999999999994"/>
    <n v="29.058"/>
    <n v="3"/>
    <n v="111.762"/>
  </r>
  <r>
    <s v="Bikes"/>
    <x v="12"/>
    <x v="37"/>
    <x v="1"/>
    <x v="1"/>
    <s v="Saint Ouen"/>
    <s v="Loir et Cher"/>
    <s v="Yan Li"/>
    <s v="Ranjit Varkey Chudukatil"/>
    <n v="1"/>
    <x v="36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1"/>
    <x v="1"/>
    <s v="Saint Ouen"/>
    <s v="Loir et Cher"/>
    <s v="Yan Li"/>
    <s v="Ranjit Varkey Chudukatil"/>
    <n v="1"/>
    <x v="36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1"/>
    <x v="1"/>
    <s v="Saint Ouen"/>
    <s v="Loir et Cher"/>
    <s v="Yan Li"/>
    <s v="Ranjit Varkey Chudukatil"/>
    <n v="1"/>
    <x v="36"/>
    <n v="1251.9812999999999"/>
    <n v="1376.9939999999999"/>
    <n v="0"/>
    <n v="0"/>
    <n v="2294.9899999999998"/>
    <n v="1251.9812999999999"/>
    <n v="125.0127"/>
    <n v="1"/>
    <n v="1376.9939999999999"/>
  </r>
  <r>
    <s v="Accessories"/>
    <x v="29"/>
    <x v="121"/>
    <x v="1"/>
    <x v="1"/>
    <s v="Saint Ouen"/>
    <s v="Loir et Cher"/>
    <s v="Min Su"/>
    <s v="Ranjit Varkey Chudukatil"/>
    <n v="1"/>
    <x v="36"/>
    <n v="0.85650000000000004"/>
    <n v="1.3740000000000001"/>
    <n v="0"/>
    <n v="0"/>
    <n v="2.29"/>
    <n v="4.2824999999999998"/>
    <n v="2.5874999999999999"/>
    <n v="5"/>
    <n v="6.87"/>
  </r>
  <r>
    <s v="Clothing"/>
    <x v="30"/>
    <x v="191"/>
    <x v="1"/>
    <x v="1"/>
    <s v="Saint Ouen"/>
    <s v="Loir et Cher"/>
    <s v="Min Su"/>
    <s v="Ranjit Varkey Chudukatil"/>
    <n v="1"/>
    <x v="36"/>
    <n v="3.3622999999999998"/>
    <n v="5.3940000000000001"/>
    <n v="0"/>
    <n v="0"/>
    <n v="8.99"/>
    <n v="10.0869"/>
    <n v="6.0951000000000004"/>
    <n v="3"/>
    <n v="16.181999999999999"/>
  </r>
  <r>
    <s v="Clothing"/>
    <x v="30"/>
    <x v="191"/>
    <x v="1"/>
    <x v="1"/>
    <s v="Orleans"/>
    <s v="Loiret"/>
    <s v="Nate Sun"/>
    <s v="Ranjit Varkey Chudukatil"/>
    <n v="1"/>
    <x v="36"/>
    <n v="3.3622999999999998"/>
    <n v="5.3940000000000001"/>
    <n v="0"/>
    <n v="0"/>
    <n v="8.99"/>
    <n v="6.7245999999999997"/>
    <n v="4.0633999999999997"/>
    <n v="2"/>
    <n v="10.788"/>
  </r>
  <r>
    <s v="Components"/>
    <x v="22"/>
    <x v="187"/>
    <x v="1"/>
    <x v="1"/>
    <s v="Saint Ouen"/>
    <s v="Loir et Cher"/>
    <s v="Yan Li"/>
    <s v="Ranjit Varkey Chudukatil"/>
    <n v="1"/>
    <x v="36"/>
    <n v="53.928199999999997"/>
    <n v="72.876000000000005"/>
    <n v="0"/>
    <n v="0"/>
    <n v="121.46"/>
    <n v="53.928199999999997"/>
    <n v="18.947800000000001"/>
    <n v="1"/>
    <n v="72.876000000000005"/>
  </r>
  <r>
    <s v="Bikes"/>
    <x v="16"/>
    <x v="67"/>
    <x v="1"/>
    <x v="1"/>
    <s v="Saint Ouen"/>
    <s v="Loir et Cher"/>
    <s v="Min Su"/>
    <s v="Ranjit Varkey Chudukatil"/>
    <n v="1"/>
    <x v="36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1"/>
    <x v="1"/>
    <s v="Orleans"/>
    <s v="Loiret"/>
    <s v="Nate Sun"/>
    <s v="Ranjit Varkey Chudukatil"/>
    <n v="1"/>
    <x v="36"/>
    <n v="1554.9478999999999"/>
    <n v="1466.01"/>
    <n v="0"/>
    <n v="0"/>
    <n v="2443.35"/>
    <n v="7774.7394999999997"/>
    <n v="-444.68950000000001"/>
    <n v="5"/>
    <n v="7330.05"/>
  </r>
  <r>
    <s v="Bikes"/>
    <x v="16"/>
    <x v="61"/>
    <x v="1"/>
    <x v="1"/>
    <s v="Saint Ouen"/>
    <s v="Loir et Cher"/>
    <s v="Min Su"/>
    <s v="Ranjit Varkey Chudukatil"/>
    <n v="1"/>
    <x v="36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1"/>
    <x v="1"/>
    <s v="Orleans"/>
    <s v="Loiret"/>
    <s v="Nate Sun"/>
    <s v="Ranjit Varkey Chudukatil"/>
    <n v="1"/>
    <x v="36"/>
    <n v="1554.9478999999999"/>
    <n v="1466.01"/>
    <n v="0"/>
    <n v="0"/>
    <n v="2443.35"/>
    <n v="6219.7915999999996"/>
    <n v="-355.7516"/>
    <n v="4"/>
    <n v="5864.04"/>
  </r>
  <r>
    <s v="Bikes"/>
    <x v="16"/>
    <x v="123"/>
    <x v="1"/>
    <x v="1"/>
    <s v="Saint Ouen"/>
    <s v="Loir et Cher"/>
    <s v="Min Su"/>
    <s v="Ranjit Varkey Chudukatil"/>
    <n v="1"/>
    <x v="36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1"/>
    <x v="1"/>
    <s v="Orleans"/>
    <s v="Loiret"/>
    <s v="Nate Sun"/>
    <s v="Ranjit Varkey Chudukatil"/>
    <n v="1"/>
    <x v="36"/>
    <n v="1082.51"/>
    <n v="1020.5940000000001"/>
    <n v="0"/>
    <n v="0"/>
    <n v="1700.99"/>
    <n v="9742.59"/>
    <n v="-557.24400000000003"/>
    <n v="9"/>
    <n v="9185.3459999999995"/>
  </r>
  <r>
    <s v="Bikes"/>
    <x v="16"/>
    <x v="235"/>
    <x v="1"/>
    <x v="1"/>
    <s v="Saint Ouen"/>
    <s v="Loir et Cher"/>
    <s v="Min Su"/>
    <s v="Ranjit Varkey Chudukatil"/>
    <n v="1"/>
    <x v="36"/>
    <n v="1082.51"/>
    <n v="1020.5940000000001"/>
    <n v="0"/>
    <n v="0"/>
    <n v="1700.99"/>
    <n v="4330.04"/>
    <n v="-247.66399999999999"/>
    <n v="4"/>
    <n v="4082.3760000000002"/>
  </r>
  <r>
    <s v="Bikes"/>
    <x v="16"/>
    <x v="235"/>
    <x v="1"/>
    <x v="1"/>
    <s v="Orleans"/>
    <s v="Loiret"/>
    <s v="Nate Sun"/>
    <s v="Ranjit Varkey Chudukatil"/>
    <n v="1"/>
    <x v="36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1"/>
    <x v="1"/>
    <s v="Saint Ouen"/>
    <s v="Loir et Cher"/>
    <s v="Min Su"/>
    <s v="Ranjit Varkey Chudukatil"/>
    <n v="1"/>
    <x v="36"/>
    <n v="1082.51"/>
    <n v="986.57420000000002"/>
    <n v="0.02"/>
    <n v="217.0463"/>
    <n v="1700.99"/>
    <n v="11907.61"/>
    <n v="-1272.3401240000001"/>
    <n v="11"/>
    <n v="10635.269876"/>
  </r>
  <r>
    <s v="Bikes"/>
    <x v="16"/>
    <x v="124"/>
    <x v="1"/>
    <x v="1"/>
    <s v="Orleans"/>
    <s v="Loiret"/>
    <s v="Nate Sun"/>
    <s v="Ranjit Varkey Chudukatil"/>
    <n v="1"/>
    <x v="36"/>
    <n v="1082.51"/>
    <n v="1020.5940000000001"/>
    <n v="0"/>
    <n v="0"/>
    <n v="1700.99"/>
    <n v="6495.06"/>
    <n v="-371.49599999999998"/>
    <n v="6"/>
    <n v="6123.5640000000003"/>
  </r>
  <r>
    <s v="Bikes"/>
    <x v="16"/>
    <x v="73"/>
    <x v="1"/>
    <x v="1"/>
    <s v="Orleans"/>
    <s v="Loiret"/>
    <s v="Nate Sun"/>
    <s v="Ranjit Varkey Chudukatil"/>
    <n v="1"/>
    <x v="36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4"/>
    <x v="1"/>
    <x v="1"/>
    <s v="Orleans"/>
    <s v="Loiret"/>
    <s v="Nate Sun"/>
    <s v="Ranjit Varkey Chudukatil"/>
    <n v="1"/>
    <x v="36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1"/>
    <x v="1"/>
    <s v="Saint Ouen"/>
    <s v="Loir et Cher"/>
    <s v="Min Su"/>
    <s v="Ranjit Varkey Chudukatil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1"/>
    <x v="1"/>
    <s v="Saint Ouen"/>
    <s v="Loir et Cher"/>
    <s v="Min Su"/>
    <s v="Ranjit Varkey Chudukatil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1"/>
    <x v="1"/>
    <s v="Orleans"/>
    <s v="Loiret"/>
    <s v="Nate Sun"/>
    <s v="Ranjit Varkey Chudukatil"/>
    <n v="1"/>
    <x v="36"/>
    <n v="713.07979999999998"/>
    <n v="672.29399999999998"/>
    <n v="0"/>
    <n v="0"/>
    <n v="1120.49"/>
    <n v="4278.4787999999999"/>
    <n v="-244.7148"/>
    <n v="6"/>
    <n v="4033.7640000000001"/>
  </r>
  <r>
    <s v="Bikes"/>
    <x v="16"/>
    <x v="125"/>
    <x v="1"/>
    <x v="1"/>
    <s v="Saint Ouen"/>
    <s v="Loir et Cher"/>
    <s v="Min Su"/>
    <s v="Ranjit Varkey Chudukatil"/>
    <n v="1"/>
    <x v="36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1"/>
    <x v="1"/>
    <s v="Orleans"/>
    <s v="Loiret"/>
    <s v="Nate Sun"/>
    <s v="Ranjit Varkey Chudukatil"/>
    <n v="1"/>
    <x v="36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1"/>
    <x v="1"/>
    <s v="Verrieres Le Buisson"/>
    <s v="Essonne"/>
    <s v="Jeffrey Kung"/>
    <s v="Ranjit Varkey Chudukatil"/>
    <n v="1"/>
    <x v="36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1"/>
    <x v="1"/>
    <s v="Saint Ouen"/>
    <s v="Loir et Cher"/>
    <s v="Min Su"/>
    <s v="Ranjit Varkey Chudukatil"/>
    <n v="1"/>
    <x v="36"/>
    <n v="343.64960000000002"/>
    <n v="313.19420000000002"/>
    <n v="0.02"/>
    <n v="68.902699999999996"/>
    <n v="539.99"/>
    <n v="3780.1455999999998"/>
    <n v="-403.91212400000001"/>
    <n v="11"/>
    <n v="3376.2334759999999"/>
  </r>
  <r>
    <s v="Bikes"/>
    <x v="16"/>
    <x v="169"/>
    <x v="1"/>
    <x v="1"/>
    <s v="Orleans"/>
    <s v="Loiret"/>
    <s v="Nate Sun"/>
    <s v="Ranjit Varkey Chudukatil"/>
    <n v="1"/>
    <x v="36"/>
    <n v="343.64960000000002"/>
    <n v="323.99400000000003"/>
    <n v="0"/>
    <n v="0"/>
    <n v="539.99"/>
    <n v="2061.8975999999998"/>
    <n v="-117.9336"/>
    <n v="6"/>
    <n v="1943.9639999999999"/>
  </r>
  <r>
    <s v="Bikes"/>
    <x v="16"/>
    <x v="194"/>
    <x v="1"/>
    <x v="1"/>
    <s v="Saint Ouen"/>
    <s v="Loir et Cher"/>
    <s v="Min Su"/>
    <s v="Ranjit Varkey Chudukatil"/>
    <n v="1"/>
    <x v="36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1"/>
    <x v="1"/>
    <s v="Orleans"/>
    <s v="Loiret"/>
    <s v="Nate Sun"/>
    <s v="Ranjit Varkey Chudukatil"/>
    <n v="1"/>
    <x v="36"/>
    <n v="343.64960000000002"/>
    <n v="323.99400000000003"/>
    <n v="0"/>
    <n v="0"/>
    <n v="539.99"/>
    <n v="2405.5472"/>
    <n v="-137.58920000000001"/>
    <n v="7"/>
    <n v="2267.9580000000001"/>
  </r>
  <r>
    <s v="Clothing"/>
    <x v="8"/>
    <x v="126"/>
    <x v="1"/>
    <x v="1"/>
    <s v="Saint Ouen"/>
    <s v="Loir et Cher"/>
    <s v="Min Su"/>
    <s v="Ranjit Varkey Chudukatil"/>
    <n v="1"/>
    <x v="36"/>
    <n v="41.572299999999998"/>
    <n v="31.3142"/>
    <n v="0.02"/>
    <n v="7.5153999999999996"/>
    <n v="53.99"/>
    <n v="498.86759999999998"/>
    <n v="-130.61260799999999"/>
    <n v="12"/>
    <n v="368.25499200000002"/>
  </r>
  <r>
    <s v="Clothing"/>
    <x v="8"/>
    <x v="127"/>
    <x v="1"/>
    <x v="1"/>
    <s v="Saint Ouen"/>
    <s v="Loir et Cher"/>
    <s v="Min Su"/>
    <s v="Ranjit Varkey Chudukatil"/>
    <n v="1"/>
    <x v="36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1"/>
    <x v="1"/>
    <s v="Bobigny"/>
    <s v="Seine Saint Denis"/>
    <s v="Emilo Miller"/>
    <s v="Ranjit Varkey Chudukatil"/>
    <n v="1"/>
    <x v="36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1"/>
    <x v="1"/>
    <s v="Boulogne-sur-Mer"/>
    <s v="Pas de Calais"/>
    <s v="Joe Howard"/>
    <s v="Ranjit Varkey Chudukatil"/>
    <n v="1"/>
    <x v="36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1"/>
    <x v="1"/>
    <s v="Saint Ouen"/>
    <s v="Loir et Cher"/>
    <s v="Min Su"/>
    <s v="Ranjit Varkey Chudukatil"/>
    <n v="1"/>
    <x v="36"/>
    <n v="41.572299999999998"/>
    <n v="31.3142"/>
    <n v="0.02"/>
    <n v="8.7680000000000007"/>
    <n v="53.99"/>
    <n v="582.01220000000001"/>
    <n v="-152.38137599999999"/>
    <n v="14"/>
    <n v="429.63082400000002"/>
  </r>
  <r>
    <s v="Accessories"/>
    <x v="13"/>
    <x v="47"/>
    <x v="1"/>
    <x v="1"/>
    <s v="Saint Ouen"/>
    <s v="Loir et Cher"/>
    <s v="Min Su"/>
    <s v="Ranjit Varkey Chudukatil"/>
    <n v="1"/>
    <x v="36"/>
    <n v="13.0863"/>
    <n v="20.994"/>
    <n v="0"/>
    <n v="0"/>
    <n v="34.99"/>
    <n v="104.6904"/>
    <n v="63.261600000000001"/>
    <n v="8"/>
    <n v="167.952"/>
  </r>
  <r>
    <s v="Accessories"/>
    <x v="13"/>
    <x v="48"/>
    <x v="1"/>
    <x v="1"/>
    <s v="Saint Ouen"/>
    <s v="Loir et Cher"/>
    <s v="Min Su"/>
    <s v="Ranjit Varkey Chudukatil"/>
    <n v="1"/>
    <x v="36"/>
    <n v="13.0863"/>
    <n v="19.244499999999999"/>
    <n v="0.05"/>
    <n v="15.3956"/>
    <n v="34.99"/>
    <n v="209.38079999999999"/>
    <n v="83.135599999999997"/>
    <n v="16"/>
    <n v="292.51639999999998"/>
  </r>
  <r>
    <s v="Accessories"/>
    <x v="13"/>
    <x v="49"/>
    <x v="1"/>
    <x v="1"/>
    <s v="Saint Ouen"/>
    <s v="Loir et Cher"/>
    <s v="Min Su"/>
    <s v="Ranjit Varkey Chudukatil"/>
    <n v="1"/>
    <x v="36"/>
    <n v="13.0863"/>
    <n v="20.994"/>
    <n v="0"/>
    <n v="0"/>
    <n v="34.99"/>
    <n v="130.863"/>
    <n v="79.076999999999998"/>
    <n v="10"/>
    <n v="209.94"/>
  </r>
  <r>
    <s v="Bikes"/>
    <x v="31"/>
    <x v="130"/>
    <x v="1"/>
    <x v="1"/>
    <s v="Bobigny"/>
    <s v="Seine Saint Denis"/>
    <s v="Emilo Miller"/>
    <s v="Ranjit Varkey Chudukatil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1"/>
    <x v="1"/>
    <s v="Bobigny"/>
    <s v="Seine Saint Denis"/>
    <s v="Emilo Miller"/>
    <s v="Ranjit Varkey Chudukatil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1"/>
    <x v="1"/>
    <s v="Bobigny"/>
    <s v="Seine Saint Denis"/>
    <s v="Emilo Miller"/>
    <s v="Ranjit Varkey Chudukatil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1"/>
    <x v="1"/>
    <s v="Paris"/>
    <s v="Seine (Paris)"/>
    <s v="Nellie Medina"/>
    <s v="Ranjit Varkey Chudukatil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1"/>
    <x v="1"/>
    <s v="Bobigny"/>
    <s v="Seine Saint Denis"/>
    <s v="Emilo Miller"/>
    <s v="Ranjit Varkey Chudukatil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7"/>
    <x v="1"/>
    <x v="1"/>
    <s v="Bobigny"/>
    <s v="Seine Saint Denis"/>
    <s v="Emilo Miller"/>
    <s v="Ranjit Varkey Chudukatil"/>
    <n v="1"/>
    <x v="36"/>
    <n v="755.1508"/>
    <n v="728.91"/>
    <n v="0"/>
    <n v="0"/>
    <n v="1214.8499999999999"/>
    <n v="755.1508"/>
    <n v="-26.2408"/>
    <n v="1"/>
    <n v="728.91"/>
  </r>
  <r>
    <s v="Bikes"/>
    <x v="31"/>
    <x v="141"/>
    <x v="1"/>
    <x v="1"/>
    <s v="Bobigny"/>
    <s v="Seine Saint Denis"/>
    <s v="Emilo Miller"/>
    <s v="Ranjit Varkey Chudukatil"/>
    <n v="1"/>
    <x v="36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1"/>
    <x v="1"/>
    <s v="Boulogne-sur-Mer"/>
    <s v="Pas de Calais"/>
    <s v="Joe Howard"/>
    <s v="Ranjit Varkey Chudukatil"/>
    <n v="1"/>
    <x v="36"/>
    <n v="1.8663000000000001"/>
    <n v="2.9940000000000002"/>
    <n v="0"/>
    <n v="0"/>
    <n v="4.99"/>
    <n v="13.0641"/>
    <n v="7.8939000000000004"/>
    <n v="7"/>
    <n v="20.957999999999998"/>
  </r>
  <r>
    <s v="Accessories"/>
    <x v="32"/>
    <x v="144"/>
    <x v="1"/>
    <x v="1"/>
    <s v="Saint Ouen"/>
    <s v="Loir et Cher"/>
    <s v="Min Su"/>
    <s v="Ranjit Varkey Chudukatil"/>
    <n v="1"/>
    <x v="36"/>
    <n v="1.8663000000000001"/>
    <n v="2.9940000000000002"/>
    <n v="0"/>
    <n v="0"/>
    <n v="4.99"/>
    <n v="11.197800000000001"/>
    <n v="6.7662000000000004"/>
    <n v="6"/>
    <n v="17.963999999999999"/>
  </r>
  <r>
    <s v="Accessories"/>
    <x v="32"/>
    <x v="144"/>
    <x v="1"/>
    <x v="1"/>
    <s v="Paris"/>
    <s v="Seine (Paris)"/>
    <s v="Nellie Medina"/>
    <s v="Ranjit Varkey Chudukatil"/>
    <n v="1"/>
    <x v="36"/>
    <n v="1.8663000000000001"/>
    <n v="2.9940000000000002"/>
    <n v="0"/>
    <n v="0"/>
    <n v="4.99"/>
    <n v="3.7326000000000001"/>
    <n v="2.2553999999999998"/>
    <n v="2"/>
    <n v="5.9880000000000004"/>
  </r>
  <r>
    <s v="Clothing"/>
    <x v="10"/>
    <x v="166"/>
    <x v="1"/>
    <x v="1"/>
    <s v="Saint Ouen"/>
    <s v="Loir et Cher"/>
    <s v="Yan Li"/>
    <s v="Ranjit Varkey Chudukatil"/>
    <n v="1"/>
    <x v="36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8"/>
    <x v="1"/>
    <x v="1"/>
    <s v="Boulogne-sur-Mer"/>
    <s v="Pas de Calais"/>
    <s v="Joe Howard"/>
    <s v="Ranjit Varkey Chudukatil"/>
    <n v="1"/>
    <x v="36"/>
    <n v="26.176300000000001"/>
    <n v="41.994"/>
    <n v="0"/>
    <n v="0"/>
    <n v="69.989999999999995"/>
    <n v="78.528899999999993"/>
    <n v="47.453099999999999"/>
    <n v="3"/>
    <n v="125.982"/>
  </r>
  <r>
    <s v="Clothing"/>
    <x v="0"/>
    <x v="0"/>
    <x v="6"/>
    <x v="3"/>
    <s v="Modesto"/>
    <s v="California"/>
    <s v="Frances Adams"/>
    <s v="Shu Ito"/>
    <n v="1"/>
    <x v="18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6"/>
    <x v="3"/>
    <s v="Monrovia"/>
    <s v="California"/>
    <s v="Jean Jordan"/>
    <s v="Shu Ito"/>
    <n v="1"/>
    <x v="18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6"/>
    <x v="3"/>
    <s v="Las Cruces"/>
    <s v="New Mexico"/>
    <s v="Sandra Maynard"/>
    <s v="Shu Ito"/>
    <n v="1"/>
    <x v="18"/>
    <n v="6.9222999999999999"/>
    <n v="5.1864999999999997"/>
    <n v="0"/>
    <n v="0"/>
    <n v="8.6441999999999997"/>
    <n v="41.533799999999999"/>
    <n v="-10.4148"/>
    <n v="6"/>
    <n v="31.119"/>
  </r>
  <r>
    <s v="Components"/>
    <x v="15"/>
    <x v="63"/>
    <x v="6"/>
    <x v="3"/>
    <s v="Modesto"/>
    <s v="California"/>
    <s v="Frances Adams"/>
    <s v="Shu Ito"/>
    <n v="1"/>
    <x v="18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3"/>
    <x v="6"/>
    <x v="3"/>
    <s v="Monrovia"/>
    <s v="California"/>
    <s v="Jean Jordan"/>
    <s v="Shu Ito"/>
    <n v="1"/>
    <x v="18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3"/>
    <x v="6"/>
    <x v="3"/>
    <s v="Las Cruces"/>
    <s v="New Mexico"/>
    <s v="Sandra Maynard"/>
    <s v="Shu Ito"/>
    <n v="1"/>
    <x v="18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94"/>
    <x v="6"/>
    <x v="3"/>
    <s v="Las Cruces"/>
    <s v="New Mexico"/>
    <s v="Sandra Maynard"/>
    <s v="Shu Ito"/>
    <n v="1"/>
    <x v="18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6"/>
    <x v="3"/>
    <s v="Modesto"/>
    <s v="California"/>
    <s v="Frances Adams"/>
    <s v="Shu Ito"/>
    <n v="1"/>
    <x v="1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4"/>
    <x v="6"/>
    <x v="3"/>
    <s v="Monrovia"/>
    <s v="California"/>
    <s v="Jean Jordan"/>
    <s v="Shu Ito"/>
    <n v="1"/>
    <x v="1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4"/>
    <x v="6"/>
    <x v="3"/>
    <s v="Las Cruces"/>
    <s v="New Mexico"/>
    <s v="Sandra Maynard"/>
    <s v="Shu Ito"/>
    <n v="1"/>
    <x v="1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6"/>
    <x v="3"/>
    <s v="Las Cruces"/>
    <s v="New Mexico"/>
    <s v="Sandra Maynard"/>
    <s v="Shu Ito"/>
    <n v="1"/>
    <x v="1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6"/>
    <x v="3"/>
    <s v="Modesto"/>
    <s v="California"/>
    <s v="Frances Adams"/>
    <s v="Shu Ito"/>
    <n v="1"/>
    <x v="1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6"/>
    <x v="3"/>
    <s v="Monrovia"/>
    <s v="California"/>
    <s v="Jean Jordan"/>
    <s v="Shu Ito"/>
    <n v="1"/>
    <x v="1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6"/>
    <x v="3"/>
    <s v="Las Cruces"/>
    <s v="New Mexico"/>
    <s v="Sandra Maynard"/>
    <s v="Shu Ito"/>
    <n v="1"/>
    <x v="1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6"/>
    <x v="3"/>
    <s v="Las Cruces"/>
    <s v="New Mexico"/>
    <s v="Sandra Maynard"/>
    <s v="Shu Ito"/>
    <n v="1"/>
    <x v="18"/>
    <n v="187.15710000000001"/>
    <n v="183.93819999999999"/>
    <n v="0"/>
    <n v="0"/>
    <n v="306.56360000000001"/>
    <n v="374.31420000000003"/>
    <n v="-6.4378000000000002"/>
    <n v="2"/>
    <n v="367.87639999999999"/>
  </r>
  <r>
    <s v="Clothing"/>
    <x v="8"/>
    <x v="22"/>
    <x v="6"/>
    <x v="3"/>
    <s v="Modesto"/>
    <s v="California"/>
    <s v="Frances Adams"/>
    <s v="Shu Ito"/>
    <n v="1"/>
    <x v="18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Monrovia"/>
    <s v="California"/>
    <s v="Jean Jordan"/>
    <s v="Shu Ito"/>
    <n v="1"/>
    <x v="18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Las Cruces"/>
    <s v="New Mexico"/>
    <s v="Sandra Maynard"/>
    <s v="Shu Ito"/>
    <n v="1"/>
    <x v="18"/>
    <n v="38.4923"/>
    <n v="28.840399999999999"/>
    <n v="0"/>
    <n v="0"/>
    <n v="48.067300000000003"/>
    <n v="384.923"/>
    <n v="-96.519000000000005"/>
    <n v="10"/>
    <n v="288.404"/>
  </r>
  <r>
    <s v="Clothing"/>
    <x v="8"/>
    <x v="23"/>
    <x v="6"/>
    <x v="3"/>
    <s v="Las Cruces"/>
    <s v="New Mexico"/>
    <s v="Sandra Maynard"/>
    <s v="Shu Ito"/>
    <n v="1"/>
    <x v="18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6"/>
    <x v="3"/>
    <s v="Monrovia"/>
    <s v="California"/>
    <s v="Jean Jordan"/>
    <s v="Shu Ito"/>
    <n v="1"/>
    <x v="18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6"/>
    <x v="3"/>
    <s v="Las Cruces"/>
    <s v="New Mexico"/>
    <s v="Sandra Maynard"/>
    <s v="Shu Ito"/>
    <n v="1"/>
    <x v="18"/>
    <n v="38.4923"/>
    <n v="28.840399999999999"/>
    <n v="0"/>
    <n v="0"/>
    <n v="48.067300000000003"/>
    <n v="153.9692"/>
    <n v="-38.607599999999998"/>
    <n v="4"/>
    <n v="115.3616"/>
  </r>
  <r>
    <s v="Components"/>
    <x v="15"/>
    <x v="197"/>
    <x v="6"/>
    <x v="3"/>
    <s v="Monrovia"/>
    <s v="California"/>
    <s v="Jean Jordan"/>
    <s v="Shu Ito"/>
    <n v="1"/>
    <x v="18"/>
    <n v="352.13940000000002"/>
    <n v="356.89800000000002"/>
    <n v="0"/>
    <n v="0"/>
    <n v="594.83000000000004"/>
    <n v="704.27880000000005"/>
    <n v="9.5172000000000008"/>
    <n v="2"/>
    <n v="713.79600000000005"/>
  </r>
  <r>
    <s v="Components"/>
    <x v="15"/>
    <x v="197"/>
    <x v="6"/>
    <x v="3"/>
    <s v="Las Cruces"/>
    <s v="New Mexico"/>
    <s v="Sandra Maynard"/>
    <s v="Shu Ito"/>
    <n v="1"/>
    <x v="18"/>
    <n v="352.13940000000002"/>
    <n v="356.89800000000002"/>
    <n v="0"/>
    <n v="0"/>
    <n v="594.83000000000004"/>
    <n v="1056.4182000000001"/>
    <n v="14.2758"/>
    <n v="3"/>
    <n v="1070.694"/>
  </r>
  <r>
    <s v="Bikes"/>
    <x v="16"/>
    <x v="206"/>
    <x v="6"/>
    <x v="3"/>
    <s v="Modesto"/>
    <s v="California"/>
    <s v="Frances Adams"/>
    <s v="Shu Ito"/>
    <n v="1"/>
    <x v="18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6"/>
    <x v="3"/>
    <s v="Las Cruces"/>
    <s v="New Mexico"/>
    <s v="Sandra Maynard"/>
    <s v="Shu Ito"/>
    <n v="1"/>
    <x v="18"/>
    <n v="2171.2941999999998"/>
    <n v="2146.962"/>
    <n v="0"/>
    <n v="0"/>
    <n v="3578.27"/>
    <n v="4342.5883999999996"/>
    <n v="-48.664400000000001"/>
    <n v="2"/>
    <n v="4293.924"/>
  </r>
  <r>
    <s v="Bikes"/>
    <x v="16"/>
    <x v="207"/>
    <x v="6"/>
    <x v="3"/>
    <s v="Modesto"/>
    <s v="California"/>
    <s v="Frances Adams"/>
    <s v="Shu Ito"/>
    <n v="1"/>
    <x v="18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6"/>
    <x v="3"/>
    <s v="Monrovia"/>
    <s v="California"/>
    <s v="Jean Jordan"/>
    <s v="Shu Ito"/>
    <n v="1"/>
    <x v="1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6"/>
    <x v="3"/>
    <s v="Las Cruces"/>
    <s v="New Mexico"/>
    <s v="Sandra Maynard"/>
    <s v="Shu Ito"/>
    <n v="1"/>
    <x v="18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8"/>
    <x v="6"/>
    <x v="3"/>
    <s v="Modesto"/>
    <s v="California"/>
    <s v="Frances Adams"/>
    <s v="Shu Ito"/>
    <n v="1"/>
    <x v="1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Monrovia"/>
    <s v="California"/>
    <s v="Jean Jordan"/>
    <s v="Shu Ito"/>
    <n v="1"/>
    <x v="18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6"/>
    <x v="3"/>
    <s v="Las Cruces"/>
    <s v="New Mexico"/>
    <s v="Sandra Maynard"/>
    <s v="Shu Ito"/>
    <n v="1"/>
    <x v="18"/>
    <n v="884.70830000000001"/>
    <n v="874.79399999999998"/>
    <n v="0"/>
    <n v="0"/>
    <n v="1457.99"/>
    <n v="7077.6664000000001"/>
    <n v="-79.314400000000006"/>
    <n v="8"/>
    <n v="6998.3519999999999"/>
  </r>
  <r>
    <s v="Bikes"/>
    <x v="16"/>
    <x v="213"/>
    <x v="6"/>
    <x v="3"/>
    <s v="Monrovia"/>
    <s v="California"/>
    <s v="Jean Jordan"/>
    <s v="Shu Ito"/>
    <n v="1"/>
    <x v="1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6"/>
    <x v="3"/>
    <s v="Las Cruces"/>
    <s v="New Mexico"/>
    <s v="Sandra Maynard"/>
    <s v="Shu Ito"/>
    <n v="1"/>
    <x v="18"/>
    <n v="884.70830000000001"/>
    <n v="874.79399999999998"/>
    <n v="0"/>
    <n v="0"/>
    <n v="1457.99"/>
    <n v="7077.6664000000001"/>
    <n v="-79.314400000000006"/>
    <n v="8"/>
    <n v="6998.3519999999999"/>
  </r>
  <r>
    <s v="Bikes"/>
    <x v="16"/>
    <x v="209"/>
    <x v="6"/>
    <x v="3"/>
    <s v="Monrovia"/>
    <s v="California"/>
    <s v="Jean Jordan"/>
    <s v="Shu Ito"/>
    <n v="1"/>
    <x v="1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6"/>
    <x v="3"/>
    <s v="Las Cruces"/>
    <s v="New Mexico"/>
    <s v="Sandra Maynard"/>
    <s v="Shu Ito"/>
    <n v="1"/>
    <x v="18"/>
    <n v="884.70830000000001"/>
    <n v="874.79399999999998"/>
    <n v="0"/>
    <n v="0"/>
    <n v="1457.99"/>
    <n v="1769.4166"/>
    <n v="-19.828600000000002"/>
    <n v="2"/>
    <n v="1749.588"/>
  </r>
  <r>
    <s v="Bikes"/>
    <x v="16"/>
    <x v="77"/>
    <x v="6"/>
    <x v="3"/>
    <s v="Las Cruces"/>
    <s v="New Mexico"/>
    <s v="Sandra Maynard"/>
    <s v="Shu Ito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6"/>
    <x v="3"/>
    <s v="Monrovia"/>
    <s v="California"/>
    <s v="Jean Jordan"/>
    <s v="Shu Ito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6"/>
    <x v="3"/>
    <s v="Las Cruces"/>
    <s v="New Mexico"/>
    <s v="Sandra Maynard"/>
    <s v="Shu Ito"/>
    <n v="1"/>
    <x v="18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6"/>
    <x v="6"/>
    <x v="3"/>
    <s v="Modesto"/>
    <s v="California"/>
    <s v="Frances Adams"/>
    <s v="Shu Ito"/>
    <n v="1"/>
    <x v="1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6"/>
    <x v="3"/>
    <s v="Monrovia"/>
    <s v="California"/>
    <s v="Jean Jordan"/>
    <s v="Shu Ito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6"/>
    <x v="3"/>
    <s v="Las Cruces"/>
    <s v="New Mexico"/>
    <s v="Sandra Maynard"/>
    <s v="Shu Ito"/>
    <n v="1"/>
    <x v="1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6"/>
    <x v="3"/>
    <s v="Las Cruces"/>
    <s v="New Mexico"/>
    <s v="Sandra Maynard"/>
    <s v="Shu Ito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6"/>
    <x v="3"/>
    <s v="Monrovia"/>
    <s v="California"/>
    <s v="Jean Jordan"/>
    <s v="Shu Ito"/>
    <n v="1"/>
    <x v="1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6"/>
    <x v="3"/>
    <s v="Las Cruces"/>
    <s v="New Mexico"/>
    <s v="Sandra Maynard"/>
    <s v="Shu Ito"/>
    <n v="1"/>
    <x v="18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89"/>
    <x v="6"/>
    <x v="3"/>
    <s v="Modesto"/>
    <s v="California"/>
    <s v="Frances Adams"/>
    <s v="Shu Ito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6"/>
    <x v="3"/>
    <s v="Las Cruces"/>
    <s v="New Mexico"/>
    <s v="Sandra Maynard"/>
    <s v="Shu Ito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6"/>
    <x v="3"/>
    <s v="Las Cruces"/>
    <s v="New Mexico"/>
    <s v="Sandra Maynard"/>
    <s v="Shu Ito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Modesto"/>
    <s v="California"/>
    <s v="Frances Adams"/>
    <s v="Shu Ito"/>
    <n v="1"/>
    <x v="1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6"/>
    <x v="3"/>
    <s v="Monrovia"/>
    <s v="California"/>
    <s v="Jean Jordan"/>
    <s v="Shu Ito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Las Cruces"/>
    <s v="New Mexico"/>
    <s v="Sandra Maynard"/>
    <s v="Shu Ito"/>
    <n v="1"/>
    <x v="18"/>
    <n v="486.70659999999998"/>
    <n v="419.45890000000003"/>
    <n v="0"/>
    <n v="0"/>
    <n v="699.09820000000002"/>
    <n v="3406.9461999999999"/>
    <n v="-470.73390000000001"/>
    <n v="7"/>
    <n v="2936.2123000000001"/>
  </r>
  <r>
    <s v="Bikes"/>
    <x v="16"/>
    <x v="83"/>
    <x v="6"/>
    <x v="3"/>
    <s v="Modesto"/>
    <s v="California"/>
    <s v="Frances Adams"/>
    <s v="Shu Ito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6"/>
    <x v="3"/>
    <s v="Monrovia"/>
    <s v="California"/>
    <s v="Jean Jordan"/>
    <s v="Shu Ito"/>
    <n v="1"/>
    <x v="1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6"/>
    <x v="3"/>
    <s v="Las Cruces"/>
    <s v="New Mexico"/>
    <s v="Sandra Maynard"/>
    <s v="Shu Ito"/>
    <n v="1"/>
    <x v="18"/>
    <n v="486.70659999999998"/>
    <n v="419.45890000000003"/>
    <n v="0"/>
    <n v="0"/>
    <n v="699.09820000000002"/>
    <n v="1460.1197999999999"/>
    <n v="-201.7431"/>
    <n v="3"/>
    <n v="1258.3767"/>
  </r>
  <r>
    <s v="Accessories"/>
    <x v="13"/>
    <x v="47"/>
    <x v="6"/>
    <x v="3"/>
    <s v="Modesto"/>
    <s v="California"/>
    <s v="Frances Adams"/>
    <s v="Shu Ito"/>
    <n v="1"/>
    <x v="1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6"/>
    <x v="3"/>
    <s v="Monrovia"/>
    <s v="California"/>
    <s v="Jean Jordan"/>
    <s v="Shu Ito"/>
    <n v="1"/>
    <x v="18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6"/>
    <x v="3"/>
    <s v="Las Cruces"/>
    <s v="New Mexico"/>
    <s v="Sandra Maynard"/>
    <s v="Shu Ito"/>
    <n v="1"/>
    <x v="18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6"/>
    <x v="3"/>
    <s v="Modesto"/>
    <s v="California"/>
    <s v="Frances Adams"/>
    <s v="Shu Ito"/>
    <n v="1"/>
    <x v="18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6"/>
    <x v="3"/>
    <s v="Monrovia"/>
    <s v="California"/>
    <s v="Jean Jordan"/>
    <s v="Shu Ito"/>
    <n v="1"/>
    <x v="18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6"/>
    <x v="3"/>
    <s v="Las Cruces"/>
    <s v="New Mexico"/>
    <s v="Sandra Maynard"/>
    <s v="Shu Ito"/>
    <n v="1"/>
    <x v="18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6"/>
    <x v="3"/>
    <s v="Modesto"/>
    <s v="California"/>
    <s v="Frances Adams"/>
    <s v="Shu Ito"/>
    <n v="1"/>
    <x v="18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6"/>
    <x v="3"/>
    <s v="Monrovia"/>
    <s v="California"/>
    <s v="Jean Jordan"/>
    <s v="Shu Ito"/>
    <n v="1"/>
    <x v="18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6"/>
    <x v="3"/>
    <s v="Las Cruces"/>
    <s v="New Mexico"/>
    <s v="Sandra Maynard"/>
    <s v="Shu Ito"/>
    <n v="1"/>
    <x v="18"/>
    <n v="13.0863"/>
    <n v="20.186499999999999"/>
    <n v="0"/>
    <n v="0"/>
    <n v="33.644199999999998"/>
    <n v="52.345199999999998"/>
    <n v="28.4008"/>
    <n v="4"/>
    <n v="80.745999999999995"/>
  </r>
  <r>
    <s v="Clothing"/>
    <x v="0"/>
    <x v="0"/>
    <x v="5"/>
    <x v="3"/>
    <s v="Parker"/>
    <s v="Colorado"/>
    <s v="Diane Tibbott"/>
    <s v="Shu Ito"/>
    <n v="1"/>
    <x v="19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6"/>
    <x v="3"/>
    <s v="Carson"/>
    <s v="California"/>
    <s v="Blaine Dockter"/>
    <s v="Shu Ito"/>
    <n v="1"/>
    <x v="19"/>
    <n v="6.9222999999999999"/>
    <n v="5.1864999999999997"/>
    <n v="0"/>
    <n v="0"/>
    <n v="8.6441999999999997"/>
    <n v="20.7669"/>
    <n v="-5.2073999999999998"/>
    <n v="3"/>
    <n v="15.5595"/>
  </r>
  <r>
    <s v="Components"/>
    <x v="15"/>
    <x v="64"/>
    <x v="5"/>
    <x v="3"/>
    <s v="Parker"/>
    <s v="Colorado"/>
    <s v="Diane Tibbott"/>
    <s v="Shu Ito"/>
    <n v="1"/>
    <x v="1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5"/>
    <x v="3"/>
    <s v="Parker"/>
    <s v="Colorado"/>
    <s v="Diane Tibbott"/>
    <s v="Shu Ito"/>
    <n v="1"/>
    <x v="1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6"/>
    <x v="3"/>
    <s v="Carson"/>
    <s v="California"/>
    <s v="Blaine Dockter"/>
    <s v="Shu Ito"/>
    <n v="1"/>
    <x v="19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5"/>
    <x v="3"/>
    <s v="Parker"/>
    <s v="Colorado"/>
    <s v="Diane Tibbott"/>
    <s v="Shu Ito"/>
    <n v="1"/>
    <x v="1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Carson"/>
    <s v="California"/>
    <s v="Blaine Dockter"/>
    <s v="Shu Ito"/>
    <n v="1"/>
    <x v="19"/>
    <n v="38.4923"/>
    <n v="28.840399999999999"/>
    <n v="0"/>
    <n v="0"/>
    <n v="48.067300000000003"/>
    <n v="115.4769"/>
    <n v="-28.9557"/>
    <n v="3"/>
    <n v="86.521199999999993"/>
  </r>
  <r>
    <s v="Clothing"/>
    <x v="30"/>
    <x v="198"/>
    <x v="3"/>
    <x v="3"/>
    <s v="Las Vegas"/>
    <s v="Nevada"/>
    <s v="Tom Johnston"/>
    <s v="Shu Ito"/>
    <n v="1"/>
    <x v="19"/>
    <n v="3.3963000000000001"/>
    <n v="5.7"/>
    <n v="0"/>
    <n v="0"/>
    <n v="9.5"/>
    <n v="13.5852"/>
    <n v="9.2148000000000003"/>
    <n v="4"/>
    <n v="22.8"/>
  </r>
  <r>
    <s v="Bikes"/>
    <x v="12"/>
    <x v="200"/>
    <x v="3"/>
    <x v="3"/>
    <s v="Las Vegas"/>
    <s v="Nevada"/>
    <s v="Tom Johnston"/>
    <s v="Shu Ito"/>
    <n v="1"/>
    <x v="19"/>
    <n v="1898.0944"/>
    <n v="2024.9939999999999"/>
    <n v="0"/>
    <n v="0"/>
    <n v="3374.99"/>
    <n v="1898.0944"/>
    <n v="126.89960000000001"/>
    <n v="1"/>
    <n v="2024.9939999999999"/>
  </r>
  <r>
    <s v="Bikes"/>
    <x v="12"/>
    <x v="202"/>
    <x v="3"/>
    <x v="3"/>
    <s v="Las Vegas"/>
    <s v="Nevada"/>
    <s v="Tom Johnston"/>
    <s v="Shu Ito"/>
    <n v="1"/>
    <x v="19"/>
    <n v="1898.0944"/>
    <n v="2024.9939999999999"/>
    <n v="0"/>
    <n v="0"/>
    <n v="3374.99"/>
    <n v="1898.0944"/>
    <n v="126.89960000000001"/>
    <n v="1"/>
    <n v="2024.9939999999999"/>
  </r>
  <r>
    <s v="Bikes"/>
    <x v="12"/>
    <x v="212"/>
    <x v="3"/>
    <x v="3"/>
    <s v="Las Vegas"/>
    <s v="Nevada"/>
    <s v="Tom Johnston"/>
    <s v="Shu Ito"/>
    <n v="1"/>
    <x v="19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3"/>
    <x v="3"/>
    <s v="Las Vegas"/>
    <s v="Nevada"/>
    <s v="Tom Johnston"/>
    <s v="Shu Ito"/>
    <n v="1"/>
    <x v="19"/>
    <n v="1912.1543999999999"/>
    <n v="2039.9939999999999"/>
    <n v="0"/>
    <n v="0"/>
    <n v="3399.99"/>
    <n v="1912.1543999999999"/>
    <n v="127.8396"/>
    <n v="1"/>
    <n v="2039.9939999999999"/>
  </r>
  <r>
    <s v="Bikes"/>
    <x v="16"/>
    <x v="206"/>
    <x v="5"/>
    <x v="3"/>
    <s v="Parker"/>
    <s v="Colorado"/>
    <s v="Diane Tibbott"/>
    <s v="Shu Ito"/>
    <n v="1"/>
    <x v="19"/>
    <n v="2171.2941999999998"/>
    <n v="2146.962"/>
    <n v="0"/>
    <n v="0"/>
    <n v="3578.27"/>
    <n v="2171.2941999999998"/>
    <n v="-24.3322"/>
    <n v="1"/>
    <n v="2146.962"/>
  </r>
  <r>
    <s v="Bikes"/>
    <x v="16"/>
    <x v="206"/>
    <x v="6"/>
    <x v="3"/>
    <s v="Carson"/>
    <s v="California"/>
    <s v="Blaine Dockter"/>
    <s v="Shu Ito"/>
    <n v="1"/>
    <x v="19"/>
    <n v="2171.2941999999998"/>
    <n v="2146.962"/>
    <n v="0"/>
    <n v="0"/>
    <n v="3578.27"/>
    <n v="4342.5883999999996"/>
    <n v="-48.664400000000001"/>
    <n v="2"/>
    <n v="4293.924"/>
  </r>
  <r>
    <s v="Bikes"/>
    <x v="16"/>
    <x v="208"/>
    <x v="5"/>
    <x v="3"/>
    <s v="Parker"/>
    <s v="Colorado"/>
    <s v="Diane Tibbott"/>
    <s v="Shu Ito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Carson"/>
    <s v="California"/>
    <s v="Blaine Dockter"/>
    <s v="Shu Ito"/>
    <n v="1"/>
    <x v="19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5"/>
    <x v="3"/>
    <s v="Parker"/>
    <s v="Colorado"/>
    <s v="Diane Tibbott"/>
    <s v="Shu Ito"/>
    <n v="1"/>
    <x v="19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6"/>
    <x v="3"/>
    <s v="Carson"/>
    <s v="California"/>
    <s v="Blaine Dockter"/>
    <s v="Shu Ito"/>
    <n v="1"/>
    <x v="19"/>
    <n v="884.70830000000001"/>
    <n v="874.79399999999998"/>
    <n v="0"/>
    <n v="0"/>
    <n v="1457.99"/>
    <n v="1769.4166"/>
    <n v="-19.828600000000002"/>
    <n v="2"/>
    <n v="1749.588"/>
  </r>
  <r>
    <s v="Bikes"/>
    <x v="16"/>
    <x v="55"/>
    <x v="5"/>
    <x v="3"/>
    <s v="Parker"/>
    <s v="Colorado"/>
    <s v="Diane Tibbott"/>
    <s v="Shu Ito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6"/>
    <x v="3"/>
    <s v="Carson"/>
    <s v="California"/>
    <s v="Blaine Dockter"/>
    <s v="Shu Ito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6"/>
    <x v="3"/>
    <s v="Carson"/>
    <s v="California"/>
    <s v="Blaine Dockter"/>
    <s v="Shu Ito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5"/>
    <x v="3"/>
    <s v="Parker"/>
    <s v="Colorado"/>
    <s v="Diane Tibbott"/>
    <s v="Shu Ito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6"/>
    <x v="3"/>
    <s v="Carson"/>
    <s v="California"/>
    <s v="Blaine Dockter"/>
    <s v="Shu Ito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6"/>
    <x v="3"/>
    <s v="Carson"/>
    <s v="California"/>
    <s v="Blaine Dockter"/>
    <s v="Shu Ito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5"/>
    <x v="3"/>
    <s v="Parker"/>
    <s v="Colorado"/>
    <s v="Diane Tibbott"/>
    <s v="Shu Ito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6"/>
    <x v="3"/>
    <s v="Carson"/>
    <s v="California"/>
    <s v="Blaine Dockter"/>
    <s v="Shu Ito"/>
    <n v="1"/>
    <x v="19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3"/>
    <x v="5"/>
    <x v="3"/>
    <s v="Parker"/>
    <s v="Colorado"/>
    <s v="Diane Tibbott"/>
    <s v="Shu Ito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6"/>
    <x v="3"/>
    <s v="Carson"/>
    <s v="California"/>
    <s v="Blaine Dockter"/>
    <s v="Shu Ito"/>
    <n v="1"/>
    <x v="19"/>
    <n v="486.70659999999998"/>
    <n v="419.45890000000003"/>
    <n v="0"/>
    <n v="0"/>
    <n v="699.09820000000002"/>
    <n v="1946.8263999999999"/>
    <n v="-268.99079999999998"/>
    <n v="4"/>
    <n v="1677.8356000000001"/>
  </r>
  <r>
    <s v="Accessories"/>
    <x v="13"/>
    <x v="47"/>
    <x v="5"/>
    <x v="3"/>
    <s v="Parker"/>
    <s v="Colorado"/>
    <s v="Diane Tibbott"/>
    <s v="Shu Ito"/>
    <n v="1"/>
    <x v="19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5"/>
    <x v="3"/>
    <s v="Parker"/>
    <s v="Colorado"/>
    <s v="Diane Tibbott"/>
    <s v="Shu Ito"/>
    <n v="1"/>
    <x v="19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6"/>
    <x v="3"/>
    <s v="Carson"/>
    <s v="California"/>
    <s v="Blaine Dockter"/>
    <s v="Shu Ito"/>
    <n v="1"/>
    <x v="19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5"/>
    <x v="3"/>
    <s v="Parker"/>
    <s v="Colorado"/>
    <s v="Diane Tibbott"/>
    <s v="Shu Ito"/>
    <n v="1"/>
    <x v="19"/>
    <n v="13.0863"/>
    <n v="20.186499999999999"/>
    <n v="0"/>
    <n v="0"/>
    <n v="33.644199999999998"/>
    <n v="26.172599999999999"/>
    <n v="14.2004"/>
    <n v="2"/>
    <n v="40.372999999999998"/>
  </r>
  <r>
    <s v="Clothing"/>
    <x v="0"/>
    <x v="0"/>
    <x v="3"/>
    <x v="3"/>
    <s v="Park City"/>
    <s v="Utah"/>
    <s v="Conor Cunningham"/>
    <s v="Shu Ito"/>
    <n v="1"/>
    <x v="20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6"/>
    <x v="3"/>
    <s v="El Segundo"/>
    <s v="California"/>
    <s v="Cheryl Herring"/>
    <s v="Shu Ito"/>
    <n v="1"/>
    <x v="20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La Mesa"/>
    <s v="California"/>
    <s v="Steven Brown"/>
    <s v="Shu Ito"/>
    <n v="1"/>
    <x v="20"/>
    <n v="6.9222999999999999"/>
    <n v="5.1864999999999997"/>
    <n v="0"/>
    <n v="0"/>
    <n v="8.6441999999999997"/>
    <n v="20.7669"/>
    <n v="-5.2073999999999998"/>
    <n v="3"/>
    <n v="15.5595"/>
  </r>
  <r>
    <s v="Components"/>
    <x v="5"/>
    <x v="10"/>
    <x v="3"/>
    <x v="3"/>
    <s v="Park City"/>
    <s v="Utah"/>
    <s v="Conor Cunningham"/>
    <s v="Shu Ito"/>
    <n v="1"/>
    <x v="20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0"/>
    <x v="6"/>
    <x v="3"/>
    <s v="La Mesa"/>
    <s v="California"/>
    <s v="Steven Brown"/>
    <s v="Shu Ito"/>
    <n v="1"/>
    <x v="20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1"/>
    <x v="3"/>
    <x v="3"/>
    <s v="Park City"/>
    <s v="Utah"/>
    <s v="Conor Cunningham"/>
    <s v="Shu Ito"/>
    <n v="1"/>
    <x v="20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1"/>
    <x v="6"/>
    <x v="3"/>
    <s v="Rio Rancho"/>
    <s v="New Mexico"/>
    <s v="Geri Farrell"/>
    <s v="Shu Ito"/>
    <n v="1"/>
    <x v="20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6"/>
    <x v="3"/>
    <s v="La Mesa"/>
    <s v="California"/>
    <s v="Steven Brown"/>
    <s v="Shu Ito"/>
    <n v="1"/>
    <x v="20"/>
    <n v="739.04100000000005"/>
    <n v="714.70429999999999"/>
    <n v="0"/>
    <n v="0"/>
    <n v="1191.1739"/>
    <n v="2217.123"/>
    <n v="-73.010099999999994"/>
    <n v="3"/>
    <n v="2144.1129000000001"/>
  </r>
  <r>
    <s v="Components"/>
    <x v="5"/>
    <x v="210"/>
    <x v="3"/>
    <x v="3"/>
    <s v="Park City"/>
    <s v="Utah"/>
    <s v="Conor Cunningham"/>
    <s v="Shu Ito"/>
    <n v="1"/>
    <x v="20"/>
    <n v="699.09280000000001"/>
    <n v="809.76"/>
    <n v="0"/>
    <n v="0"/>
    <n v="1349.6"/>
    <n v="3495.4639999999999"/>
    <n v="553.33600000000001"/>
    <n v="5"/>
    <n v="4048.8"/>
  </r>
  <r>
    <s v="Components"/>
    <x v="5"/>
    <x v="210"/>
    <x v="6"/>
    <x v="3"/>
    <s v="La Mesa"/>
    <s v="California"/>
    <s v="Steven Brown"/>
    <s v="Shu Ito"/>
    <n v="1"/>
    <x v="20"/>
    <n v="699.09280000000001"/>
    <n v="809.76"/>
    <n v="0"/>
    <n v="0"/>
    <n v="1349.6"/>
    <n v="1398.1856"/>
    <n v="221.33439999999999"/>
    <n v="2"/>
    <n v="1619.52"/>
  </r>
  <r>
    <s v="Components"/>
    <x v="5"/>
    <x v="12"/>
    <x v="3"/>
    <x v="3"/>
    <s v="Park City"/>
    <s v="Utah"/>
    <s v="Conor Cunningham"/>
    <s v="Shu Ito"/>
    <n v="1"/>
    <x v="20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2"/>
    <x v="6"/>
    <x v="3"/>
    <s v="Rio Rancho"/>
    <s v="New Mexico"/>
    <s v="Geri Farrell"/>
    <s v="Shu Ito"/>
    <n v="1"/>
    <x v="20"/>
    <n v="747.2002"/>
    <n v="722.59490000000005"/>
    <n v="0"/>
    <n v="0"/>
    <n v="1204.3248000000001"/>
    <n v="747.2002"/>
    <n v="-24.6053"/>
    <n v="1"/>
    <n v="722.59490000000005"/>
  </r>
  <r>
    <s v="Components"/>
    <x v="5"/>
    <x v="12"/>
    <x v="6"/>
    <x v="3"/>
    <s v="La Mesa"/>
    <s v="California"/>
    <s v="Steven Brown"/>
    <s v="Shu Ito"/>
    <n v="1"/>
    <x v="20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6"/>
    <x v="3"/>
    <s v="Rio Rancho"/>
    <s v="New Mexico"/>
    <s v="Geri Farrell"/>
    <s v="Shu Ito"/>
    <n v="1"/>
    <x v="20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4"/>
    <x v="6"/>
    <x v="3"/>
    <s v="La Mesa"/>
    <s v="California"/>
    <s v="Steven Brown"/>
    <s v="Shu Ito"/>
    <n v="1"/>
    <x v="20"/>
    <n v="747.2002"/>
    <n v="722.59490000000005"/>
    <n v="0"/>
    <n v="0"/>
    <n v="1204.3248000000001"/>
    <n v="4483.2012000000004"/>
    <n v="-147.6318"/>
    <n v="6"/>
    <n v="4335.5694000000003"/>
  </r>
  <r>
    <s v="Components"/>
    <x v="5"/>
    <x v="211"/>
    <x v="3"/>
    <x v="3"/>
    <s v="Park City"/>
    <s v="Utah"/>
    <s v="Conor Cunningham"/>
    <s v="Shu Ito"/>
    <n v="1"/>
    <x v="20"/>
    <n v="706.81100000000004"/>
    <n v="818.7"/>
    <n v="0"/>
    <n v="0"/>
    <n v="1364.5"/>
    <n v="2120.433"/>
    <n v="335.66699999999997"/>
    <n v="3"/>
    <n v="2456.1"/>
  </r>
  <r>
    <s v="Components"/>
    <x v="5"/>
    <x v="211"/>
    <x v="6"/>
    <x v="3"/>
    <s v="Rio Rancho"/>
    <s v="New Mexico"/>
    <s v="Geri Farrell"/>
    <s v="Shu Ito"/>
    <n v="1"/>
    <x v="20"/>
    <n v="706.81100000000004"/>
    <n v="818.7"/>
    <n v="0"/>
    <n v="0"/>
    <n v="1364.5"/>
    <n v="706.81100000000004"/>
    <n v="111.889"/>
    <n v="1"/>
    <n v="818.7"/>
  </r>
  <r>
    <s v="Components"/>
    <x v="5"/>
    <x v="211"/>
    <x v="6"/>
    <x v="3"/>
    <s v="La Mesa"/>
    <s v="California"/>
    <s v="Steven Brown"/>
    <s v="Shu Ito"/>
    <n v="1"/>
    <x v="20"/>
    <n v="706.81100000000004"/>
    <n v="818.7"/>
    <n v="0"/>
    <n v="0"/>
    <n v="1364.5"/>
    <n v="2827.2440000000001"/>
    <n v="447.55599999999998"/>
    <n v="4"/>
    <n v="3274.8"/>
  </r>
  <r>
    <s v="Clothing"/>
    <x v="8"/>
    <x v="22"/>
    <x v="3"/>
    <x v="3"/>
    <s v="Park City"/>
    <s v="Utah"/>
    <s v="Conor Cunningham"/>
    <s v="Shu Ito"/>
    <n v="1"/>
    <x v="20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6"/>
    <x v="3"/>
    <s v="La Mesa"/>
    <s v="California"/>
    <s v="Steven Brown"/>
    <s v="Shu Ito"/>
    <n v="1"/>
    <x v="2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3"/>
    <x v="3"/>
    <s v="Park City"/>
    <s v="Utah"/>
    <s v="Conor Cunningham"/>
    <s v="Shu Ito"/>
    <n v="1"/>
    <x v="2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6"/>
    <x v="3"/>
    <s v="La Mesa"/>
    <s v="California"/>
    <s v="Steven Brown"/>
    <s v="Shu Ito"/>
    <n v="1"/>
    <x v="2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3"/>
    <x v="3"/>
    <s v="Park City"/>
    <s v="Utah"/>
    <s v="Conor Cunningham"/>
    <s v="Shu Ito"/>
    <n v="1"/>
    <x v="20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6"/>
    <x v="3"/>
    <s v="San Bruno"/>
    <s v="California"/>
    <s v="Christian Kleinerman"/>
    <s v="Shu Ito"/>
    <n v="1"/>
    <x v="2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6"/>
    <x v="3"/>
    <s v="Phoenix"/>
    <s v="Arizona"/>
    <s v="Kay Krane"/>
    <s v="Shu Ito"/>
    <n v="1"/>
    <x v="20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6"/>
    <x v="3"/>
    <s v="La Mesa"/>
    <s v="California"/>
    <s v="Steven Brown"/>
    <s v="Shu Ito"/>
    <n v="1"/>
    <x v="20"/>
    <n v="38.4923"/>
    <n v="28.840399999999999"/>
    <n v="0"/>
    <n v="0"/>
    <n v="48.067300000000003"/>
    <n v="38.4923"/>
    <n v="-9.6518999999999995"/>
    <n v="1"/>
    <n v="28.840399999999999"/>
  </r>
  <r>
    <s v="Components"/>
    <x v="15"/>
    <x v="197"/>
    <x v="6"/>
    <x v="3"/>
    <s v="San Bruno"/>
    <s v="California"/>
    <s v="Christian Kleinerman"/>
    <s v="Shu Ito"/>
    <n v="1"/>
    <x v="20"/>
    <n v="352.13940000000002"/>
    <n v="356.89800000000002"/>
    <n v="0"/>
    <n v="0"/>
    <n v="594.83000000000004"/>
    <n v="704.27880000000005"/>
    <n v="9.5172000000000008"/>
    <n v="2"/>
    <n v="713.79600000000005"/>
  </r>
  <r>
    <s v="Clothing"/>
    <x v="30"/>
    <x v="198"/>
    <x v="3"/>
    <x v="3"/>
    <s v="Park City"/>
    <s v="Utah"/>
    <s v="Conor Cunningham"/>
    <s v="Shu Ito"/>
    <n v="1"/>
    <x v="20"/>
    <n v="3.3963000000000001"/>
    <n v="5.7"/>
    <n v="0"/>
    <n v="0"/>
    <n v="9.5"/>
    <n v="20.377800000000001"/>
    <n v="13.8222"/>
    <n v="6"/>
    <n v="34.200000000000003"/>
  </r>
  <r>
    <s v="Clothing"/>
    <x v="30"/>
    <x v="198"/>
    <x v="6"/>
    <x v="3"/>
    <s v="El Segundo"/>
    <s v="California"/>
    <s v="Cheryl Herring"/>
    <s v="Shu Ito"/>
    <n v="1"/>
    <x v="20"/>
    <n v="3.3963000000000001"/>
    <n v="5.7"/>
    <n v="0"/>
    <n v="0"/>
    <n v="9.5"/>
    <n v="20.377800000000001"/>
    <n v="13.8222"/>
    <n v="6"/>
    <n v="34.200000000000003"/>
  </r>
  <r>
    <s v="Clothing"/>
    <x v="30"/>
    <x v="198"/>
    <x v="6"/>
    <x v="3"/>
    <s v="La Mesa"/>
    <s v="California"/>
    <s v="Steven Brown"/>
    <s v="Shu Ito"/>
    <n v="1"/>
    <x v="20"/>
    <n v="3.3963000000000001"/>
    <n v="5.7"/>
    <n v="0"/>
    <n v="0"/>
    <n v="9.5"/>
    <n v="16.9815"/>
    <n v="11.5185"/>
    <n v="5"/>
    <n v="28.5"/>
  </r>
  <r>
    <s v="Bikes"/>
    <x v="12"/>
    <x v="199"/>
    <x v="3"/>
    <x v="3"/>
    <s v="Park City"/>
    <s v="Utah"/>
    <s v="Conor Cunningham"/>
    <s v="Shu Ito"/>
    <n v="1"/>
    <x v="20"/>
    <n v="1898.0944"/>
    <n v="2024.9939999999999"/>
    <n v="0"/>
    <n v="0"/>
    <n v="3374.99"/>
    <n v="7592.3775999999998"/>
    <n v="507.59840000000003"/>
    <n v="4"/>
    <n v="8099.9759999999997"/>
  </r>
  <r>
    <s v="Bikes"/>
    <x v="12"/>
    <x v="199"/>
    <x v="6"/>
    <x v="3"/>
    <s v="Rio Rancho"/>
    <s v="New Mexico"/>
    <s v="Geri Farrell"/>
    <s v="Shu Ito"/>
    <n v="1"/>
    <x v="20"/>
    <n v="1898.0944"/>
    <n v="2024.9939999999999"/>
    <n v="0"/>
    <n v="0"/>
    <n v="3374.99"/>
    <n v="5694.2831999999999"/>
    <n v="380.69880000000001"/>
    <n v="3"/>
    <n v="6074.982"/>
  </r>
  <r>
    <s v="Bikes"/>
    <x v="12"/>
    <x v="199"/>
    <x v="6"/>
    <x v="3"/>
    <s v="La Mesa"/>
    <s v="California"/>
    <s v="Steven Brown"/>
    <s v="Shu Ito"/>
    <n v="1"/>
    <x v="20"/>
    <n v="1898.0944"/>
    <n v="2024.9939999999999"/>
    <n v="0"/>
    <n v="0"/>
    <n v="3374.99"/>
    <n v="11388.5664"/>
    <n v="761.39760000000001"/>
    <n v="6"/>
    <n v="12149.964"/>
  </r>
  <r>
    <s v="Bikes"/>
    <x v="12"/>
    <x v="200"/>
    <x v="3"/>
    <x v="3"/>
    <s v="Park City"/>
    <s v="Utah"/>
    <s v="Conor Cunningham"/>
    <s v="Shu Ito"/>
    <n v="1"/>
    <x v="20"/>
    <n v="1898.0944"/>
    <n v="2024.9939999999999"/>
    <n v="0"/>
    <n v="0"/>
    <n v="3374.99"/>
    <n v="13286.6608"/>
    <n v="888.29719999999998"/>
    <n v="7"/>
    <n v="14174.958000000001"/>
  </r>
  <r>
    <s v="Bikes"/>
    <x v="12"/>
    <x v="200"/>
    <x v="6"/>
    <x v="3"/>
    <s v="La Mesa"/>
    <s v="California"/>
    <s v="Steven Brown"/>
    <s v="Shu Ito"/>
    <n v="1"/>
    <x v="20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1"/>
    <x v="3"/>
    <x v="3"/>
    <s v="Park City"/>
    <s v="Utah"/>
    <s v="Conor Cunningham"/>
    <s v="Shu Ito"/>
    <n v="1"/>
    <x v="20"/>
    <n v="1898.0944"/>
    <n v="1957.4942000000001"/>
    <n v="0.02"/>
    <n v="430.64870000000002"/>
    <n v="3374.99"/>
    <n v="20879.038400000001"/>
    <n v="222.749076"/>
    <n v="11"/>
    <n v="21101.787476000001"/>
  </r>
  <r>
    <s v="Bikes"/>
    <x v="12"/>
    <x v="201"/>
    <x v="6"/>
    <x v="3"/>
    <s v="El Segundo"/>
    <s v="California"/>
    <s v="Cheryl Herring"/>
    <s v="Shu Ito"/>
    <n v="1"/>
    <x v="20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6"/>
    <x v="3"/>
    <s v="Rio Rancho"/>
    <s v="New Mexico"/>
    <s v="Geri Farrell"/>
    <s v="Shu Ito"/>
    <n v="1"/>
    <x v="20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1"/>
    <x v="6"/>
    <x v="3"/>
    <s v="La Mesa"/>
    <s v="California"/>
    <s v="Steven Brown"/>
    <s v="Shu Ito"/>
    <n v="1"/>
    <x v="20"/>
    <n v="1898.0944"/>
    <n v="2024.9939999999999"/>
    <n v="0"/>
    <n v="0"/>
    <n v="3374.99"/>
    <n v="11388.5664"/>
    <n v="761.39760000000001"/>
    <n v="6"/>
    <n v="12149.964"/>
  </r>
  <r>
    <s v="Bikes"/>
    <x v="12"/>
    <x v="202"/>
    <x v="3"/>
    <x v="3"/>
    <s v="Park City"/>
    <s v="Utah"/>
    <s v="Conor Cunningham"/>
    <s v="Shu Ito"/>
    <n v="1"/>
    <x v="20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2"/>
    <x v="6"/>
    <x v="3"/>
    <s v="El Segundo"/>
    <s v="California"/>
    <s v="Cheryl Herring"/>
    <s v="Shu Ito"/>
    <n v="1"/>
    <x v="20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2"/>
    <x v="6"/>
    <x v="3"/>
    <s v="La Mesa"/>
    <s v="California"/>
    <s v="Steven Brown"/>
    <s v="Shu Ito"/>
    <n v="1"/>
    <x v="20"/>
    <n v="1898.0944"/>
    <n v="2024.9939999999999"/>
    <n v="0"/>
    <n v="0"/>
    <n v="3374.99"/>
    <n v="5694.2831999999999"/>
    <n v="380.69880000000001"/>
    <n v="3"/>
    <n v="6074.982"/>
  </r>
  <r>
    <s v="Bikes"/>
    <x v="12"/>
    <x v="212"/>
    <x v="3"/>
    <x v="3"/>
    <s v="Park City"/>
    <s v="Utah"/>
    <s v="Conor Cunningham"/>
    <s v="Shu Ito"/>
    <n v="1"/>
    <x v="20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6"/>
    <x v="3"/>
    <s v="El Segundo"/>
    <s v="California"/>
    <s v="Cheryl Herring"/>
    <s v="Shu Ito"/>
    <n v="1"/>
    <x v="20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12"/>
    <x v="6"/>
    <x v="3"/>
    <s v="La Mesa"/>
    <s v="California"/>
    <s v="Steven Brown"/>
    <s v="Shu Ito"/>
    <n v="1"/>
    <x v="20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3"/>
    <x v="3"/>
    <x v="3"/>
    <s v="Park City"/>
    <s v="Utah"/>
    <s v="Conor Cunningham"/>
    <s v="Shu Ito"/>
    <n v="1"/>
    <x v="20"/>
    <n v="1912.1543999999999"/>
    <n v="2039.9939999999999"/>
    <n v="0"/>
    <n v="0"/>
    <n v="3399.99"/>
    <n v="5736.4632000000001"/>
    <n v="383.5188"/>
    <n v="3"/>
    <n v="6119.982"/>
  </r>
  <r>
    <s v="Bikes"/>
    <x v="12"/>
    <x v="203"/>
    <x v="6"/>
    <x v="3"/>
    <s v="El Segundo"/>
    <s v="California"/>
    <s v="Cheryl Herring"/>
    <s v="Shu Ito"/>
    <n v="1"/>
    <x v="20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6"/>
    <x v="3"/>
    <s v="Rio Rancho"/>
    <s v="New Mexico"/>
    <s v="Geri Farrell"/>
    <s v="Shu Ito"/>
    <n v="1"/>
    <x v="20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6"/>
    <x v="3"/>
    <s v="La Mesa"/>
    <s v="California"/>
    <s v="Steven Brown"/>
    <s v="Shu Ito"/>
    <n v="1"/>
    <x v="20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4"/>
    <x v="3"/>
    <x v="3"/>
    <s v="Park City"/>
    <s v="Utah"/>
    <s v="Conor Cunningham"/>
    <s v="Shu Ito"/>
    <n v="1"/>
    <x v="20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6"/>
    <x v="3"/>
    <s v="El Segundo"/>
    <s v="California"/>
    <s v="Cheryl Herring"/>
    <s v="Shu Ito"/>
    <n v="1"/>
    <x v="20"/>
    <n v="1912.1543999999999"/>
    <n v="2039.9939999999999"/>
    <n v="0"/>
    <n v="0"/>
    <n v="3399.99"/>
    <n v="13385.0808"/>
    <n v="894.87720000000002"/>
    <n v="7"/>
    <n v="14279.958000000001"/>
  </r>
  <r>
    <s v="Bikes"/>
    <x v="12"/>
    <x v="204"/>
    <x v="6"/>
    <x v="3"/>
    <s v="Rio Rancho"/>
    <s v="New Mexico"/>
    <s v="Geri Farrell"/>
    <s v="Shu Ito"/>
    <n v="1"/>
    <x v="20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4"/>
    <x v="6"/>
    <x v="3"/>
    <s v="La Mesa"/>
    <s v="California"/>
    <s v="Steven Brown"/>
    <s v="Shu Ito"/>
    <n v="1"/>
    <x v="20"/>
    <n v="1912.1543999999999"/>
    <n v="2039.9939999999999"/>
    <n v="0"/>
    <n v="0"/>
    <n v="3399.99"/>
    <n v="11472.9264"/>
    <n v="767.0376"/>
    <n v="6"/>
    <n v="12239.964"/>
  </r>
  <r>
    <s v="Bikes"/>
    <x v="12"/>
    <x v="205"/>
    <x v="3"/>
    <x v="3"/>
    <s v="Park City"/>
    <s v="Utah"/>
    <s v="Conor Cunningham"/>
    <s v="Shu Ito"/>
    <n v="1"/>
    <x v="20"/>
    <n v="1912.1543999999999"/>
    <n v="2039.9939999999999"/>
    <n v="0"/>
    <n v="0"/>
    <n v="3399.99"/>
    <n v="5736.4632000000001"/>
    <n v="383.5188"/>
    <n v="3"/>
    <n v="6119.982"/>
  </r>
  <r>
    <s v="Bikes"/>
    <x v="12"/>
    <x v="205"/>
    <x v="6"/>
    <x v="3"/>
    <s v="El Segundo"/>
    <s v="California"/>
    <s v="Cheryl Herring"/>
    <s v="Shu Ito"/>
    <n v="1"/>
    <x v="20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5"/>
    <x v="6"/>
    <x v="3"/>
    <s v="Rio Rancho"/>
    <s v="New Mexico"/>
    <s v="Geri Farrell"/>
    <s v="Shu Ito"/>
    <n v="1"/>
    <x v="20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5"/>
    <x v="6"/>
    <x v="3"/>
    <s v="La Mesa"/>
    <s v="California"/>
    <s v="Steven Brown"/>
    <s v="Shu Ito"/>
    <n v="1"/>
    <x v="20"/>
    <n v="1912.1543999999999"/>
    <n v="2039.9939999999999"/>
    <n v="0"/>
    <n v="0"/>
    <n v="3399.99"/>
    <n v="3824.3087999999998"/>
    <n v="255.67920000000001"/>
    <n v="2"/>
    <n v="4079.9879999999998"/>
  </r>
  <r>
    <s v="Bikes"/>
    <x v="16"/>
    <x v="206"/>
    <x v="6"/>
    <x v="3"/>
    <s v="Phoenix"/>
    <s v="Arizona"/>
    <s v="Kay Krane"/>
    <s v="Shu Ito"/>
    <n v="1"/>
    <x v="20"/>
    <n v="2171.2941999999998"/>
    <n v="2146.962"/>
    <n v="0"/>
    <n v="0"/>
    <n v="3578.27"/>
    <n v="8685.1767999999993"/>
    <n v="-97.328800000000001"/>
    <n v="4"/>
    <n v="8587.848"/>
  </r>
  <r>
    <s v="Bikes"/>
    <x v="16"/>
    <x v="207"/>
    <x v="6"/>
    <x v="3"/>
    <s v="San Bruno"/>
    <s v="California"/>
    <s v="Christian Kleinerman"/>
    <s v="Shu Ito"/>
    <n v="1"/>
    <x v="20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6"/>
    <x v="3"/>
    <s v="Phoenix"/>
    <s v="Arizona"/>
    <s v="Kay Krane"/>
    <s v="Shu Ito"/>
    <n v="1"/>
    <x v="20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Barstow"/>
    <s v="California"/>
    <s v="Jack Creasey"/>
    <s v="Shu Ito"/>
    <n v="1"/>
    <x v="20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6"/>
    <x v="3"/>
    <s v="San Bruno"/>
    <s v="California"/>
    <s v="Christian Kleinerman"/>
    <s v="Shu Ito"/>
    <n v="1"/>
    <x v="20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6"/>
    <x v="3"/>
    <s v="Phoenix"/>
    <s v="Arizona"/>
    <s v="Kay Krane"/>
    <s v="Shu Ito"/>
    <n v="1"/>
    <x v="20"/>
    <n v="884.70830000000001"/>
    <n v="874.79399999999998"/>
    <n v="0"/>
    <n v="0"/>
    <n v="1457.99"/>
    <n v="1769.4166"/>
    <n v="-19.828600000000002"/>
    <n v="2"/>
    <n v="1749.588"/>
  </r>
  <r>
    <s v="Bikes"/>
    <x v="16"/>
    <x v="56"/>
    <x v="6"/>
    <x v="3"/>
    <s v="Phoenix"/>
    <s v="Arizona"/>
    <s v="Kay Krane"/>
    <s v="Shu Ito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6"/>
    <x v="3"/>
    <s v="Phoenix"/>
    <s v="Arizona"/>
    <s v="Kay Krane"/>
    <s v="Shu Ito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6"/>
    <x v="3"/>
    <s v="Scottsdale"/>
    <s v="Arizona"/>
    <s v="Mike Hines"/>
    <s v="Shu Ito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Barstow"/>
    <s v="California"/>
    <s v="Jack Creasey"/>
    <s v="Shu Ito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3"/>
    <x v="3"/>
    <s v="Park City"/>
    <s v="Utah"/>
    <s v="Conor Cunningham"/>
    <s v="Shu Ito"/>
    <n v="1"/>
    <x v="2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6"/>
    <x v="3"/>
    <s v="El Segundo"/>
    <s v="California"/>
    <s v="Cheryl Herring"/>
    <s v="Shu Ito"/>
    <n v="1"/>
    <x v="20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6"/>
    <x v="3"/>
    <s v="San Bruno"/>
    <s v="California"/>
    <s v="Christian Kleinerman"/>
    <s v="Shu Ito"/>
    <n v="1"/>
    <x v="20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6"/>
    <x v="3"/>
    <s v="La Mesa"/>
    <s v="California"/>
    <s v="Steven Brown"/>
    <s v="Shu Ito"/>
    <n v="1"/>
    <x v="2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3"/>
    <x v="3"/>
    <s v="Park City"/>
    <s v="Utah"/>
    <s v="Conor Cunningham"/>
    <s v="Shu Ito"/>
    <n v="1"/>
    <x v="2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6"/>
    <x v="3"/>
    <s v="El Segundo"/>
    <s v="California"/>
    <s v="Cheryl Herring"/>
    <s v="Shu Ito"/>
    <n v="1"/>
    <x v="20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6"/>
    <x v="3"/>
    <s v="San Bruno"/>
    <s v="California"/>
    <s v="Christian Kleinerman"/>
    <s v="Shu Ito"/>
    <n v="1"/>
    <x v="2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6"/>
    <x v="3"/>
    <s v="La Mesa"/>
    <s v="California"/>
    <s v="Steven Brown"/>
    <s v="Shu Ito"/>
    <n v="1"/>
    <x v="2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3"/>
    <x v="3"/>
    <s v="Park City"/>
    <s v="Utah"/>
    <s v="Conor Cunningham"/>
    <s v="Shu Ito"/>
    <n v="1"/>
    <x v="2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6"/>
    <x v="3"/>
    <s v="El Segundo"/>
    <s v="California"/>
    <s v="Cheryl Herring"/>
    <s v="Shu Ito"/>
    <n v="1"/>
    <x v="20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6"/>
    <x v="3"/>
    <s v="San Bruno"/>
    <s v="California"/>
    <s v="Christian Kleinerman"/>
    <s v="Shu Ito"/>
    <n v="1"/>
    <x v="20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6"/>
    <x v="3"/>
    <s v="La Mesa"/>
    <s v="California"/>
    <s v="Steven Brown"/>
    <s v="Shu Ito"/>
    <n v="1"/>
    <x v="20"/>
    <n v="13.0863"/>
    <n v="20.186499999999999"/>
    <n v="0"/>
    <n v="0"/>
    <n v="33.644199999999998"/>
    <n v="13.0863"/>
    <n v="7.1002000000000001"/>
    <n v="1"/>
    <n v="20.186499999999999"/>
  </r>
  <r>
    <s v="Clothing"/>
    <x v="0"/>
    <x v="0"/>
    <x v="6"/>
    <x v="3"/>
    <s v="Monrovia"/>
    <s v="California"/>
    <s v="Jean Jordan"/>
    <s v="Shu Ito"/>
    <n v="1"/>
    <x v="21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6"/>
    <x v="3"/>
    <s v="Las Cruces"/>
    <s v="New Mexico"/>
    <s v="Sandra Maynard"/>
    <s v="Shu Ito"/>
    <n v="1"/>
    <x v="21"/>
    <n v="6.9222999999999999"/>
    <n v="5.1864999999999997"/>
    <n v="0"/>
    <n v="0"/>
    <n v="8.6441999999999997"/>
    <n v="69.222999999999999"/>
    <n v="-17.358000000000001"/>
    <n v="10"/>
    <n v="51.865000000000002"/>
  </r>
  <r>
    <s v="Components"/>
    <x v="15"/>
    <x v="63"/>
    <x v="6"/>
    <x v="3"/>
    <s v="Modesto"/>
    <s v="California"/>
    <s v="Frances Adams"/>
    <s v="Shu Ito"/>
    <n v="1"/>
    <x v="21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6"/>
    <x v="3"/>
    <s v="Monrovia"/>
    <s v="California"/>
    <s v="Jean Jordan"/>
    <s v="Shu Ito"/>
    <n v="1"/>
    <x v="21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6"/>
    <x v="3"/>
    <s v="Las Cruces"/>
    <s v="New Mexico"/>
    <s v="Sandra Maynard"/>
    <s v="Shu Ito"/>
    <n v="1"/>
    <x v="21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94"/>
    <x v="6"/>
    <x v="3"/>
    <s v="Modesto"/>
    <s v="California"/>
    <s v="Frances Adams"/>
    <s v="Shu Ito"/>
    <n v="1"/>
    <x v="21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4"/>
    <x v="6"/>
    <x v="3"/>
    <s v="Modesto"/>
    <s v="California"/>
    <s v="Frances Adams"/>
    <s v="Shu Ito"/>
    <n v="1"/>
    <x v="21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4"/>
    <x v="6"/>
    <x v="3"/>
    <s v="Monrovia"/>
    <s v="California"/>
    <s v="Jean Jordan"/>
    <s v="Shu Ito"/>
    <n v="1"/>
    <x v="21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6"/>
    <x v="3"/>
    <s v="Las Cruces"/>
    <s v="New Mexico"/>
    <s v="Sandra Maynard"/>
    <s v="Shu Ito"/>
    <n v="1"/>
    <x v="21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84"/>
    <x v="6"/>
    <x v="3"/>
    <s v="Modesto"/>
    <s v="California"/>
    <s v="Frances Adams"/>
    <s v="Shu Ito"/>
    <n v="1"/>
    <x v="21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6"/>
    <x v="3"/>
    <s v="Monrovia"/>
    <s v="California"/>
    <s v="Jean Jordan"/>
    <s v="Shu Ito"/>
    <n v="1"/>
    <x v="21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6"/>
    <x v="3"/>
    <s v="Las Cruces"/>
    <s v="New Mexico"/>
    <s v="Sandra Maynard"/>
    <s v="Shu Ito"/>
    <n v="1"/>
    <x v="21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6"/>
    <x v="3"/>
    <s v="Monrovia"/>
    <s v="California"/>
    <s v="Jean Jordan"/>
    <s v="Shu Ito"/>
    <n v="1"/>
    <x v="21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6"/>
    <x v="3"/>
    <s v="Las Cruces"/>
    <s v="New Mexico"/>
    <s v="Sandra Maynard"/>
    <s v="Shu Ito"/>
    <n v="1"/>
    <x v="21"/>
    <n v="187.15710000000001"/>
    <n v="183.93819999999999"/>
    <n v="0"/>
    <n v="0"/>
    <n v="306.56360000000001"/>
    <n v="935.78549999999996"/>
    <n v="-16.0945"/>
    <n v="5"/>
    <n v="919.69100000000003"/>
  </r>
  <r>
    <s v="Components"/>
    <x v="15"/>
    <x v="216"/>
    <x v="6"/>
    <x v="3"/>
    <s v="Las Cruces"/>
    <s v="New Mexico"/>
    <s v="Sandra Maynard"/>
    <s v="Shu Ito"/>
    <n v="1"/>
    <x v="21"/>
    <n v="187.15710000000001"/>
    <n v="183.93819999999999"/>
    <n v="0"/>
    <n v="0"/>
    <n v="306.56360000000001"/>
    <n v="935.78549999999996"/>
    <n v="-16.0945"/>
    <n v="5"/>
    <n v="919.69100000000003"/>
  </r>
  <r>
    <s v="Clothing"/>
    <x v="8"/>
    <x v="22"/>
    <x v="6"/>
    <x v="3"/>
    <s v="Modesto"/>
    <s v="California"/>
    <s v="Frances Adams"/>
    <s v="Shu Ito"/>
    <n v="1"/>
    <x v="2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Monrovia"/>
    <s v="California"/>
    <s v="Jean Jordan"/>
    <s v="Shu Ito"/>
    <n v="1"/>
    <x v="2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6"/>
    <x v="3"/>
    <s v="Las Cruces"/>
    <s v="New Mexico"/>
    <s v="Sandra Maynard"/>
    <s v="Shu Ito"/>
    <n v="1"/>
    <x v="21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3"/>
    <x v="6"/>
    <x v="3"/>
    <s v="Modesto"/>
    <s v="California"/>
    <s v="Frances Adams"/>
    <s v="Shu Ito"/>
    <n v="1"/>
    <x v="2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6"/>
    <x v="3"/>
    <s v="Monrovia"/>
    <s v="California"/>
    <s v="Jean Jordan"/>
    <s v="Shu Ito"/>
    <n v="1"/>
    <x v="21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6"/>
    <x v="3"/>
    <s v="Las Cruces"/>
    <s v="New Mexico"/>
    <s v="Sandra Maynard"/>
    <s v="Shu Ito"/>
    <n v="1"/>
    <x v="21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6"/>
    <x v="3"/>
    <s v="Modesto"/>
    <s v="California"/>
    <s v="Frances Adams"/>
    <s v="Shu Ito"/>
    <n v="1"/>
    <x v="21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6"/>
    <x v="3"/>
    <s v="Monrovia"/>
    <s v="California"/>
    <s v="Jean Jordan"/>
    <s v="Shu Ito"/>
    <n v="1"/>
    <x v="2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6"/>
    <x v="3"/>
    <s v="Las Cruces"/>
    <s v="New Mexico"/>
    <s v="Sandra Maynard"/>
    <s v="Shu Ito"/>
    <n v="1"/>
    <x v="21"/>
    <n v="38.4923"/>
    <n v="28.840399999999999"/>
    <n v="0"/>
    <n v="0"/>
    <n v="48.067300000000003"/>
    <n v="38.4923"/>
    <n v="-9.6518999999999995"/>
    <n v="1"/>
    <n v="28.840399999999999"/>
  </r>
  <r>
    <s v="Components"/>
    <x v="15"/>
    <x v="197"/>
    <x v="6"/>
    <x v="3"/>
    <s v="Modesto"/>
    <s v="California"/>
    <s v="Frances Adams"/>
    <s v="Shu Ito"/>
    <n v="1"/>
    <x v="21"/>
    <n v="352.13940000000002"/>
    <n v="356.89800000000002"/>
    <n v="0"/>
    <n v="0"/>
    <n v="594.83000000000004"/>
    <n v="1056.4182000000001"/>
    <n v="14.2758"/>
    <n v="3"/>
    <n v="1070.694"/>
  </r>
  <r>
    <s v="Components"/>
    <x v="15"/>
    <x v="197"/>
    <x v="6"/>
    <x v="3"/>
    <s v="Las Cruces"/>
    <s v="New Mexico"/>
    <s v="Sandra Maynard"/>
    <s v="Shu Ito"/>
    <n v="1"/>
    <x v="21"/>
    <n v="352.13940000000002"/>
    <n v="356.89800000000002"/>
    <n v="0"/>
    <n v="0"/>
    <n v="594.83000000000004"/>
    <n v="1056.4182000000001"/>
    <n v="14.2758"/>
    <n v="3"/>
    <n v="1070.694"/>
  </r>
  <r>
    <s v="Components"/>
    <x v="15"/>
    <x v="243"/>
    <x v="6"/>
    <x v="3"/>
    <s v="Las Cruces"/>
    <s v="New Mexico"/>
    <s v="Sandra Maynard"/>
    <s v="Shu Ito"/>
    <n v="1"/>
    <x v="21"/>
    <n v="352.13940000000002"/>
    <n v="356.89800000000002"/>
    <n v="0"/>
    <n v="0"/>
    <n v="594.83000000000004"/>
    <n v="1056.4182000000001"/>
    <n v="14.2758"/>
    <n v="3"/>
    <n v="1070.694"/>
  </r>
  <r>
    <s v="Bikes"/>
    <x v="16"/>
    <x v="217"/>
    <x v="6"/>
    <x v="3"/>
    <s v="Modesto"/>
    <s v="California"/>
    <s v="Frances Adams"/>
    <s v="Shu Ito"/>
    <n v="1"/>
    <x v="21"/>
    <n v="2171.2941999999998"/>
    <n v="2146.962"/>
    <n v="0"/>
    <n v="0"/>
    <n v="3578.27"/>
    <n v="10856.471"/>
    <n v="-121.661"/>
    <n v="5"/>
    <n v="10734.81"/>
  </r>
  <r>
    <s v="Bikes"/>
    <x v="16"/>
    <x v="218"/>
    <x v="6"/>
    <x v="3"/>
    <s v="Monrovia"/>
    <s v="California"/>
    <s v="Jean Jordan"/>
    <s v="Shu Ito"/>
    <n v="1"/>
    <x v="21"/>
    <n v="2171.2941999999998"/>
    <n v="2146.962"/>
    <n v="0"/>
    <n v="0"/>
    <n v="3578.27"/>
    <n v="10856.471"/>
    <n v="-121.661"/>
    <n v="5"/>
    <n v="10734.81"/>
  </r>
  <r>
    <s v="Bikes"/>
    <x v="16"/>
    <x v="219"/>
    <x v="6"/>
    <x v="3"/>
    <s v="Modesto"/>
    <s v="California"/>
    <s v="Frances Adams"/>
    <s v="Shu Ito"/>
    <n v="1"/>
    <x v="21"/>
    <n v="2171.2941999999998"/>
    <n v="2146.962"/>
    <n v="0"/>
    <n v="0"/>
    <n v="3578.27"/>
    <n v="2171.2941999999998"/>
    <n v="-24.3322"/>
    <n v="1"/>
    <n v="2146.962"/>
  </r>
  <r>
    <s v="Bikes"/>
    <x v="16"/>
    <x v="206"/>
    <x v="6"/>
    <x v="3"/>
    <s v="Modesto"/>
    <s v="California"/>
    <s v="Frances Adams"/>
    <s v="Shu Ito"/>
    <n v="1"/>
    <x v="21"/>
    <n v="2171.2941999999998"/>
    <n v="2146.962"/>
    <n v="0"/>
    <n v="0"/>
    <n v="3578.27"/>
    <n v="2171.2941999999998"/>
    <n v="-24.3322"/>
    <n v="1"/>
    <n v="2146.962"/>
  </r>
  <r>
    <s v="Bikes"/>
    <x v="16"/>
    <x v="206"/>
    <x v="6"/>
    <x v="3"/>
    <s v="Monrovia"/>
    <s v="California"/>
    <s v="Jean Jordan"/>
    <s v="Shu Ito"/>
    <n v="1"/>
    <x v="21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6"/>
    <x v="3"/>
    <s v="Las Cruces"/>
    <s v="New Mexico"/>
    <s v="Sandra Maynard"/>
    <s v="Shu Ito"/>
    <n v="1"/>
    <x v="21"/>
    <n v="2171.2941999999998"/>
    <n v="2146.962"/>
    <n v="0"/>
    <n v="0"/>
    <n v="3578.27"/>
    <n v="2171.2941999999998"/>
    <n v="-24.3322"/>
    <n v="1"/>
    <n v="2146.962"/>
  </r>
  <r>
    <s v="Bikes"/>
    <x v="16"/>
    <x v="220"/>
    <x v="6"/>
    <x v="3"/>
    <s v="Modesto"/>
    <s v="California"/>
    <s v="Frances Adams"/>
    <s v="Shu Ito"/>
    <n v="1"/>
    <x v="21"/>
    <n v="2171.2941999999998"/>
    <n v="2146.962"/>
    <n v="0"/>
    <n v="0"/>
    <n v="3578.27"/>
    <n v="2171.2941999999998"/>
    <n v="-24.3322"/>
    <n v="1"/>
    <n v="2146.962"/>
  </r>
  <r>
    <s v="Bikes"/>
    <x v="16"/>
    <x v="220"/>
    <x v="6"/>
    <x v="3"/>
    <s v="Monrovia"/>
    <s v="California"/>
    <s v="Jean Jordan"/>
    <s v="Shu Ito"/>
    <n v="1"/>
    <x v="21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6"/>
    <x v="3"/>
    <s v="Las Cruces"/>
    <s v="New Mexico"/>
    <s v="Sandra Maynard"/>
    <s v="Shu Ito"/>
    <n v="1"/>
    <x v="21"/>
    <n v="2171.2941999999998"/>
    <n v="2146.962"/>
    <n v="0"/>
    <n v="0"/>
    <n v="3578.27"/>
    <n v="4342.5883999999996"/>
    <n v="-48.664400000000001"/>
    <n v="2"/>
    <n v="4293.924"/>
  </r>
  <r>
    <s v="Bikes"/>
    <x v="16"/>
    <x v="207"/>
    <x v="6"/>
    <x v="3"/>
    <s v="Modesto"/>
    <s v="California"/>
    <s v="Frances Adams"/>
    <s v="Shu Ito"/>
    <n v="1"/>
    <x v="21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6"/>
    <x v="3"/>
    <s v="Monrovia"/>
    <s v="California"/>
    <s v="Jean Jordan"/>
    <s v="Shu Ito"/>
    <n v="1"/>
    <x v="21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6"/>
    <x v="3"/>
    <s v="Las Cruces"/>
    <s v="New Mexico"/>
    <s v="Sandra Maynard"/>
    <s v="Shu Ito"/>
    <n v="1"/>
    <x v="21"/>
    <n v="884.70830000000001"/>
    <n v="874.79399999999998"/>
    <n v="0"/>
    <n v="0"/>
    <n v="1457.99"/>
    <n v="1769.4166"/>
    <n v="-19.828600000000002"/>
    <n v="2"/>
    <n v="1749.588"/>
  </r>
  <r>
    <s v="Bikes"/>
    <x v="16"/>
    <x v="221"/>
    <x v="6"/>
    <x v="3"/>
    <s v="Modesto"/>
    <s v="California"/>
    <s v="Frances Adams"/>
    <s v="Shu Ito"/>
    <n v="1"/>
    <x v="21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21"/>
    <x v="6"/>
    <x v="3"/>
    <s v="Monrovia"/>
    <s v="California"/>
    <s v="Jean Jordan"/>
    <s v="Shu Ito"/>
    <n v="1"/>
    <x v="21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6"/>
    <x v="3"/>
    <s v="Monrovia"/>
    <s v="California"/>
    <s v="Jean Jordan"/>
    <s v="Shu Ito"/>
    <n v="1"/>
    <x v="21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6"/>
    <x v="3"/>
    <s v="Las Cruces"/>
    <s v="New Mexico"/>
    <s v="Sandra Maynard"/>
    <s v="Shu Ito"/>
    <n v="1"/>
    <x v="21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6"/>
    <x v="3"/>
    <s v="Redlands"/>
    <s v="California"/>
    <s v="Scott Cooper"/>
    <s v="Shu Ito"/>
    <n v="1"/>
    <x v="21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6"/>
    <x v="3"/>
    <s v="Modesto"/>
    <s v="California"/>
    <s v="Frances Adams"/>
    <s v="Shu Ito"/>
    <n v="1"/>
    <x v="21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6"/>
    <x v="3"/>
    <s v="Monrovia"/>
    <s v="California"/>
    <s v="Jean Jordan"/>
    <s v="Shu Ito"/>
    <n v="1"/>
    <x v="21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6"/>
    <x v="3"/>
    <s v="Las Cruces"/>
    <s v="New Mexico"/>
    <s v="Sandra Maynard"/>
    <s v="Shu Ito"/>
    <n v="1"/>
    <x v="21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77"/>
    <x v="6"/>
    <x v="3"/>
    <s v="Modesto"/>
    <s v="California"/>
    <s v="Frances Adams"/>
    <s v="Shu Ito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7"/>
    <x v="6"/>
    <x v="3"/>
    <s v="Monrovia"/>
    <s v="California"/>
    <s v="Jean Jordan"/>
    <s v="Shu Ito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6"/>
    <x v="3"/>
    <s v="Las Cruces"/>
    <s v="New Mexico"/>
    <s v="Sandra Maynard"/>
    <s v="Shu Ito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6"/>
    <x v="3"/>
    <s v="Modesto"/>
    <s v="California"/>
    <s v="Frances Adams"/>
    <s v="Shu Ito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6"/>
    <x v="3"/>
    <s v="Monrovia"/>
    <s v="California"/>
    <s v="Jean Jordan"/>
    <s v="Shu Ito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6"/>
    <x v="3"/>
    <s v="Modesto"/>
    <s v="California"/>
    <s v="Frances Adams"/>
    <s v="Shu Ito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6"/>
    <x v="3"/>
    <s v="Monrovia"/>
    <s v="California"/>
    <s v="Jean Jordan"/>
    <s v="Shu Ito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6"/>
    <x v="3"/>
    <s v="Las Cruces"/>
    <s v="New Mexico"/>
    <s v="Sandra Maynard"/>
    <s v="Shu Ito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6"/>
    <x v="3"/>
    <s v="Redlands"/>
    <s v="California"/>
    <s v="Scott Cooper"/>
    <s v="Shu Ito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6"/>
    <x v="3"/>
    <s v="Modesto"/>
    <s v="California"/>
    <s v="Frances Adams"/>
    <s v="Shu Ito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6"/>
    <x v="3"/>
    <s v="Monrovia"/>
    <s v="California"/>
    <s v="Jean Jordan"/>
    <s v="Shu Ito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6"/>
    <x v="3"/>
    <s v="Las Cruces"/>
    <s v="New Mexico"/>
    <s v="Sandra Maynard"/>
    <s v="Shu Ito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6"/>
    <x v="3"/>
    <s v="Modesto"/>
    <s v="California"/>
    <s v="Frances Adams"/>
    <s v="Shu Ito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6"/>
    <x v="3"/>
    <s v="Monrovia"/>
    <s v="California"/>
    <s v="Jean Jordan"/>
    <s v="Shu Ito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6"/>
    <x v="3"/>
    <s v="Las Cruces"/>
    <s v="New Mexico"/>
    <s v="Sandra Maynard"/>
    <s v="Shu Ito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0"/>
    <x v="6"/>
    <x v="3"/>
    <s v="Monrovia"/>
    <s v="California"/>
    <s v="Jean Jordan"/>
    <s v="Shu Ito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6"/>
    <x v="3"/>
    <s v="Monrovia"/>
    <s v="California"/>
    <s v="Jean Jordan"/>
    <s v="Shu Ito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6"/>
    <x v="3"/>
    <s v="Las Cruces"/>
    <s v="New Mexico"/>
    <s v="Sandra Maynard"/>
    <s v="Shu Ito"/>
    <n v="1"/>
    <x v="21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6"/>
    <x v="3"/>
    <s v="Redlands"/>
    <s v="California"/>
    <s v="Scott Cooper"/>
    <s v="Shu Ito"/>
    <n v="1"/>
    <x v="21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9"/>
    <x v="6"/>
    <x v="3"/>
    <s v="Las Cruces"/>
    <s v="New Mexico"/>
    <s v="Sandra Maynard"/>
    <s v="Shu Ito"/>
    <n v="1"/>
    <x v="21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81"/>
    <x v="6"/>
    <x v="3"/>
    <s v="Modesto"/>
    <s v="California"/>
    <s v="Frances Adams"/>
    <s v="Shu Ito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6"/>
    <x v="3"/>
    <s v="Las Cruces"/>
    <s v="New Mexico"/>
    <s v="Sandra Maynard"/>
    <s v="Shu Ito"/>
    <n v="1"/>
    <x v="21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2"/>
    <x v="6"/>
    <x v="3"/>
    <s v="Modesto"/>
    <s v="California"/>
    <s v="Frances Adams"/>
    <s v="Shu Ito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6"/>
    <x v="3"/>
    <s v="Monrovia"/>
    <s v="California"/>
    <s v="Jean Jordan"/>
    <s v="Shu Ito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Modesto"/>
    <s v="California"/>
    <s v="Frances Adams"/>
    <s v="Shu Ito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Monrovia"/>
    <s v="California"/>
    <s v="Jean Jordan"/>
    <s v="Shu Ito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Las Cruces"/>
    <s v="New Mexico"/>
    <s v="Sandra Maynard"/>
    <s v="Shu Ito"/>
    <n v="1"/>
    <x v="21"/>
    <n v="486.70659999999998"/>
    <n v="419.45890000000003"/>
    <n v="0"/>
    <n v="0"/>
    <n v="699.09820000000002"/>
    <n v="3893.6527999999998"/>
    <n v="-537.98159999999996"/>
    <n v="8"/>
    <n v="3355.6712000000002"/>
  </r>
  <r>
    <s v="Bikes"/>
    <x v="16"/>
    <x v="58"/>
    <x v="6"/>
    <x v="3"/>
    <s v="Redlands"/>
    <s v="California"/>
    <s v="Scott Cooper"/>
    <s v="Shu Ito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6"/>
    <x v="3"/>
    <s v="Modesto"/>
    <s v="California"/>
    <s v="Frances Adams"/>
    <s v="Shu Ito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6"/>
    <x v="3"/>
    <s v="Monrovia"/>
    <s v="California"/>
    <s v="Jean Jordan"/>
    <s v="Shu Ito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6"/>
    <x v="3"/>
    <s v="Las Cruces"/>
    <s v="New Mexico"/>
    <s v="Sandra Maynard"/>
    <s v="Shu Ito"/>
    <n v="1"/>
    <x v="21"/>
    <n v="486.70659999999998"/>
    <n v="419.45890000000003"/>
    <n v="0"/>
    <n v="0"/>
    <n v="699.09820000000002"/>
    <n v="2433.5329999999999"/>
    <n v="-336.23849999999999"/>
    <n v="5"/>
    <n v="2097.2945"/>
  </r>
  <r>
    <s v="Accessories"/>
    <x v="13"/>
    <x v="47"/>
    <x v="6"/>
    <x v="3"/>
    <s v="Modesto"/>
    <s v="California"/>
    <s v="Frances Adams"/>
    <s v="Shu Ito"/>
    <n v="1"/>
    <x v="21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6"/>
    <x v="3"/>
    <s v="Monrovia"/>
    <s v="California"/>
    <s v="Jean Jordan"/>
    <s v="Shu Ito"/>
    <n v="1"/>
    <x v="2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6"/>
    <x v="3"/>
    <s v="Las Cruces"/>
    <s v="New Mexico"/>
    <s v="Sandra Maynard"/>
    <s v="Shu Ito"/>
    <n v="1"/>
    <x v="2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6"/>
    <x v="3"/>
    <s v="Modesto"/>
    <s v="California"/>
    <s v="Frances Adams"/>
    <s v="Shu Ito"/>
    <n v="1"/>
    <x v="21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6"/>
    <x v="3"/>
    <s v="Las Cruces"/>
    <s v="New Mexico"/>
    <s v="Sandra Maynard"/>
    <s v="Shu Ito"/>
    <n v="1"/>
    <x v="2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Modesto"/>
    <s v="California"/>
    <s v="Frances Adams"/>
    <s v="Shu Ito"/>
    <n v="1"/>
    <x v="2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Monrovia"/>
    <s v="California"/>
    <s v="Jean Jordan"/>
    <s v="Shu Ito"/>
    <n v="1"/>
    <x v="21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6"/>
    <x v="3"/>
    <s v="Las Cruces"/>
    <s v="New Mexico"/>
    <s v="Sandra Maynard"/>
    <s v="Shu Ito"/>
    <n v="1"/>
    <x v="21"/>
    <n v="13.0863"/>
    <n v="20.186499999999999"/>
    <n v="0"/>
    <n v="0"/>
    <n v="33.644199999999998"/>
    <n v="117.77670000000001"/>
    <n v="63.901800000000001"/>
    <n v="9"/>
    <n v="181.67850000000001"/>
  </r>
  <r>
    <s v="Clothing"/>
    <x v="0"/>
    <x v="0"/>
    <x v="3"/>
    <x v="3"/>
    <s v="Las Vegas"/>
    <s v="Nevada"/>
    <s v="Tom Johnston"/>
    <s v="Shu Ito"/>
    <n v="1"/>
    <x v="22"/>
    <n v="6.9222999999999999"/>
    <n v="5.1864999999999997"/>
    <n v="0"/>
    <n v="0"/>
    <n v="8.6441999999999997"/>
    <n v="48.456099999999999"/>
    <n v="-12.150600000000001"/>
    <n v="7"/>
    <n v="36.305500000000002"/>
  </r>
  <r>
    <s v="Clothing"/>
    <x v="0"/>
    <x v="0"/>
    <x v="6"/>
    <x v="3"/>
    <s v="Carson"/>
    <s v="California"/>
    <s v="Blaine Dockter"/>
    <s v="Shu Ito"/>
    <n v="1"/>
    <x v="22"/>
    <n v="6.9222999999999999"/>
    <n v="5.1864999999999997"/>
    <n v="0"/>
    <n v="0"/>
    <n v="8.6441999999999997"/>
    <n v="13.8446"/>
    <n v="-3.4716"/>
    <n v="2"/>
    <n v="10.372999999999999"/>
  </r>
  <r>
    <s v="Components"/>
    <x v="15"/>
    <x v="63"/>
    <x v="6"/>
    <x v="3"/>
    <s v="Carson"/>
    <s v="California"/>
    <s v="Blaine Dockter"/>
    <s v="Shu Ito"/>
    <n v="1"/>
    <x v="22"/>
    <n v="204.6251"/>
    <n v="178.58080000000001"/>
    <n v="0"/>
    <n v="0"/>
    <n v="297.63459999999998"/>
    <n v="1227.7506000000001"/>
    <n v="-156.26580000000001"/>
    <n v="6"/>
    <n v="1071.4848"/>
  </r>
  <r>
    <s v="Components"/>
    <x v="15"/>
    <x v="94"/>
    <x v="5"/>
    <x v="3"/>
    <s v="Parker"/>
    <s v="Colorado"/>
    <s v="Diane Tibbott"/>
    <s v="Shu Ito"/>
    <n v="1"/>
    <x v="22"/>
    <n v="204.6251"/>
    <n v="178.58080000000001"/>
    <n v="0"/>
    <n v="0"/>
    <n v="297.63459999999998"/>
    <n v="818.50040000000001"/>
    <n v="-104.1772"/>
    <n v="4"/>
    <n v="714.32320000000004"/>
  </r>
  <r>
    <s v="Components"/>
    <x v="15"/>
    <x v="94"/>
    <x v="6"/>
    <x v="3"/>
    <s v="Carson"/>
    <s v="California"/>
    <s v="Blaine Dockter"/>
    <s v="Shu Ito"/>
    <n v="1"/>
    <x v="22"/>
    <n v="204.6251"/>
    <n v="178.58080000000001"/>
    <n v="0"/>
    <n v="0"/>
    <n v="297.63459999999998"/>
    <n v="1023.1255"/>
    <n v="-130.22149999999999"/>
    <n v="5"/>
    <n v="892.904"/>
  </r>
  <r>
    <s v="Components"/>
    <x v="15"/>
    <x v="64"/>
    <x v="5"/>
    <x v="3"/>
    <s v="Parker"/>
    <s v="Colorado"/>
    <s v="Diane Tibbott"/>
    <s v="Shu Ito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6"/>
    <x v="3"/>
    <s v="Carson"/>
    <s v="California"/>
    <s v="Blaine Dockter"/>
    <s v="Shu Ito"/>
    <n v="1"/>
    <x v="22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84"/>
    <x v="6"/>
    <x v="3"/>
    <s v="Carson"/>
    <s v="California"/>
    <s v="Blaine Dockter"/>
    <s v="Shu Ito"/>
    <n v="1"/>
    <x v="22"/>
    <n v="187.15710000000001"/>
    <n v="183.93819999999999"/>
    <n v="0"/>
    <n v="0"/>
    <n v="306.56360000000001"/>
    <n v="935.78549999999996"/>
    <n v="-16.0945"/>
    <n v="5"/>
    <n v="919.69100000000003"/>
  </r>
  <r>
    <s v="Components"/>
    <x v="15"/>
    <x v="65"/>
    <x v="5"/>
    <x v="3"/>
    <s v="Parker"/>
    <s v="Colorado"/>
    <s v="Diane Tibbott"/>
    <s v="Shu Ito"/>
    <n v="1"/>
    <x v="22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5"/>
    <x v="6"/>
    <x v="3"/>
    <s v="Carson"/>
    <s v="California"/>
    <s v="Blaine Dockter"/>
    <s v="Shu Ito"/>
    <n v="1"/>
    <x v="22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5"/>
    <x v="3"/>
    <s v="Parker"/>
    <s v="Colorado"/>
    <s v="Diane Tibbott"/>
    <s v="Shu Ito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6"/>
    <x v="3"/>
    <s v="Carson"/>
    <s v="California"/>
    <s v="Blaine Dockter"/>
    <s v="Shu Ito"/>
    <n v="1"/>
    <x v="22"/>
    <n v="187.15710000000001"/>
    <n v="183.93819999999999"/>
    <n v="0"/>
    <n v="0"/>
    <n v="306.56360000000001"/>
    <n v="561.47130000000004"/>
    <n v="-9.6567000000000007"/>
    <n v="3"/>
    <n v="551.81460000000004"/>
  </r>
  <r>
    <s v="Clothing"/>
    <x v="8"/>
    <x v="22"/>
    <x v="5"/>
    <x v="3"/>
    <s v="Parker"/>
    <s v="Colorado"/>
    <s v="Diane Tibbott"/>
    <s v="Shu Ito"/>
    <n v="1"/>
    <x v="2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3"/>
    <x v="3"/>
    <s v="Las Vegas"/>
    <s v="Nevada"/>
    <s v="Tom Johnston"/>
    <s v="Shu Ito"/>
    <n v="1"/>
    <x v="22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6"/>
    <x v="3"/>
    <s v="Carson"/>
    <s v="California"/>
    <s v="Blaine Dockter"/>
    <s v="Shu Ito"/>
    <n v="1"/>
    <x v="22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5"/>
    <x v="3"/>
    <s v="Parker"/>
    <s v="Colorado"/>
    <s v="Diane Tibbott"/>
    <s v="Shu Ito"/>
    <n v="1"/>
    <x v="2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5"/>
    <x v="3"/>
    <s v="Parker"/>
    <s v="Colorado"/>
    <s v="Diane Tibbott"/>
    <s v="Shu Ito"/>
    <n v="1"/>
    <x v="2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6"/>
    <x v="3"/>
    <s v="Carson"/>
    <s v="California"/>
    <s v="Blaine Dockter"/>
    <s v="Shu Ito"/>
    <n v="1"/>
    <x v="22"/>
    <n v="38.4923"/>
    <n v="28.840399999999999"/>
    <n v="0"/>
    <n v="0"/>
    <n v="48.067300000000003"/>
    <n v="38.4923"/>
    <n v="-9.6518999999999995"/>
    <n v="1"/>
    <n v="28.840399999999999"/>
  </r>
  <r>
    <s v="Components"/>
    <x v="15"/>
    <x v="197"/>
    <x v="5"/>
    <x v="3"/>
    <s v="Parker"/>
    <s v="Colorado"/>
    <s v="Diane Tibbott"/>
    <s v="Shu Ito"/>
    <n v="1"/>
    <x v="22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6"/>
    <x v="3"/>
    <s v="Carson"/>
    <s v="California"/>
    <s v="Blaine Dockter"/>
    <s v="Shu Ito"/>
    <n v="1"/>
    <x v="22"/>
    <n v="352.13940000000002"/>
    <n v="356.89800000000002"/>
    <n v="0"/>
    <n v="0"/>
    <n v="594.83000000000004"/>
    <n v="1408.5576000000001"/>
    <n v="19.034400000000002"/>
    <n v="4"/>
    <n v="1427.5920000000001"/>
  </r>
  <r>
    <s v="Clothing"/>
    <x v="30"/>
    <x v="214"/>
    <x v="3"/>
    <x v="3"/>
    <s v="Las Vegas"/>
    <s v="Nevada"/>
    <s v="Tom Johnston"/>
    <s v="Shu Ito"/>
    <n v="1"/>
    <x v="22"/>
    <n v="3.3963000000000001"/>
    <n v="5.7"/>
    <n v="0"/>
    <n v="0"/>
    <n v="9.5"/>
    <n v="10.1889"/>
    <n v="6.9111000000000002"/>
    <n v="3"/>
    <n v="17.100000000000001"/>
  </r>
  <r>
    <s v="Clothing"/>
    <x v="30"/>
    <x v="198"/>
    <x v="3"/>
    <x v="3"/>
    <s v="Las Vegas"/>
    <s v="Nevada"/>
    <s v="Tom Johnston"/>
    <s v="Shu Ito"/>
    <n v="1"/>
    <x v="22"/>
    <n v="3.3963000000000001"/>
    <n v="5.7"/>
    <n v="0"/>
    <n v="0"/>
    <n v="9.5"/>
    <n v="20.377800000000001"/>
    <n v="13.8222"/>
    <n v="6"/>
    <n v="34.200000000000003"/>
  </r>
  <r>
    <s v="Bikes"/>
    <x v="12"/>
    <x v="199"/>
    <x v="3"/>
    <x v="3"/>
    <s v="Las Vegas"/>
    <s v="Nevada"/>
    <s v="Tom Johnston"/>
    <s v="Shu Ito"/>
    <n v="1"/>
    <x v="22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0"/>
    <x v="3"/>
    <x v="3"/>
    <s v="Las Vegas"/>
    <s v="Nevada"/>
    <s v="Tom Johnston"/>
    <s v="Shu Ito"/>
    <n v="1"/>
    <x v="22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3"/>
    <x v="3"/>
    <s v="Las Vegas"/>
    <s v="Nevada"/>
    <s v="Tom Johnston"/>
    <s v="Shu Ito"/>
    <n v="1"/>
    <x v="22"/>
    <n v="1898.0944"/>
    <n v="2024.9939999999999"/>
    <n v="0"/>
    <n v="0"/>
    <n v="3374.99"/>
    <n v="5694.2831999999999"/>
    <n v="380.69880000000001"/>
    <n v="3"/>
    <n v="6074.982"/>
  </r>
  <r>
    <s v="Bikes"/>
    <x v="12"/>
    <x v="202"/>
    <x v="3"/>
    <x v="3"/>
    <s v="Las Vegas"/>
    <s v="Nevada"/>
    <s v="Tom Johnston"/>
    <s v="Shu Ito"/>
    <n v="1"/>
    <x v="22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3"/>
    <x v="3"/>
    <s v="Las Vegas"/>
    <s v="Nevada"/>
    <s v="Tom Johnston"/>
    <s v="Shu Ito"/>
    <n v="1"/>
    <x v="22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3"/>
    <x v="3"/>
    <x v="3"/>
    <s v="Las Vegas"/>
    <s v="Nevada"/>
    <s v="Tom Johnston"/>
    <s v="Shu Ito"/>
    <n v="1"/>
    <x v="22"/>
    <n v="1912.1543999999999"/>
    <n v="2039.9939999999999"/>
    <n v="0"/>
    <n v="0"/>
    <n v="3399.99"/>
    <n v="5736.4632000000001"/>
    <n v="383.5188"/>
    <n v="3"/>
    <n v="6119.982"/>
  </r>
  <r>
    <s v="Bikes"/>
    <x v="12"/>
    <x v="204"/>
    <x v="3"/>
    <x v="3"/>
    <s v="Las Vegas"/>
    <s v="Nevada"/>
    <s v="Tom Johnston"/>
    <s v="Shu Ito"/>
    <n v="1"/>
    <x v="22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3"/>
    <x v="3"/>
    <s v="Las Vegas"/>
    <s v="Nevada"/>
    <s v="Tom Johnston"/>
    <s v="Shu Ito"/>
    <n v="1"/>
    <x v="22"/>
    <n v="1912.1543999999999"/>
    <n v="2039.9939999999999"/>
    <n v="0"/>
    <n v="0"/>
    <n v="3399.99"/>
    <n v="5736.4632000000001"/>
    <n v="383.5188"/>
    <n v="3"/>
    <n v="6119.982"/>
  </r>
  <r>
    <s v="Bikes"/>
    <x v="16"/>
    <x v="217"/>
    <x v="5"/>
    <x v="3"/>
    <s v="Parker"/>
    <s v="Colorado"/>
    <s v="Diane Tibbott"/>
    <s v="Shu Ito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17"/>
    <x v="6"/>
    <x v="3"/>
    <s v="Carson"/>
    <s v="California"/>
    <s v="Blaine Dockter"/>
    <s v="Shu Ito"/>
    <n v="1"/>
    <x v="22"/>
    <n v="2171.2941999999998"/>
    <n v="2146.962"/>
    <n v="0"/>
    <n v="0"/>
    <n v="3578.27"/>
    <n v="4342.5883999999996"/>
    <n v="-48.664400000000001"/>
    <n v="2"/>
    <n v="4293.924"/>
  </r>
  <r>
    <s v="Bikes"/>
    <x v="16"/>
    <x v="218"/>
    <x v="5"/>
    <x v="3"/>
    <s v="Parker"/>
    <s v="Colorado"/>
    <s v="Diane Tibbott"/>
    <s v="Shu Ito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18"/>
    <x v="6"/>
    <x v="3"/>
    <s v="Carson"/>
    <s v="California"/>
    <s v="Blaine Dockter"/>
    <s v="Shu Ito"/>
    <n v="1"/>
    <x v="22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9"/>
    <x v="5"/>
    <x v="3"/>
    <s v="Parker"/>
    <s v="Colorado"/>
    <s v="Diane Tibbott"/>
    <s v="Shu Ito"/>
    <n v="1"/>
    <x v="22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9"/>
    <x v="6"/>
    <x v="3"/>
    <s v="Carson"/>
    <s v="California"/>
    <s v="Blaine Dockter"/>
    <s v="Shu Ito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06"/>
    <x v="6"/>
    <x v="3"/>
    <s v="Carson"/>
    <s v="California"/>
    <s v="Blaine Dockter"/>
    <s v="Shu Ito"/>
    <n v="1"/>
    <x v="22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5"/>
    <x v="3"/>
    <s v="Parker"/>
    <s v="Colorado"/>
    <s v="Diane Tibbott"/>
    <s v="Shu Ito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20"/>
    <x v="6"/>
    <x v="3"/>
    <s v="Carson"/>
    <s v="California"/>
    <s v="Blaine Dockter"/>
    <s v="Shu Ito"/>
    <n v="1"/>
    <x v="22"/>
    <n v="2171.2941999999998"/>
    <n v="2146.962"/>
    <n v="0"/>
    <n v="0"/>
    <n v="3578.27"/>
    <n v="8685.1767999999993"/>
    <n v="-97.328800000000001"/>
    <n v="4"/>
    <n v="8587.848"/>
  </r>
  <r>
    <s v="Bikes"/>
    <x v="16"/>
    <x v="207"/>
    <x v="6"/>
    <x v="3"/>
    <s v="Carson"/>
    <s v="California"/>
    <s v="Blaine Dockter"/>
    <s v="Shu Ito"/>
    <n v="1"/>
    <x v="22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21"/>
    <x v="6"/>
    <x v="3"/>
    <s v="Carson"/>
    <s v="California"/>
    <s v="Blaine Dockter"/>
    <s v="Shu Ito"/>
    <n v="1"/>
    <x v="22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5"/>
    <x v="3"/>
    <s v="Parker"/>
    <s v="Colorado"/>
    <s v="Diane Tibbott"/>
    <s v="Shu Ito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3"/>
    <x v="3"/>
    <s v="Riverton"/>
    <s v="Utah"/>
    <s v="Maciej Dusza"/>
    <s v="Shu Ito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6"/>
    <x v="3"/>
    <s v="Carson"/>
    <s v="California"/>
    <s v="Blaine Dockter"/>
    <s v="Shu Ito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5"/>
    <x v="3"/>
    <s v="Parker"/>
    <s v="Colorado"/>
    <s v="Diane Tibbott"/>
    <s v="Shu Ito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6"/>
    <x v="3"/>
    <s v="Carson"/>
    <s v="California"/>
    <s v="Blaine Dockter"/>
    <s v="Shu Ito"/>
    <n v="1"/>
    <x v="22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9"/>
    <x v="5"/>
    <x v="3"/>
    <s v="Parker"/>
    <s v="Colorado"/>
    <s v="Diane Tibbott"/>
    <s v="Shu Ito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6"/>
    <x v="3"/>
    <s v="Carson"/>
    <s v="California"/>
    <s v="Blaine Dockter"/>
    <s v="Shu Ito"/>
    <n v="1"/>
    <x v="22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77"/>
    <x v="5"/>
    <x v="3"/>
    <s v="Parker"/>
    <s v="Colorado"/>
    <s v="Diane Tibbott"/>
    <s v="Shu Ito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6"/>
    <x v="3"/>
    <s v="Carson"/>
    <s v="California"/>
    <s v="Blaine Dockter"/>
    <s v="Shu Ito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6"/>
    <x v="3"/>
    <s v="Carson"/>
    <s v="California"/>
    <s v="Blaine Dockter"/>
    <s v="Shu Ito"/>
    <n v="1"/>
    <x v="22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5"/>
    <x v="5"/>
    <x v="3"/>
    <s v="Parker"/>
    <s v="Colorado"/>
    <s v="Diane Tibbott"/>
    <s v="Shu Ito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6"/>
    <x v="3"/>
    <s v="Carson"/>
    <s v="California"/>
    <s v="Blaine Dockter"/>
    <s v="Shu Ito"/>
    <n v="1"/>
    <x v="22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6"/>
    <x v="5"/>
    <x v="3"/>
    <s v="Parker"/>
    <s v="Colorado"/>
    <s v="Diane Tibbott"/>
    <s v="Shu Ito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6"/>
    <x v="3"/>
    <s v="Carson"/>
    <s v="California"/>
    <s v="Blaine Dockter"/>
    <s v="Shu Ito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5"/>
    <x v="3"/>
    <s v="Parker"/>
    <s v="Colorado"/>
    <s v="Diane Tibbott"/>
    <s v="Shu Ito"/>
    <n v="1"/>
    <x v="22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79"/>
    <x v="6"/>
    <x v="3"/>
    <s v="Carson"/>
    <s v="California"/>
    <s v="Blaine Dockter"/>
    <s v="Shu Ito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0"/>
    <x v="5"/>
    <x v="3"/>
    <s v="Parker"/>
    <s v="Colorado"/>
    <s v="Diane Tibbott"/>
    <s v="Shu Ito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6"/>
    <x v="3"/>
    <s v="Carson"/>
    <s v="California"/>
    <s v="Blaine Dockter"/>
    <s v="Shu Ito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5"/>
    <x v="3"/>
    <s v="Parker"/>
    <s v="Colorado"/>
    <s v="Diane Tibbott"/>
    <s v="Shu Ito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6"/>
    <x v="3"/>
    <s v="Carson"/>
    <s v="California"/>
    <s v="Blaine Dockter"/>
    <s v="Shu Ito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5"/>
    <x v="3"/>
    <s v="Parker"/>
    <s v="Colorado"/>
    <s v="Diane Tibbott"/>
    <s v="Shu Ito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6"/>
    <x v="3"/>
    <s v="Carson"/>
    <s v="California"/>
    <s v="Blaine Dockter"/>
    <s v="Shu Ito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1"/>
    <x v="5"/>
    <x v="3"/>
    <s v="Parker"/>
    <s v="Colorado"/>
    <s v="Diane Tibbott"/>
    <s v="Shu Ito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6"/>
    <x v="3"/>
    <s v="Carson"/>
    <s v="California"/>
    <s v="Blaine Dockter"/>
    <s v="Shu Ito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2"/>
    <x v="5"/>
    <x v="3"/>
    <s v="Parker"/>
    <s v="Colorado"/>
    <s v="Diane Tibbott"/>
    <s v="Shu Ito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2"/>
    <x v="6"/>
    <x v="3"/>
    <s v="Carson"/>
    <s v="California"/>
    <s v="Blaine Dockter"/>
    <s v="Shu Ito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5"/>
    <x v="3"/>
    <s v="Parker"/>
    <s v="Colorado"/>
    <s v="Diane Tibbott"/>
    <s v="Shu Ito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Carson"/>
    <s v="California"/>
    <s v="Blaine Dockter"/>
    <s v="Shu Ito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6"/>
    <x v="3"/>
    <s v="Carson"/>
    <s v="California"/>
    <s v="Blaine Dockter"/>
    <s v="Shu Ito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6"/>
    <x v="3"/>
    <s v="Carson"/>
    <s v="California"/>
    <s v="Blaine Dockter"/>
    <s v="Shu Ito"/>
    <n v="1"/>
    <x v="22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5"/>
    <x v="3"/>
    <s v="Parker"/>
    <s v="Colorado"/>
    <s v="Diane Tibbott"/>
    <s v="Shu Ito"/>
    <n v="1"/>
    <x v="22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6"/>
    <x v="3"/>
    <s v="Carson"/>
    <s v="California"/>
    <s v="Blaine Dockter"/>
    <s v="Shu Ito"/>
    <n v="1"/>
    <x v="22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5"/>
    <x v="3"/>
    <s v="Parker"/>
    <s v="Colorado"/>
    <s v="Diane Tibbott"/>
    <s v="Shu Ito"/>
    <n v="1"/>
    <x v="2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6"/>
    <x v="3"/>
    <s v="Carson"/>
    <s v="California"/>
    <s v="Blaine Dockter"/>
    <s v="Shu Ito"/>
    <n v="1"/>
    <x v="22"/>
    <n v="13.0863"/>
    <n v="20.186499999999999"/>
    <n v="0"/>
    <n v="0"/>
    <n v="33.644199999999998"/>
    <n v="13.0863"/>
    <n v="7.1002000000000001"/>
    <n v="1"/>
    <n v="20.186499999999999"/>
  </r>
  <r>
    <s v="Clothing"/>
    <x v="0"/>
    <x v="0"/>
    <x v="3"/>
    <x v="3"/>
    <s v="Park City"/>
    <s v="Utah"/>
    <s v="Conor Cunningham"/>
    <s v="Shu Ito"/>
    <n v="1"/>
    <x v="23"/>
    <n v="6.9222999999999999"/>
    <n v="5.1864999999999997"/>
    <n v="0"/>
    <n v="0"/>
    <n v="8.6441999999999997"/>
    <n v="55.378399999999999"/>
    <n v="-13.8864"/>
    <n v="8"/>
    <n v="41.491999999999997"/>
  </r>
  <r>
    <s v="Clothing"/>
    <x v="0"/>
    <x v="0"/>
    <x v="6"/>
    <x v="3"/>
    <s v="El Segundo"/>
    <s v="California"/>
    <s v="Cheryl Herring"/>
    <s v="Shu Ito"/>
    <n v="1"/>
    <x v="23"/>
    <n v="6.9222999999999999"/>
    <n v="5.1864999999999997"/>
    <n v="0"/>
    <n v="0"/>
    <n v="8.6441999999999997"/>
    <n v="27.6892"/>
    <n v="-6.9432"/>
    <n v="4"/>
    <n v="20.745999999999999"/>
  </r>
  <r>
    <s v="Components"/>
    <x v="5"/>
    <x v="10"/>
    <x v="3"/>
    <x v="3"/>
    <s v="Park City"/>
    <s v="Utah"/>
    <s v="Conor Cunningham"/>
    <s v="Shu Ito"/>
    <n v="1"/>
    <x v="23"/>
    <n v="739.04100000000005"/>
    <n v="714.70429999999999"/>
    <n v="0"/>
    <n v="0"/>
    <n v="1191.1739"/>
    <n v="2217.123"/>
    <n v="-73.010099999999994"/>
    <n v="3"/>
    <n v="2144.1129000000001"/>
  </r>
  <r>
    <s v="Components"/>
    <x v="5"/>
    <x v="10"/>
    <x v="6"/>
    <x v="3"/>
    <s v="Rio Rancho"/>
    <s v="New Mexico"/>
    <s v="Geri Farrell"/>
    <s v="Shu Ito"/>
    <n v="1"/>
    <x v="23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0"/>
    <x v="6"/>
    <x v="3"/>
    <s v="La Mesa"/>
    <s v="California"/>
    <s v="Steven Brown"/>
    <s v="Shu Ito"/>
    <n v="1"/>
    <x v="23"/>
    <n v="739.04100000000005"/>
    <n v="714.70429999999999"/>
    <n v="0"/>
    <n v="0"/>
    <n v="1191.1739"/>
    <n v="2956.1640000000002"/>
    <n v="-97.346800000000002"/>
    <n v="4"/>
    <n v="2858.8172"/>
  </r>
  <r>
    <s v="Components"/>
    <x v="5"/>
    <x v="11"/>
    <x v="3"/>
    <x v="3"/>
    <s v="Park City"/>
    <s v="Utah"/>
    <s v="Conor Cunningham"/>
    <s v="Shu Ito"/>
    <n v="1"/>
    <x v="23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1"/>
    <x v="6"/>
    <x v="3"/>
    <s v="La Mesa"/>
    <s v="California"/>
    <s v="Steven Brown"/>
    <s v="Shu Ito"/>
    <n v="1"/>
    <x v="23"/>
    <n v="739.04100000000005"/>
    <n v="714.70429999999999"/>
    <n v="0"/>
    <n v="0"/>
    <n v="1191.1739"/>
    <n v="2217.123"/>
    <n v="-73.010099999999994"/>
    <n v="3"/>
    <n v="2144.1129000000001"/>
  </r>
  <r>
    <s v="Components"/>
    <x v="5"/>
    <x v="210"/>
    <x v="3"/>
    <x v="3"/>
    <s v="Park City"/>
    <s v="Utah"/>
    <s v="Conor Cunningham"/>
    <s v="Shu Ito"/>
    <n v="1"/>
    <x v="23"/>
    <n v="699.09280000000001"/>
    <n v="809.76"/>
    <n v="0"/>
    <n v="0"/>
    <n v="1349.6"/>
    <n v="699.09280000000001"/>
    <n v="110.66719999999999"/>
    <n v="1"/>
    <n v="809.76"/>
  </r>
  <r>
    <s v="Components"/>
    <x v="5"/>
    <x v="210"/>
    <x v="6"/>
    <x v="3"/>
    <s v="Rio Rancho"/>
    <s v="New Mexico"/>
    <s v="Geri Farrell"/>
    <s v="Shu Ito"/>
    <n v="1"/>
    <x v="23"/>
    <n v="699.09280000000001"/>
    <n v="809.76"/>
    <n v="0"/>
    <n v="0"/>
    <n v="1349.6"/>
    <n v="699.09280000000001"/>
    <n v="110.66719999999999"/>
    <n v="1"/>
    <n v="809.76"/>
  </r>
  <r>
    <s v="Components"/>
    <x v="5"/>
    <x v="210"/>
    <x v="6"/>
    <x v="3"/>
    <s v="La Mesa"/>
    <s v="California"/>
    <s v="Steven Brown"/>
    <s v="Shu Ito"/>
    <n v="1"/>
    <x v="23"/>
    <n v="699.09280000000001"/>
    <n v="809.76"/>
    <n v="0"/>
    <n v="0"/>
    <n v="1349.6"/>
    <n v="2097.2784000000001"/>
    <n v="332.0016"/>
    <n v="3"/>
    <n v="2429.2800000000002"/>
  </r>
  <r>
    <s v="Components"/>
    <x v="5"/>
    <x v="12"/>
    <x v="3"/>
    <x v="3"/>
    <s v="Park City"/>
    <s v="Utah"/>
    <s v="Conor Cunningham"/>
    <s v="Shu Ito"/>
    <n v="1"/>
    <x v="23"/>
    <n v="747.2002"/>
    <n v="722.59490000000005"/>
    <n v="0"/>
    <n v="0"/>
    <n v="1204.3248000000001"/>
    <n v="2241.6006000000002"/>
    <n v="-73.815899999999999"/>
    <n v="3"/>
    <n v="2167.7847000000002"/>
  </r>
  <r>
    <s v="Components"/>
    <x v="5"/>
    <x v="12"/>
    <x v="6"/>
    <x v="3"/>
    <s v="El Segundo"/>
    <s v="California"/>
    <s v="Cheryl Herring"/>
    <s v="Shu Ito"/>
    <n v="1"/>
    <x v="23"/>
    <n v="747.2002"/>
    <n v="722.59490000000005"/>
    <n v="0"/>
    <n v="0"/>
    <n v="1204.3248000000001"/>
    <n v="747.2002"/>
    <n v="-24.6053"/>
    <n v="1"/>
    <n v="722.59490000000005"/>
  </r>
  <r>
    <s v="Components"/>
    <x v="5"/>
    <x v="12"/>
    <x v="6"/>
    <x v="3"/>
    <s v="Rio Rancho"/>
    <s v="New Mexico"/>
    <s v="Geri Farrell"/>
    <s v="Shu Ito"/>
    <n v="1"/>
    <x v="23"/>
    <n v="747.2002"/>
    <n v="722.59490000000005"/>
    <n v="0"/>
    <n v="0"/>
    <n v="1204.3248000000001"/>
    <n v="747.2002"/>
    <n v="-24.6053"/>
    <n v="1"/>
    <n v="722.59490000000005"/>
  </r>
  <r>
    <s v="Components"/>
    <x v="5"/>
    <x v="12"/>
    <x v="6"/>
    <x v="3"/>
    <s v="La Mesa"/>
    <s v="California"/>
    <s v="Steven Brown"/>
    <s v="Shu Ito"/>
    <n v="1"/>
    <x v="23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3"/>
    <x v="6"/>
    <x v="3"/>
    <s v="La Mesa"/>
    <s v="California"/>
    <s v="Steven Brown"/>
    <s v="Shu Ito"/>
    <n v="1"/>
    <x v="23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3"/>
    <x v="3"/>
    <s v="Park City"/>
    <s v="Utah"/>
    <s v="Conor Cunningham"/>
    <s v="Shu Ito"/>
    <n v="1"/>
    <x v="23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4"/>
    <x v="6"/>
    <x v="3"/>
    <s v="Rio Rancho"/>
    <s v="New Mexico"/>
    <s v="Geri Farrell"/>
    <s v="Shu Ito"/>
    <n v="1"/>
    <x v="23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6"/>
    <x v="3"/>
    <s v="La Mesa"/>
    <s v="California"/>
    <s v="Steven Brown"/>
    <s v="Shu Ito"/>
    <n v="1"/>
    <x v="23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211"/>
    <x v="3"/>
    <x v="3"/>
    <s v="Park City"/>
    <s v="Utah"/>
    <s v="Conor Cunningham"/>
    <s v="Shu Ito"/>
    <n v="1"/>
    <x v="23"/>
    <n v="706.81100000000004"/>
    <n v="818.7"/>
    <n v="0"/>
    <n v="0"/>
    <n v="1364.5"/>
    <n v="706.81100000000004"/>
    <n v="111.889"/>
    <n v="1"/>
    <n v="818.7"/>
  </r>
  <r>
    <s v="Components"/>
    <x v="5"/>
    <x v="211"/>
    <x v="6"/>
    <x v="3"/>
    <s v="La Mesa"/>
    <s v="California"/>
    <s v="Steven Brown"/>
    <s v="Shu Ito"/>
    <n v="1"/>
    <x v="23"/>
    <n v="706.81100000000004"/>
    <n v="818.7"/>
    <n v="0"/>
    <n v="0"/>
    <n v="1364.5"/>
    <n v="2120.433"/>
    <n v="335.66699999999997"/>
    <n v="3"/>
    <n v="2456.1"/>
  </r>
  <r>
    <s v="Components"/>
    <x v="15"/>
    <x v="94"/>
    <x v="6"/>
    <x v="3"/>
    <s v="San Bruno"/>
    <s v="California"/>
    <s v="Christian Kleinerman"/>
    <s v="Shu Ito"/>
    <n v="1"/>
    <x v="23"/>
    <n v="204.6251"/>
    <n v="178.58080000000001"/>
    <n v="0"/>
    <n v="0"/>
    <n v="297.63459999999998"/>
    <n v="204.6251"/>
    <n v="-26.0443"/>
    <n v="1"/>
    <n v="178.58080000000001"/>
  </r>
  <r>
    <s v="Components"/>
    <x v="15"/>
    <x v="84"/>
    <x v="6"/>
    <x v="3"/>
    <s v="San Bruno"/>
    <s v="California"/>
    <s v="Christian Kleinerman"/>
    <s v="Shu Ito"/>
    <n v="1"/>
    <x v="23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6"/>
    <x v="3"/>
    <s v="Phoenix"/>
    <s v="Arizona"/>
    <s v="Kay Krane"/>
    <s v="Shu Ito"/>
    <n v="1"/>
    <x v="23"/>
    <n v="187.15710000000001"/>
    <n v="183.93819999999999"/>
    <n v="0"/>
    <n v="0"/>
    <n v="306.56360000000001"/>
    <n v="561.47130000000004"/>
    <n v="-9.6567000000000007"/>
    <n v="3"/>
    <n v="551.81460000000004"/>
  </r>
  <r>
    <s v="Clothing"/>
    <x v="8"/>
    <x v="22"/>
    <x v="3"/>
    <x v="3"/>
    <s v="Park City"/>
    <s v="Utah"/>
    <s v="Conor Cunningham"/>
    <s v="Shu Ito"/>
    <n v="1"/>
    <x v="23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6"/>
    <x v="3"/>
    <s v="El Segundo"/>
    <s v="California"/>
    <s v="Cheryl Herring"/>
    <s v="Shu Ito"/>
    <n v="1"/>
    <x v="23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6"/>
    <x v="3"/>
    <s v="Barstow"/>
    <s v="California"/>
    <s v="Jack Creasey"/>
    <s v="Shu Ito"/>
    <n v="1"/>
    <x v="23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3"/>
    <x v="3"/>
    <s v="Park City"/>
    <s v="Utah"/>
    <s v="Conor Cunningham"/>
    <s v="Shu Ito"/>
    <n v="1"/>
    <x v="23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6"/>
    <x v="3"/>
    <s v="El Segundo"/>
    <s v="California"/>
    <s v="Cheryl Herring"/>
    <s v="Shu Ito"/>
    <n v="1"/>
    <x v="23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6"/>
    <x v="3"/>
    <s v="San Bruno"/>
    <s v="California"/>
    <s v="Christian Kleinerman"/>
    <s v="Shu Ito"/>
    <n v="1"/>
    <x v="23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6"/>
    <x v="3"/>
    <s v="La Mesa"/>
    <s v="California"/>
    <s v="Steven Brown"/>
    <s v="Shu Ito"/>
    <n v="1"/>
    <x v="23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3"/>
    <x v="3"/>
    <s v="Park City"/>
    <s v="Utah"/>
    <s v="Conor Cunningham"/>
    <s v="Shu Ito"/>
    <n v="1"/>
    <x v="2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6"/>
    <x v="3"/>
    <s v="El Segundo"/>
    <s v="California"/>
    <s v="Cheryl Herring"/>
    <s v="Shu Ito"/>
    <n v="1"/>
    <x v="23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6"/>
    <x v="3"/>
    <s v="La Mesa"/>
    <s v="California"/>
    <s v="Steven Brown"/>
    <s v="Shu Ito"/>
    <n v="1"/>
    <x v="23"/>
    <n v="38.4923"/>
    <n v="28.840399999999999"/>
    <n v="0"/>
    <n v="0"/>
    <n v="48.067300000000003"/>
    <n v="76.9846"/>
    <n v="-19.303799999999999"/>
    <n v="2"/>
    <n v="57.680799999999998"/>
  </r>
  <r>
    <s v="Components"/>
    <x v="15"/>
    <x v="197"/>
    <x v="6"/>
    <x v="3"/>
    <s v="Phoenix"/>
    <s v="Arizona"/>
    <s v="Kay Krane"/>
    <s v="Shu Ito"/>
    <n v="1"/>
    <x v="23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214"/>
    <x v="6"/>
    <x v="3"/>
    <s v="El Segundo"/>
    <s v="California"/>
    <s v="Cheryl Herring"/>
    <s v="Shu Ito"/>
    <n v="1"/>
    <x v="23"/>
    <n v="3.3963000000000001"/>
    <n v="5.7"/>
    <n v="0"/>
    <n v="0"/>
    <n v="9.5"/>
    <n v="3.3963000000000001"/>
    <n v="2.3037000000000001"/>
    <n v="1"/>
    <n v="5.7"/>
  </r>
  <r>
    <s v="Clothing"/>
    <x v="30"/>
    <x v="198"/>
    <x v="3"/>
    <x v="3"/>
    <s v="Park City"/>
    <s v="Utah"/>
    <s v="Conor Cunningham"/>
    <s v="Shu Ito"/>
    <n v="1"/>
    <x v="23"/>
    <n v="3.3963000000000001"/>
    <n v="5.7"/>
    <n v="0"/>
    <n v="0"/>
    <n v="9.5"/>
    <n v="20.377800000000001"/>
    <n v="13.8222"/>
    <n v="6"/>
    <n v="34.200000000000003"/>
  </r>
  <r>
    <s v="Clothing"/>
    <x v="30"/>
    <x v="198"/>
    <x v="6"/>
    <x v="3"/>
    <s v="El Segundo"/>
    <s v="California"/>
    <s v="Cheryl Herring"/>
    <s v="Shu Ito"/>
    <n v="1"/>
    <x v="23"/>
    <n v="3.3963000000000001"/>
    <n v="5.7"/>
    <n v="0"/>
    <n v="0"/>
    <n v="9.5"/>
    <n v="20.377800000000001"/>
    <n v="13.8222"/>
    <n v="6"/>
    <n v="34.200000000000003"/>
  </r>
  <r>
    <s v="Clothing"/>
    <x v="30"/>
    <x v="198"/>
    <x v="6"/>
    <x v="3"/>
    <s v="Rio Rancho"/>
    <s v="New Mexico"/>
    <s v="Geri Farrell"/>
    <s v="Shu Ito"/>
    <n v="1"/>
    <x v="23"/>
    <n v="3.3963000000000001"/>
    <n v="5.7"/>
    <n v="0"/>
    <n v="0"/>
    <n v="9.5"/>
    <n v="10.1889"/>
    <n v="6.9111000000000002"/>
    <n v="3"/>
    <n v="17.100000000000001"/>
  </r>
  <r>
    <s v="Clothing"/>
    <x v="30"/>
    <x v="198"/>
    <x v="6"/>
    <x v="3"/>
    <s v="La Mesa"/>
    <s v="California"/>
    <s v="Steven Brown"/>
    <s v="Shu Ito"/>
    <n v="1"/>
    <x v="23"/>
    <n v="3.3963000000000001"/>
    <n v="5.2249999999999996"/>
    <n v="0.05"/>
    <n v="3.9188000000000001"/>
    <n v="9.5"/>
    <n v="50.944499999999998"/>
    <n v="23.511749999999999"/>
    <n v="15"/>
    <n v="74.456249999999997"/>
  </r>
  <r>
    <s v="Bikes"/>
    <x v="12"/>
    <x v="199"/>
    <x v="3"/>
    <x v="3"/>
    <s v="Park City"/>
    <s v="Utah"/>
    <s v="Conor Cunningham"/>
    <s v="Shu Ito"/>
    <n v="1"/>
    <x v="23"/>
    <n v="1898.0944"/>
    <n v="2024.9939999999999"/>
    <n v="0"/>
    <n v="0"/>
    <n v="3374.99"/>
    <n v="15184.7552"/>
    <n v="1015.1968000000001"/>
    <n v="8"/>
    <n v="16199.951999999999"/>
  </r>
  <r>
    <s v="Bikes"/>
    <x v="12"/>
    <x v="199"/>
    <x v="6"/>
    <x v="3"/>
    <s v="El Segundo"/>
    <s v="California"/>
    <s v="Cheryl Herring"/>
    <s v="Shu Ito"/>
    <n v="1"/>
    <x v="23"/>
    <n v="1898.0944"/>
    <n v="2024.9939999999999"/>
    <n v="0"/>
    <n v="0"/>
    <n v="3374.99"/>
    <n v="7592.3775999999998"/>
    <n v="507.59840000000003"/>
    <n v="4"/>
    <n v="8099.9759999999997"/>
  </r>
  <r>
    <s v="Bikes"/>
    <x v="12"/>
    <x v="199"/>
    <x v="6"/>
    <x v="3"/>
    <s v="Rio Rancho"/>
    <s v="New Mexico"/>
    <s v="Geri Farrell"/>
    <s v="Shu Ito"/>
    <n v="1"/>
    <x v="23"/>
    <n v="1898.0944"/>
    <n v="2024.9939999999999"/>
    <n v="0"/>
    <n v="0"/>
    <n v="3374.99"/>
    <n v="9490.4719999999998"/>
    <n v="634.49800000000005"/>
    <n v="5"/>
    <n v="10124.969999999999"/>
  </r>
  <r>
    <s v="Bikes"/>
    <x v="12"/>
    <x v="199"/>
    <x v="6"/>
    <x v="3"/>
    <s v="La Mesa"/>
    <s v="California"/>
    <s v="Steven Brown"/>
    <s v="Shu Ito"/>
    <n v="1"/>
    <x v="23"/>
    <n v="1898.0944"/>
    <n v="2024.9939999999999"/>
    <n v="0"/>
    <n v="0"/>
    <n v="3374.99"/>
    <n v="5694.2831999999999"/>
    <n v="380.69880000000001"/>
    <n v="3"/>
    <n v="6074.982"/>
  </r>
  <r>
    <s v="Bikes"/>
    <x v="12"/>
    <x v="200"/>
    <x v="3"/>
    <x v="3"/>
    <s v="Park City"/>
    <s v="Utah"/>
    <s v="Conor Cunningham"/>
    <s v="Shu Ito"/>
    <n v="1"/>
    <x v="23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0"/>
    <x v="6"/>
    <x v="3"/>
    <s v="El Segundo"/>
    <s v="California"/>
    <s v="Cheryl Herring"/>
    <s v="Shu Ito"/>
    <n v="1"/>
    <x v="23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6"/>
    <x v="3"/>
    <s v="La Mesa"/>
    <s v="California"/>
    <s v="Steven Brown"/>
    <s v="Shu Ito"/>
    <n v="1"/>
    <x v="23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1"/>
    <x v="3"/>
    <x v="3"/>
    <s v="Park City"/>
    <s v="Utah"/>
    <s v="Conor Cunningham"/>
    <s v="Shu Ito"/>
    <n v="1"/>
    <x v="23"/>
    <n v="1898.0944"/>
    <n v="2024.9939999999999"/>
    <n v="0"/>
    <n v="0"/>
    <n v="3374.99"/>
    <n v="17082.849600000001"/>
    <n v="1142.0963999999999"/>
    <n v="9"/>
    <n v="18224.946"/>
  </r>
  <r>
    <s v="Bikes"/>
    <x v="12"/>
    <x v="201"/>
    <x v="6"/>
    <x v="3"/>
    <s v="El Segundo"/>
    <s v="California"/>
    <s v="Cheryl Herring"/>
    <s v="Shu Ito"/>
    <n v="1"/>
    <x v="23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6"/>
    <x v="3"/>
    <s v="La Mesa"/>
    <s v="California"/>
    <s v="Steven Brown"/>
    <s v="Shu Ito"/>
    <n v="1"/>
    <x v="23"/>
    <n v="1898.0944"/>
    <n v="2024.9939999999999"/>
    <n v="0"/>
    <n v="0"/>
    <n v="3374.99"/>
    <n v="5694.2831999999999"/>
    <n v="380.69880000000001"/>
    <n v="3"/>
    <n v="6074.982"/>
  </r>
  <r>
    <s v="Bikes"/>
    <x v="12"/>
    <x v="202"/>
    <x v="3"/>
    <x v="3"/>
    <s v="Park City"/>
    <s v="Utah"/>
    <s v="Conor Cunningham"/>
    <s v="Shu Ito"/>
    <n v="1"/>
    <x v="23"/>
    <n v="1898.0944"/>
    <n v="2024.9939999999999"/>
    <n v="0"/>
    <n v="0"/>
    <n v="3374.99"/>
    <n v="17082.849600000001"/>
    <n v="1142.0963999999999"/>
    <n v="9"/>
    <n v="18224.946"/>
  </r>
  <r>
    <s v="Bikes"/>
    <x v="12"/>
    <x v="202"/>
    <x v="6"/>
    <x v="3"/>
    <s v="El Segundo"/>
    <s v="California"/>
    <s v="Cheryl Herring"/>
    <s v="Shu Ito"/>
    <n v="1"/>
    <x v="23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6"/>
    <x v="3"/>
    <s v="La Mesa"/>
    <s v="California"/>
    <s v="Steven Brown"/>
    <s v="Shu Ito"/>
    <n v="1"/>
    <x v="23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12"/>
    <x v="3"/>
    <x v="3"/>
    <s v="Park City"/>
    <s v="Utah"/>
    <s v="Conor Cunningham"/>
    <s v="Shu Ito"/>
    <n v="1"/>
    <x v="23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12"/>
    <x v="6"/>
    <x v="3"/>
    <s v="Rio Rancho"/>
    <s v="New Mexico"/>
    <s v="Geri Farrell"/>
    <s v="Shu Ito"/>
    <n v="1"/>
    <x v="23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6"/>
    <x v="3"/>
    <s v="La Mesa"/>
    <s v="California"/>
    <s v="Steven Brown"/>
    <s v="Shu Ito"/>
    <n v="1"/>
    <x v="23"/>
    <n v="1912.1543999999999"/>
    <n v="2039.9939999999999"/>
    <n v="0"/>
    <n v="0"/>
    <n v="3399.99"/>
    <n v="15297.235199999999"/>
    <n v="1022.7168"/>
    <n v="8"/>
    <n v="16319.951999999999"/>
  </r>
  <r>
    <s v="Bikes"/>
    <x v="12"/>
    <x v="203"/>
    <x v="3"/>
    <x v="3"/>
    <s v="Park City"/>
    <s v="Utah"/>
    <s v="Conor Cunningham"/>
    <s v="Shu Ito"/>
    <n v="1"/>
    <x v="23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6"/>
    <x v="3"/>
    <s v="El Segundo"/>
    <s v="California"/>
    <s v="Cheryl Herring"/>
    <s v="Shu Ito"/>
    <n v="1"/>
    <x v="23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6"/>
    <x v="3"/>
    <s v="Rio Rancho"/>
    <s v="New Mexico"/>
    <s v="Geri Farrell"/>
    <s v="Shu Ito"/>
    <n v="1"/>
    <x v="23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3"/>
    <x v="6"/>
    <x v="3"/>
    <s v="La Mesa"/>
    <s v="California"/>
    <s v="Steven Brown"/>
    <s v="Shu Ito"/>
    <n v="1"/>
    <x v="23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6"/>
    <x v="3"/>
    <s v="El Segundo"/>
    <s v="California"/>
    <s v="Cheryl Herring"/>
    <s v="Shu Ito"/>
    <n v="1"/>
    <x v="23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6"/>
    <x v="3"/>
    <s v="La Mesa"/>
    <s v="California"/>
    <s v="Steven Brown"/>
    <s v="Shu Ito"/>
    <n v="1"/>
    <x v="23"/>
    <n v="1912.1543999999999"/>
    <n v="1971.9942000000001"/>
    <n v="0.02"/>
    <n v="473.27859999999998"/>
    <n v="3399.99"/>
    <n v="22945.852800000001"/>
    <n v="244.798992"/>
    <n v="12"/>
    <n v="23190.651792000001"/>
  </r>
  <r>
    <s v="Bikes"/>
    <x v="12"/>
    <x v="205"/>
    <x v="3"/>
    <x v="3"/>
    <s v="Park City"/>
    <s v="Utah"/>
    <s v="Conor Cunningham"/>
    <s v="Shu Ito"/>
    <n v="1"/>
    <x v="23"/>
    <n v="1912.1543999999999"/>
    <n v="2039.9939999999999"/>
    <n v="0"/>
    <n v="0"/>
    <n v="3399.99"/>
    <n v="5736.4632000000001"/>
    <n v="383.5188"/>
    <n v="3"/>
    <n v="6119.982"/>
  </r>
  <r>
    <s v="Bikes"/>
    <x v="12"/>
    <x v="205"/>
    <x v="6"/>
    <x v="3"/>
    <s v="Rio Rancho"/>
    <s v="New Mexico"/>
    <s v="Geri Farrell"/>
    <s v="Shu Ito"/>
    <n v="1"/>
    <x v="23"/>
    <n v="1912.1543999999999"/>
    <n v="2039.9939999999999"/>
    <n v="0"/>
    <n v="0"/>
    <n v="3399.99"/>
    <n v="11472.9264"/>
    <n v="767.0376"/>
    <n v="6"/>
    <n v="12239.964"/>
  </r>
  <r>
    <s v="Bikes"/>
    <x v="12"/>
    <x v="205"/>
    <x v="6"/>
    <x v="3"/>
    <s v="La Mesa"/>
    <s v="California"/>
    <s v="Steven Brown"/>
    <s v="Shu Ito"/>
    <n v="1"/>
    <x v="23"/>
    <n v="1912.1543999999999"/>
    <n v="2039.9939999999999"/>
    <n v="0"/>
    <n v="0"/>
    <n v="3399.99"/>
    <n v="13385.0808"/>
    <n v="894.87720000000002"/>
    <n v="7"/>
    <n v="14279.958000000001"/>
  </r>
  <r>
    <s v="Bikes"/>
    <x v="16"/>
    <x v="217"/>
    <x v="6"/>
    <x v="3"/>
    <s v="Phoenix"/>
    <s v="Arizona"/>
    <s v="Kay Krane"/>
    <s v="Shu Ito"/>
    <n v="1"/>
    <x v="23"/>
    <n v="2171.2941999999998"/>
    <n v="2146.962"/>
    <n v="0"/>
    <n v="0"/>
    <n v="3578.27"/>
    <n v="2171.2941999999998"/>
    <n v="-24.3322"/>
    <n v="1"/>
    <n v="2146.962"/>
  </r>
  <r>
    <s v="Bikes"/>
    <x v="16"/>
    <x v="218"/>
    <x v="6"/>
    <x v="3"/>
    <s v="Phoenix"/>
    <s v="Arizona"/>
    <s v="Kay Krane"/>
    <s v="Shu Ito"/>
    <n v="1"/>
    <x v="23"/>
    <n v="2171.2941999999998"/>
    <n v="2146.962"/>
    <n v="0"/>
    <n v="0"/>
    <n v="3578.27"/>
    <n v="2171.2941999999998"/>
    <n v="-24.3322"/>
    <n v="1"/>
    <n v="2146.962"/>
  </r>
  <r>
    <s v="Bikes"/>
    <x v="16"/>
    <x v="208"/>
    <x v="6"/>
    <x v="3"/>
    <s v="Barstow"/>
    <s v="California"/>
    <s v="Jack Creasey"/>
    <s v="Shu Ito"/>
    <n v="1"/>
    <x v="23"/>
    <n v="884.70830000000001"/>
    <n v="874.79399999999998"/>
    <n v="0"/>
    <n v="0"/>
    <n v="1457.99"/>
    <n v="4423.5415000000003"/>
    <n v="-49.5715"/>
    <n v="5"/>
    <n v="4373.97"/>
  </r>
  <r>
    <s v="Bikes"/>
    <x v="16"/>
    <x v="213"/>
    <x v="6"/>
    <x v="3"/>
    <s v="Barstow"/>
    <s v="California"/>
    <s v="Jack Creasey"/>
    <s v="Shu Ito"/>
    <n v="1"/>
    <x v="23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55"/>
    <x v="6"/>
    <x v="3"/>
    <s v="Barstow"/>
    <s v="California"/>
    <s v="Jack Creasey"/>
    <s v="Shu Ito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6"/>
    <x v="3"/>
    <s v="Barstow"/>
    <s v="California"/>
    <s v="Jack Creasey"/>
    <s v="Shu Ito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6"/>
    <x v="3"/>
    <s v="Barstow"/>
    <s v="California"/>
    <s v="Jack Creasey"/>
    <s v="Shu Ito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Barstow"/>
    <s v="California"/>
    <s v="Jack Creasey"/>
    <s v="Shu Ito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6"/>
    <x v="3"/>
    <s v="Barstow"/>
    <s v="California"/>
    <s v="Jack Creasey"/>
    <s v="Shu Ito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Accessories"/>
    <x v="13"/>
    <x v="47"/>
    <x v="3"/>
    <x v="3"/>
    <s v="Park City"/>
    <s v="Utah"/>
    <s v="Conor Cunningham"/>
    <s v="Shu Ito"/>
    <n v="1"/>
    <x v="23"/>
    <n v="13.0863"/>
    <n v="20.186499999999999"/>
    <n v="0"/>
    <n v="0"/>
    <n v="33.644199999999998"/>
    <n v="117.77670000000001"/>
    <n v="63.901800000000001"/>
    <n v="9"/>
    <n v="181.67850000000001"/>
  </r>
  <r>
    <s v="Accessories"/>
    <x v="13"/>
    <x v="47"/>
    <x v="6"/>
    <x v="3"/>
    <s v="El Segundo"/>
    <s v="California"/>
    <s v="Cheryl Herring"/>
    <s v="Shu Ito"/>
    <n v="1"/>
    <x v="2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3"/>
    <x v="3"/>
    <s v="Park City"/>
    <s v="Utah"/>
    <s v="Conor Cunningham"/>
    <s v="Shu Ito"/>
    <n v="1"/>
    <x v="23"/>
    <n v="13.0863"/>
    <n v="19.5136"/>
    <n v="0.02"/>
    <n v="4.2930000000000001"/>
    <n v="33.644199999999998"/>
    <n v="143.94929999999999"/>
    <n v="66.407308"/>
    <n v="11"/>
    <n v="210.35660799999999"/>
  </r>
  <r>
    <s v="Accessories"/>
    <x v="13"/>
    <x v="48"/>
    <x v="6"/>
    <x v="3"/>
    <s v="El Segundo"/>
    <s v="California"/>
    <s v="Cheryl Herring"/>
    <s v="Shu Ito"/>
    <n v="1"/>
    <x v="2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6"/>
    <x v="3"/>
    <s v="La Mesa"/>
    <s v="California"/>
    <s v="Steven Brown"/>
    <s v="Shu Ito"/>
    <n v="1"/>
    <x v="23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3"/>
    <x v="3"/>
    <s v="Park City"/>
    <s v="Utah"/>
    <s v="Conor Cunningham"/>
    <s v="Shu Ito"/>
    <n v="1"/>
    <x v="23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9"/>
    <x v="6"/>
    <x v="3"/>
    <s v="El Segundo"/>
    <s v="California"/>
    <s v="Cheryl Herring"/>
    <s v="Shu Ito"/>
    <n v="1"/>
    <x v="2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6"/>
    <x v="3"/>
    <s v="La Mesa"/>
    <s v="California"/>
    <s v="Steven Brown"/>
    <s v="Shu Ito"/>
    <n v="1"/>
    <x v="23"/>
    <n v="13.0863"/>
    <n v="20.186499999999999"/>
    <n v="0"/>
    <n v="0"/>
    <n v="33.644199999999998"/>
    <n v="26.172599999999999"/>
    <n v="14.2004"/>
    <n v="2"/>
    <n v="40.372999999999998"/>
  </r>
  <r>
    <s v="Clothing"/>
    <x v="0"/>
    <x v="0"/>
    <x v="6"/>
    <x v="3"/>
    <s v="Monrovia"/>
    <s v="California"/>
    <s v="Jean Jordan"/>
    <s v="Shu Ito"/>
    <n v="1"/>
    <x v="24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6"/>
    <x v="3"/>
    <s v="Las Cruces"/>
    <s v="New Mexico"/>
    <s v="Sandra Maynard"/>
    <s v="Shu Ito"/>
    <n v="1"/>
    <x v="24"/>
    <n v="6.9222999999999999"/>
    <n v="5.1864999999999997"/>
    <n v="0"/>
    <n v="0"/>
    <n v="8.6441999999999997"/>
    <n v="34.611499999999999"/>
    <n v="-8.6790000000000003"/>
    <n v="5"/>
    <n v="25.932500000000001"/>
  </r>
  <r>
    <s v="Components"/>
    <x v="15"/>
    <x v="63"/>
    <x v="6"/>
    <x v="3"/>
    <s v="Las Cruces"/>
    <s v="New Mexico"/>
    <s v="Sandra Maynard"/>
    <s v="Shu Ito"/>
    <n v="1"/>
    <x v="24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4"/>
    <x v="6"/>
    <x v="3"/>
    <s v="Las Cruces"/>
    <s v="New Mexico"/>
    <s v="Sandra Maynard"/>
    <s v="Shu Ito"/>
    <n v="1"/>
    <x v="24"/>
    <n v="187.15710000000001"/>
    <n v="183.93819999999999"/>
    <n v="0"/>
    <n v="0"/>
    <n v="306.56360000000001"/>
    <n v="748.62840000000006"/>
    <n v="-12.8756"/>
    <n v="4"/>
    <n v="735.75279999999998"/>
  </r>
  <r>
    <s v="Components"/>
    <x v="15"/>
    <x v="65"/>
    <x v="6"/>
    <x v="3"/>
    <s v="Las Cruces"/>
    <s v="New Mexico"/>
    <s v="Sandra Maynard"/>
    <s v="Shu Ito"/>
    <n v="1"/>
    <x v="24"/>
    <n v="187.15710000000001"/>
    <n v="183.93819999999999"/>
    <n v="0"/>
    <n v="0"/>
    <n v="306.56360000000001"/>
    <n v="748.62840000000006"/>
    <n v="-12.8756"/>
    <n v="4"/>
    <n v="735.75279999999998"/>
  </r>
  <r>
    <s v="Clothing"/>
    <x v="8"/>
    <x v="22"/>
    <x v="6"/>
    <x v="3"/>
    <s v="Modesto"/>
    <s v="California"/>
    <s v="Frances Adams"/>
    <s v="Shu Ito"/>
    <n v="1"/>
    <x v="24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Monrovia"/>
    <s v="California"/>
    <s v="Jean Jordan"/>
    <s v="Shu Ito"/>
    <n v="1"/>
    <x v="24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Las Cruces"/>
    <s v="New Mexico"/>
    <s v="Sandra Maynard"/>
    <s v="Shu Ito"/>
    <n v="1"/>
    <x v="24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6"/>
    <x v="3"/>
    <s v="Las Cruces"/>
    <s v="New Mexico"/>
    <s v="Sandra Maynard"/>
    <s v="Shu Ito"/>
    <n v="1"/>
    <x v="24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6"/>
    <x v="3"/>
    <s v="Las Cruces"/>
    <s v="New Mexico"/>
    <s v="Sandra Maynard"/>
    <s v="Shu Ito"/>
    <n v="1"/>
    <x v="24"/>
    <n v="38.4923"/>
    <n v="28.840399999999999"/>
    <n v="0"/>
    <n v="0"/>
    <n v="48.067300000000003"/>
    <n v="76.9846"/>
    <n v="-19.303799999999999"/>
    <n v="2"/>
    <n v="57.680799999999998"/>
  </r>
  <r>
    <s v="Components"/>
    <x v="15"/>
    <x v="197"/>
    <x v="6"/>
    <x v="3"/>
    <s v="Las Cruces"/>
    <s v="New Mexico"/>
    <s v="Sandra Maynard"/>
    <s v="Shu Ito"/>
    <n v="1"/>
    <x v="24"/>
    <n v="352.13940000000002"/>
    <n v="356.89800000000002"/>
    <n v="0"/>
    <n v="0"/>
    <n v="594.83000000000004"/>
    <n v="704.27880000000005"/>
    <n v="9.5172000000000008"/>
    <n v="2"/>
    <n v="713.79600000000005"/>
  </r>
  <r>
    <s v="Bikes"/>
    <x v="16"/>
    <x v="217"/>
    <x v="6"/>
    <x v="3"/>
    <s v="Modesto"/>
    <s v="California"/>
    <s v="Frances Adams"/>
    <s v="Shu Ito"/>
    <n v="1"/>
    <x v="24"/>
    <n v="2171.2941999999998"/>
    <n v="2146.962"/>
    <n v="0"/>
    <n v="0"/>
    <n v="3578.27"/>
    <n v="4342.5883999999996"/>
    <n v="-48.664400000000001"/>
    <n v="2"/>
    <n v="4293.924"/>
  </r>
  <r>
    <s v="Bikes"/>
    <x v="16"/>
    <x v="217"/>
    <x v="6"/>
    <x v="3"/>
    <s v="Monrovia"/>
    <s v="California"/>
    <s v="Jean Jordan"/>
    <s v="Shu Ito"/>
    <n v="1"/>
    <x v="24"/>
    <n v="2171.2941999999998"/>
    <n v="2146.962"/>
    <n v="0"/>
    <n v="0"/>
    <n v="3578.27"/>
    <n v="4342.5883999999996"/>
    <n v="-48.664400000000001"/>
    <n v="2"/>
    <n v="4293.924"/>
  </r>
  <r>
    <s v="Bikes"/>
    <x v="16"/>
    <x v="218"/>
    <x v="6"/>
    <x v="3"/>
    <s v="Modesto"/>
    <s v="California"/>
    <s v="Frances Adams"/>
    <s v="Shu Ito"/>
    <n v="1"/>
    <x v="24"/>
    <n v="2171.2941999999998"/>
    <n v="2146.962"/>
    <n v="0"/>
    <n v="0"/>
    <n v="3578.27"/>
    <n v="4342.5883999999996"/>
    <n v="-48.664400000000001"/>
    <n v="2"/>
    <n v="4293.924"/>
  </r>
  <r>
    <s v="Bikes"/>
    <x v="16"/>
    <x v="218"/>
    <x v="6"/>
    <x v="3"/>
    <s v="Monrovia"/>
    <s v="California"/>
    <s v="Jean Jordan"/>
    <s v="Shu Ito"/>
    <n v="1"/>
    <x v="24"/>
    <n v="2171.2941999999998"/>
    <n v="2146.962"/>
    <n v="0"/>
    <n v="0"/>
    <n v="3578.27"/>
    <n v="4342.5883999999996"/>
    <n v="-48.664400000000001"/>
    <n v="2"/>
    <n v="4293.924"/>
  </r>
  <r>
    <s v="Bikes"/>
    <x v="16"/>
    <x v="219"/>
    <x v="6"/>
    <x v="3"/>
    <s v="Monrovia"/>
    <s v="California"/>
    <s v="Jean Jordan"/>
    <s v="Shu Ito"/>
    <n v="1"/>
    <x v="24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6"/>
    <x v="3"/>
    <s v="Modesto"/>
    <s v="California"/>
    <s v="Frances Adams"/>
    <s v="Shu Ito"/>
    <n v="1"/>
    <x v="24"/>
    <n v="2171.2941999999998"/>
    <n v="2146.962"/>
    <n v="0"/>
    <n v="0"/>
    <n v="3578.27"/>
    <n v="2171.2941999999998"/>
    <n v="-24.3322"/>
    <n v="1"/>
    <n v="2146.962"/>
  </r>
  <r>
    <s v="Bikes"/>
    <x v="16"/>
    <x v="206"/>
    <x v="6"/>
    <x v="3"/>
    <s v="Las Cruces"/>
    <s v="New Mexico"/>
    <s v="Sandra Maynard"/>
    <s v="Shu Ito"/>
    <n v="1"/>
    <x v="24"/>
    <n v="2171.2941999999998"/>
    <n v="2146.962"/>
    <n v="0"/>
    <n v="0"/>
    <n v="3578.27"/>
    <n v="8685.1767999999993"/>
    <n v="-97.328800000000001"/>
    <n v="4"/>
    <n v="8587.848"/>
  </r>
  <r>
    <s v="Bikes"/>
    <x v="16"/>
    <x v="220"/>
    <x v="6"/>
    <x v="3"/>
    <s v="Modesto"/>
    <s v="California"/>
    <s v="Frances Adams"/>
    <s v="Shu Ito"/>
    <n v="1"/>
    <x v="24"/>
    <n v="2171.2941999999998"/>
    <n v="2146.962"/>
    <n v="0"/>
    <n v="0"/>
    <n v="3578.27"/>
    <n v="10856.471"/>
    <n v="-121.661"/>
    <n v="5"/>
    <n v="10734.81"/>
  </r>
  <r>
    <s v="Bikes"/>
    <x v="16"/>
    <x v="220"/>
    <x v="6"/>
    <x v="3"/>
    <s v="Monrovia"/>
    <s v="California"/>
    <s v="Jean Jordan"/>
    <s v="Shu Ito"/>
    <n v="1"/>
    <x v="24"/>
    <n v="2171.2941999999998"/>
    <n v="2146.962"/>
    <n v="0"/>
    <n v="0"/>
    <n v="3578.27"/>
    <n v="2171.2941999999998"/>
    <n v="-24.3322"/>
    <n v="1"/>
    <n v="2146.962"/>
  </r>
  <r>
    <s v="Bikes"/>
    <x v="16"/>
    <x v="221"/>
    <x v="6"/>
    <x v="3"/>
    <s v="Modesto"/>
    <s v="California"/>
    <s v="Frances Adams"/>
    <s v="Shu Ito"/>
    <n v="1"/>
    <x v="24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Monrovia"/>
    <s v="California"/>
    <s v="Jean Jordan"/>
    <s v="Shu Ito"/>
    <n v="1"/>
    <x v="24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6"/>
    <x v="3"/>
    <s v="Las Cruces"/>
    <s v="New Mexico"/>
    <s v="Sandra Maynard"/>
    <s v="Shu Ito"/>
    <n v="1"/>
    <x v="24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6"/>
    <x v="3"/>
    <s v="Las Cruces"/>
    <s v="New Mexico"/>
    <s v="Sandra Maynard"/>
    <s v="Shu Ito"/>
    <n v="1"/>
    <x v="24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6"/>
    <x v="3"/>
    <s v="Modesto"/>
    <s v="California"/>
    <s v="Frances Adams"/>
    <s v="Shu Ito"/>
    <n v="1"/>
    <x v="24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6"/>
    <x v="3"/>
    <s v="Las Cruces"/>
    <s v="New Mexico"/>
    <s v="Sandra Maynard"/>
    <s v="Shu Ito"/>
    <n v="1"/>
    <x v="24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6"/>
    <x v="3"/>
    <s v="Modesto"/>
    <s v="California"/>
    <s v="Frances Adams"/>
    <s v="Shu Ito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7"/>
    <x v="6"/>
    <x v="3"/>
    <s v="Monrovia"/>
    <s v="California"/>
    <s v="Jean Jordan"/>
    <s v="Shu Ito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6"/>
    <x v="3"/>
    <s v="Las Cruces"/>
    <s v="New Mexico"/>
    <s v="Sandra Maynard"/>
    <s v="Shu Ito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6"/>
    <x v="3"/>
    <s v="Modesto"/>
    <s v="California"/>
    <s v="Frances Adams"/>
    <s v="Shu Ito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6"/>
    <x v="3"/>
    <s v="Monrovia"/>
    <s v="California"/>
    <s v="Jean Jordan"/>
    <s v="Shu Ito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6"/>
    <x v="3"/>
    <s v="Modesto"/>
    <s v="California"/>
    <s v="Frances Adams"/>
    <s v="Shu Ito"/>
    <n v="1"/>
    <x v="24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6"/>
    <x v="3"/>
    <s v="Monrovia"/>
    <s v="California"/>
    <s v="Jean Jordan"/>
    <s v="Shu Ito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6"/>
    <x v="3"/>
    <s v="Las Cruces"/>
    <s v="New Mexico"/>
    <s v="Sandra Maynard"/>
    <s v="Shu Ito"/>
    <n v="1"/>
    <x v="24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5"/>
    <x v="6"/>
    <x v="3"/>
    <s v="Redlands"/>
    <s v="California"/>
    <s v="Scott Cooper"/>
    <s v="Shu Ito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6"/>
    <x v="3"/>
    <s v="Modesto"/>
    <s v="California"/>
    <s v="Frances Adams"/>
    <s v="Shu Ito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6"/>
    <x v="3"/>
    <s v="Monrovia"/>
    <s v="California"/>
    <s v="Jean Jordan"/>
    <s v="Shu Ito"/>
    <n v="1"/>
    <x v="24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6"/>
    <x v="3"/>
    <s v="Las Cruces"/>
    <s v="New Mexico"/>
    <s v="Sandra Maynard"/>
    <s v="Shu Ito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6"/>
    <x v="3"/>
    <s v="Modesto"/>
    <s v="California"/>
    <s v="Frances Adams"/>
    <s v="Shu Ito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6"/>
    <x v="3"/>
    <s v="Monrovia"/>
    <s v="California"/>
    <s v="Jean Jordan"/>
    <s v="Shu Ito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6"/>
    <x v="3"/>
    <s v="Las Cruces"/>
    <s v="New Mexico"/>
    <s v="Sandra Maynard"/>
    <s v="Shu Ito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6"/>
    <x v="3"/>
    <s v="Modesto"/>
    <s v="California"/>
    <s v="Frances Adams"/>
    <s v="Shu Ito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0"/>
    <x v="6"/>
    <x v="3"/>
    <s v="Monrovia"/>
    <s v="California"/>
    <s v="Jean Jordan"/>
    <s v="Shu Ito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6"/>
    <x v="3"/>
    <s v="Modesto"/>
    <s v="California"/>
    <s v="Frances Adams"/>
    <s v="Shu Ito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6"/>
    <x v="3"/>
    <s v="Monrovia"/>
    <s v="California"/>
    <s v="Jean Jordan"/>
    <s v="Shu Ito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6"/>
    <x v="3"/>
    <s v="Las Cruces"/>
    <s v="New Mexico"/>
    <s v="Sandra Maynard"/>
    <s v="Shu Ito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6"/>
    <x v="3"/>
    <s v="Redlands"/>
    <s v="California"/>
    <s v="Scott Cooper"/>
    <s v="Shu Ito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6"/>
    <x v="3"/>
    <s v="Modesto"/>
    <s v="California"/>
    <s v="Frances Adams"/>
    <s v="Shu Ito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6"/>
    <x v="3"/>
    <s v="Monrovia"/>
    <s v="California"/>
    <s v="Jean Jordan"/>
    <s v="Shu Ito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6"/>
    <x v="3"/>
    <s v="Las Cruces"/>
    <s v="New Mexico"/>
    <s v="Sandra Maynard"/>
    <s v="Shu Ito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6"/>
    <x v="3"/>
    <s v="Modesto"/>
    <s v="California"/>
    <s v="Frances Adams"/>
    <s v="Shu Ito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6"/>
    <x v="3"/>
    <s v="Monrovia"/>
    <s v="California"/>
    <s v="Jean Jordan"/>
    <s v="Shu Ito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6"/>
    <x v="3"/>
    <s v="Las Cruces"/>
    <s v="New Mexico"/>
    <s v="Sandra Maynard"/>
    <s v="Shu Ito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2"/>
    <x v="6"/>
    <x v="3"/>
    <s v="Monrovia"/>
    <s v="California"/>
    <s v="Jean Jordan"/>
    <s v="Shu Ito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6"/>
    <x v="3"/>
    <s v="Modesto"/>
    <s v="California"/>
    <s v="Frances Adams"/>
    <s v="Shu Ito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6"/>
    <x v="3"/>
    <s v="Monrovia"/>
    <s v="California"/>
    <s v="Jean Jordan"/>
    <s v="Shu Ito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Las Cruces"/>
    <s v="New Mexico"/>
    <s v="Sandra Maynard"/>
    <s v="Shu Ito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6"/>
    <x v="3"/>
    <s v="Monrovia"/>
    <s v="California"/>
    <s v="Jean Jordan"/>
    <s v="Shu Ito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6"/>
    <x v="3"/>
    <s v="Las Cruces"/>
    <s v="New Mexico"/>
    <s v="Sandra Maynard"/>
    <s v="Shu Ito"/>
    <n v="1"/>
    <x v="24"/>
    <n v="486.70659999999998"/>
    <n v="419.45890000000003"/>
    <n v="0"/>
    <n v="0"/>
    <n v="699.09820000000002"/>
    <n v="1460.1197999999999"/>
    <n v="-201.7431"/>
    <n v="3"/>
    <n v="1258.3767"/>
  </r>
  <r>
    <s v="Accessories"/>
    <x v="13"/>
    <x v="47"/>
    <x v="6"/>
    <x v="3"/>
    <s v="Las Cruces"/>
    <s v="New Mexico"/>
    <s v="Sandra Maynard"/>
    <s v="Shu Ito"/>
    <n v="1"/>
    <x v="24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6"/>
    <x v="3"/>
    <s v="Las Cruces"/>
    <s v="New Mexico"/>
    <s v="Sandra Maynard"/>
    <s v="Shu Ito"/>
    <n v="1"/>
    <x v="24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Las Cruces"/>
    <s v="New Mexico"/>
    <s v="Sandra Maynard"/>
    <s v="Shu Ito"/>
    <n v="1"/>
    <x v="24"/>
    <n v="13.0863"/>
    <n v="20.186499999999999"/>
    <n v="0"/>
    <n v="0"/>
    <n v="33.644199999999998"/>
    <n v="65.4315"/>
    <n v="35.500999999999998"/>
    <n v="5"/>
    <n v="100.9325"/>
  </r>
  <r>
    <s v="Clothing"/>
    <x v="0"/>
    <x v="0"/>
    <x v="5"/>
    <x v="3"/>
    <s v="Parker"/>
    <s v="Colorado"/>
    <s v="Diane Tibbott"/>
    <s v="Shu Ito"/>
    <n v="1"/>
    <x v="25"/>
    <n v="6.9222999999999999"/>
    <n v="5.1864999999999997"/>
    <n v="0"/>
    <n v="0"/>
    <n v="8.6441999999999997"/>
    <n v="6.9222999999999999"/>
    <n v="-1.7358"/>
    <n v="1"/>
    <n v="5.1864999999999997"/>
  </r>
  <r>
    <s v="Clothing"/>
    <x v="8"/>
    <x v="24"/>
    <x v="3"/>
    <x v="3"/>
    <s v="Riverton"/>
    <s v="Utah"/>
    <s v="Maciej Dusza"/>
    <s v="Shu Ito"/>
    <n v="1"/>
    <x v="25"/>
    <n v="38.4923"/>
    <n v="28.840399999999999"/>
    <n v="0"/>
    <n v="0"/>
    <n v="48.067300000000003"/>
    <n v="38.4923"/>
    <n v="-9.6518999999999995"/>
    <n v="1"/>
    <n v="28.840399999999999"/>
  </r>
  <r>
    <s v="Clothing"/>
    <x v="30"/>
    <x v="198"/>
    <x v="3"/>
    <x v="3"/>
    <s v="Las Vegas"/>
    <s v="Nevada"/>
    <s v="Tom Johnston"/>
    <s v="Shu Ito"/>
    <n v="1"/>
    <x v="25"/>
    <n v="3.3963000000000001"/>
    <n v="5.7"/>
    <n v="0"/>
    <n v="0"/>
    <n v="9.5"/>
    <n v="13.5852"/>
    <n v="9.2148000000000003"/>
    <n v="4"/>
    <n v="22.8"/>
  </r>
  <r>
    <s v="Bikes"/>
    <x v="12"/>
    <x v="199"/>
    <x v="3"/>
    <x v="3"/>
    <s v="Las Vegas"/>
    <s v="Nevada"/>
    <s v="Tom Johnston"/>
    <s v="Shu Ito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3"/>
    <x v="3"/>
    <s v="Las Vegas"/>
    <s v="Nevada"/>
    <s v="Tom Johnston"/>
    <s v="Shu Ito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3"/>
    <x v="3"/>
    <s v="Las Vegas"/>
    <s v="Nevada"/>
    <s v="Tom Johnston"/>
    <s v="Shu Ito"/>
    <n v="1"/>
    <x v="25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2"/>
    <x v="3"/>
    <x v="3"/>
    <s v="Las Vegas"/>
    <s v="Nevada"/>
    <s v="Tom Johnston"/>
    <s v="Shu Ito"/>
    <n v="1"/>
    <x v="25"/>
    <n v="1898.0944"/>
    <n v="2024.9939999999999"/>
    <n v="0"/>
    <n v="0"/>
    <n v="3374.99"/>
    <n v="13286.6608"/>
    <n v="888.29719999999998"/>
    <n v="7"/>
    <n v="14174.958000000001"/>
  </r>
  <r>
    <s v="Bikes"/>
    <x v="12"/>
    <x v="212"/>
    <x v="3"/>
    <x v="3"/>
    <s v="Las Vegas"/>
    <s v="Nevada"/>
    <s v="Tom Johnston"/>
    <s v="Shu Ito"/>
    <n v="1"/>
    <x v="25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3"/>
    <x v="3"/>
    <x v="3"/>
    <s v="Las Vegas"/>
    <s v="Nevada"/>
    <s v="Tom Johnston"/>
    <s v="Shu Ito"/>
    <n v="1"/>
    <x v="25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4"/>
    <x v="3"/>
    <x v="3"/>
    <s v="Las Vegas"/>
    <s v="Nevada"/>
    <s v="Tom Johnston"/>
    <s v="Shu Ito"/>
    <n v="1"/>
    <x v="25"/>
    <n v="1912.1543999999999"/>
    <n v="2039.9939999999999"/>
    <n v="0"/>
    <n v="0"/>
    <n v="3399.99"/>
    <n v="5736.4632000000001"/>
    <n v="383.5188"/>
    <n v="3"/>
    <n v="6119.982"/>
  </r>
  <r>
    <s v="Bikes"/>
    <x v="12"/>
    <x v="205"/>
    <x v="3"/>
    <x v="3"/>
    <s v="Las Vegas"/>
    <s v="Nevada"/>
    <s v="Tom Johnston"/>
    <s v="Shu Ito"/>
    <n v="1"/>
    <x v="25"/>
    <n v="1912.1543999999999"/>
    <n v="2039.9939999999999"/>
    <n v="0"/>
    <n v="0"/>
    <n v="3399.99"/>
    <n v="9560.7720000000008"/>
    <n v="639.19799999999998"/>
    <n v="5"/>
    <n v="10199.969999999999"/>
  </r>
  <r>
    <s v="Bikes"/>
    <x v="16"/>
    <x v="219"/>
    <x v="5"/>
    <x v="3"/>
    <s v="Parker"/>
    <s v="Colorado"/>
    <s v="Diane Tibbott"/>
    <s v="Shu Ito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07"/>
    <x v="5"/>
    <x v="3"/>
    <s v="Parker"/>
    <s v="Colorado"/>
    <s v="Diane Tibbott"/>
    <s v="Shu Ito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5"/>
    <x v="3"/>
    <s v="Parker"/>
    <s v="Colorado"/>
    <s v="Diane Tibbott"/>
    <s v="Shu Ito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5"/>
    <x v="3"/>
    <s v="Parker"/>
    <s v="Colorado"/>
    <s v="Diane Tibbott"/>
    <s v="Shu Ito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5"/>
    <x v="3"/>
    <s v="Parker"/>
    <s v="Colorado"/>
    <s v="Diane Tibbott"/>
    <s v="Shu Ito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77"/>
    <x v="5"/>
    <x v="3"/>
    <s v="Parker"/>
    <s v="Colorado"/>
    <s v="Diane Tibbott"/>
    <s v="Shu Ito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5"/>
    <x v="3"/>
    <s v="Parker"/>
    <s v="Colorado"/>
    <s v="Diane Tibbott"/>
    <s v="Shu Ito"/>
    <n v="1"/>
    <x v="25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6"/>
    <x v="5"/>
    <x v="3"/>
    <s v="Parker"/>
    <s v="Colorado"/>
    <s v="Diane Tibbott"/>
    <s v="Shu Ito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5"/>
    <x v="3"/>
    <s v="Parker"/>
    <s v="Colorado"/>
    <s v="Diane Tibbott"/>
    <s v="Shu Ito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5"/>
    <x v="3"/>
    <s v="Parker"/>
    <s v="Colorado"/>
    <s v="Diane Tibbott"/>
    <s v="Shu Ito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5"/>
    <x v="3"/>
    <s v="Parker"/>
    <s v="Colorado"/>
    <s v="Diane Tibbott"/>
    <s v="Shu Ito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5"/>
    <x v="3"/>
    <s v="Parker"/>
    <s v="Colorado"/>
    <s v="Diane Tibbott"/>
    <s v="Shu Ito"/>
    <n v="1"/>
    <x v="25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2"/>
    <x v="5"/>
    <x v="3"/>
    <s v="Parker"/>
    <s v="Colorado"/>
    <s v="Diane Tibbott"/>
    <s v="Shu Ito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5"/>
    <x v="3"/>
    <s v="Parker"/>
    <s v="Colorado"/>
    <s v="Diane Tibbott"/>
    <s v="Shu Ito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5"/>
    <x v="3"/>
    <s v="Parker"/>
    <s v="Colorado"/>
    <s v="Diane Tibbott"/>
    <s v="Shu Ito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Clothing"/>
    <x v="0"/>
    <x v="0"/>
    <x v="3"/>
    <x v="3"/>
    <s v="Park City"/>
    <s v="Utah"/>
    <s v="Conor Cunningham"/>
    <s v="Shu Ito"/>
    <n v="1"/>
    <x v="26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6"/>
    <x v="3"/>
    <s v="El Segundo"/>
    <s v="California"/>
    <s v="Cheryl Herring"/>
    <s v="Shu Ito"/>
    <n v="1"/>
    <x v="26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6"/>
    <x v="3"/>
    <s v="La Mesa"/>
    <s v="California"/>
    <s v="Steven Brown"/>
    <s v="Shu Ito"/>
    <n v="1"/>
    <x v="26"/>
    <n v="6.9222999999999999"/>
    <n v="5.1864999999999997"/>
    <n v="0"/>
    <n v="0"/>
    <n v="8.6441999999999997"/>
    <n v="20.7669"/>
    <n v="-5.2073999999999998"/>
    <n v="3"/>
    <n v="15.5595"/>
  </r>
  <r>
    <s v="Components"/>
    <x v="5"/>
    <x v="10"/>
    <x v="6"/>
    <x v="3"/>
    <s v="La Mesa"/>
    <s v="California"/>
    <s v="Steven Brown"/>
    <s v="Shu Ito"/>
    <n v="1"/>
    <x v="26"/>
    <n v="739.04100000000005"/>
    <n v="714.70429999999999"/>
    <n v="0"/>
    <n v="0"/>
    <n v="1191.1739"/>
    <n v="2217.123"/>
    <n v="-73.010099999999994"/>
    <n v="3"/>
    <n v="2144.1129000000001"/>
  </r>
  <r>
    <s v="Components"/>
    <x v="5"/>
    <x v="11"/>
    <x v="3"/>
    <x v="3"/>
    <s v="Park City"/>
    <s v="Utah"/>
    <s v="Conor Cunningham"/>
    <s v="Shu Ito"/>
    <n v="1"/>
    <x v="26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6"/>
    <x v="3"/>
    <s v="Rio Rancho"/>
    <s v="New Mexico"/>
    <s v="Geri Farrell"/>
    <s v="Shu Ito"/>
    <n v="1"/>
    <x v="26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6"/>
    <x v="3"/>
    <s v="La Mesa"/>
    <s v="California"/>
    <s v="Steven Brown"/>
    <s v="Shu Ito"/>
    <n v="1"/>
    <x v="26"/>
    <n v="739.04100000000005"/>
    <n v="714.70429999999999"/>
    <n v="0"/>
    <n v="0"/>
    <n v="1191.1739"/>
    <n v="2217.123"/>
    <n v="-73.010099999999994"/>
    <n v="3"/>
    <n v="2144.1129000000001"/>
  </r>
  <r>
    <s v="Components"/>
    <x v="5"/>
    <x v="210"/>
    <x v="6"/>
    <x v="3"/>
    <s v="Rio Rancho"/>
    <s v="New Mexico"/>
    <s v="Geri Farrell"/>
    <s v="Shu Ito"/>
    <n v="1"/>
    <x v="26"/>
    <n v="699.09280000000001"/>
    <n v="809.76"/>
    <n v="0"/>
    <n v="0"/>
    <n v="1349.6"/>
    <n v="699.09280000000001"/>
    <n v="110.66719999999999"/>
    <n v="1"/>
    <n v="809.76"/>
  </r>
  <r>
    <s v="Components"/>
    <x v="5"/>
    <x v="210"/>
    <x v="6"/>
    <x v="3"/>
    <s v="La Mesa"/>
    <s v="California"/>
    <s v="Steven Brown"/>
    <s v="Shu Ito"/>
    <n v="1"/>
    <x v="26"/>
    <n v="699.09280000000001"/>
    <n v="809.76"/>
    <n v="0"/>
    <n v="0"/>
    <n v="1349.6"/>
    <n v="2097.2784000000001"/>
    <n v="332.0016"/>
    <n v="3"/>
    <n v="2429.2800000000002"/>
  </r>
  <r>
    <s v="Components"/>
    <x v="5"/>
    <x v="12"/>
    <x v="3"/>
    <x v="3"/>
    <s v="Park City"/>
    <s v="Utah"/>
    <s v="Conor Cunningham"/>
    <s v="Shu Ito"/>
    <n v="1"/>
    <x v="26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2"/>
    <x v="6"/>
    <x v="3"/>
    <s v="Rio Rancho"/>
    <s v="New Mexico"/>
    <s v="Geri Farrell"/>
    <s v="Shu Ito"/>
    <n v="1"/>
    <x v="26"/>
    <n v="747.2002"/>
    <n v="722.59490000000005"/>
    <n v="0"/>
    <n v="0"/>
    <n v="1204.3248000000001"/>
    <n v="747.2002"/>
    <n v="-24.6053"/>
    <n v="1"/>
    <n v="722.59490000000005"/>
  </r>
  <r>
    <s v="Components"/>
    <x v="5"/>
    <x v="12"/>
    <x v="6"/>
    <x v="3"/>
    <s v="La Mesa"/>
    <s v="California"/>
    <s v="Steven Brown"/>
    <s v="Shu Ito"/>
    <n v="1"/>
    <x v="26"/>
    <n v="747.2002"/>
    <n v="722.59490000000005"/>
    <n v="0"/>
    <n v="0"/>
    <n v="1204.3248000000001"/>
    <n v="2988.8008"/>
    <n v="-98.421199999999999"/>
    <n v="4"/>
    <n v="2890.3796000000002"/>
  </r>
  <r>
    <s v="Components"/>
    <x v="5"/>
    <x v="14"/>
    <x v="6"/>
    <x v="3"/>
    <s v="La Mesa"/>
    <s v="California"/>
    <s v="Steven Brown"/>
    <s v="Shu Ito"/>
    <n v="1"/>
    <x v="26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211"/>
    <x v="3"/>
    <x v="3"/>
    <s v="Park City"/>
    <s v="Utah"/>
    <s v="Conor Cunningham"/>
    <s v="Shu Ito"/>
    <n v="1"/>
    <x v="26"/>
    <n v="706.81100000000004"/>
    <n v="818.7"/>
    <n v="0"/>
    <n v="0"/>
    <n v="1364.5"/>
    <n v="706.81100000000004"/>
    <n v="111.889"/>
    <n v="1"/>
    <n v="818.7"/>
  </r>
  <r>
    <s v="Components"/>
    <x v="5"/>
    <x v="211"/>
    <x v="6"/>
    <x v="3"/>
    <s v="Rio Rancho"/>
    <s v="New Mexico"/>
    <s v="Geri Farrell"/>
    <s v="Shu Ito"/>
    <n v="1"/>
    <x v="26"/>
    <n v="706.81100000000004"/>
    <n v="818.7"/>
    <n v="0"/>
    <n v="0"/>
    <n v="1364.5"/>
    <n v="706.81100000000004"/>
    <n v="111.889"/>
    <n v="1"/>
    <n v="818.7"/>
  </r>
  <r>
    <s v="Components"/>
    <x v="5"/>
    <x v="211"/>
    <x v="6"/>
    <x v="3"/>
    <s v="La Mesa"/>
    <s v="California"/>
    <s v="Steven Brown"/>
    <s v="Shu Ito"/>
    <n v="1"/>
    <x v="26"/>
    <n v="706.81100000000004"/>
    <n v="818.7"/>
    <n v="0"/>
    <n v="0"/>
    <n v="1364.5"/>
    <n v="2120.433"/>
    <n v="335.66699999999997"/>
    <n v="3"/>
    <n v="2456.1"/>
  </r>
  <r>
    <s v="Clothing"/>
    <x v="8"/>
    <x v="22"/>
    <x v="3"/>
    <x v="3"/>
    <s v="Park City"/>
    <s v="Utah"/>
    <s v="Conor Cunningham"/>
    <s v="Shu Ito"/>
    <n v="1"/>
    <x v="26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El Segundo"/>
    <s v="California"/>
    <s v="Cheryl Herring"/>
    <s v="Shu Ito"/>
    <n v="1"/>
    <x v="26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Phoenix"/>
    <s v="Arizona"/>
    <s v="Kay Krane"/>
    <s v="Shu Ito"/>
    <n v="1"/>
    <x v="26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6"/>
    <x v="3"/>
    <s v="La Mesa"/>
    <s v="California"/>
    <s v="Steven Brown"/>
    <s v="Shu Ito"/>
    <n v="1"/>
    <x v="26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3"/>
    <x v="3"/>
    <s v="Park City"/>
    <s v="Utah"/>
    <s v="Conor Cunningham"/>
    <s v="Shu Ito"/>
    <n v="1"/>
    <x v="26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6"/>
    <x v="3"/>
    <s v="La Mesa"/>
    <s v="California"/>
    <s v="Steven Brown"/>
    <s v="Shu Ito"/>
    <n v="1"/>
    <x v="26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3"/>
    <x v="3"/>
    <s v="Park City"/>
    <s v="Utah"/>
    <s v="Conor Cunningham"/>
    <s v="Shu Ito"/>
    <n v="1"/>
    <x v="26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6"/>
    <x v="3"/>
    <s v="La Mesa"/>
    <s v="California"/>
    <s v="Steven Brown"/>
    <s v="Shu Ito"/>
    <n v="1"/>
    <x v="26"/>
    <n v="38.4923"/>
    <n v="28.840399999999999"/>
    <n v="0"/>
    <n v="0"/>
    <n v="48.067300000000003"/>
    <n v="38.4923"/>
    <n v="-9.6518999999999995"/>
    <n v="1"/>
    <n v="28.840399999999999"/>
  </r>
  <r>
    <s v="Clothing"/>
    <x v="30"/>
    <x v="198"/>
    <x v="3"/>
    <x v="3"/>
    <s v="Park City"/>
    <s v="Utah"/>
    <s v="Conor Cunningham"/>
    <s v="Shu Ito"/>
    <n v="1"/>
    <x v="26"/>
    <n v="3.3963000000000001"/>
    <n v="5.7"/>
    <n v="0"/>
    <n v="0"/>
    <n v="9.5"/>
    <n v="20.377800000000001"/>
    <n v="13.8222"/>
    <n v="6"/>
    <n v="34.200000000000003"/>
  </r>
  <r>
    <s v="Clothing"/>
    <x v="30"/>
    <x v="198"/>
    <x v="6"/>
    <x v="3"/>
    <s v="El Segundo"/>
    <s v="California"/>
    <s v="Cheryl Herring"/>
    <s v="Shu Ito"/>
    <n v="1"/>
    <x v="26"/>
    <n v="3.3963000000000001"/>
    <n v="5.7"/>
    <n v="0"/>
    <n v="0"/>
    <n v="9.5"/>
    <n v="16.9815"/>
    <n v="11.5185"/>
    <n v="5"/>
    <n v="28.5"/>
  </r>
  <r>
    <s v="Clothing"/>
    <x v="30"/>
    <x v="198"/>
    <x v="6"/>
    <x v="3"/>
    <s v="Rio Rancho"/>
    <s v="New Mexico"/>
    <s v="Geri Farrell"/>
    <s v="Shu Ito"/>
    <n v="1"/>
    <x v="26"/>
    <n v="3.3963000000000001"/>
    <n v="5.7"/>
    <n v="0"/>
    <n v="0"/>
    <n v="9.5"/>
    <n v="6.7926000000000002"/>
    <n v="4.6074000000000002"/>
    <n v="2"/>
    <n v="11.4"/>
  </r>
  <r>
    <s v="Bikes"/>
    <x v="12"/>
    <x v="199"/>
    <x v="3"/>
    <x v="3"/>
    <s v="Park City"/>
    <s v="Utah"/>
    <s v="Conor Cunningham"/>
    <s v="Shu Ito"/>
    <n v="1"/>
    <x v="26"/>
    <n v="1898.0944"/>
    <n v="2024.9939999999999"/>
    <n v="0"/>
    <n v="0"/>
    <n v="3374.99"/>
    <n v="3796.1887999999999"/>
    <n v="253.79920000000001"/>
    <n v="2"/>
    <n v="4049.9879999999998"/>
  </r>
  <r>
    <s v="Bikes"/>
    <x v="12"/>
    <x v="199"/>
    <x v="6"/>
    <x v="3"/>
    <s v="El Segundo"/>
    <s v="California"/>
    <s v="Cheryl Herring"/>
    <s v="Shu Ito"/>
    <n v="1"/>
    <x v="26"/>
    <n v="1898.0944"/>
    <n v="2024.9939999999999"/>
    <n v="0"/>
    <n v="0"/>
    <n v="3374.99"/>
    <n v="7592.3775999999998"/>
    <n v="507.59840000000003"/>
    <n v="4"/>
    <n v="8099.9759999999997"/>
  </r>
  <r>
    <s v="Bikes"/>
    <x v="12"/>
    <x v="199"/>
    <x v="6"/>
    <x v="3"/>
    <s v="Rio Rancho"/>
    <s v="New Mexico"/>
    <s v="Geri Farrell"/>
    <s v="Shu Ito"/>
    <n v="1"/>
    <x v="26"/>
    <n v="1898.0944"/>
    <n v="2024.9939999999999"/>
    <n v="0"/>
    <n v="0"/>
    <n v="3374.99"/>
    <n v="5694.2831999999999"/>
    <n v="380.69880000000001"/>
    <n v="3"/>
    <n v="6074.982"/>
  </r>
  <r>
    <s v="Bikes"/>
    <x v="12"/>
    <x v="199"/>
    <x v="6"/>
    <x v="3"/>
    <s v="La Mesa"/>
    <s v="California"/>
    <s v="Steven Brown"/>
    <s v="Shu Ito"/>
    <n v="1"/>
    <x v="26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0"/>
    <x v="3"/>
    <x v="3"/>
    <s v="Park City"/>
    <s v="Utah"/>
    <s v="Conor Cunningham"/>
    <s v="Shu Ito"/>
    <n v="1"/>
    <x v="26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0"/>
    <x v="6"/>
    <x v="3"/>
    <s v="El Segundo"/>
    <s v="California"/>
    <s v="Cheryl Herring"/>
    <s v="Shu Ito"/>
    <n v="1"/>
    <x v="26"/>
    <n v="1898.0944"/>
    <n v="2024.9939999999999"/>
    <n v="0"/>
    <n v="0"/>
    <n v="3374.99"/>
    <n v="11388.5664"/>
    <n v="761.39760000000001"/>
    <n v="6"/>
    <n v="12149.964"/>
  </r>
  <r>
    <s v="Bikes"/>
    <x v="12"/>
    <x v="200"/>
    <x v="6"/>
    <x v="3"/>
    <s v="Rio Rancho"/>
    <s v="New Mexico"/>
    <s v="Geri Farrell"/>
    <s v="Shu Ito"/>
    <n v="1"/>
    <x v="26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6"/>
    <x v="3"/>
    <s v="La Mesa"/>
    <s v="California"/>
    <s v="Steven Brown"/>
    <s v="Shu Ito"/>
    <n v="1"/>
    <x v="26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1"/>
    <x v="3"/>
    <x v="3"/>
    <s v="Park City"/>
    <s v="Utah"/>
    <s v="Conor Cunningham"/>
    <s v="Shu Ito"/>
    <n v="1"/>
    <x v="26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1"/>
    <x v="6"/>
    <x v="3"/>
    <s v="El Segundo"/>
    <s v="California"/>
    <s v="Cheryl Herring"/>
    <s v="Shu Ito"/>
    <n v="1"/>
    <x v="26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1"/>
    <x v="6"/>
    <x v="3"/>
    <s v="Rio Rancho"/>
    <s v="New Mexico"/>
    <s v="Geri Farrell"/>
    <s v="Shu Ito"/>
    <n v="1"/>
    <x v="26"/>
    <n v="1898.0944"/>
    <n v="2024.9939999999999"/>
    <n v="0"/>
    <n v="0"/>
    <n v="3374.99"/>
    <n v="11388.5664"/>
    <n v="761.39760000000001"/>
    <n v="6"/>
    <n v="12149.964"/>
  </r>
  <r>
    <s v="Bikes"/>
    <x v="12"/>
    <x v="201"/>
    <x v="6"/>
    <x v="3"/>
    <s v="La Mesa"/>
    <s v="California"/>
    <s v="Steven Brown"/>
    <s v="Shu Ito"/>
    <n v="1"/>
    <x v="26"/>
    <n v="1898.0944"/>
    <n v="2024.9939999999999"/>
    <n v="0"/>
    <n v="0"/>
    <n v="3374.99"/>
    <n v="5694.2831999999999"/>
    <n v="380.69880000000001"/>
    <n v="3"/>
    <n v="6074.982"/>
  </r>
  <r>
    <s v="Bikes"/>
    <x v="12"/>
    <x v="202"/>
    <x v="3"/>
    <x v="3"/>
    <s v="Park City"/>
    <s v="Utah"/>
    <s v="Conor Cunningham"/>
    <s v="Shu Ito"/>
    <n v="1"/>
    <x v="26"/>
    <n v="1898.0944"/>
    <n v="2024.9939999999999"/>
    <n v="0"/>
    <n v="0"/>
    <n v="3374.99"/>
    <n v="5694.2831999999999"/>
    <n v="380.69880000000001"/>
    <n v="3"/>
    <n v="6074.982"/>
  </r>
  <r>
    <s v="Bikes"/>
    <x v="12"/>
    <x v="202"/>
    <x v="6"/>
    <x v="3"/>
    <s v="El Segundo"/>
    <s v="California"/>
    <s v="Cheryl Herring"/>
    <s v="Shu Ito"/>
    <n v="1"/>
    <x v="26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2"/>
    <x v="6"/>
    <x v="3"/>
    <s v="La Mesa"/>
    <s v="California"/>
    <s v="Steven Brown"/>
    <s v="Shu Ito"/>
    <n v="1"/>
    <x v="26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3"/>
    <x v="3"/>
    <s v="Park City"/>
    <s v="Utah"/>
    <s v="Conor Cunningham"/>
    <s v="Shu Ito"/>
    <n v="1"/>
    <x v="26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6"/>
    <x v="3"/>
    <s v="El Segundo"/>
    <s v="California"/>
    <s v="Cheryl Herring"/>
    <s v="Shu Ito"/>
    <n v="1"/>
    <x v="26"/>
    <n v="1912.1543999999999"/>
    <n v="2039.9939999999999"/>
    <n v="0"/>
    <n v="0"/>
    <n v="3399.99"/>
    <n v="5736.4632000000001"/>
    <n v="383.5188"/>
    <n v="3"/>
    <n v="6119.982"/>
  </r>
  <r>
    <s v="Bikes"/>
    <x v="12"/>
    <x v="212"/>
    <x v="6"/>
    <x v="3"/>
    <s v="La Mesa"/>
    <s v="California"/>
    <s v="Steven Brown"/>
    <s v="Shu Ito"/>
    <n v="1"/>
    <x v="26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3"/>
    <x v="3"/>
    <x v="3"/>
    <s v="Park City"/>
    <s v="Utah"/>
    <s v="Conor Cunningham"/>
    <s v="Shu Ito"/>
    <n v="1"/>
    <x v="26"/>
    <n v="1912.1543999999999"/>
    <n v="2039.9939999999999"/>
    <n v="0"/>
    <n v="0"/>
    <n v="3399.99"/>
    <n v="5736.4632000000001"/>
    <n v="383.5188"/>
    <n v="3"/>
    <n v="6119.982"/>
  </r>
  <r>
    <s v="Bikes"/>
    <x v="12"/>
    <x v="203"/>
    <x v="6"/>
    <x v="3"/>
    <s v="El Segundo"/>
    <s v="California"/>
    <s v="Cheryl Herring"/>
    <s v="Shu Ito"/>
    <n v="1"/>
    <x v="26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6"/>
    <x v="3"/>
    <s v="Rio Rancho"/>
    <s v="New Mexico"/>
    <s v="Geri Farrell"/>
    <s v="Shu Ito"/>
    <n v="1"/>
    <x v="26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6"/>
    <x v="3"/>
    <s v="La Mesa"/>
    <s v="California"/>
    <s v="Steven Brown"/>
    <s v="Shu Ito"/>
    <n v="1"/>
    <x v="26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4"/>
    <x v="3"/>
    <x v="3"/>
    <s v="Park City"/>
    <s v="Utah"/>
    <s v="Conor Cunningham"/>
    <s v="Shu Ito"/>
    <n v="1"/>
    <x v="26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6"/>
    <x v="3"/>
    <s v="El Segundo"/>
    <s v="California"/>
    <s v="Cheryl Herring"/>
    <s v="Shu Ito"/>
    <n v="1"/>
    <x v="26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6"/>
    <x v="3"/>
    <s v="Rio Rancho"/>
    <s v="New Mexico"/>
    <s v="Geri Farrell"/>
    <s v="Shu Ito"/>
    <n v="1"/>
    <x v="26"/>
    <n v="1912.1543999999999"/>
    <n v="2039.9939999999999"/>
    <n v="0"/>
    <n v="0"/>
    <n v="3399.99"/>
    <n v="5736.4632000000001"/>
    <n v="383.5188"/>
    <n v="3"/>
    <n v="6119.982"/>
  </r>
  <r>
    <s v="Bikes"/>
    <x v="12"/>
    <x v="204"/>
    <x v="6"/>
    <x v="3"/>
    <s v="La Mesa"/>
    <s v="California"/>
    <s v="Steven Brown"/>
    <s v="Shu Ito"/>
    <n v="1"/>
    <x v="26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5"/>
    <x v="3"/>
    <x v="3"/>
    <s v="Park City"/>
    <s v="Utah"/>
    <s v="Conor Cunningham"/>
    <s v="Shu Ito"/>
    <n v="1"/>
    <x v="26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5"/>
    <x v="6"/>
    <x v="3"/>
    <s v="El Segundo"/>
    <s v="California"/>
    <s v="Cheryl Herring"/>
    <s v="Shu Ito"/>
    <n v="1"/>
    <x v="26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5"/>
    <x v="6"/>
    <x v="3"/>
    <s v="Rio Rancho"/>
    <s v="New Mexico"/>
    <s v="Geri Farrell"/>
    <s v="Shu Ito"/>
    <n v="1"/>
    <x v="26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6"/>
    <x v="3"/>
    <s v="La Mesa"/>
    <s v="California"/>
    <s v="Steven Brown"/>
    <s v="Shu Ito"/>
    <n v="1"/>
    <x v="26"/>
    <n v="1912.1543999999999"/>
    <n v="2039.9939999999999"/>
    <n v="0"/>
    <n v="0"/>
    <n v="3399.99"/>
    <n v="7648.6175999999996"/>
    <n v="511.35840000000002"/>
    <n v="4"/>
    <n v="8159.9759999999997"/>
  </r>
  <r>
    <s v="Bikes"/>
    <x v="16"/>
    <x v="208"/>
    <x v="6"/>
    <x v="3"/>
    <s v="Barstow"/>
    <s v="California"/>
    <s v="Jack Creasey"/>
    <s v="Shu Ito"/>
    <n v="1"/>
    <x v="26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55"/>
    <x v="6"/>
    <x v="3"/>
    <s v="Barstow"/>
    <s v="California"/>
    <s v="Jack Creasey"/>
    <s v="Shu Ito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6"/>
    <x v="3"/>
    <s v="Barstow"/>
    <s v="California"/>
    <s v="Jack Creasey"/>
    <s v="Shu Ito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6"/>
    <x v="3"/>
    <s v="Barstow"/>
    <s v="California"/>
    <s v="Jack Creasey"/>
    <s v="Shu Ito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6"/>
    <x v="3"/>
    <s v="Barstow"/>
    <s v="California"/>
    <s v="Jack Creasey"/>
    <s v="Shu Ito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Barstow"/>
    <s v="California"/>
    <s v="Jack Creasey"/>
    <s v="Shu Ito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6"/>
    <x v="3"/>
    <s v="Barstow"/>
    <s v="California"/>
    <s v="Jack Creasey"/>
    <s v="Shu Ito"/>
    <n v="1"/>
    <x v="26"/>
    <n v="486.70659999999998"/>
    <n v="419.45890000000003"/>
    <n v="0"/>
    <n v="0"/>
    <n v="699.09820000000002"/>
    <n v="1946.8263999999999"/>
    <n v="-268.99079999999998"/>
    <n v="4"/>
    <n v="1677.8356000000001"/>
  </r>
  <r>
    <s v="Accessories"/>
    <x v="13"/>
    <x v="47"/>
    <x v="3"/>
    <x v="3"/>
    <s v="Park City"/>
    <s v="Utah"/>
    <s v="Conor Cunningham"/>
    <s v="Shu Ito"/>
    <n v="1"/>
    <x v="26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7"/>
    <x v="6"/>
    <x v="3"/>
    <s v="La Mesa"/>
    <s v="California"/>
    <s v="Steven Brown"/>
    <s v="Shu Ito"/>
    <n v="1"/>
    <x v="26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3"/>
    <x v="3"/>
    <s v="Park City"/>
    <s v="Utah"/>
    <s v="Conor Cunningham"/>
    <s v="Shu Ito"/>
    <n v="1"/>
    <x v="26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6"/>
    <x v="3"/>
    <s v="Phoenix"/>
    <s v="Arizona"/>
    <s v="Kay Krane"/>
    <s v="Shu Ito"/>
    <n v="1"/>
    <x v="26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6"/>
    <x v="3"/>
    <s v="Scottsdale"/>
    <s v="Arizona"/>
    <s v="Mike Hines"/>
    <s v="Shu Ito"/>
    <n v="1"/>
    <x v="26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6"/>
    <x v="3"/>
    <s v="La Mesa"/>
    <s v="California"/>
    <s v="Steven Brown"/>
    <s v="Shu Ito"/>
    <n v="1"/>
    <x v="26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3"/>
    <x v="3"/>
    <s v="Park City"/>
    <s v="Utah"/>
    <s v="Conor Cunningham"/>
    <s v="Shu Ito"/>
    <n v="1"/>
    <x v="26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6"/>
    <x v="3"/>
    <s v="La Mesa"/>
    <s v="California"/>
    <s v="Steven Brown"/>
    <s v="Shu Ito"/>
    <n v="1"/>
    <x v="26"/>
    <n v="13.0863"/>
    <n v="20.186499999999999"/>
    <n v="0"/>
    <n v="0"/>
    <n v="33.644199999999998"/>
    <n v="39.258899999999997"/>
    <n v="21.300599999999999"/>
    <n v="3"/>
    <n v="60.5595"/>
  </r>
  <r>
    <s v="Clothing"/>
    <x v="0"/>
    <x v="0"/>
    <x v="6"/>
    <x v="3"/>
    <s v="Modesto"/>
    <s v="California"/>
    <s v="Frances Adams"/>
    <s v="Shu Ito"/>
    <n v="1"/>
    <x v="27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Monrovia"/>
    <s v="California"/>
    <s v="Jean Jordan"/>
    <s v="Shu Ito"/>
    <n v="1"/>
    <x v="27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6"/>
    <x v="3"/>
    <s v="Las Cruces"/>
    <s v="New Mexico"/>
    <s v="Sandra Maynard"/>
    <s v="Shu Ito"/>
    <n v="1"/>
    <x v="27"/>
    <n v="6.9222999999999999"/>
    <n v="5.1864999999999997"/>
    <n v="0"/>
    <n v="0"/>
    <n v="8.6441999999999997"/>
    <n v="48.456099999999999"/>
    <n v="-12.150600000000001"/>
    <n v="7"/>
    <n v="36.305500000000002"/>
  </r>
  <r>
    <s v="Components"/>
    <x v="15"/>
    <x v="63"/>
    <x v="6"/>
    <x v="3"/>
    <s v="Monrovia"/>
    <s v="California"/>
    <s v="Jean Jordan"/>
    <s v="Shu Ito"/>
    <n v="1"/>
    <x v="27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6"/>
    <x v="3"/>
    <s v="Modesto"/>
    <s v="California"/>
    <s v="Frances Adams"/>
    <s v="Shu Ito"/>
    <n v="1"/>
    <x v="27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6"/>
    <x v="3"/>
    <s v="Las Cruces"/>
    <s v="New Mexico"/>
    <s v="Sandra Maynard"/>
    <s v="Shu Ito"/>
    <n v="1"/>
    <x v="27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6"/>
    <x v="3"/>
    <s v="Modesto"/>
    <s v="California"/>
    <s v="Frances Adams"/>
    <s v="Shu Ito"/>
    <n v="1"/>
    <x v="27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4"/>
    <x v="6"/>
    <x v="3"/>
    <s v="Monrovia"/>
    <s v="California"/>
    <s v="Jean Jordan"/>
    <s v="Shu Ito"/>
    <n v="1"/>
    <x v="27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6"/>
    <x v="3"/>
    <s v="Monrovia"/>
    <s v="California"/>
    <s v="Jean Jordan"/>
    <s v="Shu Ito"/>
    <n v="1"/>
    <x v="27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6"/>
    <x v="3"/>
    <s v="Las Cruces"/>
    <s v="New Mexico"/>
    <s v="Sandra Maynard"/>
    <s v="Shu Ito"/>
    <n v="1"/>
    <x v="27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6"/>
    <x v="3"/>
    <s v="Modesto"/>
    <s v="California"/>
    <s v="Frances Adams"/>
    <s v="Shu Ito"/>
    <n v="1"/>
    <x v="27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6"/>
    <x v="3"/>
    <s v="Monrovia"/>
    <s v="California"/>
    <s v="Jean Jordan"/>
    <s v="Shu Ito"/>
    <n v="1"/>
    <x v="27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6"/>
    <x v="3"/>
    <s v="Las Cruces"/>
    <s v="New Mexico"/>
    <s v="Sandra Maynard"/>
    <s v="Shu Ito"/>
    <n v="1"/>
    <x v="27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6"/>
    <x v="3"/>
    <s v="Modesto"/>
    <s v="California"/>
    <s v="Frances Adams"/>
    <s v="Shu Ito"/>
    <n v="1"/>
    <x v="27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6"/>
    <x v="3"/>
    <s v="Las Cruces"/>
    <s v="New Mexico"/>
    <s v="Sandra Maynard"/>
    <s v="Shu Ito"/>
    <n v="1"/>
    <x v="27"/>
    <n v="187.15710000000001"/>
    <n v="183.93819999999999"/>
    <n v="0"/>
    <n v="0"/>
    <n v="306.56360000000001"/>
    <n v="374.31420000000003"/>
    <n v="-6.4378000000000002"/>
    <n v="2"/>
    <n v="367.87639999999999"/>
  </r>
  <r>
    <s v="Clothing"/>
    <x v="8"/>
    <x v="22"/>
    <x v="6"/>
    <x v="3"/>
    <s v="Modesto"/>
    <s v="California"/>
    <s v="Frances Adams"/>
    <s v="Shu Ito"/>
    <n v="1"/>
    <x v="27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6"/>
    <x v="3"/>
    <s v="Monrovia"/>
    <s v="California"/>
    <s v="Jean Jordan"/>
    <s v="Shu Ito"/>
    <n v="1"/>
    <x v="27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6"/>
    <x v="3"/>
    <s v="Las Cruces"/>
    <s v="New Mexico"/>
    <s v="Sandra Maynard"/>
    <s v="Shu Ito"/>
    <n v="1"/>
    <x v="27"/>
    <n v="38.4923"/>
    <n v="28.840399999999999"/>
    <n v="0"/>
    <n v="0"/>
    <n v="48.067300000000003"/>
    <n v="269.4461"/>
    <n v="-67.563299999999998"/>
    <n v="7"/>
    <n v="201.8828"/>
  </r>
  <r>
    <s v="Clothing"/>
    <x v="8"/>
    <x v="23"/>
    <x v="6"/>
    <x v="3"/>
    <s v="Modesto"/>
    <s v="California"/>
    <s v="Frances Adams"/>
    <s v="Shu Ito"/>
    <n v="1"/>
    <x v="27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6"/>
    <x v="3"/>
    <s v="Monrovia"/>
    <s v="California"/>
    <s v="Jean Jordan"/>
    <s v="Shu Ito"/>
    <n v="1"/>
    <x v="27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6"/>
    <x v="3"/>
    <s v="Las Cruces"/>
    <s v="New Mexico"/>
    <s v="Sandra Maynard"/>
    <s v="Shu Ito"/>
    <n v="1"/>
    <x v="27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6"/>
    <x v="3"/>
    <s v="Monrovia"/>
    <s v="California"/>
    <s v="Jean Jordan"/>
    <s v="Shu Ito"/>
    <n v="1"/>
    <x v="27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6"/>
    <x v="3"/>
    <s v="Las Cruces"/>
    <s v="New Mexico"/>
    <s v="Sandra Maynard"/>
    <s v="Shu Ito"/>
    <n v="1"/>
    <x v="27"/>
    <n v="38.4923"/>
    <n v="28.840399999999999"/>
    <n v="0"/>
    <n v="0"/>
    <n v="48.067300000000003"/>
    <n v="153.9692"/>
    <n v="-38.607599999999998"/>
    <n v="4"/>
    <n v="115.3616"/>
  </r>
  <r>
    <s v="Components"/>
    <x v="15"/>
    <x v="197"/>
    <x v="6"/>
    <x v="3"/>
    <s v="Monrovia"/>
    <s v="California"/>
    <s v="Jean Jordan"/>
    <s v="Shu Ito"/>
    <n v="1"/>
    <x v="27"/>
    <n v="352.13940000000002"/>
    <n v="356.89800000000002"/>
    <n v="0"/>
    <n v="0"/>
    <n v="594.83000000000004"/>
    <n v="704.27880000000005"/>
    <n v="9.5172000000000008"/>
    <n v="2"/>
    <n v="713.79600000000005"/>
  </r>
  <r>
    <s v="Components"/>
    <x v="15"/>
    <x v="197"/>
    <x v="6"/>
    <x v="3"/>
    <s v="Las Cruces"/>
    <s v="New Mexico"/>
    <s v="Sandra Maynard"/>
    <s v="Shu Ito"/>
    <n v="1"/>
    <x v="27"/>
    <n v="352.13940000000002"/>
    <n v="356.89800000000002"/>
    <n v="0"/>
    <n v="0"/>
    <n v="594.83000000000004"/>
    <n v="2112.8364000000001"/>
    <n v="28.551600000000001"/>
    <n v="6"/>
    <n v="2141.3879999999999"/>
  </r>
  <r>
    <s v="Bikes"/>
    <x v="16"/>
    <x v="217"/>
    <x v="6"/>
    <x v="3"/>
    <s v="Modesto"/>
    <s v="California"/>
    <s v="Frances Adams"/>
    <s v="Shu Ito"/>
    <n v="1"/>
    <x v="27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7"/>
    <x v="6"/>
    <x v="3"/>
    <s v="Monrovia"/>
    <s v="California"/>
    <s v="Jean Jordan"/>
    <s v="Shu Ito"/>
    <n v="1"/>
    <x v="27"/>
    <n v="2171.2941999999998"/>
    <n v="2146.962"/>
    <n v="0"/>
    <n v="0"/>
    <n v="3578.27"/>
    <n v="4342.5883999999996"/>
    <n v="-48.664400000000001"/>
    <n v="2"/>
    <n v="4293.924"/>
  </r>
  <r>
    <s v="Bikes"/>
    <x v="16"/>
    <x v="218"/>
    <x v="6"/>
    <x v="3"/>
    <s v="Monrovia"/>
    <s v="California"/>
    <s v="Jean Jordan"/>
    <s v="Shu Ito"/>
    <n v="1"/>
    <x v="27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9"/>
    <x v="6"/>
    <x v="3"/>
    <s v="Modesto"/>
    <s v="California"/>
    <s v="Frances Adams"/>
    <s v="Shu Ito"/>
    <n v="1"/>
    <x v="27"/>
    <n v="2171.2941999999998"/>
    <n v="2146.962"/>
    <n v="0"/>
    <n v="0"/>
    <n v="3578.27"/>
    <n v="2171.2941999999998"/>
    <n v="-24.3322"/>
    <n v="1"/>
    <n v="2146.962"/>
  </r>
  <r>
    <s v="Bikes"/>
    <x v="16"/>
    <x v="206"/>
    <x v="6"/>
    <x v="3"/>
    <s v="Modesto"/>
    <s v="California"/>
    <s v="Frances Adams"/>
    <s v="Shu Ito"/>
    <n v="1"/>
    <x v="27"/>
    <n v="2171.2941999999998"/>
    <n v="2146.962"/>
    <n v="0"/>
    <n v="0"/>
    <n v="3578.27"/>
    <n v="2171.2941999999998"/>
    <n v="-24.3322"/>
    <n v="1"/>
    <n v="2146.962"/>
  </r>
  <r>
    <s v="Bikes"/>
    <x v="16"/>
    <x v="206"/>
    <x v="6"/>
    <x v="3"/>
    <s v="Monrovia"/>
    <s v="California"/>
    <s v="Jean Jordan"/>
    <s v="Shu Ito"/>
    <n v="1"/>
    <x v="27"/>
    <n v="2171.2941999999998"/>
    <n v="2146.962"/>
    <n v="0"/>
    <n v="0"/>
    <n v="3578.27"/>
    <n v="2171.2941999999998"/>
    <n v="-24.3322"/>
    <n v="1"/>
    <n v="2146.962"/>
  </r>
  <r>
    <s v="Bikes"/>
    <x v="16"/>
    <x v="220"/>
    <x v="6"/>
    <x v="3"/>
    <s v="Modesto"/>
    <s v="California"/>
    <s v="Frances Adams"/>
    <s v="Shu Ito"/>
    <n v="1"/>
    <x v="27"/>
    <n v="2171.2941999999998"/>
    <n v="2146.962"/>
    <n v="0"/>
    <n v="0"/>
    <n v="3578.27"/>
    <n v="2171.2941999999998"/>
    <n v="-24.3322"/>
    <n v="1"/>
    <n v="2146.962"/>
  </r>
  <r>
    <s v="Bikes"/>
    <x v="16"/>
    <x v="220"/>
    <x v="6"/>
    <x v="3"/>
    <s v="Monrovia"/>
    <s v="California"/>
    <s v="Jean Jordan"/>
    <s v="Shu Ito"/>
    <n v="1"/>
    <x v="27"/>
    <n v="2171.2941999999998"/>
    <n v="2146.962"/>
    <n v="0"/>
    <n v="0"/>
    <n v="3578.27"/>
    <n v="2171.2941999999998"/>
    <n v="-24.3322"/>
    <n v="1"/>
    <n v="2146.962"/>
  </r>
  <r>
    <s v="Bikes"/>
    <x v="16"/>
    <x v="220"/>
    <x v="6"/>
    <x v="3"/>
    <s v="Las Cruces"/>
    <s v="New Mexico"/>
    <s v="Sandra Maynard"/>
    <s v="Shu Ito"/>
    <n v="1"/>
    <x v="27"/>
    <n v="2171.2941999999998"/>
    <n v="2146.962"/>
    <n v="0"/>
    <n v="0"/>
    <n v="3578.27"/>
    <n v="4342.5883999999996"/>
    <n v="-48.664400000000001"/>
    <n v="2"/>
    <n v="4293.924"/>
  </r>
  <r>
    <s v="Bikes"/>
    <x v="16"/>
    <x v="207"/>
    <x v="6"/>
    <x v="3"/>
    <s v="Monrovia"/>
    <s v="California"/>
    <s v="Jean Jordan"/>
    <s v="Shu Ito"/>
    <n v="1"/>
    <x v="27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21"/>
    <x v="6"/>
    <x v="3"/>
    <s v="Modesto"/>
    <s v="California"/>
    <s v="Frances Adams"/>
    <s v="Shu Ito"/>
    <n v="1"/>
    <x v="27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6"/>
    <x v="3"/>
    <s v="Monrovia"/>
    <s v="California"/>
    <s v="Jean Jordan"/>
    <s v="Shu Ito"/>
    <n v="1"/>
    <x v="27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6"/>
    <x v="3"/>
    <s v="Las Cruces"/>
    <s v="New Mexico"/>
    <s v="Sandra Maynard"/>
    <s v="Shu Ito"/>
    <n v="1"/>
    <x v="27"/>
    <n v="884.70830000000001"/>
    <n v="874.79399999999998"/>
    <n v="0"/>
    <n v="0"/>
    <n v="1457.99"/>
    <n v="4423.5415000000003"/>
    <n v="-49.5715"/>
    <n v="5"/>
    <n v="4373.97"/>
  </r>
  <r>
    <s v="Bikes"/>
    <x v="16"/>
    <x v="208"/>
    <x v="6"/>
    <x v="3"/>
    <s v="Redlands"/>
    <s v="California"/>
    <s v="Scott Cooper"/>
    <s v="Shu Ito"/>
    <n v="1"/>
    <x v="27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6"/>
    <x v="3"/>
    <s v="Modesto"/>
    <s v="California"/>
    <s v="Frances Adams"/>
    <s v="Shu Ito"/>
    <n v="1"/>
    <x v="27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6"/>
    <x v="3"/>
    <s v="Modesto"/>
    <s v="California"/>
    <s v="Frances Adams"/>
    <s v="Shu Ito"/>
    <n v="1"/>
    <x v="27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6"/>
    <x v="3"/>
    <s v="Monrovia"/>
    <s v="California"/>
    <s v="Jean Jordan"/>
    <s v="Shu Ito"/>
    <n v="1"/>
    <x v="27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6"/>
    <x v="3"/>
    <s v="Las Cruces"/>
    <s v="New Mexico"/>
    <s v="Sandra Maynard"/>
    <s v="Shu Ito"/>
    <n v="1"/>
    <x v="27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77"/>
    <x v="6"/>
    <x v="3"/>
    <s v="Monrovia"/>
    <s v="California"/>
    <s v="Jean Jordan"/>
    <s v="Shu Ito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6"/>
    <x v="3"/>
    <s v="Las Cruces"/>
    <s v="New Mexico"/>
    <s v="Sandra Maynard"/>
    <s v="Shu Ito"/>
    <n v="1"/>
    <x v="27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78"/>
    <x v="6"/>
    <x v="3"/>
    <s v="Modesto"/>
    <s v="California"/>
    <s v="Frances Adams"/>
    <s v="Shu Ito"/>
    <n v="1"/>
    <x v="27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5"/>
    <x v="6"/>
    <x v="3"/>
    <s v="Modesto"/>
    <s v="California"/>
    <s v="Frances Adams"/>
    <s v="Shu Ito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6"/>
    <x v="3"/>
    <s v="Monrovia"/>
    <s v="California"/>
    <s v="Jean Jordan"/>
    <s v="Shu Ito"/>
    <n v="1"/>
    <x v="27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6"/>
    <x v="3"/>
    <s v="Las Cruces"/>
    <s v="New Mexico"/>
    <s v="Sandra Maynard"/>
    <s v="Shu Ito"/>
    <n v="1"/>
    <x v="27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6"/>
    <x v="3"/>
    <s v="Modesto"/>
    <s v="California"/>
    <s v="Frances Adams"/>
    <s v="Shu Ito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6"/>
    <x v="3"/>
    <s v="Las Cruces"/>
    <s v="New Mexico"/>
    <s v="Sandra Maynard"/>
    <s v="Shu Ito"/>
    <n v="1"/>
    <x v="27"/>
    <n v="486.70659999999998"/>
    <n v="419.45890000000003"/>
    <n v="0"/>
    <n v="0"/>
    <n v="699.09820000000002"/>
    <n v="3893.6527999999998"/>
    <n v="-537.98159999999996"/>
    <n v="8"/>
    <n v="3355.6712000000002"/>
  </r>
  <r>
    <s v="Bikes"/>
    <x v="16"/>
    <x v="79"/>
    <x v="6"/>
    <x v="3"/>
    <s v="Modesto"/>
    <s v="California"/>
    <s v="Frances Adams"/>
    <s v="Shu Ito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6"/>
    <x v="3"/>
    <s v="Monrovia"/>
    <s v="California"/>
    <s v="Jean Jordan"/>
    <s v="Shu Ito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0"/>
    <x v="6"/>
    <x v="3"/>
    <s v="Modesto"/>
    <s v="California"/>
    <s v="Frances Adams"/>
    <s v="Shu Ito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6"/>
    <x v="3"/>
    <s v="Monrovia"/>
    <s v="California"/>
    <s v="Jean Jordan"/>
    <s v="Shu Ito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6"/>
    <x v="3"/>
    <s v="Modesto"/>
    <s v="California"/>
    <s v="Frances Adams"/>
    <s v="Shu Ito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6"/>
    <x v="3"/>
    <s v="Monrovia"/>
    <s v="California"/>
    <s v="Jean Jordan"/>
    <s v="Shu Ito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6"/>
    <x v="3"/>
    <s v="Las Cruces"/>
    <s v="New Mexico"/>
    <s v="Sandra Maynard"/>
    <s v="Shu Ito"/>
    <n v="1"/>
    <x v="27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9"/>
    <x v="6"/>
    <x v="3"/>
    <s v="Monrovia"/>
    <s v="California"/>
    <s v="Jean Jordan"/>
    <s v="Shu Ito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6"/>
    <x v="3"/>
    <s v="Las Cruces"/>
    <s v="New Mexico"/>
    <s v="Sandra Maynard"/>
    <s v="Shu Ito"/>
    <n v="1"/>
    <x v="27"/>
    <n v="486.70659999999998"/>
    <n v="419.45890000000003"/>
    <n v="0"/>
    <n v="0"/>
    <n v="699.09820000000002"/>
    <n v="3893.6527999999998"/>
    <n v="-537.98159999999996"/>
    <n v="8"/>
    <n v="3355.6712000000002"/>
  </r>
  <r>
    <s v="Bikes"/>
    <x v="16"/>
    <x v="81"/>
    <x v="6"/>
    <x v="3"/>
    <s v="Modesto"/>
    <s v="California"/>
    <s v="Frances Adams"/>
    <s v="Shu Ito"/>
    <n v="1"/>
    <x v="27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1"/>
    <x v="6"/>
    <x v="3"/>
    <s v="Las Cruces"/>
    <s v="New Mexico"/>
    <s v="Sandra Maynard"/>
    <s v="Shu Ito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6"/>
    <x v="3"/>
    <s v="Modesto"/>
    <s v="California"/>
    <s v="Frances Adams"/>
    <s v="Shu Ito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6"/>
    <x v="3"/>
    <s v="Monrovia"/>
    <s v="California"/>
    <s v="Jean Jordan"/>
    <s v="Shu Ito"/>
    <n v="1"/>
    <x v="27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6"/>
    <x v="3"/>
    <s v="Monrovia"/>
    <s v="California"/>
    <s v="Jean Jordan"/>
    <s v="Shu Ito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Las Cruces"/>
    <s v="New Mexico"/>
    <s v="Sandra Maynard"/>
    <s v="Shu Ito"/>
    <n v="1"/>
    <x v="27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8"/>
    <x v="6"/>
    <x v="3"/>
    <s v="Redlands"/>
    <s v="California"/>
    <s v="Scott Cooper"/>
    <s v="Shu Ito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6"/>
    <x v="3"/>
    <s v="Modesto"/>
    <s v="California"/>
    <s v="Frances Adams"/>
    <s v="Shu Ito"/>
    <n v="1"/>
    <x v="27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6"/>
    <x v="3"/>
    <s v="Las Cruces"/>
    <s v="New Mexico"/>
    <s v="Sandra Maynard"/>
    <s v="Shu Ito"/>
    <n v="1"/>
    <x v="27"/>
    <n v="486.70659999999998"/>
    <n v="419.45890000000003"/>
    <n v="0"/>
    <n v="0"/>
    <n v="699.09820000000002"/>
    <n v="2920.2395999999999"/>
    <n v="-403.4862"/>
    <n v="6"/>
    <n v="2516.7534000000001"/>
  </r>
  <r>
    <s v="Accessories"/>
    <x v="13"/>
    <x v="47"/>
    <x v="6"/>
    <x v="3"/>
    <s v="Modesto"/>
    <s v="California"/>
    <s v="Frances Adams"/>
    <s v="Shu Ito"/>
    <n v="1"/>
    <x v="27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6"/>
    <x v="3"/>
    <s v="Monrovia"/>
    <s v="California"/>
    <s v="Jean Jordan"/>
    <s v="Shu Ito"/>
    <n v="1"/>
    <x v="27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6"/>
    <x v="3"/>
    <s v="Las Cruces"/>
    <s v="New Mexico"/>
    <s v="Sandra Maynard"/>
    <s v="Shu Ito"/>
    <n v="1"/>
    <x v="27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6"/>
    <x v="3"/>
    <s v="Modesto"/>
    <s v="California"/>
    <s v="Frances Adams"/>
    <s v="Shu Ito"/>
    <n v="1"/>
    <x v="27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6"/>
    <x v="3"/>
    <s v="Monrovia"/>
    <s v="California"/>
    <s v="Jean Jordan"/>
    <s v="Shu Ito"/>
    <n v="1"/>
    <x v="27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6"/>
    <x v="3"/>
    <s v="Las Cruces"/>
    <s v="New Mexico"/>
    <s v="Sandra Maynard"/>
    <s v="Shu Ito"/>
    <n v="1"/>
    <x v="27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6"/>
    <x v="3"/>
    <s v="Modesto"/>
    <s v="California"/>
    <s v="Frances Adams"/>
    <s v="Shu Ito"/>
    <n v="1"/>
    <x v="27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6"/>
    <x v="3"/>
    <s v="Monrovia"/>
    <s v="California"/>
    <s v="Jean Jordan"/>
    <s v="Shu Ito"/>
    <n v="1"/>
    <x v="27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6"/>
    <x v="3"/>
    <s v="Las Cruces"/>
    <s v="New Mexico"/>
    <s v="Sandra Maynard"/>
    <s v="Shu Ito"/>
    <n v="1"/>
    <x v="27"/>
    <n v="13.0863"/>
    <n v="20.186499999999999"/>
    <n v="0"/>
    <n v="0"/>
    <n v="33.644199999999998"/>
    <n v="65.4315"/>
    <n v="35.500999999999998"/>
    <n v="5"/>
    <n v="100.9325"/>
  </r>
  <r>
    <s v="Clothing"/>
    <x v="0"/>
    <x v="0"/>
    <x v="3"/>
    <x v="3"/>
    <s v="Las Vegas"/>
    <s v="Nevada"/>
    <s v="Tom Johnston"/>
    <s v="Shu Ito"/>
    <n v="1"/>
    <x v="28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6"/>
    <x v="3"/>
    <s v="Carson"/>
    <s v="California"/>
    <s v="Blaine Dockter"/>
    <s v="Shu Ito"/>
    <n v="1"/>
    <x v="28"/>
    <n v="6.9222999999999999"/>
    <n v="5.1864999999999997"/>
    <n v="0"/>
    <n v="0"/>
    <n v="8.6441999999999997"/>
    <n v="13.8446"/>
    <n v="-3.4716"/>
    <n v="2"/>
    <n v="10.372999999999999"/>
  </r>
  <r>
    <s v="Components"/>
    <x v="15"/>
    <x v="63"/>
    <x v="5"/>
    <x v="3"/>
    <s v="Parker"/>
    <s v="Colorado"/>
    <s v="Diane Tibbott"/>
    <s v="Shu Ito"/>
    <n v="1"/>
    <x v="28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3"/>
    <x v="6"/>
    <x v="3"/>
    <s v="Carson"/>
    <s v="California"/>
    <s v="Blaine Dockter"/>
    <s v="Shu Ito"/>
    <n v="1"/>
    <x v="28"/>
    <n v="204.6251"/>
    <n v="178.58080000000001"/>
    <n v="0"/>
    <n v="0"/>
    <n v="297.63459999999998"/>
    <n v="818.50040000000001"/>
    <n v="-104.1772"/>
    <n v="4"/>
    <n v="714.32320000000004"/>
  </r>
  <r>
    <s v="Components"/>
    <x v="15"/>
    <x v="94"/>
    <x v="5"/>
    <x v="3"/>
    <s v="Parker"/>
    <s v="Colorado"/>
    <s v="Diane Tibbott"/>
    <s v="Shu Ito"/>
    <n v="1"/>
    <x v="28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4"/>
    <x v="5"/>
    <x v="3"/>
    <s v="Parker"/>
    <s v="Colorado"/>
    <s v="Diane Tibbott"/>
    <s v="Shu Ito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6"/>
    <x v="3"/>
    <s v="Carson"/>
    <s v="California"/>
    <s v="Blaine Dockter"/>
    <s v="Shu Ito"/>
    <n v="1"/>
    <x v="2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84"/>
    <x v="6"/>
    <x v="3"/>
    <s v="Carson"/>
    <s v="California"/>
    <s v="Blaine Dockter"/>
    <s v="Shu Ito"/>
    <n v="1"/>
    <x v="28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5"/>
    <x v="5"/>
    <x v="3"/>
    <s v="Parker"/>
    <s v="Colorado"/>
    <s v="Diane Tibbott"/>
    <s v="Shu Ito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6"/>
    <x v="3"/>
    <s v="Carson"/>
    <s v="California"/>
    <s v="Blaine Dockter"/>
    <s v="Shu Ito"/>
    <n v="1"/>
    <x v="28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216"/>
    <x v="6"/>
    <x v="3"/>
    <s v="Carson"/>
    <s v="California"/>
    <s v="Blaine Dockter"/>
    <s v="Shu Ito"/>
    <n v="1"/>
    <x v="28"/>
    <n v="187.15710000000001"/>
    <n v="183.93819999999999"/>
    <n v="0"/>
    <n v="0"/>
    <n v="306.56360000000001"/>
    <n v="374.31420000000003"/>
    <n v="-6.4378000000000002"/>
    <n v="2"/>
    <n v="367.87639999999999"/>
  </r>
  <r>
    <s v="Clothing"/>
    <x v="8"/>
    <x v="22"/>
    <x v="5"/>
    <x v="3"/>
    <s v="Parker"/>
    <s v="Colorado"/>
    <s v="Diane Tibbott"/>
    <s v="Shu Ito"/>
    <n v="1"/>
    <x v="28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3"/>
    <x v="3"/>
    <s v="Las Vegas"/>
    <s v="Nevada"/>
    <s v="Tom Johnston"/>
    <s v="Shu Ito"/>
    <n v="1"/>
    <x v="28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6"/>
    <x v="3"/>
    <s v="Carson"/>
    <s v="California"/>
    <s v="Blaine Dockter"/>
    <s v="Shu Ito"/>
    <n v="1"/>
    <x v="28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5"/>
    <x v="3"/>
    <s v="Parker"/>
    <s v="Colorado"/>
    <s v="Diane Tibbott"/>
    <s v="Shu Ito"/>
    <n v="1"/>
    <x v="28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6"/>
    <x v="3"/>
    <s v="Carson"/>
    <s v="California"/>
    <s v="Blaine Dockter"/>
    <s v="Shu Ito"/>
    <n v="1"/>
    <x v="28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5"/>
    <x v="3"/>
    <s v="Parker"/>
    <s v="Colorado"/>
    <s v="Diane Tibbott"/>
    <s v="Shu Ito"/>
    <n v="1"/>
    <x v="28"/>
    <n v="38.4923"/>
    <n v="28.840399999999999"/>
    <n v="0"/>
    <n v="0"/>
    <n v="48.067300000000003"/>
    <n v="76.9846"/>
    <n v="-19.303799999999999"/>
    <n v="2"/>
    <n v="57.680799999999998"/>
  </r>
  <r>
    <s v="Components"/>
    <x v="15"/>
    <x v="197"/>
    <x v="5"/>
    <x v="3"/>
    <s v="Parker"/>
    <s v="Colorado"/>
    <s v="Diane Tibbott"/>
    <s v="Shu Ito"/>
    <n v="1"/>
    <x v="28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6"/>
    <x v="3"/>
    <s v="Carson"/>
    <s v="California"/>
    <s v="Blaine Dockter"/>
    <s v="Shu Ito"/>
    <n v="1"/>
    <x v="28"/>
    <n v="352.13940000000002"/>
    <n v="356.89800000000002"/>
    <n v="0"/>
    <n v="0"/>
    <n v="594.83000000000004"/>
    <n v="1760.6969999999999"/>
    <n v="23.792999999999999"/>
    <n v="5"/>
    <n v="1784.49"/>
  </r>
  <r>
    <s v="Clothing"/>
    <x v="30"/>
    <x v="214"/>
    <x v="3"/>
    <x v="3"/>
    <s v="Las Vegas"/>
    <s v="Nevada"/>
    <s v="Tom Johnston"/>
    <s v="Shu Ito"/>
    <n v="1"/>
    <x v="28"/>
    <n v="3.3963000000000001"/>
    <n v="5.7"/>
    <n v="0"/>
    <n v="0"/>
    <n v="9.5"/>
    <n v="10.1889"/>
    <n v="6.9111000000000002"/>
    <n v="3"/>
    <n v="17.100000000000001"/>
  </r>
  <r>
    <s v="Bikes"/>
    <x v="12"/>
    <x v="199"/>
    <x v="3"/>
    <x v="3"/>
    <s v="Las Vegas"/>
    <s v="Nevada"/>
    <s v="Tom Johnston"/>
    <s v="Shu Ito"/>
    <n v="1"/>
    <x v="2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3"/>
    <x v="3"/>
    <s v="Las Vegas"/>
    <s v="Nevada"/>
    <s v="Tom Johnston"/>
    <s v="Shu Ito"/>
    <n v="1"/>
    <x v="28"/>
    <n v="1898.0944"/>
    <n v="2024.9939999999999"/>
    <n v="0"/>
    <n v="0"/>
    <n v="3374.99"/>
    <n v="1898.0944"/>
    <n v="126.89960000000001"/>
    <n v="1"/>
    <n v="2024.9939999999999"/>
  </r>
  <r>
    <s v="Bikes"/>
    <x v="12"/>
    <x v="203"/>
    <x v="3"/>
    <x v="3"/>
    <s v="Las Vegas"/>
    <s v="Nevada"/>
    <s v="Tom Johnston"/>
    <s v="Shu Ito"/>
    <n v="1"/>
    <x v="28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3"/>
    <x v="3"/>
    <s v="Las Vegas"/>
    <s v="Nevada"/>
    <s v="Tom Johnston"/>
    <s v="Shu Ito"/>
    <n v="1"/>
    <x v="28"/>
    <n v="1912.1543999999999"/>
    <n v="2039.9939999999999"/>
    <n v="0"/>
    <n v="0"/>
    <n v="3399.99"/>
    <n v="1912.1543999999999"/>
    <n v="127.8396"/>
    <n v="1"/>
    <n v="2039.9939999999999"/>
  </r>
  <r>
    <s v="Bikes"/>
    <x v="16"/>
    <x v="217"/>
    <x v="5"/>
    <x v="3"/>
    <s v="Parker"/>
    <s v="Colorado"/>
    <s v="Diane Tibbott"/>
    <s v="Shu Ito"/>
    <n v="1"/>
    <x v="28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7"/>
    <x v="6"/>
    <x v="3"/>
    <s v="Carson"/>
    <s v="California"/>
    <s v="Blaine Dockter"/>
    <s v="Shu Ito"/>
    <n v="1"/>
    <x v="28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8"/>
    <x v="6"/>
    <x v="3"/>
    <s v="Carson"/>
    <s v="California"/>
    <s v="Blaine Dockter"/>
    <s v="Shu Ito"/>
    <n v="1"/>
    <x v="28"/>
    <n v="2171.2941999999998"/>
    <n v="2146.962"/>
    <n v="0"/>
    <n v="0"/>
    <n v="3578.27"/>
    <n v="8685.1767999999993"/>
    <n v="-97.328800000000001"/>
    <n v="4"/>
    <n v="8587.848"/>
  </r>
  <r>
    <s v="Bikes"/>
    <x v="16"/>
    <x v="219"/>
    <x v="5"/>
    <x v="3"/>
    <s v="Parker"/>
    <s v="Colorado"/>
    <s v="Diane Tibbott"/>
    <s v="Shu Ito"/>
    <n v="1"/>
    <x v="28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9"/>
    <x v="6"/>
    <x v="3"/>
    <s v="Carson"/>
    <s v="California"/>
    <s v="Blaine Dockter"/>
    <s v="Shu Ito"/>
    <n v="1"/>
    <x v="28"/>
    <n v="2171.2941999999998"/>
    <n v="2146.962"/>
    <n v="0"/>
    <n v="0"/>
    <n v="3578.27"/>
    <n v="8685.1767999999993"/>
    <n v="-97.328800000000001"/>
    <n v="4"/>
    <n v="8587.848"/>
  </r>
  <r>
    <s v="Bikes"/>
    <x v="16"/>
    <x v="206"/>
    <x v="6"/>
    <x v="3"/>
    <s v="Carson"/>
    <s v="California"/>
    <s v="Blaine Dockter"/>
    <s v="Shu Ito"/>
    <n v="1"/>
    <x v="28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20"/>
    <x v="5"/>
    <x v="3"/>
    <s v="Parker"/>
    <s v="Colorado"/>
    <s v="Diane Tibbott"/>
    <s v="Shu Ito"/>
    <n v="1"/>
    <x v="28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6"/>
    <x v="3"/>
    <s v="Carson"/>
    <s v="California"/>
    <s v="Blaine Dockter"/>
    <s v="Shu Ito"/>
    <n v="1"/>
    <x v="28"/>
    <n v="2171.2941999999998"/>
    <n v="2146.962"/>
    <n v="0"/>
    <n v="0"/>
    <n v="3578.27"/>
    <n v="8685.1767999999993"/>
    <n v="-97.328800000000001"/>
    <n v="4"/>
    <n v="8587.848"/>
  </r>
  <r>
    <s v="Bikes"/>
    <x v="16"/>
    <x v="207"/>
    <x v="5"/>
    <x v="3"/>
    <s v="Parker"/>
    <s v="Colorado"/>
    <s v="Diane Tibbott"/>
    <s v="Shu Ito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6"/>
    <x v="3"/>
    <s v="Carson"/>
    <s v="California"/>
    <s v="Blaine Dockter"/>
    <s v="Shu Ito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221"/>
    <x v="6"/>
    <x v="3"/>
    <s v="Carson"/>
    <s v="California"/>
    <s v="Blaine Dockter"/>
    <s v="Shu Ito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5"/>
    <x v="3"/>
    <s v="Parker"/>
    <s v="Colorado"/>
    <s v="Diane Tibbott"/>
    <s v="Shu Ito"/>
    <n v="1"/>
    <x v="28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6"/>
    <x v="3"/>
    <s v="Carson"/>
    <s v="California"/>
    <s v="Blaine Dockter"/>
    <s v="Shu Ito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5"/>
    <x v="3"/>
    <s v="Parker"/>
    <s v="Colorado"/>
    <s v="Diane Tibbott"/>
    <s v="Shu Ito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6"/>
    <x v="3"/>
    <s v="Carson"/>
    <s v="California"/>
    <s v="Blaine Dockter"/>
    <s v="Shu Ito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6"/>
    <x v="3"/>
    <s v="Carson"/>
    <s v="California"/>
    <s v="Blaine Dockter"/>
    <s v="Shu Ito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5"/>
    <x v="3"/>
    <s v="Parker"/>
    <s v="Colorado"/>
    <s v="Diane Tibbott"/>
    <s v="Shu Ito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7"/>
    <x v="6"/>
    <x v="3"/>
    <s v="Carson"/>
    <s v="California"/>
    <s v="Blaine Dockter"/>
    <s v="Shu Ito"/>
    <n v="1"/>
    <x v="2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78"/>
    <x v="5"/>
    <x v="3"/>
    <s v="Parker"/>
    <s v="Colorado"/>
    <s v="Diane Tibbott"/>
    <s v="Shu Ito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6"/>
    <x v="3"/>
    <s v="Carson"/>
    <s v="California"/>
    <s v="Blaine Dockter"/>
    <s v="Shu Ito"/>
    <n v="1"/>
    <x v="28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5"/>
    <x v="5"/>
    <x v="3"/>
    <s v="Parker"/>
    <s v="Colorado"/>
    <s v="Diane Tibbott"/>
    <s v="Shu Ito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6"/>
    <x v="3"/>
    <s v="Carson"/>
    <s v="California"/>
    <s v="Blaine Dockter"/>
    <s v="Shu Ito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5"/>
    <x v="3"/>
    <s v="Parker"/>
    <s v="Colorado"/>
    <s v="Diane Tibbott"/>
    <s v="Shu Ito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6"/>
    <x v="3"/>
    <s v="Carson"/>
    <s v="California"/>
    <s v="Blaine Dockter"/>
    <s v="Shu Ito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5"/>
    <x v="3"/>
    <s v="Parker"/>
    <s v="Colorado"/>
    <s v="Diane Tibbott"/>
    <s v="Shu Ito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6"/>
    <x v="3"/>
    <s v="Carson"/>
    <s v="California"/>
    <s v="Blaine Dockter"/>
    <s v="Shu Ito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0"/>
    <x v="5"/>
    <x v="3"/>
    <s v="Parker"/>
    <s v="Colorado"/>
    <s v="Diane Tibbott"/>
    <s v="Shu Ito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6"/>
    <x v="3"/>
    <s v="Carson"/>
    <s v="California"/>
    <s v="Blaine Dockter"/>
    <s v="Shu Ito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5"/>
    <x v="3"/>
    <s v="Parker"/>
    <s v="Colorado"/>
    <s v="Diane Tibbott"/>
    <s v="Shu Ito"/>
    <n v="1"/>
    <x v="2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9"/>
    <x v="6"/>
    <x v="3"/>
    <s v="Carson"/>
    <s v="California"/>
    <s v="Blaine Dockter"/>
    <s v="Shu Ito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6"/>
    <x v="3"/>
    <s v="Carson"/>
    <s v="California"/>
    <s v="Blaine Dockter"/>
    <s v="Shu Ito"/>
    <n v="1"/>
    <x v="28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2"/>
    <x v="5"/>
    <x v="3"/>
    <s v="Parker"/>
    <s v="Colorado"/>
    <s v="Diane Tibbott"/>
    <s v="Shu Ito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2"/>
    <x v="6"/>
    <x v="3"/>
    <s v="Carson"/>
    <s v="California"/>
    <s v="Blaine Dockter"/>
    <s v="Shu Ito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5"/>
    <x v="3"/>
    <s v="Parker"/>
    <s v="Colorado"/>
    <s v="Diane Tibbott"/>
    <s v="Shu Ito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Carson"/>
    <s v="California"/>
    <s v="Blaine Dockter"/>
    <s v="Shu Ito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5"/>
    <x v="3"/>
    <s v="Parker"/>
    <s v="Colorado"/>
    <s v="Diane Tibbott"/>
    <s v="Shu Ito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6"/>
    <x v="3"/>
    <s v="Carson"/>
    <s v="California"/>
    <s v="Blaine Dockter"/>
    <s v="Shu Ito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Accessories"/>
    <x v="13"/>
    <x v="47"/>
    <x v="5"/>
    <x v="3"/>
    <s v="Parker"/>
    <s v="Colorado"/>
    <s v="Diane Tibbott"/>
    <s v="Shu Ito"/>
    <n v="1"/>
    <x v="28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6"/>
    <x v="3"/>
    <s v="Carson"/>
    <s v="California"/>
    <s v="Blaine Dockter"/>
    <s v="Shu Ito"/>
    <n v="1"/>
    <x v="28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5"/>
    <x v="3"/>
    <s v="Parker"/>
    <s v="Colorado"/>
    <s v="Diane Tibbott"/>
    <s v="Shu Ito"/>
    <n v="1"/>
    <x v="28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6"/>
    <x v="3"/>
    <s v="Carson"/>
    <s v="California"/>
    <s v="Blaine Dockter"/>
    <s v="Shu Ito"/>
    <n v="1"/>
    <x v="2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5"/>
    <x v="3"/>
    <s v="Parker"/>
    <s v="Colorado"/>
    <s v="Diane Tibbott"/>
    <s v="Shu Ito"/>
    <n v="1"/>
    <x v="28"/>
    <n v="13.0863"/>
    <n v="20.186499999999999"/>
    <n v="0"/>
    <n v="0"/>
    <n v="33.644199999999998"/>
    <n v="26.172599999999999"/>
    <n v="14.2004"/>
    <n v="2"/>
    <n v="40.372999999999998"/>
  </r>
  <r>
    <s v="Clothing"/>
    <x v="0"/>
    <x v="0"/>
    <x v="3"/>
    <x v="3"/>
    <s v="Park City"/>
    <s v="Utah"/>
    <s v="Conor Cunningham"/>
    <s v="Shu Ito"/>
    <n v="1"/>
    <x v="29"/>
    <n v="6.9222999999999999"/>
    <n v="5.1864999999999997"/>
    <n v="0"/>
    <n v="0"/>
    <n v="8.6441999999999997"/>
    <n v="55.378399999999999"/>
    <n v="-13.8864"/>
    <n v="8"/>
    <n v="41.491999999999997"/>
  </r>
  <r>
    <s v="Clothing"/>
    <x v="0"/>
    <x v="0"/>
    <x v="6"/>
    <x v="3"/>
    <s v="El Segundo"/>
    <s v="California"/>
    <s v="Cheryl Herring"/>
    <s v="Shu Ito"/>
    <n v="1"/>
    <x v="29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6"/>
    <x v="3"/>
    <s v="Barstow"/>
    <s v="California"/>
    <s v="Jack Creasey"/>
    <s v="Shu Ito"/>
    <n v="1"/>
    <x v="29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6"/>
    <x v="3"/>
    <s v="La Mesa"/>
    <s v="California"/>
    <s v="Steven Brown"/>
    <s v="Shu Ito"/>
    <n v="1"/>
    <x v="29"/>
    <n v="6.9222999999999999"/>
    <n v="5.1864999999999997"/>
    <n v="0"/>
    <n v="0"/>
    <n v="8.6441999999999997"/>
    <n v="27.6892"/>
    <n v="-6.9432"/>
    <n v="4"/>
    <n v="20.745999999999999"/>
  </r>
  <r>
    <s v="Components"/>
    <x v="5"/>
    <x v="10"/>
    <x v="3"/>
    <x v="3"/>
    <s v="Park City"/>
    <s v="Utah"/>
    <s v="Conor Cunningham"/>
    <s v="Shu Ito"/>
    <n v="1"/>
    <x v="29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0"/>
    <x v="6"/>
    <x v="3"/>
    <s v="Rio Rancho"/>
    <s v="New Mexico"/>
    <s v="Geri Farrell"/>
    <s v="Shu Ito"/>
    <n v="1"/>
    <x v="29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0"/>
    <x v="6"/>
    <x v="3"/>
    <s v="La Mesa"/>
    <s v="California"/>
    <s v="Steven Brown"/>
    <s v="Shu Ito"/>
    <n v="1"/>
    <x v="29"/>
    <n v="739.04100000000005"/>
    <n v="714.70429999999999"/>
    <n v="0"/>
    <n v="0"/>
    <n v="1191.1739"/>
    <n v="2217.123"/>
    <n v="-73.010099999999994"/>
    <n v="3"/>
    <n v="2144.1129000000001"/>
  </r>
  <r>
    <s v="Components"/>
    <x v="5"/>
    <x v="11"/>
    <x v="3"/>
    <x v="3"/>
    <s v="Park City"/>
    <s v="Utah"/>
    <s v="Conor Cunningham"/>
    <s v="Shu Ito"/>
    <n v="1"/>
    <x v="29"/>
    <n v="739.04100000000005"/>
    <n v="714.70429999999999"/>
    <n v="0"/>
    <n v="0"/>
    <n v="1191.1739"/>
    <n v="2217.123"/>
    <n v="-73.010099999999994"/>
    <n v="3"/>
    <n v="2144.1129000000001"/>
  </r>
  <r>
    <s v="Components"/>
    <x v="5"/>
    <x v="11"/>
    <x v="6"/>
    <x v="3"/>
    <s v="Rio Rancho"/>
    <s v="New Mexico"/>
    <s v="Geri Farrell"/>
    <s v="Shu Ito"/>
    <n v="1"/>
    <x v="29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6"/>
    <x v="3"/>
    <s v="La Mesa"/>
    <s v="California"/>
    <s v="Steven Brown"/>
    <s v="Shu Ito"/>
    <n v="1"/>
    <x v="29"/>
    <n v="739.04100000000005"/>
    <n v="714.70429999999999"/>
    <n v="0"/>
    <n v="0"/>
    <n v="1191.1739"/>
    <n v="2217.123"/>
    <n v="-73.010099999999994"/>
    <n v="3"/>
    <n v="2144.1129000000001"/>
  </r>
  <r>
    <s v="Components"/>
    <x v="5"/>
    <x v="210"/>
    <x v="3"/>
    <x v="3"/>
    <s v="Park City"/>
    <s v="Utah"/>
    <s v="Conor Cunningham"/>
    <s v="Shu Ito"/>
    <n v="1"/>
    <x v="29"/>
    <n v="699.09280000000001"/>
    <n v="809.76"/>
    <n v="0"/>
    <n v="0"/>
    <n v="1349.6"/>
    <n v="1398.1856"/>
    <n v="221.33439999999999"/>
    <n v="2"/>
    <n v="1619.52"/>
  </r>
  <r>
    <s v="Components"/>
    <x v="5"/>
    <x v="210"/>
    <x v="6"/>
    <x v="3"/>
    <s v="La Mesa"/>
    <s v="California"/>
    <s v="Steven Brown"/>
    <s v="Shu Ito"/>
    <n v="1"/>
    <x v="29"/>
    <n v="699.09280000000001"/>
    <n v="809.76"/>
    <n v="0"/>
    <n v="0"/>
    <n v="1349.6"/>
    <n v="699.09280000000001"/>
    <n v="110.66719999999999"/>
    <n v="1"/>
    <n v="809.76"/>
  </r>
  <r>
    <s v="Components"/>
    <x v="5"/>
    <x v="12"/>
    <x v="3"/>
    <x v="3"/>
    <s v="Park City"/>
    <s v="Utah"/>
    <s v="Conor Cunningham"/>
    <s v="Shu Ito"/>
    <n v="1"/>
    <x v="29"/>
    <n v="747.2002"/>
    <n v="722.59490000000005"/>
    <n v="0"/>
    <n v="0"/>
    <n v="1204.3248000000001"/>
    <n v="2241.6006000000002"/>
    <n v="-73.815899999999999"/>
    <n v="3"/>
    <n v="2167.7847000000002"/>
  </r>
  <r>
    <s v="Components"/>
    <x v="5"/>
    <x v="12"/>
    <x v="6"/>
    <x v="3"/>
    <s v="El Segundo"/>
    <s v="California"/>
    <s v="Cheryl Herring"/>
    <s v="Shu Ito"/>
    <n v="1"/>
    <x v="29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2"/>
    <x v="6"/>
    <x v="3"/>
    <s v="La Mesa"/>
    <s v="California"/>
    <s v="Steven Brown"/>
    <s v="Shu Ito"/>
    <n v="1"/>
    <x v="29"/>
    <n v="747.2002"/>
    <n v="722.59490000000005"/>
    <n v="0"/>
    <n v="0"/>
    <n v="1204.3248000000001"/>
    <n v="2988.8008"/>
    <n v="-98.421199999999999"/>
    <n v="4"/>
    <n v="2890.3796000000002"/>
  </r>
  <r>
    <s v="Components"/>
    <x v="5"/>
    <x v="13"/>
    <x v="6"/>
    <x v="3"/>
    <s v="La Mesa"/>
    <s v="California"/>
    <s v="Steven Brown"/>
    <s v="Shu Ito"/>
    <n v="1"/>
    <x v="29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3"/>
    <x v="3"/>
    <s v="Park City"/>
    <s v="Utah"/>
    <s v="Conor Cunningham"/>
    <s v="Shu Ito"/>
    <n v="1"/>
    <x v="29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6"/>
    <x v="3"/>
    <s v="La Mesa"/>
    <s v="California"/>
    <s v="Steven Brown"/>
    <s v="Shu Ito"/>
    <n v="1"/>
    <x v="29"/>
    <n v="747.2002"/>
    <n v="722.59490000000005"/>
    <n v="0"/>
    <n v="0"/>
    <n v="1204.3248000000001"/>
    <n v="2988.8008"/>
    <n v="-98.421199999999999"/>
    <n v="4"/>
    <n v="2890.3796000000002"/>
  </r>
  <r>
    <s v="Components"/>
    <x v="5"/>
    <x v="211"/>
    <x v="3"/>
    <x v="3"/>
    <s v="Park City"/>
    <s v="Utah"/>
    <s v="Conor Cunningham"/>
    <s v="Shu Ito"/>
    <n v="1"/>
    <x v="29"/>
    <n v="706.81100000000004"/>
    <n v="818.7"/>
    <n v="0"/>
    <n v="0"/>
    <n v="1364.5"/>
    <n v="1413.6220000000001"/>
    <n v="223.77799999999999"/>
    <n v="2"/>
    <n v="1637.4"/>
  </r>
  <r>
    <s v="Components"/>
    <x v="5"/>
    <x v="211"/>
    <x v="6"/>
    <x v="3"/>
    <s v="El Segundo"/>
    <s v="California"/>
    <s v="Cheryl Herring"/>
    <s v="Shu Ito"/>
    <n v="1"/>
    <x v="29"/>
    <n v="706.81100000000004"/>
    <n v="818.7"/>
    <n v="0"/>
    <n v="0"/>
    <n v="1364.5"/>
    <n v="2120.433"/>
    <n v="335.66699999999997"/>
    <n v="3"/>
    <n v="2456.1"/>
  </r>
  <r>
    <s v="Components"/>
    <x v="5"/>
    <x v="211"/>
    <x v="6"/>
    <x v="3"/>
    <s v="Rio Rancho"/>
    <s v="New Mexico"/>
    <s v="Geri Farrell"/>
    <s v="Shu Ito"/>
    <n v="1"/>
    <x v="29"/>
    <n v="706.81100000000004"/>
    <n v="818.7"/>
    <n v="0"/>
    <n v="0"/>
    <n v="1364.5"/>
    <n v="1413.6220000000001"/>
    <n v="223.77799999999999"/>
    <n v="2"/>
    <n v="1637.4"/>
  </r>
  <r>
    <s v="Components"/>
    <x v="5"/>
    <x v="211"/>
    <x v="6"/>
    <x v="3"/>
    <s v="La Mesa"/>
    <s v="California"/>
    <s v="Steven Brown"/>
    <s v="Shu Ito"/>
    <n v="1"/>
    <x v="29"/>
    <n v="706.81100000000004"/>
    <n v="818.7"/>
    <n v="0"/>
    <n v="0"/>
    <n v="1364.5"/>
    <n v="1413.6220000000001"/>
    <n v="223.77799999999999"/>
    <n v="2"/>
    <n v="1637.4"/>
  </r>
  <r>
    <s v="Components"/>
    <x v="15"/>
    <x v="94"/>
    <x v="6"/>
    <x v="3"/>
    <s v="San Bruno"/>
    <s v="California"/>
    <s v="Christian Kleinerman"/>
    <s v="Shu Ito"/>
    <n v="1"/>
    <x v="29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94"/>
    <x v="6"/>
    <x v="3"/>
    <s v="Phoenix"/>
    <s v="Arizona"/>
    <s v="Kay Krane"/>
    <s v="Shu Ito"/>
    <n v="1"/>
    <x v="29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84"/>
    <x v="6"/>
    <x v="3"/>
    <s v="Phoenix"/>
    <s v="Arizona"/>
    <s v="Kay Krane"/>
    <s v="Shu Ito"/>
    <n v="1"/>
    <x v="2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6"/>
    <x v="3"/>
    <s v="Phoenix"/>
    <s v="Arizona"/>
    <s v="Kay Krane"/>
    <s v="Shu Ito"/>
    <n v="1"/>
    <x v="29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3"/>
    <x v="3"/>
    <s v="Park City"/>
    <s v="Utah"/>
    <s v="Conor Cunningham"/>
    <s v="Shu Ito"/>
    <n v="1"/>
    <x v="29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2"/>
    <x v="6"/>
    <x v="3"/>
    <s v="El Segundo"/>
    <s v="California"/>
    <s v="Cheryl Herring"/>
    <s v="Shu Ito"/>
    <n v="1"/>
    <x v="29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6"/>
    <x v="3"/>
    <s v="La Mesa"/>
    <s v="California"/>
    <s v="Steven Brown"/>
    <s v="Shu Ito"/>
    <n v="1"/>
    <x v="2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3"/>
    <x v="3"/>
    <s v="Park City"/>
    <s v="Utah"/>
    <s v="Conor Cunningham"/>
    <s v="Shu Ito"/>
    <n v="1"/>
    <x v="29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6"/>
    <x v="3"/>
    <s v="El Segundo"/>
    <s v="California"/>
    <s v="Cheryl Herring"/>
    <s v="Shu Ito"/>
    <n v="1"/>
    <x v="29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6"/>
    <x v="3"/>
    <s v="La Mesa"/>
    <s v="California"/>
    <s v="Steven Brown"/>
    <s v="Shu Ito"/>
    <n v="1"/>
    <x v="2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3"/>
    <x v="3"/>
    <s v="Park City"/>
    <s v="Utah"/>
    <s v="Conor Cunningham"/>
    <s v="Shu Ito"/>
    <n v="1"/>
    <x v="2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6"/>
    <x v="3"/>
    <s v="El Segundo"/>
    <s v="California"/>
    <s v="Cheryl Herring"/>
    <s v="Shu Ito"/>
    <n v="1"/>
    <x v="29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6"/>
    <x v="3"/>
    <s v="La Mesa"/>
    <s v="California"/>
    <s v="Steven Brown"/>
    <s v="Shu Ito"/>
    <n v="1"/>
    <x v="29"/>
    <n v="38.4923"/>
    <n v="28.840399999999999"/>
    <n v="0"/>
    <n v="0"/>
    <n v="48.067300000000003"/>
    <n v="115.4769"/>
    <n v="-28.9557"/>
    <n v="3"/>
    <n v="86.521199999999993"/>
  </r>
  <r>
    <s v="Clothing"/>
    <x v="30"/>
    <x v="198"/>
    <x v="3"/>
    <x v="3"/>
    <s v="Park City"/>
    <s v="Utah"/>
    <s v="Conor Cunningham"/>
    <s v="Shu Ito"/>
    <n v="1"/>
    <x v="29"/>
    <n v="3.3963000000000001"/>
    <n v="5.7"/>
    <n v="0"/>
    <n v="0"/>
    <n v="9.5"/>
    <n v="10.1889"/>
    <n v="6.9111000000000002"/>
    <n v="3"/>
    <n v="17.100000000000001"/>
  </r>
  <r>
    <s v="Clothing"/>
    <x v="30"/>
    <x v="198"/>
    <x v="6"/>
    <x v="3"/>
    <s v="La Mesa"/>
    <s v="California"/>
    <s v="Steven Brown"/>
    <s v="Shu Ito"/>
    <n v="1"/>
    <x v="29"/>
    <n v="3.3963000000000001"/>
    <n v="5.7"/>
    <n v="0"/>
    <n v="0"/>
    <n v="9.5"/>
    <n v="6.7926000000000002"/>
    <n v="4.6074000000000002"/>
    <n v="2"/>
    <n v="11.4"/>
  </r>
  <r>
    <s v="Bikes"/>
    <x v="12"/>
    <x v="199"/>
    <x v="3"/>
    <x v="3"/>
    <s v="Park City"/>
    <s v="Utah"/>
    <s v="Conor Cunningham"/>
    <s v="Shu Ito"/>
    <n v="1"/>
    <x v="29"/>
    <n v="1898.0944"/>
    <n v="843.74749999999995"/>
    <n v="0.35"/>
    <n v="2657.8045999999999"/>
    <n v="3374.99"/>
    <n v="17082.849600000001"/>
    <n v="-12146.926724999999"/>
    <n v="9"/>
    <n v="4935.9228750000002"/>
  </r>
  <r>
    <s v="Bikes"/>
    <x v="12"/>
    <x v="199"/>
    <x v="6"/>
    <x v="3"/>
    <s v="El Segundo"/>
    <s v="California"/>
    <s v="Cheryl Herring"/>
    <s v="Shu Ito"/>
    <n v="1"/>
    <x v="29"/>
    <n v="1898.0944"/>
    <n v="843.74749999999995"/>
    <n v="0.35"/>
    <n v="1771.8697999999999"/>
    <n v="3374.99"/>
    <n v="11388.5664"/>
    <n v="-8097.9511499999999"/>
    <n v="6"/>
    <n v="3290.6152499999998"/>
  </r>
  <r>
    <s v="Bikes"/>
    <x v="12"/>
    <x v="199"/>
    <x v="6"/>
    <x v="3"/>
    <s v="Rio Rancho"/>
    <s v="New Mexico"/>
    <s v="Geri Farrell"/>
    <s v="Shu Ito"/>
    <n v="1"/>
    <x v="29"/>
    <n v="1898.0944"/>
    <n v="843.74749999999995"/>
    <n v="0.35"/>
    <n v="885.93489999999997"/>
    <n v="3374.99"/>
    <n v="5694.2831999999999"/>
    <n v="-4048.9755749999999"/>
    <n v="3"/>
    <n v="1645.3076249999999"/>
  </r>
  <r>
    <s v="Bikes"/>
    <x v="12"/>
    <x v="199"/>
    <x v="6"/>
    <x v="3"/>
    <s v="La Mesa"/>
    <s v="California"/>
    <s v="Steven Brown"/>
    <s v="Shu Ito"/>
    <n v="1"/>
    <x v="29"/>
    <n v="1898.0944"/>
    <n v="843.74749999999995"/>
    <n v="0.35"/>
    <n v="2362.4929999999999"/>
    <n v="3374.99"/>
    <n v="15184.7552"/>
    <n v="-10797.2682"/>
    <n v="8"/>
    <n v="4387.4870000000001"/>
  </r>
  <r>
    <s v="Bikes"/>
    <x v="12"/>
    <x v="200"/>
    <x v="3"/>
    <x v="3"/>
    <s v="Park City"/>
    <s v="Utah"/>
    <s v="Conor Cunningham"/>
    <s v="Shu Ito"/>
    <n v="1"/>
    <x v="29"/>
    <n v="1898.0944"/>
    <n v="843.74749999999995"/>
    <n v="0.35"/>
    <n v="885.93489999999997"/>
    <n v="3374.99"/>
    <n v="5694.2831999999999"/>
    <n v="-4048.9755749999999"/>
    <n v="3"/>
    <n v="1645.3076249999999"/>
  </r>
  <r>
    <s v="Bikes"/>
    <x v="12"/>
    <x v="200"/>
    <x v="6"/>
    <x v="3"/>
    <s v="El Segundo"/>
    <s v="California"/>
    <s v="Cheryl Herring"/>
    <s v="Shu Ito"/>
    <n v="1"/>
    <x v="29"/>
    <n v="1898.0944"/>
    <n v="843.74749999999995"/>
    <n v="0.35"/>
    <n v="1771.8697999999999"/>
    <n v="3374.99"/>
    <n v="11388.5664"/>
    <n v="-8097.9511499999999"/>
    <n v="6"/>
    <n v="3290.6152499999998"/>
  </r>
  <r>
    <s v="Bikes"/>
    <x v="12"/>
    <x v="200"/>
    <x v="6"/>
    <x v="3"/>
    <s v="Rio Rancho"/>
    <s v="New Mexico"/>
    <s v="Geri Farrell"/>
    <s v="Shu Ito"/>
    <n v="1"/>
    <x v="29"/>
    <n v="1898.0944"/>
    <n v="843.74749999999995"/>
    <n v="0.35"/>
    <n v="885.93489999999997"/>
    <n v="3374.99"/>
    <n v="5694.2831999999999"/>
    <n v="-4048.9755749999999"/>
    <n v="3"/>
    <n v="1645.3076249999999"/>
  </r>
  <r>
    <s v="Bikes"/>
    <x v="12"/>
    <x v="200"/>
    <x v="6"/>
    <x v="3"/>
    <s v="La Mesa"/>
    <s v="California"/>
    <s v="Steven Brown"/>
    <s v="Shu Ito"/>
    <n v="1"/>
    <x v="29"/>
    <n v="1898.0944"/>
    <n v="843.74749999999995"/>
    <n v="0.35"/>
    <n v="3248.4279000000001"/>
    <n v="3374.99"/>
    <n v="20879.038400000001"/>
    <n v="-14846.243775000001"/>
    <n v="11"/>
    <n v="6032.7946250000005"/>
  </r>
  <r>
    <s v="Bikes"/>
    <x v="12"/>
    <x v="201"/>
    <x v="3"/>
    <x v="3"/>
    <s v="Park City"/>
    <s v="Utah"/>
    <s v="Conor Cunningham"/>
    <s v="Shu Ito"/>
    <n v="1"/>
    <x v="29"/>
    <n v="1898.0944"/>
    <n v="843.74749999999995"/>
    <n v="0.35"/>
    <n v="885.93489999999997"/>
    <n v="3374.99"/>
    <n v="5694.2831999999999"/>
    <n v="-4048.9755749999999"/>
    <n v="3"/>
    <n v="1645.3076249999999"/>
  </r>
  <r>
    <s v="Bikes"/>
    <x v="12"/>
    <x v="201"/>
    <x v="6"/>
    <x v="3"/>
    <s v="El Segundo"/>
    <s v="California"/>
    <s v="Cheryl Herring"/>
    <s v="Shu Ito"/>
    <n v="1"/>
    <x v="29"/>
    <n v="1898.0944"/>
    <n v="843.74749999999995"/>
    <n v="0.35"/>
    <n v="590.62329999999997"/>
    <n v="3374.99"/>
    <n v="3796.1887999999999"/>
    <n v="-2699.3170500000001"/>
    <n v="2"/>
    <n v="1096.87175"/>
  </r>
  <r>
    <s v="Bikes"/>
    <x v="12"/>
    <x v="201"/>
    <x v="6"/>
    <x v="3"/>
    <s v="La Mesa"/>
    <s v="California"/>
    <s v="Steven Brown"/>
    <s v="Shu Ito"/>
    <n v="1"/>
    <x v="29"/>
    <n v="1898.0944"/>
    <n v="843.74749999999995"/>
    <n v="0.35"/>
    <n v="2953.1163000000001"/>
    <n v="3374.99"/>
    <n v="18980.944"/>
    <n v="-13496.58525"/>
    <n v="10"/>
    <n v="5484.3587500000003"/>
  </r>
  <r>
    <s v="Bikes"/>
    <x v="12"/>
    <x v="202"/>
    <x v="3"/>
    <x v="3"/>
    <s v="Park City"/>
    <s v="Utah"/>
    <s v="Conor Cunningham"/>
    <s v="Shu Ito"/>
    <n v="1"/>
    <x v="29"/>
    <n v="1898.0944"/>
    <n v="843.74749999999995"/>
    <n v="0.35"/>
    <n v="1476.5581"/>
    <n v="3374.99"/>
    <n v="9490.4719999999998"/>
    <n v="-6748.292625"/>
    <n v="5"/>
    <n v="2742.1793750000002"/>
  </r>
  <r>
    <s v="Bikes"/>
    <x v="12"/>
    <x v="202"/>
    <x v="6"/>
    <x v="3"/>
    <s v="El Segundo"/>
    <s v="California"/>
    <s v="Cheryl Herring"/>
    <s v="Shu Ito"/>
    <n v="1"/>
    <x v="29"/>
    <n v="1898.0944"/>
    <n v="843.74749999999995"/>
    <n v="0.35"/>
    <n v="1476.5581"/>
    <n v="3374.99"/>
    <n v="9490.4719999999998"/>
    <n v="-6748.292625"/>
    <n v="5"/>
    <n v="2742.1793750000002"/>
  </r>
  <r>
    <s v="Bikes"/>
    <x v="12"/>
    <x v="202"/>
    <x v="6"/>
    <x v="3"/>
    <s v="Rio Rancho"/>
    <s v="New Mexico"/>
    <s v="Geri Farrell"/>
    <s v="Shu Ito"/>
    <n v="1"/>
    <x v="29"/>
    <n v="1898.0944"/>
    <n v="843.74749999999995"/>
    <n v="0.35"/>
    <n v="1181.2465"/>
    <n v="3374.99"/>
    <n v="7592.3775999999998"/>
    <n v="-5398.6341000000002"/>
    <n v="4"/>
    <n v="2193.7435"/>
  </r>
  <r>
    <s v="Bikes"/>
    <x v="12"/>
    <x v="202"/>
    <x v="6"/>
    <x v="3"/>
    <s v="La Mesa"/>
    <s v="California"/>
    <s v="Steven Brown"/>
    <s v="Shu Ito"/>
    <n v="1"/>
    <x v="29"/>
    <n v="1898.0944"/>
    <n v="843.74749999999995"/>
    <n v="0.35"/>
    <n v="1476.5581"/>
    <n v="3374.99"/>
    <n v="9490.4719999999998"/>
    <n v="-6748.292625"/>
    <n v="5"/>
    <n v="2742.1793750000002"/>
  </r>
  <r>
    <s v="Bikes"/>
    <x v="12"/>
    <x v="212"/>
    <x v="3"/>
    <x v="3"/>
    <s v="Park City"/>
    <s v="Utah"/>
    <s v="Conor Cunningham"/>
    <s v="Shu Ito"/>
    <n v="1"/>
    <x v="29"/>
    <n v="1912.1543999999999"/>
    <n v="849.99749999999995"/>
    <n v="0.35"/>
    <n v="594.99829999999997"/>
    <n v="3399.99"/>
    <n v="3824.3087999999998"/>
    <n v="-2719.31205"/>
    <n v="2"/>
    <n v="1104.99675"/>
  </r>
  <r>
    <s v="Bikes"/>
    <x v="12"/>
    <x v="212"/>
    <x v="6"/>
    <x v="3"/>
    <s v="El Segundo"/>
    <s v="California"/>
    <s v="Cheryl Herring"/>
    <s v="Shu Ito"/>
    <n v="1"/>
    <x v="29"/>
    <n v="1912.1543999999999"/>
    <n v="849.99749999999995"/>
    <n v="0.35"/>
    <n v="1487.4956"/>
    <n v="3399.99"/>
    <n v="9560.7720000000008"/>
    <n v="-6798.2801250000002"/>
    <n v="5"/>
    <n v="2762.4918750000002"/>
  </r>
  <r>
    <s v="Bikes"/>
    <x v="12"/>
    <x v="212"/>
    <x v="6"/>
    <x v="3"/>
    <s v="Rio Rancho"/>
    <s v="New Mexico"/>
    <s v="Geri Farrell"/>
    <s v="Shu Ito"/>
    <n v="1"/>
    <x v="29"/>
    <n v="1912.1543999999999"/>
    <n v="849.99749999999995"/>
    <n v="0.35"/>
    <n v="1487.4956"/>
    <n v="3399.99"/>
    <n v="9560.7720000000008"/>
    <n v="-6798.2801250000002"/>
    <n v="5"/>
    <n v="2762.4918750000002"/>
  </r>
  <r>
    <s v="Bikes"/>
    <x v="12"/>
    <x v="212"/>
    <x v="6"/>
    <x v="3"/>
    <s v="La Mesa"/>
    <s v="California"/>
    <s v="Steven Brown"/>
    <s v="Shu Ito"/>
    <n v="1"/>
    <x v="29"/>
    <n v="1912.1543999999999"/>
    <n v="849.99749999999995"/>
    <n v="0.35"/>
    <n v="2677.4920999999999"/>
    <n v="3399.99"/>
    <n v="17209.389599999999"/>
    <n v="-12236.904225"/>
    <n v="9"/>
    <n v="4972.4853750000002"/>
  </r>
  <r>
    <s v="Bikes"/>
    <x v="12"/>
    <x v="203"/>
    <x v="3"/>
    <x v="3"/>
    <s v="Park City"/>
    <s v="Utah"/>
    <s v="Conor Cunningham"/>
    <s v="Shu Ito"/>
    <n v="1"/>
    <x v="29"/>
    <n v="1912.1543999999999"/>
    <n v="849.99749999999995"/>
    <n v="0.35"/>
    <n v="892.49739999999997"/>
    <n v="3399.99"/>
    <n v="5736.4632000000001"/>
    <n v="-4078.9680750000002"/>
    <n v="3"/>
    <n v="1657.4951249999999"/>
  </r>
  <r>
    <s v="Bikes"/>
    <x v="12"/>
    <x v="203"/>
    <x v="6"/>
    <x v="3"/>
    <s v="El Segundo"/>
    <s v="California"/>
    <s v="Cheryl Herring"/>
    <s v="Shu Ito"/>
    <n v="1"/>
    <x v="29"/>
    <n v="1912.1543999999999"/>
    <n v="849.99749999999995"/>
    <n v="0.35"/>
    <n v="1189.9965"/>
    <n v="3399.99"/>
    <n v="7648.6175999999996"/>
    <n v="-5438.6241"/>
    <n v="4"/>
    <n v="2209.9935"/>
  </r>
  <r>
    <s v="Bikes"/>
    <x v="12"/>
    <x v="203"/>
    <x v="6"/>
    <x v="3"/>
    <s v="Rio Rancho"/>
    <s v="New Mexico"/>
    <s v="Geri Farrell"/>
    <s v="Shu Ito"/>
    <n v="1"/>
    <x v="29"/>
    <n v="1912.1543999999999"/>
    <n v="849.99749999999995"/>
    <n v="0.35"/>
    <n v="892.49739999999997"/>
    <n v="3399.99"/>
    <n v="5736.4632000000001"/>
    <n v="-4078.9680750000002"/>
    <n v="3"/>
    <n v="1657.4951249999999"/>
  </r>
  <r>
    <s v="Bikes"/>
    <x v="12"/>
    <x v="203"/>
    <x v="6"/>
    <x v="3"/>
    <s v="La Mesa"/>
    <s v="California"/>
    <s v="Steven Brown"/>
    <s v="Shu Ito"/>
    <n v="1"/>
    <x v="29"/>
    <n v="1912.1543999999999"/>
    <n v="849.99749999999995"/>
    <n v="0.35"/>
    <n v="594.99829999999997"/>
    <n v="3399.99"/>
    <n v="3824.3087999999998"/>
    <n v="-2719.31205"/>
    <n v="2"/>
    <n v="1104.99675"/>
  </r>
  <r>
    <s v="Bikes"/>
    <x v="12"/>
    <x v="204"/>
    <x v="3"/>
    <x v="3"/>
    <s v="Park City"/>
    <s v="Utah"/>
    <s v="Conor Cunningham"/>
    <s v="Shu Ito"/>
    <n v="1"/>
    <x v="29"/>
    <n v="1912.1543999999999"/>
    <n v="849.99749999999995"/>
    <n v="0.35"/>
    <n v="594.99829999999997"/>
    <n v="3399.99"/>
    <n v="3824.3087999999998"/>
    <n v="-2719.31205"/>
    <n v="2"/>
    <n v="1104.99675"/>
  </r>
  <r>
    <s v="Bikes"/>
    <x v="12"/>
    <x v="204"/>
    <x v="6"/>
    <x v="3"/>
    <s v="El Segundo"/>
    <s v="California"/>
    <s v="Cheryl Herring"/>
    <s v="Shu Ito"/>
    <n v="1"/>
    <x v="29"/>
    <n v="1912.1543999999999"/>
    <n v="849.99749999999995"/>
    <n v="0.35"/>
    <n v="892.49739999999997"/>
    <n v="3399.99"/>
    <n v="5736.4632000000001"/>
    <n v="-4078.9680750000002"/>
    <n v="3"/>
    <n v="1657.4951249999999"/>
  </r>
  <r>
    <s v="Bikes"/>
    <x v="12"/>
    <x v="204"/>
    <x v="6"/>
    <x v="3"/>
    <s v="La Mesa"/>
    <s v="California"/>
    <s v="Steven Brown"/>
    <s v="Shu Ito"/>
    <n v="1"/>
    <x v="29"/>
    <n v="1912.1543999999999"/>
    <n v="849.99749999999995"/>
    <n v="0.35"/>
    <n v="1487.4956"/>
    <n v="3399.99"/>
    <n v="9560.7720000000008"/>
    <n v="-6798.2801250000002"/>
    <n v="5"/>
    <n v="2762.4918750000002"/>
  </r>
  <r>
    <s v="Bikes"/>
    <x v="12"/>
    <x v="205"/>
    <x v="6"/>
    <x v="3"/>
    <s v="El Segundo"/>
    <s v="California"/>
    <s v="Cheryl Herring"/>
    <s v="Shu Ito"/>
    <n v="1"/>
    <x v="29"/>
    <n v="1912.1543999999999"/>
    <n v="849.99749999999995"/>
    <n v="0.35"/>
    <n v="594.99829999999997"/>
    <n v="3399.99"/>
    <n v="3824.3087999999998"/>
    <n v="-2719.31205"/>
    <n v="2"/>
    <n v="1104.99675"/>
  </r>
  <r>
    <s v="Bikes"/>
    <x v="12"/>
    <x v="205"/>
    <x v="6"/>
    <x v="3"/>
    <s v="Rio Rancho"/>
    <s v="New Mexico"/>
    <s v="Geri Farrell"/>
    <s v="Shu Ito"/>
    <n v="1"/>
    <x v="29"/>
    <n v="1912.1543999999999"/>
    <n v="849.99749999999995"/>
    <n v="0.35"/>
    <n v="594.99829999999997"/>
    <n v="3399.99"/>
    <n v="3824.3087999999998"/>
    <n v="-2719.31205"/>
    <n v="2"/>
    <n v="1104.99675"/>
  </r>
  <r>
    <s v="Bikes"/>
    <x v="12"/>
    <x v="205"/>
    <x v="6"/>
    <x v="3"/>
    <s v="La Mesa"/>
    <s v="California"/>
    <s v="Steven Brown"/>
    <s v="Shu Ito"/>
    <n v="1"/>
    <x v="29"/>
    <n v="1912.1543999999999"/>
    <n v="849.99749999999995"/>
    <n v="0.35"/>
    <n v="892.49739999999997"/>
    <n v="3399.99"/>
    <n v="5736.4632000000001"/>
    <n v="-4078.9680750000002"/>
    <n v="3"/>
    <n v="1657.4951249999999"/>
  </r>
  <r>
    <s v="Bikes"/>
    <x v="16"/>
    <x v="208"/>
    <x v="6"/>
    <x v="3"/>
    <s v="Barstow"/>
    <s v="California"/>
    <s v="Jack Creasey"/>
    <s v="Shu Ito"/>
    <n v="1"/>
    <x v="29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6"/>
    <x v="3"/>
    <s v="Barstow"/>
    <s v="California"/>
    <s v="Jack Creasey"/>
    <s v="Shu Ito"/>
    <n v="1"/>
    <x v="29"/>
    <n v="884.70830000000001"/>
    <n v="874.79399999999998"/>
    <n v="0"/>
    <n v="0"/>
    <n v="1457.99"/>
    <n v="1769.4166"/>
    <n v="-19.828600000000002"/>
    <n v="2"/>
    <n v="1749.588"/>
  </r>
  <r>
    <s v="Bikes"/>
    <x v="16"/>
    <x v="78"/>
    <x v="6"/>
    <x v="3"/>
    <s v="Phoenix"/>
    <s v="Arizona"/>
    <s v="Kay Krane"/>
    <s v="Shu Ito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6"/>
    <x v="3"/>
    <s v="Barstow"/>
    <s v="California"/>
    <s v="Jack Creasey"/>
    <s v="Shu Ito"/>
    <n v="1"/>
    <x v="2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6"/>
    <x v="3"/>
    <s v="Barstow"/>
    <s v="California"/>
    <s v="Jack Creasey"/>
    <s v="Shu Ito"/>
    <n v="1"/>
    <x v="29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7"/>
    <x v="6"/>
    <x v="3"/>
    <s v="San Bruno"/>
    <s v="California"/>
    <s v="Christian Kleinerman"/>
    <s v="Shu Ito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6"/>
    <x v="3"/>
    <s v="Barstow"/>
    <s v="California"/>
    <s v="Jack Creasey"/>
    <s v="Shu Ito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Barstow"/>
    <s v="California"/>
    <s v="Jack Creasey"/>
    <s v="Shu Ito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Accessories"/>
    <x v="13"/>
    <x v="47"/>
    <x v="3"/>
    <x v="3"/>
    <s v="Park City"/>
    <s v="Utah"/>
    <s v="Conor Cunningham"/>
    <s v="Shu Ito"/>
    <n v="1"/>
    <x v="29"/>
    <n v="13.0863"/>
    <n v="20.186499999999999"/>
    <n v="0"/>
    <n v="0"/>
    <n v="33.644199999999998"/>
    <n v="117.77670000000001"/>
    <n v="63.901800000000001"/>
    <n v="9"/>
    <n v="181.67850000000001"/>
  </r>
  <r>
    <s v="Accessories"/>
    <x v="13"/>
    <x v="47"/>
    <x v="6"/>
    <x v="3"/>
    <s v="El Segundo"/>
    <s v="California"/>
    <s v="Cheryl Herring"/>
    <s v="Shu Ito"/>
    <n v="1"/>
    <x v="29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6"/>
    <x v="3"/>
    <s v="La Mesa"/>
    <s v="California"/>
    <s v="Steven Brown"/>
    <s v="Shu Ito"/>
    <n v="1"/>
    <x v="29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3"/>
    <x v="3"/>
    <s v="Park City"/>
    <s v="Utah"/>
    <s v="Conor Cunningham"/>
    <s v="Shu Ito"/>
    <n v="1"/>
    <x v="29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6"/>
    <x v="3"/>
    <s v="El Segundo"/>
    <s v="California"/>
    <s v="Cheryl Herring"/>
    <s v="Shu Ito"/>
    <n v="1"/>
    <x v="29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6"/>
    <x v="3"/>
    <s v="La Mesa"/>
    <s v="California"/>
    <s v="Steven Brown"/>
    <s v="Shu Ito"/>
    <n v="1"/>
    <x v="29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3"/>
    <x v="3"/>
    <s v="Park City"/>
    <s v="Utah"/>
    <s v="Conor Cunningham"/>
    <s v="Shu Ito"/>
    <n v="1"/>
    <x v="29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6"/>
    <x v="3"/>
    <s v="El Segundo"/>
    <s v="California"/>
    <s v="Cheryl Herring"/>
    <s v="Shu Ito"/>
    <n v="1"/>
    <x v="29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6"/>
    <x v="3"/>
    <s v="La Mesa"/>
    <s v="California"/>
    <s v="Steven Brown"/>
    <s v="Shu Ito"/>
    <n v="1"/>
    <x v="29"/>
    <n v="13.0863"/>
    <n v="20.186499999999999"/>
    <n v="0"/>
    <n v="0"/>
    <n v="33.644199999999998"/>
    <n v="13.0863"/>
    <n v="7.1002000000000001"/>
    <n v="1"/>
    <n v="20.186499999999999"/>
  </r>
  <r>
    <s v="Clothing"/>
    <x v="0"/>
    <x v="0"/>
    <x v="6"/>
    <x v="3"/>
    <s v="Milpitas"/>
    <s v="California"/>
    <s v="Erin Hagens"/>
    <s v="Shu Ito"/>
    <n v="1"/>
    <x v="30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Monrovia"/>
    <s v="California"/>
    <s v="Jean Jordan"/>
    <s v="Shu Ito"/>
    <n v="1"/>
    <x v="30"/>
    <n v="6.9222999999999999"/>
    <n v="5.1864999999999997"/>
    <n v="0"/>
    <n v="0"/>
    <n v="8.6441999999999997"/>
    <n v="62.300699999999999"/>
    <n v="-15.622199999999999"/>
    <n v="9"/>
    <n v="46.6785"/>
  </r>
  <r>
    <s v="Clothing"/>
    <x v="0"/>
    <x v="0"/>
    <x v="6"/>
    <x v="3"/>
    <s v="Las Cruces"/>
    <s v="New Mexico"/>
    <s v="Sandra Maynard"/>
    <s v="Shu Ito"/>
    <n v="1"/>
    <x v="30"/>
    <n v="6.9222999999999999"/>
    <n v="4.7542999999999997"/>
    <n v="0.05"/>
    <n v="3.5657000000000001"/>
    <n v="8.6441999999999997"/>
    <n v="103.83450000000001"/>
    <n v="-36.085724999999996"/>
    <n v="15"/>
    <n v="67.748774999999995"/>
  </r>
  <r>
    <s v="Accessories"/>
    <x v="1"/>
    <x v="1"/>
    <x v="6"/>
    <x v="3"/>
    <s v="Monrovia"/>
    <s v="California"/>
    <s v="Jean Jordan"/>
    <s v="Shu Ito"/>
    <n v="1"/>
    <x v="30"/>
    <n v="10.3125"/>
    <n v="15"/>
    <n v="0"/>
    <n v="0"/>
    <n v="25"/>
    <n v="30.9375"/>
    <n v="14.0625"/>
    <n v="3"/>
    <n v="45"/>
  </r>
  <r>
    <s v="Accessories"/>
    <x v="1"/>
    <x v="1"/>
    <x v="6"/>
    <x v="3"/>
    <s v="Las Cruces"/>
    <s v="New Mexico"/>
    <s v="Sandra Maynard"/>
    <s v="Shu Ito"/>
    <n v="1"/>
    <x v="30"/>
    <n v="10.3125"/>
    <n v="15"/>
    <n v="0"/>
    <n v="0"/>
    <n v="25"/>
    <n v="30.9375"/>
    <n v="14.0625"/>
    <n v="3"/>
    <n v="45"/>
  </r>
  <r>
    <s v="Clothing"/>
    <x v="2"/>
    <x v="2"/>
    <x v="6"/>
    <x v="3"/>
    <s v="Phoenix"/>
    <s v="Arizona"/>
    <s v="Megan Burke"/>
    <s v="Shu Ito"/>
    <n v="1"/>
    <x v="30"/>
    <n v="15.6709"/>
    <n v="20.894500000000001"/>
    <n v="0.05"/>
    <n v="17.760300000000001"/>
    <n v="37.99"/>
    <n v="266.40530000000001"/>
    <n v="71.040875"/>
    <n v="17"/>
    <n v="337.44617499999998"/>
  </r>
  <r>
    <s v="Clothing"/>
    <x v="2"/>
    <x v="4"/>
    <x v="6"/>
    <x v="3"/>
    <s v="Phoenix"/>
    <s v="Arizona"/>
    <s v="Megan Burke"/>
    <s v="Shu Ito"/>
    <n v="1"/>
    <x v="30"/>
    <n v="15.6709"/>
    <n v="22.794"/>
    <n v="0"/>
    <n v="0"/>
    <n v="37.99"/>
    <n v="47.012700000000002"/>
    <n v="21.369299999999999"/>
    <n v="3"/>
    <n v="68.382000000000005"/>
  </r>
  <r>
    <s v="Clothing"/>
    <x v="2"/>
    <x v="5"/>
    <x v="6"/>
    <x v="3"/>
    <s v="Las Cruces"/>
    <s v="New Mexico"/>
    <s v="Sandra Maynard"/>
    <s v="Shu Ito"/>
    <n v="1"/>
    <x v="30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6"/>
    <x v="3"/>
    <s v="Monrovia"/>
    <s v="California"/>
    <s v="Jean Jordan"/>
    <s v="Shu Ito"/>
    <n v="1"/>
    <x v="30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6"/>
    <x v="3"/>
    <s v="Las Cruces"/>
    <s v="New Mexico"/>
    <s v="Sandra Maynard"/>
    <s v="Shu Ito"/>
    <n v="1"/>
    <x v="30"/>
    <n v="9.1593"/>
    <n v="14.1289"/>
    <n v="0"/>
    <n v="0"/>
    <n v="23.548100000000002"/>
    <n v="45.796500000000002"/>
    <n v="24.847999999999999"/>
    <n v="5"/>
    <n v="70.644499999999994"/>
  </r>
  <r>
    <s v="Clothing"/>
    <x v="2"/>
    <x v="7"/>
    <x v="6"/>
    <x v="3"/>
    <s v="Las Cruces"/>
    <s v="New Mexico"/>
    <s v="Sandra Maynard"/>
    <s v="Shu Ito"/>
    <n v="1"/>
    <x v="30"/>
    <n v="9.1593"/>
    <n v="14.1289"/>
    <n v="0"/>
    <n v="0"/>
    <n v="23.548100000000002"/>
    <n v="45.796500000000002"/>
    <n v="24.847999999999999"/>
    <n v="5"/>
    <n v="70.644499999999994"/>
  </r>
  <r>
    <s v="Components"/>
    <x v="5"/>
    <x v="11"/>
    <x v="6"/>
    <x v="3"/>
    <s v="Phoenix"/>
    <s v="Arizona"/>
    <s v="Megan Burke"/>
    <s v="Shu Ito"/>
    <n v="1"/>
    <x v="30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6"/>
    <x v="3"/>
    <s v="Phoenix"/>
    <s v="Arizona"/>
    <s v="Megan Burke"/>
    <s v="Shu Ito"/>
    <n v="1"/>
    <x v="30"/>
    <n v="747.2002"/>
    <n v="744.27269999999999"/>
    <n v="0"/>
    <n v="0"/>
    <n v="1240.4545000000001"/>
    <n v="1494.4004"/>
    <n v="-5.8550000000000004"/>
    <n v="2"/>
    <n v="1488.5454"/>
  </r>
  <r>
    <s v="Components"/>
    <x v="6"/>
    <x v="15"/>
    <x v="6"/>
    <x v="3"/>
    <s v="Phoenix"/>
    <s v="Arizona"/>
    <s v="Megan Burke"/>
    <s v="Shu Ito"/>
    <n v="1"/>
    <x v="30"/>
    <n v="133.2955"/>
    <n v="180.12899999999999"/>
    <n v="0"/>
    <n v="0"/>
    <n v="300.21499999999997"/>
    <n v="266.59100000000001"/>
    <n v="93.667000000000002"/>
    <n v="2"/>
    <n v="360.25799999999998"/>
  </r>
  <r>
    <s v="Components"/>
    <x v="7"/>
    <x v="16"/>
    <x v="6"/>
    <x v="3"/>
    <s v="Phoenix"/>
    <s v="Arizona"/>
    <s v="Megan Burke"/>
    <s v="Shu Ito"/>
    <n v="1"/>
    <x v="30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17"/>
    <x v="6"/>
    <x v="3"/>
    <s v="Phoenix"/>
    <s v="Arizona"/>
    <s v="Megan Burke"/>
    <s v="Shu Ito"/>
    <n v="1"/>
    <x v="30"/>
    <n v="145.2835"/>
    <n v="196.32900000000001"/>
    <n v="0"/>
    <n v="0"/>
    <n v="327.21499999999997"/>
    <n v="290.56700000000001"/>
    <n v="102.09099999999999"/>
    <n v="2"/>
    <n v="392.65800000000002"/>
  </r>
  <r>
    <s v="Components"/>
    <x v="15"/>
    <x v="90"/>
    <x v="6"/>
    <x v="3"/>
    <s v="Las Cruces"/>
    <s v="New Mexico"/>
    <s v="Sandra Maynard"/>
    <s v="Shu Ito"/>
    <n v="1"/>
    <x v="3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1"/>
    <x v="6"/>
    <x v="3"/>
    <s v="Monrovia"/>
    <s v="California"/>
    <s v="Jean Jordan"/>
    <s v="Shu Ito"/>
    <n v="1"/>
    <x v="30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1"/>
    <x v="6"/>
    <x v="3"/>
    <s v="Las Cruces"/>
    <s v="New Mexico"/>
    <s v="Sandra Maynard"/>
    <s v="Shu Ito"/>
    <n v="1"/>
    <x v="3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2"/>
    <x v="6"/>
    <x v="3"/>
    <s v="Las Cruces"/>
    <s v="New Mexico"/>
    <s v="Sandra Maynard"/>
    <s v="Shu Ito"/>
    <n v="1"/>
    <x v="3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6"/>
    <x v="62"/>
    <x v="6"/>
    <x v="3"/>
    <s v="Monrovia"/>
    <s v="California"/>
    <s v="Jean Jordan"/>
    <s v="Shu Ito"/>
    <n v="1"/>
    <x v="30"/>
    <n v="146.54660000000001"/>
    <n v="198.036"/>
    <n v="0"/>
    <n v="0"/>
    <n v="330.06"/>
    <n v="293.09320000000002"/>
    <n v="102.97880000000001"/>
    <n v="2"/>
    <n v="396.072"/>
  </r>
  <r>
    <s v="Components"/>
    <x v="6"/>
    <x v="62"/>
    <x v="6"/>
    <x v="3"/>
    <s v="Las Cruces"/>
    <s v="New Mexico"/>
    <s v="Sandra Maynard"/>
    <s v="Shu Ito"/>
    <n v="1"/>
    <x v="30"/>
    <n v="146.54660000000001"/>
    <n v="198.036"/>
    <n v="0"/>
    <n v="0"/>
    <n v="330.06"/>
    <n v="293.09320000000002"/>
    <n v="102.97880000000001"/>
    <n v="2"/>
    <n v="396.072"/>
  </r>
  <r>
    <s v="Components"/>
    <x v="7"/>
    <x v="222"/>
    <x v="6"/>
    <x v="3"/>
    <s v="Monrovia"/>
    <s v="California"/>
    <s v="Jean Jordan"/>
    <s v="Shu Ito"/>
    <n v="1"/>
    <x v="30"/>
    <n v="53.399900000000002"/>
    <n v="65.601799999999997"/>
    <n v="0"/>
    <n v="0"/>
    <n v="109.3364"/>
    <n v="106.7998"/>
    <n v="24.4038"/>
    <n v="2"/>
    <n v="131.20359999999999"/>
  </r>
  <r>
    <s v="Components"/>
    <x v="7"/>
    <x v="222"/>
    <x v="6"/>
    <x v="3"/>
    <s v="Las Cruces"/>
    <s v="New Mexico"/>
    <s v="Sandra Maynard"/>
    <s v="Shu Ito"/>
    <n v="1"/>
    <x v="30"/>
    <n v="53.399900000000002"/>
    <n v="65.601799999999997"/>
    <n v="0"/>
    <n v="0"/>
    <n v="109.3364"/>
    <n v="266.99950000000001"/>
    <n v="61.009500000000003"/>
    <n v="5"/>
    <n v="328.00900000000001"/>
  </r>
  <r>
    <s v="Components"/>
    <x v="6"/>
    <x v="244"/>
    <x v="6"/>
    <x v="3"/>
    <s v="Monrovia"/>
    <s v="California"/>
    <s v="Jean Jordan"/>
    <s v="Shu Ito"/>
    <n v="1"/>
    <x v="30"/>
    <n v="158.53460000000001"/>
    <n v="214.23599999999999"/>
    <n v="0"/>
    <n v="0"/>
    <n v="357.06"/>
    <n v="158.53460000000001"/>
    <n v="55.7014"/>
    <n v="1"/>
    <n v="214.23599999999999"/>
  </r>
  <r>
    <s v="Components"/>
    <x v="6"/>
    <x v="19"/>
    <x v="6"/>
    <x v="3"/>
    <s v="Phoenix"/>
    <s v="Arizona"/>
    <s v="Megan Burke"/>
    <s v="Shu Ito"/>
    <n v="1"/>
    <x v="30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7"/>
    <x v="20"/>
    <x v="6"/>
    <x v="3"/>
    <s v="Phoenix"/>
    <s v="Arizona"/>
    <s v="Megan Burke"/>
    <s v="Shu Ito"/>
    <n v="1"/>
    <x v="30"/>
    <n v="19.7758"/>
    <n v="24.294499999999999"/>
    <n v="0"/>
    <n v="0"/>
    <n v="40.490900000000003"/>
    <n v="19.7758"/>
    <n v="4.5186999999999999"/>
    <n v="1"/>
    <n v="24.294499999999999"/>
  </r>
  <r>
    <s v="Components"/>
    <x v="15"/>
    <x v="223"/>
    <x v="6"/>
    <x v="3"/>
    <s v="Las Cruces"/>
    <s v="New Mexico"/>
    <s v="Sandra Maynard"/>
    <s v="Shu Ito"/>
    <n v="1"/>
    <x v="30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3"/>
    <x v="6"/>
    <x v="3"/>
    <s v="Monrovia"/>
    <s v="California"/>
    <s v="Jean Jordan"/>
    <s v="Shu Ito"/>
    <n v="1"/>
    <x v="30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6"/>
    <x v="3"/>
    <s v="Las Cruces"/>
    <s v="New Mexico"/>
    <s v="Sandra Maynard"/>
    <s v="Shu Ito"/>
    <n v="1"/>
    <x v="3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6"/>
    <x v="3"/>
    <s v="Redlands"/>
    <s v="California"/>
    <s v="Scott Cooper"/>
    <s v="Shu Ito"/>
    <n v="1"/>
    <x v="30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94"/>
    <x v="6"/>
    <x v="3"/>
    <s v="Monrovia"/>
    <s v="California"/>
    <s v="Jean Jordan"/>
    <s v="Shu Ito"/>
    <n v="1"/>
    <x v="30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224"/>
    <x v="6"/>
    <x v="3"/>
    <s v="Las Cruces"/>
    <s v="New Mexico"/>
    <s v="Sandra Maynard"/>
    <s v="Shu Ito"/>
    <n v="1"/>
    <x v="3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6"/>
    <x v="3"/>
    <s v="Milpitas"/>
    <s v="California"/>
    <s v="Erin Hagens"/>
    <s v="Shu Ito"/>
    <n v="1"/>
    <x v="3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4"/>
    <x v="6"/>
    <x v="3"/>
    <s v="Modesto"/>
    <s v="California"/>
    <s v="Frances Adams"/>
    <s v="Shu Ito"/>
    <n v="1"/>
    <x v="3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4"/>
    <x v="6"/>
    <x v="3"/>
    <s v="Monrovia"/>
    <s v="California"/>
    <s v="Jean Jordan"/>
    <s v="Shu Ito"/>
    <n v="1"/>
    <x v="3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4"/>
    <x v="6"/>
    <x v="3"/>
    <s v="Las Cruces"/>
    <s v="New Mexico"/>
    <s v="Sandra Maynard"/>
    <s v="Shu Ito"/>
    <n v="1"/>
    <x v="30"/>
    <n v="187.15710000000001"/>
    <n v="202.33199999999999"/>
    <n v="0"/>
    <n v="0"/>
    <n v="337.22"/>
    <n v="1310.0997"/>
    <n v="106.2243"/>
    <n v="7"/>
    <n v="1416.3240000000001"/>
  </r>
  <r>
    <s v="Components"/>
    <x v="15"/>
    <x v="64"/>
    <x v="6"/>
    <x v="3"/>
    <s v="Redlands"/>
    <s v="California"/>
    <s v="Scott Cooper"/>
    <s v="Shu Ito"/>
    <n v="1"/>
    <x v="3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6"/>
    <x v="3"/>
    <s v="Monrovia"/>
    <s v="California"/>
    <s v="Jean Jordan"/>
    <s v="Shu Ito"/>
    <n v="1"/>
    <x v="3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6"/>
    <x v="3"/>
    <s v="Las Cruces"/>
    <s v="New Mexico"/>
    <s v="Sandra Maynard"/>
    <s v="Shu Ito"/>
    <n v="1"/>
    <x v="3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25"/>
    <x v="6"/>
    <x v="3"/>
    <s v="Las Cruces"/>
    <s v="New Mexico"/>
    <s v="Sandra Maynard"/>
    <s v="Shu Ito"/>
    <n v="1"/>
    <x v="3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5"/>
    <x v="6"/>
    <x v="3"/>
    <s v="Milpitas"/>
    <s v="California"/>
    <s v="Erin Hagens"/>
    <s v="Shu Ito"/>
    <n v="1"/>
    <x v="3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6"/>
    <x v="3"/>
    <s v="Las Cruces"/>
    <s v="New Mexico"/>
    <s v="Sandra Maynard"/>
    <s v="Shu Ito"/>
    <n v="1"/>
    <x v="30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216"/>
    <x v="6"/>
    <x v="3"/>
    <s v="Monrovia"/>
    <s v="California"/>
    <s v="Jean Jordan"/>
    <s v="Shu Ito"/>
    <n v="1"/>
    <x v="30"/>
    <n v="187.15710000000001"/>
    <n v="202.33199999999999"/>
    <n v="0"/>
    <n v="0"/>
    <n v="337.22"/>
    <n v="935.78549999999996"/>
    <n v="75.874499999999998"/>
    <n v="5"/>
    <n v="1011.66"/>
  </r>
  <r>
    <s v="Components"/>
    <x v="7"/>
    <x v="95"/>
    <x v="6"/>
    <x v="3"/>
    <s v="Monrovia"/>
    <s v="California"/>
    <s v="Jean Jordan"/>
    <s v="Shu Ito"/>
    <n v="1"/>
    <x v="30"/>
    <n v="19.7758"/>
    <n v="24.294499999999999"/>
    <n v="0"/>
    <n v="0"/>
    <n v="40.490900000000003"/>
    <n v="39.551600000000001"/>
    <n v="9.0373999999999999"/>
    <n v="2"/>
    <n v="48.588999999999999"/>
  </r>
  <r>
    <s v="Components"/>
    <x v="6"/>
    <x v="53"/>
    <x v="6"/>
    <x v="3"/>
    <s v="Milpitas"/>
    <s v="California"/>
    <s v="Erin Hagens"/>
    <s v="Shu Ito"/>
    <n v="1"/>
    <x v="30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6"/>
    <x v="3"/>
    <s v="Las Cruces"/>
    <s v="New Mexico"/>
    <s v="Sandra Maynard"/>
    <s v="Shu Ito"/>
    <n v="1"/>
    <x v="30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6"/>
    <x v="3"/>
    <s v="Redlands"/>
    <s v="California"/>
    <s v="Scott Cooper"/>
    <s v="Shu Ito"/>
    <n v="1"/>
    <x v="30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6"/>
    <x v="3"/>
    <s v="Milpitas"/>
    <s v="California"/>
    <s v="Erin Hagens"/>
    <s v="Shu Ito"/>
    <n v="1"/>
    <x v="3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Monrovia"/>
    <s v="California"/>
    <s v="Jean Jordan"/>
    <s v="Shu Ito"/>
    <n v="1"/>
    <x v="30"/>
    <n v="38.4923"/>
    <n v="28.840399999999999"/>
    <n v="0"/>
    <n v="0"/>
    <n v="48.067300000000003"/>
    <n v="269.4461"/>
    <n v="-67.563299999999998"/>
    <n v="7"/>
    <n v="201.8828"/>
  </r>
  <r>
    <s v="Clothing"/>
    <x v="8"/>
    <x v="22"/>
    <x v="6"/>
    <x v="3"/>
    <s v="Las Cruces"/>
    <s v="New Mexico"/>
    <s v="Sandra Maynard"/>
    <s v="Shu Ito"/>
    <n v="1"/>
    <x v="30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6"/>
    <x v="3"/>
    <s v="Monrovia"/>
    <s v="California"/>
    <s v="Jean Jordan"/>
    <s v="Shu Ito"/>
    <n v="1"/>
    <x v="30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6"/>
    <x v="3"/>
    <s v="Las Cruces"/>
    <s v="New Mexico"/>
    <s v="Sandra Maynard"/>
    <s v="Shu Ito"/>
    <n v="1"/>
    <x v="30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4"/>
    <x v="6"/>
    <x v="3"/>
    <s v="Monrovia"/>
    <s v="California"/>
    <s v="Jean Jordan"/>
    <s v="Shu Ito"/>
    <n v="1"/>
    <x v="30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6"/>
    <x v="3"/>
    <s v="Las Cruces"/>
    <s v="New Mexico"/>
    <s v="Sandra Maynard"/>
    <s v="Shu Ito"/>
    <n v="1"/>
    <x v="30"/>
    <n v="38.4923"/>
    <n v="28.840399999999999"/>
    <n v="0"/>
    <n v="0"/>
    <n v="48.067300000000003"/>
    <n v="384.923"/>
    <n v="-96.519000000000005"/>
    <n v="10"/>
    <n v="288.404"/>
  </r>
  <r>
    <s v="Clothing"/>
    <x v="9"/>
    <x v="25"/>
    <x v="6"/>
    <x v="3"/>
    <s v="Monrovia"/>
    <s v="California"/>
    <s v="Jean Jordan"/>
    <s v="Shu Ito"/>
    <n v="1"/>
    <x v="30"/>
    <n v="37.120899999999999"/>
    <n v="53.994"/>
    <n v="0"/>
    <n v="0"/>
    <n v="89.99"/>
    <n v="74.241799999999998"/>
    <n v="33.746200000000002"/>
    <n v="2"/>
    <n v="107.988"/>
  </r>
  <r>
    <s v="Clothing"/>
    <x v="9"/>
    <x v="25"/>
    <x v="6"/>
    <x v="3"/>
    <s v="Las Cruces"/>
    <s v="New Mexico"/>
    <s v="Sandra Maynard"/>
    <s v="Shu Ito"/>
    <n v="1"/>
    <x v="30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6"/>
    <x v="3"/>
    <s v="Milpitas"/>
    <s v="California"/>
    <s v="Erin Hagens"/>
    <s v="Shu Ito"/>
    <n v="1"/>
    <x v="30"/>
    <n v="37.120899999999999"/>
    <n v="53.994"/>
    <n v="0"/>
    <n v="0"/>
    <n v="89.99"/>
    <n v="148.4836"/>
    <n v="67.492400000000004"/>
    <n v="4"/>
    <n v="215.976"/>
  </r>
  <r>
    <s v="Clothing"/>
    <x v="9"/>
    <x v="26"/>
    <x v="6"/>
    <x v="3"/>
    <s v="Monrovia"/>
    <s v="California"/>
    <s v="Jean Jordan"/>
    <s v="Shu Ito"/>
    <n v="1"/>
    <x v="30"/>
    <n v="37.120899999999999"/>
    <n v="53.994"/>
    <n v="0"/>
    <n v="0"/>
    <n v="89.99"/>
    <n v="111.3627"/>
    <n v="50.619300000000003"/>
    <n v="3"/>
    <n v="161.982"/>
  </r>
  <r>
    <s v="Clothing"/>
    <x v="9"/>
    <x v="26"/>
    <x v="6"/>
    <x v="3"/>
    <s v="Las Cruces"/>
    <s v="New Mexico"/>
    <s v="Sandra Maynard"/>
    <s v="Shu Ito"/>
    <n v="1"/>
    <x v="30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6"/>
    <x v="3"/>
    <s v="Monrovia"/>
    <s v="California"/>
    <s v="Jean Jordan"/>
    <s v="Shu Ito"/>
    <n v="1"/>
    <x v="30"/>
    <n v="37.120899999999999"/>
    <n v="53.994"/>
    <n v="0"/>
    <n v="0"/>
    <n v="89.99"/>
    <n v="111.3627"/>
    <n v="50.619300000000003"/>
    <n v="3"/>
    <n v="161.982"/>
  </r>
  <r>
    <s v="Clothing"/>
    <x v="9"/>
    <x v="27"/>
    <x v="6"/>
    <x v="3"/>
    <s v="Las Cruces"/>
    <s v="New Mexico"/>
    <s v="Sandra Maynard"/>
    <s v="Shu Ito"/>
    <n v="1"/>
    <x v="30"/>
    <n v="37.120899999999999"/>
    <n v="53.994"/>
    <n v="0"/>
    <n v="0"/>
    <n v="89.99"/>
    <n v="74.241799999999998"/>
    <n v="33.746200000000002"/>
    <n v="2"/>
    <n v="107.988"/>
  </r>
  <r>
    <s v="Clothing"/>
    <x v="10"/>
    <x v="28"/>
    <x v="6"/>
    <x v="3"/>
    <s v="Las Cruces"/>
    <s v="New Mexico"/>
    <s v="Sandra Maynard"/>
    <s v="Shu Ito"/>
    <n v="1"/>
    <x v="30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6"/>
    <x v="3"/>
    <s v="Modesto"/>
    <s v="California"/>
    <s v="Frances Adams"/>
    <s v="Shu Ito"/>
    <n v="1"/>
    <x v="30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6"/>
    <x v="3"/>
    <s v="Monrovia"/>
    <s v="California"/>
    <s v="Jean Jordan"/>
    <s v="Shu Ito"/>
    <n v="1"/>
    <x v="30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6"/>
    <x v="3"/>
    <s v="Las Cruces"/>
    <s v="New Mexico"/>
    <s v="Sandra Maynard"/>
    <s v="Shu Ito"/>
    <n v="1"/>
    <x v="30"/>
    <n v="24.745899999999999"/>
    <n v="34.794199999999996"/>
    <n v="0.02"/>
    <n v="7.6547000000000001"/>
    <n v="59.99"/>
    <n v="272.20490000000001"/>
    <n v="102.876576"/>
    <n v="11"/>
    <n v="375.08147600000001"/>
  </r>
  <r>
    <s v="Clothing"/>
    <x v="10"/>
    <x v="59"/>
    <x v="6"/>
    <x v="3"/>
    <s v="Las Cruces"/>
    <s v="New Mexico"/>
    <s v="Sandra Maynard"/>
    <s v="Shu Ito"/>
    <n v="1"/>
    <x v="30"/>
    <n v="24.745899999999999"/>
    <n v="35.994"/>
    <n v="0"/>
    <n v="0"/>
    <n v="59.99"/>
    <n v="49.491799999999998"/>
    <n v="22.496200000000002"/>
    <n v="2"/>
    <n v="71.988"/>
  </r>
  <r>
    <s v="Accessories"/>
    <x v="11"/>
    <x v="30"/>
    <x v="6"/>
    <x v="3"/>
    <s v="Monrovia"/>
    <s v="California"/>
    <s v="Jean Jordan"/>
    <s v="Shu Ito"/>
    <n v="1"/>
    <x v="30"/>
    <n v="8.2459000000000007"/>
    <n v="11.994"/>
    <n v="0"/>
    <n v="0"/>
    <n v="19.989999999999998"/>
    <n v="82.459000000000003"/>
    <n v="37.481000000000002"/>
    <n v="10"/>
    <n v="119.94"/>
  </r>
  <r>
    <s v="Accessories"/>
    <x v="11"/>
    <x v="30"/>
    <x v="6"/>
    <x v="3"/>
    <s v="Las Cruces"/>
    <s v="New Mexico"/>
    <s v="Sandra Maynard"/>
    <s v="Shu Ito"/>
    <n v="1"/>
    <x v="30"/>
    <n v="8.2459000000000007"/>
    <n v="11.994"/>
    <n v="0"/>
    <n v="0"/>
    <n v="19.989999999999998"/>
    <n v="32.983600000000003"/>
    <n v="14.9924"/>
    <n v="4"/>
    <n v="47.975999999999999"/>
  </r>
  <r>
    <s v="Components"/>
    <x v="5"/>
    <x v="60"/>
    <x v="6"/>
    <x v="3"/>
    <s v="Phoenix"/>
    <s v="Arizona"/>
    <s v="Megan Burke"/>
    <s v="Shu Ito"/>
    <n v="1"/>
    <x v="30"/>
    <n v="185.8193"/>
    <n v="209.256"/>
    <n v="0"/>
    <n v="0"/>
    <n v="348.76"/>
    <n v="743.27719999999999"/>
    <n v="93.746799999999993"/>
    <n v="4"/>
    <n v="837.024"/>
  </r>
  <r>
    <s v="Components"/>
    <x v="5"/>
    <x v="33"/>
    <x v="6"/>
    <x v="3"/>
    <s v="Phoenix"/>
    <s v="Arizona"/>
    <s v="Megan Burke"/>
    <s v="Shu Ito"/>
    <n v="1"/>
    <x v="30"/>
    <n v="185.8193"/>
    <n v="209.256"/>
    <n v="0"/>
    <n v="0"/>
    <n v="348.76"/>
    <n v="371.6386"/>
    <n v="46.873399999999997"/>
    <n v="2"/>
    <n v="418.512"/>
  </r>
  <r>
    <s v="Components"/>
    <x v="5"/>
    <x v="34"/>
    <x v="6"/>
    <x v="3"/>
    <s v="Phoenix"/>
    <s v="Arizona"/>
    <s v="Megan Burke"/>
    <s v="Shu Ito"/>
    <n v="1"/>
    <x v="30"/>
    <n v="185.8193"/>
    <n v="209.256"/>
    <n v="0"/>
    <n v="0"/>
    <n v="348.76"/>
    <n v="1858.193"/>
    <n v="234.36699999999999"/>
    <n v="10"/>
    <n v="2092.56"/>
  </r>
  <r>
    <s v="Components"/>
    <x v="7"/>
    <x v="35"/>
    <x v="6"/>
    <x v="3"/>
    <s v="Phoenix"/>
    <s v="Arizona"/>
    <s v="Megan Burke"/>
    <s v="Shu Ito"/>
    <n v="1"/>
    <x v="30"/>
    <n v="27.4925"/>
    <n v="33.774500000000003"/>
    <n v="0"/>
    <n v="0"/>
    <n v="56.290900000000001"/>
    <n v="82.477500000000006"/>
    <n v="18.846"/>
    <n v="3"/>
    <n v="101.3235"/>
  </r>
  <r>
    <s v="Components"/>
    <x v="6"/>
    <x v="36"/>
    <x v="6"/>
    <x v="3"/>
    <s v="Phoenix"/>
    <s v="Arizona"/>
    <s v="Megan Burke"/>
    <s v="Shu Ito"/>
    <n v="1"/>
    <x v="30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15"/>
    <x v="85"/>
    <x v="6"/>
    <x v="3"/>
    <s v="Monrovia"/>
    <s v="California"/>
    <s v="Jean Jordan"/>
    <s v="Shu Ito"/>
    <n v="1"/>
    <x v="3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5"/>
    <x v="6"/>
    <x v="3"/>
    <s v="Las Cruces"/>
    <s v="New Mexico"/>
    <s v="Sandra Maynard"/>
    <s v="Shu Ito"/>
    <n v="1"/>
    <x v="3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6"/>
    <x v="3"/>
    <s v="Monrovia"/>
    <s v="California"/>
    <s v="Jean Jordan"/>
    <s v="Shu Ito"/>
    <n v="1"/>
    <x v="3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6"/>
    <x v="3"/>
    <s v="Las Cruces"/>
    <s v="New Mexico"/>
    <s v="Sandra Maynard"/>
    <s v="Shu Ito"/>
    <n v="1"/>
    <x v="30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54"/>
    <x v="6"/>
    <x v="3"/>
    <s v="Redlands"/>
    <s v="California"/>
    <s v="Scott Cooper"/>
    <s v="Shu Ito"/>
    <n v="1"/>
    <x v="3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6"/>
    <x v="3"/>
    <s v="Monrovia"/>
    <s v="California"/>
    <s v="Jean Jordan"/>
    <s v="Shu Ito"/>
    <n v="1"/>
    <x v="3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6"/>
    <x v="3"/>
    <s v="Las Cruces"/>
    <s v="New Mexico"/>
    <s v="Sandra Maynard"/>
    <s v="Shu Ito"/>
    <n v="1"/>
    <x v="3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6"/>
    <x v="66"/>
    <x v="6"/>
    <x v="3"/>
    <s v="Milpitas"/>
    <s v="California"/>
    <s v="Erin Hagens"/>
    <s v="Shu Ito"/>
    <n v="1"/>
    <x v="30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6"/>
    <x v="3"/>
    <s v="Monrovia"/>
    <s v="California"/>
    <s v="Jean Jordan"/>
    <s v="Shu Ito"/>
    <n v="1"/>
    <x v="30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248"/>
    <x v="6"/>
    <x v="3"/>
    <s v="Modesto"/>
    <s v="California"/>
    <s v="Frances Adams"/>
    <s v="Shu Ito"/>
    <n v="1"/>
    <x v="30"/>
    <n v="122.2709"/>
    <n v="165.23099999999999"/>
    <n v="0"/>
    <n v="0"/>
    <n v="275.38499999999999"/>
    <n v="244.54179999999999"/>
    <n v="85.920199999999994"/>
    <n v="2"/>
    <n v="330.46199999999999"/>
  </r>
  <r>
    <s v="Bikes"/>
    <x v="12"/>
    <x v="37"/>
    <x v="6"/>
    <x v="3"/>
    <s v="Phoenix"/>
    <s v="Arizona"/>
    <s v="Megan Burke"/>
    <s v="Shu Ito"/>
    <n v="1"/>
    <x v="30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8"/>
    <x v="6"/>
    <x v="3"/>
    <s v="Phoenix"/>
    <s v="Arizona"/>
    <s v="Megan Burke"/>
    <s v="Shu Ito"/>
    <n v="1"/>
    <x v="30"/>
    <n v="1251.9812999999999"/>
    <n v="1229.4589000000001"/>
    <n v="0"/>
    <n v="0"/>
    <n v="2049.0981999999999"/>
    <n v="10015.850399999999"/>
    <n v="-180.17920000000001"/>
    <n v="8"/>
    <n v="9835.6712000000007"/>
  </r>
  <r>
    <s v="Bikes"/>
    <x v="12"/>
    <x v="39"/>
    <x v="6"/>
    <x v="3"/>
    <s v="Phoenix"/>
    <s v="Arizona"/>
    <s v="Megan Burke"/>
    <s v="Shu Ito"/>
    <n v="1"/>
    <x v="3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40"/>
    <x v="6"/>
    <x v="3"/>
    <s v="Phoenix"/>
    <s v="Arizona"/>
    <s v="Megan Burke"/>
    <s v="Shu Ito"/>
    <n v="1"/>
    <x v="30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3"/>
    <x v="6"/>
    <x v="3"/>
    <s v="Phoenix"/>
    <s v="Arizona"/>
    <s v="Megan Burke"/>
    <s v="Shu Ito"/>
    <n v="1"/>
    <x v="30"/>
    <n v="598.43539999999996"/>
    <n v="647.99400000000003"/>
    <n v="0"/>
    <n v="0"/>
    <n v="1079.99"/>
    <n v="2992.1770000000001"/>
    <n v="247.79300000000001"/>
    <n v="5"/>
    <n v="3239.97"/>
  </r>
  <r>
    <s v="Bikes"/>
    <x v="12"/>
    <x v="45"/>
    <x v="6"/>
    <x v="3"/>
    <s v="Phoenix"/>
    <s v="Arizona"/>
    <s v="Megan Burke"/>
    <s v="Shu Ito"/>
    <n v="1"/>
    <x v="30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6"/>
    <x v="3"/>
    <s v="Phoenix"/>
    <s v="Arizona"/>
    <s v="Megan Burke"/>
    <s v="Shu Ito"/>
    <n v="1"/>
    <x v="30"/>
    <n v="598.43539999999996"/>
    <n v="647.99400000000003"/>
    <n v="0"/>
    <n v="0"/>
    <n v="1079.99"/>
    <n v="598.43539999999996"/>
    <n v="49.558599999999998"/>
    <n v="1"/>
    <n v="647.99400000000003"/>
  </r>
  <r>
    <s v="Bikes"/>
    <x v="16"/>
    <x v="67"/>
    <x v="6"/>
    <x v="3"/>
    <s v="Monrovia"/>
    <s v="California"/>
    <s v="Jean Jordan"/>
    <s v="Shu Ito"/>
    <n v="1"/>
    <x v="30"/>
    <n v="1554.9478999999999"/>
    <n v="1308.9375"/>
    <n v="0"/>
    <n v="0"/>
    <n v="2181.5625"/>
    <n v="7774.7394999999997"/>
    <n v="-1230.0519999999999"/>
    <n v="5"/>
    <n v="6544.6875"/>
  </r>
  <r>
    <s v="Bikes"/>
    <x v="16"/>
    <x v="61"/>
    <x v="6"/>
    <x v="3"/>
    <s v="Monrovia"/>
    <s v="California"/>
    <s v="Jean Jordan"/>
    <s v="Shu Ito"/>
    <n v="1"/>
    <x v="30"/>
    <n v="1554.9478999999999"/>
    <n v="1308.9375"/>
    <n v="0"/>
    <n v="0"/>
    <n v="2181.5625"/>
    <n v="6219.7915999999996"/>
    <n v="-984.04160000000002"/>
    <n v="4"/>
    <n v="5235.75"/>
  </r>
  <r>
    <s v="Bikes"/>
    <x v="16"/>
    <x v="68"/>
    <x v="6"/>
    <x v="3"/>
    <s v="Las Cruces"/>
    <s v="New Mexico"/>
    <s v="Sandra Maynard"/>
    <s v="Shu Ito"/>
    <n v="1"/>
    <x v="30"/>
    <n v="1554.9478999999999"/>
    <n v="1308.9375"/>
    <n v="0"/>
    <n v="0"/>
    <n v="2181.5625"/>
    <n v="4664.8437000000004"/>
    <n v="-738.03120000000001"/>
    <n v="3"/>
    <n v="3926.8125"/>
  </r>
  <r>
    <s v="Bikes"/>
    <x v="16"/>
    <x v="69"/>
    <x v="6"/>
    <x v="3"/>
    <s v="Monrovia"/>
    <s v="California"/>
    <s v="Jean Jordan"/>
    <s v="Shu Ito"/>
    <n v="1"/>
    <x v="30"/>
    <n v="1554.9478999999999"/>
    <n v="1308.9375"/>
    <n v="0"/>
    <n v="0"/>
    <n v="2181.5625"/>
    <n v="4664.8437000000004"/>
    <n v="-738.03120000000001"/>
    <n v="3"/>
    <n v="3926.8125"/>
  </r>
  <r>
    <s v="Bikes"/>
    <x v="16"/>
    <x v="70"/>
    <x v="6"/>
    <x v="3"/>
    <s v="Monrovia"/>
    <s v="California"/>
    <s v="Jean Jordan"/>
    <s v="Shu Ito"/>
    <n v="1"/>
    <x v="30"/>
    <n v="1518.7864"/>
    <n v="1466.01"/>
    <n v="0"/>
    <n v="0"/>
    <n v="2443.35"/>
    <n v="6075.1455999999998"/>
    <n v="-211.10560000000001"/>
    <n v="4"/>
    <n v="5864.04"/>
  </r>
  <r>
    <s v="Bikes"/>
    <x v="16"/>
    <x v="70"/>
    <x v="6"/>
    <x v="3"/>
    <s v="Las Cruces"/>
    <s v="New Mexico"/>
    <s v="Sandra Maynard"/>
    <s v="Shu Ito"/>
    <n v="1"/>
    <x v="30"/>
    <n v="1518.7864"/>
    <n v="1466.01"/>
    <n v="0"/>
    <n v="0"/>
    <n v="2443.35"/>
    <n v="3037.5727999999999"/>
    <n v="-105.5528"/>
    <n v="2"/>
    <n v="2932.02"/>
  </r>
  <r>
    <s v="Bikes"/>
    <x v="16"/>
    <x v="87"/>
    <x v="6"/>
    <x v="3"/>
    <s v="Monrovia"/>
    <s v="California"/>
    <s v="Jean Jordan"/>
    <s v="Shu Ito"/>
    <n v="1"/>
    <x v="30"/>
    <n v="1518.7864"/>
    <n v="1466.01"/>
    <n v="0"/>
    <n v="0"/>
    <n v="2443.35"/>
    <n v="9112.7183999999997"/>
    <n v="-316.65839999999997"/>
    <n v="6"/>
    <n v="8796.06"/>
  </r>
  <r>
    <s v="Bikes"/>
    <x v="16"/>
    <x v="87"/>
    <x v="6"/>
    <x v="3"/>
    <s v="Las Cruces"/>
    <s v="New Mexico"/>
    <s v="Sandra Maynard"/>
    <s v="Shu Ito"/>
    <n v="1"/>
    <x v="30"/>
    <n v="1518.7864"/>
    <n v="1466.01"/>
    <n v="0"/>
    <n v="0"/>
    <n v="2443.35"/>
    <n v="4556.3591999999999"/>
    <n v="-158.32919999999999"/>
    <n v="3"/>
    <n v="4398.03"/>
  </r>
  <r>
    <s v="Bikes"/>
    <x v="16"/>
    <x v="71"/>
    <x v="6"/>
    <x v="3"/>
    <s v="Monrovia"/>
    <s v="California"/>
    <s v="Jean Jordan"/>
    <s v="Shu Ito"/>
    <n v="1"/>
    <x v="30"/>
    <n v="1518.7864"/>
    <n v="1466.01"/>
    <n v="0"/>
    <n v="0"/>
    <n v="2443.35"/>
    <n v="4556.3591999999999"/>
    <n v="-158.32919999999999"/>
    <n v="3"/>
    <n v="4398.03"/>
  </r>
  <r>
    <s v="Bikes"/>
    <x v="16"/>
    <x v="71"/>
    <x v="6"/>
    <x v="3"/>
    <s v="Las Cruces"/>
    <s v="New Mexico"/>
    <s v="Sandra Maynard"/>
    <s v="Shu Ito"/>
    <n v="1"/>
    <x v="30"/>
    <n v="1518.7864"/>
    <n v="1466.01"/>
    <n v="0"/>
    <n v="0"/>
    <n v="2443.35"/>
    <n v="1518.7864"/>
    <n v="-52.776400000000002"/>
    <n v="1"/>
    <n v="1466.01"/>
  </r>
  <r>
    <s v="Bikes"/>
    <x v="16"/>
    <x v="72"/>
    <x v="6"/>
    <x v="3"/>
    <s v="Monrovia"/>
    <s v="California"/>
    <s v="Jean Jordan"/>
    <s v="Shu Ito"/>
    <n v="1"/>
    <x v="30"/>
    <n v="1554.9478999999999"/>
    <n v="1308.9375"/>
    <n v="0"/>
    <n v="0"/>
    <n v="2181.5625"/>
    <n v="1554.9478999999999"/>
    <n v="-246.0104"/>
    <n v="1"/>
    <n v="1308.9375"/>
  </r>
  <r>
    <s v="Bikes"/>
    <x v="16"/>
    <x v="73"/>
    <x v="6"/>
    <x v="3"/>
    <s v="Las Cruces"/>
    <s v="New Mexico"/>
    <s v="Sandra Maynard"/>
    <s v="Shu Ito"/>
    <n v="1"/>
    <x v="30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6"/>
    <x v="3"/>
    <s v="Monrovia"/>
    <s v="California"/>
    <s v="Jean Jordan"/>
    <s v="Shu Ito"/>
    <n v="1"/>
    <x v="3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6"/>
    <x v="3"/>
    <s v="Las Cruces"/>
    <s v="New Mexico"/>
    <s v="Sandra Maynard"/>
    <s v="Shu Ito"/>
    <n v="1"/>
    <x v="3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6"/>
    <x v="3"/>
    <s v="Monrovia"/>
    <s v="California"/>
    <s v="Jean Jordan"/>
    <s v="Shu Ito"/>
    <n v="1"/>
    <x v="30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6"/>
    <x v="3"/>
    <s v="Las Cruces"/>
    <s v="New Mexico"/>
    <s v="Sandra Maynard"/>
    <s v="Shu Ito"/>
    <n v="1"/>
    <x v="30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88"/>
    <x v="6"/>
    <x v="3"/>
    <s v="Monrovia"/>
    <s v="California"/>
    <s v="Jean Jordan"/>
    <s v="Shu Ito"/>
    <n v="1"/>
    <x v="3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6"/>
    <x v="3"/>
    <s v="Monrovia"/>
    <s v="California"/>
    <s v="Jean Jordan"/>
    <s v="Shu Ito"/>
    <n v="1"/>
    <x v="3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6"/>
    <x v="3"/>
    <s v="Las Cruces"/>
    <s v="New Mexico"/>
    <s v="Sandra Maynard"/>
    <s v="Shu Ito"/>
    <n v="1"/>
    <x v="3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7"/>
    <x v="6"/>
    <x v="3"/>
    <s v="Monrovia"/>
    <s v="California"/>
    <s v="Jean Jordan"/>
    <s v="Shu Ito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77"/>
    <x v="6"/>
    <x v="3"/>
    <s v="Las Cruces"/>
    <s v="New Mexico"/>
    <s v="Sandra Maynard"/>
    <s v="Shu Ito"/>
    <n v="1"/>
    <x v="3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6"/>
    <x v="3"/>
    <s v="Monrovia"/>
    <s v="California"/>
    <s v="Jean Jordan"/>
    <s v="Shu Ito"/>
    <n v="1"/>
    <x v="3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6"/>
    <x v="3"/>
    <s v="Monrovia"/>
    <s v="California"/>
    <s v="Jean Jordan"/>
    <s v="Shu Ito"/>
    <n v="1"/>
    <x v="3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6"/>
    <x v="3"/>
    <s v="Las Cruces"/>
    <s v="New Mexico"/>
    <s v="Sandra Maynard"/>
    <s v="Shu Ito"/>
    <n v="1"/>
    <x v="30"/>
    <n v="486.70659999999998"/>
    <n v="430.64449999999999"/>
    <n v="0.05"/>
    <n v="366.0478"/>
    <n v="782.99"/>
    <n v="8274.0121999999992"/>
    <n v="-1319.103525"/>
    <n v="17"/>
    <n v="6954.9086749999997"/>
  </r>
  <r>
    <s v="Bikes"/>
    <x v="16"/>
    <x v="55"/>
    <x v="6"/>
    <x v="3"/>
    <s v="Redlands"/>
    <s v="California"/>
    <s v="Scott Cooper"/>
    <s v="Shu Ito"/>
    <n v="1"/>
    <x v="3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6"/>
    <x v="3"/>
    <s v="Milpitas"/>
    <s v="California"/>
    <s v="Erin Hagens"/>
    <s v="Shu Ito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6"/>
    <x v="3"/>
    <s v="Monrovia"/>
    <s v="California"/>
    <s v="Jean Jordan"/>
    <s v="Shu Ito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6"/>
    <x v="3"/>
    <s v="Las Cruces"/>
    <s v="New Mexico"/>
    <s v="Sandra Maynard"/>
    <s v="Shu Ito"/>
    <n v="1"/>
    <x v="30"/>
    <n v="486.70659999999998"/>
    <n v="469.79399999999998"/>
    <n v="0"/>
    <n v="0"/>
    <n v="782.99"/>
    <n v="2920.2395999999999"/>
    <n v="-101.4756"/>
    <n v="6"/>
    <n v="2818.7640000000001"/>
  </r>
  <r>
    <s v="Bikes"/>
    <x v="16"/>
    <x v="79"/>
    <x v="6"/>
    <x v="3"/>
    <s v="Monrovia"/>
    <s v="California"/>
    <s v="Jean Jordan"/>
    <s v="Shu Ito"/>
    <n v="1"/>
    <x v="3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6"/>
    <x v="3"/>
    <s v="Las Cruces"/>
    <s v="New Mexico"/>
    <s v="Sandra Maynard"/>
    <s v="Shu Ito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6"/>
    <x v="3"/>
    <s v="Monrovia"/>
    <s v="California"/>
    <s v="Jean Jordan"/>
    <s v="Shu Ito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6"/>
    <x v="3"/>
    <s v="Milpitas"/>
    <s v="California"/>
    <s v="Erin Hagens"/>
    <s v="Shu Ito"/>
    <n v="1"/>
    <x v="30"/>
    <n v="486.70659999999998"/>
    <n v="234.89699999999999"/>
    <n v="0.3"/>
    <n v="211.40729999999999"/>
    <n v="782.99"/>
    <n v="1460.1197999999999"/>
    <n v="-966.83609999999999"/>
    <n v="3"/>
    <n v="493.28370000000001"/>
  </r>
  <r>
    <s v="Bikes"/>
    <x v="16"/>
    <x v="57"/>
    <x v="6"/>
    <x v="3"/>
    <s v="Modesto"/>
    <s v="California"/>
    <s v="Frances Adams"/>
    <s v="Shu Ito"/>
    <n v="1"/>
    <x v="30"/>
    <n v="486.70659999999998"/>
    <n v="234.89699999999999"/>
    <n v="0.3"/>
    <n v="70.469099999999997"/>
    <n v="782.99"/>
    <n v="486.70659999999998"/>
    <n v="-322.27870000000001"/>
    <n v="1"/>
    <n v="164.42789999999999"/>
  </r>
  <r>
    <s v="Bikes"/>
    <x v="16"/>
    <x v="57"/>
    <x v="6"/>
    <x v="3"/>
    <s v="Monrovia"/>
    <s v="California"/>
    <s v="Jean Jordan"/>
    <s v="Shu Ito"/>
    <n v="1"/>
    <x v="30"/>
    <n v="486.70659999999998"/>
    <n v="234.89699999999999"/>
    <n v="0.3"/>
    <n v="140.93819999999999"/>
    <n v="782.99"/>
    <n v="973.41319999999996"/>
    <n v="-644.55740000000003"/>
    <n v="2"/>
    <n v="328.85579999999999"/>
  </r>
  <r>
    <s v="Bikes"/>
    <x v="16"/>
    <x v="57"/>
    <x v="6"/>
    <x v="3"/>
    <s v="Redlands"/>
    <s v="California"/>
    <s v="Scott Cooper"/>
    <s v="Shu Ito"/>
    <n v="1"/>
    <x v="30"/>
    <n v="486.70659999999998"/>
    <n v="234.89699999999999"/>
    <n v="0.3"/>
    <n v="281.87639999999999"/>
    <n v="782.99"/>
    <n v="1946.8263999999999"/>
    <n v="-1289.1148000000001"/>
    <n v="4"/>
    <n v="657.71159999999998"/>
  </r>
  <r>
    <s v="Bikes"/>
    <x v="16"/>
    <x v="89"/>
    <x v="6"/>
    <x v="3"/>
    <s v="Milpitas"/>
    <s v="California"/>
    <s v="Erin Hagens"/>
    <s v="Shu Ito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6"/>
    <x v="3"/>
    <s v="Monrovia"/>
    <s v="California"/>
    <s v="Jean Jordan"/>
    <s v="Shu Ito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6"/>
    <x v="3"/>
    <s v="Las Cruces"/>
    <s v="New Mexico"/>
    <s v="Sandra Maynard"/>
    <s v="Shu Ito"/>
    <n v="1"/>
    <x v="30"/>
    <n v="486.70659999999998"/>
    <n v="430.64449999999999"/>
    <n v="0.05"/>
    <n v="322.98340000000002"/>
    <n v="782.99"/>
    <n v="7300.5990000000002"/>
    <n v="-1163.9148749999999"/>
    <n v="15"/>
    <n v="6136.6841249999998"/>
  </r>
  <r>
    <s v="Bikes"/>
    <x v="16"/>
    <x v="81"/>
    <x v="6"/>
    <x v="3"/>
    <s v="Monrovia"/>
    <s v="California"/>
    <s v="Jean Jordan"/>
    <s v="Shu Ito"/>
    <n v="1"/>
    <x v="3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6"/>
    <x v="3"/>
    <s v="Las Cruces"/>
    <s v="New Mexico"/>
    <s v="Sandra Maynard"/>
    <s v="Shu Ito"/>
    <n v="1"/>
    <x v="30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2"/>
    <x v="6"/>
    <x v="3"/>
    <s v="Monrovia"/>
    <s v="California"/>
    <s v="Jean Jordan"/>
    <s v="Shu Ito"/>
    <n v="1"/>
    <x v="3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6"/>
    <x v="3"/>
    <s v="Monrovia"/>
    <s v="California"/>
    <s v="Jean Jordan"/>
    <s v="Shu Ito"/>
    <n v="1"/>
    <x v="3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6"/>
    <x v="3"/>
    <s v="Las Cruces"/>
    <s v="New Mexico"/>
    <s v="Sandra Maynard"/>
    <s v="Shu Ito"/>
    <n v="1"/>
    <x v="30"/>
    <n v="486.70659999999998"/>
    <n v="469.79399999999998"/>
    <n v="0"/>
    <n v="0"/>
    <n v="782.99"/>
    <n v="3406.9461999999999"/>
    <n v="-118.3882"/>
    <n v="7"/>
    <n v="3288.558"/>
  </r>
  <r>
    <s v="Bikes"/>
    <x v="16"/>
    <x v="83"/>
    <x v="6"/>
    <x v="3"/>
    <s v="Milpitas"/>
    <s v="California"/>
    <s v="Erin Hagens"/>
    <s v="Shu Ito"/>
    <n v="1"/>
    <x v="3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6"/>
    <x v="3"/>
    <s v="Monrovia"/>
    <s v="California"/>
    <s v="Jean Jordan"/>
    <s v="Shu Ito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6"/>
    <x v="3"/>
    <s v="Las Cruces"/>
    <s v="New Mexico"/>
    <s v="Sandra Maynard"/>
    <s v="Shu Ito"/>
    <n v="1"/>
    <x v="30"/>
    <n v="486.70659999999998"/>
    <n v="469.79399999999998"/>
    <n v="0"/>
    <n v="0"/>
    <n v="782.99"/>
    <n v="2920.2395999999999"/>
    <n v="-101.4756"/>
    <n v="6"/>
    <n v="2818.7640000000001"/>
  </r>
  <r>
    <s v="Accessories"/>
    <x v="13"/>
    <x v="47"/>
    <x v="6"/>
    <x v="3"/>
    <s v="Milpitas"/>
    <s v="California"/>
    <s v="Erin Hagens"/>
    <s v="Shu Ito"/>
    <n v="1"/>
    <x v="30"/>
    <n v="13.0863"/>
    <n v="16.822099999999999"/>
    <n v="0.1"/>
    <n v="1.6821999999999999"/>
    <n v="33.644199999999998"/>
    <n v="13.0863"/>
    <n v="2.0535899999999998"/>
    <n v="1"/>
    <n v="15.139889999999999"/>
  </r>
  <r>
    <s v="Accessories"/>
    <x v="13"/>
    <x v="47"/>
    <x v="6"/>
    <x v="3"/>
    <s v="Monrovia"/>
    <s v="California"/>
    <s v="Jean Jordan"/>
    <s v="Shu Ito"/>
    <n v="1"/>
    <x v="30"/>
    <n v="13.0863"/>
    <n v="16.822099999999999"/>
    <n v="0.1"/>
    <n v="3.3643999999999998"/>
    <n v="33.644199999999998"/>
    <n v="26.172599999999999"/>
    <n v="4.1071799999999996"/>
    <n v="2"/>
    <n v="30.279779999999999"/>
  </r>
  <r>
    <s v="Accessories"/>
    <x v="13"/>
    <x v="47"/>
    <x v="6"/>
    <x v="3"/>
    <s v="Las Cruces"/>
    <s v="New Mexico"/>
    <s v="Sandra Maynard"/>
    <s v="Shu Ito"/>
    <n v="1"/>
    <x v="30"/>
    <n v="13.0863"/>
    <n v="16.822099999999999"/>
    <n v="0.1"/>
    <n v="16.822099999999999"/>
    <n v="33.644199999999998"/>
    <n v="130.863"/>
    <n v="20.535900000000002"/>
    <n v="10"/>
    <n v="151.3989"/>
  </r>
  <r>
    <s v="Accessories"/>
    <x v="13"/>
    <x v="48"/>
    <x v="6"/>
    <x v="3"/>
    <s v="Milpitas"/>
    <s v="California"/>
    <s v="Erin Hagens"/>
    <s v="Shu Ito"/>
    <n v="1"/>
    <x v="30"/>
    <n v="13.0863"/>
    <n v="16.822099999999999"/>
    <n v="0.1"/>
    <n v="6.7287999999999997"/>
    <n v="33.644199999999998"/>
    <n v="52.345199999999998"/>
    <n v="8.2143599999999992"/>
    <n v="4"/>
    <n v="60.559559999999998"/>
  </r>
  <r>
    <s v="Accessories"/>
    <x v="13"/>
    <x v="48"/>
    <x v="6"/>
    <x v="3"/>
    <s v="Monrovia"/>
    <s v="California"/>
    <s v="Jean Jordan"/>
    <s v="Shu Ito"/>
    <n v="1"/>
    <x v="30"/>
    <n v="13.0863"/>
    <n v="16.822099999999999"/>
    <n v="0.1"/>
    <n v="6.7287999999999997"/>
    <n v="33.644199999999998"/>
    <n v="52.345199999999998"/>
    <n v="8.2143599999999992"/>
    <n v="4"/>
    <n v="60.559559999999998"/>
  </r>
  <r>
    <s v="Accessories"/>
    <x v="13"/>
    <x v="48"/>
    <x v="6"/>
    <x v="3"/>
    <s v="Las Cruces"/>
    <s v="New Mexico"/>
    <s v="Sandra Maynard"/>
    <s v="Shu Ito"/>
    <n v="1"/>
    <x v="30"/>
    <n v="13.0863"/>
    <n v="16.822099999999999"/>
    <n v="0.1"/>
    <n v="10.093299999999999"/>
    <n v="33.644199999999998"/>
    <n v="78.517799999999994"/>
    <n v="12.321540000000001"/>
    <n v="6"/>
    <n v="90.839340000000007"/>
  </r>
  <r>
    <s v="Accessories"/>
    <x v="13"/>
    <x v="49"/>
    <x v="6"/>
    <x v="3"/>
    <s v="Milpitas"/>
    <s v="California"/>
    <s v="Erin Hagens"/>
    <s v="Shu Ito"/>
    <n v="1"/>
    <x v="30"/>
    <n v="13.0863"/>
    <n v="16.822099999999999"/>
    <n v="0.1"/>
    <n v="6.7287999999999997"/>
    <n v="33.644199999999998"/>
    <n v="52.345199999999998"/>
    <n v="8.2143599999999992"/>
    <n v="4"/>
    <n v="60.559559999999998"/>
  </r>
  <r>
    <s v="Accessories"/>
    <x v="13"/>
    <x v="49"/>
    <x v="6"/>
    <x v="3"/>
    <s v="Monrovia"/>
    <s v="California"/>
    <s v="Jean Jordan"/>
    <s v="Shu Ito"/>
    <n v="1"/>
    <x v="30"/>
    <n v="13.0863"/>
    <n v="16.822099999999999"/>
    <n v="0.1"/>
    <n v="5.0465999999999998"/>
    <n v="33.644199999999998"/>
    <n v="39.258899999999997"/>
    <n v="6.1607700000000003"/>
    <n v="3"/>
    <n v="45.419670000000004"/>
  </r>
  <r>
    <s v="Accessories"/>
    <x v="13"/>
    <x v="49"/>
    <x v="6"/>
    <x v="3"/>
    <s v="Las Cruces"/>
    <s v="New Mexico"/>
    <s v="Sandra Maynard"/>
    <s v="Shu Ito"/>
    <n v="1"/>
    <x v="30"/>
    <n v="13.0863"/>
    <n v="16.822099999999999"/>
    <n v="0.1"/>
    <n v="13.457700000000001"/>
    <n v="33.644199999999998"/>
    <n v="104.6904"/>
    <n v="16.428719999999998"/>
    <n v="8"/>
    <n v="121.11912"/>
  </r>
  <r>
    <s v="Clothing"/>
    <x v="14"/>
    <x v="50"/>
    <x v="6"/>
    <x v="3"/>
    <s v="Milpitas"/>
    <s v="California"/>
    <s v="Erin Hagens"/>
    <s v="Shu Ito"/>
    <n v="1"/>
    <x v="30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6"/>
    <x v="3"/>
    <s v="Monrovia"/>
    <s v="California"/>
    <s v="Jean Jordan"/>
    <s v="Shu Ito"/>
    <n v="1"/>
    <x v="30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6"/>
    <x v="3"/>
    <s v="Las Cruces"/>
    <s v="New Mexico"/>
    <s v="Sandra Maynard"/>
    <s v="Shu Ito"/>
    <n v="1"/>
    <x v="30"/>
    <n v="30.933399999999999"/>
    <n v="43.494199999999999"/>
    <n v="0.02"/>
    <n v="10.438599999999999"/>
    <n v="74.989999999999995"/>
    <n v="371.20080000000002"/>
    <n v="140.29099199999999"/>
    <n v="12"/>
    <n v="511.49179199999998"/>
  </r>
  <r>
    <s v="Clothing"/>
    <x v="14"/>
    <x v="51"/>
    <x v="6"/>
    <x v="3"/>
    <s v="Las Cruces"/>
    <s v="New Mexico"/>
    <s v="Sandra Maynard"/>
    <s v="Shu Ito"/>
    <n v="1"/>
    <x v="30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6"/>
    <x v="3"/>
    <s v="Milpitas"/>
    <s v="California"/>
    <s v="Erin Hagens"/>
    <s v="Shu Ito"/>
    <n v="1"/>
    <x v="30"/>
    <n v="30.933399999999999"/>
    <n v="43.494199999999999"/>
    <n v="0.02"/>
    <n v="9.5686999999999998"/>
    <n v="74.989999999999995"/>
    <n v="340.26740000000001"/>
    <n v="128.600076"/>
    <n v="11"/>
    <n v="468.86747600000001"/>
  </r>
  <r>
    <s v="Clothing"/>
    <x v="14"/>
    <x v="52"/>
    <x v="6"/>
    <x v="3"/>
    <s v="Monrovia"/>
    <s v="California"/>
    <s v="Jean Jordan"/>
    <s v="Shu Ito"/>
    <n v="1"/>
    <x v="30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6"/>
    <x v="3"/>
    <s v="Las Cruces"/>
    <s v="New Mexico"/>
    <s v="Sandra Maynard"/>
    <s v="Shu Ito"/>
    <n v="1"/>
    <x v="30"/>
    <n v="30.933399999999999"/>
    <n v="44.994"/>
    <n v="0"/>
    <n v="0"/>
    <n v="74.989999999999995"/>
    <n v="247.46719999999999"/>
    <n v="112.48480000000001"/>
    <n v="8"/>
    <n v="359.952"/>
  </r>
  <r>
    <s v="Clothing"/>
    <x v="0"/>
    <x v="0"/>
    <x v="3"/>
    <x v="3"/>
    <s v="Las Vegas"/>
    <s v="Nevada"/>
    <s v="Tom Johnston"/>
    <s v="Shu Ito"/>
    <n v="1"/>
    <x v="0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6"/>
    <x v="3"/>
    <s v="Carson"/>
    <s v="California"/>
    <s v="Blaine Dockter"/>
    <s v="Shu Ito"/>
    <n v="1"/>
    <x v="0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6"/>
    <x v="3"/>
    <s v="San Diego"/>
    <s v="California"/>
    <s v="Michael Brundage"/>
    <s v="Shu Ito"/>
    <n v="1"/>
    <x v="0"/>
    <n v="6.9222999999999999"/>
    <n v="5.1864999999999997"/>
    <n v="0"/>
    <n v="0"/>
    <n v="8.6441999999999997"/>
    <n v="27.6892"/>
    <n v="-6.9432"/>
    <n v="4"/>
    <n v="20.745999999999999"/>
  </r>
  <r>
    <s v="Accessories"/>
    <x v="1"/>
    <x v="1"/>
    <x v="6"/>
    <x v="3"/>
    <s v="Carson"/>
    <s v="California"/>
    <s v="Blaine Dockter"/>
    <s v="Shu Ito"/>
    <n v="1"/>
    <x v="0"/>
    <n v="10.3125"/>
    <n v="15"/>
    <n v="0"/>
    <n v="0"/>
    <n v="25"/>
    <n v="41.25"/>
    <n v="18.75"/>
    <n v="4"/>
    <n v="60"/>
  </r>
  <r>
    <s v="Clothing"/>
    <x v="2"/>
    <x v="2"/>
    <x v="3"/>
    <x v="3"/>
    <s v="Las Vegas"/>
    <s v="Nevada"/>
    <s v="Tom Johnston"/>
    <s v="Shu Ito"/>
    <n v="1"/>
    <x v="0"/>
    <n v="15.6709"/>
    <n v="22.794"/>
    <n v="0"/>
    <n v="0"/>
    <n v="37.99"/>
    <n v="125.3672"/>
    <n v="56.9848"/>
    <n v="8"/>
    <n v="182.352"/>
  </r>
  <r>
    <s v="Clothing"/>
    <x v="2"/>
    <x v="3"/>
    <x v="3"/>
    <x v="3"/>
    <s v="Las Vegas"/>
    <s v="Nevada"/>
    <s v="Tom Johnston"/>
    <s v="Shu Ito"/>
    <n v="1"/>
    <x v="0"/>
    <n v="15.6709"/>
    <n v="22.794"/>
    <n v="0"/>
    <n v="0"/>
    <n v="37.99"/>
    <n v="31.341799999999999"/>
    <n v="14.2462"/>
    <n v="2"/>
    <n v="45.588000000000001"/>
  </r>
  <r>
    <s v="Clothing"/>
    <x v="2"/>
    <x v="4"/>
    <x v="3"/>
    <x v="3"/>
    <s v="Las Vegas"/>
    <s v="Nevada"/>
    <s v="Tom Johnston"/>
    <s v="Shu Ito"/>
    <n v="1"/>
    <x v="0"/>
    <n v="15.6709"/>
    <n v="22.794"/>
    <n v="0"/>
    <n v="0"/>
    <n v="37.99"/>
    <n v="62.683599999999998"/>
    <n v="28.4924"/>
    <n v="4"/>
    <n v="91.176000000000002"/>
  </r>
  <r>
    <s v="Clothing"/>
    <x v="2"/>
    <x v="6"/>
    <x v="6"/>
    <x v="3"/>
    <s v="Carson"/>
    <s v="California"/>
    <s v="Blaine Dockter"/>
    <s v="Shu Ito"/>
    <n v="1"/>
    <x v="0"/>
    <n v="9.1593"/>
    <n v="14.1289"/>
    <n v="0"/>
    <n v="0"/>
    <n v="23.548100000000002"/>
    <n v="18.3186"/>
    <n v="9.9391999999999996"/>
    <n v="2"/>
    <n v="28.2578"/>
  </r>
  <r>
    <s v="Components"/>
    <x v="6"/>
    <x v="17"/>
    <x v="3"/>
    <x v="3"/>
    <s v="Las Vegas"/>
    <s v="Nevada"/>
    <s v="Tom Johnston"/>
    <s v="Shu Ito"/>
    <n v="1"/>
    <x v="0"/>
    <n v="145.2835"/>
    <n v="196.32900000000001"/>
    <n v="0"/>
    <n v="0"/>
    <n v="327.21499999999997"/>
    <n v="581.13400000000001"/>
    <n v="204.18199999999999"/>
    <n v="4"/>
    <n v="785.31600000000003"/>
  </r>
  <r>
    <s v="Components"/>
    <x v="15"/>
    <x v="90"/>
    <x v="5"/>
    <x v="3"/>
    <s v="Parker"/>
    <s v="Colorado"/>
    <s v="Diane Tibbott"/>
    <s v="Shu Ito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0"/>
    <x v="6"/>
    <x v="3"/>
    <s v="Carson"/>
    <s v="California"/>
    <s v="Blaine Dockter"/>
    <s v="Shu Ito"/>
    <n v="1"/>
    <x v="0"/>
    <n v="868.63419999999996"/>
    <n v="780.81820000000005"/>
    <n v="0"/>
    <n v="0"/>
    <n v="1301.3635999999999"/>
    <n v="6949.0735999999997"/>
    <n v="-702.52800000000002"/>
    <n v="8"/>
    <n v="6246.5456000000004"/>
  </r>
  <r>
    <s v="Components"/>
    <x v="15"/>
    <x v="90"/>
    <x v="6"/>
    <x v="3"/>
    <s v="Escondido"/>
    <s v="California"/>
    <s v="Matthias Berndt"/>
    <s v="Shu Ito"/>
    <n v="1"/>
    <x v="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229"/>
    <x v="6"/>
    <x v="3"/>
    <s v="Escondido"/>
    <s v="California"/>
    <s v="Matthias Berndt"/>
    <s v="Shu Ito"/>
    <n v="1"/>
    <x v="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1"/>
    <x v="6"/>
    <x v="3"/>
    <s v="Carson"/>
    <s v="California"/>
    <s v="Blaine Dockter"/>
    <s v="Shu Ito"/>
    <n v="1"/>
    <x v="0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1"/>
    <x v="6"/>
    <x v="3"/>
    <s v="Escondido"/>
    <s v="California"/>
    <s v="Matthias Berndt"/>
    <s v="Shu Ito"/>
    <n v="1"/>
    <x v="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230"/>
    <x v="6"/>
    <x v="3"/>
    <s v="Escondido"/>
    <s v="California"/>
    <s v="Matthias Berndt"/>
    <s v="Shu Ito"/>
    <n v="1"/>
    <x v="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2"/>
    <x v="5"/>
    <x v="3"/>
    <s v="Parker"/>
    <s v="Colorado"/>
    <s v="Diane Tibbott"/>
    <s v="Shu Ito"/>
    <n v="1"/>
    <x v="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2"/>
    <x v="6"/>
    <x v="3"/>
    <s v="Carson"/>
    <s v="California"/>
    <s v="Blaine Dockter"/>
    <s v="Shu Ito"/>
    <n v="1"/>
    <x v="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2"/>
    <x v="6"/>
    <x v="3"/>
    <s v="Escondido"/>
    <s v="California"/>
    <s v="Matthias Berndt"/>
    <s v="Shu Ito"/>
    <n v="1"/>
    <x v="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6"/>
    <x v="62"/>
    <x v="5"/>
    <x v="3"/>
    <s v="Parker"/>
    <s v="Colorado"/>
    <s v="Diane Tibbott"/>
    <s v="Shu Ito"/>
    <n v="1"/>
    <x v="0"/>
    <n v="146.54660000000001"/>
    <n v="198.036"/>
    <n v="0"/>
    <n v="0"/>
    <n v="330.06"/>
    <n v="879.27959999999996"/>
    <n v="308.93639999999999"/>
    <n v="6"/>
    <n v="1188.2159999999999"/>
  </r>
  <r>
    <s v="Components"/>
    <x v="6"/>
    <x v="62"/>
    <x v="6"/>
    <x v="3"/>
    <s v="Carson"/>
    <s v="California"/>
    <s v="Blaine Dockter"/>
    <s v="Shu Ito"/>
    <n v="1"/>
    <x v="0"/>
    <n v="146.54660000000001"/>
    <n v="198.036"/>
    <n v="0"/>
    <n v="0"/>
    <n v="330.06"/>
    <n v="439.63979999999998"/>
    <n v="154.4682"/>
    <n v="3"/>
    <n v="594.10799999999995"/>
  </r>
  <r>
    <s v="Components"/>
    <x v="6"/>
    <x v="62"/>
    <x v="6"/>
    <x v="3"/>
    <s v="Escondido"/>
    <s v="California"/>
    <s v="Matthias Berndt"/>
    <s v="Shu Ito"/>
    <n v="1"/>
    <x v="0"/>
    <n v="146.54660000000001"/>
    <n v="198.036"/>
    <n v="0"/>
    <n v="0"/>
    <n v="330.06"/>
    <n v="146.54660000000001"/>
    <n v="51.489400000000003"/>
    <n v="1"/>
    <n v="198.036"/>
  </r>
  <r>
    <s v="Components"/>
    <x v="6"/>
    <x v="62"/>
    <x v="6"/>
    <x v="3"/>
    <s v="San Diego"/>
    <s v="California"/>
    <s v="Michael Brundage"/>
    <s v="Shu Ito"/>
    <n v="1"/>
    <x v="0"/>
    <n v="146.54660000000001"/>
    <n v="198.036"/>
    <n v="0"/>
    <n v="0"/>
    <n v="330.06"/>
    <n v="439.63979999999998"/>
    <n v="154.4682"/>
    <n v="3"/>
    <n v="594.10799999999995"/>
  </r>
  <r>
    <s v="Components"/>
    <x v="7"/>
    <x v="222"/>
    <x v="5"/>
    <x v="3"/>
    <s v="Parker"/>
    <s v="Colorado"/>
    <s v="Diane Tibbott"/>
    <s v="Shu Ito"/>
    <n v="1"/>
    <x v="0"/>
    <n v="53.399900000000002"/>
    <n v="65.601799999999997"/>
    <n v="0"/>
    <n v="0"/>
    <n v="109.3364"/>
    <n v="106.7998"/>
    <n v="24.4038"/>
    <n v="2"/>
    <n v="131.20359999999999"/>
  </r>
  <r>
    <s v="Components"/>
    <x v="7"/>
    <x v="222"/>
    <x v="6"/>
    <x v="3"/>
    <s v="Carson"/>
    <s v="California"/>
    <s v="Blaine Dockter"/>
    <s v="Shu Ito"/>
    <n v="1"/>
    <x v="0"/>
    <n v="53.399900000000002"/>
    <n v="65.601799999999997"/>
    <n v="0"/>
    <n v="0"/>
    <n v="109.3364"/>
    <n v="266.99950000000001"/>
    <n v="61.009500000000003"/>
    <n v="5"/>
    <n v="328.00900000000001"/>
  </r>
  <r>
    <s v="Components"/>
    <x v="7"/>
    <x v="222"/>
    <x v="6"/>
    <x v="3"/>
    <s v="Escondido"/>
    <s v="California"/>
    <s v="Matthias Berndt"/>
    <s v="Shu Ito"/>
    <n v="1"/>
    <x v="0"/>
    <n v="53.399900000000002"/>
    <n v="65.601799999999997"/>
    <n v="0"/>
    <n v="0"/>
    <n v="109.3364"/>
    <n v="106.7998"/>
    <n v="24.4038"/>
    <n v="2"/>
    <n v="131.20359999999999"/>
  </r>
  <r>
    <s v="Components"/>
    <x v="6"/>
    <x v="244"/>
    <x v="6"/>
    <x v="3"/>
    <s v="Escondido"/>
    <s v="California"/>
    <s v="Matthias Berndt"/>
    <s v="Shu Ito"/>
    <n v="1"/>
    <x v="0"/>
    <n v="158.53460000000001"/>
    <n v="214.23599999999999"/>
    <n v="0"/>
    <n v="0"/>
    <n v="357.06"/>
    <n v="317.06920000000002"/>
    <n v="111.4028"/>
    <n v="2"/>
    <n v="428.47199999999998"/>
  </r>
  <r>
    <s v="Components"/>
    <x v="6"/>
    <x v="19"/>
    <x v="3"/>
    <x v="3"/>
    <s v="Las Vegas"/>
    <s v="Nevada"/>
    <s v="Tom Johnston"/>
    <s v="Shu Ito"/>
    <n v="1"/>
    <x v="0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21"/>
    <x v="3"/>
    <x v="3"/>
    <s v="Las Vegas"/>
    <s v="Nevada"/>
    <s v="Tom Johnston"/>
    <s v="Shu Ito"/>
    <n v="1"/>
    <x v="0"/>
    <n v="38.958799999999997"/>
    <n v="52.646999999999998"/>
    <n v="0"/>
    <n v="0"/>
    <n v="87.745000000000005"/>
    <n v="155.83519999999999"/>
    <n v="54.752800000000001"/>
    <n v="4"/>
    <n v="210.58799999999999"/>
  </r>
  <r>
    <s v="Components"/>
    <x v="15"/>
    <x v="223"/>
    <x v="6"/>
    <x v="3"/>
    <s v="Escondido"/>
    <s v="California"/>
    <s v="Matthias Berndt"/>
    <s v="Shu Ito"/>
    <n v="1"/>
    <x v="0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3"/>
    <x v="5"/>
    <x v="3"/>
    <s v="Parker"/>
    <s v="Colorado"/>
    <s v="Diane Tibbott"/>
    <s v="Shu Ito"/>
    <n v="1"/>
    <x v="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6"/>
    <x v="3"/>
    <s v="Carson"/>
    <s v="California"/>
    <s v="Blaine Dockter"/>
    <s v="Shu Ito"/>
    <n v="1"/>
    <x v="0"/>
    <n v="204.6251"/>
    <n v="183.93819999999999"/>
    <n v="0"/>
    <n v="0"/>
    <n v="306.56360000000001"/>
    <n v="1023.1255"/>
    <n v="-103.4345"/>
    <n v="5"/>
    <n v="919.69100000000003"/>
  </r>
  <r>
    <s v="Components"/>
    <x v="15"/>
    <x v="63"/>
    <x v="6"/>
    <x v="3"/>
    <s v="San Diego"/>
    <s v="California"/>
    <s v="Michael Brundage"/>
    <s v="Shu Ito"/>
    <n v="1"/>
    <x v="0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5"/>
    <x v="3"/>
    <s v="Parker"/>
    <s v="Colorado"/>
    <s v="Diane Tibbott"/>
    <s v="Shu Ito"/>
    <n v="1"/>
    <x v="0"/>
    <n v="204.6251"/>
    <n v="183.93819999999999"/>
    <n v="0"/>
    <n v="0"/>
    <n v="306.56360000000001"/>
    <n v="1023.1255"/>
    <n v="-103.4345"/>
    <n v="5"/>
    <n v="919.69100000000003"/>
  </r>
  <r>
    <s v="Components"/>
    <x v="15"/>
    <x v="94"/>
    <x v="6"/>
    <x v="3"/>
    <s v="Carson"/>
    <s v="California"/>
    <s v="Blaine Dockter"/>
    <s v="Shu Ito"/>
    <n v="1"/>
    <x v="0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224"/>
    <x v="6"/>
    <x v="3"/>
    <s v="Escondido"/>
    <s v="California"/>
    <s v="Matthias Berndt"/>
    <s v="Shu Ito"/>
    <n v="1"/>
    <x v="0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4"/>
    <x v="6"/>
    <x v="3"/>
    <s v="Carson"/>
    <s v="California"/>
    <s v="Blaine Dockter"/>
    <s v="Shu Ito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4"/>
    <x v="6"/>
    <x v="3"/>
    <s v="Escondido"/>
    <s v="California"/>
    <s v="Matthias Berndt"/>
    <s v="Shu Ito"/>
    <n v="1"/>
    <x v="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84"/>
    <x v="5"/>
    <x v="3"/>
    <s v="Parker"/>
    <s v="Colorado"/>
    <s v="Diane Tibbott"/>
    <s v="Shu Ito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6"/>
    <x v="3"/>
    <s v="Carson"/>
    <s v="California"/>
    <s v="Blaine Dockter"/>
    <s v="Shu Ito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6"/>
    <x v="3"/>
    <s v="Escondido"/>
    <s v="California"/>
    <s v="Matthias Berndt"/>
    <s v="Shu Ito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25"/>
    <x v="6"/>
    <x v="3"/>
    <s v="Escondido"/>
    <s v="California"/>
    <s v="Matthias Berndt"/>
    <s v="Shu Ito"/>
    <n v="1"/>
    <x v="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5"/>
    <x v="5"/>
    <x v="3"/>
    <s v="Parker"/>
    <s v="Colorado"/>
    <s v="Diane Tibbott"/>
    <s v="Shu Ito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6"/>
    <x v="3"/>
    <s v="Carson"/>
    <s v="California"/>
    <s v="Blaine Dockter"/>
    <s v="Shu Ito"/>
    <n v="1"/>
    <x v="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5"/>
    <x v="6"/>
    <x v="3"/>
    <s v="Escondido"/>
    <s v="California"/>
    <s v="Matthias Berndt"/>
    <s v="Shu Ito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6"/>
    <x v="3"/>
    <s v="San Diego"/>
    <s v="California"/>
    <s v="Michael Brundage"/>
    <s v="Shu Ito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5"/>
    <x v="3"/>
    <s v="Parker"/>
    <s v="Colorado"/>
    <s v="Diane Tibbott"/>
    <s v="Shu Ito"/>
    <n v="1"/>
    <x v="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6"/>
    <x v="3"/>
    <s v="Carson"/>
    <s v="California"/>
    <s v="Blaine Dockter"/>
    <s v="Shu Ito"/>
    <n v="1"/>
    <x v="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16"/>
    <x v="6"/>
    <x v="3"/>
    <s v="Escondido"/>
    <s v="California"/>
    <s v="Matthias Berndt"/>
    <s v="Shu Ito"/>
    <n v="1"/>
    <x v="0"/>
    <n v="187.15710000000001"/>
    <n v="202.33199999999999"/>
    <n v="0"/>
    <n v="0"/>
    <n v="337.22"/>
    <n v="748.62840000000006"/>
    <n v="60.699599999999997"/>
    <n v="4"/>
    <n v="809.32799999999997"/>
  </r>
  <r>
    <s v="Components"/>
    <x v="7"/>
    <x v="95"/>
    <x v="5"/>
    <x v="3"/>
    <s v="Parker"/>
    <s v="Colorado"/>
    <s v="Diane Tibbott"/>
    <s v="Shu Ito"/>
    <n v="1"/>
    <x v="0"/>
    <n v="19.7758"/>
    <n v="24.294499999999999"/>
    <n v="0"/>
    <n v="0"/>
    <n v="40.490900000000003"/>
    <n v="19.7758"/>
    <n v="4.5186999999999999"/>
    <n v="1"/>
    <n v="24.294499999999999"/>
  </r>
  <r>
    <s v="Components"/>
    <x v="7"/>
    <x v="95"/>
    <x v="6"/>
    <x v="3"/>
    <s v="Carson"/>
    <s v="California"/>
    <s v="Blaine Dockter"/>
    <s v="Shu Ito"/>
    <n v="1"/>
    <x v="0"/>
    <n v="19.7758"/>
    <n v="24.294499999999999"/>
    <n v="0"/>
    <n v="0"/>
    <n v="40.490900000000003"/>
    <n v="79.103200000000001"/>
    <n v="18.0748"/>
    <n v="4"/>
    <n v="97.177999999999997"/>
  </r>
  <r>
    <s v="Components"/>
    <x v="6"/>
    <x v="53"/>
    <x v="5"/>
    <x v="3"/>
    <s v="Parker"/>
    <s v="Colorado"/>
    <s v="Diane Tibbott"/>
    <s v="Shu Ito"/>
    <n v="1"/>
    <x v="0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6"/>
    <x v="3"/>
    <s v="Carson"/>
    <s v="California"/>
    <s v="Blaine Dockter"/>
    <s v="Shu Ito"/>
    <n v="1"/>
    <x v="0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6"/>
    <x v="3"/>
    <s v="Escondido"/>
    <s v="California"/>
    <s v="Matthias Berndt"/>
    <s v="Shu Ito"/>
    <n v="1"/>
    <x v="0"/>
    <n v="49.978900000000003"/>
    <n v="67.539000000000001"/>
    <n v="0"/>
    <n v="0"/>
    <n v="112.565"/>
    <n v="349.85230000000001"/>
    <n v="122.9207"/>
    <n v="7"/>
    <n v="472.77300000000002"/>
  </r>
  <r>
    <s v="Components"/>
    <x v="6"/>
    <x v="53"/>
    <x v="6"/>
    <x v="3"/>
    <s v="San Diego"/>
    <s v="California"/>
    <s v="Michael Brundage"/>
    <s v="Shu Ito"/>
    <n v="1"/>
    <x v="0"/>
    <n v="49.978900000000003"/>
    <n v="67.539000000000001"/>
    <n v="0"/>
    <n v="0"/>
    <n v="112.565"/>
    <n v="149.9367"/>
    <n v="52.680300000000003"/>
    <n v="3"/>
    <n v="202.61699999999999"/>
  </r>
  <r>
    <s v="Clothing"/>
    <x v="8"/>
    <x v="22"/>
    <x v="3"/>
    <x v="3"/>
    <s v="Las Vegas"/>
    <s v="Nevada"/>
    <s v="Tom Johnston"/>
    <s v="Shu Ito"/>
    <n v="1"/>
    <x v="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Carson"/>
    <s v="California"/>
    <s v="Blaine Dockter"/>
    <s v="Shu Ito"/>
    <n v="1"/>
    <x v="0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2"/>
    <x v="6"/>
    <x v="3"/>
    <s v="San Diego"/>
    <s v="California"/>
    <s v="Michael Brundage"/>
    <s v="Shu Ito"/>
    <n v="1"/>
    <x v="0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6"/>
    <x v="3"/>
    <s v="Carson"/>
    <s v="California"/>
    <s v="Blaine Dockter"/>
    <s v="Shu Ito"/>
    <n v="1"/>
    <x v="0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6"/>
    <x v="3"/>
    <s v="San Diego"/>
    <s v="California"/>
    <s v="Michael Brundage"/>
    <s v="Shu Ito"/>
    <n v="1"/>
    <x v="0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6"/>
    <x v="3"/>
    <s v="Carson"/>
    <s v="California"/>
    <s v="Blaine Dockter"/>
    <s v="Shu Ito"/>
    <n v="1"/>
    <x v="0"/>
    <n v="38.4923"/>
    <n v="28.840399999999999"/>
    <n v="0"/>
    <n v="0"/>
    <n v="48.067300000000003"/>
    <n v="153.9692"/>
    <n v="-38.607599999999998"/>
    <n v="4"/>
    <n v="115.3616"/>
  </r>
  <r>
    <s v="Clothing"/>
    <x v="9"/>
    <x v="25"/>
    <x v="6"/>
    <x v="3"/>
    <s v="Carson"/>
    <s v="California"/>
    <s v="Blaine Dockter"/>
    <s v="Shu Ito"/>
    <n v="1"/>
    <x v="0"/>
    <n v="37.120899999999999"/>
    <n v="53.994"/>
    <n v="0"/>
    <n v="0"/>
    <n v="89.99"/>
    <n v="148.4836"/>
    <n v="67.492400000000004"/>
    <n v="4"/>
    <n v="215.976"/>
  </r>
  <r>
    <s v="Clothing"/>
    <x v="9"/>
    <x v="26"/>
    <x v="3"/>
    <x v="3"/>
    <s v="Las Vegas"/>
    <s v="Nevada"/>
    <s v="Tom Johnston"/>
    <s v="Shu Ito"/>
    <n v="1"/>
    <x v="0"/>
    <n v="37.120899999999999"/>
    <n v="53.994"/>
    <n v="0"/>
    <n v="0"/>
    <n v="89.99"/>
    <n v="222.72540000000001"/>
    <n v="101.23860000000001"/>
    <n v="6"/>
    <n v="323.964"/>
  </r>
  <r>
    <s v="Clothing"/>
    <x v="9"/>
    <x v="26"/>
    <x v="6"/>
    <x v="3"/>
    <s v="Carson"/>
    <s v="California"/>
    <s v="Blaine Dockter"/>
    <s v="Shu Ito"/>
    <n v="1"/>
    <x v="0"/>
    <n v="37.120899999999999"/>
    <n v="53.994"/>
    <n v="0"/>
    <n v="0"/>
    <n v="89.99"/>
    <n v="111.3627"/>
    <n v="50.619300000000003"/>
    <n v="3"/>
    <n v="161.982"/>
  </r>
  <r>
    <s v="Clothing"/>
    <x v="9"/>
    <x v="26"/>
    <x v="6"/>
    <x v="3"/>
    <s v="San Diego"/>
    <s v="California"/>
    <s v="Michael Brundage"/>
    <s v="Shu Ito"/>
    <n v="1"/>
    <x v="0"/>
    <n v="37.120899999999999"/>
    <n v="53.994"/>
    <n v="0"/>
    <n v="0"/>
    <n v="89.99"/>
    <n v="148.4836"/>
    <n v="67.492400000000004"/>
    <n v="4"/>
    <n v="215.976"/>
  </r>
  <r>
    <s v="Clothing"/>
    <x v="9"/>
    <x v="27"/>
    <x v="6"/>
    <x v="3"/>
    <s v="Escondido"/>
    <s v="California"/>
    <s v="Matthias Berndt"/>
    <s v="Shu Ito"/>
    <n v="1"/>
    <x v="0"/>
    <n v="37.120899999999999"/>
    <n v="53.994"/>
    <n v="0"/>
    <n v="0"/>
    <n v="89.99"/>
    <n v="74.241799999999998"/>
    <n v="33.746200000000002"/>
    <n v="2"/>
    <n v="107.988"/>
  </r>
  <r>
    <s v="Clothing"/>
    <x v="10"/>
    <x v="29"/>
    <x v="6"/>
    <x v="3"/>
    <s v="Carson"/>
    <s v="California"/>
    <s v="Blaine Dockter"/>
    <s v="Shu Ito"/>
    <n v="1"/>
    <x v="0"/>
    <n v="24.745899999999999"/>
    <n v="35.994"/>
    <n v="0"/>
    <n v="0"/>
    <n v="59.99"/>
    <n v="98.983599999999996"/>
    <n v="44.992400000000004"/>
    <n v="4"/>
    <n v="143.976"/>
  </r>
  <r>
    <s v="Accessories"/>
    <x v="11"/>
    <x v="30"/>
    <x v="6"/>
    <x v="3"/>
    <s v="Carson"/>
    <s v="California"/>
    <s v="Blaine Dockter"/>
    <s v="Shu Ito"/>
    <n v="1"/>
    <x v="0"/>
    <n v="8.2459000000000007"/>
    <n v="11.994"/>
    <n v="0"/>
    <n v="0"/>
    <n v="19.989999999999998"/>
    <n v="32.983600000000003"/>
    <n v="14.9924"/>
    <n v="4"/>
    <n v="47.975999999999999"/>
  </r>
  <r>
    <s v="Components"/>
    <x v="7"/>
    <x v="35"/>
    <x v="3"/>
    <x v="3"/>
    <s v="Las Vegas"/>
    <s v="Nevada"/>
    <s v="Tom Johnston"/>
    <s v="Shu Ito"/>
    <n v="1"/>
    <x v="0"/>
    <n v="27.4925"/>
    <n v="33.774500000000003"/>
    <n v="0"/>
    <n v="0"/>
    <n v="56.290900000000001"/>
    <n v="109.97"/>
    <n v="25.128"/>
    <n v="4"/>
    <n v="135.09800000000001"/>
  </r>
  <r>
    <s v="Components"/>
    <x v="6"/>
    <x v="36"/>
    <x v="3"/>
    <x v="3"/>
    <s v="Las Vegas"/>
    <s v="Nevada"/>
    <s v="Tom Johnston"/>
    <s v="Shu Ito"/>
    <n v="1"/>
    <x v="0"/>
    <n v="104.79510000000001"/>
    <n v="141.61500000000001"/>
    <n v="0"/>
    <n v="0"/>
    <n v="236.02500000000001"/>
    <n v="314.38529999999997"/>
    <n v="110.4597"/>
    <n v="3"/>
    <n v="424.84500000000003"/>
  </r>
  <r>
    <s v="Components"/>
    <x v="15"/>
    <x v="85"/>
    <x v="5"/>
    <x v="3"/>
    <s v="Parker"/>
    <s v="Colorado"/>
    <s v="Diane Tibbott"/>
    <s v="Shu Ito"/>
    <n v="1"/>
    <x v="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5"/>
    <x v="6"/>
    <x v="3"/>
    <s v="Carson"/>
    <s v="California"/>
    <s v="Blaine Dockter"/>
    <s v="Shu Ito"/>
    <n v="1"/>
    <x v="0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85"/>
    <x v="6"/>
    <x v="3"/>
    <s v="Escondido"/>
    <s v="California"/>
    <s v="Matthias Berndt"/>
    <s v="Shu Ito"/>
    <n v="1"/>
    <x v="0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54"/>
    <x v="5"/>
    <x v="3"/>
    <s v="Parker"/>
    <s v="Colorado"/>
    <s v="Diane Tibbott"/>
    <s v="Shu Ito"/>
    <n v="1"/>
    <x v="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6"/>
    <x v="3"/>
    <s v="Carson"/>
    <s v="California"/>
    <s v="Blaine Dockter"/>
    <s v="Shu Ito"/>
    <n v="1"/>
    <x v="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6"/>
    <x v="3"/>
    <s v="Escondido"/>
    <s v="California"/>
    <s v="Matthias Berndt"/>
    <s v="Shu Ito"/>
    <n v="1"/>
    <x v="0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15"/>
    <x v="54"/>
    <x v="6"/>
    <x v="3"/>
    <s v="San Diego"/>
    <s v="California"/>
    <s v="Michael Brundage"/>
    <s v="Shu Ito"/>
    <n v="1"/>
    <x v="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5"/>
    <x v="3"/>
    <s v="Parker"/>
    <s v="Colorado"/>
    <s v="Diane Tibbott"/>
    <s v="Shu Ito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6"/>
    <x v="3"/>
    <s v="Carson"/>
    <s v="California"/>
    <s v="Blaine Dockter"/>
    <s v="Shu Ito"/>
    <n v="1"/>
    <x v="0"/>
    <n v="360.94279999999998"/>
    <n v="324.45269999999999"/>
    <n v="0"/>
    <n v="0"/>
    <n v="540.75450000000001"/>
    <n v="2526.5996"/>
    <n v="-255.4307"/>
    <n v="7"/>
    <n v="2271.1689000000001"/>
  </r>
  <r>
    <s v="Components"/>
    <x v="15"/>
    <x v="86"/>
    <x v="6"/>
    <x v="3"/>
    <s v="Escondido"/>
    <s v="California"/>
    <s v="Matthias Berndt"/>
    <s v="Shu Ito"/>
    <n v="1"/>
    <x v="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6"/>
    <x v="66"/>
    <x v="5"/>
    <x v="3"/>
    <s v="Parker"/>
    <s v="Colorado"/>
    <s v="Diane Tibbott"/>
    <s v="Shu Ito"/>
    <n v="1"/>
    <x v="0"/>
    <n v="110.2829"/>
    <n v="149.03100000000001"/>
    <n v="0"/>
    <n v="0"/>
    <n v="248.38499999999999"/>
    <n v="441.13159999999999"/>
    <n v="154.9924"/>
    <n v="4"/>
    <n v="596.12400000000002"/>
  </r>
  <r>
    <s v="Components"/>
    <x v="6"/>
    <x v="66"/>
    <x v="6"/>
    <x v="3"/>
    <s v="Carson"/>
    <s v="California"/>
    <s v="Blaine Dockter"/>
    <s v="Shu Ito"/>
    <n v="1"/>
    <x v="0"/>
    <n v="110.2829"/>
    <n v="149.03100000000001"/>
    <n v="0"/>
    <n v="0"/>
    <n v="248.38499999999999"/>
    <n v="661.69740000000002"/>
    <n v="232.48859999999999"/>
    <n v="6"/>
    <n v="894.18600000000004"/>
  </r>
  <r>
    <s v="Components"/>
    <x v="6"/>
    <x v="66"/>
    <x v="6"/>
    <x v="3"/>
    <s v="Escondido"/>
    <s v="California"/>
    <s v="Matthias Berndt"/>
    <s v="Shu Ito"/>
    <n v="1"/>
    <x v="0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6"/>
    <x v="3"/>
    <s v="San Diego"/>
    <s v="California"/>
    <s v="Michael Brundage"/>
    <s v="Shu Ito"/>
    <n v="1"/>
    <x v="0"/>
    <n v="110.2829"/>
    <n v="149.03100000000001"/>
    <n v="0"/>
    <n v="0"/>
    <n v="248.38499999999999"/>
    <n v="220.5658"/>
    <n v="77.496200000000002"/>
    <n v="2"/>
    <n v="298.06200000000001"/>
  </r>
  <r>
    <s v="Bikes"/>
    <x v="12"/>
    <x v="37"/>
    <x v="3"/>
    <x v="3"/>
    <s v="Las Vegas"/>
    <s v="Nevada"/>
    <s v="Tom Johnston"/>
    <s v="Shu Ito"/>
    <n v="1"/>
    <x v="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3"/>
    <x v="3"/>
    <s v="Las Vegas"/>
    <s v="Nevada"/>
    <s v="Tom Johnston"/>
    <s v="Shu Ito"/>
    <n v="1"/>
    <x v="0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1"/>
    <x v="3"/>
    <x v="3"/>
    <s v="Las Vegas"/>
    <s v="Nevada"/>
    <s v="Tom Johnston"/>
    <s v="Shu Ito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3"/>
    <x v="3"/>
    <s v="Las Vegas"/>
    <s v="Nevada"/>
    <s v="Tom Johnston"/>
    <s v="Shu Ito"/>
    <n v="1"/>
    <x v="0"/>
    <n v="1265.6195"/>
    <n v="1242.8517999999999"/>
    <n v="0"/>
    <n v="0"/>
    <n v="2071.4196000000002"/>
    <n v="3796.8584999999998"/>
    <n v="-68.303100000000001"/>
    <n v="3"/>
    <n v="3728.5554000000002"/>
  </r>
  <r>
    <s v="Bikes"/>
    <x v="16"/>
    <x v="67"/>
    <x v="6"/>
    <x v="3"/>
    <s v="Carson"/>
    <s v="California"/>
    <s v="Blaine Dockter"/>
    <s v="Shu Ito"/>
    <n v="1"/>
    <x v="0"/>
    <n v="1554.9478999999999"/>
    <n v="1308.9375"/>
    <n v="0"/>
    <n v="0"/>
    <n v="2181.5625"/>
    <n v="4664.8437000000004"/>
    <n v="-738.03120000000001"/>
    <n v="3"/>
    <n v="3926.8125"/>
  </r>
  <r>
    <s v="Bikes"/>
    <x v="16"/>
    <x v="67"/>
    <x v="6"/>
    <x v="3"/>
    <s v="Escondido"/>
    <s v="California"/>
    <s v="Matthias Berndt"/>
    <s v="Shu Ito"/>
    <n v="1"/>
    <x v="0"/>
    <n v="1554.9478999999999"/>
    <n v="1308.9375"/>
    <n v="0"/>
    <n v="0"/>
    <n v="2181.5625"/>
    <n v="1554.9478999999999"/>
    <n v="-246.0104"/>
    <n v="1"/>
    <n v="1308.9375"/>
  </r>
  <r>
    <s v="Bikes"/>
    <x v="16"/>
    <x v="61"/>
    <x v="5"/>
    <x v="3"/>
    <s v="Parker"/>
    <s v="Colorado"/>
    <s v="Diane Tibbott"/>
    <s v="Shu Ito"/>
    <n v="1"/>
    <x v="0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6"/>
    <x v="3"/>
    <s v="Carson"/>
    <s v="California"/>
    <s v="Blaine Dockter"/>
    <s v="Shu Ito"/>
    <n v="1"/>
    <x v="0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6"/>
    <x v="3"/>
    <s v="Escondido"/>
    <s v="California"/>
    <s v="Matthias Berndt"/>
    <s v="Shu Ito"/>
    <n v="1"/>
    <x v="0"/>
    <n v="1554.9478999999999"/>
    <n v="1308.9375"/>
    <n v="0"/>
    <n v="0"/>
    <n v="2181.5625"/>
    <n v="1554.9478999999999"/>
    <n v="-246.0104"/>
    <n v="1"/>
    <n v="1308.9375"/>
  </r>
  <r>
    <s v="Bikes"/>
    <x v="16"/>
    <x v="68"/>
    <x v="5"/>
    <x v="3"/>
    <s v="Parker"/>
    <s v="Colorado"/>
    <s v="Diane Tibbott"/>
    <s v="Shu Ito"/>
    <n v="1"/>
    <x v="0"/>
    <n v="1554.9478999999999"/>
    <n v="1308.9375"/>
    <n v="0"/>
    <n v="0"/>
    <n v="2181.5625"/>
    <n v="1554.9478999999999"/>
    <n v="-246.0104"/>
    <n v="1"/>
    <n v="1308.9375"/>
  </r>
  <r>
    <s v="Bikes"/>
    <x v="16"/>
    <x v="68"/>
    <x v="6"/>
    <x v="3"/>
    <s v="Carson"/>
    <s v="California"/>
    <s v="Blaine Dockter"/>
    <s v="Shu Ito"/>
    <n v="1"/>
    <x v="0"/>
    <n v="1554.9478999999999"/>
    <n v="1308.9375"/>
    <n v="0"/>
    <n v="0"/>
    <n v="2181.5625"/>
    <n v="9329.6874000000007"/>
    <n v="-1476.0624"/>
    <n v="6"/>
    <n v="7853.625"/>
  </r>
  <r>
    <s v="Bikes"/>
    <x v="16"/>
    <x v="69"/>
    <x v="5"/>
    <x v="3"/>
    <s v="Parker"/>
    <s v="Colorado"/>
    <s v="Diane Tibbott"/>
    <s v="Shu Ito"/>
    <n v="1"/>
    <x v="0"/>
    <n v="1554.9478999999999"/>
    <n v="1308.9375"/>
    <n v="0"/>
    <n v="0"/>
    <n v="2181.5625"/>
    <n v="3109.8957999999998"/>
    <n v="-492.02080000000001"/>
    <n v="2"/>
    <n v="2617.875"/>
  </r>
  <r>
    <s v="Bikes"/>
    <x v="16"/>
    <x v="69"/>
    <x v="6"/>
    <x v="3"/>
    <s v="Carson"/>
    <s v="California"/>
    <s v="Blaine Dockter"/>
    <s v="Shu Ito"/>
    <n v="1"/>
    <x v="0"/>
    <n v="1554.9478999999999"/>
    <n v="1308.9375"/>
    <n v="0"/>
    <n v="0"/>
    <n v="2181.5625"/>
    <n v="7774.7394999999997"/>
    <n v="-1230.0519999999999"/>
    <n v="5"/>
    <n v="6544.6875"/>
  </r>
  <r>
    <s v="Bikes"/>
    <x v="16"/>
    <x v="70"/>
    <x v="5"/>
    <x v="3"/>
    <s v="Parker"/>
    <s v="Colorado"/>
    <s v="Diane Tibbott"/>
    <s v="Shu Ito"/>
    <n v="1"/>
    <x v="0"/>
    <n v="1518.7864"/>
    <n v="1466.01"/>
    <n v="0"/>
    <n v="0"/>
    <n v="2443.35"/>
    <n v="3037.5727999999999"/>
    <n v="-105.5528"/>
    <n v="2"/>
    <n v="2932.02"/>
  </r>
  <r>
    <s v="Bikes"/>
    <x v="16"/>
    <x v="70"/>
    <x v="6"/>
    <x v="3"/>
    <s v="Carson"/>
    <s v="California"/>
    <s v="Blaine Dockter"/>
    <s v="Shu Ito"/>
    <n v="1"/>
    <x v="0"/>
    <n v="1518.7864"/>
    <n v="1466.01"/>
    <n v="0"/>
    <n v="0"/>
    <n v="2443.35"/>
    <n v="9112.7183999999997"/>
    <n v="-316.65839999999997"/>
    <n v="6"/>
    <n v="8796.06"/>
  </r>
  <r>
    <s v="Bikes"/>
    <x v="16"/>
    <x v="70"/>
    <x v="6"/>
    <x v="3"/>
    <s v="Escondido"/>
    <s v="California"/>
    <s v="Matthias Berndt"/>
    <s v="Shu Ito"/>
    <n v="1"/>
    <x v="0"/>
    <n v="1518.7864"/>
    <n v="1466.01"/>
    <n v="0"/>
    <n v="0"/>
    <n v="2443.35"/>
    <n v="12150.2912"/>
    <n v="-422.21120000000002"/>
    <n v="8"/>
    <n v="11728.08"/>
  </r>
  <r>
    <s v="Bikes"/>
    <x v="16"/>
    <x v="87"/>
    <x v="5"/>
    <x v="3"/>
    <s v="Parker"/>
    <s v="Colorado"/>
    <s v="Diane Tibbott"/>
    <s v="Shu Ito"/>
    <n v="1"/>
    <x v="0"/>
    <n v="1518.7864"/>
    <n v="1466.01"/>
    <n v="0"/>
    <n v="0"/>
    <n v="2443.35"/>
    <n v="7593.9319999999998"/>
    <n v="-263.88200000000001"/>
    <n v="5"/>
    <n v="7330.05"/>
  </r>
  <r>
    <s v="Bikes"/>
    <x v="16"/>
    <x v="87"/>
    <x v="6"/>
    <x v="3"/>
    <s v="Carson"/>
    <s v="California"/>
    <s v="Blaine Dockter"/>
    <s v="Shu Ito"/>
    <n v="1"/>
    <x v="0"/>
    <n v="1518.7864"/>
    <n v="1466.01"/>
    <n v="0"/>
    <n v="0"/>
    <n v="2443.35"/>
    <n v="6075.1455999999998"/>
    <n v="-211.10560000000001"/>
    <n v="4"/>
    <n v="5864.04"/>
  </r>
  <r>
    <s v="Bikes"/>
    <x v="16"/>
    <x v="87"/>
    <x v="6"/>
    <x v="3"/>
    <s v="Escondido"/>
    <s v="California"/>
    <s v="Matthias Berndt"/>
    <s v="Shu Ito"/>
    <n v="1"/>
    <x v="0"/>
    <n v="1518.7864"/>
    <n v="1466.01"/>
    <n v="0"/>
    <n v="0"/>
    <n v="2443.35"/>
    <n v="4556.3591999999999"/>
    <n v="-158.32919999999999"/>
    <n v="3"/>
    <n v="4398.03"/>
  </r>
  <r>
    <s v="Bikes"/>
    <x v="16"/>
    <x v="71"/>
    <x v="5"/>
    <x v="3"/>
    <s v="Parker"/>
    <s v="Colorado"/>
    <s v="Diane Tibbott"/>
    <s v="Shu Ito"/>
    <n v="1"/>
    <x v="0"/>
    <n v="1518.7864"/>
    <n v="1466.01"/>
    <n v="0"/>
    <n v="0"/>
    <n v="2443.35"/>
    <n v="6075.1455999999998"/>
    <n v="-211.10560000000001"/>
    <n v="4"/>
    <n v="5864.04"/>
  </r>
  <r>
    <s v="Bikes"/>
    <x v="16"/>
    <x v="71"/>
    <x v="6"/>
    <x v="3"/>
    <s v="Carson"/>
    <s v="California"/>
    <s v="Blaine Dockter"/>
    <s v="Shu Ito"/>
    <n v="1"/>
    <x v="0"/>
    <n v="1518.7864"/>
    <n v="1466.01"/>
    <n v="0"/>
    <n v="0"/>
    <n v="2443.35"/>
    <n v="4556.3591999999999"/>
    <n v="-158.32919999999999"/>
    <n v="3"/>
    <n v="4398.03"/>
  </r>
  <r>
    <s v="Bikes"/>
    <x v="16"/>
    <x v="72"/>
    <x v="6"/>
    <x v="3"/>
    <s v="Carson"/>
    <s v="California"/>
    <s v="Blaine Dockter"/>
    <s v="Shu Ito"/>
    <n v="1"/>
    <x v="0"/>
    <n v="1554.9478999999999"/>
    <n v="1308.9375"/>
    <n v="0"/>
    <n v="0"/>
    <n v="2181.5625"/>
    <n v="6219.7915999999996"/>
    <n v="-984.04160000000002"/>
    <n v="4"/>
    <n v="5235.75"/>
  </r>
  <r>
    <s v="Bikes"/>
    <x v="16"/>
    <x v="73"/>
    <x v="5"/>
    <x v="3"/>
    <s v="Parker"/>
    <s v="Colorado"/>
    <s v="Diane Tibbott"/>
    <s v="Shu Ito"/>
    <n v="1"/>
    <x v="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3"/>
    <x v="6"/>
    <x v="3"/>
    <s v="Carson"/>
    <s v="California"/>
    <s v="Blaine Dockter"/>
    <s v="Shu Ito"/>
    <n v="1"/>
    <x v="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3"/>
    <x v="6"/>
    <x v="3"/>
    <s v="Escondido"/>
    <s v="California"/>
    <s v="Matthias Berndt"/>
    <s v="Shu Ito"/>
    <n v="1"/>
    <x v="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5"/>
    <x v="3"/>
    <s v="Parker"/>
    <s v="Colorado"/>
    <s v="Diane Tibbott"/>
    <s v="Shu Ito"/>
    <n v="1"/>
    <x v="0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6"/>
    <x v="3"/>
    <s v="Carson"/>
    <s v="California"/>
    <s v="Blaine Dockter"/>
    <s v="Shu Ito"/>
    <n v="1"/>
    <x v="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6"/>
    <x v="3"/>
    <s v="Escondido"/>
    <s v="California"/>
    <s v="Matthias Berndt"/>
    <s v="Shu Ito"/>
    <n v="1"/>
    <x v="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5"/>
    <x v="3"/>
    <s v="Parker"/>
    <s v="Colorado"/>
    <s v="Diane Tibbott"/>
    <s v="Shu Ito"/>
    <n v="1"/>
    <x v="0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6"/>
    <x v="3"/>
    <s v="Carson"/>
    <s v="California"/>
    <s v="Blaine Dockter"/>
    <s v="Shu Ito"/>
    <n v="1"/>
    <x v="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6"/>
    <x v="3"/>
    <s v="Escondido"/>
    <s v="California"/>
    <s v="Matthias Berndt"/>
    <s v="Shu Ito"/>
    <n v="1"/>
    <x v="0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88"/>
    <x v="5"/>
    <x v="3"/>
    <s v="Parker"/>
    <s v="Colorado"/>
    <s v="Diane Tibbott"/>
    <s v="Shu Ito"/>
    <n v="1"/>
    <x v="0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88"/>
    <x v="6"/>
    <x v="3"/>
    <s v="Carson"/>
    <s v="California"/>
    <s v="Blaine Dockter"/>
    <s v="Shu Ito"/>
    <n v="1"/>
    <x v="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5"/>
    <x v="3"/>
    <s v="Parker"/>
    <s v="Colorado"/>
    <s v="Diane Tibbott"/>
    <s v="Shu Ito"/>
    <n v="1"/>
    <x v="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6"/>
    <x v="3"/>
    <s v="Carson"/>
    <s v="California"/>
    <s v="Blaine Dockter"/>
    <s v="Shu Ito"/>
    <n v="1"/>
    <x v="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6"/>
    <x v="3"/>
    <s v="Escondido"/>
    <s v="California"/>
    <s v="Matthias Berndt"/>
    <s v="Shu Ito"/>
    <n v="1"/>
    <x v="0"/>
    <n v="713.07979999999998"/>
    <n v="600.26250000000005"/>
    <n v="0"/>
    <n v="0"/>
    <n v="1000.4375"/>
    <n v="3565.3989999999999"/>
    <n v="-564.0865"/>
    <n v="5"/>
    <n v="3001.3125"/>
  </r>
  <r>
    <s v="Bikes"/>
    <x v="16"/>
    <x v="77"/>
    <x v="5"/>
    <x v="3"/>
    <s v="Parker"/>
    <s v="Colorado"/>
    <s v="Diane Tibbott"/>
    <s v="Shu Ito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77"/>
    <x v="6"/>
    <x v="3"/>
    <s v="Carson"/>
    <s v="California"/>
    <s v="Blaine Dockter"/>
    <s v="Shu Ito"/>
    <n v="1"/>
    <x v="0"/>
    <n v="486.70659999999998"/>
    <n v="469.79399999999998"/>
    <n v="0"/>
    <n v="0"/>
    <n v="782.99"/>
    <n v="3406.9461999999999"/>
    <n v="-118.3882"/>
    <n v="7"/>
    <n v="3288.558"/>
  </r>
  <r>
    <s v="Bikes"/>
    <x v="16"/>
    <x v="77"/>
    <x v="6"/>
    <x v="3"/>
    <s v="Escondido"/>
    <s v="California"/>
    <s v="Matthias Berndt"/>
    <s v="Shu Ito"/>
    <n v="1"/>
    <x v="0"/>
    <n v="486.70659999999998"/>
    <n v="469.79399999999998"/>
    <n v="0"/>
    <n v="0"/>
    <n v="782.99"/>
    <n v="2920.2395999999999"/>
    <n v="-101.4756"/>
    <n v="6"/>
    <n v="2818.7640000000001"/>
  </r>
  <r>
    <s v="Bikes"/>
    <x v="16"/>
    <x v="78"/>
    <x v="5"/>
    <x v="3"/>
    <s v="Parker"/>
    <s v="Colorado"/>
    <s v="Diane Tibbott"/>
    <s v="Shu Ito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78"/>
    <x v="6"/>
    <x v="3"/>
    <s v="Carson"/>
    <s v="California"/>
    <s v="Blaine Dockter"/>
    <s v="Shu Ito"/>
    <n v="1"/>
    <x v="0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78"/>
    <x v="6"/>
    <x v="3"/>
    <s v="Escondido"/>
    <s v="California"/>
    <s v="Matthias Berndt"/>
    <s v="Shu Ito"/>
    <n v="1"/>
    <x v="0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5"/>
    <x v="5"/>
    <x v="3"/>
    <s v="Parker"/>
    <s v="Colorado"/>
    <s v="Diane Tibbott"/>
    <s v="Shu Ito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6"/>
    <x v="3"/>
    <s v="Carson"/>
    <s v="California"/>
    <s v="Blaine Dockter"/>
    <s v="Shu Ito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6"/>
    <x v="3"/>
    <s v="Escondido"/>
    <s v="California"/>
    <s v="Matthias Berndt"/>
    <s v="Shu Ito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6"/>
    <x v="3"/>
    <s v="San Diego"/>
    <s v="California"/>
    <s v="Michael Brundage"/>
    <s v="Shu Ito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5"/>
    <x v="3"/>
    <s v="Parker"/>
    <s v="Colorado"/>
    <s v="Diane Tibbott"/>
    <s v="Shu Ito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6"/>
    <x v="3"/>
    <s v="Carson"/>
    <s v="California"/>
    <s v="Blaine Dockter"/>
    <s v="Shu Ito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6"/>
    <x v="3"/>
    <s v="Escondido"/>
    <s v="California"/>
    <s v="Matthias Berndt"/>
    <s v="Shu Ito"/>
    <n v="1"/>
    <x v="0"/>
    <n v="486.70659999999998"/>
    <n v="469.79399999999998"/>
    <n v="0"/>
    <n v="0"/>
    <n v="782.99"/>
    <n v="2920.2395999999999"/>
    <n v="-101.4756"/>
    <n v="6"/>
    <n v="2818.7640000000001"/>
  </r>
  <r>
    <s v="Bikes"/>
    <x v="16"/>
    <x v="56"/>
    <x v="6"/>
    <x v="3"/>
    <s v="San Diego"/>
    <s v="California"/>
    <s v="Michael Brundage"/>
    <s v="Shu Ito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6"/>
    <x v="3"/>
    <s v="Carson"/>
    <s v="California"/>
    <s v="Blaine Dockter"/>
    <s v="Shu Ito"/>
    <n v="1"/>
    <x v="0"/>
    <n v="486.70659999999998"/>
    <n v="469.79399999999998"/>
    <n v="0"/>
    <n v="0"/>
    <n v="782.99"/>
    <n v="3406.9461999999999"/>
    <n v="-118.3882"/>
    <n v="7"/>
    <n v="3288.558"/>
  </r>
  <r>
    <s v="Bikes"/>
    <x v="16"/>
    <x v="79"/>
    <x v="6"/>
    <x v="3"/>
    <s v="Escondido"/>
    <s v="California"/>
    <s v="Matthias Berndt"/>
    <s v="Shu Ito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0"/>
    <x v="5"/>
    <x v="3"/>
    <s v="Parker"/>
    <s v="Colorado"/>
    <s v="Diane Tibbott"/>
    <s v="Shu Ito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0"/>
    <x v="6"/>
    <x v="3"/>
    <s v="Carson"/>
    <s v="California"/>
    <s v="Blaine Dockter"/>
    <s v="Shu Ito"/>
    <n v="1"/>
    <x v="0"/>
    <n v="486.70659999999998"/>
    <n v="469.79399999999998"/>
    <n v="0"/>
    <n v="0"/>
    <n v="782.99"/>
    <n v="4867.0659999999998"/>
    <n v="-169.126"/>
    <n v="10"/>
    <n v="4697.9399999999996"/>
  </r>
  <r>
    <s v="Bikes"/>
    <x v="16"/>
    <x v="80"/>
    <x v="6"/>
    <x v="3"/>
    <s v="Escondido"/>
    <s v="California"/>
    <s v="Matthias Berndt"/>
    <s v="Shu Ito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5"/>
    <x v="3"/>
    <s v="Parker"/>
    <s v="Colorado"/>
    <s v="Diane Tibbott"/>
    <s v="Shu Ito"/>
    <n v="1"/>
    <x v="0"/>
    <n v="486.70659999999998"/>
    <n v="234.89699999999999"/>
    <n v="0.3"/>
    <n v="70.469099999999997"/>
    <n v="782.99"/>
    <n v="486.70659999999998"/>
    <n v="-322.27870000000001"/>
    <n v="1"/>
    <n v="164.42789999999999"/>
  </r>
  <r>
    <s v="Bikes"/>
    <x v="16"/>
    <x v="57"/>
    <x v="6"/>
    <x v="3"/>
    <s v="Carson"/>
    <s v="California"/>
    <s v="Blaine Dockter"/>
    <s v="Shu Ito"/>
    <n v="1"/>
    <x v="0"/>
    <n v="486.70659999999998"/>
    <n v="234.89699999999999"/>
    <n v="0.3"/>
    <n v="634.22190000000001"/>
    <n v="782.99"/>
    <n v="4380.3594000000003"/>
    <n v="-2900.5083"/>
    <n v="9"/>
    <n v="1479.8511000000001"/>
  </r>
  <r>
    <s v="Bikes"/>
    <x v="16"/>
    <x v="57"/>
    <x v="6"/>
    <x v="3"/>
    <s v="Escondido"/>
    <s v="California"/>
    <s v="Matthias Berndt"/>
    <s v="Shu Ito"/>
    <n v="1"/>
    <x v="0"/>
    <n v="486.70659999999998"/>
    <n v="234.89699999999999"/>
    <n v="0.3"/>
    <n v="281.87639999999999"/>
    <n v="782.99"/>
    <n v="1946.8263999999999"/>
    <n v="-1289.1148000000001"/>
    <n v="4"/>
    <n v="657.71159999999998"/>
  </r>
  <r>
    <s v="Bikes"/>
    <x v="16"/>
    <x v="57"/>
    <x v="6"/>
    <x v="3"/>
    <s v="San Diego"/>
    <s v="California"/>
    <s v="Michael Brundage"/>
    <s v="Shu Ito"/>
    <n v="1"/>
    <x v="0"/>
    <n v="486.70659999999998"/>
    <n v="234.89699999999999"/>
    <n v="0.3"/>
    <n v="140.93819999999999"/>
    <n v="782.99"/>
    <n v="973.41319999999996"/>
    <n v="-644.55740000000003"/>
    <n v="2"/>
    <n v="328.85579999999999"/>
  </r>
  <r>
    <s v="Bikes"/>
    <x v="16"/>
    <x v="89"/>
    <x v="5"/>
    <x v="3"/>
    <s v="Parker"/>
    <s v="Colorado"/>
    <s v="Diane Tibbott"/>
    <s v="Shu Ito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6"/>
    <x v="3"/>
    <s v="Carson"/>
    <s v="California"/>
    <s v="Blaine Dockter"/>
    <s v="Shu Ito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6"/>
    <x v="3"/>
    <s v="Escondido"/>
    <s v="California"/>
    <s v="Matthias Berndt"/>
    <s v="Shu Ito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6"/>
    <x v="3"/>
    <s v="San Diego"/>
    <s v="California"/>
    <s v="Michael Brundage"/>
    <s v="Shu Ito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5"/>
    <x v="3"/>
    <s v="Parker"/>
    <s v="Colorado"/>
    <s v="Diane Tibbott"/>
    <s v="Shu Ito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6"/>
    <x v="3"/>
    <s v="Carson"/>
    <s v="California"/>
    <s v="Blaine Dockter"/>
    <s v="Shu Ito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6"/>
    <x v="3"/>
    <s v="Escondido"/>
    <s v="California"/>
    <s v="Matthias Berndt"/>
    <s v="Shu Ito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2"/>
    <x v="5"/>
    <x v="3"/>
    <s v="Parker"/>
    <s v="Colorado"/>
    <s v="Diane Tibbott"/>
    <s v="Shu Ito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6"/>
    <x v="3"/>
    <s v="Carson"/>
    <s v="California"/>
    <s v="Blaine Dockter"/>
    <s v="Shu Ito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5"/>
    <x v="3"/>
    <s v="Parker"/>
    <s v="Colorado"/>
    <s v="Diane Tibbott"/>
    <s v="Shu Ito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6"/>
    <x v="3"/>
    <s v="Carson"/>
    <s v="California"/>
    <s v="Blaine Dockter"/>
    <s v="Shu Ito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5"/>
    <x v="3"/>
    <s v="Parker"/>
    <s v="Colorado"/>
    <s v="Diane Tibbott"/>
    <s v="Shu Ito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6"/>
    <x v="3"/>
    <s v="Carson"/>
    <s v="California"/>
    <s v="Blaine Dockter"/>
    <s v="Shu Ito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6"/>
    <x v="3"/>
    <s v="Escondido"/>
    <s v="California"/>
    <s v="Matthias Berndt"/>
    <s v="Shu Ito"/>
    <n v="1"/>
    <x v="0"/>
    <n v="486.70659999999998"/>
    <n v="469.79399999999998"/>
    <n v="0"/>
    <n v="0"/>
    <n v="782.99"/>
    <n v="4867.0659999999998"/>
    <n v="-169.126"/>
    <n v="10"/>
    <n v="4697.9399999999996"/>
  </r>
  <r>
    <s v="Bikes"/>
    <x v="16"/>
    <x v="83"/>
    <x v="6"/>
    <x v="3"/>
    <s v="San Diego"/>
    <s v="California"/>
    <s v="Michael Brundage"/>
    <s v="Shu Ito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Accessories"/>
    <x v="13"/>
    <x v="47"/>
    <x v="3"/>
    <x v="3"/>
    <s v="Las Vegas"/>
    <s v="Nevada"/>
    <s v="Tom Johnston"/>
    <s v="Shu Ito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6"/>
    <x v="3"/>
    <s v="Carson"/>
    <s v="California"/>
    <s v="Blaine Dockter"/>
    <s v="Shu Ito"/>
    <n v="1"/>
    <x v="0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6"/>
    <x v="3"/>
    <s v="San Diego"/>
    <s v="California"/>
    <s v="Michael Brundage"/>
    <s v="Shu Ito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3"/>
    <x v="3"/>
    <s v="Las Vegas"/>
    <s v="Nevada"/>
    <s v="Tom Johnston"/>
    <s v="Shu Ito"/>
    <n v="1"/>
    <x v="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6"/>
    <x v="3"/>
    <s v="Carson"/>
    <s v="California"/>
    <s v="Blaine Dockter"/>
    <s v="Shu Ito"/>
    <n v="1"/>
    <x v="0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6"/>
    <x v="3"/>
    <s v="San Diego"/>
    <s v="California"/>
    <s v="Michael Brundage"/>
    <s v="Shu Ito"/>
    <n v="1"/>
    <x v="0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3"/>
    <x v="3"/>
    <s v="Las Vegas"/>
    <s v="Nevada"/>
    <s v="Tom Johnston"/>
    <s v="Shu Ito"/>
    <n v="1"/>
    <x v="0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6"/>
    <x v="3"/>
    <s v="Carson"/>
    <s v="California"/>
    <s v="Blaine Dockter"/>
    <s v="Shu Ito"/>
    <n v="1"/>
    <x v="0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6"/>
    <x v="3"/>
    <s v="San Diego"/>
    <s v="California"/>
    <s v="Michael Brundage"/>
    <s v="Shu Ito"/>
    <n v="1"/>
    <x v="0"/>
    <n v="13.0863"/>
    <n v="20.186499999999999"/>
    <n v="0"/>
    <n v="0"/>
    <n v="33.644199999999998"/>
    <n v="13.0863"/>
    <n v="7.1002000000000001"/>
    <n v="1"/>
    <n v="20.186499999999999"/>
  </r>
  <r>
    <s v="Clothing"/>
    <x v="14"/>
    <x v="50"/>
    <x v="3"/>
    <x v="3"/>
    <s v="Las Vegas"/>
    <s v="Nevada"/>
    <s v="Tom Johnston"/>
    <s v="Shu Ito"/>
    <n v="1"/>
    <x v="0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6"/>
    <x v="3"/>
    <s v="Carson"/>
    <s v="California"/>
    <s v="Blaine Dockter"/>
    <s v="Shu Ito"/>
    <n v="1"/>
    <x v="0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0"/>
    <x v="6"/>
    <x v="3"/>
    <s v="San Diego"/>
    <s v="California"/>
    <s v="Michael Brundage"/>
    <s v="Shu Ito"/>
    <n v="1"/>
    <x v="0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3"/>
    <x v="3"/>
    <s v="Las Vegas"/>
    <s v="Nevada"/>
    <s v="Tom Johnston"/>
    <s v="Shu Ito"/>
    <n v="1"/>
    <x v="0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6"/>
    <x v="3"/>
    <s v="Carson"/>
    <s v="California"/>
    <s v="Blaine Dockter"/>
    <s v="Shu Ito"/>
    <n v="1"/>
    <x v="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6"/>
    <x v="3"/>
    <s v="San Diego"/>
    <s v="California"/>
    <s v="Michael Brundage"/>
    <s v="Shu Ito"/>
    <n v="1"/>
    <x v="0"/>
    <n v="30.933399999999999"/>
    <n v="44.994"/>
    <n v="0"/>
    <n v="0"/>
    <n v="74.989999999999995"/>
    <n v="30.933399999999999"/>
    <n v="14.060600000000001"/>
    <n v="1"/>
    <n v="44.994"/>
  </r>
  <r>
    <s v="Clothing"/>
    <x v="0"/>
    <x v="0"/>
    <x v="5"/>
    <x v="3"/>
    <s v="Westminster"/>
    <s v="Colorado"/>
    <s v="Cornelius Brandon"/>
    <s v="Shu Ito"/>
    <n v="1"/>
    <x v="31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6"/>
    <x v="3"/>
    <s v="Santa Monica"/>
    <s v="California"/>
    <s v="Jane McCarty"/>
    <s v="Shu Ito"/>
    <n v="1"/>
    <x v="31"/>
    <n v="6.9222999999999999"/>
    <n v="5.1864999999999997"/>
    <n v="0"/>
    <n v="0"/>
    <n v="8.6441999999999997"/>
    <n v="48.456099999999999"/>
    <n v="-12.150600000000001"/>
    <n v="7"/>
    <n v="36.305500000000002"/>
  </r>
  <r>
    <s v="Clothing"/>
    <x v="0"/>
    <x v="0"/>
    <x v="6"/>
    <x v="3"/>
    <s v="San Ramon"/>
    <s v="California"/>
    <s v="Kerim Hanif"/>
    <s v="Shu Ito"/>
    <n v="1"/>
    <x v="31"/>
    <n v="6.9222999999999999"/>
    <n v="5.1864999999999997"/>
    <n v="0"/>
    <n v="0"/>
    <n v="8.6441999999999997"/>
    <n v="13.8446"/>
    <n v="-3.4716"/>
    <n v="2"/>
    <n v="10.372999999999999"/>
  </r>
  <r>
    <s v="Accessories"/>
    <x v="1"/>
    <x v="1"/>
    <x v="5"/>
    <x v="3"/>
    <s v="Westminster"/>
    <s v="Colorado"/>
    <s v="Cornelius Brandon"/>
    <s v="Shu Ito"/>
    <n v="1"/>
    <x v="31"/>
    <n v="10.3125"/>
    <n v="15"/>
    <n v="0"/>
    <n v="0"/>
    <n v="25"/>
    <n v="51.5625"/>
    <n v="23.4375"/>
    <n v="5"/>
    <n v="75"/>
  </r>
  <r>
    <s v="Accessories"/>
    <x v="1"/>
    <x v="1"/>
    <x v="6"/>
    <x v="3"/>
    <s v="Santa Monica"/>
    <s v="California"/>
    <s v="Jane McCarty"/>
    <s v="Shu Ito"/>
    <n v="1"/>
    <x v="31"/>
    <n v="10.3125"/>
    <n v="15"/>
    <n v="0"/>
    <n v="0"/>
    <n v="25"/>
    <n v="30.9375"/>
    <n v="14.0625"/>
    <n v="3"/>
    <n v="45"/>
  </r>
  <r>
    <s v="Clothing"/>
    <x v="2"/>
    <x v="2"/>
    <x v="5"/>
    <x v="3"/>
    <s v="Westminster"/>
    <s v="Colorado"/>
    <s v="Cornelius Brandon"/>
    <s v="Shu Ito"/>
    <n v="1"/>
    <x v="31"/>
    <n v="15.6709"/>
    <n v="18.995000000000001"/>
    <n v="0.1"/>
    <n v="51.286499999999997"/>
    <n v="37.99"/>
    <n v="423.11430000000001"/>
    <n v="38.464199999999998"/>
    <n v="27"/>
    <n v="461.57850000000002"/>
  </r>
  <r>
    <s v="Clothing"/>
    <x v="2"/>
    <x v="2"/>
    <x v="3"/>
    <x v="3"/>
    <s v="Park City"/>
    <s v="Utah"/>
    <s v="Conor Cunningham"/>
    <s v="Shu Ito"/>
    <n v="1"/>
    <x v="31"/>
    <n v="15.6709"/>
    <n v="22.794"/>
    <n v="0"/>
    <n v="0"/>
    <n v="37.99"/>
    <n v="62.683599999999998"/>
    <n v="28.4924"/>
    <n v="4"/>
    <n v="91.176000000000002"/>
  </r>
  <r>
    <s v="Clothing"/>
    <x v="2"/>
    <x v="2"/>
    <x v="6"/>
    <x v="3"/>
    <s v="El Segundo"/>
    <s v="California"/>
    <s v="Cheryl Herring"/>
    <s v="Shu Ito"/>
    <n v="1"/>
    <x v="31"/>
    <n v="15.6709"/>
    <n v="20.894500000000001"/>
    <n v="0.05"/>
    <n v="15.6709"/>
    <n v="37.99"/>
    <n v="235.0635"/>
    <n v="62.683124999999997"/>
    <n v="15"/>
    <n v="297.74662499999999"/>
  </r>
  <r>
    <s v="Clothing"/>
    <x v="2"/>
    <x v="2"/>
    <x v="6"/>
    <x v="3"/>
    <s v="San Ramon"/>
    <s v="California"/>
    <s v="Kerim Hanif"/>
    <s v="Shu Ito"/>
    <n v="1"/>
    <x v="31"/>
    <n v="15.6709"/>
    <n v="22.794"/>
    <n v="0"/>
    <n v="0"/>
    <n v="37.99"/>
    <n v="125.3672"/>
    <n v="56.9848"/>
    <n v="8"/>
    <n v="182.352"/>
  </r>
  <r>
    <s v="Clothing"/>
    <x v="2"/>
    <x v="2"/>
    <x v="6"/>
    <x v="3"/>
    <s v="La Mesa"/>
    <s v="California"/>
    <s v="Steven Brown"/>
    <s v="Shu Ito"/>
    <n v="1"/>
    <x v="31"/>
    <n v="15.6709"/>
    <n v="22.794"/>
    <n v="0"/>
    <n v="0"/>
    <n v="37.99"/>
    <n v="125.3672"/>
    <n v="56.9848"/>
    <n v="8"/>
    <n v="182.352"/>
  </r>
  <r>
    <s v="Clothing"/>
    <x v="2"/>
    <x v="3"/>
    <x v="5"/>
    <x v="3"/>
    <s v="Westminster"/>
    <s v="Colorado"/>
    <s v="Cornelius Brandon"/>
    <s v="Shu Ito"/>
    <n v="1"/>
    <x v="31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3"/>
    <x v="3"/>
    <x v="3"/>
    <s v="Park City"/>
    <s v="Utah"/>
    <s v="Conor Cunningham"/>
    <s v="Shu Ito"/>
    <n v="1"/>
    <x v="31"/>
    <n v="15.6709"/>
    <n v="22.794"/>
    <n v="0"/>
    <n v="0"/>
    <n v="37.99"/>
    <n v="141.03809999999999"/>
    <n v="64.107900000000001"/>
    <n v="9"/>
    <n v="205.14599999999999"/>
  </r>
  <r>
    <s v="Clothing"/>
    <x v="2"/>
    <x v="3"/>
    <x v="6"/>
    <x v="3"/>
    <s v="El Segundo"/>
    <s v="California"/>
    <s v="Cheryl Herring"/>
    <s v="Shu Ito"/>
    <n v="1"/>
    <x v="31"/>
    <n v="15.6709"/>
    <n v="22.794"/>
    <n v="0"/>
    <n v="0"/>
    <n v="37.99"/>
    <n v="78.354500000000002"/>
    <n v="35.615499999999997"/>
    <n v="5"/>
    <n v="113.97"/>
  </r>
  <r>
    <s v="Clothing"/>
    <x v="2"/>
    <x v="3"/>
    <x v="6"/>
    <x v="3"/>
    <s v="San Ramon"/>
    <s v="California"/>
    <s v="Kerim Hanif"/>
    <s v="Shu Ito"/>
    <n v="1"/>
    <x v="31"/>
    <n v="15.6709"/>
    <n v="22.794"/>
    <n v="0"/>
    <n v="0"/>
    <n v="37.99"/>
    <n v="156.709"/>
    <n v="71.230999999999995"/>
    <n v="10"/>
    <n v="227.94"/>
  </r>
  <r>
    <s v="Clothing"/>
    <x v="2"/>
    <x v="3"/>
    <x v="6"/>
    <x v="3"/>
    <s v="La Mesa"/>
    <s v="California"/>
    <s v="Steven Brown"/>
    <s v="Shu Ito"/>
    <n v="1"/>
    <x v="31"/>
    <n v="15.6709"/>
    <n v="22.794"/>
    <n v="0"/>
    <n v="0"/>
    <n v="37.99"/>
    <n v="78.354500000000002"/>
    <n v="35.615499999999997"/>
    <n v="5"/>
    <n v="113.97"/>
  </r>
  <r>
    <s v="Clothing"/>
    <x v="2"/>
    <x v="4"/>
    <x v="5"/>
    <x v="3"/>
    <s v="Westminster"/>
    <s v="Colorado"/>
    <s v="Cornelius Brandon"/>
    <s v="Shu Ito"/>
    <n v="1"/>
    <x v="31"/>
    <n v="15.6709"/>
    <n v="22.794"/>
    <n v="0"/>
    <n v="0"/>
    <n v="37.99"/>
    <n v="31.341799999999999"/>
    <n v="14.2462"/>
    <n v="2"/>
    <n v="45.588000000000001"/>
  </r>
  <r>
    <s v="Clothing"/>
    <x v="2"/>
    <x v="4"/>
    <x v="3"/>
    <x v="3"/>
    <s v="Park City"/>
    <s v="Utah"/>
    <s v="Conor Cunningham"/>
    <s v="Shu Ito"/>
    <n v="1"/>
    <x v="31"/>
    <n v="15.6709"/>
    <n v="22.794"/>
    <n v="0"/>
    <n v="0"/>
    <n v="37.99"/>
    <n v="31.341799999999999"/>
    <n v="14.2462"/>
    <n v="2"/>
    <n v="45.588000000000001"/>
  </r>
  <r>
    <s v="Clothing"/>
    <x v="2"/>
    <x v="4"/>
    <x v="6"/>
    <x v="3"/>
    <s v="El Segundo"/>
    <s v="California"/>
    <s v="Cheryl Herring"/>
    <s v="Shu Ito"/>
    <n v="1"/>
    <x v="31"/>
    <n v="15.6709"/>
    <n v="22.794"/>
    <n v="0"/>
    <n v="0"/>
    <n v="37.99"/>
    <n v="31.341799999999999"/>
    <n v="14.2462"/>
    <n v="2"/>
    <n v="45.588000000000001"/>
  </r>
  <r>
    <s v="Clothing"/>
    <x v="2"/>
    <x v="4"/>
    <x v="6"/>
    <x v="3"/>
    <s v="San Ramon"/>
    <s v="California"/>
    <s v="Kerim Hanif"/>
    <s v="Shu Ito"/>
    <n v="1"/>
    <x v="31"/>
    <n v="15.6709"/>
    <n v="22.794"/>
    <n v="0"/>
    <n v="0"/>
    <n v="37.99"/>
    <n v="62.683599999999998"/>
    <n v="28.4924"/>
    <n v="4"/>
    <n v="91.176000000000002"/>
  </r>
  <r>
    <s v="Clothing"/>
    <x v="2"/>
    <x v="4"/>
    <x v="6"/>
    <x v="3"/>
    <s v="La Mesa"/>
    <s v="California"/>
    <s v="Steven Brown"/>
    <s v="Shu Ito"/>
    <n v="1"/>
    <x v="31"/>
    <n v="15.6709"/>
    <n v="22.794"/>
    <n v="0"/>
    <n v="0"/>
    <n v="37.99"/>
    <n v="62.683599999999998"/>
    <n v="28.4924"/>
    <n v="4"/>
    <n v="91.176000000000002"/>
  </r>
  <r>
    <s v="Clothing"/>
    <x v="2"/>
    <x v="5"/>
    <x v="6"/>
    <x v="3"/>
    <s v="Santa Monica"/>
    <s v="California"/>
    <s v="Jane McCarty"/>
    <s v="Shu Ito"/>
    <n v="1"/>
    <x v="31"/>
    <n v="9.1593"/>
    <n v="14.1289"/>
    <n v="0"/>
    <n v="0"/>
    <n v="23.548100000000002"/>
    <n v="54.955800000000004"/>
    <n v="29.817599999999999"/>
    <n v="6"/>
    <n v="84.773399999999995"/>
  </r>
  <r>
    <s v="Clothing"/>
    <x v="2"/>
    <x v="5"/>
    <x v="6"/>
    <x v="3"/>
    <s v="La Mesa"/>
    <s v="California"/>
    <s v="Steven Brown"/>
    <s v="Shu Ito"/>
    <n v="1"/>
    <x v="31"/>
    <n v="9.1593"/>
    <n v="14.1289"/>
    <n v="0"/>
    <n v="0"/>
    <n v="23.548100000000002"/>
    <n v="9.1593"/>
    <n v="4.9695999999999998"/>
    <n v="1"/>
    <n v="14.1289"/>
  </r>
  <r>
    <s v="Clothing"/>
    <x v="2"/>
    <x v="6"/>
    <x v="6"/>
    <x v="3"/>
    <s v="Santa Monica"/>
    <s v="California"/>
    <s v="Jane McCarty"/>
    <s v="Shu Ito"/>
    <n v="1"/>
    <x v="31"/>
    <n v="9.1593"/>
    <n v="14.1289"/>
    <n v="0"/>
    <n v="0"/>
    <n v="23.548100000000002"/>
    <n v="73.2744"/>
    <n v="39.756799999999998"/>
    <n v="8"/>
    <n v="113.0312"/>
  </r>
  <r>
    <s v="Clothing"/>
    <x v="2"/>
    <x v="7"/>
    <x v="6"/>
    <x v="3"/>
    <s v="Santa Monica"/>
    <s v="California"/>
    <s v="Jane McCarty"/>
    <s v="Shu Ito"/>
    <n v="1"/>
    <x v="31"/>
    <n v="9.1593"/>
    <n v="14.1289"/>
    <n v="0"/>
    <n v="0"/>
    <n v="23.548100000000002"/>
    <n v="18.3186"/>
    <n v="9.9391999999999996"/>
    <n v="2"/>
    <n v="28.2578"/>
  </r>
  <r>
    <s v="Components"/>
    <x v="3"/>
    <x v="8"/>
    <x v="3"/>
    <x v="3"/>
    <s v="Park City"/>
    <s v="Utah"/>
    <s v="Conor Cunningham"/>
    <s v="Shu Ito"/>
    <n v="1"/>
    <x v="31"/>
    <n v="101.89360000000001"/>
    <n v="137.69399999999999"/>
    <n v="0"/>
    <n v="0"/>
    <n v="229.49"/>
    <n v="407.57440000000003"/>
    <n v="143.20160000000001"/>
    <n v="4"/>
    <n v="550.77599999999995"/>
  </r>
  <r>
    <s v="Components"/>
    <x v="3"/>
    <x v="8"/>
    <x v="6"/>
    <x v="3"/>
    <s v="La Mesa"/>
    <s v="California"/>
    <s v="Steven Brown"/>
    <s v="Shu Ito"/>
    <n v="1"/>
    <x v="31"/>
    <n v="101.89360000000001"/>
    <n v="137.69399999999999"/>
    <n v="0"/>
    <n v="0"/>
    <n v="229.49"/>
    <n v="611.36159999999995"/>
    <n v="214.80240000000001"/>
    <n v="6"/>
    <n v="826.16399999999999"/>
  </r>
  <r>
    <s v="Components"/>
    <x v="4"/>
    <x v="9"/>
    <x v="3"/>
    <x v="3"/>
    <s v="Park City"/>
    <s v="Utah"/>
    <s v="Conor Cunningham"/>
    <s v="Shu Ito"/>
    <n v="1"/>
    <x v="31"/>
    <n v="55.380099999999999"/>
    <n v="74.837999999999994"/>
    <n v="0"/>
    <n v="0"/>
    <n v="124.73"/>
    <n v="55.380099999999999"/>
    <n v="19.457899999999999"/>
    <n v="1"/>
    <n v="74.837999999999994"/>
  </r>
  <r>
    <s v="Components"/>
    <x v="4"/>
    <x v="9"/>
    <x v="6"/>
    <x v="3"/>
    <s v="La Mesa"/>
    <s v="California"/>
    <s v="Steven Brown"/>
    <s v="Shu Ito"/>
    <n v="1"/>
    <x v="31"/>
    <n v="55.380099999999999"/>
    <n v="74.837999999999994"/>
    <n v="0"/>
    <n v="0"/>
    <n v="124.73"/>
    <n v="276.90050000000002"/>
    <n v="97.289500000000004"/>
    <n v="5"/>
    <n v="374.19"/>
  </r>
  <r>
    <s v="Components"/>
    <x v="5"/>
    <x v="10"/>
    <x v="3"/>
    <x v="3"/>
    <s v="Park City"/>
    <s v="Utah"/>
    <s v="Conor Cunningham"/>
    <s v="Shu Ito"/>
    <n v="1"/>
    <x v="31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0"/>
    <x v="6"/>
    <x v="3"/>
    <s v="La Mesa"/>
    <s v="California"/>
    <s v="Steven Brown"/>
    <s v="Shu Ito"/>
    <n v="1"/>
    <x v="31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5"/>
    <x v="3"/>
    <s v="Westminster"/>
    <s v="Colorado"/>
    <s v="Cornelius Brandon"/>
    <s v="Shu Ito"/>
    <n v="1"/>
    <x v="31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3"/>
    <x v="3"/>
    <s v="Park City"/>
    <s v="Utah"/>
    <s v="Conor Cunningham"/>
    <s v="Shu Ito"/>
    <n v="1"/>
    <x v="31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6"/>
    <x v="3"/>
    <s v="La Mesa"/>
    <s v="California"/>
    <s v="Steven Brown"/>
    <s v="Shu Ito"/>
    <n v="1"/>
    <x v="31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2"/>
    <x v="5"/>
    <x v="3"/>
    <s v="Westminster"/>
    <s v="Colorado"/>
    <s v="Cornelius Brandon"/>
    <s v="Shu Ito"/>
    <n v="1"/>
    <x v="31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3"/>
    <x v="3"/>
    <s v="Park City"/>
    <s v="Utah"/>
    <s v="Conor Cunningham"/>
    <s v="Shu Ito"/>
    <n v="1"/>
    <x v="31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6"/>
    <x v="3"/>
    <s v="El Segundo"/>
    <s v="California"/>
    <s v="Cheryl Herring"/>
    <s v="Shu Ito"/>
    <n v="1"/>
    <x v="31"/>
    <n v="747.2002"/>
    <n v="744.27269999999999"/>
    <n v="0"/>
    <n v="0"/>
    <n v="1240.4545000000001"/>
    <n v="2988.8008"/>
    <n v="-11.71"/>
    <n v="4"/>
    <n v="2977.0907999999999"/>
  </r>
  <r>
    <s v="Components"/>
    <x v="5"/>
    <x v="12"/>
    <x v="6"/>
    <x v="3"/>
    <s v="La Mesa"/>
    <s v="California"/>
    <s v="Steven Brown"/>
    <s v="Shu Ito"/>
    <n v="1"/>
    <x v="31"/>
    <n v="747.2002"/>
    <n v="744.27269999999999"/>
    <n v="0"/>
    <n v="0"/>
    <n v="1240.4545000000001"/>
    <n v="6724.8018000000002"/>
    <n v="-26.3475"/>
    <n v="9"/>
    <n v="6698.4543000000003"/>
  </r>
  <r>
    <s v="Components"/>
    <x v="5"/>
    <x v="13"/>
    <x v="3"/>
    <x v="3"/>
    <s v="Park City"/>
    <s v="Utah"/>
    <s v="Conor Cunningham"/>
    <s v="Shu Ito"/>
    <n v="1"/>
    <x v="31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3"/>
    <x v="6"/>
    <x v="3"/>
    <s v="El Segundo"/>
    <s v="California"/>
    <s v="Cheryl Herring"/>
    <s v="Shu Ito"/>
    <n v="1"/>
    <x v="31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3"/>
    <x v="6"/>
    <x v="3"/>
    <s v="La Mesa"/>
    <s v="California"/>
    <s v="Steven Brown"/>
    <s v="Shu Ito"/>
    <n v="1"/>
    <x v="31"/>
    <n v="747.2002"/>
    <n v="744.27269999999999"/>
    <n v="0"/>
    <n v="0"/>
    <n v="1240.4545000000001"/>
    <n v="2988.8008"/>
    <n v="-11.71"/>
    <n v="4"/>
    <n v="2977.0907999999999"/>
  </r>
  <r>
    <s v="Components"/>
    <x v="5"/>
    <x v="14"/>
    <x v="3"/>
    <x v="3"/>
    <s v="Park City"/>
    <s v="Utah"/>
    <s v="Conor Cunningham"/>
    <s v="Shu Ito"/>
    <n v="1"/>
    <x v="31"/>
    <n v="747.2002"/>
    <n v="744.27269999999999"/>
    <n v="0"/>
    <n v="0"/>
    <n v="1240.4545000000001"/>
    <n v="2988.8008"/>
    <n v="-11.71"/>
    <n v="4"/>
    <n v="2977.0907999999999"/>
  </r>
  <r>
    <s v="Components"/>
    <x v="5"/>
    <x v="14"/>
    <x v="6"/>
    <x v="3"/>
    <s v="La Mesa"/>
    <s v="California"/>
    <s v="Steven Brown"/>
    <s v="Shu Ito"/>
    <n v="1"/>
    <x v="31"/>
    <n v="747.2002"/>
    <n v="744.27269999999999"/>
    <n v="0"/>
    <n v="0"/>
    <n v="1240.4545000000001"/>
    <n v="3736.0010000000002"/>
    <n v="-14.637499999999999"/>
    <n v="5"/>
    <n v="3721.3634999999999"/>
  </r>
  <r>
    <s v="Components"/>
    <x v="6"/>
    <x v="15"/>
    <x v="5"/>
    <x v="3"/>
    <s v="Westminster"/>
    <s v="Colorado"/>
    <s v="Cornelius Brandon"/>
    <s v="Shu Ito"/>
    <n v="1"/>
    <x v="31"/>
    <n v="133.2955"/>
    <n v="180.12899999999999"/>
    <n v="0"/>
    <n v="0"/>
    <n v="300.21499999999997"/>
    <n v="133.2955"/>
    <n v="46.833500000000001"/>
    <n v="1"/>
    <n v="180.12899999999999"/>
  </r>
  <r>
    <s v="Components"/>
    <x v="6"/>
    <x v="15"/>
    <x v="3"/>
    <x v="3"/>
    <s v="Park City"/>
    <s v="Utah"/>
    <s v="Conor Cunningham"/>
    <s v="Shu Ito"/>
    <n v="1"/>
    <x v="31"/>
    <n v="133.2955"/>
    <n v="180.12899999999999"/>
    <n v="0"/>
    <n v="0"/>
    <n v="300.21499999999997"/>
    <n v="533.18200000000002"/>
    <n v="187.334"/>
    <n v="4"/>
    <n v="720.51599999999996"/>
  </r>
  <r>
    <s v="Components"/>
    <x v="6"/>
    <x v="15"/>
    <x v="6"/>
    <x v="3"/>
    <s v="El Segundo"/>
    <s v="California"/>
    <s v="Cheryl Herring"/>
    <s v="Shu Ito"/>
    <n v="1"/>
    <x v="31"/>
    <n v="133.2955"/>
    <n v="180.12899999999999"/>
    <n v="0"/>
    <n v="0"/>
    <n v="300.21499999999997"/>
    <n v="133.2955"/>
    <n v="46.833500000000001"/>
    <n v="1"/>
    <n v="180.12899999999999"/>
  </r>
  <r>
    <s v="Components"/>
    <x v="6"/>
    <x v="15"/>
    <x v="6"/>
    <x v="3"/>
    <s v="La Mesa"/>
    <s v="California"/>
    <s v="Steven Brown"/>
    <s v="Shu Ito"/>
    <n v="1"/>
    <x v="31"/>
    <n v="133.2955"/>
    <n v="180.12899999999999"/>
    <n v="0"/>
    <n v="0"/>
    <n v="300.21499999999997"/>
    <n v="399.88650000000001"/>
    <n v="140.50049999999999"/>
    <n v="3"/>
    <n v="540.38699999999994"/>
  </r>
  <r>
    <s v="Components"/>
    <x v="7"/>
    <x v="16"/>
    <x v="5"/>
    <x v="3"/>
    <s v="Westminster"/>
    <s v="Colorado"/>
    <s v="Cornelius Brandon"/>
    <s v="Shu Ito"/>
    <n v="1"/>
    <x v="31"/>
    <n v="53.399900000000002"/>
    <n v="65.601799999999997"/>
    <n v="0"/>
    <n v="0"/>
    <n v="109.3364"/>
    <n v="213.59960000000001"/>
    <n v="48.807600000000001"/>
    <n v="4"/>
    <n v="262.40719999999999"/>
  </r>
  <r>
    <s v="Components"/>
    <x v="7"/>
    <x v="16"/>
    <x v="6"/>
    <x v="3"/>
    <s v="El Segundo"/>
    <s v="California"/>
    <s v="Cheryl Herring"/>
    <s v="Shu Ito"/>
    <n v="1"/>
    <x v="31"/>
    <n v="53.399900000000002"/>
    <n v="65.601799999999997"/>
    <n v="0"/>
    <n v="0"/>
    <n v="109.3364"/>
    <n v="160.19970000000001"/>
    <n v="36.605699999999999"/>
    <n v="3"/>
    <n v="196.80539999999999"/>
  </r>
  <r>
    <s v="Components"/>
    <x v="7"/>
    <x v="16"/>
    <x v="6"/>
    <x v="3"/>
    <s v="La Mesa"/>
    <s v="California"/>
    <s v="Steven Brown"/>
    <s v="Shu Ito"/>
    <n v="1"/>
    <x v="31"/>
    <n v="53.399900000000002"/>
    <n v="65.601799999999997"/>
    <n v="0"/>
    <n v="0"/>
    <n v="109.3364"/>
    <n v="160.19970000000001"/>
    <n v="36.605699999999999"/>
    <n v="3"/>
    <n v="196.80539999999999"/>
  </r>
  <r>
    <s v="Components"/>
    <x v="6"/>
    <x v="17"/>
    <x v="3"/>
    <x v="3"/>
    <s v="Park City"/>
    <s v="Utah"/>
    <s v="Conor Cunningham"/>
    <s v="Shu Ito"/>
    <n v="1"/>
    <x v="31"/>
    <n v="145.2835"/>
    <n v="196.32900000000001"/>
    <n v="0"/>
    <n v="0"/>
    <n v="327.21499999999997"/>
    <n v="1016.9845"/>
    <n v="357.31849999999997"/>
    <n v="7"/>
    <n v="1374.3030000000001"/>
  </r>
  <r>
    <s v="Components"/>
    <x v="6"/>
    <x v="17"/>
    <x v="6"/>
    <x v="3"/>
    <s v="El Segundo"/>
    <s v="California"/>
    <s v="Cheryl Herring"/>
    <s v="Shu Ito"/>
    <n v="1"/>
    <x v="31"/>
    <n v="145.2835"/>
    <n v="196.32900000000001"/>
    <n v="0"/>
    <n v="0"/>
    <n v="327.21499999999997"/>
    <n v="435.85050000000001"/>
    <n v="153.13650000000001"/>
    <n v="3"/>
    <n v="588.98699999999997"/>
  </r>
  <r>
    <s v="Components"/>
    <x v="6"/>
    <x v="17"/>
    <x v="6"/>
    <x v="3"/>
    <s v="San Ramon"/>
    <s v="California"/>
    <s v="Kerim Hanif"/>
    <s v="Shu Ito"/>
    <n v="1"/>
    <x v="31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6"/>
    <x v="3"/>
    <s v="La Mesa"/>
    <s v="California"/>
    <s v="Steven Brown"/>
    <s v="Shu Ito"/>
    <n v="1"/>
    <x v="31"/>
    <n v="145.2835"/>
    <n v="196.32900000000001"/>
    <n v="0"/>
    <n v="0"/>
    <n v="327.21499999999997"/>
    <n v="290.56700000000001"/>
    <n v="102.09099999999999"/>
    <n v="2"/>
    <n v="392.65800000000002"/>
  </r>
  <r>
    <s v="Components"/>
    <x v="15"/>
    <x v="90"/>
    <x v="6"/>
    <x v="3"/>
    <s v="Phoenix"/>
    <s v="Arizona"/>
    <s v="Kay Krane"/>
    <s v="Shu Ito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0"/>
    <x v="6"/>
    <x v="3"/>
    <s v="Scottsdale"/>
    <s v="Arizona"/>
    <s v="Mike Hines"/>
    <s v="Shu Ito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229"/>
    <x v="6"/>
    <x v="3"/>
    <s v="Santa Monica"/>
    <s v="California"/>
    <s v="Jane McCarty"/>
    <s v="Shu Ito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6"/>
    <x v="3"/>
    <s v="Santa Monica"/>
    <s v="California"/>
    <s v="Jane McCarty"/>
    <s v="Shu Ito"/>
    <n v="1"/>
    <x v="31"/>
    <n v="868.63419999999996"/>
    <n v="780.81820000000005"/>
    <n v="0"/>
    <n v="0"/>
    <n v="1301.3635999999999"/>
    <n v="4343.1710000000003"/>
    <n v="-439.08"/>
    <n v="5"/>
    <n v="3904.0909999999999"/>
  </r>
  <r>
    <s v="Components"/>
    <x v="15"/>
    <x v="91"/>
    <x v="6"/>
    <x v="3"/>
    <s v="Phoenix"/>
    <s v="Arizona"/>
    <s v="Kay Krane"/>
    <s v="Shu Ito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230"/>
    <x v="6"/>
    <x v="3"/>
    <s v="Santa Monica"/>
    <s v="California"/>
    <s v="Jane McCarty"/>
    <s v="Shu Ito"/>
    <n v="1"/>
    <x v="31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2"/>
    <x v="6"/>
    <x v="3"/>
    <s v="Santa Monica"/>
    <s v="California"/>
    <s v="Jane McCarty"/>
    <s v="Shu Ito"/>
    <n v="1"/>
    <x v="31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2"/>
    <x v="6"/>
    <x v="3"/>
    <s v="Phoenix"/>
    <s v="Arizona"/>
    <s v="Kay Krane"/>
    <s v="Shu Ito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6"/>
    <x v="62"/>
    <x v="6"/>
    <x v="3"/>
    <s v="Santa Monica"/>
    <s v="California"/>
    <s v="Jane McCarty"/>
    <s v="Shu Ito"/>
    <n v="1"/>
    <x v="31"/>
    <n v="146.54660000000001"/>
    <n v="198.036"/>
    <n v="0"/>
    <n v="0"/>
    <n v="330.06"/>
    <n v="586.18640000000005"/>
    <n v="205.95760000000001"/>
    <n v="4"/>
    <n v="792.14400000000001"/>
  </r>
  <r>
    <s v="Components"/>
    <x v="6"/>
    <x v="62"/>
    <x v="6"/>
    <x v="3"/>
    <s v="Fremont"/>
    <s v="California"/>
    <s v="Lucy Harrington"/>
    <s v="Shu Ito"/>
    <n v="1"/>
    <x v="31"/>
    <n v="146.54660000000001"/>
    <n v="198.036"/>
    <n v="0"/>
    <n v="0"/>
    <n v="330.06"/>
    <n v="732.73299999999995"/>
    <n v="257.447"/>
    <n v="5"/>
    <n v="990.18"/>
  </r>
  <r>
    <s v="Components"/>
    <x v="7"/>
    <x v="222"/>
    <x v="6"/>
    <x v="3"/>
    <s v="Santa Monica"/>
    <s v="California"/>
    <s v="Jane McCarty"/>
    <s v="Shu Ito"/>
    <n v="1"/>
    <x v="31"/>
    <n v="53.399900000000002"/>
    <n v="65.601799999999997"/>
    <n v="0"/>
    <n v="0"/>
    <n v="109.3364"/>
    <n v="373.79930000000002"/>
    <n v="85.413300000000007"/>
    <n v="7"/>
    <n v="459.21260000000001"/>
  </r>
  <r>
    <s v="Components"/>
    <x v="6"/>
    <x v="244"/>
    <x v="6"/>
    <x v="3"/>
    <s v="Santa Monica"/>
    <s v="California"/>
    <s v="Jane McCarty"/>
    <s v="Shu Ito"/>
    <n v="1"/>
    <x v="31"/>
    <n v="158.53460000000001"/>
    <n v="214.23599999999999"/>
    <n v="0"/>
    <n v="0"/>
    <n v="357.06"/>
    <n v="475.60379999999998"/>
    <n v="167.10419999999999"/>
    <n v="3"/>
    <n v="642.70799999999997"/>
  </r>
  <r>
    <s v="Components"/>
    <x v="6"/>
    <x v="244"/>
    <x v="6"/>
    <x v="3"/>
    <s v="Phoenix"/>
    <s v="Arizona"/>
    <s v="Kay Krane"/>
    <s v="Shu Ito"/>
    <n v="1"/>
    <x v="31"/>
    <n v="158.53460000000001"/>
    <n v="214.23599999999999"/>
    <n v="0"/>
    <n v="0"/>
    <n v="357.06"/>
    <n v="158.53460000000001"/>
    <n v="55.7014"/>
    <n v="1"/>
    <n v="214.23599999999999"/>
  </r>
  <r>
    <s v="Components"/>
    <x v="6"/>
    <x v="244"/>
    <x v="6"/>
    <x v="3"/>
    <s v="Scottsdale"/>
    <s v="Arizona"/>
    <s v="Mike Hines"/>
    <s v="Shu Ito"/>
    <n v="1"/>
    <x v="31"/>
    <n v="158.53460000000001"/>
    <n v="214.23599999999999"/>
    <n v="0"/>
    <n v="0"/>
    <n v="357.06"/>
    <n v="158.53460000000001"/>
    <n v="55.7014"/>
    <n v="1"/>
    <n v="214.23599999999999"/>
  </r>
  <r>
    <s v="Components"/>
    <x v="3"/>
    <x v="18"/>
    <x v="3"/>
    <x v="3"/>
    <s v="Park City"/>
    <s v="Utah"/>
    <s v="Conor Cunningham"/>
    <s v="Shu Ito"/>
    <n v="1"/>
    <x v="31"/>
    <n v="65.809700000000007"/>
    <n v="88.932000000000002"/>
    <n v="0"/>
    <n v="0"/>
    <n v="148.22"/>
    <n v="65.809700000000007"/>
    <n v="23.122299999999999"/>
    <n v="1"/>
    <n v="88.932000000000002"/>
  </r>
  <r>
    <s v="Components"/>
    <x v="3"/>
    <x v="18"/>
    <x v="6"/>
    <x v="3"/>
    <s v="La Mesa"/>
    <s v="California"/>
    <s v="Steven Brown"/>
    <s v="Shu Ito"/>
    <n v="1"/>
    <x v="31"/>
    <n v="65.809700000000007"/>
    <n v="88.932000000000002"/>
    <n v="0"/>
    <n v="0"/>
    <n v="148.22"/>
    <n v="197.42910000000001"/>
    <n v="69.366900000000001"/>
    <n v="3"/>
    <n v="266.79599999999999"/>
  </r>
  <r>
    <s v="Components"/>
    <x v="4"/>
    <x v="228"/>
    <x v="6"/>
    <x v="3"/>
    <s v="La Mesa"/>
    <s v="California"/>
    <s v="Steven Brown"/>
    <s v="Shu Ito"/>
    <n v="1"/>
    <x v="31"/>
    <n v="15.184799999999999"/>
    <n v="20.52"/>
    <n v="0"/>
    <n v="0"/>
    <n v="34.200000000000003"/>
    <n v="30.369599999999998"/>
    <n v="10.670400000000001"/>
    <n v="2"/>
    <n v="41.04"/>
  </r>
  <r>
    <s v="Components"/>
    <x v="6"/>
    <x v="19"/>
    <x v="5"/>
    <x v="3"/>
    <s v="Westminster"/>
    <s v="Colorado"/>
    <s v="Cornelius Brandon"/>
    <s v="Shu Ito"/>
    <n v="1"/>
    <x v="31"/>
    <n v="26.970800000000001"/>
    <n v="36.447000000000003"/>
    <n v="0"/>
    <n v="0"/>
    <n v="60.744999999999997"/>
    <n v="107.8832"/>
    <n v="37.904800000000002"/>
    <n v="4"/>
    <n v="145.78800000000001"/>
  </r>
  <r>
    <s v="Components"/>
    <x v="6"/>
    <x v="19"/>
    <x v="3"/>
    <x v="3"/>
    <s v="Park City"/>
    <s v="Utah"/>
    <s v="Conor Cunningham"/>
    <s v="Shu Ito"/>
    <n v="1"/>
    <x v="31"/>
    <n v="26.970800000000001"/>
    <n v="36.447000000000003"/>
    <n v="0"/>
    <n v="0"/>
    <n v="60.744999999999997"/>
    <n v="161.82480000000001"/>
    <n v="56.857199999999999"/>
    <n v="6"/>
    <n v="218.68199999999999"/>
  </r>
  <r>
    <s v="Components"/>
    <x v="6"/>
    <x v="19"/>
    <x v="6"/>
    <x v="3"/>
    <s v="El Segundo"/>
    <s v="California"/>
    <s v="Cheryl Herring"/>
    <s v="Shu Ito"/>
    <n v="1"/>
    <x v="31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6"/>
    <x v="3"/>
    <s v="San Ramon"/>
    <s v="California"/>
    <s v="Kerim Hanif"/>
    <s v="Shu Ito"/>
    <n v="1"/>
    <x v="31"/>
    <n v="26.970800000000001"/>
    <n v="36.447000000000003"/>
    <n v="0"/>
    <n v="0"/>
    <n v="60.744999999999997"/>
    <n v="134.85400000000001"/>
    <n v="47.381"/>
    <n v="5"/>
    <n v="182.23500000000001"/>
  </r>
  <r>
    <s v="Components"/>
    <x v="6"/>
    <x v="19"/>
    <x v="6"/>
    <x v="3"/>
    <s v="La Mesa"/>
    <s v="California"/>
    <s v="Steven Brown"/>
    <s v="Shu Ito"/>
    <n v="1"/>
    <x v="31"/>
    <n v="26.970800000000001"/>
    <n v="36.447000000000003"/>
    <n v="0"/>
    <n v="0"/>
    <n v="60.744999999999997"/>
    <n v="242.7372"/>
    <n v="85.285799999999995"/>
    <n v="9"/>
    <n v="328.02300000000002"/>
  </r>
  <r>
    <s v="Components"/>
    <x v="7"/>
    <x v="20"/>
    <x v="5"/>
    <x v="3"/>
    <s v="Westminster"/>
    <s v="Colorado"/>
    <s v="Cornelius Brandon"/>
    <s v="Shu Ito"/>
    <n v="1"/>
    <x v="31"/>
    <n v="19.7758"/>
    <n v="24.294499999999999"/>
    <n v="0"/>
    <n v="0"/>
    <n v="40.490900000000003"/>
    <n v="19.7758"/>
    <n v="4.5186999999999999"/>
    <n v="1"/>
    <n v="24.294499999999999"/>
  </r>
  <r>
    <s v="Components"/>
    <x v="7"/>
    <x v="20"/>
    <x v="3"/>
    <x v="3"/>
    <s v="Park City"/>
    <s v="Utah"/>
    <s v="Conor Cunningham"/>
    <s v="Shu Ito"/>
    <n v="1"/>
    <x v="31"/>
    <n v="19.7758"/>
    <n v="24.294499999999999"/>
    <n v="0"/>
    <n v="0"/>
    <n v="40.490900000000003"/>
    <n v="79.103200000000001"/>
    <n v="18.0748"/>
    <n v="4"/>
    <n v="97.177999999999997"/>
  </r>
  <r>
    <s v="Components"/>
    <x v="7"/>
    <x v="20"/>
    <x v="6"/>
    <x v="3"/>
    <s v="La Mesa"/>
    <s v="California"/>
    <s v="Steven Brown"/>
    <s v="Shu Ito"/>
    <n v="1"/>
    <x v="31"/>
    <n v="19.7758"/>
    <n v="24.294499999999999"/>
    <n v="0"/>
    <n v="0"/>
    <n v="40.490900000000003"/>
    <n v="158.2064"/>
    <n v="36.1496"/>
    <n v="8"/>
    <n v="194.35599999999999"/>
  </r>
  <r>
    <s v="Components"/>
    <x v="6"/>
    <x v="21"/>
    <x v="5"/>
    <x v="3"/>
    <s v="Westminster"/>
    <s v="Colorado"/>
    <s v="Cornelius Brandon"/>
    <s v="Shu Ito"/>
    <n v="1"/>
    <x v="31"/>
    <n v="38.958799999999997"/>
    <n v="52.646999999999998"/>
    <n v="0"/>
    <n v="0"/>
    <n v="87.745000000000005"/>
    <n v="116.8764"/>
    <n v="41.064599999999999"/>
    <n v="3"/>
    <n v="157.941"/>
  </r>
  <r>
    <s v="Components"/>
    <x v="6"/>
    <x v="21"/>
    <x v="3"/>
    <x v="3"/>
    <s v="Park City"/>
    <s v="Utah"/>
    <s v="Conor Cunningham"/>
    <s v="Shu Ito"/>
    <n v="1"/>
    <x v="31"/>
    <n v="38.958799999999997"/>
    <n v="52.646999999999998"/>
    <n v="0"/>
    <n v="0"/>
    <n v="87.745000000000005"/>
    <n v="77.917599999999993"/>
    <n v="27.3764"/>
    <n v="2"/>
    <n v="105.294"/>
  </r>
  <r>
    <s v="Components"/>
    <x v="6"/>
    <x v="21"/>
    <x v="6"/>
    <x v="3"/>
    <s v="El Segundo"/>
    <s v="California"/>
    <s v="Cheryl Herring"/>
    <s v="Shu Ito"/>
    <n v="1"/>
    <x v="31"/>
    <n v="38.958799999999997"/>
    <n v="52.646999999999998"/>
    <n v="0"/>
    <n v="0"/>
    <n v="87.745000000000005"/>
    <n v="38.958799999999997"/>
    <n v="13.6882"/>
    <n v="1"/>
    <n v="52.646999999999998"/>
  </r>
  <r>
    <s v="Components"/>
    <x v="6"/>
    <x v="21"/>
    <x v="6"/>
    <x v="3"/>
    <s v="San Ramon"/>
    <s v="California"/>
    <s v="Kerim Hanif"/>
    <s v="Shu Ito"/>
    <n v="1"/>
    <x v="31"/>
    <n v="38.958799999999997"/>
    <n v="52.646999999999998"/>
    <n v="0"/>
    <n v="0"/>
    <n v="87.745000000000005"/>
    <n v="155.83519999999999"/>
    <n v="54.752800000000001"/>
    <n v="4"/>
    <n v="210.58799999999999"/>
  </r>
  <r>
    <s v="Components"/>
    <x v="6"/>
    <x v="21"/>
    <x v="6"/>
    <x v="3"/>
    <s v="La Mesa"/>
    <s v="California"/>
    <s v="Steven Brown"/>
    <s v="Shu Ito"/>
    <n v="1"/>
    <x v="31"/>
    <n v="38.958799999999997"/>
    <n v="52.646999999999998"/>
    <n v="0"/>
    <n v="0"/>
    <n v="87.745000000000005"/>
    <n v="194.79400000000001"/>
    <n v="68.441000000000003"/>
    <n v="5"/>
    <n v="263.23500000000001"/>
  </r>
  <r>
    <s v="Components"/>
    <x v="15"/>
    <x v="223"/>
    <x v="6"/>
    <x v="3"/>
    <s v="Santa Monica"/>
    <s v="California"/>
    <s v="Jane McCarty"/>
    <s v="Shu Ito"/>
    <n v="1"/>
    <x v="3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6"/>
    <x v="3"/>
    <s v="Santa Monica"/>
    <s v="California"/>
    <s v="Jane McCarty"/>
    <s v="Shu Ito"/>
    <n v="1"/>
    <x v="31"/>
    <n v="204.6251"/>
    <n v="183.93819999999999"/>
    <n v="0"/>
    <n v="0"/>
    <n v="306.56360000000001"/>
    <n v="1227.7506000000001"/>
    <n v="-124.12139999999999"/>
    <n v="6"/>
    <n v="1103.6292000000001"/>
  </r>
  <r>
    <s v="Components"/>
    <x v="15"/>
    <x v="63"/>
    <x v="6"/>
    <x v="3"/>
    <s v="Fremont"/>
    <s v="California"/>
    <s v="Lucy Harrington"/>
    <s v="Shu Ito"/>
    <n v="1"/>
    <x v="3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6"/>
    <x v="3"/>
    <s v="Santa Monica"/>
    <s v="California"/>
    <s v="Jane McCarty"/>
    <s v="Shu Ito"/>
    <n v="1"/>
    <x v="31"/>
    <n v="204.6251"/>
    <n v="183.93819999999999"/>
    <n v="0"/>
    <n v="0"/>
    <n v="306.56360000000001"/>
    <n v="1023.1255"/>
    <n v="-103.4345"/>
    <n v="5"/>
    <n v="919.69100000000003"/>
  </r>
  <r>
    <s v="Components"/>
    <x v="15"/>
    <x v="94"/>
    <x v="6"/>
    <x v="3"/>
    <s v="Scottsdale"/>
    <s v="Arizona"/>
    <s v="Mike Hines"/>
    <s v="Shu Ito"/>
    <n v="1"/>
    <x v="3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224"/>
    <x v="6"/>
    <x v="3"/>
    <s v="Santa Monica"/>
    <s v="California"/>
    <s v="Jane McCarty"/>
    <s v="Shu Ito"/>
    <n v="1"/>
    <x v="31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4"/>
    <x v="6"/>
    <x v="3"/>
    <s v="Santa Monica"/>
    <s v="California"/>
    <s v="Jane McCarty"/>
    <s v="Shu Ito"/>
    <n v="1"/>
    <x v="3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4"/>
    <x v="6"/>
    <x v="3"/>
    <s v="Fremont"/>
    <s v="California"/>
    <s v="Lucy Harrington"/>
    <s v="Shu Ito"/>
    <n v="1"/>
    <x v="31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6"/>
    <x v="3"/>
    <s v="Santa Monica"/>
    <s v="California"/>
    <s v="Jane McCarty"/>
    <s v="Shu Ito"/>
    <n v="1"/>
    <x v="31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25"/>
    <x v="6"/>
    <x v="3"/>
    <s v="Santa Monica"/>
    <s v="California"/>
    <s v="Jane McCarty"/>
    <s v="Shu Ito"/>
    <n v="1"/>
    <x v="3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6"/>
    <x v="3"/>
    <s v="Santa Monica"/>
    <s v="California"/>
    <s v="Jane McCarty"/>
    <s v="Shu Ito"/>
    <n v="1"/>
    <x v="31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6"/>
    <x v="3"/>
    <s v="Fremont"/>
    <s v="California"/>
    <s v="Lucy Harrington"/>
    <s v="Shu Ito"/>
    <n v="1"/>
    <x v="31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16"/>
    <x v="6"/>
    <x v="3"/>
    <s v="Santa Monica"/>
    <s v="California"/>
    <s v="Jane McCarty"/>
    <s v="Shu Ito"/>
    <n v="1"/>
    <x v="31"/>
    <n v="187.15710000000001"/>
    <n v="202.33199999999999"/>
    <n v="0"/>
    <n v="0"/>
    <n v="337.22"/>
    <n v="748.62840000000006"/>
    <n v="60.699599999999997"/>
    <n v="4"/>
    <n v="809.32799999999997"/>
  </r>
  <r>
    <s v="Components"/>
    <x v="7"/>
    <x v="95"/>
    <x v="6"/>
    <x v="3"/>
    <s v="Santa Monica"/>
    <s v="California"/>
    <s v="Jane McCarty"/>
    <s v="Shu Ito"/>
    <n v="1"/>
    <x v="31"/>
    <n v="19.7758"/>
    <n v="24.294499999999999"/>
    <n v="0"/>
    <n v="0"/>
    <n v="40.490900000000003"/>
    <n v="118.65479999999999"/>
    <n v="27.112200000000001"/>
    <n v="6"/>
    <n v="145.767"/>
  </r>
  <r>
    <s v="Components"/>
    <x v="7"/>
    <x v="95"/>
    <x v="6"/>
    <x v="3"/>
    <s v="Phoenix"/>
    <s v="Arizona"/>
    <s v="Kay Krane"/>
    <s v="Shu Ito"/>
    <n v="1"/>
    <x v="31"/>
    <n v="19.7758"/>
    <n v="24.294499999999999"/>
    <n v="0"/>
    <n v="0"/>
    <n v="40.490900000000003"/>
    <n v="79.103200000000001"/>
    <n v="18.0748"/>
    <n v="4"/>
    <n v="97.177999999999997"/>
  </r>
  <r>
    <s v="Components"/>
    <x v="6"/>
    <x v="53"/>
    <x v="6"/>
    <x v="3"/>
    <s v="Santa Monica"/>
    <s v="California"/>
    <s v="Jane McCarty"/>
    <s v="Shu Ito"/>
    <n v="1"/>
    <x v="31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6"/>
    <x v="3"/>
    <s v="Fremont"/>
    <s v="California"/>
    <s v="Lucy Harrington"/>
    <s v="Shu Ito"/>
    <n v="1"/>
    <x v="31"/>
    <n v="49.978900000000003"/>
    <n v="67.539000000000001"/>
    <n v="0"/>
    <n v="0"/>
    <n v="112.565"/>
    <n v="299.8734"/>
    <n v="105.36060000000001"/>
    <n v="6"/>
    <n v="405.23399999999998"/>
  </r>
  <r>
    <s v="Clothing"/>
    <x v="8"/>
    <x v="22"/>
    <x v="5"/>
    <x v="3"/>
    <s v="Westminster"/>
    <s v="Colorado"/>
    <s v="Cornelius Brandon"/>
    <s v="Shu Ito"/>
    <n v="1"/>
    <x v="3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Santa Monica"/>
    <s v="California"/>
    <s v="Jane McCarty"/>
    <s v="Shu Ito"/>
    <n v="1"/>
    <x v="31"/>
    <n v="38.4923"/>
    <n v="27.879000000000001"/>
    <n v="0.02"/>
    <n v="6.6909999999999998"/>
    <n v="48.067300000000003"/>
    <n v="461.9076"/>
    <n v="-134.05055999999999"/>
    <n v="12"/>
    <n v="327.85703999999998"/>
  </r>
  <r>
    <s v="Clothing"/>
    <x v="8"/>
    <x v="22"/>
    <x v="6"/>
    <x v="3"/>
    <s v="San Ramon"/>
    <s v="California"/>
    <s v="Kerim Hanif"/>
    <s v="Shu Ito"/>
    <n v="1"/>
    <x v="31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5"/>
    <x v="3"/>
    <s v="Westminster"/>
    <s v="Colorado"/>
    <s v="Cornelius Brandon"/>
    <s v="Shu Ito"/>
    <n v="1"/>
    <x v="31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6"/>
    <x v="3"/>
    <s v="Santa Monica"/>
    <s v="California"/>
    <s v="Jane McCarty"/>
    <s v="Shu Ito"/>
    <n v="1"/>
    <x v="31"/>
    <n v="38.4923"/>
    <n v="27.879000000000001"/>
    <n v="0.02"/>
    <n v="6.6909999999999998"/>
    <n v="48.067300000000003"/>
    <n v="461.9076"/>
    <n v="-134.05055999999999"/>
    <n v="12"/>
    <n v="327.85703999999998"/>
  </r>
  <r>
    <s v="Clothing"/>
    <x v="8"/>
    <x v="24"/>
    <x v="5"/>
    <x v="3"/>
    <s v="Westminster"/>
    <s v="Colorado"/>
    <s v="Cornelius Brandon"/>
    <s v="Shu Ito"/>
    <n v="1"/>
    <x v="31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6"/>
    <x v="3"/>
    <s v="Santa Monica"/>
    <s v="California"/>
    <s v="Jane McCarty"/>
    <s v="Shu Ito"/>
    <n v="1"/>
    <x v="31"/>
    <n v="38.4923"/>
    <n v="28.840399999999999"/>
    <n v="0"/>
    <n v="0"/>
    <n v="48.067300000000003"/>
    <n v="230.9538"/>
    <n v="-57.9114"/>
    <n v="6"/>
    <n v="173.04239999999999"/>
  </r>
  <r>
    <s v="Clothing"/>
    <x v="9"/>
    <x v="25"/>
    <x v="6"/>
    <x v="3"/>
    <s v="Santa Monica"/>
    <s v="California"/>
    <s v="Jane McCarty"/>
    <s v="Shu Ito"/>
    <n v="1"/>
    <x v="31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5"/>
    <x v="3"/>
    <s v="Westminster"/>
    <s v="Colorado"/>
    <s v="Cornelius Brandon"/>
    <s v="Shu Ito"/>
    <n v="1"/>
    <x v="31"/>
    <n v="37.120899999999999"/>
    <n v="53.994"/>
    <n v="0"/>
    <n v="0"/>
    <n v="89.99"/>
    <n v="111.3627"/>
    <n v="50.619300000000003"/>
    <n v="3"/>
    <n v="161.982"/>
  </r>
  <r>
    <s v="Clothing"/>
    <x v="9"/>
    <x v="26"/>
    <x v="6"/>
    <x v="3"/>
    <s v="Santa Monica"/>
    <s v="California"/>
    <s v="Jane McCarty"/>
    <s v="Shu Ito"/>
    <n v="1"/>
    <x v="31"/>
    <n v="37.120899999999999"/>
    <n v="53.994"/>
    <n v="0"/>
    <n v="0"/>
    <n v="89.99"/>
    <n v="296.96719999999999"/>
    <n v="134.98480000000001"/>
    <n v="8"/>
    <n v="431.952"/>
  </r>
  <r>
    <s v="Clothing"/>
    <x v="9"/>
    <x v="26"/>
    <x v="6"/>
    <x v="3"/>
    <s v="San Ramon"/>
    <s v="California"/>
    <s v="Kerim Hanif"/>
    <s v="Shu Ito"/>
    <n v="1"/>
    <x v="31"/>
    <n v="37.120899999999999"/>
    <n v="53.994"/>
    <n v="0"/>
    <n v="0"/>
    <n v="89.99"/>
    <n v="222.72540000000001"/>
    <n v="101.23860000000001"/>
    <n v="6"/>
    <n v="323.964"/>
  </r>
  <r>
    <s v="Clothing"/>
    <x v="9"/>
    <x v="27"/>
    <x v="6"/>
    <x v="3"/>
    <s v="El Segundo"/>
    <s v="California"/>
    <s v="Cheryl Herring"/>
    <s v="Shu Ito"/>
    <n v="1"/>
    <x v="31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6"/>
    <x v="3"/>
    <s v="Santa Monica"/>
    <s v="California"/>
    <s v="Jane McCarty"/>
    <s v="Shu Ito"/>
    <n v="1"/>
    <x v="31"/>
    <n v="37.120899999999999"/>
    <n v="53.994"/>
    <n v="0"/>
    <n v="0"/>
    <n v="89.99"/>
    <n v="185.6045"/>
    <n v="84.365499999999997"/>
    <n v="5"/>
    <n v="269.97000000000003"/>
  </r>
  <r>
    <s v="Clothing"/>
    <x v="10"/>
    <x v="28"/>
    <x v="6"/>
    <x v="3"/>
    <s v="Santa Monica"/>
    <s v="California"/>
    <s v="Jane McCarty"/>
    <s v="Shu Ito"/>
    <n v="1"/>
    <x v="31"/>
    <n v="24.745899999999999"/>
    <n v="35.994"/>
    <n v="0"/>
    <n v="0"/>
    <n v="59.99"/>
    <n v="123.7295"/>
    <n v="56.240499999999997"/>
    <n v="5"/>
    <n v="179.97"/>
  </r>
  <r>
    <s v="Clothing"/>
    <x v="10"/>
    <x v="29"/>
    <x v="5"/>
    <x v="3"/>
    <s v="Westminster"/>
    <s v="Colorado"/>
    <s v="Cornelius Brandon"/>
    <s v="Shu Ito"/>
    <n v="1"/>
    <x v="31"/>
    <n v="24.745899999999999"/>
    <n v="35.994"/>
    <n v="0"/>
    <n v="0"/>
    <n v="59.99"/>
    <n v="173.22130000000001"/>
    <n v="78.736699999999999"/>
    <n v="7"/>
    <n v="251.958"/>
  </r>
  <r>
    <s v="Clothing"/>
    <x v="10"/>
    <x v="29"/>
    <x v="6"/>
    <x v="3"/>
    <s v="Santa Monica"/>
    <s v="California"/>
    <s v="Jane McCarty"/>
    <s v="Shu Ito"/>
    <n v="1"/>
    <x v="31"/>
    <n v="24.745899999999999"/>
    <n v="35.994"/>
    <n v="0"/>
    <n v="0"/>
    <n v="59.99"/>
    <n v="148.47540000000001"/>
    <n v="67.488600000000005"/>
    <n v="6"/>
    <n v="215.964"/>
  </r>
  <r>
    <s v="Clothing"/>
    <x v="10"/>
    <x v="59"/>
    <x v="6"/>
    <x v="3"/>
    <s v="Santa Monica"/>
    <s v="California"/>
    <s v="Jane McCarty"/>
    <s v="Shu Ito"/>
    <n v="1"/>
    <x v="31"/>
    <n v="24.745899999999999"/>
    <n v="35.994"/>
    <n v="0"/>
    <n v="0"/>
    <n v="59.99"/>
    <n v="74.237700000000004"/>
    <n v="33.744300000000003"/>
    <n v="3"/>
    <n v="107.982"/>
  </r>
  <r>
    <s v="Accessories"/>
    <x v="11"/>
    <x v="30"/>
    <x v="5"/>
    <x v="3"/>
    <s v="Westminster"/>
    <s v="Colorado"/>
    <s v="Cornelius Brandon"/>
    <s v="Shu Ito"/>
    <n v="1"/>
    <x v="31"/>
    <n v="8.2459000000000007"/>
    <n v="11.994"/>
    <n v="0"/>
    <n v="0"/>
    <n v="19.989999999999998"/>
    <n v="32.983600000000003"/>
    <n v="14.9924"/>
    <n v="4"/>
    <n v="47.975999999999999"/>
  </r>
  <r>
    <s v="Accessories"/>
    <x v="11"/>
    <x v="30"/>
    <x v="6"/>
    <x v="3"/>
    <s v="Santa Monica"/>
    <s v="California"/>
    <s v="Jane McCarty"/>
    <s v="Shu Ito"/>
    <n v="1"/>
    <x v="31"/>
    <n v="8.2459000000000007"/>
    <n v="11.994"/>
    <n v="0"/>
    <n v="0"/>
    <n v="19.989999999999998"/>
    <n v="57.721299999999999"/>
    <n v="26.236699999999999"/>
    <n v="7"/>
    <n v="83.957999999999998"/>
  </r>
  <r>
    <s v="Components"/>
    <x v="4"/>
    <x v="31"/>
    <x v="3"/>
    <x v="3"/>
    <s v="Park City"/>
    <s v="Utah"/>
    <s v="Conor Cunningham"/>
    <s v="Shu Ito"/>
    <n v="1"/>
    <x v="31"/>
    <n v="45.416800000000002"/>
    <n v="61.374000000000002"/>
    <n v="0"/>
    <n v="0"/>
    <n v="102.29"/>
    <n v="272.50080000000003"/>
    <n v="95.743200000000002"/>
    <n v="6"/>
    <n v="368.24400000000003"/>
  </r>
  <r>
    <s v="Components"/>
    <x v="4"/>
    <x v="31"/>
    <x v="6"/>
    <x v="3"/>
    <s v="La Mesa"/>
    <s v="California"/>
    <s v="Steven Brown"/>
    <s v="Shu Ito"/>
    <n v="1"/>
    <x v="31"/>
    <n v="45.416800000000002"/>
    <n v="61.374000000000002"/>
    <n v="0"/>
    <n v="0"/>
    <n v="102.29"/>
    <n v="408.75119999999998"/>
    <n v="143.6148"/>
    <n v="9"/>
    <n v="552.36599999999999"/>
  </r>
  <r>
    <s v="Components"/>
    <x v="5"/>
    <x v="60"/>
    <x v="5"/>
    <x v="3"/>
    <s v="Westminster"/>
    <s v="Colorado"/>
    <s v="Cornelius Brandon"/>
    <s v="Shu Ito"/>
    <n v="1"/>
    <x v="31"/>
    <n v="185.8193"/>
    <n v="209.256"/>
    <n v="0"/>
    <n v="0"/>
    <n v="348.76"/>
    <n v="557.4579"/>
    <n v="70.310100000000006"/>
    <n v="3"/>
    <n v="627.76800000000003"/>
  </r>
  <r>
    <s v="Components"/>
    <x v="5"/>
    <x v="60"/>
    <x v="3"/>
    <x v="3"/>
    <s v="Park City"/>
    <s v="Utah"/>
    <s v="Conor Cunningham"/>
    <s v="Shu Ito"/>
    <n v="1"/>
    <x v="31"/>
    <n v="185.8193"/>
    <n v="209.256"/>
    <n v="0"/>
    <n v="0"/>
    <n v="348.76"/>
    <n v="557.4579"/>
    <n v="70.310100000000006"/>
    <n v="3"/>
    <n v="627.76800000000003"/>
  </r>
  <r>
    <s v="Components"/>
    <x v="5"/>
    <x v="60"/>
    <x v="6"/>
    <x v="3"/>
    <s v="El Segundo"/>
    <s v="California"/>
    <s v="Cheryl Herring"/>
    <s v="Shu Ito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60"/>
    <x v="6"/>
    <x v="3"/>
    <s v="La Mesa"/>
    <s v="California"/>
    <s v="Steven Brown"/>
    <s v="Shu Ito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32"/>
    <x v="3"/>
    <x v="3"/>
    <s v="Park City"/>
    <s v="Utah"/>
    <s v="Conor Cunningham"/>
    <s v="Shu Ito"/>
    <n v="1"/>
    <x v="31"/>
    <n v="185.8193"/>
    <n v="209.256"/>
    <n v="0"/>
    <n v="0"/>
    <n v="348.76"/>
    <n v="185.8193"/>
    <n v="23.436699999999998"/>
    <n v="1"/>
    <n v="209.256"/>
  </r>
  <r>
    <s v="Components"/>
    <x v="5"/>
    <x v="32"/>
    <x v="6"/>
    <x v="3"/>
    <s v="La Mesa"/>
    <s v="California"/>
    <s v="Steven Brown"/>
    <s v="Shu Ito"/>
    <n v="1"/>
    <x v="31"/>
    <n v="185.8193"/>
    <n v="209.256"/>
    <n v="0"/>
    <n v="0"/>
    <n v="348.76"/>
    <n v="185.8193"/>
    <n v="23.436699999999998"/>
    <n v="1"/>
    <n v="209.256"/>
  </r>
  <r>
    <s v="Components"/>
    <x v="5"/>
    <x v="33"/>
    <x v="5"/>
    <x v="3"/>
    <s v="Westminster"/>
    <s v="Colorado"/>
    <s v="Cornelius Brandon"/>
    <s v="Shu Ito"/>
    <n v="1"/>
    <x v="31"/>
    <n v="185.8193"/>
    <n v="209.256"/>
    <n v="0"/>
    <n v="0"/>
    <n v="348.76"/>
    <n v="185.8193"/>
    <n v="23.436699999999998"/>
    <n v="1"/>
    <n v="209.256"/>
  </r>
  <r>
    <s v="Components"/>
    <x v="5"/>
    <x v="33"/>
    <x v="3"/>
    <x v="3"/>
    <s v="Park City"/>
    <s v="Utah"/>
    <s v="Conor Cunningham"/>
    <s v="Shu Ito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33"/>
    <x v="6"/>
    <x v="3"/>
    <s v="El Segundo"/>
    <s v="California"/>
    <s v="Cheryl Herring"/>
    <s v="Shu Ito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33"/>
    <x v="6"/>
    <x v="3"/>
    <s v="La Mesa"/>
    <s v="California"/>
    <s v="Steven Brown"/>
    <s v="Shu Ito"/>
    <n v="1"/>
    <x v="31"/>
    <n v="185.8193"/>
    <n v="209.256"/>
    <n v="0"/>
    <n v="0"/>
    <n v="348.76"/>
    <n v="1486.5544"/>
    <n v="187.49359999999999"/>
    <n v="8"/>
    <n v="1674.048"/>
  </r>
  <r>
    <s v="Components"/>
    <x v="5"/>
    <x v="34"/>
    <x v="5"/>
    <x v="3"/>
    <s v="Westminster"/>
    <s v="Colorado"/>
    <s v="Cornelius Brandon"/>
    <s v="Shu Ito"/>
    <n v="1"/>
    <x v="31"/>
    <n v="185.8193"/>
    <n v="209.256"/>
    <n v="0"/>
    <n v="0"/>
    <n v="348.76"/>
    <n v="1486.5544"/>
    <n v="187.49359999999999"/>
    <n v="8"/>
    <n v="1674.048"/>
  </r>
  <r>
    <s v="Components"/>
    <x v="5"/>
    <x v="34"/>
    <x v="3"/>
    <x v="3"/>
    <s v="Park City"/>
    <s v="Utah"/>
    <s v="Conor Cunningham"/>
    <s v="Shu Ito"/>
    <n v="1"/>
    <x v="31"/>
    <n v="185.8193"/>
    <n v="209.256"/>
    <n v="0"/>
    <n v="0"/>
    <n v="348.76"/>
    <n v="1114.9158"/>
    <n v="140.62020000000001"/>
    <n v="6"/>
    <n v="1255.5360000000001"/>
  </r>
  <r>
    <s v="Components"/>
    <x v="5"/>
    <x v="34"/>
    <x v="6"/>
    <x v="3"/>
    <s v="El Segundo"/>
    <s v="California"/>
    <s v="Cheryl Herring"/>
    <s v="Shu Ito"/>
    <n v="1"/>
    <x v="31"/>
    <n v="185.8193"/>
    <n v="209.256"/>
    <n v="0"/>
    <n v="0"/>
    <n v="348.76"/>
    <n v="1486.5544"/>
    <n v="187.49359999999999"/>
    <n v="8"/>
    <n v="1674.048"/>
  </r>
  <r>
    <s v="Components"/>
    <x v="5"/>
    <x v="34"/>
    <x v="6"/>
    <x v="3"/>
    <s v="San Ramon"/>
    <s v="California"/>
    <s v="Kerim Hanif"/>
    <s v="Shu Ito"/>
    <n v="1"/>
    <x v="31"/>
    <n v="185.8193"/>
    <n v="209.256"/>
    <n v="0"/>
    <n v="0"/>
    <n v="348.76"/>
    <n v="557.4579"/>
    <n v="70.310100000000006"/>
    <n v="3"/>
    <n v="627.76800000000003"/>
  </r>
  <r>
    <s v="Components"/>
    <x v="5"/>
    <x v="34"/>
    <x v="6"/>
    <x v="3"/>
    <s v="La Mesa"/>
    <s v="California"/>
    <s v="Steven Brown"/>
    <s v="Shu Ito"/>
    <n v="1"/>
    <x v="31"/>
    <n v="185.8193"/>
    <n v="209.256"/>
    <n v="0"/>
    <n v="0"/>
    <n v="348.76"/>
    <n v="1486.5544"/>
    <n v="187.49359999999999"/>
    <n v="8"/>
    <n v="1674.048"/>
  </r>
  <r>
    <s v="Components"/>
    <x v="6"/>
    <x v="226"/>
    <x v="3"/>
    <x v="3"/>
    <s v="Park City"/>
    <s v="Utah"/>
    <s v="Conor Cunningham"/>
    <s v="Shu Ito"/>
    <n v="1"/>
    <x v="31"/>
    <n v="92.807100000000005"/>
    <n v="125.41500000000001"/>
    <n v="0"/>
    <n v="0"/>
    <n v="209.02500000000001"/>
    <n v="278.42129999999997"/>
    <n v="97.823700000000002"/>
    <n v="3"/>
    <n v="376.245"/>
  </r>
  <r>
    <s v="Components"/>
    <x v="6"/>
    <x v="226"/>
    <x v="6"/>
    <x v="3"/>
    <s v="El Segundo"/>
    <s v="California"/>
    <s v="Cheryl Herring"/>
    <s v="Shu Ito"/>
    <n v="1"/>
    <x v="31"/>
    <n v="92.807100000000005"/>
    <n v="125.41500000000001"/>
    <n v="0"/>
    <n v="0"/>
    <n v="209.02500000000001"/>
    <n v="185.61420000000001"/>
    <n v="65.215800000000002"/>
    <n v="2"/>
    <n v="250.83"/>
  </r>
  <r>
    <s v="Components"/>
    <x v="6"/>
    <x v="226"/>
    <x v="6"/>
    <x v="3"/>
    <s v="La Mesa"/>
    <s v="California"/>
    <s v="Steven Brown"/>
    <s v="Shu Ito"/>
    <n v="1"/>
    <x v="31"/>
    <n v="92.807100000000005"/>
    <n v="125.41500000000001"/>
    <n v="0"/>
    <n v="0"/>
    <n v="209.02500000000001"/>
    <n v="185.61420000000001"/>
    <n v="65.215800000000002"/>
    <n v="2"/>
    <n v="250.83"/>
  </r>
  <r>
    <s v="Components"/>
    <x v="7"/>
    <x v="35"/>
    <x v="5"/>
    <x v="3"/>
    <s v="Westminster"/>
    <s v="Colorado"/>
    <s v="Cornelius Brandon"/>
    <s v="Shu Ito"/>
    <n v="1"/>
    <x v="31"/>
    <n v="27.4925"/>
    <n v="33.774500000000003"/>
    <n v="0"/>
    <n v="0"/>
    <n v="56.290900000000001"/>
    <n v="82.477500000000006"/>
    <n v="18.846"/>
    <n v="3"/>
    <n v="101.3235"/>
  </r>
  <r>
    <s v="Components"/>
    <x v="7"/>
    <x v="35"/>
    <x v="3"/>
    <x v="3"/>
    <s v="Park City"/>
    <s v="Utah"/>
    <s v="Conor Cunningham"/>
    <s v="Shu Ito"/>
    <n v="1"/>
    <x v="31"/>
    <n v="27.4925"/>
    <n v="33.774500000000003"/>
    <n v="0"/>
    <n v="0"/>
    <n v="56.290900000000001"/>
    <n v="109.97"/>
    <n v="25.128"/>
    <n v="4"/>
    <n v="135.09800000000001"/>
  </r>
  <r>
    <s v="Components"/>
    <x v="7"/>
    <x v="35"/>
    <x v="6"/>
    <x v="3"/>
    <s v="El Segundo"/>
    <s v="California"/>
    <s v="Cheryl Herring"/>
    <s v="Shu Ito"/>
    <n v="1"/>
    <x v="31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6"/>
    <x v="3"/>
    <s v="San Ramon"/>
    <s v="California"/>
    <s v="Kerim Hanif"/>
    <s v="Shu Ito"/>
    <n v="1"/>
    <x v="31"/>
    <n v="27.4925"/>
    <n v="33.774500000000003"/>
    <n v="0"/>
    <n v="0"/>
    <n v="56.290900000000001"/>
    <n v="82.477500000000006"/>
    <n v="18.846"/>
    <n v="3"/>
    <n v="101.3235"/>
  </r>
  <r>
    <s v="Components"/>
    <x v="7"/>
    <x v="35"/>
    <x v="6"/>
    <x v="3"/>
    <s v="La Mesa"/>
    <s v="California"/>
    <s v="Steven Brown"/>
    <s v="Shu Ito"/>
    <n v="1"/>
    <x v="31"/>
    <n v="27.4925"/>
    <n v="33.774500000000003"/>
    <n v="0"/>
    <n v="0"/>
    <n v="56.290900000000001"/>
    <n v="137.46250000000001"/>
    <n v="31.41"/>
    <n v="5"/>
    <n v="168.8725"/>
  </r>
  <r>
    <s v="Components"/>
    <x v="6"/>
    <x v="36"/>
    <x v="5"/>
    <x v="3"/>
    <s v="Westminster"/>
    <s v="Colorado"/>
    <s v="Cornelius Brandon"/>
    <s v="Shu Ito"/>
    <n v="1"/>
    <x v="31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3"/>
    <x v="3"/>
    <s v="Park City"/>
    <s v="Utah"/>
    <s v="Conor Cunningham"/>
    <s v="Shu Ito"/>
    <n v="1"/>
    <x v="31"/>
    <n v="104.79510000000001"/>
    <n v="141.61500000000001"/>
    <n v="0"/>
    <n v="0"/>
    <n v="236.02500000000001"/>
    <n v="419.18040000000002"/>
    <n v="147.27959999999999"/>
    <n v="4"/>
    <n v="566.46"/>
  </r>
  <r>
    <s v="Components"/>
    <x v="6"/>
    <x v="36"/>
    <x v="6"/>
    <x v="3"/>
    <s v="San Ramon"/>
    <s v="California"/>
    <s v="Kerim Hanif"/>
    <s v="Shu Ito"/>
    <n v="1"/>
    <x v="31"/>
    <n v="104.79510000000001"/>
    <n v="141.61500000000001"/>
    <n v="0"/>
    <n v="0"/>
    <n v="236.02500000000001"/>
    <n v="314.38529999999997"/>
    <n v="110.4597"/>
    <n v="3"/>
    <n v="424.84500000000003"/>
  </r>
  <r>
    <s v="Components"/>
    <x v="6"/>
    <x v="36"/>
    <x v="6"/>
    <x v="3"/>
    <s v="La Mesa"/>
    <s v="California"/>
    <s v="Steven Brown"/>
    <s v="Shu Ito"/>
    <n v="1"/>
    <x v="31"/>
    <n v="104.79510000000001"/>
    <n v="141.61500000000001"/>
    <n v="0"/>
    <n v="0"/>
    <n v="236.02500000000001"/>
    <n v="733.56569999999999"/>
    <n v="257.73930000000001"/>
    <n v="7"/>
    <n v="991.30499999999995"/>
  </r>
  <r>
    <s v="Components"/>
    <x v="15"/>
    <x v="85"/>
    <x v="6"/>
    <x v="3"/>
    <s v="Santa Monica"/>
    <s v="California"/>
    <s v="Jane McCarty"/>
    <s v="Shu Ito"/>
    <n v="1"/>
    <x v="3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227"/>
    <x v="6"/>
    <x v="3"/>
    <s v="Santa Monica"/>
    <s v="California"/>
    <s v="Jane McCarty"/>
    <s v="Shu Ito"/>
    <n v="1"/>
    <x v="3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6"/>
    <x v="3"/>
    <s v="Santa Monica"/>
    <s v="California"/>
    <s v="Jane McCarty"/>
    <s v="Shu Ito"/>
    <n v="1"/>
    <x v="31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54"/>
    <x v="6"/>
    <x v="3"/>
    <s v="Fremont"/>
    <s v="California"/>
    <s v="Lucy Harrington"/>
    <s v="Shu Ito"/>
    <n v="1"/>
    <x v="31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6"/>
    <x v="6"/>
    <x v="3"/>
    <s v="Santa Monica"/>
    <s v="California"/>
    <s v="Jane McCarty"/>
    <s v="Shu Ito"/>
    <n v="1"/>
    <x v="3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6"/>
    <x v="66"/>
    <x v="6"/>
    <x v="3"/>
    <s v="Upland"/>
    <s v="California"/>
    <s v="Alvaro De Matos Miranda Filho"/>
    <s v="Shu Ito"/>
    <n v="1"/>
    <x v="31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6"/>
    <x v="3"/>
    <s v="Santa Monica"/>
    <s v="California"/>
    <s v="Jane McCarty"/>
    <s v="Shu Ito"/>
    <n v="1"/>
    <x v="31"/>
    <n v="110.2829"/>
    <n v="149.03100000000001"/>
    <n v="0"/>
    <n v="0"/>
    <n v="248.38499999999999"/>
    <n v="330.84870000000001"/>
    <n v="116.2443"/>
    <n v="3"/>
    <n v="447.09300000000002"/>
  </r>
  <r>
    <s v="Components"/>
    <x v="6"/>
    <x v="66"/>
    <x v="6"/>
    <x v="3"/>
    <s v="Fremont"/>
    <s v="California"/>
    <s v="Lucy Harrington"/>
    <s v="Shu Ito"/>
    <n v="1"/>
    <x v="31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248"/>
    <x v="6"/>
    <x v="3"/>
    <s v="Upland"/>
    <s v="California"/>
    <s v="Alvaro De Matos Miranda Filho"/>
    <s v="Shu Ito"/>
    <n v="1"/>
    <x v="31"/>
    <n v="122.2709"/>
    <n v="165.23099999999999"/>
    <n v="0"/>
    <n v="0"/>
    <n v="275.38499999999999"/>
    <n v="122.2709"/>
    <n v="42.960099999999997"/>
    <n v="1"/>
    <n v="165.23099999999999"/>
  </r>
  <r>
    <s v="Components"/>
    <x v="6"/>
    <x v="248"/>
    <x v="6"/>
    <x v="3"/>
    <s v="Santa Monica"/>
    <s v="California"/>
    <s v="Jane McCarty"/>
    <s v="Shu Ito"/>
    <n v="1"/>
    <x v="31"/>
    <n v="122.2709"/>
    <n v="165.23099999999999"/>
    <n v="0"/>
    <n v="0"/>
    <n v="275.38499999999999"/>
    <n v="489.08359999999999"/>
    <n v="171.84039999999999"/>
    <n v="4"/>
    <n v="660.92399999999998"/>
  </r>
  <r>
    <s v="Components"/>
    <x v="6"/>
    <x v="248"/>
    <x v="6"/>
    <x v="3"/>
    <s v="Scottsdale"/>
    <s v="Arizona"/>
    <s v="Mike Hines"/>
    <s v="Shu Ito"/>
    <n v="1"/>
    <x v="31"/>
    <n v="122.2709"/>
    <n v="165.23099999999999"/>
    <n v="0"/>
    <n v="0"/>
    <n v="275.38499999999999"/>
    <n v="366.81270000000001"/>
    <n v="128.88030000000001"/>
    <n v="3"/>
    <n v="495.69299999999998"/>
  </r>
  <r>
    <s v="Bikes"/>
    <x v="12"/>
    <x v="37"/>
    <x v="5"/>
    <x v="3"/>
    <s v="Westminster"/>
    <s v="Colorado"/>
    <s v="Cornelius Brandon"/>
    <s v="Shu Ito"/>
    <n v="1"/>
    <x v="3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3"/>
    <x v="3"/>
    <s v="Park City"/>
    <s v="Utah"/>
    <s v="Conor Cunningham"/>
    <s v="Shu Ito"/>
    <n v="1"/>
    <x v="3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6"/>
    <x v="3"/>
    <s v="El Segundo"/>
    <s v="California"/>
    <s v="Cheryl Herring"/>
    <s v="Shu Ito"/>
    <n v="1"/>
    <x v="31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7"/>
    <x v="6"/>
    <x v="3"/>
    <s v="San Ramon"/>
    <s v="California"/>
    <s v="Kerim Hanif"/>
    <s v="Shu Ito"/>
    <n v="1"/>
    <x v="31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6"/>
    <x v="3"/>
    <s v="La Mesa"/>
    <s v="California"/>
    <s v="Steven Brown"/>
    <s v="Shu Ito"/>
    <n v="1"/>
    <x v="31"/>
    <n v="1251.9812999999999"/>
    <n v="1188.4770000000001"/>
    <n v="0.02"/>
    <n v="332.77359999999999"/>
    <n v="2049.0981999999999"/>
    <n v="17527.7382"/>
    <n v="-1221.83376"/>
    <n v="14"/>
    <n v="16305.90444"/>
  </r>
  <r>
    <s v="Bikes"/>
    <x v="12"/>
    <x v="38"/>
    <x v="3"/>
    <x v="3"/>
    <s v="Park City"/>
    <s v="Utah"/>
    <s v="Conor Cunningham"/>
    <s v="Shu Ito"/>
    <n v="1"/>
    <x v="31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6"/>
    <x v="3"/>
    <s v="El Segundo"/>
    <s v="California"/>
    <s v="Cheryl Herring"/>
    <s v="Shu Ito"/>
    <n v="1"/>
    <x v="3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6"/>
    <x v="3"/>
    <s v="San Ramon"/>
    <s v="California"/>
    <s v="Kerim Hanif"/>
    <s v="Shu Ito"/>
    <n v="1"/>
    <x v="31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8"/>
    <x v="6"/>
    <x v="3"/>
    <s v="La Mesa"/>
    <s v="California"/>
    <s v="Steven Brown"/>
    <s v="Shu Ito"/>
    <n v="1"/>
    <x v="31"/>
    <n v="1251.9812999999999"/>
    <n v="1127.0039999999999"/>
    <n v="0.05"/>
    <n v="845.25300000000004"/>
    <n v="2049.0981999999999"/>
    <n v="18779.719499999999"/>
    <n v="-2719.9124999999999"/>
    <n v="15"/>
    <n v="16059.807000000001"/>
  </r>
  <r>
    <s v="Bikes"/>
    <x v="12"/>
    <x v="39"/>
    <x v="5"/>
    <x v="3"/>
    <s v="Westminster"/>
    <s v="Colorado"/>
    <s v="Cornelius Brandon"/>
    <s v="Shu Ito"/>
    <n v="1"/>
    <x v="3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3"/>
    <x v="3"/>
    <s v="Park City"/>
    <s v="Utah"/>
    <s v="Conor Cunningham"/>
    <s v="Shu Ito"/>
    <n v="1"/>
    <x v="3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6"/>
    <x v="3"/>
    <s v="La Mesa"/>
    <s v="California"/>
    <s v="Steven Brown"/>
    <s v="Shu Ito"/>
    <n v="1"/>
    <x v="31"/>
    <n v="1251.9812999999999"/>
    <n v="1188.4770000000001"/>
    <n v="0.02"/>
    <n v="261.4649"/>
    <n v="2049.0981999999999"/>
    <n v="13771.7943"/>
    <n v="-960.01224000000002"/>
    <n v="11"/>
    <n v="12811.78206"/>
  </r>
  <r>
    <s v="Bikes"/>
    <x v="12"/>
    <x v="40"/>
    <x v="5"/>
    <x v="3"/>
    <s v="Westminster"/>
    <s v="Colorado"/>
    <s v="Cornelius Brandon"/>
    <s v="Shu Ito"/>
    <n v="1"/>
    <x v="31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0"/>
    <x v="6"/>
    <x v="3"/>
    <s v="El Segundo"/>
    <s v="California"/>
    <s v="Cheryl Herring"/>
    <s v="Shu Ito"/>
    <n v="1"/>
    <x v="3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6"/>
    <x v="3"/>
    <s v="San Ramon"/>
    <s v="California"/>
    <s v="Kerim Hanif"/>
    <s v="Shu Ito"/>
    <n v="1"/>
    <x v="3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6"/>
    <x v="3"/>
    <s v="La Mesa"/>
    <s v="California"/>
    <s v="Steven Brown"/>
    <s v="Shu Ito"/>
    <n v="1"/>
    <x v="31"/>
    <n v="1265.6195"/>
    <n v="1242.8517999999999"/>
    <n v="0"/>
    <n v="0"/>
    <n v="2071.4196000000002"/>
    <n v="12656.195"/>
    <n v="-227.67699999999999"/>
    <n v="10"/>
    <n v="12428.518"/>
  </r>
  <r>
    <s v="Bikes"/>
    <x v="12"/>
    <x v="41"/>
    <x v="5"/>
    <x v="3"/>
    <s v="Westminster"/>
    <s v="Colorado"/>
    <s v="Cornelius Brandon"/>
    <s v="Shu Ito"/>
    <n v="1"/>
    <x v="31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3"/>
    <x v="3"/>
    <s v="Park City"/>
    <s v="Utah"/>
    <s v="Conor Cunningham"/>
    <s v="Shu Ito"/>
    <n v="1"/>
    <x v="31"/>
    <n v="1265.6195"/>
    <n v="1242.8517999999999"/>
    <n v="0"/>
    <n v="0"/>
    <n v="2071.4196000000002"/>
    <n v="6328.0974999999999"/>
    <n v="-113.8385"/>
    <n v="5"/>
    <n v="6214.259"/>
  </r>
  <r>
    <s v="Bikes"/>
    <x v="12"/>
    <x v="41"/>
    <x v="6"/>
    <x v="3"/>
    <s v="El Segundo"/>
    <s v="California"/>
    <s v="Cheryl Herring"/>
    <s v="Shu Ito"/>
    <n v="1"/>
    <x v="3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6"/>
    <x v="3"/>
    <s v="San Ramon"/>
    <s v="California"/>
    <s v="Kerim Hanif"/>
    <s v="Shu Ito"/>
    <n v="1"/>
    <x v="3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6"/>
    <x v="3"/>
    <s v="La Mesa"/>
    <s v="California"/>
    <s v="Steven Brown"/>
    <s v="Shu Ito"/>
    <n v="1"/>
    <x v="31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2"/>
    <x v="3"/>
    <x v="3"/>
    <s v="Park City"/>
    <s v="Utah"/>
    <s v="Conor Cunningham"/>
    <s v="Shu Ito"/>
    <n v="1"/>
    <x v="31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2"/>
    <x v="6"/>
    <x v="3"/>
    <s v="San Ramon"/>
    <s v="California"/>
    <s v="Kerim Hanif"/>
    <s v="Shu Ito"/>
    <n v="1"/>
    <x v="3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6"/>
    <x v="3"/>
    <s v="La Mesa"/>
    <s v="California"/>
    <s v="Steven Brown"/>
    <s v="Shu Ito"/>
    <n v="1"/>
    <x v="3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3"/>
    <x v="5"/>
    <x v="3"/>
    <s v="Westminster"/>
    <s v="Colorado"/>
    <s v="Cornelius Brandon"/>
    <s v="Shu Ito"/>
    <n v="1"/>
    <x v="31"/>
    <n v="598.43539999999996"/>
    <n v="647.99400000000003"/>
    <n v="0"/>
    <n v="0"/>
    <n v="1079.99"/>
    <n v="1795.3062"/>
    <n v="148.67580000000001"/>
    <n v="3"/>
    <n v="1943.982"/>
  </r>
  <r>
    <s v="Bikes"/>
    <x v="12"/>
    <x v="43"/>
    <x v="6"/>
    <x v="3"/>
    <s v="La Mesa"/>
    <s v="California"/>
    <s v="Steven Brown"/>
    <s v="Shu Ito"/>
    <n v="1"/>
    <x v="31"/>
    <n v="598.43539999999996"/>
    <n v="647.99400000000003"/>
    <n v="0"/>
    <n v="0"/>
    <n v="1079.99"/>
    <n v="2992.1770000000001"/>
    <n v="247.79300000000001"/>
    <n v="5"/>
    <n v="3239.97"/>
  </r>
  <r>
    <s v="Bikes"/>
    <x v="12"/>
    <x v="44"/>
    <x v="5"/>
    <x v="3"/>
    <s v="Westminster"/>
    <s v="Colorado"/>
    <s v="Cornelius Brandon"/>
    <s v="Shu Ito"/>
    <n v="1"/>
    <x v="31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4"/>
    <x v="6"/>
    <x v="3"/>
    <s v="El Segundo"/>
    <s v="California"/>
    <s v="Cheryl Herring"/>
    <s v="Shu Ito"/>
    <n v="1"/>
    <x v="3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6"/>
    <x v="3"/>
    <s v="La Mesa"/>
    <s v="California"/>
    <s v="Steven Brown"/>
    <s v="Shu Ito"/>
    <n v="1"/>
    <x v="31"/>
    <n v="598.43539999999996"/>
    <n v="647.99400000000003"/>
    <n v="0"/>
    <n v="0"/>
    <n v="1079.99"/>
    <n v="4787.4831999999997"/>
    <n v="396.46879999999999"/>
    <n v="8"/>
    <n v="5183.9520000000002"/>
  </r>
  <r>
    <s v="Bikes"/>
    <x v="12"/>
    <x v="45"/>
    <x v="5"/>
    <x v="3"/>
    <s v="Westminster"/>
    <s v="Colorado"/>
    <s v="Cornelius Brandon"/>
    <s v="Shu Ito"/>
    <n v="1"/>
    <x v="31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5"/>
    <x v="3"/>
    <x v="3"/>
    <s v="Park City"/>
    <s v="Utah"/>
    <s v="Conor Cunningham"/>
    <s v="Shu Ito"/>
    <n v="1"/>
    <x v="3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6"/>
    <x v="3"/>
    <s v="El Segundo"/>
    <s v="California"/>
    <s v="Cheryl Herring"/>
    <s v="Shu Ito"/>
    <n v="1"/>
    <x v="31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5"/>
    <x v="6"/>
    <x v="3"/>
    <s v="La Mesa"/>
    <s v="California"/>
    <s v="Steven Brown"/>
    <s v="Shu Ito"/>
    <n v="1"/>
    <x v="31"/>
    <n v="598.43539999999996"/>
    <n v="647.99400000000003"/>
    <n v="0"/>
    <n v="0"/>
    <n v="1079.99"/>
    <n v="2992.1770000000001"/>
    <n v="247.79300000000001"/>
    <n v="5"/>
    <n v="3239.97"/>
  </r>
  <r>
    <s v="Bikes"/>
    <x v="12"/>
    <x v="46"/>
    <x v="5"/>
    <x v="3"/>
    <s v="Westminster"/>
    <s v="Colorado"/>
    <s v="Cornelius Brandon"/>
    <s v="Shu Ito"/>
    <n v="1"/>
    <x v="31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3"/>
    <x v="3"/>
    <s v="Park City"/>
    <s v="Utah"/>
    <s v="Conor Cunningham"/>
    <s v="Shu Ito"/>
    <n v="1"/>
    <x v="31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6"/>
    <x v="3"/>
    <s v="El Segundo"/>
    <s v="California"/>
    <s v="Cheryl Herring"/>
    <s v="Shu Ito"/>
    <n v="1"/>
    <x v="31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6"/>
    <x v="6"/>
    <x v="3"/>
    <s v="La Mesa"/>
    <s v="California"/>
    <s v="Steven Brown"/>
    <s v="Shu Ito"/>
    <n v="1"/>
    <x v="31"/>
    <n v="598.43539999999996"/>
    <n v="647.99400000000003"/>
    <n v="0"/>
    <n v="0"/>
    <n v="1079.99"/>
    <n v="2992.1770000000001"/>
    <n v="247.79300000000001"/>
    <n v="5"/>
    <n v="3239.97"/>
  </r>
  <r>
    <s v="Bikes"/>
    <x v="16"/>
    <x v="67"/>
    <x v="6"/>
    <x v="3"/>
    <s v="Santa Monica"/>
    <s v="California"/>
    <s v="Jane McCarty"/>
    <s v="Shu Ito"/>
    <n v="1"/>
    <x v="31"/>
    <n v="1554.9478999999999"/>
    <n v="1308.9375"/>
    <n v="0"/>
    <n v="0"/>
    <n v="2181.5625"/>
    <n v="10884.6353"/>
    <n v="-1722.0727999999999"/>
    <n v="7"/>
    <n v="9162.5625"/>
  </r>
  <r>
    <s v="Bikes"/>
    <x v="16"/>
    <x v="61"/>
    <x v="6"/>
    <x v="3"/>
    <s v="Santa Monica"/>
    <s v="California"/>
    <s v="Jane McCarty"/>
    <s v="Shu Ito"/>
    <n v="1"/>
    <x v="31"/>
    <n v="1554.9478999999999"/>
    <n v="1308.9375"/>
    <n v="0"/>
    <n v="0"/>
    <n v="2181.5625"/>
    <n v="6219.7915999999996"/>
    <n v="-984.04160000000002"/>
    <n v="4"/>
    <n v="5235.75"/>
  </r>
  <r>
    <s v="Bikes"/>
    <x v="16"/>
    <x v="68"/>
    <x v="6"/>
    <x v="3"/>
    <s v="Santa Monica"/>
    <s v="California"/>
    <s v="Jane McCarty"/>
    <s v="Shu Ito"/>
    <n v="1"/>
    <x v="31"/>
    <n v="1554.9478999999999"/>
    <n v="1308.9375"/>
    <n v="0"/>
    <n v="0"/>
    <n v="2181.5625"/>
    <n v="4664.8437000000004"/>
    <n v="-738.03120000000001"/>
    <n v="3"/>
    <n v="3926.8125"/>
  </r>
  <r>
    <s v="Bikes"/>
    <x v="16"/>
    <x v="70"/>
    <x v="6"/>
    <x v="3"/>
    <s v="Santa Monica"/>
    <s v="California"/>
    <s v="Jane McCarty"/>
    <s v="Shu Ito"/>
    <n v="1"/>
    <x v="31"/>
    <n v="1518.7864"/>
    <n v="1417.143"/>
    <n v="0.02"/>
    <n v="340.11430000000001"/>
    <n v="2443.35"/>
    <n v="18225.436799999999"/>
    <n v="-1559.83512"/>
    <n v="12"/>
    <n v="16665.60168"/>
  </r>
  <r>
    <s v="Bikes"/>
    <x v="16"/>
    <x v="87"/>
    <x v="6"/>
    <x v="3"/>
    <s v="Santa Monica"/>
    <s v="California"/>
    <s v="Jane McCarty"/>
    <s v="Shu Ito"/>
    <n v="1"/>
    <x v="31"/>
    <n v="1518.7864"/>
    <n v="1417.143"/>
    <n v="0.02"/>
    <n v="311.7715"/>
    <n v="2443.35"/>
    <n v="16706.650399999999"/>
    <n v="-1429.8488600000001"/>
    <n v="11"/>
    <n v="15276.80154"/>
  </r>
  <r>
    <s v="Bikes"/>
    <x v="16"/>
    <x v="71"/>
    <x v="6"/>
    <x v="3"/>
    <s v="Santa Monica"/>
    <s v="California"/>
    <s v="Jane McCarty"/>
    <s v="Shu Ito"/>
    <n v="1"/>
    <x v="31"/>
    <n v="1518.7864"/>
    <n v="1466.01"/>
    <n v="0"/>
    <n v="0"/>
    <n v="2443.35"/>
    <n v="6075.1455999999998"/>
    <n v="-211.10560000000001"/>
    <n v="4"/>
    <n v="5864.04"/>
  </r>
  <r>
    <s v="Bikes"/>
    <x v="16"/>
    <x v="73"/>
    <x v="6"/>
    <x v="3"/>
    <s v="Santa Monica"/>
    <s v="California"/>
    <s v="Jane McCarty"/>
    <s v="Shu Ito"/>
    <n v="1"/>
    <x v="31"/>
    <n v="713.07979999999998"/>
    <n v="600.26250000000005"/>
    <n v="0"/>
    <n v="0"/>
    <n v="1000.4375"/>
    <n v="7130.7979999999998"/>
    <n v="-1128.173"/>
    <n v="10"/>
    <n v="6002.625"/>
  </r>
  <r>
    <s v="Bikes"/>
    <x v="16"/>
    <x v="74"/>
    <x v="6"/>
    <x v="3"/>
    <s v="Santa Monica"/>
    <s v="California"/>
    <s v="Jane McCarty"/>
    <s v="Shu Ito"/>
    <n v="1"/>
    <x v="31"/>
    <n v="713.07979999999998"/>
    <n v="600.26250000000005"/>
    <n v="0"/>
    <n v="0"/>
    <n v="1000.4375"/>
    <n v="3565.3989999999999"/>
    <n v="-564.0865"/>
    <n v="5"/>
    <n v="3001.3125"/>
  </r>
  <r>
    <s v="Bikes"/>
    <x v="16"/>
    <x v="75"/>
    <x v="6"/>
    <x v="3"/>
    <s v="Santa Monica"/>
    <s v="California"/>
    <s v="Jane McCarty"/>
    <s v="Shu Ito"/>
    <n v="1"/>
    <x v="31"/>
    <n v="713.07979999999998"/>
    <n v="600.26250000000005"/>
    <n v="0"/>
    <n v="0"/>
    <n v="1000.4375"/>
    <n v="3565.3989999999999"/>
    <n v="-564.0865"/>
    <n v="5"/>
    <n v="3001.3125"/>
  </r>
  <r>
    <s v="Bikes"/>
    <x v="16"/>
    <x v="76"/>
    <x v="6"/>
    <x v="3"/>
    <s v="Santa Monica"/>
    <s v="California"/>
    <s v="Jane McCarty"/>
    <s v="Shu Ito"/>
    <n v="1"/>
    <x v="31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7"/>
    <x v="6"/>
    <x v="3"/>
    <s v="Santa Monica"/>
    <s v="California"/>
    <s v="Jane McCarty"/>
    <s v="Shu Ito"/>
    <n v="1"/>
    <x v="3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6"/>
    <x v="3"/>
    <s v="Santa Monica"/>
    <s v="California"/>
    <s v="Jane McCarty"/>
    <s v="Shu Ito"/>
    <n v="1"/>
    <x v="31"/>
    <n v="486.70659999999998"/>
    <n v="469.79399999999998"/>
    <n v="0"/>
    <n v="0"/>
    <n v="782.99"/>
    <n v="2920.2395999999999"/>
    <n v="-101.4756"/>
    <n v="6"/>
    <n v="2818.7640000000001"/>
  </r>
  <r>
    <s v="Bikes"/>
    <x v="16"/>
    <x v="55"/>
    <x v="6"/>
    <x v="3"/>
    <s v="Phoenix"/>
    <s v="Arizona"/>
    <s v="Kay Krane"/>
    <s v="Shu Ito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6"/>
    <x v="3"/>
    <s v="Fremont"/>
    <s v="California"/>
    <s v="Lucy Harrington"/>
    <s v="Shu Ito"/>
    <n v="1"/>
    <x v="3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6"/>
    <x v="3"/>
    <s v="Santa Monica"/>
    <s v="California"/>
    <s v="Jane McCarty"/>
    <s v="Shu Ito"/>
    <n v="1"/>
    <x v="31"/>
    <n v="486.70659999999998"/>
    <n v="454.13420000000002"/>
    <n v="0.02"/>
    <n v="127.1576"/>
    <n v="782.99"/>
    <n v="6813.8923999999997"/>
    <n v="-583.17117599999995"/>
    <n v="14"/>
    <n v="6230.7212239999999"/>
  </r>
  <r>
    <s v="Bikes"/>
    <x v="16"/>
    <x v="56"/>
    <x v="6"/>
    <x v="3"/>
    <s v="Fremont"/>
    <s v="California"/>
    <s v="Lucy Harrington"/>
    <s v="Shu Ito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6"/>
    <x v="3"/>
    <s v="Santa Monica"/>
    <s v="California"/>
    <s v="Jane McCarty"/>
    <s v="Shu Ito"/>
    <n v="1"/>
    <x v="31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80"/>
    <x v="6"/>
    <x v="3"/>
    <s v="Santa Monica"/>
    <s v="California"/>
    <s v="Jane McCarty"/>
    <s v="Shu Ito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6"/>
    <x v="3"/>
    <s v="Santa Monica"/>
    <s v="California"/>
    <s v="Jane McCarty"/>
    <s v="Shu Ito"/>
    <n v="1"/>
    <x v="31"/>
    <n v="486.70659999999998"/>
    <n v="454.13420000000002"/>
    <n v="0.02"/>
    <n v="127.1576"/>
    <n v="782.99"/>
    <n v="6813.8923999999997"/>
    <n v="-583.17117599999995"/>
    <n v="14"/>
    <n v="6230.7212239999999"/>
  </r>
  <r>
    <s v="Bikes"/>
    <x v="16"/>
    <x v="57"/>
    <x v="6"/>
    <x v="3"/>
    <s v="Fremont"/>
    <s v="California"/>
    <s v="Lucy Harrington"/>
    <s v="Shu Ito"/>
    <n v="1"/>
    <x v="31"/>
    <n v="486.70659999999998"/>
    <n v="469.79399999999998"/>
    <n v="0"/>
    <n v="0"/>
    <n v="782.99"/>
    <n v="3406.9461999999999"/>
    <n v="-118.3882"/>
    <n v="7"/>
    <n v="3288.558"/>
  </r>
  <r>
    <s v="Bikes"/>
    <x v="16"/>
    <x v="89"/>
    <x v="6"/>
    <x v="3"/>
    <s v="Santa Monica"/>
    <s v="California"/>
    <s v="Jane McCarty"/>
    <s v="Shu Ito"/>
    <n v="1"/>
    <x v="31"/>
    <n v="486.70659999999998"/>
    <n v="454.13420000000002"/>
    <n v="0.02"/>
    <n v="99.909499999999994"/>
    <n v="782.99"/>
    <n v="5353.7726000000002"/>
    <n v="-458.20592399999998"/>
    <n v="11"/>
    <n v="4895.5666760000004"/>
  </r>
  <r>
    <s v="Bikes"/>
    <x v="16"/>
    <x v="89"/>
    <x v="6"/>
    <x v="3"/>
    <s v="Fremont"/>
    <s v="California"/>
    <s v="Lucy Harrington"/>
    <s v="Shu Ito"/>
    <n v="1"/>
    <x v="31"/>
    <n v="486.70659999999998"/>
    <n v="469.79399999999998"/>
    <n v="0"/>
    <n v="0"/>
    <n v="782.99"/>
    <n v="2920.2395999999999"/>
    <n v="-101.4756"/>
    <n v="6"/>
    <n v="2818.7640000000001"/>
  </r>
  <r>
    <s v="Bikes"/>
    <x v="16"/>
    <x v="81"/>
    <x v="6"/>
    <x v="3"/>
    <s v="Santa Monica"/>
    <s v="California"/>
    <s v="Jane McCarty"/>
    <s v="Shu Ito"/>
    <n v="1"/>
    <x v="3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2"/>
    <x v="6"/>
    <x v="3"/>
    <s v="Upland"/>
    <s v="California"/>
    <s v="Alvaro De Matos Miranda Filho"/>
    <s v="Shu Ito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6"/>
    <x v="3"/>
    <s v="Phoenix"/>
    <s v="Arizona"/>
    <s v="Kay Krane"/>
    <s v="Shu Ito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6"/>
    <x v="3"/>
    <s v="Santa Monica"/>
    <s v="California"/>
    <s v="Jane McCarty"/>
    <s v="Shu Ito"/>
    <n v="1"/>
    <x v="31"/>
    <n v="486.70659999999998"/>
    <n v="469.79399999999998"/>
    <n v="0"/>
    <n v="0"/>
    <n v="782.99"/>
    <n v="4867.0659999999998"/>
    <n v="-169.126"/>
    <n v="10"/>
    <n v="4697.9399999999996"/>
  </r>
  <r>
    <s v="Bikes"/>
    <x v="16"/>
    <x v="58"/>
    <x v="6"/>
    <x v="3"/>
    <s v="Fremont"/>
    <s v="California"/>
    <s v="Lucy Harrington"/>
    <s v="Shu Ito"/>
    <n v="1"/>
    <x v="3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6"/>
    <x v="3"/>
    <s v="Santa Monica"/>
    <s v="California"/>
    <s v="Jane McCarty"/>
    <s v="Shu Ito"/>
    <n v="1"/>
    <x v="31"/>
    <n v="486.70659999999998"/>
    <n v="430.64449999999999"/>
    <n v="0.05"/>
    <n v="387.58010000000002"/>
    <n v="782.99"/>
    <n v="8760.7188000000006"/>
    <n v="-1396.69785"/>
    <n v="18"/>
    <n v="7364.0209500000001"/>
  </r>
  <r>
    <s v="Bikes"/>
    <x v="16"/>
    <x v="83"/>
    <x v="6"/>
    <x v="3"/>
    <s v="Fremont"/>
    <s v="California"/>
    <s v="Lucy Harrington"/>
    <s v="Shu Ito"/>
    <n v="1"/>
    <x v="31"/>
    <n v="486.70659999999998"/>
    <n v="469.79399999999998"/>
    <n v="0"/>
    <n v="0"/>
    <n v="782.99"/>
    <n v="1460.1197999999999"/>
    <n v="-50.7378"/>
    <n v="3"/>
    <n v="1409.3820000000001"/>
  </r>
  <r>
    <s v="Accessories"/>
    <x v="13"/>
    <x v="47"/>
    <x v="5"/>
    <x v="3"/>
    <s v="Westminster"/>
    <s v="Colorado"/>
    <s v="Cornelius Brandon"/>
    <s v="Shu Ito"/>
    <n v="1"/>
    <x v="3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6"/>
    <x v="3"/>
    <s v="Santa Monica"/>
    <s v="California"/>
    <s v="Jane McCarty"/>
    <s v="Shu Ito"/>
    <n v="1"/>
    <x v="31"/>
    <n v="13.0863"/>
    <n v="19.5136"/>
    <n v="0.02"/>
    <n v="5.4638"/>
    <n v="33.644199999999998"/>
    <n v="183.20820000000001"/>
    <n v="84.518392000000006"/>
    <n v="14"/>
    <n v="267.72659199999998"/>
  </r>
  <r>
    <s v="Accessories"/>
    <x v="13"/>
    <x v="47"/>
    <x v="6"/>
    <x v="3"/>
    <s v="San Ramon"/>
    <s v="California"/>
    <s v="Kerim Hanif"/>
    <s v="Shu Ito"/>
    <n v="1"/>
    <x v="31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6"/>
    <x v="3"/>
    <s v="Santa Monica"/>
    <s v="California"/>
    <s v="Jane McCarty"/>
    <s v="Shu Ito"/>
    <n v="1"/>
    <x v="31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8"/>
    <x v="6"/>
    <x v="3"/>
    <s v="Phoenix"/>
    <s v="Arizona"/>
    <s v="Kay Krane"/>
    <s v="Shu Ito"/>
    <n v="1"/>
    <x v="31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6"/>
    <x v="3"/>
    <s v="San Ramon"/>
    <s v="California"/>
    <s v="Kerim Hanif"/>
    <s v="Shu Ito"/>
    <n v="1"/>
    <x v="3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5"/>
    <x v="3"/>
    <s v="Westminster"/>
    <s v="Colorado"/>
    <s v="Cornelius Brandon"/>
    <s v="Shu Ito"/>
    <n v="1"/>
    <x v="3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6"/>
    <x v="3"/>
    <s v="Santa Monica"/>
    <s v="California"/>
    <s v="Jane McCarty"/>
    <s v="Shu Ito"/>
    <n v="1"/>
    <x v="31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9"/>
    <x v="6"/>
    <x v="3"/>
    <s v="San Ramon"/>
    <s v="California"/>
    <s v="Kerim Hanif"/>
    <s v="Shu Ito"/>
    <n v="1"/>
    <x v="3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6"/>
    <x v="3"/>
    <s v="Fremont"/>
    <s v="California"/>
    <s v="Lucy Harrington"/>
    <s v="Shu Ito"/>
    <n v="1"/>
    <x v="31"/>
    <n v="13.0863"/>
    <n v="20.186499999999999"/>
    <n v="0"/>
    <n v="0"/>
    <n v="33.644199999999998"/>
    <n v="13.0863"/>
    <n v="7.1002000000000001"/>
    <n v="1"/>
    <n v="20.186499999999999"/>
  </r>
  <r>
    <s v="Clothing"/>
    <x v="14"/>
    <x v="50"/>
    <x v="5"/>
    <x v="3"/>
    <s v="Westminster"/>
    <s v="Colorado"/>
    <s v="Cornelius Brandon"/>
    <s v="Shu Ito"/>
    <n v="1"/>
    <x v="3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6"/>
    <x v="3"/>
    <s v="Santa Monica"/>
    <s v="California"/>
    <s v="Jane McCarty"/>
    <s v="Shu Ito"/>
    <n v="1"/>
    <x v="31"/>
    <n v="30.933399999999999"/>
    <n v="41.244500000000002"/>
    <n v="0.05"/>
    <n v="32.995600000000003"/>
    <n v="74.989999999999995"/>
    <n v="494.93439999999998"/>
    <n v="131.982"/>
    <n v="16"/>
    <n v="626.91639999999995"/>
  </r>
  <r>
    <s v="Clothing"/>
    <x v="14"/>
    <x v="50"/>
    <x v="6"/>
    <x v="3"/>
    <s v="San Ramon"/>
    <s v="California"/>
    <s v="Kerim Hanif"/>
    <s v="Shu Ito"/>
    <n v="1"/>
    <x v="31"/>
    <n v="30.933399999999999"/>
    <n v="44.994"/>
    <n v="0"/>
    <n v="0"/>
    <n v="74.989999999999995"/>
    <n v="30.933399999999999"/>
    <n v="14.060600000000001"/>
    <n v="1"/>
    <n v="44.994"/>
  </r>
  <r>
    <s v="Clothing"/>
    <x v="14"/>
    <x v="51"/>
    <x v="6"/>
    <x v="3"/>
    <s v="Santa Monica"/>
    <s v="California"/>
    <s v="Jane McCarty"/>
    <s v="Shu Ito"/>
    <n v="1"/>
    <x v="31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5"/>
    <x v="3"/>
    <s v="Westminster"/>
    <s v="Colorado"/>
    <s v="Cornelius Brandon"/>
    <s v="Shu Ito"/>
    <n v="1"/>
    <x v="31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6"/>
    <x v="3"/>
    <s v="Santa Monica"/>
    <s v="California"/>
    <s v="Jane McCarty"/>
    <s v="Shu Ito"/>
    <n v="1"/>
    <x v="31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2"/>
    <x v="6"/>
    <x v="3"/>
    <s v="San Ramon"/>
    <s v="California"/>
    <s v="Kerim Hanif"/>
    <s v="Shu Ito"/>
    <n v="1"/>
    <x v="31"/>
    <n v="30.933399999999999"/>
    <n v="44.994"/>
    <n v="0"/>
    <n v="0"/>
    <n v="74.989999999999995"/>
    <n v="61.866799999999998"/>
    <n v="28.121200000000002"/>
    <n v="2"/>
    <n v="89.988"/>
  </r>
  <r>
    <s v="Clothing"/>
    <x v="0"/>
    <x v="0"/>
    <x v="6"/>
    <x v="3"/>
    <s v="Milpitas"/>
    <s v="California"/>
    <s v="Erin Hagens"/>
    <s v="Shu Ito"/>
    <n v="1"/>
    <x v="32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Monrovia"/>
    <s v="California"/>
    <s v="Jean Jordan"/>
    <s v="Shu Ito"/>
    <n v="1"/>
    <x v="32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6"/>
    <x v="3"/>
    <s v="Las Cruces"/>
    <s v="New Mexico"/>
    <s v="Sandra Maynard"/>
    <s v="Shu Ito"/>
    <n v="1"/>
    <x v="32"/>
    <n v="6.9222999999999999"/>
    <n v="5.1864999999999997"/>
    <n v="0"/>
    <n v="0"/>
    <n v="8.6441999999999997"/>
    <n v="48.456099999999999"/>
    <n v="-12.150600000000001"/>
    <n v="7"/>
    <n v="36.305500000000002"/>
  </r>
  <r>
    <s v="Accessories"/>
    <x v="1"/>
    <x v="1"/>
    <x v="6"/>
    <x v="3"/>
    <s v="Las Cruces"/>
    <s v="New Mexico"/>
    <s v="Sandra Maynard"/>
    <s v="Shu Ito"/>
    <n v="1"/>
    <x v="32"/>
    <n v="10.3125"/>
    <n v="15"/>
    <n v="0"/>
    <n v="0"/>
    <n v="25"/>
    <n v="72.1875"/>
    <n v="32.8125"/>
    <n v="7"/>
    <n v="105"/>
  </r>
  <r>
    <s v="Clothing"/>
    <x v="2"/>
    <x v="5"/>
    <x v="6"/>
    <x v="3"/>
    <s v="Las Cruces"/>
    <s v="New Mexico"/>
    <s v="Sandra Maynard"/>
    <s v="Shu Ito"/>
    <n v="1"/>
    <x v="32"/>
    <n v="9.1593"/>
    <n v="14.1289"/>
    <n v="0"/>
    <n v="0"/>
    <n v="23.548100000000002"/>
    <n v="9.1593"/>
    <n v="4.9695999999999998"/>
    <n v="1"/>
    <n v="14.1289"/>
  </r>
  <r>
    <s v="Clothing"/>
    <x v="2"/>
    <x v="6"/>
    <x v="6"/>
    <x v="3"/>
    <s v="Modesto"/>
    <s v="California"/>
    <s v="Frances Adams"/>
    <s v="Shu Ito"/>
    <n v="1"/>
    <x v="32"/>
    <n v="9.1593"/>
    <n v="14.1289"/>
    <n v="0"/>
    <n v="0"/>
    <n v="23.548100000000002"/>
    <n v="9.1593"/>
    <n v="4.9695999999999998"/>
    <n v="1"/>
    <n v="14.1289"/>
  </r>
  <r>
    <s v="Clothing"/>
    <x v="2"/>
    <x v="6"/>
    <x v="6"/>
    <x v="3"/>
    <s v="Monrovia"/>
    <s v="California"/>
    <s v="Jean Jordan"/>
    <s v="Shu Ito"/>
    <n v="1"/>
    <x v="32"/>
    <n v="9.1593"/>
    <n v="14.1289"/>
    <n v="0"/>
    <n v="0"/>
    <n v="23.548100000000002"/>
    <n v="18.3186"/>
    <n v="9.9391999999999996"/>
    <n v="2"/>
    <n v="28.2578"/>
  </r>
  <r>
    <s v="Clothing"/>
    <x v="2"/>
    <x v="6"/>
    <x v="6"/>
    <x v="3"/>
    <s v="Las Cruces"/>
    <s v="New Mexico"/>
    <s v="Sandra Maynard"/>
    <s v="Shu Ito"/>
    <n v="1"/>
    <x v="32"/>
    <n v="9.1593"/>
    <n v="14.1289"/>
    <n v="0"/>
    <n v="0"/>
    <n v="23.548100000000002"/>
    <n v="18.3186"/>
    <n v="9.9391999999999996"/>
    <n v="2"/>
    <n v="28.2578"/>
  </r>
  <r>
    <s v="Clothing"/>
    <x v="2"/>
    <x v="7"/>
    <x v="6"/>
    <x v="3"/>
    <s v="Las Cruces"/>
    <s v="New Mexico"/>
    <s v="Sandra Maynard"/>
    <s v="Shu Ito"/>
    <n v="1"/>
    <x v="32"/>
    <n v="9.1593"/>
    <n v="14.1289"/>
    <n v="0"/>
    <n v="0"/>
    <n v="23.548100000000002"/>
    <n v="36.6372"/>
    <n v="19.878399999999999"/>
    <n v="4"/>
    <n v="56.515599999999999"/>
  </r>
  <r>
    <s v="Components"/>
    <x v="6"/>
    <x v="62"/>
    <x v="6"/>
    <x v="3"/>
    <s v="Modesto"/>
    <s v="California"/>
    <s v="Frances Adams"/>
    <s v="Shu Ito"/>
    <n v="1"/>
    <x v="32"/>
    <n v="146.54660000000001"/>
    <n v="198.036"/>
    <n v="0"/>
    <n v="0"/>
    <n v="330.06"/>
    <n v="146.54660000000001"/>
    <n v="51.489400000000003"/>
    <n v="1"/>
    <n v="198.036"/>
  </r>
  <r>
    <s v="Components"/>
    <x v="6"/>
    <x v="62"/>
    <x v="6"/>
    <x v="3"/>
    <s v="Monrovia"/>
    <s v="California"/>
    <s v="Jean Jordan"/>
    <s v="Shu Ito"/>
    <n v="1"/>
    <x v="32"/>
    <n v="146.54660000000001"/>
    <n v="198.036"/>
    <n v="0"/>
    <n v="0"/>
    <n v="330.06"/>
    <n v="293.09320000000002"/>
    <n v="102.97880000000001"/>
    <n v="2"/>
    <n v="396.072"/>
  </r>
  <r>
    <s v="Components"/>
    <x v="6"/>
    <x v="62"/>
    <x v="6"/>
    <x v="3"/>
    <s v="Las Cruces"/>
    <s v="New Mexico"/>
    <s v="Sandra Maynard"/>
    <s v="Shu Ito"/>
    <n v="1"/>
    <x v="32"/>
    <n v="146.54660000000001"/>
    <n v="198.036"/>
    <n v="0"/>
    <n v="0"/>
    <n v="330.06"/>
    <n v="439.63979999999998"/>
    <n v="154.4682"/>
    <n v="3"/>
    <n v="594.10799999999995"/>
  </r>
  <r>
    <s v="Components"/>
    <x v="15"/>
    <x v="63"/>
    <x v="6"/>
    <x v="3"/>
    <s v="Monrovia"/>
    <s v="California"/>
    <s v="Jean Jordan"/>
    <s v="Shu Ito"/>
    <n v="1"/>
    <x v="32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6"/>
    <x v="3"/>
    <s v="Las Cruces"/>
    <s v="New Mexico"/>
    <s v="Sandra Maynard"/>
    <s v="Shu Ito"/>
    <n v="1"/>
    <x v="32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6"/>
    <x v="3"/>
    <s v="Monrovia"/>
    <s v="California"/>
    <s v="Jean Jordan"/>
    <s v="Shu Ito"/>
    <n v="1"/>
    <x v="32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6"/>
    <x v="3"/>
    <s v="Las Cruces"/>
    <s v="New Mexico"/>
    <s v="Sandra Maynard"/>
    <s v="Shu Ito"/>
    <n v="1"/>
    <x v="32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6"/>
    <x v="3"/>
    <s v="Monrovia"/>
    <s v="California"/>
    <s v="Jean Jordan"/>
    <s v="Shu Ito"/>
    <n v="1"/>
    <x v="32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4"/>
    <x v="6"/>
    <x v="3"/>
    <s v="Las Cruces"/>
    <s v="New Mexico"/>
    <s v="Sandra Maynard"/>
    <s v="Shu Ito"/>
    <n v="1"/>
    <x v="32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84"/>
    <x v="6"/>
    <x v="3"/>
    <s v="Monrovia"/>
    <s v="California"/>
    <s v="Jean Jordan"/>
    <s v="Shu Ito"/>
    <n v="1"/>
    <x v="32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6"/>
    <x v="3"/>
    <s v="Las Cruces"/>
    <s v="New Mexico"/>
    <s v="Sandra Maynard"/>
    <s v="Shu Ito"/>
    <n v="1"/>
    <x v="32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6"/>
    <x v="3"/>
    <s v="Monrovia"/>
    <s v="California"/>
    <s v="Jean Jordan"/>
    <s v="Shu Ito"/>
    <n v="1"/>
    <x v="32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6"/>
    <x v="3"/>
    <s v="Las Cruces"/>
    <s v="New Mexico"/>
    <s v="Sandra Maynard"/>
    <s v="Shu Ito"/>
    <n v="1"/>
    <x v="32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6"/>
    <x v="3"/>
    <s v="Monrovia"/>
    <s v="California"/>
    <s v="Jean Jordan"/>
    <s v="Shu Ito"/>
    <n v="1"/>
    <x v="32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6"/>
    <x v="3"/>
    <s v="Las Cruces"/>
    <s v="New Mexico"/>
    <s v="Sandra Maynard"/>
    <s v="Shu Ito"/>
    <n v="1"/>
    <x v="32"/>
    <n v="187.15710000000001"/>
    <n v="202.33199999999999"/>
    <n v="0"/>
    <n v="0"/>
    <n v="337.22"/>
    <n v="187.15710000000001"/>
    <n v="15.174899999999999"/>
    <n v="1"/>
    <n v="202.33199999999999"/>
  </r>
  <r>
    <s v="Components"/>
    <x v="6"/>
    <x v="53"/>
    <x v="6"/>
    <x v="3"/>
    <s v="Milpitas"/>
    <s v="California"/>
    <s v="Erin Hagens"/>
    <s v="Shu Ito"/>
    <n v="1"/>
    <x v="32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6"/>
    <x v="3"/>
    <s v="Monrovia"/>
    <s v="California"/>
    <s v="Jean Jordan"/>
    <s v="Shu Ito"/>
    <n v="1"/>
    <x v="32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6"/>
    <x v="3"/>
    <s v="Las Cruces"/>
    <s v="New Mexico"/>
    <s v="Sandra Maynard"/>
    <s v="Shu Ito"/>
    <n v="1"/>
    <x v="32"/>
    <n v="49.978900000000003"/>
    <n v="67.539000000000001"/>
    <n v="0"/>
    <n v="0"/>
    <n v="112.565"/>
    <n v="199.91560000000001"/>
    <n v="70.240399999999994"/>
    <n v="4"/>
    <n v="270.15600000000001"/>
  </r>
  <r>
    <s v="Clothing"/>
    <x v="8"/>
    <x v="22"/>
    <x v="6"/>
    <x v="3"/>
    <s v="Milpitas"/>
    <s v="California"/>
    <s v="Erin Hagens"/>
    <s v="Shu Ito"/>
    <n v="1"/>
    <x v="3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Monrovia"/>
    <s v="California"/>
    <s v="Jean Jordan"/>
    <s v="Shu Ito"/>
    <n v="1"/>
    <x v="32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6"/>
    <x v="3"/>
    <s v="Las Cruces"/>
    <s v="New Mexico"/>
    <s v="Sandra Maynard"/>
    <s v="Shu Ito"/>
    <n v="1"/>
    <x v="3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6"/>
    <x v="3"/>
    <s v="Monrovia"/>
    <s v="California"/>
    <s v="Jean Jordan"/>
    <s v="Shu Ito"/>
    <n v="1"/>
    <x v="32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6"/>
    <x v="3"/>
    <s v="Las Cruces"/>
    <s v="New Mexico"/>
    <s v="Sandra Maynard"/>
    <s v="Shu Ito"/>
    <n v="1"/>
    <x v="32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6"/>
    <x v="3"/>
    <s v="Monrovia"/>
    <s v="California"/>
    <s v="Jean Jordan"/>
    <s v="Shu Ito"/>
    <n v="1"/>
    <x v="32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6"/>
    <x v="3"/>
    <s v="Las Cruces"/>
    <s v="New Mexico"/>
    <s v="Sandra Maynard"/>
    <s v="Shu Ito"/>
    <n v="1"/>
    <x v="32"/>
    <n v="38.4923"/>
    <n v="28.840399999999999"/>
    <n v="0"/>
    <n v="0"/>
    <n v="48.067300000000003"/>
    <n v="115.4769"/>
    <n v="-28.9557"/>
    <n v="3"/>
    <n v="86.521199999999993"/>
  </r>
  <r>
    <s v="Clothing"/>
    <x v="9"/>
    <x v="25"/>
    <x v="6"/>
    <x v="3"/>
    <s v="Las Cruces"/>
    <s v="New Mexico"/>
    <s v="Sandra Maynard"/>
    <s v="Shu Ito"/>
    <n v="1"/>
    <x v="32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6"/>
    <x v="3"/>
    <s v="Monrovia"/>
    <s v="California"/>
    <s v="Jean Jordan"/>
    <s v="Shu Ito"/>
    <n v="1"/>
    <x v="32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6"/>
    <x v="3"/>
    <s v="Las Cruces"/>
    <s v="New Mexico"/>
    <s v="Sandra Maynard"/>
    <s v="Shu Ito"/>
    <n v="1"/>
    <x v="32"/>
    <n v="37.120899999999999"/>
    <n v="53.994"/>
    <n v="0"/>
    <n v="0"/>
    <n v="89.99"/>
    <n v="148.4836"/>
    <n v="67.492400000000004"/>
    <n v="4"/>
    <n v="215.976"/>
  </r>
  <r>
    <s v="Clothing"/>
    <x v="9"/>
    <x v="27"/>
    <x v="6"/>
    <x v="3"/>
    <s v="Las Cruces"/>
    <s v="New Mexico"/>
    <s v="Sandra Maynard"/>
    <s v="Shu Ito"/>
    <n v="1"/>
    <x v="32"/>
    <n v="37.120899999999999"/>
    <n v="53.994"/>
    <n v="0"/>
    <n v="0"/>
    <n v="89.99"/>
    <n v="259.84629999999999"/>
    <n v="118.1117"/>
    <n v="7"/>
    <n v="377.95800000000003"/>
  </r>
  <r>
    <s v="Clothing"/>
    <x v="10"/>
    <x v="28"/>
    <x v="6"/>
    <x v="3"/>
    <s v="Las Cruces"/>
    <s v="New Mexico"/>
    <s v="Sandra Maynard"/>
    <s v="Shu Ito"/>
    <n v="1"/>
    <x v="32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6"/>
    <x v="3"/>
    <s v="Monrovia"/>
    <s v="California"/>
    <s v="Jean Jordan"/>
    <s v="Shu Ito"/>
    <n v="1"/>
    <x v="32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6"/>
    <x v="3"/>
    <s v="Las Cruces"/>
    <s v="New Mexico"/>
    <s v="Sandra Maynard"/>
    <s v="Shu Ito"/>
    <n v="1"/>
    <x v="32"/>
    <n v="24.745899999999999"/>
    <n v="35.994"/>
    <n v="0"/>
    <n v="0"/>
    <n v="59.99"/>
    <n v="197.96719999999999"/>
    <n v="89.984800000000007"/>
    <n v="8"/>
    <n v="287.952"/>
  </r>
  <r>
    <s v="Clothing"/>
    <x v="10"/>
    <x v="59"/>
    <x v="6"/>
    <x v="3"/>
    <s v="Las Cruces"/>
    <s v="New Mexico"/>
    <s v="Sandra Maynard"/>
    <s v="Shu Ito"/>
    <n v="1"/>
    <x v="32"/>
    <n v="24.745899999999999"/>
    <n v="35.994"/>
    <n v="0"/>
    <n v="0"/>
    <n v="59.99"/>
    <n v="123.7295"/>
    <n v="56.240499999999997"/>
    <n v="5"/>
    <n v="179.97"/>
  </r>
  <r>
    <s v="Accessories"/>
    <x v="11"/>
    <x v="30"/>
    <x v="6"/>
    <x v="3"/>
    <s v="Monrovia"/>
    <s v="California"/>
    <s v="Jean Jordan"/>
    <s v="Shu Ito"/>
    <n v="1"/>
    <x v="32"/>
    <n v="8.2459000000000007"/>
    <n v="11.994"/>
    <n v="0"/>
    <n v="0"/>
    <n v="19.989999999999998"/>
    <n v="16.491800000000001"/>
    <n v="7.4962"/>
    <n v="2"/>
    <n v="23.988"/>
  </r>
  <r>
    <s v="Accessories"/>
    <x v="11"/>
    <x v="30"/>
    <x v="6"/>
    <x v="3"/>
    <s v="Las Cruces"/>
    <s v="New Mexico"/>
    <s v="Sandra Maynard"/>
    <s v="Shu Ito"/>
    <n v="1"/>
    <x v="32"/>
    <n v="8.2459000000000007"/>
    <n v="11.994"/>
    <n v="0"/>
    <n v="0"/>
    <n v="19.989999999999998"/>
    <n v="32.983600000000003"/>
    <n v="14.9924"/>
    <n v="4"/>
    <n v="47.975999999999999"/>
  </r>
  <r>
    <s v="Components"/>
    <x v="15"/>
    <x v="85"/>
    <x v="6"/>
    <x v="3"/>
    <s v="Monrovia"/>
    <s v="California"/>
    <s v="Jean Jordan"/>
    <s v="Shu Ito"/>
    <n v="1"/>
    <x v="32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5"/>
    <x v="6"/>
    <x v="3"/>
    <s v="Las Cruces"/>
    <s v="New Mexico"/>
    <s v="Sandra Maynard"/>
    <s v="Shu Ito"/>
    <n v="1"/>
    <x v="32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6"/>
    <x v="3"/>
    <s v="Monrovia"/>
    <s v="California"/>
    <s v="Jean Jordan"/>
    <s v="Shu Ito"/>
    <n v="1"/>
    <x v="3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6"/>
    <x v="3"/>
    <s v="Las Cruces"/>
    <s v="New Mexico"/>
    <s v="Sandra Maynard"/>
    <s v="Shu Ito"/>
    <n v="1"/>
    <x v="3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6"/>
    <x v="3"/>
    <s v="Monrovia"/>
    <s v="California"/>
    <s v="Jean Jordan"/>
    <s v="Shu Ito"/>
    <n v="1"/>
    <x v="32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86"/>
    <x v="6"/>
    <x v="3"/>
    <s v="Las Cruces"/>
    <s v="New Mexico"/>
    <s v="Sandra Maynard"/>
    <s v="Shu Ito"/>
    <n v="1"/>
    <x v="3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6"/>
    <x v="66"/>
    <x v="6"/>
    <x v="3"/>
    <s v="Monrovia"/>
    <s v="California"/>
    <s v="Jean Jordan"/>
    <s v="Shu Ito"/>
    <n v="1"/>
    <x v="32"/>
    <n v="110.2829"/>
    <n v="149.03100000000001"/>
    <n v="0"/>
    <n v="0"/>
    <n v="248.38499999999999"/>
    <n v="220.5658"/>
    <n v="77.496200000000002"/>
    <n v="2"/>
    <n v="298.06200000000001"/>
  </r>
  <r>
    <s v="Components"/>
    <x v="6"/>
    <x v="66"/>
    <x v="6"/>
    <x v="3"/>
    <s v="Las Cruces"/>
    <s v="New Mexico"/>
    <s v="Sandra Maynard"/>
    <s v="Shu Ito"/>
    <n v="1"/>
    <x v="32"/>
    <n v="110.2829"/>
    <n v="149.03100000000001"/>
    <n v="0"/>
    <n v="0"/>
    <n v="248.38499999999999"/>
    <n v="330.84870000000001"/>
    <n v="116.2443"/>
    <n v="3"/>
    <n v="447.09300000000002"/>
  </r>
  <r>
    <s v="Bikes"/>
    <x v="16"/>
    <x v="67"/>
    <x v="6"/>
    <x v="3"/>
    <s v="Las Cruces"/>
    <s v="New Mexico"/>
    <s v="Sandra Maynard"/>
    <s v="Shu Ito"/>
    <n v="1"/>
    <x v="32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6"/>
    <x v="3"/>
    <s v="Monrovia"/>
    <s v="California"/>
    <s v="Jean Jordan"/>
    <s v="Shu Ito"/>
    <n v="1"/>
    <x v="32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6"/>
    <x v="3"/>
    <s v="Las Cruces"/>
    <s v="New Mexico"/>
    <s v="Sandra Maynard"/>
    <s v="Shu Ito"/>
    <n v="1"/>
    <x v="32"/>
    <n v="1554.9478999999999"/>
    <n v="1308.9375"/>
    <n v="0"/>
    <n v="0"/>
    <n v="2181.5625"/>
    <n v="3109.8957999999998"/>
    <n v="-492.02080000000001"/>
    <n v="2"/>
    <n v="2617.875"/>
  </r>
  <r>
    <s v="Bikes"/>
    <x v="16"/>
    <x v="69"/>
    <x v="6"/>
    <x v="3"/>
    <s v="Monrovia"/>
    <s v="California"/>
    <s v="Jean Jordan"/>
    <s v="Shu Ito"/>
    <n v="1"/>
    <x v="32"/>
    <n v="1554.9478999999999"/>
    <n v="1308.9375"/>
    <n v="0"/>
    <n v="0"/>
    <n v="2181.5625"/>
    <n v="3109.8957999999998"/>
    <n v="-492.02080000000001"/>
    <n v="2"/>
    <n v="2617.875"/>
  </r>
  <r>
    <s v="Bikes"/>
    <x v="16"/>
    <x v="70"/>
    <x v="6"/>
    <x v="3"/>
    <s v="Monrovia"/>
    <s v="California"/>
    <s v="Jean Jordan"/>
    <s v="Shu Ito"/>
    <n v="1"/>
    <x v="32"/>
    <n v="1518.7864"/>
    <n v="1466.01"/>
    <n v="0"/>
    <n v="0"/>
    <n v="2443.35"/>
    <n v="3037.5727999999999"/>
    <n v="-105.5528"/>
    <n v="2"/>
    <n v="2932.02"/>
  </r>
  <r>
    <s v="Bikes"/>
    <x v="16"/>
    <x v="70"/>
    <x v="6"/>
    <x v="3"/>
    <s v="Las Cruces"/>
    <s v="New Mexico"/>
    <s v="Sandra Maynard"/>
    <s v="Shu Ito"/>
    <n v="1"/>
    <x v="32"/>
    <n v="1518.7864"/>
    <n v="1466.01"/>
    <n v="0"/>
    <n v="0"/>
    <n v="2443.35"/>
    <n v="1518.7864"/>
    <n v="-52.776400000000002"/>
    <n v="1"/>
    <n v="1466.01"/>
  </r>
  <r>
    <s v="Bikes"/>
    <x v="16"/>
    <x v="87"/>
    <x v="6"/>
    <x v="3"/>
    <s v="Monrovia"/>
    <s v="California"/>
    <s v="Jean Jordan"/>
    <s v="Shu Ito"/>
    <n v="1"/>
    <x v="32"/>
    <n v="1518.7864"/>
    <n v="1466.01"/>
    <n v="0"/>
    <n v="0"/>
    <n v="2443.35"/>
    <n v="6075.1455999999998"/>
    <n v="-211.10560000000001"/>
    <n v="4"/>
    <n v="5864.04"/>
  </r>
  <r>
    <s v="Bikes"/>
    <x v="16"/>
    <x v="87"/>
    <x v="6"/>
    <x v="3"/>
    <s v="Las Cruces"/>
    <s v="New Mexico"/>
    <s v="Sandra Maynard"/>
    <s v="Shu Ito"/>
    <n v="1"/>
    <x v="32"/>
    <n v="1518.7864"/>
    <n v="1466.01"/>
    <n v="0"/>
    <n v="0"/>
    <n v="2443.35"/>
    <n v="6075.1455999999998"/>
    <n v="-211.10560000000001"/>
    <n v="4"/>
    <n v="5864.04"/>
  </r>
  <r>
    <s v="Bikes"/>
    <x v="16"/>
    <x v="71"/>
    <x v="6"/>
    <x v="3"/>
    <s v="Monrovia"/>
    <s v="California"/>
    <s v="Jean Jordan"/>
    <s v="Shu Ito"/>
    <n v="1"/>
    <x v="32"/>
    <n v="1518.7864"/>
    <n v="1466.01"/>
    <n v="0"/>
    <n v="0"/>
    <n v="2443.35"/>
    <n v="1518.7864"/>
    <n v="-52.776400000000002"/>
    <n v="1"/>
    <n v="1466.01"/>
  </r>
  <r>
    <s v="Bikes"/>
    <x v="16"/>
    <x v="72"/>
    <x v="6"/>
    <x v="3"/>
    <s v="Monrovia"/>
    <s v="California"/>
    <s v="Jean Jordan"/>
    <s v="Shu Ito"/>
    <n v="1"/>
    <x v="32"/>
    <n v="1554.9478999999999"/>
    <n v="1308.9375"/>
    <n v="0"/>
    <n v="0"/>
    <n v="2181.5625"/>
    <n v="4664.8437000000004"/>
    <n v="-738.03120000000001"/>
    <n v="3"/>
    <n v="3926.8125"/>
  </r>
  <r>
    <s v="Bikes"/>
    <x v="16"/>
    <x v="73"/>
    <x v="6"/>
    <x v="3"/>
    <s v="Monrovia"/>
    <s v="California"/>
    <s v="Jean Jordan"/>
    <s v="Shu Ito"/>
    <n v="1"/>
    <x v="32"/>
    <n v="713.07979999999998"/>
    <n v="600.26250000000005"/>
    <n v="0"/>
    <n v="0"/>
    <n v="1000.4375"/>
    <n v="3565.3989999999999"/>
    <n v="-564.0865"/>
    <n v="5"/>
    <n v="3001.3125"/>
  </r>
  <r>
    <s v="Bikes"/>
    <x v="16"/>
    <x v="73"/>
    <x v="6"/>
    <x v="3"/>
    <s v="Las Cruces"/>
    <s v="New Mexico"/>
    <s v="Sandra Maynard"/>
    <s v="Shu Ito"/>
    <n v="1"/>
    <x v="3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6"/>
    <x v="3"/>
    <s v="Monrovia"/>
    <s v="California"/>
    <s v="Jean Jordan"/>
    <s v="Shu Ito"/>
    <n v="1"/>
    <x v="3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6"/>
    <x v="3"/>
    <s v="Las Cruces"/>
    <s v="New Mexico"/>
    <s v="Sandra Maynard"/>
    <s v="Shu Ito"/>
    <n v="1"/>
    <x v="3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6"/>
    <x v="3"/>
    <s v="Monrovia"/>
    <s v="California"/>
    <s v="Jean Jordan"/>
    <s v="Shu Ito"/>
    <n v="1"/>
    <x v="3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6"/>
    <x v="3"/>
    <s v="Modesto"/>
    <s v="California"/>
    <s v="Frances Adams"/>
    <s v="Shu Ito"/>
    <n v="1"/>
    <x v="3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88"/>
    <x v="6"/>
    <x v="3"/>
    <s v="Monrovia"/>
    <s v="California"/>
    <s v="Jean Jordan"/>
    <s v="Shu Ito"/>
    <n v="1"/>
    <x v="3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6"/>
    <x v="3"/>
    <s v="Monrovia"/>
    <s v="California"/>
    <s v="Jean Jordan"/>
    <s v="Shu Ito"/>
    <n v="1"/>
    <x v="3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6"/>
    <x v="3"/>
    <s v="Las Cruces"/>
    <s v="New Mexico"/>
    <s v="Sandra Maynard"/>
    <s v="Shu Ito"/>
    <n v="1"/>
    <x v="32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7"/>
    <x v="6"/>
    <x v="3"/>
    <s v="Monrovia"/>
    <s v="California"/>
    <s v="Jean Jordan"/>
    <s v="Shu Ito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6"/>
    <x v="3"/>
    <s v="Monrovia"/>
    <s v="California"/>
    <s v="Jean Jordan"/>
    <s v="Shu Ito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6"/>
    <x v="3"/>
    <s v="Monrovia"/>
    <s v="California"/>
    <s v="Jean Jordan"/>
    <s v="Shu Ito"/>
    <n v="1"/>
    <x v="3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5"/>
    <x v="6"/>
    <x v="3"/>
    <s v="Las Cruces"/>
    <s v="New Mexico"/>
    <s v="Sandra Maynard"/>
    <s v="Shu Ito"/>
    <n v="1"/>
    <x v="32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6"/>
    <x v="6"/>
    <x v="3"/>
    <s v="Monrovia"/>
    <s v="California"/>
    <s v="Jean Jordan"/>
    <s v="Shu Ito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6"/>
    <x v="3"/>
    <s v="Las Cruces"/>
    <s v="New Mexico"/>
    <s v="Sandra Maynard"/>
    <s v="Shu Ito"/>
    <n v="1"/>
    <x v="3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9"/>
    <x v="6"/>
    <x v="3"/>
    <s v="Monrovia"/>
    <s v="California"/>
    <s v="Jean Jordan"/>
    <s v="Shu Ito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6"/>
    <x v="3"/>
    <s v="Las Cruces"/>
    <s v="New Mexico"/>
    <s v="Sandra Maynard"/>
    <s v="Shu Ito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6"/>
    <x v="3"/>
    <s v="Monrovia"/>
    <s v="California"/>
    <s v="Jean Jordan"/>
    <s v="Shu Ito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6"/>
    <x v="3"/>
    <s v="Milpitas"/>
    <s v="California"/>
    <s v="Erin Hagens"/>
    <s v="Shu Ito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6"/>
    <x v="3"/>
    <s v="Monrovia"/>
    <s v="California"/>
    <s v="Jean Jordan"/>
    <s v="Shu Ito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6"/>
    <x v="3"/>
    <s v="Las Cruces"/>
    <s v="New Mexico"/>
    <s v="Sandra Maynard"/>
    <s v="Shu Ito"/>
    <n v="1"/>
    <x v="32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9"/>
    <x v="6"/>
    <x v="3"/>
    <s v="Milpitas"/>
    <s v="California"/>
    <s v="Erin Hagens"/>
    <s v="Shu Ito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6"/>
    <x v="3"/>
    <s v="Monrovia"/>
    <s v="California"/>
    <s v="Jean Jordan"/>
    <s v="Shu Ito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6"/>
    <x v="3"/>
    <s v="Las Cruces"/>
    <s v="New Mexico"/>
    <s v="Sandra Maynard"/>
    <s v="Shu Ito"/>
    <n v="1"/>
    <x v="3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1"/>
    <x v="6"/>
    <x v="3"/>
    <s v="Monrovia"/>
    <s v="California"/>
    <s v="Jean Jordan"/>
    <s v="Shu Ito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6"/>
    <x v="3"/>
    <s v="Las Cruces"/>
    <s v="New Mexico"/>
    <s v="Sandra Maynard"/>
    <s v="Shu Ito"/>
    <n v="1"/>
    <x v="32"/>
    <n v="486.70659999999998"/>
    <n v="469.79399999999998"/>
    <n v="0"/>
    <n v="0"/>
    <n v="782.99"/>
    <n v="2920.2395999999999"/>
    <n v="-101.4756"/>
    <n v="6"/>
    <n v="2818.7640000000001"/>
  </r>
  <r>
    <s v="Bikes"/>
    <x v="16"/>
    <x v="82"/>
    <x v="6"/>
    <x v="3"/>
    <s v="Monrovia"/>
    <s v="California"/>
    <s v="Jean Jordan"/>
    <s v="Shu Ito"/>
    <n v="1"/>
    <x v="3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6"/>
    <x v="3"/>
    <s v="Milpitas"/>
    <s v="California"/>
    <s v="Erin Hagens"/>
    <s v="Shu Ito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6"/>
    <x v="3"/>
    <s v="Las Cruces"/>
    <s v="New Mexico"/>
    <s v="Sandra Maynard"/>
    <s v="Shu Ito"/>
    <n v="1"/>
    <x v="32"/>
    <n v="486.70659999999998"/>
    <n v="469.79399999999998"/>
    <n v="0"/>
    <n v="0"/>
    <n v="782.99"/>
    <n v="2920.2395999999999"/>
    <n v="-101.4756"/>
    <n v="6"/>
    <n v="2818.7640000000001"/>
  </r>
  <r>
    <s v="Bikes"/>
    <x v="16"/>
    <x v="83"/>
    <x v="6"/>
    <x v="3"/>
    <s v="Milpitas"/>
    <s v="California"/>
    <s v="Erin Hagens"/>
    <s v="Shu Ito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6"/>
    <x v="3"/>
    <s v="Monrovia"/>
    <s v="California"/>
    <s v="Jean Jordan"/>
    <s v="Shu Ito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6"/>
    <x v="3"/>
    <s v="Las Cruces"/>
    <s v="New Mexico"/>
    <s v="Sandra Maynard"/>
    <s v="Shu Ito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Accessories"/>
    <x v="13"/>
    <x v="47"/>
    <x v="6"/>
    <x v="3"/>
    <s v="Monrovia"/>
    <s v="California"/>
    <s v="Jean Jordan"/>
    <s v="Shu Ito"/>
    <n v="1"/>
    <x v="3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6"/>
    <x v="3"/>
    <s v="Las Cruces"/>
    <s v="New Mexico"/>
    <s v="Sandra Maynard"/>
    <s v="Shu Ito"/>
    <n v="1"/>
    <x v="32"/>
    <n v="13.0863"/>
    <n v="20.186499999999999"/>
    <n v="0"/>
    <n v="0"/>
    <n v="33.644199999999998"/>
    <n v="117.77670000000001"/>
    <n v="63.901800000000001"/>
    <n v="9"/>
    <n v="181.67850000000001"/>
  </r>
  <r>
    <s v="Accessories"/>
    <x v="13"/>
    <x v="48"/>
    <x v="6"/>
    <x v="3"/>
    <s v="Monrovia"/>
    <s v="California"/>
    <s v="Jean Jordan"/>
    <s v="Shu Ito"/>
    <n v="1"/>
    <x v="32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6"/>
    <x v="3"/>
    <s v="Las Cruces"/>
    <s v="New Mexico"/>
    <s v="Sandra Maynard"/>
    <s v="Shu Ito"/>
    <n v="1"/>
    <x v="32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Monrovia"/>
    <s v="California"/>
    <s v="Jean Jordan"/>
    <s v="Shu Ito"/>
    <n v="1"/>
    <x v="32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6"/>
    <x v="3"/>
    <s v="Las Cruces"/>
    <s v="New Mexico"/>
    <s v="Sandra Maynard"/>
    <s v="Shu Ito"/>
    <n v="1"/>
    <x v="32"/>
    <n v="13.0863"/>
    <n v="20.186499999999999"/>
    <n v="0"/>
    <n v="0"/>
    <n v="33.644199999999998"/>
    <n v="91.604100000000003"/>
    <n v="49.7014"/>
    <n v="7"/>
    <n v="141.30549999999999"/>
  </r>
  <r>
    <s v="Clothing"/>
    <x v="14"/>
    <x v="50"/>
    <x v="6"/>
    <x v="3"/>
    <s v="Milpitas"/>
    <s v="California"/>
    <s v="Erin Hagens"/>
    <s v="Shu Ito"/>
    <n v="1"/>
    <x v="32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6"/>
    <x v="3"/>
    <s v="Monrovia"/>
    <s v="California"/>
    <s v="Jean Jordan"/>
    <s v="Shu Ito"/>
    <n v="1"/>
    <x v="32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6"/>
    <x v="3"/>
    <s v="Las Cruces"/>
    <s v="New Mexico"/>
    <s v="Sandra Maynard"/>
    <s v="Shu Ito"/>
    <n v="1"/>
    <x v="32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1"/>
    <x v="6"/>
    <x v="3"/>
    <s v="Las Cruces"/>
    <s v="New Mexico"/>
    <s v="Sandra Maynard"/>
    <s v="Shu Ito"/>
    <n v="1"/>
    <x v="32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6"/>
    <x v="3"/>
    <s v="Milpitas"/>
    <s v="California"/>
    <s v="Erin Hagens"/>
    <s v="Shu Ito"/>
    <n v="1"/>
    <x v="32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6"/>
    <x v="3"/>
    <s v="Monrovia"/>
    <s v="California"/>
    <s v="Jean Jordan"/>
    <s v="Shu Ito"/>
    <n v="1"/>
    <x v="32"/>
    <n v="30.933399999999999"/>
    <n v="44.994"/>
    <n v="0"/>
    <n v="0"/>
    <n v="74.989999999999995"/>
    <n v="216.53380000000001"/>
    <n v="98.424199999999999"/>
    <n v="7"/>
    <n v="314.95800000000003"/>
  </r>
  <r>
    <s v="Clothing"/>
    <x v="14"/>
    <x v="52"/>
    <x v="6"/>
    <x v="3"/>
    <s v="Las Cruces"/>
    <s v="New Mexico"/>
    <s v="Sandra Maynard"/>
    <s v="Shu Ito"/>
    <n v="1"/>
    <x v="32"/>
    <n v="30.933399999999999"/>
    <n v="43.494199999999999"/>
    <n v="0.02"/>
    <n v="9.5686999999999998"/>
    <n v="74.989999999999995"/>
    <n v="340.26740000000001"/>
    <n v="128.600076"/>
    <n v="11"/>
    <n v="468.86747600000001"/>
  </r>
  <r>
    <s v="Clothing"/>
    <x v="0"/>
    <x v="0"/>
    <x v="3"/>
    <x v="3"/>
    <s v="Las Vegas"/>
    <s v="Nevada"/>
    <s v="Tom Johnston"/>
    <s v="Shu Ito"/>
    <n v="1"/>
    <x v="1"/>
    <n v="6.9222999999999999"/>
    <n v="5.1864999999999997"/>
    <n v="0"/>
    <n v="0"/>
    <n v="8.6441999999999997"/>
    <n v="62.300699999999999"/>
    <n v="-15.622199999999999"/>
    <n v="9"/>
    <n v="46.6785"/>
  </r>
  <r>
    <s v="Clothing"/>
    <x v="0"/>
    <x v="0"/>
    <x v="6"/>
    <x v="3"/>
    <s v="Carson"/>
    <s v="California"/>
    <s v="Blaine Dockter"/>
    <s v="Shu Ito"/>
    <n v="1"/>
    <x v="1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6"/>
    <x v="3"/>
    <s v="San Diego"/>
    <s v="California"/>
    <s v="Michael Brundage"/>
    <s v="Shu Ito"/>
    <n v="1"/>
    <x v="1"/>
    <n v="6.9222999999999999"/>
    <n v="5.1864999999999997"/>
    <n v="0"/>
    <n v="0"/>
    <n v="8.6441999999999997"/>
    <n v="20.7669"/>
    <n v="-5.2073999999999998"/>
    <n v="3"/>
    <n v="15.5595"/>
  </r>
  <r>
    <s v="Clothing"/>
    <x v="2"/>
    <x v="2"/>
    <x v="3"/>
    <x v="3"/>
    <s v="Las Vegas"/>
    <s v="Nevada"/>
    <s v="Tom Johnston"/>
    <s v="Shu Ito"/>
    <n v="1"/>
    <x v="1"/>
    <n v="15.6709"/>
    <n v="22.794"/>
    <n v="0"/>
    <n v="0"/>
    <n v="37.99"/>
    <n v="141.03809999999999"/>
    <n v="64.107900000000001"/>
    <n v="9"/>
    <n v="205.14599999999999"/>
  </r>
  <r>
    <s v="Clothing"/>
    <x v="2"/>
    <x v="3"/>
    <x v="3"/>
    <x v="3"/>
    <s v="Las Vegas"/>
    <s v="Nevada"/>
    <s v="Tom Johnston"/>
    <s v="Shu Ito"/>
    <n v="1"/>
    <x v="1"/>
    <n v="15.6709"/>
    <n v="22.794"/>
    <n v="0"/>
    <n v="0"/>
    <n v="37.99"/>
    <n v="94.025400000000005"/>
    <n v="42.738599999999998"/>
    <n v="6"/>
    <n v="136.76400000000001"/>
  </r>
  <r>
    <s v="Clothing"/>
    <x v="2"/>
    <x v="4"/>
    <x v="3"/>
    <x v="3"/>
    <s v="Las Vegas"/>
    <s v="Nevada"/>
    <s v="Tom Johnston"/>
    <s v="Shu Ito"/>
    <n v="1"/>
    <x v="1"/>
    <n v="15.6709"/>
    <n v="22.794"/>
    <n v="0"/>
    <n v="0"/>
    <n v="37.99"/>
    <n v="47.012700000000002"/>
    <n v="21.369299999999999"/>
    <n v="3"/>
    <n v="68.382000000000005"/>
  </r>
  <r>
    <s v="Components"/>
    <x v="15"/>
    <x v="90"/>
    <x v="6"/>
    <x v="3"/>
    <s v="Escondido"/>
    <s v="California"/>
    <s v="Matthias Berndt"/>
    <s v="Shu Ito"/>
    <n v="1"/>
    <x v="1"/>
    <n v="868.63419999999996"/>
    <n v="780.81820000000005"/>
    <n v="0"/>
    <n v="0"/>
    <n v="1301.3635999999999"/>
    <n v="5211.8051999999998"/>
    <n v="-526.89599999999996"/>
    <n v="6"/>
    <n v="4684.9092000000001"/>
  </r>
  <r>
    <s v="Components"/>
    <x v="15"/>
    <x v="91"/>
    <x v="6"/>
    <x v="3"/>
    <s v="Escondido"/>
    <s v="California"/>
    <s v="Matthias Berndt"/>
    <s v="Shu Ito"/>
    <n v="1"/>
    <x v="1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2"/>
    <x v="6"/>
    <x v="3"/>
    <s v="Escondido"/>
    <s v="California"/>
    <s v="Matthias Berndt"/>
    <s v="Shu Ito"/>
    <n v="1"/>
    <x v="1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6"/>
    <x v="62"/>
    <x v="5"/>
    <x v="3"/>
    <s v="Parker"/>
    <s v="Colorado"/>
    <s v="Diane Tibbott"/>
    <s v="Shu Ito"/>
    <n v="1"/>
    <x v="1"/>
    <n v="146.54660000000001"/>
    <n v="198.036"/>
    <n v="0"/>
    <n v="0"/>
    <n v="330.06"/>
    <n v="732.73299999999995"/>
    <n v="257.447"/>
    <n v="5"/>
    <n v="990.18"/>
  </r>
  <r>
    <s v="Components"/>
    <x v="6"/>
    <x v="62"/>
    <x v="6"/>
    <x v="3"/>
    <s v="Carson"/>
    <s v="California"/>
    <s v="Blaine Dockter"/>
    <s v="Shu Ito"/>
    <n v="1"/>
    <x v="1"/>
    <n v="146.54660000000001"/>
    <n v="198.036"/>
    <n v="0"/>
    <n v="0"/>
    <n v="330.06"/>
    <n v="439.63979999999998"/>
    <n v="154.4682"/>
    <n v="3"/>
    <n v="594.10799999999995"/>
  </r>
  <r>
    <s v="Components"/>
    <x v="7"/>
    <x v="222"/>
    <x v="6"/>
    <x v="3"/>
    <s v="Escondido"/>
    <s v="California"/>
    <s v="Matthias Berndt"/>
    <s v="Shu Ito"/>
    <n v="1"/>
    <x v="1"/>
    <n v="53.399900000000002"/>
    <n v="65.601799999999997"/>
    <n v="0"/>
    <n v="0"/>
    <n v="109.3364"/>
    <n v="53.399900000000002"/>
    <n v="12.2019"/>
    <n v="1"/>
    <n v="65.601799999999997"/>
  </r>
  <r>
    <s v="Components"/>
    <x v="15"/>
    <x v="63"/>
    <x v="5"/>
    <x v="3"/>
    <s v="Parker"/>
    <s v="Colorado"/>
    <s v="Diane Tibbott"/>
    <s v="Shu Ito"/>
    <n v="1"/>
    <x v="1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3"/>
    <x v="6"/>
    <x v="3"/>
    <s v="Carson"/>
    <s v="California"/>
    <s v="Blaine Dockter"/>
    <s v="Shu Ito"/>
    <n v="1"/>
    <x v="1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3"/>
    <x v="6"/>
    <x v="3"/>
    <s v="Escondido"/>
    <s v="California"/>
    <s v="Matthias Berndt"/>
    <s v="Shu Ito"/>
    <n v="1"/>
    <x v="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5"/>
    <x v="3"/>
    <s v="Parker"/>
    <s v="Colorado"/>
    <s v="Diane Tibbott"/>
    <s v="Shu Ito"/>
    <n v="1"/>
    <x v="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5"/>
    <x v="3"/>
    <s v="Parker"/>
    <s v="Colorado"/>
    <s v="Diane Tibbott"/>
    <s v="Shu Ito"/>
    <n v="1"/>
    <x v="1"/>
    <n v="187.15710000000001"/>
    <n v="202.33199999999999"/>
    <n v="0"/>
    <n v="0"/>
    <n v="337.22"/>
    <n v="1497.2568000000001"/>
    <n v="121.39919999999999"/>
    <n v="8"/>
    <n v="1618.6559999999999"/>
  </r>
  <r>
    <s v="Components"/>
    <x v="15"/>
    <x v="64"/>
    <x v="6"/>
    <x v="3"/>
    <s v="Carson"/>
    <s v="California"/>
    <s v="Blaine Dockter"/>
    <s v="Shu Ito"/>
    <n v="1"/>
    <x v="1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84"/>
    <x v="6"/>
    <x v="3"/>
    <s v="Carson"/>
    <s v="California"/>
    <s v="Blaine Dockter"/>
    <s v="Shu Ito"/>
    <n v="1"/>
    <x v="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6"/>
    <x v="3"/>
    <s v="Escondido"/>
    <s v="California"/>
    <s v="Matthias Berndt"/>
    <s v="Shu Ito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6"/>
    <x v="3"/>
    <s v="Carson"/>
    <s v="California"/>
    <s v="Blaine Dockter"/>
    <s v="Shu Ito"/>
    <n v="1"/>
    <x v="1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6"/>
    <x v="3"/>
    <s v="Escondido"/>
    <s v="California"/>
    <s v="Matthias Berndt"/>
    <s v="Shu Ito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5"/>
    <x v="3"/>
    <s v="Parker"/>
    <s v="Colorado"/>
    <s v="Diane Tibbott"/>
    <s v="Shu Ito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6"/>
    <x v="3"/>
    <s v="Carson"/>
    <s v="California"/>
    <s v="Blaine Dockter"/>
    <s v="Shu Ito"/>
    <n v="1"/>
    <x v="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6"/>
    <x v="3"/>
    <s v="Escondido"/>
    <s v="California"/>
    <s v="Matthias Berndt"/>
    <s v="Shu Ito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6"/>
    <x v="53"/>
    <x v="5"/>
    <x v="3"/>
    <s v="Parker"/>
    <s v="Colorado"/>
    <s v="Diane Tibbott"/>
    <s v="Shu Ito"/>
    <n v="1"/>
    <x v="1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6"/>
    <x v="3"/>
    <s v="Carson"/>
    <s v="California"/>
    <s v="Blaine Dockter"/>
    <s v="Shu Ito"/>
    <n v="1"/>
    <x v="1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6"/>
    <x v="3"/>
    <s v="Escondido"/>
    <s v="California"/>
    <s v="Matthias Berndt"/>
    <s v="Shu Ito"/>
    <n v="1"/>
    <x v="1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6"/>
    <x v="3"/>
    <s v="San Diego"/>
    <s v="California"/>
    <s v="Michael Brundage"/>
    <s v="Shu Ito"/>
    <n v="1"/>
    <x v="1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3"/>
    <x v="3"/>
    <s v="Las Vegas"/>
    <s v="Nevada"/>
    <s v="Tom Johnston"/>
    <s v="Shu Ito"/>
    <n v="1"/>
    <x v="1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6"/>
    <x v="3"/>
    <s v="Carson"/>
    <s v="California"/>
    <s v="Blaine Dockter"/>
    <s v="Shu Ito"/>
    <n v="1"/>
    <x v="1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6"/>
    <x v="3"/>
    <s v="San Diego"/>
    <s v="California"/>
    <s v="Michael Brundage"/>
    <s v="Shu Ito"/>
    <n v="1"/>
    <x v="1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6"/>
    <x v="3"/>
    <s v="Carson"/>
    <s v="California"/>
    <s v="Blaine Dockter"/>
    <s v="Shu Ito"/>
    <n v="1"/>
    <x v="1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6"/>
    <x v="3"/>
    <s v="Escondido"/>
    <s v="California"/>
    <s v="Matthias Berndt"/>
    <s v="Shu Ito"/>
    <n v="1"/>
    <x v="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6"/>
    <x v="3"/>
    <s v="Carson"/>
    <s v="California"/>
    <s v="Blaine Dockter"/>
    <s v="Shu Ito"/>
    <n v="1"/>
    <x v="1"/>
    <n v="38.4923"/>
    <n v="28.840399999999999"/>
    <n v="0"/>
    <n v="0"/>
    <n v="48.067300000000003"/>
    <n v="76.9846"/>
    <n v="-19.303799999999999"/>
    <n v="2"/>
    <n v="57.680799999999998"/>
  </r>
  <r>
    <s v="Clothing"/>
    <x v="9"/>
    <x v="26"/>
    <x v="6"/>
    <x v="3"/>
    <s v="Carson"/>
    <s v="California"/>
    <s v="Blaine Dockter"/>
    <s v="Shu Ito"/>
    <n v="1"/>
    <x v="1"/>
    <n v="37.120899999999999"/>
    <n v="53.994"/>
    <n v="0"/>
    <n v="0"/>
    <n v="89.99"/>
    <n v="111.3627"/>
    <n v="50.619300000000003"/>
    <n v="3"/>
    <n v="161.982"/>
  </r>
  <r>
    <s v="Clothing"/>
    <x v="10"/>
    <x v="29"/>
    <x v="6"/>
    <x v="3"/>
    <s v="Carson"/>
    <s v="California"/>
    <s v="Blaine Dockter"/>
    <s v="Shu Ito"/>
    <n v="1"/>
    <x v="1"/>
    <n v="24.745899999999999"/>
    <n v="35.994"/>
    <n v="0"/>
    <n v="0"/>
    <n v="59.99"/>
    <n v="123.7295"/>
    <n v="56.240499999999997"/>
    <n v="5"/>
    <n v="179.97"/>
  </r>
  <r>
    <s v="Clothing"/>
    <x v="10"/>
    <x v="29"/>
    <x v="6"/>
    <x v="3"/>
    <s v="Escondido"/>
    <s v="California"/>
    <s v="Matthias Berndt"/>
    <s v="Shu Ito"/>
    <n v="1"/>
    <x v="1"/>
    <n v="24.745899999999999"/>
    <n v="35.994"/>
    <n v="0"/>
    <n v="0"/>
    <n v="59.99"/>
    <n v="24.745899999999999"/>
    <n v="11.248100000000001"/>
    <n v="1"/>
    <n v="35.994"/>
  </r>
  <r>
    <s v="Components"/>
    <x v="15"/>
    <x v="85"/>
    <x v="5"/>
    <x v="3"/>
    <s v="Parker"/>
    <s v="Colorado"/>
    <s v="Diane Tibbott"/>
    <s v="Shu Ito"/>
    <n v="1"/>
    <x v="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5"/>
    <x v="6"/>
    <x v="3"/>
    <s v="Carson"/>
    <s v="California"/>
    <s v="Blaine Dockter"/>
    <s v="Shu Ito"/>
    <n v="1"/>
    <x v="1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15"/>
    <x v="85"/>
    <x v="6"/>
    <x v="3"/>
    <s v="Escondido"/>
    <s v="California"/>
    <s v="Matthias Berndt"/>
    <s v="Shu Ito"/>
    <n v="1"/>
    <x v="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5"/>
    <x v="3"/>
    <s v="Parker"/>
    <s v="Colorado"/>
    <s v="Diane Tibbott"/>
    <s v="Shu Ito"/>
    <n v="1"/>
    <x v="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6"/>
    <x v="3"/>
    <s v="Carson"/>
    <s v="California"/>
    <s v="Blaine Dockter"/>
    <s v="Shu Ito"/>
    <n v="1"/>
    <x v="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6"/>
    <x v="3"/>
    <s v="San Diego"/>
    <s v="California"/>
    <s v="Michael Brundage"/>
    <s v="Shu Ito"/>
    <n v="1"/>
    <x v="1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6"/>
    <x v="6"/>
    <x v="3"/>
    <s v="Carson"/>
    <s v="California"/>
    <s v="Blaine Dockter"/>
    <s v="Shu Ito"/>
    <n v="1"/>
    <x v="1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86"/>
    <x v="6"/>
    <x v="3"/>
    <s v="Escondido"/>
    <s v="California"/>
    <s v="Matthias Berndt"/>
    <s v="Shu Ito"/>
    <n v="1"/>
    <x v="1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6"/>
    <x v="66"/>
    <x v="5"/>
    <x v="3"/>
    <s v="Parker"/>
    <s v="Colorado"/>
    <s v="Diane Tibbott"/>
    <s v="Shu Ito"/>
    <n v="1"/>
    <x v="1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6"/>
    <x v="3"/>
    <s v="Carson"/>
    <s v="California"/>
    <s v="Blaine Dockter"/>
    <s v="Shu Ito"/>
    <n v="1"/>
    <x v="1"/>
    <n v="110.2829"/>
    <n v="149.03100000000001"/>
    <n v="0"/>
    <n v="0"/>
    <n v="248.38499999999999"/>
    <n v="551.41449999999998"/>
    <n v="193.7405"/>
    <n v="5"/>
    <n v="745.15499999999997"/>
  </r>
  <r>
    <s v="Components"/>
    <x v="6"/>
    <x v="66"/>
    <x v="6"/>
    <x v="3"/>
    <s v="Escondido"/>
    <s v="California"/>
    <s v="Matthias Berndt"/>
    <s v="Shu Ito"/>
    <n v="1"/>
    <x v="1"/>
    <n v="110.2829"/>
    <n v="149.03100000000001"/>
    <n v="0"/>
    <n v="0"/>
    <n v="248.38499999999999"/>
    <n v="220.5658"/>
    <n v="77.496200000000002"/>
    <n v="2"/>
    <n v="298.06200000000001"/>
  </r>
  <r>
    <s v="Bikes"/>
    <x v="12"/>
    <x v="37"/>
    <x v="3"/>
    <x v="3"/>
    <s v="Las Vegas"/>
    <s v="Nevada"/>
    <s v="Tom Johnston"/>
    <s v="Shu Ito"/>
    <n v="1"/>
    <x v="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3"/>
    <x v="3"/>
    <s v="Las Vegas"/>
    <s v="Nevada"/>
    <s v="Tom Johnston"/>
    <s v="Shu Ito"/>
    <n v="1"/>
    <x v="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42"/>
    <x v="3"/>
    <x v="3"/>
    <s v="Las Vegas"/>
    <s v="Nevada"/>
    <s v="Tom Johnston"/>
    <s v="Shu Ito"/>
    <n v="1"/>
    <x v="1"/>
    <n v="1265.6195"/>
    <n v="1242.8517999999999"/>
    <n v="0"/>
    <n v="0"/>
    <n v="2071.4196000000002"/>
    <n v="1265.6195"/>
    <n v="-22.767700000000001"/>
    <n v="1"/>
    <n v="1242.8517999999999"/>
  </r>
  <r>
    <s v="Bikes"/>
    <x v="16"/>
    <x v="67"/>
    <x v="5"/>
    <x v="3"/>
    <s v="Parker"/>
    <s v="Colorado"/>
    <s v="Diane Tibbott"/>
    <s v="Shu Ito"/>
    <n v="1"/>
    <x v="1"/>
    <n v="1554.9478999999999"/>
    <n v="1308.9375"/>
    <n v="0"/>
    <n v="0"/>
    <n v="2181.5625"/>
    <n v="7774.7394999999997"/>
    <n v="-1230.0519999999999"/>
    <n v="5"/>
    <n v="6544.6875"/>
  </r>
  <r>
    <s v="Bikes"/>
    <x v="16"/>
    <x v="67"/>
    <x v="6"/>
    <x v="3"/>
    <s v="Carson"/>
    <s v="California"/>
    <s v="Blaine Dockter"/>
    <s v="Shu Ito"/>
    <n v="1"/>
    <x v="1"/>
    <n v="1554.9478999999999"/>
    <n v="1308.9375"/>
    <n v="0"/>
    <n v="0"/>
    <n v="2181.5625"/>
    <n v="7774.7394999999997"/>
    <n v="-1230.0519999999999"/>
    <n v="5"/>
    <n v="6544.6875"/>
  </r>
  <r>
    <s v="Bikes"/>
    <x v="16"/>
    <x v="67"/>
    <x v="6"/>
    <x v="3"/>
    <s v="Escondido"/>
    <s v="California"/>
    <s v="Matthias Berndt"/>
    <s v="Shu Ito"/>
    <n v="1"/>
    <x v="1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5"/>
    <x v="3"/>
    <s v="Parker"/>
    <s v="Colorado"/>
    <s v="Diane Tibbott"/>
    <s v="Shu Ito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6"/>
    <x v="3"/>
    <s v="Carson"/>
    <s v="California"/>
    <s v="Blaine Dockter"/>
    <s v="Shu Ito"/>
    <n v="1"/>
    <x v="1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6"/>
    <x v="3"/>
    <s v="Escondido"/>
    <s v="California"/>
    <s v="Matthias Berndt"/>
    <s v="Shu Ito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5"/>
    <x v="3"/>
    <s v="Parker"/>
    <s v="Colorado"/>
    <s v="Diane Tibbott"/>
    <s v="Shu Ito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6"/>
    <x v="3"/>
    <s v="Carson"/>
    <s v="California"/>
    <s v="Blaine Dockter"/>
    <s v="Shu Ito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6"/>
    <x v="3"/>
    <s v="Escondido"/>
    <s v="California"/>
    <s v="Matthias Berndt"/>
    <s v="Shu Ito"/>
    <n v="1"/>
    <x v="1"/>
    <n v="1554.9478999999999"/>
    <n v="1308.9375"/>
    <n v="0"/>
    <n v="0"/>
    <n v="2181.5625"/>
    <n v="4664.8437000000004"/>
    <n v="-738.03120000000001"/>
    <n v="3"/>
    <n v="3926.8125"/>
  </r>
  <r>
    <s v="Bikes"/>
    <x v="16"/>
    <x v="69"/>
    <x v="5"/>
    <x v="3"/>
    <s v="Parker"/>
    <s v="Colorado"/>
    <s v="Diane Tibbott"/>
    <s v="Shu Ito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9"/>
    <x v="6"/>
    <x v="3"/>
    <s v="Carson"/>
    <s v="California"/>
    <s v="Blaine Dockter"/>
    <s v="Shu Ito"/>
    <n v="1"/>
    <x v="1"/>
    <n v="1554.9478999999999"/>
    <n v="1308.9375"/>
    <n v="0"/>
    <n v="0"/>
    <n v="2181.5625"/>
    <n v="12439.583199999999"/>
    <n v="-1968.0832"/>
    <n v="8"/>
    <n v="10471.5"/>
  </r>
  <r>
    <s v="Bikes"/>
    <x v="16"/>
    <x v="70"/>
    <x v="5"/>
    <x v="3"/>
    <s v="Parker"/>
    <s v="Colorado"/>
    <s v="Diane Tibbott"/>
    <s v="Shu Ito"/>
    <n v="1"/>
    <x v="1"/>
    <n v="1518.7864"/>
    <n v="1466.01"/>
    <n v="0"/>
    <n v="0"/>
    <n v="2443.35"/>
    <n v="3037.5727999999999"/>
    <n v="-105.5528"/>
    <n v="2"/>
    <n v="2932.02"/>
  </r>
  <r>
    <s v="Bikes"/>
    <x v="16"/>
    <x v="70"/>
    <x v="6"/>
    <x v="3"/>
    <s v="Carson"/>
    <s v="California"/>
    <s v="Blaine Dockter"/>
    <s v="Shu Ito"/>
    <n v="1"/>
    <x v="1"/>
    <n v="1518.7864"/>
    <n v="1466.01"/>
    <n v="0"/>
    <n v="0"/>
    <n v="2443.35"/>
    <n v="13669.077600000001"/>
    <n v="-474.98759999999999"/>
    <n v="9"/>
    <n v="13194.09"/>
  </r>
  <r>
    <s v="Bikes"/>
    <x v="16"/>
    <x v="70"/>
    <x v="6"/>
    <x v="3"/>
    <s v="Escondido"/>
    <s v="California"/>
    <s v="Matthias Berndt"/>
    <s v="Shu Ito"/>
    <n v="1"/>
    <x v="1"/>
    <n v="1518.7864"/>
    <n v="1466.01"/>
    <n v="0"/>
    <n v="0"/>
    <n v="2443.35"/>
    <n v="9112.7183999999997"/>
    <n v="-316.65839999999997"/>
    <n v="6"/>
    <n v="8796.06"/>
  </r>
  <r>
    <s v="Bikes"/>
    <x v="16"/>
    <x v="87"/>
    <x v="6"/>
    <x v="3"/>
    <s v="Carson"/>
    <s v="California"/>
    <s v="Blaine Dockter"/>
    <s v="Shu Ito"/>
    <n v="1"/>
    <x v="1"/>
    <n v="1518.7864"/>
    <n v="1466.01"/>
    <n v="0"/>
    <n v="0"/>
    <n v="2443.35"/>
    <n v="7593.9319999999998"/>
    <n v="-263.88200000000001"/>
    <n v="5"/>
    <n v="7330.05"/>
  </r>
  <r>
    <s v="Bikes"/>
    <x v="16"/>
    <x v="71"/>
    <x v="5"/>
    <x v="3"/>
    <s v="Parker"/>
    <s v="Colorado"/>
    <s v="Diane Tibbott"/>
    <s v="Shu Ito"/>
    <n v="1"/>
    <x v="1"/>
    <n v="1518.7864"/>
    <n v="1466.01"/>
    <n v="0"/>
    <n v="0"/>
    <n v="2443.35"/>
    <n v="3037.5727999999999"/>
    <n v="-105.5528"/>
    <n v="2"/>
    <n v="2932.02"/>
  </r>
  <r>
    <s v="Bikes"/>
    <x v="16"/>
    <x v="71"/>
    <x v="6"/>
    <x v="3"/>
    <s v="Carson"/>
    <s v="California"/>
    <s v="Blaine Dockter"/>
    <s v="Shu Ito"/>
    <n v="1"/>
    <x v="1"/>
    <n v="1518.7864"/>
    <n v="1466.01"/>
    <n v="0"/>
    <n v="0"/>
    <n v="2443.35"/>
    <n v="6075.1455999999998"/>
    <n v="-211.10560000000001"/>
    <n v="4"/>
    <n v="5864.04"/>
  </r>
  <r>
    <s v="Bikes"/>
    <x v="16"/>
    <x v="71"/>
    <x v="6"/>
    <x v="3"/>
    <s v="Escondido"/>
    <s v="California"/>
    <s v="Matthias Berndt"/>
    <s v="Shu Ito"/>
    <n v="1"/>
    <x v="1"/>
    <n v="1518.7864"/>
    <n v="1466.01"/>
    <n v="0"/>
    <n v="0"/>
    <n v="2443.35"/>
    <n v="1518.7864"/>
    <n v="-52.776400000000002"/>
    <n v="1"/>
    <n v="1466.01"/>
  </r>
  <r>
    <s v="Bikes"/>
    <x v="16"/>
    <x v="72"/>
    <x v="6"/>
    <x v="3"/>
    <s v="Carson"/>
    <s v="California"/>
    <s v="Blaine Dockter"/>
    <s v="Shu Ito"/>
    <n v="1"/>
    <x v="1"/>
    <n v="1554.9478999999999"/>
    <n v="1308.9375"/>
    <n v="0"/>
    <n v="0"/>
    <n v="2181.5625"/>
    <n v="6219.7915999999996"/>
    <n v="-984.04160000000002"/>
    <n v="4"/>
    <n v="5235.75"/>
  </r>
  <r>
    <s v="Bikes"/>
    <x v="16"/>
    <x v="73"/>
    <x v="5"/>
    <x v="3"/>
    <s v="Parker"/>
    <s v="Colorado"/>
    <s v="Diane Tibbott"/>
    <s v="Shu Ito"/>
    <n v="1"/>
    <x v="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3"/>
    <x v="6"/>
    <x v="3"/>
    <s v="Carson"/>
    <s v="California"/>
    <s v="Blaine Dockter"/>
    <s v="Shu Ito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3"/>
    <x v="6"/>
    <x v="3"/>
    <s v="Escondido"/>
    <s v="California"/>
    <s v="Matthias Berndt"/>
    <s v="Shu Ito"/>
    <n v="1"/>
    <x v="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5"/>
    <x v="3"/>
    <s v="Parker"/>
    <s v="Colorado"/>
    <s v="Diane Tibbott"/>
    <s v="Shu Ito"/>
    <n v="1"/>
    <x v="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6"/>
    <x v="3"/>
    <s v="Carson"/>
    <s v="California"/>
    <s v="Blaine Dockter"/>
    <s v="Shu Ito"/>
    <n v="1"/>
    <x v="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6"/>
    <x v="3"/>
    <s v="Escondido"/>
    <s v="California"/>
    <s v="Matthias Berndt"/>
    <s v="Shu Ito"/>
    <n v="1"/>
    <x v="1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5"/>
    <x v="5"/>
    <x v="3"/>
    <s v="Parker"/>
    <s v="Colorado"/>
    <s v="Diane Tibbott"/>
    <s v="Shu Ito"/>
    <n v="1"/>
    <x v="1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6"/>
    <x v="3"/>
    <s v="Carson"/>
    <s v="California"/>
    <s v="Blaine Dockter"/>
    <s v="Shu Ito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6"/>
    <x v="3"/>
    <s v="Escondido"/>
    <s v="California"/>
    <s v="Matthias Berndt"/>
    <s v="Shu Ito"/>
    <n v="1"/>
    <x v="1"/>
    <n v="713.07979999999998"/>
    <n v="600.26250000000005"/>
    <n v="0"/>
    <n v="0"/>
    <n v="1000.4375"/>
    <n v="3565.3989999999999"/>
    <n v="-564.0865"/>
    <n v="5"/>
    <n v="3001.3125"/>
  </r>
  <r>
    <s v="Bikes"/>
    <x v="16"/>
    <x v="88"/>
    <x v="6"/>
    <x v="3"/>
    <s v="Carson"/>
    <s v="California"/>
    <s v="Blaine Dockter"/>
    <s v="Shu Ito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5"/>
    <x v="3"/>
    <s v="Parker"/>
    <s v="Colorado"/>
    <s v="Diane Tibbott"/>
    <s v="Shu Ito"/>
    <n v="1"/>
    <x v="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6"/>
    <x v="3"/>
    <s v="Carson"/>
    <s v="California"/>
    <s v="Blaine Dockter"/>
    <s v="Shu Ito"/>
    <n v="1"/>
    <x v="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6"/>
    <x v="3"/>
    <s v="Escondido"/>
    <s v="California"/>
    <s v="Matthias Berndt"/>
    <s v="Shu Ito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7"/>
    <x v="6"/>
    <x v="3"/>
    <s v="Carson"/>
    <s v="California"/>
    <s v="Blaine Dockter"/>
    <s v="Shu Ito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5"/>
    <x v="3"/>
    <s v="Parker"/>
    <s v="Colorado"/>
    <s v="Diane Tibbott"/>
    <s v="Shu Ito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6"/>
    <x v="3"/>
    <s v="Carson"/>
    <s v="California"/>
    <s v="Blaine Dockter"/>
    <s v="Shu Ito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5"/>
    <x v="3"/>
    <s v="Parker"/>
    <s v="Colorado"/>
    <s v="Diane Tibbott"/>
    <s v="Shu Ito"/>
    <n v="1"/>
    <x v="1"/>
    <n v="486.70659999999998"/>
    <n v="469.79399999999998"/>
    <n v="0"/>
    <n v="0"/>
    <n v="782.99"/>
    <n v="2920.2395999999999"/>
    <n v="-101.4756"/>
    <n v="6"/>
    <n v="2818.7640000000001"/>
  </r>
  <r>
    <s v="Bikes"/>
    <x v="16"/>
    <x v="55"/>
    <x v="6"/>
    <x v="3"/>
    <s v="Carson"/>
    <s v="California"/>
    <s v="Blaine Dockter"/>
    <s v="Shu Ito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6"/>
    <x v="3"/>
    <s v="Escondido"/>
    <s v="California"/>
    <s v="Matthias Berndt"/>
    <s v="Shu Ito"/>
    <n v="1"/>
    <x v="1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6"/>
    <x v="5"/>
    <x v="3"/>
    <s v="Parker"/>
    <s v="Colorado"/>
    <s v="Diane Tibbott"/>
    <s v="Shu Ito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6"/>
    <x v="3"/>
    <s v="Carson"/>
    <s v="California"/>
    <s v="Blaine Dockter"/>
    <s v="Shu Ito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6"/>
    <x v="3"/>
    <s v="Escondido"/>
    <s v="California"/>
    <s v="Matthias Berndt"/>
    <s v="Shu Ito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6"/>
    <x v="3"/>
    <s v="San Diego"/>
    <s v="California"/>
    <s v="Michael Brundage"/>
    <s v="Shu Ito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5"/>
    <x v="3"/>
    <s v="Parker"/>
    <s v="Colorado"/>
    <s v="Diane Tibbott"/>
    <s v="Shu Ito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6"/>
    <x v="3"/>
    <s v="Carson"/>
    <s v="California"/>
    <s v="Blaine Dockter"/>
    <s v="Shu Ito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9"/>
    <x v="6"/>
    <x v="3"/>
    <s v="Escondido"/>
    <s v="California"/>
    <s v="Matthias Berndt"/>
    <s v="Shu Ito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5"/>
    <x v="3"/>
    <s v="Parker"/>
    <s v="Colorado"/>
    <s v="Diane Tibbott"/>
    <s v="Shu Ito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6"/>
    <x v="3"/>
    <s v="Carson"/>
    <s v="California"/>
    <s v="Blaine Dockter"/>
    <s v="Shu Ito"/>
    <n v="1"/>
    <x v="1"/>
    <n v="486.70659999999998"/>
    <n v="469.79399999999998"/>
    <n v="0"/>
    <n v="0"/>
    <n v="782.99"/>
    <n v="2920.2395999999999"/>
    <n v="-101.4756"/>
    <n v="6"/>
    <n v="2818.7640000000001"/>
  </r>
  <r>
    <s v="Bikes"/>
    <x v="16"/>
    <x v="57"/>
    <x v="5"/>
    <x v="3"/>
    <s v="Parker"/>
    <s v="Colorado"/>
    <s v="Diane Tibbott"/>
    <s v="Shu Ito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6"/>
    <x v="3"/>
    <s v="Carson"/>
    <s v="California"/>
    <s v="Blaine Dockter"/>
    <s v="Shu Ito"/>
    <n v="1"/>
    <x v="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7"/>
    <x v="6"/>
    <x v="3"/>
    <s v="Escondido"/>
    <s v="California"/>
    <s v="Matthias Berndt"/>
    <s v="Shu Ito"/>
    <n v="1"/>
    <x v="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7"/>
    <x v="6"/>
    <x v="3"/>
    <s v="San Diego"/>
    <s v="California"/>
    <s v="Michael Brundage"/>
    <s v="Shu Ito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5"/>
    <x v="3"/>
    <s v="Parker"/>
    <s v="Colorado"/>
    <s v="Diane Tibbott"/>
    <s v="Shu Ito"/>
    <n v="1"/>
    <x v="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9"/>
    <x v="6"/>
    <x v="3"/>
    <s v="Carson"/>
    <s v="California"/>
    <s v="Blaine Dockter"/>
    <s v="Shu Ito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6"/>
    <x v="3"/>
    <s v="Escondido"/>
    <s v="California"/>
    <s v="Matthias Berndt"/>
    <s v="Shu Ito"/>
    <n v="1"/>
    <x v="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9"/>
    <x v="6"/>
    <x v="3"/>
    <s v="San Diego"/>
    <s v="California"/>
    <s v="Michael Brundage"/>
    <s v="Shu Ito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5"/>
    <x v="3"/>
    <s v="Parker"/>
    <s v="Colorado"/>
    <s v="Diane Tibbott"/>
    <s v="Shu Ito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6"/>
    <x v="3"/>
    <s v="Carson"/>
    <s v="California"/>
    <s v="Blaine Dockter"/>
    <s v="Shu Ito"/>
    <n v="1"/>
    <x v="1"/>
    <n v="486.70659999999998"/>
    <n v="469.79399999999998"/>
    <n v="0"/>
    <n v="0"/>
    <n v="782.99"/>
    <n v="3406.9461999999999"/>
    <n v="-118.3882"/>
    <n v="7"/>
    <n v="3288.558"/>
  </r>
  <r>
    <s v="Bikes"/>
    <x v="16"/>
    <x v="81"/>
    <x v="6"/>
    <x v="3"/>
    <s v="Escondido"/>
    <s v="California"/>
    <s v="Matthias Berndt"/>
    <s v="Shu Ito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5"/>
    <x v="3"/>
    <s v="Parker"/>
    <s v="Colorado"/>
    <s v="Diane Tibbott"/>
    <s v="Shu Ito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6"/>
    <x v="3"/>
    <s v="Carson"/>
    <s v="California"/>
    <s v="Blaine Dockter"/>
    <s v="Shu Ito"/>
    <n v="1"/>
    <x v="1"/>
    <n v="486.70659999999998"/>
    <n v="469.79399999999998"/>
    <n v="0"/>
    <n v="0"/>
    <n v="782.99"/>
    <n v="3406.9461999999999"/>
    <n v="-118.3882"/>
    <n v="7"/>
    <n v="3288.558"/>
  </r>
  <r>
    <s v="Bikes"/>
    <x v="16"/>
    <x v="58"/>
    <x v="5"/>
    <x v="3"/>
    <s v="Parker"/>
    <s v="Colorado"/>
    <s v="Diane Tibbott"/>
    <s v="Shu Ito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6"/>
    <x v="3"/>
    <s v="Carson"/>
    <s v="California"/>
    <s v="Blaine Dockter"/>
    <s v="Shu Ito"/>
    <n v="1"/>
    <x v="1"/>
    <n v="486.70659999999998"/>
    <n v="469.79399999999998"/>
    <n v="0"/>
    <n v="0"/>
    <n v="782.99"/>
    <n v="2920.2395999999999"/>
    <n v="-101.4756"/>
    <n v="6"/>
    <n v="2818.7640000000001"/>
  </r>
  <r>
    <s v="Bikes"/>
    <x v="16"/>
    <x v="58"/>
    <x v="6"/>
    <x v="3"/>
    <s v="Escondido"/>
    <s v="California"/>
    <s v="Matthias Berndt"/>
    <s v="Shu Ito"/>
    <n v="1"/>
    <x v="1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8"/>
    <x v="6"/>
    <x v="3"/>
    <s v="San Diego"/>
    <s v="California"/>
    <s v="Michael Brundage"/>
    <s v="Shu Ito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5"/>
    <x v="3"/>
    <s v="Parker"/>
    <s v="Colorado"/>
    <s v="Diane Tibbott"/>
    <s v="Shu Ito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6"/>
    <x v="3"/>
    <s v="Carson"/>
    <s v="California"/>
    <s v="Blaine Dockter"/>
    <s v="Shu Ito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6"/>
    <x v="3"/>
    <s v="Escondido"/>
    <s v="California"/>
    <s v="Matthias Berndt"/>
    <s v="Shu Ito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6"/>
    <x v="3"/>
    <s v="San Diego"/>
    <s v="California"/>
    <s v="Michael Brundage"/>
    <s v="Shu Ito"/>
    <n v="1"/>
    <x v="1"/>
    <n v="486.70659999999998"/>
    <n v="469.79399999999998"/>
    <n v="0"/>
    <n v="0"/>
    <n v="782.99"/>
    <n v="1460.1197999999999"/>
    <n v="-50.7378"/>
    <n v="3"/>
    <n v="1409.3820000000001"/>
  </r>
  <r>
    <s v="Accessories"/>
    <x v="13"/>
    <x v="47"/>
    <x v="6"/>
    <x v="3"/>
    <s v="Carson"/>
    <s v="California"/>
    <s v="Blaine Dockter"/>
    <s v="Shu Ito"/>
    <n v="1"/>
    <x v="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6"/>
    <x v="3"/>
    <s v="Carson"/>
    <s v="California"/>
    <s v="Blaine Dockter"/>
    <s v="Shu Ito"/>
    <n v="1"/>
    <x v="1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6"/>
    <x v="3"/>
    <s v="Carson"/>
    <s v="California"/>
    <s v="Blaine Dockter"/>
    <s v="Shu Ito"/>
    <n v="1"/>
    <x v="1"/>
    <n v="13.0863"/>
    <n v="20.186499999999999"/>
    <n v="0"/>
    <n v="0"/>
    <n v="33.644199999999998"/>
    <n v="104.6904"/>
    <n v="56.801600000000001"/>
    <n v="8"/>
    <n v="161.49199999999999"/>
  </r>
  <r>
    <s v="Clothing"/>
    <x v="14"/>
    <x v="50"/>
    <x v="3"/>
    <x v="3"/>
    <s v="Las Vegas"/>
    <s v="Nevada"/>
    <s v="Tom Johnston"/>
    <s v="Shu Ito"/>
    <n v="1"/>
    <x v="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6"/>
    <x v="3"/>
    <s v="Carson"/>
    <s v="California"/>
    <s v="Blaine Dockter"/>
    <s v="Shu Ito"/>
    <n v="1"/>
    <x v="1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6"/>
    <x v="3"/>
    <s v="San Diego"/>
    <s v="California"/>
    <s v="Michael Brundage"/>
    <s v="Shu Ito"/>
    <n v="1"/>
    <x v="1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3"/>
    <x v="3"/>
    <s v="Las Vegas"/>
    <s v="Nevada"/>
    <s v="Tom Johnston"/>
    <s v="Shu Ito"/>
    <n v="1"/>
    <x v="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6"/>
    <x v="3"/>
    <s v="San Diego"/>
    <s v="California"/>
    <s v="Michael Brundage"/>
    <s v="Shu Ito"/>
    <n v="1"/>
    <x v="1"/>
    <n v="30.933399999999999"/>
    <n v="44.994"/>
    <n v="0"/>
    <n v="0"/>
    <n v="74.989999999999995"/>
    <n v="30.933399999999999"/>
    <n v="14.060600000000001"/>
    <n v="1"/>
    <n v="44.994"/>
  </r>
  <r>
    <s v="Clothing"/>
    <x v="0"/>
    <x v="0"/>
    <x v="5"/>
    <x v="3"/>
    <s v="Westminster"/>
    <s v="Colorado"/>
    <s v="Cornelius Brandon"/>
    <s v="Shu Ito"/>
    <n v="1"/>
    <x v="33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6"/>
    <x v="3"/>
    <s v="Santa Monica"/>
    <s v="California"/>
    <s v="Jane McCarty"/>
    <s v="Shu Ito"/>
    <n v="1"/>
    <x v="33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6"/>
    <x v="3"/>
    <s v="San Ramon"/>
    <s v="California"/>
    <s v="Kerim Hanif"/>
    <s v="Shu Ito"/>
    <n v="1"/>
    <x v="33"/>
    <n v="6.9222999999999999"/>
    <n v="5.1864999999999997"/>
    <n v="0"/>
    <n v="0"/>
    <n v="8.6441999999999997"/>
    <n v="6.9222999999999999"/>
    <n v="-1.7358"/>
    <n v="1"/>
    <n v="5.1864999999999997"/>
  </r>
  <r>
    <s v="Accessories"/>
    <x v="1"/>
    <x v="1"/>
    <x v="6"/>
    <x v="3"/>
    <s v="Santa Monica"/>
    <s v="California"/>
    <s v="Jane McCarty"/>
    <s v="Shu Ito"/>
    <n v="1"/>
    <x v="33"/>
    <n v="10.3125"/>
    <n v="15"/>
    <n v="0"/>
    <n v="0"/>
    <n v="25"/>
    <n v="30.9375"/>
    <n v="14.0625"/>
    <n v="3"/>
    <n v="45"/>
  </r>
  <r>
    <s v="Clothing"/>
    <x v="2"/>
    <x v="2"/>
    <x v="5"/>
    <x v="3"/>
    <s v="Westminster"/>
    <s v="Colorado"/>
    <s v="Cornelius Brandon"/>
    <s v="Shu Ito"/>
    <n v="1"/>
    <x v="33"/>
    <n v="15.6709"/>
    <n v="20.894500000000001"/>
    <n v="0.05"/>
    <n v="21.9392"/>
    <n v="37.99"/>
    <n v="329.08890000000002"/>
    <n v="87.756375000000006"/>
    <n v="21"/>
    <n v="416.84527500000002"/>
  </r>
  <r>
    <s v="Clothing"/>
    <x v="2"/>
    <x v="2"/>
    <x v="3"/>
    <x v="3"/>
    <s v="Park City"/>
    <s v="Utah"/>
    <s v="Conor Cunningham"/>
    <s v="Shu Ito"/>
    <n v="1"/>
    <x v="33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6"/>
    <x v="3"/>
    <s v="San Ramon"/>
    <s v="California"/>
    <s v="Kerim Hanif"/>
    <s v="Shu Ito"/>
    <n v="1"/>
    <x v="33"/>
    <n v="15.6709"/>
    <n v="20.894500000000001"/>
    <n v="0.05"/>
    <n v="15.6709"/>
    <n v="37.99"/>
    <n v="235.0635"/>
    <n v="62.683124999999997"/>
    <n v="15"/>
    <n v="297.74662499999999"/>
  </r>
  <r>
    <s v="Clothing"/>
    <x v="2"/>
    <x v="2"/>
    <x v="6"/>
    <x v="3"/>
    <s v="La Mesa"/>
    <s v="California"/>
    <s v="Steven Brown"/>
    <s v="Shu Ito"/>
    <n v="1"/>
    <x v="33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5"/>
    <x v="3"/>
    <s v="Westminster"/>
    <s v="Colorado"/>
    <s v="Cornelius Brandon"/>
    <s v="Shu Ito"/>
    <n v="1"/>
    <x v="33"/>
    <n v="15.6709"/>
    <n v="22.794"/>
    <n v="0"/>
    <n v="0"/>
    <n v="37.99"/>
    <n v="62.683599999999998"/>
    <n v="28.4924"/>
    <n v="4"/>
    <n v="91.176000000000002"/>
  </r>
  <r>
    <s v="Clothing"/>
    <x v="2"/>
    <x v="3"/>
    <x v="3"/>
    <x v="3"/>
    <s v="Park City"/>
    <s v="Utah"/>
    <s v="Conor Cunningham"/>
    <s v="Shu Ito"/>
    <n v="1"/>
    <x v="33"/>
    <n v="15.6709"/>
    <n v="22.794"/>
    <n v="0"/>
    <n v="0"/>
    <n v="37.99"/>
    <n v="62.683599999999998"/>
    <n v="28.4924"/>
    <n v="4"/>
    <n v="91.176000000000002"/>
  </r>
  <r>
    <s v="Clothing"/>
    <x v="2"/>
    <x v="3"/>
    <x v="6"/>
    <x v="3"/>
    <s v="San Ramon"/>
    <s v="California"/>
    <s v="Kerim Hanif"/>
    <s v="Shu Ito"/>
    <n v="1"/>
    <x v="33"/>
    <n v="15.6709"/>
    <n v="22.794"/>
    <n v="0"/>
    <n v="0"/>
    <n v="37.99"/>
    <n v="31.341799999999999"/>
    <n v="14.2462"/>
    <n v="2"/>
    <n v="45.588000000000001"/>
  </r>
  <r>
    <s v="Clothing"/>
    <x v="2"/>
    <x v="3"/>
    <x v="6"/>
    <x v="3"/>
    <s v="La Mesa"/>
    <s v="California"/>
    <s v="Steven Brown"/>
    <s v="Shu Ito"/>
    <n v="1"/>
    <x v="33"/>
    <n v="15.6709"/>
    <n v="22.794"/>
    <n v="0"/>
    <n v="0"/>
    <n v="37.99"/>
    <n v="62.683599999999998"/>
    <n v="28.4924"/>
    <n v="4"/>
    <n v="91.176000000000002"/>
  </r>
  <r>
    <s v="Clothing"/>
    <x v="2"/>
    <x v="4"/>
    <x v="6"/>
    <x v="3"/>
    <s v="El Segundo"/>
    <s v="California"/>
    <s v="Cheryl Herring"/>
    <s v="Shu Ito"/>
    <n v="1"/>
    <x v="33"/>
    <n v="15.6709"/>
    <n v="22.794"/>
    <n v="0"/>
    <n v="0"/>
    <n v="37.99"/>
    <n v="15.6709"/>
    <n v="7.1231"/>
    <n v="1"/>
    <n v="22.794"/>
  </r>
  <r>
    <s v="Clothing"/>
    <x v="2"/>
    <x v="4"/>
    <x v="6"/>
    <x v="3"/>
    <s v="San Ramon"/>
    <s v="California"/>
    <s v="Kerim Hanif"/>
    <s v="Shu Ito"/>
    <n v="1"/>
    <x v="33"/>
    <n v="15.6709"/>
    <n v="22.794"/>
    <n v="0"/>
    <n v="0"/>
    <n v="37.99"/>
    <n v="109.69629999999999"/>
    <n v="49.861699999999999"/>
    <n v="7"/>
    <n v="159.55799999999999"/>
  </r>
  <r>
    <s v="Clothing"/>
    <x v="2"/>
    <x v="6"/>
    <x v="6"/>
    <x v="3"/>
    <s v="Santa Monica"/>
    <s v="California"/>
    <s v="Jane McCarty"/>
    <s v="Shu Ito"/>
    <n v="1"/>
    <x v="33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6"/>
    <x v="3"/>
    <s v="Phoenix"/>
    <s v="Arizona"/>
    <s v="Kay Krane"/>
    <s v="Shu Ito"/>
    <n v="1"/>
    <x v="33"/>
    <n v="9.1593"/>
    <n v="14.1289"/>
    <n v="0"/>
    <n v="0"/>
    <n v="23.548100000000002"/>
    <n v="27.477900000000002"/>
    <n v="14.908799999999999"/>
    <n v="3"/>
    <n v="42.386699999999998"/>
  </r>
  <r>
    <s v="Clothing"/>
    <x v="2"/>
    <x v="7"/>
    <x v="6"/>
    <x v="3"/>
    <s v="Santa Monica"/>
    <s v="California"/>
    <s v="Jane McCarty"/>
    <s v="Shu Ito"/>
    <n v="1"/>
    <x v="33"/>
    <n v="9.1593"/>
    <n v="14.1289"/>
    <n v="0"/>
    <n v="0"/>
    <n v="23.548100000000002"/>
    <n v="45.796500000000002"/>
    <n v="24.847999999999999"/>
    <n v="5"/>
    <n v="70.644499999999994"/>
  </r>
  <r>
    <s v="Components"/>
    <x v="3"/>
    <x v="8"/>
    <x v="3"/>
    <x v="3"/>
    <s v="Park City"/>
    <s v="Utah"/>
    <s v="Conor Cunningham"/>
    <s v="Shu Ito"/>
    <n v="1"/>
    <x v="33"/>
    <n v="101.89360000000001"/>
    <n v="137.69399999999999"/>
    <n v="0"/>
    <n v="0"/>
    <n v="229.49"/>
    <n v="203.78720000000001"/>
    <n v="71.600800000000007"/>
    <n v="2"/>
    <n v="275.38799999999998"/>
  </r>
  <r>
    <s v="Components"/>
    <x v="3"/>
    <x v="8"/>
    <x v="6"/>
    <x v="3"/>
    <s v="La Mesa"/>
    <s v="California"/>
    <s v="Steven Brown"/>
    <s v="Shu Ito"/>
    <n v="1"/>
    <x v="33"/>
    <n v="101.89360000000001"/>
    <n v="137.69399999999999"/>
    <n v="0"/>
    <n v="0"/>
    <n v="229.49"/>
    <n v="509.46800000000002"/>
    <n v="179.00200000000001"/>
    <n v="5"/>
    <n v="688.47"/>
  </r>
  <r>
    <s v="Components"/>
    <x v="4"/>
    <x v="9"/>
    <x v="3"/>
    <x v="3"/>
    <s v="Park City"/>
    <s v="Utah"/>
    <s v="Conor Cunningham"/>
    <s v="Shu Ito"/>
    <n v="1"/>
    <x v="33"/>
    <n v="55.380099999999999"/>
    <n v="74.837999999999994"/>
    <n v="0"/>
    <n v="0"/>
    <n v="124.73"/>
    <n v="110.7602"/>
    <n v="38.915799999999997"/>
    <n v="2"/>
    <n v="149.67599999999999"/>
  </r>
  <r>
    <s v="Components"/>
    <x v="4"/>
    <x v="9"/>
    <x v="6"/>
    <x v="3"/>
    <s v="La Mesa"/>
    <s v="California"/>
    <s v="Steven Brown"/>
    <s v="Shu Ito"/>
    <n v="1"/>
    <x v="33"/>
    <n v="55.380099999999999"/>
    <n v="74.837999999999994"/>
    <n v="0"/>
    <n v="0"/>
    <n v="124.73"/>
    <n v="221.5204"/>
    <n v="77.831599999999995"/>
    <n v="4"/>
    <n v="299.35199999999998"/>
  </r>
  <r>
    <s v="Components"/>
    <x v="5"/>
    <x v="10"/>
    <x v="3"/>
    <x v="3"/>
    <s v="Park City"/>
    <s v="Utah"/>
    <s v="Conor Cunningham"/>
    <s v="Shu Ito"/>
    <n v="1"/>
    <x v="33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0"/>
    <x v="6"/>
    <x v="3"/>
    <s v="La Mesa"/>
    <s v="California"/>
    <s v="Steven Brown"/>
    <s v="Shu Ito"/>
    <n v="1"/>
    <x v="33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6"/>
    <x v="3"/>
    <s v="El Segundo"/>
    <s v="California"/>
    <s v="Cheryl Herring"/>
    <s v="Shu Ito"/>
    <n v="1"/>
    <x v="33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6"/>
    <x v="3"/>
    <s v="La Mesa"/>
    <s v="California"/>
    <s v="Steven Brown"/>
    <s v="Shu Ito"/>
    <n v="1"/>
    <x v="33"/>
    <n v="739.04100000000005"/>
    <n v="736.14549999999997"/>
    <n v="0"/>
    <n v="0"/>
    <n v="1226.9091000000001"/>
    <n v="4434.2460000000001"/>
    <n v="-17.373000000000001"/>
    <n v="6"/>
    <n v="4416.8729999999996"/>
  </r>
  <r>
    <s v="Components"/>
    <x v="5"/>
    <x v="12"/>
    <x v="3"/>
    <x v="3"/>
    <s v="Park City"/>
    <s v="Utah"/>
    <s v="Conor Cunningham"/>
    <s v="Shu Ito"/>
    <n v="1"/>
    <x v="33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6"/>
    <x v="3"/>
    <s v="El Segundo"/>
    <s v="California"/>
    <s v="Cheryl Herring"/>
    <s v="Shu Ito"/>
    <n v="1"/>
    <x v="33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6"/>
    <x v="3"/>
    <s v="La Mesa"/>
    <s v="California"/>
    <s v="Steven Brown"/>
    <s v="Shu Ito"/>
    <n v="1"/>
    <x v="33"/>
    <n v="747.2002"/>
    <n v="744.27269999999999"/>
    <n v="0"/>
    <n v="0"/>
    <n v="1240.4545000000001"/>
    <n v="2988.8008"/>
    <n v="-11.71"/>
    <n v="4"/>
    <n v="2977.0907999999999"/>
  </r>
  <r>
    <s v="Components"/>
    <x v="5"/>
    <x v="13"/>
    <x v="6"/>
    <x v="3"/>
    <s v="La Mesa"/>
    <s v="California"/>
    <s v="Steven Brown"/>
    <s v="Shu Ito"/>
    <n v="1"/>
    <x v="33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3"/>
    <x v="3"/>
    <s v="Park City"/>
    <s v="Utah"/>
    <s v="Conor Cunningham"/>
    <s v="Shu Ito"/>
    <n v="1"/>
    <x v="33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4"/>
    <x v="6"/>
    <x v="3"/>
    <s v="La Mesa"/>
    <s v="California"/>
    <s v="Steven Brown"/>
    <s v="Shu Ito"/>
    <n v="1"/>
    <x v="33"/>
    <n v="747.2002"/>
    <n v="744.27269999999999"/>
    <n v="0"/>
    <n v="0"/>
    <n v="1240.4545000000001"/>
    <n v="3736.0010000000002"/>
    <n v="-14.637499999999999"/>
    <n v="5"/>
    <n v="3721.3634999999999"/>
  </r>
  <r>
    <s v="Components"/>
    <x v="7"/>
    <x v="16"/>
    <x v="5"/>
    <x v="3"/>
    <s v="Westminster"/>
    <s v="Colorado"/>
    <s v="Cornelius Brandon"/>
    <s v="Shu Ito"/>
    <n v="1"/>
    <x v="33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16"/>
    <x v="6"/>
    <x v="3"/>
    <s v="El Segundo"/>
    <s v="California"/>
    <s v="Cheryl Herring"/>
    <s v="Shu Ito"/>
    <n v="1"/>
    <x v="33"/>
    <n v="53.399900000000002"/>
    <n v="65.601799999999997"/>
    <n v="0"/>
    <n v="0"/>
    <n v="109.3364"/>
    <n v="160.19970000000001"/>
    <n v="36.605699999999999"/>
    <n v="3"/>
    <n v="196.80539999999999"/>
  </r>
  <r>
    <s v="Components"/>
    <x v="6"/>
    <x v="17"/>
    <x v="5"/>
    <x v="3"/>
    <s v="Westminster"/>
    <s v="Colorado"/>
    <s v="Cornelius Brandon"/>
    <s v="Shu Ito"/>
    <n v="1"/>
    <x v="33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3"/>
    <x v="3"/>
    <s v="Park City"/>
    <s v="Utah"/>
    <s v="Conor Cunningham"/>
    <s v="Shu Ito"/>
    <n v="1"/>
    <x v="33"/>
    <n v="145.2835"/>
    <n v="196.32900000000001"/>
    <n v="0"/>
    <n v="0"/>
    <n v="327.21499999999997"/>
    <n v="581.13400000000001"/>
    <n v="204.18199999999999"/>
    <n v="4"/>
    <n v="785.31600000000003"/>
  </r>
  <r>
    <s v="Components"/>
    <x v="6"/>
    <x v="17"/>
    <x v="6"/>
    <x v="3"/>
    <s v="El Segundo"/>
    <s v="California"/>
    <s v="Cheryl Herring"/>
    <s v="Shu Ito"/>
    <n v="1"/>
    <x v="33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6"/>
    <x v="3"/>
    <s v="La Mesa"/>
    <s v="California"/>
    <s v="Steven Brown"/>
    <s v="Shu Ito"/>
    <n v="1"/>
    <x v="33"/>
    <n v="145.2835"/>
    <n v="196.32900000000001"/>
    <n v="0"/>
    <n v="0"/>
    <n v="327.21499999999997"/>
    <n v="1162.268"/>
    <n v="408.36399999999998"/>
    <n v="8"/>
    <n v="1570.6320000000001"/>
  </r>
  <r>
    <s v="Components"/>
    <x v="15"/>
    <x v="90"/>
    <x v="6"/>
    <x v="3"/>
    <s v="Santa Monica"/>
    <s v="California"/>
    <s v="Jane McCarty"/>
    <s v="Shu Ito"/>
    <n v="1"/>
    <x v="33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1"/>
    <x v="6"/>
    <x v="3"/>
    <s v="Santa Monica"/>
    <s v="California"/>
    <s v="Jane McCarty"/>
    <s v="Shu Ito"/>
    <n v="1"/>
    <x v="33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2"/>
    <x v="6"/>
    <x v="3"/>
    <s v="Santa Monica"/>
    <s v="California"/>
    <s v="Jane McCarty"/>
    <s v="Shu Ito"/>
    <n v="1"/>
    <x v="33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6"/>
    <x v="62"/>
    <x v="6"/>
    <x v="3"/>
    <s v="Santa Monica"/>
    <s v="California"/>
    <s v="Jane McCarty"/>
    <s v="Shu Ito"/>
    <n v="1"/>
    <x v="33"/>
    <n v="146.54660000000001"/>
    <n v="198.036"/>
    <n v="0"/>
    <n v="0"/>
    <n v="330.06"/>
    <n v="439.63979999999998"/>
    <n v="154.4682"/>
    <n v="3"/>
    <n v="594.10799999999995"/>
  </r>
  <r>
    <s v="Components"/>
    <x v="7"/>
    <x v="222"/>
    <x v="6"/>
    <x v="3"/>
    <s v="Santa Monica"/>
    <s v="California"/>
    <s v="Jane McCarty"/>
    <s v="Shu Ito"/>
    <n v="1"/>
    <x v="33"/>
    <n v="53.399900000000002"/>
    <n v="65.601799999999997"/>
    <n v="0"/>
    <n v="0"/>
    <n v="109.3364"/>
    <n v="160.19970000000001"/>
    <n v="36.605699999999999"/>
    <n v="3"/>
    <n v="196.80539999999999"/>
  </r>
  <r>
    <s v="Components"/>
    <x v="7"/>
    <x v="222"/>
    <x v="6"/>
    <x v="3"/>
    <s v="Phoenix"/>
    <s v="Arizona"/>
    <s v="Kay Krane"/>
    <s v="Shu Ito"/>
    <n v="1"/>
    <x v="33"/>
    <n v="53.399900000000002"/>
    <n v="65.601799999999997"/>
    <n v="0"/>
    <n v="0"/>
    <n v="109.3364"/>
    <n v="160.19970000000001"/>
    <n v="36.605699999999999"/>
    <n v="3"/>
    <n v="196.80539999999999"/>
  </r>
  <r>
    <s v="Components"/>
    <x v="3"/>
    <x v="18"/>
    <x v="6"/>
    <x v="3"/>
    <s v="La Mesa"/>
    <s v="California"/>
    <s v="Steven Brown"/>
    <s v="Shu Ito"/>
    <n v="1"/>
    <x v="33"/>
    <n v="65.809700000000007"/>
    <n v="88.932000000000002"/>
    <n v="0"/>
    <n v="0"/>
    <n v="148.22"/>
    <n v="65.809700000000007"/>
    <n v="23.122299999999999"/>
    <n v="1"/>
    <n v="88.932000000000002"/>
  </r>
  <r>
    <s v="Components"/>
    <x v="6"/>
    <x v="19"/>
    <x v="5"/>
    <x v="3"/>
    <s v="Westminster"/>
    <s v="Colorado"/>
    <s v="Cornelius Brandon"/>
    <s v="Shu Ito"/>
    <n v="1"/>
    <x v="33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3"/>
    <x v="3"/>
    <s v="Park City"/>
    <s v="Utah"/>
    <s v="Conor Cunningham"/>
    <s v="Shu Ito"/>
    <n v="1"/>
    <x v="33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6"/>
    <x v="3"/>
    <s v="El Segundo"/>
    <s v="California"/>
    <s v="Cheryl Herring"/>
    <s v="Shu Ito"/>
    <n v="1"/>
    <x v="33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6"/>
    <x v="3"/>
    <s v="La Mesa"/>
    <s v="California"/>
    <s v="Steven Brown"/>
    <s v="Shu Ito"/>
    <n v="1"/>
    <x v="33"/>
    <n v="26.970800000000001"/>
    <n v="36.447000000000003"/>
    <n v="0"/>
    <n v="0"/>
    <n v="60.744999999999997"/>
    <n v="134.85400000000001"/>
    <n v="47.381"/>
    <n v="5"/>
    <n v="182.23500000000001"/>
  </r>
  <r>
    <s v="Components"/>
    <x v="7"/>
    <x v="20"/>
    <x v="3"/>
    <x v="3"/>
    <s v="Park City"/>
    <s v="Utah"/>
    <s v="Conor Cunningham"/>
    <s v="Shu Ito"/>
    <n v="1"/>
    <x v="33"/>
    <n v="19.7758"/>
    <n v="24.294499999999999"/>
    <n v="0"/>
    <n v="0"/>
    <n v="40.490900000000003"/>
    <n v="19.7758"/>
    <n v="4.5186999999999999"/>
    <n v="1"/>
    <n v="24.294499999999999"/>
  </r>
  <r>
    <s v="Components"/>
    <x v="7"/>
    <x v="20"/>
    <x v="6"/>
    <x v="3"/>
    <s v="La Mesa"/>
    <s v="California"/>
    <s v="Steven Brown"/>
    <s v="Shu Ito"/>
    <n v="1"/>
    <x v="33"/>
    <n v="19.7758"/>
    <n v="24.294499999999999"/>
    <n v="0"/>
    <n v="0"/>
    <n v="40.490900000000003"/>
    <n v="39.551600000000001"/>
    <n v="9.0373999999999999"/>
    <n v="2"/>
    <n v="48.588999999999999"/>
  </r>
  <r>
    <s v="Components"/>
    <x v="6"/>
    <x v="21"/>
    <x v="5"/>
    <x v="3"/>
    <s v="Westminster"/>
    <s v="Colorado"/>
    <s v="Cornelius Brandon"/>
    <s v="Shu Ito"/>
    <n v="1"/>
    <x v="33"/>
    <n v="38.958799999999997"/>
    <n v="52.646999999999998"/>
    <n v="0"/>
    <n v="0"/>
    <n v="87.745000000000005"/>
    <n v="38.958799999999997"/>
    <n v="13.6882"/>
    <n v="1"/>
    <n v="52.646999999999998"/>
  </r>
  <r>
    <s v="Components"/>
    <x v="6"/>
    <x v="21"/>
    <x v="6"/>
    <x v="3"/>
    <s v="El Segundo"/>
    <s v="California"/>
    <s v="Cheryl Herring"/>
    <s v="Shu Ito"/>
    <n v="1"/>
    <x v="33"/>
    <n v="38.958799999999997"/>
    <n v="52.646999999999998"/>
    <n v="0"/>
    <n v="0"/>
    <n v="87.745000000000005"/>
    <n v="38.958799999999997"/>
    <n v="13.6882"/>
    <n v="1"/>
    <n v="52.646999999999998"/>
  </r>
  <r>
    <s v="Components"/>
    <x v="15"/>
    <x v="63"/>
    <x v="6"/>
    <x v="3"/>
    <s v="Santa Monica"/>
    <s v="California"/>
    <s v="Jane McCarty"/>
    <s v="Shu Ito"/>
    <n v="1"/>
    <x v="33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6"/>
    <x v="3"/>
    <s v="Santa Monica"/>
    <s v="California"/>
    <s v="Jane McCarty"/>
    <s v="Shu Ito"/>
    <n v="1"/>
    <x v="33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6"/>
    <x v="3"/>
    <s v="Phoenix"/>
    <s v="Arizona"/>
    <s v="Kay Krane"/>
    <s v="Shu Ito"/>
    <n v="1"/>
    <x v="33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6"/>
    <x v="3"/>
    <s v="Scottsdale"/>
    <s v="Arizona"/>
    <s v="Mike Hines"/>
    <s v="Shu Ito"/>
    <n v="1"/>
    <x v="33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4"/>
    <x v="6"/>
    <x v="3"/>
    <s v="Santa Monica"/>
    <s v="California"/>
    <s v="Jane McCarty"/>
    <s v="Shu Ito"/>
    <n v="1"/>
    <x v="33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6"/>
    <x v="3"/>
    <s v="Santa Monica"/>
    <s v="California"/>
    <s v="Jane McCarty"/>
    <s v="Shu Ito"/>
    <n v="1"/>
    <x v="33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6"/>
    <x v="3"/>
    <s v="Phoenix"/>
    <s v="Arizona"/>
    <s v="Kay Krane"/>
    <s v="Shu Ito"/>
    <n v="1"/>
    <x v="33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65"/>
    <x v="6"/>
    <x v="3"/>
    <s v="Santa Monica"/>
    <s v="California"/>
    <s v="Jane McCarty"/>
    <s v="Shu Ito"/>
    <n v="1"/>
    <x v="33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16"/>
    <x v="6"/>
    <x v="3"/>
    <s v="Santa Monica"/>
    <s v="California"/>
    <s v="Jane McCarty"/>
    <s v="Shu Ito"/>
    <n v="1"/>
    <x v="33"/>
    <n v="187.15710000000001"/>
    <n v="202.33199999999999"/>
    <n v="0"/>
    <n v="0"/>
    <n v="337.22"/>
    <n v="748.62840000000006"/>
    <n v="60.699599999999997"/>
    <n v="4"/>
    <n v="809.32799999999997"/>
  </r>
  <r>
    <s v="Components"/>
    <x v="6"/>
    <x v="53"/>
    <x v="6"/>
    <x v="3"/>
    <s v="Santa Monica"/>
    <s v="California"/>
    <s v="Jane McCarty"/>
    <s v="Shu Ito"/>
    <n v="1"/>
    <x v="33"/>
    <n v="49.978900000000003"/>
    <n v="67.539000000000001"/>
    <n v="0"/>
    <n v="0"/>
    <n v="112.565"/>
    <n v="249.89449999999999"/>
    <n v="87.8005"/>
    <n v="5"/>
    <n v="337.69499999999999"/>
  </r>
  <r>
    <s v="Components"/>
    <x v="6"/>
    <x v="53"/>
    <x v="6"/>
    <x v="3"/>
    <s v="Fremont"/>
    <s v="California"/>
    <s v="Lucy Harrington"/>
    <s v="Shu Ito"/>
    <n v="1"/>
    <x v="33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5"/>
    <x v="3"/>
    <s v="Westminster"/>
    <s v="Colorado"/>
    <s v="Cornelius Brandon"/>
    <s v="Shu Ito"/>
    <n v="1"/>
    <x v="33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Santa Monica"/>
    <s v="California"/>
    <s v="Jane McCarty"/>
    <s v="Shu Ito"/>
    <n v="1"/>
    <x v="33"/>
    <n v="38.4923"/>
    <n v="28.840399999999999"/>
    <n v="0"/>
    <n v="0"/>
    <n v="48.067300000000003"/>
    <n v="384.923"/>
    <n v="-96.519000000000005"/>
    <n v="10"/>
    <n v="288.404"/>
  </r>
  <r>
    <s v="Clothing"/>
    <x v="8"/>
    <x v="22"/>
    <x v="6"/>
    <x v="3"/>
    <s v="San Ramon"/>
    <s v="California"/>
    <s v="Kerim Hanif"/>
    <s v="Shu Ito"/>
    <n v="1"/>
    <x v="33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6"/>
    <x v="3"/>
    <s v="Santa Monica"/>
    <s v="California"/>
    <s v="Jane McCarty"/>
    <s v="Shu Ito"/>
    <n v="1"/>
    <x v="33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6"/>
    <x v="3"/>
    <s v="Santa Monica"/>
    <s v="California"/>
    <s v="Jane McCarty"/>
    <s v="Shu Ito"/>
    <n v="1"/>
    <x v="33"/>
    <n v="38.4923"/>
    <n v="28.840399999999999"/>
    <n v="0"/>
    <n v="0"/>
    <n v="48.067300000000003"/>
    <n v="76.9846"/>
    <n v="-19.303799999999999"/>
    <n v="2"/>
    <n v="57.680799999999998"/>
  </r>
  <r>
    <s v="Clothing"/>
    <x v="9"/>
    <x v="25"/>
    <x v="6"/>
    <x v="3"/>
    <s v="Santa Monica"/>
    <s v="California"/>
    <s v="Jane McCarty"/>
    <s v="Shu Ito"/>
    <n v="1"/>
    <x v="33"/>
    <n v="37.120899999999999"/>
    <n v="53.994"/>
    <n v="0"/>
    <n v="0"/>
    <n v="89.99"/>
    <n v="148.4836"/>
    <n v="67.492400000000004"/>
    <n v="4"/>
    <n v="215.976"/>
  </r>
  <r>
    <s v="Clothing"/>
    <x v="9"/>
    <x v="25"/>
    <x v="6"/>
    <x v="3"/>
    <s v="La Mesa"/>
    <s v="California"/>
    <s v="Steven Brown"/>
    <s v="Shu Ito"/>
    <n v="1"/>
    <x v="33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6"/>
    <x v="3"/>
    <s v="Santa Monica"/>
    <s v="California"/>
    <s v="Jane McCarty"/>
    <s v="Shu Ito"/>
    <n v="1"/>
    <x v="33"/>
    <n v="37.120899999999999"/>
    <n v="53.994"/>
    <n v="0"/>
    <n v="0"/>
    <n v="89.99"/>
    <n v="111.3627"/>
    <n v="50.619300000000003"/>
    <n v="3"/>
    <n v="161.982"/>
  </r>
  <r>
    <s v="Clothing"/>
    <x v="9"/>
    <x v="27"/>
    <x v="6"/>
    <x v="3"/>
    <s v="Santa Monica"/>
    <s v="California"/>
    <s v="Jane McCarty"/>
    <s v="Shu Ito"/>
    <n v="1"/>
    <x v="33"/>
    <n v="37.120899999999999"/>
    <n v="53.994"/>
    <n v="0"/>
    <n v="0"/>
    <n v="89.99"/>
    <n v="148.4836"/>
    <n v="67.492400000000004"/>
    <n v="4"/>
    <n v="215.976"/>
  </r>
  <r>
    <s v="Clothing"/>
    <x v="10"/>
    <x v="28"/>
    <x v="6"/>
    <x v="3"/>
    <s v="Santa Monica"/>
    <s v="California"/>
    <s v="Jane McCarty"/>
    <s v="Shu Ito"/>
    <n v="1"/>
    <x v="33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6"/>
    <x v="3"/>
    <s v="Santa Monica"/>
    <s v="California"/>
    <s v="Jane McCarty"/>
    <s v="Shu Ito"/>
    <n v="1"/>
    <x v="33"/>
    <n v="24.745899999999999"/>
    <n v="35.994"/>
    <n v="0"/>
    <n v="0"/>
    <n v="59.99"/>
    <n v="197.96719999999999"/>
    <n v="89.984800000000007"/>
    <n v="8"/>
    <n v="287.952"/>
  </r>
  <r>
    <s v="Clothing"/>
    <x v="10"/>
    <x v="29"/>
    <x v="6"/>
    <x v="3"/>
    <s v="Phoenix"/>
    <s v="Arizona"/>
    <s v="Kay Krane"/>
    <s v="Shu Ito"/>
    <n v="1"/>
    <x v="33"/>
    <n v="24.745899999999999"/>
    <n v="35.994"/>
    <n v="0"/>
    <n v="0"/>
    <n v="59.99"/>
    <n v="24.745899999999999"/>
    <n v="11.248100000000001"/>
    <n v="1"/>
    <n v="35.994"/>
  </r>
  <r>
    <s v="Clothing"/>
    <x v="10"/>
    <x v="59"/>
    <x v="6"/>
    <x v="3"/>
    <s v="Santa Monica"/>
    <s v="California"/>
    <s v="Jane McCarty"/>
    <s v="Shu Ito"/>
    <n v="1"/>
    <x v="33"/>
    <n v="24.745899999999999"/>
    <n v="35.994"/>
    <n v="0"/>
    <n v="0"/>
    <n v="59.99"/>
    <n v="49.491799999999998"/>
    <n v="22.496200000000002"/>
    <n v="2"/>
    <n v="71.988"/>
  </r>
  <r>
    <s v="Accessories"/>
    <x v="11"/>
    <x v="30"/>
    <x v="6"/>
    <x v="3"/>
    <s v="Santa Monica"/>
    <s v="California"/>
    <s v="Jane McCarty"/>
    <s v="Shu Ito"/>
    <n v="1"/>
    <x v="33"/>
    <n v="8.2459000000000007"/>
    <n v="11.994"/>
    <n v="0"/>
    <n v="0"/>
    <n v="19.989999999999998"/>
    <n v="32.983600000000003"/>
    <n v="14.9924"/>
    <n v="4"/>
    <n v="47.975999999999999"/>
  </r>
  <r>
    <s v="Components"/>
    <x v="4"/>
    <x v="31"/>
    <x v="3"/>
    <x v="3"/>
    <s v="Park City"/>
    <s v="Utah"/>
    <s v="Conor Cunningham"/>
    <s v="Shu Ito"/>
    <n v="1"/>
    <x v="33"/>
    <n v="45.416800000000002"/>
    <n v="61.374000000000002"/>
    <n v="0"/>
    <n v="0"/>
    <n v="102.29"/>
    <n v="227.084"/>
    <n v="79.786000000000001"/>
    <n v="5"/>
    <n v="306.87"/>
  </r>
  <r>
    <s v="Components"/>
    <x v="4"/>
    <x v="31"/>
    <x v="6"/>
    <x v="3"/>
    <s v="La Mesa"/>
    <s v="California"/>
    <s v="Steven Brown"/>
    <s v="Shu Ito"/>
    <n v="1"/>
    <x v="33"/>
    <n v="45.416800000000002"/>
    <n v="61.374000000000002"/>
    <n v="0"/>
    <n v="0"/>
    <n v="102.29"/>
    <n v="408.75119999999998"/>
    <n v="143.6148"/>
    <n v="9"/>
    <n v="552.36599999999999"/>
  </r>
  <r>
    <s v="Components"/>
    <x v="5"/>
    <x v="60"/>
    <x v="5"/>
    <x v="3"/>
    <s v="Westminster"/>
    <s v="Colorado"/>
    <s v="Cornelius Brandon"/>
    <s v="Shu Ito"/>
    <n v="1"/>
    <x v="33"/>
    <n v="185.8193"/>
    <n v="209.256"/>
    <n v="0"/>
    <n v="0"/>
    <n v="348.76"/>
    <n v="185.8193"/>
    <n v="23.436699999999998"/>
    <n v="1"/>
    <n v="209.256"/>
  </r>
  <r>
    <s v="Components"/>
    <x v="5"/>
    <x v="60"/>
    <x v="3"/>
    <x v="3"/>
    <s v="Park City"/>
    <s v="Utah"/>
    <s v="Conor Cunningham"/>
    <s v="Shu Ito"/>
    <n v="1"/>
    <x v="33"/>
    <n v="185.8193"/>
    <n v="209.256"/>
    <n v="0"/>
    <n v="0"/>
    <n v="348.76"/>
    <n v="557.4579"/>
    <n v="70.310100000000006"/>
    <n v="3"/>
    <n v="627.76800000000003"/>
  </r>
  <r>
    <s v="Components"/>
    <x v="5"/>
    <x v="60"/>
    <x v="6"/>
    <x v="3"/>
    <s v="El Segundo"/>
    <s v="California"/>
    <s v="Cheryl Herring"/>
    <s v="Shu Ito"/>
    <n v="1"/>
    <x v="33"/>
    <n v="185.8193"/>
    <n v="209.256"/>
    <n v="0"/>
    <n v="0"/>
    <n v="348.76"/>
    <n v="185.8193"/>
    <n v="23.436699999999998"/>
    <n v="1"/>
    <n v="209.256"/>
  </r>
  <r>
    <s v="Components"/>
    <x v="5"/>
    <x v="60"/>
    <x v="6"/>
    <x v="3"/>
    <s v="La Mesa"/>
    <s v="California"/>
    <s v="Steven Brown"/>
    <s v="Shu Ito"/>
    <n v="1"/>
    <x v="33"/>
    <n v="185.8193"/>
    <n v="209.256"/>
    <n v="0"/>
    <n v="0"/>
    <n v="348.76"/>
    <n v="557.4579"/>
    <n v="70.310100000000006"/>
    <n v="3"/>
    <n v="627.76800000000003"/>
  </r>
  <r>
    <s v="Components"/>
    <x v="5"/>
    <x v="33"/>
    <x v="5"/>
    <x v="3"/>
    <s v="Westminster"/>
    <s v="Colorado"/>
    <s v="Cornelius Brandon"/>
    <s v="Shu Ito"/>
    <n v="1"/>
    <x v="33"/>
    <n v="185.8193"/>
    <n v="209.256"/>
    <n v="0"/>
    <n v="0"/>
    <n v="348.76"/>
    <n v="185.8193"/>
    <n v="23.436699999999998"/>
    <n v="1"/>
    <n v="209.256"/>
  </r>
  <r>
    <s v="Components"/>
    <x v="5"/>
    <x v="33"/>
    <x v="6"/>
    <x v="3"/>
    <s v="El Segundo"/>
    <s v="California"/>
    <s v="Cheryl Herring"/>
    <s v="Shu Ito"/>
    <n v="1"/>
    <x v="33"/>
    <n v="185.8193"/>
    <n v="209.256"/>
    <n v="0"/>
    <n v="0"/>
    <n v="348.76"/>
    <n v="557.4579"/>
    <n v="70.310100000000006"/>
    <n v="3"/>
    <n v="627.76800000000003"/>
  </r>
  <r>
    <s v="Components"/>
    <x v="5"/>
    <x v="33"/>
    <x v="6"/>
    <x v="3"/>
    <s v="La Mesa"/>
    <s v="California"/>
    <s v="Steven Brown"/>
    <s v="Shu Ito"/>
    <n v="1"/>
    <x v="33"/>
    <n v="185.8193"/>
    <n v="209.256"/>
    <n v="0"/>
    <n v="0"/>
    <n v="348.76"/>
    <n v="743.27719999999999"/>
    <n v="93.746799999999993"/>
    <n v="4"/>
    <n v="837.024"/>
  </r>
  <r>
    <s v="Components"/>
    <x v="5"/>
    <x v="34"/>
    <x v="5"/>
    <x v="3"/>
    <s v="Westminster"/>
    <s v="Colorado"/>
    <s v="Cornelius Brandon"/>
    <s v="Shu Ito"/>
    <n v="1"/>
    <x v="33"/>
    <n v="185.8193"/>
    <n v="209.256"/>
    <n v="0"/>
    <n v="0"/>
    <n v="348.76"/>
    <n v="557.4579"/>
    <n v="70.310100000000006"/>
    <n v="3"/>
    <n v="627.76800000000003"/>
  </r>
  <r>
    <s v="Components"/>
    <x v="5"/>
    <x v="34"/>
    <x v="3"/>
    <x v="3"/>
    <s v="Park City"/>
    <s v="Utah"/>
    <s v="Conor Cunningham"/>
    <s v="Shu Ito"/>
    <n v="1"/>
    <x v="33"/>
    <n v="185.8193"/>
    <n v="209.256"/>
    <n v="0"/>
    <n v="0"/>
    <n v="348.76"/>
    <n v="557.4579"/>
    <n v="70.310100000000006"/>
    <n v="3"/>
    <n v="627.76800000000003"/>
  </r>
  <r>
    <s v="Components"/>
    <x v="5"/>
    <x v="34"/>
    <x v="6"/>
    <x v="3"/>
    <s v="La Mesa"/>
    <s v="California"/>
    <s v="Steven Brown"/>
    <s v="Shu Ito"/>
    <n v="1"/>
    <x v="33"/>
    <n v="185.8193"/>
    <n v="209.256"/>
    <n v="0"/>
    <n v="0"/>
    <n v="348.76"/>
    <n v="1486.5544"/>
    <n v="187.49359999999999"/>
    <n v="8"/>
    <n v="1674.048"/>
  </r>
  <r>
    <s v="Components"/>
    <x v="6"/>
    <x v="226"/>
    <x v="5"/>
    <x v="3"/>
    <s v="Westminster"/>
    <s v="Colorado"/>
    <s v="Cornelius Brandon"/>
    <s v="Shu Ito"/>
    <n v="1"/>
    <x v="33"/>
    <n v="92.807100000000005"/>
    <n v="125.41500000000001"/>
    <n v="0"/>
    <n v="0"/>
    <n v="209.02500000000001"/>
    <n v="278.42129999999997"/>
    <n v="97.823700000000002"/>
    <n v="3"/>
    <n v="376.245"/>
  </r>
  <r>
    <s v="Components"/>
    <x v="6"/>
    <x v="226"/>
    <x v="6"/>
    <x v="3"/>
    <s v="El Segundo"/>
    <s v="California"/>
    <s v="Cheryl Herring"/>
    <s v="Shu Ito"/>
    <n v="1"/>
    <x v="33"/>
    <n v="92.807100000000005"/>
    <n v="125.41500000000001"/>
    <n v="0"/>
    <n v="0"/>
    <n v="209.02500000000001"/>
    <n v="185.61420000000001"/>
    <n v="65.215800000000002"/>
    <n v="2"/>
    <n v="250.83"/>
  </r>
  <r>
    <s v="Components"/>
    <x v="7"/>
    <x v="35"/>
    <x v="5"/>
    <x v="3"/>
    <s v="Westminster"/>
    <s v="Colorado"/>
    <s v="Cornelius Brandon"/>
    <s v="Shu Ito"/>
    <n v="1"/>
    <x v="33"/>
    <n v="27.4925"/>
    <n v="33.774500000000003"/>
    <n v="0"/>
    <n v="0"/>
    <n v="56.290900000000001"/>
    <n v="82.477500000000006"/>
    <n v="18.846"/>
    <n v="3"/>
    <n v="101.3235"/>
  </r>
  <r>
    <s v="Components"/>
    <x v="7"/>
    <x v="35"/>
    <x v="3"/>
    <x v="3"/>
    <s v="Park City"/>
    <s v="Utah"/>
    <s v="Conor Cunningham"/>
    <s v="Shu Ito"/>
    <n v="1"/>
    <x v="33"/>
    <n v="27.4925"/>
    <n v="33.774500000000003"/>
    <n v="0"/>
    <n v="0"/>
    <n v="56.290900000000001"/>
    <n v="109.97"/>
    <n v="25.128"/>
    <n v="4"/>
    <n v="135.09800000000001"/>
  </r>
  <r>
    <s v="Components"/>
    <x v="7"/>
    <x v="35"/>
    <x v="6"/>
    <x v="3"/>
    <s v="El Segundo"/>
    <s v="California"/>
    <s v="Cheryl Herring"/>
    <s v="Shu Ito"/>
    <n v="1"/>
    <x v="33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6"/>
    <x v="3"/>
    <s v="La Mesa"/>
    <s v="California"/>
    <s v="Steven Brown"/>
    <s v="Shu Ito"/>
    <n v="1"/>
    <x v="33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5"/>
    <x v="3"/>
    <s v="Westminster"/>
    <s v="Colorado"/>
    <s v="Cornelius Brandon"/>
    <s v="Shu Ito"/>
    <n v="1"/>
    <x v="33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3"/>
    <x v="3"/>
    <s v="Park City"/>
    <s v="Utah"/>
    <s v="Conor Cunningham"/>
    <s v="Shu Ito"/>
    <n v="1"/>
    <x v="33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6"/>
    <x v="3"/>
    <s v="El Segundo"/>
    <s v="California"/>
    <s v="Cheryl Herring"/>
    <s v="Shu Ito"/>
    <n v="1"/>
    <x v="33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6"/>
    <x v="3"/>
    <s v="La Mesa"/>
    <s v="California"/>
    <s v="Steven Brown"/>
    <s v="Shu Ito"/>
    <n v="1"/>
    <x v="33"/>
    <n v="104.79510000000001"/>
    <n v="141.61500000000001"/>
    <n v="0"/>
    <n v="0"/>
    <n v="236.02500000000001"/>
    <n v="1047.951"/>
    <n v="368.19900000000001"/>
    <n v="10"/>
    <n v="1416.15"/>
  </r>
  <r>
    <s v="Components"/>
    <x v="15"/>
    <x v="85"/>
    <x v="6"/>
    <x v="3"/>
    <s v="Santa Monica"/>
    <s v="California"/>
    <s v="Jane McCarty"/>
    <s v="Shu Ito"/>
    <n v="1"/>
    <x v="33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227"/>
    <x v="6"/>
    <x v="3"/>
    <s v="Santa Monica"/>
    <s v="California"/>
    <s v="Jane McCarty"/>
    <s v="Shu Ito"/>
    <n v="1"/>
    <x v="33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6"/>
    <x v="3"/>
    <s v="Upland"/>
    <s v="California"/>
    <s v="Alvaro De Matos Miranda Filho"/>
    <s v="Shu Ito"/>
    <n v="1"/>
    <x v="33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6"/>
    <x v="3"/>
    <s v="Santa Monica"/>
    <s v="California"/>
    <s v="Jane McCarty"/>
    <s v="Shu Ito"/>
    <n v="1"/>
    <x v="33"/>
    <n v="360.94279999999998"/>
    <n v="324.45269999999999"/>
    <n v="0"/>
    <n v="0"/>
    <n v="540.75450000000001"/>
    <n v="2526.5996"/>
    <n v="-255.4307"/>
    <n v="7"/>
    <n v="2271.1689000000001"/>
  </r>
  <r>
    <s v="Components"/>
    <x v="15"/>
    <x v="86"/>
    <x v="6"/>
    <x v="3"/>
    <s v="Santa Monica"/>
    <s v="California"/>
    <s v="Jane McCarty"/>
    <s v="Shu Ito"/>
    <n v="1"/>
    <x v="33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86"/>
    <x v="6"/>
    <x v="3"/>
    <s v="Phoenix"/>
    <s v="Arizona"/>
    <s v="Kay Krane"/>
    <s v="Shu Ito"/>
    <n v="1"/>
    <x v="33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6"/>
    <x v="66"/>
    <x v="6"/>
    <x v="3"/>
    <s v="Santa Monica"/>
    <s v="California"/>
    <s v="Jane McCarty"/>
    <s v="Shu Ito"/>
    <n v="1"/>
    <x v="33"/>
    <n v="110.2829"/>
    <n v="149.03100000000001"/>
    <n v="0"/>
    <n v="0"/>
    <n v="248.38499999999999"/>
    <n v="220.5658"/>
    <n v="77.496200000000002"/>
    <n v="2"/>
    <n v="298.06200000000001"/>
  </r>
  <r>
    <s v="Bikes"/>
    <x v="12"/>
    <x v="37"/>
    <x v="3"/>
    <x v="3"/>
    <s v="Park City"/>
    <s v="Utah"/>
    <s v="Conor Cunningham"/>
    <s v="Shu Ito"/>
    <n v="1"/>
    <x v="3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6"/>
    <x v="3"/>
    <s v="El Segundo"/>
    <s v="California"/>
    <s v="Cheryl Herring"/>
    <s v="Shu Ito"/>
    <n v="1"/>
    <x v="3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6"/>
    <x v="3"/>
    <s v="San Ramon"/>
    <s v="California"/>
    <s v="Kerim Hanif"/>
    <s v="Shu Ito"/>
    <n v="1"/>
    <x v="33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6"/>
    <x v="3"/>
    <s v="La Mesa"/>
    <s v="California"/>
    <s v="Steven Brown"/>
    <s v="Shu Ito"/>
    <n v="1"/>
    <x v="33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5"/>
    <x v="3"/>
    <s v="Westminster"/>
    <s v="Colorado"/>
    <s v="Cornelius Brandon"/>
    <s v="Shu Ito"/>
    <n v="1"/>
    <x v="33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3"/>
    <x v="3"/>
    <s v="Park City"/>
    <s v="Utah"/>
    <s v="Conor Cunningham"/>
    <s v="Shu Ito"/>
    <n v="1"/>
    <x v="33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6"/>
    <x v="3"/>
    <s v="San Ramon"/>
    <s v="California"/>
    <s v="Kerim Hanif"/>
    <s v="Shu Ito"/>
    <n v="1"/>
    <x v="33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6"/>
    <x v="3"/>
    <s v="La Mesa"/>
    <s v="California"/>
    <s v="Steven Brown"/>
    <s v="Shu Ito"/>
    <n v="1"/>
    <x v="33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9"/>
    <x v="5"/>
    <x v="3"/>
    <s v="Westminster"/>
    <s v="Colorado"/>
    <s v="Cornelius Brandon"/>
    <s v="Shu Ito"/>
    <n v="1"/>
    <x v="33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6"/>
    <x v="3"/>
    <s v="El Segundo"/>
    <s v="California"/>
    <s v="Cheryl Herring"/>
    <s v="Shu Ito"/>
    <n v="1"/>
    <x v="33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6"/>
    <x v="3"/>
    <s v="La Mesa"/>
    <s v="California"/>
    <s v="Steven Brown"/>
    <s v="Shu Ito"/>
    <n v="1"/>
    <x v="33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40"/>
    <x v="5"/>
    <x v="3"/>
    <s v="Westminster"/>
    <s v="Colorado"/>
    <s v="Cornelius Brandon"/>
    <s v="Shu Ito"/>
    <n v="1"/>
    <x v="3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3"/>
    <x v="3"/>
    <s v="Park City"/>
    <s v="Utah"/>
    <s v="Conor Cunningham"/>
    <s v="Shu Ito"/>
    <n v="1"/>
    <x v="3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6"/>
    <x v="3"/>
    <s v="El Segundo"/>
    <s v="California"/>
    <s v="Cheryl Herring"/>
    <s v="Shu Ito"/>
    <n v="1"/>
    <x v="33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0"/>
    <x v="6"/>
    <x v="3"/>
    <s v="La Mesa"/>
    <s v="California"/>
    <s v="Steven Brown"/>
    <s v="Shu Ito"/>
    <n v="1"/>
    <x v="33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1"/>
    <x v="5"/>
    <x v="3"/>
    <s v="Westminster"/>
    <s v="Colorado"/>
    <s v="Cornelius Brandon"/>
    <s v="Shu Ito"/>
    <n v="1"/>
    <x v="33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3"/>
    <x v="3"/>
    <s v="Park City"/>
    <s v="Utah"/>
    <s v="Conor Cunningham"/>
    <s v="Shu Ito"/>
    <n v="1"/>
    <x v="33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6"/>
    <x v="3"/>
    <s v="El Segundo"/>
    <s v="California"/>
    <s v="Cheryl Herring"/>
    <s v="Shu Ito"/>
    <n v="1"/>
    <x v="33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6"/>
    <x v="3"/>
    <s v="San Ramon"/>
    <s v="California"/>
    <s v="Kerim Hanif"/>
    <s v="Shu Ito"/>
    <n v="1"/>
    <x v="3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6"/>
    <x v="3"/>
    <s v="La Mesa"/>
    <s v="California"/>
    <s v="Steven Brown"/>
    <s v="Shu Ito"/>
    <n v="1"/>
    <x v="33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2"/>
    <x v="5"/>
    <x v="3"/>
    <s v="Westminster"/>
    <s v="Colorado"/>
    <s v="Cornelius Brandon"/>
    <s v="Shu Ito"/>
    <n v="1"/>
    <x v="33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2"/>
    <x v="3"/>
    <x v="3"/>
    <s v="Park City"/>
    <s v="Utah"/>
    <s v="Conor Cunningham"/>
    <s v="Shu Ito"/>
    <n v="1"/>
    <x v="33"/>
    <n v="1265.6195"/>
    <n v="1242.8517999999999"/>
    <n v="0"/>
    <n v="0"/>
    <n v="2071.4196000000002"/>
    <n v="6328.0974999999999"/>
    <n v="-113.8385"/>
    <n v="5"/>
    <n v="6214.259"/>
  </r>
  <r>
    <s v="Bikes"/>
    <x v="12"/>
    <x v="42"/>
    <x v="6"/>
    <x v="3"/>
    <s v="El Segundo"/>
    <s v="California"/>
    <s v="Cheryl Herring"/>
    <s v="Shu Ito"/>
    <n v="1"/>
    <x v="33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6"/>
    <x v="3"/>
    <s v="San Ramon"/>
    <s v="California"/>
    <s v="Kerim Hanif"/>
    <s v="Shu Ito"/>
    <n v="1"/>
    <x v="33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6"/>
    <x v="3"/>
    <s v="La Mesa"/>
    <s v="California"/>
    <s v="Steven Brown"/>
    <s v="Shu Ito"/>
    <n v="1"/>
    <x v="33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3"/>
    <x v="5"/>
    <x v="3"/>
    <s v="Westminster"/>
    <s v="Colorado"/>
    <s v="Cornelius Brandon"/>
    <s v="Shu Ito"/>
    <n v="1"/>
    <x v="33"/>
    <n v="598.43539999999996"/>
    <n v="647.99400000000003"/>
    <n v="0"/>
    <n v="0"/>
    <n v="1079.99"/>
    <n v="1795.3062"/>
    <n v="148.67580000000001"/>
    <n v="3"/>
    <n v="1943.982"/>
  </r>
  <r>
    <s v="Bikes"/>
    <x v="12"/>
    <x v="43"/>
    <x v="6"/>
    <x v="3"/>
    <s v="El Segundo"/>
    <s v="California"/>
    <s v="Cheryl Herring"/>
    <s v="Shu Ito"/>
    <n v="1"/>
    <x v="33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3"/>
    <x v="6"/>
    <x v="3"/>
    <s v="La Mesa"/>
    <s v="California"/>
    <s v="Steven Brown"/>
    <s v="Shu Ito"/>
    <n v="1"/>
    <x v="33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5"/>
    <x v="3"/>
    <s v="Westminster"/>
    <s v="Colorado"/>
    <s v="Cornelius Brandon"/>
    <s v="Shu Ito"/>
    <n v="1"/>
    <x v="33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3"/>
    <x v="3"/>
    <s v="Park City"/>
    <s v="Utah"/>
    <s v="Conor Cunningham"/>
    <s v="Shu Ito"/>
    <n v="1"/>
    <x v="33"/>
    <n v="598.43539999999996"/>
    <n v="647.99400000000003"/>
    <n v="0"/>
    <n v="0"/>
    <n v="1079.99"/>
    <n v="2992.1770000000001"/>
    <n v="247.79300000000001"/>
    <n v="5"/>
    <n v="3239.97"/>
  </r>
  <r>
    <s v="Bikes"/>
    <x v="12"/>
    <x v="44"/>
    <x v="6"/>
    <x v="3"/>
    <s v="El Segundo"/>
    <s v="California"/>
    <s v="Cheryl Herring"/>
    <s v="Shu Ito"/>
    <n v="1"/>
    <x v="3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6"/>
    <x v="3"/>
    <s v="La Mesa"/>
    <s v="California"/>
    <s v="Steven Brown"/>
    <s v="Shu Ito"/>
    <n v="1"/>
    <x v="33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5"/>
    <x v="5"/>
    <x v="3"/>
    <s v="Westminster"/>
    <s v="Colorado"/>
    <s v="Cornelius Brandon"/>
    <s v="Shu Ito"/>
    <n v="1"/>
    <x v="33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5"/>
    <x v="3"/>
    <x v="3"/>
    <s v="Park City"/>
    <s v="Utah"/>
    <s v="Conor Cunningham"/>
    <s v="Shu Ito"/>
    <n v="1"/>
    <x v="3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6"/>
    <x v="3"/>
    <s v="El Segundo"/>
    <s v="California"/>
    <s v="Cheryl Herring"/>
    <s v="Shu Ito"/>
    <n v="1"/>
    <x v="33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6"/>
    <x v="3"/>
    <s v="La Mesa"/>
    <s v="California"/>
    <s v="Steven Brown"/>
    <s v="Shu Ito"/>
    <n v="1"/>
    <x v="3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5"/>
    <x v="3"/>
    <s v="Westminster"/>
    <s v="Colorado"/>
    <s v="Cornelius Brandon"/>
    <s v="Shu Ito"/>
    <n v="1"/>
    <x v="33"/>
    <n v="598.43539999999996"/>
    <n v="647.99400000000003"/>
    <n v="0"/>
    <n v="0"/>
    <n v="1079.99"/>
    <n v="2992.1770000000001"/>
    <n v="247.79300000000001"/>
    <n v="5"/>
    <n v="3239.97"/>
  </r>
  <r>
    <s v="Bikes"/>
    <x v="12"/>
    <x v="46"/>
    <x v="6"/>
    <x v="3"/>
    <s v="El Segundo"/>
    <s v="California"/>
    <s v="Cheryl Herring"/>
    <s v="Shu Ito"/>
    <n v="1"/>
    <x v="33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6"/>
    <x v="6"/>
    <x v="3"/>
    <s v="La Mesa"/>
    <s v="California"/>
    <s v="Steven Brown"/>
    <s v="Shu Ito"/>
    <n v="1"/>
    <x v="33"/>
    <n v="598.43539999999996"/>
    <n v="647.99400000000003"/>
    <n v="0"/>
    <n v="0"/>
    <n v="1079.99"/>
    <n v="1795.3062"/>
    <n v="148.67580000000001"/>
    <n v="3"/>
    <n v="1943.982"/>
  </r>
  <r>
    <s v="Bikes"/>
    <x v="16"/>
    <x v="67"/>
    <x v="6"/>
    <x v="3"/>
    <s v="Santa Monica"/>
    <s v="California"/>
    <s v="Jane McCarty"/>
    <s v="Shu Ito"/>
    <n v="1"/>
    <x v="33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6"/>
    <x v="3"/>
    <s v="Santa Monica"/>
    <s v="California"/>
    <s v="Jane McCarty"/>
    <s v="Shu Ito"/>
    <n v="1"/>
    <x v="33"/>
    <n v="1554.9478999999999"/>
    <n v="1308.9375"/>
    <n v="0"/>
    <n v="0"/>
    <n v="2181.5625"/>
    <n v="1554.9478999999999"/>
    <n v="-246.0104"/>
    <n v="1"/>
    <n v="1308.9375"/>
  </r>
  <r>
    <s v="Bikes"/>
    <x v="16"/>
    <x v="68"/>
    <x v="6"/>
    <x v="3"/>
    <s v="Santa Monica"/>
    <s v="California"/>
    <s v="Jane McCarty"/>
    <s v="Shu Ito"/>
    <n v="1"/>
    <x v="33"/>
    <n v="1554.9478999999999"/>
    <n v="1308.9375"/>
    <n v="0"/>
    <n v="0"/>
    <n v="2181.5625"/>
    <n v="1554.9478999999999"/>
    <n v="-246.0104"/>
    <n v="1"/>
    <n v="1308.9375"/>
  </r>
  <r>
    <s v="Bikes"/>
    <x v="16"/>
    <x v="70"/>
    <x v="6"/>
    <x v="3"/>
    <s v="Santa Monica"/>
    <s v="California"/>
    <s v="Jane McCarty"/>
    <s v="Shu Ito"/>
    <n v="1"/>
    <x v="33"/>
    <n v="1518.7864"/>
    <n v="1466.01"/>
    <n v="0"/>
    <n v="0"/>
    <n v="2443.35"/>
    <n v="10631.504800000001"/>
    <n v="-369.4348"/>
    <n v="7"/>
    <n v="10262.07"/>
  </r>
  <r>
    <s v="Bikes"/>
    <x v="16"/>
    <x v="87"/>
    <x v="6"/>
    <x v="3"/>
    <s v="Santa Monica"/>
    <s v="California"/>
    <s v="Jane McCarty"/>
    <s v="Shu Ito"/>
    <n v="1"/>
    <x v="33"/>
    <n v="1518.7864"/>
    <n v="1466.01"/>
    <n v="0"/>
    <n v="0"/>
    <n v="2443.35"/>
    <n v="6075.1455999999998"/>
    <n v="-211.10560000000001"/>
    <n v="4"/>
    <n v="5864.04"/>
  </r>
  <r>
    <s v="Bikes"/>
    <x v="16"/>
    <x v="71"/>
    <x v="6"/>
    <x v="3"/>
    <s v="Santa Monica"/>
    <s v="California"/>
    <s v="Jane McCarty"/>
    <s v="Shu Ito"/>
    <n v="1"/>
    <x v="33"/>
    <n v="1518.7864"/>
    <n v="1466.01"/>
    <n v="0"/>
    <n v="0"/>
    <n v="2443.35"/>
    <n v="3037.5727999999999"/>
    <n v="-105.5528"/>
    <n v="2"/>
    <n v="2932.02"/>
  </r>
  <r>
    <s v="Bikes"/>
    <x v="16"/>
    <x v="71"/>
    <x v="6"/>
    <x v="3"/>
    <s v="Phoenix"/>
    <s v="Arizona"/>
    <s v="Kay Krane"/>
    <s v="Shu Ito"/>
    <n v="1"/>
    <x v="33"/>
    <n v="1518.7864"/>
    <n v="1466.01"/>
    <n v="0"/>
    <n v="0"/>
    <n v="2443.35"/>
    <n v="1518.7864"/>
    <n v="-52.776400000000002"/>
    <n v="1"/>
    <n v="1466.01"/>
  </r>
  <r>
    <s v="Bikes"/>
    <x v="16"/>
    <x v="73"/>
    <x v="6"/>
    <x v="3"/>
    <s v="Santa Monica"/>
    <s v="California"/>
    <s v="Jane McCarty"/>
    <s v="Shu Ito"/>
    <n v="1"/>
    <x v="33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6"/>
    <x v="3"/>
    <s v="Santa Monica"/>
    <s v="California"/>
    <s v="Jane McCarty"/>
    <s v="Shu Ito"/>
    <n v="1"/>
    <x v="3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6"/>
    <x v="3"/>
    <s v="Santa Monica"/>
    <s v="California"/>
    <s v="Jane McCarty"/>
    <s v="Shu Ito"/>
    <n v="1"/>
    <x v="3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6"/>
    <x v="3"/>
    <s v="Scottsdale"/>
    <s v="Arizona"/>
    <s v="Mike Hines"/>
    <s v="Shu Ito"/>
    <n v="1"/>
    <x v="3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6"/>
    <x v="3"/>
    <s v="Santa Monica"/>
    <s v="California"/>
    <s v="Jane McCarty"/>
    <s v="Shu Ito"/>
    <n v="1"/>
    <x v="33"/>
    <n v="713.07979999999998"/>
    <n v="600.26250000000005"/>
    <n v="0"/>
    <n v="0"/>
    <n v="1000.4375"/>
    <n v="3565.3989999999999"/>
    <n v="-564.0865"/>
    <n v="5"/>
    <n v="3001.3125"/>
  </r>
  <r>
    <s v="Bikes"/>
    <x v="16"/>
    <x v="77"/>
    <x v="6"/>
    <x v="3"/>
    <s v="Santa Monica"/>
    <s v="California"/>
    <s v="Jane McCarty"/>
    <s v="Shu Ito"/>
    <n v="1"/>
    <x v="3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5"/>
    <x v="6"/>
    <x v="3"/>
    <s v="Santa Monica"/>
    <s v="California"/>
    <s v="Jane McCarty"/>
    <s v="Shu Ito"/>
    <n v="1"/>
    <x v="33"/>
    <n v="486.70659999999998"/>
    <n v="454.13420000000002"/>
    <n v="0.02"/>
    <n v="99.909499999999994"/>
    <n v="782.99"/>
    <n v="5353.7726000000002"/>
    <n v="-458.20592399999998"/>
    <n v="11"/>
    <n v="4895.5666760000004"/>
  </r>
  <r>
    <s v="Bikes"/>
    <x v="16"/>
    <x v="55"/>
    <x v="6"/>
    <x v="3"/>
    <s v="Fremont"/>
    <s v="California"/>
    <s v="Lucy Harrington"/>
    <s v="Shu Ito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6"/>
    <x v="3"/>
    <s v="Santa Monica"/>
    <s v="California"/>
    <s v="Jane McCarty"/>
    <s v="Shu Ito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6"/>
    <x v="3"/>
    <s v="Fremont"/>
    <s v="California"/>
    <s v="Lucy Harrington"/>
    <s v="Shu Ito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6"/>
    <x v="3"/>
    <s v="Santa Monica"/>
    <s v="California"/>
    <s v="Jane McCarty"/>
    <s v="Shu Ito"/>
    <n v="1"/>
    <x v="3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6"/>
    <x v="3"/>
    <s v="Santa Monica"/>
    <s v="California"/>
    <s v="Jane McCarty"/>
    <s v="Shu Ito"/>
    <n v="1"/>
    <x v="33"/>
    <n v="486.70659999999998"/>
    <n v="454.13420000000002"/>
    <n v="0.02"/>
    <n v="118.0749"/>
    <n v="782.99"/>
    <n v="6327.1858000000002"/>
    <n v="-541.51609199999996"/>
    <n v="13"/>
    <n v="5785.6697080000004"/>
  </r>
  <r>
    <s v="Bikes"/>
    <x v="16"/>
    <x v="57"/>
    <x v="6"/>
    <x v="3"/>
    <s v="Fremont"/>
    <s v="California"/>
    <s v="Lucy Harrington"/>
    <s v="Shu Ito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6"/>
    <x v="3"/>
    <s v="Santa Monica"/>
    <s v="California"/>
    <s v="Jane McCarty"/>
    <s v="Shu Ito"/>
    <n v="1"/>
    <x v="3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9"/>
    <x v="6"/>
    <x v="3"/>
    <s v="Fremont"/>
    <s v="California"/>
    <s v="Lucy Harrington"/>
    <s v="Shu Ito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6"/>
    <x v="3"/>
    <s v="Santa Monica"/>
    <s v="California"/>
    <s v="Jane McCarty"/>
    <s v="Shu Ito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6"/>
    <x v="3"/>
    <s v="Santa Monica"/>
    <s v="California"/>
    <s v="Jane McCarty"/>
    <s v="Shu Ito"/>
    <n v="1"/>
    <x v="33"/>
    <n v="486.70659999999998"/>
    <n v="454.13420000000002"/>
    <n v="0.02"/>
    <n v="99.909499999999994"/>
    <n v="782.99"/>
    <n v="5353.7726000000002"/>
    <n v="-458.20592399999998"/>
    <n v="11"/>
    <n v="4895.5666760000004"/>
  </r>
  <r>
    <s v="Bikes"/>
    <x v="16"/>
    <x v="58"/>
    <x v="6"/>
    <x v="3"/>
    <s v="Fremont"/>
    <s v="California"/>
    <s v="Lucy Harrington"/>
    <s v="Shu Ito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6"/>
    <x v="3"/>
    <s v="Santa Monica"/>
    <s v="California"/>
    <s v="Jane McCarty"/>
    <s v="Shu Ito"/>
    <n v="1"/>
    <x v="33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83"/>
    <x v="6"/>
    <x v="3"/>
    <s v="Fremont"/>
    <s v="California"/>
    <s v="Lucy Harrington"/>
    <s v="Shu Ito"/>
    <n v="1"/>
    <x v="33"/>
    <n v="486.70659999999998"/>
    <n v="469.79399999999998"/>
    <n v="0"/>
    <n v="0"/>
    <n v="782.99"/>
    <n v="1946.8263999999999"/>
    <n v="-67.650400000000005"/>
    <n v="4"/>
    <n v="1879.1759999999999"/>
  </r>
  <r>
    <s v="Accessories"/>
    <x v="13"/>
    <x v="47"/>
    <x v="5"/>
    <x v="3"/>
    <s v="Westminster"/>
    <s v="Colorado"/>
    <s v="Cornelius Brandon"/>
    <s v="Shu Ito"/>
    <n v="1"/>
    <x v="3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6"/>
    <x v="3"/>
    <s v="Santa Monica"/>
    <s v="California"/>
    <s v="Jane McCarty"/>
    <s v="Shu Ito"/>
    <n v="1"/>
    <x v="3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5"/>
    <x v="3"/>
    <s v="Westminster"/>
    <s v="Colorado"/>
    <s v="Cornelius Brandon"/>
    <s v="Shu Ito"/>
    <n v="1"/>
    <x v="3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6"/>
    <x v="3"/>
    <s v="Santa Monica"/>
    <s v="California"/>
    <s v="Jane McCarty"/>
    <s v="Shu Ito"/>
    <n v="1"/>
    <x v="33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5"/>
    <x v="3"/>
    <s v="Westminster"/>
    <s v="Colorado"/>
    <s v="Cornelius Brandon"/>
    <s v="Shu Ito"/>
    <n v="1"/>
    <x v="3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Santa Monica"/>
    <s v="California"/>
    <s v="Jane McCarty"/>
    <s v="Shu Ito"/>
    <n v="1"/>
    <x v="33"/>
    <n v="13.0863"/>
    <n v="20.186499999999999"/>
    <n v="0"/>
    <n v="0"/>
    <n v="33.644199999999998"/>
    <n v="65.4315"/>
    <n v="35.500999999999998"/>
    <n v="5"/>
    <n v="100.9325"/>
  </r>
  <r>
    <s v="Clothing"/>
    <x v="14"/>
    <x v="50"/>
    <x v="5"/>
    <x v="3"/>
    <s v="Westminster"/>
    <s v="Colorado"/>
    <s v="Cornelius Brandon"/>
    <s v="Shu Ito"/>
    <n v="1"/>
    <x v="33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6"/>
    <x v="3"/>
    <s v="Santa Monica"/>
    <s v="California"/>
    <s v="Jane McCarty"/>
    <s v="Shu Ito"/>
    <n v="1"/>
    <x v="33"/>
    <n v="30.933399999999999"/>
    <n v="44.994"/>
    <n v="0"/>
    <n v="0"/>
    <n v="74.989999999999995"/>
    <n v="309.334"/>
    <n v="140.60599999999999"/>
    <n v="10"/>
    <n v="449.94"/>
  </r>
  <r>
    <s v="Clothing"/>
    <x v="14"/>
    <x v="50"/>
    <x v="6"/>
    <x v="3"/>
    <s v="San Ramon"/>
    <s v="California"/>
    <s v="Kerim Hanif"/>
    <s v="Shu Ito"/>
    <n v="1"/>
    <x v="33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6"/>
    <x v="3"/>
    <s v="Fremont"/>
    <s v="California"/>
    <s v="Lucy Harrington"/>
    <s v="Shu Ito"/>
    <n v="1"/>
    <x v="33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1"/>
    <x v="6"/>
    <x v="3"/>
    <s v="Santa Monica"/>
    <s v="California"/>
    <s v="Jane McCarty"/>
    <s v="Shu Ito"/>
    <n v="1"/>
    <x v="33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5"/>
    <x v="3"/>
    <s v="Westminster"/>
    <s v="Colorado"/>
    <s v="Cornelius Brandon"/>
    <s v="Shu Ito"/>
    <n v="1"/>
    <x v="33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6"/>
    <x v="3"/>
    <s v="Santa Monica"/>
    <s v="California"/>
    <s v="Jane McCarty"/>
    <s v="Shu Ito"/>
    <n v="1"/>
    <x v="33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2"/>
    <x v="6"/>
    <x v="3"/>
    <s v="San Ramon"/>
    <s v="California"/>
    <s v="Kerim Hanif"/>
    <s v="Shu Ito"/>
    <n v="1"/>
    <x v="33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6"/>
    <x v="3"/>
    <s v="Fremont"/>
    <s v="California"/>
    <s v="Lucy Harrington"/>
    <s v="Shu Ito"/>
    <n v="1"/>
    <x v="33"/>
    <n v="30.933399999999999"/>
    <n v="44.994"/>
    <n v="0"/>
    <n v="0"/>
    <n v="74.989999999999995"/>
    <n v="92.800200000000004"/>
    <n v="42.181800000000003"/>
    <n v="3"/>
    <n v="134.982"/>
  </r>
  <r>
    <s v="Clothing"/>
    <x v="0"/>
    <x v="0"/>
    <x v="6"/>
    <x v="3"/>
    <s v="Monrovia"/>
    <s v="California"/>
    <s v="Jean Jordan"/>
    <s v="Shu Ito"/>
    <n v="1"/>
    <x v="34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6"/>
    <x v="3"/>
    <s v="Las Cruces"/>
    <s v="New Mexico"/>
    <s v="Sandra Maynard"/>
    <s v="Shu Ito"/>
    <n v="1"/>
    <x v="34"/>
    <n v="6.9222999999999999"/>
    <n v="5.1864999999999997"/>
    <n v="0"/>
    <n v="0"/>
    <n v="8.6441999999999997"/>
    <n v="20.7669"/>
    <n v="-5.2073999999999998"/>
    <n v="3"/>
    <n v="15.5595"/>
  </r>
  <r>
    <s v="Accessories"/>
    <x v="1"/>
    <x v="1"/>
    <x v="6"/>
    <x v="3"/>
    <s v="Las Cruces"/>
    <s v="New Mexico"/>
    <s v="Sandra Maynard"/>
    <s v="Shu Ito"/>
    <n v="1"/>
    <x v="34"/>
    <n v="10.3125"/>
    <n v="15"/>
    <n v="0"/>
    <n v="0"/>
    <n v="25"/>
    <n v="72.1875"/>
    <n v="32.8125"/>
    <n v="7"/>
    <n v="105"/>
  </r>
  <r>
    <s v="Clothing"/>
    <x v="2"/>
    <x v="2"/>
    <x v="6"/>
    <x v="3"/>
    <s v="Phoenix"/>
    <s v="Arizona"/>
    <s v="Megan Burke"/>
    <s v="Shu Ito"/>
    <n v="1"/>
    <x v="34"/>
    <n v="15.6709"/>
    <n v="20.894500000000001"/>
    <n v="0.05"/>
    <n v="25.073399999999999"/>
    <n v="37.99"/>
    <n v="376.10160000000002"/>
    <n v="100.29300000000001"/>
    <n v="24"/>
    <n v="476.39460000000003"/>
  </r>
  <r>
    <s v="Clothing"/>
    <x v="2"/>
    <x v="6"/>
    <x v="6"/>
    <x v="3"/>
    <s v="Las Cruces"/>
    <s v="New Mexico"/>
    <s v="Sandra Maynard"/>
    <s v="Shu Ito"/>
    <n v="1"/>
    <x v="34"/>
    <n v="9.1593"/>
    <n v="14.1289"/>
    <n v="0"/>
    <n v="0"/>
    <n v="23.548100000000002"/>
    <n v="9.1593"/>
    <n v="4.9695999999999998"/>
    <n v="1"/>
    <n v="14.1289"/>
  </r>
  <r>
    <s v="Clothing"/>
    <x v="2"/>
    <x v="7"/>
    <x v="6"/>
    <x v="3"/>
    <s v="Las Cruces"/>
    <s v="New Mexico"/>
    <s v="Sandra Maynard"/>
    <s v="Shu Ito"/>
    <n v="1"/>
    <x v="34"/>
    <n v="9.1593"/>
    <n v="14.1289"/>
    <n v="0"/>
    <n v="0"/>
    <n v="23.548100000000002"/>
    <n v="27.477900000000002"/>
    <n v="14.908799999999999"/>
    <n v="3"/>
    <n v="42.386699999999998"/>
  </r>
  <r>
    <s v="Components"/>
    <x v="15"/>
    <x v="63"/>
    <x v="6"/>
    <x v="3"/>
    <s v="Las Cruces"/>
    <s v="New Mexico"/>
    <s v="Sandra Maynard"/>
    <s v="Shu Ito"/>
    <n v="1"/>
    <x v="34"/>
    <n v="204.6251"/>
    <n v="183.93819999999999"/>
    <n v="0"/>
    <n v="0"/>
    <n v="306.56360000000001"/>
    <n v="613.87530000000004"/>
    <n v="-62.060699999999997"/>
    <n v="3"/>
    <n v="551.81460000000004"/>
  </r>
  <r>
    <s v="Components"/>
    <x v="6"/>
    <x v="53"/>
    <x v="6"/>
    <x v="3"/>
    <s v="Monrovia"/>
    <s v="California"/>
    <s v="Jean Jordan"/>
    <s v="Shu Ito"/>
    <n v="1"/>
    <x v="34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6"/>
    <x v="3"/>
    <s v="Las Cruces"/>
    <s v="New Mexico"/>
    <s v="Sandra Maynard"/>
    <s v="Shu Ito"/>
    <n v="1"/>
    <x v="34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6"/>
    <x v="3"/>
    <s v="Monrovia"/>
    <s v="California"/>
    <s v="Jean Jordan"/>
    <s v="Shu Ito"/>
    <n v="1"/>
    <x v="34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2"/>
    <x v="6"/>
    <x v="3"/>
    <s v="Las Cruces"/>
    <s v="New Mexico"/>
    <s v="Sandra Maynard"/>
    <s v="Shu Ito"/>
    <n v="1"/>
    <x v="34"/>
    <n v="38.4923"/>
    <n v="28.840399999999999"/>
    <n v="0"/>
    <n v="0"/>
    <n v="48.067300000000003"/>
    <n v="269.4461"/>
    <n v="-67.563299999999998"/>
    <n v="7"/>
    <n v="201.8828"/>
  </r>
  <r>
    <s v="Clothing"/>
    <x v="8"/>
    <x v="23"/>
    <x v="6"/>
    <x v="3"/>
    <s v="Las Cruces"/>
    <s v="New Mexico"/>
    <s v="Sandra Maynard"/>
    <s v="Shu Ito"/>
    <n v="1"/>
    <x v="34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6"/>
    <x v="3"/>
    <s v="Las Cruces"/>
    <s v="New Mexico"/>
    <s v="Sandra Maynard"/>
    <s v="Shu Ito"/>
    <n v="1"/>
    <x v="34"/>
    <n v="38.4923"/>
    <n v="28.840399999999999"/>
    <n v="0"/>
    <n v="0"/>
    <n v="48.067300000000003"/>
    <n v="192.4615"/>
    <n v="-48.259500000000003"/>
    <n v="5"/>
    <n v="144.202"/>
  </r>
  <r>
    <s v="Clothing"/>
    <x v="9"/>
    <x v="25"/>
    <x v="6"/>
    <x v="3"/>
    <s v="Las Cruces"/>
    <s v="New Mexico"/>
    <s v="Sandra Maynard"/>
    <s v="Shu Ito"/>
    <n v="1"/>
    <x v="34"/>
    <n v="37.120899999999999"/>
    <n v="53.994"/>
    <n v="0"/>
    <n v="0"/>
    <n v="89.99"/>
    <n v="111.3627"/>
    <n v="50.619300000000003"/>
    <n v="3"/>
    <n v="161.982"/>
  </r>
  <r>
    <s v="Clothing"/>
    <x v="9"/>
    <x v="26"/>
    <x v="6"/>
    <x v="3"/>
    <s v="Modesto"/>
    <s v="California"/>
    <s v="Frances Adams"/>
    <s v="Shu Ito"/>
    <n v="1"/>
    <x v="34"/>
    <n v="37.120899999999999"/>
    <n v="53.994"/>
    <n v="0"/>
    <n v="0"/>
    <n v="89.99"/>
    <n v="222.72540000000001"/>
    <n v="101.23860000000001"/>
    <n v="6"/>
    <n v="323.964"/>
  </r>
  <r>
    <s v="Clothing"/>
    <x v="9"/>
    <x v="26"/>
    <x v="6"/>
    <x v="3"/>
    <s v="Las Cruces"/>
    <s v="New Mexico"/>
    <s v="Sandra Maynard"/>
    <s v="Shu Ito"/>
    <n v="1"/>
    <x v="34"/>
    <n v="37.120899999999999"/>
    <n v="53.994"/>
    <n v="0"/>
    <n v="0"/>
    <n v="89.99"/>
    <n v="111.3627"/>
    <n v="50.619300000000003"/>
    <n v="3"/>
    <n v="161.982"/>
  </r>
  <r>
    <s v="Clothing"/>
    <x v="9"/>
    <x v="27"/>
    <x v="6"/>
    <x v="3"/>
    <s v="Las Cruces"/>
    <s v="New Mexico"/>
    <s v="Sandra Maynard"/>
    <s v="Shu Ito"/>
    <n v="1"/>
    <x v="34"/>
    <n v="37.120899999999999"/>
    <n v="53.994"/>
    <n v="0"/>
    <n v="0"/>
    <n v="89.99"/>
    <n v="74.241799999999998"/>
    <n v="33.746200000000002"/>
    <n v="2"/>
    <n v="107.988"/>
  </r>
  <r>
    <s v="Clothing"/>
    <x v="10"/>
    <x v="29"/>
    <x v="6"/>
    <x v="3"/>
    <s v="Las Cruces"/>
    <s v="New Mexico"/>
    <s v="Sandra Maynard"/>
    <s v="Shu Ito"/>
    <n v="1"/>
    <x v="34"/>
    <n v="24.745899999999999"/>
    <n v="35.994"/>
    <n v="0"/>
    <n v="0"/>
    <n v="59.99"/>
    <n v="123.7295"/>
    <n v="56.240499999999997"/>
    <n v="5"/>
    <n v="179.97"/>
  </r>
  <r>
    <s v="Clothing"/>
    <x v="10"/>
    <x v="59"/>
    <x v="6"/>
    <x v="3"/>
    <s v="Las Cruces"/>
    <s v="New Mexico"/>
    <s v="Sandra Maynard"/>
    <s v="Shu Ito"/>
    <n v="1"/>
    <x v="34"/>
    <n v="24.745899999999999"/>
    <n v="35.994"/>
    <n v="0"/>
    <n v="0"/>
    <n v="59.99"/>
    <n v="74.237700000000004"/>
    <n v="33.744300000000003"/>
    <n v="3"/>
    <n v="107.982"/>
  </r>
  <r>
    <s v="Accessories"/>
    <x v="11"/>
    <x v="30"/>
    <x v="6"/>
    <x v="3"/>
    <s v="Las Cruces"/>
    <s v="New Mexico"/>
    <s v="Sandra Maynard"/>
    <s v="Shu Ito"/>
    <n v="1"/>
    <x v="34"/>
    <n v="8.2459000000000007"/>
    <n v="11.994"/>
    <n v="0"/>
    <n v="0"/>
    <n v="19.989999999999998"/>
    <n v="24.7377"/>
    <n v="11.244300000000001"/>
    <n v="3"/>
    <n v="35.981999999999999"/>
  </r>
  <r>
    <s v="Components"/>
    <x v="5"/>
    <x v="34"/>
    <x v="6"/>
    <x v="3"/>
    <s v="Phoenix"/>
    <s v="Arizona"/>
    <s v="Megan Burke"/>
    <s v="Shu Ito"/>
    <n v="1"/>
    <x v="34"/>
    <n v="185.8193"/>
    <n v="209.256"/>
    <n v="0"/>
    <n v="0"/>
    <n v="348.76"/>
    <n v="185.8193"/>
    <n v="23.436699999999998"/>
    <n v="1"/>
    <n v="209.256"/>
  </r>
  <r>
    <s v="Components"/>
    <x v="7"/>
    <x v="35"/>
    <x v="6"/>
    <x v="3"/>
    <s v="Phoenix"/>
    <s v="Arizona"/>
    <s v="Megan Burke"/>
    <s v="Shu Ito"/>
    <n v="1"/>
    <x v="34"/>
    <n v="27.4925"/>
    <n v="33.774500000000003"/>
    <n v="0"/>
    <n v="0"/>
    <n v="56.290900000000001"/>
    <n v="27.4925"/>
    <n v="6.282"/>
    <n v="1"/>
    <n v="33.774500000000003"/>
  </r>
  <r>
    <s v="Components"/>
    <x v="6"/>
    <x v="36"/>
    <x v="6"/>
    <x v="3"/>
    <s v="Phoenix"/>
    <s v="Arizona"/>
    <s v="Megan Burke"/>
    <s v="Shu Ito"/>
    <n v="1"/>
    <x v="34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54"/>
    <x v="6"/>
    <x v="3"/>
    <s v="Las Cruces"/>
    <s v="New Mexico"/>
    <s v="Sandra Maynard"/>
    <s v="Shu Ito"/>
    <n v="1"/>
    <x v="34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6"/>
    <x v="3"/>
    <s v="Las Cruces"/>
    <s v="New Mexico"/>
    <s v="Sandra Maynard"/>
    <s v="Shu Ito"/>
    <n v="1"/>
    <x v="34"/>
    <n v="360.94279999999998"/>
    <n v="324.45269999999999"/>
    <n v="0"/>
    <n v="0"/>
    <n v="540.75450000000001"/>
    <n v="1082.8284000000001"/>
    <n v="-109.47029999999999"/>
    <n v="3"/>
    <n v="973.35810000000004"/>
  </r>
  <r>
    <s v="Bikes"/>
    <x v="12"/>
    <x v="37"/>
    <x v="6"/>
    <x v="3"/>
    <s v="Phoenix"/>
    <s v="Arizona"/>
    <s v="Megan Burke"/>
    <s v="Shu Ito"/>
    <n v="1"/>
    <x v="34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6"/>
    <x v="3"/>
    <s v="Phoenix"/>
    <s v="Arizona"/>
    <s v="Megan Burke"/>
    <s v="Shu Ito"/>
    <n v="1"/>
    <x v="34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6"/>
    <x v="3"/>
    <s v="Phoenix"/>
    <s v="Arizona"/>
    <s v="Megan Burke"/>
    <s v="Shu Ito"/>
    <n v="1"/>
    <x v="34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40"/>
    <x v="6"/>
    <x v="3"/>
    <s v="Phoenix"/>
    <s v="Arizona"/>
    <s v="Megan Burke"/>
    <s v="Shu Ito"/>
    <n v="1"/>
    <x v="34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6"/>
    <x v="3"/>
    <s v="Phoenix"/>
    <s v="Arizona"/>
    <s v="Megan Burke"/>
    <s v="Shu Ito"/>
    <n v="1"/>
    <x v="34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6"/>
    <x v="3"/>
    <s v="Phoenix"/>
    <s v="Arizona"/>
    <s v="Megan Burke"/>
    <s v="Shu Ito"/>
    <n v="1"/>
    <x v="34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4"/>
    <x v="6"/>
    <x v="3"/>
    <s v="Phoenix"/>
    <s v="Arizona"/>
    <s v="Megan Burke"/>
    <s v="Shu Ito"/>
    <n v="1"/>
    <x v="34"/>
    <n v="598.43539999999996"/>
    <n v="647.99400000000003"/>
    <n v="0"/>
    <n v="0"/>
    <n v="1079.99"/>
    <n v="2992.1770000000001"/>
    <n v="247.79300000000001"/>
    <n v="5"/>
    <n v="3239.97"/>
  </r>
  <r>
    <s v="Bikes"/>
    <x v="12"/>
    <x v="45"/>
    <x v="6"/>
    <x v="3"/>
    <s v="Phoenix"/>
    <s v="Arizona"/>
    <s v="Megan Burke"/>
    <s v="Shu Ito"/>
    <n v="1"/>
    <x v="34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6"/>
    <x v="3"/>
    <s v="Phoenix"/>
    <s v="Arizona"/>
    <s v="Megan Burke"/>
    <s v="Shu Ito"/>
    <n v="1"/>
    <x v="34"/>
    <n v="598.43539999999996"/>
    <n v="647.99400000000003"/>
    <n v="0"/>
    <n v="0"/>
    <n v="1079.99"/>
    <n v="1795.3062"/>
    <n v="148.67580000000001"/>
    <n v="3"/>
    <n v="1943.982"/>
  </r>
  <r>
    <s v="Bikes"/>
    <x v="16"/>
    <x v="67"/>
    <x v="6"/>
    <x v="3"/>
    <s v="Monrovia"/>
    <s v="California"/>
    <s v="Jean Jordan"/>
    <s v="Shu Ito"/>
    <n v="1"/>
    <x v="34"/>
    <n v="1554.9478999999999"/>
    <n v="1308.9375"/>
    <n v="0"/>
    <n v="0"/>
    <n v="2181.5625"/>
    <n v="1554.9478999999999"/>
    <n v="-246.0104"/>
    <n v="1"/>
    <n v="1308.9375"/>
  </r>
  <r>
    <s v="Bikes"/>
    <x v="16"/>
    <x v="67"/>
    <x v="6"/>
    <x v="3"/>
    <s v="Las Cruces"/>
    <s v="New Mexico"/>
    <s v="Sandra Maynard"/>
    <s v="Shu Ito"/>
    <n v="1"/>
    <x v="34"/>
    <n v="1554.9478999999999"/>
    <n v="1308.9375"/>
    <n v="0"/>
    <n v="0"/>
    <n v="2181.5625"/>
    <n v="1554.9478999999999"/>
    <n v="-246.0104"/>
    <n v="1"/>
    <n v="1308.9375"/>
  </r>
  <r>
    <s v="Bikes"/>
    <x v="16"/>
    <x v="61"/>
    <x v="6"/>
    <x v="3"/>
    <s v="Monrovia"/>
    <s v="California"/>
    <s v="Jean Jordan"/>
    <s v="Shu Ito"/>
    <n v="1"/>
    <x v="34"/>
    <n v="1554.9478999999999"/>
    <n v="1308.9375"/>
    <n v="0"/>
    <n v="0"/>
    <n v="2181.5625"/>
    <n v="1554.9478999999999"/>
    <n v="-246.0104"/>
    <n v="1"/>
    <n v="1308.9375"/>
  </r>
  <r>
    <s v="Bikes"/>
    <x v="16"/>
    <x v="61"/>
    <x v="6"/>
    <x v="3"/>
    <s v="Las Cruces"/>
    <s v="New Mexico"/>
    <s v="Sandra Maynard"/>
    <s v="Shu Ito"/>
    <n v="1"/>
    <x v="34"/>
    <n v="1554.9478999999999"/>
    <n v="1308.9375"/>
    <n v="0"/>
    <n v="0"/>
    <n v="2181.5625"/>
    <n v="1554.9478999999999"/>
    <n v="-246.0104"/>
    <n v="1"/>
    <n v="1308.9375"/>
  </r>
  <r>
    <s v="Bikes"/>
    <x v="16"/>
    <x v="68"/>
    <x v="6"/>
    <x v="3"/>
    <s v="Monrovia"/>
    <s v="California"/>
    <s v="Jean Jordan"/>
    <s v="Shu Ito"/>
    <n v="1"/>
    <x v="34"/>
    <n v="1554.9478999999999"/>
    <n v="1308.9375"/>
    <n v="0"/>
    <n v="0"/>
    <n v="2181.5625"/>
    <n v="6219.7915999999996"/>
    <n v="-984.04160000000002"/>
    <n v="4"/>
    <n v="5235.75"/>
  </r>
  <r>
    <s v="Bikes"/>
    <x v="16"/>
    <x v="69"/>
    <x v="6"/>
    <x v="3"/>
    <s v="Monrovia"/>
    <s v="California"/>
    <s v="Jean Jordan"/>
    <s v="Shu Ito"/>
    <n v="1"/>
    <x v="34"/>
    <n v="1554.9478999999999"/>
    <n v="1308.9375"/>
    <n v="0"/>
    <n v="0"/>
    <n v="2181.5625"/>
    <n v="1554.9478999999999"/>
    <n v="-246.0104"/>
    <n v="1"/>
    <n v="1308.9375"/>
  </r>
  <r>
    <s v="Bikes"/>
    <x v="16"/>
    <x v="70"/>
    <x v="6"/>
    <x v="3"/>
    <s v="Monrovia"/>
    <s v="California"/>
    <s v="Jean Jordan"/>
    <s v="Shu Ito"/>
    <n v="1"/>
    <x v="34"/>
    <n v="1518.7864"/>
    <n v="1466.01"/>
    <n v="0"/>
    <n v="0"/>
    <n v="2443.35"/>
    <n v="1518.7864"/>
    <n v="-52.776400000000002"/>
    <n v="1"/>
    <n v="1466.01"/>
  </r>
  <r>
    <s v="Bikes"/>
    <x v="16"/>
    <x v="87"/>
    <x v="6"/>
    <x v="3"/>
    <s v="Monrovia"/>
    <s v="California"/>
    <s v="Jean Jordan"/>
    <s v="Shu Ito"/>
    <n v="1"/>
    <x v="34"/>
    <n v="1518.7864"/>
    <n v="1466.01"/>
    <n v="0"/>
    <n v="0"/>
    <n v="2443.35"/>
    <n v="3037.5727999999999"/>
    <n v="-105.5528"/>
    <n v="2"/>
    <n v="2932.02"/>
  </r>
  <r>
    <s v="Bikes"/>
    <x v="16"/>
    <x v="71"/>
    <x v="6"/>
    <x v="3"/>
    <s v="Monrovia"/>
    <s v="California"/>
    <s v="Jean Jordan"/>
    <s v="Shu Ito"/>
    <n v="1"/>
    <x v="34"/>
    <n v="1518.7864"/>
    <n v="1466.01"/>
    <n v="0"/>
    <n v="0"/>
    <n v="2443.35"/>
    <n v="3037.5727999999999"/>
    <n v="-105.5528"/>
    <n v="2"/>
    <n v="2932.02"/>
  </r>
  <r>
    <s v="Bikes"/>
    <x v="16"/>
    <x v="72"/>
    <x v="6"/>
    <x v="3"/>
    <s v="Monrovia"/>
    <s v="California"/>
    <s v="Jean Jordan"/>
    <s v="Shu Ito"/>
    <n v="1"/>
    <x v="34"/>
    <n v="1554.9478999999999"/>
    <n v="1308.9375"/>
    <n v="0"/>
    <n v="0"/>
    <n v="2181.5625"/>
    <n v="3109.8957999999998"/>
    <n v="-492.02080000000001"/>
    <n v="2"/>
    <n v="2617.875"/>
  </r>
  <r>
    <s v="Bikes"/>
    <x v="16"/>
    <x v="73"/>
    <x v="6"/>
    <x v="3"/>
    <s v="Monrovia"/>
    <s v="California"/>
    <s v="Jean Jordan"/>
    <s v="Shu Ito"/>
    <n v="1"/>
    <x v="34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3"/>
    <x v="6"/>
    <x v="3"/>
    <s v="Las Cruces"/>
    <s v="New Mexico"/>
    <s v="Sandra Maynard"/>
    <s v="Shu Ito"/>
    <n v="1"/>
    <x v="34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6"/>
    <x v="3"/>
    <s v="Monrovia"/>
    <s v="California"/>
    <s v="Jean Jordan"/>
    <s v="Shu Ito"/>
    <n v="1"/>
    <x v="3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6"/>
    <x v="3"/>
    <s v="Las Cruces"/>
    <s v="New Mexico"/>
    <s v="Sandra Maynard"/>
    <s v="Shu Ito"/>
    <n v="1"/>
    <x v="3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88"/>
    <x v="6"/>
    <x v="3"/>
    <s v="Modesto"/>
    <s v="California"/>
    <s v="Frances Adams"/>
    <s v="Shu Ito"/>
    <n v="1"/>
    <x v="3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88"/>
    <x v="6"/>
    <x v="3"/>
    <s v="Monrovia"/>
    <s v="California"/>
    <s v="Jean Jordan"/>
    <s v="Shu Ito"/>
    <n v="1"/>
    <x v="34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6"/>
    <x v="3"/>
    <s v="Monrovia"/>
    <s v="California"/>
    <s v="Jean Jordan"/>
    <s v="Shu Ito"/>
    <n v="1"/>
    <x v="34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6"/>
    <x v="3"/>
    <s v="Las Cruces"/>
    <s v="New Mexico"/>
    <s v="Sandra Maynard"/>
    <s v="Shu Ito"/>
    <n v="1"/>
    <x v="34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7"/>
    <x v="6"/>
    <x v="3"/>
    <s v="Monrovia"/>
    <s v="California"/>
    <s v="Jean Jordan"/>
    <s v="Shu Ito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77"/>
    <x v="6"/>
    <x v="3"/>
    <s v="Las Cruces"/>
    <s v="New Mexico"/>
    <s v="Sandra Maynard"/>
    <s v="Shu Ito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6"/>
    <x v="3"/>
    <s v="Monrovia"/>
    <s v="California"/>
    <s v="Jean Jordan"/>
    <s v="Shu Ito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6"/>
    <x v="3"/>
    <s v="Monrovia"/>
    <s v="California"/>
    <s v="Jean Jordan"/>
    <s v="Shu Ito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6"/>
    <x v="3"/>
    <s v="Las Cruces"/>
    <s v="New Mexico"/>
    <s v="Sandra Maynard"/>
    <s v="Shu Ito"/>
    <n v="1"/>
    <x v="3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6"/>
    <x v="3"/>
    <s v="Milpitas"/>
    <s v="California"/>
    <s v="Erin Hagens"/>
    <s v="Shu Ito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6"/>
    <x v="3"/>
    <s v="Monrovia"/>
    <s v="California"/>
    <s v="Jean Jordan"/>
    <s v="Shu Ito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6"/>
    <x v="3"/>
    <s v="Las Cruces"/>
    <s v="New Mexico"/>
    <s v="Sandra Maynard"/>
    <s v="Shu Ito"/>
    <n v="1"/>
    <x v="34"/>
    <n v="486.70659999999998"/>
    <n v="469.79399999999998"/>
    <n v="0"/>
    <n v="0"/>
    <n v="782.99"/>
    <n v="3406.9461999999999"/>
    <n v="-118.3882"/>
    <n v="7"/>
    <n v="3288.558"/>
  </r>
  <r>
    <s v="Bikes"/>
    <x v="16"/>
    <x v="79"/>
    <x v="6"/>
    <x v="3"/>
    <s v="Modesto"/>
    <s v="California"/>
    <s v="Frances Adams"/>
    <s v="Shu Ito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6"/>
    <x v="3"/>
    <s v="Las Cruces"/>
    <s v="New Mexico"/>
    <s v="Sandra Maynard"/>
    <s v="Shu Ito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6"/>
    <x v="3"/>
    <s v="Monrovia"/>
    <s v="California"/>
    <s v="Jean Jordan"/>
    <s v="Shu Ito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6"/>
    <x v="3"/>
    <s v="Milpitas"/>
    <s v="California"/>
    <s v="Erin Hagens"/>
    <s v="Shu Ito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6"/>
    <x v="3"/>
    <s v="Monrovia"/>
    <s v="California"/>
    <s v="Jean Jordan"/>
    <s v="Shu Ito"/>
    <n v="1"/>
    <x v="3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6"/>
    <x v="3"/>
    <s v="Las Cruces"/>
    <s v="New Mexico"/>
    <s v="Sandra Maynard"/>
    <s v="Shu Ito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6"/>
    <x v="3"/>
    <s v="Monrovia"/>
    <s v="California"/>
    <s v="Jean Jordan"/>
    <s v="Shu Ito"/>
    <n v="1"/>
    <x v="3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6"/>
    <x v="3"/>
    <s v="Las Cruces"/>
    <s v="New Mexico"/>
    <s v="Sandra Maynard"/>
    <s v="Shu Ito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6"/>
    <x v="3"/>
    <s v="Monrovia"/>
    <s v="California"/>
    <s v="Jean Jordan"/>
    <s v="Shu Ito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6"/>
    <x v="3"/>
    <s v="Las Cruces"/>
    <s v="New Mexico"/>
    <s v="Sandra Maynard"/>
    <s v="Shu Ito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82"/>
    <x v="6"/>
    <x v="3"/>
    <s v="Monrovia"/>
    <s v="California"/>
    <s v="Jean Jordan"/>
    <s v="Shu Ito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6"/>
    <x v="3"/>
    <s v="Milpitas"/>
    <s v="California"/>
    <s v="Erin Hagens"/>
    <s v="Shu Ito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6"/>
    <x v="3"/>
    <s v="Monrovia"/>
    <s v="California"/>
    <s v="Jean Jordan"/>
    <s v="Shu Ito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6"/>
    <x v="3"/>
    <s v="Las Cruces"/>
    <s v="New Mexico"/>
    <s v="Sandra Maynard"/>
    <s v="Shu Ito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6"/>
    <x v="3"/>
    <s v="Milpitas"/>
    <s v="California"/>
    <s v="Erin Hagens"/>
    <s v="Shu Ito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6"/>
    <x v="3"/>
    <s v="Monrovia"/>
    <s v="California"/>
    <s v="Jean Jordan"/>
    <s v="Shu Ito"/>
    <n v="1"/>
    <x v="3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6"/>
    <x v="3"/>
    <s v="Las Cruces"/>
    <s v="New Mexico"/>
    <s v="Sandra Maynard"/>
    <s v="Shu Ito"/>
    <n v="1"/>
    <x v="34"/>
    <n v="486.70659999999998"/>
    <n v="469.79399999999998"/>
    <n v="0"/>
    <n v="0"/>
    <n v="782.99"/>
    <n v="2433.5329999999999"/>
    <n v="-84.563000000000002"/>
    <n v="5"/>
    <n v="2348.9699999999998"/>
  </r>
  <r>
    <s v="Accessories"/>
    <x v="13"/>
    <x v="47"/>
    <x v="6"/>
    <x v="3"/>
    <s v="Monrovia"/>
    <s v="California"/>
    <s v="Jean Jordan"/>
    <s v="Shu Ito"/>
    <n v="1"/>
    <x v="34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6"/>
    <x v="3"/>
    <s v="Las Cruces"/>
    <s v="New Mexico"/>
    <s v="Sandra Maynard"/>
    <s v="Shu Ito"/>
    <n v="1"/>
    <x v="34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6"/>
    <x v="3"/>
    <s v="Monrovia"/>
    <s v="California"/>
    <s v="Jean Jordan"/>
    <s v="Shu Ito"/>
    <n v="1"/>
    <x v="34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6"/>
    <x v="3"/>
    <s v="Las Cruces"/>
    <s v="New Mexico"/>
    <s v="Sandra Maynard"/>
    <s v="Shu Ito"/>
    <n v="1"/>
    <x v="34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6"/>
    <x v="3"/>
    <s v="Las Cruces"/>
    <s v="New Mexico"/>
    <s v="Sandra Maynard"/>
    <s v="Shu Ito"/>
    <n v="1"/>
    <x v="34"/>
    <n v="13.0863"/>
    <n v="20.186499999999999"/>
    <n v="0"/>
    <n v="0"/>
    <n v="33.644199999999998"/>
    <n v="52.345199999999998"/>
    <n v="28.4008"/>
    <n v="4"/>
    <n v="80.745999999999995"/>
  </r>
  <r>
    <s v="Clothing"/>
    <x v="14"/>
    <x v="50"/>
    <x v="6"/>
    <x v="3"/>
    <s v="Monrovia"/>
    <s v="California"/>
    <s v="Jean Jordan"/>
    <s v="Shu Ito"/>
    <n v="1"/>
    <x v="34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6"/>
    <x v="3"/>
    <s v="Las Cruces"/>
    <s v="New Mexico"/>
    <s v="Sandra Maynard"/>
    <s v="Shu Ito"/>
    <n v="1"/>
    <x v="34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6"/>
    <x v="3"/>
    <s v="Monrovia"/>
    <s v="California"/>
    <s v="Jean Jordan"/>
    <s v="Shu Ito"/>
    <n v="1"/>
    <x v="34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6"/>
    <x v="3"/>
    <s v="Las Cruces"/>
    <s v="New Mexico"/>
    <s v="Sandra Maynard"/>
    <s v="Shu Ito"/>
    <n v="1"/>
    <x v="34"/>
    <n v="30.933399999999999"/>
    <n v="44.994"/>
    <n v="0"/>
    <n v="0"/>
    <n v="74.989999999999995"/>
    <n v="123.7336"/>
    <n v="56.242400000000004"/>
    <n v="4"/>
    <n v="179.976"/>
  </r>
  <r>
    <s v="Clothing"/>
    <x v="0"/>
    <x v="0"/>
    <x v="6"/>
    <x v="3"/>
    <s v="Carson"/>
    <s v="California"/>
    <s v="Blaine Dockter"/>
    <s v="Shu Ito"/>
    <n v="1"/>
    <x v="2"/>
    <n v="6.9222999999999999"/>
    <n v="5.1864999999999997"/>
    <n v="0"/>
    <n v="0"/>
    <n v="8.6441999999999997"/>
    <n v="13.8446"/>
    <n v="-3.4716"/>
    <n v="2"/>
    <n v="10.372999999999999"/>
  </r>
  <r>
    <s v="Clothing"/>
    <x v="2"/>
    <x v="2"/>
    <x v="3"/>
    <x v="3"/>
    <s v="Las Vegas"/>
    <s v="Nevada"/>
    <s v="Tom Johnston"/>
    <s v="Shu Ito"/>
    <n v="1"/>
    <x v="2"/>
    <n v="15.6709"/>
    <n v="22.794"/>
    <n v="0"/>
    <n v="0"/>
    <n v="37.99"/>
    <n v="125.3672"/>
    <n v="56.9848"/>
    <n v="8"/>
    <n v="182.352"/>
  </r>
  <r>
    <s v="Clothing"/>
    <x v="2"/>
    <x v="3"/>
    <x v="3"/>
    <x v="3"/>
    <s v="Las Vegas"/>
    <s v="Nevada"/>
    <s v="Tom Johnston"/>
    <s v="Shu Ito"/>
    <n v="1"/>
    <x v="2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3"/>
    <x v="3"/>
    <s v="Las Vegas"/>
    <s v="Nevada"/>
    <s v="Tom Johnston"/>
    <s v="Shu Ito"/>
    <n v="1"/>
    <x v="2"/>
    <n v="15.6709"/>
    <n v="22.794"/>
    <n v="0"/>
    <n v="0"/>
    <n v="37.99"/>
    <n v="47.012700000000002"/>
    <n v="21.369299999999999"/>
    <n v="3"/>
    <n v="68.382000000000005"/>
  </r>
  <r>
    <s v="Clothing"/>
    <x v="2"/>
    <x v="7"/>
    <x v="6"/>
    <x v="3"/>
    <s v="Escondido"/>
    <s v="California"/>
    <s v="Matthias Berndt"/>
    <s v="Shu Ito"/>
    <n v="1"/>
    <x v="2"/>
    <n v="9.1593"/>
    <n v="14.1289"/>
    <n v="0"/>
    <n v="0"/>
    <n v="23.548100000000002"/>
    <n v="9.1593"/>
    <n v="4.9695999999999998"/>
    <n v="1"/>
    <n v="14.1289"/>
  </r>
  <r>
    <s v="Components"/>
    <x v="15"/>
    <x v="63"/>
    <x v="6"/>
    <x v="3"/>
    <s v="Escondido"/>
    <s v="California"/>
    <s v="Matthias Berndt"/>
    <s v="Shu Ito"/>
    <n v="1"/>
    <x v="2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4"/>
    <x v="6"/>
    <x v="3"/>
    <s v="Escondido"/>
    <s v="California"/>
    <s v="Matthias Berndt"/>
    <s v="Shu Ito"/>
    <n v="1"/>
    <x v="2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84"/>
    <x v="6"/>
    <x v="3"/>
    <s v="Escondido"/>
    <s v="California"/>
    <s v="Matthias Berndt"/>
    <s v="Shu Ito"/>
    <n v="1"/>
    <x v="2"/>
    <n v="187.15710000000001"/>
    <n v="202.33199999999999"/>
    <n v="0"/>
    <n v="0"/>
    <n v="337.22"/>
    <n v="935.78549999999996"/>
    <n v="75.874499999999998"/>
    <n v="5"/>
    <n v="1011.66"/>
  </r>
  <r>
    <s v="Components"/>
    <x v="6"/>
    <x v="53"/>
    <x v="5"/>
    <x v="3"/>
    <s v="Parker"/>
    <s v="Colorado"/>
    <s v="Diane Tibbott"/>
    <s v="Shu Ito"/>
    <n v="1"/>
    <x v="2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6"/>
    <x v="3"/>
    <s v="Carson"/>
    <s v="California"/>
    <s v="Blaine Dockter"/>
    <s v="Shu Ito"/>
    <n v="1"/>
    <x v="2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6"/>
    <x v="3"/>
    <s v="Escondido"/>
    <s v="California"/>
    <s v="Matthias Berndt"/>
    <s v="Shu Ito"/>
    <n v="1"/>
    <x v="2"/>
    <n v="49.978900000000003"/>
    <n v="67.539000000000001"/>
    <n v="0"/>
    <n v="0"/>
    <n v="112.565"/>
    <n v="299.8734"/>
    <n v="105.36060000000001"/>
    <n v="6"/>
    <n v="405.23399999999998"/>
  </r>
  <r>
    <s v="Clothing"/>
    <x v="8"/>
    <x v="22"/>
    <x v="6"/>
    <x v="3"/>
    <s v="Carson"/>
    <s v="California"/>
    <s v="Blaine Dockter"/>
    <s v="Shu Ito"/>
    <n v="1"/>
    <x v="2"/>
    <n v="38.4923"/>
    <n v="28.840399999999999"/>
    <n v="0"/>
    <n v="0"/>
    <n v="48.067300000000003"/>
    <n v="76.9846"/>
    <n v="-19.303799999999999"/>
    <n v="2"/>
    <n v="57.680799999999998"/>
  </r>
  <r>
    <s v="Components"/>
    <x v="15"/>
    <x v="85"/>
    <x v="6"/>
    <x v="3"/>
    <s v="Escondido"/>
    <s v="California"/>
    <s v="Matthias Berndt"/>
    <s v="Shu Ito"/>
    <n v="1"/>
    <x v="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6"/>
    <x v="3"/>
    <s v="Escondido"/>
    <s v="California"/>
    <s v="Matthias Berndt"/>
    <s v="Shu Ito"/>
    <n v="1"/>
    <x v="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6"/>
    <x v="3"/>
    <s v="Escondido"/>
    <s v="California"/>
    <s v="Matthias Berndt"/>
    <s v="Shu Ito"/>
    <n v="1"/>
    <x v="2"/>
    <n v="360.94279999999998"/>
    <n v="324.45269999999999"/>
    <n v="0"/>
    <n v="0"/>
    <n v="540.75450000000001"/>
    <n v="360.94279999999998"/>
    <n v="-36.490099999999998"/>
    <n v="1"/>
    <n v="324.45269999999999"/>
  </r>
  <r>
    <s v="Bikes"/>
    <x v="12"/>
    <x v="37"/>
    <x v="3"/>
    <x v="3"/>
    <s v="Las Vegas"/>
    <s v="Nevada"/>
    <s v="Tom Johnston"/>
    <s v="Shu Ito"/>
    <n v="1"/>
    <x v="2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40"/>
    <x v="3"/>
    <x v="3"/>
    <s v="Las Vegas"/>
    <s v="Nevada"/>
    <s v="Tom Johnston"/>
    <s v="Shu Ito"/>
    <n v="1"/>
    <x v="2"/>
    <n v="1265.6195"/>
    <n v="1242.8517999999999"/>
    <n v="0"/>
    <n v="0"/>
    <n v="2071.4196000000002"/>
    <n v="3796.8584999999998"/>
    <n v="-68.303100000000001"/>
    <n v="3"/>
    <n v="3728.5554000000002"/>
  </r>
  <r>
    <s v="Bikes"/>
    <x v="16"/>
    <x v="67"/>
    <x v="5"/>
    <x v="3"/>
    <s v="Parker"/>
    <s v="Colorado"/>
    <s v="Diane Tibbott"/>
    <s v="Shu Ito"/>
    <n v="1"/>
    <x v="2"/>
    <n v="1554.9478999999999"/>
    <n v="1308.9375"/>
    <n v="0"/>
    <n v="0"/>
    <n v="2181.5625"/>
    <n v="3109.8957999999998"/>
    <n v="-492.02080000000001"/>
    <n v="2"/>
    <n v="2617.875"/>
  </r>
  <r>
    <s v="Bikes"/>
    <x v="16"/>
    <x v="67"/>
    <x v="6"/>
    <x v="3"/>
    <s v="Carson"/>
    <s v="California"/>
    <s v="Blaine Dockter"/>
    <s v="Shu Ito"/>
    <n v="1"/>
    <x v="2"/>
    <n v="1554.9478999999999"/>
    <n v="1308.9375"/>
    <n v="0"/>
    <n v="0"/>
    <n v="2181.5625"/>
    <n v="4664.8437000000004"/>
    <n v="-738.03120000000001"/>
    <n v="3"/>
    <n v="3926.8125"/>
  </r>
  <r>
    <s v="Bikes"/>
    <x v="16"/>
    <x v="67"/>
    <x v="6"/>
    <x v="3"/>
    <s v="Escondido"/>
    <s v="California"/>
    <s v="Matthias Berndt"/>
    <s v="Shu Ito"/>
    <n v="1"/>
    <x v="2"/>
    <n v="1554.9478999999999"/>
    <n v="1308.9375"/>
    <n v="0"/>
    <n v="0"/>
    <n v="2181.5625"/>
    <n v="1554.9478999999999"/>
    <n v="-246.0104"/>
    <n v="1"/>
    <n v="1308.9375"/>
  </r>
  <r>
    <s v="Bikes"/>
    <x v="16"/>
    <x v="61"/>
    <x v="5"/>
    <x v="3"/>
    <s v="Parker"/>
    <s v="Colorado"/>
    <s v="Diane Tibbott"/>
    <s v="Shu Ito"/>
    <n v="1"/>
    <x v="2"/>
    <n v="1554.9478999999999"/>
    <n v="1308.9375"/>
    <n v="0"/>
    <n v="0"/>
    <n v="2181.5625"/>
    <n v="1554.9478999999999"/>
    <n v="-246.0104"/>
    <n v="1"/>
    <n v="1308.9375"/>
  </r>
  <r>
    <s v="Bikes"/>
    <x v="16"/>
    <x v="61"/>
    <x v="6"/>
    <x v="3"/>
    <s v="Carson"/>
    <s v="California"/>
    <s v="Blaine Dockter"/>
    <s v="Shu Ito"/>
    <n v="1"/>
    <x v="2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6"/>
    <x v="3"/>
    <s v="Escondido"/>
    <s v="California"/>
    <s v="Matthias Berndt"/>
    <s v="Shu Ito"/>
    <n v="1"/>
    <x v="2"/>
    <n v="1554.9478999999999"/>
    <n v="1308.9375"/>
    <n v="0"/>
    <n v="0"/>
    <n v="2181.5625"/>
    <n v="1554.9478999999999"/>
    <n v="-246.0104"/>
    <n v="1"/>
    <n v="1308.9375"/>
  </r>
  <r>
    <s v="Bikes"/>
    <x v="16"/>
    <x v="68"/>
    <x v="6"/>
    <x v="3"/>
    <s v="Carson"/>
    <s v="California"/>
    <s v="Blaine Dockter"/>
    <s v="Shu Ito"/>
    <n v="1"/>
    <x v="2"/>
    <n v="1554.9478999999999"/>
    <n v="1308.9375"/>
    <n v="0"/>
    <n v="0"/>
    <n v="2181.5625"/>
    <n v="1554.9478999999999"/>
    <n v="-246.0104"/>
    <n v="1"/>
    <n v="1308.9375"/>
  </r>
  <r>
    <s v="Bikes"/>
    <x v="16"/>
    <x v="69"/>
    <x v="5"/>
    <x v="3"/>
    <s v="Parker"/>
    <s v="Colorado"/>
    <s v="Diane Tibbott"/>
    <s v="Shu Ito"/>
    <n v="1"/>
    <x v="2"/>
    <n v="1554.9478999999999"/>
    <n v="1308.9375"/>
    <n v="0"/>
    <n v="0"/>
    <n v="2181.5625"/>
    <n v="7774.7394999999997"/>
    <n v="-1230.0519999999999"/>
    <n v="5"/>
    <n v="6544.6875"/>
  </r>
  <r>
    <s v="Bikes"/>
    <x v="16"/>
    <x v="70"/>
    <x v="5"/>
    <x v="3"/>
    <s v="Parker"/>
    <s v="Colorado"/>
    <s v="Diane Tibbott"/>
    <s v="Shu Ito"/>
    <n v="1"/>
    <x v="2"/>
    <n v="1518.7864"/>
    <n v="1466.01"/>
    <n v="0"/>
    <n v="0"/>
    <n v="2443.35"/>
    <n v="4556.3591999999999"/>
    <n v="-158.32919999999999"/>
    <n v="3"/>
    <n v="4398.03"/>
  </r>
  <r>
    <s v="Bikes"/>
    <x v="16"/>
    <x v="70"/>
    <x v="6"/>
    <x v="3"/>
    <s v="Carson"/>
    <s v="California"/>
    <s v="Blaine Dockter"/>
    <s v="Shu Ito"/>
    <n v="1"/>
    <x v="2"/>
    <n v="1518.7864"/>
    <n v="1466.01"/>
    <n v="0"/>
    <n v="0"/>
    <n v="2443.35"/>
    <n v="7593.9319999999998"/>
    <n v="-263.88200000000001"/>
    <n v="5"/>
    <n v="7330.05"/>
  </r>
  <r>
    <s v="Bikes"/>
    <x v="16"/>
    <x v="87"/>
    <x v="5"/>
    <x v="3"/>
    <s v="Parker"/>
    <s v="Colorado"/>
    <s v="Diane Tibbott"/>
    <s v="Shu Ito"/>
    <n v="1"/>
    <x v="2"/>
    <n v="1518.7864"/>
    <n v="1466.01"/>
    <n v="0"/>
    <n v="0"/>
    <n v="2443.35"/>
    <n v="1518.7864"/>
    <n v="-52.776400000000002"/>
    <n v="1"/>
    <n v="1466.01"/>
  </r>
  <r>
    <s v="Bikes"/>
    <x v="16"/>
    <x v="87"/>
    <x v="6"/>
    <x v="3"/>
    <s v="Carson"/>
    <s v="California"/>
    <s v="Blaine Dockter"/>
    <s v="Shu Ito"/>
    <n v="1"/>
    <x v="2"/>
    <n v="1518.7864"/>
    <n v="1466.01"/>
    <n v="0"/>
    <n v="0"/>
    <n v="2443.35"/>
    <n v="10631.504800000001"/>
    <n v="-369.4348"/>
    <n v="7"/>
    <n v="10262.07"/>
  </r>
  <r>
    <s v="Bikes"/>
    <x v="16"/>
    <x v="87"/>
    <x v="6"/>
    <x v="3"/>
    <s v="Escondido"/>
    <s v="California"/>
    <s v="Matthias Berndt"/>
    <s v="Shu Ito"/>
    <n v="1"/>
    <x v="2"/>
    <n v="1518.7864"/>
    <n v="1466.01"/>
    <n v="0"/>
    <n v="0"/>
    <n v="2443.35"/>
    <n v="3037.5727999999999"/>
    <n v="-105.5528"/>
    <n v="2"/>
    <n v="2932.02"/>
  </r>
  <r>
    <s v="Bikes"/>
    <x v="16"/>
    <x v="71"/>
    <x v="5"/>
    <x v="3"/>
    <s v="Parker"/>
    <s v="Colorado"/>
    <s v="Diane Tibbott"/>
    <s v="Shu Ito"/>
    <n v="1"/>
    <x v="2"/>
    <n v="1518.7864"/>
    <n v="1466.01"/>
    <n v="0"/>
    <n v="0"/>
    <n v="2443.35"/>
    <n v="1518.7864"/>
    <n v="-52.776400000000002"/>
    <n v="1"/>
    <n v="1466.01"/>
  </r>
  <r>
    <s v="Bikes"/>
    <x v="16"/>
    <x v="71"/>
    <x v="6"/>
    <x v="3"/>
    <s v="Carson"/>
    <s v="California"/>
    <s v="Blaine Dockter"/>
    <s v="Shu Ito"/>
    <n v="1"/>
    <x v="2"/>
    <n v="1518.7864"/>
    <n v="1466.01"/>
    <n v="0"/>
    <n v="0"/>
    <n v="2443.35"/>
    <n v="7593.9319999999998"/>
    <n v="-263.88200000000001"/>
    <n v="5"/>
    <n v="7330.05"/>
  </r>
  <r>
    <s v="Bikes"/>
    <x v="16"/>
    <x v="72"/>
    <x v="5"/>
    <x v="3"/>
    <s v="Parker"/>
    <s v="Colorado"/>
    <s v="Diane Tibbott"/>
    <s v="Shu Ito"/>
    <n v="1"/>
    <x v="2"/>
    <n v="1554.9478999999999"/>
    <n v="1308.9375"/>
    <n v="0"/>
    <n v="0"/>
    <n v="2181.5625"/>
    <n v="6219.7915999999996"/>
    <n v="-984.04160000000002"/>
    <n v="4"/>
    <n v="5235.75"/>
  </r>
  <r>
    <s v="Bikes"/>
    <x v="16"/>
    <x v="72"/>
    <x v="6"/>
    <x v="3"/>
    <s v="Carson"/>
    <s v="California"/>
    <s v="Blaine Dockter"/>
    <s v="Shu Ito"/>
    <n v="1"/>
    <x v="2"/>
    <n v="1554.9478999999999"/>
    <n v="1308.9375"/>
    <n v="0"/>
    <n v="0"/>
    <n v="2181.5625"/>
    <n v="7774.7394999999997"/>
    <n v="-1230.0519999999999"/>
    <n v="5"/>
    <n v="6544.6875"/>
  </r>
  <r>
    <s v="Bikes"/>
    <x v="16"/>
    <x v="73"/>
    <x v="5"/>
    <x v="3"/>
    <s v="Parker"/>
    <s v="Colorado"/>
    <s v="Diane Tibbott"/>
    <s v="Shu Ito"/>
    <n v="1"/>
    <x v="2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3"/>
    <x v="6"/>
    <x v="3"/>
    <s v="Carson"/>
    <s v="California"/>
    <s v="Blaine Dockter"/>
    <s v="Shu Ito"/>
    <n v="1"/>
    <x v="2"/>
    <n v="713.07979999999998"/>
    <n v="600.26250000000005"/>
    <n v="0"/>
    <n v="0"/>
    <n v="1000.4375"/>
    <n v="3565.3989999999999"/>
    <n v="-564.0865"/>
    <n v="5"/>
    <n v="3001.3125"/>
  </r>
  <r>
    <s v="Bikes"/>
    <x v="16"/>
    <x v="74"/>
    <x v="5"/>
    <x v="3"/>
    <s v="Parker"/>
    <s v="Colorado"/>
    <s v="Diane Tibbott"/>
    <s v="Shu Ito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6"/>
    <x v="3"/>
    <s v="Carson"/>
    <s v="California"/>
    <s v="Blaine Dockter"/>
    <s v="Shu Ito"/>
    <n v="1"/>
    <x v="2"/>
    <n v="713.07979999999998"/>
    <n v="600.26250000000005"/>
    <n v="0"/>
    <n v="0"/>
    <n v="1000.4375"/>
    <n v="5704.6383999999998"/>
    <n v="-902.53840000000002"/>
    <n v="8"/>
    <n v="4802.1000000000004"/>
  </r>
  <r>
    <s v="Bikes"/>
    <x v="16"/>
    <x v="75"/>
    <x v="5"/>
    <x v="3"/>
    <s v="Parker"/>
    <s v="Colorado"/>
    <s v="Diane Tibbott"/>
    <s v="Shu Ito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6"/>
    <x v="3"/>
    <s v="Carson"/>
    <s v="California"/>
    <s v="Blaine Dockter"/>
    <s v="Shu Ito"/>
    <n v="1"/>
    <x v="2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88"/>
    <x v="5"/>
    <x v="3"/>
    <s v="Parker"/>
    <s v="Colorado"/>
    <s v="Diane Tibbott"/>
    <s v="Shu Ito"/>
    <n v="1"/>
    <x v="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6"/>
    <x v="3"/>
    <s v="Carson"/>
    <s v="California"/>
    <s v="Blaine Dockter"/>
    <s v="Shu Ito"/>
    <n v="1"/>
    <x v="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5"/>
    <x v="3"/>
    <s v="Parker"/>
    <s v="Colorado"/>
    <s v="Diane Tibbott"/>
    <s v="Shu Ito"/>
    <n v="1"/>
    <x v="2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6"/>
    <x v="3"/>
    <s v="Carson"/>
    <s v="California"/>
    <s v="Blaine Dockter"/>
    <s v="Shu Ito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6"/>
    <x v="3"/>
    <s v="Escondido"/>
    <s v="California"/>
    <s v="Matthias Berndt"/>
    <s v="Shu Ito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7"/>
    <x v="5"/>
    <x v="3"/>
    <s v="Parker"/>
    <s v="Colorado"/>
    <s v="Diane Tibbott"/>
    <s v="Shu Ito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7"/>
    <x v="6"/>
    <x v="3"/>
    <s v="Carson"/>
    <s v="California"/>
    <s v="Blaine Dockter"/>
    <s v="Shu Ito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7"/>
    <x v="6"/>
    <x v="3"/>
    <s v="Escondido"/>
    <s v="California"/>
    <s v="Matthias Berndt"/>
    <s v="Shu Ito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6"/>
    <x v="3"/>
    <s v="Carson"/>
    <s v="California"/>
    <s v="Blaine Dockter"/>
    <s v="Shu Ito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6"/>
    <x v="3"/>
    <s v="Carson"/>
    <s v="California"/>
    <s v="Blaine Dockter"/>
    <s v="Shu Ito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5"/>
    <x v="6"/>
    <x v="3"/>
    <s v="Escondido"/>
    <s v="California"/>
    <s v="Matthias Berndt"/>
    <s v="Shu Ito"/>
    <n v="1"/>
    <x v="2"/>
    <n v="486.70659999999998"/>
    <n v="469.79399999999998"/>
    <n v="0"/>
    <n v="0"/>
    <n v="782.99"/>
    <n v="4867.0659999999998"/>
    <n v="-169.126"/>
    <n v="10"/>
    <n v="4697.9399999999996"/>
  </r>
  <r>
    <s v="Bikes"/>
    <x v="16"/>
    <x v="55"/>
    <x v="6"/>
    <x v="3"/>
    <s v="San Diego"/>
    <s v="California"/>
    <s v="Michael Brundage"/>
    <s v="Shu Ito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5"/>
    <x v="3"/>
    <s v="Parker"/>
    <s v="Colorado"/>
    <s v="Diane Tibbott"/>
    <s v="Shu Ito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6"/>
    <x v="6"/>
    <x v="3"/>
    <s v="Carson"/>
    <s v="California"/>
    <s v="Blaine Dockter"/>
    <s v="Shu Ito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6"/>
    <x v="6"/>
    <x v="3"/>
    <s v="Escondido"/>
    <s v="California"/>
    <s v="Matthias Berndt"/>
    <s v="Shu Ito"/>
    <n v="1"/>
    <x v="2"/>
    <n v="486.70659999999998"/>
    <n v="469.79399999999998"/>
    <n v="0"/>
    <n v="0"/>
    <n v="782.99"/>
    <n v="2920.2395999999999"/>
    <n v="-101.4756"/>
    <n v="6"/>
    <n v="2818.7640000000001"/>
  </r>
  <r>
    <s v="Bikes"/>
    <x v="16"/>
    <x v="56"/>
    <x v="6"/>
    <x v="3"/>
    <s v="San Diego"/>
    <s v="California"/>
    <s v="Michael Brundage"/>
    <s v="Shu Ito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5"/>
    <x v="3"/>
    <s v="Parker"/>
    <s v="Colorado"/>
    <s v="Diane Tibbott"/>
    <s v="Shu Ito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6"/>
    <x v="3"/>
    <s v="Carson"/>
    <s v="California"/>
    <s v="Blaine Dockter"/>
    <s v="Shu Ito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6"/>
    <x v="3"/>
    <s v="Escondido"/>
    <s v="California"/>
    <s v="Matthias Berndt"/>
    <s v="Shu Ito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5"/>
    <x v="3"/>
    <s v="Parker"/>
    <s v="Colorado"/>
    <s v="Diane Tibbott"/>
    <s v="Shu Ito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80"/>
    <x v="6"/>
    <x v="3"/>
    <s v="Carson"/>
    <s v="California"/>
    <s v="Blaine Dockter"/>
    <s v="Shu Ito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5"/>
    <x v="3"/>
    <s v="Parker"/>
    <s v="Colorado"/>
    <s v="Diane Tibbott"/>
    <s v="Shu Ito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6"/>
    <x v="3"/>
    <s v="Carson"/>
    <s v="California"/>
    <s v="Blaine Dockter"/>
    <s v="Shu Ito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6"/>
    <x v="3"/>
    <s v="Escondido"/>
    <s v="California"/>
    <s v="Matthias Berndt"/>
    <s v="Shu Ito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6"/>
    <x v="3"/>
    <s v="San Diego"/>
    <s v="California"/>
    <s v="Michael Brundage"/>
    <s v="Shu Ito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5"/>
    <x v="3"/>
    <s v="Parker"/>
    <s v="Colorado"/>
    <s v="Diane Tibbott"/>
    <s v="Shu Ito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6"/>
    <x v="3"/>
    <s v="Carson"/>
    <s v="California"/>
    <s v="Blaine Dockter"/>
    <s v="Shu Ito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6"/>
    <x v="3"/>
    <s v="Escondido"/>
    <s v="California"/>
    <s v="Matthias Berndt"/>
    <s v="Shu Ito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6"/>
    <x v="3"/>
    <s v="San Diego"/>
    <s v="California"/>
    <s v="Michael Brundage"/>
    <s v="Shu Ito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5"/>
    <x v="3"/>
    <s v="Parker"/>
    <s v="Colorado"/>
    <s v="Diane Tibbott"/>
    <s v="Shu Ito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6"/>
    <x v="3"/>
    <s v="Carson"/>
    <s v="California"/>
    <s v="Blaine Dockter"/>
    <s v="Shu Ito"/>
    <n v="1"/>
    <x v="2"/>
    <n v="486.70659999999998"/>
    <n v="469.79399999999998"/>
    <n v="0"/>
    <n v="0"/>
    <n v="782.99"/>
    <n v="3406.9461999999999"/>
    <n v="-118.3882"/>
    <n v="7"/>
    <n v="3288.558"/>
  </r>
  <r>
    <s v="Bikes"/>
    <x v="16"/>
    <x v="81"/>
    <x v="6"/>
    <x v="3"/>
    <s v="Escondido"/>
    <s v="California"/>
    <s v="Matthias Berndt"/>
    <s v="Shu Ito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6"/>
    <x v="3"/>
    <s v="Carson"/>
    <s v="California"/>
    <s v="Blaine Dockter"/>
    <s v="Shu Ito"/>
    <n v="1"/>
    <x v="2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8"/>
    <x v="5"/>
    <x v="3"/>
    <s v="Parker"/>
    <s v="Colorado"/>
    <s v="Diane Tibbott"/>
    <s v="Shu Ito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6"/>
    <x v="3"/>
    <s v="Carson"/>
    <s v="California"/>
    <s v="Blaine Dockter"/>
    <s v="Shu Ito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6"/>
    <x v="3"/>
    <s v="San Diego"/>
    <s v="California"/>
    <s v="Michael Brundage"/>
    <s v="Shu Ito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5"/>
    <x v="3"/>
    <s v="Parker"/>
    <s v="Colorado"/>
    <s v="Diane Tibbott"/>
    <s v="Shu Ito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6"/>
    <x v="3"/>
    <s v="Carson"/>
    <s v="California"/>
    <s v="Blaine Dockter"/>
    <s v="Shu Ito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6"/>
    <x v="3"/>
    <s v="Escondido"/>
    <s v="California"/>
    <s v="Matthias Berndt"/>
    <s v="Shu Ito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6"/>
    <x v="3"/>
    <s v="San Diego"/>
    <s v="California"/>
    <s v="Michael Brundage"/>
    <s v="Shu Ito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Accessories"/>
    <x v="13"/>
    <x v="48"/>
    <x v="5"/>
    <x v="3"/>
    <s v="Parker"/>
    <s v="Colorado"/>
    <s v="Diane Tibbott"/>
    <s v="Shu Ito"/>
    <n v="1"/>
    <x v="2"/>
    <n v="13.0863"/>
    <n v="20.186499999999999"/>
    <n v="0"/>
    <n v="0"/>
    <n v="33.644199999999998"/>
    <n v="39.258899999999997"/>
    <n v="21.300599999999999"/>
    <n v="3"/>
    <n v="60.5595"/>
  </r>
  <r>
    <s v="Clothing"/>
    <x v="14"/>
    <x v="50"/>
    <x v="6"/>
    <x v="3"/>
    <s v="Carson"/>
    <s v="California"/>
    <s v="Blaine Dockter"/>
    <s v="Shu Ito"/>
    <n v="1"/>
    <x v="2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6"/>
    <x v="3"/>
    <s v="Carson"/>
    <s v="California"/>
    <s v="Blaine Dockter"/>
    <s v="Shu Ito"/>
    <n v="1"/>
    <x v="2"/>
    <n v="30.933399999999999"/>
    <n v="44.994"/>
    <n v="0"/>
    <n v="0"/>
    <n v="74.989999999999995"/>
    <n v="92.800200000000004"/>
    <n v="42.181800000000003"/>
    <n v="3"/>
    <n v="134.982"/>
  </r>
  <r>
    <s v="Clothing"/>
    <x v="0"/>
    <x v="0"/>
    <x v="6"/>
    <x v="3"/>
    <s v="Santa Monica"/>
    <s v="California"/>
    <s v="Jane McCarty"/>
    <s v="Shu Ito"/>
    <n v="1"/>
    <x v="3"/>
    <n v="6.9222999999999999"/>
    <n v="5.1864999999999997"/>
    <n v="0"/>
    <n v="0"/>
    <n v="8.6441999999999997"/>
    <n v="55.378399999999999"/>
    <n v="-13.8864"/>
    <n v="8"/>
    <n v="41.491999999999997"/>
  </r>
  <r>
    <s v="Accessories"/>
    <x v="1"/>
    <x v="1"/>
    <x v="6"/>
    <x v="3"/>
    <s v="Santa Monica"/>
    <s v="California"/>
    <s v="Jane McCarty"/>
    <s v="Shu Ito"/>
    <n v="1"/>
    <x v="3"/>
    <n v="10.3125"/>
    <n v="15"/>
    <n v="0"/>
    <n v="0"/>
    <n v="25"/>
    <n v="30.9375"/>
    <n v="14.0625"/>
    <n v="3"/>
    <n v="45"/>
  </r>
  <r>
    <s v="Clothing"/>
    <x v="2"/>
    <x v="2"/>
    <x v="5"/>
    <x v="3"/>
    <s v="Westminster"/>
    <s v="Colorado"/>
    <s v="Cornelius Brandon"/>
    <s v="Shu Ito"/>
    <n v="1"/>
    <x v="3"/>
    <n v="15.6709"/>
    <n v="22.794"/>
    <n v="0"/>
    <n v="0"/>
    <n v="37.99"/>
    <n v="156.709"/>
    <n v="71.230999999999995"/>
    <n v="10"/>
    <n v="227.94"/>
  </r>
  <r>
    <s v="Clothing"/>
    <x v="2"/>
    <x v="2"/>
    <x v="3"/>
    <x v="3"/>
    <s v="Park City"/>
    <s v="Utah"/>
    <s v="Conor Cunningham"/>
    <s v="Shu Ito"/>
    <n v="1"/>
    <x v="3"/>
    <n v="15.6709"/>
    <n v="22.794"/>
    <n v="0"/>
    <n v="0"/>
    <n v="37.99"/>
    <n v="31.341799999999999"/>
    <n v="14.2462"/>
    <n v="2"/>
    <n v="45.588000000000001"/>
  </r>
  <r>
    <s v="Clothing"/>
    <x v="2"/>
    <x v="2"/>
    <x v="6"/>
    <x v="3"/>
    <s v="El Segundo"/>
    <s v="California"/>
    <s v="Cheryl Herring"/>
    <s v="Shu Ito"/>
    <n v="1"/>
    <x v="3"/>
    <n v="15.6709"/>
    <n v="22.794"/>
    <n v="0"/>
    <n v="0"/>
    <n v="37.99"/>
    <n v="141.03809999999999"/>
    <n v="64.107900000000001"/>
    <n v="9"/>
    <n v="205.14599999999999"/>
  </r>
  <r>
    <s v="Clothing"/>
    <x v="2"/>
    <x v="2"/>
    <x v="6"/>
    <x v="3"/>
    <s v="San Ramon"/>
    <s v="California"/>
    <s v="Kerim Hanif"/>
    <s v="Shu Ito"/>
    <n v="1"/>
    <x v="3"/>
    <n v="15.6709"/>
    <n v="20.894500000000001"/>
    <n v="0.05"/>
    <n v="16.715599999999998"/>
    <n v="37.99"/>
    <n v="250.73439999999999"/>
    <n v="66.861999999999995"/>
    <n v="16"/>
    <n v="317.59640000000002"/>
  </r>
  <r>
    <s v="Clothing"/>
    <x v="2"/>
    <x v="2"/>
    <x v="6"/>
    <x v="3"/>
    <s v="La Mesa"/>
    <s v="California"/>
    <s v="Steven Brown"/>
    <s v="Shu Ito"/>
    <n v="1"/>
    <x v="3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5"/>
    <x v="3"/>
    <s v="Westminster"/>
    <s v="Colorado"/>
    <s v="Cornelius Brandon"/>
    <s v="Shu Ito"/>
    <n v="1"/>
    <x v="3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3"/>
    <x v="3"/>
    <s v="Park City"/>
    <s v="Utah"/>
    <s v="Conor Cunningham"/>
    <s v="Shu Ito"/>
    <n v="1"/>
    <x v="3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6"/>
    <x v="3"/>
    <s v="San Ramon"/>
    <s v="California"/>
    <s v="Kerim Hanif"/>
    <s v="Shu Ito"/>
    <n v="1"/>
    <x v="3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6"/>
    <x v="3"/>
    <s v="La Mesa"/>
    <s v="California"/>
    <s v="Steven Brown"/>
    <s v="Shu Ito"/>
    <n v="1"/>
    <x v="3"/>
    <n v="15.6709"/>
    <n v="22.794"/>
    <n v="0"/>
    <n v="0"/>
    <n v="37.99"/>
    <n v="62.683599999999998"/>
    <n v="28.4924"/>
    <n v="4"/>
    <n v="91.176000000000002"/>
  </r>
  <r>
    <s v="Clothing"/>
    <x v="2"/>
    <x v="4"/>
    <x v="6"/>
    <x v="3"/>
    <s v="San Ramon"/>
    <s v="California"/>
    <s v="Kerim Hanif"/>
    <s v="Shu Ito"/>
    <n v="1"/>
    <x v="3"/>
    <n v="15.6709"/>
    <n v="22.794"/>
    <n v="0"/>
    <n v="0"/>
    <n v="37.99"/>
    <n v="78.354500000000002"/>
    <n v="35.615499999999997"/>
    <n v="5"/>
    <n v="113.97"/>
  </r>
  <r>
    <s v="Clothing"/>
    <x v="2"/>
    <x v="6"/>
    <x v="6"/>
    <x v="3"/>
    <s v="Santa Monica"/>
    <s v="California"/>
    <s v="Jane McCarty"/>
    <s v="Shu Ito"/>
    <n v="1"/>
    <x v="3"/>
    <n v="9.1593"/>
    <n v="14.1289"/>
    <n v="0"/>
    <n v="0"/>
    <n v="23.548100000000002"/>
    <n v="36.6372"/>
    <n v="19.878399999999999"/>
    <n v="4"/>
    <n v="56.515599999999999"/>
  </r>
  <r>
    <s v="Clothing"/>
    <x v="2"/>
    <x v="7"/>
    <x v="6"/>
    <x v="3"/>
    <s v="Santa Monica"/>
    <s v="California"/>
    <s v="Jane McCarty"/>
    <s v="Shu Ito"/>
    <n v="1"/>
    <x v="3"/>
    <n v="9.1593"/>
    <n v="14.1289"/>
    <n v="0"/>
    <n v="0"/>
    <n v="23.548100000000002"/>
    <n v="27.477900000000002"/>
    <n v="14.908799999999999"/>
    <n v="3"/>
    <n v="42.386699999999998"/>
  </r>
  <r>
    <s v="Components"/>
    <x v="3"/>
    <x v="8"/>
    <x v="3"/>
    <x v="3"/>
    <s v="Park City"/>
    <s v="Utah"/>
    <s v="Conor Cunningham"/>
    <s v="Shu Ito"/>
    <n v="1"/>
    <x v="3"/>
    <n v="101.89360000000001"/>
    <n v="137.69399999999999"/>
    <n v="0"/>
    <n v="0"/>
    <n v="229.49"/>
    <n v="101.89360000000001"/>
    <n v="35.800400000000003"/>
    <n v="1"/>
    <n v="137.69399999999999"/>
  </r>
  <r>
    <s v="Components"/>
    <x v="3"/>
    <x v="8"/>
    <x v="6"/>
    <x v="3"/>
    <s v="La Mesa"/>
    <s v="California"/>
    <s v="Steven Brown"/>
    <s v="Shu Ito"/>
    <n v="1"/>
    <x v="3"/>
    <n v="101.89360000000001"/>
    <n v="137.69399999999999"/>
    <n v="0"/>
    <n v="0"/>
    <n v="229.49"/>
    <n v="305.68079999999998"/>
    <n v="107.4012"/>
    <n v="3"/>
    <n v="413.08199999999999"/>
  </r>
  <r>
    <s v="Components"/>
    <x v="4"/>
    <x v="9"/>
    <x v="6"/>
    <x v="3"/>
    <s v="La Mesa"/>
    <s v="California"/>
    <s v="Steven Brown"/>
    <s v="Shu Ito"/>
    <n v="1"/>
    <x v="3"/>
    <n v="55.380099999999999"/>
    <n v="74.837999999999994"/>
    <n v="0"/>
    <n v="0"/>
    <n v="124.73"/>
    <n v="166.1403"/>
    <n v="58.373699999999999"/>
    <n v="3"/>
    <n v="224.51400000000001"/>
  </r>
  <r>
    <s v="Components"/>
    <x v="5"/>
    <x v="10"/>
    <x v="6"/>
    <x v="3"/>
    <s v="La Mesa"/>
    <s v="California"/>
    <s v="Steven Brown"/>
    <s v="Shu Ito"/>
    <n v="1"/>
    <x v="3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3"/>
    <x v="3"/>
    <s v="Park City"/>
    <s v="Utah"/>
    <s v="Conor Cunningham"/>
    <s v="Shu Ito"/>
    <n v="1"/>
    <x v="3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6"/>
    <x v="3"/>
    <s v="La Mesa"/>
    <s v="California"/>
    <s v="Steven Brown"/>
    <s v="Shu Ito"/>
    <n v="1"/>
    <x v="3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2"/>
    <x v="3"/>
    <x v="3"/>
    <s v="Park City"/>
    <s v="Utah"/>
    <s v="Conor Cunningham"/>
    <s v="Shu Ito"/>
    <n v="1"/>
    <x v="3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6"/>
    <x v="3"/>
    <s v="La Mesa"/>
    <s v="California"/>
    <s v="Steven Brown"/>
    <s v="Shu Ito"/>
    <n v="1"/>
    <x v="3"/>
    <n v="747.2002"/>
    <n v="744.27269999999999"/>
    <n v="0"/>
    <n v="0"/>
    <n v="1240.4545000000001"/>
    <n v="4483.2012000000004"/>
    <n v="-17.565000000000001"/>
    <n v="6"/>
    <n v="4465.6361999999999"/>
  </r>
  <r>
    <s v="Components"/>
    <x v="5"/>
    <x v="14"/>
    <x v="6"/>
    <x v="3"/>
    <s v="La Mesa"/>
    <s v="California"/>
    <s v="Steven Brown"/>
    <s v="Shu Ito"/>
    <n v="1"/>
    <x v="3"/>
    <n v="747.2002"/>
    <n v="744.27269999999999"/>
    <n v="0"/>
    <n v="0"/>
    <n v="1240.4545000000001"/>
    <n v="1494.4004"/>
    <n v="-5.8550000000000004"/>
    <n v="2"/>
    <n v="1488.5454"/>
  </r>
  <r>
    <s v="Components"/>
    <x v="6"/>
    <x v="17"/>
    <x v="5"/>
    <x v="3"/>
    <s v="Westminster"/>
    <s v="Colorado"/>
    <s v="Cornelius Brandon"/>
    <s v="Shu Ito"/>
    <n v="1"/>
    <x v="3"/>
    <n v="145.2835"/>
    <n v="196.32900000000001"/>
    <n v="0"/>
    <n v="0"/>
    <n v="327.21499999999997"/>
    <n v="435.85050000000001"/>
    <n v="153.13650000000001"/>
    <n v="3"/>
    <n v="588.98699999999997"/>
  </r>
  <r>
    <s v="Components"/>
    <x v="6"/>
    <x v="17"/>
    <x v="3"/>
    <x v="3"/>
    <s v="Park City"/>
    <s v="Utah"/>
    <s v="Conor Cunningham"/>
    <s v="Shu Ito"/>
    <n v="1"/>
    <x v="3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6"/>
    <x v="3"/>
    <s v="El Segundo"/>
    <s v="California"/>
    <s v="Cheryl Herring"/>
    <s v="Shu Ito"/>
    <n v="1"/>
    <x v="3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6"/>
    <x v="3"/>
    <s v="La Mesa"/>
    <s v="California"/>
    <s v="Steven Brown"/>
    <s v="Shu Ito"/>
    <n v="1"/>
    <x v="3"/>
    <n v="145.2835"/>
    <n v="196.32900000000001"/>
    <n v="0"/>
    <n v="0"/>
    <n v="327.21499999999997"/>
    <n v="726.41750000000002"/>
    <n v="255.22749999999999"/>
    <n v="5"/>
    <n v="981.64499999999998"/>
  </r>
  <r>
    <s v="Components"/>
    <x v="6"/>
    <x v="19"/>
    <x v="3"/>
    <x v="3"/>
    <s v="Park City"/>
    <s v="Utah"/>
    <s v="Conor Cunningham"/>
    <s v="Shu Ito"/>
    <n v="1"/>
    <x v="3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6"/>
    <x v="3"/>
    <s v="La Mesa"/>
    <s v="California"/>
    <s v="Steven Brown"/>
    <s v="Shu Ito"/>
    <n v="1"/>
    <x v="3"/>
    <n v="26.970800000000001"/>
    <n v="36.447000000000003"/>
    <n v="0"/>
    <n v="0"/>
    <n v="60.744999999999997"/>
    <n v="215.7664"/>
    <n v="75.809600000000003"/>
    <n v="8"/>
    <n v="291.57600000000002"/>
  </r>
  <r>
    <s v="Components"/>
    <x v="7"/>
    <x v="20"/>
    <x v="6"/>
    <x v="3"/>
    <s v="La Mesa"/>
    <s v="California"/>
    <s v="Steven Brown"/>
    <s v="Shu Ito"/>
    <n v="1"/>
    <x v="3"/>
    <n v="19.7758"/>
    <n v="24.294499999999999"/>
    <n v="0"/>
    <n v="0"/>
    <n v="40.490900000000003"/>
    <n v="98.879000000000005"/>
    <n v="22.593499999999999"/>
    <n v="5"/>
    <n v="121.4725"/>
  </r>
  <r>
    <s v="Components"/>
    <x v="15"/>
    <x v="63"/>
    <x v="6"/>
    <x v="3"/>
    <s v="Santa Monica"/>
    <s v="California"/>
    <s v="Jane McCarty"/>
    <s v="Shu Ito"/>
    <n v="1"/>
    <x v="3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6"/>
    <x v="3"/>
    <s v="Upland"/>
    <s v="California"/>
    <s v="Alvaro De Matos Miranda Filho"/>
    <s v="Shu Ito"/>
    <n v="1"/>
    <x v="3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6"/>
    <x v="3"/>
    <s v="Santa Monica"/>
    <s v="California"/>
    <s v="Jane McCarty"/>
    <s v="Shu Ito"/>
    <n v="1"/>
    <x v="3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4"/>
    <x v="6"/>
    <x v="3"/>
    <s v="Santa Monica"/>
    <s v="California"/>
    <s v="Jane McCarty"/>
    <s v="Shu Ito"/>
    <n v="1"/>
    <x v="3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84"/>
    <x v="6"/>
    <x v="3"/>
    <s v="Santa Monica"/>
    <s v="California"/>
    <s v="Jane McCarty"/>
    <s v="Shu Ito"/>
    <n v="1"/>
    <x v="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6"/>
    <x v="3"/>
    <s v="Santa Monica"/>
    <s v="California"/>
    <s v="Jane McCarty"/>
    <s v="Shu Ito"/>
    <n v="1"/>
    <x v="3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6"/>
    <x v="3"/>
    <s v="Santa Monica"/>
    <s v="California"/>
    <s v="Jane McCarty"/>
    <s v="Shu Ito"/>
    <n v="1"/>
    <x v="3"/>
    <n v="187.15710000000001"/>
    <n v="202.33199999999999"/>
    <n v="0"/>
    <n v="0"/>
    <n v="337.22"/>
    <n v="374.31420000000003"/>
    <n v="30.349799999999998"/>
    <n v="2"/>
    <n v="404.66399999999999"/>
  </r>
  <r>
    <s v="Components"/>
    <x v="6"/>
    <x v="53"/>
    <x v="6"/>
    <x v="3"/>
    <s v="Santa Monica"/>
    <s v="California"/>
    <s v="Jane McCarty"/>
    <s v="Shu Ito"/>
    <n v="1"/>
    <x v="3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6"/>
    <x v="3"/>
    <s v="Phoenix"/>
    <s v="Arizona"/>
    <s v="Kay Krane"/>
    <s v="Shu Ito"/>
    <n v="1"/>
    <x v="3"/>
    <n v="49.978900000000003"/>
    <n v="67.539000000000001"/>
    <n v="0"/>
    <n v="0"/>
    <n v="112.565"/>
    <n v="149.9367"/>
    <n v="52.680300000000003"/>
    <n v="3"/>
    <n v="202.61699999999999"/>
  </r>
  <r>
    <s v="Clothing"/>
    <x v="8"/>
    <x v="22"/>
    <x v="6"/>
    <x v="3"/>
    <s v="Santa Monica"/>
    <s v="California"/>
    <s v="Jane McCarty"/>
    <s v="Shu Ito"/>
    <n v="1"/>
    <x v="3"/>
    <n v="38.4923"/>
    <n v="27.879000000000001"/>
    <n v="0.02"/>
    <n v="6.1334"/>
    <n v="48.067300000000003"/>
    <n v="423.4153"/>
    <n v="-122.87967999999999"/>
    <n v="11"/>
    <n v="300.53561999999999"/>
  </r>
  <r>
    <s v="Clothing"/>
    <x v="8"/>
    <x v="23"/>
    <x v="6"/>
    <x v="3"/>
    <s v="Santa Monica"/>
    <s v="California"/>
    <s v="Jane McCarty"/>
    <s v="Shu Ito"/>
    <n v="1"/>
    <x v="3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6"/>
    <x v="3"/>
    <s v="Santa Monica"/>
    <s v="California"/>
    <s v="Jane McCarty"/>
    <s v="Shu Ito"/>
    <n v="1"/>
    <x v="3"/>
    <n v="38.4923"/>
    <n v="28.840399999999999"/>
    <n v="0"/>
    <n v="0"/>
    <n v="48.067300000000003"/>
    <n v="153.9692"/>
    <n v="-38.607599999999998"/>
    <n v="4"/>
    <n v="115.3616"/>
  </r>
  <r>
    <s v="Clothing"/>
    <x v="9"/>
    <x v="25"/>
    <x v="6"/>
    <x v="3"/>
    <s v="Santa Monica"/>
    <s v="California"/>
    <s v="Jane McCarty"/>
    <s v="Shu Ito"/>
    <n v="1"/>
    <x v="3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6"/>
    <x v="3"/>
    <s v="Santa Monica"/>
    <s v="California"/>
    <s v="Jane McCarty"/>
    <s v="Shu Ito"/>
    <n v="1"/>
    <x v="3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6"/>
    <x v="3"/>
    <s v="Scottsdale"/>
    <s v="Arizona"/>
    <s v="Mike Hines"/>
    <s v="Shu Ito"/>
    <n v="1"/>
    <x v="3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6"/>
    <x v="3"/>
    <s v="Santa Monica"/>
    <s v="California"/>
    <s v="Jane McCarty"/>
    <s v="Shu Ito"/>
    <n v="1"/>
    <x v="3"/>
    <n v="37.120899999999999"/>
    <n v="53.994"/>
    <n v="0"/>
    <n v="0"/>
    <n v="89.99"/>
    <n v="74.241799999999998"/>
    <n v="33.746200000000002"/>
    <n v="2"/>
    <n v="107.988"/>
  </r>
  <r>
    <s v="Clothing"/>
    <x v="10"/>
    <x v="29"/>
    <x v="6"/>
    <x v="3"/>
    <s v="Santa Monica"/>
    <s v="California"/>
    <s v="Jane McCarty"/>
    <s v="Shu Ito"/>
    <n v="1"/>
    <x v="3"/>
    <n v="24.745899999999999"/>
    <n v="35.994"/>
    <n v="0"/>
    <n v="0"/>
    <n v="59.99"/>
    <n v="98.983599999999996"/>
    <n v="44.992400000000004"/>
    <n v="4"/>
    <n v="143.976"/>
  </r>
  <r>
    <s v="Clothing"/>
    <x v="10"/>
    <x v="59"/>
    <x v="6"/>
    <x v="3"/>
    <s v="Santa Monica"/>
    <s v="California"/>
    <s v="Jane McCarty"/>
    <s v="Shu Ito"/>
    <n v="1"/>
    <x v="3"/>
    <n v="24.745899999999999"/>
    <n v="35.994"/>
    <n v="0"/>
    <n v="0"/>
    <n v="59.99"/>
    <n v="74.237700000000004"/>
    <n v="33.744300000000003"/>
    <n v="3"/>
    <n v="107.982"/>
  </r>
  <r>
    <s v="Accessories"/>
    <x v="11"/>
    <x v="30"/>
    <x v="6"/>
    <x v="3"/>
    <s v="Santa Monica"/>
    <s v="California"/>
    <s v="Jane McCarty"/>
    <s v="Shu Ito"/>
    <n v="1"/>
    <x v="3"/>
    <n v="8.2459000000000007"/>
    <n v="11.994"/>
    <n v="0"/>
    <n v="0"/>
    <n v="19.989999999999998"/>
    <n v="41.229500000000002"/>
    <n v="18.740500000000001"/>
    <n v="5"/>
    <n v="59.97"/>
  </r>
  <r>
    <s v="Components"/>
    <x v="4"/>
    <x v="31"/>
    <x v="6"/>
    <x v="3"/>
    <s v="La Mesa"/>
    <s v="California"/>
    <s v="Steven Brown"/>
    <s v="Shu Ito"/>
    <n v="1"/>
    <x v="3"/>
    <n v="45.416800000000002"/>
    <n v="61.374000000000002"/>
    <n v="0"/>
    <n v="0"/>
    <n v="102.29"/>
    <n v="272.50080000000003"/>
    <n v="95.743200000000002"/>
    <n v="6"/>
    <n v="368.24400000000003"/>
  </r>
  <r>
    <s v="Components"/>
    <x v="5"/>
    <x v="60"/>
    <x v="6"/>
    <x v="3"/>
    <s v="La Mesa"/>
    <s v="California"/>
    <s v="Steven Brown"/>
    <s v="Shu Ito"/>
    <n v="1"/>
    <x v="3"/>
    <n v="185.8193"/>
    <n v="209.256"/>
    <n v="0"/>
    <n v="0"/>
    <n v="348.76"/>
    <n v="557.4579"/>
    <n v="70.310100000000006"/>
    <n v="3"/>
    <n v="627.76800000000003"/>
  </r>
  <r>
    <s v="Components"/>
    <x v="5"/>
    <x v="33"/>
    <x v="6"/>
    <x v="3"/>
    <s v="La Mesa"/>
    <s v="California"/>
    <s v="Steven Brown"/>
    <s v="Shu Ito"/>
    <n v="1"/>
    <x v="3"/>
    <n v="185.8193"/>
    <n v="209.256"/>
    <n v="0"/>
    <n v="0"/>
    <n v="348.76"/>
    <n v="557.4579"/>
    <n v="70.310100000000006"/>
    <n v="3"/>
    <n v="627.76800000000003"/>
  </r>
  <r>
    <s v="Components"/>
    <x v="5"/>
    <x v="34"/>
    <x v="3"/>
    <x v="3"/>
    <s v="Park City"/>
    <s v="Utah"/>
    <s v="Conor Cunningham"/>
    <s v="Shu Ito"/>
    <n v="1"/>
    <x v="3"/>
    <n v="185.8193"/>
    <n v="209.256"/>
    <n v="0"/>
    <n v="0"/>
    <n v="348.76"/>
    <n v="185.8193"/>
    <n v="23.436699999999998"/>
    <n v="1"/>
    <n v="209.256"/>
  </r>
  <r>
    <s v="Components"/>
    <x v="5"/>
    <x v="34"/>
    <x v="6"/>
    <x v="3"/>
    <s v="El Segundo"/>
    <s v="California"/>
    <s v="Cheryl Herring"/>
    <s v="Shu Ito"/>
    <n v="1"/>
    <x v="3"/>
    <n v="185.8193"/>
    <n v="209.256"/>
    <n v="0"/>
    <n v="0"/>
    <n v="348.76"/>
    <n v="371.6386"/>
    <n v="46.873399999999997"/>
    <n v="2"/>
    <n v="418.512"/>
  </r>
  <r>
    <s v="Components"/>
    <x v="5"/>
    <x v="34"/>
    <x v="6"/>
    <x v="3"/>
    <s v="La Mesa"/>
    <s v="California"/>
    <s v="Steven Brown"/>
    <s v="Shu Ito"/>
    <n v="1"/>
    <x v="3"/>
    <n v="185.8193"/>
    <n v="209.256"/>
    <n v="0"/>
    <n v="0"/>
    <n v="348.76"/>
    <n v="557.4579"/>
    <n v="70.310100000000006"/>
    <n v="3"/>
    <n v="627.76800000000003"/>
  </r>
  <r>
    <s v="Components"/>
    <x v="7"/>
    <x v="35"/>
    <x v="5"/>
    <x v="3"/>
    <s v="Westminster"/>
    <s v="Colorado"/>
    <s v="Cornelius Brandon"/>
    <s v="Shu Ito"/>
    <n v="1"/>
    <x v="3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3"/>
    <x v="3"/>
    <s v="Park City"/>
    <s v="Utah"/>
    <s v="Conor Cunningham"/>
    <s v="Shu Ito"/>
    <n v="1"/>
    <x v="3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6"/>
    <x v="3"/>
    <s v="La Mesa"/>
    <s v="California"/>
    <s v="Steven Brown"/>
    <s v="Shu Ito"/>
    <n v="1"/>
    <x v="3"/>
    <n v="27.4925"/>
    <n v="33.774500000000003"/>
    <n v="0"/>
    <n v="0"/>
    <n v="56.290900000000001"/>
    <n v="82.477500000000006"/>
    <n v="18.846"/>
    <n v="3"/>
    <n v="101.3235"/>
  </r>
  <r>
    <s v="Components"/>
    <x v="6"/>
    <x v="36"/>
    <x v="5"/>
    <x v="3"/>
    <s v="Westminster"/>
    <s v="Colorado"/>
    <s v="Cornelius Brandon"/>
    <s v="Shu Ito"/>
    <n v="1"/>
    <x v="3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3"/>
    <x v="3"/>
    <s v="Park City"/>
    <s v="Utah"/>
    <s v="Conor Cunningham"/>
    <s v="Shu Ito"/>
    <n v="1"/>
    <x v="3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6"/>
    <x v="3"/>
    <s v="El Segundo"/>
    <s v="California"/>
    <s v="Cheryl Herring"/>
    <s v="Shu Ito"/>
    <n v="1"/>
    <x v="3"/>
    <n v="104.79510000000001"/>
    <n v="141.61500000000001"/>
    <n v="0"/>
    <n v="0"/>
    <n v="236.02500000000001"/>
    <n v="419.18040000000002"/>
    <n v="147.27959999999999"/>
    <n v="4"/>
    <n v="566.46"/>
  </r>
  <r>
    <s v="Components"/>
    <x v="6"/>
    <x v="36"/>
    <x v="6"/>
    <x v="3"/>
    <s v="La Mesa"/>
    <s v="California"/>
    <s v="Steven Brown"/>
    <s v="Shu Ito"/>
    <n v="1"/>
    <x v="3"/>
    <n v="104.79510000000001"/>
    <n v="141.61500000000001"/>
    <n v="0"/>
    <n v="0"/>
    <n v="236.02500000000001"/>
    <n v="314.38529999999997"/>
    <n v="110.4597"/>
    <n v="3"/>
    <n v="424.84500000000003"/>
  </r>
  <r>
    <s v="Components"/>
    <x v="15"/>
    <x v="85"/>
    <x v="6"/>
    <x v="3"/>
    <s v="Santa Monica"/>
    <s v="California"/>
    <s v="Jane McCarty"/>
    <s v="Shu Ito"/>
    <n v="1"/>
    <x v="3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6"/>
    <x v="3"/>
    <s v="Santa Monica"/>
    <s v="California"/>
    <s v="Jane McCarty"/>
    <s v="Shu Ito"/>
    <n v="1"/>
    <x v="3"/>
    <n v="360.94279999999998"/>
    <n v="324.45269999999999"/>
    <n v="0"/>
    <n v="0"/>
    <n v="540.75450000000001"/>
    <n v="2526.5996"/>
    <n v="-255.4307"/>
    <n v="7"/>
    <n v="2271.1689000000001"/>
  </r>
  <r>
    <s v="Components"/>
    <x v="15"/>
    <x v="86"/>
    <x v="6"/>
    <x v="3"/>
    <s v="Santa Monica"/>
    <s v="California"/>
    <s v="Jane McCarty"/>
    <s v="Shu Ito"/>
    <n v="1"/>
    <x v="3"/>
    <n v="360.94279999999998"/>
    <n v="324.45269999999999"/>
    <n v="0"/>
    <n v="0"/>
    <n v="540.75450000000001"/>
    <n v="1443.7711999999999"/>
    <n v="-145.96039999999999"/>
    <n v="4"/>
    <n v="1297.8108"/>
  </r>
  <r>
    <s v="Bikes"/>
    <x v="12"/>
    <x v="37"/>
    <x v="5"/>
    <x v="3"/>
    <s v="Westminster"/>
    <s v="Colorado"/>
    <s v="Cornelius Brandon"/>
    <s v="Shu Ito"/>
    <n v="1"/>
    <x v="3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6"/>
    <x v="3"/>
    <s v="El Segundo"/>
    <s v="California"/>
    <s v="Cheryl Herring"/>
    <s v="Shu Ito"/>
    <n v="1"/>
    <x v="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6"/>
    <x v="3"/>
    <s v="San Ramon"/>
    <s v="California"/>
    <s v="Kerim Hanif"/>
    <s v="Shu Ito"/>
    <n v="1"/>
    <x v="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6"/>
    <x v="3"/>
    <s v="La Mesa"/>
    <s v="California"/>
    <s v="Steven Brown"/>
    <s v="Shu Ito"/>
    <n v="1"/>
    <x v="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5"/>
    <x v="3"/>
    <s v="Westminster"/>
    <s v="Colorado"/>
    <s v="Cornelius Brandon"/>
    <s v="Shu Ito"/>
    <n v="1"/>
    <x v="3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6"/>
    <x v="3"/>
    <s v="San Ramon"/>
    <s v="California"/>
    <s v="Kerim Hanif"/>
    <s v="Shu Ito"/>
    <n v="1"/>
    <x v="3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8"/>
    <x v="6"/>
    <x v="3"/>
    <s v="La Mesa"/>
    <s v="California"/>
    <s v="Steven Brown"/>
    <s v="Shu Ito"/>
    <n v="1"/>
    <x v="3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5"/>
    <x v="3"/>
    <s v="Westminster"/>
    <s v="Colorado"/>
    <s v="Cornelius Brandon"/>
    <s v="Shu Ito"/>
    <n v="1"/>
    <x v="3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9"/>
    <x v="6"/>
    <x v="3"/>
    <s v="El Segundo"/>
    <s v="California"/>
    <s v="Cheryl Herring"/>
    <s v="Shu Ito"/>
    <n v="1"/>
    <x v="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6"/>
    <x v="3"/>
    <s v="La Mesa"/>
    <s v="California"/>
    <s v="Steven Brown"/>
    <s v="Shu Ito"/>
    <n v="1"/>
    <x v="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40"/>
    <x v="5"/>
    <x v="3"/>
    <s v="Westminster"/>
    <s v="Colorado"/>
    <s v="Cornelius Brandon"/>
    <s v="Shu Ito"/>
    <n v="1"/>
    <x v="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6"/>
    <x v="3"/>
    <s v="El Segundo"/>
    <s v="California"/>
    <s v="Cheryl Herring"/>
    <s v="Shu Ito"/>
    <n v="1"/>
    <x v="3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0"/>
    <x v="6"/>
    <x v="3"/>
    <s v="San Ramon"/>
    <s v="California"/>
    <s v="Kerim Hanif"/>
    <s v="Shu Ito"/>
    <n v="1"/>
    <x v="3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6"/>
    <x v="3"/>
    <s v="La Mesa"/>
    <s v="California"/>
    <s v="Steven Brown"/>
    <s v="Shu Ito"/>
    <n v="1"/>
    <x v="3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5"/>
    <x v="3"/>
    <s v="Westminster"/>
    <s v="Colorado"/>
    <s v="Cornelius Brandon"/>
    <s v="Shu Ito"/>
    <n v="1"/>
    <x v="3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6"/>
    <x v="3"/>
    <s v="El Segundo"/>
    <s v="California"/>
    <s v="Cheryl Herring"/>
    <s v="Shu Ito"/>
    <n v="1"/>
    <x v="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6"/>
    <x v="3"/>
    <s v="La Mesa"/>
    <s v="California"/>
    <s v="Steven Brown"/>
    <s v="Shu Ito"/>
    <n v="1"/>
    <x v="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6"/>
    <x v="3"/>
    <s v="El Segundo"/>
    <s v="California"/>
    <s v="Cheryl Herring"/>
    <s v="Shu Ito"/>
    <n v="1"/>
    <x v="3"/>
    <n v="1265.6195"/>
    <n v="1242.8517999999999"/>
    <n v="0"/>
    <n v="0"/>
    <n v="2071.4196000000002"/>
    <n v="6328.0974999999999"/>
    <n v="-113.8385"/>
    <n v="5"/>
    <n v="6214.259"/>
  </r>
  <r>
    <s v="Bikes"/>
    <x v="12"/>
    <x v="42"/>
    <x v="6"/>
    <x v="3"/>
    <s v="La Mesa"/>
    <s v="California"/>
    <s v="Steven Brown"/>
    <s v="Shu Ito"/>
    <n v="1"/>
    <x v="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5"/>
    <x v="3"/>
    <s v="Westminster"/>
    <s v="Colorado"/>
    <s v="Cornelius Brandon"/>
    <s v="Shu Ito"/>
    <n v="1"/>
    <x v="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3"/>
    <x v="6"/>
    <x v="3"/>
    <s v="El Segundo"/>
    <s v="California"/>
    <s v="Cheryl Herring"/>
    <s v="Shu Ito"/>
    <n v="1"/>
    <x v="3"/>
    <n v="598.43539999999996"/>
    <n v="647.99400000000003"/>
    <n v="0"/>
    <n v="0"/>
    <n v="1079.99"/>
    <n v="1795.3062"/>
    <n v="148.67580000000001"/>
    <n v="3"/>
    <n v="1943.982"/>
  </r>
  <r>
    <s v="Bikes"/>
    <x v="12"/>
    <x v="43"/>
    <x v="6"/>
    <x v="3"/>
    <s v="La Mesa"/>
    <s v="California"/>
    <s v="Steven Brown"/>
    <s v="Shu Ito"/>
    <n v="1"/>
    <x v="3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5"/>
    <x v="3"/>
    <s v="Westminster"/>
    <s v="Colorado"/>
    <s v="Cornelius Brandon"/>
    <s v="Shu Ito"/>
    <n v="1"/>
    <x v="3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6"/>
    <x v="3"/>
    <s v="El Segundo"/>
    <s v="California"/>
    <s v="Cheryl Herring"/>
    <s v="Shu Ito"/>
    <n v="1"/>
    <x v="3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4"/>
    <x v="6"/>
    <x v="3"/>
    <s v="La Mesa"/>
    <s v="California"/>
    <s v="Steven Brown"/>
    <s v="Shu Ito"/>
    <n v="1"/>
    <x v="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5"/>
    <x v="3"/>
    <s v="Westminster"/>
    <s v="Colorado"/>
    <s v="Cornelius Brandon"/>
    <s v="Shu Ito"/>
    <n v="1"/>
    <x v="3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5"/>
    <x v="6"/>
    <x v="3"/>
    <s v="El Segundo"/>
    <s v="California"/>
    <s v="Cheryl Herring"/>
    <s v="Shu Ito"/>
    <n v="1"/>
    <x v="3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5"/>
    <x v="6"/>
    <x v="3"/>
    <s v="La Mesa"/>
    <s v="California"/>
    <s v="Steven Brown"/>
    <s v="Shu Ito"/>
    <n v="1"/>
    <x v="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5"/>
    <x v="3"/>
    <s v="Westminster"/>
    <s v="Colorado"/>
    <s v="Cornelius Brandon"/>
    <s v="Shu Ito"/>
    <n v="1"/>
    <x v="3"/>
    <n v="598.43539999999996"/>
    <n v="647.99400000000003"/>
    <n v="0"/>
    <n v="0"/>
    <n v="1079.99"/>
    <n v="2992.1770000000001"/>
    <n v="247.79300000000001"/>
    <n v="5"/>
    <n v="3239.97"/>
  </r>
  <r>
    <s v="Bikes"/>
    <x v="12"/>
    <x v="46"/>
    <x v="6"/>
    <x v="3"/>
    <s v="El Segundo"/>
    <s v="California"/>
    <s v="Cheryl Herring"/>
    <s v="Shu Ito"/>
    <n v="1"/>
    <x v="3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6"/>
    <x v="6"/>
    <x v="3"/>
    <s v="La Mesa"/>
    <s v="California"/>
    <s v="Steven Brown"/>
    <s v="Shu Ito"/>
    <n v="1"/>
    <x v="3"/>
    <n v="598.43539999999996"/>
    <n v="647.99400000000003"/>
    <n v="0"/>
    <n v="0"/>
    <n v="1079.99"/>
    <n v="598.43539999999996"/>
    <n v="49.558599999999998"/>
    <n v="1"/>
    <n v="647.99400000000003"/>
  </r>
  <r>
    <s v="Bikes"/>
    <x v="16"/>
    <x v="67"/>
    <x v="6"/>
    <x v="3"/>
    <s v="Santa Monica"/>
    <s v="California"/>
    <s v="Jane McCarty"/>
    <s v="Shu Ito"/>
    <n v="1"/>
    <x v="3"/>
    <n v="1554.9478999999999"/>
    <n v="1308.9375"/>
    <n v="0"/>
    <n v="0"/>
    <n v="2181.5625"/>
    <n v="1554.9478999999999"/>
    <n v="-246.0104"/>
    <n v="1"/>
    <n v="1308.9375"/>
  </r>
  <r>
    <s v="Bikes"/>
    <x v="16"/>
    <x v="61"/>
    <x v="6"/>
    <x v="3"/>
    <s v="Santa Monica"/>
    <s v="California"/>
    <s v="Jane McCarty"/>
    <s v="Shu Ito"/>
    <n v="1"/>
    <x v="3"/>
    <n v="1554.9478999999999"/>
    <n v="1308.9375"/>
    <n v="0"/>
    <n v="0"/>
    <n v="2181.5625"/>
    <n v="6219.7915999999996"/>
    <n v="-984.04160000000002"/>
    <n v="4"/>
    <n v="5235.75"/>
  </r>
  <r>
    <s v="Bikes"/>
    <x v="16"/>
    <x v="70"/>
    <x v="6"/>
    <x v="3"/>
    <s v="Upland"/>
    <s v="California"/>
    <s v="Alvaro De Matos Miranda Filho"/>
    <s v="Shu Ito"/>
    <n v="1"/>
    <x v="3"/>
    <n v="1518.7864"/>
    <n v="1466.01"/>
    <n v="0"/>
    <n v="0"/>
    <n v="2443.35"/>
    <n v="1518.7864"/>
    <n v="-52.776400000000002"/>
    <n v="1"/>
    <n v="1466.01"/>
  </r>
  <r>
    <s v="Bikes"/>
    <x v="16"/>
    <x v="70"/>
    <x v="6"/>
    <x v="3"/>
    <s v="Santa Monica"/>
    <s v="California"/>
    <s v="Jane McCarty"/>
    <s v="Shu Ito"/>
    <n v="1"/>
    <x v="3"/>
    <n v="1518.7864"/>
    <n v="1466.01"/>
    <n v="0"/>
    <n v="0"/>
    <n v="2443.35"/>
    <n v="9112.7183999999997"/>
    <n v="-316.65839999999997"/>
    <n v="6"/>
    <n v="8796.06"/>
  </r>
  <r>
    <s v="Bikes"/>
    <x v="16"/>
    <x v="87"/>
    <x v="6"/>
    <x v="3"/>
    <s v="Santa Monica"/>
    <s v="California"/>
    <s v="Jane McCarty"/>
    <s v="Shu Ito"/>
    <n v="1"/>
    <x v="3"/>
    <n v="1518.7864"/>
    <n v="1466.01"/>
    <n v="0"/>
    <n v="0"/>
    <n v="2443.35"/>
    <n v="3037.5727999999999"/>
    <n v="-105.5528"/>
    <n v="2"/>
    <n v="2932.02"/>
  </r>
  <r>
    <s v="Bikes"/>
    <x v="16"/>
    <x v="73"/>
    <x v="6"/>
    <x v="3"/>
    <s v="Santa Monica"/>
    <s v="California"/>
    <s v="Jane McCarty"/>
    <s v="Shu Ito"/>
    <n v="1"/>
    <x v="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3"/>
    <x v="6"/>
    <x v="3"/>
    <s v="Phoenix"/>
    <s v="Arizona"/>
    <s v="Kay Krane"/>
    <s v="Shu Ito"/>
    <n v="1"/>
    <x v="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6"/>
    <x v="3"/>
    <s v="Santa Monica"/>
    <s v="California"/>
    <s v="Jane McCarty"/>
    <s v="Shu Ito"/>
    <n v="1"/>
    <x v="3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6"/>
    <x v="3"/>
    <s v="Santa Monica"/>
    <s v="California"/>
    <s v="Jane McCarty"/>
    <s v="Shu Ito"/>
    <n v="1"/>
    <x v="3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7"/>
    <x v="6"/>
    <x v="3"/>
    <s v="Santa Monica"/>
    <s v="California"/>
    <s v="Jane McCarty"/>
    <s v="Shu Ito"/>
    <n v="1"/>
    <x v="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6"/>
    <x v="3"/>
    <s v="Santa Monica"/>
    <s v="California"/>
    <s v="Jane McCarty"/>
    <s v="Shu Ito"/>
    <n v="1"/>
    <x v="3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5"/>
    <x v="6"/>
    <x v="3"/>
    <s v="Fremont"/>
    <s v="California"/>
    <s v="Lucy Harrington"/>
    <s v="Shu Ito"/>
    <n v="1"/>
    <x v="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6"/>
    <x v="3"/>
    <s v="Scottsdale"/>
    <s v="Arizona"/>
    <s v="Mike Hines"/>
    <s v="Shu Ito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6"/>
    <x v="3"/>
    <s v="Santa Monica"/>
    <s v="California"/>
    <s v="Jane McCarty"/>
    <s v="Shu Ito"/>
    <n v="1"/>
    <x v="3"/>
    <n v="486.70659999999998"/>
    <n v="469.79399999999998"/>
    <n v="0"/>
    <n v="0"/>
    <n v="782.99"/>
    <n v="4867.0659999999998"/>
    <n v="-169.126"/>
    <n v="10"/>
    <n v="4697.9399999999996"/>
  </r>
  <r>
    <s v="Bikes"/>
    <x v="16"/>
    <x v="56"/>
    <x v="6"/>
    <x v="3"/>
    <s v="Fremont"/>
    <s v="California"/>
    <s v="Lucy Harrington"/>
    <s v="Shu Ito"/>
    <n v="1"/>
    <x v="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9"/>
    <x v="6"/>
    <x v="3"/>
    <s v="Santa Monica"/>
    <s v="California"/>
    <s v="Jane McCarty"/>
    <s v="Shu Ito"/>
    <n v="1"/>
    <x v="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7"/>
    <x v="6"/>
    <x v="3"/>
    <s v="Santa Monica"/>
    <s v="California"/>
    <s v="Jane McCarty"/>
    <s v="Shu Ito"/>
    <n v="1"/>
    <x v="3"/>
    <n v="486.70659999999998"/>
    <n v="469.79399999999998"/>
    <n v="0"/>
    <n v="0"/>
    <n v="782.99"/>
    <n v="4867.0659999999998"/>
    <n v="-169.126"/>
    <n v="10"/>
    <n v="4697.9399999999996"/>
  </r>
  <r>
    <s v="Bikes"/>
    <x v="16"/>
    <x v="57"/>
    <x v="6"/>
    <x v="3"/>
    <s v="Fremont"/>
    <s v="California"/>
    <s v="Lucy Harrington"/>
    <s v="Shu Ito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6"/>
    <x v="3"/>
    <s v="Santa Monica"/>
    <s v="California"/>
    <s v="Jane McCarty"/>
    <s v="Shu Ito"/>
    <n v="1"/>
    <x v="3"/>
    <n v="486.70659999999998"/>
    <n v="454.13420000000002"/>
    <n v="0.02"/>
    <n v="127.1576"/>
    <n v="782.99"/>
    <n v="6813.8923999999997"/>
    <n v="-583.17117599999995"/>
    <n v="14"/>
    <n v="6230.7212239999999"/>
  </r>
  <r>
    <s v="Bikes"/>
    <x v="16"/>
    <x v="89"/>
    <x v="6"/>
    <x v="3"/>
    <s v="Fremont"/>
    <s v="California"/>
    <s v="Lucy Harrington"/>
    <s v="Shu Ito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6"/>
    <x v="3"/>
    <s v="Santa Monica"/>
    <s v="California"/>
    <s v="Jane McCarty"/>
    <s v="Shu Ito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6"/>
    <x v="3"/>
    <s v="Santa Monica"/>
    <s v="California"/>
    <s v="Jane McCarty"/>
    <s v="Shu Ito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6"/>
    <x v="3"/>
    <s v="Fremont"/>
    <s v="California"/>
    <s v="Lucy Harrington"/>
    <s v="Shu Ito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Accessories"/>
    <x v="13"/>
    <x v="47"/>
    <x v="6"/>
    <x v="3"/>
    <s v="Santa Monica"/>
    <s v="California"/>
    <s v="Jane McCarty"/>
    <s v="Shu Ito"/>
    <n v="1"/>
    <x v="3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7"/>
    <x v="6"/>
    <x v="3"/>
    <s v="Phoenix"/>
    <s v="Arizona"/>
    <s v="Kay Krane"/>
    <s v="Shu Ito"/>
    <n v="1"/>
    <x v="3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6"/>
    <x v="3"/>
    <s v="Scottsdale"/>
    <s v="Arizona"/>
    <s v="Mike Hines"/>
    <s v="Shu Ito"/>
    <n v="1"/>
    <x v="3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6"/>
    <x v="3"/>
    <s v="Santa Monica"/>
    <s v="California"/>
    <s v="Jane McCarty"/>
    <s v="Shu Ito"/>
    <n v="1"/>
    <x v="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3"/>
    <x v="3"/>
    <s v="Park City"/>
    <s v="Utah"/>
    <s v="Conor Cunningham"/>
    <s v="Shu Ito"/>
    <n v="1"/>
    <x v="3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6"/>
    <x v="3"/>
    <s v="Santa Monica"/>
    <s v="California"/>
    <s v="Jane McCarty"/>
    <s v="Shu Ito"/>
    <n v="1"/>
    <x v="3"/>
    <n v="13.0863"/>
    <n v="20.186499999999999"/>
    <n v="0"/>
    <n v="0"/>
    <n v="33.644199999999998"/>
    <n v="13.0863"/>
    <n v="7.1002000000000001"/>
    <n v="1"/>
    <n v="20.186499999999999"/>
  </r>
  <r>
    <s v="Clothing"/>
    <x v="14"/>
    <x v="50"/>
    <x v="6"/>
    <x v="3"/>
    <s v="Santa Monica"/>
    <s v="California"/>
    <s v="Jane McCarty"/>
    <s v="Shu Ito"/>
    <n v="1"/>
    <x v="3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6"/>
    <x v="3"/>
    <s v="Santa Monica"/>
    <s v="California"/>
    <s v="Jane McCarty"/>
    <s v="Shu Ito"/>
    <n v="1"/>
    <x v="3"/>
    <n v="30.933399999999999"/>
    <n v="44.994"/>
    <n v="0"/>
    <n v="0"/>
    <n v="74.989999999999995"/>
    <n v="123.7336"/>
    <n v="56.242400000000004"/>
    <n v="4"/>
    <n v="179.976"/>
  </r>
  <r>
    <s v="Clothing"/>
    <x v="0"/>
    <x v="0"/>
    <x v="6"/>
    <x v="3"/>
    <s v="Monrovia"/>
    <s v="California"/>
    <s v="Jean Jordan"/>
    <s v="Shu Ito"/>
    <n v="1"/>
    <x v="4"/>
    <n v="6.9222999999999999"/>
    <n v="5.1864999999999997"/>
    <n v="0"/>
    <n v="0"/>
    <n v="8.6441999999999997"/>
    <n v="13.8446"/>
    <n v="-3.4716"/>
    <n v="2"/>
    <n v="10.372999999999999"/>
  </r>
  <r>
    <s v="Accessories"/>
    <x v="1"/>
    <x v="1"/>
    <x v="6"/>
    <x v="3"/>
    <s v="Monrovia"/>
    <s v="California"/>
    <s v="Jean Jordan"/>
    <s v="Shu Ito"/>
    <n v="1"/>
    <x v="4"/>
    <n v="10.3125"/>
    <n v="15"/>
    <n v="0"/>
    <n v="0"/>
    <n v="25"/>
    <n v="51.5625"/>
    <n v="23.4375"/>
    <n v="5"/>
    <n v="75"/>
  </r>
  <r>
    <s v="Clothing"/>
    <x v="2"/>
    <x v="2"/>
    <x v="6"/>
    <x v="3"/>
    <s v="Phoenix"/>
    <s v="Arizona"/>
    <s v="Megan Burke"/>
    <s v="Shu Ito"/>
    <n v="1"/>
    <x v="4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3"/>
    <x v="6"/>
    <x v="3"/>
    <s v="Phoenix"/>
    <s v="Arizona"/>
    <s v="Megan Burke"/>
    <s v="Shu Ito"/>
    <n v="1"/>
    <x v="4"/>
    <n v="15.6709"/>
    <n v="22.794"/>
    <n v="0"/>
    <n v="0"/>
    <n v="37.99"/>
    <n v="141.03809999999999"/>
    <n v="64.107900000000001"/>
    <n v="9"/>
    <n v="205.14599999999999"/>
  </r>
  <r>
    <s v="Clothing"/>
    <x v="2"/>
    <x v="4"/>
    <x v="6"/>
    <x v="3"/>
    <s v="Phoenix"/>
    <s v="Arizona"/>
    <s v="Megan Burke"/>
    <s v="Shu Ito"/>
    <n v="1"/>
    <x v="4"/>
    <n v="15.6709"/>
    <n v="22.794"/>
    <n v="0"/>
    <n v="0"/>
    <n v="37.99"/>
    <n v="15.6709"/>
    <n v="7.1231"/>
    <n v="1"/>
    <n v="22.794"/>
  </r>
  <r>
    <s v="Clothing"/>
    <x v="2"/>
    <x v="6"/>
    <x v="6"/>
    <x v="3"/>
    <s v="Monrovia"/>
    <s v="California"/>
    <s v="Jean Jordan"/>
    <s v="Shu Ito"/>
    <n v="1"/>
    <x v="4"/>
    <n v="9.1593"/>
    <n v="14.1289"/>
    <n v="0"/>
    <n v="0"/>
    <n v="23.548100000000002"/>
    <n v="27.477900000000002"/>
    <n v="14.908799999999999"/>
    <n v="3"/>
    <n v="42.386699999999998"/>
  </r>
  <r>
    <s v="Components"/>
    <x v="5"/>
    <x v="12"/>
    <x v="6"/>
    <x v="3"/>
    <s v="Phoenix"/>
    <s v="Arizona"/>
    <s v="Megan Burke"/>
    <s v="Shu Ito"/>
    <n v="1"/>
    <x v="4"/>
    <n v="747.2002"/>
    <n v="744.27269999999999"/>
    <n v="0"/>
    <n v="0"/>
    <n v="1240.4545000000001"/>
    <n v="3736.0010000000002"/>
    <n v="-14.637499999999999"/>
    <n v="5"/>
    <n v="3721.3634999999999"/>
  </r>
  <r>
    <s v="Components"/>
    <x v="7"/>
    <x v="16"/>
    <x v="6"/>
    <x v="3"/>
    <s v="Phoenix"/>
    <s v="Arizona"/>
    <s v="Megan Burke"/>
    <s v="Shu Ito"/>
    <n v="1"/>
    <x v="4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17"/>
    <x v="6"/>
    <x v="3"/>
    <s v="Phoenix"/>
    <s v="Arizona"/>
    <s v="Megan Burke"/>
    <s v="Shu Ito"/>
    <n v="1"/>
    <x v="4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62"/>
    <x v="6"/>
    <x v="3"/>
    <s v="Monrovia"/>
    <s v="California"/>
    <s v="Jean Jordan"/>
    <s v="Shu Ito"/>
    <n v="1"/>
    <x v="4"/>
    <n v="146.54660000000001"/>
    <n v="198.036"/>
    <n v="0"/>
    <n v="0"/>
    <n v="330.06"/>
    <n v="439.63979999999998"/>
    <n v="154.4682"/>
    <n v="3"/>
    <n v="594.10799999999995"/>
  </r>
  <r>
    <s v="Components"/>
    <x v="7"/>
    <x v="222"/>
    <x v="6"/>
    <x v="3"/>
    <s v="Modesto"/>
    <s v="California"/>
    <s v="Frances Adams"/>
    <s v="Shu Ito"/>
    <n v="1"/>
    <x v="4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19"/>
    <x v="6"/>
    <x v="3"/>
    <s v="Phoenix"/>
    <s v="Arizona"/>
    <s v="Megan Burke"/>
    <s v="Shu Ito"/>
    <n v="1"/>
    <x v="4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21"/>
    <x v="6"/>
    <x v="3"/>
    <s v="Phoenix"/>
    <s v="Arizona"/>
    <s v="Megan Burke"/>
    <s v="Shu Ito"/>
    <n v="1"/>
    <x v="4"/>
    <n v="38.958799999999997"/>
    <n v="52.646999999999998"/>
    <n v="0"/>
    <n v="0"/>
    <n v="87.745000000000005"/>
    <n v="77.917599999999993"/>
    <n v="27.3764"/>
    <n v="2"/>
    <n v="105.294"/>
  </r>
  <r>
    <s v="Components"/>
    <x v="15"/>
    <x v="63"/>
    <x v="6"/>
    <x v="3"/>
    <s v="Monrovia"/>
    <s v="California"/>
    <s v="Jean Jordan"/>
    <s v="Shu Ito"/>
    <n v="1"/>
    <x v="4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4"/>
    <x v="6"/>
    <x v="3"/>
    <s v="Monrovia"/>
    <s v="California"/>
    <s v="Jean Jordan"/>
    <s v="Shu Ito"/>
    <n v="1"/>
    <x v="4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6"/>
    <x v="3"/>
    <s v="Monrovia"/>
    <s v="California"/>
    <s v="Jean Jordan"/>
    <s v="Shu Ito"/>
    <n v="1"/>
    <x v="4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6"/>
    <x v="3"/>
    <s v="Monrovia"/>
    <s v="California"/>
    <s v="Jean Jordan"/>
    <s v="Shu Ito"/>
    <n v="1"/>
    <x v="4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6"/>
    <x v="3"/>
    <s v="Monrovia"/>
    <s v="California"/>
    <s v="Jean Jordan"/>
    <s v="Shu Ito"/>
    <n v="1"/>
    <x v="4"/>
    <n v="187.15710000000001"/>
    <n v="202.33199999999999"/>
    <n v="0"/>
    <n v="0"/>
    <n v="337.22"/>
    <n v="748.62840000000006"/>
    <n v="60.699599999999997"/>
    <n v="4"/>
    <n v="809.32799999999997"/>
  </r>
  <r>
    <s v="Components"/>
    <x v="6"/>
    <x v="53"/>
    <x v="6"/>
    <x v="3"/>
    <s v="Milpitas"/>
    <s v="California"/>
    <s v="Erin Hagens"/>
    <s v="Shu Ito"/>
    <n v="1"/>
    <x v="4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6"/>
    <x v="3"/>
    <s v="Monrovia"/>
    <s v="California"/>
    <s v="Jean Jordan"/>
    <s v="Shu Ito"/>
    <n v="1"/>
    <x v="4"/>
    <n v="49.978900000000003"/>
    <n v="67.539000000000001"/>
    <n v="0"/>
    <n v="0"/>
    <n v="112.565"/>
    <n v="149.9367"/>
    <n v="52.680300000000003"/>
    <n v="3"/>
    <n v="202.61699999999999"/>
  </r>
  <r>
    <s v="Clothing"/>
    <x v="8"/>
    <x v="22"/>
    <x v="6"/>
    <x v="3"/>
    <s v="Milpitas"/>
    <s v="California"/>
    <s v="Erin Hagens"/>
    <s v="Shu Ito"/>
    <n v="1"/>
    <x v="4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6"/>
    <x v="3"/>
    <s v="Monrovia"/>
    <s v="California"/>
    <s v="Jean Jordan"/>
    <s v="Shu Ito"/>
    <n v="1"/>
    <x v="4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6"/>
    <x v="3"/>
    <s v="Monrovia"/>
    <s v="California"/>
    <s v="Jean Jordan"/>
    <s v="Shu Ito"/>
    <n v="1"/>
    <x v="4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6"/>
    <x v="3"/>
    <s v="Monrovia"/>
    <s v="California"/>
    <s v="Jean Jordan"/>
    <s v="Shu Ito"/>
    <n v="1"/>
    <x v="4"/>
    <n v="38.4923"/>
    <n v="28.840399999999999"/>
    <n v="0"/>
    <n v="0"/>
    <n v="48.067300000000003"/>
    <n v="38.4923"/>
    <n v="-9.6518999999999995"/>
    <n v="1"/>
    <n v="28.840399999999999"/>
  </r>
  <r>
    <s v="Clothing"/>
    <x v="9"/>
    <x v="26"/>
    <x v="6"/>
    <x v="3"/>
    <s v="Monrovia"/>
    <s v="California"/>
    <s v="Jean Jordan"/>
    <s v="Shu Ito"/>
    <n v="1"/>
    <x v="4"/>
    <n v="37.120899999999999"/>
    <n v="53.994"/>
    <n v="0"/>
    <n v="0"/>
    <n v="89.99"/>
    <n v="148.4836"/>
    <n v="67.492400000000004"/>
    <n v="4"/>
    <n v="215.976"/>
  </r>
  <r>
    <s v="Clothing"/>
    <x v="9"/>
    <x v="27"/>
    <x v="6"/>
    <x v="3"/>
    <s v="Monrovia"/>
    <s v="California"/>
    <s v="Jean Jordan"/>
    <s v="Shu Ito"/>
    <n v="1"/>
    <x v="4"/>
    <n v="37.120899999999999"/>
    <n v="53.994"/>
    <n v="0"/>
    <n v="0"/>
    <n v="89.99"/>
    <n v="74.241799999999998"/>
    <n v="33.746200000000002"/>
    <n v="2"/>
    <n v="107.988"/>
  </r>
  <r>
    <s v="Clothing"/>
    <x v="10"/>
    <x v="29"/>
    <x v="6"/>
    <x v="3"/>
    <s v="Monrovia"/>
    <s v="California"/>
    <s v="Jean Jordan"/>
    <s v="Shu Ito"/>
    <n v="1"/>
    <x v="4"/>
    <n v="24.745899999999999"/>
    <n v="35.994"/>
    <n v="0"/>
    <n v="0"/>
    <n v="59.99"/>
    <n v="74.237700000000004"/>
    <n v="33.744300000000003"/>
    <n v="3"/>
    <n v="107.982"/>
  </r>
  <r>
    <s v="Accessories"/>
    <x v="11"/>
    <x v="30"/>
    <x v="6"/>
    <x v="3"/>
    <s v="Monrovia"/>
    <s v="California"/>
    <s v="Jean Jordan"/>
    <s v="Shu Ito"/>
    <n v="1"/>
    <x v="4"/>
    <n v="8.2459000000000007"/>
    <n v="11.994"/>
    <n v="0"/>
    <n v="0"/>
    <n v="19.989999999999998"/>
    <n v="8.2459000000000007"/>
    <n v="3.7481"/>
    <n v="1"/>
    <n v="11.994"/>
  </r>
  <r>
    <s v="Components"/>
    <x v="5"/>
    <x v="60"/>
    <x v="6"/>
    <x v="3"/>
    <s v="Phoenix"/>
    <s v="Arizona"/>
    <s v="Megan Burke"/>
    <s v="Shu Ito"/>
    <n v="1"/>
    <x v="4"/>
    <n v="185.8193"/>
    <n v="209.256"/>
    <n v="0"/>
    <n v="0"/>
    <n v="348.76"/>
    <n v="185.8193"/>
    <n v="23.436699999999998"/>
    <n v="1"/>
    <n v="209.256"/>
  </r>
  <r>
    <s v="Components"/>
    <x v="5"/>
    <x v="33"/>
    <x v="6"/>
    <x v="3"/>
    <s v="Phoenix"/>
    <s v="Arizona"/>
    <s v="Megan Burke"/>
    <s v="Shu Ito"/>
    <n v="1"/>
    <x v="4"/>
    <n v="185.8193"/>
    <n v="209.256"/>
    <n v="0"/>
    <n v="0"/>
    <n v="348.76"/>
    <n v="185.8193"/>
    <n v="23.436699999999998"/>
    <n v="1"/>
    <n v="209.256"/>
  </r>
  <r>
    <s v="Components"/>
    <x v="5"/>
    <x v="34"/>
    <x v="6"/>
    <x v="3"/>
    <s v="Phoenix"/>
    <s v="Arizona"/>
    <s v="Megan Burke"/>
    <s v="Shu Ito"/>
    <n v="1"/>
    <x v="4"/>
    <n v="185.8193"/>
    <n v="209.256"/>
    <n v="0"/>
    <n v="0"/>
    <n v="348.76"/>
    <n v="185.8193"/>
    <n v="23.436699999999998"/>
    <n v="1"/>
    <n v="209.256"/>
  </r>
  <r>
    <s v="Components"/>
    <x v="6"/>
    <x v="226"/>
    <x v="6"/>
    <x v="3"/>
    <s v="Phoenix"/>
    <s v="Arizona"/>
    <s v="Megan Burke"/>
    <s v="Shu Ito"/>
    <n v="1"/>
    <x v="4"/>
    <n v="92.807100000000005"/>
    <n v="125.41500000000001"/>
    <n v="0"/>
    <n v="0"/>
    <n v="209.02500000000001"/>
    <n v="185.61420000000001"/>
    <n v="65.215800000000002"/>
    <n v="2"/>
    <n v="250.83"/>
  </r>
  <r>
    <s v="Components"/>
    <x v="7"/>
    <x v="35"/>
    <x v="6"/>
    <x v="3"/>
    <s v="Phoenix"/>
    <s v="Arizona"/>
    <s v="Megan Burke"/>
    <s v="Shu Ito"/>
    <n v="1"/>
    <x v="4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6"/>
    <x v="3"/>
    <s v="Phoenix"/>
    <s v="Arizona"/>
    <s v="Megan Burke"/>
    <s v="Shu Ito"/>
    <n v="1"/>
    <x v="4"/>
    <n v="104.79510000000001"/>
    <n v="141.61500000000001"/>
    <n v="0"/>
    <n v="0"/>
    <n v="236.02500000000001"/>
    <n v="314.38529999999997"/>
    <n v="110.4597"/>
    <n v="3"/>
    <n v="424.84500000000003"/>
  </r>
  <r>
    <s v="Components"/>
    <x v="15"/>
    <x v="85"/>
    <x v="6"/>
    <x v="3"/>
    <s v="Monrovia"/>
    <s v="California"/>
    <s v="Jean Jordan"/>
    <s v="Shu Ito"/>
    <n v="1"/>
    <x v="4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6"/>
    <x v="3"/>
    <s v="Monrovia"/>
    <s v="California"/>
    <s v="Jean Jordan"/>
    <s v="Shu Ito"/>
    <n v="1"/>
    <x v="4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6"/>
    <x v="3"/>
    <s v="Monrovia"/>
    <s v="California"/>
    <s v="Jean Jordan"/>
    <s v="Shu Ito"/>
    <n v="1"/>
    <x v="4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6"/>
    <x v="66"/>
    <x v="6"/>
    <x v="3"/>
    <s v="Monrovia"/>
    <s v="California"/>
    <s v="Jean Jordan"/>
    <s v="Shu Ito"/>
    <n v="1"/>
    <x v="4"/>
    <n v="110.2829"/>
    <n v="149.03100000000001"/>
    <n v="0"/>
    <n v="0"/>
    <n v="248.38499999999999"/>
    <n v="220.5658"/>
    <n v="77.496200000000002"/>
    <n v="2"/>
    <n v="298.06200000000001"/>
  </r>
  <r>
    <s v="Bikes"/>
    <x v="12"/>
    <x v="37"/>
    <x v="6"/>
    <x v="3"/>
    <s v="Phoenix"/>
    <s v="Arizona"/>
    <s v="Megan Burke"/>
    <s v="Shu Ito"/>
    <n v="1"/>
    <x v="4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6"/>
    <x v="3"/>
    <s v="Phoenix"/>
    <s v="Arizona"/>
    <s v="Megan Burke"/>
    <s v="Shu Ito"/>
    <n v="1"/>
    <x v="4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9"/>
    <x v="6"/>
    <x v="3"/>
    <s v="Phoenix"/>
    <s v="Arizona"/>
    <s v="Megan Burke"/>
    <s v="Shu Ito"/>
    <n v="1"/>
    <x v="4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40"/>
    <x v="6"/>
    <x v="3"/>
    <s v="Phoenix"/>
    <s v="Arizona"/>
    <s v="Megan Burke"/>
    <s v="Shu Ito"/>
    <n v="1"/>
    <x v="4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6"/>
    <x v="3"/>
    <s v="Phoenix"/>
    <s v="Arizona"/>
    <s v="Megan Burke"/>
    <s v="Shu Ito"/>
    <n v="1"/>
    <x v="4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6"/>
    <x v="3"/>
    <s v="Phoenix"/>
    <s v="Arizona"/>
    <s v="Megan Burke"/>
    <s v="Shu Ito"/>
    <n v="1"/>
    <x v="4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3"/>
    <x v="6"/>
    <x v="3"/>
    <s v="Phoenix"/>
    <s v="Arizona"/>
    <s v="Megan Burke"/>
    <s v="Shu Ito"/>
    <n v="1"/>
    <x v="4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6"/>
    <x v="3"/>
    <s v="Phoenix"/>
    <s v="Arizona"/>
    <s v="Megan Burke"/>
    <s v="Shu Ito"/>
    <n v="1"/>
    <x v="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6"/>
    <x v="3"/>
    <s v="Phoenix"/>
    <s v="Arizona"/>
    <s v="Megan Burke"/>
    <s v="Shu Ito"/>
    <n v="1"/>
    <x v="4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6"/>
    <x v="6"/>
    <x v="3"/>
    <s v="Phoenix"/>
    <s v="Arizona"/>
    <s v="Megan Burke"/>
    <s v="Shu Ito"/>
    <n v="1"/>
    <x v="4"/>
    <n v="598.43539999999996"/>
    <n v="647.99400000000003"/>
    <n v="0"/>
    <n v="0"/>
    <n v="1079.99"/>
    <n v="1196.8707999999999"/>
    <n v="99.117199999999997"/>
    <n v="2"/>
    <n v="1295.9880000000001"/>
  </r>
  <r>
    <s v="Bikes"/>
    <x v="16"/>
    <x v="67"/>
    <x v="6"/>
    <x v="3"/>
    <s v="Monrovia"/>
    <s v="California"/>
    <s v="Jean Jordan"/>
    <s v="Shu Ito"/>
    <n v="1"/>
    <x v="4"/>
    <n v="1554.9478999999999"/>
    <n v="1308.9375"/>
    <n v="0"/>
    <n v="0"/>
    <n v="2181.5625"/>
    <n v="6219.7915999999996"/>
    <n v="-984.04160000000002"/>
    <n v="4"/>
    <n v="5235.75"/>
  </r>
  <r>
    <s v="Bikes"/>
    <x v="16"/>
    <x v="68"/>
    <x v="6"/>
    <x v="3"/>
    <s v="Monrovia"/>
    <s v="California"/>
    <s v="Jean Jordan"/>
    <s v="Shu Ito"/>
    <n v="1"/>
    <x v="4"/>
    <n v="1554.9478999999999"/>
    <n v="1308.9375"/>
    <n v="0"/>
    <n v="0"/>
    <n v="2181.5625"/>
    <n v="3109.8957999999998"/>
    <n v="-492.02080000000001"/>
    <n v="2"/>
    <n v="2617.875"/>
  </r>
  <r>
    <s v="Bikes"/>
    <x v="16"/>
    <x v="69"/>
    <x v="6"/>
    <x v="3"/>
    <s v="Monrovia"/>
    <s v="California"/>
    <s v="Jean Jordan"/>
    <s v="Shu Ito"/>
    <n v="1"/>
    <x v="4"/>
    <n v="1554.9478999999999"/>
    <n v="1308.9375"/>
    <n v="0"/>
    <n v="0"/>
    <n v="2181.5625"/>
    <n v="7774.7394999999997"/>
    <n v="-1230.0519999999999"/>
    <n v="5"/>
    <n v="6544.6875"/>
  </r>
  <r>
    <s v="Bikes"/>
    <x v="16"/>
    <x v="87"/>
    <x v="6"/>
    <x v="3"/>
    <s v="Monrovia"/>
    <s v="California"/>
    <s v="Jean Jordan"/>
    <s v="Shu Ito"/>
    <n v="1"/>
    <x v="4"/>
    <n v="1518.7864"/>
    <n v="1466.01"/>
    <n v="0"/>
    <n v="0"/>
    <n v="2443.35"/>
    <n v="3037.5727999999999"/>
    <n v="-105.5528"/>
    <n v="2"/>
    <n v="2932.02"/>
  </r>
  <r>
    <s v="Bikes"/>
    <x v="16"/>
    <x v="71"/>
    <x v="6"/>
    <x v="3"/>
    <s v="Modesto"/>
    <s v="California"/>
    <s v="Frances Adams"/>
    <s v="Shu Ito"/>
    <n v="1"/>
    <x v="4"/>
    <n v="1518.7864"/>
    <n v="1466.01"/>
    <n v="0"/>
    <n v="0"/>
    <n v="2443.35"/>
    <n v="1518.7864"/>
    <n v="-52.776400000000002"/>
    <n v="1"/>
    <n v="1466.01"/>
  </r>
  <r>
    <s v="Bikes"/>
    <x v="16"/>
    <x v="72"/>
    <x v="6"/>
    <x v="3"/>
    <s v="Monrovia"/>
    <s v="California"/>
    <s v="Jean Jordan"/>
    <s v="Shu Ito"/>
    <n v="1"/>
    <x v="4"/>
    <n v="1554.9478999999999"/>
    <n v="1308.9375"/>
    <n v="0"/>
    <n v="0"/>
    <n v="2181.5625"/>
    <n v="3109.8957999999998"/>
    <n v="-492.02080000000001"/>
    <n v="2"/>
    <n v="2617.875"/>
  </r>
  <r>
    <s v="Bikes"/>
    <x v="16"/>
    <x v="73"/>
    <x v="6"/>
    <x v="3"/>
    <s v="Monrovia"/>
    <s v="California"/>
    <s v="Jean Jordan"/>
    <s v="Shu Ito"/>
    <n v="1"/>
    <x v="4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6"/>
    <x v="3"/>
    <s v="Modesto"/>
    <s v="California"/>
    <s v="Frances Adams"/>
    <s v="Shu Ito"/>
    <n v="1"/>
    <x v="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6"/>
    <x v="3"/>
    <s v="Monrovia"/>
    <s v="California"/>
    <s v="Jean Jordan"/>
    <s v="Shu Ito"/>
    <n v="1"/>
    <x v="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88"/>
    <x v="6"/>
    <x v="3"/>
    <s v="Monrovia"/>
    <s v="California"/>
    <s v="Jean Jordan"/>
    <s v="Shu Ito"/>
    <n v="1"/>
    <x v="4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6"/>
    <x v="3"/>
    <s v="Monrovia"/>
    <s v="California"/>
    <s v="Jean Jordan"/>
    <s v="Shu Ito"/>
    <n v="1"/>
    <x v="4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7"/>
    <x v="6"/>
    <x v="3"/>
    <s v="Monrovia"/>
    <s v="California"/>
    <s v="Jean Jordan"/>
    <s v="Shu Ito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6"/>
    <x v="3"/>
    <s v="Milpitas"/>
    <s v="California"/>
    <s v="Erin Hagens"/>
    <s v="Shu Ito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6"/>
    <x v="3"/>
    <s v="Monrovia"/>
    <s v="California"/>
    <s v="Jean Jordan"/>
    <s v="Shu Ito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6"/>
    <x v="3"/>
    <s v="Milpitas"/>
    <s v="California"/>
    <s v="Erin Hagens"/>
    <s v="Shu Ito"/>
    <n v="1"/>
    <x v="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6"/>
    <x v="6"/>
    <x v="3"/>
    <s v="Monrovia"/>
    <s v="California"/>
    <s v="Jean Jordan"/>
    <s v="Shu Ito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6"/>
    <x v="3"/>
    <s v="Monrovia"/>
    <s v="California"/>
    <s v="Jean Jordan"/>
    <s v="Shu Ito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6"/>
    <x v="3"/>
    <s v="Monrovia"/>
    <s v="California"/>
    <s v="Jean Jordan"/>
    <s v="Shu Ito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6"/>
    <x v="3"/>
    <s v="Milpitas"/>
    <s v="California"/>
    <s v="Erin Hagens"/>
    <s v="Shu Ito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6"/>
    <x v="3"/>
    <s v="Monrovia"/>
    <s v="California"/>
    <s v="Jean Jordan"/>
    <s v="Shu Ito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6"/>
    <x v="3"/>
    <s v="Monrovia"/>
    <s v="California"/>
    <s v="Jean Jordan"/>
    <s v="Shu Ito"/>
    <n v="1"/>
    <x v="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1"/>
    <x v="6"/>
    <x v="3"/>
    <s v="Monrovia"/>
    <s v="California"/>
    <s v="Jean Jordan"/>
    <s v="Shu Ito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6"/>
    <x v="3"/>
    <s v="Monrovia"/>
    <s v="California"/>
    <s v="Jean Jordan"/>
    <s v="Shu Ito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6"/>
    <x v="3"/>
    <s v="Milpitas"/>
    <s v="California"/>
    <s v="Erin Hagens"/>
    <s v="Shu Ito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6"/>
    <x v="3"/>
    <s v="Monrovia"/>
    <s v="California"/>
    <s v="Jean Jordan"/>
    <s v="Shu Ito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6"/>
    <x v="3"/>
    <s v="Milpitas"/>
    <s v="California"/>
    <s v="Erin Hagens"/>
    <s v="Shu Ito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6"/>
    <x v="3"/>
    <s v="Monrovia"/>
    <s v="California"/>
    <s v="Jean Jordan"/>
    <s v="Shu Ito"/>
    <n v="1"/>
    <x v="4"/>
    <n v="486.70659999999998"/>
    <n v="469.79399999999998"/>
    <n v="0"/>
    <n v="0"/>
    <n v="782.99"/>
    <n v="1460.1197999999999"/>
    <n v="-50.7378"/>
    <n v="3"/>
    <n v="1409.3820000000001"/>
  </r>
  <r>
    <s v="Accessories"/>
    <x v="13"/>
    <x v="47"/>
    <x v="6"/>
    <x v="3"/>
    <s v="Monrovia"/>
    <s v="California"/>
    <s v="Jean Jordan"/>
    <s v="Shu Ito"/>
    <n v="1"/>
    <x v="4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6"/>
    <x v="3"/>
    <s v="Monrovia"/>
    <s v="California"/>
    <s v="Jean Jordan"/>
    <s v="Shu Ito"/>
    <n v="1"/>
    <x v="4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6"/>
    <x v="3"/>
    <s v="Monrovia"/>
    <s v="California"/>
    <s v="Jean Jordan"/>
    <s v="Shu Ito"/>
    <n v="1"/>
    <x v="4"/>
    <n v="13.0863"/>
    <n v="20.186499999999999"/>
    <n v="0"/>
    <n v="0"/>
    <n v="33.644199999999998"/>
    <n v="39.258899999999997"/>
    <n v="21.300599999999999"/>
    <n v="3"/>
    <n v="60.5595"/>
  </r>
  <r>
    <s v="Clothing"/>
    <x v="14"/>
    <x v="50"/>
    <x v="6"/>
    <x v="3"/>
    <s v="Milpitas"/>
    <s v="California"/>
    <s v="Erin Hagens"/>
    <s v="Shu Ito"/>
    <n v="1"/>
    <x v="4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6"/>
    <x v="3"/>
    <s v="Monrovia"/>
    <s v="California"/>
    <s v="Jean Jordan"/>
    <s v="Shu Ito"/>
    <n v="1"/>
    <x v="4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6"/>
    <x v="3"/>
    <s v="Monrovia"/>
    <s v="California"/>
    <s v="Jean Jordan"/>
    <s v="Shu Ito"/>
    <n v="1"/>
    <x v="4"/>
    <n v="30.933399999999999"/>
    <n v="44.994"/>
    <n v="0"/>
    <n v="0"/>
    <n v="74.989999999999995"/>
    <n v="92.800200000000004"/>
    <n v="42.181800000000003"/>
    <n v="3"/>
    <n v="134.982"/>
  </r>
  <r>
    <s v="Clothing"/>
    <x v="0"/>
    <x v="0"/>
    <x v="3"/>
    <x v="3"/>
    <s v="Las Vegas"/>
    <s v="Nevada"/>
    <s v="Tom Johnston"/>
    <s v="Shu Ito"/>
    <n v="1"/>
    <x v="5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6"/>
    <x v="3"/>
    <s v="Carson"/>
    <s v="California"/>
    <s v="Blaine Dockter"/>
    <s v="Shu Ito"/>
    <n v="1"/>
    <x v="5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6"/>
    <x v="3"/>
    <s v="San Diego"/>
    <s v="California"/>
    <s v="Michael Brundage"/>
    <s v="Shu Ito"/>
    <n v="1"/>
    <x v="5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2"/>
    <x v="2"/>
    <x v="3"/>
    <x v="3"/>
    <s v="Las Vegas"/>
    <s v="Nevada"/>
    <s v="Tom Johnston"/>
    <s v="Shu Ito"/>
    <n v="1"/>
    <x v="5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3"/>
    <x v="3"/>
    <s v="Las Vegas"/>
    <s v="Nevada"/>
    <s v="Tom Johnston"/>
    <s v="Shu Ito"/>
    <n v="1"/>
    <x v="5"/>
    <n v="15.6709"/>
    <n v="22.794"/>
    <n v="0"/>
    <n v="0"/>
    <n v="37.99"/>
    <n v="31.341799999999999"/>
    <n v="14.2462"/>
    <n v="2"/>
    <n v="45.588000000000001"/>
  </r>
  <r>
    <s v="Clothing"/>
    <x v="2"/>
    <x v="4"/>
    <x v="3"/>
    <x v="3"/>
    <s v="Las Vegas"/>
    <s v="Nevada"/>
    <s v="Tom Johnston"/>
    <s v="Shu Ito"/>
    <n v="1"/>
    <x v="5"/>
    <n v="15.6709"/>
    <n v="22.794"/>
    <n v="0"/>
    <n v="0"/>
    <n v="37.99"/>
    <n v="62.683599999999998"/>
    <n v="28.4924"/>
    <n v="4"/>
    <n v="91.176000000000002"/>
  </r>
  <r>
    <s v="Clothing"/>
    <x v="2"/>
    <x v="6"/>
    <x v="6"/>
    <x v="3"/>
    <s v="Carson"/>
    <s v="California"/>
    <s v="Blaine Dockter"/>
    <s v="Shu Ito"/>
    <n v="1"/>
    <x v="5"/>
    <n v="9.1593"/>
    <n v="14.1289"/>
    <n v="0"/>
    <n v="0"/>
    <n v="23.548100000000002"/>
    <n v="73.2744"/>
    <n v="39.756799999999998"/>
    <n v="8"/>
    <n v="113.0312"/>
  </r>
  <r>
    <s v="Components"/>
    <x v="15"/>
    <x v="90"/>
    <x v="6"/>
    <x v="3"/>
    <s v="Escondido"/>
    <s v="California"/>
    <s v="Matthias Berndt"/>
    <s v="Shu Ito"/>
    <n v="1"/>
    <x v="5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6"/>
    <x v="3"/>
    <s v="Escondido"/>
    <s v="California"/>
    <s v="Matthias Berndt"/>
    <s v="Shu Ito"/>
    <n v="1"/>
    <x v="5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6"/>
    <x v="62"/>
    <x v="5"/>
    <x v="3"/>
    <s v="Parker"/>
    <s v="Colorado"/>
    <s v="Diane Tibbott"/>
    <s v="Shu Ito"/>
    <n v="1"/>
    <x v="5"/>
    <n v="146.54660000000001"/>
    <n v="198.036"/>
    <n v="0"/>
    <n v="0"/>
    <n v="330.06"/>
    <n v="146.54660000000001"/>
    <n v="51.489400000000003"/>
    <n v="1"/>
    <n v="198.036"/>
  </r>
  <r>
    <s v="Components"/>
    <x v="6"/>
    <x v="62"/>
    <x v="6"/>
    <x v="3"/>
    <s v="Carson"/>
    <s v="California"/>
    <s v="Blaine Dockter"/>
    <s v="Shu Ito"/>
    <n v="1"/>
    <x v="5"/>
    <n v="146.54660000000001"/>
    <n v="198.036"/>
    <n v="0"/>
    <n v="0"/>
    <n v="330.06"/>
    <n v="293.09320000000002"/>
    <n v="102.97880000000001"/>
    <n v="2"/>
    <n v="396.072"/>
  </r>
  <r>
    <s v="Components"/>
    <x v="6"/>
    <x v="62"/>
    <x v="6"/>
    <x v="3"/>
    <s v="Escondido"/>
    <s v="California"/>
    <s v="Matthias Berndt"/>
    <s v="Shu Ito"/>
    <n v="1"/>
    <x v="5"/>
    <n v="146.54660000000001"/>
    <n v="198.036"/>
    <n v="0"/>
    <n v="0"/>
    <n v="330.06"/>
    <n v="439.63979999999998"/>
    <n v="154.4682"/>
    <n v="3"/>
    <n v="594.10799999999995"/>
  </r>
  <r>
    <s v="Components"/>
    <x v="15"/>
    <x v="63"/>
    <x v="5"/>
    <x v="3"/>
    <s v="Parker"/>
    <s v="Colorado"/>
    <s v="Diane Tibbott"/>
    <s v="Shu Ito"/>
    <n v="1"/>
    <x v="5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6"/>
    <x v="3"/>
    <s v="Carson"/>
    <s v="California"/>
    <s v="Blaine Dockter"/>
    <s v="Shu Ito"/>
    <n v="1"/>
    <x v="5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3"/>
    <x v="6"/>
    <x v="3"/>
    <s v="Escondido"/>
    <s v="California"/>
    <s v="Matthias Berndt"/>
    <s v="Shu Ito"/>
    <n v="1"/>
    <x v="5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6"/>
    <x v="3"/>
    <s v="Escondido"/>
    <s v="California"/>
    <s v="Matthias Berndt"/>
    <s v="Shu Ito"/>
    <n v="1"/>
    <x v="5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5"/>
    <x v="3"/>
    <s v="Parker"/>
    <s v="Colorado"/>
    <s v="Diane Tibbott"/>
    <s v="Shu Ito"/>
    <n v="1"/>
    <x v="5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64"/>
    <x v="6"/>
    <x v="3"/>
    <s v="Carson"/>
    <s v="California"/>
    <s v="Blaine Dockter"/>
    <s v="Shu Ito"/>
    <n v="1"/>
    <x v="5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4"/>
    <x v="6"/>
    <x v="3"/>
    <s v="Escondido"/>
    <s v="California"/>
    <s v="Matthias Berndt"/>
    <s v="Shu Ito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5"/>
    <x v="3"/>
    <s v="Parker"/>
    <s v="Colorado"/>
    <s v="Diane Tibbott"/>
    <s v="Shu Ito"/>
    <n v="1"/>
    <x v="5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5"/>
    <x v="6"/>
    <x v="3"/>
    <s v="Carson"/>
    <s v="California"/>
    <s v="Blaine Dockter"/>
    <s v="Shu Ito"/>
    <n v="1"/>
    <x v="5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5"/>
    <x v="6"/>
    <x v="3"/>
    <s v="Escondido"/>
    <s v="California"/>
    <s v="Matthias Berndt"/>
    <s v="Shu Ito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5"/>
    <x v="3"/>
    <s v="Parker"/>
    <s v="Colorado"/>
    <s v="Diane Tibbott"/>
    <s v="Shu Ito"/>
    <n v="1"/>
    <x v="5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16"/>
    <x v="6"/>
    <x v="3"/>
    <s v="Carson"/>
    <s v="California"/>
    <s v="Blaine Dockter"/>
    <s v="Shu Ito"/>
    <n v="1"/>
    <x v="5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16"/>
    <x v="6"/>
    <x v="3"/>
    <s v="Escondido"/>
    <s v="California"/>
    <s v="Matthias Berndt"/>
    <s v="Shu Ito"/>
    <n v="1"/>
    <x v="5"/>
    <n v="187.15710000000001"/>
    <n v="202.33199999999999"/>
    <n v="0"/>
    <n v="0"/>
    <n v="337.22"/>
    <n v="748.62840000000006"/>
    <n v="60.699599999999997"/>
    <n v="4"/>
    <n v="809.32799999999997"/>
  </r>
  <r>
    <s v="Components"/>
    <x v="6"/>
    <x v="53"/>
    <x v="5"/>
    <x v="3"/>
    <s v="Parker"/>
    <s v="Colorado"/>
    <s v="Diane Tibbott"/>
    <s v="Shu Ito"/>
    <n v="1"/>
    <x v="5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6"/>
    <x v="3"/>
    <s v="Carson"/>
    <s v="California"/>
    <s v="Blaine Dockter"/>
    <s v="Shu Ito"/>
    <n v="1"/>
    <x v="5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6"/>
    <x v="3"/>
    <s v="Escondido"/>
    <s v="California"/>
    <s v="Matthias Berndt"/>
    <s v="Shu Ito"/>
    <n v="1"/>
    <x v="5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6"/>
    <x v="3"/>
    <s v="San Diego"/>
    <s v="California"/>
    <s v="Michael Brundage"/>
    <s v="Shu Ito"/>
    <n v="1"/>
    <x v="5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3"/>
    <x v="3"/>
    <s v="Las Vegas"/>
    <s v="Nevada"/>
    <s v="Tom Johnston"/>
    <s v="Shu Ito"/>
    <n v="1"/>
    <x v="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Carson"/>
    <s v="California"/>
    <s v="Blaine Dockter"/>
    <s v="Shu Ito"/>
    <n v="1"/>
    <x v="5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6"/>
    <x v="3"/>
    <s v="San Diego"/>
    <s v="California"/>
    <s v="Michael Brundage"/>
    <s v="Shu Ito"/>
    <n v="1"/>
    <x v="5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6"/>
    <x v="3"/>
    <s v="Carson"/>
    <s v="California"/>
    <s v="Blaine Dockter"/>
    <s v="Shu Ito"/>
    <n v="1"/>
    <x v="5"/>
    <n v="38.4923"/>
    <n v="28.840399999999999"/>
    <n v="0"/>
    <n v="0"/>
    <n v="48.067300000000003"/>
    <n v="192.4615"/>
    <n v="-48.259500000000003"/>
    <n v="5"/>
    <n v="144.202"/>
  </r>
  <r>
    <s v="Clothing"/>
    <x v="9"/>
    <x v="26"/>
    <x v="6"/>
    <x v="3"/>
    <s v="Carson"/>
    <s v="California"/>
    <s v="Blaine Dockter"/>
    <s v="Shu Ito"/>
    <n v="1"/>
    <x v="5"/>
    <n v="37.120899999999999"/>
    <n v="53.994"/>
    <n v="0"/>
    <n v="0"/>
    <n v="89.99"/>
    <n v="185.6045"/>
    <n v="84.365499999999997"/>
    <n v="5"/>
    <n v="269.97000000000003"/>
  </r>
  <r>
    <s v="Clothing"/>
    <x v="10"/>
    <x v="29"/>
    <x v="6"/>
    <x v="3"/>
    <s v="Carson"/>
    <s v="California"/>
    <s v="Blaine Dockter"/>
    <s v="Shu Ito"/>
    <n v="1"/>
    <x v="5"/>
    <n v="24.745899999999999"/>
    <n v="35.994"/>
    <n v="0"/>
    <n v="0"/>
    <n v="59.99"/>
    <n v="49.491799999999998"/>
    <n v="22.496200000000002"/>
    <n v="2"/>
    <n v="71.988"/>
  </r>
  <r>
    <s v="Components"/>
    <x v="15"/>
    <x v="85"/>
    <x v="5"/>
    <x v="3"/>
    <s v="Parker"/>
    <s v="Colorado"/>
    <s v="Diane Tibbott"/>
    <s v="Shu Ito"/>
    <n v="1"/>
    <x v="5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5"/>
    <x v="6"/>
    <x v="3"/>
    <s v="Carson"/>
    <s v="California"/>
    <s v="Blaine Dockter"/>
    <s v="Shu Ito"/>
    <n v="1"/>
    <x v="5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5"/>
    <x v="6"/>
    <x v="3"/>
    <s v="Escondido"/>
    <s v="California"/>
    <s v="Matthias Berndt"/>
    <s v="Shu Ito"/>
    <n v="1"/>
    <x v="5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5"/>
    <x v="3"/>
    <s v="Parker"/>
    <s v="Colorado"/>
    <s v="Diane Tibbott"/>
    <s v="Shu Ito"/>
    <n v="1"/>
    <x v="5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6"/>
    <x v="3"/>
    <s v="Carson"/>
    <s v="California"/>
    <s v="Blaine Dockter"/>
    <s v="Shu Ito"/>
    <n v="1"/>
    <x v="5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15"/>
    <x v="54"/>
    <x v="6"/>
    <x v="3"/>
    <s v="Escondido"/>
    <s v="California"/>
    <s v="Matthias Berndt"/>
    <s v="Shu Ito"/>
    <n v="1"/>
    <x v="5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6"/>
    <x v="3"/>
    <s v="San Diego"/>
    <s v="California"/>
    <s v="Michael Brundage"/>
    <s v="Shu Ito"/>
    <n v="1"/>
    <x v="5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5"/>
    <x v="3"/>
    <s v="Parker"/>
    <s v="Colorado"/>
    <s v="Diane Tibbott"/>
    <s v="Shu Ito"/>
    <n v="1"/>
    <x v="5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6"/>
    <x v="3"/>
    <s v="Carson"/>
    <s v="California"/>
    <s v="Blaine Dockter"/>
    <s v="Shu Ito"/>
    <n v="1"/>
    <x v="5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6"/>
    <x v="3"/>
    <s v="Escondido"/>
    <s v="California"/>
    <s v="Matthias Berndt"/>
    <s v="Shu Ito"/>
    <n v="1"/>
    <x v="5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6"/>
    <x v="66"/>
    <x v="5"/>
    <x v="3"/>
    <s v="Parker"/>
    <s v="Colorado"/>
    <s v="Diane Tibbott"/>
    <s v="Shu Ito"/>
    <n v="1"/>
    <x v="5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6"/>
    <x v="3"/>
    <s v="Carson"/>
    <s v="California"/>
    <s v="Blaine Dockter"/>
    <s v="Shu Ito"/>
    <n v="1"/>
    <x v="5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6"/>
    <x v="3"/>
    <s v="Escondido"/>
    <s v="California"/>
    <s v="Matthias Berndt"/>
    <s v="Shu Ito"/>
    <n v="1"/>
    <x v="5"/>
    <n v="110.2829"/>
    <n v="149.03100000000001"/>
    <n v="0"/>
    <n v="0"/>
    <n v="248.38499999999999"/>
    <n v="220.5658"/>
    <n v="77.496200000000002"/>
    <n v="2"/>
    <n v="298.06200000000001"/>
  </r>
  <r>
    <s v="Bikes"/>
    <x v="12"/>
    <x v="37"/>
    <x v="3"/>
    <x v="3"/>
    <s v="Las Vegas"/>
    <s v="Nevada"/>
    <s v="Tom Johnston"/>
    <s v="Shu Ito"/>
    <n v="1"/>
    <x v="5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40"/>
    <x v="3"/>
    <x v="3"/>
    <s v="Las Vegas"/>
    <s v="Nevada"/>
    <s v="Tom Johnston"/>
    <s v="Shu Ito"/>
    <n v="1"/>
    <x v="5"/>
    <n v="1265.6195"/>
    <n v="1242.8517999999999"/>
    <n v="0"/>
    <n v="0"/>
    <n v="2071.4196000000002"/>
    <n v="2531.239"/>
    <n v="-45.535400000000003"/>
    <n v="2"/>
    <n v="2485.7035999999998"/>
  </r>
  <r>
    <s v="Bikes"/>
    <x v="16"/>
    <x v="67"/>
    <x v="5"/>
    <x v="3"/>
    <s v="Parker"/>
    <s v="Colorado"/>
    <s v="Diane Tibbott"/>
    <s v="Shu Ito"/>
    <n v="1"/>
    <x v="5"/>
    <n v="1554.9478999999999"/>
    <n v="1308.9375"/>
    <n v="0"/>
    <n v="0"/>
    <n v="2181.5625"/>
    <n v="4664.8437000000004"/>
    <n v="-738.03120000000001"/>
    <n v="3"/>
    <n v="3926.8125"/>
  </r>
  <r>
    <s v="Bikes"/>
    <x v="16"/>
    <x v="67"/>
    <x v="6"/>
    <x v="3"/>
    <s v="Carson"/>
    <s v="California"/>
    <s v="Blaine Dockter"/>
    <s v="Shu Ito"/>
    <n v="1"/>
    <x v="5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6"/>
    <x v="3"/>
    <s v="Carson"/>
    <s v="California"/>
    <s v="Blaine Dockter"/>
    <s v="Shu Ito"/>
    <n v="1"/>
    <x v="5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6"/>
    <x v="3"/>
    <s v="Escondido"/>
    <s v="California"/>
    <s v="Matthias Berndt"/>
    <s v="Shu Ito"/>
    <n v="1"/>
    <x v="5"/>
    <n v="1554.9478999999999"/>
    <n v="1308.9375"/>
    <n v="0"/>
    <n v="0"/>
    <n v="2181.5625"/>
    <n v="6219.7915999999996"/>
    <n v="-984.04160000000002"/>
    <n v="4"/>
    <n v="5235.75"/>
  </r>
  <r>
    <s v="Bikes"/>
    <x v="16"/>
    <x v="68"/>
    <x v="5"/>
    <x v="3"/>
    <s v="Parker"/>
    <s v="Colorado"/>
    <s v="Diane Tibbott"/>
    <s v="Shu Ito"/>
    <n v="1"/>
    <x v="5"/>
    <n v="1554.9478999999999"/>
    <n v="1308.9375"/>
    <n v="0"/>
    <n v="0"/>
    <n v="2181.5625"/>
    <n v="1554.9478999999999"/>
    <n v="-246.0104"/>
    <n v="1"/>
    <n v="1308.9375"/>
  </r>
  <r>
    <s v="Bikes"/>
    <x v="16"/>
    <x v="68"/>
    <x v="6"/>
    <x v="3"/>
    <s v="Carson"/>
    <s v="California"/>
    <s v="Blaine Dockter"/>
    <s v="Shu Ito"/>
    <n v="1"/>
    <x v="5"/>
    <n v="1554.9478999999999"/>
    <n v="1308.9375"/>
    <n v="0"/>
    <n v="0"/>
    <n v="2181.5625"/>
    <n v="12439.583199999999"/>
    <n v="-1968.0832"/>
    <n v="8"/>
    <n v="10471.5"/>
  </r>
  <r>
    <s v="Bikes"/>
    <x v="16"/>
    <x v="68"/>
    <x v="6"/>
    <x v="3"/>
    <s v="Escondido"/>
    <s v="California"/>
    <s v="Matthias Berndt"/>
    <s v="Shu Ito"/>
    <n v="1"/>
    <x v="5"/>
    <n v="1554.9478999999999"/>
    <n v="1308.9375"/>
    <n v="0"/>
    <n v="0"/>
    <n v="2181.5625"/>
    <n v="10884.6353"/>
    <n v="-1722.0727999999999"/>
    <n v="7"/>
    <n v="9162.5625"/>
  </r>
  <r>
    <s v="Bikes"/>
    <x v="16"/>
    <x v="69"/>
    <x v="5"/>
    <x v="3"/>
    <s v="Parker"/>
    <s v="Colorado"/>
    <s v="Diane Tibbott"/>
    <s v="Shu Ito"/>
    <n v="1"/>
    <x v="5"/>
    <n v="1554.9478999999999"/>
    <n v="1308.9375"/>
    <n v="0"/>
    <n v="0"/>
    <n v="2181.5625"/>
    <n v="6219.7915999999996"/>
    <n v="-984.04160000000002"/>
    <n v="4"/>
    <n v="5235.75"/>
  </r>
  <r>
    <s v="Bikes"/>
    <x v="16"/>
    <x v="69"/>
    <x v="6"/>
    <x v="3"/>
    <s v="Carson"/>
    <s v="California"/>
    <s v="Blaine Dockter"/>
    <s v="Shu Ito"/>
    <n v="1"/>
    <x v="5"/>
    <n v="1554.9478999999999"/>
    <n v="1308.9375"/>
    <n v="0"/>
    <n v="0"/>
    <n v="2181.5625"/>
    <n v="10884.6353"/>
    <n v="-1722.0727999999999"/>
    <n v="7"/>
    <n v="9162.5625"/>
  </r>
  <r>
    <s v="Bikes"/>
    <x v="16"/>
    <x v="70"/>
    <x v="5"/>
    <x v="3"/>
    <s v="Parker"/>
    <s v="Colorado"/>
    <s v="Diane Tibbott"/>
    <s v="Shu Ito"/>
    <n v="1"/>
    <x v="5"/>
    <n v="1518.7864"/>
    <n v="1466.01"/>
    <n v="0"/>
    <n v="0"/>
    <n v="2443.35"/>
    <n v="1518.7864"/>
    <n v="-52.776400000000002"/>
    <n v="1"/>
    <n v="1466.01"/>
  </r>
  <r>
    <s v="Bikes"/>
    <x v="16"/>
    <x v="70"/>
    <x v="6"/>
    <x v="3"/>
    <s v="Carson"/>
    <s v="California"/>
    <s v="Blaine Dockter"/>
    <s v="Shu Ito"/>
    <n v="1"/>
    <x v="5"/>
    <n v="1518.7864"/>
    <n v="1466.01"/>
    <n v="0"/>
    <n v="0"/>
    <n v="2443.35"/>
    <n v="7593.9319999999998"/>
    <n v="-263.88200000000001"/>
    <n v="5"/>
    <n v="7330.05"/>
  </r>
  <r>
    <s v="Bikes"/>
    <x v="16"/>
    <x v="70"/>
    <x v="6"/>
    <x v="3"/>
    <s v="Escondido"/>
    <s v="California"/>
    <s v="Matthias Berndt"/>
    <s v="Shu Ito"/>
    <n v="1"/>
    <x v="5"/>
    <n v="1518.7864"/>
    <n v="1466.01"/>
    <n v="0"/>
    <n v="0"/>
    <n v="2443.35"/>
    <n v="3037.5727999999999"/>
    <n v="-105.5528"/>
    <n v="2"/>
    <n v="2932.02"/>
  </r>
  <r>
    <s v="Bikes"/>
    <x v="16"/>
    <x v="87"/>
    <x v="5"/>
    <x v="3"/>
    <s v="Parker"/>
    <s v="Colorado"/>
    <s v="Diane Tibbott"/>
    <s v="Shu Ito"/>
    <n v="1"/>
    <x v="5"/>
    <n v="1518.7864"/>
    <n v="1466.01"/>
    <n v="0"/>
    <n v="0"/>
    <n v="2443.35"/>
    <n v="6075.1455999999998"/>
    <n v="-211.10560000000001"/>
    <n v="4"/>
    <n v="5864.04"/>
  </r>
  <r>
    <s v="Bikes"/>
    <x v="16"/>
    <x v="87"/>
    <x v="6"/>
    <x v="3"/>
    <s v="Carson"/>
    <s v="California"/>
    <s v="Blaine Dockter"/>
    <s v="Shu Ito"/>
    <n v="1"/>
    <x v="5"/>
    <n v="1518.7864"/>
    <n v="1466.01"/>
    <n v="0"/>
    <n v="0"/>
    <n v="2443.35"/>
    <n v="4556.3591999999999"/>
    <n v="-158.32919999999999"/>
    <n v="3"/>
    <n v="4398.03"/>
  </r>
  <r>
    <s v="Bikes"/>
    <x v="16"/>
    <x v="71"/>
    <x v="6"/>
    <x v="3"/>
    <s v="Carson"/>
    <s v="California"/>
    <s v="Blaine Dockter"/>
    <s v="Shu Ito"/>
    <n v="1"/>
    <x v="5"/>
    <n v="1518.7864"/>
    <n v="1466.01"/>
    <n v="0"/>
    <n v="0"/>
    <n v="2443.35"/>
    <n v="4556.3591999999999"/>
    <n v="-158.32919999999999"/>
    <n v="3"/>
    <n v="4398.03"/>
  </r>
  <r>
    <s v="Bikes"/>
    <x v="16"/>
    <x v="71"/>
    <x v="6"/>
    <x v="3"/>
    <s v="Escondido"/>
    <s v="California"/>
    <s v="Matthias Berndt"/>
    <s v="Shu Ito"/>
    <n v="1"/>
    <x v="5"/>
    <n v="1518.7864"/>
    <n v="1466.01"/>
    <n v="0"/>
    <n v="0"/>
    <n v="2443.35"/>
    <n v="1518.7864"/>
    <n v="-52.776400000000002"/>
    <n v="1"/>
    <n v="1466.01"/>
  </r>
  <r>
    <s v="Bikes"/>
    <x v="16"/>
    <x v="72"/>
    <x v="5"/>
    <x v="3"/>
    <s v="Parker"/>
    <s v="Colorado"/>
    <s v="Diane Tibbott"/>
    <s v="Shu Ito"/>
    <n v="1"/>
    <x v="5"/>
    <n v="1554.9478999999999"/>
    <n v="1308.9375"/>
    <n v="0"/>
    <n v="0"/>
    <n v="2181.5625"/>
    <n v="3109.8957999999998"/>
    <n v="-492.02080000000001"/>
    <n v="2"/>
    <n v="2617.875"/>
  </r>
  <r>
    <s v="Bikes"/>
    <x v="16"/>
    <x v="72"/>
    <x v="6"/>
    <x v="3"/>
    <s v="Carson"/>
    <s v="California"/>
    <s v="Blaine Dockter"/>
    <s v="Shu Ito"/>
    <n v="1"/>
    <x v="5"/>
    <n v="1554.9478999999999"/>
    <n v="1308.9375"/>
    <n v="0"/>
    <n v="0"/>
    <n v="2181.5625"/>
    <n v="3109.8957999999998"/>
    <n v="-492.02080000000001"/>
    <n v="2"/>
    <n v="2617.875"/>
  </r>
  <r>
    <s v="Bikes"/>
    <x v="16"/>
    <x v="73"/>
    <x v="5"/>
    <x v="3"/>
    <s v="Parker"/>
    <s v="Colorado"/>
    <s v="Diane Tibbott"/>
    <s v="Shu Ito"/>
    <n v="1"/>
    <x v="5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3"/>
    <x v="6"/>
    <x v="3"/>
    <s v="Carson"/>
    <s v="California"/>
    <s v="Blaine Dockter"/>
    <s v="Shu Ito"/>
    <n v="1"/>
    <x v="5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3"/>
    <x v="6"/>
    <x v="3"/>
    <s v="Escondido"/>
    <s v="California"/>
    <s v="Matthias Berndt"/>
    <s v="Shu Ito"/>
    <n v="1"/>
    <x v="5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5"/>
    <x v="3"/>
    <s v="Parker"/>
    <s v="Colorado"/>
    <s v="Diane Tibbott"/>
    <s v="Shu Ito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6"/>
    <x v="3"/>
    <s v="Carson"/>
    <s v="California"/>
    <s v="Blaine Dockter"/>
    <s v="Shu Ito"/>
    <n v="1"/>
    <x v="5"/>
    <n v="713.07979999999998"/>
    <n v="600.26250000000005"/>
    <n v="0"/>
    <n v="0"/>
    <n v="1000.4375"/>
    <n v="3565.3989999999999"/>
    <n v="-564.0865"/>
    <n v="5"/>
    <n v="3001.3125"/>
  </r>
  <r>
    <s v="Bikes"/>
    <x v="16"/>
    <x v="74"/>
    <x v="6"/>
    <x v="3"/>
    <s v="Escondido"/>
    <s v="California"/>
    <s v="Matthias Berndt"/>
    <s v="Shu Ito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5"/>
    <x v="3"/>
    <s v="Parker"/>
    <s v="Colorado"/>
    <s v="Diane Tibbott"/>
    <s v="Shu Ito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6"/>
    <x v="3"/>
    <s v="Carson"/>
    <s v="California"/>
    <s v="Blaine Dockter"/>
    <s v="Shu Ito"/>
    <n v="1"/>
    <x v="5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6"/>
    <x v="3"/>
    <s v="Escondido"/>
    <s v="California"/>
    <s v="Matthias Berndt"/>
    <s v="Shu Ito"/>
    <n v="1"/>
    <x v="5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88"/>
    <x v="5"/>
    <x v="3"/>
    <s v="Parker"/>
    <s v="Colorado"/>
    <s v="Diane Tibbott"/>
    <s v="Shu Ito"/>
    <n v="1"/>
    <x v="5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88"/>
    <x v="6"/>
    <x v="3"/>
    <s v="Carson"/>
    <s v="California"/>
    <s v="Blaine Dockter"/>
    <s v="Shu Ito"/>
    <n v="1"/>
    <x v="5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5"/>
    <x v="3"/>
    <s v="Parker"/>
    <s v="Colorado"/>
    <s v="Diane Tibbott"/>
    <s v="Shu Ito"/>
    <n v="1"/>
    <x v="5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6"/>
    <x v="3"/>
    <s v="Carson"/>
    <s v="California"/>
    <s v="Blaine Dockter"/>
    <s v="Shu Ito"/>
    <n v="1"/>
    <x v="5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6"/>
    <x v="6"/>
    <x v="3"/>
    <s v="Escondido"/>
    <s v="California"/>
    <s v="Matthias Berndt"/>
    <s v="Shu Ito"/>
    <n v="1"/>
    <x v="5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7"/>
    <x v="5"/>
    <x v="3"/>
    <s v="Parker"/>
    <s v="Colorado"/>
    <s v="Diane Tibbott"/>
    <s v="Shu Ito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7"/>
    <x v="6"/>
    <x v="3"/>
    <s v="Carson"/>
    <s v="California"/>
    <s v="Blaine Dockter"/>
    <s v="Shu Ito"/>
    <n v="1"/>
    <x v="5"/>
    <n v="486.70659999999998"/>
    <n v="469.79399999999998"/>
    <n v="0"/>
    <n v="0"/>
    <n v="782.99"/>
    <n v="2920.2395999999999"/>
    <n v="-101.4756"/>
    <n v="6"/>
    <n v="2818.7640000000001"/>
  </r>
  <r>
    <s v="Bikes"/>
    <x v="16"/>
    <x v="77"/>
    <x v="6"/>
    <x v="3"/>
    <s v="Escondido"/>
    <s v="California"/>
    <s v="Matthias Berndt"/>
    <s v="Shu Ito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78"/>
    <x v="5"/>
    <x v="3"/>
    <s v="Parker"/>
    <s v="Colorado"/>
    <s v="Diane Tibbott"/>
    <s v="Shu Ito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8"/>
    <x v="6"/>
    <x v="3"/>
    <s v="Carson"/>
    <s v="California"/>
    <s v="Blaine Dockter"/>
    <s v="Shu Ito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5"/>
    <x v="3"/>
    <s v="Parker"/>
    <s v="Colorado"/>
    <s v="Diane Tibbott"/>
    <s v="Shu Ito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6"/>
    <x v="3"/>
    <s v="Carson"/>
    <s v="California"/>
    <s v="Blaine Dockter"/>
    <s v="Shu Ito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6"/>
    <x v="3"/>
    <s v="Escondido"/>
    <s v="California"/>
    <s v="Matthias Berndt"/>
    <s v="Shu Ito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6"/>
    <x v="3"/>
    <s v="San Diego"/>
    <s v="California"/>
    <s v="Michael Brundage"/>
    <s v="Shu Ito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5"/>
    <x v="3"/>
    <s v="Parker"/>
    <s v="Colorado"/>
    <s v="Diane Tibbott"/>
    <s v="Shu Ito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6"/>
    <x v="3"/>
    <s v="Carson"/>
    <s v="California"/>
    <s v="Blaine Dockter"/>
    <s v="Shu Ito"/>
    <n v="1"/>
    <x v="5"/>
    <n v="486.70659999999998"/>
    <n v="469.79399999999998"/>
    <n v="0"/>
    <n v="0"/>
    <n v="782.99"/>
    <n v="3406.9461999999999"/>
    <n v="-118.3882"/>
    <n v="7"/>
    <n v="3288.558"/>
  </r>
  <r>
    <s v="Bikes"/>
    <x v="16"/>
    <x v="56"/>
    <x v="6"/>
    <x v="3"/>
    <s v="Escondido"/>
    <s v="California"/>
    <s v="Matthias Berndt"/>
    <s v="Shu Ito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5"/>
    <x v="3"/>
    <s v="Parker"/>
    <s v="Colorado"/>
    <s v="Diane Tibbott"/>
    <s v="Shu Ito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6"/>
    <x v="3"/>
    <s v="Carson"/>
    <s v="California"/>
    <s v="Blaine Dockter"/>
    <s v="Shu Ito"/>
    <n v="1"/>
    <x v="5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9"/>
    <x v="6"/>
    <x v="3"/>
    <s v="Escondido"/>
    <s v="California"/>
    <s v="Matthias Berndt"/>
    <s v="Shu Ito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5"/>
    <x v="3"/>
    <s v="Parker"/>
    <s v="Colorado"/>
    <s v="Diane Tibbott"/>
    <s v="Shu Ito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6"/>
    <x v="3"/>
    <s v="Carson"/>
    <s v="California"/>
    <s v="Blaine Dockter"/>
    <s v="Shu Ito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6"/>
    <x v="3"/>
    <s v="Carson"/>
    <s v="California"/>
    <s v="Blaine Dockter"/>
    <s v="Shu Ito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6"/>
    <x v="3"/>
    <s v="San Diego"/>
    <s v="California"/>
    <s v="Michael Brundage"/>
    <s v="Shu Ito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5"/>
    <x v="3"/>
    <s v="Parker"/>
    <s v="Colorado"/>
    <s v="Diane Tibbott"/>
    <s v="Shu Ito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6"/>
    <x v="3"/>
    <s v="Carson"/>
    <s v="California"/>
    <s v="Blaine Dockter"/>
    <s v="Shu Ito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6"/>
    <x v="3"/>
    <s v="Escondido"/>
    <s v="California"/>
    <s v="Matthias Berndt"/>
    <s v="Shu Ito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6"/>
    <x v="3"/>
    <s v="San Diego"/>
    <s v="California"/>
    <s v="Michael Brundage"/>
    <s v="Shu Ito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5"/>
    <x v="3"/>
    <s v="Parker"/>
    <s v="Colorado"/>
    <s v="Diane Tibbott"/>
    <s v="Shu Ito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6"/>
    <x v="3"/>
    <s v="Carson"/>
    <s v="California"/>
    <s v="Blaine Dockter"/>
    <s v="Shu Ito"/>
    <n v="1"/>
    <x v="5"/>
    <n v="486.70659999999998"/>
    <n v="469.79399999999998"/>
    <n v="0"/>
    <n v="0"/>
    <n v="782.99"/>
    <n v="3406.9461999999999"/>
    <n v="-118.3882"/>
    <n v="7"/>
    <n v="3288.558"/>
  </r>
  <r>
    <s v="Bikes"/>
    <x v="16"/>
    <x v="81"/>
    <x v="6"/>
    <x v="3"/>
    <s v="Escondido"/>
    <s v="California"/>
    <s v="Matthias Berndt"/>
    <s v="Shu Ito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5"/>
    <x v="3"/>
    <s v="Parker"/>
    <s v="Colorado"/>
    <s v="Diane Tibbott"/>
    <s v="Shu Ito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6"/>
    <x v="3"/>
    <s v="Carson"/>
    <s v="California"/>
    <s v="Blaine Dockter"/>
    <s v="Shu Ito"/>
    <n v="1"/>
    <x v="5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8"/>
    <x v="5"/>
    <x v="3"/>
    <s v="Parker"/>
    <s v="Colorado"/>
    <s v="Diane Tibbott"/>
    <s v="Shu Ito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6"/>
    <x v="3"/>
    <s v="Carson"/>
    <s v="California"/>
    <s v="Blaine Dockter"/>
    <s v="Shu Ito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6"/>
    <x v="3"/>
    <s v="Escondido"/>
    <s v="California"/>
    <s v="Matthias Berndt"/>
    <s v="Shu Ito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6"/>
    <x v="3"/>
    <s v="San Diego"/>
    <s v="California"/>
    <s v="Michael Brundage"/>
    <s v="Shu Ito"/>
    <n v="1"/>
    <x v="5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5"/>
    <x v="3"/>
    <s v="Parker"/>
    <s v="Colorado"/>
    <s v="Diane Tibbott"/>
    <s v="Shu Ito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6"/>
    <x v="3"/>
    <s v="Carson"/>
    <s v="California"/>
    <s v="Blaine Dockter"/>
    <s v="Shu Ito"/>
    <n v="1"/>
    <x v="5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6"/>
    <x v="3"/>
    <s v="Escondido"/>
    <s v="California"/>
    <s v="Matthias Berndt"/>
    <s v="Shu Ito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6"/>
    <x v="3"/>
    <s v="San Diego"/>
    <s v="California"/>
    <s v="Michael Brundage"/>
    <s v="Shu Ito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Accessories"/>
    <x v="13"/>
    <x v="47"/>
    <x v="6"/>
    <x v="3"/>
    <s v="Carson"/>
    <s v="California"/>
    <s v="Blaine Dockter"/>
    <s v="Shu Ito"/>
    <n v="1"/>
    <x v="5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6"/>
    <x v="3"/>
    <s v="Carson"/>
    <s v="California"/>
    <s v="Blaine Dockter"/>
    <s v="Shu Ito"/>
    <n v="1"/>
    <x v="5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6"/>
    <x v="3"/>
    <s v="Carson"/>
    <s v="California"/>
    <s v="Blaine Dockter"/>
    <s v="Shu Ito"/>
    <n v="1"/>
    <x v="5"/>
    <n v="13.0863"/>
    <n v="20.186499999999999"/>
    <n v="0"/>
    <n v="0"/>
    <n v="33.644199999999998"/>
    <n v="39.258899999999997"/>
    <n v="21.300599999999999"/>
    <n v="3"/>
    <n v="60.5595"/>
  </r>
  <r>
    <s v="Clothing"/>
    <x v="14"/>
    <x v="50"/>
    <x v="3"/>
    <x v="3"/>
    <s v="Las Vegas"/>
    <s v="Nevada"/>
    <s v="Tom Johnston"/>
    <s v="Shu Ito"/>
    <n v="1"/>
    <x v="5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6"/>
    <x v="3"/>
    <s v="Carson"/>
    <s v="California"/>
    <s v="Blaine Dockter"/>
    <s v="Shu Ito"/>
    <n v="1"/>
    <x v="5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6"/>
    <x v="3"/>
    <s v="Carson"/>
    <s v="California"/>
    <s v="Blaine Dockter"/>
    <s v="Shu Ito"/>
    <n v="1"/>
    <x v="5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6"/>
    <x v="3"/>
    <s v="San Diego"/>
    <s v="California"/>
    <s v="Michael Brundage"/>
    <s v="Shu Ito"/>
    <n v="1"/>
    <x v="5"/>
    <n v="30.933399999999999"/>
    <n v="44.994"/>
    <n v="0"/>
    <n v="0"/>
    <n v="74.989999999999995"/>
    <n v="30.933399999999999"/>
    <n v="14.060600000000001"/>
    <n v="1"/>
    <n v="44.994"/>
  </r>
  <r>
    <s v="Clothing"/>
    <x v="0"/>
    <x v="0"/>
    <x v="5"/>
    <x v="3"/>
    <s v="Westminster"/>
    <s v="Colorado"/>
    <s v="Cornelius Brandon"/>
    <s v="Shu Ito"/>
    <n v="1"/>
    <x v="6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6"/>
    <x v="3"/>
    <s v="Santa Monica"/>
    <s v="California"/>
    <s v="Jane McCarty"/>
    <s v="Shu Ito"/>
    <n v="1"/>
    <x v="6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6"/>
    <x v="3"/>
    <s v="Phoenix"/>
    <s v="Arizona"/>
    <s v="Kay Krane"/>
    <s v="Shu Ito"/>
    <n v="1"/>
    <x v="6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6"/>
    <x v="3"/>
    <s v="Fremont"/>
    <s v="California"/>
    <s v="Lucy Harrington"/>
    <s v="Shu Ito"/>
    <n v="1"/>
    <x v="6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2"/>
    <x v="2"/>
    <x v="5"/>
    <x v="3"/>
    <s v="Westminster"/>
    <s v="Colorado"/>
    <s v="Cornelius Brandon"/>
    <s v="Shu Ito"/>
    <n v="1"/>
    <x v="6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3"/>
    <x v="3"/>
    <s v="Park City"/>
    <s v="Utah"/>
    <s v="Conor Cunningham"/>
    <s v="Shu Ito"/>
    <n v="1"/>
    <x v="6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6"/>
    <x v="3"/>
    <s v="San Ramon"/>
    <s v="California"/>
    <s v="Kerim Hanif"/>
    <s v="Shu Ito"/>
    <n v="1"/>
    <x v="6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6"/>
    <x v="3"/>
    <s v="La Mesa"/>
    <s v="California"/>
    <s v="Steven Brown"/>
    <s v="Shu Ito"/>
    <n v="1"/>
    <x v="6"/>
    <n v="15.6709"/>
    <n v="22.794"/>
    <n v="0"/>
    <n v="0"/>
    <n v="37.99"/>
    <n v="156.709"/>
    <n v="71.230999999999995"/>
    <n v="10"/>
    <n v="227.94"/>
  </r>
  <r>
    <s v="Clothing"/>
    <x v="2"/>
    <x v="3"/>
    <x v="5"/>
    <x v="3"/>
    <s v="Westminster"/>
    <s v="Colorado"/>
    <s v="Cornelius Brandon"/>
    <s v="Shu Ito"/>
    <n v="1"/>
    <x v="6"/>
    <n v="15.6709"/>
    <n v="22.794"/>
    <n v="0"/>
    <n v="0"/>
    <n v="37.99"/>
    <n v="62.683599999999998"/>
    <n v="28.4924"/>
    <n v="4"/>
    <n v="91.176000000000002"/>
  </r>
  <r>
    <s v="Clothing"/>
    <x v="2"/>
    <x v="3"/>
    <x v="3"/>
    <x v="3"/>
    <s v="Park City"/>
    <s v="Utah"/>
    <s v="Conor Cunningham"/>
    <s v="Shu Ito"/>
    <n v="1"/>
    <x v="6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6"/>
    <x v="3"/>
    <s v="El Segundo"/>
    <s v="California"/>
    <s v="Cheryl Herring"/>
    <s v="Shu Ito"/>
    <n v="1"/>
    <x v="6"/>
    <n v="15.6709"/>
    <n v="22.034199999999998"/>
    <n v="0.02"/>
    <n v="5.7289000000000003"/>
    <n v="37.99"/>
    <n v="203.7217"/>
    <n v="76.994007999999994"/>
    <n v="13"/>
    <n v="280.71570800000001"/>
  </r>
  <r>
    <s v="Clothing"/>
    <x v="2"/>
    <x v="3"/>
    <x v="6"/>
    <x v="3"/>
    <s v="San Ramon"/>
    <s v="California"/>
    <s v="Kerim Hanif"/>
    <s v="Shu Ito"/>
    <n v="1"/>
    <x v="6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6"/>
    <x v="3"/>
    <s v="La Mesa"/>
    <s v="California"/>
    <s v="Steven Brown"/>
    <s v="Shu Ito"/>
    <n v="1"/>
    <x v="6"/>
    <n v="15.6709"/>
    <n v="22.794"/>
    <n v="0"/>
    <n v="0"/>
    <n v="37.99"/>
    <n v="125.3672"/>
    <n v="56.9848"/>
    <n v="8"/>
    <n v="182.352"/>
  </r>
  <r>
    <s v="Clothing"/>
    <x v="2"/>
    <x v="4"/>
    <x v="6"/>
    <x v="3"/>
    <s v="El Segundo"/>
    <s v="California"/>
    <s v="Cheryl Herring"/>
    <s v="Shu Ito"/>
    <n v="1"/>
    <x v="6"/>
    <n v="15.6709"/>
    <n v="22.794"/>
    <n v="0"/>
    <n v="0"/>
    <n v="37.99"/>
    <n v="31.341799999999999"/>
    <n v="14.2462"/>
    <n v="2"/>
    <n v="45.588000000000001"/>
  </r>
  <r>
    <s v="Clothing"/>
    <x v="2"/>
    <x v="4"/>
    <x v="6"/>
    <x v="3"/>
    <s v="San Ramon"/>
    <s v="California"/>
    <s v="Kerim Hanif"/>
    <s v="Shu Ito"/>
    <n v="1"/>
    <x v="6"/>
    <n v="15.6709"/>
    <n v="22.794"/>
    <n v="0"/>
    <n v="0"/>
    <n v="37.99"/>
    <n v="31.341799999999999"/>
    <n v="14.2462"/>
    <n v="2"/>
    <n v="45.588000000000001"/>
  </r>
  <r>
    <s v="Clothing"/>
    <x v="2"/>
    <x v="5"/>
    <x v="6"/>
    <x v="3"/>
    <s v="Santa Monica"/>
    <s v="California"/>
    <s v="Jane McCarty"/>
    <s v="Shu Ito"/>
    <n v="1"/>
    <x v="6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6"/>
    <x v="3"/>
    <s v="Santa Monica"/>
    <s v="California"/>
    <s v="Jane McCarty"/>
    <s v="Shu Ito"/>
    <n v="1"/>
    <x v="6"/>
    <n v="9.1593"/>
    <n v="14.1289"/>
    <n v="0"/>
    <n v="0"/>
    <n v="23.548100000000002"/>
    <n v="36.6372"/>
    <n v="19.878399999999999"/>
    <n v="4"/>
    <n v="56.515599999999999"/>
  </r>
  <r>
    <s v="Clothing"/>
    <x v="2"/>
    <x v="7"/>
    <x v="6"/>
    <x v="3"/>
    <s v="Santa Monica"/>
    <s v="California"/>
    <s v="Jane McCarty"/>
    <s v="Shu Ito"/>
    <n v="1"/>
    <x v="6"/>
    <n v="9.1593"/>
    <n v="14.1289"/>
    <n v="0"/>
    <n v="0"/>
    <n v="23.548100000000002"/>
    <n v="36.6372"/>
    <n v="19.878399999999999"/>
    <n v="4"/>
    <n v="56.515599999999999"/>
  </r>
  <r>
    <s v="Components"/>
    <x v="3"/>
    <x v="8"/>
    <x v="3"/>
    <x v="3"/>
    <s v="Park City"/>
    <s v="Utah"/>
    <s v="Conor Cunningham"/>
    <s v="Shu Ito"/>
    <n v="1"/>
    <x v="6"/>
    <n v="101.89360000000001"/>
    <n v="137.69399999999999"/>
    <n v="0"/>
    <n v="0"/>
    <n v="229.49"/>
    <n v="407.57440000000003"/>
    <n v="143.20160000000001"/>
    <n v="4"/>
    <n v="550.77599999999995"/>
  </r>
  <r>
    <s v="Components"/>
    <x v="3"/>
    <x v="8"/>
    <x v="6"/>
    <x v="3"/>
    <s v="La Mesa"/>
    <s v="California"/>
    <s v="Steven Brown"/>
    <s v="Shu Ito"/>
    <n v="1"/>
    <x v="6"/>
    <n v="101.89360000000001"/>
    <n v="137.69399999999999"/>
    <n v="0"/>
    <n v="0"/>
    <n v="229.49"/>
    <n v="815.14880000000005"/>
    <n v="286.40320000000003"/>
    <n v="8"/>
    <n v="1101.5519999999999"/>
  </r>
  <r>
    <s v="Components"/>
    <x v="4"/>
    <x v="9"/>
    <x v="6"/>
    <x v="3"/>
    <s v="La Mesa"/>
    <s v="California"/>
    <s v="Steven Brown"/>
    <s v="Shu Ito"/>
    <n v="1"/>
    <x v="6"/>
    <n v="55.380099999999999"/>
    <n v="74.837999999999994"/>
    <n v="0"/>
    <n v="0"/>
    <n v="124.73"/>
    <n v="166.1403"/>
    <n v="58.373699999999999"/>
    <n v="3"/>
    <n v="224.51400000000001"/>
  </r>
  <r>
    <s v="Components"/>
    <x v="5"/>
    <x v="10"/>
    <x v="3"/>
    <x v="3"/>
    <s v="Park City"/>
    <s v="Utah"/>
    <s v="Conor Cunningham"/>
    <s v="Shu Ito"/>
    <n v="1"/>
    <x v="6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0"/>
    <x v="6"/>
    <x v="3"/>
    <s v="La Mesa"/>
    <s v="California"/>
    <s v="Steven Brown"/>
    <s v="Shu Ito"/>
    <n v="1"/>
    <x v="6"/>
    <n v="739.04100000000005"/>
    <n v="736.14549999999997"/>
    <n v="0"/>
    <n v="0"/>
    <n v="1226.9091000000001"/>
    <n v="3695.2049999999999"/>
    <n v="-14.477499999999999"/>
    <n v="5"/>
    <n v="3680.7275"/>
  </r>
  <r>
    <s v="Components"/>
    <x v="5"/>
    <x v="11"/>
    <x v="5"/>
    <x v="3"/>
    <s v="Westminster"/>
    <s v="Colorado"/>
    <s v="Cornelius Brandon"/>
    <s v="Shu Ito"/>
    <n v="1"/>
    <x v="6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3"/>
    <x v="3"/>
    <s v="Park City"/>
    <s v="Utah"/>
    <s v="Conor Cunningham"/>
    <s v="Shu Ito"/>
    <n v="1"/>
    <x v="6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6"/>
    <x v="3"/>
    <s v="La Mesa"/>
    <s v="California"/>
    <s v="Steven Brown"/>
    <s v="Shu Ito"/>
    <n v="1"/>
    <x v="6"/>
    <n v="739.04100000000005"/>
    <n v="736.14549999999997"/>
    <n v="0"/>
    <n v="0"/>
    <n v="1226.9091000000001"/>
    <n v="2956.1640000000002"/>
    <n v="-11.582000000000001"/>
    <n v="4"/>
    <n v="2944.5819999999999"/>
  </r>
  <r>
    <s v="Components"/>
    <x v="5"/>
    <x v="12"/>
    <x v="5"/>
    <x v="3"/>
    <s v="Westminster"/>
    <s v="Colorado"/>
    <s v="Cornelius Brandon"/>
    <s v="Shu Ito"/>
    <n v="1"/>
    <x v="6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3"/>
    <x v="3"/>
    <s v="Park City"/>
    <s v="Utah"/>
    <s v="Conor Cunningham"/>
    <s v="Shu Ito"/>
    <n v="1"/>
    <x v="6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6"/>
    <x v="3"/>
    <s v="El Segundo"/>
    <s v="California"/>
    <s v="Cheryl Herring"/>
    <s v="Shu Ito"/>
    <n v="1"/>
    <x v="6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6"/>
    <x v="3"/>
    <s v="La Mesa"/>
    <s v="California"/>
    <s v="Steven Brown"/>
    <s v="Shu Ito"/>
    <n v="1"/>
    <x v="6"/>
    <n v="747.2002"/>
    <n v="744.27269999999999"/>
    <n v="0"/>
    <n v="0"/>
    <n v="1240.4545000000001"/>
    <n v="4483.2012000000004"/>
    <n v="-17.565000000000001"/>
    <n v="6"/>
    <n v="4465.6361999999999"/>
  </r>
  <r>
    <s v="Components"/>
    <x v="5"/>
    <x v="14"/>
    <x v="3"/>
    <x v="3"/>
    <s v="Park City"/>
    <s v="Utah"/>
    <s v="Conor Cunningham"/>
    <s v="Shu Ito"/>
    <n v="1"/>
    <x v="6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4"/>
    <x v="6"/>
    <x v="3"/>
    <s v="La Mesa"/>
    <s v="California"/>
    <s v="Steven Brown"/>
    <s v="Shu Ito"/>
    <n v="1"/>
    <x v="6"/>
    <n v="747.2002"/>
    <n v="744.27269999999999"/>
    <n v="0"/>
    <n v="0"/>
    <n v="1240.4545000000001"/>
    <n v="2988.8008"/>
    <n v="-11.71"/>
    <n v="4"/>
    <n v="2977.0907999999999"/>
  </r>
  <r>
    <s v="Components"/>
    <x v="6"/>
    <x v="15"/>
    <x v="6"/>
    <x v="3"/>
    <s v="El Segundo"/>
    <s v="California"/>
    <s v="Cheryl Herring"/>
    <s v="Shu Ito"/>
    <n v="1"/>
    <x v="6"/>
    <n v="133.2955"/>
    <n v="180.12899999999999"/>
    <n v="0"/>
    <n v="0"/>
    <n v="300.21499999999997"/>
    <n v="133.2955"/>
    <n v="46.833500000000001"/>
    <n v="1"/>
    <n v="180.12899999999999"/>
  </r>
  <r>
    <s v="Components"/>
    <x v="7"/>
    <x v="16"/>
    <x v="5"/>
    <x v="3"/>
    <s v="Westminster"/>
    <s v="Colorado"/>
    <s v="Cornelius Brandon"/>
    <s v="Shu Ito"/>
    <n v="1"/>
    <x v="6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17"/>
    <x v="5"/>
    <x v="3"/>
    <s v="Westminster"/>
    <s v="Colorado"/>
    <s v="Cornelius Brandon"/>
    <s v="Shu Ito"/>
    <n v="1"/>
    <x v="6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3"/>
    <x v="3"/>
    <s v="Park City"/>
    <s v="Utah"/>
    <s v="Conor Cunningham"/>
    <s v="Shu Ito"/>
    <n v="1"/>
    <x v="6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6"/>
    <x v="3"/>
    <s v="El Segundo"/>
    <s v="California"/>
    <s v="Cheryl Herring"/>
    <s v="Shu Ito"/>
    <n v="1"/>
    <x v="6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6"/>
    <x v="3"/>
    <s v="La Mesa"/>
    <s v="California"/>
    <s v="Steven Brown"/>
    <s v="Shu Ito"/>
    <n v="1"/>
    <x v="6"/>
    <n v="145.2835"/>
    <n v="196.32900000000001"/>
    <n v="0"/>
    <n v="0"/>
    <n v="327.21499999999997"/>
    <n v="1162.268"/>
    <n v="408.36399999999998"/>
    <n v="8"/>
    <n v="1570.6320000000001"/>
  </r>
  <r>
    <s v="Components"/>
    <x v="15"/>
    <x v="90"/>
    <x v="6"/>
    <x v="3"/>
    <s v="Santa Monica"/>
    <s v="California"/>
    <s v="Jane McCarty"/>
    <s v="Shu Ito"/>
    <n v="1"/>
    <x v="6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1"/>
    <x v="6"/>
    <x v="3"/>
    <s v="Santa Monica"/>
    <s v="California"/>
    <s v="Jane McCarty"/>
    <s v="Shu Ito"/>
    <n v="1"/>
    <x v="6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2"/>
    <x v="6"/>
    <x v="3"/>
    <s v="Santa Monica"/>
    <s v="California"/>
    <s v="Jane McCarty"/>
    <s v="Shu Ito"/>
    <n v="1"/>
    <x v="6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6"/>
    <x v="62"/>
    <x v="6"/>
    <x v="3"/>
    <s v="Santa Monica"/>
    <s v="California"/>
    <s v="Jane McCarty"/>
    <s v="Shu Ito"/>
    <n v="1"/>
    <x v="6"/>
    <n v="146.54660000000001"/>
    <n v="198.036"/>
    <n v="0"/>
    <n v="0"/>
    <n v="330.06"/>
    <n v="879.27959999999996"/>
    <n v="308.93639999999999"/>
    <n v="6"/>
    <n v="1188.2159999999999"/>
  </r>
  <r>
    <s v="Components"/>
    <x v="7"/>
    <x v="222"/>
    <x v="6"/>
    <x v="3"/>
    <s v="Santa Monica"/>
    <s v="California"/>
    <s v="Jane McCarty"/>
    <s v="Shu Ito"/>
    <n v="1"/>
    <x v="6"/>
    <n v="53.399900000000002"/>
    <n v="65.601799999999997"/>
    <n v="0"/>
    <n v="0"/>
    <n v="109.3364"/>
    <n v="320.39940000000001"/>
    <n v="73.211399999999998"/>
    <n v="6"/>
    <n v="393.61079999999998"/>
  </r>
  <r>
    <s v="Components"/>
    <x v="7"/>
    <x v="222"/>
    <x v="6"/>
    <x v="3"/>
    <s v="Phoenix"/>
    <s v="Arizona"/>
    <s v="Kay Krane"/>
    <s v="Shu Ito"/>
    <n v="1"/>
    <x v="6"/>
    <n v="53.399900000000002"/>
    <n v="65.601799999999997"/>
    <n v="0"/>
    <n v="0"/>
    <n v="109.3364"/>
    <n v="106.7998"/>
    <n v="24.4038"/>
    <n v="2"/>
    <n v="131.20359999999999"/>
  </r>
  <r>
    <s v="Components"/>
    <x v="7"/>
    <x v="222"/>
    <x v="6"/>
    <x v="3"/>
    <s v="Scottsdale"/>
    <s v="Arizona"/>
    <s v="Mike Hines"/>
    <s v="Shu Ito"/>
    <n v="1"/>
    <x v="6"/>
    <n v="53.399900000000002"/>
    <n v="65.601799999999997"/>
    <n v="0"/>
    <n v="0"/>
    <n v="109.3364"/>
    <n v="53.399900000000002"/>
    <n v="12.2019"/>
    <n v="1"/>
    <n v="65.601799999999997"/>
  </r>
  <r>
    <s v="Components"/>
    <x v="3"/>
    <x v="18"/>
    <x v="6"/>
    <x v="3"/>
    <s v="La Mesa"/>
    <s v="California"/>
    <s v="Steven Brown"/>
    <s v="Shu Ito"/>
    <n v="1"/>
    <x v="6"/>
    <n v="65.809700000000007"/>
    <n v="88.932000000000002"/>
    <n v="0"/>
    <n v="0"/>
    <n v="148.22"/>
    <n v="197.42910000000001"/>
    <n v="69.366900000000001"/>
    <n v="3"/>
    <n v="266.79599999999999"/>
  </r>
  <r>
    <s v="Components"/>
    <x v="6"/>
    <x v="19"/>
    <x v="5"/>
    <x v="3"/>
    <s v="Westminster"/>
    <s v="Colorado"/>
    <s v="Cornelius Brandon"/>
    <s v="Shu Ito"/>
    <n v="1"/>
    <x v="6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3"/>
    <x v="3"/>
    <s v="Park City"/>
    <s v="Utah"/>
    <s v="Conor Cunningham"/>
    <s v="Shu Ito"/>
    <n v="1"/>
    <x v="6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6"/>
    <x v="3"/>
    <s v="El Segundo"/>
    <s v="California"/>
    <s v="Cheryl Herring"/>
    <s v="Shu Ito"/>
    <n v="1"/>
    <x v="6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6"/>
    <x v="3"/>
    <s v="La Mesa"/>
    <s v="California"/>
    <s v="Steven Brown"/>
    <s v="Shu Ito"/>
    <n v="1"/>
    <x v="6"/>
    <n v="26.970800000000001"/>
    <n v="36.447000000000003"/>
    <n v="0"/>
    <n v="0"/>
    <n v="60.744999999999997"/>
    <n v="215.7664"/>
    <n v="75.809600000000003"/>
    <n v="8"/>
    <n v="291.57600000000002"/>
  </r>
  <r>
    <s v="Components"/>
    <x v="7"/>
    <x v="20"/>
    <x v="6"/>
    <x v="3"/>
    <s v="La Mesa"/>
    <s v="California"/>
    <s v="Steven Brown"/>
    <s v="Shu Ito"/>
    <n v="1"/>
    <x v="6"/>
    <n v="19.7758"/>
    <n v="24.294499999999999"/>
    <n v="0"/>
    <n v="0"/>
    <n v="40.490900000000003"/>
    <n v="138.4306"/>
    <n v="31.6309"/>
    <n v="7"/>
    <n v="170.0615"/>
  </r>
  <r>
    <s v="Components"/>
    <x v="6"/>
    <x v="21"/>
    <x v="5"/>
    <x v="3"/>
    <s v="Westminster"/>
    <s v="Colorado"/>
    <s v="Cornelius Brandon"/>
    <s v="Shu Ito"/>
    <n v="1"/>
    <x v="6"/>
    <n v="38.958799999999997"/>
    <n v="52.646999999999998"/>
    <n v="0"/>
    <n v="0"/>
    <n v="87.745000000000005"/>
    <n v="116.8764"/>
    <n v="41.064599999999999"/>
    <n v="3"/>
    <n v="157.941"/>
  </r>
  <r>
    <s v="Components"/>
    <x v="6"/>
    <x v="21"/>
    <x v="6"/>
    <x v="3"/>
    <s v="El Segundo"/>
    <s v="California"/>
    <s v="Cheryl Herring"/>
    <s v="Shu Ito"/>
    <n v="1"/>
    <x v="6"/>
    <n v="38.958799999999997"/>
    <n v="52.646999999999998"/>
    <n v="0"/>
    <n v="0"/>
    <n v="87.745000000000005"/>
    <n v="77.917599999999993"/>
    <n v="27.3764"/>
    <n v="2"/>
    <n v="105.294"/>
  </r>
  <r>
    <s v="Components"/>
    <x v="15"/>
    <x v="63"/>
    <x v="6"/>
    <x v="3"/>
    <s v="Santa Monica"/>
    <s v="California"/>
    <s v="Jane McCarty"/>
    <s v="Shu Ito"/>
    <n v="1"/>
    <x v="6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6"/>
    <x v="3"/>
    <s v="Santa Monica"/>
    <s v="California"/>
    <s v="Jane McCarty"/>
    <s v="Shu Ito"/>
    <n v="1"/>
    <x v="6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6"/>
    <x v="3"/>
    <s v="Phoenix"/>
    <s v="Arizona"/>
    <s v="Kay Krane"/>
    <s v="Shu Ito"/>
    <n v="1"/>
    <x v="6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6"/>
    <x v="3"/>
    <s v="Santa Monica"/>
    <s v="California"/>
    <s v="Jane McCarty"/>
    <s v="Shu Ito"/>
    <n v="1"/>
    <x v="6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84"/>
    <x v="6"/>
    <x v="3"/>
    <s v="Santa Monica"/>
    <s v="California"/>
    <s v="Jane McCarty"/>
    <s v="Shu Ito"/>
    <n v="1"/>
    <x v="6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6"/>
    <x v="3"/>
    <s v="Phoenix"/>
    <s v="Arizona"/>
    <s v="Kay Krane"/>
    <s v="Shu Ito"/>
    <n v="1"/>
    <x v="6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84"/>
    <x v="6"/>
    <x v="3"/>
    <s v="Scottsdale"/>
    <s v="Arizona"/>
    <s v="Mike Hines"/>
    <s v="Shu Ito"/>
    <n v="1"/>
    <x v="6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6"/>
    <x v="3"/>
    <s v="Santa Monica"/>
    <s v="California"/>
    <s v="Jane McCarty"/>
    <s v="Shu Ito"/>
    <n v="1"/>
    <x v="6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6"/>
    <x v="3"/>
    <s v="Santa Monica"/>
    <s v="California"/>
    <s v="Jane McCarty"/>
    <s v="Shu Ito"/>
    <n v="1"/>
    <x v="6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216"/>
    <x v="6"/>
    <x v="3"/>
    <s v="Phoenix"/>
    <s v="Arizona"/>
    <s v="Kay Krane"/>
    <s v="Shu Ito"/>
    <n v="1"/>
    <x v="6"/>
    <n v="187.15710000000001"/>
    <n v="202.33199999999999"/>
    <n v="0"/>
    <n v="0"/>
    <n v="337.22"/>
    <n v="561.47130000000004"/>
    <n v="45.524700000000003"/>
    <n v="3"/>
    <n v="606.99599999999998"/>
  </r>
  <r>
    <s v="Components"/>
    <x v="6"/>
    <x v="53"/>
    <x v="6"/>
    <x v="3"/>
    <s v="Santa Monica"/>
    <s v="California"/>
    <s v="Jane McCarty"/>
    <s v="Shu Ito"/>
    <n v="1"/>
    <x v="6"/>
    <n v="49.978900000000003"/>
    <n v="67.539000000000001"/>
    <n v="0"/>
    <n v="0"/>
    <n v="112.565"/>
    <n v="399.83120000000002"/>
    <n v="140.48079999999999"/>
    <n v="8"/>
    <n v="540.31200000000001"/>
  </r>
  <r>
    <s v="Components"/>
    <x v="6"/>
    <x v="53"/>
    <x v="6"/>
    <x v="3"/>
    <s v="Fremont"/>
    <s v="California"/>
    <s v="Lucy Harrington"/>
    <s v="Shu Ito"/>
    <n v="1"/>
    <x v="6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5"/>
    <x v="3"/>
    <s v="Westminster"/>
    <s v="Colorado"/>
    <s v="Cornelius Brandon"/>
    <s v="Shu Ito"/>
    <n v="1"/>
    <x v="6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6"/>
    <x v="3"/>
    <s v="Santa Monica"/>
    <s v="California"/>
    <s v="Jane McCarty"/>
    <s v="Shu Ito"/>
    <n v="1"/>
    <x v="6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2"/>
    <x v="6"/>
    <x v="3"/>
    <s v="San Ramon"/>
    <s v="California"/>
    <s v="Kerim Hanif"/>
    <s v="Shu Ito"/>
    <n v="1"/>
    <x v="6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6"/>
    <x v="3"/>
    <s v="Fremont"/>
    <s v="California"/>
    <s v="Lucy Harrington"/>
    <s v="Shu Ito"/>
    <n v="1"/>
    <x v="6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6"/>
    <x v="3"/>
    <s v="El Segundo"/>
    <s v="California"/>
    <s v="Cheryl Herring"/>
    <s v="Shu Ito"/>
    <n v="1"/>
    <x v="6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6"/>
    <x v="3"/>
    <s v="Santa Monica"/>
    <s v="California"/>
    <s v="Jane McCarty"/>
    <s v="Shu Ito"/>
    <n v="1"/>
    <x v="6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6"/>
    <x v="3"/>
    <s v="Santa Monica"/>
    <s v="California"/>
    <s v="Jane McCarty"/>
    <s v="Shu Ito"/>
    <n v="1"/>
    <x v="6"/>
    <n v="38.4923"/>
    <n v="28.840399999999999"/>
    <n v="0"/>
    <n v="0"/>
    <n v="48.067300000000003"/>
    <n v="230.9538"/>
    <n v="-57.9114"/>
    <n v="6"/>
    <n v="173.04239999999999"/>
  </r>
  <r>
    <s v="Clothing"/>
    <x v="9"/>
    <x v="25"/>
    <x v="6"/>
    <x v="3"/>
    <s v="Santa Monica"/>
    <s v="California"/>
    <s v="Jane McCarty"/>
    <s v="Shu Ito"/>
    <n v="1"/>
    <x v="6"/>
    <n v="37.120899999999999"/>
    <n v="53.994"/>
    <n v="0"/>
    <n v="0"/>
    <n v="89.99"/>
    <n v="148.4836"/>
    <n v="67.492400000000004"/>
    <n v="4"/>
    <n v="215.976"/>
  </r>
  <r>
    <s v="Clothing"/>
    <x v="9"/>
    <x v="26"/>
    <x v="5"/>
    <x v="3"/>
    <s v="Westminster"/>
    <s v="Colorado"/>
    <s v="Cornelius Brandon"/>
    <s v="Shu Ito"/>
    <n v="1"/>
    <x v="6"/>
    <n v="37.120899999999999"/>
    <n v="53.994"/>
    <n v="0"/>
    <n v="0"/>
    <n v="89.99"/>
    <n v="148.4836"/>
    <n v="67.492400000000004"/>
    <n v="4"/>
    <n v="215.976"/>
  </r>
  <r>
    <s v="Clothing"/>
    <x v="9"/>
    <x v="26"/>
    <x v="6"/>
    <x v="3"/>
    <s v="Santa Monica"/>
    <s v="California"/>
    <s v="Jane McCarty"/>
    <s v="Shu Ito"/>
    <n v="1"/>
    <x v="6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6"/>
    <x v="3"/>
    <s v="Santa Monica"/>
    <s v="California"/>
    <s v="Jane McCarty"/>
    <s v="Shu Ito"/>
    <n v="1"/>
    <x v="6"/>
    <n v="37.120899999999999"/>
    <n v="53.994"/>
    <n v="0"/>
    <n v="0"/>
    <n v="89.99"/>
    <n v="111.3627"/>
    <n v="50.619300000000003"/>
    <n v="3"/>
    <n v="161.982"/>
  </r>
  <r>
    <s v="Clothing"/>
    <x v="9"/>
    <x v="27"/>
    <x v="6"/>
    <x v="3"/>
    <s v="Phoenix"/>
    <s v="Arizona"/>
    <s v="Kay Krane"/>
    <s v="Shu Ito"/>
    <n v="1"/>
    <x v="6"/>
    <n v="37.120899999999999"/>
    <n v="53.994"/>
    <n v="0"/>
    <n v="0"/>
    <n v="89.99"/>
    <n v="148.4836"/>
    <n v="67.492400000000004"/>
    <n v="4"/>
    <n v="215.976"/>
  </r>
  <r>
    <s v="Clothing"/>
    <x v="10"/>
    <x v="28"/>
    <x v="6"/>
    <x v="3"/>
    <s v="Santa Monica"/>
    <s v="California"/>
    <s v="Jane McCarty"/>
    <s v="Shu Ito"/>
    <n v="1"/>
    <x v="6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6"/>
    <x v="3"/>
    <s v="Santa Monica"/>
    <s v="California"/>
    <s v="Jane McCarty"/>
    <s v="Shu Ito"/>
    <n v="1"/>
    <x v="6"/>
    <n v="24.745899999999999"/>
    <n v="35.994"/>
    <n v="0"/>
    <n v="0"/>
    <n v="59.99"/>
    <n v="222.7131"/>
    <n v="101.2329"/>
    <n v="9"/>
    <n v="323.94600000000003"/>
  </r>
  <r>
    <s v="Clothing"/>
    <x v="10"/>
    <x v="59"/>
    <x v="6"/>
    <x v="3"/>
    <s v="Santa Monica"/>
    <s v="California"/>
    <s v="Jane McCarty"/>
    <s v="Shu Ito"/>
    <n v="1"/>
    <x v="6"/>
    <n v="24.745899999999999"/>
    <n v="35.994"/>
    <n v="0"/>
    <n v="0"/>
    <n v="59.99"/>
    <n v="49.491799999999998"/>
    <n v="22.496200000000002"/>
    <n v="2"/>
    <n v="71.988"/>
  </r>
  <r>
    <s v="Accessories"/>
    <x v="11"/>
    <x v="30"/>
    <x v="6"/>
    <x v="3"/>
    <s v="Santa Monica"/>
    <s v="California"/>
    <s v="Jane McCarty"/>
    <s v="Shu Ito"/>
    <n v="1"/>
    <x v="6"/>
    <n v="8.2459000000000007"/>
    <n v="11.994"/>
    <n v="0"/>
    <n v="0"/>
    <n v="19.989999999999998"/>
    <n v="16.491800000000001"/>
    <n v="7.4962"/>
    <n v="2"/>
    <n v="23.988"/>
  </r>
  <r>
    <s v="Components"/>
    <x v="4"/>
    <x v="31"/>
    <x v="3"/>
    <x v="3"/>
    <s v="Park City"/>
    <s v="Utah"/>
    <s v="Conor Cunningham"/>
    <s v="Shu Ito"/>
    <n v="1"/>
    <x v="6"/>
    <n v="45.416800000000002"/>
    <n v="61.374000000000002"/>
    <n v="0"/>
    <n v="0"/>
    <n v="102.29"/>
    <n v="181.66720000000001"/>
    <n v="63.828800000000001"/>
    <n v="4"/>
    <n v="245.49600000000001"/>
  </r>
  <r>
    <s v="Components"/>
    <x v="4"/>
    <x v="31"/>
    <x v="6"/>
    <x v="3"/>
    <s v="La Mesa"/>
    <s v="California"/>
    <s v="Steven Brown"/>
    <s v="Shu Ito"/>
    <n v="1"/>
    <x v="6"/>
    <n v="45.416800000000002"/>
    <n v="61.374000000000002"/>
    <n v="0"/>
    <n v="0"/>
    <n v="102.29"/>
    <n v="272.50080000000003"/>
    <n v="95.743200000000002"/>
    <n v="6"/>
    <n v="368.24400000000003"/>
  </r>
  <r>
    <s v="Components"/>
    <x v="5"/>
    <x v="60"/>
    <x v="5"/>
    <x v="3"/>
    <s v="Westminster"/>
    <s v="Colorado"/>
    <s v="Cornelius Brandon"/>
    <s v="Shu Ito"/>
    <n v="1"/>
    <x v="6"/>
    <n v="185.8193"/>
    <n v="209.256"/>
    <n v="0"/>
    <n v="0"/>
    <n v="348.76"/>
    <n v="743.27719999999999"/>
    <n v="93.746799999999993"/>
    <n v="4"/>
    <n v="837.024"/>
  </r>
  <r>
    <s v="Components"/>
    <x v="5"/>
    <x v="60"/>
    <x v="3"/>
    <x v="3"/>
    <s v="Park City"/>
    <s v="Utah"/>
    <s v="Conor Cunningham"/>
    <s v="Shu Ito"/>
    <n v="1"/>
    <x v="6"/>
    <n v="185.8193"/>
    <n v="209.256"/>
    <n v="0"/>
    <n v="0"/>
    <n v="348.76"/>
    <n v="371.6386"/>
    <n v="46.873399999999997"/>
    <n v="2"/>
    <n v="418.512"/>
  </r>
  <r>
    <s v="Components"/>
    <x v="5"/>
    <x v="60"/>
    <x v="6"/>
    <x v="3"/>
    <s v="La Mesa"/>
    <s v="California"/>
    <s v="Steven Brown"/>
    <s v="Shu Ito"/>
    <n v="1"/>
    <x v="6"/>
    <n v="185.8193"/>
    <n v="209.256"/>
    <n v="0"/>
    <n v="0"/>
    <n v="348.76"/>
    <n v="929.09649999999999"/>
    <n v="117.1835"/>
    <n v="5"/>
    <n v="1046.28"/>
  </r>
  <r>
    <s v="Components"/>
    <x v="5"/>
    <x v="33"/>
    <x v="5"/>
    <x v="3"/>
    <s v="Westminster"/>
    <s v="Colorado"/>
    <s v="Cornelius Brandon"/>
    <s v="Shu Ito"/>
    <n v="1"/>
    <x v="6"/>
    <n v="185.8193"/>
    <n v="209.256"/>
    <n v="0"/>
    <n v="0"/>
    <n v="348.76"/>
    <n v="371.6386"/>
    <n v="46.873399999999997"/>
    <n v="2"/>
    <n v="418.512"/>
  </r>
  <r>
    <s v="Components"/>
    <x v="5"/>
    <x v="33"/>
    <x v="3"/>
    <x v="3"/>
    <s v="Park City"/>
    <s v="Utah"/>
    <s v="Conor Cunningham"/>
    <s v="Shu Ito"/>
    <n v="1"/>
    <x v="6"/>
    <n v="185.8193"/>
    <n v="209.256"/>
    <n v="0"/>
    <n v="0"/>
    <n v="348.76"/>
    <n v="929.09649999999999"/>
    <n v="117.1835"/>
    <n v="5"/>
    <n v="1046.28"/>
  </r>
  <r>
    <s v="Components"/>
    <x v="5"/>
    <x v="33"/>
    <x v="6"/>
    <x v="3"/>
    <s v="El Segundo"/>
    <s v="California"/>
    <s v="Cheryl Herring"/>
    <s v="Shu Ito"/>
    <n v="1"/>
    <x v="6"/>
    <n v="185.8193"/>
    <n v="209.256"/>
    <n v="0"/>
    <n v="0"/>
    <n v="348.76"/>
    <n v="557.4579"/>
    <n v="70.310100000000006"/>
    <n v="3"/>
    <n v="627.76800000000003"/>
  </r>
  <r>
    <s v="Components"/>
    <x v="5"/>
    <x v="33"/>
    <x v="6"/>
    <x v="3"/>
    <s v="La Mesa"/>
    <s v="California"/>
    <s v="Steven Brown"/>
    <s v="Shu Ito"/>
    <n v="1"/>
    <x v="6"/>
    <n v="185.8193"/>
    <n v="209.256"/>
    <n v="0"/>
    <n v="0"/>
    <n v="348.76"/>
    <n v="929.09649999999999"/>
    <n v="117.1835"/>
    <n v="5"/>
    <n v="1046.28"/>
  </r>
  <r>
    <s v="Components"/>
    <x v="5"/>
    <x v="34"/>
    <x v="5"/>
    <x v="3"/>
    <s v="Westminster"/>
    <s v="Colorado"/>
    <s v="Cornelius Brandon"/>
    <s v="Shu Ito"/>
    <n v="1"/>
    <x v="6"/>
    <n v="185.8193"/>
    <n v="209.256"/>
    <n v="0"/>
    <n v="0"/>
    <n v="348.76"/>
    <n v="185.8193"/>
    <n v="23.436699999999998"/>
    <n v="1"/>
    <n v="209.256"/>
  </r>
  <r>
    <s v="Components"/>
    <x v="5"/>
    <x v="34"/>
    <x v="3"/>
    <x v="3"/>
    <s v="Park City"/>
    <s v="Utah"/>
    <s v="Conor Cunningham"/>
    <s v="Shu Ito"/>
    <n v="1"/>
    <x v="6"/>
    <n v="185.8193"/>
    <n v="209.256"/>
    <n v="0"/>
    <n v="0"/>
    <n v="348.76"/>
    <n v="557.4579"/>
    <n v="70.310100000000006"/>
    <n v="3"/>
    <n v="627.76800000000003"/>
  </r>
  <r>
    <s v="Components"/>
    <x v="5"/>
    <x v="34"/>
    <x v="6"/>
    <x v="3"/>
    <s v="El Segundo"/>
    <s v="California"/>
    <s v="Cheryl Herring"/>
    <s v="Shu Ito"/>
    <n v="1"/>
    <x v="6"/>
    <n v="185.8193"/>
    <n v="209.256"/>
    <n v="0"/>
    <n v="0"/>
    <n v="348.76"/>
    <n v="371.6386"/>
    <n v="46.873399999999997"/>
    <n v="2"/>
    <n v="418.512"/>
  </r>
  <r>
    <s v="Components"/>
    <x v="5"/>
    <x v="34"/>
    <x v="6"/>
    <x v="3"/>
    <s v="La Mesa"/>
    <s v="California"/>
    <s v="Steven Brown"/>
    <s v="Shu Ito"/>
    <n v="1"/>
    <x v="6"/>
    <n v="185.8193"/>
    <n v="209.256"/>
    <n v="0"/>
    <n v="0"/>
    <n v="348.76"/>
    <n v="1114.9158"/>
    <n v="140.62020000000001"/>
    <n v="6"/>
    <n v="1255.5360000000001"/>
  </r>
  <r>
    <s v="Components"/>
    <x v="6"/>
    <x v="226"/>
    <x v="5"/>
    <x v="3"/>
    <s v="Westminster"/>
    <s v="Colorado"/>
    <s v="Cornelius Brandon"/>
    <s v="Shu Ito"/>
    <n v="1"/>
    <x v="6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6"/>
    <x v="226"/>
    <x v="6"/>
    <x v="3"/>
    <s v="El Segundo"/>
    <s v="California"/>
    <s v="Cheryl Herring"/>
    <s v="Shu Ito"/>
    <n v="1"/>
    <x v="6"/>
    <n v="92.807100000000005"/>
    <n v="125.41500000000001"/>
    <n v="0"/>
    <n v="0"/>
    <n v="209.02500000000001"/>
    <n v="185.61420000000001"/>
    <n v="65.215800000000002"/>
    <n v="2"/>
    <n v="250.83"/>
  </r>
  <r>
    <s v="Components"/>
    <x v="7"/>
    <x v="35"/>
    <x v="5"/>
    <x v="3"/>
    <s v="Westminster"/>
    <s v="Colorado"/>
    <s v="Cornelius Brandon"/>
    <s v="Shu Ito"/>
    <n v="1"/>
    <x v="6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6"/>
    <x v="3"/>
    <s v="El Segundo"/>
    <s v="California"/>
    <s v="Cheryl Herring"/>
    <s v="Shu Ito"/>
    <n v="1"/>
    <x v="6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6"/>
    <x v="3"/>
    <s v="La Mesa"/>
    <s v="California"/>
    <s v="Steven Brown"/>
    <s v="Shu Ito"/>
    <n v="1"/>
    <x v="6"/>
    <n v="27.4925"/>
    <n v="33.774500000000003"/>
    <n v="0"/>
    <n v="0"/>
    <n v="56.290900000000001"/>
    <n v="27.4925"/>
    <n v="6.282"/>
    <n v="1"/>
    <n v="33.774500000000003"/>
  </r>
  <r>
    <s v="Components"/>
    <x v="6"/>
    <x v="36"/>
    <x v="5"/>
    <x v="3"/>
    <s v="Westminster"/>
    <s v="Colorado"/>
    <s v="Cornelius Brandon"/>
    <s v="Shu Ito"/>
    <n v="1"/>
    <x v="6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3"/>
    <x v="3"/>
    <s v="Park City"/>
    <s v="Utah"/>
    <s v="Conor Cunningham"/>
    <s v="Shu Ito"/>
    <n v="1"/>
    <x v="6"/>
    <n v="104.79510000000001"/>
    <n v="141.61500000000001"/>
    <n v="0"/>
    <n v="0"/>
    <n v="236.02500000000001"/>
    <n v="419.18040000000002"/>
    <n v="147.27959999999999"/>
    <n v="4"/>
    <n v="566.46"/>
  </r>
  <r>
    <s v="Components"/>
    <x v="6"/>
    <x v="36"/>
    <x v="6"/>
    <x v="3"/>
    <s v="El Segundo"/>
    <s v="California"/>
    <s v="Cheryl Herring"/>
    <s v="Shu Ito"/>
    <n v="1"/>
    <x v="6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6"/>
    <x v="3"/>
    <s v="La Mesa"/>
    <s v="California"/>
    <s v="Steven Brown"/>
    <s v="Shu Ito"/>
    <n v="1"/>
    <x v="6"/>
    <n v="104.79510000000001"/>
    <n v="141.61500000000001"/>
    <n v="0"/>
    <n v="0"/>
    <n v="236.02500000000001"/>
    <n v="628.77059999999994"/>
    <n v="220.9194"/>
    <n v="6"/>
    <n v="849.69"/>
  </r>
  <r>
    <s v="Components"/>
    <x v="15"/>
    <x v="85"/>
    <x v="6"/>
    <x v="3"/>
    <s v="Santa Monica"/>
    <s v="California"/>
    <s v="Jane McCarty"/>
    <s v="Shu Ito"/>
    <n v="1"/>
    <x v="6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5"/>
    <x v="6"/>
    <x v="3"/>
    <s v="Phoenix"/>
    <s v="Arizona"/>
    <s v="Kay Krane"/>
    <s v="Shu Ito"/>
    <n v="1"/>
    <x v="6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6"/>
    <x v="3"/>
    <s v="Santa Monica"/>
    <s v="California"/>
    <s v="Jane McCarty"/>
    <s v="Shu Ito"/>
    <n v="1"/>
    <x v="6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6"/>
    <x v="3"/>
    <s v="Santa Monica"/>
    <s v="California"/>
    <s v="Jane McCarty"/>
    <s v="Shu Ito"/>
    <n v="1"/>
    <x v="6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6"/>
    <x v="6"/>
    <x v="3"/>
    <s v="Phoenix"/>
    <s v="Arizona"/>
    <s v="Kay Krane"/>
    <s v="Shu Ito"/>
    <n v="1"/>
    <x v="6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6"/>
    <x v="66"/>
    <x v="6"/>
    <x v="3"/>
    <s v="Santa Monica"/>
    <s v="California"/>
    <s v="Jane McCarty"/>
    <s v="Shu Ito"/>
    <n v="1"/>
    <x v="6"/>
    <n v="110.2829"/>
    <n v="149.03100000000001"/>
    <n v="0"/>
    <n v="0"/>
    <n v="248.38499999999999"/>
    <n v="220.5658"/>
    <n v="77.496200000000002"/>
    <n v="2"/>
    <n v="298.06200000000001"/>
  </r>
  <r>
    <s v="Bikes"/>
    <x v="12"/>
    <x v="37"/>
    <x v="5"/>
    <x v="3"/>
    <s v="Westminster"/>
    <s v="Colorado"/>
    <s v="Cornelius Brandon"/>
    <s v="Shu Ito"/>
    <n v="1"/>
    <x v="6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3"/>
    <x v="3"/>
    <s v="Park City"/>
    <s v="Utah"/>
    <s v="Conor Cunningham"/>
    <s v="Shu Ito"/>
    <n v="1"/>
    <x v="6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6"/>
    <x v="3"/>
    <s v="El Segundo"/>
    <s v="California"/>
    <s v="Cheryl Herring"/>
    <s v="Shu Ito"/>
    <n v="1"/>
    <x v="6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6"/>
    <x v="3"/>
    <s v="San Ramon"/>
    <s v="California"/>
    <s v="Kerim Hanif"/>
    <s v="Shu Ito"/>
    <n v="1"/>
    <x v="6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6"/>
    <x v="3"/>
    <s v="La Mesa"/>
    <s v="California"/>
    <s v="Steven Brown"/>
    <s v="Shu Ito"/>
    <n v="1"/>
    <x v="6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8"/>
    <x v="5"/>
    <x v="3"/>
    <s v="Westminster"/>
    <s v="Colorado"/>
    <s v="Cornelius Brandon"/>
    <s v="Shu Ito"/>
    <n v="1"/>
    <x v="6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6"/>
    <x v="3"/>
    <s v="El Segundo"/>
    <s v="California"/>
    <s v="Cheryl Herring"/>
    <s v="Shu Ito"/>
    <n v="1"/>
    <x v="6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6"/>
    <x v="3"/>
    <s v="San Ramon"/>
    <s v="California"/>
    <s v="Kerim Hanif"/>
    <s v="Shu Ito"/>
    <n v="1"/>
    <x v="6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5"/>
    <x v="3"/>
    <s v="Westminster"/>
    <s v="Colorado"/>
    <s v="Cornelius Brandon"/>
    <s v="Shu Ito"/>
    <n v="1"/>
    <x v="6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6"/>
    <x v="3"/>
    <s v="El Segundo"/>
    <s v="California"/>
    <s v="Cheryl Herring"/>
    <s v="Shu Ito"/>
    <n v="1"/>
    <x v="6"/>
    <n v="1251.9812999999999"/>
    <n v="1229.4589000000001"/>
    <n v="0"/>
    <n v="0"/>
    <n v="2049.0981999999999"/>
    <n v="11267.831700000001"/>
    <n v="-202.70160000000001"/>
    <n v="9"/>
    <n v="11065.1301"/>
  </r>
  <r>
    <s v="Bikes"/>
    <x v="12"/>
    <x v="39"/>
    <x v="6"/>
    <x v="3"/>
    <s v="La Mesa"/>
    <s v="California"/>
    <s v="Steven Brown"/>
    <s v="Shu Ito"/>
    <n v="1"/>
    <x v="6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0"/>
    <x v="5"/>
    <x v="3"/>
    <s v="Westminster"/>
    <s v="Colorado"/>
    <s v="Cornelius Brandon"/>
    <s v="Shu Ito"/>
    <n v="1"/>
    <x v="6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3"/>
    <x v="3"/>
    <s v="Park City"/>
    <s v="Utah"/>
    <s v="Conor Cunningham"/>
    <s v="Shu Ito"/>
    <n v="1"/>
    <x v="6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0"/>
    <x v="6"/>
    <x v="3"/>
    <s v="El Segundo"/>
    <s v="California"/>
    <s v="Cheryl Herring"/>
    <s v="Shu Ito"/>
    <n v="1"/>
    <x v="6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6"/>
    <x v="3"/>
    <s v="San Ramon"/>
    <s v="California"/>
    <s v="Kerim Hanif"/>
    <s v="Shu Ito"/>
    <n v="1"/>
    <x v="6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0"/>
    <x v="6"/>
    <x v="3"/>
    <s v="La Mesa"/>
    <s v="California"/>
    <s v="Steven Brown"/>
    <s v="Shu Ito"/>
    <n v="1"/>
    <x v="6"/>
    <n v="1265.6195"/>
    <n v="1242.8517999999999"/>
    <n v="0"/>
    <n v="0"/>
    <n v="2071.4196000000002"/>
    <n v="6328.0974999999999"/>
    <n v="-113.8385"/>
    <n v="5"/>
    <n v="6214.259"/>
  </r>
  <r>
    <s v="Bikes"/>
    <x v="12"/>
    <x v="41"/>
    <x v="5"/>
    <x v="3"/>
    <s v="Westminster"/>
    <s v="Colorado"/>
    <s v="Cornelius Brandon"/>
    <s v="Shu Ito"/>
    <n v="1"/>
    <x v="6"/>
    <n v="1265.6195"/>
    <n v="1242.8517999999999"/>
    <n v="0"/>
    <n v="0"/>
    <n v="2071.4196000000002"/>
    <n v="6328.0974999999999"/>
    <n v="-113.8385"/>
    <n v="5"/>
    <n v="6214.259"/>
  </r>
  <r>
    <s v="Bikes"/>
    <x v="12"/>
    <x v="41"/>
    <x v="6"/>
    <x v="3"/>
    <s v="El Segundo"/>
    <s v="California"/>
    <s v="Cheryl Herring"/>
    <s v="Shu Ito"/>
    <n v="1"/>
    <x v="6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6"/>
    <x v="3"/>
    <s v="La Mesa"/>
    <s v="California"/>
    <s v="Steven Brown"/>
    <s v="Shu Ito"/>
    <n v="1"/>
    <x v="6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5"/>
    <x v="3"/>
    <s v="Westminster"/>
    <s v="Colorado"/>
    <s v="Cornelius Brandon"/>
    <s v="Shu Ito"/>
    <n v="1"/>
    <x v="6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6"/>
    <x v="3"/>
    <s v="La Mesa"/>
    <s v="California"/>
    <s v="Steven Brown"/>
    <s v="Shu Ito"/>
    <n v="1"/>
    <x v="6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3"/>
    <x v="6"/>
    <x v="3"/>
    <s v="El Segundo"/>
    <s v="California"/>
    <s v="Cheryl Herring"/>
    <s v="Shu Ito"/>
    <n v="1"/>
    <x v="6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3"/>
    <x v="6"/>
    <x v="3"/>
    <s v="La Mesa"/>
    <s v="California"/>
    <s v="Steven Brown"/>
    <s v="Shu Ito"/>
    <n v="1"/>
    <x v="6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4"/>
    <x v="5"/>
    <x v="3"/>
    <s v="Westminster"/>
    <s v="Colorado"/>
    <s v="Cornelius Brandon"/>
    <s v="Shu Ito"/>
    <n v="1"/>
    <x v="6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6"/>
    <x v="3"/>
    <s v="La Mesa"/>
    <s v="California"/>
    <s v="Steven Brown"/>
    <s v="Shu Ito"/>
    <n v="1"/>
    <x v="6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5"/>
    <x v="5"/>
    <x v="3"/>
    <s v="Westminster"/>
    <s v="Colorado"/>
    <s v="Cornelius Brandon"/>
    <s v="Shu Ito"/>
    <n v="1"/>
    <x v="6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6"/>
    <x v="3"/>
    <s v="El Segundo"/>
    <s v="California"/>
    <s v="Cheryl Herring"/>
    <s v="Shu Ito"/>
    <n v="1"/>
    <x v="6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6"/>
    <x v="3"/>
    <s v="La Mesa"/>
    <s v="California"/>
    <s v="Steven Brown"/>
    <s v="Shu Ito"/>
    <n v="1"/>
    <x v="6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5"/>
    <x v="3"/>
    <s v="Westminster"/>
    <s v="Colorado"/>
    <s v="Cornelius Brandon"/>
    <s v="Shu Ito"/>
    <n v="1"/>
    <x v="6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6"/>
    <x v="3"/>
    <s v="La Mesa"/>
    <s v="California"/>
    <s v="Steven Brown"/>
    <s v="Shu Ito"/>
    <n v="1"/>
    <x v="6"/>
    <n v="598.43539999999996"/>
    <n v="647.99400000000003"/>
    <n v="0"/>
    <n v="0"/>
    <n v="1079.99"/>
    <n v="1196.8707999999999"/>
    <n v="99.117199999999997"/>
    <n v="2"/>
    <n v="1295.9880000000001"/>
  </r>
  <r>
    <s v="Bikes"/>
    <x v="16"/>
    <x v="67"/>
    <x v="6"/>
    <x v="3"/>
    <s v="Santa Monica"/>
    <s v="California"/>
    <s v="Jane McCarty"/>
    <s v="Shu Ito"/>
    <n v="1"/>
    <x v="6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6"/>
    <x v="3"/>
    <s v="Santa Monica"/>
    <s v="California"/>
    <s v="Jane McCarty"/>
    <s v="Shu Ito"/>
    <n v="1"/>
    <x v="6"/>
    <n v="1554.9478999999999"/>
    <n v="1308.9375"/>
    <n v="0"/>
    <n v="0"/>
    <n v="2181.5625"/>
    <n v="9329.6874000000007"/>
    <n v="-1476.0624"/>
    <n v="6"/>
    <n v="7853.625"/>
  </r>
  <r>
    <s v="Bikes"/>
    <x v="16"/>
    <x v="68"/>
    <x v="6"/>
    <x v="3"/>
    <s v="Upland"/>
    <s v="California"/>
    <s v="Alvaro De Matos Miranda Filho"/>
    <s v="Shu Ito"/>
    <n v="1"/>
    <x v="6"/>
    <n v="1554.9478999999999"/>
    <n v="1308.9375"/>
    <n v="0"/>
    <n v="0"/>
    <n v="2181.5625"/>
    <n v="1554.9478999999999"/>
    <n v="-246.0104"/>
    <n v="1"/>
    <n v="1308.9375"/>
  </r>
  <r>
    <s v="Bikes"/>
    <x v="16"/>
    <x v="68"/>
    <x v="6"/>
    <x v="3"/>
    <s v="Santa Monica"/>
    <s v="California"/>
    <s v="Jane McCarty"/>
    <s v="Shu Ito"/>
    <n v="1"/>
    <x v="6"/>
    <n v="1554.9478999999999"/>
    <n v="1308.9375"/>
    <n v="0"/>
    <n v="0"/>
    <n v="2181.5625"/>
    <n v="6219.7915999999996"/>
    <n v="-984.04160000000002"/>
    <n v="4"/>
    <n v="5235.75"/>
  </r>
  <r>
    <s v="Bikes"/>
    <x v="16"/>
    <x v="70"/>
    <x v="6"/>
    <x v="3"/>
    <s v="Santa Monica"/>
    <s v="California"/>
    <s v="Jane McCarty"/>
    <s v="Shu Ito"/>
    <n v="1"/>
    <x v="6"/>
    <n v="1518.7864"/>
    <n v="1466.01"/>
    <n v="0"/>
    <n v="0"/>
    <n v="2443.35"/>
    <n v="6075.1455999999998"/>
    <n v="-211.10560000000001"/>
    <n v="4"/>
    <n v="5864.04"/>
  </r>
  <r>
    <s v="Bikes"/>
    <x v="16"/>
    <x v="70"/>
    <x v="6"/>
    <x v="3"/>
    <s v="Phoenix"/>
    <s v="Arizona"/>
    <s v="Kay Krane"/>
    <s v="Shu Ito"/>
    <n v="1"/>
    <x v="6"/>
    <n v="1518.7864"/>
    <n v="1466.01"/>
    <n v="0"/>
    <n v="0"/>
    <n v="2443.35"/>
    <n v="1518.7864"/>
    <n v="-52.776400000000002"/>
    <n v="1"/>
    <n v="1466.01"/>
  </r>
  <r>
    <s v="Bikes"/>
    <x v="16"/>
    <x v="87"/>
    <x v="6"/>
    <x v="3"/>
    <s v="Santa Monica"/>
    <s v="California"/>
    <s v="Jane McCarty"/>
    <s v="Shu Ito"/>
    <n v="1"/>
    <x v="6"/>
    <n v="1518.7864"/>
    <n v="1466.01"/>
    <n v="0"/>
    <n v="0"/>
    <n v="2443.35"/>
    <n v="1518.7864"/>
    <n v="-52.776400000000002"/>
    <n v="1"/>
    <n v="1466.01"/>
  </r>
  <r>
    <s v="Bikes"/>
    <x v="16"/>
    <x v="71"/>
    <x v="6"/>
    <x v="3"/>
    <s v="Santa Monica"/>
    <s v="California"/>
    <s v="Jane McCarty"/>
    <s v="Shu Ito"/>
    <n v="1"/>
    <x v="6"/>
    <n v="1518.7864"/>
    <n v="1466.01"/>
    <n v="0"/>
    <n v="0"/>
    <n v="2443.35"/>
    <n v="1518.7864"/>
    <n v="-52.776400000000002"/>
    <n v="1"/>
    <n v="1466.01"/>
  </r>
  <r>
    <s v="Bikes"/>
    <x v="16"/>
    <x v="73"/>
    <x v="6"/>
    <x v="3"/>
    <s v="Santa Monica"/>
    <s v="California"/>
    <s v="Jane McCarty"/>
    <s v="Shu Ito"/>
    <n v="1"/>
    <x v="6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4"/>
    <x v="6"/>
    <x v="3"/>
    <s v="Santa Monica"/>
    <s v="California"/>
    <s v="Jane McCarty"/>
    <s v="Shu Ito"/>
    <n v="1"/>
    <x v="6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6"/>
    <x v="3"/>
    <s v="Santa Monica"/>
    <s v="California"/>
    <s v="Jane McCarty"/>
    <s v="Shu Ito"/>
    <n v="1"/>
    <x v="6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6"/>
    <x v="3"/>
    <s v="Santa Monica"/>
    <s v="California"/>
    <s v="Jane McCarty"/>
    <s v="Shu Ito"/>
    <n v="1"/>
    <x v="6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7"/>
    <x v="6"/>
    <x v="3"/>
    <s v="Santa Monica"/>
    <s v="California"/>
    <s v="Jane McCarty"/>
    <s v="Shu Ito"/>
    <n v="1"/>
    <x v="6"/>
    <n v="486.70659999999998"/>
    <n v="469.79399999999998"/>
    <n v="0"/>
    <n v="0"/>
    <n v="782.99"/>
    <n v="3406.9461999999999"/>
    <n v="-118.3882"/>
    <n v="7"/>
    <n v="3288.558"/>
  </r>
  <r>
    <s v="Bikes"/>
    <x v="16"/>
    <x v="55"/>
    <x v="6"/>
    <x v="3"/>
    <s v="Santa Monica"/>
    <s v="California"/>
    <s v="Jane McCarty"/>
    <s v="Shu Ito"/>
    <n v="1"/>
    <x v="6"/>
    <n v="486.70659999999998"/>
    <n v="454.13420000000002"/>
    <n v="0.02"/>
    <n v="99.909499999999994"/>
    <n v="782.99"/>
    <n v="5353.7726000000002"/>
    <n v="-458.20592399999998"/>
    <n v="11"/>
    <n v="4895.5666760000004"/>
  </r>
  <r>
    <s v="Bikes"/>
    <x v="16"/>
    <x v="55"/>
    <x v="6"/>
    <x v="3"/>
    <s v="Fremont"/>
    <s v="California"/>
    <s v="Lucy Harrington"/>
    <s v="Shu Ito"/>
    <n v="1"/>
    <x v="6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6"/>
    <x v="6"/>
    <x v="3"/>
    <s v="Santa Monica"/>
    <s v="California"/>
    <s v="Jane McCarty"/>
    <s v="Shu Ito"/>
    <n v="1"/>
    <x v="6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6"/>
    <x v="6"/>
    <x v="3"/>
    <s v="Fremont"/>
    <s v="California"/>
    <s v="Lucy Harrington"/>
    <s v="Shu Ito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6"/>
    <x v="3"/>
    <s v="Santa Monica"/>
    <s v="California"/>
    <s v="Jane McCarty"/>
    <s v="Shu Ito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6"/>
    <x v="3"/>
    <s v="Santa Monica"/>
    <s v="California"/>
    <s v="Jane McCarty"/>
    <s v="Shu Ito"/>
    <n v="1"/>
    <x v="6"/>
    <n v="486.70659999999998"/>
    <n v="469.79399999999998"/>
    <n v="0"/>
    <n v="0"/>
    <n v="782.99"/>
    <n v="4867.0659999999998"/>
    <n v="-169.126"/>
    <n v="10"/>
    <n v="4697.9399999999996"/>
  </r>
  <r>
    <s v="Bikes"/>
    <x v="16"/>
    <x v="57"/>
    <x v="6"/>
    <x v="3"/>
    <s v="Fremont"/>
    <s v="California"/>
    <s v="Lucy Harrington"/>
    <s v="Shu Ito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6"/>
    <x v="3"/>
    <s v="Santa Monica"/>
    <s v="California"/>
    <s v="Jane McCarty"/>
    <s v="Shu Ito"/>
    <n v="1"/>
    <x v="6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89"/>
    <x v="6"/>
    <x v="3"/>
    <s v="Fremont"/>
    <s v="California"/>
    <s v="Lucy Harrington"/>
    <s v="Shu Ito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6"/>
    <x v="3"/>
    <s v="Santa Monica"/>
    <s v="California"/>
    <s v="Jane McCarty"/>
    <s v="Shu Ito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6"/>
    <x v="3"/>
    <s v="Santa Monica"/>
    <s v="California"/>
    <s v="Jane McCarty"/>
    <s v="Shu Ito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6"/>
    <x v="3"/>
    <s v="Scottsdale"/>
    <s v="Arizona"/>
    <s v="Mike Hines"/>
    <s v="Shu Ito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6"/>
    <x v="3"/>
    <s v="Upland"/>
    <s v="California"/>
    <s v="Alvaro De Matos Miranda Filho"/>
    <s v="Shu Ito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6"/>
    <x v="3"/>
    <s v="Santa Monica"/>
    <s v="California"/>
    <s v="Jane McCarty"/>
    <s v="Shu Ito"/>
    <n v="1"/>
    <x v="6"/>
    <n v="486.70659999999998"/>
    <n v="469.79399999999998"/>
    <n v="0"/>
    <n v="0"/>
    <n v="782.99"/>
    <n v="3406.9461999999999"/>
    <n v="-118.3882"/>
    <n v="7"/>
    <n v="3288.558"/>
  </r>
  <r>
    <s v="Bikes"/>
    <x v="16"/>
    <x v="83"/>
    <x v="6"/>
    <x v="3"/>
    <s v="Fremont"/>
    <s v="California"/>
    <s v="Lucy Harrington"/>
    <s v="Shu Ito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Accessories"/>
    <x v="13"/>
    <x v="47"/>
    <x v="5"/>
    <x v="3"/>
    <s v="Westminster"/>
    <s v="Colorado"/>
    <s v="Cornelius Brandon"/>
    <s v="Shu Ito"/>
    <n v="1"/>
    <x v="6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6"/>
    <x v="3"/>
    <s v="Santa Monica"/>
    <s v="California"/>
    <s v="Jane McCarty"/>
    <s v="Shu Ito"/>
    <n v="1"/>
    <x v="6"/>
    <n v="13.0863"/>
    <n v="20.186499999999999"/>
    <n v="0"/>
    <n v="0"/>
    <n v="33.644199999999998"/>
    <n v="117.77670000000001"/>
    <n v="63.901800000000001"/>
    <n v="9"/>
    <n v="181.67850000000001"/>
  </r>
  <r>
    <s v="Accessories"/>
    <x v="13"/>
    <x v="48"/>
    <x v="5"/>
    <x v="3"/>
    <s v="Westminster"/>
    <s v="Colorado"/>
    <s v="Cornelius Brandon"/>
    <s v="Shu Ito"/>
    <n v="1"/>
    <x v="6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8"/>
    <x v="6"/>
    <x v="3"/>
    <s v="Santa Monica"/>
    <s v="California"/>
    <s v="Jane McCarty"/>
    <s v="Shu Ito"/>
    <n v="1"/>
    <x v="6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5"/>
    <x v="3"/>
    <s v="Westminster"/>
    <s v="Colorado"/>
    <s v="Cornelius Brandon"/>
    <s v="Shu Ito"/>
    <n v="1"/>
    <x v="6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6"/>
    <x v="3"/>
    <s v="Santa Monica"/>
    <s v="California"/>
    <s v="Jane McCarty"/>
    <s v="Shu Ito"/>
    <n v="1"/>
    <x v="6"/>
    <n v="13.0863"/>
    <n v="20.186499999999999"/>
    <n v="0"/>
    <n v="0"/>
    <n v="33.644199999999998"/>
    <n v="104.6904"/>
    <n v="56.801600000000001"/>
    <n v="8"/>
    <n v="161.49199999999999"/>
  </r>
  <r>
    <s v="Clothing"/>
    <x v="14"/>
    <x v="50"/>
    <x v="5"/>
    <x v="3"/>
    <s v="Westminster"/>
    <s v="Colorado"/>
    <s v="Cornelius Brandon"/>
    <s v="Shu Ito"/>
    <n v="1"/>
    <x v="6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0"/>
    <x v="6"/>
    <x v="3"/>
    <s v="Santa Monica"/>
    <s v="California"/>
    <s v="Jane McCarty"/>
    <s v="Shu Ito"/>
    <n v="1"/>
    <x v="6"/>
    <n v="30.933399999999999"/>
    <n v="44.994"/>
    <n v="0"/>
    <n v="0"/>
    <n v="74.989999999999995"/>
    <n v="278.4006"/>
    <n v="126.5454"/>
    <n v="9"/>
    <n v="404.94600000000003"/>
  </r>
  <r>
    <s v="Clothing"/>
    <x v="14"/>
    <x v="50"/>
    <x v="6"/>
    <x v="3"/>
    <s v="San Ramon"/>
    <s v="California"/>
    <s v="Kerim Hanif"/>
    <s v="Shu Ito"/>
    <n v="1"/>
    <x v="6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6"/>
    <x v="3"/>
    <s v="Fremont"/>
    <s v="California"/>
    <s v="Lucy Harrington"/>
    <s v="Shu Ito"/>
    <n v="1"/>
    <x v="6"/>
    <n v="30.933399999999999"/>
    <n v="44.994"/>
    <n v="0"/>
    <n v="0"/>
    <n v="74.989999999999995"/>
    <n v="216.53380000000001"/>
    <n v="98.424199999999999"/>
    <n v="7"/>
    <n v="314.95800000000003"/>
  </r>
  <r>
    <s v="Clothing"/>
    <x v="14"/>
    <x v="51"/>
    <x v="6"/>
    <x v="3"/>
    <s v="Santa Monica"/>
    <s v="California"/>
    <s v="Jane McCarty"/>
    <s v="Shu Ito"/>
    <n v="1"/>
    <x v="6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2"/>
    <x v="5"/>
    <x v="3"/>
    <s v="Westminster"/>
    <s v="Colorado"/>
    <s v="Cornelius Brandon"/>
    <s v="Shu Ito"/>
    <n v="1"/>
    <x v="6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6"/>
    <x v="3"/>
    <s v="Santa Monica"/>
    <s v="California"/>
    <s v="Jane McCarty"/>
    <s v="Shu Ito"/>
    <n v="1"/>
    <x v="6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6"/>
    <x v="3"/>
    <s v="Fremont"/>
    <s v="California"/>
    <s v="Lucy Harrington"/>
    <s v="Shu Ito"/>
    <n v="1"/>
    <x v="6"/>
    <n v="30.933399999999999"/>
    <n v="44.994"/>
    <n v="0"/>
    <n v="0"/>
    <n v="74.989999999999995"/>
    <n v="30.933399999999999"/>
    <n v="14.060600000000001"/>
    <n v="1"/>
    <n v="44.994"/>
  </r>
  <r>
    <s v="Clothing"/>
    <x v="0"/>
    <x v="0"/>
    <x v="6"/>
    <x v="3"/>
    <s v="Milpitas"/>
    <s v="California"/>
    <s v="Erin Hagens"/>
    <s v="Shu Ito"/>
    <n v="1"/>
    <x v="7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6"/>
    <x v="3"/>
    <s v="Modesto"/>
    <s v="California"/>
    <s v="Frances Adams"/>
    <s v="Shu Ito"/>
    <n v="1"/>
    <x v="7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6"/>
    <x v="3"/>
    <s v="Sand City"/>
    <s v="California"/>
    <s v="Raul Casts"/>
    <s v="Shu Ito"/>
    <n v="1"/>
    <x v="7"/>
    <n v="6.9222999999999999"/>
    <n v="5.2141999999999999"/>
    <n v="0.02"/>
    <n v="1.46"/>
    <n v="8.99"/>
    <n v="96.912199999999999"/>
    <n v="-25.373376"/>
    <n v="14"/>
    <n v="71.538824000000005"/>
  </r>
  <r>
    <s v="Clothing"/>
    <x v="0"/>
    <x v="0"/>
    <x v="6"/>
    <x v="3"/>
    <s v="Las Cruces"/>
    <s v="New Mexico"/>
    <s v="Sandra Maynard"/>
    <s v="Shu Ito"/>
    <n v="1"/>
    <x v="7"/>
    <n v="6.9222999999999999"/>
    <n v="5.3940000000000001"/>
    <n v="0"/>
    <n v="0"/>
    <n v="8.99"/>
    <n v="20.7669"/>
    <n v="-4.5849000000000002"/>
    <n v="3"/>
    <n v="16.181999999999999"/>
  </r>
  <r>
    <s v="Accessories"/>
    <x v="18"/>
    <x v="96"/>
    <x v="6"/>
    <x v="3"/>
    <s v="Milpitas"/>
    <s v="California"/>
    <s v="Erin Hagens"/>
    <s v="Shu Ito"/>
    <n v="1"/>
    <x v="7"/>
    <n v="2.9733000000000001"/>
    <n v="4.7699999999999996"/>
    <n v="0"/>
    <n v="0"/>
    <n v="7.95"/>
    <n v="17.8398"/>
    <n v="10.780200000000001"/>
    <n v="6"/>
    <n v="28.62"/>
  </r>
  <r>
    <s v="Accessories"/>
    <x v="18"/>
    <x v="96"/>
    <x v="6"/>
    <x v="3"/>
    <s v="Modesto"/>
    <s v="California"/>
    <s v="Frances Adams"/>
    <s v="Shu Ito"/>
    <n v="1"/>
    <x v="7"/>
    <n v="2.9733000000000001"/>
    <n v="4.7699999999999996"/>
    <n v="0"/>
    <n v="0"/>
    <n v="7.95"/>
    <n v="23.7864"/>
    <n v="14.3736"/>
    <n v="8"/>
    <n v="38.159999999999997"/>
  </r>
  <r>
    <s v="Accessories"/>
    <x v="18"/>
    <x v="96"/>
    <x v="6"/>
    <x v="3"/>
    <s v="Sand City"/>
    <s v="California"/>
    <s v="Raul Casts"/>
    <s v="Shu Ito"/>
    <n v="1"/>
    <x v="7"/>
    <n v="2.9733000000000001"/>
    <n v="4.3724999999999996"/>
    <n v="0.05"/>
    <n v="4.3724999999999996"/>
    <n v="7.95"/>
    <n v="59.466000000000001"/>
    <n v="23.611499999999999"/>
    <n v="20"/>
    <n v="83.077500000000001"/>
  </r>
  <r>
    <s v="Accessories"/>
    <x v="18"/>
    <x v="96"/>
    <x v="6"/>
    <x v="3"/>
    <s v="Las Cruces"/>
    <s v="New Mexico"/>
    <s v="Sandra Maynard"/>
    <s v="Shu Ito"/>
    <n v="1"/>
    <x v="7"/>
    <n v="2.9733000000000001"/>
    <n v="4.3724999999999996"/>
    <n v="0.05"/>
    <n v="3.4980000000000002"/>
    <n v="7.95"/>
    <n v="47.572800000000001"/>
    <n v="18.889199999999999"/>
    <n v="16"/>
    <n v="66.462000000000003"/>
  </r>
  <r>
    <s v="Components"/>
    <x v="19"/>
    <x v="97"/>
    <x v="6"/>
    <x v="3"/>
    <s v="Pleasanton"/>
    <s v="California"/>
    <s v="Jane Carmichael"/>
    <s v="Shu Ito"/>
    <n v="1"/>
    <x v="7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6"/>
    <x v="3"/>
    <s v="Milpitas"/>
    <s v="California"/>
    <s v="Erin Hagens"/>
    <s v="Shu Ito"/>
    <n v="1"/>
    <x v="7"/>
    <n v="23.748999999999999"/>
    <n v="38.1"/>
    <n v="0"/>
    <n v="0"/>
    <n v="63.5"/>
    <n v="71.247"/>
    <n v="43.052999999999997"/>
    <n v="3"/>
    <n v="114.3"/>
  </r>
  <r>
    <s v="Clothing"/>
    <x v="20"/>
    <x v="98"/>
    <x v="6"/>
    <x v="3"/>
    <s v="Modesto"/>
    <s v="California"/>
    <s v="Frances Adams"/>
    <s v="Shu Ito"/>
    <n v="1"/>
    <x v="7"/>
    <n v="23.748999999999999"/>
    <n v="38.1"/>
    <n v="0"/>
    <n v="0"/>
    <n v="63.5"/>
    <n v="71.247"/>
    <n v="43.052999999999997"/>
    <n v="3"/>
    <n v="114.3"/>
  </r>
  <r>
    <s v="Clothing"/>
    <x v="20"/>
    <x v="98"/>
    <x v="6"/>
    <x v="3"/>
    <s v="Sand City"/>
    <s v="California"/>
    <s v="Raul Casts"/>
    <s v="Shu Ito"/>
    <n v="1"/>
    <x v="7"/>
    <n v="23.748999999999999"/>
    <n v="38.1"/>
    <n v="0"/>
    <n v="0"/>
    <n v="63.5"/>
    <n v="142.494"/>
    <n v="86.105999999999995"/>
    <n v="6"/>
    <n v="228.6"/>
  </r>
  <r>
    <s v="Clothing"/>
    <x v="20"/>
    <x v="98"/>
    <x v="6"/>
    <x v="3"/>
    <s v="Las Cruces"/>
    <s v="New Mexico"/>
    <s v="Sandra Maynard"/>
    <s v="Shu Ito"/>
    <n v="1"/>
    <x v="7"/>
    <n v="23.748999999999999"/>
    <n v="36.83"/>
    <n v="0.02"/>
    <n v="10.3124"/>
    <n v="63.5"/>
    <n v="332.48599999999999"/>
    <n v="172.82159999999999"/>
    <n v="14"/>
    <n v="505.30759999999998"/>
  </r>
  <r>
    <s v="Clothing"/>
    <x v="20"/>
    <x v="99"/>
    <x v="6"/>
    <x v="3"/>
    <s v="Milpitas"/>
    <s v="California"/>
    <s v="Erin Hagens"/>
    <s v="Shu Ito"/>
    <n v="1"/>
    <x v="7"/>
    <n v="23.748999999999999"/>
    <n v="38.1"/>
    <n v="0"/>
    <n v="0"/>
    <n v="63.5"/>
    <n v="118.745"/>
    <n v="71.754999999999995"/>
    <n v="5"/>
    <n v="190.5"/>
  </r>
  <r>
    <s v="Clothing"/>
    <x v="20"/>
    <x v="99"/>
    <x v="6"/>
    <x v="3"/>
    <s v="Modesto"/>
    <s v="California"/>
    <s v="Frances Adams"/>
    <s v="Shu Ito"/>
    <n v="1"/>
    <x v="7"/>
    <n v="23.748999999999999"/>
    <n v="38.1"/>
    <n v="0"/>
    <n v="0"/>
    <n v="63.5"/>
    <n v="189.99199999999999"/>
    <n v="114.80800000000001"/>
    <n v="8"/>
    <n v="304.8"/>
  </r>
  <r>
    <s v="Clothing"/>
    <x v="20"/>
    <x v="99"/>
    <x v="6"/>
    <x v="3"/>
    <s v="Sand City"/>
    <s v="California"/>
    <s v="Raul Casts"/>
    <s v="Shu Ito"/>
    <n v="1"/>
    <x v="7"/>
    <n v="23.748999999999999"/>
    <n v="34.924999999999997"/>
    <n v="0.05"/>
    <n v="41.91"/>
    <n v="63.5"/>
    <n v="569.976"/>
    <n v="226.31399999999999"/>
    <n v="24"/>
    <n v="796.29"/>
  </r>
  <r>
    <s v="Clothing"/>
    <x v="20"/>
    <x v="99"/>
    <x v="6"/>
    <x v="3"/>
    <s v="Las Cruces"/>
    <s v="New Mexico"/>
    <s v="Sandra Maynard"/>
    <s v="Shu Ito"/>
    <n v="1"/>
    <x v="7"/>
    <n v="23.748999999999999"/>
    <n v="31.75"/>
    <n v="0.1"/>
    <n v="92.075000000000003"/>
    <n v="63.5"/>
    <n v="688.721"/>
    <n v="139.95400000000001"/>
    <n v="29"/>
    <n v="828.67499999999995"/>
  </r>
  <r>
    <s v="Components"/>
    <x v="21"/>
    <x v="100"/>
    <x v="6"/>
    <x v="3"/>
    <s v="Pleasanton"/>
    <s v="California"/>
    <s v="Jane Carmichael"/>
    <s v="Shu Ito"/>
    <n v="1"/>
    <x v="7"/>
    <n v="47.286000000000001"/>
    <n v="63.9"/>
    <n v="0"/>
    <n v="0"/>
    <n v="106.5"/>
    <n v="47.286000000000001"/>
    <n v="16.614000000000001"/>
    <n v="1"/>
    <n v="63.9"/>
  </r>
  <r>
    <s v="Clothing"/>
    <x v="2"/>
    <x v="5"/>
    <x v="6"/>
    <x v="3"/>
    <s v="Sand City"/>
    <s v="California"/>
    <s v="Raul Casts"/>
    <s v="Shu Ito"/>
    <n v="1"/>
    <x v="7"/>
    <n v="9.1593"/>
    <n v="14.694000000000001"/>
    <n v="0"/>
    <n v="0"/>
    <n v="24.49"/>
    <n v="27.477900000000002"/>
    <n v="16.604099999999999"/>
    <n v="3"/>
    <n v="44.082000000000001"/>
  </r>
  <r>
    <s v="Clothing"/>
    <x v="2"/>
    <x v="5"/>
    <x v="6"/>
    <x v="3"/>
    <s v="Las Cruces"/>
    <s v="New Mexico"/>
    <s v="Sandra Maynard"/>
    <s v="Shu Ito"/>
    <n v="1"/>
    <x v="7"/>
    <n v="9.1593"/>
    <n v="14.694000000000001"/>
    <n v="0"/>
    <n v="0"/>
    <n v="24.49"/>
    <n v="9.1593"/>
    <n v="5.5347"/>
    <n v="1"/>
    <n v="14.694000000000001"/>
  </r>
  <r>
    <s v="Clothing"/>
    <x v="2"/>
    <x v="6"/>
    <x v="6"/>
    <x v="3"/>
    <s v="Milpitas"/>
    <s v="California"/>
    <s v="Erin Hagens"/>
    <s v="Shu Ito"/>
    <n v="1"/>
    <x v="7"/>
    <n v="9.1593"/>
    <n v="14.694000000000001"/>
    <n v="0"/>
    <n v="0"/>
    <n v="24.49"/>
    <n v="18.3186"/>
    <n v="11.0694"/>
    <n v="2"/>
    <n v="29.388000000000002"/>
  </r>
  <r>
    <s v="Clothing"/>
    <x v="2"/>
    <x v="6"/>
    <x v="6"/>
    <x v="3"/>
    <s v="Modesto"/>
    <s v="California"/>
    <s v="Frances Adams"/>
    <s v="Shu Ito"/>
    <n v="1"/>
    <x v="7"/>
    <n v="9.1593"/>
    <n v="14.694000000000001"/>
    <n v="0"/>
    <n v="0"/>
    <n v="24.49"/>
    <n v="36.6372"/>
    <n v="22.1388"/>
    <n v="4"/>
    <n v="58.776000000000003"/>
  </r>
  <r>
    <s v="Clothing"/>
    <x v="2"/>
    <x v="6"/>
    <x v="6"/>
    <x v="3"/>
    <s v="Sand City"/>
    <s v="California"/>
    <s v="Raul Casts"/>
    <s v="Shu Ito"/>
    <n v="1"/>
    <x v="7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6"/>
    <x v="3"/>
    <s v="Las Cruces"/>
    <s v="New Mexico"/>
    <s v="Sandra Maynard"/>
    <s v="Shu Ito"/>
    <n v="1"/>
    <x v="7"/>
    <n v="9.1593"/>
    <n v="14.694000000000001"/>
    <n v="0"/>
    <n v="0"/>
    <n v="24.49"/>
    <n v="73.2744"/>
    <n v="44.2776"/>
    <n v="8"/>
    <n v="117.55200000000001"/>
  </r>
  <r>
    <s v="Clothing"/>
    <x v="2"/>
    <x v="7"/>
    <x v="6"/>
    <x v="3"/>
    <s v="Modesto"/>
    <s v="California"/>
    <s v="Frances Adams"/>
    <s v="Shu Ito"/>
    <n v="1"/>
    <x v="7"/>
    <n v="9.1593"/>
    <n v="14.694000000000001"/>
    <n v="0"/>
    <n v="0"/>
    <n v="24.49"/>
    <n v="18.3186"/>
    <n v="11.0694"/>
    <n v="2"/>
    <n v="29.388000000000002"/>
  </r>
  <r>
    <s v="Clothing"/>
    <x v="2"/>
    <x v="7"/>
    <x v="6"/>
    <x v="3"/>
    <s v="Sand City"/>
    <s v="California"/>
    <s v="Raul Casts"/>
    <s v="Shu Ito"/>
    <n v="1"/>
    <x v="7"/>
    <n v="9.1593"/>
    <n v="14.694000000000001"/>
    <n v="0"/>
    <n v="0"/>
    <n v="24.49"/>
    <n v="36.6372"/>
    <n v="22.1388"/>
    <n v="4"/>
    <n v="58.776000000000003"/>
  </r>
  <r>
    <s v="Clothing"/>
    <x v="2"/>
    <x v="7"/>
    <x v="6"/>
    <x v="3"/>
    <s v="Las Cruces"/>
    <s v="New Mexico"/>
    <s v="Sandra Maynard"/>
    <s v="Shu Ito"/>
    <n v="1"/>
    <x v="7"/>
    <n v="9.1593"/>
    <n v="14.2042"/>
    <n v="0.02"/>
    <n v="3.1248999999999998"/>
    <n v="24.49"/>
    <n v="100.75230000000001"/>
    <n v="52.368976000000004"/>
    <n v="11"/>
    <n v="153.12127599999999"/>
  </r>
  <r>
    <s v="Accessories"/>
    <x v="23"/>
    <x v="102"/>
    <x v="6"/>
    <x v="3"/>
    <s v="Milpitas"/>
    <s v="California"/>
    <s v="Erin Hagens"/>
    <s v="Shu Ito"/>
    <n v="1"/>
    <x v="7"/>
    <n v="44.88"/>
    <n v="72"/>
    <n v="0"/>
    <n v="0"/>
    <n v="120"/>
    <n v="44.88"/>
    <n v="27.12"/>
    <n v="1"/>
    <n v="72"/>
  </r>
  <r>
    <s v="Accessories"/>
    <x v="23"/>
    <x v="102"/>
    <x v="6"/>
    <x v="3"/>
    <s v="Modesto"/>
    <s v="California"/>
    <s v="Frances Adams"/>
    <s v="Shu Ito"/>
    <n v="1"/>
    <x v="7"/>
    <n v="44.88"/>
    <n v="72"/>
    <n v="0"/>
    <n v="0"/>
    <n v="120"/>
    <n v="179.52"/>
    <n v="108.48"/>
    <n v="4"/>
    <n v="288"/>
  </r>
  <r>
    <s v="Accessories"/>
    <x v="23"/>
    <x v="102"/>
    <x v="6"/>
    <x v="3"/>
    <s v="Sand City"/>
    <s v="California"/>
    <s v="Raul Casts"/>
    <s v="Shu Ito"/>
    <n v="1"/>
    <x v="7"/>
    <n v="44.88"/>
    <n v="66"/>
    <n v="0.05"/>
    <n v="59.4"/>
    <n v="120"/>
    <n v="807.84"/>
    <n v="320.76"/>
    <n v="18"/>
    <n v="1128.5999999999999"/>
  </r>
  <r>
    <s v="Accessories"/>
    <x v="23"/>
    <x v="102"/>
    <x v="6"/>
    <x v="3"/>
    <s v="Las Cruces"/>
    <s v="New Mexico"/>
    <s v="Sandra Maynard"/>
    <s v="Shu Ito"/>
    <n v="1"/>
    <x v="7"/>
    <n v="44.88"/>
    <n v="69.599999999999994"/>
    <n v="0.02"/>
    <n v="19.488"/>
    <n v="120"/>
    <n v="628.32000000000005"/>
    <n v="326.59199999999998"/>
    <n v="14"/>
    <n v="954.91200000000003"/>
  </r>
  <r>
    <s v="Components"/>
    <x v="24"/>
    <x v="103"/>
    <x v="6"/>
    <x v="3"/>
    <s v="Pleasanton"/>
    <s v="California"/>
    <s v="Jane Carmichael"/>
    <s v="Shu Ito"/>
    <n v="1"/>
    <x v="7"/>
    <n v="53.941600000000001"/>
    <n v="72.894000000000005"/>
    <n v="0"/>
    <n v="0"/>
    <n v="121.49"/>
    <n v="107.8832"/>
    <n v="37.904800000000002"/>
    <n v="2"/>
    <n v="145.78800000000001"/>
  </r>
  <r>
    <s v="Components"/>
    <x v="5"/>
    <x v="11"/>
    <x v="6"/>
    <x v="3"/>
    <s v="Phoenix"/>
    <s v="Arizona"/>
    <s v="Megan Burke"/>
    <s v="Shu Ito"/>
    <n v="1"/>
    <x v="7"/>
    <n v="739.04100000000005"/>
    <n v="809.76"/>
    <n v="0"/>
    <n v="0"/>
    <n v="1349.6"/>
    <n v="739.04100000000005"/>
    <n v="70.718999999999994"/>
    <n v="1"/>
    <n v="809.76"/>
  </r>
  <r>
    <s v="Components"/>
    <x v="7"/>
    <x v="16"/>
    <x v="6"/>
    <x v="3"/>
    <s v="Phoenix"/>
    <s v="Arizona"/>
    <s v="Megan Burke"/>
    <s v="Shu Ito"/>
    <n v="1"/>
    <x v="7"/>
    <n v="53.399900000000002"/>
    <n v="72.162000000000006"/>
    <n v="0"/>
    <n v="0"/>
    <n v="120.27"/>
    <n v="160.19970000000001"/>
    <n v="56.286299999999997"/>
    <n v="3"/>
    <n v="216.48599999999999"/>
  </r>
  <r>
    <s v="Components"/>
    <x v="17"/>
    <x v="178"/>
    <x v="6"/>
    <x v="3"/>
    <s v="Phoenix"/>
    <s v="Arizona"/>
    <s v="Megan Burke"/>
    <s v="Shu Ito"/>
    <n v="1"/>
    <x v="7"/>
    <n v="23.372199999999999"/>
    <n v="31.584"/>
    <n v="0"/>
    <n v="0"/>
    <n v="52.64"/>
    <n v="46.744399999999999"/>
    <n v="16.4236"/>
    <n v="2"/>
    <n v="63.167999999999999"/>
  </r>
  <r>
    <s v="Components"/>
    <x v="15"/>
    <x v="90"/>
    <x v="6"/>
    <x v="3"/>
    <s v="Modesto"/>
    <s v="California"/>
    <s v="Frances Adams"/>
    <s v="Shu Ito"/>
    <n v="1"/>
    <x v="7"/>
    <n v="868.63419999999996"/>
    <n v="858.9"/>
    <n v="0"/>
    <n v="0"/>
    <n v="1431.5"/>
    <n v="2605.9025999999999"/>
    <n v="-29.2026"/>
    <n v="3"/>
    <n v="2576.6999999999998"/>
  </r>
  <r>
    <s v="Components"/>
    <x v="15"/>
    <x v="229"/>
    <x v="6"/>
    <x v="3"/>
    <s v="Las Cruces"/>
    <s v="New Mexico"/>
    <s v="Sandra Maynard"/>
    <s v="Shu Ito"/>
    <n v="1"/>
    <x v="7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6"/>
    <x v="3"/>
    <s v="Modesto"/>
    <s v="California"/>
    <s v="Frances Adams"/>
    <s v="Shu Ito"/>
    <n v="1"/>
    <x v="7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6"/>
    <x v="3"/>
    <s v="Las Cruces"/>
    <s v="New Mexico"/>
    <s v="Sandra Maynard"/>
    <s v="Shu Ito"/>
    <n v="1"/>
    <x v="7"/>
    <n v="868.63419999999996"/>
    <n v="858.9"/>
    <n v="0"/>
    <n v="0"/>
    <n v="1431.5"/>
    <n v="1737.2683999999999"/>
    <n v="-19.468399999999999"/>
    <n v="2"/>
    <n v="1717.8"/>
  </r>
  <r>
    <s v="Components"/>
    <x v="15"/>
    <x v="230"/>
    <x v="6"/>
    <x v="3"/>
    <s v="Las Cruces"/>
    <s v="New Mexico"/>
    <s v="Sandra Maynard"/>
    <s v="Shu Ito"/>
    <n v="1"/>
    <x v="7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6"/>
    <x v="3"/>
    <s v="Modesto"/>
    <s v="California"/>
    <s v="Frances Adams"/>
    <s v="Shu Ito"/>
    <n v="1"/>
    <x v="7"/>
    <n v="868.63419999999996"/>
    <n v="858.9"/>
    <n v="0"/>
    <n v="0"/>
    <n v="1431.5"/>
    <n v="1737.2683999999999"/>
    <n v="-19.468399999999999"/>
    <n v="2"/>
    <n v="1717.8"/>
  </r>
  <r>
    <s v="Components"/>
    <x v="7"/>
    <x v="222"/>
    <x v="6"/>
    <x v="3"/>
    <s v="Modesto"/>
    <s v="California"/>
    <s v="Frances Adams"/>
    <s v="Shu Ito"/>
    <n v="1"/>
    <x v="7"/>
    <n v="53.399900000000002"/>
    <n v="72.162000000000006"/>
    <n v="0"/>
    <n v="0"/>
    <n v="120.27"/>
    <n v="213.59960000000001"/>
    <n v="75.048400000000001"/>
    <n v="4"/>
    <n v="288.64800000000002"/>
  </r>
  <r>
    <s v="Components"/>
    <x v="26"/>
    <x v="105"/>
    <x v="6"/>
    <x v="3"/>
    <s v="Milpitas"/>
    <s v="California"/>
    <s v="Erin Hagens"/>
    <s v="Shu Ito"/>
    <n v="1"/>
    <x v="7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05"/>
    <x v="6"/>
    <x v="3"/>
    <s v="Modesto"/>
    <s v="California"/>
    <s v="Frances Adams"/>
    <s v="Shu Ito"/>
    <n v="1"/>
    <x v="7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6"/>
    <x v="3"/>
    <s v="Las Cruces"/>
    <s v="New Mexico"/>
    <s v="Sandra Maynard"/>
    <s v="Shu Ito"/>
    <n v="1"/>
    <x v="7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6"/>
    <x v="3"/>
    <s v="Redlands"/>
    <s v="California"/>
    <s v="Scott Cooper"/>
    <s v="Shu Ito"/>
    <n v="1"/>
    <x v="7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93"/>
    <x v="6"/>
    <x v="3"/>
    <s v="Modesto"/>
    <s v="California"/>
    <s v="Frances Adams"/>
    <s v="Shu Ito"/>
    <n v="1"/>
    <x v="7"/>
    <n v="23.372199999999999"/>
    <n v="31.584"/>
    <n v="0"/>
    <n v="0"/>
    <n v="52.64"/>
    <n v="70.116600000000005"/>
    <n v="24.635400000000001"/>
    <n v="3"/>
    <n v="94.751999999999995"/>
  </r>
  <r>
    <s v="Components"/>
    <x v="17"/>
    <x v="93"/>
    <x v="6"/>
    <x v="3"/>
    <s v="Las Cruces"/>
    <s v="New Mexico"/>
    <s v="Sandra Maynard"/>
    <s v="Shu Ito"/>
    <n v="1"/>
    <x v="7"/>
    <n v="23.372199999999999"/>
    <n v="31.584"/>
    <n v="0"/>
    <n v="0"/>
    <n v="52.64"/>
    <n v="23.372199999999999"/>
    <n v="8.2118000000000002"/>
    <n v="1"/>
    <n v="31.584"/>
  </r>
  <r>
    <s v="Components"/>
    <x v="27"/>
    <x v="241"/>
    <x v="6"/>
    <x v="3"/>
    <s v="Lakewood"/>
    <s v="California"/>
    <s v="Chris Cannon"/>
    <s v="Shu Ito"/>
    <n v="1"/>
    <x v="7"/>
    <n v="601.74369999999999"/>
    <n v="602.346"/>
    <n v="0"/>
    <n v="0"/>
    <n v="1003.91"/>
    <n v="601.74369999999999"/>
    <n v="0.60229999999999995"/>
    <n v="1"/>
    <n v="602.346"/>
  </r>
  <r>
    <s v="Components"/>
    <x v="27"/>
    <x v="241"/>
    <x v="6"/>
    <x v="3"/>
    <s v="Sand City"/>
    <s v="California"/>
    <s v="Raul Casts"/>
    <s v="Shu Ito"/>
    <n v="1"/>
    <x v="7"/>
    <n v="601.74369999999999"/>
    <n v="602.346"/>
    <n v="0"/>
    <n v="0"/>
    <n v="1003.91"/>
    <n v="3008.7184999999999"/>
    <n v="3.0114999999999998"/>
    <n v="5"/>
    <n v="3011.73"/>
  </r>
  <r>
    <s v="Components"/>
    <x v="27"/>
    <x v="106"/>
    <x v="6"/>
    <x v="3"/>
    <s v="Sand City"/>
    <s v="California"/>
    <s v="Raul Casts"/>
    <s v="Shu Ito"/>
    <n v="1"/>
    <x v="7"/>
    <n v="601.74369999999999"/>
    <n v="602.346"/>
    <n v="0"/>
    <n v="0"/>
    <n v="1003.91"/>
    <n v="5415.6932999999999"/>
    <n v="5.4207000000000001"/>
    <n v="9"/>
    <n v="5421.1139999999996"/>
  </r>
  <r>
    <s v="Components"/>
    <x v="27"/>
    <x v="107"/>
    <x v="6"/>
    <x v="3"/>
    <s v="Sand City"/>
    <s v="California"/>
    <s v="Raul Casts"/>
    <s v="Shu Ito"/>
    <n v="1"/>
    <x v="7"/>
    <n v="601.74369999999999"/>
    <n v="552.15049999999997"/>
    <n v="0.05"/>
    <n v="634.97310000000004"/>
    <n v="1003.91"/>
    <n v="13840.105100000001"/>
    <n v="-1775.616675"/>
    <n v="23"/>
    <n v="12064.488425"/>
  </r>
  <r>
    <s v="Components"/>
    <x v="27"/>
    <x v="108"/>
    <x v="6"/>
    <x v="3"/>
    <s v="Sand City"/>
    <s v="California"/>
    <s v="Raul Casts"/>
    <s v="Shu Ito"/>
    <n v="1"/>
    <x v="7"/>
    <n v="601.74369999999999"/>
    <n v="602.346"/>
    <n v="0"/>
    <n v="0"/>
    <n v="1003.91"/>
    <n v="5415.6932999999999"/>
    <n v="5.4207000000000001"/>
    <n v="9"/>
    <n v="5421.1139999999996"/>
  </r>
  <r>
    <s v="Components"/>
    <x v="27"/>
    <x v="109"/>
    <x v="6"/>
    <x v="3"/>
    <s v="Lakewood"/>
    <s v="California"/>
    <s v="Chris Cannon"/>
    <s v="Shu Ito"/>
    <n v="1"/>
    <x v="7"/>
    <n v="601.74369999999999"/>
    <n v="602.346"/>
    <n v="0"/>
    <n v="0"/>
    <n v="1003.91"/>
    <n v="601.74369999999999"/>
    <n v="0.60229999999999995"/>
    <n v="1"/>
    <n v="602.346"/>
  </r>
  <r>
    <s v="Components"/>
    <x v="27"/>
    <x v="109"/>
    <x v="6"/>
    <x v="3"/>
    <s v="Sand City"/>
    <s v="California"/>
    <s v="Raul Casts"/>
    <s v="Shu Ito"/>
    <n v="1"/>
    <x v="7"/>
    <n v="601.74369999999999"/>
    <n v="602.346"/>
    <n v="0"/>
    <n v="0"/>
    <n v="1003.91"/>
    <n v="3610.4621999999999"/>
    <n v="3.6137999999999999"/>
    <n v="6"/>
    <n v="3614.076"/>
  </r>
  <r>
    <s v="Components"/>
    <x v="27"/>
    <x v="110"/>
    <x v="6"/>
    <x v="3"/>
    <s v="Lakewood"/>
    <s v="California"/>
    <s v="Chris Cannon"/>
    <s v="Shu Ito"/>
    <n v="1"/>
    <x v="7"/>
    <n v="601.74369999999999"/>
    <n v="602.346"/>
    <n v="0"/>
    <n v="0"/>
    <n v="1003.91"/>
    <n v="3008.7184999999999"/>
    <n v="3.0114999999999998"/>
    <n v="5"/>
    <n v="3011.73"/>
  </r>
  <r>
    <s v="Components"/>
    <x v="27"/>
    <x v="110"/>
    <x v="6"/>
    <x v="3"/>
    <s v="Sand City"/>
    <s v="California"/>
    <s v="Raul Casts"/>
    <s v="Shu Ito"/>
    <n v="1"/>
    <x v="7"/>
    <n v="601.74369999999999"/>
    <n v="602.346"/>
    <n v="0"/>
    <n v="0"/>
    <n v="1003.91"/>
    <n v="1805.2311"/>
    <n v="1.8069"/>
    <n v="3"/>
    <n v="1807.038"/>
  </r>
  <r>
    <s v="Components"/>
    <x v="27"/>
    <x v="111"/>
    <x v="6"/>
    <x v="3"/>
    <s v="Sand City"/>
    <s v="California"/>
    <s v="Raul Casts"/>
    <s v="Shu Ito"/>
    <n v="1"/>
    <x v="7"/>
    <n v="601.74369999999999"/>
    <n v="602.346"/>
    <n v="0"/>
    <n v="0"/>
    <n v="1003.91"/>
    <n v="4813.9495999999999"/>
    <n v="4.8183999999999996"/>
    <n v="8"/>
    <n v="4818.768"/>
  </r>
  <r>
    <s v="Components"/>
    <x v="27"/>
    <x v="179"/>
    <x v="6"/>
    <x v="3"/>
    <s v="Sand City"/>
    <s v="California"/>
    <s v="Raul Casts"/>
    <s v="Shu Ito"/>
    <n v="1"/>
    <x v="7"/>
    <n v="601.74369999999999"/>
    <n v="602.346"/>
    <n v="0"/>
    <n v="0"/>
    <n v="1003.91"/>
    <n v="4212.2058999999999"/>
    <n v="4.2161"/>
    <n v="7"/>
    <n v="4216.4219999999996"/>
  </r>
  <r>
    <s v="Components"/>
    <x v="7"/>
    <x v="112"/>
    <x v="6"/>
    <x v="3"/>
    <s v="Sand City"/>
    <s v="California"/>
    <s v="Raul Casts"/>
    <s v="Shu Ito"/>
    <n v="1"/>
    <x v="7"/>
    <n v="40.6571"/>
    <n v="54.942"/>
    <n v="0"/>
    <n v="0"/>
    <n v="91.57"/>
    <n v="121.9713"/>
    <n v="42.854700000000001"/>
    <n v="3"/>
    <n v="164.82599999999999"/>
  </r>
  <r>
    <s v="Components"/>
    <x v="17"/>
    <x v="113"/>
    <x v="6"/>
    <x v="3"/>
    <s v="Sand City"/>
    <s v="California"/>
    <s v="Raul Casts"/>
    <s v="Shu Ito"/>
    <n v="1"/>
    <x v="7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6"/>
    <x v="3"/>
    <s v="Milpitas"/>
    <s v="California"/>
    <s v="Erin Hagens"/>
    <s v="Shu Ito"/>
    <n v="1"/>
    <x v="7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6"/>
    <x v="3"/>
    <s v="Modesto"/>
    <s v="California"/>
    <s v="Frances Adams"/>
    <s v="Shu Ito"/>
    <n v="1"/>
    <x v="7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6"/>
    <x v="3"/>
    <s v="Sand City"/>
    <s v="California"/>
    <s v="Raul Casts"/>
    <s v="Shu Ito"/>
    <n v="1"/>
    <x v="7"/>
    <n v="20.566299999999998"/>
    <n v="32.994"/>
    <n v="0"/>
    <n v="0"/>
    <n v="54.99"/>
    <n v="123.3978"/>
    <n v="74.566199999999995"/>
    <n v="6"/>
    <n v="197.964"/>
  </r>
  <r>
    <s v="Accessories"/>
    <x v="28"/>
    <x v="114"/>
    <x v="6"/>
    <x v="3"/>
    <s v="Las Cruces"/>
    <s v="New Mexico"/>
    <s v="Sandra Maynard"/>
    <s v="Shu Ito"/>
    <n v="1"/>
    <x v="7"/>
    <n v="20.566299999999998"/>
    <n v="32.994"/>
    <n v="0"/>
    <n v="0"/>
    <n v="54.99"/>
    <n v="164.53039999999999"/>
    <n v="99.421599999999998"/>
    <n v="8"/>
    <n v="263.952"/>
  </r>
  <r>
    <s v="Components"/>
    <x v="5"/>
    <x v="146"/>
    <x v="6"/>
    <x v="3"/>
    <s v="Phoenix"/>
    <s v="Arizona"/>
    <s v="Megan Burke"/>
    <s v="Shu Ito"/>
    <n v="1"/>
    <x v="7"/>
    <n v="136.785"/>
    <n v="149.874"/>
    <n v="0"/>
    <n v="0"/>
    <n v="249.79"/>
    <n v="136.785"/>
    <n v="13.089"/>
    <n v="1"/>
    <n v="149.874"/>
  </r>
  <r>
    <s v="Components"/>
    <x v="5"/>
    <x v="147"/>
    <x v="6"/>
    <x v="3"/>
    <s v="Phoenix"/>
    <s v="Arizona"/>
    <s v="Megan Burke"/>
    <s v="Shu Ito"/>
    <n v="1"/>
    <x v="7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6"/>
    <x v="3"/>
    <s v="Phoenix"/>
    <s v="Arizona"/>
    <s v="Megan Burke"/>
    <s v="Shu Ito"/>
    <n v="1"/>
    <x v="7"/>
    <n v="136.785"/>
    <n v="149.874"/>
    <n v="0"/>
    <n v="0"/>
    <n v="249.79"/>
    <n v="136.785"/>
    <n v="13.089"/>
    <n v="1"/>
    <n v="149.874"/>
  </r>
  <r>
    <s v="Components"/>
    <x v="5"/>
    <x v="148"/>
    <x v="6"/>
    <x v="3"/>
    <s v="Phoenix"/>
    <s v="Arizona"/>
    <s v="Megan Burke"/>
    <s v="Shu Ito"/>
    <n v="1"/>
    <x v="7"/>
    <n v="144.59379999999999"/>
    <n v="158.43"/>
    <n v="0"/>
    <n v="0"/>
    <n v="264.05"/>
    <n v="144.59379999999999"/>
    <n v="13.8362"/>
    <n v="1"/>
    <n v="158.43"/>
  </r>
  <r>
    <s v="Components"/>
    <x v="5"/>
    <x v="149"/>
    <x v="6"/>
    <x v="3"/>
    <s v="Phoenix"/>
    <s v="Arizona"/>
    <s v="Megan Burke"/>
    <s v="Shu Ito"/>
    <n v="1"/>
    <x v="7"/>
    <n v="144.59379999999999"/>
    <n v="158.43"/>
    <n v="0"/>
    <n v="0"/>
    <n v="264.05"/>
    <n v="433.78140000000002"/>
    <n v="41.508600000000001"/>
    <n v="3"/>
    <n v="475.29"/>
  </r>
  <r>
    <s v="Components"/>
    <x v="5"/>
    <x v="150"/>
    <x v="6"/>
    <x v="3"/>
    <s v="Phoenix"/>
    <s v="Arizona"/>
    <s v="Megan Burke"/>
    <s v="Shu Ito"/>
    <n v="1"/>
    <x v="7"/>
    <n v="144.59379999999999"/>
    <n v="158.43"/>
    <n v="0"/>
    <n v="0"/>
    <n v="264.05"/>
    <n v="433.78140000000002"/>
    <n v="41.508600000000001"/>
    <n v="3"/>
    <n v="475.29"/>
  </r>
  <r>
    <s v="Components"/>
    <x v="7"/>
    <x v="20"/>
    <x v="6"/>
    <x v="3"/>
    <s v="Phoenix"/>
    <s v="Arizona"/>
    <s v="Megan Burke"/>
    <s v="Shu Ito"/>
    <n v="1"/>
    <x v="7"/>
    <n v="19.7758"/>
    <n v="26.724"/>
    <n v="0"/>
    <n v="0"/>
    <n v="44.54"/>
    <n v="19.7758"/>
    <n v="6.9481999999999999"/>
    <n v="1"/>
    <n v="26.724"/>
  </r>
  <r>
    <s v="Components"/>
    <x v="26"/>
    <x v="151"/>
    <x v="6"/>
    <x v="3"/>
    <s v="Phoenix"/>
    <s v="Arizona"/>
    <s v="Megan Burke"/>
    <s v="Shu Ito"/>
    <n v="1"/>
    <x v="7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6"/>
    <x v="3"/>
    <s v="Phoenix"/>
    <s v="Arizona"/>
    <s v="Megan Burke"/>
    <s v="Shu Ito"/>
    <n v="1"/>
    <x v="7"/>
    <n v="12.0413"/>
    <n v="16.271999999999998"/>
    <n v="0"/>
    <n v="0"/>
    <n v="27.12"/>
    <n v="48.165199999999999"/>
    <n v="16.922799999999999"/>
    <n v="4"/>
    <n v="65.087999999999994"/>
  </r>
  <r>
    <s v="Components"/>
    <x v="15"/>
    <x v="223"/>
    <x v="6"/>
    <x v="3"/>
    <s v="Las Cruces"/>
    <s v="New Mexico"/>
    <s v="Sandra Maynard"/>
    <s v="Shu Ito"/>
    <n v="1"/>
    <x v="7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6"/>
    <x v="3"/>
    <s v="Modesto"/>
    <s v="California"/>
    <s v="Frances Adams"/>
    <s v="Shu Ito"/>
    <n v="1"/>
    <x v="7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63"/>
    <x v="6"/>
    <x v="3"/>
    <s v="Las Cruces"/>
    <s v="New Mexico"/>
    <s v="Sandra Maynard"/>
    <s v="Shu Ito"/>
    <n v="1"/>
    <x v="7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6"/>
    <x v="3"/>
    <s v="Redlands"/>
    <s v="California"/>
    <s v="Scott Cooper"/>
    <s v="Shu Ito"/>
    <n v="1"/>
    <x v="7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6"/>
    <x v="3"/>
    <s v="Modesto"/>
    <s v="California"/>
    <s v="Frances Adams"/>
    <s v="Shu Ito"/>
    <n v="1"/>
    <x v="7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94"/>
    <x v="6"/>
    <x v="3"/>
    <s v="Las Cruces"/>
    <s v="New Mexico"/>
    <s v="Sandra Maynard"/>
    <s v="Shu Ito"/>
    <n v="1"/>
    <x v="7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224"/>
    <x v="6"/>
    <x v="3"/>
    <s v="Las Cruces"/>
    <s v="New Mexico"/>
    <s v="Sandra Maynard"/>
    <s v="Shu Ito"/>
    <n v="1"/>
    <x v="7"/>
    <n v="204.6251"/>
    <n v="202.33199999999999"/>
    <n v="0"/>
    <n v="0"/>
    <n v="337.22"/>
    <n v="204.6251"/>
    <n v="-2.2930999999999999"/>
    <n v="1"/>
    <n v="202.33199999999999"/>
  </r>
  <r>
    <s v="Components"/>
    <x v="7"/>
    <x v="95"/>
    <x v="6"/>
    <x v="3"/>
    <s v="Modesto"/>
    <s v="California"/>
    <s v="Frances Adams"/>
    <s v="Shu Ito"/>
    <n v="1"/>
    <x v="7"/>
    <n v="19.7758"/>
    <n v="26.724"/>
    <n v="0"/>
    <n v="0"/>
    <n v="44.54"/>
    <n v="79.103200000000001"/>
    <n v="27.7928"/>
    <n v="4"/>
    <n v="106.896"/>
  </r>
  <r>
    <s v="Components"/>
    <x v="7"/>
    <x v="95"/>
    <x v="6"/>
    <x v="3"/>
    <s v="Las Cruces"/>
    <s v="New Mexico"/>
    <s v="Sandra Maynard"/>
    <s v="Shu Ito"/>
    <n v="1"/>
    <x v="7"/>
    <n v="19.7758"/>
    <n v="26.724"/>
    <n v="0"/>
    <n v="0"/>
    <n v="44.54"/>
    <n v="39.551600000000001"/>
    <n v="13.8964"/>
    <n v="2"/>
    <n v="53.448"/>
  </r>
  <r>
    <s v="Components"/>
    <x v="26"/>
    <x v="190"/>
    <x v="6"/>
    <x v="3"/>
    <s v="Milpitas"/>
    <s v="California"/>
    <s v="Erin Hagens"/>
    <s v="Shu Ito"/>
    <n v="1"/>
    <x v="7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6"/>
    <x v="3"/>
    <s v="Modesto"/>
    <s v="California"/>
    <s v="Frances Adams"/>
    <s v="Shu Ito"/>
    <n v="1"/>
    <x v="7"/>
    <n v="17.977599999999999"/>
    <n v="24.294"/>
    <n v="0"/>
    <n v="0"/>
    <n v="40.49"/>
    <n v="107.8656"/>
    <n v="37.898400000000002"/>
    <n v="6"/>
    <n v="145.76400000000001"/>
  </r>
  <r>
    <s v="Components"/>
    <x v="26"/>
    <x v="190"/>
    <x v="6"/>
    <x v="3"/>
    <s v="Las Cruces"/>
    <s v="New Mexico"/>
    <s v="Sandra Maynard"/>
    <s v="Shu Ito"/>
    <n v="1"/>
    <x v="7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6"/>
    <x v="3"/>
    <s v="Redlands"/>
    <s v="California"/>
    <s v="Scott Cooper"/>
    <s v="Shu Ito"/>
    <n v="1"/>
    <x v="7"/>
    <n v="17.977599999999999"/>
    <n v="24.294"/>
    <n v="0"/>
    <n v="0"/>
    <n v="40.49"/>
    <n v="17.977599999999999"/>
    <n v="6.3163999999999998"/>
    <n v="1"/>
    <n v="24.294"/>
  </r>
  <r>
    <s v="Components"/>
    <x v="27"/>
    <x v="237"/>
    <x v="6"/>
    <x v="3"/>
    <s v="Sand City"/>
    <s v="California"/>
    <s v="Raul Casts"/>
    <s v="Shu Ito"/>
    <n v="1"/>
    <x v="7"/>
    <n v="199.8519"/>
    <n v="200.05199999999999"/>
    <n v="0"/>
    <n v="0"/>
    <n v="333.42"/>
    <n v="399.7038"/>
    <n v="0.4002"/>
    <n v="2"/>
    <n v="400.10399999999998"/>
  </r>
  <r>
    <s v="Components"/>
    <x v="27"/>
    <x v="182"/>
    <x v="6"/>
    <x v="3"/>
    <s v="Sand City"/>
    <s v="California"/>
    <s v="Raul Casts"/>
    <s v="Shu Ito"/>
    <n v="1"/>
    <x v="7"/>
    <n v="199.8519"/>
    <n v="200.05199999999999"/>
    <n v="0"/>
    <n v="0"/>
    <n v="333.42"/>
    <n v="799.4076"/>
    <n v="0.8004"/>
    <n v="4"/>
    <n v="800.20799999999997"/>
  </r>
  <r>
    <s v="Components"/>
    <x v="27"/>
    <x v="183"/>
    <x v="6"/>
    <x v="3"/>
    <s v="Sand City"/>
    <s v="California"/>
    <s v="Raul Casts"/>
    <s v="Shu Ito"/>
    <n v="1"/>
    <x v="7"/>
    <n v="199.8519"/>
    <n v="200.05199999999999"/>
    <n v="0"/>
    <n v="0"/>
    <n v="333.42"/>
    <n v="399.7038"/>
    <n v="0.4002"/>
    <n v="2"/>
    <n v="400.10399999999998"/>
  </r>
  <r>
    <s v="Components"/>
    <x v="27"/>
    <x v="115"/>
    <x v="6"/>
    <x v="3"/>
    <s v="Sand City"/>
    <s v="California"/>
    <s v="Raul Casts"/>
    <s v="Shu Ito"/>
    <n v="1"/>
    <x v="7"/>
    <n v="199.8519"/>
    <n v="200.05199999999999"/>
    <n v="0"/>
    <n v="0"/>
    <n v="333.42"/>
    <n v="1199.1114"/>
    <n v="1.2005999999999999"/>
    <n v="6"/>
    <n v="1200.3119999999999"/>
  </r>
  <r>
    <s v="Components"/>
    <x v="27"/>
    <x v="116"/>
    <x v="6"/>
    <x v="3"/>
    <s v="Sand City"/>
    <s v="California"/>
    <s v="Raul Casts"/>
    <s v="Shu Ito"/>
    <n v="1"/>
    <x v="7"/>
    <n v="199.8519"/>
    <n v="200.05199999999999"/>
    <n v="0"/>
    <n v="0"/>
    <n v="333.42"/>
    <n v="799.4076"/>
    <n v="0.8004"/>
    <n v="4"/>
    <n v="800.20799999999997"/>
  </r>
  <r>
    <s v="Components"/>
    <x v="27"/>
    <x v="238"/>
    <x v="6"/>
    <x v="3"/>
    <s v="Sand City"/>
    <s v="California"/>
    <s v="Raul Casts"/>
    <s v="Shu Ito"/>
    <n v="1"/>
    <x v="7"/>
    <n v="199.8519"/>
    <n v="200.05199999999999"/>
    <n v="0"/>
    <n v="0"/>
    <n v="333.42"/>
    <n v="399.7038"/>
    <n v="0.4002"/>
    <n v="2"/>
    <n v="400.10399999999998"/>
  </r>
  <r>
    <s v="Components"/>
    <x v="27"/>
    <x v="117"/>
    <x v="6"/>
    <x v="3"/>
    <s v="Sand City"/>
    <s v="California"/>
    <s v="Raul Casts"/>
    <s v="Shu Ito"/>
    <n v="1"/>
    <x v="7"/>
    <n v="199.8519"/>
    <n v="183.381"/>
    <n v="0.05"/>
    <n v="174.21199999999999"/>
    <n v="333.42"/>
    <n v="3797.1860999999999"/>
    <n v="-487.15904999999998"/>
    <n v="19"/>
    <n v="3310.0270500000001"/>
  </r>
  <r>
    <s v="Components"/>
    <x v="7"/>
    <x v="118"/>
    <x v="6"/>
    <x v="3"/>
    <s v="Lakewood"/>
    <s v="California"/>
    <s v="Chris Cannon"/>
    <s v="Shu Ito"/>
    <n v="1"/>
    <x v="7"/>
    <n v="20.463999999999999"/>
    <n v="27.654"/>
    <n v="0"/>
    <n v="0"/>
    <n v="46.09"/>
    <n v="40.927999999999997"/>
    <n v="14.38"/>
    <n v="2"/>
    <n v="55.308"/>
  </r>
  <r>
    <s v="Components"/>
    <x v="7"/>
    <x v="118"/>
    <x v="6"/>
    <x v="3"/>
    <s v="Sand City"/>
    <s v="California"/>
    <s v="Raul Casts"/>
    <s v="Shu Ito"/>
    <n v="1"/>
    <x v="7"/>
    <n v="20.463999999999999"/>
    <n v="27.654"/>
    <n v="0"/>
    <n v="0"/>
    <n v="46.09"/>
    <n v="40.927999999999997"/>
    <n v="14.38"/>
    <n v="2"/>
    <n v="55.308"/>
  </r>
  <r>
    <s v="Components"/>
    <x v="17"/>
    <x v="242"/>
    <x v="6"/>
    <x v="3"/>
    <s v="Lakewood"/>
    <s v="California"/>
    <s v="Chris Cannon"/>
    <s v="Shu Ito"/>
    <n v="1"/>
    <x v="7"/>
    <n v="12.0413"/>
    <n v="16.271999999999998"/>
    <n v="0"/>
    <n v="0"/>
    <n v="27.12"/>
    <n v="36.123899999999999"/>
    <n v="12.6921"/>
    <n v="3"/>
    <n v="48.816000000000003"/>
  </r>
  <r>
    <s v="Components"/>
    <x v="17"/>
    <x v="242"/>
    <x v="6"/>
    <x v="3"/>
    <s v="Sand City"/>
    <s v="California"/>
    <s v="Raul Casts"/>
    <s v="Shu Ito"/>
    <n v="1"/>
    <x v="7"/>
    <n v="12.0413"/>
    <n v="16.271999999999998"/>
    <n v="0"/>
    <n v="0"/>
    <n v="27.12"/>
    <n v="24.082599999999999"/>
    <n v="8.4613999999999994"/>
    <n v="2"/>
    <n v="32.543999999999997"/>
  </r>
  <r>
    <s v="Clothing"/>
    <x v="8"/>
    <x v="22"/>
    <x v="6"/>
    <x v="3"/>
    <s v="Milpitas"/>
    <s v="California"/>
    <s v="Erin Hagens"/>
    <s v="Shu Ito"/>
    <n v="1"/>
    <x v="7"/>
    <n v="38.4923"/>
    <n v="29.994"/>
    <n v="0"/>
    <n v="0"/>
    <n v="49.99"/>
    <n v="192.4615"/>
    <n v="-42.491500000000002"/>
    <n v="5"/>
    <n v="149.97"/>
  </r>
  <r>
    <s v="Clothing"/>
    <x v="8"/>
    <x v="22"/>
    <x v="6"/>
    <x v="3"/>
    <s v="Modesto"/>
    <s v="California"/>
    <s v="Frances Adams"/>
    <s v="Shu Ito"/>
    <n v="1"/>
    <x v="7"/>
    <n v="38.4923"/>
    <n v="28.994199999999999"/>
    <n v="0.02"/>
    <n v="6.3787000000000003"/>
    <n v="49.99"/>
    <n v="423.4153"/>
    <n v="-110.85782399999999"/>
    <n v="11"/>
    <n v="312.55747600000001"/>
  </r>
  <r>
    <s v="Clothing"/>
    <x v="8"/>
    <x v="22"/>
    <x v="6"/>
    <x v="3"/>
    <s v="Sand City"/>
    <s v="California"/>
    <s v="Raul Casts"/>
    <s v="Shu Ito"/>
    <n v="1"/>
    <x v="7"/>
    <n v="38.4923"/>
    <n v="29.994"/>
    <n v="0"/>
    <n v="0"/>
    <n v="49.99"/>
    <n v="346.4307"/>
    <n v="-76.484700000000004"/>
    <n v="9"/>
    <n v="269.94600000000003"/>
  </r>
  <r>
    <s v="Clothing"/>
    <x v="8"/>
    <x v="22"/>
    <x v="6"/>
    <x v="3"/>
    <s v="Las Cruces"/>
    <s v="New Mexico"/>
    <s v="Sandra Maynard"/>
    <s v="Shu Ito"/>
    <n v="1"/>
    <x v="7"/>
    <n v="38.4923"/>
    <n v="29.994"/>
    <n v="0"/>
    <n v="0"/>
    <n v="49.99"/>
    <n v="384.923"/>
    <n v="-84.983000000000004"/>
    <n v="10"/>
    <n v="299.94"/>
  </r>
  <r>
    <s v="Clothing"/>
    <x v="8"/>
    <x v="23"/>
    <x v="6"/>
    <x v="3"/>
    <s v="Modesto"/>
    <s v="California"/>
    <s v="Frances Adams"/>
    <s v="Shu Ito"/>
    <n v="1"/>
    <x v="7"/>
    <n v="38.4923"/>
    <n v="29.994"/>
    <n v="0"/>
    <n v="0"/>
    <n v="49.99"/>
    <n v="153.9692"/>
    <n v="-33.993200000000002"/>
    <n v="4"/>
    <n v="119.976"/>
  </r>
  <r>
    <s v="Clothing"/>
    <x v="8"/>
    <x v="23"/>
    <x v="6"/>
    <x v="3"/>
    <s v="Sand City"/>
    <s v="California"/>
    <s v="Raul Casts"/>
    <s v="Shu Ito"/>
    <n v="1"/>
    <x v="7"/>
    <n v="38.4923"/>
    <n v="29.994"/>
    <n v="0"/>
    <n v="0"/>
    <n v="49.99"/>
    <n v="115.4769"/>
    <n v="-25.494900000000001"/>
    <n v="3"/>
    <n v="89.981999999999999"/>
  </r>
  <r>
    <s v="Clothing"/>
    <x v="8"/>
    <x v="23"/>
    <x v="6"/>
    <x v="3"/>
    <s v="Las Cruces"/>
    <s v="New Mexico"/>
    <s v="Sandra Maynard"/>
    <s v="Shu Ito"/>
    <n v="1"/>
    <x v="7"/>
    <n v="38.4923"/>
    <n v="28.994199999999999"/>
    <n v="0.02"/>
    <n v="8.1183999999999994"/>
    <n v="49.99"/>
    <n v="538.8922"/>
    <n v="-141.09177600000001"/>
    <n v="14"/>
    <n v="397.80042400000002"/>
  </r>
  <r>
    <s v="Clothing"/>
    <x v="8"/>
    <x v="24"/>
    <x v="6"/>
    <x v="3"/>
    <s v="Modesto"/>
    <s v="California"/>
    <s v="Frances Adams"/>
    <s v="Shu Ito"/>
    <n v="1"/>
    <x v="7"/>
    <n v="38.4923"/>
    <n v="29.994"/>
    <n v="0"/>
    <n v="0"/>
    <n v="49.99"/>
    <n v="192.4615"/>
    <n v="-42.491500000000002"/>
    <n v="5"/>
    <n v="149.97"/>
  </r>
  <r>
    <s v="Clothing"/>
    <x v="8"/>
    <x v="24"/>
    <x v="6"/>
    <x v="3"/>
    <s v="Sand City"/>
    <s v="California"/>
    <s v="Raul Casts"/>
    <s v="Shu Ito"/>
    <n v="1"/>
    <x v="7"/>
    <n v="38.4923"/>
    <n v="29.994"/>
    <n v="0"/>
    <n v="0"/>
    <n v="49.99"/>
    <n v="76.9846"/>
    <n v="-16.996600000000001"/>
    <n v="2"/>
    <n v="59.988"/>
  </r>
  <r>
    <s v="Clothing"/>
    <x v="8"/>
    <x v="24"/>
    <x v="6"/>
    <x v="3"/>
    <s v="Las Cruces"/>
    <s v="New Mexico"/>
    <s v="Sandra Maynard"/>
    <s v="Shu Ito"/>
    <n v="1"/>
    <x v="7"/>
    <n v="38.4923"/>
    <n v="29.994"/>
    <n v="0"/>
    <n v="0"/>
    <n v="49.99"/>
    <n v="269.4461"/>
    <n v="-59.488100000000003"/>
    <n v="7"/>
    <n v="209.958"/>
  </r>
  <r>
    <s v="Components"/>
    <x v="5"/>
    <x v="184"/>
    <x v="6"/>
    <x v="3"/>
    <s v="Phoenix"/>
    <s v="Arizona"/>
    <s v="Megan Burke"/>
    <s v="Shu Ito"/>
    <n v="1"/>
    <x v="7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6"/>
    <x v="3"/>
    <s v="Phoenix"/>
    <s v="Arizona"/>
    <s v="Megan Burke"/>
    <s v="Shu Ito"/>
    <n v="1"/>
    <x v="7"/>
    <n v="199.37569999999999"/>
    <n v="218.45400000000001"/>
    <n v="0"/>
    <n v="0"/>
    <n v="364.09"/>
    <n v="1196.2542000000001"/>
    <n v="114.46980000000001"/>
    <n v="6"/>
    <n v="1310.7239999999999"/>
  </r>
  <r>
    <s v="Components"/>
    <x v="7"/>
    <x v="35"/>
    <x v="6"/>
    <x v="3"/>
    <s v="Phoenix"/>
    <s v="Arizona"/>
    <s v="Megan Burke"/>
    <s v="Shu Ito"/>
    <n v="1"/>
    <x v="7"/>
    <n v="27.4925"/>
    <n v="37.152000000000001"/>
    <n v="0"/>
    <n v="0"/>
    <n v="61.92"/>
    <n v="82.477500000000006"/>
    <n v="28.9785"/>
    <n v="3"/>
    <n v="111.456"/>
  </r>
  <r>
    <s v="Components"/>
    <x v="26"/>
    <x v="155"/>
    <x v="6"/>
    <x v="3"/>
    <s v="Phoenix"/>
    <s v="Arizona"/>
    <s v="Megan Burke"/>
    <s v="Shu Ito"/>
    <n v="1"/>
    <x v="7"/>
    <n v="27.568000000000001"/>
    <n v="37.253999999999998"/>
    <n v="0"/>
    <n v="0"/>
    <n v="62.09"/>
    <n v="82.703999999999994"/>
    <n v="29.058"/>
    <n v="3"/>
    <n v="111.762"/>
  </r>
  <r>
    <s v="Components"/>
    <x v="17"/>
    <x v="156"/>
    <x v="6"/>
    <x v="3"/>
    <s v="Phoenix"/>
    <s v="Arizona"/>
    <s v="Megan Burke"/>
    <s v="Shu Ito"/>
    <n v="1"/>
    <x v="7"/>
    <n v="17.3782"/>
    <n v="23.484000000000002"/>
    <n v="0"/>
    <n v="0"/>
    <n v="39.14"/>
    <n v="17.3782"/>
    <n v="6.1058000000000003"/>
    <n v="1"/>
    <n v="23.484000000000002"/>
  </r>
  <r>
    <s v="Components"/>
    <x v="15"/>
    <x v="85"/>
    <x v="6"/>
    <x v="3"/>
    <s v="Modesto"/>
    <s v="California"/>
    <s v="Frances Adams"/>
    <s v="Shu Ito"/>
    <n v="1"/>
    <x v="7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5"/>
    <x v="6"/>
    <x v="3"/>
    <s v="Las Cruces"/>
    <s v="New Mexico"/>
    <s v="Sandra Maynard"/>
    <s v="Shu Ito"/>
    <n v="1"/>
    <x v="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227"/>
    <x v="6"/>
    <x v="3"/>
    <s v="Las Cruces"/>
    <s v="New Mexico"/>
    <s v="Sandra Maynard"/>
    <s v="Shu Ito"/>
    <n v="1"/>
    <x v="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6"/>
    <x v="3"/>
    <s v="Milpitas"/>
    <s v="California"/>
    <s v="Erin Hagens"/>
    <s v="Shu Ito"/>
    <n v="1"/>
    <x v="7"/>
    <n v="360.94279999999998"/>
    <n v="356.89800000000002"/>
    <n v="0"/>
    <n v="0"/>
    <n v="594.83000000000004"/>
    <n v="1804.7139999999999"/>
    <n v="-20.224"/>
    <n v="5"/>
    <n v="1784.49"/>
  </r>
  <r>
    <s v="Components"/>
    <x v="15"/>
    <x v="54"/>
    <x v="6"/>
    <x v="3"/>
    <s v="Modesto"/>
    <s v="California"/>
    <s v="Frances Adams"/>
    <s v="Shu Ito"/>
    <n v="1"/>
    <x v="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6"/>
    <x v="3"/>
    <s v="Las Cruces"/>
    <s v="New Mexico"/>
    <s v="Sandra Maynard"/>
    <s v="Shu Ito"/>
    <n v="1"/>
    <x v="7"/>
    <n v="360.94279999999998"/>
    <n v="356.89800000000002"/>
    <n v="0"/>
    <n v="0"/>
    <n v="594.83000000000004"/>
    <n v="2165.6568000000002"/>
    <n v="-24.268799999999999"/>
    <n v="6"/>
    <n v="2141.3879999999999"/>
  </r>
  <r>
    <s v="Components"/>
    <x v="15"/>
    <x v="54"/>
    <x v="6"/>
    <x v="3"/>
    <s v="Redlands"/>
    <s v="California"/>
    <s v="Scott Cooper"/>
    <s v="Shu Ito"/>
    <n v="1"/>
    <x v="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6"/>
    <x v="3"/>
    <s v="Modesto"/>
    <s v="California"/>
    <s v="Frances Adams"/>
    <s v="Shu Ito"/>
    <n v="1"/>
    <x v="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6"/>
    <x v="3"/>
    <s v="Las Cruces"/>
    <s v="New Mexico"/>
    <s v="Sandra Maynard"/>
    <s v="Shu Ito"/>
    <n v="1"/>
    <x v="7"/>
    <n v="360.94279999999998"/>
    <n v="356.89800000000002"/>
    <n v="0"/>
    <n v="0"/>
    <n v="594.83000000000004"/>
    <n v="1082.8284000000001"/>
    <n v="-12.134399999999999"/>
    <n v="3"/>
    <n v="1070.694"/>
  </r>
  <r>
    <s v="Components"/>
    <x v="26"/>
    <x v="119"/>
    <x v="6"/>
    <x v="3"/>
    <s v="Milpitas"/>
    <s v="California"/>
    <s v="Erin Hagens"/>
    <s v="Shu Ito"/>
    <n v="1"/>
    <x v="7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6"/>
    <x v="3"/>
    <s v="Modesto"/>
    <s v="California"/>
    <s v="Frances Adams"/>
    <s v="Shu Ito"/>
    <n v="1"/>
    <x v="7"/>
    <n v="27.568000000000001"/>
    <n v="37.253999999999998"/>
    <n v="0"/>
    <n v="0"/>
    <n v="62.09"/>
    <n v="137.84"/>
    <n v="48.43"/>
    <n v="5"/>
    <n v="186.27"/>
  </r>
  <r>
    <s v="Components"/>
    <x v="26"/>
    <x v="119"/>
    <x v="6"/>
    <x v="3"/>
    <s v="Redlands"/>
    <s v="California"/>
    <s v="Scott Cooper"/>
    <s v="Shu Ito"/>
    <n v="1"/>
    <x v="7"/>
    <n v="27.568000000000001"/>
    <n v="37.253999999999998"/>
    <n v="0"/>
    <n v="0"/>
    <n v="62.09"/>
    <n v="55.136000000000003"/>
    <n v="19.372"/>
    <n v="2"/>
    <n v="74.507999999999996"/>
  </r>
  <r>
    <s v="Components"/>
    <x v="17"/>
    <x v="120"/>
    <x v="6"/>
    <x v="3"/>
    <s v="Lakewood"/>
    <s v="California"/>
    <s v="Chris Cannon"/>
    <s v="Shu Ito"/>
    <n v="1"/>
    <x v="7"/>
    <n v="17.3782"/>
    <n v="23.484000000000002"/>
    <n v="0"/>
    <n v="0"/>
    <n v="39.14"/>
    <n v="34.756399999999999"/>
    <n v="12.211600000000001"/>
    <n v="2"/>
    <n v="46.968000000000004"/>
  </r>
  <r>
    <s v="Components"/>
    <x v="17"/>
    <x v="120"/>
    <x v="6"/>
    <x v="3"/>
    <s v="Sand City"/>
    <s v="California"/>
    <s v="Raul Casts"/>
    <s v="Shu Ito"/>
    <n v="1"/>
    <x v="7"/>
    <n v="17.3782"/>
    <n v="23.484000000000002"/>
    <n v="0"/>
    <n v="0"/>
    <n v="39.14"/>
    <n v="34.756399999999999"/>
    <n v="12.211600000000001"/>
    <n v="2"/>
    <n v="46.968000000000004"/>
  </r>
  <r>
    <s v="Bikes"/>
    <x v="12"/>
    <x v="37"/>
    <x v="6"/>
    <x v="3"/>
    <s v="Phoenix"/>
    <s v="Arizona"/>
    <s v="Megan Burke"/>
    <s v="Shu Ito"/>
    <n v="1"/>
    <x v="7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8"/>
    <x v="6"/>
    <x v="3"/>
    <s v="Phoenix"/>
    <s v="Arizona"/>
    <s v="Megan Burke"/>
    <s v="Shu Ito"/>
    <n v="1"/>
    <x v="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42"/>
    <x v="6"/>
    <x v="3"/>
    <s v="Phoenix"/>
    <s v="Arizona"/>
    <s v="Megan Burke"/>
    <s v="Shu Ito"/>
    <n v="1"/>
    <x v="7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232"/>
    <x v="6"/>
    <x v="3"/>
    <s v="Phoenix"/>
    <s v="Arizona"/>
    <s v="Megan Burke"/>
    <s v="Shu Ito"/>
    <n v="1"/>
    <x v="7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6"/>
    <x v="3"/>
    <s v="Phoenix"/>
    <s v="Arizona"/>
    <s v="Megan Burke"/>
    <s v="Shu Ito"/>
    <n v="1"/>
    <x v="7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6"/>
    <x v="3"/>
    <s v="Phoenix"/>
    <s v="Arizona"/>
    <s v="Megan Burke"/>
    <s v="Shu Ito"/>
    <n v="1"/>
    <x v="7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57"/>
    <x v="6"/>
    <x v="3"/>
    <s v="Phoenix"/>
    <s v="Arizona"/>
    <s v="Megan Burke"/>
    <s v="Shu Ito"/>
    <n v="1"/>
    <x v="7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6"/>
    <x v="3"/>
    <s v="Phoenix"/>
    <s v="Arizona"/>
    <s v="Megan Burke"/>
    <s v="Shu Ito"/>
    <n v="1"/>
    <x v="7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6"/>
    <x v="3"/>
    <s v="Phoenix"/>
    <s v="Arizona"/>
    <s v="Megan Burke"/>
    <s v="Shu Ito"/>
    <n v="1"/>
    <x v="7"/>
    <n v="294.5797"/>
    <n v="323.99400000000003"/>
    <n v="0"/>
    <n v="0"/>
    <n v="539.99"/>
    <n v="883.73910000000001"/>
    <n v="88.242900000000006"/>
    <n v="3"/>
    <n v="971.98199999999997"/>
  </r>
  <r>
    <s v="Bikes"/>
    <x v="12"/>
    <x v="161"/>
    <x v="6"/>
    <x v="3"/>
    <s v="Phoenix"/>
    <s v="Arizona"/>
    <s v="Megan Burke"/>
    <s v="Shu Ito"/>
    <n v="1"/>
    <x v="7"/>
    <n v="294.5797"/>
    <n v="323.99400000000003"/>
    <n v="0"/>
    <n v="0"/>
    <n v="539.99"/>
    <n v="589.15940000000001"/>
    <n v="58.828600000000002"/>
    <n v="2"/>
    <n v="647.98800000000006"/>
  </r>
  <r>
    <s v="Bikes"/>
    <x v="12"/>
    <x v="186"/>
    <x v="6"/>
    <x v="3"/>
    <s v="Phoenix"/>
    <s v="Arizona"/>
    <s v="Megan Burke"/>
    <s v="Shu Ito"/>
    <n v="1"/>
    <x v="7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6"/>
    <x v="3"/>
    <s v="Phoenix"/>
    <s v="Arizona"/>
    <s v="Megan Burke"/>
    <s v="Shu Ito"/>
    <n v="1"/>
    <x v="7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6"/>
    <x v="3"/>
    <s v="Phoenix"/>
    <s v="Arizona"/>
    <s v="Megan Burke"/>
    <s v="Shu Ito"/>
    <n v="1"/>
    <x v="7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6"/>
    <x v="3"/>
    <s v="Phoenix"/>
    <s v="Arizona"/>
    <s v="Megan Burke"/>
    <s v="Shu Ito"/>
    <n v="1"/>
    <x v="7"/>
    <n v="308.21789999999999"/>
    <n v="338.99400000000003"/>
    <n v="0"/>
    <n v="0"/>
    <n v="564.99"/>
    <n v="616.43579999999997"/>
    <n v="61.552199999999999"/>
    <n v="2"/>
    <n v="677.98800000000006"/>
  </r>
  <r>
    <s v="Accessories"/>
    <x v="29"/>
    <x v="121"/>
    <x v="6"/>
    <x v="3"/>
    <s v="Modesto"/>
    <s v="California"/>
    <s v="Frances Adams"/>
    <s v="Shu Ito"/>
    <n v="1"/>
    <x v="7"/>
    <n v="0.85650000000000004"/>
    <n v="1.3740000000000001"/>
    <n v="0"/>
    <n v="0"/>
    <n v="2.29"/>
    <n v="1.7130000000000001"/>
    <n v="1.0349999999999999"/>
    <n v="2"/>
    <n v="2.7480000000000002"/>
  </r>
  <r>
    <s v="Accessories"/>
    <x v="29"/>
    <x v="121"/>
    <x v="6"/>
    <x v="3"/>
    <s v="Sand City"/>
    <s v="California"/>
    <s v="Raul Casts"/>
    <s v="Shu Ito"/>
    <n v="1"/>
    <x v="7"/>
    <n v="0.85650000000000004"/>
    <n v="1.3740000000000001"/>
    <n v="0"/>
    <n v="0"/>
    <n v="2.29"/>
    <n v="3.4260000000000002"/>
    <n v="2.0699999999999998"/>
    <n v="4"/>
    <n v="5.4960000000000004"/>
  </r>
  <r>
    <s v="Accessories"/>
    <x v="29"/>
    <x v="121"/>
    <x v="6"/>
    <x v="3"/>
    <s v="Las Cruces"/>
    <s v="New Mexico"/>
    <s v="Sandra Maynard"/>
    <s v="Shu Ito"/>
    <n v="1"/>
    <x v="7"/>
    <n v="0.85650000000000004"/>
    <n v="1.3740000000000001"/>
    <n v="0"/>
    <n v="0"/>
    <n v="2.29"/>
    <n v="5.1390000000000002"/>
    <n v="3.105"/>
    <n v="6"/>
    <n v="8.2439999999999998"/>
  </r>
  <r>
    <s v="Clothing"/>
    <x v="30"/>
    <x v="191"/>
    <x v="6"/>
    <x v="3"/>
    <s v="Milpitas"/>
    <s v="California"/>
    <s v="Erin Hagens"/>
    <s v="Shu Ito"/>
    <n v="1"/>
    <x v="7"/>
    <n v="3.3622999999999998"/>
    <n v="5.2141999999999999"/>
    <n v="0.02"/>
    <n v="1.3556999999999999"/>
    <n v="8.99"/>
    <n v="43.709899999999998"/>
    <n v="22.719007999999999"/>
    <n v="13"/>
    <n v="66.428908000000007"/>
  </r>
  <r>
    <s v="Clothing"/>
    <x v="30"/>
    <x v="191"/>
    <x v="6"/>
    <x v="3"/>
    <s v="Modesto"/>
    <s v="California"/>
    <s v="Frances Adams"/>
    <s v="Shu Ito"/>
    <n v="1"/>
    <x v="7"/>
    <n v="3.3622999999999998"/>
    <n v="5.3940000000000001"/>
    <n v="0"/>
    <n v="0"/>
    <n v="8.99"/>
    <n v="23.536100000000001"/>
    <n v="14.2219"/>
    <n v="7"/>
    <n v="37.758000000000003"/>
  </r>
  <r>
    <s v="Clothing"/>
    <x v="30"/>
    <x v="191"/>
    <x v="6"/>
    <x v="3"/>
    <s v="Las Cruces"/>
    <s v="New Mexico"/>
    <s v="Sandra Maynard"/>
    <s v="Shu Ito"/>
    <n v="1"/>
    <x v="7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91"/>
    <x v="6"/>
    <x v="3"/>
    <s v="Redlands"/>
    <s v="California"/>
    <s v="Scott Cooper"/>
    <s v="Shu Ito"/>
    <n v="1"/>
    <x v="7"/>
    <n v="3.3622999999999998"/>
    <n v="5.3940000000000001"/>
    <n v="0"/>
    <n v="0"/>
    <n v="8.99"/>
    <n v="30.2607"/>
    <n v="18.285299999999999"/>
    <n v="9"/>
    <n v="48.545999999999999"/>
  </r>
  <r>
    <s v="Clothing"/>
    <x v="30"/>
    <x v="122"/>
    <x v="6"/>
    <x v="3"/>
    <s v="Milpitas"/>
    <s v="California"/>
    <s v="Erin Hagens"/>
    <s v="Shu Ito"/>
    <n v="1"/>
    <x v="7"/>
    <n v="3.3622999999999998"/>
    <n v="5.2141999999999999"/>
    <n v="0.02"/>
    <n v="1.46"/>
    <n v="8.99"/>
    <n v="47.072200000000002"/>
    <n v="24.466623999999999"/>
    <n v="14"/>
    <n v="71.538824000000005"/>
  </r>
  <r>
    <s v="Clothing"/>
    <x v="30"/>
    <x v="122"/>
    <x v="6"/>
    <x v="3"/>
    <s v="Modesto"/>
    <s v="California"/>
    <s v="Frances Adams"/>
    <s v="Shu Ito"/>
    <n v="1"/>
    <x v="7"/>
    <n v="3.3622999999999998"/>
    <n v="5.3940000000000001"/>
    <n v="0"/>
    <n v="0"/>
    <n v="8.99"/>
    <n v="20.1738"/>
    <n v="12.190200000000001"/>
    <n v="6"/>
    <n v="32.363999999999997"/>
  </r>
  <r>
    <s v="Clothing"/>
    <x v="30"/>
    <x v="122"/>
    <x v="6"/>
    <x v="3"/>
    <s v="Las Cruces"/>
    <s v="New Mexico"/>
    <s v="Sandra Maynard"/>
    <s v="Shu Ito"/>
    <n v="1"/>
    <x v="7"/>
    <n v="3.3622999999999998"/>
    <n v="5.3940000000000001"/>
    <n v="0"/>
    <n v="0"/>
    <n v="8.99"/>
    <n v="13.449199999999999"/>
    <n v="8.1267999999999994"/>
    <n v="4"/>
    <n v="21.576000000000001"/>
  </r>
  <r>
    <s v="Bikes"/>
    <x v="16"/>
    <x v="67"/>
    <x v="6"/>
    <x v="3"/>
    <s v="Modesto"/>
    <s v="California"/>
    <s v="Frances Adams"/>
    <s v="Shu Ito"/>
    <n v="1"/>
    <x v="7"/>
    <n v="1554.9478999999999"/>
    <n v="1466.01"/>
    <n v="0"/>
    <n v="0"/>
    <n v="2443.35"/>
    <n v="9329.6874000000007"/>
    <n v="-533.62739999999997"/>
    <n v="6"/>
    <n v="8796.06"/>
  </r>
  <r>
    <s v="Bikes"/>
    <x v="16"/>
    <x v="67"/>
    <x v="6"/>
    <x v="3"/>
    <s v="Las Cruces"/>
    <s v="New Mexico"/>
    <s v="Sandra Maynard"/>
    <s v="Shu Ito"/>
    <n v="1"/>
    <x v="7"/>
    <n v="1554.9478999999999"/>
    <n v="1466.01"/>
    <n v="0"/>
    <n v="0"/>
    <n v="2443.35"/>
    <n v="3109.8957999999998"/>
    <n v="-177.8758"/>
    <n v="2"/>
    <n v="2932.02"/>
  </r>
  <r>
    <s v="Bikes"/>
    <x v="16"/>
    <x v="61"/>
    <x v="6"/>
    <x v="3"/>
    <s v="Modesto"/>
    <s v="California"/>
    <s v="Frances Adams"/>
    <s v="Shu Ito"/>
    <n v="1"/>
    <x v="7"/>
    <n v="1554.9478999999999"/>
    <n v="1466.01"/>
    <n v="0"/>
    <n v="0"/>
    <n v="2443.35"/>
    <n v="12439.583199999999"/>
    <n v="-711.50319999999999"/>
    <n v="8"/>
    <n v="11728.08"/>
  </r>
  <r>
    <s v="Bikes"/>
    <x v="16"/>
    <x v="61"/>
    <x v="6"/>
    <x v="3"/>
    <s v="Las Cruces"/>
    <s v="New Mexico"/>
    <s v="Sandra Maynard"/>
    <s v="Shu Ito"/>
    <n v="1"/>
    <x v="7"/>
    <n v="1554.9478999999999"/>
    <n v="1466.01"/>
    <n v="0"/>
    <n v="0"/>
    <n v="2443.35"/>
    <n v="7774.7394999999997"/>
    <n v="-444.68950000000001"/>
    <n v="5"/>
    <n v="7330.05"/>
  </r>
  <r>
    <s v="Bikes"/>
    <x v="16"/>
    <x v="68"/>
    <x v="6"/>
    <x v="3"/>
    <s v="Modesto"/>
    <s v="California"/>
    <s v="Frances Adams"/>
    <s v="Shu Ito"/>
    <n v="1"/>
    <x v="7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6"/>
    <x v="3"/>
    <s v="Las Cruces"/>
    <s v="New Mexico"/>
    <s v="Sandra Maynard"/>
    <s v="Shu Ito"/>
    <n v="1"/>
    <x v="7"/>
    <n v="1554.9478999999999"/>
    <n v="1466.01"/>
    <n v="0"/>
    <n v="0"/>
    <n v="2443.35"/>
    <n v="4664.8437000000004"/>
    <n v="-266.81369999999998"/>
    <n v="3"/>
    <n v="4398.03"/>
  </r>
  <r>
    <s v="Bikes"/>
    <x v="16"/>
    <x v="69"/>
    <x v="6"/>
    <x v="3"/>
    <s v="Modesto"/>
    <s v="California"/>
    <s v="Frances Adams"/>
    <s v="Shu Ito"/>
    <n v="1"/>
    <x v="7"/>
    <n v="1554.9478999999999"/>
    <n v="1466.01"/>
    <n v="0"/>
    <n v="0"/>
    <n v="2443.35"/>
    <n v="4664.8437000000004"/>
    <n v="-266.81369999999998"/>
    <n v="3"/>
    <n v="4398.03"/>
  </r>
  <r>
    <s v="Bikes"/>
    <x v="16"/>
    <x v="72"/>
    <x v="6"/>
    <x v="3"/>
    <s v="Modesto"/>
    <s v="California"/>
    <s v="Frances Adams"/>
    <s v="Shu Ito"/>
    <n v="1"/>
    <x v="7"/>
    <n v="1554.9478999999999"/>
    <n v="1466.01"/>
    <n v="0"/>
    <n v="0"/>
    <n v="2443.35"/>
    <n v="6219.7915999999996"/>
    <n v="-355.7516"/>
    <n v="4"/>
    <n v="5864.04"/>
  </r>
  <r>
    <s v="Bikes"/>
    <x v="16"/>
    <x v="123"/>
    <x v="6"/>
    <x v="3"/>
    <s v="Milpitas"/>
    <s v="California"/>
    <s v="Erin Hagens"/>
    <s v="Shu Ito"/>
    <n v="1"/>
    <x v="7"/>
    <n v="1082.51"/>
    <n v="1020.5940000000001"/>
    <n v="0"/>
    <n v="0"/>
    <n v="1700.99"/>
    <n v="4330.04"/>
    <n v="-247.66399999999999"/>
    <n v="4"/>
    <n v="4082.3760000000002"/>
  </r>
  <r>
    <s v="Bikes"/>
    <x v="16"/>
    <x v="123"/>
    <x v="6"/>
    <x v="3"/>
    <s v="Modesto"/>
    <s v="California"/>
    <s v="Frances Adams"/>
    <s v="Shu Ito"/>
    <n v="1"/>
    <x v="7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6"/>
    <x v="3"/>
    <s v="Las Cruces"/>
    <s v="New Mexico"/>
    <s v="Sandra Maynard"/>
    <s v="Shu Ito"/>
    <n v="1"/>
    <x v="7"/>
    <n v="1082.51"/>
    <n v="1020.5940000000001"/>
    <n v="0"/>
    <n v="0"/>
    <n v="1700.99"/>
    <n v="4330.04"/>
    <n v="-247.66399999999999"/>
    <n v="4"/>
    <n v="4082.3760000000002"/>
  </r>
  <r>
    <s v="Bikes"/>
    <x v="16"/>
    <x v="235"/>
    <x v="6"/>
    <x v="3"/>
    <s v="Modesto"/>
    <s v="California"/>
    <s v="Frances Adams"/>
    <s v="Shu Ito"/>
    <n v="1"/>
    <x v="7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6"/>
    <x v="3"/>
    <s v="San Jose"/>
    <s v="California"/>
    <s v="Sandeep Kaliyath"/>
    <s v="Shu Ito"/>
    <n v="1"/>
    <x v="7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6"/>
    <x v="3"/>
    <s v="Las Cruces"/>
    <s v="New Mexico"/>
    <s v="Sandra Maynard"/>
    <s v="Shu Ito"/>
    <n v="1"/>
    <x v="7"/>
    <n v="1082.51"/>
    <n v="1020.5940000000001"/>
    <n v="0"/>
    <n v="0"/>
    <n v="1700.99"/>
    <n v="5412.55"/>
    <n v="-309.58"/>
    <n v="5"/>
    <n v="5102.97"/>
  </r>
  <r>
    <s v="Bikes"/>
    <x v="16"/>
    <x v="192"/>
    <x v="6"/>
    <x v="3"/>
    <s v="Modesto"/>
    <s v="California"/>
    <s v="Frances Adams"/>
    <s v="Shu Ito"/>
    <n v="1"/>
    <x v="7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6"/>
    <x v="3"/>
    <s v="Milpitas"/>
    <s v="California"/>
    <s v="Erin Hagens"/>
    <s v="Shu Ito"/>
    <n v="1"/>
    <x v="7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6"/>
    <x v="3"/>
    <s v="Modesto"/>
    <s v="California"/>
    <s v="Frances Adams"/>
    <s v="Shu Ito"/>
    <n v="1"/>
    <x v="7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6"/>
    <x v="3"/>
    <s v="Las Cruces"/>
    <s v="New Mexico"/>
    <s v="Sandra Maynard"/>
    <s v="Shu Ito"/>
    <n v="1"/>
    <x v="7"/>
    <n v="1082.51"/>
    <n v="1020.5940000000001"/>
    <n v="0"/>
    <n v="0"/>
    <n v="1700.99"/>
    <n v="3247.53"/>
    <n v="-185.74799999999999"/>
    <n v="3"/>
    <n v="3061.7820000000002"/>
  </r>
  <r>
    <s v="Bikes"/>
    <x v="16"/>
    <x v="73"/>
    <x v="6"/>
    <x v="3"/>
    <s v="Modesto"/>
    <s v="California"/>
    <s v="Frances Adams"/>
    <s v="Shu Ito"/>
    <n v="1"/>
    <x v="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3"/>
    <x v="6"/>
    <x v="3"/>
    <s v="Las Cruces"/>
    <s v="New Mexico"/>
    <s v="Sandra Maynard"/>
    <s v="Shu Ito"/>
    <n v="1"/>
    <x v="7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4"/>
    <x v="6"/>
    <x v="3"/>
    <s v="Modesto"/>
    <s v="California"/>
    <s v="Frances Adams"/>
    <s v="Shu Ito"/>
    <n v="1"/>
    <x v="7"/>
    <n v="713.07979999999998"/>
    <n v="672.29399999999998"/>
    <n v="0"/>
    <n v="0"/>
    <n v="1120.49"/>
    <n v="3565.3989999999999"/>
    <n v="-203.929"/>
    <n v="5"/>
    <n v="3361.47"/>
  </r>
  <r>
    <s v="Bikes"/>
    <x v="16"/>
    <x v="74"/>
    <x v="6"/>
    <x v="3"/>
    <s v="Las Cruces"/>
    <s v="New Mexico"/>
    <s v="Sandra Maynard"/>
    <s v="Shu Ito"/>
    <n v="1"/>
    <x v="7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6"/>
    <x v="3"/>
    <s v="Modesto"/>
    <s v="California"/>
    <s v="Frances Adams"/>
    <s v="Shu Ito"/>
    <n v="1"/>
    <x v="7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5"/>
    <x v="6"/>
    <x v="3"/>
    <s v="Las Cruces"/>
    <s v="New Mexico"/>
    <s v="Sandra Maynard"/>
    <s v="Shu Ito"/>
    <n v="1"/>
    <x v="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88"/>
    <x v="6"/>
    <x v="3"/>
    <s v="Modesto"/>
    <s v="California"/>
    <s v="Frances Adams"/>
    <s v="Shu Ito"/>
    <n v="1"/>
    <x v="7"/>
    <n v="713.07979999999998"/>
    <n v="672.29399999999998"/>
    <n v="0"/>
    <n v="0"/>
    <n v="1120.49"/>
    <n v="3565.3989999999999"/>
    <n v="-203.929"/>
    <n v="5"/>
    <n v="3361.47"/>
  </r>
  <r>
    <s v="Bikes"/>
    <x v="16"/>
    <x v="76"/>
    <x v="6"/>
    <x v="3"/>
    <s v="Modesto"/>
    <s v="California"/>
    <s v="Frances Adams"/>
    <s v="Shu Ito"/>
    <n v="1"/>
    <x v="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6"/>
    <x v="3"/>
    <s v="Las Cruces"/>
    <s v="New Mexico"/>
    <s v="Sandra Maynard"/>
    <s v="Shu Ito"/>
    <n v="1"/>
    <x v="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193"/>
    <x v="6"/>
    <x v="3"/>
    <s v="Modesto"/>
    <s v="California"/>
    <s v="Frances Adams"/>
    <s v="Shu Ito"/>
    <n v="1"/>
    <x v="7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6"/>
    <x v="3"/>
    <s v="Milpitas"/>
    <s v="California"/>
    <s v="Erin Hagens"/>
    <s v="Shu Ito"/>
    <n v="1"/>
    <x v="7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6"/>
    <x v="3"/>
    <s v="Modesto"/>
    <s v="California"/>
    <s v="Frances Adams"/>
    <s v="Shu Ito"/>
    <n v="1"/>
    <x v="7"/>
    <n v="343.64960000000002"/>
    <n v="323.99400000000003"/>
    <n v="0"/>
    <n v="0"/>
    <n v="539.99"/>
    <n v="1718.248"/>
    <n v="-98.278000000000006"/>
    <n v="5"/>
    <n v="1619.97"/>
  </r>
  <r>
    <s v="Bikes"/>
    <x v="16"/>
    <x v="125"/>
    <x v="6"/>
    <x v="3"/>
    <s v="Las Cruces"/>
    <s v="New Mexico"/>
    <s v="Sandra Maynard"/>
    <s v="Shu Ito"/>
    <n v="1"/>
    <x v="7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69"/>
    <x v="6"/>
    <x v="3"/>
    <s v="Modesto"/>
    <s v="California"/>
    <s v="Frances Adams"/>
    <s v="Shu Ito"/>
    <n v="1"/>
    <x v="7"/>
    <n v="343.64960000000002"/>
    <n v="323.99400000000003"/>
    <n v="0"/>
    <n v="0"/>
    <n v="539.99"/>
    <n v="2061.8975999999998"/>
    <n v="-117.9336"/>
    <n v="6"/>
    <n v="1943.9639999999999"/>
  </r>
  <r>
    <s v="Bikes"/>
    <x v="16"/>
    <x v="194"/>
    <x v="6"/>
    <x v="3"/>
    <s v="Modesto"/>
    <s v="California"/>
    <s v="Frances Adams"/>
    <s v="Shu Ito"/>
    <n v="1"/>
    <x v="7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6"/>
    <x v="3"/>
    <s v="Las Cruces"/>
    <s v="New Mexico"/>
    <s v="Sandra Maynard"/>
    <s v="Shu Ito"/>
    <n v="1"/>
    <x v="7"/>
    <n v="343.64960000000002"/>
    <n v="323.99400000000003"/>
    <n v="0"/>
    <n v="0"/>
    <n v="539.99"/>
    <n v="1374.5984000000001"/>
    <n v="-78.622399999999999"/>
    <n v="4"/>
    <n v="1295.9760000000001"/>
  </r>
  <r>
    <s v="Clothing"/>
    <x v="8"/>
    <x v="126"/>
    <x v="6"/>
    <x v="3"/>
    <s v="Milpitas"/>
    <s v="California"/>
    <s v="Erin Hagens"/>
    <s v="Shu Ito"/>
    <n v="1"/>
    <x v="7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6"/>
    <x v="6"/>
    <x v="3"/>
    <s v="Modesto"/>
    <s v="California"/>
    <s v="Frances Adams"/>
    <s v="Shu Ito"/>
    <n v="1"/>
    <x v="7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6"/>
    <x v="6"/>
    <x v="3"/>
    <s v="Sand City"/>
    <s v="California"/>
    <s v="Raul Casts"/>
    <s v="Shu Ito"/>
    <n v="1"/>
    <x v="7"/>
    <n v="41.572299999999998"/>
    <n v="31.3142"/>
    <n v="0.02"/>
    <n v="6.8891"/>
    <n v="53.99"/>
    <n v="457.2953"/>
    <n v="-119.728224"/>
    <n v="11"/>
    <n v="337.56707599999999"/>
  </r>
  <r>
    <s v="Clothing"/>
    <x v="8"/>
    <x v="126"/>
    <x v="6"/>
    <x v="3"/>
    <s v="Las Cruces"/>
    <s v="New Mexico"/>
    <s v="Sandra Maynard"/>
    <s v="Shu Ito"/>
    <n v="1"/>
    <x v="7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7"/>
    <x v="6"/>
    <x v="3"/>
    <s v="Milpitas"/>
    <s v="California"/>
    <s v="Erin Hagens"/>
    <s v="Shu Ito"/>
    <n v="1"/>
    <x v="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6"/>
    <x v="3"/>
    <s v="Modesto"/>
    <s v="California"/>
    <s v="Frances Adams"/>
    <s v="Shu Ito"/>
    <n v="1"/>
    <x v="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6"/>
    <x v="3"/>
    <s v="Sand City"/>
    <s v="California"/>
    <s v="Raul Casts"/>
    <s v="Shu Ito"/>
    <n v="1"/>
    <x v="7"/>
    <n v="41.572299999999998"/>
    <n v="31.3142"/>
    <n v="0.02"/>
    <n v="7.5153999999999996"/>
    <n v="53.99"/>
    <n v="498.86759999999998"/>
    <n v="-130.61260799999999"/>
    <n v="12"/>
    <n v="368.25499200000002"/>
  </r>
  <r>
    <s v="Clothing"/>
    <x v="8"/>
    <x v="127"/>
    <x v="6"/>
    <x v="3"/>
    <s v="Las Cruces"/>
    <s v="New Mexico"/>
    <s v="Sandra Maynard"/>
    <s v="Shu Ito"/>
    <n v="1"/>
    <x v="7"/>
    <n v="41.572299999999998"/>
    <n v="31.3142"/>
    <n v="0.02"/>
    <n v="7.5153999999999996"/>
    <n v="53.99"/>
    <n v="498.86759999999998"/>
    <n v="-130.61260799999999"/>
    <n v="12"/>
    <n v="368.25499200000002"/>
  </r>
  <r>
    <s v="Clothing"/>
    <x v="8"/>
    <x v="128"/>
    <x v="6"/>
    <x v="3"/>
    <s v="Milpitas"/>
    <s v="California"/>
    <s v="Erin Hagens"/>
    <s v="Shu Ito"/>
    <n v="1"/>
    <x v="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6"/>
    <x v="3"/>
    <s v="Modesto"/>
    <s v="California"/>
    <s v="Frances Adams"/>
    <s v="Shu Ito"/>
    <n v="1"/>
    <x v="7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6"/>
    <x v="3"/>
    <s v="Sand City"/>
    <s v="California"/>
    <s v="Raul Casts"/>
    <s v="Shu Ito"/>
    <n v="1"/>
    <x v="7"/>
    <n v="41.572299999999998"/>
    <n v="26.995000000000001"/>
    <n v="0.1"/>
    <n v="67.487499999999997"/>
    <n v="53.99"/>
    <n v="1039.3074999999999"/>
    <n v="-431.92"/>
    <n v="25"/>
    <n v="607.38750000000005"/>
  </r>
  <r>
    <s v="Clothing"/>
    <x v="8"/>
    <x v="128"/>
    <x v="6"/>
    <x v="3"/>
    <s v="Las Cruces"/>
    <s v="New Mexico"/>
    <s v="Sandra Maynard"/>
    <s v="Shu Ito"/>
    <n v="1"/>
    <x v="7"/>
    <n v="41.572299999999998"/>
    <n v="29.694500000000001"/>
    <n v="0.05"/>
    <n v="28.209800000000001"/>
    <n v="53.99"/>
    <n v="789.87369999999999"/>
    <n v="-253.88797500000001"/>
    <n v="19"/>
    <n v="535.985725"/>
  </r>
  <r>
    <s v="Accessories"/>
    <x v="13"/>
    <x v="47"/>
    <x v="6"/>
    <x v="3"/>
    <s v="Milpitas"/>
    <s v="California"/>
    <s v="Erin Hagens"/>
    <s v="Shu Ito"/>
    <n v="1"/>
    <x v="7"/>
    <n v="13.0863"/>
    <n v="15.7455"/>
    <n v="0.15"/>
    <n v="4.7237"/>
    <n v="34.99"/>
    <n v="26.172599999999999"/>
    <n v="0.59475"/>
    <n v="2"/>
    <n v="26.76735"/>
  </r>
  <r>
    <s v="Accessories"/>
    <x v="13"/>
    <x v="47"/>
    <x v="6"/>
    <x v="3"/>
    <s v="Modesto"/>
    <s v="California"/>
    <s v="Frances Adams"/>
    <s v="Shu Ito"/>
    <n v="1"/>
    <x v="7"/>
    <n v="13.0863"/>
    <n v="15.7455"/>
    <n v="0.15"/>
    <n v="9.4473000000000003"/>
    <n v="34.99"/>
    <n v="52.345199999999998"/>
    <n v="1.1895"/>
    <n v="4"/>
    <n v="53.534700000000001"/>
  </r>
  <r>
    <s v="Accessories"/>
    <x v="13"/>
    <x v="47"/>
    <x v="6"/>
    <x v="3"/>
    <s v="Sand City"/>
    <s v="California"/>
    <s v="Raul Casts"/>
    <s v="Shu Ito"/>
    <n v="1"/>
    <x v="7"/>
    <n v="13.0863"/>
    <n v="15.7455"/>
    <n v="0.15"/>
    <n v="35.427399999999999"/>
    <n v="34.99"/>
    <n v="196.2945"/>
    <n v="4.4606250000000003"/>
    <n v="15"/>
    <n v="200.75512499999999"/>
  </r>
  <r>
    <s v="Accessories"/>
    <x v="13"/>
    <x v="47"/>
    <x v="6"/>
    <x v="3"/>
    <s v="Las Cruces"/>
    <s v="New Mexico"/>
    <s v="Sandra Maynard"/>
    <s v="Shu Ito"/>
    <n v="1"/>
    <x v="7"/>
    <n v="13.0863"/>
    <n v="15.7455"/>
    <n v="0.15"/>
    <n v="23.618300000000001"/>
    <n v="34.99"/>
    <n v="130.863"/>
    <n v="2.9737499999999999"/>
    <n v="10"/>
    <n v="133.83674999999999"/>
  </r>
  <r>
    <s v="Accessories"/>
    <x v="13"/>
    <x v="48"/>
    <x v="6"/>
    <x v="3"/>
    <s v="Milpitas"/>
    <s v="California"/>
    <s v="Erin Hagens"/>
    <s v="Shu Ito"/>
    <n v="1"/>
    <x v="7"/>
    <n v="13.0863"/>
    <n v="15.7455"/>
    <n v="0.15"/>
    <n v="4.7237"/>
    <n v="34.99"/>
    <n v="26.172599999999999"/>
    <n v="0.59475"/>
    <n v="2"/>
    <n v="26.76735"/>
  </r>
  <r>
    <s v="Accessories"/>
    <x v="13"/>
    <x v="48"/>
    <x v="6"/>
    <x v="3"/>
    <s v="Modesto"/>
    <s v="California"/>
    <s v="Frances Adams"/>
    <s v="Shu Ito"/>
    <n v="1"/>
    <x v="7"/>
    <n v="13.0863"/>
    <n v="15.7455"/>
    <n v="0.15"/>
    <n v="16.532800000000002"/>
    <n v="34.99"/>
    <n v="91.604100000000003"/>
    <n v="2.0816249999999998"/>
    <n v="7"/>
    <n v="93.685725000000005"/>
  </r>
  <r>
    <s v="Accessories"/>
    <x v="13"/>
    <x v="48"/>
    <x v="6"/>
    <x v="3"/>
    <s v="Sand City"/>
    <s v="California"/>
    <s v="Raul Casts"/>
    <s v="Shu Ito"/>
    <n v="1"/>
    <x v="7"/>
    <n v="13.0863"/>
    <n v="15.7455"/>
    <n v="0.15"/>
    <n v="33.065600000000003"/>
    <n v="34.99"/>
    <n v="183.20820000000001"/>
    <n v="4.1632499999999997"/>
    <n v="14"/>
    <n v="187.37145000000001"/>
  </r>
  <r>
    <s v="Accessories"/>
    <x v="13"/>
    <x v="48"/>
    <x v="6"/>
    <x v="3"/>
    <s v="Las Cruces"/>
    <s v="New Mexico"/>
    <s v="Sandra Maynard"/>
    <s v="Shu Ito"/>
    <n v="1"/>
    <x v="7"/>
    <n v="13.0863"/>
    <n v="15.7455"/>
    <n v="0.15"/>
    <n v="23.618300000000001"/>
    <n v="34.99"/>
    <n v="130.863"/>
    <n v="2.9737499999999999"/>
    <n v="10"/>
    <n v="133.83674999999999"/>
  </r>
  <r>
    <s v="Accessories"/>
    <x v="13"/>
    <x v="49"/>
    <x v="6"/>
    <x v="3"/>
    <s v="Milpitas"/>
    <s v="California"/>
    <s v="Erin Hagens"/>
    <s v="Shu Ito"/>
    <n v="1"/>
    <x v="7"/>
    <n v="13.0863"/>
    <n v="15.7455"/>
    <n v="0.15"/>
    <n v="7.0854999999999997"/>
    <n v="34.99"/>
    <n v="39.258899999999997"/>
    <n v="0.89212499999999995"/>
    <n v="3"/>
    <n v="40.151024999999997"/>
  </r>
  <r>
    <s v="Accessories"/>
    <x v="13"/>
    <x v="49"/>
    <x v="6"/>
    <x v="3"/>
    <s v="Modesto"/>
    <s v="California"/>
    <s v="Frances Adams"/>
    <s v="Shu Ito"/>
    <n v="1"/>
    <x v="7"/>
    <n v="13.0863"/>
    <n v="15.7455"/>
    <n v="0.15"/>
    <n v="14.170999999999999"/>
    <n v="34.99"/>
    <n v="78.517799999999994"/>
    <n v="1.7842499999999999"/>
    <n v="6"/>
    <n v="80.302049999999994"/>
  </r>
  <r>
    <s v="Accessories"/>
    <x v="13"/>
    <x v="49"/>
    <x v="6"/>
    <x v="3"/>
    <s v="Sand City"/>
    <s v="California"/>
    <s v="Raul Casts"/>
    <s v="Shu Ito"/>
    <n v="1"/>
    <x v="7"/>
    <n v="13.0863"/>
    <n v="15.7455"/>
    <n v="0.15"/>
    <n v="14.170999999999999"/>
    <n v="34.99"/>
    <n v="78.517799999999994"/>
    <n v="1.7842499999999999"/>
    <n v="6"/>
    <n v="80.302049999999994"/>
  </r>
  <r>
    <s v="Accessories"/>
    <x v="13"/>
    <x v="49"/>
    <x v="6"/>
    <x v="3"/>
    <s v="Las Cruces"/>
    <s v="New Mexico"/>
    <s v="Sandra Maynard"/>
    <s v="Shu Ito"/>
    <n v="1"/>
    <x v="7"/>
    <n v="13.0863"/>
    <n v="15.7455"/>
    <n v="0.15"/>
    <n v="56.683799999999998"/>
    <n v="34.99"/>
    <n v="314.07119999999998"/>
    <n v="7.1369999999999996"/>
    <n v="24"/>
    <n v="321.20819999999998"/>
  </r>
  <r>
    <s v="Components"/>
    <x v="26"/>
    <x v="129"/>
    <x v="6"/>
    <x v="3"/>
    <s v="Lakewood"/>
    <s v="California"/>
    <s v="Chris Cannon"/>
    <s v="Shu Ito"/>
    <n v="1"/>
    <x v="7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29"/>
    <x v="6"/>
    <x v="3"/>
    <s v="Sand City"/>
    <s v="California"/>
    <s v="Raul Casts"/>
    <s v="Shu Ito"/>
    <n v="1"/>
    <x v="7"/>
    <n v="35.959600000000002"/>
    <n v="48.594000000000001"/>
    <n v="0"/>
    <n v="0"/>
    <n v="80.989999999999995"/>
    <n v="35.959600000000002"/>
    <n v="12.634399999999999"/>
    <n v="1"/>
    <n v="48.594000000000001"/>
  </r>
  <r>
    <s v="Bikes"/>
    <x v="31"/>
    <x v="130"/>
    <x v="6"/>
    <x v="3"/>
    <s v="Sand City"/>
    <s v="California"/>
    <s v="Raul Casts"/>
    <s v="Shu Ito"/>
    <n v="1"/>
    <x v="7"/>
    <n v="1481.9378999999999"/>
    <n v="1311.2384999999999"/>
    <n v="0.05"/>
    <n v="1048.9908"/>
    <n v="2384.0700000000002"/>
    <n v="23711.006399999998"/>
    <n v="-3780.1812"/>
    <n v="16"/>
    <n v="19930.825199999999"/>
  </r>
  <r>
    <s v="Bikes"/>
    <x v="31"/>
    <x v="131"/>
    <x v="6"/>
    <x v="3"/>
    <s v="Sand City"/>
    <s v="California"/>
    <s v="Raul Casts"/>
    <s v="Shu Ito"/>
    <n v="1"/>
    <x v="7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73"/>
    <x v="6"/>
    <x v="3"/>
    <s v="Sand City"/>
    <s v="California"/>
    <s v="Raul Casts"/>
    <s v="Shu Ito"/>
    <n v="1"/>
    <x v="7"/>
    <n v="1481.9378999999999"/>
    <n v="1430.442"/>
    <n v="0"/>
    <n v="0"/>
    <n v="2384.0700000000002"/>
    <n v="5927.7515999999996"/>
    <n v="-205.9836"/>
    <n v="4"/>
    <n v="5721.768"/>
  </r>
  <r>
    <s v="Bikes"/>
    <x v="31"/>
    <x v="132"/>
    <x v="6"/>
    <x v="3"/>
    <s v="Sand City"/>
    <s v="California"/>
    <s v="Raul Casts"/>
    <s v="Shu Ito"/>
    <n v="1"/>
    <x v="7"/>
    <n v="1481.9378999999999"/>
    <n v="1311.2384999999999"/>
    <n v="0.05"/>
    <n v="1376.8004000000001"/>
    <n v="2384.0700000000002"/>
    <n v="31120.695899999999"/>
    <n v="-4961.4878250000002"/>
    <n v="21"/>
    <n v="26159.208074999999"/>
  </r>
  <r>
    <s v="Bikes"/>
    <x v="31"/>
    <x v="133"/>
    <x v="6"/>
    <x v="3"/>
    <s v="Pleasanton"/>
    <s v="California"/>
    <s v="Jane Carmichael"/>
    <s v="Shu Ito"/>
    <n v="1"/>
    <x v="7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3"/>
    <x v="6"/>
    <x v="3"/>
    <s v="Sand City"/>
    <s v="California"/>
    <s v="Raul Casts"/>
    <s v="Shu Ito"/>
    <n v="1"/>
    <x v="7"/>
    <n v="1481.9378999999999"/>
    <n v="953.62800000000004"/>
    <n v="0.2"/>
    <n v="3051.6095999999998"/>
    <n v="2384.0700000000002"/>
    <n v="23711.006399999998"/>
    <n v="-11504.567999999999"/>
    <n v="16"/>
    <n v="12206.438399999999"/>
  </r>
  <r>
    <s v="Bikes"/>
    <x v="31"/>
    <x v="134"/>
    <x v="6"/>
    <x v="3"/>
    <s v="Sand City"/>
    <s v="California"/>
    <s v="Raul Casts"/>
    <s v="Shu Ito"/>
    <n v="1"/>
    <x v="7"/>
    <n v="1481.9378999999999"/>
    <n v="953.62800000000004"/>
    <n v="0.2"/>
    <n v="762.90239999999994"/>
    <n v="2384.0700000000002"/>
    <n v="5927.7515999999996"/>
    <n v="-2876.1419999999998"/>
    <n v="4"/>
    <n v="3051.6095999999998"/>
  </r>
  <r>
    <s v="Bikes"/>
    <x v="31"/>
    <x v="135"/>
    <x v="6"/>
    <x v="3"/>
    <s v="Pleasanton"/>
    <s v="California"/>
    <s v="Jane Carmichael"/>
    <s v="Shu Ito"/>
    <n v="1"/>
    <x v="7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5"/>
    <x v="6"/>
    <x v="3"/>
    <s v="Sand City"/>
    <s v="California"/>
    <s v="Raul Casts"/>
    <s v="Shu Ito"/>
    <n v="1"/>
    <x v="7"/>
    <n v="1481.9378999999999"/>
    <n v="953.62800000000004"/>
    <n v="0.2"/>
    <n v="1144.3535999999999"/>
    <n v="2384.0700000000002"/>
    <n v="8891.6273999999994"/>
    <n v="-4314.2129999999997"/>
    <n v="6"/>
    <n v="4577.4143999999997"/>
  </r>
  <r>
    <s v="Bikes"/>
    <x v="31"/>
    <x v="136"/>
    <x v="6"/>
    <x v="3"/>
    <s v="Sand City"/>
    <s v="California"/>
    <s v="Raul Casts"/>
    <s v="Shu Ito"/>
    <n v="1"/>
    <x v="7"/>
    <n v="755.1508"/>
    <n v="728.91"/>
    <n v="0"/>
    <n v="0"/>
    <n v="1214.8499999999999"/>
    <n v="1510.3016"/>
    <n v="-52.4816"/>
    <n v="2"/>
    <n v="1457.82"/>
  </r>
  <r>
    <s v="Bikes"/>
    <x v="31"/>
    <x v="137"/>
    <x v="6"/>
    <x v="3"/>
    <s v="Lakewood"/>
    <s v="California"/>
    <s v="Chris Cannon"/>
    <s v="Shu Ito"/>
    <n v="1"/>
    <x v="7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6"/>
    <x v="3"/>
    <s v="Sand City"/>
    <s v="California"/>
    <s v="Raul Casts"/>
    <s v="Shu Ito"/>
    <n v="1"/>
    <x v="7"/>
    <n v="755.1508"/>
    <n v="728.91"/>
    <n v="0"/>
    <n v="0"/>
    <n v="1214.8499999999999"/>
    <n v="5286.0555999999997"/>
    <n v="-183.68559999999999"/>
    <n v="7"/>
    <n v="5102.37"/>
  </r>
  <r>
    <s v="Bikes"/>
    <x v="31"/>
    <x v="138"/>
    <x v="6"/>
    <x v="3"/>
    <s v="Lakewood"/>
    <s v="California"/>
    <s v="Chris Cannon"/>
    <s v="Shu Ito"/>
    <n v="1"/>
    <x v="7"/>
    <n v="755.1508"/>
    <n v="728.91"/>
    <n v="0"/>
    <n v="0"/>
    <n v="1214.8499999999999"/>
    <n v="1510.3016"/>
    <n v="-52.4816"/>
    <n v="2"/>
    <n v="1457.82"/>
  </r>
  <r>
    <s v="Bikes"/>
    <x v="31"/>
    <x v="138"/>
    <x v="6"/>
    <x v="3"/>
    <s v="Pleasanton"/>
    <s v="California"/>
    <s v="Jane Carmichael"/>
    <s v="Shu Ito"/>
    <n v="1"/>
    <x v="7"/>
    <n v="755.1508"/>
    <n v="728.91"/>
    <n v="0"/>
    <n v="0"/>
    <n v="1214.8499999999999"/>
    <n v="1510.3016"/>
    <n v="-52.4816"/>
    <n v="2"/>
    <n v="1457.82"/>
  </r>
  <r>
    <s v="Bikes"/>
    <x v="31"/>
    <x v="138"/>
    <x v="6"/>
    <x v="3"/>
    <s v="Sand City"/>
    <s v="California"/>
    <s v="Raul Casts"/>
    <s v="Shu Ito"/>
    <n v="1"/>
    <x v="7"/>
    <n v="755.1508"/>
    <n v="728.91"/>
    <n v="0"/>
    <n v="0"/>
    <n v="1214.8499999999999"/>
    <n v="5286.0555999999997"/>
    <n v="-183.68559999999999"/>
    <n v="7"/>
    <n v="5102.37"/>
  </r>
  <r>
    <s v="Bikes"/>
    <x v="31"/>
    <x v="189"/>
    <x v="6"/>
    <x v="3"/>
    <s v="Sand City"/>
    <s v="California"/>
    <s v="Raul Casts"/>
    <s v="Shu Ito"/>
    <n v="1"/>
    <x v="7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39"/>
    <x v="6"/>
    <x v="3"/>
    <s v="Sand City"/>
    <s v="California"/>
    <s v="Raul Casts"/>
    <s v="Shu Ito"/>
    <n v="1"/>
    <x v="7"/>
    <n v="461.44479999999999"/>
    <n v="334.0575"/>
    <n v="0.15"/>
    <n v="551.19489999999996"/>
    <n v="742.35"/>
    <n v="5075.8927999999996"/>
    <n v="-1952.4551750000001"/>
    <n v="11"/>
    <n v="3123.437625"/>
  </r>
  <r>
    <s v="Bikes"/>
    <x v="31"/>
    <x v="140"/>
    <x v="6"/>
    <x v="3"/>
    <s v="Sand City"/>
    <s v="California"/>
    <s v="Raul Casts"/>
    <s v="Shu Ito"/>
    <n v="1"/>
    <x v="7"/>
    <n v="461.44479999999999"/>
    <n v="334.0575"/>
    <n v="0.15"/>
    <n v="551.19489999999996"/>
    <n v="742.35"/>
    <n v="5075.8927999999996"/>
    <n v="-1952.4551750000001"/>
    <n v="11"/>
    <n v="3123.437625"/>
  </r>
  <r>
    <s v="Bikes"/>
    <x v="31"/>
    <x v="175"/>
    <x v="6"/>
    <x v="3"/>
    <s v="Sand City"/>
    <s v="California"/>
    <s v="Raul Casts"/>
    <s v="Shu Ito"/>
    <n v="1"/>
    <x v="7"/>
    <n v="461.44479999999999"/>
    <n v="334.0575"/>
    <n v="0.15"/>
    <n v="250.54310000000001"/>
    <n v="742.35"/>
    <n v="2307.2240000000002"/>
    <n v="-887.47962500000006"/>
    <n v="5"/>
    <n v="1419.744375"/>
  </r>
  <r>
    <s v="Bikes"/>
    <x v="31"/>
    <x v="141"/>
    <x v="6"/>
    <x v="3"/>
    <s v="Pleasanton"/>
    <s v="California"/>
    <s v="Jane Carmichael"/>
    <s v="Shu Ito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1"/>
    <x v="6"/>
    <x v="3"/>
    <s v="Sand City"/>
    <s v="California"/>
    <s v="Raul Casts"/>
    <s v="Shu Ito"/>
    <n v="1"/>
    <x v="7"/>
    <n v="461.44479999999999"/>
    <n v="334.0575"/>
    <n v="0.15"/>
    <n v="601.30349999999999"/>
    <n v="742.35"/>
    <n v="5537.3375999999998"/>
    <n v="-2129.9511000000002"/>
    <n v="12"/>
    <n v="3407.3865000000001"/>
  </r>
  <r>
    <s v="Bikes"/>
    <x v="31"/>
    <x v="142"/>
    <x v="6"/>
    <x v="3"/>
    <s v="Sand City"/>
    <s v="California"/>
    <s v="Raul Casts"/>
    <s v="Shu Ito"/>
    <n v="1"/>
    <x v="7"/>
    <n v="461.44479999999999"/>
    <n v="334.0575"/>
    <n v="0.15"/>
    <n v="601.30349999999999"/>
    <n v="742.35"/>
    <n v="5537.3375999999998"/>
    <n v="-2129.9511000000002"/>
    <n v="12"/>
    <n v="3407.3865000000001"/>
  </r>
  <r>
    <s v="Bikes"/>
    <x v="31"/>
    <x v="177"/>
    <x v="6"/>
    <x v="3"/>
    <s v="Sand City"/>
    <s v="California"/>
    <s v="Raul Casts"/>
    <s v="Shu Ito"/>
    <n v="1"/>
    <x v="7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95"/>
    <x v="6"/>
    <x v="3"/>
    <s v="Sand City"/>
    <s v="California"/>
    <s v="Raul Casts"/>
    <s v="Shu Ito"/>
    <n v="1"/>
    <x v="7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43"/>
    <x v="6"/>
    <x v="3"/>
    <s v="Pleasanton"/>
    <s v="California"/>
    <s v="Jane Carmichael"/>
    <s v="Shu Ito"/>
    <n v="1"/>
    <x v="7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6"/>
    <x v="3"/>
    <s v="Sand City"/>
    <s v="California"/>
    <s v="Raul Casts"/>
    <s v="Shu Ito"/>
    <n v="1"/>
    <x v="7"/>
    <n v="461.44479999999999"/>
    <n v="334.0575"/>
    <n v="0.15"/>
    <n v="350.7604"/>
    <n v="742.35"/>
    <n v="3230.1136000000001"/>
    <n v="-1242.4714750000001"/>
    <n v="7"/>
    <n v="1987.6421250000001"/>
  </r>
  <r>
    <s v="Accessories"/>
    <x v="32"/>
    <x v="144"/>
    <x v="6"/>
    <x v="3"/>
    <s v="Milpitas"/>
    <s v="California"/>
    <s v="Erin Hagens"/>
    <s v="Shu Ito"/>
    <n v="1"/>
    <x v="7"/>
    <n v="1.8663000000000001"/>
    <n v="2.9940000000000002"/>
    <n v="0"/>
    <n v="0"/>
    <n v="4.99"/>
    <n v="11.197800000000001"/>
    <n v="6.7662000000000004"/>
    <n v="6"/>
    <n v="17.963999999999999"/>
  </r>
  <r>
    <s v="Accessories"/>
    <x v="32"/>
    <x v="144"/>
    <x v="6"/>
    <x v="3"/>
    <s v="Modesto"/>
    <s v="California"/>
    <s v="Frances Adams"/>
    <s v="Shu Ito"/>
    <n v="1"/>
    <x v="7"/>
    <n v="1.8663000000000001"/>
    <n v="2.9940000000000002"/>
    <n v="0"/>
    <n v="0"/>
    <n v="4.99"/>
    <n v="16.796700000000001"/>
    <n v="10.1493"/>
    <n v="9"/>
    <n v="26.946000000000002"/>
  </r>
  <r>
    <s v="Accessories"/>
    <x v="32"/>
    <x v="144"/>
    <x v="6"/>
    <x v="3"/>
    <s v="Sand City"/>
    <s v="California"/>
    <s v="Raul Casts"/>
    <s v="Shu Ito"/>
    <n v="1"/>
    <x v="7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6"/>
    <x v="3"/>
    <s v="Las Cruces"/>
    <s v="New Mexico"/>
    <s v="Sandra Maynard"/>
    <s v="Shu Ito"/>
    <n v="1"/>
    <x v="7"/>
    <n v="1.8663000000000001"/>
    <n v="2.7444999999999999"/>
    <n v="0.05"/>
    <n v="2.3328000000000002"/>
    <n v="4.99"/>
    <n v="31.7271"/>
    <n v="12.596575"/>
    <n v="17"/>
    <n v="44.323675000000001"/>
  </r>
  <r>
    <s v="Clothing"/>
    <x v="10"/>
    <x v="166"/>
    <x v="6"/>
    <x v="3"/>
    <s v="Phoenix"/>
    <s v="Arizona"/>
    <s v="Megan Burke"/>
    <s v="Shu Ito"/>
    <n v="1"/>
    <x v="7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7"/>
    <x v="6"/>
    <x v="3"/>
    <s v="Phoenix"/>
    <s v="Arizona"/>
    <s v="Megan Burke"/>
    <s v="Shu Ito"/>
    <n v="1"/>
    <x v="7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6"/>
    <x v="3"/>
    <s v="Phoenix"/>
    <s v="Arizona"/>
    <s v="Megan Burke"/>
    <s v="Shu Ito"/>
    <n v="1"/>
    <x v="7"/>
    <n v="26.176300000000001"/>
    <n v="41.994"/>
    <n v="0"/>
    <n v="0"/>
    <n v="69.989999999999995"/>
    <n v="209.41040000000001"/>
    <n v="126.5416"/>
    <n v="8"/>
    <n v="335.952"/>
  </r>
  <r>
    <s v="Clothing"/>
    <x v="0"/>
    <x v="0"/>
    <x v="3"/>
    <x v="3"/>
    <s v="Las Vegas"/>
    <s v="Nevada"/>
    <s v="Tom Johnston"/>
    <s v="Shu Ito"/>
    <n v="1"/>
    <x v="8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6"/>
    <x v="3"/>
    <s v="Carson"/>
    <s v="California"/>
    <s v="Blaine Dockter"/>
    <s v="Shu Ito"/>
    <n v="1"/>
    <x v="8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6"/>
    <x v="3"/>
    <s v="Escondido"/>
    <s v="California"/>
    <s v="Matthias Berndt"/>
    <s v="Shu Ito"/>
    <n v="1"/>
    <x v="8"/>
    <n v="6.9222999999999999"/>
    <n v="5.2141999999999999"/>
    <n v="0.02"/>
    <n v="1.46"/>
    <n v="8.99"/>
    <n v="96.912199999999999"/>
    <n v="-25.373376"/>
    <n v="14"/>
    <n v="71.538824000000005"/>
  </r>
  <r>
    <s v="Clothing"/>
    <x v="0"/>
    <x v="0"/>
    <x v="6"/>
    <x v="3"/>
    <s v="San Diego"/>
    <s v="California"/>
    <s v="Michael Brundage"/>
    <s v="Shu Ito"/>
    <n v="1"/>
    <x v="8"/>
    <n v="6.9222999999999999"/>
    <n v="5.3940000000000001"/>
    <n v="0"/>
    <n v="0"/>
    <n v="8.99"/>
    <n v="34.611499999999999"/>
    <n v="-7.6414999999999997"/>
    <n v="5"/>
    <n v="26.97"/>
  </r>
  <r>
    <s v="Accessories"/>
    <x v="18"/>
    <x v="96"/>
    <x v="3"/>
    <x v="3"/>
    <s v="Las Vegas"/>
    <s v="Nevada"/>
    <s v="Tom Johnston"/>
    <s v="Shu Ito"/>
    <n v="1"/>
    <x v="8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6"/>
    <x v="3"/>
    <s v="Carson"/>
    <s v="California"/>
    <s v="Blaine Dockter"/>
    <s v="Shu Ito"/>
    <n v="1"/>
    <x v="8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6"/>
    <x v="3"/>
    <s v="San Diego"/>
    <s v="California"/>
    <s v="Michael Brundage"/>
    <s v="Shu Ito"/>
    <n v="1"/>
    <x v="8"/>
    <n v="2.9733000000000001"/>
    <n v="4.7699999999999996"/>
    <n v="0"/>
    <n v="0"/>
    <n v="7.95"/>
    <n v="8.9199000000000002"/>
    <n v="5.3901000000000003"/>
    <n v="3"/>
    <n v="14.31"/>
  </r>
  <r>
    <s v="Clothing"/>
    <x v="20"/>
    <x v="98"/>
    <x v="3"/>
    <x v="3"/>
    <s v="Las Vegas"/>
    <s v="Nevada"/>
    <s v="Tom Johnston"/>
    <s v="Shu Ito"/>
    <n v="1"/>
    <x v="8"/>
    <n v="23.748999999999999"/>
    <n v="38.1"/>
    <n v="0"/>
    <n v="0"/>
    <n v="63.5"/>
    <n v="142.494"/>
    <n v="86.105999999999995"/>
    <n v="6"/>
    <n v="228.6"/>
  </r>
  <r>
    <s v="Clothing"/>
    <x v="20"/>
    <x v="98"/>
    <x v="6"/>
    <x v="3"/>
    <s v="Carson"/>
    <s v="California"/>
    <s v="Blaine Dockter"/>
    <s v="Shu Ito"/>
    <n v="1"/>
    <x v="8"/>
    <n v="23.748999999999999"/>
    <n v="38.1"/>
    <n v="0"/>
    <n v="0"/>
    <n v="63.5"/>
    <n v="166.24299999999999"/>
    <n v="100.45699999999999"/>
    <n v="7"/>
    <n v="266.7"/>
  </r>
  <r>
    <s v="Clothing"/>
    <x v="20"/>
    <x v="98"/>
    <x v="6"/>
    <x v="3"/>
    <s v="San Diego"/>
    <s v="California"/>
    <s v="Michael Brundage"/>
    <s v="Shu Ito"/>
    <n v="1"/>
    <x v="8"/>
    <n v="23.748999999999999"/>
    <n v="38.1"/>
    <n v="0"/>
    <n v="0"/>
    <n v="63.5"/>
    <n v="47.497999999999998"/>
    <n v="28.702000000000002"/>
    <n v="2"/>
    <n v="76.2"/>
  </r>
  <r>
    <s v="Clothing"/>
    <x v="20"/>
    <x v="99"/>
    <x v="6"/>
    <x v="3"/>
    <s v="Carson"/>
    <s v="California"/>
    <s v="Blaine Dockter"/>
    <s v="Shu Ito"/>
    <n v="1"/>
    <x v="8"/>
    <n v="23.748999999999999"/>
    <n v="38.1"/>
    <n v="0"/>
    <n v="0"/>
    <n v="63.5"/>
    <n v="142.494"/>
    <n v="86.105999999999995"/>
    <n v="6"/>
    <n v="228.6"/>
  </r>
  <r>
    <s v="Clothing"/>
    <x v="20"/>
    <x v="99"/>
    <x v="6"/>
    <x v="3"/>
    <s v="Escondido"/>
    <s v="California"/>
    <s v="Matthias Berndt"/>
    <s v="Shu Ito"/>
    <n v="1"/>
    <x v="8"/>
    <n v="23.748999999999999"/>
    <n v="38.1"/>
    <n v="0"/>
    <n v="0"/>
    <n v="63.5"/>
    <n v="189.99199999999999"/>
    <n v="114.80800000000001"/>
    <n v="8"/>
    <n v="304.8"/>
  </r>
  <r>
    <s v="Components"/>
    <x v="22"/>
    <x v="101"/>
    <x v="6"/>
    <x v="3"/>
    <s v="El Segundo"/>
    <s v="California"/>
    <s v="Vanessa Tench"/>
    <s v="Shu Ito"/>
    <n v="1"/>
    <x v="8"/>
    <n v="40.621600000000001"/>
    <n v="54.893999999999998"/>
    <n v="0"/>
    <n v="0"/>
    <n v="91.49"/>
    <n v="81.243200000000002"/>
    <n v="28.544799999999999"/>
    <n v="2"/>
    <n v="109.788"/>
  </r>
  <r>
    <s v="Clothing"/>
    <x v="2"/>
    <x v="6"/>
    <x v="3"/>
    <x v="3"/>
    <s v="Las Vegas"/>
    <s v="Nevada"/>
    <s v="Tom Johnston"/>
    <s v="Shu Ito"/>
    <n v="1"/>
    <x v="8"/>
    <n v="9.1593"/>
    <n v="14.694000000000001"/>
    <n v="0"/>
    <n v="0"/>
    <n v="24.49"/>
    <n v="18.3186"/>
    <n v="11.0694"/>
    <n v="2"/>
    <n v="29.388000000000002"/>
  </r>
  <r>
    <s v="Clothing"/>
    <x v="2"/>
    <x v="6"/>
    <x v="6"/>
    <x v="3"/>
    <s v="Carson"/>
    <s v="California"/>
    <s v="Blaine Dockter"/>
    <s v="Shu Ito"/>
    <n v="1"/>
    <x v="8"/>
    <n v="9.1593"/>
    <n v="14.694000000000001"/>
    <n v="0"/>
    <n v="0"/>
    <n v="24.49"/>
    <n v="45.796500000000002"/>
    <n v="27.673500000000001"/>
    <n v="5"/>
    <n v="73.47"/>
  </r>
  <r>
    <s v="Clothing"/>
    <x v="2"/>
    <x v="6"/>
    <x v="6"/>
    <x v="3"/>
    <s v="San Diego"/>
    <s v="California"/>
    <s v="Michael Brundage"/>
    <s v="Shu Ito"/>
    <n v="1"/>
    <x v="8"/>
    <n v="9.1593"/>
    <n v="14.694000000000001"/>
    <n v="0"/>
    <n v="0"/>
    <n v="24.49"/>
    <n v="18.3186"/>
    <n v="11.0694"/>
    <n v="2"/>
    <n v="29.388000000000002"/>
  </r>
  <r>
    <s v="Clothing"/>
    <x v="2"/>
    <x v="7"/>
    <x v="6"/>
    <x v="3"/>
    <s v="Carson"/>
    <s v="California"/>
    <s v="Blaine Dockter"/>
    <s v="Shu Ito"/>
    <n v="1"/>
    <x v="8"/>
    <n v="9.1593"/>
    <n v="14.694000000000001"/>
    <n v="0"/>
    <n v="0"/>
    <n v="24.49"/>
    <n v="45.796500000000002"/>
    <n v="27.673500000000001"/>
    <n v="5"/>
    <n v="73.47"/>
  </r>
  <r>
    <s v="Accessories"/>
    <x v="23"/>
    <x v="102"/>
    <x v="3"/>
    <x v="3"/>
    <s v="Las Vegas"/>
    <s v="Nevada"/>
    <s v="Tom Johnston"/>
    <s v="Shu Ito"/>
    <n v="1"/>
    <x v="8"/>
    <n v="44.88"/>
    <n v="72"/>
    <n v="0"/>
    <n v="0"/>
    <n v="120"/>
    <n v="224.4"/>
    <n v="135.6"/>
    <n v="5"/>
    <n v="360"/>
  </r>
  <r>
    <s v="Accessories"/>
    <x v="23"/>
    <x v="102"/>
    <x v="6"/>
    <x v="3"/>
    <s v="Carson"/>
    <s v="California"/>
    <s v="Blaine Dockter"/>
    <s v="Shu Ito"/>
    <n v="1"/>
    <x v="8"/>
    <n v="44.88"/>
    <n v="72"/>
    <n v="0"/>
    <n v="0"/>
    <n v="120"/>
    <n v="269.27999999999997"/>
    <n v="162.72"/>
    <n v="6"/>
    <n v="432"/>
  </r>
  <r>
    <s v="Accessories"/>
    <x v="23"/>
    <x v="102"/>
    <x v="6"/>
    <x v="3"/>
    <s v="San Diego"/>
    <s v="California"/>
    <s v="Michael Brundage"/>
    <s v="Shu Ito"/>
    <n v="1"/>
    <x v="8"/>
    <n v="44.88"/>
    <n v="72"/>
    <n v="0"/>
    <n v="0"/>
    <n v="120"/>
    <n v="134.63999999999999"/>
    <n v="81.36"/>
    <n v="3"/>
    <n v="216"/>
  </r>
  <r>
    <s v="Components"/>
    <x v="24"/>
    <x v="103"/>
    <x v="6"/>
    <x v="3"/>
    <s v="El Segundo"/>
    <s v="California"/>
    <s v="Vanessa Tench"/>
    <s v="Shu Ito"/>
    <n v="1"/>
    <x v="8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6"/>
    <x v="3"/>
    <s v="El Segundo"/>
    <s v="California"/>
    <s v="Vanessa Tench"/>
    <s v="Shu Ito"/>
    <n v="1"/>
    <x v="8"/>
    <n v="179.81559999999999"/>
    <n v="242.994"/>
    <n v="0"/>
    <n v="0"/>
    <n v="404.99"/>
    <n v="179.81559999999999"/>
    <n v="63.178400000000003"/>
    <n v="1"/>
    <n v="242.994"/>
  </r>
  <r>
    <s v="Components"/>
    <x v="17"/>
    <x v="178"/>
    <x v="3"/>
    <x v="3"/>
    <s v="Las Vegas"/>
    <s v="Nevada"/>
    <s v="Tom Johnston"/>
    <s v="Shu Ito"/>
    <n v="1"/>
    <x v="8"/>
    <n v="23.372199999999999"/>
    <n v="31.584"/>
    <n v="0"/>
    <n v="0"/>
    <n v="52.64"/>
    <n v="23.372199999999999"/>
    <n v="8.2118000000000002"/>
    <n v="1"/>
    <n v="31.584"/>
  </r>
  <r>
    <s v="Components"/>
    <x v="15"/>
    <x v="90"/>
    <x v="5"/>
    <x v="3"/>
    <s v="Parker"/>
    <s v="Colorado"/>
    <s v="Diane Tibbott"/>
    <s v="Shu Ito"/>
    <n v="1"/>
    <x v="8"/>
    <n v="868.63419999999996"/>
    <n v="858.9"/>
    <n v="0"/>
    <n v="0"/>
    <n v="1431.5"/>
    <n v="1737.2683999999999"/>
    <n v="-19.468399999999999"/>
    <n v="2"/>
    <n v="1717.8"/>
  </r>
  <r>
    <s v="Components"/>
    <x v="15"/>
    <x v="90"/>
    <x v="6"/>
    <x v="3"/>
    <s v="Carson"/>
    <s v="California"/>
    <s v="Blaine Dockter"/>
    <s v="Shu Ito"/>
    <n v="1"/>
    <x v="8"/>
    <n v="868.63419999999996"/>
    <n v="858.9"/>
    <n v="0"/>
    <n v="0"/>
    <n v="1431.5"/>
    <n v="1737.2683999999999"/>
    <n v="-19.468399999999999"/>
    <n v="2"/>
    <n v="1717.8"/>
  </r>
  <r>
    <s v="Components"/>
    <x v="15"/>
    <x v="90"/>
    <x v="6"/>
    <x v="3"/>
    <s v="Escondido"/>
    <s v="California"/>
    <s v="Matthias Berndt"/>
    <s v="Shu Ito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229"/>
    <x v="6"/>
    <x v="3"/>
    <s v="Escondido"/>
    <s v="California"/>
    <s v="Matthias Berndt"/>
    <s v="Shu Ito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5"/>
    <x v="3"/>
    <s v="Parker"/>
    <s v="Colorado"/>
    <s v="Diane Tibbott"/>
    <s v="Shu Ito"/>
    <n v="1"/>
    <x v="8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6"/>
    <x v="3"/>
    <s v="Carson"/>
    <s v="California"/>
    <s v="Blaine Dockter"/>
    <s v="Shu Ito"/>
    <n v="1"/>
    <x v="8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6"/>
    <x v="3"/>
    <s v="Escondido"/>
    <s v="California"/>
    <s v="Matthias Berndt"/>
    <s v="Shu Ito"/>
    <n v="1"/>
    <x v="8"/>
    <n v="868.63419999999996"/>
    <n v="858.9"/>
    <n v="0"/>
    <n v="0"/>
    <n v="1431.5"/>
    <n v="1737.2683999999999"/>
    <n v="-19.468399999999999"/>
    <n v="2"/>
    <n v="1717.8"/>
  </r>
  <r>
    <s v="Components"/>
    <x v="15"/>
    <x v="230"/>
    <x v="6"/>
    <x v="3"/>
    <s v="Escondido"/>
    <s v="California"/>
    <s v="Matthias Berndt"/>
    <s v="Shu Ito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5"/>
    <x v="3"/>
    <s v="Parker"/>
    <s v="Colorado"/>
    <s v="Diane Tibbott"/>
    <s v="Shu Ito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6"/>
    <x v="3"/>
    <s v="Carson"/>
    <s v="California"/>
    <s v="Blaine Dockter"/>
    <s v="Shu Ito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6"/>
    <x v="3"/>
    <s v="Escondido"/>
    <s v="California"/>
    <s v="Matthias Berndt"/>
    <s v="Shu Ito"/>
    <n v="1"/>
    <x v="8"/>
    <n v="868.63419999999996"/>
    <n v="858.9"/>
    <n v="0"/>
    <n v="0"/>
    <n v="1431.5"/>
    <n v="3474.5367999999999"/>
    <n v="-38.936799999999998"/>
    <n v="4"/>
    <n v="3435.6"/>
  </r>
  <r>
    <s v="Components"/>
    <x v="7"/>
    <x v="222"/>
    <x v="6"/>
    <x v="3"/>
    <s v="Carson"/>
    <s v="California"/>
    <s v="Blaine Dockter"/>
    <s v="Shu Ito"/>
    <n v="1"/>
    <x v="8"/>
    <n v="53.399900000000002"/>
    <n v="72.162000000000006"/>
    <n v="0"/>
    <n v="0"/>
    <n v="120.27"/>
    <n v="106.7998"/>
    <n v="37.5242"/>
    <n v="2"/>
    <n v="144.32400000000001"/>
  </r>
  <r>
    <s v="Components"/>
    <x v="7"/>
    <x v="222"/>
    <x v="6"/>
    <x v="3"/>
    <s v="Escondido"/>
    <s v="California"/>
    <s v="Matthias Berndt"/>
    <s v="Shu Ito"/>
    <n v="1"/>
    <x v="8"/>
    <n v="53.399900000000002"/>
    <n v="72.162000000000006"/>
    <n v="0"/>
    <n v="0"/>
    <n v="120.27"/>
    <n v="106.7998"/>
    <n v="37.5242"/>
    <n v="2"/>
    <n v="144.32400000000001"/>
  </r>
  <r>
    <s v="Components"/>
    <x v="26"/>
    <x v="105"/>
    <x v="6"/>
    <x v="3"/>
    <s v="Carson"/>
    <s v="California"/>
    <s v="Blaine Dockter"/>
    <s v="Shu Ito"/>
    <n v="1"/>
    <x v="8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6"/>
    <x v="3"/>
    <s v="Escondido"/>
    <s v="California"/>
    <s v="Matthias Berndt"/>
    <s v="Shu Ito"/>
    <n v="1"/>
    <x v="8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05"/>
    <x v="6"/>
    <x v="3"/>
    <s v="San Diego"/>
    <s v="California"/>
    <s v="Michael Brundage"/>
    <s v="Shu Ito"/>
    <n v="1"/>
    <x v="8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93"/>
    <x v="5"/>
    <x v="3"/>
    <s v="Parker"/>
    <s v="Colorado"/>
    <s v="Diane Tibbott"/>
    <s v="Shu Ito"/>
    <n v="1"/>
    <x v="8"/>
    <n v="23.372199999999999"/>
    <n v="31.584"/>
    <n v="0"/>
    <n v="0"/>
    <n v="52.64"/>
    <n v="46.744399999999999"/>
    <n v="16.4236"/>
    <n v="2"/>
    <n v="63.167999999999999"/>
  </r>
  <r>
    <s v="Components"/>
    <x v="17"/>
    <x v="93"/>
    <x v="6"/>
    <x v="3"/>
    <s v="Carson"/>
    <s v="California"/>
    <s v="Blaine Dockter"/>
    <s v="Shu Ito"/>
    <n v="1"/>
    <x v="8"/>
    <n v="23.372199999999999"/>
    <n v="31.584"/>
    <n v="0"/>
    <n v="0"/>
    <n v="52.64"/>
    <n v="23.372199999999999"/>
    <n v="8.2118000000000002"/>
    <n v="1"/>
    <n v="31.584"/>
  </r>
  <r>
    <s v="Components"/>
    <x v="17"/>
    <x v="93"/>
    <x v="6"/>
    <x v="3"/>
    <s v="Escondido"/>
    <s v="California"/>
    <s v="Matthias Berndt"/>
    <s v="Shu Ito"/>
    <n v="1"/>
    <x v="8"/>
    <n v="23.372199999999999"/>
    <n v="31.584"/>
    <n v="0"/>
    <n v="0"/>
    <n v="52.64"/>
    <n v="70.116600000000005"/>
    <n v="24.635400000000001"/>
    <n v="3"/>
    <n v="94.751999999999995"/>
  </r>
  <r>
    <s v="Components"/>
    <x v="27"/>
    <x v="241"/>
    <x v="6"/>
    <x v="3"/>
    <s v="Gilbert"/>
    <s v="Arizona"/>
    <s v="Sean Jacobson"/>
    <s v="Shu Ito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6"/>
    <x v="3"/>
    <s v="El Segundo"/>
    <s v="California"/>
    <s v="Vanessa Tench"/>
    <s v="Shu Ito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6"/>
    <x v="3"/>
    <s v="El Segundo"/>
    <s v="California"/>
    <s v="Vanessa Tench"/>
    <s v="Shu Ito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6"/>
    <x v="3"/>
    <s v="El Segundo"/>
    <s v="California"/>
    <s v="Vanessa Tench"/>
    <s v="Shu Ito"/>
    <n v="1"/>
    <x v="8"/>
    <n v="601.74369999999999"/>
    <n v="602.346"/>
    <n v="0"/>
    <n v="0"/>
    <n v="1003.91"/>
    <n v="2406.9748"/>
    <n v="2.4091999999999998"/>
    <n v="4"/>
    <n v="2409.384"/>
  </r>
  <r>
    <s v="Components"/>
    <x v="7"/>
    <x v="112"/>
    <x v="6"/>
    <x v="3"/>
    <s v="El Segundo"/>
    <s v="California"/>
    <s v="Vanessa Tench"/>
    <s v="Shu Ito"/>
    <n v="1"/>
    <x v="8"/>
    <n v="40.6571"/>
    <n v="54.942"/>
    <n v="0"/>
    <n v="0"/>
    <n v="91.57"/>
    <n v="81.3142"/>
    <n v="28.569800000000001"/>
    <n v="2"/>
    <n v="109.884"/>
  </r>
  <r>
    <s v="Components"/>
    <x v="17"/>
    <x v="113"/>
    <x v="6"/>
    <x v="3"/>
    <s v="El Segundo"/>
    <s v="California"/>
    <s v="Vanessa Tench"/>
    <s v="Shu Ito"/>
    <n v="1"/>
    <x v="8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3"/>
    <x v="3"/>
    <s v="Las Vegas"/>
    <s v="Nevada"/>
    <s v="Tom Johnston"/>
    <s v="Shu Ito"/>
    <n v="1"/>
    <x v="8"/>
    <n v="20.566299999999998"/>
    <n v="32.994"/>
    <n v="0"/>
    <n v="0"/>
    <n v="54.99"/>
    <n v="41.132599999999996"/>
    <n v="24.855399999999999"/>
    <n v="2"/>
    <n v="65.988"/>
  </r>
  <r>
    <s v="Accessories"/>
    <x v="28"/>
    <x v="114"/>
    <x v="6"/>
    <x v="3"/>
    <s v="Carson"/>
    <s v="California"/>
    <s v="Blaine Dockter"/>
    <s v="Shu Ito"/>
    <n v="1"/>
    <x v="8"/>
    <n v="20.566299999999998"/>
    <n v="32.994"/>
    <n v="0"/>
    <n v="0"/>
    <n v="54.99"/>
    <n v="123.3978"/>
    <n v="74.566199999999995"/>
    <n v="6"/>
    <n v="197.964"/>
  </r>
  <r>
    <s v="Accessories"/>
    <x v="28"/>
    <x v="114"/>
    <x v="6"/>
    <x v="3"/>
    <s v="Escondido"/>
    <s v="California"/>
    <s v="Matthias Berndt"/>
    <s v="Shu Ito"/>
    <n v="1"/>
    <x v="8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6"/>
    <x v="3"/>
    <s v="San Diego"/>
    <s v="California"/>
    <s v="Michael Brundage"/>
    <s v="Shu Ito"/>
    <n v="1"/>
    <x v="8"/>
    <n v="20.566299999999998"/>
    <n v="32.994"/>
    <n v="0"/>
    <n v="0"/>
    <n v="54.99"/>
    <n v="61.698900000000002"/>
    <n v="37.283099999999997"/>
    <n v="3"/>
    <n v="98.981999999999999"/>
  </r>
  <r>
    <s v="Components"/>
    <x v="24"/>
    <x v="170"/>
    <x v="6"/>
    <x v="3"/>
    <s v="El Segundo"/>
    <s v="California"/>
    <s v="Vanessa Tench"/>
    <s v="Shu Ito"/>
    <n v="1"/>
    <x v="8"/>
    <n v="23.971599999999999"/>
    <n v="32.393999999999998"/>
    <n v="0"/>
    <n v="0"/>
    <n v="53.99"/>
    <n v="23.971599999999999"/>
    <n v="8.4223999999999997"/>
    <n v="1"/>
    <n v="32.393999999999998"/>
  </r>
  <r>
    <s v="Components"/>
    <x v="25"/>
    <x v="171"/>
    <x v="6"/>
    <x v="3"/>
    <s v="El Segundo"/>
    <s v="California"/>
    <s v="Vanessa Tench"/>
    <s v="Shu Ito"/>
    <n v="1"/>
    <x v="8"/>
    <n v="77.917599999999993"/>
    <n v="105.294"/>
    <n v="0"/>
    <n v="0"/>
    <n v="175.49"/>
    <n v="233.75280000000001"/>
    <n v="82.129199999999997"/>
    <n v="3"/>
    <n v="315.88200000000001"/>
  </r>
  <r>
    <s v="Components"/>
    <x v="15"/>
    <x v="63"/>
    <x v="6"/>
    <x v="3"/>
    <s v="Carson"/>
    <s v="California"/>
    <s v="Blaine Dockter"/>
    <s v="Shu Ito"/>
    <n v="1"/>
    <x v="8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63"/>
    <x v="6"/>
    <x v="3"/>
    <s v="Escondido"/>
    <s v="California"/>
    <s v="Matthias Berndt"/>
    <s v="Shu Ito"/>
    <n v="1"/>
    <x v="8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63"/>
    <x v="6"/>
    <x v="3"/>
    <s v="San Diego"/>
    <s v="California"/>
    <s v="Michael Brundage"/>
    <s v="Shu Ito"/>
    <n v="1"/>
    <x v="8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6"/>
    <x v="3"/>
    <s v="Carson"/>
    <s v="California"/>
    <s v="Blaine Dockter"/>
    <s v="Shu Ito"/>
    <n v="1"/>
    <x v="8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6"/>
    <x v="3"/>
    <s v="Escondido"/>
    <s v="California"/>
    <s v="Matthias Berndt"/>
    <s v="Shu Ito"/>
    <n v="1"/>
    <x v="8"/>
    <n v="204.6251"/>
    <n v="202.33199999999999"/>
    <n v="0"/>
    <n v="0"/>
    <n v="337.22"/>
    <n v="204.6251"/>
    <n v="-2.2930999999999999"/>
    <n v="1"/>
    <n v="202.33199999999999"/>
  </r>
  <r>
    <s v="Components"/>
    <x v="15"/>
    <x v="224"/>
    <x v="6"/>
    <x v="3"/>
    <s v="Escondido"/>
    <s v="California"/>
    <s v="Matthias Berndt"/>
    <s v="Shu Ito"/>
    <n v="1"/>
    <x v="8"/>
    <n v="204.6251"/>
    <n v="202.33199999999999"/>
    <n v="0"/>
    <n v="0"/>
    <n v="337.22"/>
    <n v="204.6251"/>
    <n v="-2.2930999999999999"/>
    <n v="1"/>
    <n v="202.33199999999999"/>
  </r>
  <r>
    <s v="Components"/>
    <x v="7"/>
    <x v="95"/>
    <x v="5"/>
    <x v="3"/>
    <s v="Parker"/>
    <s v="Colorado"/>
    <s v="Diane Tibbott"/>
    <s v="Shu Ito"/>
    <n v="1"/>
    <x v="8"/>
    <n v="19.7758"/>
    <n v="26.724"/>
    <n v="0"/>
    <n v="0"/>
    <n v="44.54"/>
    <n v="79.103200000000001"/>
    <n v="27.7928"/>
    <n v="4"/>
    <n v="106.896"/>
  </r>
  <r>
    <s v="Components"/>
    <x v="7"/>
    <x v="95"/>
    <x v="6"/>
    <x v="3"/>
    <s v="Carson"/>
    <s v="California"/>
    <s v="Blaine Dockter"/>
    <s v="Shu Ito"/>
    <n v="1"/>
    <x v="8"/>
    <n v="19.7758"/>
    <n v="26.724"/>
    <n v="0"/>
    <n v="0"/>
    <n v="44.54"/>
    <n v="39.551600000000001"/>
    <n v="13.8964"/>
    <n v="2"/>
    <n v="53.448"/>
  </r>
  <r>
    <s v="Components"/>
    <x v="7"/>
    <x v="95"/>
    <x v="6"/>
    <x v="3"/>
    <s v="Escondido"/>
    <s v="California"/>
    <s v="Matthias Berndt"/>
    <s v="Shu Ito"/>
    <n v="1"/>
    <x v="8"/>
    <n v="19.7758"/>
    <n v="26.724"/>
    <n v="0"/>
    <n v="0"/>
    <n v="44.54"/>
    <n v="19.7758"/>
    <n v="6.9481999999999999"/>
    <n v="1"/>
    <n v="26.724"/>
  </r>
  <r>
    <s v="Components"/>
    <x v="26"/>
    <x v="190"/>
    <x v="6"/>
    <x v="3"/>
    <s v="Carson"/>
    <s v="California"/>
    <s v="Blaine Dockter"/>
    <s v="Shu Ito"/>
    <n v="1"/>
    <x v="8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6"/>
    <x v="3"/>
    <s v="Escondido"/>
    <s v="California"/>
    <s v="Matthias Berndt"/>
    <s v="Shu Ito"/>
    <n v="1"/>
    <x v="8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6"/>
    <x v="3"/>
    <s v="San Diego"/>
    <s v="California"/>
    <s v="Michael Brundage"/>
    <s v="Shu Ito"/>
    <n v="1"/>
    <x v="8"/>
    <n v="17.977599999999999"/>
    <n v="24.294"/>
    <n v="0"/>
    <n v="0"/>
    <n v="40.49"/>
    <n v="53.9328"/>
    <n v="18.949200000000001"/>
    <n v="3"/>
    <n v="72.882000000000005"/>
  </r>
  <r>
    <s v="Components"/>
    <x v="27"/>
    <x v="237"/>
    <x v="6"/>
    <x v="3"/>
    <s v="Gilbert"/>
    <s v="Arizona"/>
    <s v="Sean Jacobson"/>
    <s v="Shu Ito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182"/>
    <x v="6"/>
    <x v="3"/>
    <s v="El Segundo"/>
    <s v="California"/>
    <s v="Vanessa Tench"/>
    <s v="Shu Ito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115"/>
    <x v="6"/>
    <x v="3"/>
    <s v="El Segundo"/>
    <s v="California"/>
    <s v="Vanessa Tench"/>
    <s v="Shu Ito"/>
    <n v="1"/>
    <x v="8"/>
    <n v="199.8519"/>
    <n v="200.05199999999999"/>
    <n v="0"/>
    <n v="0"/>
    <n v="333.42"/>
    <n v="399.7038"/>
    <n v="0.4002"/>
    <n v="2"/>
    <n v="400.10399999999998"/>
  </r>
  <r>
    <s v="Components"/>
    <x v="27"/>
    <x v="117"/>
    <x v="6"/>
    <x v="3"/>
    <s v="El Segundo"/>
    <s v="California"/>
    <s v="Vanessa Tench"/>
    <s v="Shu Ito"/>
    <n v="1"/>
    <x v="8"/>
    <n v="199.8519"/>
    <n v="200.05199999999999"/>
    <n v="0"/>
    <n v="0"/>
    <n v="333.42"/>
    <n v="199.8519"/>
    <n v="0.2001"/>
    <n v="1"/>
    <n v="200.05199999999999"/>
  </r>
  <r>
    <s v="Components"/>
    <x v="17"/>
    <x v="242"/>
    <x v="6"/>
    <x v="3"/>
    <s v="Gilbert"/>
    <s v="Arizona"/>
    <s v="Sean Jacobson"/>
    <s v="Shu Ito"/>
    <n v="1"/>
    <x v="8"/>
    <n v="12.0413"/>
    <n v="16.271999999999998"/>
    <n v="0"/>
    <n v="0"/>
    <n v="27.12"/>
    <n v="24.082599999999999"/>
    <n v="8.4613999999999994"/>
    <n v="2"/>
    <n v="32.543999999999997"/>
  </r>
  <r>
    <s v="Components"/>
    <x v="17"/>
    <x v="242"/>
    <x v="6"/>
    <x v="3"/>
    <s v="El Segundo"/>
    <s v="California"/>
    <s v="Vanessa Tench"/>
    <s v="Shu Ito"/>
    <n v="1"/>
    <x v="8"/>
    <n v="12.0413"/>
    <n v="16.271999999999998"/>
    <n v="0"/>
    <n v="0"/>
    <n v="27.12"/>
    <n v="48.165199999999999"/>
    <n v="16.922799999999999"/>
    <n v="4"/>
    <n v="65.087999999999994"/>
  </r>
  <r>
    <s v="Clothing"/>
    <x v="8"/>
    <x v="22"/>
    <x v="3"/>
    <x v="3"/>
    <s v="Las Vegas"/>
    <s v="Nevada"/>
    <s v="Tom Johnston"/>
    <s v="Shu Ito"/>
    <n v="1"/>
    <x v="8"/>
    <n v="38.4923"/>
    <n v="29.994"/>
    <n v="0"/>
    <n v="0"/>
    <n v="49.99"/>
    <n v="153.9692"/>
    <n v="-33.993200000000002"/>
    <n v="4"/>
    <n v="119.976"/>
  </r>
  <r>
    <s v="Clothing"/>
    <x v="8"/>
    <x v="22"/>
    <x v="6"/>
    <x v="3"/>
    <s v="Carson"/>
    <s v="California"/>
    <s v="Blaine Dockter"/>
    <s v="Shu Ito"/>
    <n v="1"/>
    <x v="8"/>
    <n v="38.4923"/>
    <n v="29.994"/>
    <n v="0"/>
    <n v="0"/>
    <n v="49.99"/>
    <n v="269.4461"/>
    <n v="-59.488100000000003"/>
    <n v="7"/>
    <n v="209.958"/>
  </r>
  <r>
    <s v="Clothing"/>
    <x v="8"/>
    <x v="22"/>
    <x v="6"/>
    <x v="3"/>
    <s v="San Diego"/>
    <s v="California"/>
    <s v="Michael Brundage"/>
    <s v="Shu Ito"/>
    <n v="1"/>
    <x v="8"/>
    <n v="38.4923"/>
    <n v="29.994"/>
    <n v="0"/>
    <n v="0"/>
    <n v="49.99"/>
    <n v="153.9692"/>
    <n v="-33.993200000000002"/>
    <n v="4"/>
    <n v="119.976"/>
  </r>
  <r>
    <s v="Clothing"/>
    <x v="8"/>
    <x v="23"/>
    <x v="6"/>
    <x v="3"/>
    <s v="Carson"/>
    <s v="California"/>
    <s v="Blaine Dockter"/>
    <s v="Shu Ito"/>
    <n v="1"/>
    <x v="8"/>
    <n v="38.4923"/>
    <n v="29.994"/>
    <n v="0"/>
    <n v="0"/>
    <n v="49.99"/>
    <n v="269.4461"/>
    <n v="-59.488100000000003"/>
    <n v="7"/>
    <n v="209.958"/>
  </r>
  <r>
    <s v="Clothing"/>
    <x v="8"/>
    <x v="23"/>
    <x v="6"/>
    <x v="3"/>
    <s v="Escondido"/>
    <s v="California"/>
    <s v="Matthias Berndt"/>
    <s v="Shu Ito"/>
    <n v="1"/>
    <x v="8"/>
    <n v="38.4923"/>
    <n v="29.994"/>
    <n v="0"/>
    <n v="0"/>
    <n v="49.99"/>
    <n v="76.9846"/>
    <n v="-16.996600000000001"/>
    <n v="2"/>
    <n v="59.988"/>
  </r>
  <r>
    <s v="Clothing"/>
    <x v="8"/>
    <x v="23"/>
    <x v="6"/>
    <x v="3"/>
    <s v="San Diego"/>
    <s v="California"/>
    <s v="Michael Brundage"/>
    <s v="Shu Ito"/>
    <n v="1"/>
    <x v="8"/>
    <n v="38.4923"/>
    <n v="29.994"/>
    <n v="0"/>
    <n v="0"/>
    <n v="49.99"/>
    <n v="76.9846"/>
    <n v="-16.996600000000001"/>
    <n v="2"/>
    <n v="59.988"/>
  </r>
  <r>
    <s v="Clothing"/>
    <x v="8"/>
    <x v="24"/>
    <x v="6"/>
    <x v="3"/>
    <s v="Carson"/>
    <s v="California"/>
    <s v="Blaine Dockter"/>
    <s v="Shu Ito"/>
    <n v="1"/>
    <x v="8"/>
    <n v="38.4923"/>
    <n v="29.994"/>
    <n v="0"/>
    <n v="0"/>
    <n v="49.99"/>
    <n v="230.9538"/>
    <n v="-50.989800000000002"/>
    <n v="6"/>
    <n v="179.964"/>
  </r>
  <r>
    <s v="Components"/>
    <x v="7"/>
    <x v="35"/>
    <x v="3"/>
    <x v="3"/>
    <s v="Las Vegas"/>
    <s v="Nevada"/>
    <s v="Tom Johnston"/>
    <s v="Shu Ito"/>
    <n v="1"/>
    <x v="8"/>
    <n v="27.4925"/>
    <n v="37.152000000000001"/>
    <n v="0"/>
    <n v="0"/>
    <n v="61.92"/>
    <n v="54.984999999999999"/>
    <n v="19.318999999999999"/>
    <n v="2"/>
    <n v="74.304000000000002"/>
  </r>
  <r>
    <s v="Components"/>
    <x v="15"/>
    <x v="85"/>
    <x v="6"/>
    <x v="3"/>
    <s v="Escondido"/>
    <s v="California"/>
    <s v="Matthias Berndt"/>
    <s v="Shu Ito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6"/>
    <x v="3"/>
    <s v="Carson"/>
    <s v="California"/>
    <s v="Blaine Dockter"/>
    <s v="Shu Ito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6"/>
    <x v="3"/>
    <s v="Escondido"/>
    <s v="California"/>
    <s v="Matthias Berndt"/>
    <s v="Shu Ito"/>
    <n v="1"/>
    <x v="8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6"/>
    <x v="3"/>
    <s v="San Diego"/>
    <s v="California"/>
    <s v="Michael Brundage"/>
    <s v="Shu Ito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6"/>
    <x v="3"/>
    <s v="Escondido"/>
    <s v="California"/>
    <s v="Matthias Berndt"/>
    <s v="Shu Ito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6"/>
    <x v="3"/>
    <s v="Carson"/>
    <s v="California"/>
    <s v="Blaine Dockter"/>
    <s v="Shu Ito"/>
    <n v="1"/>
    <x v="8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6"/>
    <x v="3"/>
    <s v="San Diego"/>
    <s v="California"/>
    <s v="Michael Brundage"/>
    <s v="Shu Ito"/>
    <n v="1"/>
    <x v="8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3"/>
    <x v="3"/>
    <s v="Las Vegas"/>
    <s v="Nevada"/>
    <s v="Tom Johnston"/>
    <s v="Shu Ito"/>
    <n v="1"/>
    <x v="8"/>
    <n v="1251.9812999999999"/>
    <n v="1376.9939999999999"/>
    <n v="0"/>
    <n v="0"/>
    <n v="2294.9899999999998"/>
    <n v="2503.9625999999998"/>
    <n v="250.02539999999999"/>
    <n v="2"/>
    <n v="2753.9879999999998"/>
  </r>
  <r>
    <s v="Clothing"/>
    <x v="30"/>
    <x v="191"/>
    <x v="6"/>
    <x v="3"/>
    <s v="Carson"/>
    <s v="California"/>
    <s v="Blaine Dockter"/>
    <s v="Shu Ito"/>
    <n v="1"/>
    <x v="8"/>
    <n v="3.3622999999999998"/>
    <n v="5.3940000000000001"/>
    <n v="0"/>
    <n v="0"/>
    <n v="8.99"/>
    <n v="10.0869"/>
    <n v="6.0951000000000004"/>
    <n v="3"/>
    <n v="16.181999999999999"/>
  </r>
  <r>
    <s v="Clothing"/>
    <x v="30"/>
    <x v="191"/>
    <x v="6"/>
    <x v="3"/>
    <s v="Escondido"/>
    <s v="California"/>
    <s v="Matthias Berndt"/>
    <s v="Shu Ito"/>
    <n v="1"/>
    <x v="8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91"/>
    <x v="6"/>
    <x v="3"/>
    <s v="San Diego"/>
    <s v="California"/>
    <s v="Michael Brundage"/>
    <s v="Shu Ito"/>
    <n v="1"/>
    <x v="8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6"/>
    <x v="3"/>
    <s v="Carson"/>
    <s v="California"/>
    <s v="Blaine Dockter"/>
    <s v="Shu Ito"/>
    <n v="1"/>
    <x v="8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6"/>
    <x v="3"/>
    <s v="Escondido"/>
    <s v="California"/>
    <s v="Matthias Berndt"/>
    <s v="Shu Ito"/>
    <n v="1"/>
    <x v="8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22"/>
    <x v="6"/>
    <x v="3"/>
    <s v="San Diego"/>
    <s v="California"/>
    <s v="Michael Brundage"/>
    <s v="Shu Ito"/>
    <n v="1"/>
    <x v="8"/>
    <n v="3.3622999999999998"/>
    <n v="5.3940000000000001"/>
    <n v="0"/>
    <n v="0"/>
    <n v="8.99"/>
    <n v="6.7245999999999997"/>
    <n v="4.0633999999999997"/>
    <n v="2"/>
    <n v="10.788"/>
  </r>
  <r>
    <s v="Components"/>
    <x v="21"/>
    <x v="172"/>
    <x v="6"/>
    <x v="3"/>
    <s v="El Segundo"/>
    <s v="California"/>
    <s v="Vanessa Tench"/>
    <s v="Shu Ito"/>
    <n v="1"/>
    <x v="8"/>
    <n v="47.286000000000001"/>
    <n v="63.9"/>
    <n v="0"/>
    <n v="0"/>
    <n v="106.5"/>
    <n v="47.286000000000001"/>
    <n v="16.614000000000001"/>
    <n v="1"/>
    <n v="63.9"/>
  </r>
  <r>
    <s v="Components"/>
    <x v="22"/>
    <x v="187"/>
    <x v="6"/>
    <x v="3"/>
    <s v="El Segundo"/>
    <s v="California"/>
    <s v="Vanessa Tench"/>
    <s v="Shu Ito"/>
    <n v="1"/>
    <x v="8"/>
    <n v="53.928199999999997"/>
    <n v="72.876000000000005"/>
    <n v="0"/>
    <n v="0"/>
    <n v="121.46"/>
    <n v="53.928199999999997"/>
    <n v="18.947800000000001"/>
    <n v="1"/>
    <n v="72.876000000000005"/>
  </r>
  <r>
    <s v="Bikes"/>
    <x v="16"/>
    <x v="67"/>
    <x v="6"/>
    <x v="3"/>
    <s v="Carson"/>
    <s v="California"/>
    <s v="Blaine Dockter"/>
    <s v="Shu Ito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6"/>
    <x v="3"/>
    <s v="Escondido"/>
    <s v="California"/>
    <s v="Matthias Berndt"/>
    <s v="Shu Ito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6"/>
    <x v="3"/>
    <s v="Carson"/>
    <s v="California"/>
    <s v="Blaine Dockter"/>
    <s v="Shu Ito"/>
    <n v="1"/>
    <x v="8"/>
    <n v="1554.9478999999999"/>
    <n v="1466.01"/>
    <n v="0"/>
    <n v="0"/>
    <n v="2443.35"/>
    <n v="3109.8957999999998"/>
    <n v="-177.8758"/>
    <n v="2"/>
    <n v="2932.02"/>
  </r>
  <r>
    <s v="Bikes"/>
    <x v="16"/>
    <x v="61"/>
    <x v="6"/>
    <x v="3"/>
    <s v="Escondido"/>
    <s v="California"/>
    <s v="Matthias Berndt"/>
    <s v="Shu Ito"/>
    <n v="1"/>
    <x v="8"/>
    <n v="1554.9478999999999"/>
    <n v="1466.01"/>
    <n v="0"/>
    <n v="0"/>
    <n v="2443.35"/>
    <n v="3109.8957999999998"/>
    <n v="-177.8758"/>
    <n v="2"/>
    <n v="2932.02"/>
  </r>
  <r>
    <s v="Bikes"/>
    <x v="16"/>
    <x v="68"/>
    <x v="6"/>
    <x v="3"/>
    <s v="Carson"/>
    <s v="California"/>
    <s v="Blaine Dockter"/>
    <s v="Shu Ito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6"/>
    <x v="3"/>
    <s v="Escondido"/>
    <s v="California"/>
    <s v="Matthias Berndt"/>
    <s v="Shu Ito"/>
    <n v="1"/>
    <x v="8"/>
    <n v="1554.9478999999999"/>
    <n v="1466.01"/>
    <n v="0"/>
    <n v="0"/>
    <n v="2443.35"/>
    <n v="3109.8957999999998"/>
    <n v="-177.8758"/>
    <n v="2"/>
    <n v="2932.02"/>
  </r>
  <r>
    <s v="Bikes"/>
    <x v="16"/>
    <x v="69"/>
    <x v="6"/>
    <x v="3"/>
    <s v="Carson"/>
    <s v="California"/>
    <s v="Blaine Dockter"/>
    <s v="Shu Ito"/>
    <n v="1"/>
    <x v="8"/>
    <n v="1554.9478999999999"/>
    <n v="1466.01"/>
    <n v="0"/>
    <n v="0"/>
    <n v="2443.35"/>
    <n v="3109.8957999999998"/>
    <n v="-177.8758"/>
    <n v="2"/>
    <n v="2932.02"/>
  </r>
  <r>
    <s v="Bikes"/>
    <x v="16"/>
    <x v="72"/>
    <x v="6"/>
    <x v="3"/>
    <s v="Carson"/>
    <s v="California"/>
    <s v="Blaine Dockter"/>
    <s v="Shu Ito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6"/>
    <x v="3"/>
    <s v="Escondido"/>
    <s v="California"/>
    <s v="Matthias Berndt"/>
    <s v="Shu Ito"/>
    <n v="1"/>
    <x v="8"/>
    <n v="1082.51"/>
    <n v="1020.5940000000001"/>
    <n v="0"/>
    <n v="0"/>
    <n v="1700.99"/>
    <n v="7577.57"/>
    <n v="-433.41199999999998"/>
    <n v="7"/>
    <n v="7144.1580000000004"/>
  </r>
  <r>
    <s v="Bikes"/>
    <x v="16"/>
    <x v="123"/>
    <x v="6"/>
    <x v="3"/>
    <s v="San Diego"/>
    <s v="California"/>
    <s v="Michael Brundage"/>
    <s v="Shu Ito"/>
    <n v="1"/>
    <x v="8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6"/>
    <x v="3"/>
    <s v="Carson"/>
    <s v="California"/>
    <s v="Blaine Dockter"/>
    <s v="Shu Ito"/>
    <n v="1"/>
    <x v="8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6"/>
    <x v="3"/>
    <s v="Escondido"/>
    <s v="California"/>
    <s v="Matthias Berndt"/>
    <s v="Shu Ito"/>
    <n v="1"/>
    <x v="8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6"/>
    <x v="3"/>
    <s v="Carson"/>
    <s v="California"/>
    <s v="Blaine Dockter"/>
    <s v="Shu Ito"/>
    <n v="1"/>
    <x v="8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6"/>
    <x v="3"/>
    <s v="Carson"/>
    <s v="California"/>
    <s v="Blaine Dockter"/>
    <s v="Shu Ito"/>
    <n v="1"/>
    <x v="8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6"/>
    <x v="3"/>
    <s v="Escondido"/>
    <s v="California"/>
    <s v="Matthias Berndt"/>
    <s v="Shu Ito"/>
    <n v="1"/>
    <x v="8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6"/>
    <x v="3"/>
    <s v="San Diego"/>
    <s v="California"/>
    <s v="Michael Brundage"/>
    <s v="Shu Ito"/>
    <n v="1"/>
    <x v="8"/>
    <n v="1082.51"/>
    <n v="1020.5940000000001"/>
    <n v="0"/>
    <n v="0"/>
    <n v="1700.99"/>
    <n v="2165.02"/>
    <n v="-123.83199999999999"/>
    <n v="2"/>
    <n v="2041.1880000000001"/>
  </r>
  <r>
    <s v="Bikes"/>
    <x v="16"/>
    <x v="73"/>
    <x v="6"/>
    <x v="3"/>
    <s v="Escondido"/>
    <s v="California"/>
    <s v="Matthias Berndt"/>
    <s v="Shu Ito"/>
    <n v="1"/>
    <x v="8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6"/>
    <x v="3"/>
    <s v="Carson"/>
    <s v="California"/>
    <s v="Blaine Dockter"/>
    <s v="Shu Ito"/>
    <n v="1"/>
    <x v="8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6"/>
    <x v="3"/>
    <s v="Escondido"/>
    <s v="California"/>
    <s v="Matthias Berndt"/>
    <s v="Shu Ito"/>
    <n v="1"/>
    <x v="8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5"/>
    <x v="6"/>
    <x v="3"/>
    <s v="Carson"/>
    <s v="California"/>
    <s v="Blaine Dockter"/>
    <s v="Shu Ito"/>
    <n v="1"/>
    <x v="8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6"/>
    <x v="3"/>
    <s v="Escondido"/>
    <s v="California"/>
    <s v="Matthias Berndt"/>
    <s v="Shu Ito"/>
    <n v="1"/>
    <x v="8"/>
    <n v="713.07979999999998"/>
    <n v="672.29399999999998"/>
    <n v="0"/>
    <n v="0"/>
    <n v="1120.49"/>
    <n v="1426.1596"/>
    <n v="-81.571600000000004"/>
    <n v="2"/>
    <n v="1344.588"/>
  </r>
  <r>
    <s v="Bikes"/>
    <x v="16"/>
    <x v="88"/>
    <x v="6"/>
    <x v="3"/>
    <s v="Carson"/>
    <s v="California"/>
    <s v="Blaine Dockter"/>
    <s v="Shu Ito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6"/>
    <x v="3"/>
    <s v="Carson"/>
    <s v="California"/>
    <s v="Blaine Dockter"/>
    <s v="Shu Ito"/>
    <n v="1"/>
    <x v="8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6"/>
    <x v="3"/>
    <s v="Escondido"/>
    <s v="California"/>
    <s v="Matthias Berndt"/>
    <s v="Shu Ito"/>
    <n v="1"/>
    <x v="8"/>
    <n v="713.07979999999998"/>
    <n v="672.29399999999998"/>
    <n v="0"/>
    <n v="0"/>
    <n v="1120.49"/>
    <n v="4278.4787999999999"/>
    <n v="-244.7148"/>
    <n v="6"/>
    <n v="4033.7640000000001"/>
  </r>
  <r>
    <s v="Bikes"/>
    <x v="16"/>
    <x v="193"/>
    <x v="6"/>
    <x v="3"/>
    <s v="Carson"/>
    <s v="California"/>
    <s v="Blaine Dockter"/>
    <s v="Shu Ito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6"/>
    <x v="3"/>
    <s v="Carson"/>
    <s v="California"/>
    <s v="Blaine Dockter"/>
    <s v="Shu Ito"/>
    <n v="1"/>
    <x v="8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6"/>
    <x v="3"/>
    <s v="San Diego"/>
    <s v="California"/>
    <s v="Michael Brundage"/>
    <s v="Shu Ito"/>
    <n v="1"/>
    <x v="8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6"/>
    <x v="3"/>
    <s v="Carson"/>
    <s v="California"/>
    <s v="Blaine Dockter"/>
    <s v="Shu Ito"/>
    <n v="1"/>
    <x v="8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6"/>
    <x v="3"/>
    <s v="Escondido"/>
    <s v="California"/>
    <s v="Matthias Berndt"/>
    <s v="Shu Ito"/>
    <n v="1"/>
    <x v="8"/>
    <n v="343.64960000000002"/>
    <n v="323.99400000000003"/>
    <n v="0"/>
    <n v="0"/>
    <n v="539.99"/>
    <n v="2061.8975999999998"/>
    <n v="-117.9336"/>
    <n v="6"/>
    <n v="1943.9639999999999"/>
  </r>
  <r>
    <s v="Bikes"/>
    <x v="16"/>
    <x v="169"/>
    <x v="6"/>
    <x v="3"/>
    <s v="San Diego"/>
    <s v="California"/>
    <s v="Michael Brundage"/>
    <s v="Shu Ito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6"/>
    <x v="3"/>
    <s v="Carson"/>
    <s v="California"/>
    <s v="Blaine Dockter"/>
    <s v="Shu Ito"/>
    <n v="1"/>
    <x v="8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4"/>
    <x v="6"/>
    <x v="3"/>
    <s v="Escondido"/>
    <s v="California"/>
    <s v="Matthias Berndt"/>
    <s v="Shu Ito"/>
    <n v="1"/>
    <x v="8"/>
    <n v="343.64960000000002"/>
    <n v="323.99400000000003"/>
    <n v="0"/>
    <n v="0"/>
    <n v="539.99"/>
    <n v="1718.248"/>
    <n v="-98.278000000000006"/>
    <n v="5"/>
    <n v="1619.97"/>
  </r>
  <r>
    <s v="Clothing"/>
    <x v="8"/>
    <x v="126"/>
    <x v="3"/>
    <x v="3"/>
    <s v="Las Vegas"/>
    <s v="Nevada"/>
    <s v="Tom Johnston"/>
    <s v="Shu Ito"/>
    <n v="1"/>
    <x v="8"/>
    <n v="41.572299999999998"/>
    <n v="32.393999999999998"/>
    <n v="0"/>
    <n v="0"/>
    <n v="53.99"/>
    <n v="124.7169"/>
    <n v="-27.5349"/>
    <n v="3"/>
    <n v="97.182000000000002"/>
  </r>
  <r>
    <s v="Clothing"/>
    <x v="8"/>
    <x v="126"/>
    <x v="6"/>
    <x v="3"/>
    <s v="Carson"/>
    <s v="California"/>
    <s v="Blaine Dockter"/>
    <s v="Shu Ito"/>
    <n v="1"/>
    <x v="8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6"/>
    <x v="6"/>
    <x v="3"/>
    <s v="San Diego"/>
    <s v="California"/>
    <s v="Michael Brundage"/>
    <s v="Shu Ito"/>
    <n v="1"/>
    <x v="8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6"/>
    <x v="3"/>
    <s v="Carson"/>
    <s v="California"/>
    <s v="Blaine Dockter"/>
    <s v="Shu Ito"/>
    <n v="1"/>
    <x v="8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6"/>
    <x v="3"/>
    <s v="San Diego"/>
    <s v="California"/>
    <s v="Michael Brundage"/>
    <s v="Shu Ito"/>
    <n v="1"/>
    <x v="8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3"/>
    <x v="3"/>
    <s v="Las Vegas"/>
    <s v="Nevada"/>
    <s v="Tom Johnston"/>
    <s v="Shu Ito"/>
    <n v="1"/>
    <x v="8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6"/>
    <x v="3"/>
    <s v="Carson"/>
    <s v="California"/>
    <s v="Blaine Dockter"/>
    <s v="Shu Ito"/>
    <n v="1"/>
    <x v="8"/>
    <n v="41.572299999999998"/>
    <n v="31.3142"/>
    <n v="0.02"/>
    <n v="8.7680000000000007"/>
    <n v="53.99"/>
    <n v="582.01220000000001"/>
    <n v="-152.38137599999999"/>
    <n v="14"/>
    <n v="429.63082400000002"/>
  </r>
  <r>
    <s v="Clothing"/>
    <x v="8"/>
    <x v="128"/>
    <x v="6"/>
    <x v="3"/>
    <s v="Escondido"/>
    <s v="California"/>
    <s v="Matthias Berndt"/>
    <s v="Shu Ito"/>
    <n v="1"/>
    <x v="8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6"/>
    <x v="3"/>
    <s v="San Diego"/>
    <s v="California"/>
    <s v="Michael Brundage"/>
    <s v="Shu Ito"/>
    <n v="1"/>
    <x v="8"/>
    <n v="41.572299999999998"/>
    <n v="32.393999999999998"/>
    <n v="0"/>
    <n v="0"/>
    <n v="53.99"/>
    <n v="166.28919999999999"/>
    <n v="-36.713200000000001"/>
    <n v="4"/>
    <n v="129.57599999999999"/>
  </r>
  <r>
    <s v="Accessories"/>
    <x v="13"/>
    <x v="47"/>
    <x v="3"/>
    <x v="3"/>
    <s v="Las Vegas"/>
    <s v="Nevada"/>
    <s v="Tom Johnston"/>
    <s v="Shu Ito"/>
    <n v="1"/>
    <x v="8"/>
    <n v="13.0863"/>
    <n v="20.994"/>
    <n v="0"/>
    <n v="0"/>
    <n v="34.99"/>
    <n v="13.0863"/>
    <n v="7.9077000000000002"/>
    <n v="1"/>
    <n v="20.994"/>
  </r>
  <r>
    <s v="Accessories"/>
    <x v="13"/>
    <x v="47"/>
    <x v="6"/>
    <x v="3"/>
    <s v="Carson"/>
    <s v="California"/>
    <s v="Blaine Dockter"/>
    <s v="Shu Ito"/>
    <n v="1"/>
    <x v="8"/>
    <n v="13.0863"/>
    <n v="20.994"/>
    <n v="0"/>
    <n v="0"/>
    <n v="34.99"/>
    <n v="78.517799999999994"/>
    <n v="47.446199999999997"/>
    <n v="6"/>
    <n v="125.964"/>
  </r>
  <r>
    <s v="Accessories"/>
    <x v="13"/>
    <x v="47"/>
    <x v="6"/>
    <x v="3"/>
    <s v="San Diego"/>
    <s v="California"/>
    <s v="Michael Brundage"/>
    <s v="Shu Ito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3"/>
    <x v="3"/>
    <s v="Las Vegas"/>
    <s v="Nevada"/>
    <s v="Tom Johnston"/>
    <s v="Shu Ito"/>
    <n v="1"/>
    <x v="8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6"/>
    <x v="3"/>
    <s v="Carson"/>
    <s v="California"/>
    <s v="Blaine Dockter"/>
    <s v="Shu Ito"/>
    <n v="1"/>
    <x v="8"/>
    <n v="13.0863"/>
    <n v="20.994"/>
    <n v="0"/>
    <n v="0"/>
    <n v="34.99"/>
    <n v="13.0863"/>
    <n v="7.9077000000000002"/>
    <n v="1"/>
    <n v="20.994"/>
  </r>
  <r>
    <s v="Accessories"/>
    <x v="13"/>
    <x v="48"/>
    <x v="6"/>
    <x v="3"/>
    <s v="San Diego"/>
    <s v="California"/>
    <s v="Michael Brundage"/>
    <s v="Shu Ito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3"/>
    <x v="3"/>
    <s v="Las Vegas"/>
    <s v="Nevada"/>
    <s v="Tom Johnston"/>
    <s v="Shu Ito"/>
    <n v="1"/>
    <x v="8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6"/>
    <x v="3"/>
    <s v="Carson"/>
    <s v="California"/>
    <s v="Blaine Dockter"/>
    <s v="Shu Ito"/>
    <n v="1"/>
    <x v="8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6"/>
    <x v="3"/>
    <s v="San Diego"/>
    <s v="California"/>
    <s v="Michael Brundage"/>
    <s v="Shu Ito"/>
    <n v="1"/>
    <x v="8"/>
    <n v="13.0863"/>
    <n v="20.994"/>
    <n v="0"/>
    <n v="0"/>
    <n v="34.99"/>
    <n v="65.4315"/>
    <n v="39.538499999999999"/>
    <n v="5"/>
    <n v="104.97"/>
  </r>
  <r>
    <s v="Bikes"/>
    <x v="31"/>
    <x v="130"/>
    <x v="6"/>
    <x v="3"/>
    <s v="El Segundo"/>
    <s v="California"/>
    <s v="Vanessa Tench"/>
    <s v="Shu Ito"/>
    <n v="1"/>
    <x v="8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6"/>
    <x v="3"/>
    <s v="Gilbert"/>
    <s v="Arizona"/>
    <s v="Sean Jacobson"/>
    <s v="Shu Ito"/>
    <n v="1"/>
    <x v="8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2"/>
    <x v="6"/>
    <x v="3"/>
    <s v="El Segundo"/>
    <s v="California"/>
    <s v="Vanessa Tench"/>
    <s v="Shu Ito"/>
    <n v="1"/>
    <x v="8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6"/>
    <x v="3"/>
    <s v="El Segundo"/>
    <s v="California"/>
    <s v="Vanessa Tench"/>
    <s v="Shu Ito"/>
    <n v="1"/>
    <x v="8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4"/>
    <x v="6"/>
    <x v="3"/>
    <s v="El Segundo"/>
    <s v="California"/>
    <s v="Vanessa Tench"/>
    <s v="Shu Ito"/>
    <n v="1"/>
    <x v="8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74"/>
    <x v="6"/>
    <x v="3"/>
    <s v="Gilbert"/>
    <s v="Arizona"/>
    <s v="Sean Jacobson"/>
    <s v="Shu Ito"/>
    <n v="1"/>
    <x v="8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5"/>
    <x v="6"/>
    <x v="3"/>
    <s v="El Segundo"/>
    <s v="California"/>
    <s v="Vanessa Tench"/>
    <s v="Shu Ito"/>
    <n v="1"/>
    <x v="8"/>
    <n v="1481.9378999999999"/>
    <n v="953.62800000000004"/>
    <n v="0.2"/>
    <n v="762.90239999999994"/>
    <n v="2384.0700000000002"/>
    <n v="5927.7515999999996"/>
    <n v="-2876.1419999999998"/>
    <n v="4"/>
    <n v="3051.6095999999998"/>
  </r>
  <r>
    <s v="Bikes"/>
    <x v="31"/>
    <x v="188"/>
    <x v="6"/>
    <x v="3"/>
    <s v="El Segundo"/>
    <s v="California"/>
    <s v="Vanessa Tench"/>
    <s v="Shu Ito"/>
    <n v="1"/>
    <x v="8"/>
    <n v="755.1508"/>
    <n v="728.91"/>
    <n v="0"/>
    <n v="0"/>
    <n v="1214.8499999999999"/>
    <n v="1510.3016"/>
    <n v="-52.4816"/>
    <n v="2"/>
    <n v="1457.82"/>
  </r>
  <r>
    <s v="Bikes"/>
    <x v="31"/>
    <x v="189"/>
    <x v="6"/>
    <x v="3"/>
    <s v="El Segundo"/>
    <s v="California"/>
    <s v="Vanessa Tench"/>
    <s v="Shu Ito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39"/>
    <x v="6"/>
    <x v="3"/>
    <s v="El Segundo"/>
    <s v="California"/>
    <s v="Vanessa Tench"/>
    <s v="Shu Ito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0"/>
    <x v="6"/>
    <x v="3"/>
    <s v="El Segundo"/>
    <s v="California"/>
    <s v="Vanessa Tench"/>
    <s v="Shu Ito"/>
    <n v="1"/>
    <x v="8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75"/>
    <x v="6"/>
    <x v="3"/>
    <s v="El Segundo"/>
    <s v="California"/>
    <s v="Vanessa Tench"/>
    <s v="Shu Ito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1"/>
    <x v="6"/>
    <x v="3"/>
    <s v="El Segundo"/>
    <s v="California"/>
    <s v="Vanessa Tench"/>
    <s v="Shu Ito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2"/>
    <x v="6"/>
    <x v="3"/>
    <s v="El Segundo"/>
    <s v="California"/>
    <s v="Vanessa Tench"/>
    <s v="Shu Ito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95"/>
    <x v="6"/>
    <x v="3"/>
    <s v="Gilbert"/>
    <s v="Arizona"/>
    <s v="Sean Jacobson"/>
    <s v="Shu Ito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95"/>
    <x v="6"/>
    <x v="3"/>
    <s v="El Segundo"/>
    <s v="California"/>
    <s v="Vanessa Tench"/>
    <s v="Shu Ito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3"/>
    <x v="6"/>
    <x v="3"/>
    <s v="Gilbert"/>
    <s v="Arizona"/>
    <s v="Sean Jacobson"/>
    <s v="Shu Ito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3"/>
    <x v="6"/>
    <x v="3"/>
    <s v="El Segundo"/>
    <s v="California"/>
    <s v="Vanessa Tench"/>
    <s v="Shu Ito"/>
    <n v="1"/>
    <x v="8"/>
    <n v="461.44479999999999"/>
    <n v="334.0575"/>
    <n v="0.15"/>
    <n v="200.43450000000001"/>
    <n v="742.35"/>
    <n v="1845.7791999999999"/>
    <n v="-709.9837"/>
    <n v="4"/>
    <n v="1135.7954999999999"/>
  </r>
  <r>
    <s v="Accessories"/>
    <x v="32"/>
    <x v="144"/>
    <x v="3"/>
    <x v="3"/>
    <s v="Las Vegas"/>
    <s v="Nevada"/>
    <s v="Tom Johnston"/>
    <s v="Shu Ito"/>
    <n v="1"/>
    <x v="8"/>
    <n v="1.8663000000000001"/>
    <n v="2.9940000000000002"/>
    <n v="0"/>
    <n v="0"/>
    <n v="4.99"/>
    <n v="11.197800000000001"/>
    <n v="6.7662000000000004"/>
    <n v="6"/>
    <n v="17.963999999999999"/>
  </r>
  <r>
    <s v="Accessories"/>
    <x v="32"/>
    <x v="144"/>
    <x v="6"/>
    <x v="3"/>
    <s v="Carson"/>
    <s v="California"/>
    <s v="Blaine Dockter"/>
    <s v="Shu Ito"/>
    <n v="1"/>
    <x v="8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6"/>
    <x v="3"/>
    <s v="San Diego"/>
    <s v="California"/>
    <s v="Michael Brundage"/>
    <s v="Shu Ito"/>
    <n v="1"/>
    <x v="8"/>
    <n v="1.8663000000000001"/>
    <n v="2.9940000000000002"/>
    <n v="0"/>
    <n v="0"/>
    <n v="4.99"/>
    <n v="3.7326000000000001"/>
    <n v="2.2553999999999998"/>
    <n v="2"/>
    <n v="5.9880000000000004"/>
  </r>
  <r>
    <s v="Clothing"/>
    <x v="10"/>
    <x v="166"/>
    <x v="3"/>
    <x v="3"/>
    <s v="Las Vegas"/>
    <s v="Nevada"/>
    <s v="Tom Johnston"/>
    <s v="Shu Ito"/>
    <n v="1"/>
    <x v="8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3"/>
    <x v="3"/>
    <s v="Las Vegas"/>
    <s v="Nevada"/>
    <s v="Tom Johnston"/>
    <s v="Shu Ito"/>
    <n v="1"/>
    <x v="8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3"/>
    <x v="3"/>
    <s v="Las Vegas"/>
    <s v="Nevada"/>
    <s v="Tom Johnston"/>
    <s v="Shu Ito"/>
    <n v="1"/>
    <x v="8"/>
    <n v="26.176300000000001"/>
    <n v="41.994"/>
    <n v="0"/>
    <n v="0"/>
    <n v="69.989999999999995"/>
    <n v="78.528899999999993"/>
    <n v="47.453099999999999"/>
    <n v="3"/>
    <n v="125.982"/>
  </r>
  <r>
    <s v="Clothing"/>
    <x v="0"/>
    <x v="0"/>
    <x v="5"/>
    <x v="3"/>
    <s v="Westminster"/>
    <s v="Colorado"/>
    <s v="Cornelius Brandon"/>
    <s v="Shu Ito"/>
    <n v="1"/>
    <x v="9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6"/>
    <x v="3"/>
    <s v="San Ramon"/>
    <s v="California"/>
    <s v="Kerim Hanif"/>
    <s v="Shu Ito"/>
    <n v="1"/>
    <x v="9"/>
    <n v="6.9222999999999999"/>
    <n v="5.3940000000000001"/>
    <n v="0"/>
    <n v="0"/>
    <n v="8.99"/>
    <n v="13.8446"/>
    <n v="-3.0566"/>
    <n v="2"/>
    <n v="10.788"/>
  </r>
  <r>
    <s v="Accessories"/>
    <x v="18"/>
    <x v="96"/>
    <x v="5"/>
    <x v="3"/>
    <s v="Westminster"/>
    <s v="Colorado"/>
    <s v="Cornelius Brandon"/>
    <s v="Shu Ito"/>
    <n v="1"/>
    <x v="9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6"/>
    <x v="3"/>
    <s v="San Ramon"/>
    <s v="California"/>
    <s v="Kerim Hanif"/>
    <s v="Shu Ito"/>
    <n v="1"/>
    <x v="9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6"/>
    <x v="3"/>
    <s v="Fremont"/>
    <s v="California"/>
    <s v="Lucy Harrington"/>
    <s v="Shu Ito"/>
    <n v="1"/>
    <x v="9"/>
    <n v="2.9733000000000001"/>
    <n v="4.7699999999999996"/>
    <n v="0"/>
    <n v="0"/>
    <n v="7.95"/>
    <n v="2.9733000000000001"/>
    <n v="1.7967"/>
    <n v="1"/>
    <n v="4.7699999999999996"/>
  </r>
  <r>
    <s v="Components"/>
    <x v="19"/>
    <x v="97"/>
    <x v="3"/>
    <x v="3"/>
    <s v="Park City"/>
    <s v="Utah"/>
    <s v="Conor Cunningham"/>
    <s v="Shu Ito"/>
    <n v="1"/>
    <x v="9"/>
    <n v="8.9865999999999993"/>
    <n v="12.144"/>
    <n v="0"/>
    <n v="0"/>
    <n v="20.239999999999998"/>
    <n v="71.892799999999994"/>
    <n v="25.2592"/>
    <n v="8"/>
    <n v="97.152000000000001"/>
  </r>
  <r>
    <s v="Components"/>
    <x v="19"/>
    <x v="97"/>
    <x v="6"/>
    <x v="3"/>
    <s v="Visalia"/>
    <s v="California"/>
    <s v="Douglas Groncki"/>
    <s v="Shu Ito"/>
    <n v="1"/>
    <x v="9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6"/>
    <x v="3"/>
    <s v="Tucson"/>
    <s v="Arizona"/>
    <s v="Robert Ahlering"/>
    <s v="Shu Ito"/>
    <n v="1"/>
    <x v="9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5"/>
    <x v="3"/>
    <s v="Westminster"/>
    <s v="Colorado"/>
    <s v="Cornelius Brandon"/>
    <s v="Shu Ito"/>
    <n v="1"/>
    <x v="9"/>
    <n v="23.748999999999999"/>
    <n v="38.1"/>
    <n v="0"/>
    <n v="0"/>
    <n v="63.5"/>
    <n v="94.995999999999995"/>
    <n v="57.404000000000003"/>
    <n v="4"/>
    <n v="152.4"/>
  </r>
  <r>
    <s v="Clothing"/>
    <x v="20"/>
    <x v="99"/>
    <x v="5"/>
    <x v="3"/>
    <s v="Westminster"/>
    <s v="Colorado"/>
    <s v="Cornelius Brandon"/>
    <s v="Shu Ito"/>
    <n v="1"/>
    <x v="9"/>
    <n v="23.748999999999999"/>
    <n v="36.83"/>
    <n v="0.02"/>
    <n v="10.3124"/>
    <n v="63.5"/>
    <n v="332.48599999999999"/>
    <n v="172.82159999999999"/>
    <n v="14"/>
    <n v="505.30759999999998"/>
  </r>
  <r>
    <s v="Clothing"/>
    <x v="20"/>
    <x v="99"/>
    <x v="6"/>
    <x v="3"/>
    <s v="San Ramon"/>
    <s v="California"/>
    <s v="Kerim Hanif"/>
    <s v="Shu Ito"/>
    <n v="1"/>
    <x v="9"/>
    <n v="23.748999999999999"/>
    <n v="38.1"/>
    <n v="0"/>
    <n v="0"/>
    <n v="63.5"/>
    <n v="71.247"/>
    <n v="43.052999999999997"/>
    <n v="3"/>
    <n v="114.3"/>
  </r>
  <r>
    <s v="Components"/>
    <x v="21"/>
    <x v="100"/>
    <x v="3"/>
    <x v="3"/>
    <s v="Park City"/>
    <s v="Utah"/>
    <s v="Conor Cunningham"/>
    <s v="Shu Ito"/>
    <n v="1"/>
    <x v="9"/>
    <n v="47.286000000000001"/>
    <n v="63.9"/>
    <n v="0"/>
    <n v="0"/>
    <n v="106.5"/>
    <n v="378.28800000000001"/>
    <n v="132.91200000000001"/>
    <n v="8"/>
    <n v="511.2"/>
  </r>
  <r>
    <s v="Components"/>
    <x v="21"/>
    <x v="100"/>
    <x v="6"/>
    <x v="3"/>
    <s v="Visalia"/>
    <s v="California"/>
    <s v="Douglas Groncki"/>
    <s v="Shu Ito"/>
    <n v="1"/>
    <x v="9"/>
    <n v="47.286000000000001"/>
    <n v="63.9"/>
    <n v="0"/>
    <n v="0"/>
    <n v="106.5"/>
    <n v="141.858"/>
    <n v="49.841999999999999"/>
    <n v="3"/>
    <n v="191.7"/>
  </r>
  <r>
    <s v="Components"/>
    <x v="21"/>
    <x v="100"/>
    <x v="6"/>
    <x v="3"/>
    <s v="Tucson"/>
    <s v="Arizona"/>
    <s v="Robert Ahlering"/>
    <s v="Shu Ito"/>
    <n v="1"/>
    <x v="9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3"/>
    <x v="3"/>
    <s v="Park City"/>
    <s v="Utah"/>
    <s v="Conor Cunningham"/>
    <s v="Shu Ito"/>
    <n v="1"/>
    <x v="9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6"/>
    <x v="3"/>
    <s v="Visalia"/>
    <s v="California"/>
    <s v="Douglas Groncki"/>
    <s v="Shu Ito"/>
    <n v="1"/>
    <x v="9"/>
    <n v="40.621600000000001"/>
    <n v="54.893999999999998"/>
    <n v="0"/>
    <n v="0"/>
    <n v="91.49"/>
    <n v="121.8648"/>
    <n v="42.8172"/>
    <n v="3"/>
    <n v="164.68199999999999"/>
  </r>
  <r>
    <s v="Clothing"/>
    <x v="2"/>
    <x v="6"/>
    <x v="5"/>
    <x v="3"/>
    <s v="Westminster"/>
    <s v="Colorado"/>
    <s v="Cornelius Brandon"/>
    <s v="Shu Ito"/>
    <n v="1"/>
    <x v="9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6"/>
    <x v="3"/>
    <s v="San Ramon"/>
    <s v="California"/>
    <s v="Kerim Hanif"/>
    <s v="Shu Ito"/>
    <n v="1"/>
    <x v="9"/>
    <n v="9.1593"/>
    <n v="14.694000000000001"/>
    <n v="0"/>
    <n v="0"/>
    <n v="24.49"/>
    <n v="36.6372"/>
    <n v="22.1388"/>
    <n v="4"/>
    <n v="58.776000000000003"/>
  </r>
  <r>
    <s v="Clothing"/>
    <x v="2"/>
    <x v="6"/>
    <x v="6"/>
    <x v="3"/>
    <s v="Fremont"/>
    <s v="California"/>
    <s v="Lucy Harrington"/>
    <s v="Shu Ito"/>
    <n v="1"/>
    <x v="9"/>
    <n v="9.1593"/>
    <n v="14.694000000000001"/>
    <n v="0"/>
    <n v="0"/>
    <n v="24.49"/>
    <n v="27.477900000000002"/>
    <n v="16.604099999999999"/>
    <n v="3"/>
    <n v="44.082000000000001"/>
  </r>
  <r>
    <s v="Accessories"/>
    <x v="23"/>
    <x v="102"/>
    <x v="5"/>
    <x v="3"/>
    <s v="Westminster"/>
    <s v="Colorado"/>
    <s v="Cornelius Brandon"/>
    <s v="Shu Ito"/>
    <n v="1"/>
    <x v="9"/>
    <n v="44.88"/>
    <n v="72"/>
    <n v="0"/>
    <n v="0"/>
    <n v="120"/>
    <n v="359.04"/>
    <n v="216.96"/>
    <n v="8"/>
    <n v="576"/>
  </r>
  <r>
    <s v="Accessories"/>
    <x v="23"/>
    <x v="102"/>
    <x v="6"/>
    <x v="3"/>
    <s v="San Ramon"/>
    <s v="California"/>
    <s v="Kerim Hanif"/>
    <s v="Shu Ito"/>
    <n v="1"/>
    <x v="9"/>
    <n v="44.88"/>
    <n v="72"/>
    <n v="0"/>
    <n v="0"/>
    <n v="120"/>
    <n v="179.52"/>
    <n v="108.48"/>
    <n v="4"/>
    <n v="288"/>
  </r>
  <r>
    <s v="Components"/>
    <x v="24"/>
    <x v="103"/>
    <x v="3"/>
    <x v="3"/>
    <s v="Park City"/>
    <s v="Utah"/>
    <s v="Conor Cunningham"/>
    <s v="Shu Ito"/>
    <n v="1"/>
    <x v="9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6"/>
    <x v="3"/>
    <s v="Visalia"/>
    <s v="California"/>
    <s v="Douglas Groncki"/>
    <s v="Shu Ito"/>
    <n v="1"/>
    <x v="9"/>
    <n v="53.941600000000001"/>
    <n v="72.894000000000005"/>
    <n v="0"/>
    <n v="0"/>
    <n v="121.49"/>
    <n v="107.8832"/>
    <n v="37.904800000000002"/>
    <n v="2"/>
    <n v="145.78800000000001"/>
  </r>
  <r>
    <s v="Components"/>
    <x v="25"/>
    <x v="104"/>
    <x v="3"/>
    <x v="3"/>
    <s v="Park City"/>
    <s v="Utah"/>
    <s v="Conor Cunningham"/>
    <s v="Shu Ito"/>
    <n v="1"/>
    <x v="9"/>
    <n v="179.81559999999999"/>
    <n v="242.994"/>
    <n v="0"/>
    <n v="0"/>
    <n v="404.99"/>
    <n v="719.26239999999996"/>
    <n v="252.71360000000001"/>
    <n v="4"/>
    <n v="971.976"/>
  </r>
  <r>
    <s v="Components"/>
    <x v="25"/>
    <x v="104"/>
    <x v="6"/>
    <x v="3"/>
    <s v="Tucson"/>
    <s v="Arizona"/>
    <s v="Robert Ahlering"/>
    <s v="Shu Ito"/>
    <n v="1"/>
    <x v="9"/>
    <n v="179.81559999999999"/>
    <n v="242.994"/>
    <n v="0"/>
    <n v="0"/>
    <n v="404.99"/>
    <n v="899.07799999999997"/>
    <n v="315.892"/>
    <n v="5"/>
    <n v="1214.97"/>
  </r>
  <r>
    <s v="Components"/>
    <x v="5"/>
    <x v="10"/>
    <x v="3"/>
    <x v="3"/>
    <s v="Park City"/>
    <s v="Utah"/>
    <s v="Conor Cunningham"/>
    <s v="Shu Ito"/>
    <n v="1"/>
    <x v="9"/>
    <n v="739.04100000000005"/>
    <n v="809.76"/>
    <n v="0"/>
    <n v="0"/>
    <n v="1349.6"/>
    <n v="4434.2460000000001"/>
    <n v="424.31400000000002"/>
    <n v="6"/>
    <n v="4858.5600000000004"/>
  </r>
  <r>
    <s v="Components"/>
    <x v="5"/>
    <x v="11"/>
    <x v="5"/>
    <x v="3"/>
    <s v="Westminster"/>
    <s v="Colorado"/>
    <s v="Cornelius Brandon"/>
    <s v="Shu Ito"/>
    <n v="1"/>
    <x v="9"/>
    <n v="739.04100000000005"/>
    <n v="809.76"/>
    <n v="0"/>
    <n v="0"/>
    <n v="1349.6"/>
    <n v="2956.1640000000002"/>
    <n v="282.87599999999998"/>
    <n v="4"/>
    <n v="3239.04"/>
  </r>
  <r>
    <s v="Components"/>
    <x v="5"/>
    <x v="11"/>
    <x v="3"/>
    <x v="3"/>
    <s v="Park City"/>
    <s v="Utah"/>
    <s v="Conor Cunningham"/>
    <s v="Shu Ito"/>
    <n v="1"/>
    <x v="9"/>
    <n v="739.04100000000005"/>
    <n v="809.76"/>
    <n v="0"/>
    <n v="0"/>
    <n v="1349.6"/>
    <n v="2217.123"/>
    <n v="212.15700000000001"/>
    <n v="3"/>
    <n v="2429.2800000000002"/>
  </r>
  <r>
    <s v="Components"/>
    <x v="5"/>
    <x v="12"/>
    <x v="5"/>
    <x v="3"/>
    <s v="Westminster"/>
    <s v="Colorado"/>
    <s v="Cornelius Brandon"/>
    <s v="Shu Ito"/>
    <n v="1"/>
    <x v="9"/>
    <n v="747.2002"/>
    <n v="818.7"/>
    <n v="0"/>
    <n v="0"/>
    <n v="1364.5"/>
    <n v="2241.6006000000002"/>
    <n v="214.49940000000001"/>
    <n v="3"/>
    <n v="2456.1"/>
  </r>
  <r>
    <s v="Components"/>
    <x v="5"/>
    <x v="13"/>
    <x v="6"/>
    <x v="3"/>
    <s v="El Segundo"/>
    <s v="California"/>
    <s v="Cheryl Herring"/>
    <s v="Shu Ito"/>
    <n v="1"/>
    <x v="9"/>
    <n v="747.2002"/>
    <n v="818.7"/>
    <n v="0"/>
    <n v="0"/>
    <n v="1364.5"/>
    <n v="747.2002"/>
    <n v="71.499799999999993"/>
    <n v="1"/>
    <n v="818.7"/>
  </r>
  <r>
    <s v="Components"/>
    <x v="5"/>
    <x v="14"/>
    <x v="3"/>
    <x v="3"/>
    <s v="Park City"/>
    <s v="Utah"/>
    <s v="Conor Cunningham"/>
    <s v="Shu Ito"/>
    <n v="1"/>
    <x v="9"/>
    <n v="747.2002"/>
    <n v="818.7"/>
    <n v="0"/>
    <n v="0"/>
    <n v="1364.5"/>
    <n v="2241.6006000000002"/>
    <n v="214.49940000000001"/>
    <n v="3"/>
    <n v="2456.1"/>
  </r>
  <r>
    <s v="Components"/>
    <x v="7"/>
    <x v="16"/>
    <x v="5"/>
    <x v="3"/>
    <s v="Westminster"/>
    <s v="Colorado"/>
    <s v="Cornelius Brandon"/>
    <s v="Shu Ito"/>
    <n v="1"/>
    <x v="9"/>
    <n v="53.399900000000002"/>
    <n v="72.162000000000006"/>
    <n v="0"/>
    <n v="0"/>
    <n v="120.27"/>
    <n v="106.7998"/>
    <n v="37.5242"/>
    <n v="2"/>
    <n v="144.32400000000001"/>
  </r>
  <r>
    <s v="Components"/>
    <x v="26"/>
    <x v="145"/>
    <x v="5"/>
    <x v="3"/>
    <s v="Westminster"/>
    <s v="Colorado"/>
    <s v="Cornelius Brandon"/>
    <s v="Shu Ito"/>
    <n v="1"/>
    <x v="9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3"/>
    <x v="3"/>
    <s v="Park City"/>
    <s v="Utah"/>
    <s v="Conor Cunningham"/>
    <s v="Shu Ito"/>
    <n v="1"/>
    <x v="9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6"/>
    <x v="3"/>
    <s v="El Segundo"/>
    <s v="California"/>
    <s v="Cheryl Herring"/>
    <s v="Shu Ito"/>
    <n v="1"/>
    <x v="9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6"/>
    <x v="3"/>
    <s v="San Ramon"/>
    <s v="California"/>
    <s v="Kerim Hanif"/>
    <s v="Shu Ito"/>
    <n v="1"/>
    <x v="9"/>
    <n v="35.959600000000002"/>
    <n v="48.594000000000001"/>
    <n v="0"/>
    <n v="0"/>
    <n v="80.989999999999995"/>
    <n v="107.8788"/>
    <n v="37.903199999999998"/>
    <n v="3"/>
    <n v="145.78200000000001"/>
  </r>
  <r>
    <s v="Components"/>
    <x v="17"/>
    <x v="178"/>
    <x v="6"/>
    <x v="3"/>
    <s v="San Ramon"/>
    <s v="California"/>
    <s v="Kerim Hanif"/>
    <s v="Shu Ito"/>
    <n v="1"/>
    <x v="9"/>
    <n v="23.372199999999999"/>
    <n v="31.584"/>
    <n v="0"/>
    <n v="0"/>
    <n v="52.64"/>
    <n v="70.116600000000005"/>
    <n v="24.635400000000001"/>
    <n v="3"/>
    <n v="94.751999999999995"/>
  </r>
  <r>
    <s v="Components"/>
    <x v="15"/>
    <x v="90"/>
    <x v="6"/>
    <x v="3"/>
    <s v="Phoenix"/>
    <s v="Arizona"/>
    <s v="Kay Krane"/>
    <s v="Shu Ito"/>
    <n v="1"/>
    <x v="9"/>
    <n v="868.63419999999996"/>
    <n v="858.9"/>
    <n v="0"/>
    <n v="0"/>
    <n v="1431.5"/>
    <n v="868.63419999999996"/>
    <n v="-9.7341999999999995"/>
    <n v="1"/>
    <n v="858.9"/>
  </r>
  <r>
    <s v="Components"/>
    <x v="15"/>
    <x v="90"/>
    <x v="6"/>
    <x v="3"/>
    <s v="Scottsdale"/>
    <s v="Arizona"/>
    <s v="Mike Hines"/>
    <s v="Shu Ito"/>
    <n v="1"/>
    <x v="9"/>
    <n v="868.63419999999996"/>
    <n v="858.9"/>
    <n v="0"/>
    <n v="0"/>
    <n v="1431.5"/>
    <n v="2605.9025999999999"/>
    <n v="-29.2026"/>
    <n v="3"/>
    <n v="2576.6999999999998"/>
  </r>
  <r>
    <s v="Components"/>
    <x v="15"/>
    <x v="91"/>
    <x v="6"/>
    <x v="3"/>
    <s v="Upland"/>
    <s v="California"/>
    <s v="Alvaro De Matos Miranda Filho"/>
    <s v="Shu Ito"/>
    <n v="1"/>
    <x v="9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6"/>
    <x v="3"/>
    <s v="Phoenix"/>
    <s v="Arizona"/>
    <s v="Kay Krane"/>
    <s v="Shu Ito"/>
    <n v="1"/>
    <x v="9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6"/>
    <x v="3"/>
    <s v="Scottsdale"/>
    <s v="Arizona"/>
    <s v="Mike Hines"/>
    <s v="Shu Ito"/>
    <n v="1"/>
    <x v="9"/>
    <n v="868.63419999999996"/>
    <n v="858.9"/>
    <n v="0"/>
    <n v="0"/>
    <n v="1431.5"/>
    <n v="868.63419999999996"/>
    <n v="-9.7341999999999995"/>
    <n v="1"/>
    <n v="858.9"/>
  </r>
  <r>
    <s v="Components"/>
    <x v="15"/>
    <x v="230"/>
    <x v="6"/>
    <x v="3"/>
    <s v="Upland"/>
    <s v="California"/>
    <s v="Alvaro De Matos Miranda Filho"/>
    <s v="Shu Ito"/>
    <n v="1"/>
    <x v="9"/>
    <n v="868.63419999999996"/>
    <n v="858.9"/>
    <n v="0"/>
    <n v="0"/>
    <n v="1431.5"/>
    <n v="2605.9025999999999"/>
    <n v="-29.2026"/>
    <n v="3"/>
    <n v="2576.6999999999998"/>
  </r>
  <r>
    <s v="Components"/>
    <x v="15"/>
    <x v="92"/>
    <x v="6"/>
    <x v="3"/>
    <s v="Phoenix"/>
    <s v="Arizona"/>
    <s v="Kay Krane"/>
    <s v="Shu Ito"/>
    <n v="1"/>
    <x v="9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6"/>
    <x v="3"/>
    <s v="Scottsdale"/>
    <s v="Arizona"/>
    <s v="Mike Hines"/>
    <s v="Shu Ito"/>
    <n v="1"/>
    <x v="9"/>
    <n v="868.63419999999996"/>
    <n v="858.9"/>
    <n v="0"/>
    <n v="0"/>
    <n v="1431.5"/>
    <n v="1737.2683999999999"/>
    <n v="-19.468399999999999"/>
    <n v="2"/>
    <n v="1717.8"/>
  </r>
  <r>
    <s v="Components"/>
    <x v="7"/>
    <x v="222"/>
    <x v="6"/>
    <x v="3"/>
    <s v="Scottsdale"/>
    <s v="Arizona"/>
    <s v="Mike Hines"/>
    <s v="Shu Ito"/>
    <n v="1"/>
    <x v="9"/>
    <n v="53.399900000000002"/>
    <n v="72.162000000000006"/>
    <n v="0"/>
    <n v="0"/>
    <n v="120.27"/>
    <n v="160.19970000000001"/>
    <n v="56.286299999999997"/>
    <n v="3"/>
    <n v="216.48599999999999"/>
  </r>
  <r>
    <s v="Components"/>
    <x v="26"/>
    <x v="105"/>
    <x v="6"/>
    <x v="3"/>
    <s v="Scottsdale"/>
    <s v="Arizona"/>
    <s v="Mike Hines"/>
    <s v="Shu Ito"/>
    <n v="1"/>
    <x v="9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93"/>
    <x v="6"/>
    <x v="3"/>
    <s v="Upland"/>
    <s v="California"/>
    <s v="Alvaro De Matos Miranda Filho"/>
    <s v="Shu Ito"/>
    <n v="1"/>
    <x v="9"/>
    <n v="23.372199999999999"/>
    <n v="31.584"/>
    <n v="0"/>
    <n v="0"/>
    <n v="52.64"/>
    <n v="70.116600000000005"/>
    <n v="24.635400000000001"/>
    <n v="3"/>
    <n v="94.751999999999995"/>
  </r>
  <r>
    <s v="Components"/>
    <x v="17"/>
    <x v="93"/>
    <x v="6"/>
    <x v="3"/>
    <s v="Phoenix"/>
    <s v="Arizona"/>
    <s v="Kay Krane"/>
    <s v="Shu Ito"/>
    <n v="1"/>
    <x v="9"/>
    <n v="23.372199999999999"/>
    <n v="31.584"/>
    <n v="0"/>
    <n v="0"/>
    <n v="52.64"/>
    <n v="23.372199999999999"/>
    <n v="8.2118000000000002"/>
    <n v="1"/>
    <n v="31.584"/>
  </r>
  <r>
    <s v="Components"/>
    <x v="17"/>
    <x v="93"/>
    <x v="6"/>
    <x v="3"/>
    <s v="Scottsdale"/>
    <s v="Arizona"/>
    <s v="Mike Hines"/>
    <s v="Shu Ito"/>
    <n v="1"/>
    <x v="9"/>
    <n v="23.372199999999999"/>
    <n v="31.584"/>
    <n v="0"/>
    <n v="0"/>
    <n v="52.64"/>
    <n v="23.372199999999999"/>
    <n v="8.2118000000000002"/>
    <n v="1"/>
    <n v="31.584"/>
  </r>
  <r>
    <s v="Components"/>
    <x v="27"/>
    <x v="107"/>
    <x v="3"/>
    <x v="3"/>
    <s v="Ogden"/>
    <s v="Utah"/>
    <s v="Gerald Drury"/>
    <s v="Shu Ito"/>
    <n v="1"/>
    <x v="9"/>
    <n v="601.74369999999999"/>
    <n v="602.346"/>
    <n v="0"/>
    <n v="0"/>
    <n v="1003.91"/>
    <n v="2406.9748"/>
    <n v="2.4091999999999998"/>
    <n v="4"/>
    <n v="2409.384"/>
  </r>
  <r>
    <s v="Components"/>
    <x v="27"/>
    <x v="107"/>
    <x v="6"/>
    <x v="3"/>
    <s v="Tucson"/>
    <s v="Arizona"/>
    <s v="Robert Ahlering"/>
    <s v="Shu Ito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3"/>
    <x v="3"/>
    <s v="Ogden"/>
    <s v="Utah"/>
    <s v="Gerald Drury"/>
    <s v="Shu Ito"/>
    <n v="1"/>
    <x v="9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6"/>
    <x v="3"/>
    <s v="Fontana"/>
    <s v="California"/>
    <s v="Donald Thompson"/>
    <s v="Shu Ito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09"/>
    <x v="3"/>
    <x v="3"/>
    <s v="Ogden"/>
    <s v="Utah"/>
    <s v="Gerald Drury"/>
    <s v="Shu Ito"/>
    <n v="1"/>
    <x v="9"/>
    <n v="601.74369999999999"/>
    <n v="602.346"/>
    <n v="0"/>
    <n v="0"/>
    <n v="1003.91"/>
    <n v="1203.4874"/>
    <n v="1.2045999999999999"/>
    <n v="2"/>
    <n v="1204.692"/>
  </r>
  <r>
    <s v="Components"/>
    <x v="27"/>
    <x v="110"/>
    <x v="3"/>
    <x v="3"/>
    <s v="Ogden"/>
    <s v="Utah"/>
    <s v="Gerald Drury"/>
    <s v="Shu Ito"/>
    <n v="1"/>
    <x v="9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3"/>
    <x v="3"/>
    <s v="Ogden"/>
    <s v="Utah"/>
    <s v="Gerald Drury"/>
    <s v="Shu Ito"/>
    <n v="1"/>
    <x v="9"/>
    <n v="601.74369999999999"/>
    <n v="602.346"/>
    <n v="0"/>
    <n v="0"/>
    <n v="1003.91"/>
    <n v="4212.2058999999999"/>
    <n v="4.2161"/>
    <n v="7"/>
    <n v="4216.4219999999996"/>
  </r>
  <r>
    <s v="Components"/>
    <x v="27"/>
    <x v="111"/>
    <x v="6"/>
    <x v="3"/>
    <s v="Tucson"/>
    <s v="Arizona"/>
    <s v="Robert Ahlering"/>
    <s v="Shu Ito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6"/>
    <x v="3"/>
    <s v="Tucson"/>
    <s v="Arizona"/>
    <s v="Robert Ahlering"/>
    <s v="Shu Ito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7"/>
    <x v="112"/>
    <x v="6"/>
    <x v="3"/>
    <s v="Tucson"/>
    <s v="Arizona"/>
    <s v="Robert Ahlering"/>
    <s v="Shu Ito"/>
    <n v="1"/>
    <x v="9"/>
    <n v="40.6571"/>
    <n v="54.942"/>
    <n v="0"/>
    <n v="0"/>
    <n v="91.57"/>
    <n v="40.6571"/>
    <n v="14.2849"/>
    <n v="1"/>
    <n v="54.942"/>
  </r>
  <r>
    <s v="Components"/>
    <x v="17"/>
    <x v="113"/>
    <x v="3"/>
    <x v="3"/>
    <s v="Ogden"/>
    <s v="Utah"/>
    <s v="Gerald Drury"/>
    <s v="Shu Ito"/>
    <n v="1"/>
    <x v="9"/>
    <n v="23.372199999999999"/>
    <n v="31.584"/>
    <n v="0"/>
    <n v="0"/>
    <n v="52.64"/>
    <n v="116.861"/>
    <n v="41.058999999999997"/>
    <n v="5"/>
    <n v="157.91999999999999"/>
  </r>
  <r>
    <s v="Components"/>
    <x v="17"/>
    <x v="113"/>
    <x v="6"/>
    <x v="3"/>
    <s v="Visalia"/>
    <s v="California"/>
    <s v="Douglas Groncki"/>
    <s v="Shu Ito"/>
    <n v="1"/>
    <x v="9"/>
    <n v="23.372199999999999"/>
    <n v="31.584"/>
    <n v="0"/>
    <n v="0"/>
    <n v="52.64"/>
    <n v="23.372199999999999"/>
    <n v="8.2118000000000002"/>
    <n v="1"/>
    <n v="31.584"/>
  </r>
  <r>
    <s v="Components"/>
    <x v="17"/>
    <x v="113"/>
    <x v="6"/>
    <x v="3"/>
    <s v="Tucson"/>
    <s v="Arizona"/>
    <s v="Robert Ahlering"/>
    <s v="Shu Ito"/>
    <n v="1"/>
    <x v="9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5"/>
    <x v="3"/>
    <s v="Westminster"/>
    <s v="Colorado"/>
    <s v="Cornelius Brandon"/>
    <s v="Shu Ito"/>
    <n v="1"/>
    <x v="9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6"/>
    <x v="3"/>
    <s v="San Ramon"/>
    <s v="California"/>
    <s v="Kerim Hanif"/>
    <s v="Shu Ito"/>
    <n v="1"/>
    <x v="9"/>
    <n v="20.566299999999998"/>
    <n v="32.994"/>
    <n v="0"/>
    <n v="0"/>
    <n v="54.99"/>
    <n v="102.83150000000001"/>
    <n v="62.138500000000001"/>
    <n v="5"/>
    <n v="164.97"/>
  </r>
  <r>
    <s v="Components"/>
    <x v="24"/>
    <x v="170"/>
    <x v="3"/>
    <x v="3"/>
    <s v="Park City"/>
    <s v="Utah"/>
    <s v="Conor Cunningham"/>
    <s v="Shu Ito"/>
    <n v="1"/>
    <x v="9"/>
    <n v="23.971599999999999"/>
    <n v="32.393999999999998"/>
    <n v="0"/>
    <n v="0"/>
    <n v="53.99"/>
    <n v="23.971599999999999"/>
    <n v="8.4223999999999997"/>
    <n v="1"/>
    <n v="32.393999999999998"/>
  </r>
  <r>
    <s v="Components"/>
    <x v="24"/>
    <x v="170"/>
    <x v="6"/>
    <x v="3"/>
    <s v="Tucson"/>
    <s v="Arizona"/>
    <s v="Robert Ahlering"/>
    <s v="Shu Ito"/>
    <n v="1"/>
    <x v="9"/>
    <n v="23.971599999999999"/>
    <n v="32.393999999999998"/>
    <n v="0"/>
    <n v="0"/>
    <n v="53.99"/>
    <n v="95.886399999999995"/>
    <n v="33.689599999999999"/>
    <n v="4"/>
    <n v="129.57599999999999"/>
  </r>
  <r>
    <s v="Components"/>
    <x v="25"/>
    <x v="171"/>
    <x v="3"/>
    <x v="3"/>
    <s v="Park City"/>
    <s v="Utah"/>
    <s v="Conor Cunningham"/>
    <s v="Shu Ito"/>
    <n v="1"/>
    <x v="9"/>
    <n v="77.917599999999993"/>
    <n v="105.294"/>
    <n v="0"/>
    <n v="0"/>
    <n v="175.49"/>
    <n v="155.83519999999999"/>
    <n v="54.752800000000001"/>
    <n v="2"/>
    <n v="210.58799999999999"/>
  </r>
  <r>
    <s v="Components"/>
    <x v="25"/>
    <x v="171"/>
    <x v="6"/>
    <x v="3"/>
    <s v="Tucson"/>
    <s v="Arizona"/>
    <s v="Robert Ahlering"/>
    <s v="Shu Ito"/>
    <n v="1"/>
    <x v="9"/>
    <n v="77.917599999999993"/>
    <n v="105.294"/>
    <n v="0"/>
    <n v="0"/>
    <n v="175.49"/>
    <n v="77.917599999999993"/>
    <n v="27.3764"/>
    <n v="1"/>
    <n v="105.294"/>
  </r>
  <r>
    <s v="Components"/>
    <x v="5"/>
    <x v="146"/>
    <x v="5"/>
    <x v="3"/>
    <s v="Westminster"/>
    <s v="Colorado"/>
    <s v="Cornelius Brandon"/>
    <s v="Shu Ito"/>
    <n v="1"/>
    <x v="9"/>
    <n v="136.785"/>
    <n v="149.874"/>
    <n v="0"/>
    <n v="0"/>
    <n v="249.79"/>
    <n v="273.57"/>
    <n v="26.178000000000001"/>
    <n v="2"/>
    <n v="299.74799999999999"/>
  </r>
  <r>
    <s v="Components"/>
    <x v="5"/>
    <x v="146"/>
    <x v="3"/>
    <x v="3"/>
    <s v="Park City"/>
    <s v="Utah"/>
    <s v="Conor Cunningham"/>
    <s v="Shu Ito"/>
    <n v="1"/>
    <x v="9"/>
    <n v="136.785"/>
    <n v="149.874"/>
    <n v="0"/>
    <n v="0"/>
    <n v="249.79"/>
    <n v="273.57"/>
    <n v="26.178000000000001"/>
    <n v="2"/>
    <n v="299.74799999999999"/>
  </r>
  <r>
    <s v="Components"/>
    <x v="5"/>
    <x v="146"/>
    <x v="6"/>
    <x v="3"/>
    <s v="El Segundo"/>
    <s v="California"/>
    <s v="Cheryl Herring"/>
    <s v="Shu Ito"/>
    <n v="1"/>
    <x v="9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5"/>
    <x v="3"/>
    <s v="Westminster"/>
    <s v="Colorado"/>
    <s v="Cornelius Brandon"/>
    <s v="Shu Ito"/>
    <n v="1"/>
    <x v="9"/>
    <n v="136.785"/>
    <n v="149.874"/>
    <n v="0"/>
    <n v="0"/>
    <n v="249.79"/>
    <n v="136.785"/>
    <n v="13.089"/>
    <n v="1"/>
    <n v="149.874"/>
  </r>
  <r>
    <s v="Components"/>
    <x v="5"/>
    <x v="147"/>
    <x v="3"/>
    <x v="3"/>
    <s v="Park City"/>
    <s v="Utah"/>
    <s v="Conor Cunningham"/>
    <s v="Shu Ito"/>
    <n v="1"/>
    <x v="9"/>
    <n v="136.785"/>
    <n v="149.874"/>
    <n v="0"/>
    <n v="0"/>
    <n v="249.79"/>
    <n v="820.71"/>
    <n v="78.534000000000006"/>
    <n v="6"/>
    <n v="899.24400000000003"/>
  </r>
  <r>
    <s v="Components"/>
    <x v="5"/>
    <x v="147"/>
    <x v="6"/>
    <x v="3"/>
    <s v="El Segundo"/>
    <s v="California"/>
    <s v="Cheryl Herring"/>
    <s v="Shu Ito"/>
    <n v="1"/>
    <x v="9"/>
    <n v="136.785"/>
    <n v="149.874"/>
    <n v="0"/>
    <n v="0"/>
    <n v="249.79"/>
    <n v="273.57"/>
    <n v="26.178000000000001"/>
    <n v="2"/>
    <n v="299.74799999999999"/>
  </r>
  <r>
    <s v="Components"/>
    <x v="5"/>
    <x v="180"/>
    <x v="3"/>
    <x v="3"/>
    <s v="Park City"/>
    <s v="Utah"/>
    <s v="Conor Cunningham"/>
    <s v="Shu Ito"/>
    <n v="1"/>
    <x v="9"/>
    <n v="136.785"/>
    <n v="149.874"/>
    <n v="0"/>
    <n v="0"/>
    <n v="249.79"/>
    <n v="273.57"/>
    <n v="26.178000000000001"/>
    <n v="2"/>
    <n v="299.74799999999999"/>
  </r>
  <r>
    <s v="Components"/>
    <x v="5"/>
    <x v="180"/>
    <x v="6"/>
    <x v="3"/>
    <s v="El Segundo"/>
    <s v="California"/>
    <s v="Cheryl Herring"/>
    <s v="Shu Ito"/>
    <n v="1"/>
    <x v="9"/>
    <n v="136.785"/>
    <n v="149.874"/>
    <n v="0"/>
    <n v="0"/>
    <n v="249.79"/>
    <n v="273.57"/>
    <n v="26.178000000000001"/>
    <n v="2"/>
    <n v="299.74799999999999"/>
  </r>
  <r>
    <s v="Components"/>
    <x v="5"/>
    <x v="148"/>
    <x v="3"/>
    <x v="3"/>
    <s v="Park City"/>
    <s v="Utah"/>
    <s v="Conor Cunningham"/>
    <s v="Shu Ito"/>
    <n v="1"/>
    <x v="9"/>
    <n v="144.59379999999999"/>
    <n v="158.43"/>
    <n v="0"/>
    <n v="0"/>
    <n v="264.05"/>
    <n v="289.18759999999997"/>
    <n v="27.6724"/>
    <n v="2"/>
    <n v="316.86"/>
  </r>
  <r>
    <s v="Components"/>
    <x v="5"/>
    <x v="148"/>
    <x v="6"/>
    <x v="3"/>
    <s v="El Segundo"/>
    <s v="California"/>
    <s v="Cheryl Herring"/>
    <s v="Shu Ito"/>
    <n v="1"/>
    <x v="9"/>
    <n v="144.59379999999999"/>
    <n v="158.43"/>
    <n v="0"/>
    <n v="0"/>
    <n v="264.05"/>
    <n v="578.37519999999995"/>
    <n v="55.344799999999999"/>
    <n v="4"/>
    <n v="633.72"/>
  </r>
  <r>
    <s v="Components"/>
    <x v="5"/>
    <x v="149"/>
    <x v="5"/>
    <x v="3"/>
    <s v="Westminster"/>
    <s v="Colorado"/>
    <s v="Cornelius Brandon"/>
    <s v="Shu Ito"/>
    <n v="1"/>
    <x v="9"/>
    <n v="144.59379999999999"/>
    <n v="158.43"/>
    <n v="0"/>
    <n v="0"/>
    <n v="264.05"/>
    <n v="289.18759999999997"/>
    <n v="27.6724"/>
    <n v="2"/>
    <n v="316.86"/>
  </r>
  <r>
    <s v="Components"/>
    <x v="5"/>
    <x v="149"/>
    <x v="3"/>
    <x v="3"/>
    <s v="Park City"/>
    <s v="Utah"/>
    <s v="Conor Cunningham"/>
    <s v="Shu Ito"/>
    <n v="1"/>
    <x v="9"/>
    <n v="144.59379999999999"/>
    <n v="158.43"/>
    <n v="0"/>
    <n v="0"/>
    <n v="264.05"/>
    <n v="289.18759999999997"/>
    <n v="27.6724"/>
    <n v="2"/>
    <n v="316.86"/>
  </r>
  <r>
    <s v="Components"/>
    <x v="5"/>
    <x v="149"/>
    <x v="6"/>
    <x v="3"/>
    <s v="El Segundo"/>
    <s v="California"/>
    <s v="Cheryl Herring"/>
    <s v="Shu Ito"/>
    <n v="1"/>
    <x v="9"/>
    <n v="144.59379999999999"/>
    <n v="158.43"/>
    <n v="0"/>
    <n v="0"/>
    <n v="264.05"/>
    <n v="578.37519999999995"/>
    <n v="55.344799999999999"/>
    <n v="4"/>
    <n v="633.72"/>
  </r>
  <r>
    <s v="Components"/>
    <x v="5"/>
    <x v="150"/>
    <x v="5"/>
    <x v="3"/>
    <s v="Westminster"/>
    <s v="Colorado"/>
    <s v="Cornelius Brandon"/>
    <s v="Shu Ito"/>
    <n v="1"/>
    <x v="9"/>
    <n v="144.59379999999999"/>
    <n v="158.43"/>
    <n v="0"/>
    <n v="0"/>
    <n v="264.05"/>
    <n v="433.78140000000002"/>
    <n v="41.508600000000001"/>
    <n v="3"/>
    <n v="475.29"/>
  </r>
  <r>
    <s v="Components"/>
    <x v="5"/>
    <x v="150"/>
    <x v="3"/>
    <x v="3"/>
    <s v="Park City"/>
    <s v="Utah"/>
    <s v="Conor Cunningham"/>
    <s v="Shu Ito"/>
    <n v="1"/>
    <x v="9"/>
    <n v="144.59379999999999"/>
    <n v="158.43"/>
    <n v="0"/>
    <n v="0"/>
    <n v="264.05"/>
    <n v="144.59379999999999"/>
    <n v="13.8362"/>
    <n v="1"/>
    <n v="158.43"/>
  </r>
  <r>
    <s v="Components"/>
    <x v="5"/>
    <x v="150"/>
    <x v="6"/>
    <x v="3"/>
    <s v="El Segundo"/>
    <s v="California"/>
    <s v="Cheryl Herring"/>
    <s v="Shu Ito"/>
    <n v="1"/>
    <x v="9"/>
    <n v="144.59379999999999"/>
    <n v="158.43"/>
    <n v="0"/>
    <n v="0"/>
    <n v="264.05"/>
    <n v="144.59379999999999"/>
    <n v="13.8362"/>
    <n v="1"/>
    <n v="158.43"/>
  </r>
  <r>
    <s v="Components"/>
    <x v="5"/>
    <x v="181"/>
    <x v="5"/>
    <x v="3"/>
    <s v="Westminster"/>
    <s v="Colorado"/>
    <s v="Cornelius Brandon"/>
    <s v="Shu Ito"/>
    <n v="1"/>
    <x v="9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3"/>
    <x v="3"/>
    <s v="Park City"/>
    <s v="Utah"/>
    <s v="Conor Cunningham"/>
    <s v="Shu Ito"/>
    <n v="1"/>
    <x v="9"/>
    <n v="144.59379999999999"/>
    <n v="158.43"/>
    <n v="0"/>
    <n v="0"/>
    <n v="264.05"/>
    <n v="289.18759999999997"/>
    <n v="27.6724"/>
    <n v="2"/>
    <n v="316.86"/>
  </r>
  <r>
    <s v="Components"/>
    <x v="5"/>
    <x v="181"/>
    <x v="6"/>
    <x v="3"/>
    <s v="El Segundo"/>
    <s v="California"/>
    <s v="Cheryl Herring"/>
    <s v="Shu Ito"/>
    <n v="1"/>
    <x v="9"/>
    <n v="144.59379999999999"/>
    <n v="158.43"/>
    <n v="0"/>
    <n v="0"/>
    <n v="264.05"/>
    <n v="433.78140000000002"/>
    <n v="41.508600000000001"/>
    <n v="3"/>
    <n v="475.29"/>
  </r>
  <r>
    <s v="Components"/>
    <x v="7"/>
    <x v="20"/>
    <x v="5"/>
    <x v="3"/>
    <s v="Westminster"/>
    <s v="Colorado"/>
    <s v="Cornelius Brandon"/>
    <s v="Shu Ito"/>
    <n v="1"/>
    <x v="9"/>
    <n v="19.7758"/>
    <n v="26.724"/>
    <n v="0"/>
    <n v="0"/>
    <n v="44.54"/>
    <n v="19.7758"/>
    <n v="6.9481999999999999"/>
    <n v="1"/>
    <n v="26.724"/>
  </r>
  <r>
    <s v="Components"/>
    <x v="7"/>
    <x v="20"/>
    <x v="3"/>
    <x v="3"/>
    <s v="Park City"/>
    <s v="Utah"/>
    <s v="Conor Cunningham"/>
    <s v="Shu Ito"/>
    <n v="1"/>
    <x v="9"/>
    <n v="19.7758"/>
    <n v="26.724"/>
    <n v="0"/>
    <n v="0"/>
    <n v="44.54"/>
    <n v="138.4306"/>
    <n v="48.6374"/>
    <n v="7"/>
    <n v="187.06800000000001"/>
  </r>
  <r>
    <s v="Components"/>
    <x v="7"/>
    <x v="20"/>
    <x v="6"/>
    <x v="3"/>
    <s v="El Segundo"/>
    <s v="California"/>
    <s v="Cheryl Herring"/>
    <s v="Shu Ito"/>
    <n v="1"/>
    <x v="9"/>
    <n v="19.7758"/>
    <n v="26.724"/>
    <n v="0"/>
    <n v="0"/>
    <n v="44.54"/>
    <n v="19.7758"/>
    <n v="6.9481999999999999"/>
    <n v="1"/>
    <n v="26.724"/>
  </r>
  <r>
    <s v="Components"/>
    <x v="26"/>
    <x v="151"/>
    <x v="5"/>
    <x v="3"/>
    <s v="Westminster"/>
    <s v="Colorado"/>
    <s v="Cornelius Brandon"/>
    <s v="Shu Ito"/>
    <n v="1"/>
    <x v="9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3"/>
    <x v="3"/>
    <s v="Park City"/>
    <s v="Utah"/>
    <s v="Conor Cunningham"/>
    <s v="Shu Ito"/>
    <n v="1"/>
    <x v="9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6"/>
    <x v="3"/>
    <s v="San Ramon"/>
    <s v="California"/>
    <s v="Kerim Hanif"/>
    <s v="Shu Ito"/>
    <n v="1"/>
    <x v="9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3"/>
    <x v="3"/>
    <s v="Park City"/>
    <s v="Utah"/>
    <s v="Conor Cunningham"/>
    <s v="Shu Ito"/>
    <n v="1"/>
    <x v="9"/>
    <n v="12.0413"/>
    <n v="16.271999999999998"/>
    <n v="0"/>
    <n v="0"/>
    <n v="27.12"/>
    <n v="12.0413"/>
    <n v="4.2306999999999997"/>
    <n v="1"/>
    <n v="16.271999999999998"/>
  </r>
  <r>
    <s v="Components"/>
    <x v="15"/>
    <x v="223"/>
    <x v="6"/>
    <x v="3"/>
    <s v="Upland"/>
    <s v="California"/>
    <s v="Alvaro De Matos Miranda Filho"/>
    <s v="Shu Ito"/>
    <n v="1"/>
    <x v="9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6"/>
    <x v="3"/>
    <s v="Fremont"/>
    <s v="California"/>
    <s v="Lucy Harrington"/>
    <s v="Shu Ito"/>
    <n v="1"/>
    <x v="9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6"/>
    <x v="3"/>
    <s v="Scottsdale"/>
    <s v="Arizona"/>
    <s v="Mike Hines"/>
    <s v="Shu Ito"/>
    <n v="1"/>
    <x v="9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94"/>
    <x v="6"/>
    <x v="3"/>
    <s v="Scottsdale"/>
    <s v="Arizona"/>
    <s v="Mike Hines"/>
    <s v="Shu Ito"/>
    <n v="1"/>
    <x v="9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224"/>
    <x v="6"/>
    <x v="3"/>
    <s v="Upland"/>
    <s v="California"/>
    <s v="Alvaro De Matos Miranda Filho"/>
    <s v="Shu Ito"/>
    <n v="1"/>
    <x v="9"/>
    <n v="204.6251"/>
    <n v="202.33199999999999"/>
    <n v="0"/>
    <n v="0"/>
    <n v="337.22"/>
    <n v="409.25020000000001"/>
    <n v="-4.5861999999999998"/>
    <n v="2"/>
    <n v="404.66399999999999"/>
  </r>
  <r>
    <s v="Components"/>
    <x v="7"/>
    <x v="95"/>
    <x v="6"/>
    <x v="3"/>
    <s v="Upland"/>
    <s v="California"/>
    <s v="Alvaro De Matos Miranda Filho"/>
    <s v="Shu Ito"/>
    <n v="1"/>
    <x v="9"/>
    <n v="19.7758"/>
    <n v="26.724"/>
    <n v="0"/>
    <n v="0"/>
    <n v="44.54"/>
    <n v="19.7758"/>
    <n v="6.9481999999999999"/>
    <n v="1"/>
    <n v="26.724"/>
  </r>
  <r>
    <s v="Components"/>
    <x v="7"/>
    <x v="95"/>
    <x v="6"/>
    <x v="3"/>
    <s v="Scottsdale"/>
    <s v="Arizona"/>
    <s v="Mike Hines"/>
    <s v="Shu Ito"/>
    <n v="1"/>
    <x v="9"/>
    <n v="19.7758"/>
    <n v="26.724"/>
    <n v="0"/>
    <n v="0"/>
    <n v="44.54"/>
    <n v="19.7758"/>
    <n v="6.9481999999999999"/>
    <n v="1"/>
    <n v="26.724"/>
  </r>
  <r>
    <s v="Components"/>
    <x v="26"/>
    <x v="190"/>
    <x v="6"/>
    <x v="3"/>
    <s v="Fremont"/>
    <s v="California"/>
    <s v="Lucy Harrington"/>
    <s v="Shu Ito"/>
    <n v="1"/>
    <x v="9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6"/>
    <x v="3"/>
    <s v="Scottsdale"/>
    <s v="Arizona"/>
    <s v="Mike Hines"/>
    <s v="Shu Ito"/>
    <n v="1"/>
    <x v="9"/>
    <n v="17.977599999999999"/>
    <n v="24.294"/>
    <n v="0"/>
    <n v="0"/>
    <n v="40.49"/>
    <n v="17.977599999999999"/>
    <n v="6.3163999999999998"/>
    <n v="1"/>
    <n v="24.294"/>
  </r>
  <r>
    <s v="Components"/>
    <x v="27"/>
    <x v="237"/>
    <x v="3"/>
    <x v="3"/>
    <s v="Ogden"/>
    <s v="Utah"/>
    <s v="Gerald Drury"/>
    <s v="Shu Ito"/>
    <n v="1"/>
    <x v="9"/>
    <n v="199.8519"/>
    <n v="200.05199999999999"/>
    <n v="0"/>
    <n v="0"/>
    <n v="333.42"/>
    <n v="1199.1114"/>
    <n v="1.2005999999999999"/>
    <n v="6"/>
    <n v="1200.3119999999999"/>
  </r>
  <r>
    <s v="Components"/>
    <x v="27"/>
    <x v="182"/>
    <x v="3"/>
    <x v="3"/>
    <s v="Ogden"/>
    <s v="Utah"/>
    <s v="Gerald Drury"/>
    <s v="Shu Ito"/>
    <n v="1"/>
    <x v="9"/>
    <n v="199.8519"/>
    <n v="200.05199999999999"/>
    <n v="0"/>
    <n v="0"/>
    <n v="333.42"/>
    <n v="799.4076"/>
    <n v="0.8004"/>
    <n v="4"/>
    <n v="800.20799999999997"/>
  </r>
  <r>
    <s v="Components"/>
    <x v="27"/>
    <x v="183"/>
    <x v="3"/>
    <x v="3"/>
    <s v="Ogden"/>
    <s v="Utah"/>
    <s v="Gerald Drury"/>
    <s v="Shu Ito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247"/>
    <x v="3"/>
    <x v="3"/>
    <s v="Ogden"/>
    <s v="Utah"/>
    <s v="Gerald Drury"/>
    <s v="Shu Ito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5"/>
    <x v="3"/>
    <x v="3"/>
    <s v="Ogden"/>
    <s v="Utah"/>
    <s v="Gerald Drury"/>
    <s v="Shu Ito"/>
    <n v="1"/>
    <x v="9"/>
    <n v="199.8519"/>
    <n v="200.05199999999999"/>
    <n v="0"/>
    <n v="0"/>
    <n v="333.42"/>
    <n v="1199.1114"/>
    <n v="1.2005999999999999"/>
    <n v="6"/>
    <n v="1200.3119999999999"/>
  </r>
  <r>
    <s v="Components"/>
    <x v="27"/>
    <x v="115"/>
    <x v="6"/>
    <x v="3"/>
    <s v="Tucson"/>
    <s v="Arizona"/>
    <s v="Robert Ahlering"/>
    <s v="Shu Ito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16"/>
    <x v="3"/>
    <x v="3"/>
    <s v="Ogden"/>
    <s v="Utah"/>
    <s v="Gerald Drury"/>
    <s v="Shu Ito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16"/>
    <x v="6"/>
    <x v="3"/>
    <s v="Fontana"/>
    <s v="California"/>
    <s v="Donald Thompson"/>
    <s v="Shu Ito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6"/>
    <x v="6"/>
    <x v="3"/>
    <s v="Tucson"/>
    <s v="Arizona"/>
    <s v="Robert Ahlering"/>
    <s v="Shu Ito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238"/>
    <x v="3"/>
    <x v="3"/>
    <s v="Ogden"/>
    <s v="Utah"/>
    <s v="Gerald Drury"/>
    <s v="Shu Ito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17"/>
    <x v="3"/>
    <x v="3"/>
    <s v="Ogden"/>
    <s v="Utah"/>
    <s v="Gerald Drury"/>
    <s v="Shu Ito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17"/>
    <x v="6"/>
    <x v="3"/>
    <s v="Tucson"/>
    <s v="Arizona"/>
    <s v="Robert Ahlering"/>
    <s v="Shu Ito"/>
    <n v="1"/>
    <x v="9"/>
    <n v="199.8519"/>
    <n v="200.05199999999999"/>
    <n v="0"/>
    <n v="0"/>
    <n v="333.42"/>
    <n v="399.7038"/>
    <n v="0.4002"/>
    <n v="2"/>
    <n v="400.10399999999998"/>
  </r>
  <r>
    <s v="Components"/>
    <x v="17"/>
    <x v="242"/>
    <x v="3"/>
    <x v="3"/>
    <s v="Ogden"/>
    <s v="Utah"/>
    <s v="Gerald Drury"/>
    <s v="Shu Ito"/>
    <n v="1"/>
    <x v="9"/>
    <n v="12.0413"/>
    <n v="16.271999999999998"/>
    <n v="0"/>
    <n v="0"/>
    <n v="27.12"/>
    <n v="48.165199999999999"/>
    <n v="16.922799999999999"/>
    <n v="4"/>
    <n v="65.087999999999994"/>
  </r>
  <r>
    <s v="Components"/>
    <x v="17"/>
    <x v="242"/>
    <x v="6"/>
    <x v="3"/>
    <s v="Tucson"/>
    <s v="Arizona"/>
    <s v="Robert Ahlering"/>
    <s v="Shu Ito"/>
    <n v="1"/>
    <x v="9"/>
    <n v="12.0413"/>
    <n v="16.271999999999998"/>
    <n v="0"/>
    <n v="0"/>
    <n v="27.12"/>
    <n v="24.082599999999999"/>
    <n v="8.4613999999999994"/>
    <n v="2"/>
    <n v="32.543999999999997"/>
  </r>
  <r>
    <s v="Clothing"/>
    <x v="8"/>
    <x v="22"/>
    <x v="5"/>
    <x v="3"/>
    <s v="Westminster"/>
    <s v="Colorado"/>
    <s v="Cornelius Brandon"/>
    <s v="Shu Ito"/>
    <n v="1"/>
    <x v="9"/>
    <n v="38.4923"/>
    <n v="29.994"/>
    <n v="0"/>
    <n v="0"/>
    <n v="49.99"/>
    <n v="192.4615"/>
    <n v="-42.491500000000002"/>
    <n v="5"/>
    <n v="149.97"/>
  </r>
  <r>
    <s v="Clothing"/>
    <x v="8"/>
    <x v="22"/>
    <x v="6"/>
    <x v="3"/>
    <s v="San Ramon"/>
    <s v="California"/>
    <s v="Kerim Hanif"/>
    <s v="Shu Ito"/>
    <n v="1"/>
    <x v="9"/>
    <n v="38.4923"/>
    <n v="29.994"/>
    <n v="0"/>
    <n v="0"/>
    <n v="49.99"/>
    <n v="269.4461"/>
    <n v="-59.488100000000003"/>
    <n v="7"/>
    <n v="209.958"/>
  </r>
  <r>
    <s v="Clothing"/>
    <x v="8"/>
    <x v="23"/>
    <x v="5"/>
    <x v="3"/>
    <s v="Westminster"/>
    <s v="Colorado"/>
    <s v="Cornelius Brandon"/>
    <s v="Shu Ito"/>
    <n v="1"/>
    <x v="9"/>
    <n v="38.4923"/>
    <n v="29.994"/>
    <n v="0"/>
    <n v="0"/>
    <n v="49.99"/>
    <n v="269.4461"/>
    <n v="-59.488100000000003"/>
    <n v="7"/>
    <n v="209.958"/>
  </r>
  <r>
    <s v="Clothing"/>
    <x v="8"/>
    <x v="23"/>
    <x v="6"/>
    <x v="3"/>
    <s v="Visalia"/>
    <s v="California"/>
    <s v="Douglas Groncki"/>
    <s v="Shu Ito"/>
    <n v="1"/>
    <x v="9"/>
    <n v="38.4923"/>
    <n v="29.994"/>
    <n v="0"/>
    <n v="0"/>
    <n v="49.99"/>
    <n v="115.4769"/>
    <n v="-25.494900000000001"/>
    <n v="3"/>
    <n v="89.981999999999999"/>
  </r>
  <r>
    <s v="Clothing"/>
    <x v="8"/>
    <x v="23"/>
    <x v="6"/>
    <x v="3"/>
    <s v="Fremont"/>
    <s v="California"/>
    <s v="Lucy Harrington"/>
    <s v="Shu Ito"/>
    <n v="1"/>
    <x v="9"/>
    <n v="38.4923"/>
    <n v="29.994"/>
    <n v="0"/>
    <n v="0"/>
    <n v="49.99"/>
    <n v="76.9846"/>
    <n v="-16.996600000000001"/>
    <n v="2"/>
    <n v="59.988"/>
  </r>
  <r>
    <s v="Components"/>
    <x v="5"/>
    <x v="184"/>
    <x v="5"/>
    <x v="3"/>
    <s v="Westminster"/>
    <s v="Colorado"/>
    <s v="Cornelius Brandon"/>
    <s v="Shu Ito"/>
    <n v="1"/>
    <x v="9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3"/>
    <x v="3"/>
    <s v="Park City"/>
    <s v="Utah"/>
    <s v="Conor Cunningham"/>
    <s v="Shu Ito"/>
    <n v="1"/>
    <x v="9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84"/>
    <x v="6"/>
    <x v="3"/>
    <s v="El Segundo"/>
    <s v="California"/>
    <s v="Cheryl Herring"/>
    <s v="Shu Ito"/>
    <n v="1"/>
    <x v="9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84"/>
    <x v="6"/>
    <x v="3"/>
    <s v="San Ramon"/>
    <s v="California"/>
    <s v="Kerim Hanif"/>
    <s v="Shu Ito"/>
    <n v="1"/>
    <x v="9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5"/>
    <x v="3"/>
    <s v="Westminster"/>
    <s v="Colorado"/>
    <s v="Cornelius Brandon"/>
    <s v="Shu Ito"/>
    <n v="1"/>
    <x v="9"/>
    <n v="199.37569999999999"/>
    <n v="218.45400000000001"/>
    <n v="0"/>
    <n v="0"/>
    <n v="364.09"/>
    <n v="797.50279999999998"/>
    <n v="76.313199999999995"/>
    <n v="4"/>
    <n v="873.81600000000003"/>
  </r>
  <r>
    <s v="Components"/>
    <x v="7"/>
    <x v="35"/>
    <x v="5"/>
    <x v="3"/>
    <s v="Westminster"/>
    <s v="Colorado"/>
    <s v="Cornelius Brandon"/>
    <s v="Shu Ito"/>
    <n v="1"/>
    <x v="9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3"/>
    <x v="3"/>
    <s v="Park City"/>
    <s v="Utah"/>
    <s v="Conor Cunningham"/>
    <s v="Shu Ito"/>
    <n v="1"/>
    <x v="9"/>
    <n v="27.4925"/>
    <n v="37.152000000000001"/>
    <n v="0"/>
    <n v="0"/>
    <n v="61.92"/>
    <n v="109.97"/>
    <n v="38.637999999999998"/>
    <n v="4"/>
    <n v="148.608"/>
  </r>
  <r>
    <s v="Components"/>
    <x v="7"/>
    <x v="35"/>
    <x v="6"/>
    <x v="3"/>
    <s v="El Segundo"/>
    <s v="California"/>
    <s v="Cheryl Herring"/>
    <s v="Shu Ito"/>
    <n v="1"/>
    <x v="9"/>
    <n v="27.4925"/>
    <n v="37.152000000000001"/>
    <n v="0"/>
    <n v="0"/>
    <n v="61.92"/>
    <n v="82.477500000000006"/>
    <n v="28.9785"/>
    <n v="3"/>
    <n v="111.456"/>
  </r>
  <r>
    <s v="Components"/>
    <x v="7"/>
    <x v="35"/>
    <x v="6"/>
    <x v="3"/>
    <s v="San Ramon"/>
    <s v="California"/>
    <s v="Kerim Hanif"/>
    <s v="Shu Ito"/>
    <n v="1"/>
    <x v="9"/>
    <n v="27.4925"/>
    <n v="37.152000000000001"/>
    <n v="0"/>
    <n v="0"/>
    <n v="61.92"/>
    <n v="54.984999999999999"/>
    <n v="19.318999999999999"/>
    <n v="2"/>
    <n v="74.304000000000002"/>
  </r>
  <r>
    <s v="Components"/>
    <x v="26"/>
    <x v="155"/>
    <x v="5"/>
    <x v="3"/>
    <s v="Westminster"/>
    <s v="Colorado"/>
    <s v="Cornelius Brandon"/>
    <s v="Shu Ito"/>
    <n v="1"/>
    <x v="9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55"/>
    <x v="3"/>
    <x v="3"/>
    <s v="Park City"/>
    <s v="Utah"/>
    <s v="Conor Cunningham"/>
    <s v="Shu Ito"/>
    <n v="1"/>
    <x v="9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55"/>
    <x v="6"/>
    <x v="3"/>
    <s v="El Segundo"/>
    <s v="California"/>
    <s v="Cheryl Herring"/>
    <s v="Shu Ito"/>
    <n v="1"/>
    <x v="9"/>
    <n v="27.568000000000001"/>
    <n v="37.253999999999998"/>
    <n v="0"/>
    <n v="0"/>
    <n v="62.09"/>
    <n v="82.703999999999994"/>
    <n v="29.058"/>
    <n v="3"/>
    <n v="111.762"/>
  </r>
  <r>
    <s v="Components"/>
    <x v="17"/>
    <x v="156"/>
    <x v="3"/>
    <x v="3"/>
    <s v="Park City"/>
    <s v="Utah"/>
    <s v="Conor Cunningham"/>
    <s v="Shu Ito"/>
    <n v="1"/>
    <x v="9"/>
    <n v="17.3782"/>
    <n v="23.484000000000002"/>
    <n v="0"/>
    <n v="0"/>
    <n v="39.14"/>
    <n v="34.756399999999999"/>
    <n v="12.211600000000001"/>
    <n v="2"/>
    <n v="46.968000000000004"/>
  </r>
  <r>
    <s v="Components"/>
    <x v="17"/>
    <x v="156"/>
    <x v="6"/>
    <x v="3"/>
    <s v="El Segundo"/>
    <s v="California"/>
    <s v="Cheryl Herring"/>
    <s v="Shu Ito"/>
    <n v="1"/>
    <x v="9"/>
    <n v="17.3782"/>
    <n v="23.484000000000002"/>
    <n v="0"/>
    <n v="0"/>
    <n v="39.14"/>
    <n v="52.134599999999999"/>
    <n v="18.317399999999999"/>
    <n v="3"/>
    <n v="70.451999999999998"/>
  </r>
  <r>
    <s v="Components"/>
    <x v="15"/>
    <x v="85"/>
    <x v="6"/>
    <x v="3"/>
    <s v="Scottsdale"/>
    <s v="Arizona"/>
    <s v="Mike Hines"/>
    <s v="Shu Ito"/>
    <n v="1"/>
    <x v="9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227"/>
    <x v="6"/>
    <x v="3"/>
    <s v="Upland"/>
    <s v="California"/>
    <s v="Alvaro De Matos Miranda Filho"/>
    <s v="Shu Ito"/>
    <n v="1"/>
    <x v="9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6"/>
    <x v="3"/>
    <s v="Upland"/>
    <s v="California"/>
    <s v="Alvaro De Matos Miranda Filho"/>
    <s v="Shu Ito"/>
    <n v="1"/>
    <x v="9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6"/>
    <x v="3"/>
    <s v="Fremont"/>
    <s v="California"/>
    <s v="Lucy Harrington"/>
    <s v="Shu Ito"/>
    <n v="1"/>
    <x v="9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6"/>
    <x v="3"/>
    <s v="Scottsdale"/>
    <s v="Arizona"/>
    <s v="Mike Hines"/>
    <s v="Shu Ito"/>
    <n v="1"/>
    <x v="9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6"/>
    <x v="3"/>
    <s v="Fremont"/>
    <s v="California"/>
    <s v="Lucy Harrington"/>
    <s v="Shu Ito"/>
    <n v="1"/>
    <x v="9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6"/>
    <x v="3"/>
    <s v="Scottsdale"/>
    <s v="Arizona"/>
    <s v="Mike Hines"/>
    <s v="Shu Ito"/>
    <n v="1"/>
    <x v="9"/>
    <n v="27.568000000000001"/>
    <n v="37.253999999999998"/>
    <n v="0"/>
    <n v="0"/>
    <n v="62.09"/>
    <n v="55.136000000000003"/>
    <n v="19.372"/>
    <n v="2"/>
    <n v="74.507999999999996"/>
  </r>
  <r>
    <s v="Components"/>
    <x v="17"/>
    <x v="120"/>
    <x v="3"/>
    <x v="3"/>
    <s v="Ogden"/>
    <s v="Utah"/>
    <s v="Gerald Drury"/>
    <s v="Shu Ito"/>
    <n v="1"/>
    <x v="9"/>
    <n v="17.3782"/>
    <n v="23.484000000000002"/>
    <n v="0"/>
    <n v="0"/>
    <n v="39.14"/>
    <n v="34.756399999999999"/>
    <n v="12.211600000000001"/>
    <n v="2"/>
    <n v="46.968000000000004"/>
  </r>
  <r>
    <s v="Bikes"/>
    <x v="12"/>
    <x v="37"/>
    <x v="3"/>
    <x v="3"/>
    <s v="Park City"/>
    <s v="Utah"/>
    <s v="Conor Cunningham"/>
    <s v="Shu Ito"/>
    <n v="1"/>
    <x v="9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7"/>
    <x v="6"/>
    <x v="3"/>
    <s v="El Segundo"/>
    <s v="California"/>
    <s v="Cheryl Herring"/>
    <s v="Shu Ito"/>
    <n v="1"/>
    <x v="9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6"/>
    <x v="3"/>
    <s v="San Ramon"/>
    <s v="California"/>
    <s v="Kerim Hanif"/>
    <s v="Shu Ito"/>
    <n v="1"/>
    <x v="9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6"/>
    <x v="3"/>
    <s v="El Segundo"/>
    <s v="California"/>
    <s v="Cheryl Herring"/>
    <s v="Shu Ito"/>
    <n v="1"/>
    <x v="9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5"/>
    <x v="3"/>
    <s v="Westminster"/>
    <s v="Colorado"/>
    <s v="Cornelius Brandon"/>
    <s v="Shu Ito"/>
    <n v="1"/>
    <x v="9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9"/>
    <x v="6"/>
    <x v="3"/>
    <s v="El Segundo"/>
    <s v="California"/>
    <s v="Cheryl Herring"/>
    <s v="Shu Ito"/>
    <n v="1"/>
    <x v="9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40"/>
    <x v="5"/>
    <x v="3"/>
    <s v="Westminster"/>
    <s v="Colorado"/>
    <s v="Cornelius Brandon"/>
    <s v="Shu Ito"/>
    <n v="1"/>
    <x v="9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0"/>
    <x v="6"/>
    <x v="3"/>
    <s v="El Segundo"/>
    <s v="California"/>
    <s v="Cheryl Herring"/>
    <s v="Shu Ito"/>
    <n v="1"/>
    <x v="9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2"/>
    <x v="5"/>
    <x v="3"/>
    <s v="Westminster"/>
    <s v="Colorado"/>
    <s v="Cornelius Brandon"/>
    <s v="Shu Ito"/>
    <n v="1"/>
    <x v="9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2"/>
    <x v="6"/>
    <x v="3"/>
    <s v="El Segundo"/>
    <s v="California"/>
    <s v="Cheryl Herring"/>
    <s v="Shu Ito"/>
    <n v="1"/>
    <x v="9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232"/>
    <x v="5"/>
    <x v="3"/>
    <s v="Westminster"/>
    <s v="Colorado"/>
    <s v="Cornelius Brandon"/>
    <s v="Shu Ito"/>
    <n v="1"/>
    <x v="9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232"/>
    <x v="6"/>
    <x v="3"/>
    <s v="El Segundo"/>
    <s v="California"/>
    <s v="Cheryl Herring"/>
    <s v="Shu Ito"/>
    <n v="1"/>
    <x v="9"/>
    <n v="419.77839999999998"/>
    <n v="461.69400000000002"/>
    <n v="0"/>
    <n v="0"/>
    <n v="769.49"/>
    <n v="2098.8919999999998"/>
    <n v="209.578"/>
    <n v="5"/>
    <n v="2308.4699999999998"/>
  </r>
  <r>
    <s v="Bikes"/>
    <x v="12"/>
    <x v="185"/>
    <x v="6"/>
    <x v="3"/>
    <s v="El Segundo"/>
    <s v="California"/>
    <s v="Cheryl Herring"/>
    <s v="Shu Ito"/>
    <n v="1"/>
    <x v="9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3"/>
    <x v="5"/>
    <x v="3"/>
    <s v="Westminster"/>
    <s v="Colorado"/>
    <s v="Cornelius Brandon"/>
    <s v="Shu Ito"/>
    <n v="1"/>
    <x v="9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3"/>
    <x v="6"/>
    <x v="3"/>
    <s v="El Segundo"/>
    <s v="California"/>
    <s v="Cheryl Herring"/>
    <s v="Shu Ito"/>
    <n v="1"/>
    <x v="9"/>
    <n v="419.77839999999998"/>
    <n v="461.69400000000002"/>
    <n v="0"/>
    <n v="0"/>
    <n v="769.49"/>
    <n v="1259.3352"/>
    <n v="125.74679999999999"/>
    <n v="3"/>
    <n v="1385.0820000000001"/>
  </r>
  <r>
    <s v="Bikes"/>
    <x v="12"/>
    <x v="157"/>
    <x v="5"/>
    <x v="3"/>
    <s v="Westminster"/>
    <s v="Colorado"/>
    <s v="Cornelius Brandon"/>
    <s v="Shu Ito"/>
    <n v="1"/>
    <x v="9"/>
    <n v="419.77839999999998"/>
    <n v="461.69400000000002"/>
    <n v="0"/>
    <n v="0"/>
    <n v="769.49"/>
    <n v="1259.3352"/>
    <n v="125.74679999999999"/>
    <n v="3"/>
    <n v="1385.0820000000001"/>
  </r>
  <r>
    <s v="Bikes"/>
    <x v="12"/>
    <x v="157"/>
    <x v="6"/>
    <x v="3"/>
    <s v="El Segundo"/>
    <s v="California"/>
    <s v="Cheryl Herring"/>
    <s v="Shu Ito"/>
    <n v="1"/>
    <x v="9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5"/>
    <x v="3"/>
    <s v="Westminster"/>
    <s v="Colorado"/>
    <s v="Cornelius Brandon"/>
    <s v="Shu Ito"/>
    <n v="1"/>
    <x v="9"/>
    <n v="294.5797"/>
    <n v="323.99400000000003"/>
    <n v="0"/>
    <n v="0"/>
    <n v="539.99"/>
    <n v="883.73910000000001"/>
    <n v="88.242900000000006"/>
    <n v="3"/>
    <n v="971.98199999999997"/>
  </r>
  <r>
    <s v="Bikes"/>
    <x v="12"/>
    <x v="158"/>
    <x v="5"/>
    <x v="3"/>
    <s v="Westminster"/>
    <s v="Colorado"/>
    <s v="Cornelius Brandon"/>
    <s v="Shu Ito"/>
    <n v="1"/>
    <x v="9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6"/>
    <x v="3"/>
    <s v="El Segundo"/>
    <s v="California"/>
    <s v="Cheryl Herring"/>
    <s v="Shu Ito"/>
    <n v="1"/>
    <x v="9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5"/>
    <x v="3"/>
    <s v="Westminster"/>
    <s v="Colorado"/>
    <s v="Cornelius Brandon"/>
    <s v="Shu Ito"/>
    <n v="1"/>
    <x v="9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5"/>
    <x v="3"/>
    <s v="Westminster"/>
    <s v="Colorado"/>
    <s v="Cornelius Brandon"/>
    <s v="Shu Ito"/>
    <n v="1"/>
    <x v="9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5"/>
    <x v="3"/>
    <s v="Westminster"/>
    <s v="Colorado"/>
    <s v="Cornelius Brandon"/>
    <s v="Shu Ito"/>
    <n v="1"/>
    <x v="9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6"/>
    <x v="3"/>
    <s v="El Segundo"/>
    <s v="California"/>
    <s v="Cheryl Herring"/>
    <s v="Shu Ito"/>
    <n v="1"/>
    <x v="9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5"/>
    <x v="3"/>
    <s v="Westminster"/>
    <s v="Colorado"/>
    <s v="Cornelius Brandon"/>
    <s v="Shu Ito"/>
    <n v="1"/>
    <x v="9"/>
    <n v="308.21789999999999"/>
    <n v="338.99400000000003"/>
    <n v="0"/>
    <n v="0"/>
    <n v="564.99"/>
    <n v="308.21789999999999"/>
    <n v="30.7761"/>
    <n v="1"/>
    <n v="338.99400000000003"/>
  </r>
  <r>
    <s v="Bikes"/>
    <x v="12"/>
    <x v="186"/>
    <x v="6"/>
    <x v="3"/>
    <s v="El Segundo"/>
    <s v="California"/>
    <s v="Cheryl Herring"/>
    <s v="Shu Ito"/>
    <n v="1"/>
    <x v="9"/>
    <n v="308.21789999999999"/>
    <n v="338.99400000000003"/>
    <n v="0"/>
    <n v="0"/>
    <n v="564.99"/>
    <n v="924.65369999999996"/>
    <n v="92.328299999999999"/>
    <n v="3"/>
    <n v="1016.982"/>
  </r>
  <r>
    <s v="Bikes"/>
    <x v="12"/>
    <x v="162"/>
    <x v="5"/>
    <x v="3"/>
    <s v="Westminster"/>
    <s v="Colorado"/>
    <s v="Cornelius Brandon"/>
    <s v="Shu Ito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6"/>
    <x v="3"/>
    <s v="El Segundo"/>
    <s v="California"/>
    <s v="Cheryl Herring"/>
    <s v="Shu Ito"/>
    <n v="1"/>
    <x v="9"/>
    <n v="308.21789999999999"/>
    <n v="338.99400000000003"/>
    <n v="0"/>
    <n v="0"/>
    <n v="564.99"/>
    <n v="924.65369999999996"/>
    <n v="92.328299999999999"/>
    <n v="3"/>
    <n v="1016.982"/>
  </r>
  <r>
    <s v="Bikes"/>
    <x v="12"/>
    <x v="163"/>
    <x v="5"/>
    <x v="3"/>
    <s v="Westminster"/>
    <s v="Colorado"/>
    <s v="Cornelius Brandon"/>
    <s v="Shu Ito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6"/>
    <x v="3"/>
    <s v="El Segundo"/>
    <s v="California"/>
    <s v="Cheryl Herring"/>
    <s v="Shu Ito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6"/>
    <x v="3"/>
    <s v="El Segundo"/>
    <s v="California"/>
    <s v="Cheryl Herring"/>
    <s v="Shu Ito"/>
    <n v="1"/>
    <x v="9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5"/>
    <x v="3"/>
    <s v="Westminster"/>
    <s v="Colorado"/>
    <s v="Cornelius Brandon"/>
    <s v="Shu Ito"/>
    <n v="1"/>
    <x v="9"/>
    <n v="308.21789999999999"/>
    <n v="338.99400000000003"/>
    <n v="0"/>
    <n v="0"/>
    <n v="564.99"/>
    <n v="308.21789999999999"/>
    <n v="30.7761"/>
    <n v="1"/>
    <n v="338.99400000000003"/>
  </r>
  <r>
    <s v="Accessories"/>
    <x v="29"/>
    <x v="121"/>
    <x v="3"/>
    <x v="3"/>
    <s v="Park City"/>
    <s v="Utah"/>
    <s v="Conor Cunningham"/>
    <s v="Shu Ito"/>
    <n v="1"/>
    <x v="9"/>
    <n v="0.85650000000000004"/>
    <n v="1.3740000000000001"/>
    <n v="0"/>
    <n v="0"/>
    <n v="2.29"/>
    <n v="0.85650000000000004"/>
    <n v="0.51749999999999996"/>
    <n v="1"/>
    <n v="1.3740000000000001"/>
  </r>
  <r>
    <s v="Accessories"/>
    <x v="29"/>
    <x v="121"/>
    <x v="6"/>
    <x v="3"/>
    <s v="Scottsdale"/>
    <s v="Arizona"/>
    <s v="Mike Hines"/>
    <s v="Shu Ito"/>
    <n v="1"/>
    <x v="9"/>
    <n v="0.85650000000000004"/>
    <n v="1.3740000000000001"/>
    <n v="0"/>
    <n v="0"/>
    <n v="2.29"/>
    <n v="1.7130000000000001"/>
    <n v="1.0349999999999999"/>
    <n v="2"/>
    <n v="2.7480000000000002"/>
  </r>
  <r>
    <s v="Clothing"/>
    <x v="30"/>
    <x v="191"/>
    <x v="6"/>
    <x v="3"/>
    <s v="Phoenix"/>
    <s v="Arizona"/>
    <s v="Kay Krane"/>
    <s v="Shu Ito"/>
    <n v="1"/>
    <x v="9"/>
    <n v="3.3622999999999998"/>
    <n v="5.3940000000000001"/>
    <n v="0"/>
    <n v="0"/>
    <n v="8.99"/>
    <n v="10.0869"/>
    <n v="6.0951000000000004"/>
    <n v="3"/>
    <n v="16.181999999999999"/>
  </r>
  <r>
    <s v="Clothing"/>
    <x v="30"/>
    <x v="191"/>
    <x v="6"/>
    <x v="3"/>
    <s v="Fremont"/>
    <s v="California"/>
    <s v="Lucy Harrington"/>
    <s v="Shu Ito"/>
    <n v="1"/>
    <x v="9"/>
    <n v="3.3622999999999998"/>
    <n v="5.2141999999999999"/>
    <n v="0.02"/>
    <n v="1.46"/>
    <n v="8.99"/>
    <n v="47.072200000000002"/>
    <n v="24.466623999999999"/>
    <n v="14"/>
    <n v="71.538824000000005"/>
  </r>
  <r>
    <s v="Clothing"/>
    <x v="30"/>
    <x v="191"/>
    <x v="6"/>
    <x v="3"/>
    <s v="Scottsdale"/>
    <s v="Arizona"/>
    <s v="Mike Hines"/>
    <s v="Shu Ito"/>
    <n v="1"/>
    <x v="9"/>
    <n v="3.3622999999999998"/>
    <n v="5.3940000000000001"/>
    <n v="0"/>
    <n v="0"/>
    <n v="8.99"/>
    <n v="23.536100000000001"/>
    <n v="14.2219"/>
    <n v="7"/>
    <n v="37.758000000000003"/>
  </r>
  <r>
    <s v="Clothing"/>
    <x v="30"/>
    <x v="122"/>
    <x v="6"/>
    <x v="3"/>
    <s v="Fremont"/>
    <s v="California"/>
    <s v="Lucy Harrington"/>
    <s v="Shu Ito"/>
    <n v="1"/>
    <x v="9"/>
    <n v="3.3622999999999998"/>
    <n v="5.3940000000000001"/>
    <n v="0"/>
    <n v="0"/>
    <n v="8.99"/>
    <n v="26.898399999999999"/>
    <n v="16.253599999999999"/>
    <n v="8"/>
    <n v="43.152000000000001"/>
  </r>
  <r>
    <s v="Components"/>
    <x v="21"/>
    <x v="172"/>
    <x v="6"/>
    <x v="3"/>
    <s v="Tucson"/>
    <s v="Arizona"/>
    <s v="Robert Ahlering"/>
    <s v="Shu Ito"/>
    <n v="1"/>
    <x v="9"/>
    <n v="47.286000000000001"/>
    <n v="63.9"/>
    <n v="0"/>
    <n v="0"/>
    <n v="106.5"/>
    <n v="141.858"/>
    <n v="49.841999999999999"/>
    <n v="3"/>
    <n v="191.7"/>
  </r>
  <r>
    <s v="Components"/>
    <x v="22"/>
    <x v="187"/>
    <x v="6"/>
    <x v="3"/>
    <s v="Tucson"/>
    <s v="Arizona"/>
    <s v="Robert Ahlering"/>
    <s v="Shu Ito"/>
    <n v="1"/>
    <x v="9"/>
    <n v="53.928199999999997"/>
    <n v="72.876000000000005"/>
    <n v="0"/>
    <n v="0"/>
    <n v="121.46"/>
    <n v="161.78460000000001"/>
    <n v="56.843400000000003"/>
    <n v="3"/>
    <n v="218.62799999999999"/>
  </r>
  <r>
    <s v="Bikes"/>
    <x v="16"/>
    <x v="61"/>
    <x v="6"/>
    <x v="3"/>
    <s v="Upland"/>
    <s v="California"/>
    <s v="Alvaro De Matos Miranda Filho"/>
    <s v="Shu Ito"/>
    <n v="1"/>
    <x v="9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6"/>
    <x v="3"/>
    <s v="Scottsdale"/>
    <s v="Arizona"/>
    <s v="Mike Hines"/>
    <s v="Shu Ito"/>
    <n v="1"/>
    <x v="9"/>
    <n v="1554.9478999999999"/>
    <n v="1466.01"/>
    <n v="0"/>
    <n v="0"/>
    <n v="2443.35"/>
    <n v="7774.7394999999997"/>
    <n v="-444.68950000000001"/>
    <n v="5"/>
    <n v="7330.05"/>
  </r>
  <r>
    <s v="Bikes"/>
    <x v="16"/>
    <x v="68"/>
    <x v="6"/>
    <x v="3"/>
    <s v="Upland"/>
    <s v="California"/>
    <s v="Alvaro De Matos Miranda Filho"/>
    <s v="Shu Ito"/>
    <n v="1"/>
    <x v="9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6"/>
    <x v="3"/>
    <s v="Scottsdale"/>
    <s v="Arizona"/>
    <s v="Mike Hines"/>
    <s v="Shu Ito"/>
    <n v="1"/>
    <x v="9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6"/>
    <x v="3"/>
    <s v="Scottsdale"/>
    <s v="Arizona"/>
    <s v="Mike Hines"/>
    <s v="Shu Ito"/>
    <n v="1"/>
    <x v="9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6"/>
    <x v="3"/>
    <s v="Scottsdale"/>
    <s v="Arizona"/>
    <s v="Mike Hines"/>
    <s v="Shu Ito"/>
    <n v="1"/>
    <x v="9"/>
    <n v="1554.9478999999999"/>
    <n v="1466.01"/>
    <n v="0"/>
    <n v="0"/>
    <n v="2443.35"/>
    <n v="3109.8957999999998"/>
    <n v="-177.8758"/>
    <n v="2"/>
    <n v="2932.02"/>
  </r>
  <r>
    <s v="Bikes"/>
    <x v="16"/>
    <x v="123"/>
    <x v="6"/>
    <x v="3"/>
    <s v="Fremont"/>
    <s v="California"/>
    <s v="Lucy Harrington"/>
    <s v="Shu Ito"/>
    <n v="1"/>
    <x v="9"/>
    <n v="1082.51"/>
    <n v="1020.5940000000001"/>
    <n v="0"/>
    <n v="0"/>
    <n v="1700.99"/>
    <n v="5412.55"/>
    <n v="-309.58"/>
    <n v="5"/>
    <n v="5102.97"/>
  </r>
  <r>
    <s v="Bikes"/>
    <x v="16"/>
    <x v="123"/>
    <x v="6"/>
    <x v="3"/>
    <s v="Scottsdale"/>
    <s v="Arizona"/>
    <s v="Mike Hines"/>
    <s v="Shu Ito"/>
    <n v="1"/>
    <x v="9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6"/>
    <x v="3"/>
    <s v="Upland"/>
    <s v="California"/>
    <s v="Alvaro De Matos Miranda Filho"/>
    <s v="Shu Ito"/>
    <n v="1"/>
    <x v="9"/>
    <n v="1082.51"/>
    <n v="1020.5940000000001"/>
    <n v="0"/>
    <n v="0"/>
    <n v="1700.99"/>
    <n v="4330.04"/>
    <n v="-247.66399999999999"/>
    <n v="4"/>
    <n v="4082.3760000000002"/>
  </r>
  <r>
    <s v="Bikes"/>
    <x v="16"/>
    <x v="192"/>
    <x v="6"/>
    <x v="3"/>
    <s v="Scottsdale"/>
    <s v="Arizona"/>
    <s v="Mike Hines"/>
    <s v="Shu Ito"/>
    <n v="1"/>
    <x v="9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6"/>
    <x v="3"/>
    <s v="Fremont"/>
    <s v="California"/>
    <s v="Lucy Harrington"/>
    <s v="Shu Ito"/>
    <n v="1"/>
    <x v="9"/>
    <n v="1082.51"/>
    <n v="1020.5940000000001"/>
    <n v="0"/>
    <n v="0"/>
    <n v="1700.99"/>
    <n v="6495.06"/>
    <n v="-371.49599999999998"/>
    <n v="6"/>
    <n v="6123.5640000000003"/>
  </r>
  <r>
    <s v="Bikes"/>
    <x v="16"/>
    <x v="124"/>
    <x v="6"/>
    <x v="3"/>
    <s v="Scottsdale"/>
    <s v="Arizona"/>
    <s v="Mike Hines"/>
    <s v="Shu Ito"/>
    <n v="1"/>
    <x v="9"/>
    <n v="1082.51"/>
    <n v="1020.5940000000001"/>
    <n v="0"/>
    <n v="0"/>
    <n v="1700.99"/>
    <n v="2165.02"/>
    <n v="-123.83199999999999"/>
    <n v="2"/>
    <n v="2041.1880000000001"/>
  </r>
  <r>
    <s v="Bikes"/>
    <x v="16"/>
    <x v="73"/>
    <x v="6"/>
    <x v="3"/>
    <s v="Upland"/>
    <s v="California"/>
    <s v="Alvaro De Matos Miranda Filho"/>
    <s v="Shu Ito"/>
    <n v="1"/>
    <x v="9"/>
    <n v="713.07979999999998"/>
    <n v="672.29399999999998"/>
    <n v="0"/>
    <n v="0"/>
    <n v="1120.49"/>
    <n v="1426.1596"/>
    <n v="-81.571600000000004"/>
    <n v="2"/>
    <n v="1344.588"/>
  </r>
  <r>
    <s v="Bikes"/>
    <x v="16"/>
    <x v="73"/>
    <x v="6"/>
    <x v="3"/>
    <s v="Scottsdale"/>
    <s v="Arizona"/>
    <s v="Mike Hines"/>
    <s v="Shu Ito"/>
    <n v="1"/>
    <x v="9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6"/>
    <x v="3"/>
    <s v="Upland"/>
    <s v="California"/>
    <s v="Alvaro De Matos Miranda Filho"/>
    <s v="Shu Ito"/>
    <n v="1"/>
    <x v="9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6"/>
    <x v="3"/>
    <s v="Scottsdale"/>
    <s v="Arizona"/>
    <s v="Mike Hines"/>
    <s v="Shu Ito"/>
    <n v="1"/>
    <x v="9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6"/>
    <x v="3"/>
    <s v="Upland"/>
    <s v="California"/>
    <s v="Alvaro De Matos Miranda Filho"/>
    <s v="Shu Ito"/>
    <n v="1"/>
    <x v="9"/>
    <n v="713.07979999999998"/>
    <n v="672.29399999999998"/>
    <n v="0"/>
    <n v="0"/>
    <n v="1120.49"/>
    <n v="3565.3989999999999"/>
    <n v="-203.929"/>
    <n v="5"/>
    <n v="3361.47"/>
  </r>
  <r>
    <s v="Bikes"/>
    <x v="16"/>
    <x v="75"/>
    <x v="6"/>
    <x v="3"/>
    <s v="Scottsdale"/>
    <s v="Arizona"/>
    <s v="Mike Hines"/>
    <s v="Shu Ito"/>
    <n v="1"/>
    <x v="9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6"/>
    <x v="3"/>
    <s v="Upland"/>
    <s v="California"/>
    <s v="Alvaro De Matos Miranda Filho"/>
    <s v="Shu Ito"/>
    <n v="1"/>
    <x v="9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6"/>
    <x v="3"/>
    <s v="Scottsdale"/>
    <s v="Arizona"/>
    <s v="Mike Hines"/>
    <s v="Shu Ito"/>
    <n v="1"/>
    <x v="9"/>
    <n v="713.07979999999998"/>
    <n v="672.29399999999998"/>
    <n v="0"/>
    <n v="0"/>
    <n v="1120.49"/>
    <n v="2139.2393999999999"/>
    <n v="-122.3574"/>
    <n v="3"/>
    <n v="2016.8820000000001"/>
  </r>
  <r>
    <s v="Bikes"/>
    <x v="16"/>
    <x v="193"/>
    <x v="6"/>
    <x v="3"/>
    <s v="Scottsdale"/>
    <s v="Arizona"/>
    <s v="Mike Hines"/>
    <s v="Shu Ito"/>
    <n v="1"/>
    <x v="9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6"/>
    <x v="3"/>
    <s v="Fremont"/>
    <s v="California"/>
    <s v="Lucy Harrington"/>
    <s v="Shu Ito"/>
    <n v="1"/>
    <x v="9"/>
    <n v="343.64960000000002"/>
    <n v="323.99400000000003"/>
    <n v="0"/>
    <n v="0"/>
    <n v="539.99"/>
    <n v="1718.248"/>
    <n v="-98.278000000000006"/>
    <n v="5"/>
    <n v="1619.97"/>
  </r>
  <r>
    <s v="Bikes"/>
    <x v="16"/>
    <x v="125"/>
    <x v="6"/>
    <x v="3"/>
    <s v="Scottsdale"/>
    <s v="Arizona"/>
    <s v="Mike Hines"/>
    <s v="Shu Ito"/>
    <n v="1"/>
    <x v="9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6"/>
    <x v="3"/>
    <s v="Fremont"/>
    <s v="California"/>
    <s v="Lucy Harrington"/>
    <s v="Shu Ito"/>
    <n v="1"/>
    <x v="9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6"/>
    <x v="3"/>
    <s v="Scottsdale"/>
    <s v="Arizona"/>
    <s v="Mike Hines"/>
    <s v="Shu Ito"/>
    <n v="1"/>
    <x v="9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6"/>
    <x v="3"/>
    <s v="Upland"/>
    <s v="California"/>
    <s v="Alvaro De Matos Miranda Filho"/>
    <s v="Shu Ito"/>
    <n v="1"/>
    <x v="9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6"/>
    <x v="3"/>
    <s v="Scottsdale"/>
    <s v="Arizona"/>
    <s v="Mike Hines"/>
    <s v="Shu Ito"/>
    <n v="1"/>
    <x v="9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5"/>
    <x v="3"/>
    <s v="Westminster"/>
    <s v="Colorado"/>
    <s v="Cornelius Brandon"/>
    <s v="Shu Ito"/>
    <n v="1"/>
    <x v="9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6"/>
    <x v="3"/>
    <s v="San Ramon"/>
    <s v="California"/>
    <s v="Kerim Hanif"/>
    <s v="Shu Ito"/>
    <n v="1"/>
    <x v="9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5"/>
    <x v="3"/>
    <s v="Westminster"/>
    <s v="Colorado"/>
    <s v="Cornelius Brandon"/>
    <s v="Shu Ito"/>
    <n v="1"/>
    <x v="9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6"/>
    <x v="3"/>
    <s v="Fremont"/>
    <s v="California"/>
    <s v="Lucy Harrington"/>
    <s v="Shu Ito"/>
    <n v="1"/>
    <x v="9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5"/>
    <x v="3"/>
    <s v="Westminster"/>
    <s v="Colorado"/>
    <s v="Cornelius Brandon"/>
    <s v="Shu Ito"/>
    <n v="1"/>
    <x v="9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8"/>
    <x v="6"/>
    <x v="3"/>
    <s v="San Ramon"/>
    <s v="California"/>
    <s v="Kerim Hanif"/>
    <s v="Shu Ito"/>
    <n v="1"/>
    <x v="9"/>
    <n v="41.572299999999998"/>
    <n v="32.393999999999998"/>
    <n v="0"/>
    <n v="0"/>
    <n v="53.99"/>
    <n v="124.7169"/>
    <n v="-27.5349"/>
    <n v="3"/>
    <n v="97.182000000000002"/>
  </r>
  <r>
    <s v="Accessories"/>
    <x v="13"/>
    <x v="47"/>
    <x v="5"/>
    <x v="3"/>
    <s v="Westminster"/>
    <s v="Colorado"/>
    <s v="Cornelius Brandon"/>
    <s v="Shu Ito"/>
    <n v="1"/>
    <x v="9"/>
    <n v="13.0863"/>
    <n v="20.994"/>
    <n v="0"/>
    <n v="0"/>
    <n v="34.99"/>
    <n v="78.517799999999994"/>
    <n v="47.446199999999997"/>
    <n v="6"/>
    <n v="125.964"/>
  </r>
  <r>
    <s v="Accessories"/>
    <x v="13"/>
    <x v="47"/>
    <x v="3"/>
    <x v="3"/>
    <s v="Ogden"/>
    <s v="Utah"/>
    <s v="Gerald Drury"/>
    <s v="Shu Ito"/>
    <n v="1"/>
    <x v="9"/>
    <n v="13.0863"/>
    <n v="20.994"/>
    <n v="0"/>
    <n v="0"/>
    <n v="34.99"/>
    <n v="26.172599999999999"/>
    <n v="15.8154"/>
    <n v="2"/>
    <n v="41.988"/>
  </r>
  <r>
    <s v="Accessories"/>
    <x v="13"/>
    <x v="47"/>
    <x v="6"/>
    <x v="3"/>
    <s v="San Ramon"/>
    <s v="California"/>
    <s v="Kerim Hanif"/>
    <s v="Shu Ito"/>
    <n v="1"/>
    <x v="9"/>
    <n v="13.0863"/>
    <n v="20.994"/>
    <n v="0"/>
    <n v="0"/>
    <n v="34.99"/>
    <n v="65.4315"/>
    <n v="39.538499999999999"/>
    <n v="5"/>
    <n v="104.97"/>
  </r>
  <r>
    <s v="Accessories"/>
    <x v="13"/>
    <x v="48"/>
    <x v="5"/>
    <x v="3"/>
    <s v="Westminster"/>
    <s v="Colorado"/>
    <s v="Cornelius Brandon"/>
    <s v="Shu Ito"/>
    <n v="1"/>
    <x v="9"/>
    <n v="13.0863"/>
    <n v="20.994"/>
    <n v="0"/>
    <n v="0"/>
    <n v="34.99"/>
    <n v="26.172599999999999"/>
    <n v="15.8154"/>
    <n v="2"/>
    <n v="41.988"/>
  </r>
  <r>
    <s v="Accessories"/>
    <x v="13"/>
    <x v="48"/>
    <x v="6"/>
    <x v="3"/>
    <s v="San Ramon"/>
    <s v="California"/>
    <s v="Kerim Hanif"/>
    <s v="Shu Ito"/>
    <n v="1"/>
    <x v="9"/>
    <n v="13.0863"/>
    <n v="20.994"/>
    <n v="0"/>
    <n v="0"/>
    <n v="34.99"/>
    <n v="26.172599999999999"/>
    <n v="15.8154"/>
    <n v="2"/>
    <n v="41.988"/>
  </r>
  <r>
    <s v="Accessories"/>
    <x v="13"/>
    <x v="49"/>
    <x v="5"/>
    <x v="3"/>
    <s v="Westminster"/>
    <s v="Colorado"/>
    <s v="Cornelius Brandon"/>
    <s v="Shu Ito"/>
    <n v="1"/>
    <x v="9"/>
    <n v="13.0863"/>
    <n v="20.994"/>
    <n v="0"/>
    <n v="0"/>
    <n v="34.99"/>
    <n v="78.517799999999994"/>
    <n v="47.446199999999997"/>
    <n v="6"/>
    <n v="125.964"/>
  </r>
  <r>
    <s v="Accessories"/>
    <x v="13"/>
    <x v="49"/>
    <x v="6"/>
    <x v="3"/>
    <s v="San Ramon"/>
    <s v="California"/>
    <s v="Kerim Hanif"/>
    <s v="Shu Ito"/>
    <n v="1"/>
    <x v="9"/>
    <n v="13.0863"/>
    <n v="20.994"/>
    <n v="0"/>
    <n v="0"/>
    <n v="34.99"/>
    <n v="26.172599999999999"/>
    <n v="15.8154"/>
    <n v="2"/>
    <n v="41.988"/>
  </r>
  <r>
    <s v="Components"/>
    <x v="26"/>
    <x v="129"/>
    <x v="3"/>
    <x v="3"/>
    <s v="Ogden"/>
    <s v="Utah"/>
    <s v="Gerald Drury"/>
    <s v="Shu Ito"/>
    <n v="1"/>
    <x v="9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29"/>
    <x v="6"/>
    <x v="3"/>
    <s v="Tucson"/>
    <s v="Arizona"/>
    <s v="Robert Ahlering"/>
    <s v="Shu Ito"/>
    <n v="1"/>
    <x v="9"/>
    <n v="35.959600000000002"/>
    <n v="48.594000000000001"/>
    <n v="0"/>
    <n v="0"/>
    <n v="80.989999999999995"/>
    <n v="35.959600000000002"/>
    <n v="12.634399999999999"/>
    <n v="1"/>
    <n v="48.594000000000001"/>
  </r>
  <r>
    <s v="Bikes"/>
    <x v="31"/>
    <x v="130"/>
    <x v="6"/>
    <x v="3"/>
    <s v="Visalia"/>
    <s v="California"/>
    <s v="Douglas Groncki"/>
    <s v="Shu Ito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6"/>
    <x v="3"/>
    <s v="Tucson"/>
    <s v="Arizona"/>
    <s v="Robert Ahlering"/>
    <s v="Shu Ito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3"/>
    <x v="3"/>
    <s v="Ogden"/>
    <s v="Utah"/>
    <s v="Gerald Drury"/>
    <s v="Shu Ito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6"/>
    <x v="3"/>
    <s v="Tucson"/>
    <s v="Arizona"/>
    <s v="Robert Ahlering"/>
    <s v="Shu Ito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6"/>
    <x v="3"/>
    <s v="Visalia"/>
    <s v="California"/>
    <s v="Douglas Groncki"/>
    <s v="Shu Ito"/>
    <n v="1"/>
    <x v="9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3"/>
    <x v="3"/>
    <s v="Ogden"/>
    <s v="Utah"/>
    <s v="Gerald Drury"/>
    <s v="Shu Ito"/>
    <n v="1"/>
    <x v="9"/>
    <n v="1481.9378999999999"/>
    <n v="953.62800000000004"/>
    <n v="0.2"/>
    <n v="1335.0791999999999"/>
    <n v="2384.0700000000002"/>
    <n v="10373.5653"/>
    <n v="-5033.2484999999997"/>
    <n v="7"/>
    <n v="5340.3167999999996"/>
  </r>
  <r>
    <s v="Bikes"/>
    <x v="31"/>
    <x v="133"/>
    <x v="6"/>
    <x v="3"/>
    <s v="Visalia"/>
    <s v="California"/>
    <s v="Douglas Groncki"/>
    <s v="Shu Ito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3"/>
    <x v="6"/>
    <x v="3"/>
    <s v="Tucson"/>
    <s v="Arizona"/>
    <s v="Robert Ahlering"/>
    <s v="Shu Ito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4"/>
    <x v="3"/>
    <x v="3"/>
    <s v="Ogden"/>
    <s v="Utah"/>
    <s v="Gerald Drury"/>
    <s v="Shu Ito"/>
    <n v="1"/>
    <x v="9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34"/>
    <x v="6"/>
    <x v="3"/>
    <s v="Tucson"/>
    <s v="Arizona"/>
    <s v="Robert Ahlering"/>
    <s v="Shu Ito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74"/>
    <x v="6"/>
    <x v="3"/>
    <s v="Tucson"/>
    <s v="Arizona"/>
    <s v="Robert Ahlering"/>
    <s v="Shu Ito"/>
    <n v="1"/>
    <x v="9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35"/>
    <x v="6"/>
    <x v="3"/>
    <s v="Visalia"/>
    <s v="California"/>
    <s v="Douglas Groncki"/>
    <s v="Shu Ito"/>
    <n v="1"/>
    <x v="9"/>
    <n v="1481.9378999999999"/>
    <n v="953.62800000000004"/>
    <n v="0.2"/>
    <n v="762.90239999999994"/>
    <n v="2384.0700000000002"/>
    <n v="5927.7515999999996"/>
    <n v="-2876.1419999999998"/>
    <n v="4"/>
    <n v="3051.6095999999998"/>
  </r>
  <r>
    <s v="Bikes"/>
    <x v="31"/>
    <x v="135"/>
    <x v="6"/>
    <x v="3"/>
    <s v="Tucson"/>
    <s v="Arizona"/>
    <s v="Robert Ahlering"/>
    <s v="Shu Ito"/>
    <n v="1"/>
    <x v="9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36"/>
    <x v="3"/>
    <x v="3"/>
    <s v="Ogden"/>
    <s v="Utah"/>
    <s v="Gerald Drury"/>
    <s v="Shu Ito"/>
    <n v="1"/>
    <x v="9"/>
    <n v="755.1508"/>
    <n v="728.91"/>
    <n v="0"/>
    <n v="0"/>
    <n v="1214.8499999999999"/>
    <n v="1510.3016"/>
    <n v="-52.4816"/>
    <n v="2"/>
    <n v="1457.82"/>
  </r>
  <r>
    <s v="Bikes"/>
    <x v="31"/>
    <x v="136"/>
    <x v="6"/>
    <x v="3"/>
    <s v="Tucson"/>
    <s v="Arizona"/>
    <s v="Robert Ahlering"/>
    <s v="Shu Ito"/>
    <n v="1"/>
    <x v="9"/>
    <n v="755.1508"/>
    <n v="728.91"/>
    <n v="0"/>
    <n v="0"/>
    <n v="1214.8499999999999"/>
    <n v="3020.6032"/>
    <n v="-104.9632"/>
    <n v="4"/>
    <n v="2915.64"/>
  </r>
  <r>
    <s v="Bikes"/>
    <x v="31"/>
    <x v="137"/>
    <x v="3"/>
    <x v="3"/>
    <s v="Ogden"/>
    <s v="Utah"/>
    <s v="Gerald Drury"/>
    <s v="Shu Ito"/>
    <n v="1"/>
    <x v="9"/>
    <n v="755.1508"/>
    <n v="728.91"/>
    <n v="0"/>
    <n v="0"/>
    <n v="1214.8499999999999"/>
    <n v="3775.7539999999999"/>
    <n v="-131.20400000000001"/>
    <n v="5"/>
    <n v="3644.55"/>
  </r>
  <r>
    <s v="Bikes"/>
    <x v="31"/>
    <x v="137"/>
    <x v="6"/>
    <x v="3"/>
    <s v="Visalia"/>
    <s v="California"/>
    <s v="Douglas Groncki"/>
    <s v="Shu Ito"/>
    <n v="1"/>
    <x v="9"/>
    <n v="755.1508"/>
    <n v="728.91"/>
    <n v="0"/>
    <n v="0"/>
    <n v="1214.8499999999999"/>
    <n v="755.1508"/>
    <n v="-26.2408"/>
    <n v="1"/>
    <n v="728.91"/>
  </r>
  <r>
    <s v="Bikes"/>
    <x v="31"/>
    <x v="137"/>
    <x v="6"/>
    <x v="3"/>
    <s v="Tucson"/>
    <s v="Arizona"/>
    <s v="Robert Ahlering"/>
    <s v="Shu Ito"/>
    <n v="1"/>
    <x v="9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3"/>
    <x v="3"/>
    <s v="Ogden"/>
    <s v="Utah"/>
    <s v="Gerald Drury"/>
    <s v="Shu Ito"/>
    <n v="1"/>
    <x v="9"/>
    <n v="755.1508"/>
    <n v="728.91"/>
    <n v="0"/>
    <n v="0"/>
    <n v="1214.8499999999999"/>
    <n v="3775.7539999999999"/>
    <n v="-131.20400000000001"/>
    <n v="5"/>
    <n v="3644.55"/>
  </r>
  <r>
    <s v="Bikes"/>
    <x v="31"/>
    <x v="138"/>
    <x v="6"/>
    <x v="3"/>
    <s v="Visalia"/>
    <s v="California"/>
    <s v="Douglas Groncki"/>
    <s v="Shu Ito"/>
    <n v="1"/>
    <x v="9"/>
    <n v="755.1508"/>
    <n v="728.91"/>
    <n v="0"/>
    <n v="0"/>
    <n v="1214.8499999999999"/>
    <n v="755.1508"/>
    <n v="-26.2408"/>
    <n v="1"/>
    <n v="728.91"/>
  </r>
  <r>
    <s v="Bikes"/>
    <x v="31"/>
    <x v="138"/>
    <x v="6"/>
    <x v="3"/>
    <s v="Tucson"/>
    <s v="Arizona"/>
    <s v="Robert Ahlering"/>
    <s v="Shu Ito"/>
    <n v="1"/>
    <x v="9"/>
    <n v="755.1508"/>
    <n v="728.91"/>
    <n v="0"/>
    <n v="0"/>
    <n v="1214.8499999999999"/>
    <n v="1510.3016"/>
    <n v="-52.4816"/>
    <n v="2"/>
    <n v="1457.82"/>
  </r>
  <r>
    <s v="Bikes"/>
    <x v="31"/>
    <x v="189"/>
    <x v="3"/>
    <x v="3"/>
    <s v="Ogden"/>
    <s v="Utah"/>
    <s v="Gerald Drury"/>
    <s v="Shu Ito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89"/>
    <x v="6"/>
    <x v="3"/>
    <s v="Tucson"/>
    <s v="Arizona"/>
    <s v="Robert Ahlering"/>
    <s v="Shu Ito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39"/>
    <x v="3"/>
    <x v="3"/>
    <s v="Ogden"/>
    <s v="Utah"/>
    <s v="Gerald Drury"/>
    <s v="Shu Ito"/>
    <n v="1"/>
    <x v="9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39"/>
    <x v="6"/>
    <x v="3"/>
    <s v="Visalia"/>
    <s v="California"/>
    <s v="Douglas Groncki"/>
    <s v="Shu Ito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0"/>
    <x v="6"/>
    <x v="3"/>
    <s v="Visalia"/>
    <s v="California"/>
    <s v="Douglas Groncki"/>
    <s v="Shu Ito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75"/>
    <x v="3"/>
    <x v="3"/>
    <s v="Ogden"/>
    <s v="Utah"/>
    <s v="Gerald Drury"/>
    <s v="Shu Ito"/>
    <n v="1"/>
    <x v="9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75"/>
    <x v="6"/>
    <x v="3"/>
    <s v="Tucson"/>
    <s v="Arizona"/>
    <s v="Robert Ahlering"/>
    <s v="Shu Ito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1"/>
    <x v="3"/>
    <x v="3"/>
    <s v="Ogden"/>
    <s v="Utah"/>
    <s v="Gerald Drury"/>
    <s v="Shu Ito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1"/>
    <x v="6"/>
    <x v="3"/>
    <s v="Visalia"/>
    <s v="California"/>
    <s v="Douglas Groncki"/>
    <s v="Shu Ito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2"/>
    <x v="6"/>
    <x v="3"/>
    <s v="Visalia"/>
    <s v="California"/>
    <s v="Douglas Groncki"/>
    <s v="Shu Ito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2"/>
    <x v="6"/>
    <x v="3"/>
    <s v="Tucson"/>
    <s v="Arizona"/>
    <s v="Robert Ahlering"/>
    <s v="Shu Ito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77"/>
    <x v="6"/>
    <x v="3"/>
    <s v="Tucson"/>
    <s v="Arizona"/>
    <s v="Robert Ahlering"/>
    <s v="Shu Ito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95"/>
    <x v="3"/>
    <x v="3"/>
    <s v="Ogden"/>
    <s v="Utah"/>
    <s v="Gerald Drury"/>
    <s v="Shu Ito"/>
    <n v="1"/>
    <x v="9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95"/>
    <x v="6"/>
    <x v="3"/>
    <s v="Tucson"/>
    <s v="Arizona"/>
    <s v="Robert Ahlering"/>
    <s v="Shu Ito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3"/>
    <x v="3"/>
    <s v="Ogden"/>
    <s v="Utah"/>
    <s v="Gerald Drury"/>
    <s v="Shu Ito"/>
    <n v="1"/>
    <x v="9"/>
    <n v="461.44479999999999"/>
    <n v="334.0575"/>
    <n v="0.15"/>
    <n v="400.86900000000003"/>
    <n v="742.35"/>
    <n v="3691.5583999999999"/>
    <n v="-1419.9674"/>
    <n v="8"/>
    <n v="2271.5909999999999"/>
  </r>
  <r>
    <s v="Bikes"/>
    <x v="31"/>
    <x v="143"/>
    <x v="6"/>
    <x v="3"/>
    <s v="Visalia"/>
    <s v="California"/>
    <s v="Douglas Groncki"/>
    <s v="Shu Ito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Accessories"/>
    <x v="32"/>
    <x v="144"/>
    <x v="5"/>
    <x v="3"/>
    <s v="Westminster"/>
    <s v="Colorado"/>
    <s v="Cornelius Brandon"/>
    <s v="Shu Ito"/>
    <n v="1"/>
    <x v="9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6"/>
    <x v="3"/>
    <s v="San Ramon"/>
    <s v="California"/>
    <s v="Kerim Hanif"/>
    <s v="Shu Ito"/>
    <n v="1"/>
    <x v="9"/>
    <n v="1.8663000000000001"/>
    <n v="2.9940000000000002"/>
    <n v="0"/>
    <n v="0"/>
    <n v="4.99"/>
    <n v="5.5989000000000004"/>
    <n v="3.3831000000000002"/>
    <n v="3"/>
    <n v="8.9819999999999993"/>
  </r>
  <r>
    <s v="Clothing"/>
    <x v="10"/>
    <x v="166"/>
    <x v="5"/>
    <x v="3"/>
    <s v="Westminster"/>
    <s v="Colorado"/>
    <s v="Cornelius Brandon"/>
    <s v="Shu Ito"/>
    <n v="1"/>
    <x v="9"/>
    <n v="26.176300000000001"/>
    <n v="38.494500000000002"/>
    <n v="0.05"/>
    <n v="46.193399999999997"/>
    <n v="69.989999999999995"/>
    <n v="628.23119999999994"/>
    <n v="249.4434"/>
    <n v="24"/>
    <n v="877.67460000000005"/>
  </r>
  <r>
    <s v="Clothing"/>
    <x v="10"/>
    <x v="166"/>
    <x v="3"/>
    <x v="3"/>
    <s v="Park City"/>
    <s v="Utah"/>
    <s v="Conor Cunningham"/>
    <s v="Shu Ito"/>
    <n v="1"/>
    <x v="9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6"/>
    <x v="6"/>
    <x v="3"/>
    <s v="El Segundo"/>
    <s v="California"/>
    <s v="Cheryl Herring"/>
    <s v="Shu Ito"/>
    <n v="1"/>
    <x v="9"/>
    <n v="26.176300000000001"/>
    <n v="38.494500000000002"/>
    <n v="0.05"/>
    <n v="32.720300000000002"/>
    <n v="69.989999999999995"/>
    <n v="444.99709999999999"/>
    <n v="176.689075"/>
    <n v="17"/>
    <n v="621.68617500000005"/>
  </r>
  <r>
    <s v="Clothing"/>
    <x v="10"/>
    <x v="166"/>
    <x v="6"/>
    <x v="3"/>
    <s v="San Ramon"/>
    <s v="California"/>
    <s v="Kerim Hanif"/>
    <s v="Shu Ito"/>
    <n v="1"/>
    <x v="9"/>
    <n v="26.176300000000001"/>
    <n v="38.494500000000002"/>
    <n v="0.05"/>
    <n v="28.870899999999999"/>
    <n v="69.989999999999995"/>
    <n v="392.64449999999999"/>
    <n v="155.90212500000001"/>
    <n v="15"/>
    <n v="548.54662499999995"/>
  </r>
  <r>
    <s v="Clothing"/>
    <x v="10"/>
    <x v="167"/>
    <x v="5"/>
    <x v="3"/>
    <s v="Westminster"/>
    <s v="Colorado"/>
    <s v="Cornelius Brandon"/>
    <s v="Shu Ito"/>
    <n v="1"/>
    <x v="9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3"/>
    <x v="3"/>
    <s v="Park City"/>
    <s v="Utah"/>
    <s v="Conor Cunningham"/>
    <s v="Shu Ito"/>
    <n v="1"/>
    <x v="9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6"/>
    <x v="3"/>
    <s v="El Segundo"/>
    <s v="California"/>
    <s v="Cheryl Herring"/>
    <s v="Shu Ito"/>
    <n v="1"/>
    <x v="9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6"/>
    <x v="3"/>
    <s v="San Ramon"/>
    <s v="California"/>
    <s v="Kerim Hanif"/>
    <s v="Shu Ito"/>
    <n v="1"/>
    <x v="9"/>
    <n v="26.176300000000001"/>
    <n v="41.994"/>
    <n v="0"/>
    <n v="0"/>
    <n v="69.989999999999995"/>
    <n v="209.41040000000001"/>
    <n v="126.5416"/>
    <n v="8"/>
    <n v="335.952"/>
  </r>
  <r>
    <s v="Clothing"/>
    <x v="10"/>
    <x v="168"/>
    <x v="3"/>
    <x v="3"/>
    <s v="Park City"/>
    <s v="Utah"/>
    <s v="Conor Cunningham"/>
    <s v="Shu Ito"/>
    <n v="1"/>
    <x v="9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8"/>
    <x v="6"/>
    <x v="3"/>
    <s v="El Segundo"/>
    <s v="California"/>
    <s v="Cheryl Herring"/>
    <s v="Shu Ito"/>
    <n v="1"/>
    <x v="9"/>
    <n v="26.176300000000001"/>
    <n v="38.494500000000002"/>
    <n v="0.05"/>
    <n v="30.7956"/>
    <n v="69.989999999999995"/>
    <n v="418.82080000000002"/>
    <n v="166.29560000000001"/>
    <n v="16"/>
    <n v="585.1164"/>
  </r>
  <r>
    <s v="Clothing"/>
    <x v="10"/>
    <x v="168"/>
    <x v="6"/>
    <x v="3"/>
    <s v="San Ramon"/>
    <s v="California"/>
    <s v="Kerim Hanif"/>
    <s v="Shu Ito"/>
    <n v="1"/>
    <x v="9"/>
    <n v="26.176300000000001"/>
    <n v="41.994"/>
    <n v="0"/>
    <n v="0"/>
    <n v="69.989999999999995"/>
    <n v="183.23410000000001"/>
    <n v="110.7239"/>
    <n v="7"/>
    <n v="293.95800000000003"/>
  </r>
  <r>
    <s v="Clothing"/>
    <x v="0"/>
    <x v="0"/>
    <x v="6"/>
    <x v="3"/>
    <s v="Milpitas"/>
    <s v="California"/>
    <s v="Erin Hagens"/>
    <s v="Shu Ito"/>
    <n v="1"/>
    <x v="10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6"/>
    <x v="3"/>
    <s v="Modesto"/>
    <s v="California"/>
    <s v="Frances Adams"/>
    <s v="Shu Ito"/>
    <n v="1"/>
    <x v="10"/>
    <n v="6.9222999999999999"/>
    <n v="5.3940000000000001"/>
    <n v="0"/>
    <n v="0"/>
    <n v="8.99"/>
    <n v="41.533799999999999"/>
    <n v="-9.1698000000000004"/>
    <n v="6"/>
    <n v="32.363999999999997"/>
  </r>
  <r>
    <s v="Clothing"/>
    <x v="0"/>
    <x v="0"/>
    <x v="6"/>
    <x v="3"/>
    <s v="Sand City"/>
    <s v="California"/>
    <s v="Raul Casts"/>
    <s v="Shu Ito"/>
    <n v="1"/>
    <x v="10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6"/>
    <x v="3"/>
    <s v="Las Cruces"/>
    <s v="New Mexico"/>
    <s v="Sandra Maynard"/>
    <s v="Shu Ito"/>
    <n v="1"/>
    <x v="10"/>
    <n v="6.9222999999999999"/>
    <n v="4.9444999999999997"/>
    <n v="0.05"/>
    <n v="4.6973000000000003"/>
    <n v="8.99"/>
    <n v="131.52369999999999"/>
    <n v="-42.275475"/>
    <n v="19"/>
    <n v="89.248225000000005"/>
  </r>
  <r>
    <s v="Accessories"/>
    <x v="18"/>
    <x v="96"/>
    <x v="6"/>
    <x v="3"/>
    <s v="Modesto"/>
    <s v="California"/>
    <s v="Frances Adams"/>
    <s v="Shu Ito"/>
    <n v="1"/>
    <x v="10"/>
    <n v="2.9733000000000001"/>
    <n v="4.7699999999999996"/>
    <n v="0"/>
    <n v="0"/>
    <n v="7.95"/>
    <n v="14.8665"/>
    <n v="8.9834999999999994"/>
    <n v="5"/>
    <n v="23.85"/>
  </r>
  <r>
    <s v="Accessories"/>
    <x v="18"/>
    <x v="96"/>
    <x v="6"/>
    <x v="3"/>
    <s v="Sand City"/>
    <s v="California"/>
    <s v="Raul Casts"/>
    <s v="Shu Ito"/>
    <n v="1"/>
    <x v="10"/>
    <n v="2.9733000000000001"/>
    <n v="4.7699999999999996"/>
    <n v="0"/>
    <n v="0"/>
    <n v="7.95"/>
    <n v="20.813099999999999"/>
    <n v="12.5769"/>
    <n v="7"/>
    <n v="33.39"/>
  </r>
  <r>
    <s v="Accessories"/>
    <x v="18"/>
    <x v="96"/>
    <x v="6"/>
    <x v="3"/>
    <s v="Las Cruces"/>
    <s v="New Mexico"/>
    <s v="Sandra Maynard"/>
    <s v="Shu Ito"/>
    <n v="1"/>
    <x v="10"/>
    <n v="2.9733000000000001"/>
    <n v="4.3724999999999996"/>
    <n v="0.05"/>
    <n v="3.4980000000000002"/>
    <n v="7.95"/>
    <n v="47.572800000000001"/>
    <n v="18.889199999999999"/>
    <n v="16"/>
    <n v="66.462000000000003"/>
  </r>
  <r>
    <s v="Clothing"/>
    <x v="20"/>
    <x v="98"/>
    <x v="6"/>
    <x v="3"/>
    <s v="Modesto"/>
    <s v="California"/>
    <s v="Frances Adams"/>
    <s v="Shu Ito"/>
    <n v="1"/>
    <x v="10"/>
    <n v="23.748999999999999"/>
    <n v="38.1"/>
    <n v="0"/>
    <n v="0"/>
    <n v="63.5"/>
    <n v="47.497999999999998"/>
    <n v="28.702000000000002"/>
    <n v="2"/>
    <n v="76.2"/>
  </r>
  <r>
    <s v="Clothing"/>
    <x v="20"/>
    <x v="98"/>
    <x v="6"/>
    <x v="3"/>
    <s v="Sand City"/>
    <s v="California"/>
    <s v="Raul Casts"/>
    <s v="Shu Ito"/>
    <n v="1"/>
    <x v="10"/>
    <n v="23.748999999999999"/>
    <n v="38.1"/>
    <n v="0"/>
    <n v="0"/>
    <n v="63.5"/>
    <n v="47.497999999999998"/>
    <n v="28.702000000000002"/>
    <n v="2"/>
    <n v="76.2"/>
  </r>
  <r>
    <s v="Clothing"/>
    <x v="20"/>
    <x v="98"/>
    <x v="6"/>
    <x v="3"/>
    <s v="Las Cruces"/>
    <s v="New Mexico"/>
    <s v="Sandra Maynard"/>
    <s v="Shu Ito"/>
    <n v="1"/>
    <x v="10"/>
    <n v="23.748999999999999"/>
    <n v="36.83"/>
    <n v="0.02"/>
    <n v="8.1026000000000007"/>
    <n v="63.5"/>
    <n v="261.23899999999998"/>
    <n v="135.7884"/>
    <n v="11"/>
    <n v="397.0274"/>
  </r>
  <r>
    <s v="Clothing"/>
    <x v="20"/>
    <x v="99"/>
    <x v="6"/>
    <x v="3"/>
    <s v="Milpitas"/>
    <s v="California"/>
    <s v="Erin Hagens"/>
    <s v="Shu Ito"/>
    <n v="1"/>
    <x v="10"/>
    <n v="23.748999999999999"/>
    <n v="38.1"/>
    <n v="0"/>
    <n v="0"/>
    <n v="63.5"/>
    <n v="94.995999999999995"/>
    <n v="57.404000000000003"/>
    <n v="4"/>
    <n v="152.4"/>
  </r>
  <r>
    <s v="Clothing"/>
    <x v="20"/>
    <x v="99"/>
    <x v="6"/>
    <x v="3"/>
    <s v="Modesto"/>
    <s v="California"/>
    <s v="Frances Adams"/>
    <s v="Shu Ito"/>
    <n v="1"/>
    <x v="10"/>
    <n v="23.748999999999999"/>
    <n v="38.1"/>
    <n v="0"/>
    <n v="0"/>
    <n v="63.5"/>
    <n v="237.49"/>
    <n v="143.51"/>
    <n v="10"/>
    <n v="381"/>
  </r>
  <r>
    <s v="Clothing"/>
    <x v="20"/>
    <x v="99"/>
    <x v="6"/>
    <x v="3"/>
    <s v="Sand City"/>
    <s v="California"/>
    <s v="Raul Casts"/>
    <s v="Shu Ito"/>
    <n v="1"/>
    <x v="10"/>
    <n v="23.748999999999999"/>
    <n v="31.75"/>
    <n v="0.1"/>
    <n v="88.9"/>
    <n v="63.5"/>
    <n v="664.97199999999998"/>
    <n v="135.12799999999999"/>
    <n v="28"/>
    <n v="800.1"/>
  </r>
  <r>
    <s v="Clothing"/>
    <x v="20"/>
    <x v="99"/>
    <x v="6"/>
    <x v="3"/>
    <s v="Las Cruces"/>
    <s v="New Mexico"/>
    <s v="Sandra Maynard"/>
    <s v="Shu Ito"/>
    <n v="1"/>
    <x v="10"/>
    <n v="23.748999999999999"/>
    <n v="36.83"/>
    <n v="0.02"/>
    <n v="8.1026000000000007"/>
    <n v="63.5"/>
    <n v="261.23899999999998"/>
    <n v="135.7884"/>
    <n v="11"/>
    <n v="397.0274"/>
  </r>
  <r>
    <s v="Clothing"/>
    <x v="2"/>
    <x v="5"/>
    <x v="6"/>
    <x v="3"/>
    <s v="Sand City"/>
    <s v="California"/>
    <s v="Raul Casts"/>
    <s v="Shu Ito"/>
    <n v="1"/>
    <x v="10"/>
    <n v="9.1593"/>
    <n v="14.694000000000001"/>
    <n v="0"/>
    <n v="0"/>
    <n v="24.49"/>
    <n v="27.477900000000002"/>
    <n v="16.604099999999999"/>
    <n v="3"/>
    <n v="44.082000000000001"/>
  </r>
  <r>
    <s v="Clothing"/>
    <x v="2"/>
    <x v="5"/>
    <x v="6"/>
    <x v="3"/>
    <s v="Las Cruces"/>
    <s v="New Mexico"/>
    <s v="Sandra Maynard"/>
    <s v="Shu Ito"/>
    <n v="1"/>
    <x v="10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6"/>
    <x v="3"/>
    <s v="Modesto"/>
    <s v="California"/>
    <s v="Frances Adams"/>
    <s v="Shu Ito"/>
    <n v="1"/>
    <x v="10"/>
    <n v="9.1593"/>
    <n v="14.694000000000001"/>
    <n v="0"/>
    <n v="0"/>
    <n v="24.49"/>
    <n v="18.3186"/>
    <n v="11.0694"/>
    <n v="2"/>
    <n v="29.388000000000002"/>
  </r>
  <r>
    <s v="Clothing"/>
    <x v="2"/>
    <x v="6"/>
    <x v="6"/>
    <x v="3"/>
    <s v="Sand City"/>
    <s v="California"/>
    <s v="Raul Casts"/>
    <s v="Shu Ito"/>
    <n v="1"/>
    <x v="10"/>
    <n v="9.1593"/>
    <n v="14.694000000000001"/>
    <n v="0"/>
    <n v="0"/>
    <n v="24.49"/>
    <n v="91.593000000000004"/>
    <n v="55.347000000000001"/>
    <n v="10"/>
    <n v="146.94"/>
  </r>
  <r>
    <s v="Clothing"/>
    <x v="2"/>
    <x v="6"/>
    <x v="6"/>
    <x v="3"/>
    <s v="Las Cruces"/>
    <s v="New Mexico"/>
    <s v="Sandra Maynard"/>
    <s v="Shu Ito"/>
    <n v="1"/>
    <x v="10"/>
    <n v="9.1593"/>
    <n v="14.694000000000001"/>
    <n v="0"/>
    <n v="0"/>
    <n v="24.49"/>
    <n v="36.6372"/>
    <n v="22.1388"/>
    <n v="4"/>
    <n v="58.776000000000003"/>
  </r>
  <r>
    <s v="Clothing"/>
    <x v="2"/>
    <x v="7"/>
    <x v="6"/>
    <x v="3"/>
    <s v="Modesto"/>
    <s v="California"/>
    <s v="Frances Adams"/>
    <s v="Shu Ito"/>
    <n v="1"/>
    <x v="10"/>
    <n v="9.1593"/>
    <n v="14.694000000000001"/>
    <n v="0"/>
    <n v="0"/>
    <n v="24.49"/>
    <n v="36.6372"/>
    <n v="22.1388"/>
    <n v="4"/>
    <n v="58.776000000000003"/>
  </r>
  <r>
    <s v="Clothing"/>
    <x v="2"/>
    <x v="7"/>
    <x v="6"/>
    <x v="3"/>
    <s v="Sand City"/>
    <s v="California"/>
    <s v="Raul Casts"/>
    <s v="Shu Ito"/>
    <n v="1"/>
    <x v="10"/>
    <n v="9.1593"/>
    <n v="14.694000000000001"/>
    <n v="0"/>
    <n v="0"/>
    <n v="24.49"/>
    <n v="45.796500000000002"/>
    <n v="27.673500000000001"/>
    <n v="5"/>
    <n v="73.47"/>
  </r>
  <r>
    <s v="Clothing"/>
    <x v="2"/>
    <x v="7"/>
    <x v="6"/>
    <x v="3"/>
    <s v="Las Cruces"/>
    <s v="New Mexico"/>
    <s v="Sandra Maynard"/>
    <s v="Shu Ito"/>
    <n v="1"/>
    <x v="10"/>
    <n v="9.1593"/>
    <n v="14.694000000000001"/>
    <n v="0"/>
    <n v="0"/>
    <n v="24.49"/>
    <n v="64.115099999999998"/>
    <n v="38.742899999999999"/>
    <n v="7"/>
    <n v="102.858"/>
  </r>
  <r>
    <s v="Accessories"/>
    <x v="23"/>
    <x v="102"/>
    <x v="6"/>
    <x v="3"/>
    <s v="Milpitas"/>
    <s v="California"/>
    <s v="Erin Hagens"/>
    <s v="Shu Ito"/>
    <n v="1"/>
    <x v="10"/>
    <n v="44.88"/>
    <n v="72"/>
    <n v="0"/>
    <n v="0"/>
    <n v="120"/>
    <n v="224.4"/>
    <n v="135.6"/>
    <n v="5"/>
    <n v="360"/>
  </r>
  <r>
    <s v="Accessories"/>
    <x v="23"/>
    <x v="102"/>
    <x v="6"/>
    <x v="3"/>
    <s v="Modesto"/>
    <s v="California"/>
    <s v="Frances Adams"/>
    <s v="Shu Ito"/>
    <n v="1"/>
    <x v="10"/>
    <n v="44.88"/>
    <n v="72"/>
    <n v="0"/>
    <n v="0"/>
    <n v="120"/>
    <n v="403.92"/>
    <n v="244.08"/>
    <n v="9"/>
    <n v="648"/>
  </r>
  <r>
    <s v="Accessories"/>
    <x v="23"/>
    <x v="102"/>
    <x v="6"/>
    <x v="3"/>
    <s v="Sand City"/>
    <s v="California"/>
    <s v="Raul Casts"/>
    <s v="Shu Ito"/>
    <n v="1"/>
    <x v="10"/>
    <n v="44.88"/>
    <n v="72"/>
    <n v="0"/>
    <n v="0"/>
    <n v="120"/>
    <n v="448.8"/>
    <n v="271.2"/>
    <n v="10"/>
    <n v="720"/>
  </r>
  <r>
    <s v="Accessories"/>
    <x v="23"/>
    <x v="102"/>
    <x v="6"/>
    <x v="3"/>
    <s v="Las Cruces"/>
    <s v="New Mexico"/>
    <s v="Sandra Maynard"/>
    <s v="Shu Ito"/>
    <n v="1"/>
    <x v="10"/>
    <n v="44.88"/>
    <n v="72"/>
    <n v="0"/>
    <n v="0"/>
    <n v="120"/>
    <n v="359.04"/>
    <n v="216.96"/>
    <n v="8"/>
    <n v="576"/>
  </r>
  <r>
    <s v="Components"/>
    <x v="5"/>
    <x v="11"/>
    <x v="6"/>
    <x v="3"/>
    <s v="Phoenix"/>
    <s v="Arizona"/>
    <s v="Megan Burke"/>
    <s v="Shu Ito"/>
    <n v="1"/>
    <x v="10"/>
    <n v="739.04100000000005"/>
    <n v="809.76"/>
    <n v="0"/>
    <n v="0"/>
    <n v="1349.6"/>
    <n v="2956.1640000000002"/>
    <n v="282.87599999999998"/>
    <n v="4"/>
    <n v="3239.04"/>
  </r>
  <r>
    <s v="Components"/>
    <x v="5"/>
    <x v="12"/>
    <x v="6"/>
    <x v="3"/>
    <s v="Phoenix"/>
    <s v="Arizona"/>
    <s v="Megan Burke"/>
    <s v="Shu Ito"/>
    <n v="1"/>
    <x v="10"/>
    <n v="747.2002"/>
    <n v="818.7"/>
    <n v="0"/>
    <n v="0"/>
    <n v="1364.5"/>
    <n v="747.2002"/>
    <n v="71.499799999999993"/>
    <n v="1"/>
    <n v="818.7"/>
  </r>
  <r>
    <s v="Components"/>
    <x v="7"/>
    <x v="16"/>
    <x v="6"/>
    <x v="3"/>
    <s v="Phoenix"/>
    <s v="Arizona"/>
    <s v="Megan Burke"/>
    <s v="Shu Ito"/>
    <n v="1"/>
    <x v="10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45"/>
    <x v="6"/>
    <x v="3"/>
    <s v="Phoenix"/>
    <s v="Arizona"/>
    <s v="Megan Burke"/>
    <s v="Shu Ito"/>
    <n v="1"/>
    <x v="10"/>
    <n v="35.959600000000002"/>
    <n v="48.594000000000001"/>
    <n v="0"/>
    <n v="0"/>
    <n v="80.989999999999995"/>
    <n v="143.83840000000001"/>
    <n v="50.537599999999998"/>
    <n v="4"/>
    <n v="194.376"/>
  </r>
  <r>
    <s v="Components"/>
    <x v="17"/>
    <x v="178"/>
    <x v="6"/>
    <x v="3"/>
    <s v="Phoenix"/>
    <s v="Arizona"/>
    <s v="Megan Burke"/>
    <s v="Shu Ito"/>
    <n v="1"/>
    <x v="10"/>
    <n v="23.372199999999999"/>
    <n v="31.584"/>
    <n v="0"/>
    <n v="0"/>
    <n v="52.64"/>
    <n v="23.372199999999999"/>
    <n v="8.2118000000000002"/>
    <n v="1"/>
    <n v="31.584"/>
  </r>
  <r>
    <s v="Components"/>
    <x v="7"/>
    <x v="222"/>
    <x v="6"/>
    <x v="3"/>
    <s v="Modesto"/>
    <s v="California"/>
    <s v="Frances Adams"/>
    <s v="Shu Ito"/>
    <n v="1"/>
    <x v="10"/>
    <n v="53.399900000000002"/>
    <n v="72.162000000000006"/>
    <n v="0"/>
    <n v="0"/>
    <n v="120.27"/>
    <n v="106.7998"/>
    <n v="37.5242"/>
    <n v="2"/>
    <n v="144.32400000000001"/>
  </r>
  <r>
    <s v="Components"/>
    <x v="26"/>
    <x v="105"/>
    <x v="6"/>
    <x v="3"/>
    <s v="Modesto"/>
    <s v="California"/>
    <s v="Frances Adams"/>
    <s v="Shu Ito"/>
    <n v="1"/>
    <x v="10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6"/>
    <x v="3"/>
    <s v="Las Cruces"/>
    <s v="New Mexico"/>
    <s v="Sandra Maynard"/>
    <s v="Shu Ito"/>
    <n v="1"/>
    <x v="10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7"/>
    <x v="241"/>
    <x v="6"/>
    <x v="3"/>
    <s v="Sand City"/>
    <s v="California"/>
    <s v="Raul Casts"/>
    <s v="Shu Ito"/>
    <n v="1"/>
    <x v="10"/>
    <n v="601.74369999999999"/>
    <n v="602.346"/>
    <n v="0"/>
    <n v="0"/>
    <n v="1003.91"/>
    <n v="1805.2311"/>
    <n v="1.8069"/>
    <n v="3"/>
    <n v="1807.038"/>
  </r>
  <r>
    <s v="Components"/>
    <x v="27"/>
    <x v="106"/>
    <x v="6"/>
    <x v="3"/>
    <s v="Sand City"/>
    <s v="California"/>
    <s v="Raul Casts"/>
    <s v="Shu Ito"/>
    <n v="1"/>
    <x v="10"/>
    <n v="601.74369999999999"/>
    <n v="602.346"/>
    <n v="0"/>
    <n v="0"/>
    <n v="1003.91"/>
    <n v="1805.2311"/>
    <n v="1.8069"/>
    <n v="3"/>
    <n v="1807.038"/>
  </r>
  <r>
    <s v="Components"/>
    <x v="27"/>
    <x v="107"/>
    <x v="6"/>
    <x v="3"/>
    <s v="Sand City"/>
    <s v="California"/>
    <s v="Raul Casts"/>
    <s v="Shu Ito"/>
    <n v="1"/>
    <x v="10"/>
    <n v="601.74369999999999"/>
    <n v="602.346"/>
    <n v="0"/>
    <n v="0"/>
    <n v="1003.91"/>
    <n v="2406.9748"/>
    <n v="2.4091999999999998"/>
    <n v="4"/>
    <n v="2409.384"/>
  </r>
  <r>
    <s v="Components"/>
    <x v="27"/>
    <x v="108"/>
    <x v="6"/>
    <x v="3"/>
    <s v="Sand City"/>
    <s v="California"/>
    <s v="Raul Casts"/>
    <s v="Shu Ito"/>
    <n v="1"/>
    <x v="10"/>
    <n v="601.74369999999999"/>
    <n v="602.346"/>
    <n v="0"/>
    <n v="0"/>
    <n v="1003.91"/>
    <n v="1203.4874"/>
    <n v="1.2045999999999999"/>
    <n v="2"/>
    <n v="1204.692"/>
  </r>
  <r>
    <s v="Components"/>
    <x v="27"/>
    <x v="110"/>
    <x v="6"/>
    <x v="3"/>
    <s v="Sand City"/>
    <s v="California"/>
    <s v="Raul Casts"/>
    <s v="Shu Ito"/>
    <n v="1"/>
    <x v="10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6"/>
    <x v="3"/>
    <s v="Sand City"/>
    <s v="California"/>
    <s v="Raul Casts"/>
    <s v="Shu Ito"/>
    <n v="1"/>
    <x v="10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6"/>
    <x v="3"/>
    <s v="Sand City"/>
    <s v="California"/>
    <s v="Raul Casts"/>
    <s v="Shu Ito"/>
    <n v="1"/>
    <x v="10"/>
    <n v="601.74369999999999"/>
    <n v="602.346"/>
    <n v="0"/>
    <n v="0"/>
    <n v="1003.91"/>
    <n v="2406.9748"/>
    <n v="2.4091999999999998"/>
    <n v="4"/>
    <n v="2409.384"/>
  </r>
  <r>
    <s v="Components"/>
    <x v="7"/>
    <x v="112"/>
    <x v="6"/>
    <x v="3"/>
    <s v="Sand City"/>
    <s v="California"/>
    <s v="Raul Casts"/>
    <s v="Shu Ito"/>
    <n v="1"/>
    <x v="10"/>
    <n v="40.6571"/>
    <n v="54.942"/>
    <n v="0"/>
    <n v="0"/>
    <n v="91.57"/>
    <n v="243.9426"/>
    <n v="85.709400000000002"/>
    <n v="6"/>
    <n v="329.65199999999999"/>
  </r>
  <r>
    <s v="Components"/>
    <x v="17"/>
    <x v="113"/>
    <x v="6"/>
    <x v="3"/>
    <s v="Sand City"/>
    <s v="California"/>
    <s v="Raul Casts"/>
    <s v="Shu Ito"/>
    <n v="1"/>
    <x v="10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6"/>
    <x v="3"/>
    <s v="Modesto"/>
    <s v="California"/>
    <s v="Frances Adams"/>
    <s v="Shu Ito"/>
    <n v="1"/>
    <x v="10"/>
    <n v="20.566299999999998"/>
    <n v="32.994"/>
    <n v="0"/>
    <n v="0"/>
    <n v="54.99"/>
    <n v="41.132599999999996"/>
    <n v="24.855399999999999"/>
    <n v="2"/>
    <n v="65.988"/>
  </r>
  <r>
    <s v="Accessories"/>
    <x v="28"/>
    <x v="114"/>
    <x v="6"/>
    <x v="3"/>
    <s v="Sand City"/>
    <s v="California"/>
    <s v="Raul Casts"/>
    <s v="Shu Ito"/>
    <n v="1"/>
    <x v="10"/>
    <n v="20.566299999999998"/>
    <n v="32.994"/>
    <n v="0"/>
    <n v="0"/>
    <n v="54.99"/>
    <n v="143.9641"/>
    <n v="86.993899999999996"/>
    <n v="7"/>
    <n v="230.958"/>
  </r>
  <r>
    <s v="Accessories"/>
    <x v="28"/>
    <x v="114"/>
    <x v="6"/>
    <x v="3"/>
    <s v="Las Cruces"/>
    <s v="New Mexico"/>
    <s v="Sandra Maynard"/>
    <s v="Shu Ito"/>
    <n v="1"/>
    <x v="10"/>
    <n v="20.566299999999998"/>
    <n v="32.994"/>
    <n v="0"/>
    <n v="0"/>
    <n v="54.99"/>
    <n v="205.66300000000001"/>
    <n v="124.277"/>
    <n v="10"/>
    <n v="329.94"/>
  </r>
  <r>
    <s v="Components"/>
    <x v="5"/>
    <x v="147"/>
    <x v="6"/>
    <x v="3"/>
    <s v="Phoenix"/>
    <s v="Arizona"/>
    <s v="Megan Burke"/>
    <s v="Shu Ito"/>
    <n v="1"/>
    <x v="10"/>
    <n v="136.785"/>
    <n v="149.874"/>
    <n v="0"/>
    <n v="0"/>
    <n v="249.79"/>
    <n v="273.57"/>
    <n v="26.178000000000001"/>
    <n v="2"/>
    <n v="299.74799999999999"/>
  </r>
  <r>
    <s v="Components"/>
    <x v="5"/>
    <x v="180"/>
    <x v="6"/>
    <x v="3"/>
    <s v="Phoenix"/>
    <s v="Arizona"/>
    <s v="Megan Burke"/>
    <s v="Shu Ito"/>
    <n v="1"/>
    <x v="10"/>
    <n v="136.785"/>
    <n v="149.874"/>
    <n v="0"/>
    <n v="0"/>
    <n v="249.79"/>
    <n v="273.57"/>
    <n v="26.178000000000001"/>
    <n v="2"/>
    <n v="299.74799999999999"/>
  </r>
  <r>
    <s v="Components"/>
    <x v="5"/>
    <x v="150"/>
    <x v="6"/>
    <x v="3"/>
    <s v="Phoenix"/>
    <s v="Arizona"/>
    <s v="Megan Burke"/>
    <s v="Shu Ito"/>
    <n v="1"/>
    <x v="10"/>
    <n v="144.59379999999999"/>
    <n v="158.43"/>
    <n v="0"/>
    <n v="0"/>
    <n v="264.05"/>
    <n v="433.78140000000002"/>
    <n v="41.508600000000001"/>
    <n v="3"/>
    <n v="475.29"/>
  </r>
  <r>
    <s v="Components"/>
    <x v="15"/>
    <x v="63"/>
    <x v="6"/>
    <x v="3"/>
    <s v="Modesto"/>
    <s v="California"/>
    <s v="Frances Adams"/>
    <s v="Shu Ito"/>
    <n v="1"/>
    <x v="10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94"/>
    <x v="6"/>
    <x v="3"/>
    <s v="Las Cruces"/>
    <s v="New Mexico"/>
    <s v="Sandra Maynard"/>
    <s v="Shu Ito"/>
    <n v="1"/>
    <x v="10"/>
    <n v="204.6251"/>
    <n v="202.33199999999999"/>
    <n v="0"/>
    <n v="0"/>
    <n v="337.22"/>
    <n v="409.25020000000001"/>
    <n v="-4.5861999999999998"/>
    <n v="2"/>
    <n v="404.66399999999999"/>
  </r>
  <r>
    <s v="Components"/>
    <x v="26"/>
    <x v="190"/>
    <x v="6"/>
    <x v="3"/>
    <s v="Milpitas"/>
    <s v="California"/>
    <s v="Erin Hagens"/>
    <s v="Shu Ito"/>
    <n v="1"/>
    <x v="10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6"/>
    <x v="3"/>
    <s v="Modesto"/>
    <s v="California"/>
    <s v="Frances Adams"/>
    <s v="Shu Ito"/>
    <n v="1"/>
    <x v="10"/>
    <n v="17.977599999999999"/>
    <n v="24.294"/>
    <n v="0"/>
    <n v="0"/>
    <n v="40.49"/>
    <n v="89.888000000000005"/>
    <n v="31.582000000000001"/>
    <n v="5"/>
    <n v="121.47"/>
  </r>
  <r>
    <s v="Components"/>
    <x v="26"/>
    <x v="190"/>
    <x v="6"/>
    <x v="3"/>
    <s v="Las Cruces"/>
    <s v="New Mexico"/>
    <s v="Sandra Maynard"/>
    <s v="Shu Ito"/>
    <n v="1"/>
    <x v="10"/>
    <n v="17.977599999999999"/>
    <n v="24.294"/>
    <n v="0"/>
    <n v="0"/>
    <n v="40.49"/>
    <n v="35.955199999999998"/>
    <n v="12.6328"/>
    <n v="2"/>
    <n v="48.588000000000001"/>
  </r>
  <r>
    <s v="Components"/>
    <x v="27"/>
    <x v="182"/>
    <x v="6"/>
    <x v="3"/>
    <s v="Sand City"/>
    <s v="California"/>
    <s v="Raul Casts"/>
    <s v="Shu Ito"/>
    <n v="1"/>
    <x v="10"/>
    <n v="199.8519"/>
    <n v="200.05199999999999"/>
    <n v="0"/>
    <n v="0"/>
    <n v="333.42"/>
    <n v="399.7038"/>
    <n v="0.4002"/>
    <n v="2"/>
    <n v="400.10399999999998"/>
  </r>
  <r>
    <s v="Components"/>
    <x v="27"/>
    <x v="183"/>
    <x v="6"/>
    <x v="3"/>
    <s v="Sand City"/>
    <s v="California"/>
    <s v="Raul Casts"/>
    <s v="Shu Ito"/>
    <n v="1"/>
    <x v="10"/>
    <n v="199.8519"/>
    <n v="200.05199999999999"/>
    <n v="0"/>
    <n v="0"/>
    <n v="333.42"/>
    <n v="799.4076"/>
    <n v="0.8004"/>
    <n v="4"/>
    <n v="800.20799999999997"/>
  </r>
  <r>
    <s v="Components"/>
    <x v="27"/>
    <x v="115"/>
    <x v="6"/>
    <x v="3"/>
    <s v="Sand City"/>
    <s v="California"/>
    <s v="Raul Casts"/>
    <s v="Shu Ito"/>
    <n v="1"/>
    <x v="10"/>
    <n v="199.8519"/>
    <n v="200.05199999999999"/>
    <n v="0"/>
    <n v="0"/>
    <n v="333.42"/>
    <n v="599.5557"/>
    <n v="0.60029999999999994"/>
    <n v="3"/>
    <n v="600.15599999999995"/>
  </r>
  <r>
    <s v="Components"/>
    <x v="27"/>
    <x v="116"/>
    <x v="6"/>
    <x v="3"/>
    <s v="Sand City"/>
    <s v="California"/>
    <s v="Raul Casts"/>
    <s v="Shu Ito"/>
    <n v="1"/>
    <x v="10"/>
    <n v="199.8519"/>
    <n v="200.05199999999999"/>
    <n v="0"/>
    <n v="0"/>
    <n v="333.42"/>
    <n v="1199.1114"/>
    <n v="1.2005999999999999"/>
    <n v="6"/>
    <n v="1200.3119999999999"/>
  </r>
  <r>
    <s v="Components"/>
    <x v="27"/>
    <x v="117"/>
    <x v="6"/>
    <x v="3"/>
    <s v="Sand City"/>
    <s v="California"/>
    <s v="Raul Casts"/>
    <s v="Shu Ito"/>
    <n v="1"/>
    <x v="10"/>
    <n v="199.8519"/>
    <n v="200.05199999999999"/>
    <n v="0"/>
    <n v="0"/>
    <n v="333.42"/>
    <n v="1199.1114"/>
    <n v="1.2005999999999999"/>
    <n v="6"/>
    <n v="1200.3119999999999"/>
  </r>
  <r>
    <s v="Clothing"/>
    <x v="8"/>
    <x v="22"/>
    <x v="6"/>
    <x v="3"/>
    <s v="Milpitas"/>
    <s v="California"/>
    <s v="Erin Hagens"/>
    <s v="Shu Ito"/>
    <n v="1"/>
    <x v="10"/>
    <n v="38.4923"/>
    <n v="29.994"/>
    <n v="0"/>
    <n v="0"/>
    <n v="49.99"/>
    <n v="38.4923"/>
    <n v="-8.4983000000000004"/>
    <n v="1"/>
    <n v="29.994"/>
  </r>
  <r>
    <s v="Clothing"/>
    <x v="8"/>
    <x v="22"/>
    <x v="6"/>
    <x v="3"/>
    <s v="Modesto"/>
    <s v="California"/>
    <s v="Frances Adams"/>
    <s v="Shu Ito"/>
    <n v="1"/>
    <x v="10"/>
    <n v="38.4923"/>
    <n v="29.994"/>
    <n v="0"/>
    <n v="0"/>
    <n v="49.99"/>
    <n v="153.9692"/>
    <n v="-33.993200000000002"/>
    <n v="4"/>
    <n v="119.976"/>
  </r>
  <r>
    <s v="Clothing"/>
    <x v="8"/>
    <x v="22"/>
    <x v="6"/>
    <x v="3"/>
    <s v="Sand City"/>
    <s v="California"/>
    <s v="Raul Casts"/>
    <s v="Shu Ito"/>
    <n v="1"/>
    <x v="10"/>
    <n v="38.4923"/>
    <n v="29.994"/>
    <n v="0"/>
    <n v="0"/>
    <n v="49.99"/>
    <n v="307.9384"/>
    <n v="-67.986400000000003"/>
    <n v="8"/>
    <n v="239.952"/>
  </r>
  <r>
    <s v="Clothing"/>
    <x v="8"/>
    <x v="22"/>
    <x v="6"/>
    <x v="3"/>
    <s v="Las Cruces"/>
    <s v="New Mexico"/>
    <s v="Sandra Maynard"/>
    <s v="Shu Ito"/>
    <n v="1"/>
    <x v="10"/>
    <n v="38.4923"/>
    <n v="29.994"/>
    <n v="0"/>
    <n v="0"/>
    <n v="49.99"/>
    <n v="153.9692"/>
    <n v="-33.993200000000002"/>
    <n v="4"/>
    <n v="119.976"/>
  </r>
  <r>
    <s v="Clothing"/>
    <x v="8"/>
    <x v="23"/>
    <x v="6"/>
    <x v="3"/>
    <s v="Modesto"/>
    <s v="California"/>
    <s v="Frances Adams"/>
    <s v="Shu Ito"/>
    <n v="1"/>
    <x v="10"/>
    <n v="38.4923"/>
    <n v="29.994"/>
    <n v="0"/>
    <n v="0"/>
    <n v="49.99"/>
    <n v="230.9538"/>
    <n v="-50.989800000000002"/>
    <n v="6"/>
    <n v="179.964"/>
  </r>
  <r>
    <s v="Clothing"/>
    <x v="8"/>
    <x v="23"/>
    <x v="6"/>
    <x v="3"/>
    <s v="Sand City"/>
    <s v="California"/>
    <s v="Raul Casts"/>
    <s v="Shu Ito"/>
    <n v="1"/>
    <x v="10"/>
    <n v="38.4923"/>
    <n v="29.994"/>
    <n v="0"/>
    <n v="0"/>
    <n v="49.99"/>
    <n v="153.9692"/>
    <n v="-33.993200000000002"/>
    <n v="4"/>
    <n v="119.976"/>
  </r>
  <r>
    <s v="Clothing"/>
    <x v="8"/>
    <x v="23"/>
    <x v="6"/>
    <x v="3"/>
    <s v="Las Cruces"/>
    <s v="New Mexico"/>
    <s v="Sandra Maynard"/>
    <s v="Shu Ito"/>
    <n v="1"/>
    <x v="10"/>
    <n v="38.4923"/>
    <n v="29.994"/>
    <n v="0"/>
    <n v="0"/>
    <n v="49.99"/>
    <n v="346.4307"/>
    <n v="-76.484700000000004"/>
    <n v="9"/>
    <n v="269.94600000000003"/>
  </r>
  <r>
    <s v="Clothing"/>
    <x v="8"/>
    <x v="24"/>
    <x v="6"/>
    <x v="3"/>
    <s v="Sand City"/>
    <s v="California"/>
    <s v="Raul Casts"/>
    <s v="Shu Ito"/>
    <n v="1"/>
    <x v="10"/>
    <n v="38.4923"/>
    <n v="29.994"/>
    <n v="0"/>
    <n v="0"/>
    <n v="49.99"/>
    <n v="115.4769"/>
    <n v="-25.494900000000001"/>
    <n v="3"/>
    <n v="89.981999999999999"/>
  </r>
  <r>
    <s v="Clothing"/>
    <x v="8"/>
    <x v="24"/>
    <x v="6"/>
    <x v="3"/>
    <s v="Las Cruces"/>
    <s v="New Mexico"/>
    <s v="Sandra Maynard"/>
    <s v="Shu Ito"/>
    <n v="1"/>
    <x v="10"/>
    <n v="38.4923"/>
    <n v="29.994"/>
    <n v="0"/>
    <n v="0"/>
    <n v="49.99"/>
    <n v="269.4461"/>
    <n v="-59.488100000000003"/>
    <n v="7"/>
    <n v="209.958"/>
  </r>
  <r>
    <s v="Components"/>
    <x v="5"/>
    <x v="184"/>
    <x v="6"/>
    <x v="3"/>
    <s v="Phoenix"/>
    <s v="Arizona"/>
    <s v="Megan Burke"/>
    <s v="Shu Ito"/>
    <n v="1"/>
    <x v="10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6"/>
    <x v="3"/>
    <s v="Phoenix"/>
    <s v="Arizona"/>
    <s v="Megan Burke"/>
    <s v="Shu Ito"/>
    <n v="1"/>
    <x v="10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6"/>
    <x v="3"/>
    <s v="Phoenix"/>
    <s v="Arizona"/>
    <s v="Megan Burke"/>
    <s v="Shu Ito"/>
    <n v="1"/>
    <x v="10"/>
    <n v="27.4925"/>
    <n v="37.152000000000001"/>
    <n v="0"/>
    <n v="0"/>
    <n v="61.92"/>
    <n v="54.984999999999999"/>
    <n v="19.318999999999999"/>
    <n v="2"/>
    <n v="74.304000000000002"/>
  </r>
  <r>
    <s v="Components"/>
    <x v="26"/>
    <x v="155"/>
    <x v="6"/>
    <x v="3"/>
    <s v="Phoenix"/>
    <s v="Arizona"/>
    <s v="Megan Burke"/>
    <s v="Shu Ito"/>
    <n v="1"/>
    <x v="10"/>
    <n v="27.568000000000001"/>
    <n v="37.253999999999998"/>
    <n v="0"/>
    <n v="0"/>
    <n v="62.09"/>
    <n v="27.568000000000001"/>
    <n v="9.6859999999999999"/>
    <n v="1"/>
    <n v="37.253999999999998"/>
  </r>
  <r>
    <s v="Components"/>
    <x v="15"/>
    <x v="85"/>
    <x v="6"/>
    <x v="3"/>
    <s v="Modesto"/>
    <s v="California"/>
    <s v="Frances Adams"/>
    <s v="Shu Ito"/>
    <n v="1"/>
    <x v="10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6"/>
    <x v="3"/>
    <s v="Modesto"/>
    <s v="California"/>
    <s v="Frances Adams"/>
    <s v="Shu Ito"/>
    <n v="1"/>
    <x v="10"/>
    <n v="360.94279999999998"/>
    <n v="356.89800000000002"/>
    <n v="0"/>
    <n v="0"/>
    <n v="594.83000000000004"/>
    <n v="1804.7139999999999"/>
    <n v="-20.224"/>
    <n v="5"/>
    <n v="1784.49"/>
  </r>
  <r>
    <s v="Components"/>
    <x v="15"/>
    <x v="54"/>
    <x v="6"/>
    <x v="3"/>
    <s v="Las Cruces"/>
    <s v="New Mexico"/>
    <s v="Sandra Maynard"/>
    <s v="Shu Ito"/>
    <n v="1"/>
    <x v="10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6"/>
    <x v="3"/>
    <s v="Modesto"/>
    <s v="California"/>
    <s v="Frances Adams"/>
    <s v="Shu Ito"/>
    <n v="1"/>
    <x v="10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6"/>
    <x v="3"/>
    <s v="Modesto"/>
    <s v="California"/>
    <s v="Frances Adams"/>
    <s v="Shu Ito"/>
    <n v="1"/>
    <x v="10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6"/>
    <x v="3"/>
    <s v="Las Cruces"/>
    <s v="New Mexico"/>
    <s v="Sandra Maynard"/>
    <s v="Shu Ito"/>
    <n v="1"/>
    <x v="10"/>
    <n v="27.568000000000001"/>
    <n v="37.253999999999998"/>
    <n v="0"/>
    <n v="0"/>
    <n v="62.09"/>
    <n v="27.568000000000001"/>
    <n v="9.6859999999999999"/>
    <n v="1"/>
    <n v="37.253999999999998"/>
  </r>
  <r>
    <s v="Components"/>
    <x v="17"/>
    <x v="120"/>
    <x v="6"/>
    <x v="3"/>
    <s v="Sand City"/>
    <s v="California"/>
    <s v="Raul Casts"/>
    <s v="Shu Ito"/>
    <n v="1"/>
    <x v="10"/>
    <n v="17.3782"/>
    <n v="23.484000000000002"/>
    <n v="0"/>
    <n v="0"/>
    <n v="39.14"/>
    <n v="52.134599999999999"/>
    <n v="18.317399999999999"/>
    <n v="3"/>
    <n v="70.451999999999998"/>
  </r>
  <r>
    <s v="Bikes"/>
    <x v="12"/>
    <x v="37"/>
    <x v="6"/>
    <x v="3"/>
    <s v="Phoenix"/>
    <s v="Arizona"/>
    <s v="Megan Burke"/>
    <s v="Shu Ito"/>
    <n v="1"/>
    <x v="10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6"/>
    <x v="3"/>
    <s v="Phoenix"/>
    <s v="Arizona"/>
    <s v="Megan Burke"/>
    <s v="Shu Ito"/>
    <n v="1"/>
    <x v="10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9"/>
    <x v="6"/>
    <x v="3"/>
    <s v="Phoenix"/>
    <s v="Arizona"/>
    <s v="Megan Burke"/>
    <s v="Shu Ito"/>
    <n v="1"/>
    <x v="10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40"/>
    <x v="6"/>
    <x v="3"/>
    <s v="Phoenix"/>
    <s v="Arizona"/>
    <s v="Megan Burke"/>
    <s v="Shu Ito"/>
    <n v="1"/>
    <x v="10"/>
    <n v="1265.6195"/>
    <n v="1391.9939999999999"/>
    <n v="0"/>
    <n v="0"/>
    <n v="2319.9899999999998"/>
    <n v="8859.3364999999994"/>
    <n v="884.62149999999997"/>
    <n v="7"/>
    <n v="9743.9580000000005"/>
  </r>
  <r>
    <s v="Bikes"/>
    <x v="12"/>
    <x v="232"/>
    <x v="6"/>
    <x v="3"/>
    <s v="Phoenix"/>
    <s v="Arizona"/>
    <s v="Megan Burke"/>
    <s v="Shu Ito"/>
    <n v="1"/>
    <x v="10"/>
    <n v="419.77839999999998"/>
    <n v="461.69400000000002"/>
    <n v="0"/>
    <n v="0"/>
    <n v="769.49"/>
    <n v="2518.6704"/>
    <n v="251.49359999999999"/>
    <n v="6"/>
    <n v="2770.1640000000002"/>
  </r>
  <r>
    <s v="Bikes"/>
    <x v="12"/>
    <x v="233"/>
    <x v="6"/>
    <x v="3"/>
    <s v="Phoenix"/>
    <s v="Arizona"/>
    <s v="Megan Burke"/>
    <s v="Shu Ito"/>
    <n v="1"/>
    <x v="10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4"/>
    <x v="6"/>
    <x v="3"/>
    <s v="Phoenix"/>
    <s v="Arizona"/>
    <s v="Megan Burke"/>
    <s v="Shu Ito"/>
    <n v="1"/>
    <x v="10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6"/>
    <x v="3"/>
    <s v="Phoenix"/>
    <s v="Arizona"/>
    <s v="Megan Burke"/>
    <s v="Shu Ito"/>
    <n v="1"/>
    <x v="10"/>
    <n v="294.5797"/>
    <n v="323.99400000000003"/>
    <n v="0"/>
    <n v="0"/>
    <n v="539.99"/>
    <n v="1178.3188"/>
    <n v="117.6572"/>
    <n v="4"/>
    <n v="1295.9760000000001"/>
  </r>
  <r>
    <s v="Bikes"/>
    <x v="12"/>
    <x v="159"/>
    <x v="6"/>
    <x v="3"/>
    <s v="Phoenix"/>
    <s v="Arizona"/>
    <s v="Megan Burke"/>
    <s v="Shu Ito"/>
    <n v="1"/>
    <x v="10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6"/>
    <x v="3"/>
    <s v="Phoenix"/>
    <s v="Arizona"/>
    <s v="Megan Burke"/>
    <s v="Shu Ito"/>
    <n v="1"/>
    <x v="10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6"/>
    <x v="3"/>
    <s v="Phoenix"/>
    <s v="Arizona"/>
    <s v="Megan Burke"/>
    <s v="Shu Ito"/>
    <n v="1"/>
    <x v="10"/>
    <n v="294.5797"/>
    <n v="323.99400000000003"/>
    <n v="0"/>
    <n v="0"/>
    <n v="539.99"/>
    <n v="589.15940000000001"/>
    <n v="58.828600000000002"/>
    <n v="2"/>
    <n v="647.98800000000006"/>
  </r>
  <r>
    <s v="Bikes"/>
    <x v="12"/>
    <x v="186"/>
    <x v="6"/>
    <x v="3"/>
    <s v="Phoenix"/>
    <s v="Arizona"/>
    <s v="Megan Burke"/>
    <s v="Shu Ito"/>
    <n v="1"/>
    <x v="10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6"/>
    <x v="3"/>
    <s v="Phoenix"/>
    <s v="Arizona"/>
    <s v="Megan Burke"/>
    <s v="Shu Ito"/>
    <n v="1"/>
    <x v="10"/>
    <n v="308.21789999999999"/>
    <n v="338.99400000000003"/>
    <n v="0"/>
    <n v="0"/>
    <n v="564.99"/>
    <n v="924.65369999999996"/>
    <n v="92.328299999999999"/>
    <n v="3"/>
    <n v="1016.982"/>
  </r>
  <r>
    <s v="Bikes"/>
    <x v="12"/>
    <x v="163"/>
    <x v="6"/>
    <x v="3"/>
    <s v="Phoenix"/>
    <s v="Arizona"/>
    <s v="Megan Burke"/>
    <s v="Shu Ito"/>
    <n v="1"/>
    <x v="10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6"/>
    <x v="3"/>
    <s v="Phoenix"/>
    <s v="Arizona"/>
    <s v="Megan Burke"/>
    <s v="Shu Ito"/>
    <n v="1"/>
    <x v="10"/>
    <n v="308.21789999999999"/>
    <n v="338.99400000000003"/>
    <n v="0"/>
    <n v="0"/>
    <n v="564.99"/>
    <n v="308.21789999999999"/>
    <n v="30.7761"/>
    <n v="1"/>
    <n v="338.99400000000003"/>
  </r>
  <r>
    <s v="Accessories"/>
    <x v="29"/>
    <x v="121"/>
    <x v="6"/>
    <x v="3"/>
    <s v="Sand City"/>
    <s v="California"/>
    <s v="Raul Casts"/>
    <s v="Shu Ito"/>
    <n v="1"/>
    <x v="10"/>
    <n v="0.85650000000000004"/>
    <n v="1.3740000000000001"/>
    <n v="0"/>
    <n v="0"/>
    <n v="2.29"/>
    <n v="5.1390000000000002"/>
    <n v="3.105"/>
    <n v="6"/>
    <n v="8.2439999999999998"/>
  </r>
  <r>
    <s v="Accessories"/>
    <x v="29"/>
    <x v="121"/>
    <x v="6"/>
    <x v="3"/>
    <s v="Las Cruces"/>
    <s v="New Mexico"/>
    <s v="Sandra Maynard"/>
    <s v="Shu Ito"/>
    <n v="1"/>
    <x v="10"/>
    <n v="0.85650000000000004"/>
    <n v="1.3740000000000001"/>
    <n v="0"/>
    <n v="0"/>
    <n v="2.29"/>
    <n v="3.4260000000000002"/>
    <n v="2.0699999999999998"/>
    <n v="4"/>
    <n v="5.4960000000000004"/>
  </r>
  <r>
    <s v="Clothing"/>
    <x v="30"/>
    <x v="191"/>
    <x v="6"/>
    <x v="3"/>
    <s v="Milpitas"/>
    <s v="California"/>
    <s v="Erin Hagens"/>
    <s v="Shu Ito"/>
    <n v="1"/>
    <x v="10"/>
    <n v="3.3622999999999998"/>
    <n v="4.4950000000000001"/>
    <n v="0.1"/>
    <n v="12.1365"/>
    <n v="8.99"/>
    <n v="90.7821"/>
    <n v="18.446400000000001"/>
    <n v="27"/>
    <n v="109.2285"/>
  </r>
  <r>
    <s v="Clothing"/>
    <x v="30"/>
    <x v="191"/>
    <x v="6"/>
    <x v="3"/>
    <s v="Modesto"/>
    <s v="California"/>
    <s v="Frances Adams"/>
    <s v="Shu Ito"/>
    <n v="1"/>
    <x v="10"/>
    <n v="3.3622999999999998"/>
    <n v="5.3940000000000001"/>
    <n v="0"/>
    <n v="0"/>
    <n v="8.99"/>
    <n v="10.0869"/>
    <n v="6.0951000000000004"/>
    <n v="3"/>
    <n v="16.181999999999999"/>
  </r>
  <r>
    <s v="Clothing"/>
    <x v="30"/>
    <x v="191"/>
    <x v="6"/>
    <x v="3"/>
    <s v="Las Cruces"/>
    <s v="New Mexico"/>
    <s v="Sandra Maynard"/>
    <s v="Shu Ito"/>
    <n v="1"/>
    <x v="10"/>
    <n v="3.3622999999999998"/>
    <n v="5.3940000000000001"/>
    <n v="0"/>
    <n v="0"/>
    <n v="8.99"/>
    <n v="10.0869"/>
    <n v="6.0951000000000004"/>
    <n v="3"/>
    <n v="16.181999999999999"/>
  </r>
  <r>
    <s v="Clothing"/>
    <x v="30"/>
    <x v="191"/>
    <x v="6"/>
    <x v="3"/>
    <s v="Redlands"/>
    <s v="California"/>
    <s v="Scott Cooper"/>
    <s v="Shu Ito"/>
    <n v="1"/>
    <x v="10"/>
    <n v="3.3622999999999998"/>
    <n v="5.3940000000000001"/>
    <n v="0"/>
    <n v="0"/>
    <n v="8.99"/>
    <n v="23.536100000000001"/>
    <n v="14.2219"/>
    <n v="7"/>
    <n v="37.758000000000003"/>
  </r>
  <r>
    <s v="Clothing"/>
    <x v="30"/>
    <x v="122"/>
    <x v="6"/>
    <x v="3"/>
    <s v="Milpitas"/>
    <s v="California"/>
    <s v="Erin Hagens"/>
    <s v="Shu Ito"/>
    <n v="1"/>
    <x v="10"/>
    <n v="3.3622999999999998"/>
    <n v="5.3940000000000001"/>
    <n v="0"/>
    <n v="0"/>
    <n v="8.99"/>
    <n v="30.2607"/>
    <n v="18.285299999999999"/>
    <n v="9"/>
    <n v="48.545999999999999"/>
  </r>
  <r>
    <s v="Clothing"/>
    <x v="30"/>
    <x v="122"/>
    <x v="6"/>
    <x v="3"/>
    <s v="Modesto"/>
    <s v="California"/>
    <s v="Frances Adams"/>
    <s v="Shu Ito"/>
    <n v="1"/>
    <x v="10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6"/>
    <x v="3"/>
    <s v="Las Cruces"/>
    <s v="New Mexico"/>
    <s v="Sandra Maynard"/>
    <s v="Shu Ito"/>
    <n v="1"/>
    <x v="10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6"/>
    <x v="3"/>
    <s v="Redlands"/>
    <s v="California"/>
    <s v="Scott Cooper"/>
    <s v="Shu Ito"/>
    <n v="1"/>
    <x v="10"/>
    <n v="3.3622999999999998"/>
    <n v="5.3940000000000001"/>
    <n v="0"/>
    <n v="0"/>
    <n v="8.99"/>
    <n v="23.536100000000001"/>
    <n v="14.2219"/>
    <n v="7"/>
    <n v="37.758000000000003"/>
  </r>
  <r>
    <s v="Bikes"/>
    <x v="16"/>
    <x v="67"/>
    <x v="6"/>
    <x v="3"/>
    <s v="Modesto"/>
    <s v="California"/>
    <s v="Frances Adams"/>
    <s v="Shu Ito"/>
    <n v="1"/>
    <x v="10"/>
    <n v="1554.9478999999999"/>
    <n v="1466.01"/>
    <n v="0"/>
    <n v="0"/>
    <n v="2443.35"/>
    <n v="6219.7915999999996"/>
    <n v="-355.7516"/>
    <n v="4"/>
    <n v="5864.04"/>
  </r>
  <r>
    <s v="Bikes"/>
    <x v="16"/>
    <x v="61"/>
    <x v="6"/>
    <x v="3"/>
    <s v="Modesto"/>
    <s v="California"/>
    <s v="Frances Adams"/>
    <s v="Shu Ito"/>
    <n v="1"/>
    <x v="10"/>
    <n v="1554.9478999999999"/>
    <n v="1466.01"/>
    <n v="0"/>
    <n v="0"/>
    <n v="2443.35"/>
    <n v="3109.8957999999998"/>
    <n v="-177.8758"/>
    <n v="2"/>
    <n v="2932.02"/>
  </r>
  <r>
    <s v="Bikes"/>
    <x v="16"/>
    <x v="61"/>
    <x v="6"/>
    <x v="3"/>
    <s v="Las Cruces"/>
    <s v="New Mexico"/>
    <s v="Sandra Maynard"/>
    <s v="Shu Ito"/>
    <n v="1"/>
    <x v="10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6"/>
    <x v="3"/>
    <s v="Modesto"/>
    <s v="California"/>
    <s v="Frances Adams"/>
    <s v="Shu Ito"/>
    <n v="1"/>
    <x v="10"/>
    <n v="1554.9478999999999"/>
    <n v="1466.01"/>
    <n v="0"/>
    <n v="0"/>
    <n v="2443.35"/>
    <n v="4664.8437000000004"/>
    <n v="-266.81369999999998"/>
    <n v="3"/>
    <n v="4398.03"/>
  </r>
  <r>
    <s v="Bikes"/>
    <x v="16"/>
    <x v="69"/>
    <x v="6"/>
    <x v="3"/>
    <s v="Modesto"/>
    <s v="California"/>
    <s v="Frances Adams"/>
    <s v="Shu Ito"/>
    <n v="1"/>
    <x v="10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6"/>
    <x v="3"/>
    <s v="Modesto"/>
    <s v="California"/>
    <s v="Frances Adams"/>
    <s v="Shu Ito"/>
    <n v="1"/>
    <x v="10"/>
    <n v="1554.9478999999999"/>
    <n v="1466.01"/>
    <n v="0"/>
    <n v="0"/>
    <n v="2443.35"/>
    <n v="4664.8437000000004"/>
    <n v="-266.81369999999998"/>
    <n v="3"/>
    <n v="4398.03"/>
  </r>
  <r>
    <s v="Bikes"/>
    <x v="16"/>
    <x v="123"/>
    <x v="6"/>
    <x v="3"/>
    <s v="Milpitas"/>
    <s v="California"/>
    <s v="Erin Hagens"/>
    <s v="Shu Ito"/>
    <n v="1"/>
    <x v="10"/>
    <n v="1082.51"/>
    <n v="1020.5940000000001"/>
    <n v="0"/>
    <n v="0"/>
    <n v="1700.99"/>
    <n v="4330.04"/>
    <n v="-247.66399999999999"/>
    <n v="4"/>
    <n v="4082.3760000000002"/>
  </r>
  <r>
    <s v="Bikes"/>
    <x v="16"/>
    <x v="123"/>
    <x v="6"/>
    <x v="3"/>
    <s v="Modesto"/>
    <s v="California"/>
    <s v="Frances Adams"/>
    <s v="Shu Ito"/>
    <n v="1"/>
    <x v="10"/>
    <n v="1082.51"/>
    <n v="1020.5940000000001"/>
    <n v="0"/>
    <n v="0"/>
    <n v="1700.99"/>
    <n v="6495.06"/>
    <n v="-371.49599999999998"/>
    <n v="6"/>
    <n v="6123.5640000000003"/>
  </r>
  <r>
    <s v="Bikes"/>
    <x v="16"/>
    <x v="235"/>
    <x v="6"/>
    <x v="3"/>
    <s v="Modesto"/>
    <s v="California"/>
    <s v="Frances Adams"/>
    <s v="Shu Ito"/>
    <n v="1"/>
    <x v="10"/>
    <n v="1082.51"/>
    <n v="1020.5940000000001"/>
    <n v="0"/>
    <n v="0"/>
    <n v="1700.99"/>
    <n v="5412.55"/>
    <n v="-309.58"/>
    <n v="5"/>
    <n v="5102.97"/>
  </r>
  <r>
    <s v="Bikes"/>
    <x v="16"/>
    <x v="235"/>
    <x v="6"/>
    <x v="3"/>
    <s v="Las Cruces"/>
    <s v="New Mexico"/>
    <s v="Sandra Maynard"/>
    <s v="Shu Ito"/>
    <n v="1"/>
    <x v="10"/>
    <n v="1082.51"/>
    <n v="1020.5940000000001"/>
    <n v="0"/>
    <n v="0"/>
    <n v="1700.99"/>
    <n v="6495.06"/>
    <n v="-371.49599999999998"/>
    <n v="6"/>
    <n v="6123.5640000000003"/>
  </r>
  <r>
    <s v="Bikes"/>
    <x v="16"/>
    <x v="192"/>
    <x v="6"/>
    <x v="3"/>
    <s v="Modesto"/>
    <s v="California"/>
    <s v="Frances Adams"/>
    <s v="Shu Ito"/>
    <n v="1"/>
    <x v="10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6"/>
    <x v="3"/>
    <s v="Modesto"/>
    <s v="California"/>
    <s v="Frances Adams"/>
    <s v="Shu Ito"/>
    <n v="1"/>
    <x v="10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6"/>
    <x v="3"/>
    <s v="Las Cruces"/>
    <s v="New Mexico"/>
    <s v="Sandra Maynard"/>
    <s v="Shu Ito"/>
    <n v="1"/>
    <x v="10"/>
    <n v="1082.51"/>
    <n v="1020.5940000000001"/>
    <n v="0"/>
    <n v="0"/>
    <n v="1700.99"/>
    <n v="7577.57"/>
    <n v="-433.41199999999998"/>
    <n v="7"/>
    <n v="7144.1580000000004"/>
  </r>
  <r>
    <s v="Bikes"/>
    <x v="16"/>
    <x v="73"/>
    <x v="6"/>
    <x v="3"/>
    <s v="Modesto"/>
    <s v="California"/>
    <s v="Frances Adams"/>
    <s v="Shu Ito"/>
    <n v="1"/>
    <x v="10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4"/>
    <x v="6"/>
    <x v="3"/>
    <s v="Modesto"/>
    <s v="California"/>
    <s v="Frances Adams"/>
    <s v="Shu Ito"/>
    <n v="1"/>
    <x v="10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6"/>
    <x v="3"/>
    <s v="Las Cruces"/>
    <s v="New Mexico"/>
    <s v="Sandra Maynard"/>
    <s v="Shu Ito"/>
    <n v="1"/>
    <x v="10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6"/>
    <x v="3"/>
    <s v="Modesto"/>
    <s v="California"/>
    <s v="Frances Adams"/>
    <s v="Shu Ito"/>
    <n v="1"/>
    <x v="10"/>
    <n v="713.07979999999998"/>
    <n v="672.29399999999998"/>
    <n v="0"/>
    <n v="0"/>
    <n v="1120.49"/>
    <n v="4991.5586000000003"/>
    <n v="-285.50060000000002"/>
    <n v="7"/>
    <n v="4706.058"/>
  </r>
  <r>
    <s v="Bikes"/>
    <x v="16"/>
    <x v="88"/>
    <x v="6"/>
    <x v="3"/>
    <s v="Modesto"/>
    <s v="California"/>
    <s v="Frances Adams"/>
    <s v="Shu Ito"/>
    <n v="1"/>
    <x v="10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6"/>
    <x v="6"/>
    <x v="3"/>
    <s v="Modesto"/>
    <s v="California"/>
    <s v="Frances Adams"/>
    <s v="Shu Ito"/>
    <n v="1"/>
    <x v="10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6"/>
    <x v="3"/>
    <s v="Las Cruces"/>
    <s v="New Mexico"/>
    <s v="Sandra Maynard"/>
    <s v="Shu Ito"/>
    <n v="1"/>
    <x v="10"/>
    <n v="713.07979999999998"/>
    <n v="672.29399999999998"/>
    <n v="0"/>
    <n v="0"/>
    <n v="1120.49"/>
    <n v="1426.1596"/>
    <n v="-81.571600000000004"/>
    <n v="2"/>
    <n v="1344.588"/>
  </r>
  <r>
    <s v="Bikes"/>
    <x v="16"/>
    <x v="193"/>
    <x v="6"/>
    <x v="3"/>
    <s v="Modesto"/>
    <s v="California"/>
    <s v="Frances Adams"/>
    <s v="Shu Ito"/>
    <n v="1"/>
    <x v="10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25"/>
    <x v="6"/>
    <x v="3"/>
    <s v="Milpitas"/>
    <s v="California"/>
    <s v="Erin Hagens"/>
    <s v="Shu Ito"/>
    <n v="1"/>
    <x v="10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25"/>
    <x v="6"/>
    <x v="3"/>
    <s v="Modesto"/>
    <s v="California"/>
    <s v="Frances Adams"/>
    <s v="Shu Ito"/>
    <n v="1"/>
    <x v="10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25"/>
    <x v="6"/>
    <x v="3"/>
    <s v="Las Cruces"/>
    <s v="New Mexico"/>
    <s v="Sandra Maynard"/>
    <s v="Shu Ito"/>
    <n v="1"/>
    <x v="10"/>
    <n v="343.64960000000002"/>
    <n v="323.99400000000003"/>
    <n v="0"/>
    <n v="0"/>
    <n v="539.99"/>
    <n v="2061.8975999999998"/>
    <n v="-117.9336"/>
    <n v="6"/>
    <n v="1943.9639999999999"/>
  </r>
  <r>
    <s v="Bikes"/>
    <x v="16"/>
    <x v="169"/>
    <x v="6"/>
    <x v="3"/>
    <s v="Milpitas"/>
    <s v="California"/>
    <s v="Erin Hagens"/>
    <s v="Shu Ito"/>
    <n v="1"/>
    <x v="10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6"/>
    <x v="3"/>
    <s v="Modesto"/>
    <s v="California"/>
    <s v="Frances Adams"/>
    <s v="Shu Ito"/>
    <n v="1"/>
    <x v="10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6"/>
    <x v="3"/>
    <s v="Modesto"/>
    <s v="California"/>
    <s v="Frances Adams"/>
    <s v="Shu Ito"/>
    <n v="1"/>
    <x v="10"/>
    <n v="343.64960000000002"/>
    <n v="323.99400000000003"/>
    <n v="0"/>
    <n v="0"/>
    <n v="539.99"/>
    <n v="1718.248"/>
    <n v="-98.278000000000006"/>
    <n v="5"/>
    <n v="1619.97"/>
  </r>
  <r>
    <s v="Bikes"/>
    <x v="16"/>
    <x v="194"/>
    <x v="6"/>
    <x v="3"/>
    <s v="Las Cruces"/>
    <s v="New Mexico"/>
    <s v="Sandra Maynard"/>
    <s v="Shu Ito"/>
    <n v="1"/>
    <x v="10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6"/>
    <x v="3"/>
    <s v="Milpitas"/>
    <s v="California"/>
    <s v="Erin Hagens"/>
    <s v="Shu Ito"/>
    <n v="1"/>
    <x v="10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6"/>
    <x v="6"/>
    <x v="3"/>
    <s v="Modesto"/>
    <s v="California"/>
    <s v="Frances Adams"/>
    <s v="Shu Ito"/>
    <n v="1"/>
    <x v="10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6"/>
    <x v="6"/>
    <x v="3"/>
    <s v="Sand City"/>
    <s v="California"/>
    <s v="Raul Casts"/>
    <s v="Shu Ito"/>
    <n v="1"/>
    <x v="10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6"/>
    <x v="6"/>
    <x v="3"/>
    <s v="Las Cruces"/>
    <s v="New Mexico"/>
    <s v="Sandra Maynard"/>
    <s v="Shu Ito"/>
    <n v="1"/>
    <x v="10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7"/>
    <x v="6"/>
    <x v="3"/>
    <s v="Modesto"/>
    <s v="California"/>
    <s v="Frances Adams"/>
    <s v="Shu Ito"/>
    <n v="1"/>
    <x v="10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6"/>
    <x v="3"/>
    <s v="Sand City"/>
    <s v="California"/>
    <s v="Raul Casts"/>
    <s v="Shu Ito"/>
    <n v="1"/>
    <x v="10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6"/>
    <x v="3"/>
    <s v="Las Cruces"/>
    <s v="New Mexico"/>
    <s v="Sandra Maynard"/>
    <s v="Shu Ito"/>
    <n v="1"/>
    <x v="10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6"/>
    <x v="3"/>
    <s v="Milpitas"/>
    <s v="California"/>
    <s v="Erin Hagens"/>
    <s v="Shu Ito"/>
    <n v="1"/>
    <x v="10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6"/>
    <x v="3"/>
    <s v="Modesto"/>
    <s v="California"/>
    <s v="Frances Adams"/>
    <s v="Shu Ito"/>
    <n v="1"/>
    <x v="10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6"/>
    <x v="3"/>
    <s v="Sand City"/>
    <s v="California"/>
    <s v="Raul Casts"/>
    <s v="Shu Ito"/>
    <n v="1"/>
    <x v="10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6"/>
    <x v="3"/>
    <s v="Las Cruces"/>
    <s v="New Mexico"/>
    <s v="Sandra Maynard"/>
    <s v="Shu Ito"/>
    <n v="1"/>
    <x v="10"/>
    <n v="41.572299999999998"/>
    <n v="29.694500000000001"/>
    <n v="0.05"/>
    <n v="31.179200000000002"/>
    <n v="53.99"/>
    <n v="873.01829999999995"/>
    <n v="-280.61302499999999"/>
    <n v="21"/>
    <n v="592.40527499999996"/>
  </r>
  <r>
    <s v="Accessories"/>
    <x v="13"/>
    <x v="47"/>
    <x v="6"/>
    <x v="3"/>
    <s v="Modesto"/>
    <s v="California"/>
    <s v="Frances Adams"/>
    <s v="Shu Ito"/>
    <n v="1"/>
    <x v="10"/>
    <n v="13.0863"/>
    <n v="20.994"/>
    <n v="0"/>
    <n v="0"/>
    <n v="34.99"/>
    <n v="65.4315"/>
    <n v="39.538499999999999"/>
    <n v="5"/>
    <n v="104.97"/>
  </r>
  <r>
    <s v="Accessories"/>
    <x v="13"/>
    <x v="47"/>
    <x v="6"/>
    <x v="3"/>
    <s v="Sand City"/>
    <s v="California"/>
    <s v="Raul Casts"/>
    <s v="Shu Ito"/>
    <n v="1"/>
    <x v="10"/>
    <n v="13.0863"/>
    <n v="20.2942"/>
    <n v="0.02"/>
    <n v="4.8705999999999996"/>
    <n v="34.99"/>
    <n v="157.03559999999999"/>
    <n v="81.624191999999994"/>
    <n v="12"/>
    <n v="238.65979200000001"/>
  </r>
  <r>
    <s v="Accessories"/>
    <x v="13"/>
    <x v="47"/>
    <x v="6"/>
    <x v="3"/>
    <s v="Las Cruces"/>
    <s v="New Mexico"/>
    <s v="Sandra Maynard"/>
    <s v="Shu Ito"/>
    <n v="1"/>
    <x v="10"/>
    <n v="13.0863"/>
    <n v="20.2942"/>
    <n v="0.02"/>
    <n v="4.4646999999999997"/>
    <n v="34.99"/>
    <n v="143.94929999999999"/>
    <n v="74.822175999999999"/>
    <n v="11"/>
    <n v="218.77147600000001"/>
  </r>
  <r>
    <s v="Accessories"/>
    <x v="13"/>
    <x v="48"/>
    <x v="6"/>
    <x v="3"/>
    <s v="Modesto"/>
    <s v="California"/>
    <s v="Frances Adams"/>
    <s v="Shu Ito"/>
    <n v="1"/>
    <x v="10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6"/>
    <x v="3"/>
    <s v="Sand City"/>
    <s v="California"/>
    <s v="Raul Casts"/>
    <s v="Shu Ito"/>
    <n v="1"/>
    <x v="10"/>
    <n v="13.0863"/>
    <n v="20.994"/>
    <n v="0"/>
    <n v="0"/>
    <n v="34.99"/>
    <n v="130.863"/>
    <n v="79.076999999999998"/>
    <n v="10"/>
    <n v="209.94"/>
  </r>
  <r>
    <s v="Accessories"/>
    <x v="13"/>
    <x v="48"/>
    <x v="6"/>
    <x v="3"/>
    <s v="Las Cruces"/>
    <s v="New Mexico"/>
    <s v="Sandra Maynard"/>
    <s v="Shu Ito"/>
    <n v="1"/>
    <x v="10"/>
    <n v="13.0863"/>
    <n v="20.994"/>
    <n v="0"/>
    <n v="0"/>
    <n v="34.99"/>
    <n v="130.863"/>
    <n v="79.076999999999998"/>
    <n v="10"/>
    <n v="209.94"/>
  </r>
  <r>
    <s v="Accessories"/>
    <x v="13"/>
    <x v="49"/>
    <x v="6"/>
    <x v="3"/>
    <s v="Modesto"/>
    <s v="California"/>
    <s v="Frances Adams"/>
    <s v="Shu Ito"/>
    <n v="1"/>
    <x v="10"/>
    <n v="13.0863"/>
    <n v="20.2942"/>
    <n v="0.02"/>
    <n v="4.8705999999999996"/>
    <n v="34.99"/>
    <n v="157.03559999999999"/>
    <n v="81.624191999999994"/>
    <n v="12"/>
    <n v="238.65979200000001"/>
  </r>
  <r>
    <s v="Accessories"/>
    <x v="13"/>
    <x v="49"/>
    <x v="6"/>
    <x v="3"/>
    <s v="Sand City"/>
    <s v="California"/>
    <s v="Raul Casts"/>
    <s v="Shu Ito"/>
    <n v="1"/>
    <x v="10"/>
    <n v="13.0863"/>
    <n v="20.2942"/>
    <n v="0.02"/>
    <n v="4.8705999999999996"/>
    <n v="34.99"/>
    <n v="157.03559999999999"/>
    <n v="81.624191999999994"/>
    <n v="12"/>
    <n v="238.65979200000001"/>
  </r>
  <r>
    <s v="Accessories"/>
    <x v="13"/>
    <x v="49"/>
    <x v="6"/>
    <x v="3"/>
    <s v="Las Cruces"/>
    <s v="New Mexico"/>
    <s v="Sandra Maynard"/>
    <s v="Shu Ito"/>
    <n v="1"/>
    <x v="10"/>
    <n v="13.0863"/>
    <n v="20.994"/>
    <n v="0"/>
    <n v="0"/>
    <n v="34.99"/>
    <n v="117.77670000000001"/>
    <n v="71.169300000000007"/>
    <n v="9"/>
    <n v="188.946"/>
  </r>
  <r>
    <s v="Bikes"/>
    <x v="31"/>
    <x v="130"/>
    <x v="6"/>
    <x v="3"/>
    <s v="Sand City"/>
    <s v="California"/>
    <s v="Raul Casts"/>
    <s v="Shu Ito"/>
    <n v="1"/>
    <x v="10"/>
    <n v="1481.9378999999999"/>
    <n v="1311.2384999999999"/>
    <n v="0.05"/>
    <n v="1180.1147000000001"/>
    <n v="2384.0700000000002"/>
    <n v="26674.8822"/>
    <n v="-4252.7038499999999"/>
    <n v="18"/>
    <n v="22422.178349999998"/>
  </r>
  <r>
    <s v="Bikes"/>
    <x v="31"/>
    <x v="131"/>
    <x v="6"/>
    <x v="3"/>
    <s v="Sand City"/>
    <s v="California"/>
    <s v="Raul Casts"/>
    <s v="Shu Ito"/>
    <n v="1"/>
    <x v="10"/>
    <n v="1481.9378999999999"/>
    <n v="1430.442"/>
    <n v="0"/>
    <n v="0"/>
    <n v="2384.0700000000002"/>
    <n v="13337.4411"/>
    <n v="-463.4631"/>
    <n v="9"/>
    <n v="12873.977999999999"/>
  </r>
  <r>
    <s v="Bikes"/>
    <x v="31"/>
    <x v="132"/>
    <x v="6"/>
    <x v="3"/>
    <s v="Sand City"/>
    <s v="California"/>
    <s v="Raul Casts"/>
    <s v="Shu Ito"/>
    <n v="1"/>
    <x v="10"/>
    <n v="1481.9378999999999"/>
    <n v="1311.2384999999999"/>
    <n v="0.05"/>
    <n v="983.4289"/>
    <n v="2384.0700000000002"/>
    <n v="22229.068500000001"/>
    <n v="-3543.919875"/>
    <n v="15"/>
    <n v="18685.148625000002"/>
  </r>
  <r>
    <s v="Bikes"/>
    <x v="31"/>
    <x v="133"/>
    <x v="6"/>
    <x v="3"/>
    <s v="Pleasanton"/>
    <s v="California"/>
    <s v="Jane Carmichael"/>
    <s v="Shu Ito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6"/>
    <x v="3"/>
    <s v="Sand City"/>
    <s v="California"/>
    <s v="Raul Casts"/>
    <s v="Shu Ito"/>
    <n v="1"/>
    <x v="10"/>
    <n v="1481.9378999999999"/>
    <n v="1192.0350000000001"/>
    <n v="0.1"/>
    <n v="3099.2910000000002"/>
    <n v="2384.0700000000002"/>
    <n v="38530.385399999999"/>
    <n v="-10636.7664"/>
    <n v="26"/>
    <n v="27893.618999999999"/>
  </r>
  <r>
    <s v="Bikes"/>
    <x v="31"/>
    <x v="134"/>
    <x v="6"/>
    <x v="3"/>
    <s v="Sand City"/>
    <s v="California"/>
    <s v="Raul Casts"/>
    <s v="Shu Ito"/>
    <n v="1"/>
    <x v="10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35"/>
    <x v="6"/>
    <x v="3"/>
    <s v="Pleasanton"/>
    <s v="California"/>
    <s v="Jane Carmichael"/>
    <s v="Shu Ito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6"/>
    <x v="3"/>
    <s v="Sand City"/>
    <s v="California"/>
    <s v="Raul Casts"/>
    <s v="Shu Ito"/>
    <n v="1"/>
    <x v="10"/>
    <n v="1481.9378999999999"/>
    <n v="1311.2384999999999"/>
    <n v="0.05"/>
    <n v="1114.5527"/>
    <n v="2384.0700000000002"/>
    <n v="25192.944299999999"/>
    <n v="-4016.4425249999999"/>
    <n v="17"/>
    <n v="21176.501775000001"/>
  </r>
  <r>
    <s v="Bikes"/>
    <x v="31"/>
    <x v="136"/>
    <x v="6"/>
    <x v="3"/>
    <s v="Sand City"/>
    <s v="California"/>
    <s v="Raul Casts"/>
    <s v="Shu Ito"/>
    <n v="1"/>
    <x v="10"/>
    <n v="755.1508"/>
    <n v="728.91"/>
    <n v="0"/>
    <n v="0"/>
    <n v="1214.8499999999999"/>
    <n v="3020.6032"/>
    <n v="-104.9632"/>
    <n v="4"/>
    <n v="2915.64"/>
  </r>
  <r>
    <s v="Bikes"/>
    <x v="31"/>
    <x v="137"/>
    <x v="6"/>
    <x v="3"/>
    <s v="Pleasanton"/>
    <s v="California"/>
    <s v="Jane Carmichael"/>
    <s v="Shu Ito"/>
    <n v="1"/>
    <x v="10"/>
    <n v="755.1508"/>
    <n v="728.91"/>
    <n v="0"/>
    <n v="0"/>
    <n v="1214.8499999999999"/>
    <n v="755.1508"/>
    <n v="-26.2408"/>
    <n v="1"/>
    <n v="728.91"/>
  </r>
  <r>
    <s v="Bikes"/>
    <x v="31"/>
    <x v="137"/>
    <x v="6"/>
    <x v="3"/>
    <s v="Sand City"/>
    <s v="California"/>
    <s v="Raul Casts"/>
    <s v="Shu Ito"/>
    <n v="1"/>
    <x v="10"/>
    <n v="755.1508"/>
    <n v="728.91"/>
    <n v="0"/>
    <n v="0"/>
    <n v="1214.8499999999999"/>
    <n v="6796.3572000000004"/>
    <n v="-236.16720000000001"/>
    <n v="9"/>
    <n v="6560.19"/>
  </r>
  <r>
    <s v="Bikes"/>
    <x v="31"/>
    <x v="138"/>
    <x v="6"/>
    <x v="3"/>
    <s v="Pleasanton"/>
    <s v="California"/>
    <s v="Jane Carmichael"/>
    <s v="Shu Ito"/>
    <n v="1"/>
    <x v="10"/>
    <n v="755.1508"/>
    <n v="728.91"/>
    <n v="0"/>
    <n v="0"/>
    <n v="1214.8499999999999"/>
    <n v="755.1508"/>
    <n v="-26.2408"/>
    <n v="1"/>
    <n v="728.91"/>
  </r>
  <r>
    <s v="Bikes"/>
    <x v="31"/>
    <x v="138"/>
    <x v="6"/>
    <x v="3"/>
    <s v="Sand City"/>
    <s v="California"/>
    <s v="Raul Casts"/>
    <s v="Shu Ito"/>
    <n v="1"/>
    <x v="10"/>
    <n v="755.1508"/>
    <n v="728.91"/>
    <n v="0"/>
    <n v="0"/>
    <n v="1214.8499999999999"/>
    <n v="3020.6032"/>
    <n v="-104.9632"/>
    <n v="4"/>
    <n v="2915.64"/>
  </r>
  <r>
    <s v="Bikes"/>
    <x v="31"/>
    <x v="139"/>
    <x v="6"/>
    <x v="3"/>
    <s v="Sand City"/>
    <s v="California"/>
    <s v="Raul Casts"/>
    <s v="Shu Ito"/>
    <n v="1"/>
    <x v="10"/>
    <n v="461.44479999999999"/>
    <n v="445.41"/>
    <n v="0"/>
    <n v="0"/>
    <n v="742.35"/>
    <n v="2307.2240000000002"/>
    <n v="-80.174000000000007"/>
    <n v="5"/>
    <n v="2227.0500000000002"/>
  </r>
  <r>
    <s v="Bikes"/>
    <x v="31"/>
    <x v="140"/>
    <x v="6"/>
    <x v="3"/>
    <s v="Sand City"/>
    <s v="California"/>
    <s v="Raul Casts"/>
    <s v="Shu Ito"/>
    <n v="1"/>
    <x v="10"/>
    <n v="461.44479999999999"/>
    <n v="445.41"/>
    <n v="0"/>
    <n v="0"/>
    <n v="742.35"/>
    <n v="1384.3344"/>
    <n v="-48.104399999999998"/>
    <n v="3"/>
    <n v="1336.23"/>
  </r>
  <r>
    <s v="Bikes"/>
    <x v="31"/>
    <x v="175"/>
    <x v="6"/>
    <x v="3"/>
    <s v="Sand City"/>
    <s v="California"/>
    <s v="Raul Casts"/>
    <s v="Shu Ito"/>
    <n v="1"/>
    <x v="10"/>
    <n v="461.44479999999999"/>
    <n v="445.41"/>
    <n v="0"/>
    <n v="0"/>
    <n v="742.35"/>
    <n v="1384.3344"/>
    <n v="-48.104399999999998"/>
    <n v="3"/>
    <n v="1336.23"/>
  </r>
  <r>
    <s v="Bikes"/>
    <x v="31"/>
    <x v="141"/>
    <x v="6"/>
    <x v="3"/>
    <s v="Sand City"/>
    <s v="California"/>
    <s v="Raul Casts"/>
    <s v="Shu Ito"/>
    <n v="1"/>
    <x v="10"/>
    <n v="461.44479999999999"/>
    <n v="445.41"/>
    <n v="0"/>
    <n v="0"/>
    <n v="742.35"/>
    <n v="1845.7791999999999"/>
    <n v="-64.139200000000002"/>
    <n v="4"/>
    <n v="1781.64"/>
  </r>
  <r>
    <s v="Bikes"/>
    <x v="31"/>
    <x v="142"/>
    <x v="6"/>
    <x v="3"/>
    <s v="Sand City"/>
    <s v="California"/>
    <s v="Raul Casts"/>
    <s v="Shu Ito"/>
    <n v="1"/>
    <x v="10"/>
    <n v="461.44479999999999"/>
    <n v="445.41"/>
    <n v="0"/>
    <n v="0"/>
    <n v="742.35"/>
    <n v="2768.6687999999999"/>
    <n v="-96.208799999999997"/>
    <n v="6"/>
    <n v="2672.46"/>
  </r>
  <r>
    <s v="Bikes"/>
    <x v="31"/>
    <x v="177"/>
    <x v="6"/>
    <x v="3"/>
    <s v="Sand City"/>
    <s v="California"/>
    <s v="Raul Casts"/>
    <s v="Shu Ito"/>
    <n v="1"/>
    <x v="10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6"/>
    <x v="3"/>
    <s v="Pleasanton"/>
    <s v="California"/>
    <s v="Jane Carmichael"/>
    <s v="Shu Ito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6"/>
    <x v="3"/>
    <s v="Sand City"/>
    <s v="California"/>
    <s v="Raul Casts"/>
    <s v="Shu Ito"/>
    <n v="1"/>
    <x v="10"/>
    <n v="461.44479999999999"/>
    <n v="445.41"/>
    <n v="0"/>
    <n v="0"/>
    <n v="742.35"/>
    <n v="2768.6687999999999"/>
    <n v="-96.208799999999997"/>
    <n v="6"/>
    <n v="2672.46"/>
  </r>
  <r>
    <s v="Accessories"/>
    <x v="32"/>
    <x v="144"/>
    <x v="6"/>
    <x v="3"/>
    <s v="Milpitas"/>
    <s v="California"/>
    <s v="Erin Hagens"/>
    <s v="Shu Ito"/>
    <n v="1"/>
    <x v="10"/>
    <n v="1.8663000000000001"/>
    <n v="2.9940000000000002"/>
    <n v="0"/>
    <n v="0"/>
    <n v="4.99"/>
    <n v="1.8663000000000001"/>
    <n v="1.1276999999999999"/>
    <n v="1"/>
    <n v="2.9940000000000002"/>
  </r>
  <r>
    <s v="Accessories"/>
    <x v="32"/>
    <x v="144"/>
    <x v="6"/>
    <x v="3"/>
    <s v="Modesto"/>
    <s v="California"/>
    <s v="Frances Adams"/>
    <s v="Shu Ito"/>
    <n v="1"/>
    <x v="10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6"/>
    <x v="3"/>
    <s v="Sand City"/>
    <s v="California"/>
    <s v="Raul Casts"/>
    <s v="Shu Ito"/>
    <n v="1"/>
    <x v="10"/>
    <n v="1.8663000000000001"/>
    <n v="2.9940000000000002"/>
    <n v="0"/>
    <n v="0"/>
    <n v="4.99"/>
    <n v="13.0641"/>
    <n v="7.8939000000000004"/>
    <n v="7"/>
    <n v="20.957999999999998"/>
  </r>
  <r>
    <s v="Accessories"/>
    <x v="32"/>
    <x v="144"/>
    <x v="6"/>
    <x v="3"/>
    <s v="Las Cruces"/>
    <s v="New Mexico"/>
    <s v="Sandra Maynard"/>
    <s v="Shu Ito"/>
    <n v="1"/>
    <x v="10"/>
    <n v="1.8663000000000001"/>
    <n v="2.9940000000000002"/>
    <n v="0"/>
    <n v="0"/>
    <n v="4.99"/>
    <n v="7.4652000000000003"/>
    <n v="4.5107999999999997"/>
    <n v="4"/>
    <n v="11.976000000000001"/>
  </r>
  <r>
    <s v="Clothing"/>
    <x v="10"/>
    <x v="166"/>
    <x v="6"/>
    <x v="3"/>
    <s v="Phoenix"/>
    <s v="Arizona"/>
    <s v="Megan Burke"/>
    <s v="Shu Ito"/>
    <n v="1"/>
    <x v="10"/>
    <n v="26.176300000000001"/>
    <n v="38.494500000000002"/>
    <n v="0.05"/>
    <n v="34.645099999999999"/>
    <n v="69.989999999999995"/>
    <n v="471.17340000000002"/>
    <n v="187.08255"/>
    <n v="18"/>
    <n v="658.25594999999998"/>
  </r>
  <r>
    <s v="Clothing"/>
    <x v="10"/>
    <x v="167"/>
    <x v="6"/>
    <x v="3"/>
    <s v="Phoenix"/>
    <s v="Arizona"/>
    <s v="Megan Burke"/>
    <s v="Shu Ito"/>
    <n v="1"/>
    <x v="10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6"/>
    <x v="3"/>
    <s v="Phoenix"/>
    <s v="Arizona"/>
    <s v="Megan Burke"/>
    <s v="Shu Ito"/>
    <n v="1"/>
    <x v="10"/>
    <n v="26.176300000000001"/>
    <n v="40.594200000000001"/>
    <n v="0.02"/>
    <n v="10.554500000000001"/>
    <n v="69.989999999999995"/>
    <n v="340.2919"/>
    <n v="176.878208"/>
    <n v="13"/>
    <n v="517.17010800000003"/>
  </r>
  <r>
    <s v="Clothing"/>
    <x v="0"/>
    <x v="0"/>
    <x v="3"/>
    <x v="3"/>
    <s v="Las Vegas"/>
    <s v="Nevada"/>
    <s v="Tom Johnston"/>
    <s v="Shu Ito"/>
    <n v="1"/>
    <x v="11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6"/>
    <x v="3"/>
    <s v="Carson"/>
    <s v="California"/>
    <s v="Blaine Dockter"/>
    <s v="Shu Ito"/>
    <n v="1"/>
    <x v="11"/>
    <n v="6.9222999999999999"/>
    <n v="5.3940000000000001"/>
    <n v="0"/>
    <n v="0"/>
    <n v="8.99"/>
    <n v="41.533799999999999"/>
    <n v="-9.1698000000000004"/>
    <n v="6"/>
    <n v="32.363999999999997"/>
  </r>
  <r>
    <s v="Clothing"/>
    <x v="0"/>
    <x v="0"/>
    <x v="6"/>
    <x v="3"/>
    <s v="Escondido"/>
    <s v="California"/>
    <s v="Matthias Berndt"/>
    <s v="Shu Ito"/>
    <n v="1"/>
    <x v="11"/>
    <n v="6.9222999999999999"/>
    <n v="5.3940000000000001"/>
    <n v="0"/>
    <n v="0"/>
    <n v="8.99"/>
    <n v="13.8446"/>
    <n v="-3.0566"/>
    <n v="2"/>
    <n v="10.788"/>
  </r>
  <r>
    <s v="Clothing"/>
    <x v="0"/>
    <x v="0"/>
    <x v="6"/>
    <x v="3"/>
    <s v="San Diego"/>
    <s v="California"/>
    <s v="Michael Brundage"/>
    <s v="Shu Ito"/>
    <n v="1"/>
    <x v="11"/>
    <n v="6.9222999999999999"/>
    <n v="5.3940000000000001"/>
    <n v="0"/>
    <n v="0"/>
    <n v="8.99"/>
    <n v="34.611499999999999"/>
    <n v="-7.6414999999999997"/>
    <n v="5"/>
    <n v="26.97"/>
  </r>
  <r>
    <s v="Accessories"/>
    <x v="18"/>
    <x v="96"/>
    <x v="6"/>
    <x v="3"/>
    <s v="Carson"/>
    <s v="California"/>
    <s v="Blaine Dockter"/>
    <s v="Shu Ito"/>
    <n v="1"/>
    <x v="11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6"/>
    <x v="3"/>
    <s v="San Diego"/>
    <s v="California"/>
    <s v="Michael Brundage"/>
    <s v="Shu Ito"/>
    <n v="1"/>
    <x v="11"/>
    <n v="2.9733000000000001"/>
    <n v="4.7699999999999996"/>
    <n v="0"/>
    <n v="0"/>
    <n v="7.95"/>
    <n v="2.9733000000000001"/>
    <n v="1.7967"/>
    <n v="1"/>
    <n v="4.7699999999999996"/>
  </r>
  <r>
    <s v="Components"/>
    <x v="19"/>
    <x v="97"/>
    <x v="6"/>
    <x v="3"/>
    <s v="El Segundo"/>
    <s v="California"/>
    <s v="Vanessa Tench"/>
    <s v="Shu Ito"/>
    <n v="1"/>
    <x v="11"/>
    <n v="8.9865999999999993"/>
    <n v="12.144"/>
    <n v="0"/>
    <n v="0"/>
    <n v="20.239999999999998"/>
    <n v="26.959800000000001"/>
    <n v="9.4722000000000008"/>
    <n v="3"/>
    <n v="36.432000000000002"/>
  </r>
  <r>
    <s v="Clothing"/>
    <x v="20"/>
    <x v="98"/>
    <x v="6"/>
    <x v="3"/>
    <s v="Carson"/>
    <s v="California"/>
    <s v="Blaine Dockter"/>
    <s v="Shu Ito"/>
    <n v="1"/>
    <x v="11"/>
    <n v="23.748999999999999"/>
    <n v="38.1"/>
    <n v="0"/>
    <n v="0"/>
    <n v="63.5"/>
    <n v="47.497999999999998"/>
    <n v="28.702000000000002"/>
    <n v="2"/>
    <n v="76.2"/>
  </r>
  <r>
    <s v="Clothing"/>
    <x v="20"/>
    <x v="99"/>
    <x v="3"/>
    <x v="3"/>
    <s v="Las Vegas"/>
    <s v="Nevada"/>
    <s v="Tom Johnston"/>
    <s v="Shu Ito"/>
    <n v="1"/>
    <x v="11"/>
    <n v="23.748999999999999"/>
    <n v="38.1"/>
    <n v="0"/>
    <n v="0"/>
    <n v="63.5"/>
    <n v="47.497999999999998"/>
    <n v="28.702000000000002"/>
    <n v="2"/>
    <n v="76.2"/>
  </r>
  <r>
    <s v="Clothing"/>
    <x v="20"/>
    <x v="99"/>
    <x v="6"/>
    <x v="3"/>
    <s v="Carson"/>
    <s v="California"/>
    <s v="Blaine Dockter"/>
    <s v="Shu Ito"/>
    <n v="1"/>
    <x v="11"/>
    <n v="23.748999999999999"/>
    <n v="38.1"/>
    <n v="0"/>
    <n v="0"/>
    <n v="63.5"/>
    <n v="47.497999999999998"/>
    <n v="28.702000000000002"/>
    <n v="2"/>
    <n v="76.2"/>
  </r>
  <r>
    <s v="Clothing"/>
    <x v="20"/>
    <x v="99"/>
    <x v="6"/>
    <x v="3"/>
    <s v="San Diego"/>
    <s v="California"/>
    <s v="Michael Brundage"/>
    <s v="Shu Ito"/>
    <n v="1"/>
    <x v="11"/>
    <n v="23.748999999999999"/>
    <n v="38.1"/>
    <n v="0"/>
    <n v="0"/>
    <n v="63.5"/>
    <n v="94.995999999999995"/>
    <n v="57.404000000000003"/>
    <n v="4"/>
    <n v="152.4"/>
  </r>
  <r>
    <s v="Components"/>
    <x v="21"/>
    <x v="100"/>
    <x v="6"/>
    <x v="3"/>
    <s v="El Segundo"/>
    <s v="California"/>
    <s v="Vanessa Tench"/>
    <s v="Shu Ito"/>
    <n v="1"/>
    <x v="11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6"/>
    <x v="3"/>
    <s v="El Segundo"/>
    <s v="California"/>
    <s v="Vanessa Tench"/>
    <s v="Shu Ito"/>
    <n v="1"/>
    <x v="11"/>
    <n v="40.621600000000001"/>
    <n v="54.893999999999998"/>
    <n v="0"/>
    <n v="0"/>
    <n v="91.49"/>
    <n v="81.243200000000002"/>
    <n v="28.544799999999999"/>
    <n v="2"/>
    <n v="109.788"/>
  </r>
  <r>
    <s v="Clothing"/>
    <x v="2"/>
    <x v="6"/>
    <x v="6"/>
    <x v="3"/>
    <s v="Carson"/>
    <s v="California"/>
    <s v="Blaine Dockter"/>
    <s v="Shu Ito"/>
    <n v="1"/>
    <x v="11"/>
    <n v="9.1593"/>
    <n v="14.694000000000001"/>
    <n v="0"/>
    <n v="0"/>
    <n v="24.49"/>
    <n v="73.2744"/>
    <n v="44.2776"/>
    <n v="8"/>
    <n v="117.55200000000001"/>
  </r>
  <r>
    <s v="Accessories"/>
    <x v="23"/>
    <x v="102"/>
    <x v="6"/>
    <x v="3"/>
    <s v="Carson"/>
    <s v="California"/>
    <s v="Blaine Dockter"/>
    <s v="Shu Ito"/>
    <n v="1"/>
    <x v="11"/>
    <n v="44.88"/>
    <n v="72"/>
    <n v="0"/>
    <n v="0"/>
    <n v="120"/>
    <n v="314.16000000000003"/>
    <n v="189.84"/>
    <n v="7"/>
    <n v="504"/>
  </r>
  <r>
    <s v="Accessories"/>
    <x v="23"/>
    <x v="102"/>
    <x v="6"/>
    <x v="3"/>
    <s v="San Diego"/>
    <s v="California"/>
    <s v="Michael Brundage"/>
    <s v="Shu Ito"/>
    <n v="1"/>
    <x v="11"/>
    <n v="44.88"/>
    <n v="72"/>
    <n v="0"/>
    <n v="0"/>
    <n v="120"/>
    <n v="44.88"/>
    <n v="27.12"/>
    <n v="1"/>
    <n v="72"/>
  </r>
  <r>
    <s v="Components"/>
    <x v="24"/>
    <x v="103"/>
    <x v="6"/>
    <x v="3"/>
    <s v="El Segundo"/>
    <s v="California"/>
    <s v="Vanessa Tench"/>
    <s v="Shu Ito"/>
    <n v="1"/>
    <x v="11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6"/>
    <x v="3"/>
    <s v="El Segundo"/>
    <s v="California"/>
    <s v="Vanessa Tench"/>
    <s v="Shu Ito"/>
    <n v="1"/>
    <x v="11"/>
    <n v="179.81559999999999"/>
    <n v="242.994"/>
    <n v="0"/>
    <n v="0"/>
    <n v="404.99"/>
    <n v="179.81559999999999"/>
    <n v="63.178400000000003"/>
    <n v="1"/>
    <n v="242.994"/>
  </r>
  <r>
    <s v="Components"/>
    <x v="15"/>
    <x v="90"/>
    <x v="6"/>
    <x v="3"/>
    <s v="Escondido"/>
    <s v="California"/>
    <s v="Matthias Berndt"/>
    <s v="Shu Ito"/>
    <n v="1"/>
    <x v="11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6"/>
    <x v="3"/>
    <s v="Escondido"/>
    <s v="California"/>
    <s v="Matthias Berndt"/>
    <s v="Shu Ito"/>
    <n v="1"/>
    <x v="11"/>
    <n v="868.63419999999996"/>
    <n v="858.9"/>
    <n v="0"/>
    <n v="0"/>
    <n v="1431.5"/>
    <n v="3474.5367999999999"/>
    <n v="-38.936799999999998"/>
    <n v="4"/>
    <n v="3435.6"/>
  </r>
  <r>
    <s v="Components"/>
    <x v="15"/>
    <x v="92"/>
    <x v="6"/>
    <x v="3"/>
    <s v="Escondido"/>
    <s v="California"/>
    <s v="Matthias Berndt"/>
    <s v="Shu Ito"/>
    <n v="1"/>
    <x v="11"/>
    <n v="868.63419999999996"/>
    <n v="858.9"/>
    <n v="0"/>
    <n v="0"/>
    <n v="1431.5"/>
    <n v="5211.8051999999998"/>
    <n v="-58.405200000000001"/>
    <n v="6"/>
    <n v="5153.3999999999996"/>
  </r>
  <r>
    <s v="Components"/>
    <x v="7"/>
    <x v="222"/>
    <x v="5"/>
    <x v="3"/>
    <s v="Parker"/>
    <s v="Colorado"/>
    <s v="Diane Tibbott"/>
    <s v="Shu Ito"/>
    <n v="1"/>
    <x v="11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222"/>
    <x v="6"/>
    <x v="3"/>
    <s v="Escondido"/>
    <s v="California"/>
    <s v="Matthias Berndt"/>
    <s v="Shu Ito"/>
    <n v="1"/>
    <x v="11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6"/>
    <x v="3"/>
    <s v="Carson"/>
    <s v="California"/>
    <s v="Blaine Dockter"/>
    <s v="Shu Ito"/>
    <n v="1"/>
    <x v="11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6"/>
    <x v="3"/>
    <s v="Escondido"/>
    <s v="California"/>
    <s v="Matthias Berndt"/>
    <s v="Shu Ito"/>
    <n v="1"/>
    <x v="11"/>
    <n v="35.959600000000002"/>
    <n v="48.594000000000001"/>
    <n v="0"/>
    <n v="0"/>
    <n v="80.989999999999995"/>
    <n v="143.83840000000001"/>
    <n v="50.537599999999998"/>
    <n v="4"/>
    <n v="194.376"/>
  </r>
  <r>
    <s v="Components"/>
    <x v="27"/>
    <x v="241"/>
    <x v="6"/>
    <x v="3"/>
    <s v="Gilbert"/>
    <s v="Arizona"/>
    <s v="Sean Jacobson"/>
    <s v="Shu Ito"/>
    <n v="1"/>
    <x v="11"/>
    <n v="601.74369999999999"/>
    <n v="602.346"/>
    <n v="0"/>
    <n v="0"/>
    <n v="1003.91"/>
    <n v="1203.4874"/>
    <n v="1.2045999999999999"/>
    <n v="2"/>
    <n v="1204.692"/>
  </r>
  <r>
    <s v="Components"/>
    <x v="27"/>
    <x v="107"/>
    <x v="6"/>
    <x v="3"/>
    <s v="El Segundo"/>
    <s v="California"/>
    <s v="Vanessa Tench"/>
    <s v="Shu Ito"/>
    <n v="1"/>
    <x v="11"/>
    <n v="601.74369999999999"/>
    <n v="602.346"/>
    <n v="0"/>
    <n v="0"/>
    <n v="1003.91"/>
    <n v="1203.4874"/>
    <n v="1.2045999999999999"/>
    <n v="2"/>
    <n v="1204.692"/>
  </r>
  <r>
    <s v="Components"/>
    <x v="27"/>
    <x v="110"/>
    <x v="6"/>
    <x v="3"/>
    <s v="Gilbert"/>
    <s v="Arizona"/>
    <s v="Sean Jacobson"/>
    <s v="Shu Ito"/>
    <n v="1"/>
    <x v="11"/>
    <n v="601.74369999999999"/>
    <n v="602.346"/>
    <n v="0"/>
    <n v="0"/>
    <n v="1003.91"/>
    <n v="1805.2311"/>
    <n v="1.8069"/>
    <n v="3"/>
    <n v="1807.038"/>
  </r>
  <r>
    <s v="Components"/>
    <x v="7"/>
    <x v="112"/>
    <x v="6"/>
    <x v="3"/>
    <s v="Gilbert"/>
    <s v="Arizona"/>
    <s v="Sean Jacobson"/>
    <s v="Shu Ito"/>
    <n v="1"/>
    <x v="11"/>
    <n v="40.6571"/>
    <n v="54.942"/>
    <n v="0"/>
    <n v="0"/>
    <n v="91.57"/>
    <n v="121.9713"/>
    <n v="42.854700000000001"/>
    <n v="3"/>
    <n v="164.82599999999999"/>
  </r>
  <r>
    <s v="Components"/>
    <x v="17"/>
    <x v="113"/>
    <x v="6"/>
    <x v="3"/>
    <s v="El Segundo"/>
    <s v="California"/>
    <s v="Vanessa Tench"/>
    <s v="Shu Ito"/>
    <n v="1"/>
    <x v="11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6"/>
    <x v="3"/>
    <s v="Carson"/>
    <s v="California"/>
    <s v="Blaine Dockter"/>
    <s v="Shu Ito"/>
    <n v="1"/>
    <x v="11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6"/>
    <x v="3"/>
    <s v="Escondido"/>
    <s v="California"/>
    <s v="Matthias Berndt"/>
    <s v="Shu Ito"/>
    <n v="1"/>
    <x v="11"/>
    <n v="20.566299999999998"/>
    <n v="32.994"/>
    <n v="0"/>
    <n v="0"/>
    <n v="54.99"/>
    <n v="41.132599999999996"/>
    <n v="24.855399999999999"/>
    <n v="2"/>
    <n v="65.988"/>
  </r>
  <r>
    <s v="Components"/>
    <x v="24"/>
    <x v="170"/>
    <x v="6"/>
    <x v="3"/>
    <s v="El Segundo"/>
    <s v="California"/>
    <s v="Vanessa Tench"/>
    <s v="Shu Ito"/>
    <n v="1"/>
    <x v="11"/>
    <n v="23.971599999999999"/>
    <n v="32.393999999999998"/>
    <n v="0"/>
    <n v="0"/>
    <n v="53.99"/>
    <n v="23.971599999999999"/>
    <n v="8.4223999999999997"/>
    <n v="1"/>
    <n v="32.393999999999998"/>
  </r>
  <r>
    <s v="Components"/>
    <x v="25"/>
    <x v="171"/>
    <x v="6"/>
    <x v="3"/>
    <s v="El Segundo"/>
    <s v="California"/>
    <s v="Vanessa Tench"/>
    <s v="Shu Ito"/>
    <n v="1"/>
    <x v="11"/>
    <n v="77.917599999999993"/>
    <n v="105.294"/>
    <n v="0"/>
    <n v="0"/>
    <n v="175.49"/>
    <n v="77.917599999999993"/>
    <n v="27.3764"/>
    <n v="1"/>
    <n v="105.294"/>
  </r>
  <r>
    <s v="Components"/>
    <x v="15"/>
    <x v="63"/>
    <x v="6"/>
    <x v="3"/>
    <s v="Carson"/>
    <s v="California"/>
    <s v="Blaine Dockter"/>
    <s v="Shu Ito"/>
    <n v="1"/>
    <x v="11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6"/>
    <x v="3"/>
    <s v="Escondido"/>
    <s v="California"/>
    <s v="Matthias Berndt"/>
    <s v="Shu Ito"/>
    <n v="1"/>
    <x v="11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94"/>
    <x v="6"/>
    <x v="3"/>
    <s v="Escondido"/>
    <s v="California"/>
    <s v="Matthias Berndt"/>
    <s v="Shu Ito"/>
    <n v="1"/>
    <x v="11"/>
    <n v="204.6251"/>
    <n v="202.33199999999999"/>
    <n v="0"/>
    <n v="0"/>
    <n v="337.22"/>
    <n v="204.6251"/>
    <n v="-2.2930999999999999"/>
    <n v="1"/>
    <n v="202.33199999999999"/>
  </r>
  <r>
    <s v="Components"/>
    <x v="26"/>
    <x v="190"/>
    <x v="6"/>
    <x v="3"/>
    <s v="Carson"/>
    <s v="California"/>
    <s v="Blaine Dockter"/>
    <s v="Shu Ito"/>
    <n v="1"/>
    <x v="11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6"/>
    <x v="3"/>
    <s v="Escondido"/>
    <s v="California"/>
    <s v="Matthias Berndt"/>
    <s v="Shu Ito"/>
    <n v="1"/>
    <x v="11"/>
    <n v="17.977599999999999"/>
    <n v="24.294"/>
    <n v="0"/>
    <n v="0"/>
    <n v="40.49"/>
    <n v="17.977599999999999"/>
    <n v="6.3163999999999998"/>
    <n v="1"/>
    <n v="24.294"/>
  </r>
  <r>
    <s v="Clothing"/>
    <x v="8"/>
    <x v="22"/>
    <x v="3"/>
    <x v="3"/>
    <s v="Las Vegas"/>
    <s v="Nevada"/>
    <s v="Tom Johnston"/>
    <s v="Shu Ito"/>
    <n v="1"/>
    <x v="11"/>
    <n v="38.4923"/>
    <n v="29.994"/>
    <n v="0"/>
    <n v="0"/>
    <n v="49.99"/>
    <n v="269.4461"/>
    <n v="-59.488100000000003"/>
    <n v="7"/>
    <n v="209.958"/>
  </r>
  <r>
    <s v="Clothing"/>
    <x v="8"/>
    <x v="22"/>
    <x v="6"/>
    <x v="3"/>
    <s v="Carson"/>
    <s v="California"/>
    <s v="Blaine Dockter"/>
    <s v="Shu Ito"/>
    <n v="1"/>
    <x v="11"/>
    <n v="38.4923"/>
    <n v="29.994"/>
    <n v="0"/>
    <n v="0"/>
    <n v="49.99"/>
    <n v="230.9538"/>
    <n v="-50.989800000000002"/>
    <n v="6"/>
    <n v="179.964"/>
  </r>
  <r>
    <s v="Clothing"/>
    <x v="8"/>
    <x v="22"/>
    <x v="6"/>
    <x v="3"/>
    <s v="San Diego"/>
    <s v="California"/>
    <s v="Michael Brundage"/>
    <s v="Shu Ito"/>
    <n v="1"/>
    <x v="11"/>
    <n v="38.4923"/>
    <n v="29.994"/>
    <n v="0"/>
    <n v="0"/>
    <n v="49.99"/>
    <n v="76.9846"/>
    <n v="-16.996600000000001"/>
    <n v="2"/>
    <n v="59.988"/>
  </r>
  <r>
    <s v="Clothing"/>
    <x v="8"/>
    <x v="23"/>
    <x v="6"/>
    <x v="3"/>
    <s v="Carson"/>
    <s v="California"/>
    <s v="Blaine Dockter"/>
    <s v="Shu Ito"/>
    <n v="1"/>
    <x v="11"/>
    <n v="38.4923"/>
    <n v="29.994"/>
    <n v="0"/>
    <n v="0"/>
    <n v="49.99"/>
    <n v="230.9538"/>
    <n v="-50.989800000000002"/>
    <n v="6"/>
    <n v="179.964"/>
  </r>
  <r>
    <s v="Components"/>
    <x v="15"/>
    <x v="85"/>
    <x v="5"/>
    <x v="3"/>
    <s v="Parker"/>
    <s v="Colorado"/>
    <s v="Diane Tibbott"/>
    <s v="Shu Ito"/>
    <n v="1"/>
    <x v="11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5"/>
    <x v="6"/>
    <x v="3"/>
    <s v="Escondido"/>
    <s v="California"/>
    <s v="Matthias Berndt"/>
    <s v="Shu Ito"/>
    <n v="1"/>
    <x v="11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6"/>
    <x v="3"/>
    <s v="Carson"/>
    <s v="California"/>
    <s v="Blaine Dockter"/>
    <s v="Shu Ito"/>
    <n v="1"/>
    <x v="11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6"/>
    <x v="3"/>
    <s v="Escondido"/>
    <s v="California"/>
    <s v="Matthias Berndt"/>
    <s v="Shu Ito"/>
    <n v="1"/>
    <x v="11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6"/>
    <x v="3"/>
    <s v="Escondido"/>
    <s v="California"/>
    <s v="Matthias Berndt"/>
    <s v="Shu Ito"/>
    <n v="1"/>
    <x v="11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6"/>
    <x v="3"/>
    <s v="Carson"/>
    <s v="California"/>
    <s v="Blaine Dockter"/>
    <s v="Shu Ito"/>
    <n v="1"/>
    <x v="11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6"/>
    <x v="3"/>
    <s v="Escondido"/>
    <s v="California"/>
    <s v="Matthias Berndt"/>
    <s v="Shu Ito"/>
    <n v="1"/>
    <x v="11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6"/>
    <x v="3"/>
    <s v="San Diego"/>
    <s v="California"/>
    <s v="Michael Brundage"/>
    <s v="Shu Ito"/>
    <n v="1"/>
    <x v="11"/>
    <n v="27.568000000000001"/>
    <n v="37.253999999999998"/>
    <n v="0"/>
    <n v="0"/>
    <n v="62.09"/>
    <n v="55.136000000000003"/>
    <n v="19.372"/>
    <n v="2"/>
    <n v="74.507999999999996"/>
  </r>
  <r>
    <s v="Bikes"/>
    <x v="12"/>
    <x v="37"/>
    <x v="3"/>
    <x v="3"/>
    <s v="Las Vegas"/>
    <s v="Nevada"/>
    <s v="Tom Johnston"/>
    <s v="Shu Ito"/>
    <n v="1"/>
    <x v="11"/>
    <n v="1251.9812999999999"/>
    <n v="1376.9939999999999"/>
    <n v="0"/>
    <n v="0"/>
    <n v="2294.9899999999998"/>
    <n v="1251.9812999999999"/>
    <n v="125.0127"/>
    <n v="1"/>
    <n v="1376.9939999999999"/>
  </r>
  <r>
    <s v="Clothing"/>
    <x v="30"/>
    <x v="191"/>
    <x v="6"/>
    <x v="3"/>
    <s v="Carson"/>
    <s v="California"/>
    <s v="Blaine Dockter"/>
    <s v="Shu Ito"/>
    <n v="1"/>
    <x v="11"/>
    <n v="3.3622999999999998"/>
    <n v="5.3940000000000001"/>
    <n v="0"/>
    <n v="0"/>
    <n v="8.99"/>
    <n v="16.811499999999999"/>
    <n v="10.1585"/>
    <n v="5"/>
    <n v="26.97"/>
  </r>
  <r>
    <s v="Clothing"/>
    <x v="30"/>
    <x v="191"/>
    <x v="6"/>
    <x v="3"/>
    <s v="Escondido"/>
    <s v="California"/>
    <s v="Matthias Berndt"/>
    <s v="Shu Ito"/>
    <n v="1"/>
    <x v="11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91"/>
    <x v="6"/>
    <x v="3"/>
    <s v="San Diego"/>
    <s v="California"/>
    <s v="Michael Brundage"/>
    <s v="Shu Ito"/>
    <n v="1"/>
    <x v="11"/>
    <n v="3.3622999999999998"/>
    <n v="5.3940000000000001"/>
    <n v="0"/>
    <n v="0"/>
    <n v="8.99"/>
    <n v="23.536100000000001"/>
    <n v="14.2219"/>
    <n v="7"/>
    <n v="37.758000000000003"/>
  </r>
  <r>
    <s v="Clothing"/>
    <x v="30"/>
    <x v="122"/>
    <x v="6"/>
    <x v="3"/>
    <s v="Carson"/>
    <s v="California"/>
    <s v="Blaine Dockter"/>
    <s v="Shu Ito"/>
    <n v="1"/>
    <x v="11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6"/>
    <x v="3"/>
    <s v="Escondido"/>
    <s v="California"/>
    <s v="Matthias Berndt"/>
    <s v="Shu Ito"/>
    <n v="1"/>
    <x v="11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22"/>
    <x v="6"/>
    <x v="3"/>
    <s v="San Diego"/>
    <s v="California"/>
    <s v="Michael Brundage"/>
    <s v="Shu Ito"/>
    <n v="1"/>
    <x v="11"/>
    <n v="3.3622999999999998"/>
    <n v="5.3940000000000001"/>
    <n v="0"/>
    <n v="0"/>
    <n v="8.99"/>
    <n v="16.811499999999999"/>
    <n v="10.1585"/>
    <n v="5"/>
    <n v="26.97"/>
  </r>
  <r>
    <s v="Bikes"/>
    <x v="16"/>
    <x v="67"/>
    <x v="6"/>
    <x v="3"/>
    <s v="Carson"/>
    <s v="California"/>
    <s v="Blaine Dockter"/>
    <s v="Shu Ito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6"/>
    <x v="3"/>
    <s v="Carson"/>
    <s v="California"/>
    <s v="Blaine Dockter"/>
    <s v="Shu Ito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6"/>
    <x v="3"/>
    <s v="Carson"/>
    <s v="California"/>
    <s v="Blaine Dockter"/>
    <s v="Shu Ito"/>
    <n v="1"/>
    <x v="11"/>
    <n v="1554.9478999999999"/>
    <n v="1466.01"/>
    <n v="0"/>
    <n v="0"/>
    <n v="2443.35"/>
    <n v="3109.8957999999998"/>
    <n v="-177.8758"/>
    <n v="2"/>
    <n v="2932.02"/>
  </r>
  <r>
    <s v="Bikes"/>
    <x v="16"/>
    <x v="72"/>
    <x v="6"/>
    <x v="3"/>
    <s v="Carson"/>
    <s v="California"/>
    <s v="Blaine Dockter"/>
    <s v="Shu Ito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6"/>
    <x v="3"/>
    <s v="Carson"/>
    <s v="California"/>
    <s v="Blaine Dockter"/>
    <s v="Shu Ito"/>
    <n v="1"/>
    <x v="11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6"/>
    <x v="3"/>
    <s v="Escondido"/>
    <s v="California"/>
    <s v="Matthias Berndt"/>
    <s v="Shu Ito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6"/>
    <x v="3"/>
    <s v="Escondido"/>
    <s v="California"/>
    <s v="Matthias Berndt"/>
    <s v="Shu Ito"/>
    <n v="1"/>
    <x v="11"/>
    <n v="1082.51"/>
    <n v="1020.5940000000001"/>
    <n v="0"/>
    <n v="0"/>
    <n v="1700.99"/>
    <n v="3247.53"/>
    <n v="-185.74799999999999"/>
    <n v="3"/>
    <n v="3061.7820000000002"/>
  </r>
  <r>
    <s v="Bikes"/>
    <x v="16"/>
    <x v="192"/>
    <x v="6"/>
    <x v="3"/>
    <s v="Carson"/>
    <s v="California"/>
    <s v="Blaine Dockter"/>
    <s v="Shu Ito"/>
    <n v="1"/>
    <x v="11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6"/>
    <x v="3"/>
    <s v="Carson"/>
    <s v="California"/>
    <s v="Blaine Dockter"/>
    <s v="Shu Ito"/>
    <n v="1"/>
    <x v="11"/>
    <n v="1082.51"/>
    <n v="1020.5940000000001"/>
    <n v="0"/>
    <n v="0"/>
    <n v="1700.99"/>
    <n v="5412.55"/>
    <n v="-309.58"/>
    <n v="5"/>
    <n v="5102.97"/>
  </r>
  <r>
    <s v="Bikes"/>
    <x v="16"/>
    <x v="124"/>
    <x v="6"/>
    <x v="3"/>
    <s v="Escondido"/>
    <s v="California"/>
    <s v="Matthias Berndt"/>
    <s v="Shu Ito"/>
    <n v="1"/>
    <x v="11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6"/>
    <x v="3"/>
    <s v="San Diego"/>
    <s v="California"/>
    <s v="Michael Brundage"/>
    <s v="Shu Ito"/>
    <n v="1"/>
    <x v="11"/>
    <n v="1082.51"/>
    <n v="1020.5940000000001"/>
    <n v="0"/>
    <n v="0"/>
    <n v="1700.99"/>
    <n v="1082.51"/>
    <n v="-61.915999999999997"/>
    <n v="1"/>
    <n v="1020.5940000000001"/>
  </r>
  <r>
    <s v="Bikes"/>
    <x v="16"/>
    <x v="73"/>
    <x v="6"/>
    <x v="3"/>
    <s v="Carson"/>
    <s v="California"/>
    <s v="Blaine Dockter"/>
    <s v="Shu Ito"/>
    <n v="1"/>
    <x v="11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6"/>
    <x v="3"/>
    <s v="Carson"/>
    <s v="California"/>
    <s v="Blaine Dockter"/>
    <s v="Shu Ito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6"/>
    <x v="3"/>
    <s v="Escondido"/>
    <s v="California"/>
    <s v="Matthias Berndt"/>
    <s v="Shu Ito"/>
    <n v="1"/>
    <x v="11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5"/>
    <x v="6"/>
    <x v="3"/>
    <s v="Escondido"/>
    <s v="California"/>
    <s v="Matthias Berndt"/>
    <s v="Shu Ito"/>
    <n v="1"/>
    <x v="11"/>
    <n v="713.07979999999998"/>
    <n v="672.29399999999998"/>
    <n v="0"/>
    <n v="0"/>
    <n v="1120.49"/>
    <n v="3565.3989999999999"/>
    <n v="-203.929"/>
    <n v="5"/>
    <n v="3361.47"/>
  </r>
  <r>
    <s v="Bikes"/>
    <x v="16"/>
    <x v="88"/>
    <x v="6"/>
    <x v="3"/>
    <s v="Carson"/>
    <s v="California"/>
    <s v="Blaine Dockter"/>
    <s v="Shu Ito"/>
    <n v="1"/>
    <x v="11"/>
    <n v="713.07979999999998"/>
    <n v="672.29399999999998"/>
    <n v="0"/>
    <n v="0"/>
    <n v="1120.49"/>
    <n v="3565.3989999999999"/>
    <n v="-203.929"/>
    <n v="5"/>
    <n v="3361.47"/>
  </r>
  <r>
    <s v="Bikes"/>
    <x v="16"/>
    <x v="76"/>
    <x v="6"/>
    <x v="3"/>
    <s v="Carson"/>
    <s v="California"/>
    <s v="Blaine Dockter"/>
    <s v="Shu Ito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6"/>
    <x v="3"/>
    <s v="Escondido"/>
    <s v="California"/>
    <s v="Matthias Berndt"/>
    <s v="Shu Ito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25"/>
    <x v="6"/>
    <x v="3"/>
    <s v="Carson"/>
    <s v="California"/>
    <s v="Blaine Dockter"/>
    <s v="Shu Ito"/>
    <n v="1"/>
    <x v="11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6"/>
    <x v="3"/>
    <s v="Escondido"/>
    <s v="California"/>
    <s v="Matthias Berndt"/>
    <s v="Shu Ito"/>
    <n v="1"/>
    <x v="11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6"/>
    <x v="3"/>
    <s v="San Diego"/>
    <s v="California"/>
    <s v="Michael Brundage"/>
    <s v="Shu Ito"/>
    <n v="1"/>
    <x v="11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6"/>
    <x v="3"/>
    <s v="Escondido"/>
    <s v="California"/>
    <s v="Matthias Berndt"/>
    <s v="Shu Ito"/>
    <n v="1"/>
    <x v="11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69"/>
    <x v="6"/>
    <x v="3"/>
    <s v="San Diego"/>
    <s v="California"/>
    <s v="Michael Brundage"/>
    <s v="Shu Ito"/>
    <n v="1"/>
    <x v="11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6"/>
    <x v="3"/>
    <s v="Carson"/>
    <s v="California"/>
    <s v="Blaine Dockter"/>
    <s v="Shu Ito"/>
    <n v="1"/>
    <x v="11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6"/>
    <x v="3"/>
    <s v="Escondido"/>
    <s v="California"/>
    <s v="Matthias Berndt"/>
    <s v="Shu Ito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6"/>
    <x v="3"/>
    <s v="Carson"/>
    <s v="California"/>
    <s v="Blaine Dockter"/>
    <s v="Shu Ito"/>
    <n v="1"/>
    <x v="11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6"/>
    <x v="3"/>
    <s v="Carson"/>
    <s v="California"/>
    <s v="Blaine Dockter"/>
    <s v="Shu Ito"/>
    <n v="1"/>
    <x v="11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3"/>
    <x v="3"/>
    <s v="Las Vegas"/>
    <s v="Nevada"/>
    <s v="Tom Johnston"/>
    <s v="Shu Ito"/>
    <n v="1"/>
    <x v="11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6"/>
    <x v="3"/>
    <s v="Carson"/>
    <s v="California"/>
    <s v="Blaine Dockter"/>
    <s v="Shu Ito"/>
    <n v="1"/>
    <x v="11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6"/>
    <x v="3"/>
    <s v="San Diego"/>
    <s v="California"/>
    <s v="Michael Brundage"/>
    <s v="Shu Ito"/>
    <n v="1"/>
    <x v="11"/>
    <n v="41.572299999999998"/>
    <n v="32.393999999999998"/>
    <n v="0"/>
    <n v="0"/>
    <n v="53.99"/>
    <n v="207.86150000000001"/>
    <n v="-45.891500000000001"/>
    <n v="5"/>
    <n v="161.97"/>
  </r>
  <r>
    <s v="Accessories"/>
    <x v="13"/>
    <x v="47"/>
    <x v="6"/>
    <x v="3"/>
    <s v="Carson"/>
    <s v="California"/>
    <s v="Blaine Dockter"/>
    <s v="Shu Ito"/>
    <n v="1"/>
    <x v="11"/>
    <n v="13.0863"/>
    <n v="20.994"/>
    <n v="0"/>
    <n v="0"/>
    <n v="34.99"/>
    <n v="65.4315"/>
    <n v="39.538499999999999"/>
    <n v="5"/>
    <n v="104.97"/>
  </r>
  <r>
    <s v="Accessories"/>
    <x v="13"/>
    <x v="48"/>
    <x v="6"/>
    <x v="3"/>
    <s v="Carson"/>
    <s v="California"/>
    <s v="Blaine Dockter"/>
    <s v="Shu Ito"/>
    <n v="1"/>
    <x v="11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6"/>
    <x v="3"/>
    <s v="Carson"/>
    <s v="California"/>
    <s v="Blaine Dockter"/>
    <s v="Shu Ito"/>
    <n v="1"/>
    <x v="11"/>
    <n v="13.0863"/>
    <n v="20.994"/>
    <n v="0"/>
    <n v="0"/>
    <n v="34.99"/>
    <n v="65.4315"/>
    <n v="39.538499999999999"/>
    <n v="5"/>
    <n v="104.97"/>
  </r>
  <r>
    <s v="Bikes"/>
    <x v="31"/>
    <x v="130"/>
    <x v="6"/>
    <x v="3"/>
    <s v="El Segundo"/>
    <s v="California"/>
    <s v="Vanessa Tench"/>
    <s v="Shu Ito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6"/>
    <x v="3"/>
    <s v="El Segundo"/>
    <s v="California"/>
    <s v="Vanessa Tench"/>
    <s v="Shu Ito"/>
    <n v="1"/>
    <x v="11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6"/>
    <x v="3"/>
    <s v="Gilbert"/>
    <s v="Arizona"/>
    <s v="Sean Jacobson"/>
    <s v="Shu Ito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6"/>
    <x v="3"/>
    <s v="El Segundo"/>
    <s v="California"/>
    <s v="Vanessa Tench"/>
    <s v="Shu Ito"/>
    <n v="1"/>
    <x v="11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6"/>
    <x v="3"/>
    <s v="El Segundo"/>
    <s v="California"/>
    <s v="Vanessa Tench"/>
    <s v="Shu Ito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6"/>
    <x v="3"/>
    <s v="El Segundo"/>
    <s v="California"/>
    <s v="Vanessa Tench"/>
    <s v="Shu Ito"/>
    <n v="1"/>
    <x v="11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4"/>
    <x v="6"/>
    <x v="3"/>
    <s v="El Segundo"/>
    <s v="California"/>
    <s v="Vanessa Tench"/>
    <s v="Shu Ito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6"/>
    <x v="6"/>
    <x v="3"/>
    <s v="El Segundo"/>
    <s v="California"/>
    <s v="Vanessa Tench"/>
    <s v="Shu Ito"/>
    <n v="1"/>
    <x v="11"/>
    <n v="755.1508"/>
    <n v="728.91"/>
    <n v="0"/>
    <n v="0"/>
    <n v="1214.8499999999999"/>
    <n v="2265.4524000000001"/>
    <n v="-78.722399999999993"/>
    <n v="3"/>
    <n v="2186.73"/>
  </r>
  <r>
    <s v="Bikes"/>
    <x v="31"/>
    <x v="188"/>
    <x v="6"/>
    <x v="3"/>
    <s v="El Segundo"/>
    <s v="California"/>
    <s v="Vanessa Tench"/>
    <s v="Shu Ito"/>
    <n v="1"/>
    <x v="11"/>
    <n v="755.1508"/>
    <n v="728.91"/>
    <n v="0"/>
    <n v="0"/>
    <n v="1214.8499999999999"/>
    <n v="755.1508"/>
    <n v="-26.2408"/>
    <n v="1"/>
    <n v="728.91"/>
  </r>
  <r>
    <s v="Bikes"/>
    <x v="31"/>
    <x v="137"/>
    <x v="6"/>
    <x v="3"/>
    <s v="El Segundo"/>
    <s v="California"/>
    <s v="Vanessa Tench"/>
    <s v="Shu Ito"/>
    <n v="1"/>
    <x v="11"/>
    <n v="755.1508"/>
    <n v="728.91"/>
    <n v="0"/>
    <n v="0"/>
    <n v="1214.8499999999999"/>
    <n v="755.1508"/>
    <n v="-26.2408"/>
    <n v="1"/>
    <n v="728.91"/>
  </r>
  <r>
    <s v="Bikes"/>
    <x v="31"/>
    <x v="139"/>
    <x v="6"/>
    <x v="3"/>
    <s v="El Segundo"/>
    <s v="California"/>
    <s v="Vanessa Tench"/>
    <s v="Shu Ito"/>
    <n v="1"/>
    <x v="11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6"/>
    <x v="3"/>
    <s v="El Segundo"/>
    <s v="California"/>
    <s v="Vanessa Tench"/>
    <s v="Shu Ito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6"/>
    <x v="3"/>
    <s v="El Segundo"/>
    <s v="California"/>
    <s v="Vanessa Tench"/>
    <s v="Shu Ito"/>
    <n v="1"/>
    <x v="11"/>
    <n v="461.44479999999999"/>
    <n v="445.41"/>
    <n v="0"/>
    <n v="0"/>
    <n v="742.35"/>
    <n v="1384.3344"/>
    <n v="-48.104399999999998"/>
    <n v="3"/>
    <n v="1336.23"/>
  </r>
  <r>
    <s v="Bikes"/>
    <x v="31"/>
    <x v="176"/>
    <x v="6"/>
    <x v="3"/>
    <s v="El Segundo"/>
    <s v="California"/>
    <s v="Vanessa Tench"/>
    <s v="Shu Ito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6"/>
    <x v="3"/>
    <s v="El Segundo"/>
    <s v="California"/>
    <s v="Vanessa Tench"/>
    <s v="Shu Ito"/>
    <n v="1"/>
    <x v="11"/>
    <n v="461.44479999999999"/>
    <n v="445.41"/>
    <n v="0"/>
    <n v="0"/>
    <n v="742.35"/>
    <n v="1384.3344"/>
    <n v="-48.104399999999998"/>
    <n v="3"/>
    <n v="1336.23"/>
  </r>
  <r>
    <s v="Bikes"/>
    <x v="31"/>
    <x v="177"/>
    <x v="6"/>
    <x v="3"/>
    <s v="El Segundo"/>
    <s v="California"/>
    <s v="Vanessa Tench"/>
    <s v="Shu Ito"/>
    <n v="1"/>
    <x v="11"/>
    <n v="461.44479999999999"/>
    <n v="445.41"/>
    <n v="0"/>
    <n v="0"/>
    <n v="742.35"/>
    <n v="1384.3344"/>
    <n v="-48.104399999999998"/>
    <n v="3"/>
    <n v="1336.23"/>
  </r>
  <r>
    <s v="Bikes"/>
    <x v="31"/>
    <x v="195"/>
    <x v="6"/>
    <x v="3"/>
    <s v="El Segundo"/>
    <s v="California"/>
    <s v="Vanessa Tench"/>
    <s v="Shu Ito"/>
    <n v="1"/>
    <x v="11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3"/>
    <x v="3"/>
    <s v="Las Vegas"/>
    <s v="Nevada"/>
    <s v="Tom Johnston"/>
    <s v="Shu Ito"/>
    <n v="1"/>
    <x v="11"/>
    <n v="1.8663000000000001"/>
    <n v="2.9940000000000002"/>
    <n v="0"/>
    <n v="0"/>
    <n v="4.99"/>
    <n v="13.0641"/>
    <n v="7.8939000000000004"/>
    <n v="7"/>
    <n v="20.957999999999998"/>
  </r>
  <r>
    <s v="Accessories"/>
    <x v="32"/>
    <x v="144"/>
    <x v="6"/>
    <x v="3"/>
    <s v="Carson"/>
    <s v="California"/>
    <s v="Blaine Dockter"/>
    <s v="Shu Ito"/>
    <n v="1"/>
    <x v="11"/>
    <n v="1.8663000000000001"/>
    <n v="2.9940000000000002"/>
    <n v="0"/>
    <n v="0"/>
    <n v="4.99"/>
    <n v="14.930400000000001"/>
    <n v="9.0215999999999994"/>
    <n v="8"/>
    <n v="23.952000000000002"/>
  </r>
  <r>
    <s v="Accessories"/>
    <x v="32"/>
    <x v="144"/>
    <x v="6"/>
    <x v="3"/>
    <s v="San Diego"/>
    <s v="California"/>
    <s v="Michael Brundage"/>
    <s v="Shu Ito"/>
    <n v="1"/>
    <x v="11"/>
    <n v="1.8663000000000001"/>
    <n v="2.9940000000000002"/>
    <n v="0"/>
    <n v="0"/>
    <n v="4.99"/>
    <n v="1.8663000000000001"/>
    <n v="1.1276999999999999"/>
    <n v="1"/>
    <n v="2.9940000000000002"/>
  </r>
  <r>
    <s v="Clothing"/>
    <x v="10"/>
    <x v="166"/>
    <x v="3"/>
    <x v="3"/>
    <s v="Las Vegas"/>
    <s v="Nevada"/>
    <s v="Tom Johnston"/>
    <s v="Shu Ito"/>
    <n v="1"/>
    <x v="11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8"/>
    <x v="3"/>
    <x v="3"/>
    <s v="Las Vegas"/>
    <s v="Nevada"/>
    <s v="Tom Johnston"/>
    <s v="Shu Ito"/>
    <n v="1"/>
    <x v="11"/>
    <n v="26.176300000000001"/>
    <n v="41.994"/>
    <n v="0"/>
    <n v="0"/>
    <n v="69.989999999999995"/>
    <n v="78.528899999999993"/>
    <n v="47.453099999999999"/>
    <n v="3"/>
    <n v="125.982"/>
  </r>
  <r>
    <s v="Clothing"/>
    <x v="0"/>
    <x v="0"/>
    <x v="5"/>
    <x v="3"/>
    <s v="Westminster"/>
    <s v="Colorado"/>
    <s v="Cornelius Brandon"/>
    <s v="Shu Ito"/>
    <n v="1"/>
    <x v="12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6"/>
    <x v="3"/>
    <s v="San Ramon"/>
    <s v="California"/>
    <s v="Kerim Hanif"/>
    <s v="Shu Ito"/>
    <n v="1"/>
    <x v="12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6"/>
    <x v="3"/>
    <s v="Fremont"/>
    <s v="California"/>
    <s v="Lucy Harrington"/>
    <s v="Shu Ito"/>
    <n v="1"/>
    <x v="12"/>
    <n v="6.9222999999999999"/>
    <n v="5.3940000000000001"/>
    <n v="0"/>
    <n v="0"/>
    <n v="8.99"/>
    <n v="20.7669"/>
    <n v="-4.5849000000000002"/>
    <n v="3"/>
    <n v="16.181999999999999"/>
  </r>
  <r>
    <s v="Accessories"/>
    <x v="18"/>
    <x v="96"/>
    <x v="5"/>
    <x v="3"/>
    <s v="Westminster"/>
    <s v="Colorado"/>
    <s v="Cornelius Brandon"/>
    <s v="Shu Ito"/>
    <n v="1"/>
    <x v="12"/>
    <n v="2.9733000000000001"/>
    <n v="4.7699999999999996"/>
    <n v="0"/>
    <n v="0"/>
    <n v="7.95"/>
    <n v="20.813099999999999"/>
    <n v="12.5769"/>
    <n v="7"/>
    <n v="33.39"/>
  </r>
  <r>
    <s v="Accessories"/>
    <x v="18"/>
    <x v="96"/>
    <x v="6"/>
    <x v="3"/>
    <s v="Fremont"/>
    <s v="California"/>
    <s v="Lucy Harrington"/>
    <s v="Shu Ito"/>
    <n v="1"/>
    <x v="12"/>
    <n v="2.9733000000000001"/>
    <n v="4.7699999999999996"/>
    <n v="0"/>
    <n v="0"/>
    <n v="7.95"/>
    <n v="8.9199000000000002"/>
    <n v="5.3901000000000003"/>
    <n v="3"/>
    <n v="14.31"/>
  </r>
  <r>
    <s v="Components"/>
    <x v="19"/>
    <x v="97"/>
    <x v="3"/>
    <x v="3"/>
    <s v="Park City"/>
    <s v="Utah"/>
    <s v="Conor Cunningham"/>
    <s v="Shu Ito"/>
    <n v="1"/>
    <x v="12"/>
    <n v="8.9865999999999993"/>
    <n v="12.144"/>
    <n v="0"/>
    <n v="0"/>
    <n v="20.239999999999998"/>
    <n v="53.919600000000003"/>
    <n v="18.944400000000002"/>
    <n v="6"/>
    <n v="72.864000000000004"/>
  </r>
  <r>
    <s v="Components"/>
    <x v="19"/>
    <x v="97"/>
    <x v="6"/>
    <x v="3"/>
    <s v="Tucson"/>
    <s v="Arizona"/>
    <s v="Robert Ahlering"/>
    <s v="Shu Ito"/>
    <n v="1"/>
    <x v="12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5"/>
    <x v="3"/>
    <s v="Westminster"/>
    <s v="Colorado"/>
    <s v="Cornelius Brandon"/>
    <s v="Shu Ito"/>
    <n v="1"/>
    <x v="12"/>
    <n v="23.748999999999999"/>
    <n v="38.1"/>
    <n v="0"/>
    <n v="0"/>
    <n v="63.5"/>
    <n v="166.24299999999999"/>
    <n v="100.45699999999999"/>
    <n v="7"/>
    <n v="266.7"/>
  </r>
  <r>
    <s v="Clothing"/>
    <x v="20"/>
    <x v="99"/>
    <x v="5"/>
    <x v="3"/>
    <s v="Westminster"/>
    <s v="Colorado"/>
    <s v="Cornelius Brandon"/>
    <s v="Shu Ito"/>
    <n v="1"/>
    <x v="12"/>
    <n v="23.748999999999999"/>
    <n v="38.1"/>
    <n v="0"/>
    <n v="0"/>
    <n v="63.5"/>
    <n v="142.494"/>
    <n v="86.105999999999995"/>
    <n v="6"/>
    <n v="228.6"/>
  </r>
  <r>
    <s v="Clothing"/>
    <x v="20"/>
    <x v="99"/>
    <x v="6"/>
    <x v="3"/>
    <s v="San Ramon"/>
    <s v="California"/>
    <s v="Kerim Hanif"/>
    <s v="Shu Ito"/>
    <n v="1"/>
    <x v="12"/>
    <n v="23.748999999999999"/>
    <n v="38.1"/>
    <n v="0"/>
    <n v="0"/>
    <n v="63.5"/>
    <n v="71.247"/>
    <n v="43.052999999999997"/>
    <n v="3"/>
    <n v="114.3"/>
  </r>
  <r>
    <s v="Components"/>
    <x v="21"/>
    <x v="100"/>
    <x v="3"/>
    <x v="3"/>
    <s v="Park City"/>
    <s v="Utah"/>
    <s v="Conor Cunningham"/>
    <s v="Shu Ito"/>
    <n v="1"/>
    <x v="12"/>
    <n v="47.286000000000001"/>
    <n v="63.9"/>
    <n v="0"/>
    <n v="0"/>
    <n v="106.5"/>
    <n v="189.14400000000001"/>
    <n v="66.456000000000003"/>
    <n v="4"/>
    <n v="255.6"/>
  </r>
  <r>
    <s v="Components"/>
    <x v="21"/>
    <x v="100"/>
    <x v="6"/>
    <x v="3"/>
    <s v="Visalia"/>
    <s v="California"/>
    <s v="Douglas Groncki"/>
    <s v="Shu Ito"/>
    <n v="1"/>
    <x v="12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6"/>
    <x v="3"/>
    <s v="Tucson"/>
    <s v="Arizona"/>
    <s v="Robert Ahlering"/>
    <s v="Shu Ito"/>
    <n v="1"/>
    <x v="12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3"/>
    <x v="3"/>
    <s v="Park City"/>
    <s v="Utah"/>
    <s v="Conor Cunningham"/>
    <s v="Shu Ito"/>
    <n v="1"/>
    <x v="12"/>
    <n v="40.621600000000001"/>
    <n v="54.893999999999998"/>
    <n v="0"/>
    <n v="0"/>
    <n v="91.49"/>
    <n v="81.243200000000002"/>
    <n v="28.544799999999999"/>
    <n v="2"/>
    <n v="109.788"/>
  </r>
  <r>
    <s v="Components"/>
    <x v="22"/>
    <x v="101"/>
    <x v="6"/>
    <x v="3"/>
    <s v="Tucson"/>
    <s v="Arizona"/>
    <s v="Robert Ahlering"/>
    <s v="Shu Ito"/>
    <n v="1"/>
    <x v="12"/>
    <n v="40.621600000000001"/>
    <n v="54.893999999999998"/>
    <n v="0"/>
    <n v="0"/>
    <n v="91.49"/>
    <n v="40.621600000000001"/>
    <n v="14.272399999999999"/>
    <n v="1"/>
    <n v="54.893999999999998"/>
  </r>
  <r>
    <s v="Clothing"/>
    <x v="2"/>
    <x v="6"/>
    <x v="5"/>
    <x v="3"/>
    <s v="Westminster"/>
    <s v="Colorado"/>
    <s v="Cornelius Brandon"/>
    <s v="Shu Ito"/>
    <n v="1"/>
    <x v="12"/>
    <n v="9.1593"/>
    <n v="14.694000000000001"/>
    <n v="0"/>
    <n v="0"/>
    <n v="24.49"/>
    <n v="64.115099999999998"/>
    <n v="38.742899999999999"/>
    <n v="7"/>
    <n v="102.858"/>
  </r>
  <r>
    <s v="Clothing"/>
    <x v="2"/>
    <x v="7"/>
    <x v="6"/>
    <x v="3"/>
    <s v="Phoenix"/>
    <s v="Arizona"/>
    <s v="Kay Krane"/>
    <s v="Shu Ito"/>
    <n v="1"/>
    <x v="12"/>
    <n v="9.1593"/>
    <n v="14.694000000000001"/>
    <n v="0"/>
    <n v="0"/>
    <n v="24.49"/>
    <n v="36.6372"/>
    <n v="22.1388"/>
    <n v="4"/>
    <n v="58.776000000000003"/>
  </r>
  <r>
    <s v="Clothing"/>
    <x v="2"/>
    <x v="7"/>
    <x v="6"/>
    <x v="3"/>
    <s v="Scottsdale"/>
    <s v="Arizona"/>
    <s v="Mike Hines"/>
    <s v="Shu Ito"/>
    <n v="1"/>
    <x v="12"/>
    <n v="9.1593"/>
    <n v="14.694000000000001"/>
    <n v="0"/>
    <n v="0"/>
    <n v="24.49"/>
    <n v="18.3186"/>
    <n v="11.0694"/>
    <n v="2"/>
    <n v="29.388000000000002"/>
  </r>
  <r>
    <s v="Accessories"/>
    <x v="23"/>
    <x v="102"/>
    <x v="5"/>
    <x v="3"/>
    <s v="Westminster"/>
    <s v="Colorado"/>
    <s v="Cornelius Brandon"/>
    <s v="Shu Ito"/>
    <n v="1"/>
    <x v="12"/>
    <n v="44.88"/>
    <n v="72"/>
    <n v="0"/>
    <n v="0"/>
    <n v="120"/>
    <n v="44.88"/>
    <n v="27.12"/>
    <n v="1"/>
    <n v="72"/>
  </r>
  <r>
    <s v="Accessories"/>
    <x v="23"/>
    <x v="102"/>
    <x v="6"/>
    <x v="3"/>
    <s v="San Ramon"/>
    <s v="California"/>
    <s v="Kerim Hanif"/>
    <s v="Shu Ito"/>
    <n v="1"/>
    <x v="12"/>
    <n v="44.88"/>
    <n v="72"/>
    <n v="0"/>
    <n v="0"/>
    <n v="120"/>
    <n v="44.88"/>
    <n v="27.12"/>
    <n v="1"/>
    <n v="72"/>
  </r>
  <r>
    <s v="Components"/>
    <x v="24"/>
    <x v="103"/>
    <x v="3"/>
    <x v="3"/>
    <s v="Park City"/>
    <s v="Utah"/>
    <s v="Conor Cunningham"/>
    <s v="Shu Ito"/>
    <n v="1"/>
    <x v="12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6"/>
    <x v="3"/>
    <s v="Tucson"/>
    <s v="Arizona"/>
    <s v="Robert Ahlering"/>
    <s v="Shu Ito"/>
    <n v="1"/>
    <x v="12"/>
    <n v="53.941600000000001"/>
    <n v="72.894000000000005"/>
    <n v="0"/>
    <n v="0"/>
    <n v="121.49"/>
    <n v="161.82480000000001"/>
    <n v="56.857199999999999"/>
    <n v="3"/>
    <n v="218.68199999999999"/>
  </r>
  <r>
    <s v="Components"/>
    <x v="25"/>
    <x v="104"/>
    <x v="3"/>
    <x v="3"/>
    <s v="Park City"/>
    <s v="Utah"/>
    <s v="Conor Cunningham"/>
    <s v="Shu Ito"/>
    <n v="1"/>
    <x v="12"/>
    <n v="179.81559999999999"/>
    <n v="242.994"/>
    <n v="0"/>
    <n v="0"/>
    <n v="404.99"/>
    <n v="359.63119999999998"/>
    <n v="126.35680000000001"/>
    <n v="2"/>
    <n v="485.988"/>
  </r>
  <r>
    <s v="Components"/>
    <x v="25"/>
    <x v="104"/>
    <x v="6"/>
    <x v="3"/>
    <s v="Tucson"/>
    <s v="Arizona"/>
    <s v="Robert Ahlering"/>
    <s v="Shu Ito"/>
    <n v="1"/>
    <x v="12"/>
    <n v="179.81559999999999"/>
    <n v="242.994"/>
    <n v="0"/>
    <n v="0"/>
    <n v="404.99"/>
    <n v="179.81559999999999"/>
    <n v="63.178400000000003"/>
    <n v="1"/>
    <n v="242.994"/>
  </r>
  <r>
    <s v="Components"/>
    <x v="5"/>
    <x v="10"/>
    <x v="3"/>
    <x v="3"/>
    <s v="Park City"/>
    <s v="Utah"/>
    <s v="Conor Cunningham"/>
    <s v="Shu Ito"/>
    <n v="1"/>
    <x v="12"/>
    <n v="739.04100000000005"/>
    <n v="809.76"/>
    <n v="0"/>
    <n v="0"/>
    <n v="1349.6"/>
    <n v="2217.123"/>
    <n v="212.15700000000001"/>
    <n v="3"/>
    <n v="2429.2800000000002"/>
  </r>
  <r>
    <s v="Components"/>
    <x v="5"/>
    <x v="11"/>
    <x v="5"/>
    <x v="3"/>
    <s v="Westminster"/>
    <s v="Colorado"/>
    <s v="Cornelius Brandon"/>
    <s v="Shu Ito"/>
    <n v="1"/>
    <x v="12"/>
    <n v="739.04100000000005"/>
    <n v="809.76"/>
    <n v="0"/>
    <n v="0"/>
    <n v="1349.6"/>
    <n v="1478.0820000000001"/>
    <n v="141.43799999999999"/>
    <n v="2"/>
    <n v="1619.52"/>
  </r>
  <r>
    <s v="Components"/>
    <x v="5"/>
    <x v="11"/>
    <x v="6"/>
    <x v="3"/>
    <s v="El Segundo"/>
    <s v="California"/>
    <s v="Cheryl Herring"/>
    <s v="Shu Ito"/>
    <n v="1"/>
    <x v="12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3"/>
    <x v="3"/>
    <s v="Park City"/>
    <s v="Utah"/>
    <s v="Conor Cunningham"/>
    <s v="Shu Ito"/>
    <n v="1"/>
    <x v="12"/>
    <n v="747.2002"/>
    <n v="818.7"/>
    <n v="0"/>
    <n v="0"/>
    <n v="1364.5"/>
    <n v="1494.4004"/>
    <n v="142.99959999999999"/>
    <n v="2"/>
    <n v="1637.4"/>
  </r>
  <r>
    <s v="Components"/>
    <x v="5"/>
    <x v="12"/>
    <x v="6"/>
    <x v="3"/>
    <s v="El Segundo"/>
    <s v="California"/>
    <s v="Cheryl Herring"/>
    <s v="Shu Ito"/>
    <n v="1"/>
    <x v="12"/>
    <n v="747.2002"/>
    <n v="818.7"/>
    <n v="0"/>
    <n v="0"/>
    <n v="1364.5"/>
    <n v="747.2002"/>
    <n v="71.499799999999993"/>
    <n v="1"/>
    <n v="818.7"/>
  </r>
  <r>
    <s v="Components"/>
    <x v="5"/>
    <x v="14"/>
    <x v="3"/>
    <x v="3"/>
    <s v="Park City"/>
    <s v="Utah"/>
    <s v="Conor Cunningham"/>
    <s v="Shu Ito"/>
    <n v="1"/>
    <x v="12"/>
    <n v="747.2002"/>
    <n v="818.7"/>
    <n v="0"/>
    <n v="0"/>
    <n v="1364.5"/>
    <n v="747.2002"/>
    <n v="71.499799999999993"/>
    <n v="1"/>
    <n v="818.7"/>
  </r>
  <r>
    <s v="Components"/>
    <x v="7"/>
    <x v="16"/>
    <x v="6"/>
    <x v="3"/>
    <s v="El Segundo"/>
    <s v="California"/>
    <s v="Cheryl Herring"/>
    <s v="Shu Ito"/>
    <n v="1"/>
    <x v="12"/>
    <n v="53.399900000000002"/>
    <n v="72.162000000000006"/>
    <n v="0"/>
    <n v="0"/>
    <n v="120.27"/>
    <n v="160.19970000000001"/>
    <n v="56.286299999999997"/>
    <n v="3"/>
    <n v="216.48599999999999"/>
  </r>
  <r>
    <s v="Components"/>
    <x v="26"/>
    <x v="145"/>
    <x v="5"/>
    <x v="3"/>
    <s v="Westminster"/>
    <s v="Colorado"/>
    <s v="Cornelius Brandon"/>
    <s v="Shu Ito"/>
    <n v="1"/>
    <x v="12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3"/>
    <x v="3"/>
    <s v="Park City"/>
    <s v="Utah"/>
    <s v="Conor Cunningham"/>
    <s v="Shu Ito"/>
    <n v="1"/>
    <x v="12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45"/>
    <x v="6"/>
    <x v="3"/>
    <s v="El Segundo"/>
    <s v="California"/>
    <s v="Cheryl Herring"/>
    <s v="Shu Ito"/>
    <n v="1"/>
    <x v="12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178"/>
    <x v="5"/>
    <x v="3"/>
    <s v="Westminster"/>
    <s v="Colorado"/>
    <s v="Cornelius Brandon"/>
    <s v="Shu Ito"/>
    <n v="1"/>
    <x v="12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3"/>
    <x v="3"/>
    <s v="Park City"/>
    <s v="Utah"/>
    <s v="Conor Cunningham"/>
    <s v="Shu Ito"/>
    <n v="1"/>
    <x v="12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6"/>
    <x v="3"/>
    <s v="El Segundo"/>
    <s v="California"/>
    <s v="Cheryl Herring"/>
    <s v="Shu Ito"/>
    <n v="1"/>
    <x v="12"/>
    <n v="23.372199999999999"/>
    <n v="31.584"/>
    <n v="0"/>
    <n v="0"/>
    <n v="52.64"/>
    <n v="70.116600000000005"/>
    <n v="24.635400000000001"/>
    <n v="3"/>
    <n v="94.751999999999995"/>
  </r>
  <r>
    <s v="Components"/>
    <x v="15"/>
    <x v="91"/>
    <x v="6"/>
    <x v="3"/>
    <s v="Upland"/>
    <s v="California"/>
    <s v="Alvaro De Matos Miranda Filho"/>
    <s v="Shu Ito"/>
    <n v="1"/>
    <x v="12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6"/>
    <x v="3"/>
    <s v="Upland"/>
    <s v="California"/>
    <s v="Alvaro De Matos Miranda Filho"/>
    <s v="Shu Ito"/>
    <n v="1"/>
    <x v="12"/>
    <n v="868.63419999999996"/>
    <n v="858.9"/>
    <n v="0"/>
    <n v="0"/>
    <n v="1431.5"/>
    <n v="868.63419999999996"/>
    <n v="-9.7341999999999995"/>
    <n v="1"/>
    <n v="858.9"/>
  </r>
  <r>
    <s v="Components"/>
    <x v="7"/>
    <x v="222"/>
    <x v="6"/>
    <x v="3"/>
    <s v="Phoenix"/>
    <s v="Arizona"/>
    <s v="Kay Krane"/>
    <s v="Shu Ito"/>
    <n v="1"/>
    <x v="12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222"/>
    <x v="6"/>
    <x v="3"/>
    <s v="Scottsdale"/>
    <s v="Arizona"/>
    <s v="Mike Hines"/>
    <s v="Shu Ito"/>
    <n v="1"/>
    <x v="12"/>
    <n v="53.399900000000002"/>
    <n v="72.162000000000006"/>
    <n v="0"/>
    <n v="0"/>
    <n v="120.27"/>
    <n v="266.99950000000001"/>
    <n v="93.810500000000005"/>
    <n v="5"/>
    <n v="360.81"/>
  </r>
  <r>
    <s v="Components"/>
    <x v="26"/>
    <x v="105"/>
    <x v="6"/>
    <x v="3"/>
    <s v="Scottsdale"/>
    <s v="Arizona"/>
    <s v="Mike Hines"/>
    <s v="Shu Ito"/>
    <n v="1"/>
    <x v="12"/>
    <n v="35.959600000000002"/>
    <n v="48.594000000000001"/>
    <n v="0"/>
    <n v="0"/>
    <n v="80.989999999999995"/>
    <n v="143.83840000000001"/>
    <n v="50.537599999999998"/>
    <n v="4"/>
    <n v="194.376"/>
  </r>
  <r>
    <s v="Components"/>
    <x v="27"/>
    <x v="241"/>
    <x v="3"/>
    <x v="3"/>
    <s v="Ogden"/>
    <s v="Utah"/>
    <s v="Gerald Drury"/>
    <s v="Shu Ito"/>
    <n v="1"/>
    <x v="12"/>
    <n v="601.74369999999999"/>
    <n v="602.346"/>
    <n v="0"/>
    <n v="0"/>
    <n v="1003.91"/>
    <n v="601.74369999999999"/>
    <n v="0.60229999999999995"/>
    <n v="1"/>
    <n v="602.346"/>
  </r>
  <r>
    <s v="Components"/>
    <x v="27"/>
    <x v="106"/>
    <x v="3"/>
    <x v="3"/>
    <s v="Ogden"/>
    <s v="Utah"/>
    <s v="Gerald Drury"/>
    <s v="Shu Ito"/>
    <n v="1"/>
    <x v="12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3"/>
    <x v="3"/>
    <s v="Ogden"/>
    <s v="Utah"/>
    <s v="Gerald Drury"/>
    <s v="Shu Ito"/>
    <n v="1"/>
    <x v="12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3"/>
    <x v="3"/>
    <s v="Ogden"/>
    <s v="Utah"/>
    <s v="Gerald Drury"/>
    <s v="Shu Ito"/>
    <n v="1"/>
    <x v="12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3"/>
    <x v="3"/>
    <s v="Ogden"/>
    <s v="Utah"/>
    <s v="Gerald Drury"/>
    <s v="Shu Ito"/>
    <n v="1"/>
    <x v="12"/>
    <n v="601.74369999999999"/>
    <n v="602.346"/>
    <n v="0"/>
    <n v="0"/>
    <n v="1003.91"/>
    <n v="2406.9748"/>
    <n v="2.4091999999999998"/>
    <n v="4"/>
    <n v="2409.384"/>
  </r>
  <r>
    <s v="Components"/>
    <x v="7"/>
    <x v="112"/>
    <x v="3"/>
    <x v="3"/>
    <s v="Ogden"/>
    <s v="Utah"/>
    <s v="Gerald Drury"/>
    <s v="Shu Ito"/>
    <n v="1"/>
    <x v="12"/>
    <n v="40.6571"/>
    <n v="54.942"/>
    <n v="0"/>
    <n v="0"/>
    <n v="91.57"/>
    <n v="162.6284"/>
    <n v="57.139600000000002"/>
    <n v="4"/>
    <n v="219.768"/>
  </r>
  <r>
    <s v="Components"/>
    <x v="7"/>
    <x v="112"/>
    <x v="6"/>
    <x v="3"/>
    <s v="Tucson"/>
    <s v="Arizona"/>
    <s v="Robert Ahlering"/>
    <s v="Shu Ito"/>
    <n v="1"/>
    <x v="12"/>
    <n v="40.6571"/>
    <n v="54.942"/>
    <n v="0"/>
    <n v="0"/>
    <n v="91.57"/>
    <n v="121.9713"/>
    <n v="42.854700000000001"/>
    <n v="3"/>
    <n v="164.82599999999999"/>
  </r>
  <r>
    <s v="Components"/>
    <x v="17"/>
    <x v="113"/>
    <x v="3"/>
    <x v="3"/>
    <s v="Ogden"/>
    <s v="Utah"/>
    <s v="Gerald Drury"/>
    <s v="Shu Ito"/>
    <n v="1"/>
    <x v="12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5"/>
    <x v="3"/>
    <s v="Westminster"/>
    <s v="Colorado"/>
    <s v="Cornelius Brandon"/>
    <s v="Shu Ito"/>
    <n v="1"/>
    <x v="12"/>
    <n v="20.566299999999998"/>
    <n v="32.994"/>
    <n v="0"/>
    <n v="0"/>
    <n v="54.99"/>
    <n v="102.83150000000001"/>
    <n v="62.138500000000001"/>
    <n v="5"/>
    <n v="164.97"/>
  </r>
  <r>
    <s v="Components"/>
    <x v="25"/>
    <x v="171"/>
    <x v="6"/>
    <x v="3"/>
    <s v="Tucson"/>
    <s v="Arizona"/>
    <s v="Robert Ahlering"/>
    <s v="Shu Ito"/>
    <n v="1"/>
    <x v="12"/>
    <n v="77.917599999999993"/>
    <n v="105.294"/>
    <n v="0"/>
    <n v="0"/>
    <n v="175.49"/>
    <n v="77.917599999999993"/>
    <n v="27.3764"/>
    <n v="1"/>
    <n v="105.294"/>
  </r>
  <r>
    <s v="Components"/>
    <x v="5"/>
    <x v="146"/>
    <x v="3"/>
    <x v="3"/>
    <s v="Park City"/>
    <s v="Utah"/>
    <s v="Conor Cunningham"/>
    <s v="Shu Ito"/>
    <n v="1"/>
    <x v="12"/>
    <n v="136.785"/>
    <n v="149.874"/>
    <n v="0"/>
    <n v="0"/>
    <n v="249.79"/>
    <n v="273.57"/>
    <n v="26.178000000000001"/>
    <n v="2"/>
    <n v="299.74799999999999"/>
  </r>
  <r>
    <s v="Components"/>
    <x v="5"/>
    <x v="146"/>
    <x v="6"/>
    <x v="3"/>
    <s v="El Segundo"/>
    <s v="California"/>
    <s v="Cheryl Herring"/>
    <s v="Shu Ito"/>
    <n v="1"/>
    <x v="12"/>
    <n v="136.785"/>
    <n v="149.874"/>
    <n v="0"/>
    <n v="0"/>
    <n v="249.79"/>
    <n v="136.785"/>
    <n v="13.089"/>
    <n v="1"/>
    <n v="149.874"/>
  </r>
  <r>
    <s v="Components"/>
    <x v="5"/>
    <x v="147"/>
    <x v="5"/>
    <x v="3"/>
    <s v="Westminster"/>
    <s v="Colorado"/>
    <s v="Cornelius Brandon"/>
    <s v="Shu Ito"/>
    <n v="1"/>
    <x v="12"/>
    <n v="136.785"/>
    <n v="149.874"/>
    <n v="0"/>
    <n v="0"/>
    <n v="249.79"/>
    <n v="273.57"/>
    <n v="26.178000000000001"/>
    <n v="2"/>
    <n v="299.74799999999999"/>
  </r>
  <r>
    <s v="Components"/>
    <x v="5"/>
    <x v="147"/>
    <x v="3"/>
    <x v="3"/>
    <s v="Park City"/>
    <s v="Utah"/>
    <s v="Conor Cunningham"/>
    <s v="Shu Ito"/>
    <n v="1"/>
    <x v="12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6"/>
    <x v="3"/>
    <s v="El Segundo"/>
    <s v="California"/>
    <s v="Cheryl Herring"/>
    <s v="Shu Ito"/>
    <n v="1"/>
    <x v="12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3"/>
    <x v="3"/>
    <s v="Park City"/>
    <s v="Utah"/>
    <s v="Conor Cunningham"/>
    <s v="Shu Ito"/>
    <n v="1"/>
    <x v="12"/>
    <n v="136.785"/>
    <n v="149.874"/>
    <n v="0"/>
    <n v="0"/>
    <n v="249.79"/>
    <n v="136.785"/>
    <n v="13.089"/>
    <n v="1"/>
    <n v="149.874"/>
  </r>
  <r>
    <s v="Components"/>
    <x v="5"/>
    <x v="148"/>
    <x v="3"/>
    <x v="3"/>
    <s v="Park City"/>
    <s v="Utah"/>
    <s v="Conor Cunningham"/>
    <s v="Shu Ito"/>
    <n v="1"/>
    <x v="12"/>
    <n v="144.59379999999999"/>
    <n v="158.43"/>
    <n v="0"/>
    <n v="0"/>
    <n v="264.05"/>
    <n v="144.59379999999999"/>
    <n v="13.8362"/>
    <n v="1"/>
    <n v="158.43"/>
  </r>
  <r>
    <s v="Components"/>
    <x v="5"/>
    <x v="148"/>
    <x v="6"/>
    <x v="3"/>
    <s v="El Segundo"/>
    <s v="California"/>
    <s v="Cheryl Herring"/>
    <s v="Shu Ito"/>
    <n v="1"/>
    <x v="12"/>
    <n v="144.59379999999999"/>
    <n v="158.43"/>
    <n v="0"/>
    <n v="0"/>
    <n v="264.05"/>
    <n v="289.18759999999997"/>
    <n v="27.6724"/>
    <n v="2"/>
    <n v="316.86"/>
  </r>
  <r>
    <s v="Components"/>
    <x v="5"/>
    <x v="149"/>
    <x v="5"/>
    <x v="3"/>
    <s v="Westminster"/>
    <s v="Colorado"/>
    <s v="Cornelius Brandon"/>
    <s v="Shu Ito"/>
    <n v="1"/>
    <x v="12"/>
    <n v="144.59379999999999"/>
    <n v="158.43"/>
    <n v="0"/>
    <n v="0"/>
    <n v="264.05"/>
    <n v="289.18759999999997"/>
    <n v="27.6724"/>
    <n v="2"/>
    <n v="316.86"/>
  </r>
  <r>
    <s v="Components"/>
    <x v="5"/>
    <x v="149"/>
    <x v="3"/>
    <x v="3"/>
    <s v="Park City"/>
    <s v="Utah"/>
    <s v="Conor Cunningham"/>
    <s v="Shu Ito"/>
    <n v="1"/>
    <x v="12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6"/>
    <x v="3"/>
    <s v="El Segundo"/>
    <s v="California"/>
    <s v="Cheryl Herring"/>
    <s v="Shu Ito"/>
    <n v="1"/>
    <x v="12"/>
    <n v="144.59379999999999"/>
    <n v="158.43"/>
    <n v="0"/>
    <n v="0"/>
    <n v="264.05"/>
    <n v="722.96900000000005"/>
    <n v="69.180999999999997"/>
    <n v="5"/>
    <n v="792.15"/>
  </r>
  <r>
    <s v="Components"/>
    <x v="5"/>
    <x v="150"/>
    <x v="5"/>
    <x v="3"/>
    <s v="Westminster"/>
    <s v="Colorado"/>
    <s v="Cornelius Brandon"/>
    <s v="Shu Ito"/>
    <n v="1"/>
    <x v="12"/>
    <n v="144.59379999999999"/>
    <n v="158.43"/>
    <n v="0"/>
    <n v="0"/>
    <n v="264.05"/>
    <n v="144.59379999999999"/>
    <n v="13.8362"/>
    <n v="1"/>
    <n v="158.43"/>
  </r>
  <r>
    <s v="Components"/>
    <x v="5"/>
    <x v="181"/>
    <x v="3"/>
    <x v="3"/>
    <s v="Park City"/>
    <s v="Utah"/>
    <s v="Conor Cunningham"/>
    <s v="Shu Ito"/>
    <n v="1"/>
    <x v="12"/>
    <n v="144.59379999999999"/>
    <n v="158.43"/>
    <n v="0"/>
    <n v="0"/>
    <n v="264.05"/>
    <n v="144.59379999999999"/>
    <n v="13.8362"/>
    <n v="1"/>
    <n v="158.43"/>
  </r>
  <r>
    <s v="Components"/>
    <x v="7"/>
    <x v="20"/>
    <x v="3"/>
    <x v="3"/>
    <s v="Park City"/>
    <s v="Utah"/>
    <s v="Conor Cunningham"/>
    <s v="Shu Ito"/>
    <n v="1"/>
    <x v="12"/>
    <n v="19.7758"/>
    <n v="26.724"/>
    <n v="0"/>
    <n v="0"/>
    <n v="44.54"/>
    <n v="79.103200000000001"/>
    <n v="27.7928"/>
    <n v="4"/>
    <n v="106.896"/>
  </r>
  <r>
    <s v="Components"/>
    <x v="26"/>
    <x v="151"/>
    <x v="6"/>
    <x v="3"/>
    <s v="El Segundo"/>
    <s v="California"/>
    <s v="Cheryl Herring"/>
    <s v="Shu Ito"/>
    <n v="1"/>
    <x v="12"/>
    <n v="17.977599999999999"/>
    <n v="24.294"/>
    <n v="0"/>
    <n v="0"/>
    <n v="40.49"/>
    <n v="35.955199999999998"/>
    <n v="12.6328"/>
    <n v="2"/>
    <n v="48.588000000000001"/>
  </r>
  <r>
    <s v="Components"/>
    <x v="17"/>
    <x v="152"/>
    <x v="5"/>
    <x v="3"/>
    <s v="Westminster"/>
    <s v="Colorado"/>
    <s v="Cornelius Brandon"/>
    <s v="Shu Ito"/>
    <n v="1"/>
    <x v="12"/>
    <n v="12.0413"/>
    <n v="16.271999999999998"/>
    <n v="0"/>
    <n v="0"/>
    <n v="27.12"/>
    <n v="24.082599999999999"/>
    <n v="8.4613999999999994"/>
    <n v="2"/>
    <n v="32.543999999999997"/>
  </r>
  <r>
    <s v="Components"/>
    <x v="17"/>
    <x v="152"/>
    <x v="6"/>
    <x v="3"/>
    <s v="El Segundo"/>
    <s v="California"/>
    <s v="Cheryl Herring"/>
    <s v="Shu Ito"/>
    <n v="1"/>
    <x v="12"/>
    <n v="12.0413"/>
    <n v="16.271999999999998"/>
    <n v="0"/>
    <n v="0"/>
    <n v="27.12"/>
    <n v="36.123899999999999"/>
    <n v="12.6921"/>
    <n v="3"/>
    <n v="48.816000000000003"/>
  </r>
  <r>
    <s v="Components"/>
    <x v="15"/>
    <x v="63"/>
    <x v="6"/>
    <x v="3"/>
    <s v="Phoenix"/>
    <s v="Arizona"/>
    <s v="Kay Krane"/>
    <s v="Shu Ito"/>
    <n v="1"/>
    <x v="12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6"/>
    <x v="3"/>
    <s v="Scottsdale"/>
    <s v="Arizona"/>
    <s v="Mike Hines"/>
    <s v="Shu Ito"/>
    <n v="1"/>
    <x v="12"/>
    <n v="204.6251"/>
    <n v="202.33199999999999"/>
    <n v="0"/>
    <n v="0"/>
    <n v="337.22"/>
    <n v="204.6251"/>
    <n v="-2.2930999999999999"/>
    <n v="1"/>
    <n v="202.33199999999999"/>
  </r>
  <r>
    <s v="Components"/>
    <x v="26"/>
    <x v="190"/>
    <x v="6"/>
    <x v="3"/>
    <s v="Upland"/>
    <s v="California"/>
    <s v="Alvaro De Matos Miranda Filho"/>
    <s v="Shu Ito"/>
    <n v="1"/>
    <x v="12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6"/>
    <x v="3"/>
    <s v="Fremont"/>
    <s v="California"/>
    <s v="Lucy Harrington"/>
    <s v="Shu Ito"/>
    <n v="1"/>
    <x v="12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6"/>
    <x v="3"/>
    <s v="Scottsdale"/>
    <s v="Arizona"/>
    <s v="Mike Hines"/>
    <s v="Shu Ito"/>
    <n v="1"/>
    <x v="12"/>
    <n v="17.977599999999999"/>
    <n v="24.294"/>
    <n v="0"/>
    <n v="0"/>
    <n v="40.49"/>
    <n v="17.977599999999999"/>
    <n v="6.3163999999999998"/>
    <n v="1"/>
    <n v="24.294"/>
  </r>
  <r>
    <s v="Components"/>
    <x v="27"/>
    <x v="183"/>
    <x v="3"/>
    <x v="3"/>
    <s v="Ogden"/>
    <s v="Utah"/>
    <s v="Gerald Drury"/>
    <s v="Shu Ito"/>
    <n v="1"/>
    <x v="12"/>
    <n v="199.8519"/>
    <n v="200.05199999999999"/>
    <n v="0"/>
    <n v="0"/>
    <n v="333.42"/>
    <n v="399.7038"/>
    <n v="0.4002"/>
    <n v="2"/>
    <n v="400.10399999999998"/>
  </r>
  <r>
    <s v="Components"/>
    <x v="27"/>
    <x v="115"/>
    <x v="3"/>
    <x v="3"/>
    <s v="Ogden"/>
    <s v="Utah"/>
    <s v="Gerald Drury"/>
    <s v="Shu Ito"/>
    <n v="1"/>
    <x v="12"/>
    <n v="199.8519"/>
    <n v="200.05199999999999"/>
    <n v="0"/>
    <n v="0"/>
    <n v="333.42"/>
    <n v="199.8519"/>
    <n v="0.2001"/>
    <n v="1"/>
    <n v="200.05199999999999"/>
  </r>
  <r>
    <s v="Components"/>
    <x v="27"/>
    <x v="117"/>
    <x v="3"/>
    <x v="3"/>
    <s v="Ogden"/>
    <s v="Utah"/>
    <s v="Gerald Drury"/>
    <s v="Shu Ito"/>
    <n v="1"/>
    <x v="12"/>
    <n v="199.8519"/>
    <n v="200.05199999999999"/>
    <n v="0"/>
    <n v="0"/>
    <n v="333.42"/>
    <n v="399.7038"/>
    <n v="0.4002"/>
    <n v="2"/>
    <n v="400.10399999999998"/>
  </r>
  <r>
    <s v="Clothing"/>
    <x v="8"/>
    <x v="22"/>
    <x v="5"/>
    <x v="3"/>
    <s v="Westminster"/>
    <s v="Colorado"/>
    <s v="Cornelius Brandon"/>
    <s v="Shu Ito"/>
    <n v="1"/>
    <x v="12"/>
    <n v="38.4923"/>
    <n v="29.994"/>
    <n v="0"/>
    <n v="0"/>
    <n v="49.99"/>
    <n v="153.9692"/>
    <n v="-33.993200000000002"/>
    <n v="4"/>
    <n v="119.976"/>
  </r>
  <r>
    <s v="Clothing"/>
    <x v="8"/>
    <x v="22"/>
    <x v="6"/>
    <x v="3"/>
    <s v="San Ramon"/>
    <s v="California"/>
    <s v="Kerim Hanif"/>
    <s v="Shu Ito"/>
    <n v="1"/>
    <x v="12"/>
    <n v="38.4923"/>
    <n v="29.994"/>
    <n v="0"/>
    <n v="0"/>
    <n v="49.99"/>
    <n v="76.9846"/>
    <n v="-16.996600000000001"/>
    <n v="2"/>
    <n v="59.988"/>
  </r>
  <r>
    <s v="Clothing"/>
    <x v="8"/>
    <x v="22"/>
    <x v="6"/>
    <x v="3"/>
    <s v="Fremont"/>
    <s v="California"/>
    <s v="Lucy Harrington"/>
    <s v="Shu Ito"/>
    <n v="1"/>
    <x v="12"/>
    <n v="38.4923"/>
    <n v="29.994"/>
    <n v="0"/>
    <n v="0"/>
    <n v="49.99"/>
    <n v="76.9846"/>
    <n v="-16.996600000000001"/>
    <n v="2"/>
    <n v="59.988"/>
  </r>
  <r>
    <s v="Components"/>
    <x v="5"/>
    <x v="184"/>
    <x v="5"/>
    <x v="3"/>
    <s v="Westminster"/>
    <s v="Colorado"/>
    <s v="Cornelius Brandon"/>
    <s v="Shu Ito"/>
    <n v="1"/>
    <x v="12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3"/>
    <x v="3"/>
    <s v="Park City"/>
    <s v="Utah"/>
    <s v="Conor Cunningham"/>
    <s v="Shu Ito"/>
    <n v="1"/>
    <x v="12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3"/>
    <x v="3"/>
    <s v="Park City"/>
    <s v="Utah"/>
    <s v="Conor Cunningham"/>
    <s v="Shu Ito"/>
    <n v="1"/>
    <x v="12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6"/>
    <x v="3"/>
    <s v="El Segundo"/>
    <s v="California"/>
    <s v="Cheryl Herring"/>
    <s v="Shu Ito"/>
    <n v="1"/>
    <x v="12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4"/>
    <x v="6"/>
    <x v="3"/>
    <s v="El Segundo"/>
    <s v="California"/>
    <s v="Cheryl Herring"/>
    <s v="Shu Ito"/>
    <n v="1"/>
    <x v="12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5"/>
    <x v="3"/>
    <s v="Westminster"/>
    <s v="Colorado"/>
    <s v="Cornelius Brandon"/>
    <s v="Shu Ito"/>
    <n v="1"/>
    <x v="12"/>
    <n v="27.4925"/>
    <n v="37.152000000000001"/>
    <n v="0"/>
    <n v="0"/>
    <n v="61.92"/>
    <n v="109.97"/>
    <n v="38.637999999999998"/>
    <n v="4"/>
    <n v="148.608"/>
  </r>
  <r>
    <s v="Components"/>
    <x v="7"/>
    <x v="35"/>
    <x v="3"/>
    <x v="3"/>
    <s v="Park City"/>
    <s v="Utah"/>
    <s v="Conor Cunningham"/>
    <s v="Shu Ito"/>
    <n v="1"/>
    <x v="12"/>
    <n v="27.4925"/>
    <n v="37.152000000000001"/>
    <n v="0"/>
    <n v="0"/>
    <n v="61.92"/>
    <n v="82.477500000000006"/>
    <n v="28.9785"/>
    <n v="3"/>
    <n v="111.456"/>
  </r>
  <r>
    <s v="Components"/>
    <x v="7"/>
    <x v="35"/>
    <x v="6"/>
    <x v="3"/>
    <s v="El Segundo"/>
    <s v="California"/>
    <s v="Cheryl Herring"/>
    <s v="Shu Ito"/>
    <n v="1"/>
    <x v="12"/>
    <n v="27.4925"/>
    <n v="37.152000000000001"/>
    <n v="0"/>
    <n v="0"/>
    <n v="61.92"/>
    <n v="27.4925"/>
    <n v="9.6594999999999995"/>
    <n v="1"/>
    <n v="37.152000000000001"/>
  </r>
  <r>
    <s v="Components"/>
    <x v="26"/>
    <x v="155"/>
    <x v="5"/>
    <x v="3"/>
    <s v="Westminster"/>
    <s v="Colorado"/>
    <s v="Cornelius Brandon"/>
    <s v="Shu Ito"/>
    <n v="1"/>
    <x v="12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55"/>
    <x v="6"/>
    <x v="3"/>
    <s v="El Segundo"/>
    <s v="California"/>
    <s v="Cheryl Herring"/>
    <s v="Shu Ito"/>
    <n v="1"/>
    <x v="12"/>
    <n v="27.568000000000001"/>
    <n v="37.253999999999998"/>
    <n v="0"/>
    <n v="0"/>
    <n v="62.09"/>
    <n v="27.568000000000001"/>
    <n v="9.6859999999999999"/>
    <n v="1"/>
    <n v="37.253999999999998"/>
  </r>
  <r>
    <s v="Components"/>
    <x v="17"/>
    <x v="156"/>
    <x v="3"/>
    <x v="3"/>
    <s v="Park City"/>
    <s v="Utah"/>
    <s v="Conor Cunningham"/>
    <s v="Shu Ito"/>
    <n v="1"/>
    <x v="12"/>
    <n v="17.3782"/>
    <n v="23.484000000000002"/>
    <n v="0"/>
    <n v="0"/>
    <n v="39.14"/>
    <n v="104.2692"/>
    <n v="36.634799999999998"/>
    <n v="6"/>
    <n v="140.904"/>
  </r>
  <r>
    <s v="Components"/>
    <x v="15"/>
    <x v="85"/>
    <x v="6"/>
    <x v="3"/>
    <s v="Scottsdale"/>
    <s v="Arizona"/>
    <s v="Mike Hines"/>
    <s v="Shu Ito"/>
    <n v="1"/>
    <x v="12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6"/>
    <x v="3"/>
    <s v="Phoenix"/>
    <s v="Arizona"/>
    <s v="Kay Krane"/>
    <s v="Shu Ito"/>
    <n v="1"/>
    <x v="12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6"/>
    <x v="3"/>
    <s v="Scottsdale"/>
    <s v="Arizona"/>
    <s v="Mike Hines"/>
    <s v="Shu Ito"/>
    <n v="1"/>
    <x v="12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6"/>
    <x v="3"/>
    <s v="Phoenix"/>
    <s v="Arizona"/>
    <s v="Kay Krane"/>
    <s v="Shu Ito"/>
    <n v="1"/>
    <x v="12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6"/>
    <x v="3"/>
    <s v="Scottsdale"/>
    <s v="Arizona"/>
    <s v="Mike Hines"/>
    <s v="Shu Ito"/>
    <n v="1"/>
    <x v="12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6"/>
    <x v="3"/>
    <s v="Scottsdale"/>
    <s v="Arizona"/>
    <s v="Mike Hines"/>
    <s v="Shu Ito"/>
    <n v="1"/>
    <x v="12"/>
    <n v="27.568000000000001"/>
    <n v="37.253999999999998"/>
    <n v="0"/>
    <n v="0"/>
    <n v="62.09"/>
    <n v="110.27200000000001"/>
    <n v="38.744"/>
    <n v="4"/>
    <n v="149.01599999999999"/>
  </r>
  <r>
    <s v="Components"/>
    <x v="17"/>
    <x v="120"/>
    <x v="3"/>
    <x v="3"/>
    <s v="Ogden"/>
    <s v="Utah"/>
    <s v="Gerald Drury"/>
    <s v="Shu Ito"/>
    <n v="1"/>
    <x v="12"/>
    <n v="17.3782"/>
    <n v="23.484000000000002"/>
    <n v="0"/>
    <n v="0"/>
    <n v="39.14"/>
    <n v="52.134599999999999"/>
    <n v="18.317399999999999"/>
    <n v="3"/>
    <n v="70.451999999999998"/>
  </r>
  <r>
    <s v="Bikes"/>
    <x v="12"/>
    <x v="37"/>
    <x v="5"/>
    <x v="3"/>
    <s v="Westminster"/>
    <s v="Colorado"/>
    <s v="Cornelius Brandon"/>
    <s v="Shu Ito"/>
    <n v="1"/>
    <x v="12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6"/>
    <x v="3"/>
    <s v="El Segundo"/>
    <s v="California"/>
    <s v="Cheryl Herring"/>
    <s v="Shu Ito"/>
    <n v="1"/>
    <x v="12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6"/>
    <x v="3"/>
    <s v="San Ramon"/>
    <s v="California"/>
    <s v="Kerim Hanif"/>
    <s v="Shu Ito"/>
    <n v="1"/>
    <x v="12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5"/>
    <x v="3"/>
    <s v="Westminster"/>
    <s v="Colorado"/>
    <s v="Cornelius Brandon"/>
    <s v="Shu Ito"/>
    <n v="1"/>
    <x v="12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3"/>
    <x v="3"/>
    <s v="Park City"/>
    <s v="Utah"/>
    <s v="Conor Cunningham"/>
    <s v="Shu Ito"/>
    <n v="1"/>
    <x v="12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6"/>
    <x v="3"/>
    <s v="El Segundo"/>
    <s v="California"/>
    <s v="Cheryl Herring"/>
    <s v="Shu Ito"/>
    <n v="1"/>
    <x v="12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6"/>
    <x v="3"/>
    <s v="San Ramon"/>
    <s v="California"/>
    <s v="Kerim Hanif"/>
    <s v="Shu Ito"/>
    <n v="1"/>
    <x v="12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5"/>
    <x v="3"/>
    <s v="Westminster"/>
    <s v="Colorado"/>
    <s v="Cornelius Brandon"/>
    <s v="Shu Ito"/>
    <n v="1"/>
    <x v="12"/>
    <n v="1251.9812999999999"/>
    <n v="1376.9939999999999"/>
    <n v="0"/>
    <n v="0"/>
    <n v="2294.9899999999998"/>
    <n v="10015.850399999999"/>
    <n v="1000.1016"/>
    <n v="8"/>
    <n v="11015.951999999999"/>
  </r>
  <r>
    <s v="Bikes"/>
    <x v="12"/>
    <x v="39"/>
    <x v="6"/>
    <x v="3"/>
    <s v="El Segundo"/>
    <s v="California"/>
    <s v="Cheryl Herring"/>
    <s v="Shu Ito"/>
    <n v="1"/>
    <x v="12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40"/>
    <x v="5"/>
    <x v="3"/>
    <s v="Westminster"/>
    <s v="Colorado"/>
    <s v="Cornelius Brandon"/>
    <s v="Shu Ito"/>
    <n v="1"/>
    <x v="12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0"/>
    <x v="6"/>
    <x v="3"/>
    <s v="El Segundo"/>
    <s v="California"/>
    <s v="Cheryl Herring"/>
    <s v="Shu Ito"/>
    <n v="1"/>
    <x v="12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5"/>
    <x v="3"/>
    <s v="Westminster"/>
    <s v="Colorado"/>
    <s v="Cornelius Brandon"/>
    <s v="Shu Ito"/>
    <n v="1"/>
    <x v="12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2"/>
    <x v="5"/>
    <x v="3"/>
    <s v="Westminster"/>
    <s v="Colorado"/>
    <s v="Cornelius Brandon"/>
    <s v="Shu Ito"/>
    <n v="1"/>
    <x v="12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232"/>
    <x v="5"/>
    <x v="3"/>
    <s v="Westminster"/>
    <s v="Colorado"/>
    <s v="Cornelius Brandon"/>
    <s v="Shu Ito"/>
    <n v="1"/>
    <x v="12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2"/>
    <x v="6"/>
    <x v="3"/>
    <s v="El Segundo"/>
    <s v="California"/>
    <s v="Cheryl Herring"/>
    <s v="Shu Ito"/>
    <n v="1"/>
    <x v="12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5"/>
    <x v="3"/>
    <s v="Westminster"/>
    <s v="Colorado"/>
    <s v="Cornelius Brandon"/>
    <s v="Shu Ito"/>
    <n v="1"/>
    <x v="12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6"/>
    <x v="3"/>
    <s v="El Segundo"/>
    <s v="California"/>
    <s v="Cheryl Herring"/>
    <s v="Shu Ito"/>
    <n v="1"/>
    <x v="12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5"/>
    <x v="3"/>
    <s v="Westminster"/>
    <s v="Colorado"/>
    <s v="Cornelius Brandon"/>
    <s v="Shu Ito"/>
    <n v="1"/>
    <x v="12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3"/>
    <x v="6"/>
    <x v="3"/>
    <s v="El Segundo"/>
    <s v="California"/>
    <s v="Cheryl Herring"/>
    <s v="Shu Ito"/>
    <n v="1"/>
    <x v="12"/>
    <n v="419.77839999999998"/>
    <n v="461.69400000000002"/>
    <n v="0"/>
    <n v="0"/>
    <n v="769.49"/>
    <n v="2098.8919999999998"/>
    <n v="209.578"/>
    <n v="5"/>
    <n v="2308.4699999999998"/>
  </r>
  <r>
    <s v="Bikes"/>
    <x v="12"/>
    <x v="157"/>
    <x v="5"/>
    <x v="3"/>
    <s v="Westminster"/>
    <s v="Colorado"/>
    <s v="Cornelius Brandon"/>
    <s v="Shu Ito"/>
    <n v="1"/>
    <x v="12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57"/>
    <x v="6"/>
    <x v="3"/>
    <s v="El Segundo"/>
    <s v="California"/>
    <s v="Cheryl Herring"/>
    <s v="Shu Ito"/>
    <n v="1"/>
    <x v="12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4"/>
    <x v="5"/>
    <x v="3"/>
    <s v="Westminster"/>
    <s v="Colorado"/>
    <s v="Cornelius Brandon"/>
    <s v="Shu Ito"/>
    <n v="1"/>
    <x v="12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5"/>
    <x v="3"/>
    <s v="Westminster"/>
    <s v="Colorado"/>
    <s v="Cornelius Brandon"/>
    <s v="Shu Ito"/>
    <n v="1"/>
    <x v="12"/>
    <n v="294.5797"/>
    <n v="323.99400000000003"/>
    <n v="0"/>
    <n v="0"/>
    <n v="539.99"/>
    <n v="883.73910000000001"/>
    <n v="88.242900000000006"/>
    <n v="3"/>
    <n v="971.98199999999997"/>
  </r>
  <r>
    <s v="Bikes"/>
    <x v="12"/>
    <x v="159"/>
    <x v="5"/>
    <x v="3"/>
    <s v="Westminster"/>
    <s v="Colorado"/>
    <s v="Cornelius Brandon"/>
    <s v="Shu Ito"/>
    <n v="1"/>
    <x v="12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6"/>
    <x v="3"/>
    <s v="El Segundo"/>
    <s v="California"/>
    <s v="Cheryl Herring"/>
    <s v="Shu Ito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5"/>
    <x v="3"/>
    <s v="Westminster"/>
    <s v="Colorado"/>
    <s v="Cornelius Brandon"/>
    <s v="Shu Ito"/>
    <n v="1"/>
    <x v="12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6"/>
    <x v="3"/>
    <s v="El Segundo"/>
    <s v="California"/>
    <s v="Cheryl Herring"/>
    <s v="Shu Ito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5"/>
    <x v="3"/>
    <s v="Westminster"/>
    <s v="Colorado"/>
    <s v="Cornelius Brandon"/>
    <s v="Shu Ito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6"/>
    <x v="3"/>
    <s v="El Segundo"/>
    <s v="California"/>
    <s v="Cheryl Herring"/>
    <s v="Shu Ito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6"/>
    <x v="3"/>
    <s v="El Segundo"/>
    <s v="California"/>
    <s v="Cheryl Herring"/>
    <s v="Shu Ito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6"/>
    <x v="3"/>
    <s v="El Segundo"/>
    <s v="California"/>
    <s v="Cheryl Herring"/>
    <s v="Shu Ito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5"/>
    <x v="3"/>
    <s v="Westminster"/>
    <s v="Colorado"/>
    <s v="Cornelius Brandon"/>
    <s v="Shu Ito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6"/>
    <x v="3"/>
    <s v="El Segundo"/>
    <s v="California"/>
    <s v="Cheryl Herring"/>
    <s v="Shu Ito"/>
    <n v="1"/>
    <x v="12"/>
    <n v="308.21789999999999"/>
    <n v="338.99400000000003"/>
    <n v="0"/>
    <n v="0"/>
    <n v="564.99"/>
    <n v="924.65369999999996"/>
    <n v="92.328299999999999"/>
    <n v="3"/>
    <n v="1016.982"/>
  </r>
  <r>
    <s v="Accessories"/>
    <x v="29"/>
    <x v="121"/>
    <x v="3"/>
    <x v="3"/>
    <s v="Ogden"/>
    <s v="Utah"/>
    <s v="Gerald Drury"/>
    <s v="Shu Ito"/>
    <n v="1"/>
    <x v="12"/>
    <n v="0.85650000000000004"/>
    <n v="1.3740000000000001"/>
    <n v="0"/>
    <n v="0"/>
    <n v="2.29"/>
    <n v="6.8520000000000003"/>
    <n v="4.1399999999999997"/>
    <n v="8"/>
    <n v="10.992000000000001"/>
  </r>
  <r>
    <s v="Clothing"/>
    <x v="30"/>
    <x v="191"/>
    <x v="6"/>
    <x v="3"/>
    <s v="Phoenix"/>
    <s v="Arizona"/>
    <s v="Kay Krane"/>
    <s v="Shu Ito"/>
    <n v="1"/>
    <x v="12"/>
    <n v="3.3622999999999998"/>
    <n v="5.3940000000000001"/>
    <n v="0"/>
    <n v="0"/>
    <n v="8.99"/>
    <n v="6.7245999999999997"/>
    <n v="4.0633999999999997"/>
    <n v="2"/>
    <n v="10.788"/>
  </r>
  <r>
    <s v="Clothing"/>
    <x v="30"/>
    <x v="191"/>
    <x v="6"/>
    <x v="3"/>
    <s v="Fremont"/>
    <s v="California"/>
    <s v="Lucy Harrington"/>
    <s v="Shu Ito"/>
    <n v="1"/>
    <x v="12"/>
    <n v="3.3622999999999998"/>
    <n v="5.3940000000000001"/>
    <n v="0"/>
    <n v="0"/>
    <n v="8.99"/>
    <n v="30.2607"/>
    <n v="18.285299999999999"/>
    <n v="9"/>
    <n v="48.545999999999999"/>
  </r>
  <r>
    <s v="Clothing"/>
    <x v="30"/>
    <x v="191"/>
    <x v="6"/>
    <x v="3"/>
    <s v="Scottsdale"/>
    <s v="Arizona"/>
    <s v="Mike Hines"/>
    <s v="Shu Ito"/>
    <n v="1"/>
    <x v="12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22"/>
    <x v="6"/>
    <x v="3"/>
    <s v="Upland"/>
    <s v="California"/>
    <s v="Alvaro De Matos Miranda Filho"/>
    <s v="Shu Ito"/>
    <n v="1"/>
    <x v="12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6"/>
    <x v="3"/>
    <s v="Fremont"/>
    <s v="California"/>
    <s v="Lucy Harrington"/>
    <s v="Shu Ito"/>
    <n v="1"/>
    <x v="12"/>
    <n v="3.3622999999999998"/>
    <n v="5.3940000000000001"/>
    <n v="0"/>
    <n v="0"/>
    <n v="8.99"/>
    <n v="6.7245999999999997"/>
    <n v="4.0633999999999997"/>
    <n v="2"/>
    <n v="10.788"/>
  </r>
  <r>
    <s v="Components"/>
    <x v="21"/>
    <x v="172"/>
    <x v="6"/>
    <x v="3"/>
    <s v="Fontana"/>
    <s v="California"/>
    <s v="Donald Thompson"/>
    <s v="Shu Ito"/>
    <n v="1"/>
    <x v="12"/>
    <n v="47.286000000000001"/>
    <n v="63.9"/>
    <n v="0"/>
    <n v="0"/>
    <n v="106.5"/>
    <n v="94.572000000000003"/>
    <n v="33.228000000000002"/>
    <n v="2"/>
    <n v="127.8"/>
  </r>
  <r>
    <s v="Components"/>
    <x v="22"/>
    <x v="187"/>
    <x v="6"/>
    <x v="3"/>
    <s v="Tucson"/>
    <s v="Arizona"/>
    <s v="Robert Ahlering"/>
    <s v="Shu Ito"/>
    <n v="1"/>
    <x v="12"/>
    <n v="53.928199999999997"/>
    <n v="72.876000000000005"/>
    <n v="0"/>
    <n v="0"/>
    <n v="121.46"/>
    <n v="107.85639999999999"/>
    <n v="37.895600000000002"/>
    <n v="2"/>
    <n v="145.75200000000001"/>
  </r>
  <r>
    <s v="Bikes"/>
    <x v="16"/>
    <x v="67"/>
    <x v="6"/>
    <x v="3"/>
    <s v="Upland"/>
    <s v="California"/>
    <s v="Alvaro De Matos Miranda Filho"/>
    <s v="Shu Ito"/>
    <n v="1"/>
    <x v="12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6"/>
    <x v="3"/>
    <s v="Scottsdale"/>
    <s v="Arizona"/>
    <s v="Mike Hines"/>
    <s v="Shu Ito"/>
    <n v="1"/>
    <x v="12"/>
    <n v="1554.9478999999999"/>
    <n v="1466.01"/>
    <n v="0"/>
    <n v="0"/>
    <n v="2443.35"/>
    <n v="7774.7394999999997"/>
    <n v="-444.68950000000001"/>
    <n v="5"/>
    <n v="7330.05"/>
  </r>
  <r>
    <s v="Bikes"/>
    <x v="16"/>
    <x v="61"/>
    <x v="6"/>
    <x v="3"/>
    <s v="Upland"/>
    <s v="California"/>
    <s v="Alvaro De Matos Miranda Filho"/>
    <s v="Shu Ito"/>
    <n v="1"/>
    <x v="12"/>
    <n v="1554.9478999999999"/>
    <n v="1466.01"/>
    <n v="0"/>
    <n v="0"/>
    <n v="2443.35"/>
    <n v="3109.8957999999998"/>
    <n v="-177.8758"/>
    <n v="2"/>
    <n v="2932.02"/>
  </r>
  <r>
    <s v="Bikes"/>
    <x v="16"/>
    <x v="61"/>
    <x v="6"/>
    <x v="3"/>
    <s v="Scottsdale"/>
    <s v="Arizona"/>
    <s v="Mike Hines"/>
    <s v="Shu Ito"/>
    <n v="1"/>
    <x v="12"/>
    <n v="1554.9478999999999"/>
    <n v="1466.01"/>
    <n v="0"/>
    <n v="0"/>
    <n v="2443.35"/>
    <n v="3109.8957999999998"/>
    <n v="-177.8758"/>
    <n v="2"/>
    <n v="2932.02"/>
  </r>
  <r>
    <s v="Bikes"/>
    <x v="16"/>
    <x v="68"/>
    <x v="6"/>
    <x v="3"/>
    <s v="Upland"/>
    <s v="California"/>
    <s v="Alvaro De Matos Miranda Filho"/>
    <s v="Shu Ito"/>
    <n v="1"/>
    <x v="12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6"/>
    <x v="3"/>
    <s v="Scottsdale"/>
    <s v="Arizona"/>
    <s v="Mike Hines"/>
    <s v="Shu Ito"/>
    <n v="1"/>
    <x v="12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6"/>
    <x v="3"/>
    <s v="Scottsdale"/>
    <s v="Arizona"/>
    <s v="Mike Hines"/>
    <s v="Shu Ito"/>
    <n v="1"/>
    <x v="12"/>
    <n v="1554.9478999999999"/>
    <n v="1466.01"/>
    <n v="0"/>
    <n v="0"/>
    <n v="2443.35"/>
    <n v="6219.7915999999996"/>
    <n v="-355.7516"/>
    <n v="4"/>
    <n v="5864.04"/>
  </r>
  <r>
    <s v="Bikes"/>
    <x v="16"/>
    <x v="123"/>
    <x v="6"/>
    <x v="3"/>
    <s v="Fremont"/>
    <s v="California"/>
    <s v="Lucy Harrington"/>
    <s v="Shu Ito"/>
    <n v="1"/>
    <x v="12"/>
    <n v="1082.51"/>
    <n v="1020.5940000000001"/>
    <n v="0"/>
    <n v="0"/>
    <n v="1700.99"/>
    <n v="7577.57"/>
    <n v="-433.41199999999998"/>
    <n v="7"/>
    <n v="7144.1580000000004"/>
  </r>
  <r>
    <s v="Bikes"/>
    <x v="16"/>
    <x v="123"/>
    <x v="6"/>
    <x v="3"/>
    <s v="Scottsdale"/>
    <s v="Arizona"/>
    <s v="Mike Hines"/>
    <s v="Shu Ito"/>
    <n v="1"/>
    <x v="12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6"/>
    <x v="3"/>
    <s v="Upland"/>
    <s v="California"/>
    <s v="Alvaro De Matos Miranda Filho"/>
    <s v="Shu Ito"/>
    <n v="1"/>
    <x v="12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6"/>
    <x v="3"/>
    <s v="Scottsdale"/>
    <s v="Arizona"/>
    <s v="Mike Hines"/>
    <s v="Shu Ito"/>
    <n v="1"/>
    <x v="12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6"/>
    <x v="3"/>
    <s v="Scottsdale"/>
    <s v="Arizona"/>
    <s v="Mike Hines"/>
    <s v="Shu Ito"/>
    <n v="1"/>
    <x v="12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6"/>
    <x v="3"/>
    <s v="Fremont"/>
    <s v="California"/>
    <s v="Lucy Harrington"/>
    <s v="Shu Ito"/>
    <n v="1"/>
    <x v="12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6"/>
    <x v="3"/>
    <s v="Scottsdale"/>
    <s v="Arizona"/>
    <s v="Mike Hines"/>
    <s v="Shu Ito"/>
    <n v="1"/>
    <x v="12"/>
    <n v="1082.51"/>
    <n v="1020.5940000000001"/>
    <n v="0"/>
    <n v="0"/>
    <n v="1700.99"/>
    <n v="2165.02"/>
    <n v="-123.83199999999999"/>
    <n v="2"/>
    <n v="2041.1880000000001"/>
  </r>
  <r>
    <s v="Bikes"/>
    <x v="16"/>
    <x v="73"/>
    <x v="6"/>
    <x v="3"/>
    <s v="Upland"/>
    <s v="California"/>
    <s v="Alvaro De Matos Miranda Filho"/>
    <s v="Shu Ito"/>
    <n v="1"/>
    <x v="12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4"/>
    <x v="6"/>
    <x v="3"/>
    <s v="Upland"/>
    <s v="California"/>
    <s v="Alvaro De Matos Miranda Filho"/>
    <s v="Shu Ito"/>
    <n v="1"/>
    <x v="12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6"/>
    <x v="3"/>
    <s v="Scottsdale"/>
    <s v="Arizona"/>
    <s v="Mike Hines"/>
    <s v="Shu Ito"/>
    <n v="1"/>
    <x v="12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6"/>
    <x v="3"/>
    <s v="Upland"/>
    <s v="California"/>
    <s v="Alvaro De Matos Miranda Filho"/>
    <s v="Shu Ito"/>
    <n v="1"/>
    <x v="12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6"/>
    <x v="3"/>
    <s v="Scottsdale"/>
    <s v="Arizona"/>
    <s v="Mike Hines"/>
    <s v="Shu Ito"/>
    <n v="1"/>
    <x v="12"/>
    <n v="713.07979999999998"/>
    <n v="672.29399999999998"/>
    <n v="0"/>
    <n v="0"/>
    <n v="1120.49"/>
    <n v="1426.1596"/>
    <n v="-81.571600000000004"/>
    <n v="2"/>
    <n v="1344.588"/>
  </r>
  <r>
    <s v="Bikes"/>
    <x v="16"/>
    <x v="88"/>
    <x v="6"/>
    <x v="3"/>
    <s v="Scottsdale"/>
    <s v="Arizona"/>
    <s v="Mike Hines"/>
    <s v="Shu Ito"/>
    <n v="1"/>
    <x v="12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6"/>
    <x v="3"/>
    <s v="Upland"/>
    <s v="California"/>
    <s v="Alvaro De Matos Miranda Filho"/>
    <s v="Shu Ito"/>
    <n v="1"/>
    <x v="12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6"/>
    <x v="3"/>
    <s v="Scottsdale"/>
    <s v="Arizona"/>
    <s v="Mike Hines"/>
    <s v="Shu Ito"/>
    <n v="1"/>
    <x v="12"/>
    <n v="713.07979999999998"/>
    <n v="672.29399999999998"/>
    <n v="0"/>
    <n v="0"/>
    <n v="1120.49"/>
    <n v="1426.1596"/>
    <n v="-81.571600000000004"/>
    <n v="2"/>
    <n v="1344.588"/>
  </r>
  <r>
    <s v="Bikes"/>
    <x v="16"/>
    <x v="193"/>
    <x v="6"/>
    <x v="3"/>
    <s v="Scottsdale"/>
    <s v="Arizona"/>
    <s v="Mike Hines"/>
    <s v="Shu Ito"/>
    <n v="1"/>
    <x v="12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6"/>
    <x v="3"/>
    <s v="Fremont"/>
    <s v="California"/>
    <s v="Lucy Harrington"/>
    <s v="Shu Ito"/>
    <n v="1"/>
    <x v="12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25"/>
    <x v="6"/>
    <x v="3"/>
    <s v="Scottsdale"/>
    <s v="Arizona"/>
    <s v="Mike Hines"/>
    <s v="Shu Ito"/>
    <n v="1"/>
    <x v="12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6"/>
    <x v="3"/>
    <s v="Upland"/>
    <s v="California"/>
    <s v="Alvaro De Matos Miranda Filho"/>
    <s v="Shu Ito"/>
    <n v="1"/>
    <x v="12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6"/>
    <x v="3"/>
    <s v="Fremont"/>
    <s v="California"/>
    <s v="Lucy Harrington"/>
    <s v="Shu Ito"/>
    <n v="1"/>
    <x v="12"/>
    <n v="343.64960000000002"/>
    <n v="323.99400000000003"/>
    <n v="0"/>
    <n v="0"/>
    <n v="539.99"/>
    <n v="1718.248"/>
    <n v="-98.278000000000006"/>
    <n v="5"/>
    <n v="1619.97"/>
  </r>
  <r>
    <s v="Bikes"/>
    <x v="16"/>
    <x v="194"/>
    <x v="6"/>
    <x v="3"/>
    <s v="Upland"/>
    <s v="California"/>
    <s v="Alvaro De Matos Miranda Filho"/>
    <s v="Shu Ito"/>
    <n v="1"/>
    <x v="12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6"/>
    <x v="3"/>
    <s v="Scottsdale"/>
    <s v="Arizona"/>
    <s v="Mike Hines"/>
    <s v="Shu Ito"/>
    <n v="1"/>
    <x v="12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5"/>
    <x v="3"/>
    <s v="Westminster"/>
    <s v="Colorado"/>
    <s v="Cornelius Brandon"/>
    <s v="Shu Ito"/>
    <n v="1"/>
    <x v="12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6"/>
    <x v="6"/>
    <x v="3"/>
    <s v="Fremont"/>
    <s v="California"/>
    <s v="Lucy Harrington"/>
    <s v="Shu Ito"/>
    <n v="1"/>
    <x v="12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5"/>
    <x v="3"/>
    <s v="Westminster"/>
    <s v="Colorado"/>
    <s v="Cornelius Brandon"/>
    <s v="Shu Ito"/>
    <n v="1"/>
    <x v="12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6"/>
    <x v="3"/>
    <s v="San Ramon"/>
    <s v="California"/>
    <s v="Kerim Hanif"/>
    <s v="Shu Ito"/>
    <n v="1"/>
    <x v="12"/>
    <n v="41.572299999999998"/>
    <n v="32.393999999999998"/>
    <n v="0"/>
    <n v="0"/>
    <n v="53.99"/>
    <n v="83.144599999999997"/>
    <n v="-18.3566"/>
    <n v="2"/>
    <n v="64.787999999999997"/>
  </r>
  <r>
    <s v="Accessories"/>
    <x v="13"/>
    <x v="47"/>
    <x v="5"/>
    <x v="3"/>
    <s v="Westminster"/>
    <s v="Colorado"/>
    <s v="Cornelius Brandon"/>
    <s v="Shu Ito"/>
    <n v="1"/>
    <x v="12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5"/>
    <x v="3"/>
    <s v="Westminster"/>
    <s v="Colorado"/>
    <s v="Cornelius Brandon"/>
    <s v="Shu Ito"/>
    <n v="1"/>
    <x v="12"/>
    <n v="13.0863"/>
    <n v="20.994"/>
    <n v="0"/>
    <n v="0"/>
    <n v="34.99"/>
    <n v="26.172599999999999"/>
    <n v="15.8154"/>
    <n v="2"/>
    <n v="41.988"/>
  </r>
  <r>
    <s v="Accessories"/>
    <x v="13"/>
    <x v="49"/>
    <x v="5"/>
    <x v="3"/>
    <s v="Westminster"/>
    <s v="Colorado"/>
    <s v="Cornelius Brandon"/>
    <s v="Shu Ito"/>
    <n v="1"/>
    <x v="12"/>
    <n v="13.0863"/>
    <n v="20.994"/>
    <n v="0"/>
    <n v="0"/>
    <n v="34.99"/>
    <n v="52.345199999999998"/>
    <n v="31.630800000000001"/>
    <n v="4"/>
    <n v="83.975999999999999"/>
  </r>
  <r>
    <s v="Components"/>
    <x v="26"/>
    <x v="129"/>
    <x v="3"/>
    <x v="3"/>
    <s v="Ogden"/>
    <s v="Utah"/>
    <s v="Gerald Drury"/>
    <s v="Shu Ito"/>
    <n v="1"/>
    <x v="12"/>
    <n v="35.959600000000002"/>
    <n v="48.594000000000001"/>
    <n v="0"/>
    <n v="0"/>
    <n v="80.989999999999995"/>
    <n v="35.959600000000002"/>
    <n v="12.634399999999999"/>
    <n v="1"/>
    <n v="48.594000000000001"/>
  </r>
  <r>
    <s v="Bikes"/>
    <x v="31"/>
    <x v="130"/>
    <x v="3"/>
    <x v="3"/>
    <s v="Ogden"/>
    <s v="Utah"/>
    <s v="Gerald Drury"/>
    <s v="Shu Ito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0"/>
    <x v="6"/>
    <x v="3"/>
    <s v="Visalia"/>
    <s v="California"/>
    <s v="Douglas Groncki"/>
    <s v="Shu Ito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3"/>
    <x v="3"/>
    <s v="Ogden"/>
    <s v="Utah"/>
    <s v="Gerald Drury"/>
    <s v="Shu Ito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6"/>
    <x v="3"/>
    <s v="Tucson"/>
    <s v="Arizona"/>
    <s v="Robert Ahlering"/>
    <s v="Shu Ito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6"/>
    <x v="3"/>
    <s v="Tucson"/>
    <s v="Arizona"/>
    <s v="Robert Ahlering"/>
    <s v="Shu Ito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6"/>
    <x v="3"/>
    <s v="Fontana"/>
    <s v="California"/>
    <s v="Donald Thompson"/>
    <s v="Shu Ito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6"/>
    <x v="3"/>
    <s v="Visalia"/>
    <s v="California"/>
    <s v="Douglas Groncki"/>
    <s v="Shu Ito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6"/>
    <x v="3"/>
    <s v="Tucson"/>
    <s v="Arizona"/>
    <s v="Robert Ahlering"/>
    <s v="Shu Ito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6"/>
    <x v="3"/>
    <s v="Visalia"/>
    <s v="California"/>
    <s v="Douglas Groncki"/>
    <s v="Shu Ito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3"/>
    <x v="3"/>
    <s v="Ogden"/>
    <s v="Utah"/>
    <s v="Gerald Drury"/>
    <s v="Shu Ito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6"/>
    <x v="3"/>
    <s v="Tucson"/>
    <s v="Arizona"/>
    <s v="Robert Ahlering"/>
    <s v="Shu Ito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4"/>
    <x v="6"/>
    <x v="3"/>
    <s v="Tucson"/>
    <s v="Arizona"/>
    <s v="Robert Ahlering"/>
    <s v="Shu Ito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3"/>
    <x v="3"/>
    <s v="Ogden"/>
    <s v="Utah"/>
    <s v="Gerald Drury"/>
    <s v="Shu Ito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6"/>
    <x v="3"/>
    <s v="Visalia"/>
    <s v="California"/>
    <s v="Douglas Groncki"/>
    <s v="Shu Ito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88"/>
    <x v="6"/>
    <x v="3"/>
    <s v="Tucson"/>
    <s v="Arizona"/>
    <s v="Robert Ahlering"/>
    <s v="Shu Ito"/>
    <n v="1"/>
    <x v="12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3"/>
    <x v="3"/>
    <s v="Ogden"/>
    <s v="Utah"/>
    <s v="Gerald Drury"/>
    <s v="Shu Ito"/>
    <n v="1"/>
    <x v="12"/>
    <n v="755.1508"/>
    <n v="704.61300000000006"/>
    <n v="0.02"/>
    <n v="169.1071"/>
    <n v="1214.8499999999999"/>
    <n v="9061.8096000000005"/>
    <n v="-775.56071999999995"/>
    <n v="12"/>
    <n v="8286.2488799999992"/>
  </r>
  <r>
    <s v="Bikes"/>
    <x v="31"/>
    <x v="137"/>
    <x v="6"/>
    <x v="3"/>
    <s v="Visalia"/>
    <s v="California"/>
    <s v="Douglas Groncki"/>
    <s v="Shu Ito"/>
    <n v="1"/>
    <x v="12"/>
    <n v="755.1508"/>
    <n v="728.91"/>
    <n v="0"/>
    <n v="0"/>
    <n v="1214.8499999999999"/>
    <n v="755.1508"/>
    <n v="-26.2408"/>
    <n v="1"/>
    <n v="728.91"/>
  </r>
  <r>
    <s v="Bikes"/>
    <x v="31"/>
    <x v="137"/>
    <x v="6"/>
    <x v="3"/>
    <s v="Tucson"/>
    <s v="Arizona"/>
    <s v="Robert Ahlering"/>
    <s v="Shu Ito"/>
    <n v="1"/>
    <x v="12"/>
    <n v="755.1508"/>
    <n v="728.91"/>
    <n v="0"/>
    <n v="0"/>
    <n v="1214.8499999999999"/>
    <n v="755.1508"/>
    <n v="-26.2408"/>
    <n v="1"/>
    <n v="728.91"/>
  </r>
  <r>
    <s v="Bikes"/>
    <x v="31"/>
    <x v="138"/>
    <x v="3"/>
    <x v="3"/>
    <s v="Ogden"/>
    <s v="Utah"/>
    <s v="Gerald Drury"/>
    <s v="Shu Ito"/>
    <n v="1"/>
    <x v="12"/>
    <n v="755.1508"/>
    <n v="728.91"/>
    <n v="0"/>
    <n v="0"/>
    <n v="1214.8499999999999"/>
    <n v="4530.9048000000003"/>
    <n v="-157.44479999999999"/>
    <n v="6"/>
    <n v="4373.46"/>
  </r>
  <r>
    <s v="Bikes"/>
    <x v="31"/>
    <x v="138"/>
    <x v="6"/>
    <x v="3"/>
    <s v="Visalia"/>
    <s v="California"/>
    <s v="Douglas Groncki"/>
    <s v="Shu Ito"/>
    <n v="1"/>
    <x v="12"/>
    <n v="755.1508"/>
    <n v="728.91"/>
    <n v="0"/>
    <n v="0"/>
    <n v="1214.8499999999999"/>
    <n v="755.1508"/>
    <n v="-26.2408"/>
    <n v="1"/>
    <n v="728.91"/>
  </r>
  <r>
    <s v="Bikes"/>
    <x v="31"/>
    <x v="138"/>
    <x v="6"/>
    <x v="3"/>
    <s v="Tucson"/>
    <s v="Arizona"/>
    <s v="Robert Ahlering"/>
    <s v="Shu Ito"/>
    <n v="1"/>
    <x v="12"/>
    <n v="755.1508"/>
    <n v="728.91"/>
    <n v="0"/>
    <n v="0"/>
    <n v="1214.8499999999999"/>
    <n v="755.1508"/>
    <n v="-26.2408"/>
    <n v="1"/>
    <n v="728.91"/>
  </r>
  <r>
    <s v="Bikes"/>
    <x v="31"/>
    <x v="139"/>
    <x v="3"/>
    <x v="3"/>
    <s v="Ogden"/>
    <s v="Utah"/>
    <s v="Gerald Drury"/>
    <s v="Shu Ito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6"/>
    <x v="3"/>
    <s v="Tucson"/>
    <s v="Arizona"/>
    <s v="Robert Ahlering"/>
    <s v="Shu Ito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6"/>
    <x v="3"/>
    <s v="Visalia"/>
    <s v="California"/>
    <s v="Douglas Groncki"/>
    <s v="Shu Ito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3"/>
    <x v="3"/>
    <s v="Ogden"/>
    <s v="Utah"/>
    <s v="Gerald Drury"/>
    <s v="Shu Ito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6"/>
    <x v="3"/>
    <s v="Tucson"/>
    <s v="Arizona"/>
    <s v="Robert Ahlering"/>
    <s v="Shu Ito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3"/>
    <x v="3"/>
    <s v="Ogden"/>
    <s v="Utah"/>
    <s v="Gerald Drury"/>
    <s v="Shu Ito"/>
    <n v="1"/>
    <x v="12"/>
    <n v="461.44479999999999"/>
    <n v="445.41"/>
    <n v="0"/>
    <n v="0"/>
    <n v="742.35"/>
    <n v="2768.6687999999999"/>
    <n v="-96.208799999999997"/>
    <n v="6"/>
    <n v="2672.46"/>
  </r>
  <r>
    <s v="Bikes"/>
    <x v="31"/>
    <x v="141"/>
    <x v="6"/>
    <x v="3"/>
    <s v="Tucson"/>
    <s v="Arizona"/>
    <s v="Robert Ahlering"/>
    <s v="Shu Ito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42"/>
    <x v="3"/>
    <x v="3"/>
    <s v="Ogden"/>
    <s v="Utah"/>
    <s v="Gerald Drury"/>
    <s v="Shu Ito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6"/>
    <x v="3"/>
    <s v="Visalia"/>
    <s v="California"/>
    <s v="Douglas Groncki"/>
    <s v="Shu Ito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6"/>
    <x v="3"/>
    <s v="Tucson"/>
    <s v="Arizona"/>
    <s v="Robert Ahlering"/>
    <s v="Shu Ito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77"/>
    <x v="3"/>
    <x v="3"/>
    <s v="Ogden"/>
    <s v="Utah"/>
    <s v="Gerald Drury"/>
    <s v="Shu Ito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6"/>
    <x v="3"/>
    <s v="Tucson"/>
    <s v="Arizona"/>
    <s v="Robert Ahlering"/>
    <s v="Shu Ito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6"/>
    <x v="3"/>
    <s v="Tucson"/>
    <s v="Arizona"/>
    <s v="Robert Ahlering"/>
    <s v="Shu Ito"/>
    <n v="1"/>
    <x v="12"/>
    <n v="461.44479999999999"/>
    <n v="445.41"/>
    <n v="0"/>
    <n v="0"/>
    <n v="742.35"/>
    <n v="1845.7791999999999"/>
    <n v="-64.139200000000002"/>
    <n v="4"/>
    <n v="1781.64"/>
  </r>
  <r>
    <s v="Bikes"/>
    <x v="31"/>
    <x v="143"/>
    <x v="3"/>
    <x v="3"/>
    <s v="Ogden"/>
    <s v="Utah"/>
    <s v="Gerald Drury"/>
    <s v="Shu Ito"/>
    <n v="1"/>
    <x v="12"/>
    <n v="461.44479999999999"/>
    <n v="445.41"/>
    <n v="0"/>
    <n v="0"/>
    <n v="742.35"/>
    <n v="2768.6687999999999"/>
    <n v="-96.208799999999997"/>
    <n v="6"/>
    <n v="2672.46"/>
  </r>
  <r>
    <s v="Bikes"/>
    <x v="31"/>
    <x v="143"/>
    <x v="6"/>
    <x v="3"/>
    <s v="Visalia"/>
    <s v="California"/>
    <s v="Douglas Groncki"/>
    <s v="Shu Ito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6"/>
    <x v="3"/>
    <s v="Tucson"/>
    <s v="Arizona"/>
    <s v="Robert Ahlering"/>
    <s v="Shu Ito"/>
    <n v="1"/>
    <x v="12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5"/>
    <x v="3"/>
    <s v="Westminster"/>
    <s v="Colorado"/>
    <s v="Cornelius Brandon"/>
    <s v="Shu Ito"/>
    <n v="1"/>
    <x v="12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3"/>
    <x v="3"/>
    <s v="Ogden"/>
    <s v="Utah"/>
    <s v="Gerald Drury"/>
    <s v="Shu Ito"/>
    <n v="1"/>
    <x v="12"/>
    <n v="1.8663000000000001"/>
    <n v="2.9940000000000002"/>
    <n v="0"/>
    <n v="0"/>
    <n v="4.99"/>
    <n v="1.8663000000000001"/>
    <n v="1.1276999999999999"/>
    <n v="1"/>
    <n v="2.9940000000000002"/>
  </r>
  <r>
    <s v="Accessories"/>
    <x v="32"/>
    <x v="144"/>
    <x v="6"/>
    <x v="3"/>
    <s v="San Ramon"/>
    <s v="California"/>
    <s v="Kerim Hanif"/>
    <s v="Shu Ito"/>
    <n v="1"/>
    <x v="12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6"/>
    <x v="3"/>
    <s v="Fremont"/>
    <s v="California"/>
    <s v="Lucy Harrington"/>
    <s v="Shu Ito"/>
    <n v="1"/>
    <x v="12"/>
    <n v="1.8663000000000001"/>
    <n v="2.9940000000000002"/>
    <n v="0"/>
    <n v="0"/>
    <n v="4.99"/>
    <n v="1.8663000000000001"/>
    <n v="1.1276999999999999"/>
    <n v="1"/>
    <n v="2.9940000000000002"/>
  </r>
  <r>
    <s v="Clothing"/>
    <x v="10"/>
    <x v="166"/>
    <x v="6"/>
    <x v="3"/>
    <s v="San Ramon"/>
    <s v="California"/>
    <s v="Kerim Hanif"/>
    <s v="Shu Ito"/>
    <n v="1"/>
    <x v="12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7"/>
    <x v="3"/>
    <x v="3"/>
    <s v="Park City"/>
    <s v="Utah"/>
    <s v="Conor Cunningham"/>
    <s v="Shu Ito"/>
    <n v="1"/>
    <x v="12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6"/>
    <x v="3"/>
    <s v="El Segundo"/>
    <s v="California"/>
    <s v="Cheryl Herring"/>
    <s v="Shu Ito"/>
    <n v="1"/>
    <x v="12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6"/>
    <x v="3"/>
    <s v="San Ramon"/>
    <s v="California"/>
    <s v="Kerim Hanif"/>
    <s v="Shu Ito"/>
    <n v="1"/>
    <x v="12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3"/>
    <x v="3"/>
    <s v="Park City"/>
    <s v="Utah"/>
    <s v="Conor Cunningham"/>
    <s v="Shu Ito"/>
    <n v="1"/>
    <x v="12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8"/>
    <x v="6"/>
    <x v="3"/>
    <s v="El Segundo"/>
    <s v="California"/>
    <s v="Cheryl Herring"/>
    <s v="Shu Ito"/>
    <n v="1"/>
    <x v="12"/>
    <n v="26.176300000000001"/>
    <n v="40.594200000000001"/>
    <n v="0.02"/>
    <n v="10.554500000000001"/>
    <n v="69.989999999999995"/>
    <n v="340.2919"/>
    <n v="176.878208"/>
    <n v="13"/>
    <n v="517.17010800000003"/>
  </r>
  <r>
    <s v="Clothing"/>
    <x v="10"/>
    <x v="168"/>
    <x v="6"/>
    <x v="3"/>
    <s v="San Ramon"/>
    <s v="California"/>
    <s v="Kerim Hanif"/>
    <s v="Shu Ito"/>
    <n v="1"/>
    <x v="12"/>
    <n v="26.176300000000001"/>
    <n v="41.994"/>
    <n v="0"/>
    <n v="0"/>
    <n v="69.989999999999995"/>
    <n v="157.05779999999999"/>
    <n v="94.906199999999998"/>
    <n v="6"/>
    <n v="251.964"/>
  </r>
  <r>
    <s v="Clothing"/>
    <x v="0"/>
    <x v="0"/>
    <x v="6"/>
    <x v="3"/>
    <s v="Modesto"/>
    <s v="California"/>
    <s v="Frances Adams"/>
    <s v="Shu Ito"/>
    <n v="1"/>
    <x v="13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6"/>
    <x v="3"/>
    <s v="Sand City"/>
    <s v="California"/>
    <s v="Raul Casts"/>
    <s v="Shu Ito"/>
    <n v="1"/>
    <x v="13"/>
    <n v="6.9222999999999999"/>
    <n v="5.3940000000000001"/>
    <n v="0"/>
    <n v="0"/>
    <n v="8.99"/>
    <n v="41.533799999999999"/>
    <n v="-9.1698000000000004"/>
    <n v="6"/>
    <n v="32.363999999999997"/>
  </r>
  <r>
    <s v="Clothing"/>
    <x v="0"/>
    <x v="0"/>
    <x v="6"/>
    <x v="3"/>
    <s v="Las Cruces"/>
    <s v="New Mexico"/>
    <s v="Sandra Maynard"/>
    <s v="Shu Ito"/>
    <n v="1"/>
    <x v="13"/>
    <n v="6.9222999999999999"/>
    <n v="5.3940000000000001"/>
    <n v="0"/>
    <n v="0"/>
    <n v="8.99"/>
    <n v="41.533799999999999"/>
    <n v="-9.1698000000000004"/>
    <n v="6"/>
    <n v="32.363999999999997"/>
  </r>
  <r>
    <s v="Accessories"/>
    <x v="18"/>
    <x v="96"/>
    <x v="6"/>
    <x v="3"/>
    <s v="Modesto"/>
    <s v="California"/>
    <s v="Frances Adams"/>
    <s v="Shu Ito"/>
    <n v="1"/>
    <x v="13"/>
    <n v="2.9733000000000001"/>
    <n v="4.7699999999999996"/>
    <n v="0"/>
    <n v="0"/>
    <n v="7.95"/>
    <n v="17.8398"/>
    <n v="10.780200000000001"/>
    <n v="6"/>
    <n v="28.62"/>
  </r>
  <r>
    <s v="Accessories"/>
    <x v="18"/>
    <x v="96"/>
    <x v="6"/>
    <x v="3"/>
    <s v="Sand City"/>
    <s v="California"/>
    <s v="Raul Casts"/>
    <s v="Shu Ito"/>
    <n v="1"/>
    <x v="13"/>
    <n v="2.9733000000000001"/>
    <n v="4.7699999999999996"/>
    <n v="0"/>
    <n v="0"/>
    <n v="7.95"/>
    <n v="20.813099999999999"/>
    <n v="12.5769"/>
    <n v="7"/>
    <n v="33.39"/>
  </r>
  <r>
    <s v="Accessories"/>
    <x v="18"/>
    <x v="96"/>
    <x v="6"/>
    <x v="3"/>
    <s v="Las Cruces"/>
    <s v="New Mexico"/>
    <s v="Sandra Maynard"/>
    <s v="Shu Ito"/>
    <n v="1"/>
    <x v="13"/>
    <n v="2.9733000000000001"/>
    <n v="4.7699999999999996"/>
    <n v="0"/>
    <n v="0"/>
    <n v="7.95"/>
    <n v="14.8665"/>
    <n v="8.9834999999999994"/>
    <n v="5"/>
    <n v="23.85"/>
  </r>
  <r>
    <s v="Clothing"/>
    <x v="20"/>
    <x v="98"/>
    <x v="6"/>
    <x v="3"/>
    <s v="Sand City"/>
    <s v="California"/>
    <s v="Raul Casts"/>
    <s v="Shu Ito"/>
    <n v="1"/>
    <x v="13"/>
    <n v="23.748999999999999"/>
    <n v="38.1"/>
    <n v="0"/>
    <n v="0"/>
    <n v="63.5"/>
    <n v="94.995999999999995"/>
    <n v="57.404000000000003"/>
    <n v="4"/>
    <n v="152.4"/>
  </r>
  <r>
    <s v="Clothing"/>
    <x v="20"/>
    <x v="98"/>
    <x v="6"/>
    <x v="3"/>
    <s v="Las Cruces"/>
    <s v="New Mexico"/>
    <s v="Sandra Maynard"/>
    <s v="Shu Ito"/>
    <n v="1"/>
    <x v="13"/>
    <n v="23.748999999999999"/>
    <n v="38.1"/>
    <n v="0"/>
    <n v="0"/>
    <n v="63.5"/>
    <n v="47.497999999999998"/>
    <n v="28.702000000000002"/>
    <n v="2"/>
    <n v="76.2"/>
  </r>
  <r>
    <s v="Clothing"/>
    <x v="20"/>
    <x v="99"/>
    <x v="6"/>
    <x v="3"/>
    <s v="Milpitas"/>
    <s v="California"/>
    <s v="Erin Hagens"/>
    <s v="Shu Ito"/>
    <n v="1"/>
    <x v="13"/>
    <n v="23.748999999999999"/>
    <n v="38.1"/>
    <n v="0"/>
    <n v="0"/>
    <n v="63.5"/>
    <n v="47.497999999999998"/>
    <n v="28.702000000000002"/>
    <n v="2"/>
    <n v="76.2"/>
  </r>
  <r>
    <s v="Clothing"/>
    <x v="20"/>
    <x v="99"/>
    <x v="6"/>
    <x v="3"/>
    <s v="Modesto"/>
    <s v="California"/>
    <s v="Frances Adams"/>
    <s v="Shu Ito"/>
    <n v="1"/>
    <x v="13"/>
    <n v="23.748999999999999"/>
    <n v="38.1"/>
    <n v="0"/>
    <n v="0"/>
    <n v="63.5"/>
    <n v="189.99199999999999"/>
    <n v="114.80800000000001"/>
    <n v="8"/>
    <n v="304.8"/>
  </r>
  <r>
    <s v="Clothing"/>
    <x v="20"/>
    <x v="99"/>
    <x v="6"/>
    <x v="3"/>
    <s v="Sand City"/>
    <s v="California"/>
    <s v="Raul Casts"/>
    <s v="Shu Ito"/>
    <n v="1"/>
    <x v="13"/>
    <n v="23.748999999999999"/>
    <n v="38.1"/>
    <n v="0"/>
    <n v="0"/>
    <n v="63.5"/>
    <n v="237.49"/>
    <n v="143.51"/>
    <n v="10"/>
    <n v="381"/>
  </r>
  <r>
    <s v="Clothing"/>
    <x v="20"/>
    <x v="99"/>
    <x v="6"/>
    <x v="3"/>
    <s v="Las Cruces"/>
    <s v="New Mexico"/>
    <s v="Sandra Maynard"/>
    <s v="Shu Ito"/>
    <n v="1"/>
    <x v="13"/>
    <n v="23.748999999999999"/>
    <n v="38.1"/>
    <n v="0"/>
    <n v="0"/>
    <n v="63.5"/>
    <n v="189.99199999999999"/>
    <n v="114.80800000000001"/>
    <n v="8"/>
    <n v="304.8"/>
  </r>
  <r>
    <s v="Clothing"/>
    <x v="20"/>
    <x v="99"/>
    <x v="6"/>
    <x v="3"/>
    <s v="Redlands"/>
    <s v="California"/>
    <s v="Scott Cooper"/>
    <s v="Shu Ito"/>
    <n v="1"/>
    <x v="13"/>
    <n v="23.748999999999999"/>
    <n v="38.1"/>
    <n v="0"/>
    <n v="0"/>
    <n v="63.5"/>
    <n v="47.497999999999998"/>
    <n v="28.702000000000002"/>
    <n v="2"/>
    <n v="76.2"/>
  </r>
  <r>
    <s v="Clothing"/>
    <x v="2"/>
    <x v="6"/>
    <x v="6"/>
    <x v="3"/>
    <s v="Sand City"/>
    <s v="California"/>
    <s v="Raul Casts"/>
    <s v="Shu Ito"/>
    <n v="1"/>
    <x v="13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6"/>
    <x v="3"/>
    <s v="Las Cruces"/>
    <s v="New Mexico"/>
    <s v="Sandra Maynard"/>
    <s v="Shu Ito"/>
    <n v="1"/>
    <x v="13"/>
    <n v="9.1593"/>
    <n v="14.694000000000001"/>
    <n v="0"/>
    <n v="0"/>
    <n v="24.49"/>
    <n v="36.6372"/>
    <n v="22.1388"/>
    <n v="4"/>
    <n v="58.776000000000003"/>
  </r>
  <r>
    <s v="Clothing"/>
    <x v="2"/>
    <x v="7"/>
    <x v="6"/>
    <x v="3"/>
    <s v="Sand City"/>
    <s v="California"/>
    <s v="Raul Casts"/>
    <s v="Shu Ito"/>
    <n v="1"/>
    <x v="13"/>
    <n v="9.1593"/>
    <n v="14.694000000000001"/>
    <n v="0"/>
    <n v="0"/>
    <n v="24.49"/>
    <n v="36.6372"/>
    <n v="22.1388"/>
    <n v="4"/>
    <n v="58.776000000000003"/>
  </r>
  <r>
    <s v="Clothing"/>
    <x v="2"/>
    <x v="7"/>
    <x v="6"/>
    <x v="3"/>
    <s v="Las Cruces"/>
    <s v="New Mexico"/>
    <s v="Sandra Maynard"/>
    <s v="Shu Ito"/>
    <n v="1"/>
    <x v="13"/>
    <n v="9.1593"/>
    <n v="14.694000000000001"/>
    <n v="0"/>
    <n v="0"/>
    <n v="24.49"/>
    <n v="36.6372"/>
    <n v="22.1388"/>
    <n v="4"/>
    <n v="58.776000000000003"/>
  </r>
  <r>
    <s v="Accessories"/>
    <x v="23"/>
    <x v="102"/>
    <x v="6"/>
    <x v="3"/>
    <s v="Modesto"/>
    <s v="California"/>
    <s v="Frances Adams"/>
    <s v="Shu Ito"/>
    <n v="1"/>
    <x v="13"/>
    <n v="44.88"/>
    <n v="72"/>
    <n v="0"/>
    <n v="0"/>
    <n v="120"/>
    <n v="403.92"/>
    <n v="244.08"/>
    <n v="9"/>
    <n v="648"/>
  </r>
  <r>
    <s v="Accessories"/>
    <x v="23"/>
    <x v="102"/>
    <x v="6"/>
    <x v="3"/>
    <s v="Sand City"/>
    <s v="California"/>
    <s v="Raul Casts"/>
    <s v="Shu Ito"/>
    <n v="1"/>
    <x v="13"/>
    <n v="44.88"/>
    <n v="72"/>
    <n v="0"/>
    <n v="0"/>
    <n v="120"/>
    <n v="179.52"/>
    <n v="108.48"/>
    <n v="4"/>
    <n v="288"/>
  </r>
  <r>
    <s v="Accessories"/>
    <x v="23"/>
    <x v="102"/>
    <x v="6"/>
    <x v="3"/>
    <s v="Las Cruces"/>
    <s v="New Mexico"/>
    <s v="Sandra Maynard"/>
    <s v="Shu Ito"/>
    <n v="1"/>
    <x v="13"/>
    <n v="44.88"/>
    <n v="72"/>
    <n v="0"/>
    <n v="0"/>
    <n v="120"/>
    <n v="359.04"/>
    <n v="216.96"/>
    <n v="8"/>
    <n v="576"/>
  </r>
  <r>
    <s v="Components"/>
    <x v="26"/>
    <x v="105"/>
    <x v="6"/>
    <x v="3"/>
    <s v="Modesto"/>
    <s v="California"/>
    <s v="Frances Adams"/>
    <s v="Shu Ito"/>
    <n v="1"/>
    <x v="13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7"/>
    <x v="107"/>
    <x v="6"/>
    <x v="3"/>
    <s v="Sand City"/>
    <s v="California"/>
    <s v="Raul Casts"/>
    <s v="Shu Ito"/>
    <n v="1"/>
    <x v="13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6"/>
    <x v="3"/>
    <s v="Sand City"/>
    <s v="California"/>
    <s v="Raul Casts"/>
    <s v="Shu Ito"/>
    <n v="1"/>
    <x v="13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6"/>
    <x v="3"/>
    <s v="Sand City"/>
    <s v="California"/>
    <s v="Raul Casts"/>
    <s v="Shu Ito"/>
    <n v="1"/>
    <x v="13"/>
    <n v="601.74369999999999"/>
    <n v="602.346"/>
    <n v="0"/>
    <n v="0"/>
    <n v="1003.91"/>
    <n v="1805.2311"/>
    <n v="1.8069"/>
    <n v="3"/>
    <n v="1807.038"/>
  </r>
  <r>
    <s v="Components"/>
    <x v="27"/>
    <x v="179"/>
    <x v="6"/>
    <x v="3"/>
    <s v="Sand City"/>
    <s v="California"/>
    <s v="Raul Casts"/>
    <s v="Shu Ito"/>
    <n v="1"/>
    <x v="13"/>
    <n v="601.74369999999999"/>
    <n v="602.346"/>
    <n v="0"/>
    <n v="0"/>
    <n v="1003.91"/>
    <n v="601.74369999999999"/>
    <n v="0.60229999999999995"/>
    <n v="1"/>
    <n v="602.346"/>
  </r>
  <r>
    <s v="Components"/>
    <x v="17"/>
    <x v="113"/>
    <x v="6"/>
    <x v="3"/>
    <s v="Sand City"/>
    <s v="California"/>
    <s v="Raul Casts"/>
    <s v="Shu Ito"/>
    <n v="1"/>
    <x v="13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6"/>
    <x v="3"/>
    <s v="Sand City"/>
    <s v="California"/>
    <s v="Raul Casts"/>
    <s v="Shu Ito"/>
    <n v="1"/>
    <x v="13"/>
    <n v="20.566299999999998"/>
    <n v="32.994"/>
    <n v="0"/>
    <n v="0"/>
    <n v="54.99"/>
    <n v="123.3978"/>
    <n v="74.566199999999995"/>
    <n v="6"/>
    <n v="197.964"/>
  </r>
  <r>
    <s v="Accessories"/>
    <x v="28"/>
    <x v="114"/>
    <x v="6"/>
    <x v="3"/>
    <s v="Las Cruces"/>
    <s v="New Mexico"/>
    <s v="Sandra Maynard"/>
    <s v="Shu Ito"/>
    <n v="1"/>
    <x v="13"/>
    <n v="20.566299999999998"/>
    <n v="32.994"/>
    <n v="0"/>
    <n v="0"/>
    <n v="54.99"/>
    <n v="143.9641"/>
    <n v="86.993899999999996"/>
    <n v="7"/>
    <n v="230.958"/>
  </r>
  <r>
    <s v="Components"/>
    <x v="5"/>
    <x v="147"/>
    <x v="6"/>
    <x v="3"/>
    <s v="Phoenix"/>
    <s v="Arizona"/>
    <s v="Megan Burke"/>
    <s v="Shu Ito"/>
    <n v="1"/>
    <x v="13"/>
    <n v="136.785"/>
    <n v="149.874"/>
    <n v="0"/>
    <n v="0"/>
    <n v="249.79"/>
    <n v="410.35500000000002"/>
    <n v="39.267000000000003"/>
    <n v="3"/>
    <n v="449.62200000000001"/>
  </r>
  <r>
    <s v="Components"/>
    <x v="5"/>
    <x v="149"/>
    <x v="6"/>
    <x v="3"/>
    <s v="Phoenix"/>
    <s v="Arizona"/>
    <s v="Megan Burke"/>
    <s v="Shu Ito"/>
    <n v="1"/>
    <x v="13"/>
    <n v="144.59379999999999"/>
    <n v="158.43"/>
    <n v="0"/>
    <n v="0"/>
    <n v="264.05"/>
    <n v="144.59379999999999"/>
    <n v="13.8362"/>
    <n v="1"/>
    <n v="158.43"/>
  </r>
  <r>
    <s v="Components"/>
    <x v="15"/>
    <x v="63"/>
    <x v="6"/>
    <x v="3"/>
    <s v="Las Cruces"/>
    <s v="New Mexico"/>
    <s v="Sandra Maynard"/>
    <s v="Shu Ito"/>
    <n v="1"/>
    <x v="13"/>
    <n v="204.6251"/>
    <n v="202.33199999999999"/>
    <n v="0"/>
    <n v="0"/>
    <n v="337.22"/>
    <n v="409.25020000000001"/>
    <n v="-4.5861999999999998"/>
    <n v="2"/>
    <n v="404.66399999999999"/>
  </r>
  <r>
    <s v="Components"/>
    <x v="26"/>
    <x v="190"/>
    <x v="6"/>
    <x v="3"/>
    <s v="Modesto"/>
    <s v="California"/>
    <s v="Frances Adams"/>
    <s v="Shu Ito"/>
    <n v="1"/>
    <x v="13"/>
    <n v="17.977599999999999"/>
    <n v="24.294"/>
    <n v="0"/>
    <n v="0"/>
    <n v="40.49"/>
    <n v="89.888000000000005"/>
    <n v="31.582000000000001"/>
    <n v="5"/>
    <n v="121.47"/>
  </r>
  <r>
    <s v="Components"/>
    <x v="26"/>
    <x v="190"/>
    <x v="6"/>
    <x v="3"/>
    <s v="Las Cruces"/>
    <s v="New Mexico"/>
    <s v="Sandra Maynard"/>
    <s v="Shu Ito"/>
    <n v="1"/>
    <x v="13"/>
    <n v="17.977599999999999"/>
    <n v="24.294"/>
    <n v="0"/>
    <n v="0"/>
    <n v="40.49"/>
    <n v="35.955199999999998"/>
    <n v="12.6328"/>
    <n v="2"/>
    <n v="48.588000000000001"/>
  </r>
  <r>
    <s v="Components"/>
    <x v="27"/>
    <x v="182"/>
    <x v="6"/>
    <x v="3"/>
    <s v="Sand City"/>
    <s v="California"/>
    <s v="Raul Casts"/>
    <s v="Shu Ito"/>
    <n v="1"/>
    <x v="13"/>
    <n v="199.8519"/>
    <n v="200.05199999999999"/>
    <n v="0"/>
    <n v="0"/>
    <n v="333.42"/>
    <n v="399.7038"/>
    <n v="0.4002"/>
    <n v="2"/>
    <n v="400.10399999999998"/>
  </r>
  <r>
    <s v="Components"/>
    <x v="27"/>
    <x v="183"/>
    <x v="6"/>
    <x v="3"/>
    <s v="Sand City"/>
    <s v="California"/>
    <s v="Raul Casts"/>
    <s v="Shu Ito"/>
    <n v="1"/>
    <x v="13"/>
    <n v="199.8519"/>
    <n v="200.05199999999999"/>
    <n v="0"/>
    <n v="0"/>
    <n v="333.42"/>
    <n v="199.8519"/>
    <n v="0.2001"/>
    <n v="1"/>
    <n v="200.05199999999999"/>
  </r>
  <r>
    <s v="Components"/>
    <x v="27"/>
    <x v="115"/>
    <x v="6"/>
    <x v="3"/>
    <s v="Sand City"/>
    <s v="California"/>
    <s v="Raul Casts"/>
    <s v="Shu Ito"/>
    <n v="1"/>
    <x v="13"/>
    <n v="199.8519"/>
    <n v="200.05199999999999"/>
    <n v="0"/>
    <n v="0"/>
    <n v="333.42"/>
    <n v="599.5557"/>
    <n v="0.60029999999999994"/>
    <n v="3"/>
    <n v="600.15599999999995"/>
  </r>
  <r>
    <s v="Components"/>
    <x v="27"/>
    <x v="116"/>
    <x v="6"/>
    <x v="3"/>
    <s v="Lakewood"/>
    <s v="California"/>
    <s v="Chris Cannon"/>
    <s v="Shu Ito"/>
    <n v="1"/>
    <x v="13"/>
    <n v="199.8519"/>
    <n v="200.05199999999999"/>
    <n v="0"/>
    <n v="0"/>
    <n v="333.42"/>
    <n v="599.5557"/>
    <n v="0.60029999999999994"/>
    <n v="3"/>
    <n v="600.15599999999995"/>
  </r>
  <r>
    <s v="Components"/>
    <x v="27"/>
    <x v="116"/>
    <x v="6"/>
    <x v="3"/>
    <s v="Sand City"/>
    <s v="California"/>
    <s v="Raul Casts"/>
    <s v="Shu Ito"/>
    <n v="1"/>
    <x v="13"/>
    <n v="199.8519"/>
    <n v="200.05199999999999"/>
    <n v="0"/>
    <n v="0"/>
    <n v="333.42"/>
    <n v="199.8519"/>
    <n v="0.2001"/>
    <n v="1"/>
    <n v="200.05199999999999"/>
  </r>
  <r>
    <s v="Components"/>
    <x v="27"/>
    <x v="117"/>
    <x v="6"/>
    <x v="3"/>
    <s v="Sand City"/>
    <s v="California"/>
    <s v="Raul Casts"/>
    <s v="Shu Ito"/>
    <n v="1"/>
    <x v="13"/>
    <n v="199.8519"/>
    <n v="200.05199999999999"/>
    <n v="0"/>
    <n v="0"/>
    <n v="333.42"/>
    <n v="399.7038"/>
    <n v="0.4002"/>
    <n v="2"/>
    <n v="400.10399999999998"/>
  </r>
  <r>
    <s v="Clothing"/>
    <x v="8"/>
    <x v="22"/>
    <x v="6"/>
    <x v="3"/>
    <s v="Modesto"/>
    <s v="California"/>
    <s v="Frances Adams"/>
    <s v="Shu Ito"/>
    <n v="1"/>
    <x v="13"/>
    <n v="38.4923"/>
    <n v="29.994"/>
    <n v="0"/>
    <n v="0"/>
    <n v="49.99"/>
    <n v="192.4615"/>
    <n v="-42.491500000000002"/>
    <n v="5"/>
    <n v="149.97"/>
  </r>
  <r>
    <s v="Clothing"/>
    <x v="8"/>
    <x v="22"/>
    <x v="6"/>
    <x v="3"/>
    <s v="Sand City"/>
    <s v="California"/>
    <s v="Raul Casts"/>
    <s v="Shu Ito"/>
    <n v="1"/>
    <x v="13"/>
    <n v="38.4923"/>
    <n v="29.994"/>
    <n v="0"/>
    <n v="0"/>
    <n v="49.99"/>
    <n v="192.4615"/>
    <n v="-42.491500000000002"/>
    <n v="5"/>
    <n v="149.97"/>
  </r>
  <r>
    <s v="Clothing"/>
    <x v="8"/>
    <x v="22"/>
    <x v="6"/>
    <x v="3"/>
    <s v="Las Cruces"/>
    <s v="New Mexico"/>
    <s v="Sandra Maynard"/>
    <s v="Shu Ito"/>
    <n v="1"/>
    <x v="13"/>
    <n v="38.4923"/>
    <n v="29.994"/>
    <n v="0"/>
    <n v="0"/>
    <n v="49.99"/>
    <n v="384.923"/>
    <n v="-84.983000000000004"/>
    <n v="10"/>
    <n v="299.94"/>
  </r>
  <r>
    <s v="Clothing"/>
    <x v="8"/>
    <x v="23"/>
    <x v="6"/>
    <x v="3"/>
    <s v="Sand City"/>
    <s v="California"/>
    <s v="Raul Casts"/>
    <s v="Shu Ito"/>
    <n v="1"/>
    <x v="13"/>
    <n v="38.4923"/>
    <n v="29.994"/>
    <n v="0"/>
    <n v="0"/>
    <n v="49.99"/>
    <n v="153.9692"/>
    <n v="-33.993200000000002"/>
    <n v="4"/>
    <n v="119.976"/>
  </r>
  <r>
    <s v="Clothing"/>
    <x v="8"/>
    <x v="23"/>
    <x v="6"/>
    <x v="3"/>
    <s v="Las Cruces"/>
    <s v="New Mexico"/>
    <s v="Sandra Maynard"/>
    <s v="Shu Ito"/>
    <n v="1"/>
    <x v="13"/>
    <n v="38.4923"/>
    <n v="29.994"/>
    <n v="0"/>
    <n v="0"/>
    <n v="49.99"/>
    <n v="115.4769"/>
    <n v="-25.494900000000001"/>
    <n v="3"/>
    <n v="89.981999999999999"/>
  </r>
  <r>
    <s v="Clothing"/>
    <x v="8"/>
    <x v="24"/>
    <x v="6"/>
    <x v="3"/>
    <s v="Sand City"/>
    <s v="California"/>
    <s v="Raul Casts"/>
    <s v="Shu Ito"/>
    <n v="1"/>
    <x v="13"/>
    <n v="38.4923"/>
    <n v="29.994"/>
    <n v="0"/>
    <n v="0"/>
    <n v="49.99"/>
    <n v="115.4769"/>
    <n v="-25.494900000000001"/>
    <n v="3"/>
    <n v="89.981999999999999"/>
  </r>
  <r>
    <s v="Clothing"/>
    <x v="8"/>
    <x v="24"/>
    <x v="6"/>
    <x v="3"/>
    <s v="Las Cruces"/>
    <s v="New Mexico"/>
    <s v="Sandra Maynard"/>
    <s v="Shu Ito"/>
    <n v="1"/>
    <x v="13"/>
    <n v="38.4923"/>
    <n v="29.994"/>
    <n v="0"/>
    <n v="0"/>
    <n v="49.99"/>
    <n v="38.4923"/>
    <n v="-8.4983000000000004"/>
    <n v="1"/>
    <n v="29.994"/>
  </r>
  <r>
    <s v="Components"/>
    <x v="5"/>
    <x v="184"/>
    <x v="6"/>
    <x v="3"/>
    <s v="Phoenix"/>
    <s v="Arizona"/>
    <s v="Megan Burke"/>
    <s v="Shu Ito"/>
    <n v="1"/>
    <x v="13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6"/>
    <x v="3"/>
    <s v="Phoenix"/>
    <s v="Arizona"/>
    <s v="Megan Burke"/>
    <s v="Shu Ito"/>
    <n v="1"/>
    <x v="13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6"/>
    <x v="3"/>
    <s v="Phoenix"/>
    <s v="Arizona"/>
    <s v="Megan Burke"/>
    <s v="Shu Ito"/>
    <n v="1"/>
    <x v="13"/>
    <n v="27.4925"/>
    <n v="37.152000000000001"/>
    <n v="0"/>
    <n v="0"/>
    <n v="61.92"/>
    <n v="27.4925"/>
    <n v="9.6594999999999995"/>
    <n v="1"/>
    <n v="37.152000000000001"/>
  </r>
  <r>
    <s v="Components"/>
    <x v="15"/>
    <x v="54"/>
    <x v="6"/>
    <x v="3"/>
    <s v="Las Cruces"/>
    <s v="New Mexico"/>
    <s v="Sandra Maynard"/>
    <s v="Shu Ito"/>
    <n v="1"/>
    <x v="13"/>
    <n v="360.94279999999998"/>
    <n v="356.89800000000002"/>
    <n v="0"/>
    <n v="0"/>
    <n v="594.83000000000004"/>
    <n v="1082.8284000000001"/>
    <n v="-12.134399999999999"/>
    <n v="3"/>
    <n v="1070.694"/>
  </r>
  <r>
    <s v="Components"/>
    <x v="26"/>
    <x v="119"/>
    <x v="6"/>
    <x v="3"/>
    <s v="Modesto"/>
    <s v="California"/>
    <s v="Frances Adams"/>
    <s v="Shu Ito"/>
    <n v="1"/>
    <x v="13"/>
    <n v="27.568000000000001"/>
    <n v="37.253999999999998"/>
    <n v="0"/>
    <n v="0"/>
    <n v="62.09"/>
    <n v="110.27200000000001"/>
    <n v="38.744"/>
    <n v="4"/>
    <n v="149.01599999999999"/>
  </r>
  <r>
    <s v="Bikes"/>
    <x v="12"/>
    <x v="39"/>
    <x v="6"/>
    <x v="3"/>
    <s v="Phoenix"/>
    <s v="Arizona"/>
    <s v="Megan Burke"/>
    <s v="Shu Ito"/>
    <n v="1"/>
    <x v="13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6"/>
    <x v="3"/>
    <s v="Phoenix"/>
    <s v="Arizona"/>
    <s v="Megan Burke"/>
    <s v="Shu Ito"/>
    <n v="1"/>
    <x v="13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6"/>
    <x v="3"/>
    <s v="Phoenix"/>
    <s v="Arizona"/>
    <s v="Megan Burke"/>
    <s v="Shu Ito"/>
    <n v="1"/>
    <x v="13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6"/>
    <x v="3"/>
    <s v="Phoenix"/>
    <s v="Arizona"/>
    <s v="Megan Burke"/>
    <s v="Shu Ito"/>
    <n v="1"/>
    <x v="13"/>
    <n v="1265.6195"/>
    <n v="1391.9939999999999"/>
    <n v="0"/>
    <n v="0"/>
    <n v="2319.9899999999998"/>
    <n v="6328.0974999999999"/>
    <n v="631.87249999999995"/>
    <n v="5"/>
    <n v="6959.97"/>
  </r>
  <r>
    <s v="Bikes"/>
    <x v="12"/>
    <x v="232"/>
    <x v="6"/>
    <x v="3"/>
    <s v="Phoenix"/>
    <s v="Arizona"/>
    <s v="Megan Burke"/>
    <s v="Shu Ito"/>
    <n v="1"/>
    <x v="13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6"/>
    <x v="3"/>
    <s v="Phoenix"/>
    <s v="Arizona"/>
    <s v="Megan Burke"/>
    <s v="Shu Ito"/>
    <n v="1"/>
    <x v="13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233"/>
    <x v="6"/>
    <x v="3"/>
    <s v="Phoenix"/>
    <s v="Arizona"/>
    <s v="Megan Burke"/>
    <s v="Shu Ito"/>
    <n v="1"/>
    <x v="13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58"/>
    <x v="6"/>
    <x v="3"/>
    <s v="Phoenix"/>
    <s v="Arizona"/>
    <s v="Megan Burke"/>
    <s v="Shu Ito"/>
    <n v="1"/>
    <x v="13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6"/>
    <x v="3"/>
    <s v="Phoenix"/>
    <s v="Arizona"/>
    <s v="Megan Burke"/>
    <s v="Shu Ito"/>
    <n v="1"/>
    <x v="13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6"/>
    <x v="3"/>
    <s v="Phoenix"/>
    <s v="Arizona"/>
    <s v="Megan Burke"/>
    <s v="Shu Ito"/>
    <n v="1"/>
    <x v="13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6"/>
    <x v="3"/>
    <s v="Phoenix"/>
    <s v="Arizona"/>
    <s v="Megan Burke"/>
    <s v="Shu Ito"/>
    <n v="1"/>
    <x v="13"/>
    <n v="294.5797"/>
    <n v="323.99400000000003"/>
    <n v="0"/>
    <n v="0"/>
    <n v="539.99"/>
    <n v="589.15940000000001"/>
    <n v="58.828600000000002"/>
    <n v="2"/>
    <n v="647.98800000000006"/>
  </r>
  <r>
    <s v="Bikes"/>
    <x v="12"/>
    <x v="163"/>
    <x v="6"/>
    <x v="3"/>
    <s v="Phoenix"/>
    <s v="Arizona"/>
    <s v="Megan Burke"/>
    <s v="Shu Ito"/>
    <n v="1"/>
    <x v="13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6"/>
    <x v="3"/>
    <s v="Phoenix"/>
    <s v="Arizona"/>
    <s v="Megan Burke"/>
    <s v="Shu Ito"/>
    <n v="1"/>
    <x v="13"/>
    <n v="308.21789999999999"/>
    <n v="338.99400000000003"/>
    <n v="0"/>
    <n v="0"/>
    <n v="564.99"/>
    <n v="616.43579999999997"/>
    <n v="61.552199999999999"/>
    <n v="2"/>
    <n v="677.98800000000006"/>
  </r>
  <r>
    <s v="Clothing"/>
    <x v="30"/>
    <x v="191"/>
    <x v="6"/>
    <x v="3"/>
    <s v="Milpitas"/>
    <s v="California"/>
    <s v="Erin Hagens"/>
    <s v="Shu Ito"/>
    <n v="1"/>
    <x v="13"/>
    <n v="3.3622999999999998"/>
    <n v="5.3940000000000001"/>
    <n v="0"/>
    <n v="0"/>
    <n v="8.99"/>
    <n v="33.622999999999998"/>
    <n v="20.317"/>
    <n v="10"/>
    <n v="53.94"/>
  </r>
  <r>
    <s v="Clothing"/>
    <x v="30"/>
    <x v="191"/>
    <x v="6"/>
    <x v="3"/>
    <s v="Modesto"/>
    <s v="California"/>
    <s v="Frances Adams"/>
    <s v="Shu Ito"/>
    <n v="1"/>
    <x v="13"/>
    <n v="3.3622999999999998"/>
    <n v="5.3940000000000001"/>
    <n v="0"/>
    <n v="0"/>
    <n v="8.99"/>
    <n v="20.1738"/>
    <n v="12.190200000000001"/>
    <n v="6"/>
    <n v="32.363999999999997"/>
  </r>
  <r>
    <s v="Clothing"/>
    <x v="30"/>
    <x v="191"/>
    <x v="6"/>
    <x v="3"/>
    <s v="Redlands"/>
    <s v="California"/>
    <s v="Scott Cooper"/>
    <s v="Shu Ito"/>
    <n v="1"/>
    <x v="13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6"/>
    <x v="3"/>
    <s v="Milpitas"/>
    <s v="California"/>
    <s v="Erin Hagens"/>
    <s v="Shu Ito"/>
    <n v="1"/>
    <x v="13"/>
    <n v="3.3622999999999998"/>
    <n v="5.3940000000000001"/>
    <n v="0"/>
    <n v="0"/>
    <n v="8.99"/>
    <n v="30.2607"/>
    <n v="18.285299999999999"/>
    <n v="9"/>
    <n v="48.545999999999999"/>
  </r>
  <r>
    <s v="Clothing"/>
    <x v="30"/>
    <x v="122"/>
    <x v="6"/>
    <x v="3"/>
    <s v="Modesto"/>
    <s v="California"/>
    <s v="Frances Adams"/>
    <s v="Shu Ito"/>
    <n v="1"/>
    <x v="13"/>
    <n v="3.3622999999999998"/>
    <n v="5.3940000000000001"/>
    <n v="0"/>
    <n v="0"/>
    <n v="8.99"/>
    <n v="16.811499999999999"/>
    <n v="10.1585"/>
    <n v="5"/>
    <n v="26.97"/>
  </r>
  <r>
    <s v="Clothing"/>
    <x v="30"/>
    <x v="122"/>
    <x v="6"/>
    <x v="3"/>
    <s v="Redlands"/>
    <s v="California"/>
    <s v="Scott Cooper"/>
    <s v="Shu Ito"/>
    <n v="1"/>
    <x v="13"/>
    <n v="3.3622999999999998"/>
    <n v="5.3940000000000001"/>
    <n v="0"/>
    <n v="0"/>
    <n v="8.99"/>
    <n v="10.0869"/>
    <n v="6.0951000000000004"/>
    <n v="3"/>
    <n v="16.181999999999999"/>
  </r>
  <r>
    <s v="Bikes"/>
    <x v="16"/>
    <x v="67"/>
    <x v="6"/>
    <x v="3"/>
    <s v="Modesto"/>
    <s v="California"/>
    <s v="Frances Adams"/>
    <s v="Shu Ito"/>
    <n v="1"/>
    <x v="13"/>
    <n v="1554.9478999999999"/>
    <n v="1466.01"/>
    <n v="0"/>
    <n v="0"/>
    <n v="2443.35"/>
    <n v="4664.8437000000004"/>
    <n v="-266.81369999999998"/>
    <n v="3"/>
    <n v="4398.03"/>
  </r>
  <r>
    <s v="Bikes"/>
    <x v="16"/>
    <x v="67"/>
    <x v="6"/>
    <x v="3"/>
    <s v="Las Cruces"/>
    <s v="New Mexico"/>
    <s v="Sandra Maynard"/>
    <s v="Shu Ito"/>
    <n v="1"/>
    <x v="13"/>
    <n v="1554.9478999999999"/>
    <n v="1466.01"/>
    <n v="0"/>
    <n v="0"/>
    <n v="2443.35"/>
    <n v="3109.8957999999998"/>
    <n v="-177.8758"/>
    <n v="2"/>
    <n v="2932.02"/>
  </r>
  <r>
    <s v="Bikes"/>
    <x v="16"/>
    <x v="61"/>
    <x v="6"/>
    <x v="3"/>
    <s v="Modesto"/>
    <s v="California"/>
    <s v="Frances Adams"/>
    <s v="Shu Ito"/>
    <n v="1"/>
    <x v="13"/>
    <n v="1554.9478999999999"/>
    <n v="1466.01"/>
    <n v="0"/>
    <n v="0"/>
    <n v="2443.35"/>
    <n v="6219.7915999999996"/>
    <n v="-355.7516"/>
    <n v="4"/>
    <n v="5864.04"/>
  </r>
  <r>
    <s v="Bikes"/>
    <x v="16"/>
    <x v="68"/>
    <x v="6"/>
    <x v="3"/>
    <s v="Modesto"/>
    <s v="California"/>
    <s v="Frances Adams"/>
    <s v="Shu Ito"/>
    <n v="1"/>
    <x v="13"/>
    <n v="1554.9478999999999"/>
    <n v="1466.01"/>
    <n v="0"/>
    <n v="0"/>
    <n v="2443.35"/>
    <n v="6219.7915999999996"/>
    <n v="-355.7516"/>
    <n v="4"/>
    <n v="5864.04"/>
  </r>
  <r>
    <s v="Bikes"/>
    <x v="16"/>
    <x v="69"/>
    <x v="6"/>
    <x v="3"/>
    <s v="Modesto"/>
    <s v="California"/>
    <s v="Frances Adams"/>
    <s v="Shu Ito"/>
    <n v="1"/>
    <x v="13"/>
    <n v="1554.9478999999999"/>
    <n v="1466.01"/>
    <n v="0"/>
    <n v="0"/>
    <n v="2443.35"/>
    <n v="4664.8437000000004"/>
    <n v="-266.81369999999998"/>
    <n v="3"/>
    <n v="4398.03"/>
  </r>
  <r>
    <s v="Bikes"/>
    <x v="16"/>
    <x v="72"/>
    <x v="6"/>
    <x v="3"/>
    <s v="Modesto"/>
    <s v="California"/>
    <s v="Frances Adams"/>
    <s v="Shu Ito"/>
    <n v="1"/>
    <x v="13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6"/>
    <x v="3"/>
    <s v="Milpitas"/>
    <s v="California"/>
    <s v="Erin Hagens"/>
    <s v="Shu Ito"/>
    <n v="1"/>
    <x v="13"/>
    <n v="1082.51"/>
    <n v="1020.5940000000001"/>
    <n v="0"/>
    <n v="0"/>
    <n v="1700.99"/>
    <n v="8660.08"/>
    <n v="-495.32799999999997"/>
    <n v="8"/>
    <n v="8164.7520000000004"/>
  </r>
  <r>
    <s v="Bikes"/>
    <x v="16"/>
    <x v="123"/>
    <x v="6"/>
    <x v="3"/>
    <s v="Modesto"/>
    <s v="California"/>
    <s v="Frances Adams"/>
    <s v="Shu Ito"/>
    <n v="1"/>
    <x v="13"/>
    <n v="1082.51"/>
    <n v="1020.5940000000001"/>
    <n v="0"/>
    <n v="0"/>
    <n v="1700.99"/>
    <n v="4330.04"/>
    <n v="-247.66399999999999"/>
    <n v="4"/>
    <n v="4082.3760000000002"/>
  </r>
  <r>
    <s v="Bikes"/>
    <x v="16"/>
    <x v="123"/>
    <x v="6"/>
    <x v="3"/>
    <s v="Las Cruces"/>
    <s v="New Mexico"/>
    <s v="Sandra Maynard"/>
    <s v="Shu Ito"/>
    <n v="1"/>
    <x v="13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6"/>
    <x v="3"/>
    <s v="Modesto"/>
    <s v="California"/>
    <s v="Frances Adams"/>
    <s v="Shu Ito"/>
    <n v="1"/>
    <x v="13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6"/>
    <x v="3"/>
    <s v="Las Cruces"/>
    <s v="New Mexico"/>
    <s v="Sandra Maynard"/>
    <s v="Shu Ito"/>
    <n v="1"/>
    <x v="13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6"/>
    <x v="3"/>
    <s v="Modesto"/>
    <s v="California"/>
    <s v="Frances Adams"/>
    <s v="Shu Ito"/>
    <n v="1"/>
    <x v="13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6"/>
    <x v="3"/>
    <s v="Milpitas"/>
    <s v="California"/>
    <s v="Erin Hagens"/>
    <s v="Shu Ito"/>
    <n v="1"/>
    <x v="13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6"/>
    <x v="3"/>
    <s v="Modesto"/>
    <s v="California"/>
    <s v="Frances Adams"/>
    <s v="Shu Ito"/>
    <n v="1"/>
    <x v="13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6"/>
    <x v="3"/>
    <s v="Las Cruces"/>
    <s v="New Mexico"/>
    <s v="Sandra Maynard"/>
    <s v="Shu Ito"/>
    <n v="1"/>
    <x v="13"/>
    <n v="1082.51"/>
    <n v="1020.5940000000001"/>
    <n v="0"/>
    <n v="0"/>
    <n v="1700.99"/>
    <n v="2165.02"/>
    <n v="-123.83199999999999"/>
    <n v="2"/>
    <n v="2041.1880000000001"/>
  </r>
  <r>
    <s v="Bikes"/>
    <x v="16"/>
    <x v="73"/>
    <x v="6"/>
    <x v="3"/>
    <s v="Modesto"/>
    <s v="California"/>
    <s v="Frances Adams"/>
    <s v="Shu Ito"/>
    <n v="1"/>
    <x v="13"/>
    <n v="713.07979999999998"/>
    <n v="672.29399999999998"/>
    <n v="0"/>
    <n v="0"/>
    <n v="1120.49"/>
    <n v="3565.3989999999999"/>
    <n v="-203.929"/>
    <n v="5"/>
    <n v="3361.47"/>
  </r>
  <r>
    <s v="Bikes"/>
    <x v="16"/>
    <x v="73"/>
    <x v="6"/>
    <x v="3"/>
    <s v="Las Cruces"/>
    <s v="New Mexico"/>
    <s v="Sandra Maynard"/>
    <s v="Shu Ito"/>
    <n v="1"/>
    <x v="13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6"/>
    <x v="3"/>
    <s v="Modesto"/>
    <s v="California"/>
    <s v="Frances Adams"/>
    <s v="Shu Ito"/>
    <n v="1"/>
    <x v="13"/>
    <n v="713.07979999999998"/>
    <n v="672.29399999999998"/>
    <n v="0"/>
    <n v="0"/>
    <n v="1120.49"/>
    <n v="4991.5586000000003"/>
    <n v="-285.50060000000002"/>
    <n v="7"/>
    <n v="4706.058"/>
  </r>
  <r>
    <s v="Bikes"/>
    <x v="16"/>
    <x v="75"/>
    <x v="6"/>
    <x v="3"/>
    <s v="Modesto"/>
    <s v="California"/>
    <s v="Frances Adams"/>
    <s v="Shu Ito"/>
    <n v="1"/>
    <x v="13"/>
    <n v="713.07979999999998"/>
    <n v="672.29399999999998"/>
    <n v="0"/>
    <n v="0"/>
    <n v="1120.49"/>
    <n v="3565.3989999999999"/>
    <n v="-203.929"/>
    <n v="5"/>
    <n v="3361.47"/>
  </r>
  <r>
    <s v="Bikes"/>
    <x v="16"/>
    <x v="88"/>
    <x v="6"/>
    <x v="3"/>
    <s v="Modesto"/>
    <s v="California"/>
    <s v="Frances Adams"/>
    <s v="Shu Ito"/>
    <n v="1"/>
    <x v="13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6"/>
    <x v="3"/>
    <s v="Modesto"/>
    <s v="California"/>
    <s v="Frances Adams"/>
    <s v="Shu Ito"/>
    <n v="1"/>
    <x v="13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6"/>
    <x v="3"/>
    <s v="Las Cruces"/>
    <s v="New Mexico"/>
    <s v="Sandra Maynard"/>
    <s v="Shu Ito"/>
    <n v="1"/>
    <x v="13"/>
    <n v="713.07979999999998"/>
    <n v="672.29399999999998"/>
    <n v="0"/>
    <n v="0"/>
    <n v="1120.49"/>
    <n v="1426.1596"/>
    <n v="-81.571600000000004"/>
    <n v="2"/>
    <n v="1344.588"/>
  </r>
  <r>
    <s v="Bikes"/>
    <x v="16"/>
    <x v="193"/>
    <x v="6"/>
    <x v="3"/>
    <s v="Modesto"/>
    <s v="California"/>
    <s v="Frances Adams"/>
    <s v="Shu Ito"/>
    <n v="1"/>
    <x v="13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6"/>
    <x v="3"/>
    <s v="Milpitas"/>
    <s v="California"/>
    <s v="Erin Hagens"/>
    <s v="Shu Ito"/>
    <n v="1"/>
    <x v="13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6"/>
    <x v="3"/>
    <s v="Modesto"/>
    <s v="California"/>
    <s v="Frances Adams"/>
    <s v="Shu Ito"/>
    <n v="1"/>
    <x v="13"/>
    <n v="343.64960000000002"/>
    <n v="323.99400000000003"/>
    <n v="0"/>
    <n v="0"/>
    <n v="539.99"/>
    <n v="2749.1968000000002"/>
    <n v="-157.2448"/>
    <n v="8"/>
    <n v="2591.9520000000002"/>
  </r>
  <r>
    <s v="Bikes"/>
    <x v="16"/>
    <x v="125"/>
    <x v="6"/>
    <x v="3"/>
    <s v="Las Cruces"/>
    <s v="New Mexico"/>
    <s v="Sandra Maynard"/>
    <s v="Shu Ito"/>
    <n v="1"/>
    <x v="13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6"/>
    <x v="3"/>
    <s v="Milpitas"/>
    <s v="California"/>
    <s v="Erin Hagens"/>
    <s v="Shu Ito"/>
    <n v="1"/>
    <x v="13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6"/>
    <x v="3"/>
    <s v="Modesto"/>
    <s v="California"/>
    <s v="Frances Adams"/>
    <s v="Shu Ito"/>
    <n v="1"/>
    <x v="13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6"/>
    <x v="3"/>
    <s v="Las Cruces"/>
    <s v="New Mexico"/>
    <s v="Sandra Maynard"/>
    <s v="Shu Ito"/>
    <n v="1"/>
    <x v="13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6"/>
    <x v="3"/>
    <s v="Modesto"/>
    <s v="California"/>
    <s v="Frances Adams"/>
    <s v="Shu Ito"/>
    <n v="1"/>
    <x v="13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6"/>
    <x v="3"/>
    <s v="Modesto"/>
    <s v="California"/>
    <s v="Frances Adams"/>
    <s v="Shu Ito"/>
    <n v="1"/>
    <x v="13"/>
    <n v="41.572299999999998"/>
    <n v="32.393999999999998"/>
    <n v="0"/>
    <n v="0"/>
    <n v="53.99"/>
    <n v="124.7169"/>
    <n v="-27.5349"/>
    <n v="3"/>
    <n v="97.182000000000002"/>
  </r>
  <r>
    <s v="Clothing"/>
    <x v="8"/>
    <x v="126"/>
    <x v="6"/>
    <x v="3"/>
    <s v="Sand City"/>
    <s v="California"/>
    <s v="Raul Casts"/>
    <s v="Shu Ito"/>
    <n v="1"/>
    <x v="13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6"/>
    <x v="6"/>
    <x v="3"/>
    <s v="Las Cruces"/>
    <s v="New Mexico"/>
    <s v="Sandra Maynard"/>
    <s v="Shu Ito"/>
    <n v="1"/>
    <x v="13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7"/>
    <x v="6"/>
    <x v="3"/>
    <s v="Sand City"/>
    <s v="California"/>
    <s v="Raul Casts"/>
    <s v="Shu Ito"/>
    <n v="1"/>
    <x v="13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6"/>
    <x v="3"/>
    <s v="Las Cruces"/>
    <s v="New Mexico"/>
    <s v="Sandra Maynard"/>
    <s v="Shu Ito"/>
    <n v="1"/>
    <x v="13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6"/>
    <x v="3"/>
    <s v="Modesto"/>
    <s v="California"/>
    <s v="Frances Adams"/>
    <s v="Shu Ito"/>
    <n v="1"/>
    <x v="13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6"/>
    <x v="3"/>
    <s v="Sand City"/>
    <s v="California"/>
    <s v="Raul Casts"/>
    <s v="Shu Ito"/>
    <n v="1"/>
    <x v="13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6"/>
    <x v="3"/>
    <s v="Las Cruces"/>
    <s v="New Mexico"/>
    <s v="Sandra Maynard"/>
    <s v="Shu Ito"/>
    <n v="1"/>
    <x v="13"/>
    <n v="41.572299999999998"/>
    <n v="32.393999999999998"/>
    <n v="0"/>
    <n v="0"/>
    <n v="53.99"/>
    <n v="332.57839999999999"/>
    <n v="-73.426400000000001"/>
    <n v="8"/>
    <n v="259.15199999999999"/>
  </r>
  <r>
    <s v="Accessories"/>
    <x v="13"/>
    <x v="47"/>
    <x v="6"/>
    <x v="3"/>
    <s v="Modesto"/>
    <s v="California"/>
    <s v="Frances Adams"/>
    <s v="Shu Ito"/>
    <n v="1"/>
    <x v="13"/>
    <n v="13.0863"/>
    <n v="20.994"/>
    <n v="0"/>
    <n v="0"/>
    <n v="34.99"/>
    <n v="26.172599999999999"/>
    <n v="15.8154"/>
    <n v="2"/>
    <n v="41.988"/>
  </r>
  <r>
    <s v="Accessories"/>
    <x v="13"/>
    <x v="47"/>
    <x v="6"/>
    <x v="3"/>
    <s v="Sand City"/>
    <s v="California"/>
    <s v="Raul Casts"/>
    <s v="Shu Ito"/>
    <n v="1"/>
    <x v="13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6"/>
    <x v="3"/>
    <s v="Las Cruces"/>
    <s v="New Mexico"/>
    <s v="Sandra Maynard"/>
    <s v="Shu Ito"/>
    <n v="1"/>
    <x v="13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6"/>
    <x v="3"/>
    <s v="Modesto"/>
    <s v="California"/>
    <s v="Frances Adams"/>
    <s v="Shu Ito"/>
    <n v="1"/>
    <x v="13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6"/>
    <x v="3"/>
    <s v="Sand City"/>
    <s v="California"/>
    <s v="Raul Casts"/>
    <s v="Shu Ito"/>
    <n v="1"/>
    <x v="13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6"/>
    <x v="3"/>
    <s v="Las Cruces"/>
    <s v="New Mexico"/>
    <s v="Sandra Maynard"/>
    <s v="Shu Ito"/>
    <n v="1"/>
    <x v="13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6"/>
    <x v="3"/>
    <s v="Sand City"/>
    <s v="California"/>
    <s v="Raul Casts"/>
    <s v="Shu Ito"/>
    <n v="1"/>
    <x v="13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6"/>
    <x v="3"/>
    <s v="Las Cruces"/>
    <s v="New Mexico"/>
    <s v="Sandra Maynard"/>
    <s v="Shu Ito"/>
    <n v="1"/>
    <x v="13"/>
    <n v="13.0863"/>
    <n v="20.994"/>
    <n v="0"/>
    <n v="0"/>
    <n v="34.99"/>
    <n v="26.172599999999999"/>
    <n v="15.8154"/>
    <n v="2"/>
    <n v="41.988"/>
  </r>
  <r>
    <s v="Bikes"/>
    <x v="31"/>
    <x v="130"/>
    <x v="6"/>
    <x v="3"/>
    <s v="Sand City"/>
    <s v="California"/>
    <s v="Raul Casts"/>
    <s v="Shu Ito"/>
    <n v="1"/>
    <x v="13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31"/>
    <x v="6"/>
    <x v="3"/>
    <s v="Sand City"/>
    <s v="California"/>
    <s v="Raul Casts"/>
    <s v="Shu Ito"/>
    <n v="1"/>
    <x v="13"/>
    <n v="1481.9378999999999"/>
    <n v="1430.442"/>
    <n v="0"/>
    <n v="0"/>
    <n v="2384.0700000000002"/>
    <n v="5927.7515999999996"/>
    <n v="-205.9836"/>
    <n v="4"/>
    <n v="5721.768"/>
  </r>
  <r>
    <s v="Bikes"/>
    <x v="31"/>
    <x v="132"/>
    <x v="6"/>
    <x v="3"/>
    <s v="Pleasanton"/>
    <s v="California"/>
    <s v="Jane Carmichael"/>
    <s v="Shu Ito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6"/>
    <x v="3"/>
    <s v="Sand City"/>
    <s v="California"/>
    <s v="Raul Casts"/>
    <s v="Shu Ito"/>
    <n v="1"/>
    <x v="13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33"/>
    <x v="6"/>
    <x v="3"/>
    <s v="Pleasanton"/>
    <s v="California"/>
    <s v="Jane Carmichael"/>
    <s v="Shu Ito"/>
    <n v="1"/>
    <x v="13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6"/>
    <x v="3"/>
    <s v="Sand City"/>
    <s v="California"/>
    <s v="Raul Casts"/>
    <s v="Shu Ito"/>
    <n v="1"/>
    <x v="13"/>
    <n v="1481.9378999999999"/>
    <n v="1430.442"/>
    <n v="0"/>
    <n v="0"/>
    <n v="2384.0700000000002"/>
    <n v="13337.4411"/>
    <n v="-463.4631"/>
    <n v="9"/>
    <n v="12873.977999999999"/>
  </r>
  <r>
    <s v="Bikes"/>
    <x v="31"/>
    <x v="134"/>
    <x v="6"/>
    <x v="3"/>
    <s v="Sand City"/>
    <s v="California"/>
    <s v="Raul Casts"/>
    <s v="Shu Ito"/>
    <n v="1"/>
    <x v="13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5"/>
    <x v="6"/>
    <x v="3"/>
    <s v="Pleasanton"/>
    <s v="California"/>
    <s v="Jane Carmichael"/>
    <s v="Shu Ito"/>
    <n v="1"/>
    <x v="13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6"/>
    <x v="3"/>
    <s v="Sand City"/>
    <s v="California"/>
    <s v="Raul Casts"/>
    <s v="Shu Ito"/>
    <n v="1"/>
    <x v="13"/>
    <n v="1481.9378999999999"/>
    <n v="1430.442"/>
    <n v="0"/>
    <n v="0"/>
    <n v="2384.0700000000002"/>
    <n v="5927.7515999999996"/>
    <n v="-205.9836"/>
    <n v="4"/>
    <n v="5721.768"/>
  </r>
  <r>
    <s v="Bikes"/>
    <x v="31"/>
    <x v="136"/>
    <x v="6"/>
    <x v="3"/>
    <s v="Sand City"/>
    <s v="California"/>
    <s v="Raul Casts"/>
    <s v="Shu Ito"/>
    <n v="1"/>
    <x v="13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6"/>
    <x v="3"/>
    <s v="Pleasanton"/>
    <s v="California"/>
    <s v="Jane Carmichael"/>
    <s v="Shu Ito"/>
    <n v="1"/>
    <x v="13"/>
    <n v="755.1508"/>
    <n v="728.91"/>
    <n v="0"/>
    <n v="0"/>
    <n v="1214.8499999999999"/>
    <n v="755.1508"/>
    <n v="-26.2408"/>
    <n v="1"/>
    <n v="728.91"/>
  </r>
  <r>
    <s v="Bikes"/>
    <x v="31"/>
    <x v="137"/>
    <x v="6"/>
    <x v="3"/>
    <s v="Sand City"/>
    <s v="California"/>
    <s v="Raul Casts"/>
    <s v="Shu Ito"/>
    <n v="1"/>
    <x v="13"/>
    <n v="755.1508"/>
    <n v="728.91"/>
    <n v="0"/>
    <n v="0"/>
    <n v="1214.8499999999999"/>
    <n v="3775.7539999999999"/>
    <n v="-131.20400000000001"/>
    <n v="5"/>
    <n v="3644.55"/>
  </r>
  <r>
    <s v="Bikes"/>
    <x v="31"/>
    <x v="138"/>
    <x v="6"/>
    <x v="3"/>
    <s v="Pleasanton"/>
    <s v="California"/>
    <s v="Jane Carmichael"/>
    <s v="Shu Ito"/>
    <n v="1"/>
    <x v="13"/>
    <n v="755.1508"/>
    <n v="728.91"/>
    <n v="0"/>
    <n v="0"/>
    <n v="1214.8499999999999"/>
    <n v="755.1508"/>
    <n v="-26.2408"/>
    <n v="1"/>
    <n v="728.91"/>
  </r>
  <r>
    <s v="Bikes"/>
    <x v="31"/>
    <x v="138"/>
    <x v="6"/>
    <x v="3"/>
    <s v="Sand City"/>
    <s v="California"/>
    <s v="Raul Casts"/>
    <s v="Shu Ito"/>
    <n v="1"/>
    <x v="13"/>
    <n v="755.1508"/>
    <n v="728.91"/>
    <n v="0"/>
    <n v="0"/>
    <n v="1214.8499999999999"/>
    <n v="3020.6032"/>
    <n v="-104.9632"/>
    <n v="4"/>
    <n v="2915.64"/>
  </r>
  <r>
    <s v="Bikes"/>
    <x v="31"/>
    <x v="139"/>
    <x v="6"/>
    <x v="3"/>
    <s v="Pleasanton"/>
    <s v="California"/>
    <s v="Jane Carmichael"/>
    <s v="Shu Ito"/>
    <n v="1"/>
    <x v="13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6"/>
    <x v="3"/>
    <s v="Sand City"/>
    <s v="California"/>
    <s v="Raul Casts"/>
    <s v="Shu Ito"/>
    <n v="1"/>
    <x v="13"/>
    <n v="461.44479999999999"/>
    <n v="430.56299999999999"/>
    <n v="0.02"/>
    <n v="94.7239"/>
    <n v="742.35"/>
    <n v="5075.8927999999996"/>
    <n v="-434.42365999999998"/>
    <n v="11"/>
    <n v="4641.4691400000002"/>
  </r>
  <r>
    <s v="Bikes"/>
    <x v="31"/>
    <x v="140"/>
    <x v="6"/>
    <x v="3"/>
    <s v="Sand City"/>
    <s v="California"/>
    <s v="Raul Casts"/>
    <s v="Shu Ito"/>
    <n v="1"/>
    <x v="13"/>
    <n v="461.44479999999999"/>
    <n v="445.41"/>
    <n v="0"/>
    <n v="0"/>
    <n v="742.35"/>
    <n v="2307.2240000000002"/>
    <n v="-80.174000000000007"/>
    <n v="5"/>
    <n v="2227.0500000000002"/>
  </r>
  <r>
    <s v="Bikes"/>
    <x v="31"/>
    <x v="175"/>
    <x v="6"/>
    <x v="3"/>
    <s v="Sand City"/>
    <s v="California"/>
    <s v="Raul Casts"/>
    <s v="Shu Ito"/>
    <n v="1"/>
    <x v="13"/>
    <n v="461.44479999999999"/>
    <n v="445.41"/>
    <n v="0"/>
    <n v="0"/>
    <n v="742.35"/>
    <n v="3691.5583999999999"/>
    <n v="-128.2784"/>
    <n v="8"/>
    <n v="3563.28"/>
  </r>
  <r>
    <s v="Bikes"/>
    <x v="31"/>
    <x v="141"/>
    <x v="6"/>
    <x v="3"/>
    <s v="Sand City"/>
    <s v="California"/>
    <s v="Raul Casts"/>
    <s v="Shu Ito"/>
    <n v="1"/>
    <x v="13"/>
    <n v="461.44479999999999"/>
    <n v="445.41"/>
    <n v="0"/>
    <n v="0"/>
    <n v="742.35"/>
    <n v="4614.4480000000003"/>
    <n v="-160.34800000000001"/>
    <n v="10"/>
    <n v="4454.1000000000004"/>
  </r>
  <r>
    <s v="Bikes"/>
    <x v="31"/>
    <x v="142"/>
    <x v="6"/>
    <x v="3"/>
    <s v="Sand City"/>
    <s v="California"/>
    <s v="Raul Casts"/>
    <s v="Shu Ito"/>
    <n v="1"/>
    <x v="13"/>
    <n v="461.44479999999999"/>
    <n v="445.41"/>
    <n v="0"/>
    <n v="0"/>
    <n v="742.35"/>
    <n v="3691.5583999999999"/>
    <n v="-128.2784"/>
    <n v="8"/>
    <n v="3563.28"/>
  </r>
  <r>
    <s v="Bikes"/>
    <x v="31"/>
    <x v="177"/>
    <x v="6"/>
    <x v="3"/>
    <s v="Sand City"/>
    <s v="California"/>
    <s v="Raul Casts"/>
    <s v="Shu Ito"/>
    <n v="1"/>
    <x v="13"/>
    <n v="461.44479999999999"/>
    <n v="445.41"/>
    <n v="0"/>
    <n v="0"/>
    <n v="742.35"/>
    <n v="2307.2240000000002"/>
    <n v="-80.174000000000007"/>
    <n v="5"/>
    <n v="2227.0500000000002"/>
  </r>
  <r>
    <s v="Bikes"/>
    <x v="31"/>
    <x v="143"/>
    <x v="6"/>
    <x v="3"/>
    <s v="Pleasanton"/>
    <s v="California"/>
    <s v="Jane Carmichael"/>
    <s v="Shu Ito"/>
    <n v="1"/>
    <x v="13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6"/>
    <x v="3"/>
    <s v="Sand City"/>
    <s v="California"/>
    <s v="Raul Casts"/>
    <s v="Shu Ito"/>
    <n v="1"/>
    <x v="13"/>
    <n v="461.44479999999999"/>
    <n v="445.41"/>
    <n v="0"/>
    <n v="0"/>
    <n v="742.35"/>
    <n v="922.88959999999997"/>
    <n v="-32.069600000000001"/>
    <n v="2"/>
    <n v="890.82"/>
  </r>
  <r>
    <s v="Accessories"/>
    <x v="32"/>
    <x v="144"/>
    <x v="6"/>
    <x v="3"/>
    <s v="Modesto"/>
    <s v="California"/>
    <s v="Frances Adams"/>
    <s v="Shu Ito"/>
    <n v="1"/>
    <x v="13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6"/>
    <x v="3"/>
    <s v="Sand City"/>
    <s v="California"/>
    <s v="Raul Casts"/>
    <s v="Shu Ito"/>
    <n v="1"/>
    <x v="13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6"/>
    <x v="3"/>
    <s v="Las Cruces"/>
    <s v="New Mexico"/>
    <s v="Sandra Maynard"/>
    <s v="Shu Ito"/>
    <n v="1"/>
    <x v="13"/>
    <n v="1.8663000000000001"/>
    <n v="2.9940000000000002"/>
    <n v="0"/>
    <n v="0"/>
    <n v="4.99"/>
    <n v="5.5989000000000004"/>
    <n v="3.3831000000000002"/>
    <n v="3"/>
    <n v="8.9819999999999993"/>
  </r>
  <r>
    <s v="Clothing"/>
    <x v="10"/>
    <x v="166"/>
    <x v="6"/>
    <x v="3"/>
    <s v="Phoenix"/>
    <s v="Arizona"/>
    <s v="Megan Burke"/>
    <s v="Shu Ito"/>
    <n v="1"/>
    <x v="13"/>
    <n v="26.176300000000001"/>
    <n v="38.494500000000002"/>
    <n v="0.05"/>
    <n v="44.268700000000003"/>
    <n v="69.989999999999995"/>
    <n v="602.05489999999998"/>
    <n v="239.049925"/>
    <n v="23"/>
    <n v="841.10482500000001"/>
  </r>
  <r>
    <s v="Clothing"/>
    <x v="10"/>
    <x v="167"/>
    <x v="6"/>
    <x v="3"/>
    <s v="Phoenix"/>
    <s v="Arizona"/>
    <s v="Megan Burke"/>
    <s v="Shu Ito"/>
    <n v="1"/>
    <x v="13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6"/>
    <x v="3"/>
    <s v="Phoenix"/>
    <s v="Arizona"/>
    <s v="Megan Burke"/>
    <s v="Shu Ito"/>
    <n v="1"/>
    <x v="13"/>
    <n v="26.176300000000001"/>
    <n v="41.994"/>
    <n v="0"/>
    <n v="0"/>
    <n v="69.989999999999995"/>
    <n v="235.58670000000001"/>
    <n v="142.35929999999999"/>
    <n v="9"/>
    <n v="377.94600000000003"/>
  </r>
  <r>
    <s v="Clothing"/>
    <x v="0"/>
    <x v="0"/>
    <x v="6"/>
    <x v="3"/>
    <s v="Carson"/>
    <s v="California"/>
    <s v="Blaine Dockter"/>
    <s v="Shu Ito"/>
    <n v="1"/>
    <x v="14"/>
    <n v="6.9222999999999999"/>
    <n v="5.3940000000000001"/>
    <n v="0"/>
    <n v="0"/>
    <n v="8.99"/>
    <n v="6.9222999999999999"/>
    <n v="-1.5283"/>
    <n v="1"/>
    <n v="5.3940000000000001"/>
  </r>
  <r>
    <s v="Components"/>
    <x v="19"/>
    <x v="97"/>
    <x v="6"/>
    <x v="3"/>
    <s v="El Segundo"/>
    <s v="California"/>
    <s v="Vanessa Tench"/>
    <s v="Shu Ito"/>
    <n v="1"/>
    <x v="14"/>
    <n v="8.9865999999999993"/>
    <n v="12.144"/>
    <n v="0"/>
    <n v="0"/>
    <n v="20.239999999999998"/>
    <n v="17.973199999999999"/>
    <n v="6.3148"/>
    <n v="2"/>
    <n v="24.288"/>
  </r>
  <r>
    <s v="Clothing"/>
    <x v="20"/>
    <x v="99"/>
    <x v="6"/>
    <x v="3"/>
    <s v="Carson"/>
    <s v="California"/>
    <s v="Blaine Dockter"/>
    <s v="Shu Ito"/>
    <n v="1"/>
    <x v="14"/>
    <n v="23.748999999999999"/>
    <n v="38.1"/>
    <n v="0"/>
    <n v="0"/>
    <n v="63.5"/>
    <n v="94.995999999999995"/>
    <n v="57.404000000000003"/>
    <n v="4"/>
    <n v="152.4"/>
  </r>
  <r>
    <s v="Clothing"/>
    <x v="20"/>
    <x v="99"/>
    <x v="6"/>
    <x v="3"/>
    <s v="San Diego"/>
    <s v="California"/>
    <s v="Michael Brundage"/>
    <s v="Shu Ito"/>
    <n v="1"/>
    <x v="14"/>
    <n v="23.748999999999999"/>
    <n v="38.1"/>
    <n v="0"/>
    <n v="0"/>
    <n v="63.5"/>
    <n v="71.247"/>
    <n v="43.052999999999997"/>
    <n v="3"/>
    <n v="114.3"/>
  </r>
  <r>
    <s v="Components"/>
    <x v="21"/>
    <x v="100"/>
    <x v="6"/>
    <x v="3"/>
    <s v="El Segundo"/>
    <s v="California"/>
    <s v="Vanessa Tench"/>
    <s v="Shu Ito"/>
    <n v="1"/>
    <x v="14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6"/>
    <x v="3"/>
    <s v="El Segundo"/>
    <s v="California"/>
    <s v="Vanessa Tench"/>
    <s v="Shu Ito"/>
    <n v="1"/>
    <x v="14"/>
    <n v="40.621600000000001"/>
    <n v="54.893999999999998"/>
    <n v="0"/>
    <n v="0"/>
    <n v="91.49"/>
    <n v="81.243200000000002"/>
    <n v="28.544799999999999"/>
    <n v="2"/>
    <n v="109.788"/>
  </r>
  <r>
    <s v="Accessories"/>
    <x v="23"/>
    <x v="102"/>
    <x v="6"/>
    <x v="3"/>
    <s v="Carson"/>
    <s v="California"/>
    <s v="Blaine Dockter"/>
    <s v="Shu Ito"/>
    <n v="1"/>
    <x v="14"/>
    <n v="44.88"/>
    <n v="72"/>
    <n v="0"/>
    <n v="0"/>
    <n v="120"/>
    <n v="269.27999999999997"/>
    <n v="162.72"/>
    <n v="6"/>
    <n v="432"/>
  </r>
  <r>
    <s v="Components"/>
    <x v="24"/>
    <x v="103"/>
    <x v="6"/>
    <x v="3"/>
    <s v="El Segundo"/>
    <s v="California"/>
    <s v="Vanessa Tench"/>
    <s v="Shu Ito"/>
    <n v="1"/>
    <x v="14"/>
    <n v="53.941600000000001"/>
    <n v="72.894000000000005"/>
    <n v="0"/>
    <n v="0"/>
    <n v="121.49"/>
    <n v="161.82480000000001"/>
    <n v="56.857199999999999"/>
    <n v="3"/>
    <n v="218.68199999999999"/>
  </r>
  <r>
    <s v="Components"/>
    <x v="25"/>
    <x v="104"/>
    <x v="6"/>
    <x v="3"/>
    <s v="El Segundo"/>
    <s v="California"/>
    <s v="Vanessa Tench"/>
    <s v="Shu Ito"/>
    <n v="1"/>
    <x v="14"/>
    <n v="179.81559999999999"/>
    <n v="242.994"/>
    <n v="0"/>
    <n v="0"/>
    <n v="404.99"/>
    <n v="179.81559999999999"/>
    <n v="63.178400000000003"/>
    <n v="1"/>
    <n v="242.994"/>
  </r>
  <r>
    <s v="Components"/>
    <x v="26"/>
    <x v="105"/>
    <x v="5"/>
    <x v="3"/>
    <s v="Parker"/>
    <s v="Colorado"/>
    <s v="Diane Tibbott"/>
    <s v="Shu Ito"/>
    <n v="1"/>
    <x v="14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6"/>
    <x v="3"/>
    <s v="Escondido"/>
    <s v="California"/>
    <s v="Matthias Berndt"/>
    <s v="Shu Ito"/>
    <n v="1"/>
    <x v="14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5"/>
    <x v="63"/>
    <x v="6"/>
    <x v="3"/>
    <s v="Escondido"/>
    <s v="California"/>
    <s v="Matthias Berndt"/>
    <s v="Shu Ito"/>
    <n v="1"/>
    <x v="14"/>
    <n v="204.6251"/>
    <n v="202.33199999999999"/>
    <n v="0"/>
    <n v="0"/>
    <n v="337.22"/>
    <n v="204.6251"/>
    <n v="-2.2930999999999999"/>
    <n v="1"/>
    <n v="202.33199999999999"/>
  </r>
  <r>
    <s v="Components"/>
    <x v="26"/>
    <x v="190"/>
    <x v="6"/>
    <x v="3"/>
    <s v="Carson"/>
    <s v="California"/>
    <s v="Blaine Dockter"/>
    <s v="Shu Ito"/>
    <n v="1"/>
    <x v="14"/>
    <n v="17.977599999999999"/>
    <n v="24.294"/>
    <n v="0"/>
    <n v="0"/>
    <n v="40.49"/>
    <n v="35.955199999999998"/>
    <n v="12.6328"/>
    <n v="2"/>
    <n v="48.588000000000001"/>
  </r>
  <r>
    <s v="Components"/>
    <x v="27"/>
    <x v="183"/>
    <x v="6"/>
    <x v="3"/>
    <s v="Gilbert"/>
    <s v="Arizona"/>
    <s v="Sean Jacobson"/>
    <s v="Shu Ito"/>
    <n v="1"/>
    <x v="14"/>
    <n v="199.8519"/>
    <n v="200.05199999999999"/>
    <n v="0"/>
    <n v="0"/>
    <n v="333.42"/>
    <n v="599.5557"/>
    <n v="0.60029999999999994"/>
    <n v="3"/>
    <n v="600.15599999999995"/>
  </r>
  <r>
    <s v="Clothing"/>
    <x v="8"/>
    <x v="22"/>
    <x v="6"/>
    <x v="3"/>
    <s v="Carson"/>
    <s v="California"/>
    <s v="Blaine Dockter"/>
    <s v="Shu Ito"/>
    <n v="1"/>
    <x v="14"/>
    <n v="38.4923"/>
    <n v="29.994"/>
    <n v="0"/>
    <n v="0"/>
    <n v="49.99"/>
    <n v="153.9692"/>
    <n v="-33.993200000000002"/>
    <n v="4"/>
    <n v="119.976"/>
  </r>
  <r>
    <s v="Clothing"/>
    <x v="8"/>
    <x v="24"/>
    <x v="6"/>
    <x v="3"/>
    <s v="Escondido"/>
    <s v="California"/>
    <s v="Matthias Berndt"/>
    <s v="Shu Ito"/>
    <n v="1"/>
    <x v="14"/>
    <n v="38.4923"/>
    <n v="29.994"/>
    <n v="0"/>
    <n v="0"/>
    <n v="49.99"/>
    <n v="38.4923"/>
    <n v="-8.4983000000000004"/>
    <n v="1"/>
    <n v="29.994"/>
  </r>
  <r>
    <s v="Components"/>
    <x v="15"/>
    <x v="85"/>
    <x v="6"/>
    <x v="3"/>
    <s v="Escondido"/>
    <s v="California"/>
    <s v="Matthias Berndt"/>
    <s v="Shu Ito"/>
    <n v="1"/>
    <x v="14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54"/>
    <x v="6"/>
    <x v="3"/>
    <s v="Escondido"/>
    <s v="California"/>
    <s v="Matthias Berndt"/>
    <s v="Shu Ito"/>
    <n v="1"/>
    <x v="14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6"/>
    <x v="3"/>
    <s v="Escondido"/>
    <s v="California"/>
    <s v="Matthias Berndt"/>
    <s v="Shu Ito"/>
    <n v="1"/>
    <x v="14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26"/>
    <x v="119"/>
    <x v="5"/>
    <x v="3"/>
    <s v="Parker"/>
    <s v="Colorado"/>
    <s v="Diane Tibbott"/>
    <s v="Shu Ito"/>
    <n v="1"/>
    <x v="14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3"/>
    <x v="3"/>
    <s v="Las Vegas"/>
    <s v="Nevada"/>
    <s v="Tom Johnston"/>
    <s v="Shu Ito"/>
    <n v="1"/>
    <x v="14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3"/>
    <x v="3"/>
    <s v="Las Vegas"/>
    <s v="Nevada"/>
    <s v="Tom Johnston"/>
    <s v="Shu Ito"/>
    <n v="1"/>
    <x v="14"/>
    <n v="1251.9812999999999"/>
    <n v="1376.9939999999999"/>
    <n v="0"/>
    <n v="0"/>
    <n v="2294.9899999999998"/>
    <n v="2503.9625999999998"/>
    <n v="250.02539999999999"/>
    <n v="2"/>
    <n v="2753.9879999999998"/>
  </r>
  <r>
    <s v="Clothing"/>
    <x v="30"/>
    <x v="191"/>
    <x v="6"/>
    <x v="3"/>
    <s v="Carson"/>
    <s v="California"/>
    <s v="Blaine Dockter"/>
    <s v="Shu Ito"/>
    <n v="1"/>
    <x v="14"/>
    <n v="3.3622999999999998"/>
    <n v="5.3940000000000001"/>
    <n v="0"/>
    <n v="0"/>
    <n v="8.99"/>
    <n v="20.1738"/>
    <n v="12.190200000000001"/>
    <n v="6"/>
    <n v="32.363999999999997"/>
  </r>
  <r>
    <s v="Clothing"/>
    <x v="30"/>
    <x v="191"/>
    <x v="6"/>
    <x v="3"/>
    <s v="San Diego"/>
    <s v="California"/>
    <s v="Michael Brundage"/>
    <s v="Shu Ito"/>
    <n v="1"/>
    <x v="14"/>
    <n v="3.3622999999999998"/>
    <n v="5.3940000000000001"/>
    <n v="0"/>
    <n v="0"/>
    <n v="8.99"/>
    <n v="20.1738"/>
    <n v="12.190200000000001"/>
    <n v="6"/>
    <n v="32.363999999999997"/>
  </r>
  <r>
    <s v="Clothing"/>
    <x v="30"/>
    <x v="122"/>
    <x v="6"/>
    <x v="3"/>
    <s v="Carson"/>
    <s v="California"/>
    <s v="Blaine Dockter"/>
    <s v="Shu Ito"/>
    <n v="1"/>
    <x v="14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6"/>
    <x v="3"/>
    <s v="San Diego"/>
    <s v="California"/>
    <s v="Michael Brundage"/>
    <s v="Shu Ito"/>
    <n v="1"/>
    <x v="14"/>
    <n v="3.3622999999999998"/>
    <n v="5.3940000000000001"/>
    <n v="0"/>
    <n v="0"/>
    <n v="8.99"/>
    <n v="10.0869"/>
    <n v="6.0951000000000004"/>
    <n v="3"/>
    <n v="16.181999999999999"/>
  </r>
  <r>
    <s v="Bikes"/>
    <x v="16"/>
    <x v="67"/>
    <x v="6"/>
    <x v="3"/>
    <s v="Carson"/>
    <s v="California"/>
    <s v="Blaine Dockter"/>
    <s v="Shu Ito"/>
    <n v="1"/>
    <x v="14"/>
    <n v="1554.9478999999999"/>
    <n v="1466.01"/>
    <n v="0"/>
    <n v="0"/>
    <n v="2443.35"/>
    <n v="4664.8437000000004"/>
    <n v="-266.81369999999998"/>
    <n v="3"/>
    <n v="4398.03"/>
  </r>
  <r>
    <s v="Bikes"/>
    <x v="16"/>
    <x v="67"/>
    <x v="6"/>
    <x v="3"/>
    <s v="Escondido"/>
    <s v="California"/>
    <s v="Matthias Berndt"/>
    <s v="Shu Ito"/>
    <n v="1"/>
    <x v="14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6"/>
    <x v="3"/>
    <s v="Escondido"/>
    <s v="California"/>
    <s v="Matthias Berndt"/>
    <s v="Shu Ito"/>
    <n v="1"/>
    <x v="14"/>
    <n v="1554.9478999999999"/>
    <n v="1466.01"/>
    <n v="0"/>
    <n v="0"/>
    <n v="2443.35"/>
    <n v="4664.8437000000004"/>
    <n v="-266.81369999999998"/>
    <n v="3"/>
    <n v="4398.03"/>
  </r>
  <r>
    <s v="Bikes"/>
    <x v="16"/>
    <x v="72"/>
    <x v="6"/>
    <x v="3"/>
    <s v="Carson"/>
    <s v="California"/>
    <s v="Blaine Dockter"/>
    <s v="Shu Ito"/>
    <n v="1"/>
    <x v="14"/>
    <n v="1554.9478999999999"/>
    <n v="1466.01"/>
    <n v="0"/>
    <n v="0"/>
    <n v="2443.35"/>
    <n v="3109.8957999999998"/>
    <n v="-177.8758"/>
    <n v="2"/>
    <n v="2932.02"/>
  </r>
  <r>
    <s v="Bikes"/>
    <x v="16"/>
    <x v="123"/>
    <x v="6"/>
    <x v="3"/>
    <s v="Carson"/>
    <s v="California"/>
    <s v="Blaine Dockter"/>
    <s v="Shu Ito"/>
    <n v="1"/>
    <x v="14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6"/>
    <x v="3"/>
    <s v="Escondido"/>
    <s v="California"/>
    <s v="Matthias Berndt"/>
    <s v="Shu Ito"/>
    <n v="1"/>
    <x v="14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6"/>
    <x v="3"/>
    <s v="Carson"/>
    <s v="California"/>
    <s v="Blaine Dockter"/>
    <s v="Shu Ito"/>
    <n v="1"/>
    <x v="14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6"/>
    <x v="3"/>
    <s v="Escondido"/>
    <s v="California"/>
    <s v="Matthias Berndt"/>
    <s v="Shu Ito"/>
    <n v="1"/>
    <x v="14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6"/>
    <x v="3"/>
    <s v="Carson"/>
    <s v="California"/>
    <s v="Blaine Dockter"/>
    <s v="Shu Ito"/>
    <n v="1"/>
    <x v="14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6"/>
    <x v="3"/>
    <s v="Escondido"/>
    <s v="California"/>
    <s v="Matthias Berndt"/>
    <s v="Shu Ito"/>
    <n v="1"/>
    <x v="14"/>
    <n v="1082.51"/>
    <n v="1020.5940000000001"/>
    <n v="0"/>
    <n v="0"/>
    <n v="1700.99"/>
    <n v="5412.55"/>
    <n v="-309.58"/>
    <n v="5"/>
    <n v="5102.97"/>
  </r>
  <r>
    <s v="Bikes"/>
    <x v="16"/>
    <x v="73"/>
    <x v="6"/>
    <x v="3"/>
    <s v="Carson"/>
    <s v="California"/>
    <s v="Blaine Dockter"/>
    <s v="Shu Ito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3"/>
    <x v="6"/>
    <x v="3"/>
    <s v="Escondido"/>
    <s v="California"/>
    <s v="Matthias Berndt"/>
    <s v="Shu Ito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3"/>
    <x v="6"/>
    <x v="3"/>
    <s v="San Diego"/>
    <s v="California"/>
    <s v="Michael Brundage"/>
    <s v="Shu Ito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6"/>
    <x v="3"/>
    <s v="Carson"/>
    <s v="California"/>
    <s v="Blaine Dockter"/>
    <s v="Shu Ito"/>
    <n v="1"/>
    <x v="14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6"/>
    <x v="3"/>
    <s v="Escondido"/>
    <s v="California"/>
    <s v="Matthias Berndt"/>
    <s v="Shu Ito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88"/>
    <x v="6"/>
    <x v="3"/>
    <s v="Carson"/>
    <s v="California"/>
    <s v="Blaine Dockter"/>
    <s v="Shu Ito"/>
    <n v="1"/>
    <x v="14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6"/>
    <x v="3"/>
    <s v="Carson"/>
    <s v="California"/>
    <s v="Blaine Dockter"/>
    <s v="Shu Ito"/>
    <n v="1"/>
    <x v="14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6"/>
    <x v="3"/>
    <s v="Escondido"/>
    <s v="California"/>
    <s v="Matthias Berndt"/>
    <s v="Shu Ito"/>
    <n v="1"/>
    <x v="14"/>
    <n v="713.07979999999998"/>
    <n v="672.29399999999998"/>
    <n v="0"/>
    <n v="0"/>
    <n v="1120.49"/>
    <n v="1426.1596"/>
    <n v="-81.571600000000004"/>
    <n v="2"/>
    <n v="1344.588"/>
  </r>
  <r>
    <s v="Bikes"/>
    <x v="16"/>
    <x v="193"/>
    <x v="6"/>
    <x v="3"/>
    <s v="Carson"/>
    <s v="California"/>
    <s v="Blaine Dockter"/>
    <s v="Shu Ito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6"/>
    <x v="3"/>
    <s v="Escondido"/>
    <s v="California"/>
    <s v="Matthias Berndt"/>
    <s v="Shu Ito"/>
    <n v="1"/>
    <x v="14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6"/>
    <x v="3"/>
    <s v="San Diego"/>
    <s v="California"/>
    <s v="Michael Brundage"/>
    <s v="Shu Ito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6"/>
    <x v="3"/>
    <s v="Carson"/>
    <s v="California"/>
    <s v="Blaine Dockter"/>
    <s v="Shu Ito"/>
    <n v="1"/>
    <x v="14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6"/>
    <x v="3"/>
    <s v="Escondido"/>
    <s v="California"/>
    <s v="Matthias Berndt"/>
    <s v="Shu Ito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6"/>
    <x v="3"/>
    <s v="Carson"/>
    <s v="California"/>
    <s v="Blaine Dockter"/>
    <s v="Shu Ito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6"/>
    <x v="3"/>
    <s v="Escondido"/>
    <s v="California"/>
    <s v="Matthias Berndt"/>
    <s v="Shu Ito"/>
    <n v="1"/>
    <x v="14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6"/>
    <x v="3"/>
    <s v="Carson"/>
    <s v="California"/>
    <s v="Blaine Dockter"/>
    <s v="Shu Ito"/>
    <n v="1"/>
    <x v="14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6"/>
    <x v="3"/>
    <s v="Carson"/>
    <s v="California"/>
    <s v="Blaine Dockter"/>
    <s v="Shu Ito"/>
    <n v="1"/>
    <x v="14"/>
    <n v="41.572299999999998"/>
    <n v="32.393999999999998"/>
    <n v="0"/>
    <n v="0"/>
    <n v="53.99"/>
    <n v="207.86150000000001"/>
    <n v="-45.891500000000001"/>
    <n v="5"/>
    <n v="161.97"/>
  </r>
  <r>
    <s v="Bikes"/>
    <x v="31"/>
    <x v="130"/>
    <x v="6"/>
    <x v="3"/>
    <s v="El Segundo"/>
    <s v="California"/>
    <s v="Vanessa Tench"/>
    <s v="Shu Ito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6"/>
    <x v="3"/>
    <s v="Gilbert"/>
    <s v="Arizona"/>
    <s v="Sean Jacobson"/>
    <s v="Shu Ito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6"/>
    <x v="3"/>
    <s v="El Segundo"/>
    <s v="California"/>
    <s v="Vanessa Tench"/>
    <s v="Shu Ito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6"/>
    <x v="3"/>
    <s v="El Segundo"/>
    <s v="California"/>
    <s v="Vanessa Tench"/>
    <s v="Shu Ito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6"/>
    <x v="3"/>
    <s v="El Segundo"/>
    <s v="California"/>
    <s v="Vanessa Tench"/>
    <s v="Shu Ito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6"/>
    <x v="3"/>
    <s v="Gilbert"/>
    <s v="Arizona"/>
    <s v="Sean Jacobson"/>
    <s v="Shu Ito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6"/>
    <x v="3"/>
    <s v="El Segundo"/>
    <s v="California"/>
    <s v="Vanessa Tench"/>
    <s v="Shu Ito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4"/>
    <x v="6"/>
    <x v="3"/>
    <s v="El Segundo"/>
    <s v="California"/>
    <s v="Vanessa Tench"/>
    <s v="Shu Ito"/>
    <n v="1"/>
    <x v="14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6"/>
    <x v="6"/>
    <x v="3"/>
    <s v="Gilbert"/>
    <s v="Arizona"/>
    <s v="Sean Jacobson"/>
    <s v="Shu Ito"/>
    <n v="1"/>
    <x v="14"/>
    <n v="755.1508"/>
    <n v="728.91"/>
    <n v="0"/>
    <n v="0"/>
    <n v="1214.8499999999999"/>
    <n v="755.1508"/>
    <n v="-26.2408"/>
    <n v="1"/>
    <n v="728.91"/>
  </r>
  <r>
    <s v="Bikes"/>
    <x v="31"/>
    <x v="136"/>
    <x v="6"/>
    <x v="3"/>
    <s v="El Segundo"/>
    <s v="California"/>
    <s v="Vanessa Tench"/>
    <s v="Shu Ito"/>
    <n v="1"/>
    <x v="14"/>
    <n v="755.1508"/>
    <n v="728.91"/>
    <n v="0"/>
    <n v="0"/>
    <n v="1214.8499999999999"/>
    <n v="2265.4524000000001"/>
    <n v="-78.722399999999993"/>
    <n v="3"/>
    <n v="2186.73"/>
  </r>
  <r>
    <s v="Bikes"/>
    <x v="31"/>
    <x v="188"/>
    <x v="6"/>
    <x v="3"/>
    <s v="El Segundo"/>
    <s v="California"/>
    <s v="Vanessa Tench"/>
    <s v="Shu Ito"/>
    <n v="1"/>
    <x v="14"/>
    <n v="755.1508"/>
    <n v="728.91"/>
    <n v="0"/>
    <n v="0"/>
    <n v="1214.8499999999999"/>
    <n v="1510.3016"/>
    <n v="-52.4816"/>
    <n v="2"/>
    <n v="1457.82"/>
  </r>
  <r>
    <s v="Bikes"/>
    <x v="31"/>
    <x v="137"/>
    <x v="6"/>
    <x v="3"/>
    <s v="El Segundo"/>
    <s v="California"/>
    <s v="Vanessa Tench"/>
    <s v="Shu Ito"/>
    <n v="1"/>
    <x v="14"/>
    <n v="755.1508"/>
    <n v="728.91"/>
    <n v="0"/>
    <n v="0"/>
    <n v="1214.8499999999999"/>
    <n v="1510.3016"/>
    <n v="-52.4816"/>
    <n v="2"/>
    <n v="1457.82"/>
  </r>
  <r>
    <s v="Bikes"/>
    <x v="31"/>
    <x v="189"/>
    <x v="6"/>
    <x v="3"/>
    <s v="El Segundo"/>
    <s v="California"/>
    <s v="Vanessa Tench"/>
    <s v="Shu Ito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6"/>
    <x v="3"/>
    <s v="El Segundo"/>
    <s v="California"/>
    <s v="Vanessa Tench"/>
    <s v="Shu Ito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6"/>
    <x v="3"/>
    <s v="El Segundo"/>
    <s v="California"/>
    <s v="Vanessa Tench"/>
    <s v="Shu Ito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6"/>
    <x v="3"/>
    <s v="Gilbert"/>
    <s v="Arizona"/>
    <s v="Sean Jacobson"/>
    <s v="Shu Ito"/>
    <n v="1"/>
    <x v="14"/>
    <n v="461.44479999999999"/>
    <n v="445.41"/>
    <n v="0"/>
    <n v="0"/>
    <n v="742.35"/>
    <n v="1384.3344"/>
    <n v="-48.104399999999998"/>
    <n v="3"/>
    <n v="1336.23"/>
  </r>
  <r>
    <s v="Bikes"/>
    <x v="31"/>
    <x v="141"/>
    <x v="6"/>
    <x v="3"/>
    <s v="Gilbert"/>
    <s v="Arizona"/>
    <s v="Sean Jacobson"/>
    <s v="Shu Ito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6"/>
    <x v="3"/>
    <s v="El Segundo"/>
    <s v="California"/>
    <s v="Vanessa Tench"/>
    <s v="Shu Ito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6"/>
    <x v="3"/>
    <s v="El Segundo"/>
    <s v="California"/>
    <s v="Vanessa Tench"/>
    <s v="Shu Ito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6"/>
    <x v="3"/>
    <s v="Gilbert"/>
    <s v="Arizona"/>
    <s v="Sean Jacobson"/>
    <s v="Shu Ito"/>
    <n v="1"/>
    <x v="14"/>
    <n v="461.44479999999999"/>
    <n v="445.41"/>
    <n v="0"/>
    <n v="0"/>
    <n v="742.35"/>
    <n v="1845.7791999999999"/>
    <n v="-64.139200000000002"/>
    <n v="4"/>
    <n v="1781.64"/>
  </r>
  <r>
    <s v="Bikes"/>
    <x v="31"/>
    <x v="177"/>
    <x v="6"/>
    <x v="3"/>
    <s v="El Segundo"/>
    <s v="California"/>
    <s v="Vanessa Tench"/>
    <s v="Shu Ito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6"/>
    <x v="3"/>
    <s v="El Segundo"/>
    <s v="California"/>
    <s v="Vanessa Tench"/>
    <s v="Shu Ito"/>
    <n v="1"/>
    <x v="14"/>
    <n v="461.44479999999999"/>
    <n v="445.41"/>
    <n v="0"/>
    <n v="0"/>
    <n v="742.35"/>
    <n v="1384.3344"/>
    <n v="-48.104399999999998"/>
    <n v="3"/>
    <n v="1336.23"/>
  </r>
  <r>
    <s v="Bikes"/>
    <x v="31"/>
    <x v="143"/>
    <x v="6"/>
    <x v="3"/>
    <s v="El Segundo"/>
    <s v="California"/>
    <s v="Vanessa Tench"/>
    <s v="Shu Ito"/>
    <n v="1"/>
    <x v="14"/>
    <n v="461.44479999999999"/>
    <n v="445.41"/>
    <n v="0"/>
    <n v="0"/>
    <n v="742.35"/>
    <n v="461.44479999999999"/>
    <n v="-16.034800000000001"/>
    <n v="1"/>
    <n v="445.41"/>
  </r>
  <r>
    <s v="Clothing"/>
    <x v="10"/>
    <x v="167"/>
    <x v="3"/>
    <x v="3"/>
    <s v="Las Vegas"/>
    <s v="Nevada"/>
    <s v="Tom Johnston"/>
    <s v="Shu Ito"/>
    <n v="1"/>
    <x v="14"/>
    <n v="26.176300000000001"/>
    <n v="41.994"/>
    <n v="0"/>
    <n v="0"/>
    <n v="69.989999999999995"/>
    <n v="26.176300000000001"/>
    <n v="15.8177"/>
    <n v="1"/>
    <n v="41.994"/>
  </r>
  <r>
    <s v="Clothing"/>
    <x v="0"/>
    <x v="0"/>
    <x v="3"/>
    <x v="3"/>
    <s v="Ogden"/>
    <s v="Utah"/>
    <s v="Gerald Drury"/>
    <s v="Shu Ito"/>
    <n v="1"/>
    <x v="15"/>
    <n v="6.9222999999999999"/>
    <n v="5.3940000000000001"/>
    <n v="0"/>
    <n v="0"/>
    <n v="8.99"/>
    <n v="6.9222999999999999"/>
    <n v="-1.5283"/>
    <n v="1"/>
    <n v="5.3940000000000001"/>
  </r>
  <r>
    <s v="Components"/>
    <x v="19"/>
    <x v="97"/>
    <x v="3"/>
    <x v="3"/>
    <s v="Park City"/>
    <s v="Utah"/>
    <s v="Conor Cunningham"/>
    <s v="Shu Ito"/>
    <n v="1"/>
    <x v="15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6"/>
    <x v="3"/>
    <s v="Scottsdale"/>
    <s v="Arizona"/>
    <s v="Mike Hines"/>
    <s v="Shu Ito"/>
    <n v="1"/>
    <x v="15"/>
    <n v="23.748999999999999"/>
    <n v="38.1"/>
    <n v="0"/>
    <n v="0"/>
    <n v="63.5"/>
    <n v="94.995999999999995"/>
    <n v="57.404000000000003"/>
    <n v="4"/>
    <n v="152.4"/>
  </r>
  <r>
    <s v="Clothing"/>
    <x v="20"/>
    <x v="99"/>
    <x v="5"/>
    <x v="3"/>
    <s v="Westminster"/>
    <s v="Colorado"/>
    <s v="Cornelius Brandon"/>
    <s v="Shu Ito"/>
    <n v="1"/>
    <x v="15"/>
    <n v="23.748999999999999"/>
    <n v="38.1"/>
    <n v="0"/>
    <n v="0"/>
    <n v="63.5"/>
    <n v="118.745"/>
    <n v="71.754999999999995"/>
    <n v="5"/>
    <n v="190.5"/>
  </r>
  <r>
    <s v="Clothing"/>
    <x v="20"/>
    <x v="99"/>
    <x v="6"/>
    <x v="3"/>
    <s v="Fremont"/>
    <s v="California"/>
    <s v="Lucy Harrington"/>
    <s v="Shu Ito"/>
    <n v="1"/>
    <x v="15"/>
    <n v="23.748999999999999"/>
    <n v="38.1"/>
    <n v="0"/>
    <n v="0"/>
    <n v="63.5"/>
    <n v="166.24299999999999"/>
    <n v="100.45699999999999"/>
    <n v="7"/>
    <n v="266.7"/>
  </r>
  <r>
    <s v="Components"/>
    <x v="21"/>
    <x v="100"/>
    <x v="3"/>
    <x v="3"/>
    <s v="Park City"/>
    <s v="Utah"/>
    <s v="Conor Cunningham"/>
    <s v="Shu Ito"/>
    <n v="1"/>
    <x v="15"/>
    <n v="47.286000000000001"/>
    <n v="63.9"/>
    <n v="0"/>
    <n v="0"/>
    <n v="106.5"/>
    <n v="141.858"/>
    <n v="49.841999999999999"/>
    <n v="3"/>
    <n v="191.7"/>
  </r>
  <r>
    <s v="Components"/>
    <x v="21"/>
    <x v="100"/>
    <x v="6"/>
    <x v="3"/>
    <s v="Tucson"/>
    <s v="Arizona"/>
    <s v="Robert Ahlering"/>
    <s v="Shu Ito"/>
    <n v="1"/>
    <x v="15"/>
    <n v="47.286000000000001"/>
    <n v="63.9"/>
    <n v="0"/>
    <n v="0"/>
    <n v="106.5"/>
    <n v="141.858"/>
    <n v="49.841999999999999"/>
    <n v="3"/>
    <n v="191.7"/>
  </r>
  <r>
    <s v="Components"/>
    <x v="22"/>
    <x v="101"/>
    <x v="3"/>
    <x v="3"/>
    <s v="Park City"/>
    <s v="Utah"/>
    <s v="Conor Cunningham"/>
    <s v="Shu Ito"/>
    <n v="1"/>
    <x v="15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6"/>
    <x v="3"/>
    <s v="Tucson"/>
    <s v="Arizona"/>
    <s v="Robert Ahlering"/>
    <s v="Shu Ito"/>
    <n v="1"/>
    <x v="15"/>
    <n v="40.621600000000001"/>
    <n v="54.893999999999998"/>
    <n v="0"/>
    <n v="0"/>
    <n v="91.49"/>
    <n v="40.621600000000001"/>
    <n v="14.272399999999999"/>
    <n v="1"/>
    <n v="54.893999999999998"/>
  </r>
  <r>
    <s v="Accessories"/>
    <x v="23"/>
    <x v="102"/>
    <x v="6"/>
    <x v="3"/>
    <s v="Phoenix"/>
    <s v="Arizona"/>
    <s v="Kay Krane"/>
    <s v="Shu Ito"/>
    <n v="1"/>
    <x v="15"/>
    <n v="44.88"/>
    <n v="72"/>
    <n v="0"/>
    <n v="0"/>
    <n v="120"/>
    <n v="44.88"/>
    <n v="27.12"/>
    <n v="1"/>
    <n v="72"/>
  </r>
  <r>
    <s v="Components"/>
    <x v="24"/>
    <x v="103"/>
    <x v="6"/>
    <x v="3"/>
    <s v="Tucson"/>
    <s v="Arizona"/>
    <s v="Robert Ahlering"/>
    <s v="Shu Ito"/>
    <n v="1"/>
    <x v="15"/>
    <n v="53.941600000000001"/>
    <n v="72.894000000000005"/>
    <n v="0"/>
    <n v="0"/>
    <n v="121.49"/>
    <n v="161.82480000000001"/>
    <n v="56.857199999999999"/>
    <n v="3"/>
    <n v="218.68199999999999"/>
  </r>
  <r>
    <s v="Components"/>
    <x v="25"/>
    <x v="104"/>
    <x v="6"/>
    <x v="3"/>
    <s v="Tucson"/>
    <s v="Arizona"/>
    <s v="Robert Ahlering"/>
    <s v="Shu Ito"/>
    <n v="1"/>
    <x v="15"/>
    <n v="179.81559999999999"/>
    <n v="242.994"/>
    <n v="0"/>
    <n v="0"/>
    <n v="404.99"/>
    <n v="179.81559999999999"/>
    <n v="63.178400000000003"/>
    <n v="1"/>
    <n v="242.994"/>
  </r>
  <r>
    <s v="Components"/>
    <x v="5"/>
    <x v="11"/>
    <x v="3"/>
    <x v="3"/>
    <s v="Park City"/>
    <s v="Utah"/>
    <s v="Conor Cunningham"/>
    <s v="Shu Ito"/>
    <n v="1"/>
    <x v="15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3"/>
    <x v="3"/>
    <s v="Park City"/>
    <s v="Utah"/>
    <s v="Conor Cunningham"/>
    <s v="Shu Ito"/>
    <n v="1"/>
    <x v="15"/>
    <n v="747.2002"/>
    <n v="818.7"/>
    <n v="0"/>
    <n v="0"/>
    <n v="1364.5"/>
    <n v="1494.4004"/>
    <n v="142.99959999999999"/>
    <n v="2"/>
    <n v="1637.4"/>
  </r>
  <r>
    <s v="Components"/>
    <x v="26"/>
    <x v="145"/>
    <x v="5"/>
    <x v="3"/>
    <s v="Westminster"/>
    <s v="Colorado"/>
    <s v="Cornelius Brandon"/>
    <s v="Shu Ito"/>
    <n v="1"/>
    <x v="15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3"/>
    <x v="3"/>
    <s v="Park City"/>
    <s v="Utah"/>
    <s v="Conor Cunningham"/>
    <s v="Shu Ito"/>
    <n v="1"/>
    <x v="15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6"/>
    <x v="3"/>
    <s v="Upland"/>
    <s v="California"/>
    <s v="Alvaro De Matos Miranda Filho"/>
    <s v="Shu Ito"/>
    <n v="1"/>
    <x v="15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6"/>
    <x v="3"/>
    <s v="Scottsdale"/>
    <s v="Arizona"/>
    <s v="Mike Hines"/>
    <s v="Shu Ito"/>
    <n v="1"/>
    <x v="15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7"/>
    <x v="107"/>
    <x v="3"/>
    <x v="3"/>
    <s v="Ogden"/>
    <s v="Utah"/>
    <s v="Gerald Drury"/>
    <s v="Shu Ito"/>
    <n v="1"/>
    <x v="15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3"/>
    <x v="3"/>
    <s v="Ogden"/>
    <s v="Utah"/>
    <s v="Gerald Drury"/>
    <s v="Shu Ito"/>
    <n v="1"/>
    <x v="15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3"/>
    <x v="3"/>
    <s v="Ogden"/>
    <s v="Utah"/>
    <s v="Gerald Drury"/>
    <s v="Shu Ito"/>
    <n v="1"/>
    <x v="15"/>
    <n v="601.74369999999999"/>
    <n v="602.346"/>
    <n v="0"/>
    <n v="0"/>
    <n v="1003.91"/>
    <n v="1203.4874"/>
    <n v="1.2045999999999999"/>
    <n v="2"/>
    <n v="1204.692"/>
  </r>
  <r>
    <s v="Accessories"/>
    <x v="28"/>
    <x v="114"/>
    <x v="6"/>
    <x v="3"/>
    <s v="Scottsdale"/>
    <s v="Arizona"/>
    <s v="Mike Hines"/>
    <s v="Shu Ito"/>
    <n v="1"/>
    <x v="15"/>
    <n v="20.566299999999998"/>
    <n v="32.994"/>
    <n v="0"/>
    <n v="0"/>
    <n v="54.99"/>
    <n v="20.566299999999998"/>
    <n v="12.4277"/>
    <n v="1"/>
    <n v="32.994"/>
  </r>
  <r>
    <s v="Components"/>
    <x v="5"/>
    <x v="146"/>
    <x v="3"/>
    <x v="3"/>
    <s v="Park City"/>
    <s v="Utah"/>
    <s v="Conor Cunningham"/>
    <s v="Shu Ito"/>
    <n v="1"/>
    <x v="15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5"/>
    <x v="3"/>
    <s v="Westminster"/>
    <s v="Colorado"/>
    <s v="Cornelius Brandon"/>
    <s v="Shu Ito"/>
    <n v="1"/>
    <x v="15"/>
    <n v="136.785"/>
    <n v="149.874"/>
    <n v="0"/>
    <n v="0"/>
    <n v="249.79"/>
    <n v="273.57"/>
    <n v="26.178000000000001"/>
    <n v="2"/>
    <n v="299.74799999999999"/>
  </r>
  <r>
    <s v="Components"/>
    <x v="5"/>
    <x v="147"/>
    <x v="3"/>
    <x v="3"/>
    <s v="Park City"/>
    <s v="Utah"/>
    <s v="Conor Cunningham"/>
    <s v="Shu Ito"/>
    <n v="1"/>
    <x v="15"/>
    <n v="136.785"/>
    <n v="149.874"/>
    <n v="0"/>
    <n v="0"/>
    <n v="249.79"/>
    <n v="273.57"/>
    <n v="26.178000000000001"/>
    <n v="2"/>
    <n v="299.74799999999999"/>
  </r>
  <r>
    <s v="Components"/>
    <x v="5"/>
    <x v="149"/>
    <x v="5"/>
    <x v="3"/>
    <s v="Westminster"/>
    <s v="Colorado"/>
    <s v="Cornelius Brandon"/>
    <s v="Shu Ito"/>
    <n v="1"/>
    <x v="15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3"/>
    <x v="3"/>
    <s v="Park City"/>
    <s v="Utah"/>
    <s v="Conor Cunningham"/>
    <s v="Shu Ito"/>
    <n v="1"/>
    <x v="15"/>
    <n v="144.59379999999999"/>
    <n v="158.43"/>
    <n v="0"/>
    <n v="0"/>
    <n v="264.05"/>
    <n v="144.59379999999999"/>
    <n v="13.8362"/>
    <n v="1"/>
    <n v="158.43"/>
  </r>
  <r>
    <s v="Components"/>
    <x v="5"/>
    <x v="149"/>
    <x v="6"/>
    <x v="3"/>
    <s v="El Segundo"/>
    <s v="California"/>
    <s v="Cheryl Herring"/>
    <s v="Shu Ito"/>
    <n v="1"/>
    <x v="15"/>
    <n v="144.59379999999999"/>
    <n v="158.43"/>
    <n v="0"/>
    <n v="0"/>
    <n v="264.05"/>
    <n v="289.18759999999997"/>
    <n v="27.6724"/>
    <n v="2"/>
    <n v="316.86"/>
  </r>
  <r>
    <s v="Components"/>
    <x v="5"/>
    <x v="181"/>
    <x v="3"/>
    <x v="3"/>
    <s v="Park City"/>
    <s v="Utah"/>
    <s v="Conor Cunningham"/>
    <s v="Shu Ito"/>
    <n v="1"/>
    <x v="15"/>
    <n v="144.59379999999999"/>
    <n v="158.43"/>
    <n v="0"/>
    <n v="0"/>
    <n v="264.05"/>
    <n v="289.18759999999997"/>
    <n v="27.6724"/>
    <n v="2"/>
    <n v="316.86"/>
  </r>
  <r>
    <s v="Components"/>
    <x v="15"/>
    <x v="63"/>
    <x v="6"/>
    <x v="3"/>
    <s v="Upland"/>
    <s v="California"/>
    <s v="Alvaro De Matos Miranda Filho"/>
    <s v="Shu Ito"/>
    <n v="1"/>
    <x v="15"/>
    <n v="204.6251"/>
    <n v="202.33199999999999"/>
    <n v="0"/>
    <n v="0"/>
    <n v="337.22"/>
    <n v="204.6251"/>
    <n v="-2.2930999999999999"/>
    <n v="1"/>
    <n v="202.33199999999999"/>
  </r>
  <r>
    <s v="Components"/>
    <x v="26"/>
    <x v="190"/>
    <x v="6"/>
    <x v="3"/>
    <s v="Scottsdale"/>
    <s v="Arizona"/>
    <s v="Mike Hines"/>
    <s v="Shu Ito"/>
    <n v="1"/>
    <x v="15"/>
    <n v="17.977599999999999"/>
    <n v="24.294"/>
    <n v="0"/>
    <n v="0"/>
    <n v="40.49"/>
    <n v="53.9328"/>
    <n v="18.949200000000001"/>
    <n v="3"/>
    <n v="72.882000000000005"/>
  </r>
  <r>
    <s v="Components"/>
    <x v="27"/>
    <x v="183"/>
    <x v="3"/>
    <x v="3"/>
    <s v="Ogden"/>
    <s v="Utah"/>
    <s v="Gerald Drury"/>
    <s v="Shu Ito"/>
    <n v="1"/>
    <x v="15"/>
    <n v="199.8519"/>
    <n v="200.05199999999999"/>
    <n v="0"/>
    <n v="0"/>
    <n v="333.42"/>
    <n v="999.2595"/>
    <n v="1.0004999999999999"/>
    <n v="5"/>
    <n v="1000.26"/>
  </r>
  <r>
    <s v="Components"/>
    <x v="27"/>
    <x v="115"/>
    <x v="3"/>
    <x v="3"/>
    <s v="Ogden"/>
    <s v="Utah"/>
    <s v="Gerald Drury"/>
    <s v="Shu Ito"/>
    <n v="1"/>
    <x v="15"/>
    <n v="199.8519"/>
    <n v="200.05199999999999"/>
    <n v="0"/>
    <n v="0"/>
    <n v="333.42"/>
    <n v="599.5557"/>
    <n v="0.60029999999999994"/>
    <n v="3"/>
    <n v="600.15599999999995"/>
  </r>
  <r>
    <s v="Components"/>
    <x v="27"/>
    <x v="117"/>
    <x v="3"/>
    <x v="3"/>
    <s v="Ogden"/>
    <s v="Utah"/>
    <s v="Gerald Drury"/>
    <s v="Shu Ito"/>
    <n v="1"/>
    <x v="15"/>
    <n v="199.8519"/>
    <n v="200.05199999999999"/>
    <n v="0"/>
    <n v="0"/>
    <n v="333.42"/>
    <n v="199.8519"/>
    <n v="0.2001"/>
    <n v="1"/>
    <n v="200.05199999999999"/>
  </r>
  <r>
    <s v="Components"/>
    <x v="5"/>
    <x v="184"/>
    <x v="5"/>
    <x v="3"/>
    <s v="Westminster"/>
    <s v="Colorado"/>
    <s v="Cornelius Brandon"/>
    <s v="Shu Ito"/>
    <n v="1"/>
    <x v="15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3"/>
    <x v="3"/>
    <s v="Park City"/>
    <s v="Utah"/>
    <s v="Conor Cunningham"/>
    <s v="Shu Ito"/>
    <n v="1"/>
    <x v="15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6"/>
    <x v="3"/>
    <s v="El Segundo"/>
    <s v="California"/>
    <s v="Cheryl Herring"/>
    <s v="Shu Ito"/>
    <n v="1"/>
    <x v="15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3"/>
    <x v="3"/>
    <s v="Park City"/>
    <s v="Utah"/>
    <s v="Conor Cunningham"/>
    <s v="Shu Ito"/>
    <n v="1"/>
    <x v="15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6"/>
    <x v="3"/>
    <s v="El Segundo"/>
    <s v="California"/>
    <s v="Cheryl Herring"/>
    <s v="Shu Ito"/>
    <n v="1"/>
    <x v="15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3"/>
    <x v="3"/>
    <s v="Park City"/>
    <s v="Utah"/>
    <s v="Conor Cunningham"/>
    <s v="Shu Ito"/>
    <n v="1"/>
    <x v="15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6"/>
    <x v="3"/>
    <s v="El Segundo"/>
    <s v="California"/>
    <s v="Cheryl Herring"/>
    <s v="Shu Ito"/>
    <n v="1"/>
    <x v="15"/>
    <n v="27.4925"/>
    <n v="37.152000000000001"/>
    <n v="0"/>
    <n v="0"/>
    <n v="61.92"/>
    <n v="137.46250000000001"/>
    <n v="48.297499999999999"/>
    <n v="5"/>
    <n v="185.76"/>
  </r>
  <r>
    <s v="Components"/>
    <x v="15"/>
    <x v="85"/>
    <x v="6"/>
    <x v="3"/>
    <s v="Upland"/>
    <s v="California"/>
    <s v="Alvaro De Matos Miranda Filho"/>
    <s v="Shu Ito"/>
    <n v="1"/>
    <x v="15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6"/>
    <x v="3"/>
    <s v="Upland"/>
    <s v="California"/>
    <s v="Alvaro De Matos Miranda Filho"/>
    <s v="Shu Ito"/>
    <n v="1"/>
    <x v="15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6"/>
    <x v="3"/>
    <s v="Phoenix"/>
    <s v="Arizona"/>
    <s v="Kay Krane"/>
    <s v="Shu Ito"/>
    <n v="1"/>
    <x v="15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5"/>
    <x v="3"/>
    <s v="Westminster"/>
    <s v="Colorado"/>
    <s v="Cornelius Brandon"/>
    <s v="Shu Ito"/>
    <n v="1"/>
    <x v="15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7"/>
    <x v="6"/>
    <x v="3"/>
    <s v="El Segundo"/>
    <s v="California"/>
    <s v="Cheryl Herring"/>
    <s v="Shu Ito"/>
    <n v="1"/>
    <x v="15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7"/>
    <x v="6"/>
    <x v="3"/>
    <s v="San Ramon"/>
    <s v="California"/>
    <s v="Kerim Hanif"/>
    <s v="Shu Ito"/>
    <n v="1"/>
    <x v="15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5"/>
    <x v="3"/>
    <s v="Westminster"/>
    <s v="Colorado"/>
    <s v="Cornelius Brandon"/>
    <s v="Shu Ito"/>
    <n v="1"/>
    <x v="15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6"/>
    <x v="3"/>
    <s v="El Segundo"/>
    <s v="California"/>
    <s v="Cheryl Herring"/>
    <s v="Shu Ito"/>
    <n v="1"/>
    <x v="15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6"/>
    <x v="3"/>
    <s v="San Ramon"/>
    <s v="California"/>
    <s v="Kerim Hanif"/>
    <s v="Shu Ito"/>
    <n v="1"/>
    <x v="15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5"/>
    <x v="3"/>
    <s v="Westminster"/>
    <s v="Colorado"/>
    <s v="Cornelius Brandon"/>
    <s v="Shu Ito"/>
    <n v="1"/>
    <x v="15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5"/>
    <x v="3"/>
    <s v="Westminster"/>
    <s v="Colorado"/>
    <s v="Cornelius Brandon"/>
    <s v="Shu Ito"/>
    <n v="1"/>
    <x v="15"/>
    <n v="1265.6195"/>
    <n v="1391.9939999999999"/>
    <n v="0"/>
    <n v="0"/>
    <n v="2319.9899999999998"/>
    <n v="1265.6195"/>
    <n v="126.3745"/>
    <n v="1"/>
    <n v="1391.9939999999999"/>
  </r>
  <r>
    <s v="Bikes"/>
    <x v="12"/>
    <x v="40"/>
    <x v="6"/>
    <x v="3"/>
    <s v="El Segundo"/>
    <s v="California"/>
    <s v="Cheryl Herring"/>
    <s v="Shu Ito"/>
    <n v="1"/>
    <x v="15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6"/>
    <x v="3"/>
    <s v="El Segundo"/>
    <s v="California"/>
    <s v="Cheryl Herring"/>
    <s v="Shu Ito"/>
    <n v="1"/>
    <x v="15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5"/>
    <x v="3"/>
    <s v="Westminster"/>
    <s v="Colorado"/>
    <s v="Cornelius Brandon"/>
    <s v="Shu Ito"/>
    <n v="1"/>
    <x v="15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2"/>
    <x v="6"/>
    <x v="3"/>
    <s v="El Segundo"/>
    <s v="California"/>
    <s v="Cheryl Herring"/>
    <s v="Shu Ito"/>
    <n v="1"/>
    <x v="15"/>
    <n v="1265.6195"/>
    <n v="1391.9939999999999"/>
    <n v="0"/>
    <n v="0"/>
    <n v="2319.9899999999998"/>
    <n v="2531.239"/>
    <n v="252.749"/>
    <n v="2"/>
    <n v="2783.9879999999998"/>
  </r>
  <r>
    <s v="Bikes"/>
    <x v="12"/>
    <x v="232"/>
    <x v="5"/>
    <x v="3"/>
    <s v="Westminster"/>
    <s v="Colorado"/>
    <s v="Cornelius Brandon"/>
    <s v="Shu Ito"/>
    <n v="1"/>
    <x v="15"/>
    <n v="419.77839999999998"/>
    <n v="461.69400000000002"/>
    <n v="0"/>
    <n v="0"/>
    <n v="769.49"/>
    <n v="2098.8919999999998"/>
    <n v="209.578"/>
    <n v="5"/>
    <n v="2308.4699999999998"/>
  </r>
  <r>
    <s v="Bikes"/>
    <x v="12"/>
    <x v="232"/>
    <x v="6"/>
    <x v="3"/>
    <s v="El Segundo"/>
    <s v="California"/>
    <s v="Cheryl Herring"/>
    <s v="Shu Ito"/>
    <n v="1"/>
    <x v="15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85"/>
    <x v="5"/>
    <x v="3"/>
    <s v="Westminster"/>
    <s v="Colorado"/>
    <s v="Cornelius Brandon"/>
    <s v="Shu Ito"/>
    <n v="1"/>
    <x v="15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6"/>
    <x v="3"/>
    <s v="El Segundo"/>
    <s v="California"/>
    <s v="Cheryl Herring"/>
    <s v="Shu Ito"/>
    <n v="1"/>
    <x v="15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3"/>
    <x v="6"/>
    <x v="3"/>
    <s v="El Segundo"/>
    <s v="California"/>
    <s v="Cheryl Herring"/>
    <s v="Shu Ito"/>
    <n v="1"/>
    <x v="15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57"/>
    <x v="5"/>
    <x v="3"/>
    <s v="Westminster"/>
    <s v="Colorado"/>
    <s v="Cornelius Brandon"/>
    <s v="Shu Ito"/>
    <n v="1"/>
    <x v="15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6"/>
    <x v="3"/>
    <s v="El Segundo"/>
    <s v="California"/>
    <s v="Cheryl Herring"/>
    <s v="Shu Ito"/>
    <n v="1"/>
    <x v="15"/>
    <n v="419.77839999999998"/>
    <n v="461.69400000000002"/>
    <n v="0"/>
    <n v="0"/>
    <n v="769.49"/>
    <n v="2518.6704"/>
    <n v="251.49359999999999"/>
    <n v="6"/>
    <n v="2770.1640000000002"/>
  </r>
  <r>
    <s v="Bikes"/>
    <x v="12"/>
    <x v="234"/>
    <x v="5"/>
    <x v="3"/>
    <s v="Westminster"/>
    <s v="Colorado"/>
    <s v="Cornelius Brandon"/>
    <s v="Shu Ito"/>
    <n v="1"/>
    <x v="15"/>
    <n v="294.5797"/>
    <n v="323.99400000000003"/>
    <n v="0"/>
    <n v="0"/>
    <n v="539.99"/>
    <n v="883.73910000000001"/>
    <n v="88.242900000000006"/>
    <n v="3"/>
    <n v="971.98199999999997"/>
  </r>
  <r>
    <s v="Bikes"/>
    <x v="12"/>
    <x v="234"/>
    <x v="6"/>
    <x v="3"/>
    <s v="El Segundo"/>
    <s v="California"/>
    <s v="Cheryl Herring"/>
    <s v="Shu Ito"/>
    <n v="1"/>
    <x v="15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5"/>
    <x v="3"/>
    <s v="Westminster"/>
    <s v="Colorado"/>
    <s v="Cornelius Brandon"/>
    <s v="Shu Ito"/>
    <n v="1"/>
    <x v="15"/>
    <n v="294.5797"/>
    <n v="323.99400000000003"/>
    <n v="0"/>
    <n v="0"/>
    <n v="539.99"/>
    <n v="883.73910000000001"/>
    <n v="88.242900000000006"/>
    <n v="3"/>
    <n v="971.98199999999997"/>
  </r>
  <r>
    <s v="Bikes"/>
    <x v="12"/>
    <x v="158"/>
    <x v="6"/>
    <x v="3"/>
    <s v="El Segundo"/>
    <s v="California"/>
    <s v="Cheryl Herring"/>
    <s v="Shu Ito"/>
    <n v="1"/>
    <x v="15"/>
    <n v="294.5797"/>
    <n v="323.99400000000003"/>
    <n v="0"/>
    <n v="0"/>
    <n v="539.99"/>
    <n v="883.73910000000001"/>
    <n v="88.242900000000006"/>
    <n v="3"/>
    <n v="971.98199999999997"/>
  </r>
  <r>
    <s v="Bikes"/>
    <x v="12"/>
    <x v="159"/>
    <x v="5"/>
    <x v="3"/>
    <s v="Westminster"/>
    <s v="Colorado"/>
    <s v="Cornelius Brandon"/>
    <s v="Shu Ito"/>
    <n v="1"/>
    <x v="15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6"/>
    <x v="3"/>
    <s v="El Segundo"/>
    <s v="California"/>
    <s v="Cheryl Herring"/>
    <s v="Shu Ito"/>
    <n v="1"/>
    <x v="15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5"/>
    <x v="3"/>
    <s v="Westminster"/>
    <s v="Colorado"/>
    <s v="Cornelius Brandon"/>
    <s v="Shu Ito"/>
    <n v="1"/>
    <x v="15"/>
    <n v="294.5797"/>
    <n v="323.99400000000003"/>
    <n v="0"/>
    <n v="0"/>
    <n v="539.99"/>
    <n v="1472.8985"/>
    <n v="147.07149999999999"/>
    <n v="5"/>
    <n v="1619.97"/>
  </r>
  <r>
    <s v="Bikes"/>
    <x v="12"/>
    <x v="160"/>
    <x v="6"/>
    <x v="3"/>
    <s v="El Segundo"/>
    <s v="California"/>
    <s v="Cheryl Herring"/>
    <s v="Shu Ito"/>
    <n v="1"/>
    <x v="15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5"/>
    <x v="3"/>
    <s v="Westminster"/>
    <s v="Colorado"/>
    <s v="Cornelius Brandon"/>
    <s v="Shu Ito"/>
    <n v="1"/>
    <x v="15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6"/>
    <x v="3"/>
    <s v="El Segundo"/>
    <s v="California"/>
    <s v="Cheryl Herring"/>
    <s v="Shu Ito"/>
    <n v="1"/>
    <x v="15"/>
    <n v="294.5797"/>
    <n v="323.99400000000003"/>
    <n v="0"/>
    <n v="0"/>
    <n v="539.99"/>
    <n v="589.15940000000001"/>
    <n v="58.828600000000002"/>
    <n v="2"/>
    <n v="647.98800000000006"/>
  </r>
  <r>
    <s v="Bikes"/>
    <x v="12"/>
    <x v="186"/>
    <x v="5"/>
    <x v="3"/>
    <s v="Westminster"/>
    <s v="Colorado"/>
    <s v="Cornelius Brandon"/>
    <s v="Shu Ito"/>
    <n v="1"/>
    <x v="15"/>
    <n v="308.21789999999999"/>
    <n v="338.99400000000003"/>
    <n v="0"/>
    <n v="0"/>
    <n v="564.99"/>
    <n v="308.21789999999999"/>
    <n v="30.7761"/>
    <n v="1"/>
    <n v="338.99400000000003"/>
  </r>
  <r>
    <s v="Bikes"/>
    <x v="12"/>
    <x v="186"/>
    <x v="6"/>
    <x v="3"/>
    <s v="El Segundo"/>
    <s v="California"/>
    <s v="Cheryl Herring"/>
    <s v="Shu Ito"/>
    <n v="1"/>
    <x v="15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5"/>
    <x v="3"/>
    <s v="Westminster"/>
    <s v="Colorado"/>
    <s v="Cornelius Brandon"/>
    <s v="Shu Ito"/>
    <n v="1"/>
    <x v="15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5"/>
    <x v="3"/>
    <s v="Westminster"/>
    <s v="Colorado"/>
    <s v="Cornelius Brandon"/>
    <s v="Shu Ito"/>
    <n v="1"/>
    <x v="15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6"/>
    <x v="3"/>
    <s v="El Segundo"/>
    <s v="California"/>
    <s v="Cheryl Herring"/>
    <s v="Shu Ito"/>
    <n v="1"/>
    <x v="15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5"/>
    <x v="3"/>
    <s v="Westminster"/>
    <s v="Colorado"/>
    <s v="Cornelius Brandon"/>
    <s v="Shu Ito"/>
    <n v="1"/>
    <x v="15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6"/>
    <x v="3"/>
    <s v="El Segundo"/>
    <s v="California"/>
    <s v="Cheryl Herring"/>
    <s v="Shu Ito"/>
    <n v="1"/>
    <x v="15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5"/>
    <x v="3"/>
    <s v="Westminster"/>
    <s v="Colorado"/>
    <s v="Cornelius Brandon"/>
    <s v="Shu Ito"/>
    <n v="1"/>
    <x v="15"/>
    <n v="308.21789999999999"/>
    <n v="338.99400000000003"/>
    <n v="0"/>
    <n v="0"/>
    <n v="564.99"/>
    <n v="308.21789999999999"/>
    <n v="30.7761"/>
    <n v="1"/>
    <n v="338.99400000000003"/>
  </r>
  <r>
    <s v="Clothing"/>
    <x v="30"/>
    <x v="191"/>
    <x v="6"/>
    <x v="3"/>
    <s v="Upland"/>
    <s v="California"/>
    <s v="Alvaro De Matos Miranda Filho"/>
    <s v="Shu Ito"/>
    <n v="1"/>
    <x v="15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91"/>
    <x v="6"/>
    <x v="3"/>
    <s v="Fremont"/>
    <s v="California"/>
    <s v="Lucy Harrington"/>
    <s v="Shu Ito"/>
    <n v="1"/>
    <x v="15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91"/>
    <x v="6"/>
    <x v="3"/>
    <s v="Scottsdale"/>
    <s v="Arizona"/>
    <s v="Mike Hines"/>
    <s v="Shu Ito"/>
    <n v="1"/>
    <x v="15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6"/>
    <x v="3"/>
    <s v="Fremont"/>
    <s v="California"/>
    <s v="Lucy Harrington"/>
    <s v="Shu Ito"/>
    <n v="1"/>
    <x v="15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6"/>
    <x v="3"/>
    <s v="Scottsdale"/>
    <s v="Arizona"/>
    <s v="Mike Hines"/>
    <s v="Shu Ito"/>
    <n v="1"/>
    <x v="15"/>
    <n v="3.3622999999999998"/>
    <n v="5.3940000000000001"/>
    <n v="0"/>
    <n v="0"/>
    <n v="8.99"/>
    <n v="6.7245999999999997"/>
    <n v="4.0633999999999997"/>
    <n v="2"/>
    <n v="10.788"/>
  </r>
  <r>
    <s v="Bikes"/>
    <x v="16"/>
    <x v="67"/>
    <x v="6"/>
    <x v="3"/>
    <s v="Upland"/>
    <s v="California"/>
    <s v="Alvaro De Matos Miranda Filho"/>
    <s v="Shu Ito"/>
    <n v="1"/>
    <x v="15"/>
    <n v="1554.9478999999999"/>
    <n v="1466.01"/>
    <n v="0"/>
    <n v="0"/>
    <n v="2443.35"/>
    <n v="3109.8957999999998"/>
    <n v="-177.8758"/>
    <n v="2"/>
    <n v="2932.02"/>
  </r>
  <r>
    <s v="Bikes"/>
    <x v="16"/>
    <x v="67"/>
    <x v="6"/>
    <x v="3"/>
    <s v="Scottsdale"/>
    <s v="Arizona"/>
    <s v="Mike Hines"/>
    <s v="Shu Ito"/>
    <n v="1"/>
    <x v="15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6"/>
    <x v="3"/>
    <s v="Upland"/>
    <s v="California"/>
    <s v="Alvaro De Matos Miranda Filho"/>
    <s v="Shu Ito"/>
    <n v="1"/>
    <x v="15"/>
    <n v="1554.9478999999999"/>
    <n v="1466.01"/>
    <n v="0"/>
    <n v="0"/>
    <n v="2443.35"/>
    <n v="3109.8957999999998"/>
    <n v="-177.8758"/>
    <n v="2"/>
    <n v="2932.02"/>
  </r>
  <r>
    <s v="Bikes"/>
    <x v="16"/>
    <x v="61"/>
    <x v="6"/>
    <x v="3"/>
    <s v="Scottsdale"/>
    <s v="Arizona"/>
    <s v="Mike Hines"/>
    <s v="Shu Ito"/>
    <n v="1"/>
    <x v="15"/>
    <n v="1554.9478999999999"/>
    <n v="1466.01"/>
    <n v="0"/>
    <n v="0"/>
    <n v="2443.35"/>
    <n v="7774.7394999999997"/>
    <n v="-444.68950000000001"/>
    <n v="5"/>
    <n v="7330.05"/>
  </r>
  <r>
    <s v="Bikes"/>
    <x v="16"/>
    <x v="69"/>
    <x v="6"/>
    <x v="3"/>
    <s v="Scottsdale"/>
    <s v="Arizona"/>
    <s v="Mike Hines"/>
    <s v="Shu Ito"/>
    <n v="1"/>
    <x v="15"/>
    <n v="1554.9478999999999"/>
    <n v="1466.01"/>
    <n v="0"/>
    <n v="0"/>
    <n v="2443.35"/>
    <n v="3109.8957999999998"/>
    <n v="-177.8758"/>
    <n v="2"/>
    <n v="2932.02"/>
  </r>
  <r>
    <s v="Bikes"/>
    <x v="16"/>
    <x v="72"/>
    <x v="6"/>
    <x v="3"/>
    <s v="Scottsdale"/>
    <s v="Arizona"/>
    <s v="Mike Hines"/>
    <s v="Shu Ito"/>
    <n v="1"/>
    <x v="15"/>
    <n v="1554.9478999999999"/>
    <n v="1466.01"/>
    <n v="0"/>
    <n v="0"/>
    <n v="2443.35"/>
    <n v="4664.8437000000004"/>
    <n v="-266.81369999999998"/>
    <n v="3"/>
    <n v="4398.03"/>
  </r>
  <r>
    <s v="Bikes"/>
    <x v="16"/>
    <x v="123"/>
    <x v="6"/>
    <x v="3"/>
    <s v="Upland"/>
    <s v="California"/>
    <s v="Alvaro De Matos Miranda Filho"/>
    <s v="Shu Ito"/>
    <n v="1"/>
    <x v="15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6"/>
    <x v="3"/>
    <s v="Fremont"/>
    <s v="California"/>
    <s v="Lucy Harrington"/>
    <s v="Shu Ito"/>
    <n v="1"/>
    <x v="15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6"/>
    <x v="3"/>
    <s v="Scottsdale"/>
    <s v="Arizona"/>
    <s v="Mike Hines"/>
    <s v="Shu Ito"/>
    <n v="1"/>
    <x v="15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6"/>
    <x v="3"/>
    <s v="Upland"/>
    <s v="California"/>
    <s v="Alvaro De Matos Miranda Filho"/>
    <s v="Shu Ito"/>
    <n v="1"/>
    <x v="15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6"/>
    <x v="3"/>
    <s v="Scottsdale"/>
    <s v="Arizona"/>
    <s v="Mike Hines"/>
    <s v="Shu Ito"/>
    <n v="1"/>
    <x v="15"/>
    <n v="1082.51"/>
    <n v="1020.5940000000001"/>
    <n v="0"/>
    <n v="0"/>
    <n v="1700.99"/>
    <n v="3247.53"/>
    <n v="-185.74799999999999"/>
    <n v="3"/>
    <n v="3061.7820000000002"/>
  </r>
  <r>
    <s v="Bikes"/>
    <x v="16"/>
    <x v="192"/>
    <x v="6"/>
    <x v="3"/>
    <s v="Scottsdale"/>
    <s v="Arizona"/>
    <s v="Mike Hines"/>
    <s v="Shu Ito"/>
    <n v="1"/>
    <x v="15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6"/>
    <x v="3"/>
    <s v="Fremont"/>
    <s v="California"/>
    <s v="Lucy Harrington"/>
    <s v="Shu Ito"/>
    <n v="1"/>
    <x v="15"/>
    <n v="1082.51"/>
    <n v="1020.5940000000001"/>
    <n v="0"/>
    <n v="0"/>
    <n v="1700.99"/>
    <n v="1082.51"/>
    <n v="-61.915999999999997"/>
    <n v="1"/>
    <n v="1020.5940000000001"/>
  </r>
  <r>
    <s v="Bikes"/>
    <x v="16"/>
    <x v="73"/>
    <x v="6"/>
    <x v="3"/>
    <s v="Upland"/>
    <s v="California"/>
    <s v="Alvaro De Matos Miranda Filho"/>
    <s v="Shu Ito"/>
    <n v="1"/>
    <x v="15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4"/>
    <x v="6"/>
    <x v="3"/>
    <s v="Upland"/>
    <s v="California"/>
    <s v="Alvaro De Matos Miranda Filho"/>
    <s v="Shu Ito"/>
    <n v="1"/>
    <x v="15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6"/>
    <x v="3"/>
    <s v="Scottsdale"/>
    <s v="Arizona"/>
    <s v="Mike Hines"/>
    <s v="Shu Ito"/>
    <n v="1"/>
    <x v="1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6"/>
    <x v="3"/>
    <s v="Scottsdale"/>
    <s v="Arizona"/>
    <s v="Mike Hines"/>
    <s v="Shu Ito"/>
    <n v="1"/>
    <x v="15"/>
    <n v="713.07979999999998"/>
    <n v="672.29399999999998"/>
    <n v="0"/>
    <n v="0"/>
    <n v="1120.49"/>
    <n v="1426.1596"/>
    <n v="-81.571600000000004"/>
    <n v="2"/>
    <n v="1344.588"/>
  </r>
  <r>
    <s v="Bikes"/>
    <x v="16"/>
    <x v="88"/>
    <x v="6"/>
    <x v="3"/>
    <s v="Scottsdale"/>
    <s v="Arizona"/>
    <s v="Mike Hines"/>
    <s v="Shu Ito"/>
    <n v="1"/>
    <x v="15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6"/>
    <x v="3"/>
    <s v="Upland"/>
    <s v="California"/>
    <s v="Alvaro De Matos Miranda Filho"/>
    <s v="Shu Ito"/>
    <n v="1"/>
    <x v="1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6"/>
    <x v="3"/>
    <s v="Scottsdale"/>
    <s v="Arizona"/>
    <s v="Mike Hines"/>
    <s v="Shu Ito"/>
    <n v="1"/>
    <x v="15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193"/>
    <x v="6"/>
    <x v="3"/>
    <s v="Scottsdale"/>
    <s v="Arizona"/>
    <s v="Mike Hines"/>
    <s v="Shu Ito"/>
    <n v="1"/>
    <x v="15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6"/>
    <x v="3"/>
    <s v="Upland"/>
    <s v="California"/>
    <s v="Alvaro De Matos Miranda Filho"/>
    <s v="Shu Ito"/>
    <n v="1"/>
    <x v="15"/>
    <n v="343.64960000000002"/>
    <n v="323.99400000000003"/>
    <n v="0"/>
    <n v="0"/>
    <n v="539.99"/>
    <n v="1718.248"/>
    <n v="-98.278000000000006"/>
    <n v="5"/>
    <n v="1619.97"/>
  </r>
  <r>
    <s v="Bikes"/>
    <x v="16"/>
    <x v="125"/>
    <x v="6"/>
    <x v="3"/>
    <s v="Fremont"/>
    <s v="California"/>
    <s v="Lucy Harrington"/>
    <s v="Shu Ito"/>
    <n v="1"/>
    <x v="15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69"/>
    <x v="6"/>
    <x v="3"/>
    <s v="Upland"/>
    <s v="California"/>
    <s v="Alvaro De Matos Miranda Filho"/>
    <s v="Shu Ito"/>
    <n v="1"/>
    <x v="15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6"/>
    <x v="3"/>
    <s v="Fremont"/>
    <s v="California"/>
    <s v="Lucy Harrington"/>
    <s v="Shu Ito"/>
    <n v="1"/>
    <x v="15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6"/>
    <x v="3"/>
    <s v="Scottsdale"/>
    <s v="Arizona"/>
    <s v="Mike Hines"/>
    <s v="Shu Ito"/>
    <n v="1"/>
    <x v="15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6"/>
    <x v="3"/>
    <s v="Upland"/>
    <s v="California"/>
    <s v="Alvaro De Matos Miranda Filho"/>
    <s v="Shu Ito"/>
    <n v="1"/>
    <x v="15"/>
    <n v="343.64960000000002"/>
    <n v="323.99400000000003"/>
    <n v="0"/>
    <n v="0"/>
    <n v="539.99"/>
    <n v="1030.9487999999999"/>
    <n v="-58.966799999999999"/>
    <n v="3"/>
    <n v="971.98199999999997"/>
  </r>
  <r>
    <s v="Clothing"/>
    <x v="8"/>
    <x v="128"/>
    <x v="5"/>
    <x v="3"/>
    <s v="Westminster"/>
    <s v="Colorado"/>
    <s v="Cornelius Brandon"/>
    <s v="Shu Ito"/>
    <n v="1"/>
    <x v="15"/>
    <n v="41.572299999999998"/>
    <n v="32.393999999999998"/>
    <n v="0"/>
    <n v="0"/>
    <n v="53.99"/>
    <n v="249.43379999999999"/>
    <n v="-55.069800000000001"/>
    <n v="6"/>
    <n v="194.364"/>
  </r>
  <r>
    <s v="Accessories"/>
    <x v="13"/>
    <x v="48"/>
    <x v="3"/>
    <x v="3"/>
    <s v="Park City"/>
    <s v="Utah"/>
    <s v="Conor Cunningham"/>
    <s v="Shu Ito"/>
    <n v="1"/>
    <x v="15"/>
    <n v="13.0863"/>
    <n v="20.994"/>
    <n v="0"/>
    <n v="0"/>
    <n v="34.99"/>
    <n v="13.0863"/>
    <n v="7.9077000000000002"/>
    <n v="1"/>
    <n v="20.994"/>
  </r>
  <r>
    <s v="Accessories"/>
    <x v="13"/>
    <x v="48"/>
    <x v="6"/>
    <x v="3"/>
    <s v="Scottsdale"/>
    <s v="Arizona"/>
    <s v="Mike Hines"/>
    <s v="Shu Ito"/>
    <n v="1"/>
    <x v="15"/>
    <n v="13.0863"/>
    <n v="20.994"/>
    <n v="0"/>
    <n v="0"/>
    <n v="34.99"/>
    <n v="65.4315"/>
    <n v="39.538499999999999"/>
    <n v="5"/>
    <n v="104.97"/>
  </r>
  <r>
    <s v="Bikes"/>
    <x v="31"/>
    <x v="130"/>
    <x v="3"/>
    <x v="3"/>
    <s v="Ogden"/>
    <s v="Utah"/>
    <s v="Gerald Drury"/>
    <s v="Shu Ito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6"/>
    <x v="3"/>
    <s v="Fontana"/>
    <s v="California"/>
    <s v="Donald Thompson"/>
    <s v="Shu Ito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6"/>
    <x v="3"/>
    <s v="Visalia"/>
    <s v="California"/>
    <s v="Douglas Groncki"/>
    <s v="Shu Ito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6"/>
    <x v="3"/>
    <s v="Tucson"/>
    <s v="Arizona"/>
    <s v="Robert Ahlering"/>
    <s v="Shu Ito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3"/>
    <x v="3"/>
    <s v="Ogden"/>
    <s v="Utah"/>
    <s v="Gerald Drury"/>
    <s v="Shu Ito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6"/>
    <x v="3"/>
    <s v="Tucson"/>
    <s v="Arizona"/>
    <s v="Robert Ahlering"/>
    <s v="Shu Ito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6"/>
    <x v="3"/>
    <s v="Tucson"/>
    <s v="Arizona"/>
    <s v="Robert Ahlering"/>
    <s v="Shu Ito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3"/>
    <x v="3"/>
    <s v="Ogden"/>
    <s v="Utah"/>
    <s v="Gerald Drury"/>
    <s v="Shu Ito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6"/>
    <x v="3"/>
    <s v="Tucson"/>
    <s v="Arizona"/>
    <s v="Robert Ahlering"/>
    <s v="Shu Ito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3"/>
    <x v="3"/>
    <s v="Ogden"/>
    <s v="Utah"/>
    <s v="Gerald Drury"/>
    <s v="Shu Ito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6"/>
    <x v="3"/>
    <s v="Tucson"/>
    <s v="Arizona"/>
    <s v="Robert Ahlering"/>
    <s v="Shu Ito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6"/>
    <x v="3"/>
    <x v="3"/>
    <s v="Ogden"/>
    <s v="Utah"/>
    <s v="Gerald Drury"/>
    <s v="Shu Ito"/>
    <n v="1"/>
    <x v="15"/>
    <n v="755.1508"/>
    <n v="728.91"/>
    <n v="0"/>
    <n v="0"/>
    <n v="1214.8499999999999"/>
    <n v="1510.3016"/>
    <n v="-52.4816"/>
    <n v="2"/>
    <n v="1457.82"/>
  </r>
  <r>
    <s v="Bikes"/>
    <x v="31"/>
    <x v="188"/>
    <x v="6"/>
    <x v="3"/>
    <s v="Tucson"/>
    <s v="Arizona"/>
    <s v="Robert Ahlering"/>
    <s v="Shu Ito"/>
    <n v="1"/>
    <x v="15"/>
    <n v="755.1508"/>
    <n v="728.91"/>
    <n v="0"/>
    <n v="0"/>
    <n v="1214.8499999999999"/>
    <n v="1510.3016"/>
    <n v="-52.4816"/>
    <n v="2"/>
    <n v="1457.82"/>
  </r>
  <r>
    <s v="Bikes"/>
    <x v="31"/>
    <x v="137"/>
    <x v="6"/>
    <x v="3"/>
    <s v="Visalia"/>
    <s v="California"/>
    <s v="Douglas Groncki"/>
    <s v="Shu Ito"/>
    <n v="1"/>
    <x v="15"/>
    <n v="755.1508"/>
    <n v="728.91"/>
    <n v="0"/>
    <n v="0"/>
    <n v="1214.8499999999999"/>
    <n v="755.1508"/>
    <n v="-26.2408"/>
    <n v="1"/>
    <n v="728.91"/>
  </r>
  <r>
    <s v="Bikes"/>
    <x v="31"/>
    <x v="137"/>
    <x v="6"/>
    <x v="3"/>
    <s v="Tucson"/>
    <s v="Arizona"/>
    <s v="Robert Ahlering"/>
    <s v="Shu Ito"/>
    <n v="1"/>
    <x v="15"/>
    <n v="755.1508"/>
    <n v="728.91"/>
    <n v="0"/>
    <n v="0"/>
    <n v="1214.8499999999999"/>
    <n v="755.1508"/>
    <n v="-26.2408"/>
    <n v="1"/>
    <n v="728.91"/>
  </r>
  <r>
    <s v="Bikes"/>
    <x v="31"/>
    <x v="138"/>
    <x v="3"/>
    <x v="3"/>
    <s v="Ogden"/>
    <s v="Utah"/>
    <s v="Gerald Drury"/>
    <s v="Shu Ito"/>
    <n v="1"/>
    <x v="15"/>
    <n v="755.1508"/>
    <n v="728.91"/>
    <n v="0"/>
    <n v="0"/>
    <n v="1214.8499999999999"/>
    <n v="1510.3016"/>
    <n v="-52.4816"/>
    <n v="2"/>
    <n v="1457.82"/>
  </r>
  <r>
    <s v="Bikes"/>
    <x v="31"/>
    <x v="138"/>
    <x v="6"/>
    <x v="3"/>
    <s v="Tucson"/>
    <s v="Arizona"/>
    <s v="Robert Ahlering"/>
    <s v="Shu Ito"/>
    <n v="1"/>
    <x v="15"/>
    <n v="755.1508"/>
    <n v="728.91"/>
    <n v="0"/>
    <n v="0"/>
    <n v="1214.8499999999999"/>
    <n v="755.1508"/>
    <n v="-26.2408"/>
    <n v="1"/>
    <n v="728.91"/>
  </r>
  <r>
    <s v="Bikes"/>
    <x v="31"/>
    <x v="189"/>
    <x v="6"/>
    <x v="3"/>
    <s v="Tucson"/>
    <s v="Arizona"/>
    <s v="Robert Ahlering"/>
    <s v="Shu Ito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3"/>
    <x v="3"/>
    <s v="Ogden"/>
    <s v="Utah"/>
    <s v="Gerald Drury"/>
    <s v="Shu Ito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39"/>
    <x v="6"/>
    <x v="3"/>
    <s v="Visalia"/>
    <s v="California"/>
    <s v="Douglas Groncki"/>
    <s v="Shu Ito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6"/>
    <x v="3"/>
    <s v="Tucson"/>
    <s v="Arizona"/>
    <s v="Robert Ahlering"/>
    <s v="Shu Ito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6"/>
    <x v="3"/>
    <s v="Visalia"/>
    <s v="California"/>
    <s v="Douglas Groncki"/>
    <s v="Shu Ito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3"/>
    <x v="3"/>
    <s v="Ogden"/>
    <s v="Utah"/>
    <s v="Gerald Drury"/>
    <s v="Shu Ito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6"/>
    <x v="3"/>
    <s v="Tucson"/>
    <s v="Arizona"/>
    <s v="Robert Ahlering"/>
    <s v="Shu Ito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3"/>
    <x v="3"/>
    <s v="Ogden"/>
    <s v="Utah"/>
    <s v="Gerald Drury"/>
    <s v="Shu Ito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6"/>
    <x v="3"/>
    <s v="Visalia"/>
    <s v="California"/>
    <s v="Douglas Groncki"/>
    <s v="Shu Ito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41"/>
    <x v="6"/>
    <x v="3"/>
    <s v="Tucson"/>
    <s v="Arizona"/>
    <s v="Robert Ahlering"/>
    <s v="Shu Ito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3"/>
    <x v="3"/>
    <s v="Ogden"/>
    <s v="Utah"/>
    <s v="Gerald Drury"/>
    <s v="Shu Ito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6"/>
    <x v="3"/>
    <s v="Tucson"/>
    <s v="Arizona"/>
    <s v="Robert Ahlering"/>
    <s v="Shu Ito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3"/>
    <x v="3"/>
    <s v="Ogden"/>
    <s v="Utah"/>
    <s v="Gerald Drury"/>
    <s v="Shu Ito"/>
    <n v="1"/>
    <x v="15"/>
    <n v="461.44479999999999"/>
    <n v="445.41"/>
    <n v="0"/>
    <n v="0"/>
    <n v="742.35"/>
    <n v="1845.7791999999999"/>
    <n v="-64.139200000000002"/>
    <n v="4"/>
    <n v="1781.64"/>
  </r>
  <r>
    <s v="Bikes"/>
    <x v="31"/>
    <x v="177"/>
    <x v="6"/>
    <x v="3"/>
    <s v="Tucson"/>
    <s v="Arizona"/>
    <s v="Robert Ahlering"/>
    <s v="Shu Ito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95"/>
    <x v="6"/>
    <x v="3"/>
    <s v="Tucson"/>
    <s v="Arizona"/>
    <s v="Robert Ahlering"/>
    <s v="Shu Ito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3"/>
    <x v="3"/>
    <s v="Ogden"/>
    <s v="Utah"/>
    <s v="Gerald Drury"/>
    <s v="Shu Ito"/>
    <n v="1"/>
    <x v="15"/>
    <n v="461.44479999999999"/>
    <n v="445.41"/>
    <n v="0"/>
    <n v="0"/>
    <n v="742.35"/>
    <n v="2768.6687999999999"/>
    <n v="-96.208799999999997"/>
    <n v="6"/>
    <n v="2672.46"/>
  </r>
  <r>
    <s v="Bikes"/>
    <x v="31"/>
    <x v="143"/>
    <x v="6"/>
    <x v="3"/>
    <s v="Tucson"/>
    <s v="Arizona"/>
    <s v="Robert Ahlering"/>
    <s v="Shu Ito"/>
    <n v="1"/>
    <x v="15"/>
    <n v="461.44479999999999"/>
    <n v="445.41"/>
    <n v="0"/>
    <n v="0"/>
    <n v="742.35"/>
    <n v="1384.3344"/>
    <n v="-48.104399999999998"/>
    <n v="3"/>
    <n v="1336.23"/>
  </r>
  <r>
    <s v="Clothing"/>
    <x v="10"/>
    <x v="166"/>
    <x v="5"/>
    <x v="3"/>
    <s v="Westminster"/>
    <s v="Colorado"/>
    <s v="Cornelius Brandon"/>
    <s v="Shu Ito"/>
    <n v="1"/>
    <x v="15"/>
    <n v="26.176300000000001"/>
    <n v="41.994"/>
    <n v="0"/>
    <n v="0"/>
    <n v="69.989999999999995"/>
    <n v="261.76299999999998"/>
    <n v="158.17699999999999"/>
    <n v="10"/>
    <n v="419.94"/>
  </r>
  <r>
    <s v="Clothing"/>
    <x v="10"/>
    <x v="166"/>
    <x v="3"/>
    <x v="3"/>
    <s v="Park City"/>
    <s v="Utah"/>
    <s v="Conor Cunningham"/>
    <s v="Shu Ito"/>
    <n v="1"/>
    <x v="15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6"/>
    <x v="6"/>
    <x v="3"/>
    <s v="El Segundo"/>
    <s v="California"/>
    <s v="Cheryl Herring"/>
    <s v="Shu Ito"/>
    <n v="1"/>
    <x v="15"/>
    <n v="26.176300000000001"/>
    <n v="41.994"/>
    <n v="0"/>
    <n v="0"/>
    <n v="69.989999999999995"/>
    <n v="261.76299999999998"/>
    <n v="158.17699999999999"/>
    <n v="10"/>
    <n v="419.94"/>
  </r>
  <r>
    <s v="Clothing"/>
    <x v="10"/>
    <x v="166"/>
    <x v="6"/>
    <x v="3"/>
    <s v="San Ramon"/>
    <s v="California"/>
    <s v="Kerim Hanif"/>
    <s v="Shu Ito"/>
    <n v="1"/>
    <x v="15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6"/>
    <x v="3"/>
    <s v="San Ramon"/>
    <s v="California"/>
    <s v="Kerim Hanif"/>
    <s v="Shu Ito"/>
    <n v="1"/>
    <x v="15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5"/>
    <x v="3"/>
    <s v="Westminster"/>
    <s v="Colorado"/>
    <s v="Cornelius Brandon"/>
    <s v="Shu Ito"/>
    <n v="1"/>
    <x v="15"/>
    <n v="26.176300000000001"/>
    <n v="41.994"/>
    <n v="0"/>
    <n v="0"/>
    <n v="69.989999999999995"/>
    <n v="104.7052"/>
    <n v="63.270800000000001"/>
    <n v="4"/>
    <n v="167.976"/>
  </r>
  <r>
    <s v="Clothing"/>
    <x v="10"/>
    <x v="168"/>
    <x v="3"/>
    <x v="3"/>
    <s v="Park City"/>
    <s v="Utah"/>
    <s v="Conor Cunningham"/>
    <s v="Shu Ito"/>
    <n v="1"/>
    <x v="1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6"/>
    <x v="3"/>
    <s v="El Segundo"/>
    <s v="California"/>
    <s v="Cheryl Herring"/>
    <s v="Shu Ito"/>
    <n v="1"/>
    <x v="15"/>
    <n v="26.176300000000001"/>
    <n v="38.494500000000002"/>
    <n v="0.05"/>
    <n v="28.870899999999999"/>
    <n v="69.989999999999995"/>
    <n v="392.64449999999999"/>
    <n v="155.90212500000001"/>
    <n v="15"/>
    <n v="548.54662499999995"/>
  </r>
  <r>
    <s v="Clothing"/>
    <x v="10"/>
    <x v="168"/>
    <x v="6"/>
    <x v="3"/>
    <s v="San Ramon"/>
    <s v="California"/>
    <s v="Kerim Hanif"/>
    <s v="Shu Ito"/>
    <n v="1"/>
    <x v="15"/>
    <n v="26.176300000000001"/>
    <n v="41.994"/>
    <n v="0"/>
    <n v="0"/>
    <n v="69.989999999999995"/>
    <n v="157.05779999999999"/>
    <n v="94.906199999999998"/>
    <n v="6"/>
    <n v="251.964"/>
  </r>
  <r>
    <s v="Clothing"/>
    <x v="0"/>
    <x v="0"/>
    <x v="6"/>
    <x v="3"/>
    <s v="Milpitas"/>
    <s v="California"/>
    <s v="Erin Hagens"/>
    <s v="Shu Ito"/>
    <n v="1"/>
    <x v="35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6"/>
    <x v="3"/>
    <s v="Modesto"/>
    <s v="California"/>
    <s v="Frances Adams"/>
    <s v="Shu Ito"/>
    <n v="1"/>
    <x v="35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6"/>
    <x v="3"/>
    <s v="Sand City"/>
    <s v="California"/>
    <s v="Raul Casts"/>
    <s v="Shu Ito"/>
    <n v="1"/>
    <x v="35"/>
    <n v="6.9222999999999999"/>
    <n v="5.3940000000000001"/>
    <n v="0"/>
    <n v="0"/>
    <n v="8.99"/>
    <n v="69.222999999999999"/>
    <n v="-15.282999999999999"/>
    <n v="10"/>
    <n v="53.94"/>
  </r>
  <r>
    <s v="Clothing"/>
    <x v="0"/>
    <x v="0"/>
    <x v="6"/>
    <x v="3"/>
    <s v="Las Cruces"/>
    <s v="New Mexico"/>
    <s v="Sandra Maynard"/>
    <s v="Shu Ito"/>
    <n v="1"/>
    <x v="35"/>
    <n v="6.9222999999999999"/>
    <n v="5.2141999999999999"/>
    <n v="0.02"/>
    <n v="1.2514000000000001"/>
    <n v="8.99"/>
    <n v="83.067599999999999"/>
    <n v="-21.748608000000001"/>
    <n v="12"/>
    <n v="61.318992000000001"/>
  </r>
  <r>
    <s v="Clothing"/>
    <x v="0"/>
    <x v="0"/>
    <x v="6"/>
    <x v="3"/>
    <s v="Redlands"/>
    <s v="California"/>
    <s v="Scott Cooper"/>
    <s v="Shu Ito"/>
    <n v="1"/>
    <x v="35"/>
    <n v="6.9222999999999999"/>
    <n v="5.3940000000000001"/>
    <n v="0"/>
    <n v="0"/>
    <n v="8.99"/>
    <n v="34.611499999999999"/>
    <n v="-7.6414999999999997"/>
    <n v="5"/>
    <n v="26.97"/>
  </r>
  <r>
    <s v="Accessories"/>
    <x v="18"/>
    <x v="96"/>
    <x v="6"/>
    <x v="3"/>
    <s v="Modesto"/>
    <s v="California"/>
    <s v="Frances Adams"/>
    <s v="Shu Ito"/>
    <n v="1"/>
    <x v="35"/>
    <n v="2.9733000000000001"/>
    <n v="4.7699999999999996"/>
    <n v="0"/>
    <n v="0"/>
    <n v="7.95"/>
    <n v="2.9733000000000001"/>
    <n v="1.7967"/>
    <n v="1"/>
    <n v="4.7699999999999996"/>
  </r>
  <r>
    <s v="Accessories"/>
    <x v="18"/>
    <x v="96"/>
    <x v="6"/>
    <x v="3"/>
    <s v="Sand City"/>
    <s v="California"/>
    <s v="Raul Casts"/>
    <s v="Shu Ito"/>
    <n v="1"/>
    <x v="35"/>
    <n v="2.9733000000000001"/>
    <n v="4.7699999999999996"/>
    <n v="0"/>
    <n v="0"/>
    <n v="7.95"/>
    <n v="17.8398"/>
    <n v="10.780200000000001"/>
    <n v="6"/>
    <n v="28.62"/>
  </r>
  <r>
    <s v="Accessories"/>
    <x v="18"/>
    <x v="96"/>
    <x v="6"/>
    <x v="3"/>
    <s v="Las Cruces"/>
    <s v="New Mexico"/>
    <s v="Sandra Maynard"/>
    <s v="Shu Ito"/>
    <n v="1"/>
    <x v="35"/>
    <n v="2.9733000000000001"/>
    <n v="4.6109999999999998"/>
    <n v="0.02"/>
    <n v="1.2910999999999999"/>
    <n v="7.95"/>
    <n v="41.626199999999997"/>
    <n v="21.63672"/>
    <n v="14"/>
    <n v="63.262920000000001"/>
  </r>
  <r>
    <s v="Clothing"/>
    <x v="20"/>
    <x v="98"/>
    <x v="6"/>
    <x v="3"/>
    <s v="Modesto"/>
    <s v="California"/>
    <s v="Frances Adams"/>
    <s v="Shu Ito"/>
    <n v="1"/>
    <x v="35"/>
    <n v="23.748999999999999"/>
    <n v="38.1"/>
    <n v="0"/>
    <n v="0"/>
    <n v="63.5"/>
    <n v="47.497999999999998"/>
    <n v="28.702000000000002"/>
    <n v="2"/>
    <n v="76.2"/>
  </r>
  <r>
    <s v="Clothing"/>
    <x v="20"/>
    <x v="98"/>
    <x v="6"/>
    <x v="3"/>
    <s v="Sand City"/>
    <s v="California"/>
    <s v="Raul Casts"/>
    <s v="Shu Ito"/>
    <n v="1"/>
    <x v="35"/>
    <n v="23.748999999999999"/>
    <n v="38.1"/>
    <n v="0"/>
    <n v="0"/>
    <n v="63.5"/>
    <n v="118.745"/>
    <n v="71.754999999999995"/>
    <n v="5"/>
    <n v="190.5"/>
  </r>
  <r>
    <s v="Clothing"/>
    <x v="20"/>
    <x v="98"/>
    <x v="6"/>
    <x v="3"/>
    <s v="Las Cruces"/>
    <s v="New Mexico"/>
    <s v="Sandra Maynard"/>
    <s v="Shu Ito"/>
    <n v="1"/>
    <x v="35"/>
    <n v="23.748999999999999"/>
    <n v="38.1"/>
    <n v="0"/>
    <n v="0"/>
    <n v="63.5"/>
    <n v="118.745"/>
    <n v="71.754999999999995"/>
    <n v="5"/>
    <n v="190.5"/>
  </r>
  <r>
    <s v="Clothing"/>
    <x v="20"/>
    <x v="99"/>
    <x v="6"/>
    <x v="3"/>
    <s v="Milpitas"/>
    <s v="California"/>
    <s v="Erin Hagens"/>
    <s v="Shu Ito"/>
    <n v="1"/>
    <x v="35"/>
    <n v="23.748999999999999"/>
    <n v="38.1"/>
    <n v="0"/>
    <n v="0"/>
    <n v="63.5"/>
    <n v="71.247"/>
    <n v="43.052999999999997"/>
    <n v="3"/>
    <n v="114.3"/>
  </r>
  <r>
    <s v="Clothing"/>
    <x v="20"/>
    <x v="99"/>
    <x v="6"/>
    <x v="3"/>
    <s v="Modesto"/>
    <s v="California"/>
    <s v="Frances Adams"/>
    <s v="Shu Ito"/>
    <n v="1"/>
    <x v="35"/>
    <n v="23.748999999999999"/>
    <n v="38.1"/>
    <n v="0"/>
    <n v="0"/>
    <n v="63.5"/>
    <n v="118.745"/>
    <n v="71.754999999999995"/>
    <n v="5"/>
    <n v="190.5"/>
  </r>
  <r>
    <s v="Clothing"/>
    <x v="20"/>
    <x v="99"/>
    <x v="6"/>
    <x v="3"/>
    <s v="Sand City"/>
    <s v="California"/>
    <s v="Raul Casts"/>
    <s v="Shu Ito"/>
    <n v="1"/>
    <x v="35"/>
    <n v="23.748999999999999"/>
    <n v="38.1"/>
    <n v="0"/>
    <n v="0"/>
    <n v="63.5"/>
    <n v="71.247"/>
    <n v="43.052999999999997"/>
    <n v="3"/>
    <n v="114.3"/>
  </r>
  <r>
    <s v="Clothing"/>
    <x v="20"/>
    <x v="99"/>
    <x v="6"/>
    <x v="3"/>
    <s v="Las Cruces"/>
    <s v="New Mexico"/>
    <s v="Sandra Maynard"/>
    <s v="Shu Ito"/>
    <n v="1"/>
    <x v="35"/>
    <n v="23.748999999999999"/>
    <n v="36.83"/>
    <n v="0.02"/>
    <n v="8.1026000000000007"/>
    <n v="63.5"/>
    <n v="261.23899999999998"/>
    <n v="135.7884"/>
    <n v="11"/>
    <n v="397.0274"/>
  </r>
  <r>
    <s v="Clothing"/>
    <x v="2"/>
    <x v="5"/>
    <x v="6"/>
    <x v="3"/>
    <s v="Sand City"/>
    <s v="California"/>
    <s v="Raul Casts"/>
    <s v="Shu Ito"/>
    <n v="1"/>
    <x v="35"/>
    <n v="9.1593"/>
    <n v="14.694000000000001"/>
    <n v="0"/>
    <n v="0"/>
    <n v="24.49"/>
    <n v="54.955800000000004"/>
    <n v="33.208199999999998"/>
    <n v="6"/>
    <n v="88.164000000000001"/>
  </r>
  <r>
    <s v="Clothing"/>
    <x v="2"/>
    <x v="5"/>
    <x v="6"/>
    <x v="3"/>
    <s v="Las Cruces"/>
    <s v="New Mexico"/>
    <s v="Sandra Maynard"/>
    <s v="Shu Ito"/>
    <n v="1"/>
    <x v="35"/>
    <n v="9.1593"/>
    <n v="14.694000000000001"/>
    <n v="0"/>
    <n v="0"/>
    <n v="24.49"/>
    <n v="9.1593"/>
    <n v="5.5347"/>
    <n v="1"/>
    <n v="14.694000000000001"/>
  </r>
  <r>
    <s v="Clothing"/>
    <x v="2"/>
    <x v="6"/>
    <x v="6"/>
    <x v="3"/>
    <s v="Modesto"/>
    <s v="California"/>
    <s v="Frances Adams"/>
    <s v="Shu Ito"/>
    <n v="1"/>
    <x v="35"/>
    <n v="9.1593"/>
    <n v="14.694000000000001"/>
    <n v="0"/>
    <n v="0"/>
    <n v="24.49"/>
    <n v="36.6372"/>
    <n v="22.1388"/>
    <n v="4"/>
    <n v="58.776000000000003"/>
  </r>
  <r>
    <s v="Clothing"/>
    <x v="2"/>
    <x v="6"/>
    <x v="6"/>
    <x v="3"/>
    <s v="Sand City"/>
    <s v="California"/>
    <s v="Raul Casts"/>
    <s v="Shu Ito"/>
    <n v="1"/>
    <x v="35"/>
    <n v="9.1593"/>
    <n v="14.694000000000001"/>
    <n v="0"/>
    <n v="0"/>
    <n v="24.49"/>
    <n v="73.2744"/>
    <n v="44.2776"/>
    <n v="8"/>
    <n v="117.55200000000001"/>
  </r>
  <r>
    <s v="Clothing"/>
    <x v="2"/>
    <x v="6"/>
    <x v="6"/>
    <x v="3"/>
    <s v="Las Cruces"/>
    <s v="New Mexico"/>
    <s v="Sandra Maynard"/>
    <s v="Shu Ito"/>
    <n v="1"/>
    <x v="35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6"/>
    <x v="3"/>
    <s v="Sand City"/>
    <s v="California"/>
    <s v="Raul Casts"/>
    <s v="Shu Ito"/>
    <n v="1"/>
    <x v="35"/>
    <n v="9.1593"/>
    <n v="14.694000000000001"/>
    <n v="0"/>
    <n v="0"/>
    <n v="24.49"/>
    <n v="54.955800000000004"/>
    <n v="33.208199999999998"/>
    <n v="6"/>
    <n v="88.164000000000001"/>
  </r>
  <r>
    <s v="Clothing"/>
    <x v="2"/>
    <x v="7"/>
    <x v="6"/>
    <x v="3"/>
    <s v="Las Cruces"/>
    <s v="New Mexico"/>
    <s v="Sandra Maynard"/>
    <s v="Shu Ito"/>
    <n v="1"/>
    <x v="35"/>
    <n v="9.1593"/>
    <n v="14.694000000000001"/>
    <n v="0"/>
    <n v="0"/>
    <n v="24.49"/>
    <n v="54.955800000000004"/>
    <n v="33.208199999999998"/>
    <n v="6"/>
    <n v="88.164000000000001"/>
  </r>
  <r>
    <s v="Accessories"/>
    <x v="23"/>
    <x v="102"/>
    <x v="6"/>
    <x v="3"/>
    <s v="Milpitas"/>
    <s v="California"/>
    <s v="Erin Hagens"/>
    <s v="Shu Ito"/>
    <n v="1"/>
    <x v="35"/>
    <n v="44.88"/>
    <n v="72"/>
    <n v="0"/>
    <n v="0"/>
    <n v="120"/>
    <n v="134.63999999999999"/>
    <n v="81.36"/>
    <n v="3"/>
    <n v="216"/>
  </r>
  <r>
    <s v="Accessories"/>
    <x v="23"/>
    <x v="102"/>
    <x v="6"/>
    <x v="3"/>
    <s v="Modesto"/>
    <s v="California"/>
    <s v="Frances Adams"/>
    <s v="Shu Ito"/>
    <n v="1"/>
    <x v="35"/>
    <n v="44.88"/>
    <n v="72"/>
    <n v="0"/>
    <n v="0"/>
    <n v="120"/>
    <n v="224.4"/>
    <n v="135.6"/>
    <n v="5"/>
    <n v="360"/>
  </r>
  <r>
    <s v="Accessories"/>
    <x v="23"/>
    <x v="102"/>
    <x v="6"/>
    <x v="3"/>
    <s v="Sand City"/>
    <s v="California"/>
    <s v="Raul Casts"/>
    <s v="Shu Ito"/>
    <n v="1"/>
    <x v="35"/>
    <n v="44.88"/>
    <n v="66"/>
    <n v="0.05"/>
    <n v="56.1"/>
    <n v="120"/>
    <n v="762.96"/>
    <n v="302.94"/>
    <n v="17"/>
    <n v="1065.9000000000001"/>
  </r>
  <r>
    <s v="Accessories"/>
    <x v="23"/>
    <x v="102"/>
    <x v="6"/>
    <x v="3"/>
    <s v="Las Cruces"/>
    <s v="New Mexico"/>
    <s v="Sandra Maynard"/>
    <s v="Shu Ito"/>
    <n v="1"/>
    <x v="35"/>
    <n v="44.88"/>
    <n v="66"/>
    <n v="0.05"/>
    <n v="56.1"/>
    <n v="120"/>
    <n v="762.96"/>
    <n v="302.94"/>
    <n v="17"/>
    <n v="1065.9000000000001"/>
  </r>
  <r>
    <s v="Components"/>
    <x v="5"/>
    <x v="11"/>
    <x v="6"/>
    <x v="3"/>
    <s v="Phoenix"/>
    <s v="Arizona"/>
    <s v="Megan Burke"/>
    <s v="Shu Ito"/>
    <n v="1"/>
    <x v="35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6"/>
    <x v="3"/>
    <s v="Phoenix"/>
    <s v="Arizona"/>
    <s v="Megan Burke"/>
    <s v="Shu Ito"/>
    <n v="1"/>
    <x v="35"/>
    <n v="747.2002"/>
    <n v="818.7"/>
    <n v="0"/>
    <n v="0"/>
    <n v="1364.5"/>
    <n v="747.2002"/>
    <n v="71.499799999999993"/>
    <n v="1"/>
    <n v="818.7"/>
  </r>
  <r>
    <s v="Components"/>
    <x v="7"/>
    <x v="16"/>
    <x v="6"/>
    <x v="3"/>
    <s v="Phoenix"/>
    <s v="Arizona"/>
    <s v="Megan Burke"/>
    <s v="Shu Ito"/>
    <n v="1"/>
    <x v="35"/>
    <n v="53.399900000000002"/>
    <n v="72.162000000000006"/>
    <n v="0"/>
    <n v="0"/>
    <n v="120.27"/>
    <n v="160.19970000000001"/>
    <n v="56.286299999999997"/>
    <n v="3"/>
    <n v="216.48599999999999"/>
  </r>
  <r>
    <s v="Components"/>
    <x v="26"/>
    <x v="145"/>
    <x v="6"/>
    <x v="3"/>
    <s v="Phoenix"/>
    <s v="Arizona"/>
    <s v="Megan Burke"/>
    <s v="Shu Ito"/>
    <n v="1"/>
    <x v="35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6"/>
    <x v="3"/>
    <s v="Phoenix"/>
    <s v="Arizona"/>
    <s v="Megan Burke"/>
    <s v="Shu Ito"/>
    <n v="1"/>
    <x v="35"/>
    <n v="23.372199999999999"/>
    <n v="31.584"/>
    <n v="0"/>
    <n v="0"/>
    <n v="52.64"/>
    <n v="23.372199999999999"/>
    <n v="8.2118000000000002"/>
    <n v="1"/>
    <n v="31.584"/>
  </r>
  <r>
    <s v="Components"/>
    <x v="7"/>
    <x v="222"/>
    <x v="6"/>
    <x v="3"/>
    <s v="Modesto"/>
    <s v="California"/>
    <s v="Frances Adams"/>
    <s v="Shu Ito"/>
    <n v="1"/>
    <x v="35"/>
    <n v="53.399900000000002"/>
    <n v="72.162000000000006"/>
    <n v="0"/>
    <n v="0"/>
    <n v="120.27"/>
    <n v="213.59960000000001"/>
    <n v="75.048400000000001"/>
    <n v="4"/>
    <n v="288.64800000000002"/>
  </r>
  <r>
    <s v="Components"/>
    <x v="26"/>
    <x v="105"/>
    <x v="6"/>
    <x v="3"/>
    <s v="Milpitas"/>
    <s v="California"/>
    <s v="Erin Hagens"/>
    <s v="Shu Ito"/>
    <n v="1"/>
    <x v="35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6"/>
    <x v="3"/>
    <s v="Modesto"/>
    <s v="California"/>
    <s v="Frances Adams"/>
    <s v="Shu Ito"/>
    <n v="1"/>
    <x v="35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7"/>
    <x v="241"/>
    <x v="6"/>
    <x v="3"/>
    <s v="Sand City"/>
    <s v="California"/>
    <s v="Raul Casts"/>
    <s v="Shu Ito"/>
    <n v="1"/>
    <x v="35"/>
    <n v="601.74369999999999"/>
    <n v="602.346"/>
    <n v="0"/>
    <n v="0"/>
    <n v="1003.91"/>
    <n v="1203.4874"/>
    <n v="1.2045999999999999"/>
    <n v="2"/>
    <n v="1204.692"/>
  </r>
  <r>
    <s v="Components"/>
    <x v="27"/>
    <x v="106"/>
    <x v="6"/>
    <x v="3"/>
    <s v="Sand City"/>
    <s v="California"/>
    <s v="Raul Casts"/>
    <s v="Shu Ito"/>
    <n v="1"/>
    <x v="35"/>
    <n v="601.74369999999999"/>
    <n v="602.346"/>
    <n v="0"/>
    <n v="0"/>
    <n v="1003.91"/>
    <n v="1203.4874"/>
    <n v="1.2045999999999999"/>
    <n v="2"/>
    <n v="1204.692"/>
  </r>
  <r>
    <s v="Components"/>
    <x v="27"/>
    <x v="107"/>
    <x v="6"/>
    <x v="3"/>
    <s v="Sand City"/>
    <s v="California"/>
    <s v="Raul Casts"/>
    <s v="Shu Ito"/>
    <n v="1"/>
    <x v="35"/>
    <n v="601.74369999999999"/>
    <n v="602.346"/>
    <n v="0"/>
    <n v="0"/>
    <n v="1003.91"/>
    <n v="3610.4621999999999"/>
    <n v="3.6137999999999999"/>
    <n v="6"/>
    <n v="3614.076"/>
  </r>
  <r>
    <s v="Components"/>
    <x v="27"/>
    <x v="108"/>
    <x v="6"/>
    <x v="3"/>
    <s v="Sand City"/>
    <s v="California"/>
    <s v="Raul Casts"/>
    <s v="Shu Ito"/>
    <n v="1"/>
    <x v="35"/>
    <n v="601.74369999999999"/>
    <n v="602.346"/>
    <n v="0"/>
    <n v="0"/>
    <n v="1003.91"/>
    <n v="1805.2311"/>
    <n v="1.8069"/>
    <n v="3"/>
    <n v="1807.038"/>
  </r>
  <r>
    <s v="Components"/>
    <x v="27"/>
    <x v="111"/>
    <x v="6"/>
    <x v="3"/>
    <s v="Sand City"/>
    <s v="California"/>
    <s v="Raul Casts"/>
    <s v="Shu Ito"/>
    <n v="1"/>
    <x v="35"/>
    <n v="601.74369999999999"/>
    <n v="602.346"/>
    <n v="0"/>
    <n v="0"/>
    <n v="1003.91"/>
    <n v="6017.4369999999999"/>
    <n v="6.0229999999999997"/>
    <n v="10"/>
    <n v="6023.46"/>
  </r>
  <r>
    <s v="Components"/>
    <x v="27"/>
    <x v="179"/>
    <x v="6"/>
    <x v="3"/>
    <s v="Sand City"/>
    <s v="California"/>
    <s v="Raul Casts"/>
    <s v="Shu Ito"/>
    <n v="1"/>
    <x v="35"/>
    <n v="601.74369999999999"/>
    <n v="602.346"/>
    <n v="0"/>
    <n v="0"/>
    <n v="1003.91"/>
    <n v="2406.9748"/>
    <n v="2.4091999999999998"/>
    <n v="4"/>
    <n v="2409.384"/>
  </r>
  <r>
    <s v="Components"/>
    <x v="17"/>
    <x v="113"/>
    <x v="6"/>
    <x v="3"/>
    <s v="Sand City"/>
    <s v="California"/>
    <s v="Raul Casts"/>
    <s v="Shu Ito"/>
    <n v="1"/>
    <x v="35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6"/>
    <x v="3"/>
    <s v="Modesto"/>
    <s v="California"/>
    <s v="Frances Adams"/>
    <s v="Shu Ito"/>
    <n v="1"/>
    <x v="35"/>
    <n v="20.566299999999998"/>
    <n v="32.994"/>
    <n v="0"/>
    <n v="0"/>
    <n v="54.99"/>
    <n v="102.83150000000001"/>
    <n v="62.138500000000001"/>
    <n v="5"/>
    <n v="164.97"/>
  </r>
  <r>
    <s v="Accessories"/>
    <x v="28"/>
    <x v="114"/>
    <x v="6"/>
    <x v="3"/>
    <s v="Sand City"/>
    <s v="California"/>
    <s v="Raul Casts"/>
    <s v="Shu Ito"/>
    <n v="1"/>
    <x v="35"/>
    <n v="20.566299999999998"/>
    <n v="32.994"/>
    <n v="0"/>
    <n v="0"/>
    <n v="54.99"/>
    <n v="205.66300000000001"/>
    <n v="124.277"/>
    <n v="10"/>
    <n v="329.94"/>
  </r>
  <r>
    <s v="Accessories"/>
    <x v="28"/>
    <x v="114"/>
    <x v="6"/>
    <x v="3"/>
    <s v="Las Cruces"/>
    <s v="New Mexico"/>
    <s v="Sandra Maynard"/>
    <s v="Shu Ito"/>
    <n v="1"/>
    <x v="35"/>
    <n v="20.566299999999998"/>
    <n v="32.994"/>
    <n v="0"/>
    <n v="0"/>
    <n v="54.99"/>
    <n v="82.265199999999993"/>
    <n v="49.710799999999999"/>
    <n v="4"/>
    <n v="131.976"/>
  </r>
  <r>
    <s v="Components"/>
    <x v="5"/>
    <x v="147"/>
    <x v="6"/>
    <x v="3"/>
    <s v="Phoenix"/>
    <s v="Arizona"/>
    <s v="Megan Burke"/>
    <s v="Shu Ito"/>
    <n v="1"/>
    <x v="35"/>
    <n v="136.785"/>
    <n v="149.874"/>
    <n v="0"/>
    <n v="0"/>
    <n v="249.79"/>
    <n v="136.785"/>
    <n v="13.089"/>
    <n v="1"/>
    <n v="149.874"/>
  </r>
  <r>
    <s v="Components"/>
    <x v="5"/>
    <x v="180"/>
    <x v="6"/>
    <x v="3"/>
    <s v="Phoenix"/>
    <s v="Arizona"/>
    <s v="Megan Burke"/>
    <s v="Shu Ito"/>
    <n v="1"/>
    <x v="35"/>
    <n v="136.785"/>
    <n v="149.874"/>
    <n v="0"/>
    <n v="0"/>
    <n v="249.79"/>
    <n v="273.57"/>
    <n v="26.178000000000001"/>
    <n v="2"/>
    <n v="299.74799999999999"/>
  </r>
  <r>
    <s v="Components"/>
    <x v="5"/>
    <x v="149"/>
    <x v="6"/>
    <x v="3"/>
    <s v="Phoenix"/>
    <s v="Arizona"/>
    <s v="Megan Burke"/>
    <s v="Shu Ito"/>
    <n v="1"/>
    <x v="35"/>
    <n v="144.59379999999999"/>
    <n v="158.43"/>
    <n v="0"/>
    <n v="0"/>
    <n v="264.05"/>
    <n v="144.59379999999999"/>
    <n v="13.8362"/>
    <n v="1"/>
    <n v="158.43"/>
  </r>
  <r>
    <s v="Components"/>
    <x v="5"/>
    <x v="150"/>
    <x v="6"/>
    <x v="3"/>
    <s v="Phoenix"/>
    <s v="Arizona"/>
    <s v="Megan Burke"/>
    <s v="Shu Ito"/>
    <n v="1"/>
    <x v="35"/>
    <n v="144.59379999999999"/>
    <n v="158.43"/>
    <n v="0"/>
    <n v="0"/>
    <n v="264.05"/>
    <n v="144.59379999999999"/>
    <n v="13.8362"/>
    <n v="1"/>
    <n v="158.43"/>
  </r>
  <r>
    <s v="Components"/>
    <x v="26"/>
    <x v="151"/>
    <x v="6"/>
    <x v="3"/>
    <s v="Phoenix"/>
    <s v="Arizona"/>
    <s v="Megan Burke"/>
    <s v="Shu Ito"/>
    <n v="1"/>
    <x v="35"/>
    <n v="17.977599999999999"/>
    <n v="24.294"/>
    <n v="0"/>
    <n v="0"/>
    <n v="40.49"/>
    <n v="35.955199999999998"/>
    <n v="12.6328"/>
    <n v="2"/>
    <n v="48.588000000000001"/>
  </r>
  <r>
    <s v="Components"/>
    <x v="17"/>
    <x v="152"/>
    <x v="6"/>
    <x v="3"/>
    <s v="Phoenix"/>
    <s v="Arizona"/>
    <s v="Megan Burke"/>
    <s v="Shu Ito"/>
    <n v="1"/>
    <x v="35"/>
    <n v="12.0413"/>
    <n v="16.271999999999998"/>
    <n v="0"/>
    <n v="0"/>
    <n v="27.12"/>
    <n v="12.0413"/>
    <n v="4.2306999999999997"/>
    <n v="1"/>
    <n v="16.271999999999998"/>
  </r>
  <r>
    <s v="Components"/>
    <x v="15"/>
    <x v="63"/>
    <x v="6"/>
    <x v="3"/>
    <s v="Modesto"/>
    <s v="California"/>
    <s v="Frances Adams"/>
    <s v="Shu Ito"/>
    <n v="1"/>
    <x v="35"/>
    <n v="204.6251"/>
    <n v="202.33199999999999"/>
    <n v="0"/>
    <n v="0"/>
    <n v="337.22"/>
    <n v="613.87530000000004"/>
    <n v="-6.8792999999999997"/>
    <n v="3"/>
    <n v="606.99599999999998"/>
  </r>
  <r>
    <s v="Components"/>
    <x v="26"/>
    <x v="190"/>
    <x v="6"/>
    <x v="3"/>
    <s v="Milpitas"/>
    <s v="California"/>
    <s v="Erin Hagens"/>
    <s v="Shu Ito"/>
    <n v="1"/>
    <x v="35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6"/>
    <x v="3"/>
    <s v="Modesto"/>
    <s v="California"/>
    <s v="Frances Adams"/>
    <s v="Shu Ito"/>
    <n v="1"/>
    <x v="35"/>
    <n v="17.977599999999999"/>
    <n v="24.294"/>
    <n v="0"/>
    <n v="0"/>
    <n v="40.49"/>
    <n v="89.888000000000005"/>
    <n v="31.582000000000001"/>
    <n v="5"/>
    <n v="121.47"/>
  </r>
  <r>
    <s v="Components"/>
    <x v="26"/>
    <x v="190"/>
    <x v="6"/>
    <x v="3"/>
    <s v="Las Cruces"/>
    <s v="New Mexico"/>
    <s v="Sandra Maynard"/>
    <s v="Shu Ito"/>
    <n v="1"/>
    <x v="35"/>
    <n v="17.977599999999999"/>
    <n v="24.294"/>
    <n v="0"/>
    <n v="0"/>
    <n v="40.49"/>
    <n v="35.955199999999998"/>
    <n v="12.6328"/>
    <n v="2"/>
    <n v="48.588000000000001"/>
  </r>
  <r>
    <s v="Components"/>
    <x v="27"/>
    <x v="182"/>
    <x v="6"/>
    <x v="3"/>
    <s v="Sand City"/>
    <s v="California"/>
    <s v="Raul Casts"/>
    <s v="Shu Ito"/>
    <n v="1"/>
    <x v="35"/>
    <n v="199.8519"/>
    <n v="200.05199999999999"/>
    <n v="0"/>
    <n v="0"/>
    <n v="333.42"/>
    <n v="399.7038"/>
    <n v="0.4002"/>
    <n v="2"/>
    <n v="400.10399999999998"/>
  </r>
  <r>
    <s v="Components"/>
    <x v="27"/>
    <x v="183"/>
    <x v="6"/>
    <x v="3"/>
    <s v="Sand City"/>
    <s v="California"/>
    <s v="Raul Casts"/>
    <s v="Shu Ito"/>
    <n v="1"/>
    <x v="35"/>
    <n v="199.8519"/>
    <n v="200.05199999999999"/>
    <n v="0"/>
    <n v="0"/>
    <n v="333.42"/>
    <n v="599.5557"/>
    <n v="0.60029999999999994"/>
    <n v="3"/>
    <n v="600.15599999999995"/>
  </r>
  <r>
    <s v="Components"/>
    <x v="27"/>
    <x v="115"/>
    <x v="6"/>
    <x v="3"/>
    <s v="Sand City"/>
    <s v="California"/>
    <s v="Raul Casts"/>
    <s v="Shu Ito"/>
    <n v="1"/>
    <x v="35"/>
    <n v="199.8519"/>
    <n v="200.05199999999999"/>
    <n v="0"/>
    <n v="0"/>
    <n v="333.42"/>
    <n v="399.7038"/>
    <n v="0.4002"/>
    <n v="2"/>
    <n v="400.10399999999998"/>
  </r>
  <r>
    <s v="Components"/>
    <x v="27"/>
    <x v="116"/>
    <x v="6"/>
    <x v="3"/>
    <s v="Sand City"/>
    <s v="California"/>
    <s v="Raul Casts"/>
    <s v="Shu Ito"/>
    <n v="1"/>
    <x v="35"/>
    <n v="199.8519"/>
    <n v="200.05199999999999"/>
    <n v="0"/>
    <n v="0"/>
    <n v="333.42"/>
    <n v="399.7038"/>
    <n v="0.4002"/>
    <n v="2"/>
    <n v="400.10399999999998"/>
  </r>
  <r>
    <s v="Components"/>
    <x v="27"/>
    <x v="117"/>
    <x v="6"/>
    <x v="3"/>
    <s v="Sand City"/>
    <s v="California"/>
    <s v="Raul Casts"/>
    <s v="Shu Ito"/>
    <n v="1"/>
    <x v="35"/>
    <n v="199.8519"/>
    <n v="200.05199999999999"/>
    <n v="0"/>
    <n v="0"/>
    <n v="333.42"/>
    <n v="1199.1114"/>
    <n v="1.2005999999999999"/>
    <n v="6"/>
    <n v="1200.3119999999999"/>
  </r>
  <r>
    <s v="Clothing"/>
    <x v="8"/>
    <x v="22"/>
    <x v="6"/>
    <x v="3"/>
    <s v="Milpitas"/>
    <s v="California"/>
    <s v="Erin Hagens"/>
    <s v="Shu Ito"/>
    <n v="1"/>
    <x v="35"/>
    <n v="38.4923"/>
    <n v="29.994"/>
    <n v="0"/>
    <n v="0"/>
    <n v="49.99"/>
    <n v="115.4769"/>
    <n v="-25.494900000000001"/>
    <n v="3"/>
    <n v="89.981999999999999"/>
  </r>
  <r>
    <s v="Clothing"/>
    <x v="8"/>
    <x v="22"/>
    <x v="6"/>
    <x v="3"/>
    <s v="Modesto"/>
    <s v="California"/>
    <s v="Frances Adams"/>
    <s v="Shu Ito"/>
    <n v="1"/>
    <x v="35"/>
    <n v="38.4923"/>
    <n v="29.994"/>
    <n v="0"/>
    <n v="0"/>
    <n v="49.99"/>
    <n v="192.4615"/>
    <n v="-42.491500000000002"/>
    <n v="5"/>
    <n v="149.97"/>
  </r>
  <r>
    <s v="Clothing"/>
    <x v="8"/>
    <x v="22"/>
    <x v="6"/>
    <x v="3"/>
    <s v="Sand City"/>
    <s v="California"/>
    <s v="Raul Casts"/>
    <s v="Shu Ito"/>
    <n v="1"/>
    <x v="35"/>
    <n v="38.4923"/>
    <n v="29.994"/>
    <n v="0"/>
    <n v="0"/>
    <n v="49.99"/>
    <n v="384.923"/>
    <n v="-84.983000000000004"/>
    <n v="10"/>
    <n v="299.94"/>
  </r>
  <r>
    <s v="Clothing"/>
    <x v="8"/>
    <x v="22"/>
    <x v="6"/>
    <x v="3"/>
    <s v="Las Cruces"/>
    <s v="New Mexico"/>
    <s v="Sandra Maynard"/>
    <s v="Shu Ito"/>
    <n v="1"/>
    <x v="35"/>
    <n v="38.4923"/>
    <n v="28.994199999999999"/>
    <n v="0.02"/>
    <n v="8.1183999999999994"/>
    <n v="49.99"/>
    <n v="538.8922"/>
    <n v="-141.09177600000001"/>
    <n v="14"/>
    <n v="397.80042400000002"/>
  </r>
  <r>
    <s v="Clothing"/>
    <x v="8"/>
    <x v="23"/>
    <x v="6"/>
    <x v="3"/>
    <s v="Modesto"/>
    <s v="California"/>
    <s v="Frances Adams"/>
    <s v="Shu Ito"/>
    <n v="1"/>
    <x v="35"/>
    <n v="38.4923"/>
    <n v="29.994"/>
    <n v="0"/>
    <n v="0"/>
    <n v="49.99"/>
    <n v="307.9384"/>
    <n v="-67.986400000000003"/>
    <n v="8"/>
    <n v="239.952"/>
  </r>
  <r>
    <s v="Clothing"/>
    <x v="8"/>
    <x v="23"/>
    <x v="6"/>
    <x v="3"/>
    <s v="Sand City"/>
    <s v="California"/>
    <s v="Raul Casts"/>
    <s v="Shu Ito"/>
    <n v="1"/>
    <x v="35"/>
    <n v="38.4923"/>
    <n v="29.994"/>
    <n v="0"/>
    <n v="0"/>
    <n v="49.99"/>
    <n v="115.4769"/>
    <n v="-25.494900000000001"/>
    <n v="3"/>
    <n v="89.981999999999999"/>
  </r>
  <r>
    <s v="Clothing"/>
    <x v="8"/>
    <x v="23"/>
    <x v="6"/>
    <x v="3"/>
    <s v="Las Cruces"/>
    <s v="New Mexico"/>
    <s v="Sandra Maynard"/>
    <s v="Shu Ito"/>
    <n v="1"/>
    <x v="35"/>
    <n v="38.4923"/>
    <n v="29.994"/>
    <n v="0"/>
    <n v="0"/>
    <n v="49.99"/>
    <n v="269.4461"/>
    <n v="-59.488100000000003"/>
    <n v="7"/>
    <n v="209.958"/>
  </r>
  <r>
    <s v="Clothing"/>
    <x v="8"/>
    <x v="24"/>
    <x v="6"/>
    <x v="3"/>
    <s v="Sand City"/>
    <s v="California"/>
    <s v="Raul Casts"/>
    <s v="Shu Ito"/>
    <n v="1"/>
    <x v="35"/>
    <n v="38.4923"/>
    <n v="29.994"/>
    <n v="0"/>
    <n v="0"/>
    <n v="49.99"/>
    <n v="269.4461"/>
    <n v="-59.488100000000003"/>
    <n v="7"/>
    <n v="209.958"/>
  </r>
  <r>
    <s v="Clothing"/>
    <x v="8"/>
    <x v="24"/>
    <x v="6"/>
    <x v="3"/>
    <s v="Las Cruces"/>
    <s v="New Mexico"/>
    <s v="Sandra Maynard"/>
    <s v="Shu Ito"/>
    <n v="1"/>
    <x v="35"/>
    <n v="38.4923"/>
    <n v="29.994"/>
    <n v="0"/>
    <n v="0"/>
    <n v="49.99"/>
    <n v="115.4769"/>
    <n v="-25.494900000000001"/>
    <n v="3"/>
    <n v="89.981999999999999"/>
  </r>
  <r>
    <s v="Components"/>
    <x v="5"/>
    <x v="184"/>
    <x v="6"/>
    <x v="3"/>
    <s v="Phoenix"/>
    <s v="Arizona"/>
    <s v="Megan Burke"/>
    <s v="Shu Ito"/>
    <n v="1"/>
    <x v="35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6"/>
    <x v="3"/>
    <s v="Phoenix"/>
    <s v="Arizona"/>
    <s v="Megan Burke"/>
    <s v="Shu Ito"/>
    <n v="1"/>
    <x v="35"/>
    <n v="199.37569999999999"/>
    <n v="218.45400000000001"/>
    <n v="0"/>
    <n v="0"/>
    <n v="364.09"/>
    <n v="199.37569999999999"/>
    <n v="19.078299999999999"/>
    <n v="1"/>
    <n v="218.45400000000001"/>
  </r>
  <r>
    <s v="Components"/>
    <x v="26"/>
    <x v="155"/>
    <x v="6"/>
    <x v="3"/>
    <s v="Phoenix"/>
    <s v="Arizona"/>
    <s v="Megan Burke"/>
    <s v="Shu Ito"/>
    <n v="1"/>
    <x v="35"/>
    <n v="27.568000000000001"/>
    <n v="37.253999999999998"/>
    <n v="0"/>
    <n v="0"/>
    <n v="62.09"/>
    <n v="55.136000000000003"/>
    <n v="19.372"/>
    <n v="2"/>
    <n v="74.507999999999996"/>
  </r>
  <r>
    <s v="Components"/>
    <x v="15"/>
    <x v="85"/>
    <x v="6"/>
    <x v="3"/>
    <s v="Modesto"/>
    <s v="California"/>
    <s v="Frances Adams"/>
    <s v="Shu Ito"/>
    <n v="1"/>
    <x v="35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5"/>
    <x v="6"/>
    <x v="3"/>
    <s v="Las Cruces"/>
    <s v="New Mexico"/>
    <s v="Sandra Maynard"/>
    <s v="Shu Ito"/>
    <n v="1"/>
    <x v="35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6"/>
    <x v="3"/>
    <s v="Modesto"/>
    <s v="California"/>
    <s v="Frances Adams"/>
    <s v="Shu Ito"/>
    <n v="1"/>
    <x v="35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54"/>
    <x v="6"/>
    <x v="3"/>
    <s v="Las Cruces"/>
    <s v="New Mexico"/>
    <s v="Sandra Maynard"/>
    <s v="Shu Ito"/>
    <n v="1"/>
    <x v="35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6"/>
    <x v="3"/>
    <s v="Modesto"/>
    <s v="California"/>
    <s v="Frances Adams"/>
    <s v="Shu Ito"/>
    <n v="1"/>
    <x v="35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6"/>
    <x v="3"/>
    <s v="Las Cruces"/>
    <s v="New Mexico"/>
    <s v="Sandra Maynard"/>
    <s v="Shu Ito"/>
    <n v="1"/>
    <x v="35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6"/>
    <x v="3"/>
    <s v="Modesto"/>
    <s v="California"/>
    <s v="Frances Adams"/>
    <s v="Shu Ito"/>
    <n v="1"/>
    <x v="35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19"/>
    <x v="6"/>
    <x v="3"/>
    <s v="Las Cruces"/>
    <s v="New Mexico"/>
    <s v="Sandra Maynard"/>
    <s v="Shu Ito"/>
    <n v="1"/>
    <x v="35"/>
    <n v="27.568000000000001"/>
    <n v="37.253999999999998"/>
    <n v="0"/>
    <n v="0"/>
    <n v="62.09"/>
    <n v="82.703999999999994"/>
    <n v="29.058"/>
    <n v="3"/>
    <n v="111.762"/>
  </r>
  <r>
    <s v="Bikes"/>
    <x v="12"/>
    <x v="39"/>
    <x v="6"/>
    <x v="3"/>
    <s v="Phoenix"/>
    <s v="Arizona"/>
    <s v="Megan Burke"/>
    <s v="Shu Ito"/>
    <n v="1"/>
    <x v="35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2"/>
    <x v="6"/>
    <x v="3"/>
    <s v="Phoenix"/>
    <s v="Arizona"/>
    <s v="Megan Burke"/>
    <s v="Shu Ito"/>
    <n v="1"/>
    <x v="35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232"/>
    <x v="6"/>
    <x v="3"/>
    <s v="Phoenix"/>
    <s v="Arizona"/>
    <s v="Megan Burke"/>
    <s v="Shu Ito"/>
    <n v="1"/>
    <x v="35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6"/>
    <x v="3"/>
    <s v="Phoenix"/>
    <s v="Arizona"/>
    <s v="Megan Burke"/>
    <s v="Shu Ito"/>
    <n v="1"/>
    <x v="35"/>
    <n v="419.77839999999998"/>
    <n v="461.69400000000002"/>
    <n v="0"/>
    <n v="0"/>
    <n v="769.49"/>
    <n v="2518.6704"/>
    <n v="251.49359999999999"/>
    <n v="6"/>
    <n v="2770.1640000000002"/>
  </r>
  <r>
    <s v="Bikes"/>
    <x v="12"/>
    <x v="233"/>
    <x v="6"/>
    <x v="3"/>
    <s v="Phoenix"/>
    <s v="Arizona"/>
    <s v="Megan Burke"/>
    <s v="Shu Ito"/>
    <n v="1"/>
    <x v="35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4"/>
    <x v="6"/>
    <x v="3"/>
    <s v="Phoenix"/>
    <s v="Arizona"/>
    <s v="Megan Burke"/>
    <s v="Shu Ito"/>
    <n v="1"/>
    <x v="35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6"/>
    <x v="3"/>
    <s v="Phoenix"/>
    <s v="Arizona"/>
    <s v="Megan Burke"/>
    <s v="Shu Ito"/>
    <n v="1"/>
    <x v="35"/>
    <n v="294.5797"/>
    <n v="323.99400000000003"/>
    <n v="0"/>
    <n v="0"/>
    <n v="539.99"/>
    <n v="883.73910000000001"/>
    <n v="88.242900000000006"/>
    <n v="3"/>
    <n v="971.98199999999997"/>
  </r>
  <r>
    <s v="Bikes"/>
    <x v="12"/>
    <x v="159"/>
    <x v="6"/>
    <x v="3"/>
    <s v="Phoenix"/>
    <s v="Arizona"/>
    <s v="Megan Burke"/>
    <s v="Shu Ito"/>
    <n v="1"/>
    <x v="35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6"/>
    <x v="3"/>
    <s v="Phoenix"/>
    <s v="Arizona"/>
    <s v="Megan Burke"/>
    <s v="Shu Ito"/>
    <n v="1"/>
    <x v="35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6"/>
    <x v="3"/>
    <s v="Phoenix"/>
    <s v="Arizona"/>
    <s v="Megan Burke"/>
    <s v="Shu Ito"/>
    <n v="1"/>
    <x v="35"/>
    <n v="294.5797"/>
    <n v="323.99400000000003"/>
    <n v="0"/>
    <n v="0"/>
    <n v="539.99"/>
    <n v="589.15940000000001"/>
    <n v="58.828600000000002"/>
    <n v="2"/>
    <n v="647.98800000000006"/>
  </r>
  <r>
    <s v="Bikes"/>
    <x v="12"/>
    <x v="163"/>
    <x v="6"/>
    <x v="3"/>
    <s v="Phoenix"/>
    <s v="Arizona"/>
    <s v="Megan Burke"/>
    <s v="Shu Ito"/>
    <n v="1"/>
    <x v="35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6"/>
    <x v="3"/>
    <s v="Phoenix"/>
    <s v="Arizona"/>
    <s v="Megan Burke"/>
    <s v="Shu Ito"/>
    <n v="1"/>
    <x v="35"/>
    <n v="308.21789999999999"/>
    <n v="338.99400000000003"/>
    <n v="0"/>
    <n v="0"/>
    <n v="564.99"/>
    <n v="616.43579999999997"/>
    <n v="61.552199999999999"/>
    <n v="2"/>
    <n v="677.98800000000006"/>
  </r>
  <r>
    <s v="Accessories"/>
    <x v="29"/>
    <x v="121"/>
    <x v="6"/>
    <x v="3"/>
    <s v="Sand City"/>
    <s v="California"/>
    <s v="Raul Casts"/>
    <s v="Shu Ito"/>
    <n v="1"/>
    <x v="35"/>
    <n v="0.85650000000000004"/>
    <n v="1.3740000000000001"/>
    <n v="0"/>
    <n v="0"/>
    <n v="2.29"/>
    <n v="2.5695000000000001"/>
    <n v="1.5525"/>
    <n v="3"/>
    <n v="4.1219999999999999"/>
  </r>
  <r>
    <s v="Accessories"/>
    <x v="29"/>
    <x v="121"/>
    <x v="6"/>
    <x v="3"/>
    <s v="Las Cruces"/>
    <s v="New Mexico"/>
    <s v="Sandra Maynard"/>
    <s v="Shu Ito"/>
    <n v="1"/>
    <x v="35"/>
    <n v="0.85650000000000004"/>
    <n v="1.3740000000000001"/>
    <n v="0"/>
    <n v="0"/>
    <n v="2.29"/>
    <n v="5.1390000000000002"/>
    <n v="3.105"/>
    <n v="6"/>
    <n v="8.2439999999999998"/>
  </r>
  <r>
    <s v="Clothing"/>
    <x v="30"/>
    <x v="191"/>
    <x v="6"/>
    <x v="3"/>
    <s v="Milpitas"/>
    <s v="California"/>
    <s v="Erin Hagens"/>
    <s v="Shu Ito"/>
    <n v="1"/>
    <x v="35"/>
    <n v="3.3622999999999998"/>
    <n v="5.2141999999999999"/>
    <n v="0.02"/>
    <n v="1.3556999999999999"/>
    <n v="8.99"/>
    <n v="43.709899999999998"/>
    <n v="22.719007999999999"/>
    <n v="13"/>
    <n v="66.428908000000007"/>
  </r>
  <r>
    <s v="Clothing"/>
    <x v="30"/>
    <x v="191"/>
    <x v="6"/>
    <x v="3"/>
    <s v="Modesto"/>
    <s v="California"/>
    <s v="Frances Adams"/>
    <s v="Shu Ito"/>
    <n v="1"/>
    <x v="35"/>
    <n v="3.3622999999999998"/>
    <n v="5.2141999999999999"/>
    <n v="0.02"/>
    <n v="1.2514000000000001"/>
    <n v="8.99"/>
    <n v="40.3476"/>
    <n v="20.971392000000002"/>
    <n v="12"/>
    <n v="61.318992000000001"/>
  </r>
  <r>
    <s v="Clothing"/>
    <x v="30"/>
    <x v="191"/>
    <x v="6"/>
    <x v="3"/>
    <s v="Redlands"/>
    <s v="California"/>
    <s v="Scott Cooper"/>
    <s v="Shu Ito"/>
    <n v="1"/>
    <x v="35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6"/>
    <x v="3"/>
    <s v="Milpitas"/>
    <s v="California"/>
    <s v="Erin Hagens"/>
    <s v="Shu Ito"/>
    <n v="1"/>
    <x v="35"/>
    <n v="3.3622999999999998"/>
    <n v="5.3940000000000001"/>
    <n v="0"/>
    <n v="0"/>
    <n v="8.99"/>
    <n v="20.1738"/>
    <n v="12.190200000000001"/>
    <n v="6"/>
    <n v="32.363999999999997"/>
  </r>
  <r>
    <s v="Clothing"/>
    <x v="30"/>
    <x v="122"/>
    <x v="6"/>
    <x v="3"/>
    <s v="Modesto"/>
    <s v="California"/>
    <s v="Frances Adams"/>
    <s v="Shu Ito"/>
    <n v="1"/>
    <x v="35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6"/>
    <x v="3"/>
    <s v="Redlands"/>
    <s v="California"/>
    <s v="Scott Cooper"/>
    <s v="Shu Ito"/>
    <n v="1"/>
    <x v="35"/>
    <n v="3.3622999999999998"/>
    <n v="5.3940000000000001"/>
    <n v="0"/>
    <n v="0"/>
    <n v="8.99"/>
    <n v="16.811499999999999"/>
    <n v="10.1585"/>
    <n v="5"/>
    <n v="26.97"/>
  </r>
  <r>
    <s v="Bikes"/>
    <x v="16"/>
    <x v="67"/>
    <x v="6"/>
    <x v="3"/>
    <s v="Modesto"/>
    <s v="California"/>
    <s v="Frances Adams"/>
    <s v="Shu Ito"/>
    <n v="1"/>
    <x v="35"/>
    <n v="1554.9478999999999"/>
    <n v="1466.01"/>
    <n v="0"/>
    <n v="0"/>
    <n v="2443.35"/>
    <n v="7774.7394999999997"/>
    <n v="-444.68950000000001"/>
    <n v="5"/>
    <n v="7330.05"/>
  </r>
  <r>
    <s v="Bikes"/>
    <x v="16"/>
    <x v="67"/>
    <x v="6"/>
    <x v="3"/>
    <s v="Las Cruces"/>
    <s v="New Mexico"/>
    <s v="Sandra Maynard"/>
    <s v="Shu Ito"/>
    <n v="1"/>
    <x v="35"/>
    <n v="1554.9478999999999"/>
    <n v="1466.01"/>
    <n v="0"/>
    <n v="0"/>
    <n v="2443.35"/>
    <n v="3109.8957999999998"/>
    <n v="-177.8758"/>
    <n v="2"/>
    <n v="2932.02"/>
  </r>
  <r>
    <s v="Bikes"/>
    <x v="16"/>
    <x v="61"/>
    <x v="6"/>
    <x v="3"/>
    <s v="Modesto"/>
    <s v="California"/>
    <s v="Frances Adams"/>
    <s v="Shu Ito"/>
    <n v="1"/>
    <x v="35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6"/>
    <x v="3"/>
    <s v="Las Cruces"/>
    <s v="New Mexico"/>
    <s v="Sandra Maynard"/>
    <s v="Shu Ito"/>
    <n v="1"/>
    <x v="35"/>
    <n v="1554.9478999999999"/>
    <n v="1466.01"/>
    <n v="0"/>
    <n v="0"/>
    <n v="2443.35"/>
    <n v="3109.8957999999998"/>
    <n v="-177.8758"/>
    <n v="2"/>
    <n v="2932.02"/>
  </r>
  <r>
    <s v="Bikes"/>
    <x v="16"/>
    <x v="68"/>
    <x v="6"/>
    <x v="3"/>
    <s v="Modesto"/>
    <s v="California"/>
    <s v="Frances Adams"/>
    <s v="Shu Ito"/>
    <n v="1"/>
    <x v="35"/>
    <n v="1554.9478999999999"/>
    <n v="1466.01"/>
    <n v="0"/>
    <n v="0"/>
    <n v="2443.35"/>
    <n v="7774.7394999999997"/>
    <n v="-444.68950000000001"/>
    <n v="5"/>
    <n v="7330.05"/>
  </r>
  <r>
    <s v="Bikes"/>
    <x v="16"/>
    <x v="69"/>
    <x v="6"/>
    <x v="3"/>
    <s v="Modesto"/>
    <s v="California"/>
    <s v="Frances Adams"/>
    <s v="Shu Ito"/>
    <n v="1"/>
    <x v="35"/>
    <n v="1554.9478999999999"/>
    <n v="1466.01"/>
    <n v="0"/>
    <n v="0"/>
    <n v="2443.35"/>
    <n v="7774.7394999999997"/>
    <n v="-444.68950000000001"/>
    <n v="5"/>
    <n v="7330.05"/>
  </r>
  <r>
    <s v="Bikes"/>
    <x v="16"/>
    <x v="72"/>
    <x v="6"/>
    <x v="3"/>
    <s v="Modesto"/>
    <s v="California"/>
    <s v="Frances Adams"/>
    <s v="Shu Ito"/>
    <n v="1"/>
    <x v="35"/>
    <n v="1554.9478999999999"/>
    <n v="1466.01"/>
    <n v="0"/>
    <n v="0"/>
    <n v="2443.35"/>
    <n v="4664.8437000000004"/>
    <n v="-266.81369999999998"/>
    <n v="3"/>
    <n v="4398.03"/>
  </r>
  <r>
    <s v="Bikes"/>
    <x v="16"/>
    <x v="123"/>
    <x v="6"/>
    <x v="3"/>
    <s v="Milpitas"/>
    <s v="California"/>
    <s v="Erin Hagens"/>
    <s v="Shu Ito"/>
    <n v="1"/>
    <x v="35"/>
    <n v="1082.51"/>
    <n v="1020.5940000000001"/>
    <n v="0"/>
    <n v="0"/>
    <n v="1700.99"/>
    <n v="4330.04"/>
    <n v="-247.66399999999999"/>
    <n v="4"/>
    <n v="4082.3760000000002"/>
  </r>
  <r>
    <s v="Bikes"/>
    <x v="16"/>
    <x v="123"/>
    <x v="6"/>
    <x v="3"/>
    <s v="Modesto"/>
    <s v="California"/>
    <s v="Frances Adams"/>
    <s v="Shu Ito"/>
    <n v="1"/>
    <x v="35"/>
    <n v="1082.51"/>
    <n v="1020.5940000000001"/>
    <n v="0"/>
    <n v="0"/>
    <n v="1700.99"/>
    <n v="5412.55"/>
    <n v="-309.58"/>
    <n v="5"/>
    <n v="5102.97"/>
  </r>
  <r>
    <s v="Bikes"/>
    <x v="16"/>
    <x v="123"/>
    <x v="6"/>
    <x v="3"/>
    <s v="Las Cruces"/>
    <s v="New Mexico"/>
    <s v="Sandra Maynard"/>
    <s v="Shu Ito"/>
    <n v="1"/>
    <x v="35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6"/>
    <x v="3"/>
    <s v="Modesto"/>
    <s v="California"/>
    <s v="Frances Adams"/>
    <s v="Shu Ito"/>
    <n v="1"/>
    <x v="35"/>
    <n v="1082.51"/>
    <n v="1020.5940000000001"/>
    <n v="0"/>
    <n v="0"/>
    <n v="1700.99"/>
    <n v="4330.04"/>
    <n v="-247.66399999999999"/>
    <n v="4"/>
    <n v="4082.3760000000002"/>
  </r>
  <r>
    <s v="Bikes"/>
    <x v="16"/>
    <x v="235"/>
    <x v="6"/>
    <x v="3"/>
    <s v="Las Cruces"/>
    <s v="New Mexico"/>
    <s v="Sandra Maynard"/>
    <s v="Shu Ito"/>
    <n v="1"/>
    <x v="35"/>
    <n v="1082.51"/>
    <n v="1020.5940000000001"/>
    <n v="0"/>
    <n v="0"/>
    <n v="1700.99"/>
    <n v="3247.53"/>
    <n v="-185.74799999999999"/>
    <n v="3"/>
    <n v="3061.7820000000002"/>
  </r>
  <r>
    <s v="Bikes"/>
    <x v="16"/>
    <x v="192"/>
    <x v="6"/>
    <x v="3"/>
    <s v="Modesto"/>
    <s v="California"/>
    <s v="Frances Adams"/>
    <s v="Shu Ito"/>
    <n v="1"/>
    <x v="35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6"/>
    <x v="3"/>
    <s v="Milpitas"/>
    <s v="California"/>
    <s v="Erin Hagens"/>
    <s v="Shu Ito"/>
    <n v="1"/>
    <x v="35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6"/>
    <x v="3"/>
    <s v="Modesto"/>
    <s v="California"/>
    <s v="Frances Adams"/>
    <s v="Shu Ito"/>
    <n v="1"/>
    <x v="35"/>
    <n v="1082.51"/>
    <n v="1020.5940000000001"/>
    <n v="0"/>
    <n v="0"/>
    <n v="1700.99"/>
    <n v="5412.55"/>
    <n v="-309.58"/>
    <n v="5"/>
    <n v="5102.97"/>
  </r>
  <r>
    <s v="Bikes"/>
    <x v="16"/>
    <x v="124"/>
    <x v="6"/>
    <x v="3"/>
    <s v="Las Cruces"/>
    <s v="New Mexico"/>
    <s v="Sandra Maynard"/>
    <s v="Shu Ito"/>
    <n v="1"/>
    <x v="35"/>
    <n v="1082.51"/>
    <n v="1020.5940000000001"/>
    <n v="0"/>
    <n v="0"/>
    <n v="1700.99"/>
    <n v="7577.57"/>
    <n v="-433.41199999999998"/>
    <n v="7"/>
    <n v="7144.1580000000004"/>
  </r>
  <r>
    <s v="Bikes"/>
    <x v="16"/>
    <x v="73"/>
    <x v="6"/>
    <x v="3"/>
    <s v="Modesto"/>
    <s v="California"/>
    <s v="Frances Adams"/>
    <s v="Shu Ito"/>
    <n v="1"/>
    <x v="35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3"/>
    <x v="6"/>
    <x v="3"/>
    <s v="Las Cruces"/>
    <s v="New Mexico"/>
    <s v="Sandra Maynard"/>
    <s v="Shu Ito"/>
    <n v="1"/>
    <x v="35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6"/>
    <x v="3"/>
    <s v="Modesto"/>
    <s v="California"/>
    <s v="Frances Adams"/>
    <s v="Shu Ito"/>
    <n v="1"/>
    <x v="35"/>
    <n v="713.07979999999998"/>
    <n v="672.29399999999998"/>
    <n v="0"/>
    <n v="0"/>
    <n v="1120.49"/>
    <n v="3565.3989999999999"/>
    <n v="-203.929"/>
    <n v="5"/>
    <n v="3361.47"/>
  </r>
  <r>
    <s v="Bikes"/>
    <x v="16"/>
    <x v="74"/>
    <x v="6"/>
    <x v="3"/>
    <s v="Las Cruces"/>
    <s v="New Mexico"/>
    <s v="Sandra Maynard"/>
    <s v="Shu Ito"/>
    <n v="1"/>
    <x v="35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5"/>
    <x v="6"/>
    <x v="3"/>
    <s v="Modesto"/>
    <s v="California"/>
    <s v="Frances Adams"/>
    <s v="Shu Ito"/>
    <n v="1"/>
    <x v="35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88"/>
    <x v="6"/>
    <x v="3"/>
    <s v="Modesto"/>
    <s v="California"/>
    <s v="Frances Adams"/>
    <s v="Shu Ito"/>
    <n v="1"/>
    <x v="35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6"/>
    <x v="3"/>
    <s v="Modesto"/>
    <s v="California"/>
    <s v="Frances Adams"/>
    <s v="Shu Ito"/>
    <n v="1"/>
    <x v="35"/>
    <n v="713.07979999999998"/>
    <n v="672.29399999999998"/>
    <n v="0"/>
    <n v="0"/>
    <n v="1120.49"/>
    <n v="3565.3989999999999"/>
    <n v="-203.929"/>
    <n v="5"/>
    <n v="3361.47"/>
  </r>
  <r>
    <s v="Bikes"/>
    <x v="16"/>
    <x v="76"/>
    <x v="6"/>
    <x v="3"/>
    <s v="Las Cruces"/>
    <s v="New Mexico"/>
    <s v="Sandra Maynard"/>
    <s v="Shu Ito"/>
    <n v="1"/>
    <x v="35"/>
    <n v="713.07979999999998"/>
    <n v="672.29399999999998"/>
    <n v="0"/>
    <n v="0"/>
    <n v="1120.49"/>
    <n v="2139.2393999999999"/>
    <n v="-122.3574"/>
    <n v="3"/>
    <n v="2016.8820000000001"/>
  </r>
  <r>
    <s v="Bikes"/>
    <x v="16"/>
    <x v="193"/>
    <x v="6"/>
    <x v="3"/>
    <s v="Modesto"/>
    <s v="California"/>
    <s v="Frances Adams"/>
    <s v="Shu Ito"/>
    <n v="1"/>
    <x v="35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6"/>
    <x v="3"/>
    <s v="Milpitas"/>
    <s v="California"/>
    <s v="Erin Hagens"/>
    <s v="Shu Ito"/>
    <n v="1"/>
    <x v="35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6"/>
    <x v="3"/>
    <s v="Modesto"/>
    <s v="California"/>
    <s v="Frances Adams"/>
    <s v="Shu Ito"/>
    <n v="1"/>
    <x v="35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6"/>
    <x v="3"/>
    <s v="Las Cruces"/>
    <s v="New Mexico"/>
    <s v="Sandra Maynard"/>
    <s v="Shu Ito"/>
    <n v="1"/>
    <x v="35"/>
    <n v="343.64960000000002"/>
    <n v="323.99400000000003"/>
    <n v="0"/>
    <n v="0"/>
    <n v="539.99"/>
    <n v="2061.8975999999998"/>
    <n v="-117.9336"/>
    <n v="6"/>
    <n v="1943.9639999999999"/>
  </r>
  <r>
    <s v="Bikes"/>
    <x v="16"/>
    <x v="169"/>
    <x v="6"/>
    <x v="3"/>
    <s v="Milpitas"/>
    <s v="California"/>
    <s v="Erin Hagens"/>
    <s v="Shu Ito"/>
    <n v="1"/>
    <x v="35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69"/>
    <x v="6"/>
    <x v="3"/>
    <s v="Modesto"/>
    <s v="California"/>
    <s v="Frances Adams"/>
    <s v="Shu Ito"/>
    <n v="1"/>
    <x v="35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69"/>
    <x v="6"/>
    <x v="3"/>
    <s v="Las Cruces"/>
    <s v="New Mexico"/>
    <s v="Sandra Maynard"/>
    <s v="Shu Ito"/>
    <n v="1"/>
    <x v="35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94"/>
    <x v="6"/>
    <x v="3"/>
    <s v="Modesto"/>
    <s v="California"/>
    <s v="Frances Adams"/>
    <s v="Shu Ito"/>
    <n v="1"/>
    <x v="35"/>
    <n v="343.64960000000002"/>
    <n v="323.99400000000003"/>
    <n v="0"/>
    <n v="0"/>
    <n v="539.99"/>
    <n v="1718.248"/>
    <n v="-98.278000000000006"/>
    <n v="5"/>
    <n v="1619.97"/>
  </r>
  <r>
    <s v="Clothing"/>
    <x v="8"/>
    <x v="126"/>
    <x v="6"/>
    <x v="3"/>
    <s v="Milpitas"/>
    <s v="California"/>
    <s v="Erin Hagens"/>
    <s v="Shu Ito"/>
    <n v="1"/>
    <x v="35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6"/>
    <x v="3"/>
    <s v="Modesto"/>
    <s v="California"/>
    <s v="Frances Adams"/>
    <s v="Shu Ito"/>
    <n v="1"/>
    <x v="35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6"/>
    <x v="3"/>
    <s v="Sand City"/>
    <s v="California"/>
    <s v="Raul Casts"/>
    <s v="Shu Ito"/>
    <n v="1"/>
    <x v="35"/>
    <n v="41.572299999999998"/>
    <n v="31.3142"/>
    <n v="0.02"/>
    <n v="7.5153999999999996"/>
    <n v="53.99"/>
    <n v="498.86759999999998"/>
    <n v="-130.61260799999999"/>
    <n v="12"/>
    <n v="368.25499200000002"/>
  </r>
  <r>
    <s v="Clothing"/>
    <x v="8"/>
    <x v="126"/>
    <x v="6"/>
    <x v="3"/>
    <s v="Las Cruces"/>
    <s v="New Mexico"/>
    <s v="Sandra Maynard"/>
    <s v="Shu Ito"/>
    <n v="1"/>
    <x v="35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7"/>
    <x v="6"/>
    <x v="3"/>
    <s v="Modesto"/>
    <s v="California"/>
    <s v="Frances Adams"/>
    <s v="Shu Ito"/>
    <n v="1"/>
    <x v="35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7"/>
    <x v="6"/>
    <x v="3"/>
    <s v="Sand City"/>
    <s v="California"/>
    <s v="Raul Casts"/>
    <s v="Shu Ito"/>
    <n v="1"/>
    <x v="35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7"/>
    <x v="6"/>
    <x v="3"/>
    <s v="Las Cruces"/>
    <s v="New Mexico"/>
    <s v="Sandra Maynard"/>
    <s v="Shu Ito"/>
    <n v="1"/>
    <x v="35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6"/>
    <x v="3"/>
    <s v="Milpitas"/>
    <s v="California"/>
    <s v="Erin Hagens"/>
    <s v="Shu Ito"/>
    <n v="1"/>
    <x v="35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6"/>
    <x v="3"/>
    <s v="Modesto"/>
    <s v="California"/>
    <s v="Frances Adams"/>
    <s v="Shu Ito"/>
    <n v="1"/>
    <x v="35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6"/>
    <x v="3"/>
    <s v="Sand City"/>
    <s v="California"/>
    <s v="Raul Casts"/>
    <s v="Shu Ito"/>
    <n v="1"/>
    <x v="35"/>
    <n v="41.572299999999998"/>
    <n v="31.3142"/>
    <n v="0.02"/>
    <n v="8.1417000000000002"/>
    <n v="53.99"/>
    <n v="540.43989999999997"/>
    <n v="-141.49699200000001"/>
    <n v="13"/>
    <n v="398.94290799999999"/>
  </r>
  <r>
    <s v="Clothing"/>
    <x v="8"/>
    <x v="128"/>
    <x v="6"/>
    <x v="3"/>
    <s v="Las Cruces"/>
    <s v="New Mexico"/>
    <s v="Sandra Maynard"/>
    <s v="Shu Ito"/>
    <n v="1"/>
    <x v="35"/>
    <n v="41.572299999999998"/>
    <n v="31.3142"/>
    <n v="0.02"/>
    <n v="7.5153999999999996"/>
    <n v="53.99"/>
    <n v="498.86759999999998"/>
    <n v="-130.61260799999999"/>
    <n v="12"/>
    <n v="368.25499200000002"/>
  </r>
  <r>
    <s v="Accessories"/>
    <x v="13"/>
    <x v="47"/>
    <x v="6"/>
    <x v="3"/>
    <s v="Modesto"/>
    <s v="California"/>
    <s v="Frances Adams"/>
    <s v="Shu Ito"/>
    <n v="1"/>
    <x v="35"/>
    <n v="13.0863"/>
    <n v="20.994"/>
    <n v="0"/>
    <n v="0"/>
    <n v="34.99"/>
    <n v="104.6904"/>
    <n v="63.261600000000001"/>
    <n v="8"/>
    <n v="167.952"/>
  </r>
  <r>
    <s v="Accessories"/>
    <x v="13"/>
    <x v="47"/>
    <x v="6"/>
    <x v="3"/>
    <s v="Sand City"/>
    <s v="California"/>
    <s v="Raul Casts"/>
    <s v="Shu Ito"/>
    <n v="1"/>
    <x v="35"/>
    <n v="13.0863"/>
    <n v="20.994"/>
    <n v="0"/>
    <n v="0"/>
    <n v="34.99"/>
    <n v="130.863"/>
    <n v="79.076999999999998"/>
    <n v="10"/>
    <n v="209.94"/>
  </r>
  <r>
    <s v="Accessories"/>
    <x v="13"/>
    <x v="47"/>
    <x v="6"/>
    <x v="3"/>
    <s v="Las Cruces"/>
    <s v="New Mexico"/>
    <s v="Sandra Maynard"/>
    <s v="Shu Ito"/>
    <n v="1"/>
    <x v="35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6"/>
    <x v="3"/>
    <s v="Modesto"/>
    <s v="California"/>
    <s v="Frances Adams"/>
    <s v="Shu Ito"/>
    <n v="1"/>
    <x v="35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6"/>
    <x v="3"/>
    <s v="Sand City"/>
    <s v="California"/>
    <s v="Raul Casts"/>
    <s v="Shu Ito"/>
    <n v="1"/>
    <x v="35"/>
    <n v="13.0863"/>
    <n v="20.994"/>
    <n v="0"/>
    <n v="0"/>
    <n v="34.99"/>
    <n v="130.863"/>
    <n v="79.076999999999998"/>
    <n v="10"/>
    <n v="209.94"/>
  </r>
  <r>
    <s v="Accessories"/>
    <x v="13"/>
    <x v="48"/>
    <x v="6"/>
    <x v="3"/>
    <s v="Las Cruces"/>
    <s v="New Mexico"/>
    <s v="Sandra Maynard"/>
    <s v="Shu Ito"/>
    <n v="1"/>
    <x v="35"/>
    <n v="13.0863"/>
    <n v="20.994"/>
    <n v="0"/>
    <n v="0"/>
    <n v="34.99"/>
    <n v="26.172599999999999"/>
    <n v="15.8154"/>
    <n v="2"/>
    <n v="41.988"/>
  </r>
  <r>
    <s v="Accessories"/>
    <x v="13"/>
    <x v="49"/>
    <x v="6"/>
    <x v="3"/>
    <s v="Modesto"/>
    <s v="California"/>
    <s v="Frances Adams"/>
    <s v="Shu Ito"/>
    <n v="1"/>
    <x v="35"/>
    <n v="13.0863"/>
    <n v="19.244499999999999"/>
    <n v="0.05"/>
    <n v="14.433400000000001"/>
    <n v="34.99"/>
    <n v="196.2945"/>
    <n v="77.939625000000007"/>
    <n v="15"/>
    <n v="274.23412500000001"/>
  </r>
  <r>
    <s v="Accessories"/>
    <x v="13"/>
    <x v="49"/>
    <x v="6"/>
    <x v="3"/>
    <s v="Sand City"/>
    <s v="California"/>
    <s v="Raul Casts"/>
    <s v="Shu Ito"/>
    <n v="1"/>
    <x v="35"/>
    <n v="13.0863"/>
    <n v="20.994"/>
    <n v="0"/>
    <n v="0"/>
    <n v="34.99"/>
    <n v="117.77670000000001"/>
    <n v="71.169300000000007"/>
    <n v="9"/>
    <n v="188.946"/>
  </r>
  <r>
    <s v="Accessories"/>
    <x v="13"/>
    <x v="49"/>
    <x v="6"/>
    <x v="3"/>
    <s v="Las Cruces"/>
    <s v="New Mexico"/>
    <s v="Sandra Maynard"/>
    <s v="Shu Ito"/>
    <n v="1"/>
    <x v="35"/>
    <n v="13.0863"/>
    <n v="20.994"/>
    <n v="0"/>
    <n v="0"/>
    <n v="34.99"/>
    <n v="117.77670000000001"/>
    <n v="71.169300000000007"/>
    <n v="9"/>
    <n v="188.946"/>
  </r>
  <r>
    <s v="Bikes"/>
    <x v="31"/>
    <x v="130"/>
    <x v="6"/>
    <x v="3"/>
    <s v="Sand City"/>
    <s v="California"/>
    <s v="Raul Casts"/>
    <s v="Shu Ito"/>
    <n v="1"/>
    <x v="35"/>
    <n v="1481.9378999999999"/>
    <n v="1430.442"/>
    <n v="0"/>
    <n v="0"/>
    <n v="2384.0700000000002"/>
    <n v="14819.379000000001"/>
    <n v="-514.95899999999995"/>
    <n v="10"/>
    <n v="14304.42"/>
  </r>
  <r>
    <s v="Bikes"/>
    <x v="31"/>
    <x v="131"/>
    <x v="6"/>
    <x v="3"/>
    <s v="Sand City"/>
    <s v="California"/>
    <s v="Raul Casts"/>
    <s v="Shu Ito"/>
    <n v="1"/>
    <x v="35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2"/>
    <x v="6"/>
    <x v="3"/>
    <s v="Pleasanton"/>
    <s v="California"/>
    <s v="Jane Carmichael"/>
    <s v="Shu Ito"/>
    <n v="1"/>
    <x v="35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2"/>
    <x v="6"/>
    <x v="3"/>
    <s v="Sand City"/>
    <s v="California"/>
    <s v="Raul Casts"/>
    <s v="Shu Ito"/>
    <n v="1"/>
    <x v="35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3"/>
    <x v="6"/>
    <x v="3"/>
    <s v="Sand City"/>
    <s v="California"/>
    <s v="Raul Casts"/>
    <s v="Shu Ito"/>
    <n v="1"/>
    <x v="35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34"/>
    <x v="6"/>
    <x v="3"/>
    <s v="Sand City"/>
    <s v="California"/>
    <s v="Raul Casts"/>
    <s v="Shu Ito"/>
    <n v="1"/>
    <x v="3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6"/>
    <x v="3"/>
    <s v="Pleasanton"/>
    <s v="California"/>
    <s v="Jane Carmichael"/>
    <s v="Shu Ito"/>
    <n v="1"/>
    <x v="3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6"/>
    <x v="3"/>
    <s v="Sand City"/>
    <s v="California"/>
    <s v="Raul Casts"/>
    <s v="Shu Ito"/>
    <n v="1"/>
    <x v="35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6"/>
    <x v="6"/>
    <x v="3"/>
    <s v="Sand City"/>
    <s v="California"/>
    <s v="Raul Casts"/>
    <s v="Shu Ito"/>
    <n v="1"/>
    <x v="35"/>
    <n v="755.1508"/>
    <n v="728.91"/>
    <n v="0"/>
    <n v="0"/>
    <n v="1214.8499999999999"/>
    <n v="3020.6032"/>
    <n v="-104.9632"/>
    <n v="4"/>
    <n v="2915.64"/>
  </r>
  <r>
    <s v="Bikes"/>
    <x v="31"/>
    <x v="137"/>
    <x v="6"/>
    <x v="3"/>
    <s v="Sand City"/>
    <s v="California"/>
    <s v="Raul Casts"/>
    <s v="Shu Ito"/>
    <n v="1"/>
    <x v="35"/>
    <n v="755.1508"/>
    <n v="728.91"/>
    <n v="0"/>
    <n v="0"/>
    <n v="1214.8499999999999"/>
    <n v="4530.9048000000003"/>
    <n v="-157.44479999999999"/>
    <n v="6"/>
    <n v="4373.46"/>
  </r>
  <r>
    <s v="Bikes"/>
    <x v="31"/>
    <x v="138"/>
    <x v="6"/>
    <x v="3"/>
    <s v="Sand City"/>
    <s v="California"/>
    <s v="Raul Casts"/>
    <s v="Shu Ito"/>
    <n v="1"/>
    <x v="35"/>
    <n v="755.1508"/>
    <n v="728.91"/>
    <n v="0"/>
    <n v="0"/>
    <n v="1214.8499999999999"/>
    <n v="7551.5079999999998"/>
    <n v="-262.40800000000002"/>
    <n v="10"/>
    <n v="7289.1"/>
  </r>
  <r>
    <s v="Bikes"/>
    <x v="31"/>
    <x v="139"/>
    <x v="6"/>
    <x v="3"/>
    <s v="Sand City"/>
    <s v="California"/>
    <s v="Raul Casts"/>
    <s v="Shu Ito"/>
    <n v="1"/>
    <x v="35"/>
    <n v="461.44479999999999"/>
    <n v="408.29250000000002"/>
    <n v="0.05"/>
    <n v="306.21940000000001"/>
    <n v="742.35"/>
    <n v="6921.6719999999996"/>
    <n v="-1103.5038750000001"/>
    <n v="15"/>
    <n v="5818.1681250000001"/>
  </r>
  <r>
    <s v="Bikes"/>
    <x v="31"/>
    <x v="140"/>
    <x v="6"/>
    <x v="3"/>
    <s v="Sand City"/>
    <s v="California"/>
    <s v="Raul Casts"/>
    <s v="Shu Ito"/>
    <n v="1"/>
    <x v="35"/>
    <n v="461.44479999999999"/>
    <n v="445.41"/>
    <n v="0"/>
    <n v="0"/>
    <n v="742.35"/>
    <n v="4614.4480000000003"/>
    <n v="-160.34800000000001"/>
    <n v="10"/>
    <n v="4454.1000000000004"/>
  </r>
  <r>
    <s v="Bikes"/>
    <x v="31"/>
    <x v="175"/>
    <x v="6"/>
    <x v="3"/>
    <s v="Sand City"/>
    <s v="California"/>
    <s v="Raul Casts"/>
    <s v="Shu Ito"/>
    <n v="1"/>
    <x v="35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6"/>
    <x v="3"/>
    <s v="Pleasanton"/>
    <s v="California"/>
    <s v="Jane Carmichael"/>
    <s v="Shu Ito"/>
    <n v="1"/>
    <x v="35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6"/>
    <x v="3"/>
    <s v="Sand City"/>
    <s v="California"/>
    <s v="Raul Casts"/>
    <s v="Shu Ito"/>
    <n v="1"/>
    <x v="35"/>
    <n v="461.44479999999999"/>
    <n v="430.56299999999999"/>
    <n v="0.02"/>
    <n v="103.3351"/>
    <n v="742.35"/>
    <n v="5537.3375999999998"/>
    <n v="-473.91672"/>
    <n v="12"/>
    <n v="5063.4208799999997"/>
  </r>
  <r>
    <s v="Bikes"/>
    <x v="31"/>
    <x v="142"/>
    <x v="6"/>
    <x v="3"/>
    <s v="Sand City"/>
    <s v="California"/>
    <s v="Raul Casts"/>
    <s v="Shu Ito"/>
    <n v="1"/>
    <x v="35"/>
    <n v="461.44479999999999"/>
    <n v="445.41"/>
    <n v="0"/>
    <n v="0"/>
    <n v="742.35"/>
    <n v="1845.7791999999999"/>
    <n v="-64.139200000000002"/>
    <n v="4"/>
    <n v="1781.64"/>
  </r>
  <r>
    <s v="Bikes"/>
    <x v="31"/>
    <x v="177"/>
    <x v="6"/>
    <x v="3"/>
    <s v="Sand City"/>
    <s v="California"/>
    <s v="Raul Casts"/>
    <s v="Shu Ito"/>
    <n v="1"/>
    <x v="35"/>
    <n v="461.44479999999999"/>
    <n v="445.41"/>
    <n v="0"/>
    <n v="0"/>
    <n v="742.35"/>
    <n v="1384.3344"/>
    <n v="-48.104399999999998"/>
    <n v="3"/>
    <n v="1336.23"/>
  </r>
  <r>
    <s v="Bikes"/>
    <x v="31"/>
    <x v="143"/>
    <x v="6"/>
    <x v="3"/>
    <s v="Pleasanton"/>
    <s v="California"/>
    <s v="Jane Carmichael"/>
    <s v="Shu Ito"/>
    <n v="1"/>
    <x v="35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6"/>
    <x v="3"/>
    <s v="Sand City"/>
    <s v="California"/>
    <s v="Raul Casts"/>
    <s v="Shu Ito"/>
    <n v="1"/>
    <x v="35"/>
    <n v="461.44479999999999"/>
    <n v="430.56299999999999"/>
    <n v="0.02"/>
    <n v="94.7239"/>
    <n v="742.35"/>
    <n v="5075.8927999999996"/>
    <n v="-434.42365999999998"/>
    <n v="11"/>
    <n v="4641.4691400000002"/>
  </r>
  <r>
    <s v="Accessories"/>
    <x v="32"/>
    <x v="144"/>
    <x v="6"/>
    <x v="3"/>
    <s v="Milpitas"/>
    <s v="California"/>
    <s v="Erin Hagens"/>
    <s v="Shu Ito"/>
    <n v="1"/>
    <x v="35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6"/>
    <x v="3"/>
    <s v="Modesto"/>
    <s v="California"/>
    <s v="Frances Adams"/>
    <s v="Shu Ito"/>
    <n v="1"/>
    <x v="35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6"/>
    <x v="3"/>
    <s v="Sand City"/>
    <s v="California"/>
    <s v="Raul Casts"/>
    <s v="Shu Ito"/>
    <n v="1"/>
    <x v="35"/>
    <n v="1.8663000000000001"/>
    <n v="2.8942000000000001"/>
    <n v="0.02"/>
    <n v="0.6946"/>
    <n v="4.99"/>
    <n v="22.395600000000002"/>
    <n v="11.640192000000001"/>
    <n v="12"/>
    <n v="34.035792000000001"/>
  </r>
  <r>
    <s v="Accessories"/>
    <x v="32"/>
    <x v="144"/>
    <x v="6"/>
    <x v="3"/>
    <s v="Las Cruces"/>
    <s v="New Mexico"/>
    <s v="Sandra Maynard"/>
    <s v="Shu Ito"/>
    <n v="1"/>
    <x v="35"/>
    <n v="1.8663000000000001"/>
    <n v="2.9940000000000002"/>
    <n v="0"/>
    <n v="0"/>
    <n v="4.99"/>
    <n v="18.663"/>
    <n v="11.276999999999999"/>
    <n v="10"/>
    <n v="29.94"/>
  </r>
  <r>
    <s v="Accessories"/>
    <x v="32"/>
    <x v="144"/>
    <x v="6"/>
    <x v="3"/>
    <s v="Redlands"/>
    <s v="California"/>
    <s v="Scott Cooper"/>
    <s v="Shu Ito"/>
    <n v="1"/>
    <x v="35"/>
    <n v="1.8663000000000001"/>
    <n v="2.9940000000000002"/>
    <n v="0"/>
    <n v="0"/>
    <n v="4.99"/>
    <n v="5.5989000000000004"/>
    <n v="3.3831000000000002"/>
    <n v="3"/>
    <n v="8.9819999999999993"/>
  </r>
  <r>
    <s v="Clothing"/>
    <x v="10"/>
    <x v="166"/>
    <x v="6"/>
    <x v="3"/>
    <s v="Phoenix"/>
    <s v="Arizona"/>
    <s v="Megan Burke"/>
    <s v="Shu Ito"/>
    <n v="1"/>
    <x v="35"/>
    <n v="26.176300000000001"/>
    <n v="40.594200000000001"/>
    <n v="0.02"/>
    <n v="10.554500000000001"/>
    <n v="69.989999999999995"/>
    <n v="340.2919"/>
    <n v="176.878208"/>
    <n v="13"/>
    <n v="517.17010800000003"/>
  </r>
  <r>
    <s v="Clothing"/>
    <x v="10"/>
    <x v="167"/>
    <x v="6"/>
    <x v="3"/>
    <s v="Phoenix"/>
    <s v="Arizona"/>
    <s v="Megan Burke"/>
    <s v="Shu Ito"/>
    <n v="1"/>
    <x v="3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6"/>
    <x v="3"/>
    <s v="Phoenix"/>
    <s v="Arizona"/>
    <s v="Megan Burke"/>
    <s v="Shu Ito"/>
    <n v="1"/>
    <x v="35"/>
    <n v="26.176300000000001"/>
    <n v="34.994999999999997"/>
    <n v="0.1"/>
    <n v="87.487499999999997"/>
    <n v="69.989999999999995"/>
    <n v="654.40750000000003"/>
    <n v="132.97999999999999"/>
    <n v="25"/>
    <n v="787.38750000000005"/>
  </r>
  <r>
    <s v="Clothing"/>
    <x v="0"/>
    <x v="0"/>
    <x v="6"/>
    <x v="3"/>
    <s v="Carson"/>
    <s v="California"/>
    <s v="Blaine Dockter"/>
    <s v="Shu Ito"/>
    <n v="1"/>
    <x v="17"/>
    <n v="6.9222999999999999"/>
    <n v="5.3940000000000001"/>
    <n v="0"/>
    <n v="0"/>
    <n v="8.99"/>
    <n v="13.8446"/>
    <n v="-3.0566"/>
    <n v="2"/>
    <n v="10.788"/>
  </r>
  <r>
    <s v="Clothing"/>
    <x v="0"/>
    <x v="0"/>
    <x v="6"/>
    <x v="3"/>
    <s v="San Diego"/>
    <s v="California"/>
    <s v="Michael Brundage"/>
    <s v="Shu Ito"/>
    <n v="1"/>
    <x v="17"/>
    <n v="6.9222999999999999"/>
    <n v="5.3940000000000001"/>
    <n v="0"/>
    <n v="0"/>
    <n v="8.99"/>
    <n v="6.9222999999999999"/>
    <n v="-1.5283"/>
    <n v="1"/>
    <n v="5.3940000000000001"/>
  </r>
  <r>
    <s v="Accessories"/>
    <x v="18"/>
    <x v="96"/>
    <x v="6"/>
    <x v="3"/>
    <s v="Carson"/>
    <s v="California"/>
    <s v="Blaine Dockter"/>
    <s v="Shu Ito"/>
    <n v="1"/>
    <x v="17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6"/>
    <x v="3"/>
    <s v="San Diego"/>
    <s v="California"/>
    <s v="Michael Brundage"/>
    <s v="Shu Ito"/>
    <n v="1"/>
    <x v="17"/>
    <n v="2.9733000000000001"/>
    <n v="4.7699999999999996"/>
    <n v="0"/>
    <n v="0"/>
    <n v="7.95"/>
    <n v="5.9466000000000001"/>
    <n v="3.5933999999999999"/>
    <n v="2"/>
    <n v="9.5399999999999991"/>
  </r>
  <r>
    <s v="Clothing"/>
    <x v="20"/>
    <x v="98"/>
    <x v="6"/>
    <x v="3"/>
    <s v="Carson"/>
    <s v="California"/>
    <s v="Blaine Dockter"/>
    <s v="Shu Ito"/>
    <n v="1"/>
    <x v="17"/>
    <n v="23.748999999999999"/>
    <n v="38.1"/>
    <n v="0"/>
    <n v="0"/>
    <n v="63.5"/>
    <n v="118.745"/>
    <n v="71.754999999999995"/>
    <n v="5"/>
    <n v="190.5"/>
  </r>
  <r>
    <s v="Clothing"/>
    <x v="20"/>
    <x v="99"/>
    <x v="3"/>
    <x v="3"/>
    <s v="Las Vegas"/>
    <s v="Nevada"/>
    <s v="Tom Johnston"/>
    <s v="Shu Ito"/>
    <n v="1"/>
    <x v="17"/>
    <n v="23.748999999999999"/>
    <n v="38.1"/>
    <n v="0"/>
    <n v="0"/>
    <n v="63.5"/>
    <n v="71.247"/>
    <n v="43.052999999999997"/>
    <n v="3"/>
    <n v="114.3"/>
  </r>
  <r>
    <s v="Clothing"/>
    <x v="20"/>
    <x v="99"/>
    <x v="6"/>
    <x v="3"/>
    <s v="Carson"/>
    <s v="California"/>
    <s v="Blaine Dockter"/>
    <s v="Shu Ito"/>
    <n v="1"/>
    <x v="17"/>
    <n v="23.748999999999999"/>
    <n v="38.1"/>
    <n v="0"/>
    <n v="0"/>
    <n v="63.5"/>
    <n v="166.24299999999999"/>
    <n v="100.45699999999999"/>
    <n v="7"/>
    <n v="266.7"/>
  </r>
  <r>
    <s v="Clothing"/>
    <x v="20"/>
    <x v="99"/>
    <x v="6"/>
    <x v="3"/>
    <s v="Escondido"/>
    <s v="California"/>
    <s v="Matthias Berndt"/>
    <s v="Shu Ito"/>
    <n v="1"/>
    <x v="17"/>
    <n v="23.748999999999999"/>
    <n v="38.1"/>
    <n v="0"/>
    <n v="0"/>
    <n v="63.5"/>
    <n v="71.247"/>
    <n v="43.052999999999997"/>
    <n v="3"/>
    <n v="114.3"/>
  </r>
  <r>
    <s v="Clothing"/>
    <x v="20"/>
    <x v="99"/>
    <x v="6"/>
    <x v="3"/>
    <s v="San Diego"/>
    <s v="California"/>
    <s v="Michael Brundage"/>
    <s v="Shu Ito"/>
    <n v="1"/>
    <x v="17"/>
    <n v="23.748999999999999"/>
    <n v="38.1"/>
    <n v="0"/>
    <n v="0"/>
    <n v="63.5"/>
    <n v="166.24299999999999"/>
    <n v="100.45699999999999"/>
    <n v="7"/>
    <n v="266.7"/>
  </r>
  <r>
    <s v="Components"/>
    <x v="21"/>
    <x v="100"/>
    <x v="6"/>
    <x v="3"/>
    <s v="El Segundo"/>
    <s v="California"/>
    <s v="Vanessa Tench"/>
    <s v="Shu Ito"/>
    <n v="1"/>
    <x v="17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6"/>
    <x v="3"/>
    <s v="El Segundo"/>
    <s v="California"/>
    <s v="Vanessa Tench"/>
    <s v="Shu Ito"/>
    <n v="1"/>
    <x v="17"/>
    <n v="40.621600000000001"/>
    <n v="54.893999999999998"/>
    <n v="0"/>
    <n v="0"/>
    <n v="91.49"/>
    <n v="81.243200000000002"/>
    <n v="28.544799999999999"/>
    <n v="2"/>
    <n v="109.788"/>
  </r>
  <r>
    <s v="Clothing"/>
    <x v="2"/>
    <x v="5"/>
    <x v="6"/>
    <x v="3"/>
    <s v="Escondido"/>
    <s v="California"/>
    <s v="Matthias Berndt"/>
    <s v="Shu Ito"/>
    <n v="1"/>
    <x v="17"/>
    <n v="9.1593"/>
    <n v="14.694000000000001"/>
    <n v="0"/>
    <n v="0"/>
    <n v="24.49"/>
    <n v="9.1593"/>
    <n v="5.5347"/>
    <n v="1"/>
    <n v="14.694000000000001"/>
  </r>
  <r>
    <s v="Clothing"/>
    <x v="2"/>
    <x v="6"/>
    <x v="6"/>
    <x v="3"/>
    <s v="Carson"/>
    <s v="California"/>
    <s v="Blaine Dockter"/>
    <s v="Shu Ito"/>
    <n v="1"/>
    <x v="17"/>
    <n v="9.1593"/>
    <n v="14.694000000000001"/>
    <n v="0"/>
    <n v="0"/>
    <n v="24.49"/>
    <n v="54.955800000000004"/>
    <n v="33.208199999999998"/>
    <n v="6"/>
    <n v="88.164000000000001"/>
  </r>
  <r>
    <s v="Accessories"/>
    <x v="23"/>
    <x v="102"/>
    <x v="3"/>
    <x v="3"/>
    <s v="Las Vegas"/>
    <s v="Nevada"/>
    <s v="Tom Johnston"/>
    <s v="Shu Ito"/>
    <n v="1"/>
    <x v="17"/>
    <n v="44.88"/>
    <n v="72"/>
    <n v="0"/>
    <n v="0"/>
    <n v="120"/>
    <n v="134.63999999999999"/>
    <n v="81.36"/>
    <n v="3"/>
    <n v="216"/>
  </r>
  <r>
    <s v="Accessories"/>
    <x v="23"/>
    <x v="102"/>
    <x v="6"/>
    <x v="3"/>
    <s v="Carson"/>
    <s v="California"/>
    <s v="Blaine Dockter"/>
    <s v="Shu Ito"/>
    <n v="1"/>
    <x v="17"/>
    <n v="44.88"/>
    <n v="72"/>
    <n v="0"/>
    <n v="0"/>
    <n v="120"/>
    <n v="134.63999999999999"/>
    <n v="81.36"/>
    <n v="3"/>
    <n v="216"/>
  </r>
  <r>
    <s v="Accessories"/>
    <x v="23"/>
    <x v="102"/>
    <x v="6"/>
    <x v="3"/>
    <s v="San Diego"/>
    <s v="California"/>
    <s v="Michael Brundage"/>
    <s v="Shu Ito"/>
    <n v="1"/>
    <x v="17"/>
    <n v="44.88"/>
    <n v="72"/>
    <n v="0"/>
    <n v="0"/>
    <n v="120"/>
    <n v="89.76"/>
    <n v="54.24"/>
    <n v="2"/>
    <n v="144"/>
  </r>
  <r>
    <s v="Components"/>
    <x v="24"/>
    <x v="103"/>
    <x v="6"/>
    <x v="3"/>
    <s v="El Segundo"/>
    <s v="California"/>
    <s v="Vanessa Tench"/>
    <s v="Shu Ito"/>
    <n v="1"/>
    <x v="17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6"/>
    <x v="3"/>
    <s v="El Segundo"/>
    <s v="California"/>
    <s v="Vanessa Tench"/>
    <s v="Shu Ito"/>
    <n v="1"/>
    <x v="17"/>
    <n v="179.81559999999999"/>
    <n v="242.994"/>
    <n v="0"/>
    <n v="0"/>
    <n v="404.99"/>
    <n v="359.63119999999998"/>
    <n v="126.35680000000001"/>
    <n v="2"/>
    <n v="485.988"/>
  </r>
  <r>
    <s v="Components"/>
    <x v="15"/>
    <x v="90"/>
    <x v="6"/>
    <x v="3"/>
    <s v="Escondido"/>
    <s v="California"/>
    <s v="Matthias Berndt"/>
    <s v="Shu Ito"/>
    <n v="1"/>
    <x v="17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6"/>
    <x v="3"/>
    <s v="Escondido"/>
    <s v="California"/>
    <s v="Matthias Berndt"/>
    <s v="Shu Ito"/>
    <n v="1"/>
    <x v="17"/>
    <n v="868.63419999999996"/>
    <n v="858.9"/>
    <n v="0"/>
    <n v="0"/>
    <n v="1431.5"/>
    <n v="2605.9025999999999"/>
    <n v="-29.2026"/>
    <n v="3"/>
    <n v="2576.6999999999998"/>
  </r>
  <r>
    <s v="Components"/>
    <x v="7"/>
    <x v="222"/>
    <x v="5"/>
    <x v="3"/>
    <s v="Parker"/>
    <s v="Colorado"/>
    <s v="Diane Tibbott"/>
    <s v="Shu Ito"/>
    <n v="1"/>
    <x v="17"/>
    <n v="53.399900000000002"/>
    <n v="72.162000000000006"/>
    <n v="0"/>
    <n v="0"/>
    <n v="120.27"/>
    <n v="160.19970000000001"/>
    <n v="56.286299999999997"/>
    <n v="3"/>
    <n v="216.48599999999999"/>
  </r>
  <r>
    <s v="Components"/>
    <x v="7"/>
    <x v="222"/>
    <x v="6"/>
    <x v="3"/>
    <s v="Escondido"/>
    <s v="California"/>
    <s v="Matthias Berndt"/>
    <s v="Shu Ito"/>
    <n v="1"/>
    <x v="17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6"/>
    <x v="3"/>
    <s v="Carson"/>
    <s v="California"/>
    <s v="Blaine Dockter"/>
    <s v="Shu Ito"/>
    <n v="1"/>
    <x v="17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6"/>
    <x v="3"/>
    <s v="Escondido"/>
    <s v="California"/>
    <s v="Matthias Berndt"/>
    <s v="Shu Ito"/>
    <n v="1"/>
    <x v="17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6"/>
    <x v="3"/>
    <s v="San Diego"/>
    <s v="California"/>
    <s v="Michael Brundage"/>
    <s v="Shu Ito"/>
    <n v="1"/>
    <x v="17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7"/>
    <x v="241"/>
    <x v="6"/>
    <x v="3"/>
    <s v="Gilbert"/>
    <s v="Arizona"/>
    <s v="Sean Jacobson"/>
    <s v="Shu Ito"/>
    <n v="1"/>
    <x v="17"/>
    <n v="601.74369999999999"/>
    <n v="602.346"/>
    <n v="0"/>
    <n v="0"/>
    <n v="1003.91"/>
    <n v="601.74369999999999"/>
    <n v="0.60229999999999995"/>
    <n v="1"/>
    <n v="602.346"/>
  </r>
  <r>
    <s v="Components"/>
    <x v="27"/>
    <x v="106"/>
    <x v="6"/>
    <x v="3"/>
    <s v="Gilbert"/>
    <s v="Arizona"/>
    <s v="Sean Jacobson"/>
    <s v="Shu Ito"/>
    <n v="1"/>
    <x v="17"/>
    <n v="601.74369999999999"/>
    <n v="602.346"/>
    <n v="0"/>
    <n v="0"/>
    <n v="1003.91"/>
    <n v="1203.4874"/>
    <n v="1.2045999999999999"/>
    <n v="2"/>
    <n v="1204.692"/>
  </r>
  <r>
    <s v="Components"/>
    <x v="27"/>
    <x v="107"/>
    <x v="6"/>
    <x v="3"/>
    <s v="El Segundo"/>
    <s v="California"/>
    <s v="Vanessa Tench"/>
    <s v="Shu Ito"/>
    <n v="1"/>
    <x v="17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6"/>
    <x v="3"/>
    <s v="El Segundo"/>
    <s v="California"/>
    <s v="Vanessa Tench"/>
    <s v="Shu Ito"/>
    <n v="1"/>
    <x v="17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6"/>
    <x v="3"/>
    <s v="El Segundo"/>
    <s v="California"/>
    <s v="Vanessa Tench"/>
    <s v="Shu Ito"/>
    <n v="1"/>
    <x v="17"/>
    <n v="601.74369999999999"/>
    <n v="602.346"/>
    <n v="0"/>
    <n v="0"/>
    <n v="1003.91"/>
    <n v="1805.2311"/>
    <n v="1.8069"/>
    <n v="3"/>
    <n v="1807.038"/>
  </r>
  <r>
    <s v="Components"/>
    <x v="27"/>
    <x v="179"/>
    <x v="6"/>
    <x v="3"/>
    <s v="Gilbert"/>
    <s v="Arizona"/>
    <s v="Sean Jacobson"/>
    <s v="Shu Ito"/>
    <n v="1"/>
    <x v="17"/>
    <n v="601.74369999999999"/>
    <n v="602.346"/>
    <n v="0"/>
    <n v="0"/>
    <n v="1003.91"/>
    <n v="601.74369999999999"/>
    <n v="0.60229999999999995"/>
    <n v="1"/>
    <n v="602.346"/>
  </r>
  <r>
    <s v="Components"/>
    <x v="7"/>
    <x v="112"/>
    <x v="6"/>
    <x v="3"/>
    <s v="Gilbert"/>
    <s v="Arizona"/>
    <s v="Sean Jacobson"/>
    <s v="Shu Ito"/>
    <n v="1"/>
    <x v="17"/>
    <n v="40.6571"/>
    <n v="54.942"/>
    <n v="0"/>
    <n v="0"/>
    <n v="91.57"/>
    <n v="40.6571"/>
    <n v="14.2849"/>
    <n v="1"/>
    <n v="54.942"/>
  </r>
  <r>
    <s v="Accessories"/>
    <x v="28"/>
    <x v="114"/>
    <x v="6"/>
    <x v="3"/>
    <s v="Carson"/>
    <s v="California"/>
    <s v="Blaine Dockter"/>
    <s v="Shu Ito"/>
    <n v="1"/>
    <x v="17"/>
    <n v="20.566299999999998"/>
    <n v="32.994"/>
    <n v="0"/>
    <n v="0"/>
    <n v="54.99"/>
    <n v="82.265199999999993"/>
    <n v="49.710799999999999"/>
    <n v="4"/>
    <n v="131.976"/>
  </r>
  <r>
    <s v="Components"/>
    <x v="24"/>
    <x v="170"/>
    <x v="6"/>
    <x v="3"/>
    <s v="El Segundo"/>
    <s v="California"/>
    <s v="Vanessa Tench"/>
    <s v="Shu Ito"/>
    <n v="1"/>
    <x v="17"/>
    <n v="23.971599999999999"/>
    <n v="32.393999999999998"/>
    <n v="0"/>
    <n v="0"/>
    <n v="53.99"/>
    <n v="47.943199999999997"/>
    <n v="16.844799999999999"/>
    <n v="2"/>
    <n v="64.787999999999997"/>
  </r>
  <r>
    <s v="Components"/>
    <x v="25"/>
    <x v="171"/>
    <x v="6"/>
    <x v="3"/>
    <s v="El Segundo"/>
    <s v="California"/>
    <s v="Vanessa Tench"/>
    <s v="Shu Ito"/>
    <n v="1"/>
    <x v="17"/>
    <n v="77.917599999999993"/>
    <n v="105.294"/>
    <n v="0"/>
    <n v="0"/>
    <n v="175.49"/>
    <n v="77.917599999999993"/>
    <n v="27.3764"/>
    <n v="1"/>
    <n v="105.294"/>
  </r>
  <r>
    <s v="Components"/>
    <x v="15"/>
    <x v="63"/>
    <x v="6"/>
    <x v="3"/>
    <s v="Escondido"/>
    <s v="California"/>
    <s v="Matthias Berndt"/>
    <s v="Shu Ito"/>
    <n v="1"/>
    <x v="17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94"/>
    <x v="6"/>
    <x v="3"/>
    <s v="Escondido"/>
    <s v="California"/>
    <s v="Matthias Berndt"/>
    <s v="Shu Ito"/>
    <n v="1"/>
    <x v="17"/>
    <n v="204.6251"/>
    <n v="202.33199999999999"/>
    <n v="0"/>
    <n v="0"/>
    <n v="337.22"/>
    <n v="409.25020000000001"/>
    <n v="-4.5861999999999998"/>
    <n v="2"/>
    <n v="404.66399999999999"/>
  </r>
  <r>
    <s v="Components"/>
    <x v="26"/>
    <x v="190"/>
    <x v="6"/>
    <x v="3"/>
    <s v="Escondido"/>
    <s v="California"/>
    <s v="Matthias Berndt"/>
    <s v="Shu Ito"/>
    <n v="1"/>
    <x v="17"/>
    <n v="17.977599999999999"/>
    <n v="24.294"/>
    <n v="0"/>
    <n v="0"/>
    <n v="40.49"/>
    <n v="35.955199999999998"/>
    <n v="12.6328"/>
    <n v="2"/>
    <n v="48.588000000000001"/>
  </r>
  <r>
    <s v="Clothing"/>
    <x v="8"/>
    <x v="22"/>
    <x v="6"/>
    <x v="3"/>
    <s v="Carson"/>
    <s v="California"/>
    <s v="Blaine Dockter"/>
    <s v="Shu Ito"/>
    <n v="1"/>
    <x v="17"/>
    <n v="38.4923"/>
    <n v="29.994"/>
    <n v="0"/>
    <n v="0"/>
    <n v="49.99"/>
    <n v="153.9692"/>
    <n v="-33.993200000000002"/>
    <n v="4"/>
    <n v="119.976"/>
  </r>
  <r>
    <s v="Clothing"/>
    <x v="8"/>
    <x v="22"/>
    <x v="6"/>
    <x v="3"/>
    <s v="San Diego"/>
    <s v="California"/>
    <s v="Michael Brundage"/>
    <s v="Shu Ito"/>
    <n v="1"/>
    <x v="17"/>
    <n v="38.4923"/>
    <n v="29.994"/>
    <n v="0"/>
    <n v="0"/>
    <n v="49.99"/>
    <n v="76.9846"/>
    <n v="-16.996600000000001"/>
    <n v="2"/>
    <n v="59.988"/>
  </r>
  <r>
    <s v="Components"/>
    <x v="15"/>
    <x v="85"/>
    <x v="5"/>
    <x v="3"/>
    <s v="Parker"/>
    <s v="Colorado"/>
    <s v="Diane Tibbott"/>
    <s v="Shu Ito"/>
    <n v="1"/>
    <x v="1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5"/>
    <x v="6"/>
    <x v="3"/>
    <s v="Escondido"/>
    <s v="California"/>
    <s v="Matthias Berndt"/>
    <s v="Shu Ito"/>
    <n v="1"/>
    <x v="1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6"/>
    <x v="3"/>
    <s v="Escondido"/>
    <s v="California"/>
    <s v="Matthias Berndt"/>
    <s v="Shu Ito"/>
    <n v="1"/>
    <x v="1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5"/>
    <x v="3"/>
    <s v="Parker"/>
    <s v="Colorado"/>
    <s v="Diane Tibbott"/>
    <s v="Shu Ito"/>
    <n v="1"/>
    <x v="1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6"/>
    <x v="3"/>
    <s v="Escondido"/>
    <s v="California"/>
    <s v="Matthias Berndt"/>
    <s v="Shu Ito"/>
    <n v="1"/>
    <x v="1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6"/>
    <x v="3"/>
    <s v="Carson"/>
    <s v="California"/>
    <s v="Blaine Dockter"/>
    <s v="Shu Ito"/>
    <n v="1"/>
    <x v="17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6"/>
    <x v="3"/>
    <s v="Escondido"/>
    <s v="California"/>
    <s v="Matthias Berndt"/>
    <s v="Shu Ito"/>
    <n v="1"/>
    <x v="17"/>
    <n v="27.568000000000001"/>
    <n v="37.253999999999998"/>
    <n v="0"/>
    <n v="0"/>
    <n v="62.09"/>
    <n v="55.136000000000003"/>
    <n v="19.372"/>
    <n v="2"/>
    <n v="74.507999999999996"/>
  </r>
  <r>
    <s v="Bikes"/>
    <x v="12"/>
    <x v="37"/>
    <x v="3"/>
    <x v="3"/>
    <s v="Las Vegas"/>
    <s v="Nevada"/>
    <s v="Tom Johnston"/>
    <s v="Shu Ito"/>
    <n v="1"/>
    <x v="17"/>
    <n v="1251.9812999999999"/>
    <n v="1376.9939999999999"/>
    <n v="0"/>
    <n v="0"/>
    <n v="2294.9899999999998"/>
    <n v="3755.9439000000002"/>
    <n v="375.03809999999999"/>
    <n v="3"/>
    <n v="4130.982"/>
  </r>
  <r>
    <s v="Clothing"/>
    <x v="30"/>
    <x v="191"/>
    <x v="6"/>
    <x v="3"/>
    <s v="Carson"/>
    <s v="California"/>
    <s v="Blaine Dockter"/>
    <s v="Shu Ito"/>
    <n v="1"/>
    <x v="17"/>
    <n v="3.3622999999999998"/>
    <n v="5.3940000000000001"/>
    <n v="0"/>
    <n v="0"/>
    <n v="8.99"/>
    <n v="16.811499999999999"/>
    <n v="10.1585"/>
    <n v="5"/>
    <n v="26.97"/>
  </r>
  <r>
    <s v="Clothing"/>
    <x v="30"/>
    <x v="191"/>
    <x v="6"/>
    <x v="3"/>
    <s v="Escondido"/>
    <s v="California"/>
    <s v="Matthias Berndt"/>
    <s v="Shu Ito"/>
    <n v="1"/>
    <x v="17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91"/>
    <x v="6"/>
    <x v="3"/>
    <s v="San Diego"/>
    <s v="California"/>
    <s v="Michael Brundage"/>
    <s v="Shu Ito"/>
    <n v="1"/>
    <x v="17"/>
    <n v="3.3622999999999998"/>
    <n v="5.3940000000000001"/>
    <n v="0"/>
    <n v="0"/>
    <n v="8.99"/>
    <n v="30.2607"/>
    <n v="18.285299999999999"/>
    <n v="9"/>
    <n v="48.545999999999999"/>
  </r>
  <r>
    <s v="Clothing"/>
    <x v="30"/>
    <x v="122"/>
    <x v="6"/>
    <x v="3"/>
    <s v="Carson"/>
    <s v="California"/>
    <s v="Blaine Dockter"/>
    <s v="Shu Ito"/>
    <n v="1"/>
    <x v="17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6"/>
    <x v="3"/>
    <s v="San Diego"/>
    <s v="California"/>
    <s v="Michael Brundage"/>
    <s v="Shu Ito"/>
    <n v="1"/>
    <x v="17"/>
    <n v="3.3622999999999998"/>
    <n v="5.3940000000000001"/>
    <n v="0"/>
    <n v="0"/>
    <n v="8.99"/>
    <n v="20.1738"/>
    <n v="12.190200000000001"/>
    <n v="6"/>
    <n v="32.363999999999997"/>
  </r>
  <r>
    <s v="Components"/>
    <x v="22"/>
    <x v="187"/>
    <x v="6"/>
    <x v="3"/>
    <s v="El Segundo"/>
    <s v="California"/>
    <s v="Vanessa Tench"/>
    <s v="Shu Ito"/>
    <n v="1"/>
    <x v="17"/>
    <n v="53.928199999999997"/>
    <n v="72.876000000000005"/>
    <n v="0"/>
    <n v="0"/>
    <n v="121.46"/>
    <n v="53.928199999999997"/>
    <n v="18.947800000000001"/>
    <n v="1"/>
    <n v="72.876000000000005"/>
  </r>
  <r>
    <s v="Bikes"/>
    <x v="16"/>
    <x v="67"/>
    <x v="6"/>
    <x v="3"/>
    <s v="Carson"/>
    <s v="California"/>
    <s v="Blaine Dockter"/>
    <s v="Shu Ito"/>
    <n v="1"/>
    <x v="17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6"/>
    <x v="3"/>
    <s v="Carson"/>
    <s v="California"/>
    <s v="Blaine Dockter"/>
    <s v="Shu Ito"/>
    <n v="1"/>
    <x v="17"/>
    <n v="1554.9478999999999"/>
    <n v="1466.01"/>
    <n v="0"/>
    <n v="0"/>
    <n v="2443.35"/>
    <n v="3109.8957999999998"/>
    <n v="-177.8758"/>
    <n v="2"/>
    <n v="2932.02"/>
  </r>
  <r>
    <s v="Bikes"/>
    <x v="16"/>
    <x v="61"/>
    <x v="6"/>
    <x v="3"/>
    <s v="Escondido"/>
    <s v="California"/>
    <s v="Matthias Berndt"/>
    <s v="Shu Ito"/>
    <n v="1"/>
    <x v="17"/>
    <n v="1554.9478999999999"/>
    <n v="1466.01"/>
    <n v="0"/>
    <n v="0"/>
    <n v="2443.35"/>
    <n v="3109.8957999999998"/>
    <n v="-177.8758"/>
    <n v="2"/>
    <n v="2932.02"/>
  </r>
  <r>
    <s v="Bikes"/>
    <x v="16"/>
    <x v="68"/>
    <x v="6"/>
    <x v="3"/>
    <s v="Carson"/>
    <s v="California"/>
    <s v="Blaine Dockter"/>
    <s v="Shu Ito"/>
    <n v="1"/>
    <x v="17"/>
    <n v="1554.9478999999999"/>
    <n v="1466.01"/>
    <n v="0"/>
    <n v="0"/>
    <n v="2443.35"/>
    <n v="3109.8957999999998"/>
    <n v="-177.8758"/>
    <n v="2"/>
    <n v="2932.02"/>
  </r>
  <r>
    <s v="Bikes"/>
    <x v="16"/>
    <x v="69"/>
    <x v="6"/>
    <x v="3"/>
    <s v="Carson"/>
    <s v="California"/>
    <s v="Blaine Dockter"/>
    <s v="Shu Ito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6"/>
    <x v="3"/>
    <s v="Carson"/>
    <s v="California"/>
    <s v="Blaine Dockter"/>
    <s v="Shu Ito"/>
    <n v="1"/>
    <x v="17"/>
    <n v="1554.9478999999999"/>
    <n v="1466.01"/>
    <n v="0"/>
    <n v="0"/>
    <n v="2443.35"/>
    <n v="3109.8957999999998"/>
    <n v="-177.8758"/>
    <n v="2"/>
    <n v="2932.02"/>
  </r>
  <r>
    <s v="Bikes"/>
    <x v="16"/>
    <x v="123"/>
    <x v="6"/>
    <x v="3"/>
    <s v="Carson"/>
    <s v="California"/>
    <s v="Blaine Dockter"/>
    <s v="Shu Ito"/>
    <n v="1"/>
    <x v="17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6"/>
    <x v="3"/>
    <s v="Escondido"/>
    <s v="California"/>
    <s v="Matthias Berndt"/>
    <s v="Shu Ito"/>
    <n v="1"/>
    <x v="17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6"/>
    <x v="3"/>
    <s v="Carson"/>
    <s v="California"/>
    <s v="Blaine Dockter"/>
    <s v="Shu Ito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6"/>
    <x v="3"/>
    <s v="Escondido"/>
    <s v="California"/>
    <s v="Matthias Berndt"/>
    <s v="Shu Ito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6"/>
    <x v="3"/>
    <s v="Carson"/>
    <s v="California"/>
    <s v="Blaine Dockter"/>
    <s v="Shu Ito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6"/>
    <x v="3"/>
    <s v="Carson"/>
    <s v="California"/>
    <s v="Blaine Dockter"/>
    <s v="Shu Ito"/>
    <n v="1"/>
    <x v="17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6"/>
    <x v="3"/>
    <s v="Escondido"/>
    <s v="California"/>
    <s v="Matthias Berndt"/>
    <s v="Shu Ito"/>
    <n v="1"/>
    <x v="17"/>
    <n v="1082.51"/>
    <n v="1020.5940000000001"/>
    <n v="0"/>
    <n v="0"/>
    <n v="1700.99"/>
    <n v="7577.57"/>
    <n v="-433.41199999999998"/>
    <n v="7"/>
    <n v="7144.1580000000004"/>
  </r>
  <r>
    <s v="Bikes"/>
    <x v="16"/>
    <x v="124"/>
    <x v="6"/>
    <x v="3"/>
    <s v="San Diego"/>
    <s v="California"/>
    <s v="Michael Brundage"/>
    <s v="Shu Ito"/>
    <n v="1"/>
    <x v="17"/>
    <n v="1082.51"/>
    <n v="1020.5940000000001"/>
    <n v="0"/>
    <n v="0"/>
    <n v="1700.99"/>
    <n v="2165.02"/>
    <n v="-123.83199999999999"/>
    <n v="2"/>
    <n v="2041.1880000000001"/>
  </r>
  <r>
    <s v="Bikes"/>
    <x v="16"/>
    <x v="73"/>
    <x v="6"/>
    <x v="3"/>
    <s v="Carson"/>
    <s v="California"/>
    <s v="Blaine Dockter"/>
    <s v="Shu Ito"/>
    <n v="1"/>
    <x v="17"/>
    <n v="713.07979999999998"/>
    <n v="672.29399999999998"/>
    <n v="0"/>
    <n v="0"/>
    <n v="1120.49"/>
    <n v="1426.1596"/>
    <n v="-81.571600000000004"/>
    <n v="2"/>
    <n v="1344.588"/>
  </r>
  <r>
    <s v="Bikes"/>
    <x v="16"/>
    <x v="73"/>
    <x v="6"/>
    <x v="3"/>
    <s v="Escondido"/>
    <s v="California"/>
    <s v="Matthias Berndt"/>
    <s v="Shu Ito"/>
    <n v="1"/>
    <x v="17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4"/>
    <x v="6"/>
    <x v="3"/>
    <s v="Carson"/>
    <s v="California"/>
    <s v="Blaine Dockter"/>
    <s v="Shu Ito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6"/>
    <x v="3"/>
    <s v="Carson"/>
    <s v="California"/>
    <s v="Blaine Dockter"/>
    <s v="Shu Ito"/>
    <n v="1"/>
    <x v="1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88"/>
    <x v="6"/>
    <x v="3"/>
    <s v="Carson"/>
    <s v="California"/>
    <s v="Blaine Dockter"/>
    <s v="Shu Ito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6"/>
    <x v="3"/>
    <s v="Carson"/>
    <s v="California"/>
    <s v="Blaine Dockter"/>
    <s v="Shu Ito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6"/>
    <x v="3"/>
    <s v="Escondido"/>
    <s v="California"/>
    <s v="Matthias Berndt"/>
    <s v="Shu Ito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93"/>
    <x v="6"/>
    <x v="3"/>
    <s v="Carson"/>
    <s v="California"/>
    <s v="Blaine Dockter"/>
    <s v="Shu Ito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6"/>
    <x v="3"/>
    <s v="Carson"/>
    <s v="California"/>
    <s v="Blaine Dockter"/>
    <s v="Shu Ito"/>
    <n v="1"/>
    <x v="17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6"/>
    <x v="3"/>
    <s v="Escondido"/>
    <s v="California"/>
    <s v="Matthias Berndt"/>
    <s v="Shu Ito"/>
    <n v="1"/>
    <x v="17"/>
    <n v="343.64960000000002"/>
    <n v="323.99400000000003"/>
    <n v="0"/>
    <n v="0"/>
    <n v="539.99"/>
    <n v="1718.248"/>
    <n v="-98.278000000000006"/>
    <n v="5"/>
    <n v="1619.97"/>
  </r>
  <r>
    <s v="Bikes"/>
    <x v="16"/>
    <x v="125"/>
    <x v="6"/>
    <x v="3"/>
    <s v="San Diego"/>
    <s v="California"/>
    <s v="Michael Brundage"/>
    <s v="Shu Ito"/>
    <n v="1"/>
    <x v="17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6"/>
    <x v="3"/>
    <s v="Carson"/>
    <s v="California"/>
    <s v="Blaine Dockter"/>
    <s v="Shu Ito"/>
    <n v="1"/>
    <x v="17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6"/>
    <x v="3"/>
    <s v="Escondido"/>
    <s v="California"/>
    <s v="Matthias Berndt"/>
    <s v="Shu Ito"/>
    <n v="1"/>
    <x v="17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6"/>
    <x v="3"/>
    <s v="San Diego"/>
    <s v="California"/>
    <s v="Michael Brundage"/>
    <s v="Shu Ito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6"/>
    <x v="3"/>
    <s v="Carson"/>
    <s v="California"/>
    <s v="Blaine Dockter"/>
    <s v="Shu Ito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6"/>
    <x v="3"/>
    <s v="Escondido"/>
    <s v="California"/>
    <s v="Matthias Berndt"/>
    <s v="Shu Ito"/>
    <n v="1"/>
    <x v="17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6"/>
    <x v="3"/>
    <s v="Carson"/>
    <s v="California"/>
    <s v="Blaine Dockter"/>
    <s v="Shu Ito"/>
    <n v="1"/>
    <x v="17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6"/>
    <x v="3"/>
    <s v="Carson"/>
    <s v="California"/>
    <s v="Blaine Dockter"/>
    <s v="Shu Ito"/>
    <n v="1"/>
    <x v="17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3"/>
    <x v="3"/>
    <s v="Las Vegas"/>
    <s v="Nevada"/>
    <s v="Tom Johnston"/>
    <s v="Shu Ito"/>
    <n v="1"/>
    <x v="17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6"/>
    <x v="3"/>
    <s v="Carson"/>
    <s v="California"/>
    <s v="Blaine Dockter"/>
    <s v="Shu Ito"/>
    <n v="1"/>
    <x v="17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6"/>
    <x v="3"/>
    <s v="San Diego"/>
    <s v="California"/>
    <s v="Michael Brundage"/>
    <s v="Shu Ito"/>
    <n v="1"/>
    <x v="17"/>
    <n v="41.572299999999998"/>
    <n v="32.393999999999998"/>
    <n v="0"/>
    <n v="0"/>
    <n v="53.99"/>
    <n v="207.86150000000001"/>
    <n v="-45.891500000000001"/>
    <n v="5"/>
    <n v="161.97"/>
  </r>
  <r>
    <s v="Accessories"/>
    <x v="13"/>
    <x v="47"/>
    <x v="6"/>
    <x v="3"/>
    <s v="Carson"/>
    <s v="California"/>
    <s v="Blaine Dockter"/>
    <s v="Shu Ito"/>
    <n v="1"/>
    <x v="17"/>
    <n v="13.0863"/>
    <n v="20.994"/>
    <n v="0"/>
    <n v="0"/>
    <n v="34.99"/>
    <n v="117.77670000000001"/>
    <n v="71.169300000000007"/>
    <n v="9"/>
    <n v="188.946"/>
  </r>
  <r>
    <s v="Accessories"/>
    <x v="13"/>
    <x v="48"/>
    <x v="6"/>
    <x v="3"/>
    <s v="Carson"/>
    <s v="California"/>
    <s v="Blaine Dockter"/>
    <s v="Shu Ito"/>
    <n v="1"/>
    <x v="17"/>
    <n v="13.0863"/>
    <n v="20.994"/>
    <n v="0"/>
    <n v="0"/>
    <n v="34.99"/>
    <n v="13.0863"/>
    <n v="7.9077000000000002"/>
    <n v="1"/>
    <n v="20.994"/>
  </r>
  <r>
    <s v="Accessories"/>
    <x v="13"/>
    <x v="49"/>
    <x v="6"/>
    <x v="3"/>
    <s v="Carson"/>
    <s v="California"/>
    <s v="Blaine Dockter"/>
    <s v="Shu Ito"/>
    <n v="1"/>
    <x v="17"/>
    <n v="13.0863"/>
    <n v="20.994"/>
    <n v="0"/>
    <n v="0"/>
    <n v="34.99"/>
    <n v="117.77670000000001"/>
    <n v="71.169300000000007"/>
    <n v="9"/>
    <n v="188.946"/>
  </r>
  <r>
    <s v="Bikes"/>
    <x v="31"/>
    <x v="131"/>
    <x v="6"/>
    <x v="3"/>
    <s v="El Segundo"/>
    <s v="California"/>
    <s v="Vanessa Tench"/>
    <s v="Shu Ito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6"/>
    <x v="3"/>
    <s v="El Segundo"/>
    <s v="California"/>
    <s v="Vanessa Tench"/>
    <s v="Shu Ito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4"/>
    <x v="6"/>
    <x v="3"/>
    <s v="El Segundo"/>
    <s v="California"/>
    <s v="Vanessa Tench"/>
    <s v="Shu Ito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6"/>
    <x v="3"/>
    <s v="El Segundo"/>
    <s v="California"/>
    <s v="Vanessa Tench"/>
    <s v="Shu Ito"/>
    <n v="1"/>
    <x v="17"/>
    <n v="1481.9378999999999"/>
    <n v="1430.442"/>
    <n v="0"/>
    <n v="0"/>
    <n v="2384.0700000000002"/>
    <n v="5927.7515999999996"/>
    <n v="-205.9836"/>
    <n v="4"/>
    <n v="5721.768"/>
  </r>
  <r>
    <s v="Bikes"/>
    <x v="31"/>
    <x v="136"/>
    <x v="6"/>
    <x v="3"/>
    <s v="El Segundo"/>
    <s v="California"/>
    <s v="Vanessa Tench"/>
    <s v="Shu Ito"/>
    <n v="1"/>
    <x v="17"/>
    <n v="755.1508"/>
    <n v="728.91"/>
    <n v="0"/>
    <n v="0"/>
    <n v="1214.8499999999999"/>
    <n v="755.1508"/>
    <n v="-26.2408"/>
    <n v="1"/>
    <n v="728.91"/>
  </r>
  <r>
    <s v="Bikes"/>
    <x v="31"/>
    <x v="188"/>
    <x v="6"/>
    <x v="3"/>
    <s v="El Segundo"/>
    <s v="California"/>
    <s v="Vanessa Tench"/>
    <s v="Shu Ito"/>
    <n v="1"/>
    <x v="17"/>
    <n v="755.1508"/>
    <n v="728.91"/>
    <n v="0"/>
    <n v="0"/>
    <n v="1214.8499999999999"/>
    <n v="755.1508"/>
    <n v="-26.2408"/>
    <n v="1"/>
    <n v="728.91"/>
  </r>
  <r>
    <s v="Bikes"/>
    <x v="31"/>
    <x v="137"/>
    <x v="6"/>
    <x v="3"/>
    <s v="El Segundo"/>
    <s v="California"/>
    <s v="Vanessa Tench"/>
    <s v="Shu Ito"/>
    <n v="1"/>
    <x v="17"/>
    <n v="755.1508"/>
    <n v="728.91"/>
    <n v="0"/>
    <n v="0"/>
    <n v="1214.8499999999999"/>
    <n v="1510.3016"/>
    <n v="-52.4816"/>
    <n v="2"/>
    <n v="1457.82"/>
  </r>
  <r>
    <s v="Bikes"/>
    <x v="31"/>
    <x v="138"/>
    <x v="6"/>
    <x v="3"/>
    <s v="El Segundo"/>
    <s v="California"/>
    <s v="Vanessa Tench"/>
    <s v="Shu Ito"/>
    <n v="1"/>
    <x v="17"/>
    <n v="755.1508"/>
    <n v="728.91"/>
    <n v="0"/>
    <n v="0"/>
    <n v="1214.8499999999999"/>
    <n v="3020.6032"/>
    <n v="-104.9632"/>
    <n v="4"/>
    <n v="2915.64"/>
  </r>
  <r>
    <s v="Bikes"/>
    <x v="31"/>
    <x v="189"/>
    <x v="6"/>
    <x v="3"/>
    <s v="El Segundo"/>
    <s v="California"/>
    <s v="Vanessa Tench"/>
    <s v="Shu Ito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6"/>
    <x v="3"/>
    <s v="El Segundo"/>
    <s v="California"/>
    <s v="Vanessa Tench"/>
    <s v="Shu Ito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6"/>
    <x v="3"/>
    <s v="El Segundo"/>
    <s v="California"/>
    <s v="Vanessa Tench"/>
    <s v="Shu Ito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6"/>
    <x v="3"/>
    <s v="Gilbert"/>
    <s v="Arizona"/>
    <s v="Sean Jacobson"/>
    <s v="Shu Ito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6"/>
    <x v="3"/>
    <s v="El Segundo"/>
    <s v="California"/>
    <s v="Vanessa Tench"/>
    <s v="Shu Ito"/>
    <n v="1"/>
    <x v="17"/>
    <n v="461.44479999999999"/>
    <n v="445.41"/>
    <n v="0"/>
    <n v="0"/>
    <n v="742.35"/>
    <n v="1384.3344"/>
    <n v="-48.104399999999998"/>
    <n v="3"/>
    <n v="1336.23"/>
  </r>
  <r>
    <s v="Bikes"/>
    <x v="31"/>
    <x v="177"/>
    <x v="6"/>
    <x v="3"/>
    <s v="El Segundo"/>
    <s v="California"/>
    <s v="Vanessa Tench"/>
    <s v="Shu Ito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95"/>
    <x v="6"/>
    <x v="3"/>
    <s v="El Segundo"/>
    <s v="California"/>
    <s v="Vanessa Tench"/>
    <s v="Shu Ito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6"/>
    <x v="3"/>
    <s v="El Segundo"/>
    <s v="California"/>
    <s v="Vanessa Tench"/>
    <s v="Shu Ito"/>
    <n v="1"/>
    <x v="17"/>
    <n v="461.44479999999999"/>
    <n v="445.41"/>
    <n v="0"/>
    <n v="0"/>
    <n v="742.35"/>
    <n v="1384.3344"/>
    <n v="-48.104399999999998"/>
    <n v="3"/>
    <n v="1336.23"/>
  </r>
  <r>
    <s v="Accessories"/>
    <x v="32"/>
    <x v="144"/>
    <x v="3"/>
    <x v="3"/>
    <s v="Las Vegas"/>
    <s v="Nevada"/>
    <s v="Tom Johnston"/>
    <s v="Shu Ito"/>
    <n v="1"/>
    <x v="17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6"/>
    <x v="3"/>
    <s v="Carson"/>
    <s v="California"/>
    <s v="Blaine Dockter"/>
    <s v="Shu Ito"/>
    <n v="1"/>
    <x v="17"/>
    <n v="1.8663000000000001"/>
    <n v="2.9940000000000002"/>
    <n v="0"/>
    <n v="0"/>
    <n v="4.99"/>
    <n v="13.0641"/>
    <n v="7.8939000000000004"/>
    <n v="7"/>
    <n v="20.957999999999998"/>
  </r>
  <r>
    <s v="Accessories"/>
    <x v="32"/>
    <x v="144"/>
    <x v="6"/>
    <x v="3"/>
    <s v="San Diego"/>
    <s v="California"/>
    <s v="Michael Brundage"/>
    <s v="Shu Ito"/>
    <n v="1"/>
    <x v="17"/>
    <n v="1.8663000000000001"/>
    <n v="2.9940000000000002"/>
    <n v="0"/>
    <n v="0"/>
    <n v="4.99"/>
    <n v="1.8663000000000001"/>
    <n v="1.1276999999999999"/>
    <n v="1"/>
    <n v="2.9940000000000002"/>
  </r>
  <r>
    <s v="Clothing"/>
    <x v="10"/>
    <x v="166"/>
    <x v="3"/>
    <x v="3"/>
    <s v="Las Vegas"/>
    <s v="Nevada"/>
    <s v="Tom Johnston"/>
    <s v="Shu Ito"/>
    <n v="1"/>
    <x v="17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3"/>
    <x v="3"/>
    <s v="Las Vegas"/>
    <s v="Nevada"/>
    <s v="Tom Johnston"/>
    <s v="Shu Ito"/>
    <n v="1"/>
    <x v="17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3"/>
    <x v="3"/>
    <s v="Las Vegas"/>
    <s v="Nevada"/>
    <s v="Tom Johnston"/>
    <s v="Shu Ito"/>
    <n v="1"/>
    <x v="17"/>
    <n v="26.176300000000001"/>
    <n v="41.994"/>
    <n v="0"/>
    <n v="0"/>
    <n v="69.989999999999995"/>
    <n v="157.05779999999999"/>
    <n v="94.906199999999998"/>
    <n v="6"/>
    <n v="251.964"/>
  </r>
  <r>
    <s v="Clothing"/>
    <x v="0"/>
    <x v="0"/>
    <x v="6"/>
    <x v="3"/>
    <s v="Fremont"/>
    <s v="California"/>
    <s v="Lucy Harrington"/>
    <s v="Shu Ito"/>
    <n v="1"/>
    <x v="36"/>
    <n v="6.9222999999999999"/>
    <n v="5.3940000000000001"/>
    <n v="0"/>
    <n v="0"/>
    <n v="8.99"/>
    <n v="6.9222999999999999"/>
    <n v="-1.5283"/>
    <n v="1"/>
    <n v="5.3940000000000001"/>
  </r>
  <r>
    <s v="Accessories"/>
    <x v="18"/>
    <x v="96"/>
    <x v="6"/>
    <x v="3"/>
    <s v="Visalia"/>
    <s v="California"/>
    <s v="Douglas Groncki"/>
    <s v="Shu Ito"/>
    <n v="1"/>
    <x v="36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6"/>
    <x v="3"/>
    <s v="Fremont"/>
    <s v="California"/>
    <s v="Lucy Harrington"/>
    <s v="Shu Ito"/>
    <n v="1"/>
    <x v="36"/>
    <n v="2.9733000000000001"/>
    <n v="4.7699999999999996"/>
    <n v="0"/>
    <n v="0"/>
    <n v="7.95"/>
    <n v="2.9733000000000001"/>
    <n v="1.7967"/>
    <n v="1"/>
    <n v="4.7699999999999996"/>
  </r>
  <r>
    <s v="Components"/>
    <x v="19"/>
    <x v="97"/>
    <x v="6"/>
    <x v="3"/>
    <s v="Visalia"/>
    <s v="California"/>
    <s v="Douglas Groncki"/>
    <s v="Shu Ito"/>
    <n v="1"/>
    <x v="36"/>
    <n v="8.9865999999999993"/>
    <n v="12.144"/>
    <n v="0"/>
    <n v="0"/>
    <n v="20.239999999999998"/>
    <n v="8.9865999999999993"/>
    <n v="3.1574"/>
    <n v="1"/>
    <n v="12.144"/>
  </r>
  <r>
    <s v="Clothing"/>
    <x v="20"/>
    <x v="99"/>
    <x v="6"/>
    <x v="3"/>
    <s v="San Ramon"/>
    <s v="California"/>
    <s v="Kerim Hanif"/>
    <s v="Shu Ito"/>
    <n v="1"/>
    <x v="36"/>
    <n v="23.748999999999999"/>
    <n v="38.1"/>
    <n v="0"/>
    <n v="0"/>
    <n v="63.5"/>
    <n v="142.494"/>
    <n v="86.105999999999995"/>
    <n v="6"/>
    <n v="228.6"/>
  </r>
  <r>
    <s v="Components"/>
    <x v="21"/>
    <x v="100"/>
    <x v="3"/>
    <x v="3"/>
    <s v="Park City"/>
    <s v="Utah"/>
    <s v="Conor Cunningham"/>
    <s v="Shu Ito"/>
    <n v="1"/>
    <x v="36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6"/>
    <x v="3"/>
    <s v="Tucson"/>
    <s v="Arizona"/>
    <s v="Robert Ahlering"/>
    <s v="Shu Ito"/>
    <n v="1"/>
    <x v="36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3"/>
    <x v="3"/>
    <s v="Park City"/>
    <s v="Utah"/>
    <s v="Conor Cunningham"/>
    <s v="Shu Ito"/>
    <n v="1"/>
    <x v="36"/>
    <n v="40.621600000000001"/>
    <n v="54.893999999999998"/>
    <n v="0"/>
    <n v="0"/>
    <n v="91.49"/>
    <n v="162.4864"/>
    <n v="57.089599999999997"/>
    <n v="4"/>
    <n v="219.57599999999999"/>
  </r>
  <r>
    <s v="Components"/>
    <x v="22"/>
    <x v="101"/>
    <x v="6"/>
    <x v="3"/>
    <s v="Visalia"/>
    <s v="California"/>
    <s v="Douglas Groncki"/>
    <s v="Shu Ito"/>
    <n v="1"/>
    <x v="36"/>
    <n v="40.621600000000001"/>
    <n v="54.893999999999998"/>
    <n v="0"/>
    <n v="0"/>
    <n v="91.49"/>
    <n v="203.108"/>
    <n v="71.361999999999995"/>
    <n v="5"/>
    <n v="274.47000000000003"/>
  </r>
  <r>
    <s v="Components"/>
    <x v="22"/>
    <x v="101"/>
    <x v="6"/>
    <x v="3"/>
    <s v="Tucson"/>
    <s v="Arizona"/>
    <s v="Robert Ahlering"/>
    <s v="Shu Ito"/>
    <n v="1"/>
    <x v="36"/>
    <n v="40.621600000000001"/>
    <n v="54.893999999999998"/>
    <n v="0"/>
    <n v="0"/>
    <n v="91.49"/>
    <n v="81.243200000000002"/>
    <n v="28.544799999999999"/>
    <n v="2"/>
    <n v="109.788"/>
  </r>
  <r>
    <s v="Clothing"/>
    <x v="2"/>
    <x v="5"/>
    <x v="3"/>
    <x v="3"/>
    <s v="Ogden"/>
    <s v="Utah"/>
    <s v="Gerald Drury"/>
    <s v="Shu Ito"/>
    <n v="1"/>
    <x v="36"/>
    <n v="9.1593"/>
    <n v="14.694000000000001"/>
    <n v="0"/>
    <n v="0"/>
    <n v="24.49"/>
    <n v="18.3186"/>
    <n v="11.0694"/>
    <n v="2"/>
    <n v="29.388000000000002"/>
  </r>
  <r>
    <s v="Clothing"/>
    <x v="2"/>
    <x v="7"/>
    <x v="3"/>
    <x v="3"/>
    <s v="Ogden"/>
    <s v="Utah"/>
    <s v="Gerald Drury"/>
    <s v="Shu Ito"/>
    <n v="1"/>
    <x v="36"/>
    <n v="9.1593"/>
    <n v="14.694000000000001"/>
    <n v="0"/>
    <n v="0"/>
    <n v="24.49"/>
    <n v="9.1593"/>
    <n v="5.5347"/>
    <n v="1"/>
    <n v="14.694000000000001"/>
  </r>
  <r>
    <s v="Accessories"/>
    <x v="23"/>
    <x v="102"/>
    <x v="6"/>
    <x v="3"/>
    <s v="San Ramon"/>
    <s v="California"/>
    <s v="Kerim Hanif"/>
    <s v="Shu Ito"/>
    <n v="1"/>
    <x v="36"/>
    <n v="44.88"/>
    <n v="72"/>
    <n v="0"/>
    <n v="0"/>
    <n v="120"/>
    <n v="134.63999999999999"/>
    <n v="81.36"/>
    <n v="3"/>
    <n v="216"/>
  </r>
  <r>
    <s v="Accessories"/>
    <x v="23"/>
    <x v="102"/>
    <x v="6"/>
    <x v="3"/>
    <s v="Fremont"/>
    <s v="California"/>
    <s v="Lucy Harrington"/>
    <s v="Shu Ito"/>
    <n v="1"/>
    <x v="36"/>
    <n v="44.88"/>
    <n v="72"/>
    <n v="0"/>
    <n v="0"/>
    <n v="120"/>
    <n v="89.76"/>
    <n v="54.24"/>
    <n v="2"/>
    <n v="144"/>
  </r>
  <r>
    <s v="Components"/>
    <x v="24"/>
    <x v="103"/>
    <x v="3"/>
    <x v="3"/>
    <s v="Park City"/>
    <s v="Utah"/>
    <s v="Conor Cunningham"/>
    <s v="Shu Ito"/>
    <n v="1"/>
    <x v="36"/>
    <n v="53.941600000000001"/>
    <n v="72.894000000000005"/>
    <n v="0"/>
    <n v="0"/>
    <n v="121.49"/>
    <n v="107.8832"/>
    <n v="37.904800000000002"/>
    <n v="2"/>
    <n v="145.78800000000001"/>
  </r>
  <r>
    <s v="Components"/>
    <x v="24"/>
    <x v="103"/>
    <x v="6"/>
    <x v="3"/>
    <s v="Tucson"/>
    <s v="Arizona"/>
    <s v="Robert Ahlering"/>
    <s v="Shu Ito"/>
    <n v="1"/>
    <x v="36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3"/>
    <x v="3"/>
    <s v="Park City"/>
    <s v="Utah"/>
    <s v="Conor Cunningham"/>
    <s v="Shu Ito"/>
    <n v="1"/>
    <x v="36"/>
    <n v="179.81559999999999"/>
    <n v="242.994"/>
    <n v="0"/>
    <n v="0"/>
    <n v="404.99"/>
    <n v="539.44680000000005"/>
    <n v="189.5352"/>
    <n v="3"/>
    <n v="728.98199999999997"/>
  </r>
  <r>
    <s v="Components"/>
    <x v="25"/>
    <x v="104"/>
    <x v="6"/>
    <x v="3"/>
    <s v="Fontana"/>
    <s v="California"/>
    <s v="Donald Thompson"/>
    <s v="Shu Ito"/>
    <n v="1"/>
    <x v="36"/>
    <n v="179.81559999999999"/>
    <n v="242.994"/>
    <n v="0"/>
    <n v="0"/>
    <n v="404.99"/>
    <n v="179.81559999999999"/>
    <n v="63.178400000000003"/>
    <n v="1"/>
    <n v="242.994"/>
  </r>
  <r>
    <s v="Components"/>
    <x v="25"/>
    <x v="104"/>
    <x v="6"/>
    <x v="3"/>
    <s v="Tucson"/>
    <s v="Arizona"/>
    <s v="Robert Ahlering"/>
    <s v="Shu Ito"/>
    <n v="1"/>
    <x v="36"/>
    <n v="179.81559999999999"/>
    <n v="242.994"/>
    <n v="0"/>
    <n v="0"/>
    <n v="404.99"/>
    <n v="179.81559999999999"/>
    <n v="63.178400000000003"/>
    <n v="1"/>
    <n v="242.994"/>
  </r>
  <r>
    <s v="Components"/>
    <x v="5"/>
    <x v="10"/>
    <x v="3"/>
    <x v="3"/>
    <s v="Park City"/>
    <s v="Utah"/>
    <s v="Conor Cunningham"/>
    <s v="Shu Ito"/>
    <n v="1"/>
    <x v="36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3"/>
    <x v="3"/>
    <s v="Park City"/>
    <s v="Utah"/>
    <s v="Conor Cunningham"/>
    <s v="Shu Ito"/>
    <n v="1"/>
    <x v="36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6"/>
    <x v="3"/>
    <s v="El Segundo"/>
    <s v="California"/>
    <s v="Cheryl Herring"/>
    <s v="Shu Ito"/>
    <n v="1"/>
    <x v="36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3"/>
    <x v="3"/>
    <s v="Park City"/>
    <s v="Utah"/>
    <s v="Conor Cunningham"/>
    <s v="Shu Ito"/>
    <n v="1"/>
    <x v="36"/>
    <n v="747.2002"/>
    <n v="818.7"/>
    <n v="0"/>
    <n v="0"/>
    <n v="1364.5"/>
    <n v="747.2002"/>
    <n v="71.499799999999993"/>
    <n v="1"/>
    <n v="818.7"/>
  </r>
  <r>
    <s v="Components"/>
    <x v="5"/>
    <x v="12"/>
    <x v="6"/>
    <x v="3"/>
    <s v="El Segundo"/>
    <s v="California"/>
    <s v="Cheryl Herring"/>
    <s v="Shu Ito"/>
    <n v="1"/>
    <x v="36"/>
    <n v="747.2002"/>
    <n v="818.7"/>
    <n v="0"/>
    <n v="0"/>
    <n v="1364.5"/>
    <n v="2241.6006000000002"/>
    <n v="214.49940000000001"/>
    <n v="3"/>
    <n v="2456.1"/>
  </r>
  <r>
    <s v="Components"/>
    <x v="5"/>
    <x v="14"/>
    <x v="3"/>
    <x v="3"/>
    <s v="Park City"/>
    <s v="Utah"/>
    <s v="Conor Cunningham"/>
    <s v="Shu Ito"/>
    <n v="1"/>
    <x v="36"/>
    <n v="747.2002"/>
    <n v="818.7"/>
    <n v="0"/>
    <n v="0"/>
    <n v="1364.5"/>
    <n v="2241.6006000000002"/>
    <n v="214.49940000000001"/>
    <n v="3"/>
    <n v="2456.1"/>
  </r>
  <r>
    <s v="Components"/>
    <x v="7"/>
    <x v="16"/>
    <x v="6"/>
    <x v="3"/>
    <s v="El Segundo"/>
    <s v="California"/>
    <s v="Cheryl Herring"/>
    <s v="Shu Ito"/>
    <n v="1"/>
    <x v="36"/>
    <n v="53.399900000000002"/>
    <n v="72.162000000000006"/>
    <n v="0"/>
    <n v="0"/>
    <n v="120.27"/>
    <n v="213.59960000000001"/>
    <n v="75.048400000000001"/>
    <n v="4"/>
    <n v="288.64800000000002"/>
  </r>
  <r>
    <s v="Components"/>
    <x v="26"/>
    <x v="145"/>
    <x v="3"/>
    <x v="3"/>
    <s v="Park City"/>
    <s v="Utah"/>
    <s v="Conor Cunningham"/>
    <s v="Shu Ito"/>
    <n v="1"/>
    <x v="36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6"/>
    <x v="3"/>
    <s v="El Segundo"/>
    <s v="California"/>
    <s v="Cheryl Herring"/>
    <s v="Shu Ito"/>
    <n v="1"/>
    <x v="36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3"/>
    <x v="3"/>
    <s v="Park City"/>
    <s v="Utah"/>
    <s v="Conor Cunningham"/>
    <s v="Shu Ito"/>
    <n v="1"/>
    <x v="36"/>
    <n v="23.372199999999999"/>
    <n v="31.584"/>
    <n v="0"/>
    <n v="0"/>
    <n v="52.64"/>
    <n v="93.488799999999998"/>
    <n v="32.847200000000001"/>
    <n v="4"/>
    <n v="126.336"/>
  </r>
  <r>
    <s v="Components"/>
    <x v="17"/>
    <x v="178"/>
    <x v="6"/>
    <x v="3"/>
    <s v="El Segundo"/>
    <s v="California"/>
    <s v="Cheryl Herring"/>
    <s v="Shu Ito"/>
    <n v="1"/>
    <x v="36"/>
    <n v="23.372199999999999"/>
    <n v="31.584"/>
    <n v="0"/>
    <n v="0"/>
    <n v="52.64"/>
    <n v="23.372199999999999"/>
    <n v="8.2118000000000002"/>
    <n v="1"/>
    <n v="31.584"/>
  </r>
  <r>
    <s v="Components"/>
    <x v="15"/>
    <x v="90"/>
    <x v="6"/>
    <x v="3"/>
    <s v="Upland"/>
    <s v="California"/>
    <s v="Alvaro De Matos Miranda Filho"/>
    <s v="Shu Ito"/>
    <n v="1"/>
    <x v="36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6"/>
    <x v="3"/>
    <s v="Upland"/>
    <s v="California"/>
    <s v="Alvaro De Matos Miranda Filho"/>
    <s v="Shu Ito"/>
    <n v="1"/>
    <x v="36"/>
    <n v="868.63419999999996"/>
    <n v="858.9"/>
    <n v="0"/>
    <n v="0"/>
    <n v="1431.5"/>
    <n v="1737.2683999999999"/>
    <n v="-19.468399999999999"/>
    <n v="2"/>
    <n v="1717.8"/>
  </r>
  <r>
    <s v="Components"/>
    <x v="7"/>
    <x v="222"/>
    <x v="6"/>
    <x v="3"/>
    <s v="Scottsdale"/>
    <s v="Arizona"/>
    <s v="Mike Hines"/>
    <s v="Shu Ito"/>
    <n v="1"/>
    <x v="36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6"/>
    <x v="3"/>
    <s v="Fremont"/>
    <s v="California"/>
    <s v="Lucy Harrington"/>
    <s v="Shu Ito"/>
    <n v="1"/>
    <x v="36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6"/>
    <x v="3"/>
    <s v="Scottsdale"/>
    <s v="Arizona"/>
    <s v="Mike Hines"/>
    <s v="Shu Ito"/>
    <n v="1"/>
    <x v="36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7"/>
    <x v="241"/>
    <x v="3"/>
    <x v="3"/>
    <s v="Ogden"/>
    <s v="Utah"/>
    <s v="Gerald Drury"/>
    <s v="Shu Ito"/>
    <n v="1"/>
    <x v="36"/>
    <n v="601.74369999999999"/>
    <n v="602.346"/>
    <n v="0"/>
    <n v="0"/>
    <n v="1003.91"/>
    <n v="1805.2311"/>
    <n v="1.8069"/>
    <n v="3"/>
    <n v="1807.038"/>
  </r>
  <r>
    <s v="Components"/>
    <x v="27"/>
    <x v="106"/>
    <x v="3"/>
    <x v="3"/>
    <s v="Ogden"/>
    <s v="Utah"/>
    <s v="Gerald Drury"/>
    <s v="Shu Ito"/>
    <n v="1"/>
    <x v="36"/>
    <n v="601.74369999999999"/>
    <n v="602.346"/>
    <n v="0"/>
    <n v="0"/>
    <n v="1003.91"/>
    <n v="3008.7184999999999"/>
    <n v="3.0114999999999998"/>
    <n v="5"/>
    <n v="3011.73"/>
  </r>
  <r>
    <s v="Components"/>
    <x v="27"/>
    <x v="107"/>
    <x v="3"/>
    <x v="3"/>
    <s v="Ogden"/>
    <s v="Utah"/>
    <s v="Gerald Drury"/>
    <s v="Shu Ito"/>
    <n v="1"/>
    <x v="36"/>
    <n v="601.74369999999999"/>
    <n v="602.346"/>
    <n v="0"/>
    <n v="0"/>
    <n v="1003.91"/>
    <n v="4813.9495999999999"/>
    <n v="4.8183999999999996"/>
    <n v="8"/>
    <n v="4818.768"/>
  </r>
  <r>
    <s v="Components"/>
    <x v="27"/>
    <x v="108"/>
    <x v="3"/>
    <x v="3"/>
    <s v="Ogden"/>
    <s v="Utah"/>
    <s v="Gerald Drury"/>
    <s v="Shu Ito"/>
    <n v="1"/>
    <x v="36"/>
    <n v="601.74369999999999"/>
    <n v="602.346"/>
    <n v="0"/>
    <n v="0"/>
    <n v="1003.91"/>
    <n v="1805.2311"/>
    <n v="1.8069"/>
    <n v="3"/>
    <n v="1807.038"/>
  </r>
  <r>
    <s v="Components"/>
    <x v="27"/>
    <x v="109"/>
    <x v="3"/>
    <x v="3"/>
    <s v="Ogden"/>
    <s v="Utah"/>
    <s v="Gerald Drury"/>
    <s v="Shu Ito"/>
    <n v="1"/>
    <x v="36"/>
    <n v="601.74369999999999"/>
    <n v="602.346"/>
    <n v="0"/>
    <n v="0"/>
    <n v="1003.91"/>
    <n v="1203.4874"/>
    <n v="1.2045999999999999"/>
    <n v="2"/>
    <n v="1204.692"/>
  </r>
  <r>
    <s v="Components"/>
    <x v="27"/>
    <x v="110"/>
    <x v="3"/>
    <x v="3"/>
    <s v="Ogden"/>
    <s v="Utah"/>
    <s v="Gerald Drury"/>
    <s v="Shu Ito"/>
    <n v="1"/>
    <x v="36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3"/>
    <x v="3"/>
    <s v="Ogden"/>
    <s v="Utah"/>
    <s v="Gerald Drury"/>
    <s v="Shu Ito"/>
    <n v="1"/>
    <x v="36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6"/>
    <x v="3"/>
    <s v="Tucson"/>
    <s v="Arizona"/>
    <s v="Robert Ahlering"/>
    <s v="Shu Ito"/>
    <n v="1"/>
    <x v="36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3"/>
    <x v="3"/>
    <s v="Ogden"/>
    <s v="Utah"/>
    <s v="Gerald Drury"/>
    <s v="Shu Ito"/>
    <n v="1"/>
    <x v="36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6"/>
    <x v="3"/>
    <s v="Fontana"/>
    <s v="California"/>
    <s v="Donald Thompson"/>
    <s v="Shu Ito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6"/>
    <x v="3"/>
    <s v="Tucson"/>
    <s v="Arizona"/>
    <s v="Robert Ahlering"/>
    <s v="Shu Ito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7"/>
    <x v="112"/>
    <x v="3"/>
    <x v="3"/>
    <s v="Ogden"/>
    <s v="Utah"/>
    <s v="Gerald Drury"/>
    <s v="Shu Ito"/>
    <n v="1"/>
    <x v="36"/>
    <n v="40.6571"/>
    <n v="54.942"/>
    <n v="0"/>
    <n v="0"/>
    <n v="91.57"/>
    <n v="81.3142"/>
    <n v="28.569800000000001"/>
    <n v="2"/>
    <n v="109.884"/>
  </r>
  <r>
    <s v="Components"/>
    <x v="17"/>
    <x v="113"/>
    <x v="3"/>
    <x v="3"/>
    <s v="Ogden"/>
    <s v="Utah"/>
    <s v="Gerald Drury"/>
    <s v="Shu Ito"/>
    <n v="1"/>
    <x v="36"/>
    <n v="23.372199999999999"/>
    <n v="31.584"/>
    <n v="0"/>
    <n v="0"/>
    <n v="52.64"/>
    <n v="23.372199999999999"/>
    <n v="8.2118000000000002"/>
    <n v="1"/>
    <n v="31.584"/>
  </r>
  <r>
    <s v="Components"/>
    <x v="17"/>
    <x v="113"/>
    <x v="6"/>
    <x v="3"/>
    <s v="Tucson"/>
    <s v="Arizona"/>
    <s v="Robert Ahlering"/>
    <s v="Shu Ito"/>
    <n v="1"/>
    <x v="36"/>
    <n v="23.372199999999999"/>
    <n v="31.584"/>
    <n v="0"/>
    <n v="0"/>
    <n v="52.64"/>
    <n v="23.372199999999999"/>
    <n v="8.2118000000000002"/>
    <n v="1"/>
    <n v="31.584"/>
  </r>
  <r>
    <s v="Components"/>
    <x v="24"/>
    <x v="170"/>
    <x v="6"/>
    <x v="3"/>
    <s v="Tucson"/>
    <s v="Arizona"/>
    <s v="Robert Ahlering"/>
    <s v="Shu Ito"/>
    <n v="1"/>
    <x v="36"/>
    <n v="23.971599999999999"/>
    <n v="32.393999999999998"/>
    <n v="0"/>
    <n v="0"/>
    <n v="53.99"/>
    <n v="95.886399999999995"/>
    <n v="33.689599999999999"/>
    <n v="4"/>
    <n v="129.57599999999999"/>
  </r>
  <r>
    <s v="Components"/>
    <x v="25"/>
    <x v="171"/>
    <x v="3"/>
    <x v="3"/>
    <s v="Park City"/>
    <s v="Utah"/>
    <s v="Conor Cunningham"/>
    <s v="Shu Ito"/>
    <n v="1"/>
    <x v="36"/>
    <n v="77.917599999999993"/>
    <n v="105.294"/>
    <n v="0"/>
    <n v="0"/>
    <n v="175.49"/>
    <n v="155.83519999999999"/>
    <n v="54.752800000000001"/>
    <n v="2"/>
    <n v="210.58799999999999"/>
  </r>
  <r>
    <s v="Components"/>
    <x v="25"/>
    <x v="171"/>
    <x v="6"/>
    <x v="3"/>
    <s v="Tucson"/>
    <s v="Arizona"/>
    <s v="Robert Ahlering"/>
    <s v="Shu Ito"/>
    <n v="1"/>
    <x v="36"/>
    <n v="77.917599999999993"/>
    <n v="105.294"/>
    <n v="0"/>
    <n v="0"/>
    <n v="175.49"/>
    <n v="155.83519999999999"/>
    <n v="54.752800000000001"/>
    <n v="2"/>
    <n v="210.58799999999999"/>
  </r>
  <r>
    <s v="Components"/>
    <x v="5"/>
    <x v="147"/>
    <x v="3"/>
    <x v="3"/>
    <s v="Park City"/>
    <s v="Utah"/>
    <s v="Conor Cunningham"/>
    <s v="Shu Ito"/>
    <n v="1"/>
    <x v="36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6"/>
    <x v="3"/>
    <s v="El Segundo"/>
    <s v="California"/>
    <s v="Cheryl Herring"/>
    <s v="Shu Ito"/>
    <n v="1"/>
    <x v="36"/>
    <n v="136.785"/>
    <n v="149.874"/>
    <n v="0"/>
    <n v="0"/>
    <n v="249.79"/>
    <n v="136.785"/>
    <n v="13.089"/>
    <n v="1"/>
    <n v="149.874"/>
  </r>
  <r>
    <s v="Components"/>
    <x v="5"/>
    <x v="180"/>
    <x v="3"/>
    <x v="3"/>
    <s v="Park City"/>
    <s v="Utah"/>
    <s v="Conor Cunningham"/>
    <s v="Shu Ito"/>
    <n v="1"/>
    <x v="36"/>
    <n v="136.785"/>
    <n v="149.874"/>
    <n v="0"/>
    <n v="0"/>
    <n v="249.79"/>
    <n v="273.57"/>
    <n v="26.178000000000001"/>
    <n v="2"/>
    <n v="299.74799999999999"/>
  </r>
  <r>
    <s v="Components"/>
    <x v="5"/>
    <x v="148"/>
    <x v="3"/>
    <x v="3"/>
    <s v="Park City"/>
    <s v="Utah"/>
    <s v="Conor Cunningham"/>
    <s v="Shu Ito"/>
    <n v="1"/>
    <x v="36"/>
    <n v="144.59379999999999"/>
    <n v="158.43"/>
    <n v="0"/>
    <n v="0"/>
    <n v="264.05"/>
    <n v="578.37519999999995"/>
    <n v="55.344799999999999"/>
    <n v="4"/>
    <n v="633.72"/>
  </r>
  <r>
    <s v="Components"/>
    <x v="5"/>
    <x v="149"/>
    <x v="3"/>
    <x v="3"/>
    <s v="Park City"/>
    <s v="Utah"/>
    <s v="Conor Cunningham"/>
    <s v="Shu Ito"/>
    <n v="1"/>
    <x v="36"/>
    <n v="144.59379999999999"/>
    <n v="158.43"/>
    <n v="0"/>
    <n v="0"/>
    <n v="264.05"/>
    <n v="289.18759999999997"/>
    <n v="27.6724"/>
    <n v="2"/>
    <n v="316.86"/>
  </r>
  <r>
    <s v="Components"/>
    <x v="5"/>
    <x v="149"/>
    <x v="6"/>
    <x v="3"/>
    <s v="El Segundo"/>
    <s v="California"/>
    <s v="Cheryl Herring"/>
    <s v="Shu Ito"/>
    <n v="1"/>
    <x v="36"/>
    <n v="144.59379999999999"/>
    <n v="158.43"/>
    <n v="0"/>
    <n v="0"/>
    <n v="264.05"/>
    <n v="289.18759999999997"/>
    <n v="27.6724"/>
    <n v="2"/>
    <n v="316.86"/>
  </r>
  <r>
    <s v="Components"/>
    <x v="5"/>
    <x v="150"/>
    <x v="6"/>
    <x v="3"/>
    <s v="El Segundo"/>
    <s v="California"/>
    <s v="Cheryl Herring"/>
    <s v="Shu Ito"/>
    <n v="1"/>
    <x v="36"/>
    <n v="144.59379999999999"/>
    <n v="158.43"/>
    <n v="0"/>
    <n v="0"/>
    <n v="264.05"/>
    <n v="144.59379999999999"/>
    <n v="13.8362"/>
    <n v="1"/>
    <n v="158.43"/>
  </r>
  <r>
    <s v="Components"/>
    <x v="5"/>
    <x v="181"/>
    <x v="3"/>
    <x v="3"/>
    <s v="Park City"/>
    <s v="Utah"/>
    <s v="Conor Cunningham"/>
    <s v="Shu Ito"/>
    <n v="1"/>
    <x v="36"/>
    <n v="144.59379999999999"/>
    <n v="158.43"/>
    <n v="0"/>
    <n v="0"/>
    <n v="264.05"/>
    <n v="289.18759999999997"/>
    <n v="27.6724"/>
    <n v="2"/>
    <n v="316.86"/>
  </r>
  <r>
    <s v="Components"/>
    <x v="7"/>
    <x v="20"/>
    <x v="3"/>
    <x v="3"/>
    <s v="Park City"/>
    <s v="Utah"/>
    <s v="Conor Cunningham"/>
    <s v="Shu Ito"/>
    <n v="1"/>
    <x v="36"/>
    <n v="19.7758"/>
    <n v="26.724"/>
    <n v="0"/>
    <n v="0"/>
    <n v="44.54"/>
    <n v="39.551600000000001"/>
    <n v="13.8964"/>
    <n v="2"/>
    <n v="53.448"/>
  </r>
  <r>
    <s v="Components"/>
    <x v="26"/>
    <x v="151"/>
    <x v="6"/>
    <x v="3"/>
    <s v="El Segundo"/>
    <s v="California"/>
    <s v="Cheryl Herring"/>
    <s v="Shu Ito"/>
    <n v="1"/>
    <x v="36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6"/>
    <x v="3"/>
    <s v="El Segundo"/>
    <s v="California"/>
    <s v="Cheryl Herring"/>
    <s v="Shu Ito"/>
    <n v="1"/>
    <x v="36"/>
    <n v="12.0413"/>
    <n v="16.271999999999998"/>
    <n v="0"/>
    <n v="0"/>
    <n v="27.12"/>
    <n v="12.0413"/>
    <n v="4.2306999999999997"/>
    <n v="1"/>
    <n v="16.271999999999998"/>
  </r>
  <r>
    <s v="Components"/>
    <x v="15"/>
    <x v="63"/>
    <x v="6"/>
    <x v="3"/>
    <s v="Phoenix"/>
    <s v="Arizona"/>
    <s v="Kay Krane"/>
    <s v="Shu Ito"/>
    <n v="1"/>
    <x v="36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63"/>
    <x v="6"/>
    <x v="3"/>
    <s v="Scottsdale"/>
    <s v="Arizona"/>
    <s v="Mike Hines"/>
    <s v="Shu Ito"/>
    <n v="1"/>
    <x v="36"/>
    <n v="204.6251"/>
    <n v="202.33199999999999"/>
    <n v="0"/>
    <n v="0"/>
    <n v="337.22"/>
    <n v="204.6251"/>
    <n v="-2.2930999999999999"/>
    <n v="1"/>
    <n v="202.33199999999999"/>
  </r>
  <r>
    <s v="Components"/>
    <x v="26"/>
    <x v="190"/>
    <x v="6"/>
    <x v="3"/>
    <s v="Fremont"/>
    <s v="California"/>
    <s v="Lucy Harrington"/>
    <s v="Shu Ito"/>
    <n v="1"/>
    <x v="36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6"/>
    <x v="3"/>
    <s v="Scottsdale"/>
    <s v="Arizona"/>
    <s v="Mike Hines"/>
    <s v="Shu Ito"/>
    <n v="1"/>
    <x v="36"/>
    <n v="17.977599999999999"/>
    <n v="24.294"/>
    <n v="0"/>
    <n v="0"/>
    <n v="40.49"/>
    <n v="71.910399999999996"/>
    <n v="25.265599999999999"/>
    <n v="4"/>
    <n v="97.176000000000002"/>
  </r>
  <r>
    <s v="Components"/>
    <x v="27"/>
    <x v="183"/>
    <x v="3"/>
    <x v="3"/>
    <s v="Ogden"/>
    <s v="Utah"/>
    <s v="Gerald Drury"/>
    <s v="Shu Ito"/>
    <n v="1"/>
    <x v="36"/>
    <n v="199.8519"/>
    <n v="200.05199999999999"/>
    <n v="0"/>
    <n v="0"/>
    <n v="333.42"/>
    <n v="199.8519"/>
    <n v="0.2001"/>
    <n v="1"/>
    <n v="200.05199999999999"/>
  </r>
  <r>
    <s v="Components"/>
    <x v="27"/>
    <x v="115"/>
    <x v="3"/>
    <x v="3"/>
    <s v="Ogden"/>
    <s v="Utah"/>
    <s v="Gerald Drury"/>
    <s v="Shu Ito"/>
    <n v="1"/>
    <x v="36"/>
    <n v="199.8519"/>
    <n v="200.05199999999999"/>
    <n v="0"/>
    <n v="0"/>
    <n v="333.42"/>
    <n v="599.5557"/>
    <n v="0.60029999999999994"/>
    <n v="3"/>
    <n v="600.15599999999995"/>
  </r>
  <r>
    <s v="Components"/>
    <x v="27"/>
    <x v="116"/>
    <x v="3"/>
    <x v="3"/>
    <s v="Ogden"/>
    <s v="Utah"/>
    <s v="Gerald Drury"/>
    <s v="Shu Ito"/>
    <n v="1"/>
    <x v="36"/>
    <n v="199.8519"/>
    <n v="200.05199999999999"/>
    <n v="0"/>
    <n v="0"/>
    <n v="333.42"/>
    <n v="199.8519"/>
    <n v="0.2001"/>
    <n v="1"/>
    <n v="200.05199999999999"/>
  </r>
  <r>
    <s v="Components"/>
    <x v="27"/>
    <x v="117"/>
    <x v="3"/>
    <x v="3"/>
    <s v="Ogden"/>
    <s v="Utah"/>
    <s v="Gerald Drury"/>
    <s v="Shu Ito"/>
    <n v="1"/>
    <x v="36"/>
    <n v="199.8519"/>
    <n v="200.05199999999999"/>
    <n v="0"/>
    <n v="0"/>
    <n v="333.42"/>
    <n v="199.8519"/>
    <n v="0.2001"/>
    <n v="1"/>
    <n v="200.05199999999999"/>
  </r>
  <r>
    <s v="Clothing"/>
    <x v="8"/>
    <x v="22"/>
    <x v="6"/>
    <x v="3"/>
    <s v="Fremont"/>
    <s v="California"/>
    <s v="Lucy Harrington"/>
    <s v="Shu Ito"/>
    <n v="1"/>
    <x v="36"/>
    <n v="38.4923"/>
    <n v="29.994"/>
    <n v="0"/>
    <n v="0"/>
    <n v="49.99"/>
    <n v="230.9538"/>
    <n v="-50.989800000000002"/>
    <n v="6"/>
    <n v="179.964"/>
  </r>
  <r>
    <s v="Components"/>
    <x v="5"/>
    <x v="184"/>
    <x v="3"/>
    <x v="3"/>
    <s v="Park City"/>
    <s v="Utah"/>
    <s v="Conor Cunningham"/>
    <s v="Shu Ito"/>
    <n v="1"/>
    <x v="36"/>
    <n v="199.37569999999999"/>
    <n v="218.45400000000001"/>
    <n v="0"/>
    <n v="0"/>
    <n v="364.09"/>
    <n v="996.87850000000003"/>
    <n v="95.391499999999994"/>
    <n v="5"/>
    <n v="1092.27"/>
  </r>
  <r>
    <s v="Components"/>
    <x v="5"/>
    <x v="184"/>
    <x v="6"/>
    <x v="3"/>
    <s v="El Segundo"/>
    <s v="California"/>
    <s v="Cheryl Herring"/>
    <s v="Shu Ito"/>
    <n v="1"/>
    <x v="36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3"/>
    <x v="3"/>
    <s v="Park City"/>
    <s v="Utah"/>
    <s v="Conor Cunningham"/>
    <s v="Shu Ito"/>
    <n v="1"/>
    <x v="36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6"/>
    <x v="3"/>
    <s v="El Segundo"/>
    <s v="California"/>
    <s v="Cheryl Herring"/>
    <s v="Shu Ito"/>
    <n v="1"/>
    <x v="36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3"/>
    <x v="3"/>
    <s v="Park City"/>
    <s v="Utah"/>
    <s v="Conor Cunningham"/>
    <s v="Shu Ito"/>
    <n v="1"/>
    <x v="36"/>
    <n v="27.4925"/>
    <n v="37.152000000000001"/>
    <n v="0"/>
    <n v="0"/>
    <n v="61.92"/>
    <n v="82.477500000000006"/>
    <n v="28.9785"/>
    <n v="3"/>
    <n v="111.456"/>
  </r>
  <r>
    <s v="Components"/>
    <x v="7"/>
    <x v="35"/>
    <x v="6"/>
    <x v="3"/>
    <s v="El Segundo"/>
    <s v="California"/>
    <s v="Cheryl Herring"/>
    <s v="Shu Ito"/>
    <n v="1"/>
    <x v="36"/>
    <n v="27.4925"/>
    <n v="37.152000000000001"/>
    <n v="0"/>
    <n v="0"/>
    <n v="61.92"/>
    <n v="27.4925"/>
    <n v="9.6594999999999995"/>
    <n v="1"/>
    <n v="37.152000000000001"/>
  </r>
  <r>
    <s v="Components"/>
    <x v="26"/>
    <x v="155"/>
    <x v="6"/>
    <x v="3"/>
    <s v="El Segundo"/>
    <s v="California"/>
    <s v="Cheryl Herring"/>
    <s v="Shu Ito"/>
    <n v="1"/>
    <x v="36"/>
    <n v="27.568000000000001"/>
    <n v="37.253999999999998"/>
    <n v="0"/>
    <n v="0"/>
    <n v="62.09"/>
    <n v="55.136000000000003"/>
    <n v="19.372"/>
    <n v="2"/>
    <n v="74.507999999999996"/>
  </r>
  <r>
    <s v="Components"/>
    <x v="17"/>
    <x v="156"/>
    <x v="3"/>
    <x v="3"/>
    <s v="Park City"/>
    <s v="Utah"/>
    <s v="Conor Cunningham"/>
    <s v="Shu Ito"/>
    <n v="1"/>
    <x v="36"/>
    <n v="17.3782"/>
    <n v="23.484000000000002"/>
    <n v="0"/>
    <n v="0"/>
    <n v="39.14"/>
    <n v="52.134599999999999"/>
    <n v="18.317399999999999"/>
    <n v="3"/>
    <n v="70.451999999999998"/>
  </r>
  <r>
    <s v="Components"/>
    <x v="15"/>
    <x v="85"/>
    <x v="6"/>
    <x v="3"/>
    <s v="Phoenix"/>
    <s v="Arizona"/>
    <s v="Kay Krane"/>
    <s v="Shu Ito"/>
    <n v="1"/>
    <x v="36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5"/>
    <x v="6"/>
    <x v="3"/>
    <s v="Scottsdale"/>
    <s v="Arizona"/>
    <s v="Mike Hines"/>
    <s v="Shu Ito"/>
    <n v="1"/>
    <x v="36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6"/>
    <x v="3"/>
    <s v="Phoenix"/>
    <s v="Arizona"/>
    <s v="Kay Krane"/>
    <s v="Shu Ito"/>
    <n v="1"/>
    <x v="36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6"/>
    <x v="3"/>
    <s v="Scottsdale"/>
    <s v="Arizona"/>
    <s v="Mike Hines"/>
    <s v="Shu Ito"/>
    <n v="1"/>
    <x v="36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6"/>
    <x v="3"/>
    <s v="Phoenix"/>
    <s v="Arizona"/>
    <s v="Kay Krane"/>
    <s v="Shu Ito"/>
    <n v="1"/>
    <x v="36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6"/>
    <x v="3"/>
    <s v="Scottsdale"/>
    <s v="Arizona"/>
    <s v="Mike Hines"/>
    <s v="Shu Ito"/>
    <n v="1"/>
    <x v="36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6"/>
    <x v="3"/>
    <s v="Scottsdale"/>
    <s v="Arizona"/>
    <s v="Mike Hines"/>
    <s v="Shu Ito"/>
    <n v="1"/>
    <x v="36"/>
    <n v="27.568000000000001"/>
    <n v="37.253999999999998"/>
    <n v="0"/>
    <n v="0"/>
    <n v="62.09"/>
    <n v="55.136000000000003"/>
    <n v="19.372"/>
    <n v="2"/>
    <n v="74.507999999999996"/>
  </r>
  <r>
    <s v="Bikes"/>
    <x v="12"/>
    <x v="37"/>
    <x v="6"/>
    <x v="3"/>
    <s v="El Segundo"/>
    <s v="California"/>
    <s v="Cheryl Herring"/>
    <s v="Shu Ito"/>
    <n v="1"/>
    <x v="36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6"/>
    <x v="3"/>
    <s v="San Ramon"/>
    <s v="California"/>
    <s v="Kerim Hanif"/>
    <s v="Shu Ito"/>
    <n v="1"/>
    <x v="36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3"/>
    <x v="3"/>
    <s v="Park City"/>
    <s v="Utah"/>
    <s v="Conor Cunningham"/>
    <s v="Shu Ito"/>
    <n v="1"/>
    <x v="36"/>
    <n v="1251.9812999999999"/>
    <n v="1376.9939999999999"/>
    <n v="0"/>
    <n v="0"/>
    <n v="2294.9899999999998"/>
    <n v="8763.8690999999999"/>
    <n v="875.08889999999997"/>
    <n v="7"/>
    <n v="9638.9580000000005"/>
  </r>
  <r>
    <s v="Bikes"/>
    <x v="12"/>
    <x v="38"/>
    <x v="6"/>
    <x v="3"/>
    <s v="El Segundo"/>
    <s v="California"/>
    <s v="Cheryl Herring"/>
    <s v="Shu Ito"/>
    <n v="1"/>
    <x v="36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6"/>
    <x v="3"/>
    <s v="El Segundo"/>
    <s v="California"/>
    <s v="Cheryl Herring"/>
    <s v="Shu Ito"/>
    <n v="1"/>
    <x v="36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3"/>
    <x v="3"/>
    <s v="Park City"/>
    <s v="Utah"/>
    <s v="Conor Cunningham"/>
    <s v="Shu Ito"/>
    <n v="1"/>
    <x v="36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0"/>
    <x v="6"/>
    <x v="3"/>
    <s v="El Segundo"/>
    <s v="California"/>
    <s v="Cheryl Herring"/>
    <s v="Shu Ito"/>
    <n v="1"/>
    <x v="36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6"/>
    <x v="3"/>
    <s v="El Segundo"/>
    <s v="California"/>
    <s v="Cheryl Herring"/>
    <s v="Shu Ito"/>
    <n v="1"/>
    <x v="36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2"/>
    <x v="6"/>
    <x v="3"/>
    <s v="El Segundo"/>
    <s v="California"/>
    <s v="Cheryl Herring"/>
    <s v="Shu Ito"/>
    <n v="1"/>
    <x v="36"/>
    <n v="1265.6195"/>
    <n v="1391.9939999999999"/>
    <n v="0"/>
    <n v="0"/>
    <n v="2319.9899999999998"/>
    <n v="10124.956"/>
    <n v="1010.996"/>
    <n v="8"/>
    <n v="11135.951999999999"/>
  </r>
  <r>
    <s v="Bikes"/>
    <x v="12"/>
    <x v="232"/>
    <x v="6"/>
    <x v="3"/>
    <s v="El Segundo"/>
    <s v="California"/>
    <s v="Cheryl Herring"/>
    <s v="Shu Ito"/>
    <n v="1"/>
    <x v="36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6"/>
    <x v="3"/>
    <s v="El Segundo"/>
    <s v="California"/>
    <s v="Cheryl Herring"/>
    <s v="Shu Ito"/>
    <n v="1"/>
    <x v="36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6"/>
    <x v="3"/>
    <s v="El Segundo"/>
    <s v="California"/>
    <s v="Cheryl Herring"/>
    <s v="Shu Ito"/>
    <n v="1"/>
    <x v="36"/>
    <n v="419.77839999999998"/>
    <n v="461.69400000000002"/>
    <n v="0"/>
    <n v="0"/>
    <n v="769.49"/>
    <n v="1259.3352"/>
    <n v="125.74679999999999"/>
    <n v="3"/>
    <n v="1385.0820000000001"/>
  </r>
  <r>
    <s v="Bikes"/>
    <x v="12"/>
    <x v="157"/>
    <x v="6"/>
    <x v="3"/>
    <s v="El Segundo"/>
    <s v="California"/>
    <s v="Cheryl Herring"/>
    <s v="Shu Ito"/>
    <n v="1"/>
    <x v="36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58"/>
    <x v="6"/>
    <x v="3"/>
    <s v="El Segundo"/>
    <s v="California"/>
    <s v="Cheryl Herring"/>
    <s v="Shu Ito"/>
    <n v="1"/>
    <x v="36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6"/>
    <x v="3"/>
    <s v="El Segundo"/>
    <s v="California"/>
    <s v="Cheryl Herring"/>
    <s v="Shu Ito"/>
    <n v="1"/>
    <x v="36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6"/>
    <x v="3"/>
    <s v="El Segundo"/>
    <s v="California"/>
    <s v="Cheryl Herring"/>
    <s v="Shu Ito"/>
    <n v="1"/>
    <x v="36"/>
    <n v="294.5797"/>
    <n v="323.99400000000003"/>
    <n v="0"/>
    <n v="0"/>
    <n v="539.99"/>
    <n v="1178.3188"/>
    <n v="117.6572"/>
    <n v="4"/>
    <n v="1295.9760000000001"/>
  </r>
  <r>
    <s v="Bikes"/>
    <x v="12"/>
    <x v="186"/>
    <x v="6"/>
    <x v="3"/>
    <s v="El Segundo"/>
    <s v="California"/>
    <s v="Cheryl Herring"/>
    <s v="Shu Ito"/>
    <n v="1"/>
    <x v="36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3"/>
    <x v="6"/>
    <x v="3"/>
    <s v="El Segundo"/>
    <s v="California"/>
    <s v="Cheryl Herring"/>
    <s v="Shu Ito"/>
    <n v="1"/>
    <x v="36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4"/>
    <x v="6"/>
    <x v="3"/>
    <s v="El Segundo"/>
    <s v="California"/>
    <s v="Cheryl Herring"/>
    <s v="Shu Ito"/>
    <n v="1"/>
    <x v="36"/>
    <n v="308.21789999999999"/>
    <n v="112.998"/>
    <n v="0.4"/>
    <n v="90.398399999999995"/>
    <n v="564.99"/>
    <n v="616.43579999999997"/>
    <n v="-480.83819999999997"/>
    <n v="2"/>
    <n v="135.5976"/>
  </r>
  <r>
    <s v="Clothing"/>
    <x v="30"/>
    <x v="191"/>
    <x v="6"/>
    <x v="3"/>
    <s v="Upland"/>
    <s v="California"/>
    <s v="Alvaro De Matos Miranda Filho"/>
    <s v="Shu Ito"/>
    <n v="1"/>
    <x v="36"/>
    <n v="3.3622999999999998"/>
    <n v="5.3940000000000001"/>
    <n v="0"/>
    <n v="0"/>
    <n v="8.99"/>
    <n v="6.7245999999999997"/>
    <n v="4.0633999999999997"/>
    <n v="2"/>
    <n v="10.788"/>
  </r>
  <r>
    <s v="Clothing"/>
    <x v="30"/>
    <x v="191"/>
    <x v="6"/>
    <x v="3"/>
    <s v="Fremont"/>
    <s v="California"/>
    <s v="Lucy Harrington"/>
    <s v="Shu Ito"/>
    <n v="1"/>
    <x v="36"/>
    <n v="3.3622999999999998"/>
    <n v="5.3940000000000001"/>
    <n v="0"/>
    <n v="0"/>
    <n v="8.99"/>
    <n v="33.622999999999998"/>
    <n v="20.317"/>
    <n v="10"/>
    <n v="53.94"/>
  </r>
  <r>
    <s v="Clothing"/>
    <x v="30"/>
    <x v="191"/>
    <x v="6"/>
    <x v="3"/>
    <s v="Scottsdale"/>
    <s v="Arizona"/>
    <s v="Mike Hines"/>
    <s v="Shu Ito"/>
    <n v="1"/>
    <x v="36"/>
    <n v="3.3622999999999998"/>
    <n v="5.3940000000000001"/>
    <n v="0"/>
    <n v="0"/>
    <n v="8.99"/>
    <n v="33.622999999999998"/>
    <n v="20.317"/>
    <n v="10"/>
    <n v="53.94"/>
  </r>
  <r>
    <s v="Clothing"/>
    <x v="30"/>
    <x v="122"/>
    <x v="6"/>
    <x v="3"/>
    <s v="Fremont"/>
    <s v="California"/>
    <s v="Lucy Harrington"/>
    <s v="Shu Ito"/>
    <n v="1"/>
    <x v="36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6"/>
    <x v="3"/>
    <s v="Scottsdale"/>
    <s v="Arizona"/>
    <s v="Mike Hines"/>
    <s v="Shu Ito"/>
    <n v="1"/>
    <x v="36"/>
    <n v="3.3622999999999998"/>
    <n v="5.3940000000000001"/>
    <n v="0"/>
    <n v="0"/>
    <n v="8.99"/>
    <n v="20.1738"/>
    <n v="12.190200000000001"/>
    <n v="6"/>
    <n v="32.363999999999997"/>
  </r>
  <r>
    <s v="Components"/>
    <x v="21"/>
    <x v="172"/>
    <x v="6"/>
    <x v="3"/>
    <s v="Tucson"/>
    <s v="Arizona"/>
    <s v="Robert Ahlering"/>
    <s v="Shu Ito"/>
    <n v="1"/>
    <x v="36"/>
    <n v="47.286000000000001"/>
    <n v="63.9"/>
    <n v="0"/>
    <n v="0"/>
    <n v="106.5"/>
    <n v="141.858"/>
    <n v="49.841999999999999"/>
    <n v="3"/>
    <n v="191.7"/>
  </r>
  <r>
    <s v="Components"/>
    <x v="22"/>
    <x v="187"/>
    <x v="6"/>
    <x v="3"/>
    <s v="Tucson"/>
    <s v="Arizona"/>
    <s v="Robert Ahlering"/>
    <s v="Shu Ito"/>
    <n v="1"/>
    <x v="36"/>
    <n v="53.928199999999997"/>
    <n v="72.876000000000005"/>
    <n v="0"/>
    <n v="0"/>
    <n v="121.46"/>
    <n v="53.928199999999997"/>
    <n v="18.947800000000001"/>
    <n v="1"/>
    <n v="72.876000000000005"/>
  </r>
  <r>
    <s v="Bikes"/>
    <x v="16"/>
    <x v="67"/>
    <x v="6"/>
    <x v="3"/>
    <s v="Upland"/>
    <s v="California"/>
    <s v="Alvaro De Matos Miranda Filho"/>
    <s v="Shu Ito"/>
    <n v="1"/>
    <x v="36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6"/>
    <x v="3"/>
    <s v="Upland"/>
    <s v="California"/>
    <s v="Alvaro De Matos Miranda Filho"/>
    <s v="Shu Ito"/>
    <n v="1"/>
    <x v="36"/>
    <n v="1554.9478999999999"/>
    <n v="1466.01"/>
    <n v="0"/>
    <n v="0"/>
    <n v="2443.35"/>
    <n v="3109.8957999999998"/>
    <n v="-177.8758"/>
    <n v="2"/>
    <n v="2932.02"/>
  </r>
  <r>
    <s v="Bikes"/>
    <x v="16"/>
    <x v="61"/>
    <x v="6"/>
    <x v="3"/>
    <s v="Scottsdale"/>
    <s v="Arizona"/>
    <s v="Mike Hines"/>
    <s v="Shu Ito"/>
    <n v="1"/>
    <x v="36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6"/>
    <x v="3"/>
    <s v="Scottsdale"/>
    <s v="Arizona"/>
    <s v="Mike Hines"/>
    <s v="Shu Ito"/>
    <n v="1"/>
    <x v="36"/>
    <n v="1554.9478999999999"/>
    <n v="1466.01"/>
    <n v="0"/>
    <n v="0"/>
    <n v="2443.35"/>
    <n v="6219.7915999999996"/>
    <n v="-355.7516"/>
    <n v="4"/>
    <n v="5864.04"/>
  </r>
  <r>
    <s v="Bikes"/>
    <x v="16"/>
    <x v="69"/>
    <x v="6"/>
    <x v="3"/>
    <s v="Scottsdale"/>
    <s v="Arizona"/>
    <s v="Mike Hines"/>
    <s v="Shu Ito"/>
    <n v="1"/>
    <x v="36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6"/>
    <x v="3"/>
    <s v="Scottsdale"/>
    <s v="Arizona"/>
    <s v="Mike Hines"/>
    <s v="Shu Ito"/>
    <n v="1"/>
    <x v="36"/>
    <n v="1554.9478999999999"/>
    <n v="1466.01"/>
    <n v="0"/>
    <n v="0"/>
    <n v="2443.35"/>
    <n v="3109.8957999999998"/>
    <n v="-177.8758"/>
    <n v="2"/>
    <n v="2932.02"/>
  </r>
  <r>
    <s v="Bikes"/>
    <x v="16"/>
    <x v="123"/>
    <x v="6"/>
    <x v="3"/>
    <s v="Upland"/>
    <s v="California"/>
    <s v="Alvaro De Matos Miranda Filho"/>
    <s v="Shu Ito"/>
    <n v="1"/>
    <x v="36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6"/>
    <x v="3"/>
    <s v="Fremont"/>
    <s v="California"/>
    <s v="Lucy Harrington"/>
    <s v="Shu Ito"/>
    <n v="1"/>
    <x v="36"/>
    <n v="1082.51"/>
    <n v="1020.5940000000001"/>
    <n v="0"/>
    <n v="0"/>
    <n v="1700.99"/>
    <n v="4330.04"/>
    <n v="-247.66399999999999"/>
    <n v="4"/>
    <n v="4082.3760000000002"/>
  </r>
  <r>
    <s v="Bikes"/>
    <x v="16"/>
    <x v="123"/>
    <x v="6"/>
    <x v="3"/>
    <s v="Scottsdale"/>
    <s v="Arizona"/>
    <s v="Mike Hines"/>
    <s v="Shu Ito"/>
    <n v="1"/>
    <x v="36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6"/>
    <x v="3"/>
    <s v="Upland"/>
    <s v="California"/>
    <s v="Alvaro De Matos Miranda Filho"/>
    <s v="Shu Ito"/>
    <n v="1"/>
    <x v="36"/>
    <n v="1082.51"/>
    <n v="1020.5940000000001"/>
    <n v="0"/>
    <n v="0"/>
    <n v="1700.99"/>
    <n v="4330.04"/>
    <n v="-247.66399999999999"/>
    <n v="4"/>
    <n v="4082.3760000000002"/>
  </r>
  <r>
    <s v="Bikes"/>
    <x v="16"/>
    <x v="235"/>
    <x v="6"/>
    <x v="3"/>
    <s v="Scottsdale"/>
    <s v="Arizona"/>
    <s v="Mike Hines"/>
    <s v="Shu Ito"/>
    <n v="1"/>
    <x v="36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6"/>
    <x v="3"/>
    <s v="Fremont"/>
    <s v="California"/>
    <s v="Lucy Harrington"/>
    <s v="Shu Ito"/>
    <n v="1"/>
    <x v="36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6"/>
    <x v="3"/>
    <s v="Scottsdale"/>
    <s v="Arizona"/>
    <s v="Mike Hines"/>
    <s v="Shu Ito"/>
    <n v="1"/>
    <x v="36"/>
    <n v="1082.51"/>
    <n v="1020.5940000000001"/>
    <n v="0"/>
    <n v="0"/>
    <n v="1700.99"/>
    <n v="1082.51"/>
    <n v="-61.915999999999997"/>
    <n v="1"/>
    <n v="1020.5940000000001"/>
  </r>
  <r>
    <s v="Bikes"/>
    <x v="16"/>
    <x v="73"/>
    <x v="6"/>
    <x v="3"/>
    <s v="Upland"/>
    <s v="California"/>
    <s v="Alvaro De Matos Miranda Filho"/>
    <s v="Shu Ito"/>
    <n v="1"/>
    <x v="36"/>
    <n v="713.07979999999998"/>
    <n v="672.29399999999998"/>
    <n v="0"/>
    <n v="0"/>
    <n v="1120.49"/>
    <n v="1426.1596"/>
    <n v="-81.571600000000004"/>
    <n v="2"/>
    <n v="1344.588"/>
  </r>
  <r>
    <s v="Bikes"/>
    <x v="16"/>
    <x v="73"/>
    <x v="6"/>
    <x v="3"/>
    <s v="Scottsdale"/>
    <s v="Arizona"/>
    <s v="Mike Hines"/>
    <s v="Shu Ito"/>
    <n v="1"/>
    <x v="36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6"/>
    <x v="3"/>
    <s v="Upland"/>
    <s v="California"/>
    <s v="Alvaro De Matos Miranda Filho"/>
    <s v="Shu Ito"/>
    <n v="1"/>
    <x v="36"/>
    <n v="713.07979999999998"/>
    <n v="672.29399999999998"/>
    <n v="0"/>
    <n v="0"/>
    <n v="1120.49"/>
    <n v="3565.3989999999999"/>
    <n v="-203.929"/>
    <n v="5"/>
    <n v="3361.47"/>
  </r>
  <r>
    <s v="Bikes"/>
    <x v="16"/>
    <x v="74"/>
    <x v="6"/>
    <x v="3"/>
    <s v="Scottsdale"/>
    <s v="Arizona"/>
    <s v="Mike Hines"/>
    <s v="Shu Ito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6"/>
    <x v="3"/>
    <s v="Upland"/>
    <s v="California"/>
    <s v="Alvaro De Matos Miranda Filho"/>
    <s v="Shu Ito"/>
    <n v="1"/>
    <x v="36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6"/>
    <x v="3"/>
    <s v="Scottsdale"/>
    <s v="Arizona"/>
    <s v="Mike Hines"/>
    <s v="Shu Ito"/>
    <n v="1"/>
    <x v="36"/>
    <n v="713.07979999999998"/>
    <n v="672.29399999999998"/>
    <n v="0"/>
    <n v="0"/>
    <n v="1120.49"/>
    <n v="1426.1596"/>
    <n v="-81.571600000000004"/>
    <n v="2"/>
    <n v="1344.588"/>
  </r>
  <r>
    <s v="Bikes"/>
    <x v="16"/>
    <x v="88"/>
    <x v="6"/>
    <x v="3"/>
    <s v="Scottsdale"/>
    <s v="Arizona"/>
    <s v="Mike Hines"/>
    <s v="Shu Ito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6"/>
    <x v="3"/>
    <s v="Scottsdale"/>
    <s v="Arizona"/>
    <s v="Mike Hines"/>
    <s v="Shu Ito"/>
    <n v="1"/>
    <x v="36"/>
    <n v="713.07979999999998"/>
    <n v="672.29399999999998"/>
    <n v="0"/>
    <n v="0"/>
    <n v="1120.49"/>
    <n v="1426.1596"/>
    <n v="-81.571600000000004"/>
    <n v="2"/>
    <n v="1344.588"/>
  </r>
  <r>
    <s v="Bikes"/>
    <x v="16"/>
    <x v="193"/>
    <x v="6"/>
    <x v="3"/>
    <s v="Scottsdale"/>
    <s v="Arizona"/>
    <s v="Mike Hines"/>
    <s v="Shu Ito"/>
    <n v="1"/>
    <x v="36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6"/>
    <x v="3"/>
    <s v="Fremont"/>
    <s v="California"/>
    <s v="Lucy Harrington"/>
    <s v="Shu Ito"/>
    <n v="1"/>
    <x v="36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25"/>
    <x v="6"/>
    <x v="3"/>
    <s v="Scottsdale"/>
    <s v="Arizona"/>
    <s v="Mike Hines"/>
    <s v="Shu Ito"/>
    <n v="1"/>
    <x v="36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6"/>
    <x v="3"/>
    <s v="Fremont"/>
    <s v="California"/>
    <s v="Lucy Harrington"/>
    <s v="Shu Ito"/>
    <n v="1"/>
    <x v="36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6"/>
    <x v="3"/>
    <s v="Scottsdale"/>
    <s v="Arizona"/>
    <s v="Mike Hines"/>
    <s v="Shu Ito"/>
    <n v="1"/>
    <x v="36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6"/>
    <x v="3"/>
    <s v="Upland"/>
    <s v="California"/>
    <s v="Alvaro De Matos Miranda Filho"/>
    <s v="Shu Ito"/>
    <n v="1"/>
    <x v="36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6"/>
    <x v="3"/>
    <s v="Scottsdale"/>
    <s v="Arizona"/>
    <s v="Mike Hines"/>
    <s v="Shu Ito"/>
    <n v="1"/>
    <x v="36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6"/>
    <x v="3"/>
    <s v="Fremont"/>
    <s v="California"/>
    <s v="Lucy Harrington"/>
    <s v="Shu Ito"/>
    <n v="1"/>
    <x v="36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6"/>
    <x v="3"/>
    <s v="San Ramon"/>
    <s v="California"/>
    <s v="Kerim Hanif"/>
    <s v="Shu Ito"/>
    <n v="1"/>
    <x v="36"/>
    <n v="41.572299999999998"/>
    <n v="32.393999999999998"/>
    <n v="0"/>
    <n v="0"/>
    <n v="53.99"/>
    <n v="83.144599999999997"/>
    <n v="-18.3566"/>
    <n v="2"/>
    <n v="64.787999999999997"/>
  </r>
  <r>
    <s v="Accessories"/>
    <x v="13"/>
    <x v="49"/>
    <x v="6"/>
    <x v="3"/>
    <s v="Phoenix"/>
    <s v="Arizona"/>
    <s v="Kay Krane"/>
    <s v="Shu Ito"/>
    <n v="1"/>
    <x v="36"/>
    <n v="13.0863"/>
    <n v="20.994"/>
    <n v="0"/>
    <n v="0"/>
    <n v="34.99"/>
    <n v="13.0863"/>
    <n v="7.9077000000000002"/>
    <n v="1"/>
    <n v="20.994"/>
  </r>
  <r>
    <s v="Bikes"/>
    <x v="31"/>
    <x v="130"/>
    <x v="3"/>
    <x v="3"/>
    <s v="Ogden"/>
    <s v="Utah"/>
    <s v="Gerald Drury"/>
    <s v="Shu Ito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0"/>
    <x v="6"/>
    <x v="3"/>
    <s v="Visalia"/>
    <s v="California"/>
    <s v="Douglas Groncki"/>
    <s v="Shu Ito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6"/>
    <x v="3"/>
    <s v="Tucson"/>
    <s v="Arizona"/>
    <s v="Robert Ahlering"/>
    <s v="Shu Ito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6"/>
    <x v="3"/>
    <s v="Tucson"/>
    <s v="Arizona"/>
    <s v="Robert Ahlering"/>
    <s v="Shu Ito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6"/>
    <x v="3"/>
    <s v="Visalia"/>
    <s v="California"/>
    <s v="Douglas Groncki"/>
    <s v="Shu Ito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6"/>
    <x v="3"/>
    <s v="Tucson"/>
    <s v="Arizona"/>
    <s v="Robert Ahlering"/>
    <s v="Shu Ito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3"/>
    <x v="3"/>
    <s v="Ogden"/>
    <s v="Utah"/>
    <s v="Gerald Drury"/>
    <s v="Shu Ito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6"/>
    <x v="3"/>
    <s v="Visalia"/>
    <s v="California"/>
    <s v="Douglas Groncki"/>
    <s v="Shu Ito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6"/>
    <x v="3"/>
    <s v="Tucson"/>
    <s v="Arizona"/>
    <s v="Robert Ahlering"/>
    <s v="Shu Ito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3"/>
    <x v="3"/>
    <s v="Ogden"/>
    <s v="Utah"/>
    <s v="Gerald Drury"/>
    <s v="Shu Ito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6"/>
    <x v="3"/>
    <s v="Tucson"/>
    <s v="Arizona"/>
    <s v="Robert Ahlering"/>
    <s v="Shu Ito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4"/>
    <x v="6"/>
    <x v="3"/>
    <s v="Tucson"/>
    <s v="Arizona"/>
    <s v="Robert Ahlering"/>
    <s v="Shu Ito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3"/>
    <x v="3"/>
    <s v="Ogden"/>
    <s v="Utah"/>
    <s v="Gerald Drury"/>
    <s v="Shu Ito"/>
    <n v="1"/>
    <x v="36"/>
    <n v="1481.9378999999999"/>
    <n v="1430.442"/>
    <n v="0"/>
    <n v="0"/>
    <n v="2384.0700000000002"/>
    <n v="13337.4411"/>
    <n v="-463.4631"/>
    <n v="9"/>
    <n v="12873.977999999999"/>
  </r>
  <r>
    <s v="Bikes"/>
    <x v="31"/>
    <x v="135"/>
    <x v="6"/>
    <x v="3"/>
    <s v="Visalia"/>
    <s v="California"/>
    <s v="Douglas Groncki"/>
    <s v="Shu Ito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6"/>
    <x v="3"/>
    <s v="Tucson"/>
    <s v="Arizona"/>
    <s v="Robert Ahlering"/>
    <s v="Shu Ito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6"/>
    <x v="6"/>
    <x v="3"/>
    <s v="Tucson"/>
    <s v="Arizona"/>
    <s v="Robert Ahlering"/>
    <s v="Shu Ito"/>
    <n v="1"/>
    <x v="36"/>
    <n v="755.1508"/>
    <n v="728.91"/>
    <n v="0"/>
    <n v="0"/>
    <n v="1214.8499999999999"/>
    <n v="3020.6032"/>
    <n v="-104.9632"/>
    <n v="4"/>
    <n v="2915.64"/>
  </r>
  <r>
    <s v="Bikes"/>
    <x v="31"/>
    <x v="137"/>
    <x v="6"/>
    <x v="3"/>
    <s v="Visalia"/>
    <s v="California"/>
    <s v="Douglas Groncki"/>
    <s v="Shu Ito"/>
    <n v="1"/>
    <x v="36"/>
    <n v="755.1508"/>
    <n v="728.91"/>
    <n v="0"/>
    <n v="0"/>
    <n v="1214.8499999999999"/>
    <n v="755.1508"/>
    <n v="-26.2408"/>
    <n v="1"/>
    <n v="728.91"/>
  </r>
  <r>
    <s v="Bikes"/>
    <x v="31"/>
    <x v="137"/>
    <x v="6"/>
    <x v="3"/>
    <s v="Tucson"/>
    <s v="Arizona"/>
    <s v="Robert Ahlering"/>
    <s v="Shu Ito"/>
    <n v="1"/>
    <x v="36"/>
    <n v="755.1508"/>
    <n v="728.91"/>
    <n v="0"/>
    <n v="0"/>
    <n v="1214.8499999999999"/>
    <n v="755.1508"/>
    <n v="-26.2408"/>
    <n v="1"/>
    <n v="728.91"/>
  </r>
  <r>
    <s v="Bikes"/>
    <x v="31"/>
    <x v="138"/>
    <x v="6"/>
    <x v="3"/>
    <s v="Visalia"/>
    <s v="California"/>
    <s v="Douglas Groncki"/>
    <s v="Shu Ito"/>
    <n v="1"/>
    <x v="36"/>
    <n v="755.1508"/>
    <n v="728.91"/>
    <n v="0"/>
    <n v="0"/>
    <n v="1214.8499999999999"/>
    <n v="755.1508"/>
    <n v="-26.2408"/>
    <n v="1"/>
    <n v="728.91"/>
  </r>
  <r>
    <s v="Bikes"/>
    <x v="31"/>
    <x v="138"/>
    <x v="6"/>
    <x v="3"/>
    <s v="Tucson"/>
    <s v="Arizona"/>
    <s v="Robert Ahlering"/>
    <s v="Shu Ito"/>
    <n v="1"/>
    <x v="36"/>
    <n v="755.1508"/>
    <n v="728.91"/>
    <n v="0"/>
    <n v="0"/>
    <n v="1214.8499999999999"/>
    <n v="1510.3016"/>
    <n v="-52.4816"/>
    <n v="2"/>
    <n v="1457.82"/>
  </r>
  <r>
    <s v="Bikes"/>
    <x v="31"/>
    <x v="189"/>
    <x v="6"/>
    <x v="3"/>
    <s v="Tucson"/>
    <s v="Arizona"/>
    <s v="Robert Ahlering"/>
    <s v="Shu Ito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6"/>
    <x v="3"/>
    <s v="Tucson"/>
    <s v="Arizona"/>
    <s v="Robert Ahlering"/>
    <s v="Shu Ito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3"/>
    <x v="3"/>
    <s v="Ogden"/>
    <s v="Utah"/>
    <s v="Gerald Drury"/>
    <s v="Shu Ito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6"/>
    <x v="3"/>
    <s v="Visalia"/>
    <s v="California"/>
    <s v="Douglas Groncki"/>
    <s v="Shu Ito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6"/>
    <x v="3"/>
    <s v="Tucson"/>
    <s v="Arizona"/>
    <s v="Robert Ahlering"/>
    <s v="Shu Ito"/>
    <n v="1"/>
    <x v="36"/>
    <n v="461.44479999999999"/>
    <n v="445.41"/>
    <n v="0"/>
    <n v="0"/>
    <n v="742.35"/>
    <n v="1845.7791999999999"/>
    <n v="-64.139200000000002"/>
    <n v="4"/>
    <n v="1781.64"/>
  </r>
  <r>
    <s v="Bikes"/>
    <x v="31"/>
    <x v="175"/>
    <x v="3"/>
    <x v="3"/>
    <s v="Ogden"/>
    <s v="Utah"/>
    <s v="Gerald Drury"/>
    <s v="Shu Ito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76"/>
    <x v="6"/>
    <x v="3"/>
    <s v="Tucson"/>
    <s v="Arizona"/>
    <s v="Robert Ahlering"/>
    <s v="Shu Ito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3"/>
    <x v="3"/>
    <s v="Ogden"/>
    <s v="Utah"/>
    <s v="Gerald Drury"/>
    <s v="Shu Ito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6"/>
    <x v="3"/>
    <s v="Visalia"/>
    <s v="California"/>
    <s v="Douglas Groncki"/>
    <s v="Shu Ito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3"/>
    <x v="3"/>
    <s v="Ogden"/>
    <s v="Utah"/>
    <s v="Gerald Drury"/>
    <s v="Shu Ito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6"/>
    <x v="3"/>
    <s v="Tucson"/>
    <s v="Arizona"/>
    <s v="Robert Ahlering"/>
    <s v="Shu Ito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3"/>
    <x v="3"/>
    <s v="Ogden"/>
    <s v="Utah"/>
    <s v="Gerald Drury"/>
    <s v="Shu Ito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3"/>
    <x v="3"/>
    <s v="Ogden"/>
    <s v="Utah"/>
    <s v="Gerald Drury"/>
    <s v="Shu Ito"/>
    <n v="1"/>
    <x v="36"/>
    <n v="461.44479999999999"/>
    <n v="445.41"/>
    <n v="0"/>
    <n v="0"/>
    <n v="742.35"/>
    <n v="2307.2240000000002"/>
    <n v="-80.174000000000007"/>
    <n v="5"/>
    <n v="2227.0500000000002"/>
  </r>
  <r>
    <s v="Bikes"/>
    <x v="31"/>
    <x v="143"/>
    <x v="6"/>
    <x v="3"/>
    <s v="Visalia"/>
    <s v="California"/>
    <s v="Douglas Groncki"/>
    <s v="Shu Ito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6"/>
    <x v="3"/>
    <s v="Tucson"/>
    <s v="Arizona"/>
    <s v="Robert Ahlering"/>
    <s v="Shu Ito"/>
    <n v="1"/>
    <x v="36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6"/>
    <x v="3"/>
    <s v="San Ramon"/>
    <s v="California"/>
    <s v="Kerim Hanif"/>
    <s v="Shu Ito"/>
    <n v="1"/>
    <x v="36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6"/>
    <x v="3"/>
    <s v="Fremont"/>
    <s v="California"/>
    <s v="Lucy Harrington"/>
    <s v="Shu Ito"/>
    <n v="1"/>
    <x v="36"/>
    <n v="1.8663000000000001"/>
    <n v="2.9940000000000002"/>
    <n v="0"/>
    <n v="0"/>
    <n v="4.99"/>
    <n v="1.8663000000000001"/>
    <n v="1.1276999999999999"/>
    <n v="1"/>
    <n v="2.9940000000000002"/>
  </r>
  <r>
    <s v="Clothing"/>
    <x v="10"/>
    <x v="166"/>
    <x v="3"/>
    <x v="3"/>
    <s v="Park City"/>
    <s v="Utah"/>
    <s v="Conor Cunningham"/>
    <s v="Shu Ito"/>
    <n v="1"/>
    <x v="36"/>
    <n v="26.176300000000001"/>
    <n v="41.994"/>
    <n v="0"/>
    <n v="0"/>
    <n v="69.989999999999995"/>
    <n v="209.41040000000001"/>
    <n v="126.5416"/>
    <n v="8"/>
    <n v="335.952"/>
  </r>
  <r>
    <s v="Clothing"/>
    <x v="10"/>
    <x v="166"/>
    <x v="6"/>
    <x v="3"/>
    <s v="San Ramon"/>
    <s v="California"/>
    <s v="Kerim Hanif"/>
    <s v="Shu Ito"/>
    <n v="1"/>
    <x v="36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3"/>
    <x v="3"/>
    <s v="Park City"/>
    <s v="Utah"/>
    <s v="Conor Cunningham"/>
    <s v="Shu Ito"/>
    <n v="1"/>
    <x v="36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6"/>
    <x v="3"/>
    <s v="El Segundo"/>
    <s v="California"/>
    <s v="Cheryl Herring"/>
    <s v="Shu Ito"/>
    <n v="1"/>
    <x v="36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6"/>
    <x v="3"/>
    <s v="San Ramon"/>
    <s v="California"/>
    <s v="Kerim Hanif"/>
    <s v="Shu Ito"/>
    <n v="1"/>
    <x v="36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3"/>
    <x v="3"/>
    <s v="Park City"/>
    <s v="Utah"/>
    <s v="Conor Cunningham"/>
    <s v="Shu Ito"/>
    <n v="1"/>
    <x v="36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6"/>
    <x v="3"/>
    <s v="San Ramon"/>
    <s v="California"/>
    <s v="Kerim Hanif"/>
    <s v="Shu Ito"/>
    <n v="1"/>
    <x v="36"/>
    <n v="26.176300000000001"/>
    <n v="41.994"/>
    <n v="0"/>
    <n v="0"/>
    <n v="69.989999999999995"/>
    <n v="235.58670000000001"/>
    <n v="142.35929999999999"/>
    <n v="9"/>
    <n v="377.94600000000003"/>
  </r>
  <r>
    <s v="Clothing"/>
    <x v="8"/>
    <x v="22"/>
    <x v="3"/>
    <x v="3"/>
    <s v="Tooele"/>
    <s v="Utah"/>
    <s v="Roger Harui"/>
    <s v="Stephen Jiang"/>
    <n v="1"/>
    <x v="19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3"/>
    <x v="3"/>
    <s v="Tooele"/>
    <s v="Utah"/>
    <s v="Roger Harui"/>
    <s v="Stephen Jiang"/>
    <n v="1"/>
    <x v="19"/>
    <n v="38.4923"/>
    <n v="28.840399999999999"/>
    <n v="0"/>
    <n v="0"/>
    <n v="48.067300000000003"/>
    <n v="38.4923"/>
    <n v="-9.6518999999999995"/>
    <n v="1"/>
    <n v="28.840399999999999"/>
  </r>
  <r>
    <s v="Bikes"/>
    <x v="12"/>
    <x v="200"/>
    <x v="3"/>
    <x v="3"/>
    <s v="Tooele"/>
    <s v="Utah"/>
    <s v="Roger Harui"/>
    <s v="Stephen Jiang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3"/>
    <x v="3"/>
    <s v="Tooele"/>
    <s v="Utah"/>
    <s v="Roger Harui"/>
    <s v="Stephen Jiang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3"/>
    <x v="3"/>
    <s v="Tooele"/>
    <s v="Utah"/>
    <s v="Roger Harui"/>
    <s v="Stephen Jiang"/>
    <n v="1"/>
    <x v="19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3"/>
    <x v="3"/>
    <s v="Tooele"/>
    <s v="Utah"/>
    <s v="Roger Harui"/>
    <s v="Stephen Jiang"/>
    <n v="1"/>
    <x v="19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3"/>
    <x v="3"/>
    <s v="Tooele"/>
    <s v="Utah"/>
    <s v="Roger Harui"/>
    <s v="Stephen Jiang"/>
    <n v="1"/>
    <x v="19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3"/>
    <x v="3"/>
    <s v="Tooele"/>
    <s v="Utah"/>
    <s v="Roger Harui"/>
    <s v="Stephen Jiang"/>
    <n v="1"/>
    <x v="19"/>
    <n v="1912.1543999999999"/>
    <n v="2039.9939999999999"/>
    <n v="0"/>
    <n v="0"/>
    <n v="3399.99"/>
    <n v="3824.3087999999998"/>
    <n v="255.67920000000001"/>
    <n v="2"/>
    <n v="4079.9879999999998"/>
  </r>
  <r>
    <s v="Accessories"/>
    <x v="13"/>
    <x v="47"/>
    <x v="3"/>
    <x v="3"/>
    <s v="Tooele"/>
    <s v="Utah"/>
    <s v="Roger Harui"/>
    <s v="Stephen Jiang"/>
    <n v="1"/>
    <x v="19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3"/>
    <x v="3"/>
    <s v="Tooele"/>
    <s v="Utah"/>
    <s v="Roger Harui"/>
    <s v="Stephen Jiang"/>
    <n v="1"/>
    <x v="19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3"/>
    <x v="3"/>
    <s v="Tooele"/>
    <s v="Utah"/>
    <s v="Roger Harui"/>
    <s v="Stephen Jiang"/>
    <n v="1"/>
    <x v="19"/>
    <n v="13.0863"/>
    <n v="20.186499999999999"/>
    <n v="0"/>
    <n v="0"/>
    <n v="33.644199999999998"/>
    <n v="13.0863"/>
    <n v="7.1002000000000001"/>
    <n v="1"/>
    <n v="20.186499999999999"/>
  </r>
  <r>
    <s v="Bikes"/>
    <x v="12"/>
    <x v="203"/>
    <x v="4"/>
    <x v="4"/>
    <s v="Toronto"/>
    <s v="Ontario"/>
    <s v="Hattie Haemon"/>
    <s v="Stephen Jiang"/>
    <n v="1"/>
    <x v="20"/>
    <n v="1912.1543999999999"/>
    <n v="2039.9939999999999"/>
    <n v="0"/>
    <n v="0"/>
    <n v="3399.99"/>
    <n v="1912.1543999999999"/>
    <n v="127.8396"/>
    <n v="1"/>
    <n v="2039.9939999999999"/>
  </r>
  <r>
    <s v="Bikes"/>
    <x v="16"/>
    <x v="220"/>
    <x v="8"/>
    <x v="3"/>
    <s v="Bluffton"/>
    <s v="South Carolina"/>
    <s v="Ronald Adina"/>
    <s v="Stephen Jiang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55"/>
    <x v="6"/>
    <x v="3"/>
    <s v="San Antonio"/>
    <s v="Texas"/>
    <s v="John Ford"/>
    <s v="Stephen Jiang"/>
    <n v="1"/>
    <x v="22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6"/>
    <x v="6"/>
    <x v="3"/>
    <s v="San Antonio"/>
    <s v="Texas"/>
    <s v="John Ford"/>
    <s v="Stephen Jiang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6"/>
    <x v="3"/>
    <s v="San Antonio"/>
    <s v="Texas"/>
    <s v="John Ford"/>
    <s v="Stephen Jiang"/>
    <n v="1"/>
    <x v="22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3"/>
    <x v="6"/>
    <x v="3"/>
    <s v="San Antonio"/>
    <s v="Texas"/>
    <s v="John Ford"/>
    <s v="Stephen Jiang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Clothing"/>
    <x v="0"/>
    <x v="0"/>
    <x v="6"/>
    <x v="3"/>
    <s v="Carson"/>
    <s v="California"/>
    <s v="Blaine Dockter"/>
    <s v="Stephen Jiang"/>
    <n v="1"/>
    <x v="25"/>
    <n v="6.9222999999999999"/>
    <n v="5.1864999999999997"/>
    <n v="0"/>
    <n v="0"/>
    <n v="8.6441999999999997"/>
    <n v="27.6892"/>
    <n v="-6.9432"/>
    <n v="4"/>
    <n v="20.745999999999999"/>
  </r>
  <r>
    <s v="Bikes"/>
    <x v="16"/>
    <x v="217"/>
    <x v="6"/>
    <x v="3"/>
    <s v="Carson"/>
    <s v="California"/>
    <s v="Blaine Dockter"/>
    <s v="Stephen Jiang"/>
    <n v="1"/>
    <x v="25"/>
    <n v="2171.2941999999998"/>
    <n v="2146.962"/>
    <n v="0"/>
    <n v="0"/>
    <n v="3578.27"/>
    <n v="8685.1767999999993"/>
    <n v="-97.328800000000001"/>
    <n v="4"/>
    <n v="8587.848"/>
  </r>
  <r>
    <s v="Bikes"/>
    <x v="16"/>
    <x v="218"/>
    <x v="6"/>
    <x v="3"/>
    <s v="Carson"/>
    <s v="California"/>
    <s v="Blaine Dockter"/>
    <s v="Stephen Jiang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19"/>
    <x v="6"/>
    <x v="3"/>
    <s v="Carson"/>
    <s v="California"/>
    <s v="Blaine Dockter"/>
    <s v="Stephen Jiang"/>
    <n v="1"/>
    <x v="25"/>
    <n v="2171.2941999999998"/>
    <n v="2146.962"/>
    <n v="0"/>
    <n v="0"/>
    <n v="3578.27"/>
    <n v="13027.7652"/>
    <n v="-145.9932"/>
    <n v="6"/>
    <n v="12881.772000000001"/>
  </r>
  <r>
    <s v="Bikes"/>
    <x v="16"/>
    <x v="206"/>
    <x v="6"/>
    <x v="3"/>
    <s v="Carson"/>
    <s v="California"/>
    <s v="Blaine Dockter"/>
    <s v="Stephen Jiang"/>
    <n v="1"/>
    <x v="25"/>
    <n v="2171.2941999999998"/>
    <n v="2146.962"/>
    <n v="0"/>
    <n v="0"/>
    <n v="3578.27"/>
    <n v="10856.471"/>
    <n v="-121.661"/>
    <n v="5"/>
    <n v="10734.81"/>
  </r>
  <r>
    <s v="Bikes"/>
    <x v="16"/>
    <x v="220"/>
    <x v="6"/>
    <x v="3"/>
    <s v="Carson"/>
    <s v="California"/>
    <s v="Blaine Dockter"/>
    <s v="Stephen Jiang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07"/>
    <x v="6"/>
    <x v="3"/>
    <s v="Carson"/>
    <s v="California"/>
    <s v="Blaine Dockter"/>
    <s v="Stephen Jiang"/>
    <n v="1"/>
    <x v="25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21"/>
    <x v="6"/>
    <x v="3"/>
    <s v="Carson"/>
    <s v="California"/>
    <s v="Blaine Dockter"/>
    <s v="Stephen Jiang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6"/>
    <x v="3"/>
    <s v="Carson"/>
    <s v="California"/>
    <s v="Blaine Dockter"/>
    <s v="Stephen Jiang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6"/>
    <x v="3"/>
    <s v="Carson"/>
    <s v="California"/>
    <s v="Blaine Dockter"/>
    <s v="Stephen Jiang"/>
    <n v="1"/>
    <x v="25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77"/>
    <x v="6"/>
    <x v="3"/>
    <s v="Carson"/>
    <s v="California"/>
    <s v="Blaine Dockter"/>
    <s v="Stephen Jiang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6"/>
    <x v="3"/>
    <s v="Carson"/>
    <s v="California"/>
    <s v="Blaine Dockter"/>
    <s v="Stephen Jiang"/>
    <n v="1"/>
    <x v="25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5"/>
    <x v="6"/>
    <x v="3"/>
    <s v="Carson"/>
    <s v="California"/>
    <s v="Blaine Dockter"/>
    <s v="Stephen Jiang"/>
    <n v="1"/>
    <x v="25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6"/>
    <x v="6"/>
    <x v="3"/>
    <s v="Carson"/>
    <s v="California"/>
    <s v="Blaine Dockter"/>
    <s v="Stephen Jiang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6"/>
    <x v="3"/>
    <s v="Carson"/>
    <s v="California"/>
    <s v="Blaine Dockter"/>
    <s v="Stephen Jiang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6"/>
    <x v="3"/>
    <s v="Carson"/>
    <s v="California"/>
    <s v="Blaine Dockter"/>
    <s v="Stephen Jiang"/>
    <n v="1"/>
    <x v="25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57"/>
    <x v="6"/>
    <x v="3"/>
    <s v="Carson"/>
    <s v="California"/>
    <s v="Blaine Dockter"/>
    <s v="Stephen Jiang"/>
    <n v="1"/>
    <x v="25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89"/>
    <x v="6"/>
    <x v="3"/>
    <s v="Carson"/>
    <s v="California"/>
    <s v="Blaine Dockter"/>
    <s v="Stephen Jiang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6"/>
    <x v="3"/>
    <s v="Carson"/>
    <s v="California"/>
    <s v="Blaine Dockter"/>
    <s v="Stephen Jiang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6"/>
    <x v="3"/>
    <s v="Carson"/>
    <s v="California"/>
    <s v="Blaine Dockter"/>
    <s v="Stephen Jiang"/>
    <n v="1"/>
    <x v="25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8"/>
    <x v="6"/>
    <x v="3"/>
    <s v="Carson"/>
    <s v="California"/>
    <s v="Blaine Dockter"/>
    <s v="Stephen Jiang"/>
    <n v="1"/>
    <x v="25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3"/>
    <x v="6"/>
    <x v="3"/>
    <s v="Carson"/>
    <s v="California"/>
    <s v="Blaine Dockter"/>
    <s v="Stephen Jiang"/>
    <n v="1"/>
    <x v="25"/>
    <n v="486.70659999999998"/>
    <n v="419.45890000000003"/>
    <n v="0"/>
    <n v="0"/>
    <n v="699.09820000000002"/>
    <n v="1460.1197999999999"/>
    <n v="-201.7431"/>
    <n v="3"/>
    <n v="1258.3767"/>
  </r>
  <r>
    <s v="Clothing"/>
    <x v="30"/>
    <x v="198"/>
    <x v="4"/>
    <x v="4"/>
    <s v="Toronto"/>
    <s v="Ontario"/>
    <s v="Hattie Haemon"/>
    <s v="Stephen Jiang"/>
    <n v="1"/>
    <x v="26"/>
    <n v="3.3963000000000001"/>
    <n v="5.7"/>
    <n v="0"/>
    <n v="0"/>
    <n v="9.5"/>
    <n v="6.7926000000000002"/>
    <n v="4.6074000000000002"/>
    <n v="2"/>
    <n v="11.4"/>
  </r>
  <r>
    <s v="Clothing"/>
    <x v="30"/>
    <x v="198"/>
    <x v="4"/>
    <x v="4"/>
    <s v="Mississauga"/>
    <s v="Ontario"/>
    <s v="Kelly Focht"/>
    <s v="Stephen Jiang"/>
    <n v="1"/>
    <x v="26"/>
    <n v="3.3963000000000001"/>
    <n v="5.7"/>
    <n v="0"/>
    <n v="0"/>
    <n v="9.5"/>
    <n v="6.7926000000000002"/>
    <n v="4.6074000000000002"/>
    <n v="2"/>
    <n v="11.4"/>
  </r>
  <r>
    <s v="Bikes"/>
    <x v="12"/>
    <x v="199"/>
    <x v="4"/>
    <x v="4"/>
    <s v="Toronto"/>
    <s v="Ontario"/>
    <s v="Hattie Haemon"/>
    <s v="Stephen Jiang"/>
    <n v="1"/>
    <x v="26"/>
    <n v="1898.0944"/>
    <n v="2024.9939999999999"/>
    <n v="0"/>
    <n v="0"/>
    <n v="3374.99"/>
    <n v="1898.0944"/>
    <n v="126.89960000000001"/>
    <n v="1"/>
    <n v="2024.9939999999999"/>
  </r>
  <r>
    <s v="Bikes"/>
    <x v="12"/>
    <x v="200"/>
    <x v="4"/>
    <x v="4"/>
    <s v="Toronto"/>
    <s v="Ontario"/>
    <s v="Hattie Haemon"/>
    <s v="Stephen Jiang"/>
    <n v="1"/>
    <x v="26"/>
    <n v="1898.0944"/>
    <n v="2024.9939999999999"/>
    <n v="0"/>
    <n v="0"/>
    <n v="3374.99"/>
    <n v="1898.0944"/>
    <n v="126.89960000000001"/>
    <n v="1"/>
    <n v="2024.9939999999999"/>
  </r>
  <r>
    <s v="Bikes"/>
    <x v="12"/>
    <x v="200"/>
    <x v="4"/>
    <x v="4"/>
    <s v="Mississauga"/>
    <s v="Ontario"/>
    <s v="Kelly Focht"/>
    <s v="Stephen Jiang"/>
    <n v="1"/>
    <x v="26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4"/>
    <x v="4"/>
    <s v="Mississauga"/>
    <s v="Ontario"/>
    <s v="Kelly Focht"/>
    <s v="Stephen Jiang"/>
    <n v="1"/>
    <x v="26"/>
    <n v="1898.0944"/>
    <n v="2024.9939999999999"/>
    <n v="0"/>
    <n v="0"/>
    <n v="3374.99"/>
    <n v="1898.0944"/>
    <n v="126.89960000000001"/>
    <n v="1"/>
    <n v="2024.9939999999999"/>
  </r>
  <r>
    <s v="Bikes"/>
    <x v="12"/>
    <x v="212"/>
    <x v="4"/>
    <x v="4"/>
    <s v="Mississauga"/>
    <s v="Ontario"/>
    <s v="Kelly Focht"/>
    <s v="Stephen Jiang"/>
    <n v="1"/>
    <x v="26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4"/>
    <x v="4"/>
    <s v="Toronto"/>
    <s v="Ontario"/>
    <s v="Hattie Haemon"/>
    <s v="Stephen Jiang"/>
    <n v="1"/>
    <x v="26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4"/>
    <x v="4"/>
    <s v="Mississauga"/>
    <s v="Ontario"/>
    <s v="Kelly Focht"/>
    <s v="Stephen Jiang"/>
    <n v="1"/>
    <x v="26"/>
    <n v="1912.1543999999999"/>
    <n v="2039.9939999999999"/>
    <n v="0"/>
    <n v="0"/>
    <n v="3399.99"/>
    <n v="3824.3087999999998"/>
    <n v="255.67920000000001"/>
    <n v="2"/>
    <n v="4079.9879999999998"/>
  </r>
  <r>
    <s v="Clothing"/>
    <x v="0"/>
    <x v="0"/>
    <x v="8"/>
    <x v="3"/>
    <s v="Leesburg"/>
    <s v="Virginia"/>
    <s v="Carla Adams"/>
    <s v="Stephen Jiang"/>
    <n v="1"/>
    <x v="27"/>
    <n v="6.9222999999999999"/>
    <n v="5.1864999999999997"/>
    <n v="0"/>
    <n v="0"/>
    <n v="8.6441999999999997"/>
    <n v="6.9222999999999999"/>
    <n v="-1.7358"/>
    <n v="1"/>
    <n v="5.1864999999999997"/>
  </r>
  <r>
    <s v="Components"/>
    <x v="5"/>
    <x v="11"/>
    <x v="8"/>
    <x v="3"/>
    <s v="Leesburg"/>
    <s v="Virginia"/>
    <s v="Carla Adams"/>
    <s v="Stephen Jiang"/>
    <n v="1"/>
    <x v="27"/>
    <n v="739.04100000000005"/>
    <n v="714.70429999999999"/>
    <n v="0"/>
    <n v="0"/>
    <n v="1191.1739"/>
    <n v="2217.123"/>
    <n v="-73.010099999999994"/>
    <n v="3"/>
    <n v="2144.1129000000001"/>
  </r>
  <r>
    <s v="Components"/>
    <x v="5"/>
    <x v="12"/>
    <x v="8"/>
    <x v="3"/>
    <s v="Leesburg"/>
    <s v="Virginia"/>
    <s v="Carla Adams"/>
    <s v="Stephen Jiang"/>
    <n v="1"/>
    <x v="27"/>
    <n v="747.2002"/>
    <n v="722.59490000000005"/>
    <n v="0"/>
    <n v="0"/>
    <n v="1204.3248000000001"/>
    <n v="747.2002"/>
    <n v="-24.6053"/>
    <n v="1"/>
    <n v="722.59490000000005"/>
  </r>
  <r>
    <s v="Clothing"/>
    <x v="30"/>
    <x v="198"/>
    <x v="8"/>
    <x v="3"/>
    <s v="Leesburg"/>
    <s v="Virginia"/>
    <s v="Carla Adams"/>
    <s v="Stephen Jiang"/>
    <n v="1"/>
    <x v="27"/>
    <n v="3.3963000000000001"/>
    <n v="5.7"/>
    <n v="0"/>
    <n v="0"/>
    <n v="9.5"/>
    <n v="23.774100000000001"/>
    <n v="16.125900000000001"/>
    <n v="7"/>
    <n v="39.9"/>
  </r>
  <r>
    <s v="Bikes"/>
    <x v="12"/>
    <x v="199"/>
    <x v="8"/>
    <x v="3"/>
    <s v="Leesburg"/>
    <s v="Virginia"/>
    <s v="Carla Adams"/>
    <s v="Stephen Jiang"/>
    <n v="1"/>
    <x v="27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8"/>
    <x v="3"/>
    <s v="Leesburg"/>
    <s v="Virginia"/>
    <s v="Carla Adams"/>
    <s v="Stephen Jiang"/>
    <n v="1"/>
    <x v="27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1"/>
    <x v="8"/>
    <x v="3"/>
    <s v="Leesburg"/>
    <s v="Virginia"/>
    <s v="Carla Adams"/>
    <s v="Stephen Jiang"/>
    <n v="1"/>
    <x v="27"/>
    <n v="1898.0944"/>
    <n v="2024.9939999999999"/>
    <n v="0"/>
    <n v="0"/>
    <n v="3374.99"/>
    <n v="1898.0944"/>
    <n v="126.89960000000001"/>
    <n v="1"/>
    <n v="2024.9939999999999"/>
  </r>
  <r>
    <s v="Bikes"/>
    <x v="12"/>
    <x v="212"/>
    <x v="8"/>
    <x v="3"/>
    <s v="Leesburg"/>
    <s v="Virginia"/>
    <s v="Carla Adams"/>
    <s v="Stephen Jiang"/>
    <n v="1"/>
    <x v="27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5"/>
    <x v="8"/>
    <x v="3"/>
    <s v="Leesburg"/>
    <s v="Virginia"/>
    <s v="Carla Adams"/>
    <s v="Stephen Jiang"/>
    <n v="1"/>
    <x v="27"/>
    <n v="1912.1543999999999"/>
    <n v="2039.9939999999999"/>
    <n v="0"/>
    <n v="0"/>
    <n v="3399.99"/>
    <n v="7648.6175999999996"/>
    <n v="511.35840000000002"/>
    <n v="4"/>
    <n v="8159.9759999999997"/>
  </r>
  <r>
    <s v="Clothing"/>
    <x v="0"/>
    <x v="0"/>
    <x v="4"/>
    <x v="4"/>
    <s v="Toronto"/>
    <s v="Ontario"/>
    <s v="Reuben D'sa"/>
    <s v="Stephen Jiang"/>
    <n v="1"/>
    <x v="29"/>
    <n v="6.9222999999999999"/>
    <n v="5.1864999999999997"/>
    <n v="0"/>
    <n v="0"/>
    <n v="8.6441999999999997"/>
    <n v="27.6892"/>
    <n v="-6.9432"/>
    <n v="4"/>
    <n v="20.745999999999999"/>
  </r>
  <r>
    <s v="Components"/>
    <x v="5"/>
    <x v="10"/>
    <x v="4"/>
    <x v="4"/>
    <s v="Toronto"/>
    <s v="Ontario"/>
    <s v="Reuben D'sa"/>
    <s v="Stephen Jiang"/>
    <n v="1"/>
    <x v="29"/>
    <n v="739.04100000000005"/>
    <n v="714.70429999999999"/>
    <n v="0"/>
    <n v="0"/>
    <n v="1191.1739"/>
    <n v="2956.1640000000002"/>
    <n v="-97.346800000000002"/>
    <n v="4"/>
    <n v="2858.8172"/>
  </r>
  <r>
    <s v="Components"/>
    <x v="5"/>
    <x v="11"/>
    <x v="4"/>
    <x v="4"/>
    <s v="Toronto"/>
    <s v="Ontario"/>
    <s v="Reuben D'sa"/>
    <s v="Stephen Jiang"/>
    <n v="1"/>
    <x v="29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215"/>
    <x v="4"/>
    <x v="4"/>
    <s v="Toronto"/>
    <s v="Ontario"/>
    <s v="Reuben D'sa"/>
    <s v="Stephen Jiang"/>
    <n v="1"/>
    <x v="29"/>
    <n v="699.09280000000001"/>
    <n v="809.76"/>
    <n v="0"/>
    <n v="0"/>
    <n v="1349.6"/>
    <n v="699.09280000000001"/>
    <n v="110.66719999999999"/>
    <n v="1"/>
    <n v="809.76"/>
  </r>
  <r>
    <s v="Components"/>
    <x v="5"/>
    <x v="210"/>
    <x v="4"/>
    <x v="4"/>
    <s v="Toronto"/>
    <s v="Ontario"/>
    <s v="Reuben D'sa"/>
    <s v="Stephen Jiang"/>
    <n v="1"/>
    <x v="29"/>
    <n v="699.09280000000001"/>
    <n v="809.76"/>
    <n v="0"/>
    <n v="0"/>
    <n v="1349.6"/>
    <n v="1398.1856"/>
    <n v="221.33439999999999"/>
    <n v="2"/>
    <n v="1619.52"/>
  </r>
  <r>
    <s v="Components"/>
    <x v="5"/>
    <x v="12"/>
    <x v="4"/>
    <x v="4"/>
    <s v="Toronto"/>
    <s v="Ontario"/>
    <s v="Reuben D'sa"/>
    <s v="Stephen Jiang"/>
    <n v="1"/>
    <x v="29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4"/>
    <x v="4"/>
    <x v="4"/>
    <s v="Toronto"/>
    <s v="Ontario"/>
    <s v="Reuben D'sa"/>
    <s v="Stephen Jiang"/>
    <n v="1"/>
    <x v="29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211"/>
    <x v="4"/>
    <x v="4"/>
    <s v="Toronto"/>
    <s v="Ontario"/>
    <s v="Reuben D'sa"/>
    <s v="Stephen Jiang"/>
    <n v="1"/>
    <x v="29"/>
    <n v="706.81100000000004"/>
    <n v="818.7"/>
    <n v="0"/>
    <n v="0"/>
    <n v="1364.5"/>
    <n v="706.81100000000004"/>
    <n v="111.889"/>
    <n v="1"/>
    <n v="818.7"/>
  </r>
  <r>
    <s v="Clothing"/>
    <x v="8"/>
    <x v="22"/>
    <x v="4"/>
    <x v="4"/>
    <s v="Toronto"/>
    <s v="Ontario"/>
    <s v="Reuben D'sa"/>
    <s v="Stephen Jiang"/>
    <n v="1"/>
    <x v="29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2"/>
    <x v="7"/>
    <x v="3"/>
    <s v="Endicott"/>
    <s v="New York"/>
    <s v="Jeanette Cole"/>
    <s v="Stephen Jiang"/>
    <n v="1"/>
    <x v="29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4"/>
    <x v="4"/>
    <s v="Toronto"/>
    <s v="Ontario"/>
    <s v="Reuben D'sa"/>
    <s v="Stephen Jiang"/>
    <n v="1"/>
    <x v="2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4"/>
    <x v="4"/>
    <s v="Toronto"/>
    <s v="Ontario"/>
    <s v="Reuben D'sa"/>
    <s v="Stephen Jiang"/>
    <n v="1"/>
    <x v="29"/>
    <n v="38.4923"/>
    <n v="28.840399999999999"/>
    <n v="0"/>
    <n v="0"/>
    <n v="48.067300000000003"/>
    <n v="153.9692"/>
    <n v="-38.607599999999998"/>
    <n v="4"/>
    <n v="115.3616"/>
  </r>
  <r>
    <s v="Clothing"/>
    <x v="30"/>
    <x v="198"/>
    <x v="4"/>
    <x v="4"/>
    <s v="Toronto"/>
    <s v="Ontario"/>
    <s v="Reuben D'sa"/>
    <s v="Stephen Jiang"/>
    <n v="1"/>
    <x v="29"/>
    <n v="3.3963000000000001"/>
    <n v="5.7"/>
    <n v="0"/>
    <n v="0"/>
    <n v="9.5"/>
    <n v="23.774100000000001"/>
    <n v="16.125900000000001"/>
    <n v="7"/>
    <n v="39.9"/>
  </r>
  <r>
    <s v="Bikes"/>
    <x v="12"/>
    <x v="199"/>
    <x v="4"/>
    <x v="4"/>
    <s v="Toronto"/>
    <s v="Ontario"/>
    <s v="Reuben D'sa"/>
    <s v="Stephen Jiang"/>
    <n v="1"/>
    <x v="29"/>
    <n v="1898.0944"/>
    <n v="843.74749999999995"/>
    <n v="0.35"/>
    <n v="2362.4929999999999"/>
    <n v="3374.99"/>
    <n v="15184.7552"/>
    <n v="-10797.2682"/>
    <n v="8"/>
    <n v="4387.4870000000001"/>
  </r>
  <r>
    <s v="Bikes"/>
    <x v="12"/>
    <x v="200"/>
    <x v="4"/>
    <x v="4"/>
    <s v="Toronto"/>
    <s v="Ontario"/>
    <s v="Reuben D'sa"/>
    <s v="Stephen Jiang"/>
    <n v="1"/>
    <x v="29"/>
    <n v="1898.0944"/>
    <n v="843.74749999999995"/>
    <n v="0.35"/>
    <n v="590.62329999999997"/>
    <n v="3374.99"/>
    <n v="3796.1887999999999"/>
    <n v="-2699.3170500000001"/>
    <n v="2"/>
    <n v="1096.87175"/>
  </r>
  <r>
    <s v="Bikes"/>
    <x v="12"/>
    <x v="201"/>
    <x v="4"/>
    <x v="4"/>
    <s v="Toronto"/>
    <s v="Ontario"/>
    <s v="Reuben D'sa"/>
    <s v="Stephen Jiang"/>
    <n v="1"/>
    <x v="29"/>
    <n v="1898.0944"/>
    <n v="843.74749999999995"/>
    <n v="0.35"/>
    <n v="2362.4929999999999"/>
    <n v="3374.99"/>
    <n v="15184.7552"/>
    <n v="-10797.2682"/>
    <n v="8"/>
    <n v="4387.4870000000001"/>
  </r>
  <r>
    <s v="Bikes"/>
    <x v="12"/>
    <x v="202"/>
    <x v="4"/>
    <x v="4"/>
    <s v="Toronto"/>
    <s v="Ontario"/>
    <s v="Reuben D'sa"/>
    <s v="Stephen Jiang"/>
    <n v="1"/>
    <x v="29"/>
    <n v="1898.0944"/>
    <n v="843.74749999999995"/>
    <n v="0.35"/>
    <n v="1771.8697999999999"/>
    <n v="3374.99"/>
    <n v="11388.5664"/>
    <n v="-8097.9511499999999"/>
    <n v="6"/>
    <n v="3290.6152499999998"/>
  </r>
  <r>
    <s v="Bikes"/>
    <x v="12"/>
    <x v="212"/>
    <x v="4"/>
    <x v="4"/>
    <s v="Toronto"/>
    <s v="Ontario"/>
    <s v="Reuben D'sa"/>
    <s v="Stephen Jiang"/>
    <n v="1"/>
    <x v="29"/>
    <n v="1912.1543999999999"/>
    <n v="849.99749999999995"/>
    <n v="0.35"/>
    <n v="2677.4920999999999"/>
    <n v="3399.99"/>
    <n v="17209.389599999999"/>
    <n v="-12236.904225"/>
    <n v="9"/>
    <n v="4972.4853750000002"/>
  </r>
  <r>
    <s v="Bikes"/>
    <x v="12"/>
    <x v="203"/>
    <x v="4"/>
    <x v="4"/>
    <s v="Toronto"/>
    <s v="Ontario"/>
    <s v="Reuben D'sa"/>
    <s v="Stephen Jiang"/>
    <n v="1"/>
    <x v="29"/>
    <n v="1912.1543999999999"/>
    <n v="849.99749999999995"/>
    <n v="0.35"/>
    <n v="2379.9929999999999"/>
    <n v="3399.99"/>
    <n v="15297.235199999999"/>
    <n v="-10877.2482"/>
    <n v="8"/>
    <n v="4419.9870000000001"/>
  </r>
  <r>
    <s v="Bikes"/>
    <x v="12"/>
    <x v="204"/>
    <x v="4"/>
    <x v="4"/>
    <s v="Toronto"/>
    <s v="Ontario"/>
    <s v="Reuben D'sa"/>
    <s v="Stephen Jiang"/>
    <n v="1"/>
    <x v="29"/>
    <n v="1912.1543999999999"/>
    <n v="849.99749999999995"/>
    <n v="0.35"/>
    <n v="2082.4938999999999"/>
    <n v="3399.99"/>
    <n v="13385.0808"/>
    <n v="-9517.5921749999998"/>
    <n v="7"/>
    <n v="3867.488625"/>
  </r>
  <r>
    <s v="Bikes"/>
    <x v="12"/>
    <x v="205"/>
    <x v="4"/>
    <x v="4"/>
    <s v="Toronto"/>
    <s v="Ontario"/>
    <s v="Reuben D'sa"/>
    <s v="Stephen Jiang"/>
    <n v="1"/>
    <x v="29"/>
    <n v="1912.1543999999999"/>
    <n v="849.99749999999995"/>
    <n v="0.35"/>
    <n v="2082.4938999999999"/>
    <n v="3399.99"/>
    <n v="13385.0808"/>
    <n v="-9517.5921749999998"/>
    <n v="7"/>
    <n v="3867.488625"/>
  </r>
  <r>
    <s v="Bikes"/>
    <x v="16"/>
    <x v="208"/>
    <x v="7"/>
    <x v="3"/>
    <s v="Endicott"/>
    <s v="New York"/>
    <s v="Jeanette Cole"/>
    <s v="Stephen Jiang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7"/>
    <x v="3"/>
    <s v="Endicott"/>
    <s v="New York"/>
    <s v="Jeanette Cole"/>
    <s v="Stephen Jiang"/>
    <n v="1"/>
    <x v="2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55"/>
    <x v="7"/>
    <x v="3"/>
    <s v="Endicott"/>
    <s v="New York"/>
    <s v="Jeanette Cole"/>
    <s v="Stephen Jiang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7"/>
    <x v="3"/>
    <s v="Endicott"/>
    <s v="New York"/>
    <s v="Jeanette Cole"/>
    <s v="Stephen Jiang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7"/>
    <x v="3"/>
    <s v="Endicott"/>
    <s v="New York"/>
    <s v="Jeanette Cole"/>
    <s v="Stephen Jiang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7"/>
    <x v="3"/>
    <s v="Endicott"/>
    <s v="New York"/>
    <s v="Jeanette Cole"/>
    <s v="Stephen Jiang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4"/>
    <x v="4"/>
    <s v="Toronto"/>
    <s v="Ontario"/>
    <s v="Reuben D'sa"/>
    <s v="Stephen Jiang"/>
    <n v="1"/>
    <x v="29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4"/>
    <x v="4"/>
    <s v="Toronto"/>
    <s v="Ontario"/>
    <s v="Reuben D'sa"/>
    <s v="Stephen Jiang"/>
    <n v="1"/>
    <x v="29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9"/>
    <x v="4"/>
    <x v="4"/>
    <s v="Toronto"/>
    <s v="Ontario"/>
    <s v="Reuben D'sa"/>
    <s v="Stephen Jiang"/>
    <n v="1"/>
    <x v="29"/>
    <n v="13.0863"/>
    <n v="20.186499999999999"/>
    <n v="0"/>
    <n v="0"/>
    <n v="33.644199999999998"/>
    <n v="52.345199999999998"/>
    <n v="28.4008"/>
    <n v="4"/>
    <n v="80.745999999999995"/>
  </r>
  <r>
    <s v="Components"/>
    <x v="5"/>
    <x v="13"/>
    <x v="3"/>
    <x v="3"/>
    <s v="Salt Lake City"/>
    <s v="Utah"/>
    <s v="Dominic Gash"/>
    <s v="Stephen Jiang"/>
    <n v="1"/>
    <x v="30"/>
    <n v="747.2002"/>
    <n v="744.27269999999999"/>
    <n v="0"/>
    <n v="0"/>
    <n v="1240.4545000000001"/>
    <n v="1494.4004"/>
    <n v="-5.8550000000000004"/>
    <n v="2"/>
    <n v="1488.5454"/>
  </r>
  <r>
    <s v="Components"/>
    <x v="6"/>
    <x v="17"/>
    <x v="3"/>
    <x v="3"/>
    <s v="Salt Lake City"/>
    <s v="Utah"/>
    <s v="Dominic Gash"/>
    <s v="Stephen Jiang"/>
    <n v="1"/>
    <x v="30"/>
    <n v="145.2835"/>
    <n v="196.32900000000001"/>
    <n v="0"/>
    <n v="0"/>
    <n v="327.21499999999997"/>
    <n v="145.2835"/>
    <n v="51.045499999999997"/>
    <n v="1"/>
    <n v="196.32900000000001"/>
  </r>
  <r>
    <s v="Bikes"/>
    <x v="12"/>
    <x v="40"/>
    <x v="3"/>
    <x v="3"/>
    <s v="Salt Lake City"/>
    <s v="Utah"/>
    <s v="Dominic Gash"/>
    <s v="Stephen Jiang"/>
    <n v="1"/>
    <x v="30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5"/>
    <x v="8"/>
    <x v="3"/>
    <s v="Orlando"/>
    <s v="Florida"/>
    <s v="Edward Buensalido"/>
    <s v="Stephen Jiang"/>
    <n v="1"/>
    <x v="30"/>
    <n v="598.43539999999996"/>
    <n v="647.99400000000003"/>
    <n v="0"/>
    <n v="0"/>
    <n v="1079.99"/>
    <n v="598.43539999999996"/>
    <n v="49.558599999999998"/>
    <n v="1"/>
    <n v="647.99400000000003"/>
  </r>
  <r>
    <s v="Clothing"/>
    <x v="0"/>
    <x v="0"/>
    <x v="7"/>
    <x v="3"/>
    <s v="New Hartford"/>
    <s v="New York"/>
    <s v="Katie McAskill-White"/>
    <s v="Stephen Jiang"/>
    <n v="1"/>
    <x v="0"/>
    <n v="6.9222999999999999"/>
    <n v="5.0136000000000003"/>
    <n v="0.02"/>
    <n v="1.4037999999999999"/>
    <n v="8.6441999999999997"/>
    <n v="96.912199999999999"/>
    <n v="-28.125608"/>
    <n v="14"/>
    <n v="68.786591999999999"/>
  </r>
  <r>
    <s v="Accessories"/>
    <x v="1"/>
    <x v="1"/>
    <x v="7"/>
    <x v="3"/>
    <s v="New Hartford"/>
    <s v="New York"/>
    <s v="Katie McAskill-White"/>
    <s v="Stephen Jiang"/>
    <n v="1"/>
    <x v="0"/>
    <n v="10.3125"/>
    <n v="15"/>
    <n v="0"/>
    <n v="0"/>
    <n v="25"/>
    <n v="82.5"/>
    <n v="37.5"/>
    <n v="8"/>
    <n v="120"/>
  </r>
  <r>
    <s v="Clothing"/>
    <x v="2"/>
    <x v="2"/>
    <x v="7"/>
    <x v="3"/>
    <s v="New Hartford"/>
    <s v="New York"/>
    <s v="Katie McAskill-White"/>
    <s v="Stephen Jiang"/>
    <n v="1"/>
    <x v="0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3"/>
    <x v="7"/>
    <x v="3"/>
    <s v="New Hartford"/>
    <s v="New York"/>
    <s v="Katie McAskill-White"/>
    <s v="Stephen Jiang"/>
    <n v="1"/>
    <x v="0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7"/>
    <x v="3"/>
    <s v="New Hartford"/>
    <s v="New York"/>
    <s v="Katie McAskill-White"/>
    <s v="Stephen Jiang"/>
    <n v="1"/>
    <x v="0"/>
    <n v="15.6709"/>
    <n v="22.794"/>
    <n v="0"/>
    <n v="0"/>
    <n v="37.99"/>
    <n v="15.6709"/>
    <n v="7.1231"/>
    <n v="1"/>
    <n v="22.794"/>
  </r>
  <r>
    <s v="Clothing"/>
    <x v="2"/>
    <x v="5"/>
    <x v="7"/>
    <x v="3"/>
    <s v="New Hartford"/>
    <s v="New York"/>
    <s v="Katie McAskill-White"/>
    <s v="Stephen Jiang"/>
    <n v="1"/>
    <x v="0"/>
    <n v="9.1593"/>
    <n v="14.1289"/>
    <n v="0"/>
    <n v="0"/>
    <n v="23.548100000000002"/>
    <n v="18.3186"/>
    <n v="9.9391999999999996"/>
    <n v="2"/>
    <n v="28.2578"/>
  </r>
  <r>
    <s v="Clothing"/>
    <x v="2"/>
    <x v="6"/>
    <x v="7"/>
    <x v="3"/>
    <s v="New Hartford"/>
    <s v="New York"/>
    <s v="Katie McAskill-White"/>
    <s v="Stephen Jiang"/>
    <n v="1"/>
    <x v="0"/>
    <n v="9.1593"/>
    <n v="14.1289"/>
    <n v="0"/>
    <n v="0"/>
    <n v="23.548100000000002"/>
    <n v="27.477900000000002"/>
    <n v="14.908799999999999"/>
    <n v="3"/>
    <n v="42.386699999999998"/>
  </r>
  <r>
    <s v="Clothing"/>
    <x v="2"/>
    <x v="7"/>
    <x v="7"/>
    <x v="3"/>
    <s v="New Hartford"/>
    <s v="New York"/>
    <s v="Katie McAskill-White"/>
    <s v="Stephen Jiang"/>
    <n v="1"/>
    <x v="0"/>
    <n v="9.1593"/>
    <n v="14.1289"/>
    <n v="0"/>
    <n v="0"/>
    <n v="23.548100000000002"/>
    <n v="54.955800000000004"/>
    <n v="29.817599999999999"/>
    <n v="6"/>
    <n v="84.773399999999995"/>
  </r>
  <r>
    <s v="Components"/>
    <x v="3"/>
    <x v="8"/>
    <x v="7"/>
    <x v="3"/>
    <s v="New Hartford"/>
    <s v="New York"/>
    <s v="Katie McAskill-White"/>
    <s v="Stephen Jiang"/>
    <n v="1"/>
    <x v="0"/>
    <n v="101.89360000000001"/>
    <n v="137.69399999999999"/>
    <n v="0"/>
    <n v="0"/>
    <n v="229.49"/>
    <n v="203.78720000000001"/>
    <n v="71.600800000000007"/>
    <n v="2"/>
    <n v="275.38799999999998"/>
  </r>
  <r>
    <s v="Components"/>
    <x v="4"/>
    <x v="9"/>
    <x v="7"/>
    <x v="3"/>
    <s v="New Hartford"/>
    <s v="New York"/>
    <s v="Katie McAskill-White"/>
    <s v="Stephen Jiang"/>
    <n v="1"/>
    <x v="0"/>
    <n v="55.380099999999999"/>
    <n v="74.837999999999994"/>
    <n v="0"/>
    <n v="0"/>
    <n v="124.73"/>
    <n v="166.1403"/>
    <n v="58.373699999999999"/>
    <n v="3"/>
    <n v="224.51400000000001"/>
  </r>
  <r>
    <s v="Components"/>
    <x v="5"/>
    <x v="10"/>
    <x v="7"/>
    <x v="3"/>
    <s v="New Hartford"/>
    <s v="New York"/>
    <s v="Katie McAskill-White"/>
    <s v="Stephen Jiang"/>
    <n v="1"/>
    <x v="0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7"/>
    <x v="3"/>
    <s v="New Hartford"/>
    <s v="New York"/>
    <s v="Katie McAskill-White"/>
    <s v="Stephen Jiang"/>
    <n v="1"/>
    <x v="0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2"/>
    <x v="7"/>
    <x v="3"/>
    <s v="New Hartford"/>
    <s v="New York"/>
    <s v="Katie McAskill-White"/>
    <s v="Stephen Jiang"/>
    <n v="1"/>
    <x v="0"/>
    <n v="747.2002"/>
    <n v="744.27269999999999"/>
    <n v="0"/>
    <n v="0"/>
    <n v="1240.4545000000001"/>
    <n v="4483.2012000000004"/>
    <n v="-17.565000000000001"/>
    <n v="6"/>
    <n v="4465.6361999999999"/>
  </r>
  <r>
    <s v="Components"/>
    <x v="5"/>
    <x v="13"/>
    <x v="7"/>
    <x v="3"/>
    <s v="New Hartford"/>
    <s v="New York"/>
    <s v="Katie McAskill-White"/>
    <s v="Stephen Jiang"/>
    <n v="1"/>
    <x v="0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4"/>
    <x v="7"/>
    <x v="3"/>
    <s v="New Hartford"/>
    <s v="New York"/>
    <s v="Katie McAskill-White"/>
    <s v="Stephen Jiang"/>
    <n v="1"/>
    <x v="0"/>
    <n v="747.2002"/>
    <n v="744.27269999999999"/>
    <n v="0"/>
    <n v="0"/>
    <n v="1240.4545000000001"/>
    <n v="1494.4004"/>
    <n v="-5.8550000000000004"/>
    <n v="2"/>
    <n v="1488.5454"/>
  </r>
  <r>
    <s v="Components"/>
    <x v="6"/>
    <x v="15"/>
    <x v="7"/>
    <x v="3"/>
    <s v="New Hartford"/>
    <s v="New York"/>
    <s v="Katie McAskill-White"/>
    <s v="Stephen Jiang"/>
    <n v="1"/>
    <x v="0"/>
    <n v="133.2955"/>
    <n v="180.12899999999999"/>
    <n v="0"/>
    <n v="0"/>
    <n v="300.21499999999997"/>
    <n v="133.2955"/>
    <n v="46.833500000000001"/>
    <n v="1"/>
    <n v="180.12899999999999"/>
  </r>
  <r>
    <s v="Components"/>
    <x v="7"/>
    <x v="16"/>
    <x v="7"/>
    <x v="3"/>
    <s v="New Hartford"/>
    <s v="New York"/>
    <s v="Katie McAskill-White"/>
    <s v="Stephen Jiang"/>
    <n v="1"/>
    <x v="0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17"/>
    <x v="7"/>
    <x v="3"/>
    <s v="New Hartford"/>
    <s v="New York"/>
    <s v="Katie McAskill-White"/>
    <s v="Stephen Jiang"/>
    <n v="1"/>
    <x v="0"/>
    <n v="145.2835"/>
    <n v="196.32900000000001"/>
    <n v="0"/>
    <n v="0"/>
    <n v="327.21499999999997"/>
    <n v="726.41750000000002"/>
    <n v="255.22749999999999"/>
    <n v="5"/>
    <n v="981.64499999999998"/>
  </r>
  <r>
    <s v="Components"/>
    <x v="6"/>
    <x v="62"/>
    <x v="7"/>
    <x v="3"/>
    <s v="Randolph"/>
    <s v="Massachusetts"/>
    <s v="Aaron Con"/>
    <s v="Stephen Jiang"/>
    <n v="1"/>
    <x v="0"/>
    <n v="146.54660000000001"/>
    <n v="198.036"/>
    <n v="0"/>
    <n v="0"/>
    <n v="330.06"/>
    <n v="146.54660000000001"/>
    <n v="51.489400000000003"/>
    <n v="1"/>
    <n v="198.036"/>
  </r>
  <r>
    <s v="Components"/>
    <x v="3"/>
    <x v="18"/>
    <x v="7"/>
    <x v="3"/>
    <s v="New Hartford"/>
    <s v="New York"/>
    <s v="Katie McAskill-White"/>
    <s v="Stephen Jiang"/>
    <n v="1"/>
    <x v="0"/>
    <n v="65.809700000000007"/>
    <n v="88.932000000000002"/>
    <n v="0"/>
    <n v="0"/>
    <n v="148.22"/>
    <n v="131.61940000000001"/>
    <n v="46.244599999999998"/>
    <n v="2"/>
    <n v="177.864"/>
  </r>
  <r>
    <s v="Components"/>
    <x v="4"/>
    <x v="228"/>
    <x v="7"/>
    <x v="3"/>
    <s v="New Hartford"/>
    <s v="New York"/>
    <s v="Katie McAskill-White"/>
    <s v="Stephen Jiang"/>
    <n v="1"/>
    <x v="0"/>
    <n v="15.184799999999999"/>
    <n v="20.52"/>
    <n v="0"/>
    <n v="0"/>
    <n v="34.200000000000003"/>
    <n v="30.369599999999998"/>
    <n v="10.670400000000001"/>
    <n v="2"/>
    <n v="41.04"/>
  </r>
  <r>
    <s v="Components"/>
    <x v="6"/>
    <x v="19"/>
    <x v="7"/>
    <x v="3"/>
    <s v="New Hartford"/>
    <s v="New York"/>
    <s v="Katie McAskill-White"/>
    <s v="Stephen Jiang"/>
    <n v="1"/>
    <x v="0"/>
    <n v="26.970800000000001"/>
    <n v="36.447000000000003"/>
    <n v="0"/>
    <n v="0"/>
    <n v="60.744999999999997"/>
    <n v="161.82480000000001"/>
    <n v="56.857199999999999"/>
    <n v="6"/>
    <n v="218.68199999999999"/>
  </r>
  <r>
    <s v="Components"/>
    <x v="6"/>
    <x v="21"/>
    <x v="7"/>
    <x v="3"/>
    <s v="New Hartford"/>
    <s v="New York"/>
    <s v="Katie McAskill-White"/>
    <s v="Stephen Jiang"/>
    <n v="1"/>
    <x v="0"/>
    <n v="38.958799999999997"/>
    <n v="52.646999999999998"/>
    <n v="0"/>
    <n v="0"/>
    <n v="87.745000000000005"/>
    <n v="38.958799999999997"/>
    <n v="13.6882"/>
    <n v="1"/>
    <n v="52.646999999999998"/>
  </r>
  <r>
    <s v="Clothing"/>
    <x v="8"/>
    <x v="22"/>
    <x v="7"/>
    <x v="3"/>
    <s v="New Hartford"/>
    <s v="New York"/>
    <s v="Katie McAskill-White"/>
    <s v="Stephen Jiang"/>
    <n v="1"/>
    <x v="0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7"/>
    <x v="3"/>
    <s v="New Hartford"/>
    <s v="New York"/>
    <s v="Katie McAskill-White"/>
    <s v="Stephen Jiang"/>
    <n v="1"/>
    <x v="0"/>
    <n v="38.4923"/>
    <n v="28.840399999999999"/>
    <n v="0"/>
    <n v="0"/>
    <n v="48.067300000000003"/>
    <n v="269.4461"/>
    <n v="-67.563299999999998"/>
    <n v="7"/>
    <n v="201.8828"/>
  </r>
  <r>
    <s v="Clothing"/>
    <x v="8"/>
    <x v="24"/>
    <x v="7"/>
    <x v="3"/>
    <s v="New Hartford"/>
    <s v="New York"/>
    <s v="Katie McAskill-White"/>
    <s v="Stephen Jiang"/>
    <n v="1"/>
    <x v="0"/>
    <n v="38.4923"/>
    <n v="28.840399999999999"/>
    <n v="0"/>
    <n v="0"/>
    <n v="48.067300000000003"/>
    <n v="153.9692"/>
    <n v="-38.607599999999998"/>
    <n v="4"/>
    <n v="115.3616"/>
  </r>
  <r>
    <s v="Clothing"/>
    <x v="9"/>
    <x v="25"/>
    <x v="7"/>
    <x v="3"/>
    <s v="New Hartford"/>
    <s v="New York"/>
    <s v="Katie McAskill-White"/>
    <s v="Stephen Jiang"/>
    <n v="1"/>
    <x v="0"/>
    <n v="37.120899999999999"/>
    <n v="53.994"/>
    <n v="0"/>
    <n v="0"/>
    <n v="89.99"/>
    <n v="111.3627"/>
    <n v="50.619300000000003"/>
    <n v="3"/>
    <n v="161.982"/>
  </r>
  <r>
    <s v="Clothing"/>
    <x v="9"/>
    <x v="26"/>
    <x v="7"/>
    <x v="3"/>
    <s v="New Hartford"/>
    <s v="New York"/>
    <s v="Katie McAskill-White"/>
    <s v="Stephen Jiang"/>
    <n v="1"/>
    <x v="0"/>
    <n v="37.120899999999999"/>
    <n v="53.994"/>
    <n v="0"/>
    <n v="0"/>
    <n v="89.99"/>
    <n v="371.209"/>
    <n v="168.73099999999999"/>
    <n v="10"/>
    <n v="539.94000000000005"/>
  </r>
  <r>
    <s v="Clothing"/>
    <x v="9"/>
    <x v="27"/>
    <x v="7"/>
    <x v="3"/>
    <s v="New Hartford"/>
    <s v="New York"/>
    <s v="Katie McAskill-White"/>
    <s v="Stephen Jiang"/>
    <n v="1"/>
    <x v="0"/>
    <n v="37.120899999999999"/>
    <n v="53.994"/>
    <n v="0"/>
    <n v="0"/>
    <n v="89.99"/>
    <n v="148.4836"/>
    <n v="67.492400000000004"/>
    <n v="4"/>
    <n v="215.976"/>
  </r>
  <r>
    <s v="Clothing"/>
    <x v="10"/>
    <x v="29"/>
    <x v="7"/>
    <x v="3"/>
    <s v="New Hartford"/>
    <s v="New York"/>
    <s v="Katie McAskill-White"/>
    <s v="Stephen Jiang"/>
    <n v="1"/>
    <x v="0"/>
    <n v="24.745899999999999"/>
    <n v="34.794199999999996"/>
    <n v="0.02"/>
    <n v="9.0465"/>
    <n v="59.99"/>
    <n v="321.69670000000002"/>
    <n v="121.581408"/>
    <n v="13"/>
    <n v="443.27810799999997"/>
  </r>
  <r>
    <s v="Clothing"/>
    <x v="10"/>
    <x v="59"/>
    <x v="7"/>
    <x v="3"/>
    <s v="New Hartford"/>
    <s v="New York"/>
    <s v="Katie McAskill-White"/>
    <s v="Stephen Jiang"/>
    <n v="1"/>
    <x v="0"/>
    <n v="24.745899999999999"/>
    <n v="35.994"/>
    <n v="0"/>
    <n v="0"/>
    <n v="59.99"/>
    <n v="98.983599999999996"/>
    <n v="44.992400000000004"/>
    <n v="4"/>
    <n v="143.976"/>
  </r>
  <r>
    <s v="Accessories"/>
    <x v="11"/>
    <x v="30"/>
    <x v="7"/>
    <x v="3"/>
    <s v="New Hartford"/>
    <s v="New York"/>
    <s v="Katie McAskill-White"/>
    <s v="Stephen Jiang"/>
    <n v="1"/>
    <x v="0"/>
    <n v="8.2459000000000007"/>
    <n v="11.994"/>
    <n v="0"/>
    <n v="0"/>
    <n v="19.989999999999998"/>
    <n v="65.967200000000005"/>
    <n v="29.9848"/>
    <n v="8"/>
    <n v="95.951999999999998"/>
  </r>
  <r>
    <s v="Components"/>
    <x v="4"/>
    <x v="31"/>
    <x v="7"/>
    <x v="3"/>
    <s v="New Hartford"/>
    <s v="New York"/>
    <s v="Katie McAskill-White"/>
    <s v="Stephen Jiang"/>
    <n v="1"/>
    <x v="0"/>
    <n v="45.416800000000002"/>
    <n v="61.374000000000002"/>
    <n v="0"/>
    <n v="0"/>
    <n v="102.29"/>
    <n v="272.50080000000003"/>
    <n v="95.743200000000002"/>
    <n v="6"/>
    <n v="368.24400000000003"/>
  </r>
  <r>
    <s v="Components"/>
    <x v="5"/>
    <x v="60"/>
    <x v="7"/>
    <x v="3"/>
    <s v="New Hartford"/>
    <s v="New York"/>
    <s v="Katie McAskill-White"/>
    <s v="Stephen Jiang"/>
    <n v="1"/>
    <x v="0"/>
    <n v="185.8193"/>
    <n v="209.256"/>
    <n v="0"/>
    <n v="0"/>
    <n v="348.76"/>
    <n v="557.4579"/>
    <n v="70.310100000000006"/>
    <n v="3"/>
    <n v="627.76800000000003"/>
  </r>
  <r>
    <s v="Components"/>
    <x v="5"/>
    <x v="60"/>
    <x v="8"/>
    <x v="3"/>
    <s v="Birmingham"/>
    <s v="Alabama"/>
    <s v="Jose Curry"/>
    <s v="Stephen Jiang"/>
    <n v="1"/>
    <x v="0"/>
    <n v="185.8193"/>
    <n v="209.256"/>
    <n v="0"/>
    <n v="0"/>
    <n v="348.76"/>
    <n v="185.8193"/>
    <n v="23.436699999999998"/>
    <n v="1"/>
    <n v="209.256"/>
  </r>
  <r>
    <s v="Components"/>
    <x v="5"/>
    <x v="32"/>
    <x v="7"/>
    <x v="3"/>
    <s v="New Hartford"/>
    <s v="New York"/>
    <s v="Katie McAskill-White"/>
    <s v="Stephen Jiang"/>
    <n v="1"/>
    <x v="0"/>
    <n v="185.8193"/>
    <n v="209.256"/>
    <n v="0"/>
    <n v="0"/>
    <n v="348.76"/>
    <n v="185.8193"/>
    <n v="23.436699999999998"/>
    <n v="1"/>
    <n v="209.256"/>
  </r>
  <r>
    <s v="Components"/>
    <x v="5"/>
    <x v="33"/>
    <x v="7"/>
    <x v="3"/>
    <s v="New Hartford"/>
    <s v="New York"/>
    <s v="Katie McAskill-White"/>
    <s v="Stephen Jiang"/>
    <n v="1"/>
    <x v="0"/>
    <n v="185.8193"/>
    <n v="209.256"/>
    <n v="0"/>
    <n v="0"/>
    <n v="348.76"/>
    <n v="371.6386"/>
    <n v="46.873399999999997"/>
    <n v="2"/>
    <n v="418.512"/>
  </r>
  <r>
    <s v="Components"/>
    <x v="5"/>
    <x v="34"/>
    <x v="7"/>
    <x v="3"/>
    <s v="New Hartford"/>
    <s v="New York"/>
    <s v="Katie McAskill-White"/>
    <s v="Stephen Jiang"/>
    <n v="1"/>
    <x v="0"/>
    <n v="185.8193"/>
    <n v="209.256"/>
    <n v="0"/>
    <n v="0"/>
    <n v="348.76"/>
    <n v="1486.5544"/>
    <n v="187.49359999999999"/>
    <n v="8"/>
    <n v="1674.048"/>
  </r>
  <r>
    <s v="Components"/>
    <x v="6"/>
    <x v="226"/>
    <x v="7"/>
    <x v="3"/>
    <s v="New Hartford"/>
    <s v="New York"/>
    <s v="Katie McAskill-White"/>
    <s v="Stephen Jiang"/>
    <n v="1"/>
    <x v="0"/>
    <n v="92.807100000000005"/>
    <n v="125.41500000000001"/>
    <n v="0"/>
    <n v="0"/>
    <n v="209.02500000000001"/>
    <n v="185.61420000000001"/>
    <n v="65.215800000000002"/>
    <n v="2"/>
    <n v="250.83"/>
  </r>
  <r>
    <s v="Components"/>
    <x v="7"/>
    <x v="35"/>
    <x v="7"/>
    <x v="3"/>
    <s v="New Hartford"/>
    <s v="New York"/>
    <s v="Katie McAskill-White"/>
    <s v="Stephen Jiang"/>
    <n v="1"/>
    <x v="0"/>
    <n v="27.4925"/>
    <n v="33.774500000000003"/>
    <n v="0"/>
    <n v="0"/>
    <n v="56.290900000000001"/>
    <n v="109.97"/>
    <n v="25.128"/>
    <n v="4"/>
    <n v="135.09800000000001"/>
  </r>
  <r>
    <s v="Components"/>
    <x v="6"/>
    <x v="36"/>
    <x v="7"/>
    <x v="3"/>
    <s v="New Hartford"/>
    <s v="New York"/>
    <s v="Katie McAskill-White"/>
    <s v="Stephen Jiang"/>
    <n v="1"/>
    <x v="0"/>
    <n v="104.79510000000001"/>
    <n v="141.61500000000001"/>
    <n v="0"/>
    <n v="0"/>
    <n v="236.02500000000001"/>
    <n v="314.38529999999997"/>
    <n v="110.4597"/>
    <n v="3"/>
    <n v="424.84500000000003"/>
  </r>
  <r>
    <s v="Components"/>
    <x v="6"/>
    <x v="66"/>
    <x v="7"/>
    <x v="3"/>
    <s v="Randolph"/>
    <s v="Massachusetts"/>
    <s v="Aaron Con"/>
    <s v="Stephen Jiang"/>
    <n v="1"/>
    <x v="0"/>
    <n v="110.2829"/>
    <n v="149.03100000000001"/>
    <n v="0"/>
    <n v="0"/>
    <n v="248.38499999999999"/>
    <n v="220.5658"/>
    <n v="77.496200000000002"/>
    <n v="2"/>
    <n v="298.06200000000001"/>
  </r>
  <r>
    <s v="Bikes"/>
    <x v="12"/>
    <x v="38"/>
    <x v="7"/>
    <x v="3"/>
    <s v="New Hartford"/>
    <s v="New York"/>
    <s v="Katie McAskill-White"/>
    <s v="Stephen Jiang"/>
    <n v="1"/>
    <x v="0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9"/>
    <x v="7"/>
    <x v="3"/>
    <s v="New Hartford"/>
    <s v="New York"/>
    <s v="Katie McAskill-White"/>
    <s v="Stephen Jiang"/>
    <n v="1"/>
    <x v="0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9"/>
    <x v="3"/>
    <x v="3"/>
    <s v="Sparks"/>
    <s v="Nevada"/>
    <s v="George Li"/>
    <s v="Stephen Jiang"/>
    <n v="1"/>
    <x v="0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0"/>
    <x v="7"/>
    <x v="3"/>
    <s v="New Hartford"/>
    <s v="New York"/>
    <s v="Katie McAskill-White"/>
    <s v="Stephen Jiang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7"/>
    <x v="3"/>
    <s v="New Hartford"/>
    <s v="New York"/>
    <s v="Katie McAskill-White"/>
    <s v="Stephen Jiang"/>
    <n v="1"/>
    <x v="0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7"/>
    <x v="3"/>
    <s v="New Hartford"/>
    <s v="New York"/>
    <s v="Katie McAskill-White"/>
    <s v="Stephen Jiang"/>
    <n v="1"/>
    <x v="0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3"/>
    <x v="7"/>
    <x v="3"/>
    <s v="New Hartford"/>
    <s v="New York"/>
    <s v="Katie McAskill-White"/>
    <s v="Stephen Jiang"/>
    <n v="1"/>
    <x v="0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7"/>
    <x v="3"/>
    <s v="New Hartford"/>
    <s v="New York"/>
    <s v="Katie McAskill-White"/>
    <s v="Stephen Jiang"/>
    <n v="1"/>
    <x v="0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7"/>
    <x v="3"/>
    <s v="New Hartford"/>
    <s v="New York"/>
    <s v="Katie McAskill-White"/>
    <s v="Stephen Jiang"/>
    <n v="1"/>
    <x v="0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7"/>
    <x v="3"/>
    <s v="New Hartford"/>
    <s v="New York"/>
    <s v="Katie McAskill-White"/>
    <s v="Stephen Jiang"/>
    <n v="1"/>
    <x v="0"/>
    <n v="598.43539999999996"/>
    <n v="647.99400000000003"/>
    <n v="0"/>
    <n v="0"/>
    <n v="1079.99"/>
    <n v="598.43539999999996"/>
    <n v="49.558599999999998"/>
    <n v="1"/>
    <n v="647.99400000000003"/>
  </r>
  <r>
    <s v="Bikes"/>
    <x v="16"/>
    <x v="56"/>
    <x v="7"/>
    <x v="3"/>
    <s v="Randolph"/>
    <s v="Massachusetts"/>
    <s v="Aaron Con"/>
    <s v="Stephen Jiang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7"/>
    <x v="3"/>
    <s v="Randolph"/>
    <s v="Massachusetts"/>
    <s v="Aaron Con"/>
    <s v="Stephen Jiang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7"/>
    <x v="3"/>
    <s v="Randolph"/>
    <s v="Massachusetts"/>
    <s v="Aaron Con"/>
    <s v="Stephen Jiang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Accessories"/>
    <x v="13"/>
    <x v="47"/>
    <x v="7"/>
    <x v="3"/>
    <s v="New Hartford"/>
    <s v="New York"/>
    <s v="Katie McAskill-White"/>
    <s v="Stephen Jiang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7"/>
    <x v="3"/>
    <s v="New Hartford"/>
    <s v="New York"/>
    <s v="Katie McAskill-White"/>
    <s v="Stephen Jiang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7"/>
    <x v="3"/>
    <s v="New Hartford"/>
    <s v="New York"/>
    <s v="Katie McAskill-White"/>
    <s v="Stephen Jiang"/>
    <n v="1"/>
    <x v="0"/>
    <n v="13.0863"/>
    <n v="20.186499999999999"/>
    <n v="0"/>
    <n v="0"/>
    <n v="33.644199999999998"/>
    <n v="130.863"/>
    <n v="71.001999999999995"/>
    <n v="10"/>
    <n v="201.86500000000001"/>
  </r>
  <r>
    <s v="Clothing"/>
    <x v="14"/>
    <x v="50"/>
    <x v="7"/>
    <x v="3"/>
    <s v="New Hartford"/>
    <s v="New York"/>
    <s v="Katie McAskill-White"/>
    <s v="Stephen Jiang"/>
    <n v="1"/>
    <x v="0"/>
    <n v="30.933399999999999"/>
    <n v="43.494199999999999"/>
    <n v="0.02"/>
    <n v="11.3085"/>
    <n v="74.989999999999995"/>
    <n v="402.13420000000002"/>
    <n v="151.981908"/>
    <n v="13"/>
    <n v="554.11610800000005"/>
  </r>
  <r>
    <s v="Clothing"/>
    <x v="14"/>
    <x v="51"/>
    <x v="7"/>
    <x v="3"/>
    <s v="New Hartford"/>
    <s v="New York"/>
    <s v="Katie McAskill-White"/>
    <s v="Stephen Jiang"/>
    <n v="1"/>
    <x v="0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7"/>
    <x v="3"/>
    <s v="New Hartford"/>
    <s v="New York"/>
    <s v="Katie McAskill-White"/>
    <s v="Stephen Jiang"/>
    <n v="1"/>
    <x v="0"/>
    <n v="30.933399999999999"/>
    <n v="41.244500000000002"/>
    <n v="0.05"/>
    <n v="35.0578"/>
    <n v="74.989999999999995"/>
    <n v="525.86779999999999"/>
    <n v="140.230875"/>
    <n v="17"/>
    <n v="666.09867499999996"/>
  </r>
  <r>
    <s v="Clothing"/>
    <x v="9"/>
    <x v="26"/>
    <x v="4"/>
    <x v="4"/>
    <s v="Richmond Hill"/>
    <s v="Ontario"/>
    <s v="Eli Bowen"/>
    <s v="Stephen Jiang"/>
    <n v="1"/>
    <x v="31"/>
    <n v="37.120899999999999"/>
    <n v="53.994"/>
    <n v="0"/>
    <n v="0"/>
    <n v="89.99"/>
    <n v="37.120899999999999"/>
    <n v="16.873100000000001"/>
    <n v="1"/>
    <n v="53.994"/>
  </r>
  <r>
    <s v="Bikes"/>
    <x v="16"/>
    <x v="77"/>
    <x v="4"/>
    <x v="4"/>
    <s v="Aurora"/>
    <s v="Ontario"/>
    <s v="Jésus Hernandez"/>
    <s v="Stephen Jiang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Clothing"/>
    <x v="2"/>
    <x v="2"/>
    <x v="7"/>
    <x v="3"/>
    <s v="Milford"/>
    <s v="Connecticut"/>
    <s v="Mary Vaca"/>
    <s v="Stephen Jiang"/>
    <n v="1"/>
    <x v="32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6"/>
    <x v="3"/>
    <s v="Phoenix"/>
    <s v="Arizona"/>
    <s v="Megan Burke"/>
    <s v="Stephen Jiang"/>
    <n v="1"/>
    <x v="32"/>
    <n v="15.6709"/>
    <n v="22.794"/>
    <n v="0"/>
    <n v="0"/>
    <n v="37.99"/>
    <n v="109.69629999999999"/>
    <n v="49.861699999999999"/>
    <n v="7"/>
    <n v="159.55799999999999"/>
  </r>
  <r>
    <s v="Clothing"/>
    <x v="2"/>
    <x v="3"/>
    <x v="7"/>
    <x v="3"/>
    <s v="Milford"/>
    <s v="Connecticut"/>
    <s v="Mary Vaca"/>
    <s v="Stephen Jiang"/>
    <n v="1"/>
    <x v="32"/>
    <n v="15.6709"/>
    <n v="22.794"/>
    <n v="0"/>
    <n v="0"/>
    <n v="37.99"/>
    <n v="62.683599999999998"/>
    <n v="28.4924"/>
    <n v="4"/>
    <n v="91.176000000000002"/>
  </r>
  <r>
    <s v="Clothing"/>
    <x v="2"/>
    <x v="3"/>
    <x v="6"/>
    <x v="3"/>
    <s v="Phoenix"/>
    <s v="Arizona"/>
    <s v="Megan Burke"/>
    <s v="Stephen Jiang"/>
    <n v="1"/>
    <x v="32"/>
    <n v="15.6709"/>
    <n v="22.794"/>
    <n v="0"/>
    <n v="0"/>
    <n v="37.99"/>
    <n v="125.3672"/>
    <n v="56.9848"/>
    <n v="8"/>
    <n v="182.352"/>
  </r>
  <r>
    <s v="Clothing"/>
    <x v="2"/>
    <x v="4"/>
    <x v="3"/>
    <x v="3"/>
    <s v="Bountiful"/>
    <s v="Utah"/>
    <s v="John Hanson"/>
    <s v="Stephen Jiang"/>
    <n v="1"/>
    <x v="32"/>
    <n v="15.6709"/>
    <n v="22.794"/>
    <n v="0"/>
    <n v="0"/>
    <n v="37.99"/>
    <n v="15.6709"/>
    <n v="7.1231"/>
    <n v="1"/>
    <n v="22.794"/>
  </r>
  <r>
    <s v="Components"/>
    <x v="5"/>
    <x v="11"/>
    <x v="7"/>
    <x v="3"/>
    <s v="Milford"/>
    <s v="Connecticut"/>
    <s v="Mary Vaca"/>
    <s v="Stephen Jiang"/>
    <n v="1"/>
    <x v="32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2"/>
    <x v="7"/>
    <x v="3"/>
    <s v="Milford"/>
    <s v="Connecticut"/>
    <s v="Mary Vaca"/>
    <s v="Stephen Jiang"/>
    <n v="1"/>
    <x v="32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6"/>
    <x v="3"/>
    <s v="Phoenix"/>
    <s v="Arizona"/>
    <s v="Megan Burke"/>
    <s v="Stephen Jiang"/>
    <n v="1"/>
    <x v="32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5"/>
    <x v="7"/>
    <x v="3"/>
    <s v="Milford"/>
    <s v="Connecticut"/>
    <s v="Mary Vaca"/>
    <s v="Stephen Jiang"/>
    <n v="1"/>
    <x v="32"/>
    <n v="133.2955"/>
    <n v="180.12899999999999"/>
    <n v="0"/>
    <n v="0"/>
    <n v="300.21499999999997"/>
    <n v="133.2955"/>
    <n v="46.833500000000001"/>
    <n v="1"/>
    <n v="180.12899999999999"/>
  </r>
  <r>
    <s v="Components"/>
    <x v="6"/>
    <x v="15"/>
    <x v="3"/>
    <x v="3"/>
    <s v="Bountiful"/>
    <s v="Utah"/>
    <s v="John Hanson"/>
    <s v="Stephen Jiang"/>
    <n v="1"/>
    <x v="32"/>
    <n v="133.2955"/>
    <n v="180.12899999999999"/>
    <n v="0"/>
    <n v="0"/>
    <n v="300.21499999999997"/>
    <n v="266.59100000000001"/>
    <n v="93.667000000000002"/>
    <n v="2"/>
    <n v="360.25799999999998"/>
  </r>
  <r>
    <s v="Components"/>
    <x v="7"/>
    <x v="16"/>
    <x v="6"/>
    <x v="3"/>
    <s v="Phoenix"/>
    <s v="Arizona"/>
    <s v="Megan Burke"/>
    <s v="Stephen Jiang"/>
    <n v="1"/>
    <x v="32"/>
    <n v="53.399900000000002"/>
    <n v="65.601799999999997"/>
    <n v="0"/>
    <n v="0"/>
    <n v="109.3364"/>
    <n v="106.7998"/>
    <n v="24.4038"/>
    <n v="2"/>
    <n v="131.20359999999999"/>
  </r>
  <r>
    <s v="Components"/>
    <x v="6"/>
    <x v="17"/>
    <x v="7"/>
    <x v="3"/>
    <s v="Milford"/>
    <s v="Connecticut"/>
    <s v="Mary Vaca"/>
    <s v="Stephen Jiang"/>
    <n v="1"/>
    <x v="32"/>
    <n v="145.2835"/>
    <n v="196.32900000000001"/>
    <n v="0"/>
    <n v="0"/>
    <n v="327.21499999999997"/>
    <n v="581.13400000000001"/>
    <n v="204.18199999999999"/>
    <n v="4"/>
    <n v="785.31600000000003"/>
  </r>
  <r>
    <s v="Components"/>
    <x v="6"/>
    <x v="19"/>
    <x v="7"/>
    <x v="3"/>
    <s v="Milford"/>
    <s v="Connecticut"/>
    <s v="Mary Vaca"/>
    <s v="Stephen Jiang"/>
    <n v="1"/>
    <x v="32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6"/>
    <x v="3"/>
    <s v="Phoenix"/>
    <s v="Arizona"/>
    <s v="Megan Burke"/>
    <s v="Stephen Jiang"/>
    <n v="1"/>
    <x v="32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21"/>
    <x v="6"/>
    <x v="3"/>
    <s v="Phoenix"/>
    <s v="Arizona"/>
    <s v="Megan Burke"/>
    <s v="Stephen Jiang"/>
    <n v="1"/>
    <x v="32"/>
    <n v="38.958799999999997"/>
    <n v="52.646999999999998"/>
    <n v="0"/>
    <n v="0"/>
    <n v="87.745000000000005"/>
    <n v="38.958799999999997"/>
    <n v="13.6882"/>
    <n v="1"/>
    <n v="52.646999999999998"/>
  </r>
  <r>
    <s v="Components"/>
    <x v="5"/>
    <x v="60"/>
    <x v="7"/>
    <x v="3"/>
    <s v="Milford"/>
    <s v="Connecticut"/>
    <s v="Mary Vaca"/>
    <s v="Stephen Jiang"/>
    <n v="1"/>
    <x v="32"/>
    <n v="185.8193"/>
    <n v="209.256"/>
    <n v="0"/>
    <n v="0"/>
    <n v="348.76"/>
    <n v="371.6386"/>
    <n v="46.873399999999997"/>
    <n v="2"/>
    <n v="418.512"/>
  </r>
  <r>
    <s v="Components"/>
    <x v="5"/>
    <x v="60"/>
    <x v="6"/>
    <x v="3"/>
    <s v="Phoenix"/>
    <s v="Arizona"/>
    <s v="Megan Burke"/>
    <s v="Stephen Jiang"/>
    <n v="1"/>
    <x v="32"/>
    <n v="185.8193"/>
    <n v="209.256"/>
    <n v="0"/>
    <n v="0"/>
    <n v="348.76"/>
    <n v="185.8193"/>
    <n v="23.436699999999998"/>
    <n v="1"/>
    <n v="209.256"/>
  </r>
  <r>
    <s v="Components"/>
    <x v="5"/>
    <x v="33"/>
    <x v="7"/>
    <x v="3"/>
    <s v="Milford"/>
    <s v="Connecticut"/>
    <s v="Mary Vaca"/>
    <s v="Stephen Jiang"/>
    <n v="1"/>
    <x v="32"/>
    <n v="185.8193"/>
    <n v="209.256"/>
    <n v="0"/>
    <n v="0"/>
    <n v="348.76"/>
    <n v="185.8193"/>
    <n v="23.436699999999998"/>
    <n v="1"/>
    <n v="209.256"/>
  </r>
  <r>
    <s v="Components"/>
    <x v="5"/>
    <x v="33"/>
    <x v="6"/>
    <x v="3"/>
    <s v="Phoenix"/>
    <s v="Arizona"/>
    <s v="Megan Burke"/>
    <s v="Stephen Jiang"/>
    <n v="1"/>
    <x v="32"/>
    <n v="185.8193"/>
    <n v="209.256"/>
    <n v="0"/>
    <n v="0"/>
    <n v="348.76"/>
    <n v="371.6386"/>
    <n v="46.873399999999997"/>
    <n v="2"/>
    <n v="418.512"/>
  </r>
  <r>
    <s v="Components"/>
    <x v="5"/>
    <x v="34"/>
    <x v="7"/>
    <x v="3"/>
    <s v="Milford"/>
    <s v="Connecticut"/>
    <s v="Mary Vaca"/>
    <s v="Stephen Jiang"/>
    <n v="1"/>
    <x v="32"/>
    <n v="185.8193"/>
    <n v="209.256"/>
    <n v="0"/>
    <n v="0"/>
    <n v="348.76"/>
    <n v="743.27719999999999"/>
    <n v="93.746799999999993"/>
    <n v="4"/>
    <n v="837.024"/>
  </r>
  <r>
    <s v="Components"/>
    <x v="5"/>
    <x v="34"/>
    <x v="6"/>
    <x v="3"/>
    <s v="Phoenix"/>
    <s v="Arizona"/>
    <s v="Megan Burke"/>
    <s v="Stephen Jiang"/>
    <n v="1"/>
    <x v="32"/>
    <n v="185.8193"/>
    <n v="209.256"/>
    <n v="0"/>
    <n v="0"/>
    <n v="348.76"/>
    <n v="1486.5544"/>
    <n v="187.49359999999999"/>
    <n v="8"/>
    <n v="1674.048"/>
  </r>
  <r>
    <s v="Components"/>
    <x v="6"/>
    <x v="226"/>
    <x v="7"/>
    <x v="3"/>
    <s v="Milford"/>
    <s v="Connecticut"/>
    <s v="Mary Vaca"/>
    <s v="Stephen Jiang"/>
    <n v="1"/>
    <x v="32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7"/>
    <x v="35"/>
    <x v="7"/>
    <x v="3"/>
    <s v="Milford"/>
    <s v="Connecticut"/>
    <s v="Mary Vaca"/>
    <s v="Stephen Jiang"/>
    <n v="1"/>
    <x v="32"/>
    <n v="27.4925"/>
    <n v="33.774500000000003"/>
    <n v="0"/>
    <n v="0"/>
    <n v="56.290900000000001"/>
    <n v="137.46250000000001"/>
    <n v="31.41"/>
    <n v="5"/>
    <n v="168.8725"/>
  </r>
  <r>
    <s v="Components"/>
    <x v="7"/>
    <x v="35"/>
    <x v="6"/>
    <x v="3"/>
    <s v="Phoenix"/>
    <s v="Arizona"/>
    <s v="Megan Burke"/>
    <s v="Stephen Jiang"/>
    <n v="1"/>
    <x v="32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7"/>
    <x v="3"/>
    <s v="Milford"/>
    <s v="Connecticut"/>
    <s v="Mary Vaca"/>
    <s v="Stephen Jiang"/>
    <n v="1"/>
    <x v="32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6"/>
    <x v="3"/>
    <s v="Phoenix"/>
    <s v="Arizona"/>
    <s v="Megan Burke"/>
    <s v="Stephen Jiang"/>
    <n v="1"/>
    <x v="32"/>
    <n v="104.79510000000001"/>
    <n v="141.61500000000001"/>
    <n v="0"/>
    <n v="0"/>
    <n v="236.02500000000001"/>
    <n v="314.38529999999997"/>
    <n v="110.4597"/>
    <n v="3"/>
    <n v="424.84500000000003"/>
  </r>
  <r>
    <s v="Bikes"/>
    <x v="12"/>
    <x v="37"/>
    <x v="7"/>
    <x v="3"/>
    <s v="Milford"/>
    <s v="Connecticut"/>
    <s v="Mary Vaca"/>
    <s v="Stephen Jiang"/>
    <n v="1"/>
    <x v="3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7"/>
    <x v="3"/>
    <s v="Milford"/>
    <s v="Connecticut"/>
    <s v="Mary Vaca"/>
    <s v="Stephen Jiang"/>
    <n v="1"/>
    <x v="32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7"/>
    <x v="3"/>
    <s v="Milford"/>
    <s v="Connecticut"/>
    <s v="Mary Vaca"/>
    <s v="Stephen Jiang"/>
    <n v="1"/>
    <x v="32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6"/>
    <x v="3"/>
    <s v="Phoenix"/>
    <s v="Arizona"/>
    <s v="Megan Burke"/>
    <s v="Stephen Jiang"/>
    <n v="1"/>
    <x v="3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0"/>
    <x v="7"/>
    <x v="3"/>
    <s v="Milford"/>
    <s v="Connecticut"/>
    <s v="Mary Vaca"/>
    <s v="Stephen Jiang"/>
    <n v="1"/>
    <x v="3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6"/>
    <x v="3"/>
    <s v="Phoenix"/>
    <s v="Arizona"/>
    <s v="Megan Burke"/>
    <s v="Stephen Jiang"/>
    <n v="1"/>
    <x v="32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6"/>
    <x v="3"/>
    <s v="Phoenix"/>
    <s v="Arizona"/>
    <s v="Megan Burke"/>
    <s v="Stephen Jiang"/>
    <n v="1"/>
    <x v="3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7"/>
    <x v="3"/>
    <s v="Milford"/>
    <s v="Connecticut"/>
    <s v="Mary Vaca"/>
    <s v="Stephen Jiang"/>
    <n v="1"/>
    <x v="3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6"/>
    <x v="3"/>
    <s v="Phoenix"/>
    <s v="Arizona"/>
    <s v="Megan Burke"/>
    <s v="Stephen Jiang"/>
    <n v="1"/>
    <x v="32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3"/>
    <x v="7"/>
    <x v="3"/>
    <s v="Milford"/>
    <s v="Connecticut"/>
    <s v="Mary Vaca"/>
    <s v="Stephen Jiang"/>
    <n v="1"/>
    <x v="32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3"/>
    <x v="6"/>
    <x v="3"/>
    <s v="Phoenix"/>
    <s v="Arizona"/>
    <s v="Megan Burke"/>
    <s v="Stephen Jiang"/>
    <n v="1"/>
    <x v="32"/>
    <n v="598.43539999999996"/>
    <n v="647.99400000000003"/>
    <n v="0"/>
    <n v="0"/>
    <n v="1079.99"/>
    <n v="2992.1770000000001"/>
    <n v="247.79300000000001"/>
    <n v="5"/>
    <n v="3239.97"/>
  </r>
  <r>
    <s v="Bikes"/>
    <x v="12"/>
    <x v="44"/>
    <x v="7"/>
    <x v="3"/>
    <s v="Milford"/>
    <s v="Connecticut"/>
    <s v="Mary Vaca"/>
    <s v="Stephen Jiang"/>
    <n v="1"/>
    <x v="32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6"/>
    <x v="3"/>
    <s v="Phoenix"/>
    <s v="Arizona"/>
    <s v="Megan Burke"/>
    <s v="Stephen Jiang"/>
    <n v="1"/>
    <x v="32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5"/>
    <x v="7"/>
    <x v="3"/>
    <s v="Milford"/>
    <s v="Connecticut"/>
    <s v="Mary Vaca"/>
    <s v="Stephen Jiang"/>
    <n v="1"/>
    <x v="32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6"/>
    <x v="3"/>
    <s v="Phoenix"/>
    <s v="Arizona"/>
    <s v="Megan Burke"/>
    <s v="Stephen Jiang"/>
    <n v="1"/>
    <x v="3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7"/>
    <x v="3"/>
    <s v="Milford"/>
    <s v="Connecticut"/>
    <s v="Mary Vaca"/>
    <s v="Stephen Jiang"/>
    <n v="1"/>
    <x v="32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6"/>
    <x v="3"/>
    <s v="Phoenix"/>
    <s v="Arizona"/>
    <s v="Megan Burke"/>
    <s v="Stephen Jiang"/>
    <n v="1"/>
    <x v="32"/>
    <n v="598.43539999999996"/>
    <n v="647.99400000000003"/>
    <n v="0"/>
    <n v="0"/>
    <n v="1079.99"/>
    <n v="3590.6124"/>
    <n v="297.35160000000002"/>
    <n v="6"/>
    <n v="3887.9639999999999"/>
  </r>
  <r>
    <s v="Accessories"/>
    <x v="13"/>
    <x v="48"/>
    <x v="3"/>
    <x v="3"/>
    <s v="Puyallup"/>
    <s v="Washington"/>
    <s v="Erik Ismert"/>
    <s v="Stephen Jiang"/>
    <n v="1"/>
    <x v="32"/>
    <n v="13.0863"/>
    <n v="20.186499999999999"/>
    <n v="0"/>
    <n v="0"/>
    <n v="33.644199999999998"/>
    <n v="26.172599999999999"/>
    <n v="14.2004"/>
    <n v="2"/>
    <n v="40.372999999999998"/>
  </r>
  <r>
    <s v="Clothing"/>
    <x v="2"/>
    <x v="3"/>
    <x v="4"/>
    <x v="4"/>
    <s v="Surrey"/>
    <s v="British Columbia"/>
    <s v="Dorothy Contreras"/>
    <s v="Stephen Jiang"/>
    <n v="1"/>
    <x v="1"/>
    <n v="15.6709"/>
    <n v="22.794"/>
    <n v="0"/>
    <n v="0"/>
    <n v="37.99"/>
    <n v="156.709"/>
    <n v="71.230999999999995"/>
    <n v="10"/>
    <n v="227.94"/>
  </r>
  <r>
    <s v="Clothing"/>
    <x v="2"/>
    <x v="4"/>
    <x v="4"/>
    <x v="4"/>
    <s v="Surrey"/>
    <s v="British Columbia"/>
    <s v="Dorothy Contreras"/>
    <s v="Stephen Jiang"/>
    <n v="1"/>
    <x v="1"/>
    <n v="15.6709"/>
    <n v="22.794"/>
    <n v="0"/>
    <n v="0"/>
    <n v="37.99"/>
    <n v="15.6709"/>
    <n v="7.1231"/>
    <n v="1"/>
    <n v="22.794"/>
  </r>
  <r>
    <s v="Bikes"/>
    <x v="12"/>
    <x v="37"/>
    <x v="4"/>
    <x v="4"/>
    <s v="Surrey"/>
    <s v="British Columbia"/>
    <s v="Dorothy Contreras"/>
    <s v="Stephen Jiang"/>
    <n v="1"/>
    <x v="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4"/>
    <x v="4"/>
    <s v="Surrey"/>
    <s v="British Columbia"/>
    <s v="Dorothy Contreras"/>
    <s v="Stephen Jiang"/>
    <n v="1"/>
    <x v="1"/>
    <n v="1251.9812999999999"/>
    <n v="1229.4589000000001"/>
    <n v="0"/>
    <n v="0"/>
    <n v="2049.0981999999999"/>
    <n v="1251.9812999999999"/>
    <n v="-22.522400000000001"/>
    <n v="1"/>
    <n v="1229.4589000000001"/>
  </r>
  <r>
    <s v="Clothing"/>
    <x v="0"/>
    <x v="0"/>
    <x v="8"/>
    <x v="3"/>
    <s v="Chantilly"/>
    <s v="Virginia"/>
    <s v="Helen Dennis"/>
    <s v="Stephen Jiang"/>
    <n v="1"/>
    <x v="33"/>
    <n v="6.9222999999999999"/>
    <n v="5.1864999999999997"/>
    <n v="0"/>
    <n v="0"/>
    <n v="8.6441999999999997"/>
    <n v="13.8446"/>
    <n v="-3.4716"/>
    <n v="2"/>
    <n v="10.372999999999999"/>
  </r>
  <r>
    <s v="Accessories"/>
    <x v="1"/>
    <x v="1"/>
    <x v="8"/>
    <x v="3"/>
    <s v="Chantilly"/>
    <s v="Virginia"/>
    <s v="Helen Dennis"/>
    <s v="Stephen Jiang"/>
    <n v="1"/>
    <x v="33"/>
    <n v="10.3125"/>
    <n v="15"/>
    <n v="0"/>
    <n v="0"/>
    <n v="25"/>
    <n v="61.875"/>
    <n v="28.125"/>
    <n v="6"/>
    <n v="90"/>
  </r>
  <r>
    <s v="Clothing"/>
    <x v="2"/>
    <x v="6"/>
    <x v="8"/>
    <x v="3"/>
    <s v="Chantilly"/>
    <s v="Virginia"/>
    <s v="Helen Dennis"/>
    <s v="Stephen Jiang"/>
    <n v="1"/>
    <x v="33"/>
    <n v="9.1593"/>
    <n v="14.1289"/>
    <n v="0"/>
    <n v="0"/>
    <n v="23.548100000000002"/>
    <n v="36.6372"/>
    <n v="19.878399999999999"/>
    <n v="4"/>
    <n v="56.515599999999999"/>
  </r>
  <r>
    <s v="Clothing"/>
    <x v="2"/>
    <x v="7"/>
    <x v="8"/>
    <x v="3"/>
    <s v="Chantilly"/>
    <s v="Virginia"/>
    <s v="Helen Dennis"/>
    <s v="Stephen Jiang"/>
    <n v="1"/>
    <x v="33"/>
    <n v="9.1593"/>
    <n v="14.1289"/>
    <n v="0"/>
    <n v="0"/>
    <n v="23.548100000000002"/>
    <n v="18.3186"/>
    <n v="9.9391999999999996"/>
    <n v="2"/>
    <n v="28.2578"/>
  </r>
  <r>
    <s v="Components"/>
    <x v="6"/>
    <x v="62"/>
    <x v="8"/>
    <x v="3"/>
    <s v="Chantilly"/>
    <s v="Virginia"/>
    <s v="Helen Dennis"/>
    <s v="Stephen Jiang"/>
    <n v="1"/>
    <x v="33"/>
    <n v="146.54660000000001"/>
    <n v="198.036"/>
    <n v="0"/>
    <n v="0"/>
    <n v="330.06"/>
    <n v="146.54660000000001"/>
    <n v="51.489400000000003"/>
    <n v="1"/>
    <n v="198.036"/>
  </r>
  <r>
    <s v="Components"/>
    <x v="15"/>
    <x v="63"/>
    <x v="8"/>
    <x v="3"/>
    <s v="Chantilly"/>
    <s v="Virginia"/>
    <s v="Helen Dennis"/>
    <s v="Stephen Jiang"/>
    <n v="1"/>
    <x v="33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8"/>
    <x v="3"/>
    <s v="Chantilly"/>
    <s v="Virginia"/>
    <s v="Helen Dennis"/>
    <s v="Stephen Jiang"/>
    <n v="1"/>
    <x v="33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8"/>
    <x v="3"/>
    <s v="Chantilly"/>
    <s v="Virginia"/>
    <s v="Helen Dennis"/>
    <s v="Stephen Jiang"/>
    <n v="1"/>
    <x v="3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8"/>
    <x v="3"/>
    <s v="Chantilly"/>
    <s v="Virginia"/>
    <s v="Helen Dennis"/>
    <s v="Stephen Jiang"/>
    <n v="1"/>
    <x v="33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8"/>
    <x v="3"/>
    <s v="Chantilly"/>
    <s v="Virginia"/>
    <s v="Helen Dennis"/>
    <s v="Stephen Jiang"/>
    <n v="1"/>
    <x v="33"/>
    <n v="187.15710000000001"/>
    <n v="202.33199999999999"/>
    <n v="0"/>
    <n v="0"/>
    <n v="337.22"/>
    <n v="1684.4139"/>
    <n v="136.57409999999999"/>
    <n v="9"/>
    <n v="1820.9880000000001"/>
  </r>
  <r>
    <s v="Components"/>
    <x v="15"/>
    <x v="216"/>
    <x v="8"/>
    <x v="3"/>
    <s v="Chantilly"/>
    <s v="Virginia"/>
    <s v="Helen Dennis"/>
    <s v="Stephen Jiang"/>
    <n v="1"/>
    <x v="33"/>
    <n v="187.15710000000001"/>
    <n v="202.33199999999999"/>
    <n v="0"/>
    <n v="0"/>
    <n v="337.22"/>
    <n v="1310.0997"/>
    <n v="106.2243"/>
    <n v="7"/>
    <n v="1416.3240000000001"/>
  </r>
  <r>
    <s v="Components"/>
    <x v="6"/>
    <x v="53"/>
    <x v="8"/>
    <x v="3"/>
    <s v="Chantilly"/>
    <s v="Virginia"/>
    <s v="Helen Dennis"/>
    <s v="Stephen Jiang"/>
    <n v="1"/>
    <x v="33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8"/>
    <x v="3"/>
    <s v="Chantilly"/>
    <s v="Virginia"/>
    <s v="Helen Dennis"/>
    <s v="Stephen Jiang"/>
    <n v="1"/>
    <x v="33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8"/>
    <x v="3"/>
    <s v="Chantilly"/>
    <s v="Virginia"/>
    <s v="Helen Dennis"/>
    <s v="Stephen Jiang"/>
    <n v="1"/>
    <x v="33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8"/>
    <x v="3"/>
    <s v="Chantilly"/>
    <s v="Virginia"/>
    <s v="Helen Dennis"/>
    <s v="Stephen Jiang"/>
    <n v="1"/>
    <x v="33"/>
    <n v="38.4923"/>
    <n v="28.840399999999999"/>
    <n v="0"/>
    <n v="0"/>
    <n v="48.067300000000003"/>
    <n v="153.9692"/>
    <n v="-38.607599999999998"/>
    <n v="4"/>
    <n v="115.3616"/>
  </r>
  <r>
    <s v="Clothing"/>
    <x v="9"/>
    <x v="25"/>
    <x v="8"/>
    <x v="3"/>
    <s v="Chantilly"/>
    <s v="Virginia"/>
    <s v="Helen Dennis"/>
    <s v="Stephen Jiang"/>
    <n v="1"/>
    <x v="33"/>
    <n v="37.120899999999999"/>
    <n v="53.994"/>
    <n v="0"/>
    <n v="0"/>
    <n v="89.99"/>
    <n v="222.72540000000001"/>
    <n v="101.23860000000001"/>
    <n v="6"/>
    <n v="323.964"/>
  </r>
  <r>
    <s v="Clothing"/>
    <x v="9"/>
    <x v="26"/>
    <x v="8"/>
    <x v="3"/>
    <s v="Chantilly"/>
    <s v="Virginia"/>
    <s v="Helen Dennis"/>
    <s v="Stephen Jiang"/>
    <n v="1"/>
    <x v="33"/>
    <n v="37.120899999999999"/>
    <n v="53.994"/>
    <n v="0"/>
    <n v="0"/>
    <n v="89.99"/>
    <n v="296.96719999999999"/>
    <n v="134.98480000000001"/>
    <n v="8"/>
    <n v="431.952"/>
  </r>
  <r>
    <s v="Clothing"/>
    <x v="9"/>
    <x v="27"/>
    <x v="8"/>
    <x v="3"/>
    <s v="Chantilly"/>
    <s v="Virginia"/>
    <s v="Helen Dennis"/>
    <s v="Stephen Jiang"/>
    <n v="1"/>
    <x v="33"/>
    <n v="37.120899999999999"/>
    <n v="53.994"/>
    <n v="0"/>
    <n v="0"/>
    <n v="89.99"/>
    <n v="185.6045"/>
    <n v="84.365499999999997"/>
    <n v="5"/>
    <n v="269.97000000000003"/>
  </r>
  <r>
    <s v="Clothing"/>
    <x v="10"/>
    <x v="28"/>
    <x v="8"/>
    <x v="3"/>
    <s v="Chantilly"/>
    <s v="Virginia"/>
    <s v="Helen Dennis"/>
    <s v="Stephen Jiang"/>
    <n v="1"/>
    <x v="33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8"/>
    <x v="3"/>
    <s v="Chantilly"/>
    <s v="Virginia"/>
    <s v="Helen Dennis"/>
    <s v="Stephen Jiang"/>
    <n v="1"/>
    <x v="33"/>
    <n v="24.745899999999999"/>
    <n v="35.994"/>
    <n v="0"/>
    <n v="0"/>
    <n v="59.99"/>
    <n v="74.237700000000004"/>
    <n v="33.744300000000003"/>
    <n v="3"/>
    <n v="107.982"/>
  </r>
  <r>
    <s v="Clothing"/>
    <x v="10"/>
    <x v="59"/>
    <x v="8"/>
    <x v="3"/>
    <s v="Chantilly"/>
    <s v="Virginia"/>
    <s v="Helen Dennis"/>
    <s v="Stephen Jiang"/>
    <n v="1"/>
    <x v="33"/>
    <n v="24.745899999999999"/>
    <n v="35.994"/>
    <n v="0"/>
    <n v="0"/>
    <n v="59.99"/>
    <n v="49.491799999999998"/>
    <n v="22.496200000000002"/>
    <n v="2"/>
    <n v="71.988"/>
  </r>
  <r>
    <s v="Accessories"/>
    <x v="11"/>
    <x v="30"/>
    <x v="8"/>
    <x v="3"/>
    <s v="Chantilly"/>
    <s v="Virginia"/>
    <s v="Helen Dennis"/>
    <s v="Stephen Jiang"/>
    <n v="1"/>
    <x v="33"/>
    <n v="8.2459000000000007"/>
    <n v="11.994"/>
    <n v="0"/>
    <n v="0"/>
    <n v="19.989999999999998"/>
    <n v="16.491800000000001"/>
    <n v="7.4962"/>
    <n v="2"/>
    <n v="23.988"/>
  </r>
  <r>
    <s v="Components"/>
    <x v="15"/>
    <x v="85"/>
    <x v="8"/>
    <x v="3"/>
    <s v="Chantilly"/>
    <s v="Virginia"/>
    <s v="Helen Dennis"/>
    <s v="Stephen Jiang"/>
    <n v="1"/>
    <x v="33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54"/>
    <x v="8"/>
    <x v="3"/>
    <s v="Chantilly"/>
    <s v="Virginia"/>
    <s v="Helen Dennis"/>
    <s v="Stephen Jiang"/>
    <n v="1"/>
    <x v="33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6"/>
    <x v="8"/>
    <x v="3"/>
    <s v="Chantilly"/>
    <s v="Virginia"/>
    <s v="Helen Dennis"/>
    <s v="Stephen Jiang"/>
    <n v="1"/>
    <x v="33"/>
    <n v="360.94279999999998"/>
    <n v="324.45269999999999"/>
    <n v="0"/>
    <n v="0"/>
    <n v="540.75450000000001"/>
    <n v="1804.7139999999999"/>
    <n v="-182.45050000000001"/>
    <n v="5"/>
    <n v="1622.2635"/>
  </r>
  <r>
    <s v="Bikes"/>
    <x v="16"/>
    <x v="67"/>
    <x v="8"/>
    <x v="3"/>
    <s v="Chantilly"/>
    <s v="Virginia"/>
    <s v="Helen Dennis"/>
    <s v="Stephen Jiang"/>
    <n v="1"/>
    <x v="33"/>
    <n v="1554.9478999999999"/>
    <n v="1308.9375"/>
    <n v="0"/>
    <n v="0"/>
    <n v="2181.5625"/>
    <n v="9329.6874000000007"/>
    <n v="-1476.0624"/>
    <n v="6"/>
    <n v="7853.625"/>
  </r>
  <r>
    <s v="Bikes"/>
    <x v="16"/>
    <x v="61"/>
    <x v="8"/>
    <x v="3"/>
    <s v="Chantilly"/>
    <s v="Virginia"/>
    <s v="Helen Dennis"/>
    <s v="Stephen Jiang"/>
    <n v="1"/>
    <x v="33"/>
    <n v="1554.9478999999999"/>
    <n v="1308.9375"/>
    <n v="0"/>
    <n v="0"/>
    <n v="2181.5625"/>
    <n v="3109.8957999999998"/>
    <n v="-492.02080000000001"/>
    <n v="2"/>
    <n v="2617.875"/>
  </r>
  <r>
    <s v="Bikes"/>
    <x v="16"/>
    <x v="70"/>
    <x v="8"/>
    <x v="3"/>
    <s v="Chantilly"/>
    <s v="Virginia"/>
    <s v="Helen Dennis"/>
    <s v="Stephen Jiang"/>
    <n v="1"/>
    <x v="33"/>
    <n v="1518.7864"/>
    <n v="1466.01"/>
    <n v="0"/>
    <n v="0"/>
    <n v="2443.35"/>
    <n v="7593.9319999999998"/>
    <n v="-263.88200000000001"/>
    <n v="5"/>
    <n v="7330.05"/>
  </r>
  <r>
    <s v="Bikes"/>
    <x v="16"/>
    <x v="87"/>
    <x v="8"/>
    <x v="3"/>
    <s v="Chantilly"/>
    <s v="Virginia"/>
    <s v="Helen Dennis"/>
    <s v="Stephen Jiang"/>
    <n v="1"/>
    <x v="33"/>
    <n v="1518.7864"/>
    <n v="1466.01"/>
    <n v="0"/>
    <n v="0"/>
    <n v="2443.35"/>
    <n v="4556.3591999999999"/>
    <n v="-158.32919999999999"/>
    <n v="3"/>
    <n v="4398.03"/>
  </r>
  <r>
    <s v="Bikes"/>
    <x v="16"/>
    <x v="73"/>
    <x v="8"/>
    <x v="3"/>
    <s v="Chantilly"/>
    <s v="Virginia"/>
    <s v="Helen Dennis"/>
    <s v="Stephen Jiang"/>
    <n v="1"/>
    <x v="33"/>
    <n v="713.07979999999998"/>
    <n v="600.26250000000005"/>
    <n v="0"/>
    <n v="0"/>
    <n v="1000.4375"/>
    <n v="3565.3989999999999"/>
    <n v="-564.0865"/>
    <n v="5"/>
    <n v="3001.3125"/>
  </r>
  <r>
    <s v="Bikes"/>
    <x v="16"/>
    <x v="74"/>
    <x v="8"/>
    <x v="3"/>
    <s v="Chantilly"/>
    <s v="Virginia"/>
    <s v="Helen Dennis"/>
    <s v="Stephen Jiang"/>
    <n v="1"/>
    <x v="33"/>
    <n v="713.07979999999998"/>
    <n v="600.26250000000005"/>
    <n v="0"/>
    <n v="0"/>
    <n v="1000.4375"/>
    <n v="3565.3989999999999"/>
    <n v="-564.0865"/>
    <n v="5"/>
    <n v="3001.3125"/>
  </r>
  <r>
    <s v="Bikes"/>
    <x v="16"/>
    <x v="76"/>
    <x v="8"/>
    <x v="3"/>
    <s v="Chantilly"/>
    <s v="Virginia"/>
    <s v="Helen Dennis"/>
    <s v="Stephen Jiang"/>
    <n v="1"/>
    <x v="33"/>
    <n v="713.07979999999998"/>
    <n v="600.26250000000005"/>
    <n v="0"/>
    <n v="0"/>
    <n v="1000.4375"/>
    <n v="5704.6383999999998"/>
    <n v="-902.53840000000002"/>
    <n v="8"/>
    <n v="4802.1000000000004"/>
  </r>
  <r>
    <s v="Bikes"/>
    <x v="16"/>
    <x v="77"/>
    <x v="8"/>
    <x v="3"/>
    <s v="Chantilly"/>
    <s v="Virginia"/>
    <s v="Helen Dennis"/>
    <s v="Stephen Jiang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8"/>
    <x v="3"/>
    <s v="Chantilly"/>
    <s v="Virginia"/>
    <s v="Helen Dennis"/>
    <s v="Stephen Jiang"/>
    <n v="1"/>
    <x v="33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6"/>
    <x v="8"/>
    <x v="3"/>
    <s v="Chantilly"/>
    <s v="Virginia"/>
    <s v="Helen Dennis"/>
    <s v="Stephen Jiang"/>
    <n v="1"/>
    <x v="33"/>
    <n v="486.70659999999998"/>
    <n v="469.79399999999998"/>
    <n v="0"/>
    <n v="0"/>
    <n v="782.99"/>
    <n v="3406.9461999999999"/>
    <n v="-118.3882"/>
    <n v="7"/>
    <n v="3288.558"/>
  </r>
  <r>
    <s v="Bikes"/>
    <x v="16"/>
    <x v="79"/>
    <x v="8"/>
    <x v="3"/>
    <s v="Chantilly"/>
    <s v="Virginia"/>
    <s v="Helen Dennis"/>
    <s v="Stephen Jiang"/>
    <n v="1"/>
    <x v="33"/>
    <n v="486.70659999999998"/>
    <n v="469.79399999999998"/>
    <n v="0"/>
    <n v="0"/>
    <n v="782.99"/>
    <n v="3406.9461999999999"/>
    <n v="-118.3882"/>
    <n v="7"/>
    <n v="3288.558"/>
  </r>
  <r>
    <s v="Bikes"/>
    <x v="16"/>
    <x v="57"/>
    <x v="8"/>
    <x v="3"/>
    <s v="Chantilly"/>
    <s v="Virginia"/>
    <s v="Helen Dennis"/>
    <s v="Stephen Jiang"/>
    <n v="1"/>
    <x v="33"/>
    <n v="486.70659999999998"/>
    <n v="454.13420000000002"/>
    <n v="0.02"/>
    <n v="118.0749"/>
    <n v="782.99"/>
    <n v="6327.1858000000002"/>
    <n v="-541.51609199999996"/>
    <n v="13"/>
    <n v="5785.6697080000004"/>
  </r>
  <r>
    <s v="Bikes"/>
    <x v="16"/>
    <x v="89"/>
    <x v="8"/>
    <x v="3"/>
    <s v="Chantilly"/>
    <s v="Virginia"/>
    <s v="Helen Dennis"/>
    <s v="Stephen Jiang"/>
    <n v="1"/>
    <x v="33"/>
    <n v="486.70659999999998"/>
    <n v="469.79399999999998"/>
    <n v="0"/>
    <n v="0"/>
    <n v="782.99"/>
    <n v="2920.2395999999999"/>
    <n v="-101.4756"/>
    <n v="6"/>
    <n v="2818.7640000000001"/>
  </r>
  <r>
    <s v="Bikes"/>
    <x v="16"/>
    <x v="81"/>
    <x v="8"/>
    <x v="3"/>
    <s v="Chantilly"/>
    <s v="Virginia"/>
    <s v="Helen Dennis"/>
    <s v="Stephen Jiang"/>
    <n v="1"/>
    <x v="33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8"/>
    <x v="8"/>
    <x v="3"/>
    <s v="Chantilly"/>
    <s v="Virginia"/>
    <s v="Helen Dennis"/>
    <s v="Stephen Jiang"/>
    <n v="1"/>
    <x v="33"/>
    <n v="486.70659999999998"/>
    <n v="430.64449999999999"/>
    <n v="0.05"/>
    <n v="366.0478"/>
    <n v="782.99"/>
    <n v="8274.0121999999992"/>
    <n v="-1319.103525"/>
    <n v="17"/>
    <n v="6954.9086749999997"/>
  </r>
  <r>
    <s v="Bikes"/>
    <x v="16"/>
    <x v="83"/>
    <x v="8"/>
    <x v="3"/>
    <s v="Chantilly"/>
    <s v="Virginia"/>
    <s v="Helen Dennis"/>
    <s v="Stephen Jiang"/>
    <n v="1"/>
    <x v="33"/>
    <n v="486.70659999999998"/>
    <n v="469.79399999999998"/>
    <n v="0"/>
    <n v="0"/>
    <n v="782.99"/>
    <n v="3893.6527999999998"/>
    <n v="-135.30080000000001"/>
    <n v="8"/>
    <n v="3758.3519999999999"/>
  </r>
  <r>
    <s v="Accessories"/>
    <x v="13"/>
    <x v="47"/>
    <x v="8"/>
    <x v="3"/>
    <s v="Chantilly"/>
    <s v="Virginia"/>
    <s v="Helen Dennis"/>
    <s v="Stephen Jiang"/>
    <n v="1"/>
    <x v="33"/>
    <n v="13.0863"/>
    <n v="20.186499999999999"/>
    <n v="0"/>
    <n v="0"/>
    <n v="33.644199999999998"/>
    <n v="117.77670000000001"/>
    <n v="63.901800000000001"/>
    <n v="9"/>
    <n v="181.67850000000001"/>
  </r>
  <r>
    <s v="Accessories"/>
    <x v="13"/>
    <x v="48"/>
    <x v="8"/>
    <x v="3"/>
    <s v="Chantilly"/>
    <s v="Virginia"/>
    <s v="Helen Dennis"/>
    <s v="Stephen Jiang"/>
    <n v="1"/>
    <x v="33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8"/>
    <x v="3"/>
    <s v="Chantilly"/>
    <s v="Virginia"/>
    <s v="Helen Dennis"/>
    <s v="Stephen Jiang"/>
    <n v="1"/>
    <x v="33"/>
    <n v="13.0863"/>
    <n v="20.186499999999999"/>
    <n v="0"/>
    <n v="0"/>
    <n v="33.644199999999998"/>
    <n v="91.604100000000003"/>
    <n v="49.7014"/>
    <n v="7"/>
    <n v="141.30549999999999"/>
  </r>
  <r>
    <s v="Clothing"/>
    <x v="14"/>
    <x v="50"/>
    <x v="8"/>
    <x v="3"/>
    <s v="Chantilly"/>
    <s v="Virginia"/>
    <s v="Helen Dennis"/>
    <s v="Stephen Jiang"/>
    <n v="1"/>
    <x v="33"/>
    <n v="30.933399999999999"/>
    <n v="44.994"/>
    <n v="0"/>
    <n v="0"/>
    <n v="74.989999999999995"/>
    <n v="123.7336"/>
    <n v="56.242400000000004"/>
    <n v="4"/>
    <n v="179.976"/>
  </r>
  <r>
    <s v="Clothing"/>
    <x v="14"/>
    <x v="51"/>
    <x v="8"/>
    <x v="3"/>
    <s v="Chantilly"/>
    <s v="Virginia"/>
    <s v="Helen Dennis"/>
    <s v="Stephen Jiang"/>
    <n v="1"/>
    <x v="33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8"/>
    <x v="3"/>
    <s v="Chantilly"/>
    <s v="Virginia"/>
    <s v="Helen Dennis"/>
    <s v="Stephen Jiang"/>
    <n v="1"/>
    <x v="33"/>
    <n v="30.933399999999999"/>
    <n v="44.994"/>
    <n v="0"/>
    <n v="0"/>
    <n v="74.989999999999995"/>
    <n v="247.46719999999999"/>
    <n v="112.48480000000001"/>
    <n v="8"/>
    <n v="359.952"/>
  </r>
  <r>
    <s v="Clothing"/>
    <x v="0"/>
    <x v="0"/>
    <x v="6"/>
    <x v="3"/>
    <s v="College Station"/>
    <s v="Texas"/>
    <s v="Barbara Calone"/>
    <s v="Stephen Jiang"/>
    <n v="1"/>
    <x v="2"/>
    <n v="6.9222999999999999"/>
    <n v="5.1864999999999997"/>
    <n v="0"/>
    <n v="0"/>
    <n v="8.6441999999999997"/>
    <n v="13.8446"/>
    <n v="-3.4716"/>
    <n v="2"/>
    <n v="10.372999999999999"/>
  </r>
  <r>
    <s v="Clothing"/>
    <x v="2"/>
    <x v="2"/>
    <x v="6"/>
    <x v="3"/>
    <s v="Humble"/>
    <s v="Texas"/>
    <s v="Abigail Gonzalez"/>
    <s v="Stephen Jiang"/>
    <n v="1"/>
    <x v="2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6"/>
    <x v="3"/>
    <s v="Humble"/>
    <s v="Texas"/>
    <s v="Abigail Gonzalez"/>
    <s v="Stephen Jiang"/>
    <n v="1"/>
    <x v="2"/>
    <n v="15.6709"/>
    <n v="22.794"/>
    <n v="0"/>
    <n v="0"/>
    <n v="37.99"/>
    <n v="62.683599999999998"/>
    <n v="28.4924"/>
    <n v="4"/>
    <n v="91.176000000000002"/>
  </r>
  <r>
    <s v="Components"/>
    <x v="3"/>
    <x v="8"/>
    <x v="6"/>
    <x v="3"/>
    <s v="Humble"/>
    <s v="Texas"/>
    <s v="Abigail Gonzalez"/>
    <s v="Stephen Jiang"/>
    <n v="1"/>
    <x v="2"/>
    <n v="101.89360000000001"/>
    <n v="137.69399999999999"/>
    <n v="0"/>
    <n v="0"/>
    <n v="229.49"/>
    <n v="305.68079999999998"/>
    <n v="107.4012"/>
    <n v="3"/>
    <n v="413.08199999999999"/>
  </r>
  <r>
    <s v="Components"/>
    <x v="4"/>
    <x v="9"/>
    <x v="6"/>
    <x v="3"/>
    <s v="Humble"/>
    <s v="Texas"/>
    <s v="Abigail Gonzalez"/>
    <s v="Stephen Jiang"/>
    <n v="1"/>
    <x v="2"/>
    <n v="55.380099999999999"/>
    <n v="74.837999999999994"/>
    <n v="0"/>
    <n v="0"/>
    <n v="124.73"/>
    <n v="55.380099999999999"/>
    <n v="19.457899999999999"/>
    <n v="1"/>
    <n v="74.837999999999994"/>
  </r>
  <r>
    <s v="Components"/>
    <x v="5"/>
    <x v="10"/>
    <x v="6"/>
    <x v="3"/>
    <s v="Humble"/>
    <s v="Texas"/>
    <s v="Abigail Gonzalez"/>
    <s v="Stephen Jiang"/>
    <n v="1"/>
    <x v="2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6"/>
    <x v="3"/>
    <s v="Humble"/>
    <s v="Texas"/>
    <s v="Abigail Gonzalez"/>
    <s v="Stephen Jiang"/>
    <n v="1"/>
    <x v="2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2"/>
    <x v="6"/>
    <x v="3"/>
    <s v="Humble"/>
    <s v="Texas"/>
    <s v="Abigail Gonzalez"/>
    <s v="Stephen Jiang"/>
    <n v="1"/>
    <x v="2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4"/>
    <x v="6"/>
    <x v="3"/>
    <s v="Humble"/>
    <s v="Texas"/>
    <s v="Abigail Gonzalez"/>
    <s v="Stephen Jiang"/>
    <n v="1"/>
    <x v="2"/>
    <n v="747.2002"/>
    <n v="744.27269999999999"/>
    <n v="0"/>
    <n v="0"/>
    <n v="1240.4545000000001"/>
    <n v="1494.4004"/>
    <n v="-5.8550000000000004"/>
    <n v="2"/>
    <n v="1488.5454"/>
  </r>
  <r>
    <s v="Components"/>
    <x v="6"/>
    <x v="17"/>
    <x v="6"/>
    <x v="3"/>
    <s v="Humble"/>
    <s v="Texas"/>
    <s v="Abigail Gonzalez"/>
    <s v="Stephen Jiang"/>
    <n v="1"/>
    <x v="2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9"/>
    <x v="6"/>
    <x v="3"/>
    <s v="Humble"/>
    <s v="Texas"/>
    <s v="Abigail Gonzalez"/>
    <s v="Stephen Jiang"/>
    <n v="1"/>
    <x v="2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7"/>
    <x v="20"/>
    <x v="6"/>
    <x v="3"/>
    <s v="Humble"/>
    <s v="Texas"/>
    <s v="Abigail Gonzalez"/>
    <s v="Stephen Jiang"/>
    <n v="1"/>
    <x v="2"/>
    <n v="19.7758"/>
    <n v="24.294499999999999"/>
    <n v="0"/>
    <n v="0"/>
    <n v="40.490900000000003"/>
    <n v="39.551600000000001"/>
    <n v="9.0373999999999999"/>
    <n v="2"/>
    <n v="48.588999999999999"/>
  </r>
  <r>
    <s v="Components"/>
    <x v="6"/>
    <x v="53"/>
    <x v="6"/>
    <x v="3"/>
    <s v="College Station"/>
    <s v="Texas"/>
    <s v="Barbara Calone"/>
    <s v="Stephen Jiang"/>
    <n v="1"/>
    <x v="2"/>
    <n v="49.978900000000003"/>
    <n v="67.539000000000001"/>
    <n v="0"/>
    <n v="0"/>
    <n v="112.565"/>
    <n v="149.9367"/>
    <n v="52.680300000000003"/>
    <n v="3"/>
    <n v="202.61699999999999"/>
  </r>
  <r>
    <s v="Clothing"/>
    <x v="8"/>
    <x v="22"/>
    <x v="6"/>
    <x v="3"/>
    <s v="College Station"/>
    <s v="Texas"/>
    <s v="Barbara Calone"/>
    <s v="Stephen Jiang"/>
    <n v="1"/>
    <x v="2"/>
    <n v="38.4923"/>
    <n v="28.840399999999999"/>
    <n v="0"/>
    <n v="0"/>
    <n v="48.067300000000003"/>
    <n v="192.4615"/>
    <n v="-48.259500000000003"/>
    <n v="5"/>
    <n v="144.202"/>
  </r>
  <r>
    <s v="Clothing"/>
    <x v="9"/>
    <x v="26"/>
    <x v="6"/>
    <x v="3"/>
    <s v="College Station"/>
    <s v="Texas"/>
    <s v="Barbara Calone"/>
    <s v="Stephen Jiang"/>
    <n v="1"/>
    <x v="2"/>
    <n v="37.120899999999999"/>
    <n v="53.994"/>
    <n v="0"/>
    <n v="0"/>
    <n v="89.99"/>
    <n v="74.241799999999998"/>
    <n v="33.746200000000002"/>
    <n v="2"/>
    <n v="107.988"/>
  </r>
  <r>
    <s v="Clothing"/>
    <x v="10"/>
    <x v="29"/>
    <x v="6"/>
    <x v="3"/>
    <s v="College Station"/>
    <s v="Texas"/>
    <s v="Barbara Calone"/>
    <s v="Stephen Jiang"/>
    <n v="1"/>
    <x v="2"/>
    <n v="24.745899999999999"/>
    <n v="35.994"/>
    <n v="0"/>
    <n v="0"/>
    <n v="59.99"/>
    <n v="24.745899999999999"/>
    <n v="11.248100000000001"/>
    <n v="1"/>
    <n v="35.994"/>
  </r>
  <r>
    <s v="Components"/>
    <x v="4"/>
    <x v="31"/>
    <x v="6"/>
    <x v="3"/>
    <s v="Humble"/>
    <s v="Texas"/>
    <s v="Abigail Gonzalez"/>
    <s v="Stephen Jiang"/>
    <n v="1"/>
    <x v="2"/>
    <n v="45.416800000000002"/>
    <n v="61.374000000000002"/>
    <n v="0"/>
    <n v="0"/>
    <n v="102.29"/>
    <n v="272.50080000000003"/>
    <n v="95.743200000000002"/>
    <n v="6"/>
    <n v="368.24400000000003"/>
  </r>
  <r>
    <s v="Components"/>
    <x v="5"/>
    <x v="60"/>
    <x v="6"/>
    <x v="3"/>
    <s v="Humble"/>
    <s v="Texas"/>
    <s v="Abigail Gonzalez"/>
    <s v="Stephen Jiang"/>
    <n v="1"/>
    <x v="2"/>
    <n v="185.8193"/>
    <n v="209.256"/>
    <n v="0"/>
    <n v="0"/>
    <n v="348.76"/>
    <n v="371.6386"/>
    <n v="46.873399999999997"/>
    <n v="2"/>
    <n v="418.512"/>
  </r>
  <r>
    <s v="Components"/>
    <x v="5"/>
    <x v="33"/>
    <x v="6"/>
    <x v="3"/>
    <s v="Humble"/>
    <s v="Texas"/>
    <s v="Abigail Gonzalez"/>
    <s v="Stephen Jiang"/>
    <n v="1"/>
    <x v="2"/>
    <n v="185.8193"/>
    <n v="209.256"/>
    <n v="0"/>
    <n v="0"/>
    <n v="348.76"/>
    <n v="185.8193"/>
    <n v="23.436699999999998"/>
    <n v="1"/>
    <n v="209.256"/>
  </r>
  <r>
    <s v="Components"/>
    <x v="5"/>
    <x v="34"/>
    <x v="6"/>
    <x v="3"/>
    <s v="Humble"/>
    <s v="Texas"/>
    <s v="Abigail Gonzalez"/>
    <s v="Stephen Jiang"/>
    <n v="1"/>
    <x v="2"/>
    <n v="185.8193"/>
    <n v="209.256"/>
    <n v="0"/>
    <n v="0"/>
    <n v="348.76"/>
    <n v="185.8193"/>
    <n v="23.436699999999998"/>
    <n v="1"/>
    <n v="209.256"/>
  </r>
  <r>
    <s v="Components"/>
    <x v="7"/>
    <x v="35"/>
    <x v="6"/>
    <x v="3"/>
    <s v="Humble"/>
    <s v="Texas"/>
    <s v="Abigail Gonzalez"/>
    <s v="Stephen Jiang"/>
    <n v="1"/>
    <x v="2"/>
    <n v="27.4925"/>
    <n v="33.774500000000003"/>
    <n v="0"/>
    <n v="0"/>
    <n v="56.290900000000001"/>
    <n v="27.4925"/>
    <n v="6.282"/>
    <n v="1"/>
    <n v="33.774500000000003"/>
  </r>
  <r>
    <s v="Components"/>
    <x v="15"/>
    <x v="54"/>
    <x v="6"/>
    <x v="3"/>
    <s v="College Station"/>
    <s v="Texas"/>
    <s v="Barbara Calone"/>
    <s v="Stephen Jiang"/>
    <n v="1"/>
    <x v="2"/>
    <n v="360.94279999999998"/>
    <n v="324.45269999999999"/>
    <n v="0"/>
    <n v="0"/>
    <n v="540.75450000000001"/>
    <n v="721.88559999999995"/>
    <n v="-72.980199999999996"/>
    <n v="2"/>
    <n v="648.90539999999999"/>
  </r>
  <r>
    <s v="Bikes"/>
    <x v="12"/>
    <x v="37"/>
    <x v="6"/>
    <x v="3"/>
    <s v="Humble"/>
    <s v="Texas"/>
    <s v="Abigail Gonzalez"/>
    <s v="Stephen Jiang"/>
    <n v="1"/>
    <x v="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6"/>
    <x v="3"/>
    <s v="Humble"/>
    <s v="Texas"/>
    <s v="Abigail Gonzalez"/>
    <s v="Stephen Jiang"/>
    <n v="1"/>
    <x v="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40"/>
    <x v="6"/>
    <x v="3"/>
    <s v="Humble"/>
    <s v="Texas"/>
    <s v="Abigail Gonzalez"/>
    <s v="Stephen Jiang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6"/>
    <x v="3"/>
    <s v="Humble"/>
    <s v="Texas"/>
    <s v="Abigail Gonzalez"/>
    <s v="Stephen Jiang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6"/>
    <x v="3"/>
    <s v="Humble"/>
    <s v="Texas"/>
    <s v="Abigail Gonzalez"/>
    <s v="Stephen Jiang"/>
    <n v="1"/>
    <x v="2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3"/>
    <x v="6"/>
    <x v="3"/>
    <s v="Humble"/>
    <s v="Texas"/>
    <s v="Abigail Gonzalez"/>
    <s v="Stephen Jiang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6"/>
    <x v="3"/>
    <s v="Humble"/>
    <s v="Texas"/>
    <s v="Abigail Gonzalez"/>
    <s v="Stephen Jiang"/>
    <n v="1"/>
    <x v="2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6"/>
    <x v="3"/>
    <s v="Humble"/>
    <s v="Texas"/>
    <s v="Abigail Gonzalez"/>
    <s v="Stephen Jiang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6"/>
    <x v="67"/>
    <x v="6"/>
    <x v="3"/>
    <s v="College Station"/>
    <s v="Texas"/>
    <s v="Barbara Calone"/>
    <s v="Stephen Jiang"/>
    <n v="1"/>
    <x v="2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6"/>
    <x v="3"/>
    <s v="College Station"/>
    <s v="Texas"/>
    <s v="Barbara Calone"/>
    <s v="Stephen Jiang"/>
    <n v="1"/>
    <x v="2"/>
    <n v="1554.9478999999999"/>
    <n v="1308.9375"/>
    <n v="0"/>
    <n v="0"/>
    <n v="2181.5625"/>
    <n v="1554.9478999999999"/>
    <n v="-246.0104"/>
    <n v="1"/>
    <n v="1308.9375"/>
  </r>
  <r>
    <s v="Bikes"/>
    <x v="16"/>
    <x v="68"/>
    <x v="6"/>
    <x v="3"/>
    <s v="College Station"/>
    <s v="Texas"/>
    <s v="Barbara Calone"/>
    <s v="Stephen Jiang"/>
    <n v="1"/>
    <x v="2"/>
    <n v="1554.9478999999999"/>
    <n v="1308.9375"/>
    <n v="0"/>
    <n v="0"/>
    <n v="2181.5625"/>
    <n v="4664.8437000000004"/>
    <n v="-738.03120000000001"/>
    <n v="3"/>
    <n v="3926.8125"/>
  </r>
  <r>
    <s v="Bikes"/>
    <x v="16"/>
    <x v="69"/>
    <x v="6"/>
    <x v="3"/>
    <s v="College Station"/>
    <s v="Texas"/>
    <s v="Barbara Calone"/>
    <s v="Stephen Jiang"/>
    <n v="1"/>
    <x v="2"/>
    <n v="1554.9478999999999"/>
    <n v="1308.9375"/>
    <n v="0"/>
    <n v="0"/>
    <n v="2181.5625"/>
    <n v="4664.8437000000004"/>
    <n v="-738.03120000000001"/>
    <n v="3"/>
    <n v="3926.8125"/>
  </r>
  <r>
    <s v="Bikes"/>
    <x v="16"/>
    <x v="70"/>
    <x v="6"/>
    <x v="3"/>
    <s v="College Station"/>
    <s v="Texas"/>
    <s v="Barbara Calone"/>
    <s v="Stephen Jiang"/>
    <n v="1"/>
    <x v="2"/>
    <n v="1518.7864"/>
    <n v="1466.01"/>
    <n v="0"/>
    <n v="0"/>
    <n v="2443.35"/>
    <n v="1518.7864"/>
    <n v="-52.776400000000002"/>
    <n v="1"/>
    <n v="1466.01"/>
  </r>
  <r>
    <s v="Bikes"/>
    <x v="16"/>
    <x v="71"/>
    <x v="6"/>
    <x v="3"/>
    <s v="College Station"/>
    <s v="Texas"/>
    <s v="Barbara Calone"/>
    <s v="Stephen Jiang"/>
    <n v="1"/>
    <x v="2"/>
    <n v="1518.7864"/>
    <n v="1466.01"/>
    <n v="0"/>
    <n v="0"/>
    <n v="2443.35"/>
    <n v="7593.9319999999998"/>
    <n v="-263.88200000000001"/>
    <n v="5"/>
    <n v="7330.05"/>
  </r>
  <r>
    <s v="Bikes"/>
    <x v="16"/>
    <x v="72"/>
    <x v="6"/>
    <x v="3"/>
    <s v="College Station"/>
    <s v="Texas"/>
    <s v="Barbara Calone"/>
    <s v="Stephen Jiang"/>
    <n v="1"/>
    <x v="2"/>
    <n v="1554.9478999999999"/>
    <n v="1308.9375"/>
    <n v="0"/>
    <n v="0"/>
    <n v="2181.5625"/>
    <n v="10884.6353"/>
    <n v="-1722.0727999999999"/>
    <n v="7"/>
    <n v="9162.5625"/>
  </r>
  <r>
    <s v="Bikes"/>
    <x v="16"/>
    <x v="73"/>
    <x v="6"/>
    <x v="3"/>
    <s v="College Station"/>
    <s v="Texas"/>
    <s v="Barbara Calone"/>
    <s v="Stephen Jiang"/>
    <n v="1"/>
    <x v="2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6"/>
    <x v="3"/>
    <s v="College Station"/>
    <s v="Texas"/>
    <s v="Barbara Calone"/>
    <s v="Stephen Jiang"/>
    <n v="1"/>
    <x v="2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6"/>
    <x v="3"/>
    <s v="College Station"/>
    <s v="Texas"/>
    <s v="Barbara Calone"/>
    <s v="Stephen Jiang"/>
    <n v="1"/>
    <x v="2"/>
    <n v="713.07979999999998"/>
    <n v="600.26250000000005"/>
    <n v="0"/>
    <n v="0"/>
    <n v="1000.4375"/>
    <n v="3565.3989999999999"/>
    <n v="-564.0865"/>
    <n v="5"/>
    <n v="3001.3125"/>
  </r>
  <r>
    <s v="Bikes"/>
    <x v="16"/>
    <x v="88"/>
    <x v="6"/>
    <x v="3"/>
    <s v="College Station"/>
    <s v="Texas"/>
    <s v="Barbara Calone"/>
    <s v="Stephen Jiang"/>
    <n v="1"/>
    <x v="2"/>
    <n v="713.07979999999998"/>
    <n v="600.26250000000005"/>
    <n v="0"/>
    <n v="0"/>
    <n v="1000.4375"/>
    <n v="5704.6383999999998"/>
    <n v="-902.53840000000002"/>
    <n v="8"/>
    <n v="4802.1000000000004"/>
  </r>
  <r>
    <s v="Bikes"/>
    <x v="16"/>
    <x v="76"/>
    <x v="6"/>
    <x v="3"/>
    <s v="College Station"/>
    <s v="Texas"/>
    <s v="Barbara Calone"/>
    <s v="Stephen Jiang"/>
    <n v="1"/>
    <x v="2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7"/>
    <x v="6"/>
    <x v="3"/>
    <s v="College Station"/>
    <s v="Texas"/>
    <s v="Barbara Calone"/>
    <s v="Stephen Jiang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8"/>
    <x v="6"/>
    <x v="3"/>
    <s v="College Station"/>
    <s v="Texas"/>
    <s v="Barbara Calone"/>
    <s v="Stephen Jiang"/>
    <n v="1"/>
    <x v="2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5"/>
    <x v="6"/>
    <x v="3"/>
    <s v="College Station"/>
    <s v="Texas"/>
    <s v="Barbara Calone"/>
    <s v="Stephen Jiang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6"/>
    <x v="3"/>
    <s v="College Station"/>
    <s v="Texas"/>
    <s v="Barbara Calone"/>
    <s v="Stephen Jiang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6"/>
    <x v="3"/>
    <s v="College Station"/>
    <s v="Texas"/>
    <s v="Barbara Calone"/>
    <s v="Stephen Jiang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0"/>
    <x v="6"/>
    <x v="3"/>
    <s v="College Station"/>
    <s v="Texas"/>
    <s v="Barbara Calone"/>
    <s v="Stephen Jiang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7"/>
    <x v="6"/>
    <x v="3"/>
    <s v="College Station"/>
    <s v="Texas"/>
    <s v="Barbara Calone"/>
    <s v="Stephen Jiang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6"/>
    <x v="3"/>
    <s v="College Station"/>
    <s v="Texas"/>
    <s v="Barbara Calone"/>
    <s v="Stephen Jiang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6"/>
    <x v="3"/>
    <s v="College Station"/>
    <s v="Texas"/>
    <s v="Barbara Calone"/>
    <s v="Stephen Jiang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2"/>
    <x v="6"/>
    <x v="3"/>
    <s v="College Station"/>
    <s v="Texas"/>
    <s v="Barbara Calone"/>
    <s v="Stephen Jiang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6"/>
    <x v="3"/>
    <s v="College Station"/>
    <s v="Texas"/>
    <s v="Barbara Calone"/>
    <s v="Stephen Jiang"/>
    <n v="1"/>
    <x v="2"/>
    <n v="486.70659999999998"/>
    <n v="469.79399999999998"/>
    <n v="0"/>
    <n v="0"/>
    <n v="782.99"/>
    <n v="3406.9461999999999"/>
    <n v="-118.3882"/>
    <n v="7"/>
    <n v="3288.558"/>
  </r>
  <r>
    <s v="Bikes"/>
    <x v="16"/>
    <x v="83"/>
    <x v="6"/>
    <x v="3"/>
    <s v="College Station"/>
    <s v="Texas"/>
    <s v="Barbara Calone"/>
    <s v="Stephen Jiang"/>
    <n v="1"/>
    <x v="2"/>
    <n v="486.70659999999998"/>
    <n v="469.79399999999998"/>
    <n v="0"/>
    <n v="0"/>
    <n v="782.99"/>
    <n v="3893.6527999999998"/>
    <n v="-135.30080000000001"/>
    <n v="8"/>
    <n v="3758.3519999999999"/>
  </r>
  <r>
    <s v="Accessories"/>
    <x v="13"/>
    <x v="47"/>
    <x v="6"/>
    <x v="3"/>
    <s v="College Station"/>
    <s v="Texas"/>
    <s v="Barbara Calone"/>
    <s v="Stephen Jiang"/>
    <n v="1"/>
    <x v="2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6"/>
    <x v="3"/>
    <s v="College Station"/>
    <s v="Texas"/>
    <s v="Barbara Calone"/>
    <s v="Stephen Jiang"/>
    <n v="1"/>
    <x v="2"/>
    <n v="13.0863"/>
    <n v="20.186499999999999"/>
    <n v="0"/>
    <n v="0"/>
    <n v="33.644199999999998"/>
    <n v="26.172599999999999"/>
    <n v="14.2004"/>
    <n v="2"/>
    <n v="40.372999999999998"/>
  </r>
  <r>
    <s v="Clothing"/>
    <x v="14"/>
    <x v="50"/>
    <x v="6"/>
    <x v="3"/>
    <s v="College Station"/>
    <s v="Texas"/>
    <s v="Barbara Calone"/>
    <s v="Stephen Jiang"/>
    <n v="1"/>
    <x v="2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6"/>
    <x v="3"/>
    <s v="College Station"/>
    <s v="Texas"/>
    <s v="Barbara Calone"/>
    <s v="Stephen Jiang"/>
    <n v="1"/>
    <x v="2"/>
    <n v="30.933399999999999"/>
    <n v="44.994"/>
    <n v="0"/>
    <n v="0"/>
    <n v="74.989999999999995"/>
    <n v="123.7336"/>
    <n v="56.242400000000004"/>
    <n v="4"/>
    <n v="179.976"/>
  </r>
  <r>
    <s v="Clothing"/>
    <x v="0"/>
    <x v="0"/>
    <x v="6"/>
    <x v="3"/>
    <s v="Las Cruces"/>
    <s v="New Mexico"/>
    <s v="Sandra Maynard"/>
    <s v="Stephen Jiang"/>
    <n v="1"/>
    <x v="4"/>
    <n v="6.9222999999999999"/>
    <n v="5.1864999999999997"/>
    <n v="0"/>
    <n v="0"/>
    <n v="8.6441999999999997"/>
    <n v="20.7669"/>
    <n v="-5.2073999999999998"/>
    <n v="3"/>
    <n v="15.5595"/>
  </r>
  <r>
    <s v="Clothing"/>
    <x v="2"/>
    <x v="5"/>
    <x v="6"/>
    <x v="3"/>
    <s v="Las Cruces"/>
    <s v="New Mexico"/>
    <s v="Sandra Maynard"/>
    <s v="Stephen Jiang"/>
    <n v="1"/>
    <x v="4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6"/>
    <x v="3"/>
    <s v="Las Cruces"/>
    <s v="New Mexico"/>
    <s v="Sandra Maynard"/>
    <s v="Stephen Jiang"/>
    <n v="1"/>
    <x v="4"/>
    <n v="9.1593"/>
    <n v="14.1289"/>
    <n v="0"/>
    <n v="0"/>
    <n v="23.548100000000002"/>
    <n v="27.477900000000002"/>
    <n v="14.908799999999999"/>
    <n v="3"/>
    <n v="42.386699999999998"/>
  </r>
  <r>
    <s v="Clothing"/>
    <x v="2"/>
    <x v="7"/>
    <x v="6"/>
    <x v="3"/>
    <s v="Las Cruces"/>
    <s v="New Mexico"/>
    <s v="Sandra Maynard"/>
    <s v="Stephen Jiang"/>
    <n v="1"/>
    <x v="4"/>
    <n v="9.1593"/>
    <n v="14.1289"/>
    <n v="0"/>
    <n v="0"/>
    <n v="23.548100000000002"/>
    <n v="18.3186"/>
    <n v="9.9391999999999996"/>
    <n v="2"/>
    <n v="28.2578"/>
  </r>
  <r>
    <s v="Components"/>
    <x v="6"/>
    <x v="62"/>
    <x v="6"/>
    <x v="3"/>
    <s v="Las Cruces"/>
    <s v="New Mexico"/>
    <s v="Sandra Maynard"/>
    <s v="Stephen Jiang"/>
    <n v="1"/>
    <x v="4"/>
    <n v="146.54660000000001"/>
    <n v="198.036"/>
    <n v="0"/>
    <n v="0"/>
    <n v="330.06"/>
    <n v="732.73299999999995"/>
    <n v="257.447"/>
    <n v="5"/>
    <n v="990.18"/>
  </r>
  <r>
    <s v="Components"/>
    <x v="15"/>
    <x v="63"/>
    <x v="6"/>
    <x v="3"/>
    <s v="Las Cruces"/>
    <s v="New Mexico"/>
    <s v="Sandra Maynard"/>
    <s v="Stephen Jiang"/>
    <n v="1"/>
    <x v="4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6"/>
    <x v="3"/>
    <s v="Las Cruces"/>
    <s v="New Mexico"/>
    <s v="Sandra Maynard"/>
    <s v="Stephen Jiang"/>
    <n v="1"/>
    <x v="4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6"/>
    <x v="3"/>
    <s v="Las Cruces"/>
    <s v="New Mexico"/>
    <s v="Sandra Maynard"/>
    <s v="Stephen Jiang"/>
    <n v="1"/>
    <x v="4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6"/>
    <x v="3"/>
    <s v="Las Cruces"/>
    <s v="New Mexico"/>
    <s v="Sandra Maynard"/>
    <s v="Stephen Jiang"/>
    <n v="1"/>
    <x v="4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6"/>
    <x v="3"/>
    <s v="Las Cruces"/>
    <s v="New Mexico"/>
    <s v="Sandra Maynard"/>
    <s v="Stephen Jiang"/>
    <n v="1"/>
    <x v="4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6"/>
    <x v="3"/>
    <s v="Las Cruces"/>
    <s v="New Mexico"/>
    <s v="Sandra Maynard"/>
    <s v="Stephen Jiang"/>
    <n v="1"/>
    <x v="4"/>
    <n v="187.15710000000001"/>
    <n v="202.33199999999999"/>
    <n v="0"/>
    <n v="0"/>
    <n v="337.22"/>
    <n v="374.31420000000003"/>
    <n v="30.349799999999998"/>
    <n v="2"/>
    <n v="404.66399999999999"/>
  </r>
  <r>
    <s v="Components"/>
    <x v="6"/>
    <x v="53"/>
    <x v="6"/>
    <x v="3"/>
    <s v="Las Cruces"/>
    <s v="New Mexico"/>
    <s v="Sandra Maynard"/>
    <s v="Stephen Jiang"/>
    <n v="1"/>
    <x v="4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6"/>
    <x v="3"/>
    <s v="Las Cruces"/>
    <s v="New Mexico"/>
    <s v="Sandra Maynard"/>
    <s v="Stephen Jiang"/>
    <n v="1"/>
    <x v="4"/>
    <n v="38.4923"/>
    <n v="28.840399999999999"/>
    <n v="0"/>
    <n v="0"/>
    <n v="48.067300000000003"/>
    <n v="384.923"/>
    <n v="-96.519000000000005"/>
    <n v="10"/>
    <n v="288.404"/>
  </r>
  <r>
    <s v="Clothing"/>
    <x v="8"/>
    <x v="23"/>
    <x v="6"/>
    <x v="3"/>
    <s v="Las Cruces"/>
    <s v="New Mexico"/>
    <s v="Sandra Maynard"/>
    <s v="Stephen Jiang"/>
    <n v="1"/>
    <x v="4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6"/>
    <x v="3"/>
    <s v="Las Cruces"/>
    <s v="New Mexico"/>
    <s v="Sandra Maynard"/>
    <s v="Stephen Jiang"/>
    <n v="1"/>
    <x v="4"/>
    <n v="38.4923"/>
    <n v="28.840399999999999"/>
    <n v="0"/>
    <n v="0"/>
    <n v="48.067300000000003"/>
    <n v="115.4769"/>
    <n v="-28.9557"/>
    <n v="3"/>
    <n v="86.521199999999993"/>
  </r>
  <r>
    <s v="Clothing"/>
    <x v="9"/>
    <x v="25"/>
    <x v="6"/>
    <x v="3"/>
    <s v="Las Cruces"/>
    <s v="New Mexico"/>
    <s v="Sandra Maynard"/>
    <s v="Stephen Jiang"/>
    <n v="1"/>
    <x v="4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6"/>
    <x v="3"/>
    <s v="Las Cruces"/>
    <s v="New Mexico"/>
    <s v="Sandra Maynard"/>
    <s v="Stephen Jiang"/>
    <n v="1"/>
    <x v="4"/>
    <n v="37.120899999999999"/>
    <n v="53.994"/>
    <n v="0"/>
    <n v="0"/>
    <n v="89.99"/>
    <n v="259.84629999999999"/>
    <n v="118.1117"/>
    <n v="7"/>
    <n v="377.95800000000003"/>
  </r>
  <r>
    <s v="Clothing"/>
    <x v="9"/>
    <x v="27"/>
    <x v="6"/>
    <x v="3"/>
    <s v="Las Cruces"/>
    <s v="New Mexico"/>
    <s v="Sandra Maynard"/>
    <s v="Stephen Jiang"/>
    <n v="1"/>
    <x v="4"/>
    <n v="37.120899999999999"/>
    <n v="53.994"/>
    <n v="0"/>
    <n v="0"/>
    <n v="89.99"/>
    <n v="148.4836"/>
    <n v="67.492400000000004"/>
    <n v="4"/>
    <n v="215.976"/>
  </r>
  <r>
    <s v="Clothing"/>
    <x v="10"/>
    <x v="28"/>
    <x v="6"/>
    <x v="3"/>
    <s v="Las Cruces"/>
    <s v="New Mexico"/>
    <s v="Sandra Maynard"/>
    <s v="Stephen Jiang"/>
    <n v="1"/>
    <x v="4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6"/>
    <x v="3"/>
    <s v="Las Cruces"/>
    <s v="New Mexico"/>
    <s v="Sandra Maynard"/>
    <s v="Stephen Jiang"/>
    <n v="1"/>
    <x v="4"/>
    <n v="24.745899999999999"/>
    <n v="35.994"/>
    <n v="0"/>
    <n v="0"/>
    <n v="59.99"/>
    <n v="148.47540000000001"/>
    <n v="67.488600000000005"/>
    <n v="6"/>
    <n v="215.964"/>
  </r>
  <r>
    <s v="Clothing"/>
    <x v="10"/>
    <x v="59"/>
    <x v="6"/>
    <x v="3"/>
    <s v="Las Cruces"/>
    <s v="New Mexico"/>
    <s v="Sandra Maynard"/>
    <s v="Stephen Jiang"/>
    <n v="1"/>
    <x v="4"/>
    <n v="24.745899999999999"/>
    <n v="35.994"/>
    <n v="0"/>
    <n v="0"/>
    <n v="59.99"/>
    <n v="49.491799999999998"/>
    <n v="22.496200000000002"/>
    <n v="2"/>
    <n v="71.988"/>
  </r>
  <r>
    <s v="Accessories"/>
    <x v="11"/>
    <x v="30"/>
    <x v="6"/>
    <x v="3"/>
    <s v="Las Cruces"/>
    <s v="New Mexico"/>
    <s v="Sandra Maynard"/>
    <s v="Stephen Jiang"/>
    <n v="1"/>
    <x v="4"/>
    <n v="8.2459000000000007"/>
    <n v="11.994"/>
    <n v="0"/>
    <n v="0"/>
    <n v="19.989999999999998"/>
    <n v="8.2459000000000007"/>
    <n v="3.7481"/>
    <n v="1"/>
    <n v="11.994"/>
  </r>
  <r>
    <s v="Components"/>
    <x v="15"/>
    <x v="85"/>
    <x v="6"/>
    <x v="3"/>
    <s v="Las Cruces"/>
    <s v="New Mexico"/>
    <s v="Sandra Maynard"/>
    <s v="Stephen Jiang"/>
    <n v="1"/>
    <x v="4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6"/>
    <x v="3"/>
    <s v="Las Cruces"/>
    <s v="New Mexico"/>
    <s v="Sandra Maynard"/>
    <s v="Stephen Jiang"/>
    <n v="1"/>
    <x v="4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6"/>
    <x v="66"/>
    <x v="6"/>
    <x v="3"/>
    <s v="Las Cruces"/>
    <s v="New Mexico"/>
    <s v="Sandra Maynard"/>
    <s v="Stephen Jiang"/>
    <n v="1"/>
    <x v="4"/>
    <n v="110.2829"/>
    <n v="149.03100000000001"/>
    <n v="0"/>
    <n v="0"/>
    <n v="248.38499999999999"/>
    <n v="220.5658"/>
    <n v="77.496200000000002"/>
    <n v="2"/>
    <n v="298.06200000000001"/>
  </r>
  <r>
    <s v="Bikes"/>
    <x v="16"/>
    <x v="67"/>
    <x v="6"/>
    <x v="3"/>
    <s v="Las Cruces"/>
    <s v="New Mexico"/>
    <s v="Sandra Maynard"/>
    <s v="Stephen Jiang"/>
    <n v="1"/>
    <x v="4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6"/>
    <x v="3"/>
    <s v="Las Cruces"/>
    <s v="New Mexico"/>
    <s v="Sandra Maynard"/>
    <s v="Stephen Jiang"/>
    <n v="1"/>
    <x v="4"/>
    <n v="1554.9478999999999"/>
    <n v="1308.9375"/>
    <n v="0"/>
    <n v="0"/>
    <n v="2181.5625"/>
    <n v="1554.9478999999999"/>
    <n v="-246.0104"/>
    <n v="1"/>
    <n v="1308.9375"/>
  </r>
  <r>
    <s v="Bikes"/>
    <x v="16"/>
    <x v="70"/>
    <x v="6"/>
    <x v="3"/>
    <s v="Las Cruces"/>
    <s v="New Mexico"/>
    <s v="Sandra Maynard"/>
    <s v="Stephen Jiang"/>
    <n v="1"/>
    <x v="4"/>
    <n v="1518.7864"/>
    <n v="1466.01"/>
    <n v="0"/>
    <n v="0"/>
    <n v="2443.35"/>
    <n v="7593.9319999999998"/>
    <n v="-263.88200000000001"/>
    <n v="5"/>
    <n v="7330.05"/>
  </r>
  <r>
    <s v="Bikes"/>
    <x v="16"/>
    <x v="73"/>
    <x v="8"/>
    <x v="3"/>
    <s v="Miami"/>
    <s v="Florida"/>
    <s v="Barbara Hoffman"/>
    <s v="Stephen Jiang"/>
    <n v="1"/>
    <x v="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3"/>
    <x v="6"/>
    <x v="3"/>
    <s v="Las Cruces"/>
    <s v="New Mexico"/>
    <s v="Sandra Maynard"/>
    <s v="Stephen Jiang"/>
    <n v="1"/>
    <x v="4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6"/>
    <x v="3"/>
    <s v="Las Cruces"/>
    <s v="New Mexico"/>
    <s v="Sandra Maynard"/>
    <s v="Stephen Jiang"/>
    <n v="1"/>
    <x v="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6"/>
    <x v="3"/>
    <s v="Las Cruces"/>
    <s v="New Mexico"/>
    <s v="Sandra Maynard"/>
    <s v="Stephen Jiang"/>
    <n v="1"/>
    <x v="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7"/>
    <x v="6"/>
    <x v="3"/>
    <s v="Las Cruces"/>
    <s v="New Mexico"/>
    <s v="Sandra Maynard"/>
    <s v="Stephen Jiang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6"/>
    <x v="3"/>
    <s v="Las Cruces"/>
    <s v="New Mexico"/>
    <s v="Sandra Maynard"/>
    <s v="Stephen Jiang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6"/>
    <x v="3"/>
    <s v="Las Cruces"/>
    <s v="New Mexico"/>
    <s v="Sandra Maynard"/>
    <s v="Stephen Jiang"/>
    <n v="1"/>
    <x v="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6"/>
    <x v="3"/>
    <s v="Las Cruces"/>
    <s v="New Mexico"/>
    <s v="Sandra Maynard"/>
    <s v="Stephen Jiang"/>
    <n v="1"/>
    <x v="4"/>
    <n v="486.70659999999998"/>
    <n v="430.64449999999999"/>
    <n v="0.05"/>
    <n v="366.0478"/>
    <n v="782.99"/>
    <n v="8274.0121999999992"/>
    <n v="-1319.103525"/>
    <n v="17"/>
    <n v="6954.9086749999997"/>
  </r>
  <r>
    <s v="Bikes"/>
    <x v="16"/>
    <x v="89"/>
    <x v="6"/>
    <x v="3"/>
    <s v="Las Cruces"/>
    <s v="New Mexico"/>
    <s v="Sandra Maynard"/>
    <s v="Stephen Jiang"/>
    <n v="1"/>
    <x v="4"/>
    <n v="486.70659999999998"/>
    <n v="469.79399999999998"/>
    <n v="0"/>
    <n v="0"/>
    <n v="782.99"/>
    <n v="4380.3594000000003"/>
    <n v="-152.21340000000001"/>
    <n v="9"/>
    <n v="4228.1459999999997"/>
  </r>
  <r>
    <s v="Bikes"/>
    <x v="16"/>
    <x v="81"/>
    <x v="6"/>
    <x v="3"/>
    <s v="Las Cruces"/>
    <s v="New Mexico"/>
    <s v="Sandra Maynard"/>
    <s v="Stephen Jiang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6"/>
    <x v="3"/>
    <s v="Las Cruces"/>
    <s v="New Mexico"/>
    <s v="Sandra Maynard"/>
    <s v="Stephen Jiang"/>
    <n v="1"/>
    <x v="4"/>
    <n v="486.70659999999998"/>
    <n v="469.79399999999998"/>
    <n v="0"/>
    <n v="0"/>
    <n v="782.99"/>
    <n v="2920.2395999999999"/>
    <n v="-101.4756"/>
    <n v="6"/>
    <n v="2818.7640000000001"/>
  </r>
  <r>
    <s v="Bikes"/>
    <x v="16"/>
    <x v="83"/>
    <x v="6"/>
    <x v="3"/>
    <s v="Las Cruces"/>
    <s v="New Mexico"/>
    <s v="Sandra Maynard"/>
    <s v="Stephen Jiang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Accessories"/>
    <x v="13"/>
    <x v="47"/>
    <x v="6"/>
    <x v="3"/>
    <s v="Las Cruces"/>
    <s v="New Mexico"/>
    <s v="Sandra Maynard"/>
    <s v="Stephen Jiang"/>
    <n v="1"/>
    <x v="4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6"/>
    <x v="3"/>
    <s v="Las Cruces"/>
    <s v="New Mexico"/>
    <s v="Sandra Maynard"/>
    <s v="Stephen Jiang"/>
    <n v="1"/>
    <x v="4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9"/>
    <x v="6"/>
    <x v="3"/>
    <s v="Las Cruces"/>
    <s v="New Mexico"/>
    <s v="Sandra Maynard"/>
    <s v="Stephen Jiang"/>
    <n v="1"/>
    <x v="4"/>
    <n v="13.0863"/>
    <n v="18.504300000000001"/>
    <n v="0.05"/>
    <n v="13.8782"/>
    <n v="33.644199999999998"/>
    <n v="196.2945"/>
    <n v="67.391774999999996"/>
    <n v="15"/>
    <n v="263.68627500000002"/>
  </r>
  <r>
    <s v="Clothing"/>
    <x v="14"/>
    <x v="50"/>
    <x v="6"/>
    <x v="3"/>
    <s v="Las Cruces"/>
    <s v="New Mexico"/>
    <s v="Sandra Maynard"/>
    <s v="Stephen Jiang"/>
    <n v="1"/>
    <x v="4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1"/>
    <x v="6"/>
    <x v="3"/>
    <s v="Las Cruces"/>
    <s v="New Mexico"/>
    <s v="Sandra Maynard"/>
    <s v="Stephen Jiang"/>
    <n v="1"/>
    <x v="4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6"/>
    <x v="3"/>
    <s v="Las Cruces"/>
    <s v="New Mexico"/>
    <s v="Sandra Maynard"/>
    <s v="Stephen Jiang"/>
    <n v="1"/>
    <x v="4"/>
    <n v="30.933399999999999"/>
    <n v="44.994"/>
    <n v="0"/>
    <n v="0"/>
    <n v="74.989999999999995"/>
    <n v="123.7336"/>
    <n v="56.242400000000004"/>
    <n v="4"/>
    <n v="179.976"/>
  </r>
  <r>
    <s v="Clothing"/>
    <x v="0"/>
    <x v="0"/>
    <x v="6"/>
    <x v="3"/>
    <s v="Simi Valley"/>
    <s v="California"/>
    <s v="Lucio Iallo"/>
    <s v="Stephen Jiang"/>
    <n v="1"/>
    <x v="5"/>
    <n v="6.9222999999999999"/>
    <n v="5.1864999999999997"/>
    <n v="0"/>
    <n v="0"/>
    <n v="8.6441999999999997"/>
    <n v="20.7669"/>
    <n v="-5.2073999999999998"/>
    <n v="3"/>
    <n v="15.5595"/>
  </r>
  <r>
    <s v="Components"/>
    <x v="6"/>
    <x v="53"/>
    <x v="6"/>
    <x v="3"/>
    <s v="Simi Valley"/>
    <s v="California"/>
    <s v="Lucio Iallo"/>
    <s v="Stephen Jiang"/>
    <n v="1"/>
    <x v="5"/>
    <n v="49.978900000000003"/>
    <n v="67.539000000000001"/>
    <n v="0"/>
    <n v="0"/>
    <n v="112.565"/>
    <n v="149.9367"/>
    <n v="52.680300000000003"/>
    <n v="3"/>
    <n v="202.61699999999999"/>
  </r>
  <r>
    <s v="Clothing"/>
    <x v="8"/>
    <x v="22"/>
    <x v="6"/>
    <x v="3"/>
    <s v="Simi Valley"/>
    <s v="California"/>
    <s v="Lucio Iallo"/>
    <s v="Stephen Jiang"/>
    <n v="1"/>
    <x v="5"/>
    <n v="38.4923"/>
    <n v="28.840399999999999"/>
    <n v="0"/>
    <n v="0"/>
    <n v="48.067300000000003"/>
    <n v="346.4307"/>
    <n v="-86.867099999999994"/>
    <n v="9"/>
    <n v="259.56360000000001"/>
  </r>
  <r>
    <s v="Components"/>
    <x v="15"/>
    <x v="54"/>
    <x v="6"/>
    <x v="3"/>
    <s v="Simi Valley"/>
    <s v="California"/>
    <s v="Lucio Iallo"/>
    <s v="Stephen Jiang"/>
    <n v="1"/>
    <x v="5"/>
    <n v="360.94279999999998"/>
    <n v="324.45269999999999"/>
    <n v="0"/>
    <n v="0"/>
    <n v="540.75450000000001"/>
    <n v="360.94279999999998"/>
    <n v="-36.490099999999998"/>
    <n v="1"/>
    <n v="324.45269999999999"/>
  </r>
  <r>
    <s v="Bikes"/>
    <x v="16"/>
    <x v="55"/>
    <x v="6"/>
    <x v="3"/>
    <s v="Simi Valley"/>
    <s v="California"/>
    <s v="Lucio Iallo"/>
    <s v="Stephen Jiang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6"/>
    <x v="3"/>
    <s v="Simi Valley"/>
    <s v="California"/>
    <s v="Lucio Iallo"/>
    <s v="Stephen Jiang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6"/>
    <x v="3"/>
    <s v="Simi Valley"/>
    <s v="California"/>
    <s v="Lucio Iallo"/>
    <s v="Stephen Jiang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6"/>
    <x v="3"/>
    <s v="Simi Valley"/>
    <s v="California"/>
    <s v="Lucio Iallo"/>
    <s v="Stephen Jiang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6"/>
    <x v="3"/>
    <s v="Simi Valley"/>
    <s v="California"/>
    <s v="Lucio Iallo"/>
    <s v="Stephen Jiang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6"/>
    <x v="3"/>
    <s v="Simi Valley"/>
    <s v="California"/>
    <s v="Lucio Iallo"/>
    <s v="Stephen Jiang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Clothing"/>
    <x v="14"/>
    <x v="50"/>
    <x v="6"/>
    <x v="3"/>
    <s v="Simi Valley"/>
    <s v="California"/>
    <s v="Lucio Iallo"/>
    <s v="Stephen Jiang"/>
    <n v="1"/>
    <x v="5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6"/>
    <x v="3"/>
    <s v="Simi Valley"/>
    <s v="California"/>
    <s v="Lucio Iallo"/>
    <s v="Stephen Jiang"/>
    <n v="1"/>
    <x v="5"/>
    <n v="30.933399999999999"/>
    <n v="44.994"/>
    <n v="0"/>
    <n v="0"/>
    <n v="74.989999999999995"/>
    <n v="61.866799999999998"/>
    <n v="28.121200000000002"/>
    <n v="2"/>
    <n v="89.988"/>
  </r>
  <r>
    <s v="Bikes"/>
    <x v="16"/>
    <x v="71"/>
    <x v="6"/>
    <x v="3"/>
    <s v="Hanford"/>
    <s v="California"/>
    <s v="Mete Goktepe"/>
    <s v="Stephen Jiang"/>
    <n v="1"/>
    <x v="6"/>
    <n v="1518.7864"/>
    <n v="1466.01"/>
    <n v="0"/>
    <n v="0"/>
    <n v="2443.35"/>
    <n v="1518.7864"/>
    <n v="-52.776400000000002"/>
    <n v="1"/>
    <n v="1466.01"/>
  </r>
  <r>
    <s v="Clothing"/>
    <x v="0"/>
    <x v="0"/>
    <x v="4"/>
    <x v="4"/>
    <s v="Vancouver"/>
    <s v="British Columbia"/>
    <s v="Jane Clayton"/>
    <s v="Stephen Jiang"/>
    <n v="1"/>
    <x v="8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3"/>
    <x v="3"/>
    <s v="Lacey"/>
    <s v="Washington"/>
    <s v="Lindsey Camacho"/>
    <s v="Stephen Jiang"/>
    <n v="1"/>
    <x v="8"/>
    <n v="6.9222999999999999"/>
    <n v="5.3940000000000001"/>
    <n v="0"/>
    <n v="0"/>
    <n v="8.99"/>
    <n v="41.533799999999999"/>
    <n v="-9.1698000000000004"/>
    <n v="6"/>
    <n v="32.363999999999997"/>
  </r>
  <r>
    <s v="Accessories"/>
    <x v="18"/>
    <x v="96"/>
    <x v="4"/>
    <x v="4"/>
    <s v="Vancouver"/>
    <s v="British Columbia"/>
    <s v="Jane Clayton"/>
    <s v="Stephen Jiang"/>
    <n v="1"/>
    <x v="8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3"/>
    <x v="3"/>
    <s v="Lacey"/>
    <s v="Washington"/>
    <s v="Lindsey Camacho"/>
    <s v="Stephen Jiang"/>
    <n v="1"/>
    <x v="8"/>
    <n v="2.9733000000000001"/>
    <n v="4.7699999999999996"/>
    <n v="0"/>
    <n v="0"/>
    <n v="7.95"/>
    <n v="26.759699999999999"/>
    <n v="16.170300000000001"/>
    <n v="9"/>
    <n v="42.93"/>
  </r>
  <r>
    <s v="Components"/>
    <x v="19"/>
    <x v="97"/>
    <x v="4"/>
    <x v="4"/>
    <s v="Vancouver"/>
    <s v="British Columbia"/>
    <s v="Jane Clayton"/>
    <s v="Stephen Jiang"/>
    <n v="1"/>
    <x v="8"/>
    <n v="8.9865999999999993"/>
    <n v="12.144"/>
    <n v="0"/>
    <n v="0"/>
    <n v="20.239999999999998"/>
    <n v="35.946399999999997"/>
    <n v="12.6296"/>
    <n v="4"/>
    <n v="48.576000000000001"/>
  </r>
  <r>
    <s v="Clothing"/>
    <x v="20"/>
    <x v="98"/>
    <x v="4"/>
    <x v="4"/>
    <s v="Vancouver"/>
    <s v="British Columbia"/>
    <s v="Jane Clayton"/>
    <s v="Stephen Jiang"/>
    <n v="1"/>
    <x v="8"/>
    <n v="23.748999999999999"/>
    <n v="38.1"/>
    <n v="0"/>
    <n v="0"/>
    <n v="63.5"/>
    <n v="47.497999999999998"/>
    <n v="28.702000000000002"/>
    <n v="2"/>
    <n v="76.2"/>
  </r>
  <r>
    <s v="Clothing"/>
    <x v="20"/>
    <x v="98"/>
    <x v="3"/>
    <x v="3"/>
    <s v="Lacey"/>
    <s v="Washington"/>
    <s v="Lindsey Camacho"/>
    <s v="Stephen Jiang"/>
    <n v="1"/>
    <x v="8"/>
    <n v="23.748999999999999"/>
    <n v="38.1"/>
    <n v="0"/>
    <n v="0"/>
    <n v="63.5"/>
    <n v="142.494"/>
    <n v="86.105999999999995"/>
    <n v="6"/>
    <n v="228.6"/>
  </r>
  <r>
    <s v="Clothing"/>
    <x v="20"/>
    <x v="99"/>
    <x v="4"/>
    <x v="4"/>
    <s v="Vancouver"/>
    <s v="British Columbia"/>
    <s v="Jane Clayton"/>
    <s v="Stephen Jiang"/>
    <n v="1"/>
    <x v="8"/>
    <n v="23.748999999999999"/>
    <n v="38.1"/>
    <n v="0"/>
    <n v="0"/>
    <n v="63.5"/>
    <n v="94.995999999999995"/>
    <n v="57.404000000000003"/>
    <n v="4"/>
    <n v="152.4"/>
  </r>
  <r>
    <s v="Clothing"/>
    <x v="20"/>
    <x v="99"/>
    <x v="3"/>
    <x v="3"/>
    <s v="Lacey"/>
    <s v="Washington"/>
    <s v="Lindsey Camacho"/>
    <s v="Stephen Jiang"/>
    <n v="1"/>
    <x v="8"/>
    <n v="23.748999999999999"/>
    <n v="36.83"/>
    <n v="0.02"/>
    <n v="9.5757999999999992"/>
    <n v="63.5"/>
    <n v="308.73700000000002"/>
    <n v="160.47720000000001"/>
    <n v="13"/>
    <n v="469.21420000000001"/>
  </r>
  <r>
    <s v="Components"/>
    <x v="21"/>
    <x v="100"/>
    <x v="4"/>
    <x v="4"/>
    <s v="Vancouver"/>
    <s v="British Columbia"/>
    <s v="Jane Clayton"/>
    <s v="Stephen Jiang"/>
    <n v="1"/>
    <x v="8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4"/>
    <x v="4"/>
    <s v="Vancouver"/>
    <s v="British Columbia"/>
    <s v="Jane Clayton"/>
    <s v="Stephen Jiang"/>
    <n v="1"/>
    <x v="8"/>
    <n v="40.621600000000001"/>
    <n v="54.893999999999998"/>
    <n v="0"/>
    <n v="0"/>
    <n v="91.49"/>
    <n v="81.243200000000002"/>
    <n v="28.544799999999999"/>
    <n v="2"/>
    <n v="109.788"/>
  </r>
  <r>
    <s v="Clothing"/>
    <x v="2"/>
    <x v="6"/>
    <x v="4"/>
    <x v="4"/>
    <s v="Vancouver"/>
    <s v="British Columbia"/>
    <s v="Jane Clayton"/>
    <s v="Stephen Jiang"/>
    <n v="1"/>
    <x v="8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3"/>
    <x v="3"/>
    <s v="Lacey"/>
    <s v="Washington"/>
    <s v="Lindsey Camacho"/>
    <s v="Stephen Jiang"/>
    <n v="1"/>
    <x v="8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3"/>
    <x v="3"/>
    <s v="Lacey"/>
    <s v="Washington"/>
    <s v="Lindsey Camacho"/>
    <s v="Stephen Jiang"/>
    <n v="1"/>
    <x v="8"/>
    <n v="9.1593"/>
    <n v="14.694000000000001"/>
    <n v="0"/>
    <n v="0"/>
    <n v="24.49"/>
    <n v="73.2744"/>
    <n v="44.2776"/>
    <n v="8"/>
    <n v="117.55200000000001"/>
  </r>
  <r>
    <s v="Accessories"/>
    <x v="23"/>
    <x v="102"/>
    <x v="3"/>
    <x v="3"/>
    <s v="Lacey"/>
    <s v="Washington"/>
    <s v="Lindsey Camacho"/>
    <s v="Stephen Jiang"/>
    <n v="1"/>
    <x v="8"/>
    <n v="44.88"/>
    <n v="72"/>
    <n v="0"/>
    <n v="0"/>
    <n v="120"/>
    <n v="179.52"/>
    <n v="108.48"/>
    <n v="4"/>
    <n v="288"/>
  </r>
  <r>
    <s v="Components"/>
    <x v="24"/>
    <x v="103"/>
    <x v="4"/>
    <x v="4"/>
    <s v="Vancouver"/>
    <s v="British Columbia"/>
    <s v="Jane Clayton"/>
    <s v="Stephen Jiang"/>
    <n v="1"/>
    <x v="8"/>
    <n v="53.941600000000001"/>
    <n v="72.894000000000005"/>
    <n v="0"/>
    <n v="0"/>
    <n v="121.49"/>
    <n v="107.8832"/>
    <n v="37.904800000000002"/>
    <n v="2"/>
    <n v="145.78800000000001"/>
  </r>
  <r>
    <s v="Components"/>
    <x v="25"/>
    <x v="104"/>
    <x v="4"/>
    <x v="4"/>
    <s v="Vancouver"/>
    <s v="British Columbia"/>
    <s v="Jane Clayton"/>
    <s v="Stephen Jiang"/>
    <n v="1"/>
    <x v="8"/>
    <n v="179.81559999999999"/>
    <n v="242.994"/>
    <n v="0"/>
    <n v="0"/>
    <n v="404.99"/>
    <n v="179.81559999999999"/>
    <n v="63.178400000000003"/>
    <n v="1"/>
    <n v="242.994"/>
  </r>
  <r>
    <s v="Components"/>
    <x v="15"/>
    <x v="90"/>
    <x v="3"/>
    <x v="3"/>
    <s v="Lacey"/>
    <s v="Washington"/>
    <s v="Lindsey Camacho"/>
    <s v="Stephen Jiang"/>
    <n v="1"/>
    <x v="8"/>
    <n v="868.63419999999996"/>
    <n v="858.9"/>
    <n v="0"/>
    <n v="0"/>
    <n v="1431.5"/>
    <n v="2605.9025999999999"/>
    <n v="-29.2026"/>
    <n v="3"/>
    <n v="2576.6999999999998"/>
  </r>
  <r>
    <s v="Components"/>
    <x v="15"/>
    <x v="91"/>
    <x v="3"/>
    <x v="3"/>
    <s v="Lacey"/>
    <s v="Washington"/>
    <s v="Lindsey Camacho"/>
    <s v="Stephen Jiang"/>
    <n v="1"/>
    <x v="8"/>
    <n v="868.63419999999996"/>
    <n v="858.9"/>
    <n v="0"/>
    <n v="0"/>
    <n v="1431.5"/>
    <n v="3474.5367999999999"/>
    <n v="-38.936799999999998"/>
    <n v="4"/>
    <n v="3435.6"/>
  </r>
  <r>
    <s v="Components"/>
    <x v="15"/>
    <x v="92"/>
    <x v="3"/>
    <x v="3"/>
    <s v="Lacey"/>
    <s v="Washington"/>
    <s v="Lindsey Camacho"/>
    <s v="Stephen Jiang"/>
    <n v="1"/>
    <x v="8"/>
    <n v="868.63419999999996"/>
    <n v="858.9"/>
    <n v="0"/>
    <n v="0"/>
    <n v="1431.5"/>
    <n v="2605.9025999999999"/>
    <n v="-29.2026"/>
    <n v="3"/>
    <n v="2576.6999999999998"/>
  </r>
  <r>
    <s v="Components"/>
    <x v="7"/>
    <x v="222"/>
    <x v="3"/>
    <x v="3"/>
    <s v="Lacey"/>
    <s v="Washington"/>
    <s v="Lindsey Camacho"/>
    <s v="Stephen Jiang"/>
    <n v="1"/>
    <x v="8"/>
    <n v="53.399900000000002"/>
    <n v="72.162000000000006"/>
    <n v="0"/>
    <n v="0"/>
    <n v="120.27"/>
    <n v="213.59960000000001"/>
    <n v="75.048400000000001"/>
    <n v="4"/>
    <n v="288.64800000000002"/>
  </r>
  <r>
    <s v="Components"/>
    <x v="26"/>
    <x v="105"/>
    <x v="3"/>
    <x v="3"/>
    <s v="Lacey"/>
    <s v="Washington"/>
    <s v="Lindsey Camacho"/>
    <s v="Stephen Jiang"/>
    <n v="1"/>
    <x v="8"/>
    <n v="35.959600000000002"/>
    <n v="48.594000000000001"/>
    <n v="0"/>
    <n v="0"/>
    <n v="80.989999999999995"/>
    <n v="323.63639999999998"/>
    <n v="113.70959999999999"/>
    <n v="9"/>
    <n v="437.346"/>
  </r>
  <r>
    <s v="Components"/>
    <x v="17"/>
    <x v="93"/>
    <x v="3"/>
    <x v="3"/>
    <s v="Lacey"/>
    <s v="Washington"/>
    <s v="Lindsey Camacho"/>
    <s v="Stephen Jiang"/>
    <n v="1"/>
    <x v="8"/>
    <n v="23.372199999999999"/>
    <n v="31.584"/>
    <n v="0"/>
    <n v="0"/>
    <n v="52.64"/>
    <n v="116.861"/>
    <n v="41.058999999999997"/>
    <n v="5"/>
    <n v="157.91999999999999"/>
  </r>
  <r>
    <s v="Accessories"/>
    <x v="28"/>
    <x v="114"/>
    <x v="4"/>
    <x v="4"/>
    <s v="Vancouver"/>
    <s v="British Columbia"/>
    <s v="Jane Clayton"/>
    <s v="Stephen Jiang"/>
    <n v="1"/>
    <x v="8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3"/>
    <x v="3"/>
    <s v="Lacey"/>
    <s v="Washington"/>
    <s v="Lindsey Camacho"/>
    <s v="Stephen Jiang"/>
    <n v="1"/>
    <x v="8"/>
    <n v="20.566299999999998"/>
    <n v="32.994"/>
    <n v="0"/>
    <n v="0"/>
    <n v="54.99"/>
    <n v="143.9641"/>
    <n v="86.993899999999996"/>
    <n v="7"/>
    <n v="230.958"/>
  </r>
  <r>
    <s v="Components"/>
    <x v="15"/>
    <x v="63"/>
    <x v="3"/>
    <x v="3"/>
    <s v="Lacey"/>
    <s v="Washington"/>
    <s v="Lindsey Camacho"/>
    <s v="Stephen Jiang"/>
    <n v="1"/>
    <x v="8"/>
    <n v="204.6251"/>
    <n v="202.33199999999999"/>
    <n v="0"/>
    <n v="0"/>
    <n v="337.22"/>
    <n v="1023.1255"/>
    <n v="-11.4655"/>
    <n v="5"/>
    <n v="1011.66"/>
  </r>
  <r>
    <s v="Components"/>
    <x v="15"/>
    <x v="94"/>
    <x v="3"/>
    <x v="3"/>
    <s v="Lacey"/>
    <s v="Washington"/>
    <s v="Lindsey Camacho"/>
    <s v="Stephen Jiang"/>
    <n v="1"/>
    <x v="8"/>
    <n v="204.6251"/>
    <n v="202.33199999999999"/>
    <n v="0"/>
    <n v="0"/>
    <n v="337.22"/>
    <n v="818.50040000000001"/>
    <n v="-9.1723999999999997"/>
    <n v="4"/>
    <n v="809.32799999999997"/>
  </r>
  <r>
    <s v="Components"/>
    <x v="26"/>
    <x v="190"/>
    <x v="3"/>
    <x v="3"/>
    <s v="Lacey"/>
    <s v="Washington"/>
    <s v="Lindsey Camacho"/>
    <s v="Stephen Jiang"/>
    <n v="1"/>
    <x v="8"/>
    <n v="17.977599999999999"/>
    <n v="24.294"/>
    <n v="0"/>
    <n v="0"/>
    <n v="40.49"/>
    <n v="89.888000000000005"/>
    <n v="31.582000000000001"/>
    <n v="5"/>
    <n v="121.47"/>
  </r>
  <r>
    <s v="Clothing"/>
    <x v="8"/>
    <x v="22"/>
    <x v="4"/>
    <x v="4"/>
    <s v="Vancouver"/>
    <s v="British Columbia"/>
    <s v="Jane Clayton"/>
    <s v="Stephen Jiang"/>
    <n v="1"/>
    <x v="8"/>
    <n v="38.4923"/>
    <n v="29.994"/>
    <n v="0"/>
    <n v="0"/>
    <n v="49.99"/>
    <n v="269.4461"/>
    <n v="-59.488100000000003"/>
    <n v="7"/>
    <n v="209.958"/>
  </r>
  <r>
    <s v="Clothing"/>
    <x v="8"/>
    <x v="22"/>
    <x v="3"/>
    <x v="3"/>
    <s v="Lacey"/>
    <s v="Washington"/>
    <s v="Lindsey Camacho"/>
    <s v="Stephen Jiang"/>
    <n v="1"/>
    <x v="8"/>
    <n v="38.4923"/>
    <n v="29.994"/>
    <n v="0"/>
    <n v="0"/>
    <n v="49.99"/>
    <n v="76.9846"/>
    <n v="-16.996600000000001"/>
    <n v="2"/>
    <n v="59.988"/>
  </r>
  <r>
    <s v="Clothing"/>
    <x v="8"/>
    <x v="23"/>
    <x v="3"/>
    <x v="3"/>
    <s v="Lacey"/>
    <s v="Washington"/>
    <s v="Lindsey Camacho"/>
    <s v="Stephen Jiang"/>
    <n v="1"/>
    <x v="8"/>
    <n v="38.4923"/>
    <n v="29.994"/>
    <n v="0"/>
    <n v="0"/>
    <n v="49.99"/>
    <n v="192.4615"/>
    <n v="-42.491500000000002"/>
    <n v="5"/>
    <n v="149.97"/>
  </r>
  <r>
    <s v="Components"/>
    <x v="15"/>
    <x v="85"/>
    <x v="3"/>
    <x v="3"/>
    <s v="Lacey"/>
    <s v="Washington"/>
    <s v="Lindsey Camacho"/>
    <s v="Stephen Jiang"/>
    <n v="1"/>
    <x v="8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54"/>
    <x v="3"/>
    <x v="3"/>
    <s v="Lacey"/>
    <s v="Washington"/>
    <s v="Lindsey Camacho"/>
    <s v="Stephen Jiang"/>
    <n v="1"/>
    <x v="8"/>
    <n v="360.94279999999998"/>
    <n v="356.89800000000002"/>
    <n v="0"/>
    <n v="0"/>
    <n v="594.83000000000004"/>
    <n v="2165.6568000000002"/>
    <n v="-24.268799999999999"/>
    <n v="6"/>
    <n v="2141.3879999999999"/>
  </r>
  <r>
    <s v="Components"/>
    <x v="15"/>
    <x v="86"/>
    <x v="3"/>
    <x v="3"/>
    <s v="Lacey"/>
    <s v="Washington"/>
    <s v="Lindsey Camacho"/>
    <s v="Stephen Jiang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3"/>
    <x v="3"/>
    <s v="Lacey"/>
    <s v="Washington"/>
    <s v="Lindsey Camacho"/>
    <s v="Stephen Jiang"/>
    <n v="1"/>
    <x v="8"/>
    <n v="27.568000000000001"/>
    <n v="37.253999999999998"/>
    <n v="0"/>
    <n v="0"/>
    <n v="62.09"/>
    <n v="110.27200000000001"/>
    <n v="38.744"/>
    <n v="4"/>
    <n v="149.01599999999999"/>
  </r>
  <r>
    <s v="Clothing"/>
    <x v="30"/>
    <x v="191"/>
    <x v="3"/>
    <x v="3"/>
    <s v="Lacey"/>
    <s v="Washington"/>
    <s v="Lindsey Camacho"/>
    <s v="Stephen Jiang"/>
    <n v="1"/>
    <x v="8"/>
    <n v="3.3622999999999998"/>
    <n v="5.2141999999999999"/>
    <n v="0.02"/>
    <n v="1.46"/>
    <n v="8.99"/>
    <n v="47.072200000000002"/>
    <n v="24.466623999999999"/>
    <n v="14"/>
    <n v="71.538824000000005"/>
  </r>
  <r>
    <s v="Clothing"/>
    <x v="30"/>
    <x v="122"/>
    <x v="3"/>
    <x v="3"/>
    <s v="Lacey"/>
    <s v="Washington"/>
    <s v="Lindsey Camacho"/>
    <s v="Stephen Jiang"/>
    <n v="1"/>
    <x v="8"/>
    <n v="3.3622999999999998"/>
    <n v="5.3940000000000001"/>
    <n v="0"/>
    <n v="0"/>
    <n v="8.99"/>
    <n v="33.622999999999998"/>
    <n v="20.317"/>
    <n v="10"/>
    <n v="53.94"/>
  </r>
  <r>
    <s v="Bikes"/>
    <x v="16"/>
    <x v="67"/>
    <x v="3"/>
    <x v="3"/>
    <s v="Lacey"/>
    <s v="Washington"/>
    <s v="Lindsey Camacho"/>
    <s v="Stephen Jiang"/>
    <n v="1"/>
    <x v="8"/>
    <n v="1554.9478999999999"/>
    <n v="1466.01"/>
    <n v="0"/>
    <n v="0"/>
    <n v="2443.35"/>
    <n v="13994.5311"/>
    <n v="-800.44110000000001"/>
    <n v="9"/>
    <n v="13194.09"/>
  </r>
  <r>
    <s v="Bikes"/>
    <x v="16"/>
    <x v="61"/>
    <x v="3"/>
    <x v="3"/>
    <s v="Lacey"/>
    <s v="Washington"/>
    <s v="Lindsey Camacho"/>
    <s v="Stephen Jiang"/>
    <n v="1"/>
    <x v="8"/>
    <n v="1554.9478999999999"/>
    <n v="1466.01"/>
    <n v="0"/>
    <n v="0"/>
    <n v="2443.35"/>
    <n v="9329.6874000000007"/>
    <n v="-533.62739999999997"/>
    <n v="6"/>
    <n v="8796.06"/>
  </r>
  <r>
    <s v="Bikes"/>
    <x v="16"/>
    <x v="68"/>
    <x v="3"/>
    <x v="3"/>
    <s v="Lacey"/>
    <s v="Washington"/>
    <s v="Lindsey Camacho"/>
    <s v="Stephen Jiang"/>
    <n v="1"/>
    <x v="8"/>
    <n v="1554.9478999999999"/>
    <n v="1466.01"/>
    <n v="0"/>
    <n v="0"/>
    <n v="2443.35"/>
    <n v="6219.7915999999996"/>
    <n v="-355.7516"/>
    <n v="4"/>
    <n v="5864.04"/>
  </r>
  <r>
    <s v="Bikes"/>
    <x v="16"/>
    <x v="69"/>
    <x v="3"/>
    <x v="3"/>
    <s v="Lacey"/>
    <s v="Washington"/>
    <s v="Lindsey Camacho"/>
    <s v="Stephen Jiang"/>
    <n v="1"/>
    <x v="8"/>
    <n v="1554.9478999999999"/>
    <n v="1466.01"/>
    <n v="0"/>
    <n v="0"/>
    <n v="2443.35"/>
    <n v="10884.6353"/>
    <n v="-622.56529999999998"/>
    <n v="7"/>
    <n v="10262.07"/>
  </r>
  <r>
    <s v="Bikes"/>
    <x v="16"/>
    <x v="72"/>
    <x v="3"/>
    <x v="3"/>
    <s v="Lacey"/>
    <s v="Washington"/>
    <s v="Lindsey Camacho"/>
    <s v="Stephen Jiang"/>
    <n v="1"/>
    <x v="8"/>
    <n v="1554.9478999999999"/>
    <n v="1466.01"/>
    <n v="0"/>
    <n v="0"/>
    <n v="2443.35"/>
    <n v="4664.8437000000004"/>
    <n v="-266.81369999999998"/>
    <n v="3"/>
    <n v="4398.03"/>
  </r>
  <r>
    <s v="Bikes"/>
    <x v="16"/>
    <x v="123"/>
    <x v="3"/>
    <x v="3"/>
    <s v="Lacey"/>
    <s v="Washington"/>
    <s v="Lindsey Camacho"/>
    <s v="Stephen Jiang"/>
    <n v="1"/>
    <x v="8"/>
    <n v="1082.51"/>
    <n v="1020.5940000000001"/>
    <n v="0"/>
    <n v="0"/>
    <n v="1700.99"/>
    <n v="4330.04"/>
    <n v="-247.66399999999999"/>
    <n v="4"/>
    <n v="4082.3760000000002"/>
  </r>
  <r>
    <s v="Bikes"/>
    <x v="16"/>
    <x v="235"/>
    <x v="3"/>
    <x v="3"/>
    <s v="Lacey"/>
    <s v="Washington"/>
    <s v="Lindsey Camacho"/>
    <s v="Stephen Jiang"/>
    <n v="1"/>
    <x v="8"/>
    <n v="1082.51"/>
    <n v="1020.5940000000001"/>
    <n v="0"/>
    <n v="0"/>
    <n v="1700.99"/>
    <n v="5412.55"/>
    <n v="-309.58"/>
    <n v="5"/>
    <n v="5102.97"/>
  </r>
  <r>
    <s v="Bikes"/>
    <x v="16"/>
    <x v="192"/>
    <x v="3"/>
    <x v="3"/>
    <s v="Lacey"/>
    <s v="Washington"/>
    <s v="Lindsey Camacho"/>
    <s v="Stephen Jiang"/>
    <n v="1"/>
    <x v="8"/>
    <n v="1082.51"/>
    <n v="1020.5940000000001"/>
    <n v="0"/>
    <n v="0"/>
    <n v="1700.99"/>
    <n v="8660.08"/>
    <n v="-495.32799999999997"/>
    <n v="8"/>
    <n v="8164.7520000000004"/>
  </r>
  <r>
    <s v="Bikes"/>
    <x v="16"/>
    <x v="124"/>
    <x v="3"/>
    <x v="3"/>
    <s v="Lacey"/>
    <s v="Washington"/>
    <s v="Lindsey Camacho"/>
    <s v="Stephen Jiang"/>
    <n v="1"/>
    <x v="8"/>
    <n v="1082.51"/>
    <n v="1020.5940000000001"/>
    <n v="0"/>
    <n v="0"/>
    <n v="1700.99"/>
    <n v="3247.53"/>
    <n v="-185.74799999999999"/>
    <n v="3"/>
    <n v="3061.7820000000002"/>
  </r>
  <r>
    <s v="Bikes"/>
    <x v="16"/>
    <x v="73"/>
    <x v="3"/>
    <x v="3"/>
    <s v="Lacey"/>
    <s v="Washington"/>
    <s v="Lindsey Camacho"/>
    <s v="Stephen Jiang"/>
    <n v="1"/>
    <x v="8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4"/>
    <x v="3"/>
    <x v="3"/>
    <s v="Lacey"/>
    <s v="Washington"/>
    <s v="Lindsey Camacho"/>
    <s v="Stephen Jiang"/>
    <n v="1"/>
    <x v="8"/>
    <n v="713.07979999999998"/>
    <n v="672.29399999999998"/>
    <n v="0"/>
    <n v="0"/>
    <n v="1120.49"/>
    <n v="6417.7182000000003"/>
    <n v="-367.07220000000001"/>
    <n v="9"/>
    <n v="6050.6459999999997"/>
  </r>
  <r>
    <s v="Bikes"/>
    <x v="16"/>
    <x v="75"/>
    <x v="3"/>
    <x v="3"/>
    <s v="Lacey"/>
    <s v="Washington"/>
    <s v="Lindsey Camacho"/>
    <s v="Stephen Jiang"/>
    <n v="1"/>
    <x v="8"/>
    <n v="713.07979999999998"/>
    <n v="672.29399999999998"/>
    <n v="0"/>
    <n v="0"/>
    <n v="1120.49"/>
    <n v="4278.4787999999999"/>
    <n v="-244.7148"/>
    <n v="6"/>
    <n v="4033.7640000000001"/>
  </r>
  <r>
    <s v="Bikes"/>
    <x v="16"/>
    <x v="88"/>
    <x v="3"/>
    <x v="3"/>
    <s v="Lacey"/>
    <s v="Washington"/>
    <s v="Lindsey Camacho"/>
    <s v="Stephen Jiang"/>
    <n v="1"/>
    <x v="8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6"/>
    <x v="3"/>
    <x v="3"/>
    <s v="Lacey"/>
    <s v="Washington"/>
    <s v="Lindsey Camacho"/>
    <s v="Stephen Jiang"/>
    <n v="1"/>
    <x v="8"/>
    <n v="713.07979999999998"/>
    <n v="649.88419999999996"/>
    <n v="0.02"/>
    <n v="142.97450000000001"/>
    <n v="1120.49"/>
    <n v="7843.8778000000002"/>
    <n v="-838.126124"/>
    <n v="11"/>
    <n v="7005.7516759999999"/>
  </r>
  <r>
    <s v="Bikes"/>
    <x v="16"/>
    <x v="193"/>
    <x v="3"/>
    <x v="3"/>
    <s v="Lacey"/>
    <s v="Washington"/>
    <s v="Lindsey Camacho"/>
    <s v="Stephen Jiang"/>
    <n v="1"/>
    <x v="8"/>
    <n v="343.64960000000002"/>
    <n v="323.99400000000003"/>
    <n v="0"/>
    <n v="0"/>
    <n v="539.99"/>
    <n v="2749.1968000000002"/>
    <n v="-157.2448"/>
    <n v="8"/>
    <n v="2591.9520000000002"/>
  </r>
  <r>
    <s v="Bikes"/>
    <x v="16"/>
    <x v="125"/>
    <x v="3"/>
    <x v="3"/>
    <s v="Lacey"/>
    <s v="Washington"/>
    <s v="Lindsey Camacho"/>
    <s v="Stephen Jiang"/>
    <n v="1"/>
    <x v="8"/>
    <n v="343.64960000000002"/>
    <n v="323.99400000000003"/>
    <n v="0"/>
    <n v="0"/>
    <n v="539.99"/>
    <n v="2061.8975999999998"/>
    <n v="-117.9336"/>
    <n v="6"/>
    <n v="1943.9639999999999"/>
  </r>
  <r>
    <s v="Bikes"/>
    <x v="16"/>
    <x v="169"/>
    <x v="3"/>
    <x v="3"/>
    <s v="Lacey"/>
    <s v="Washington"/>
    <s v="Lindsey Camacho"/>
    <s v="Stephen Jiang"/>
    <n v="1"/>
    <x v="8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3"/>
    <x v="3"/>
    <s v="Federal Way"/>
    <s v="Washington"/>
    <s v="Patricia Doyle"/>
    <s v="Stephen Jiang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3"/>
    <x v="3"/>
    <s v="Lacey"/>
    <s v="Washington"/>
    <s v="Lindsey Camacho"/>
    <s v="Stephen Jiang"/>
    <n v="1"/>
    <x v="8"/>
    <n v="343.64960000000002"/>
    <n v="323.99400000000003"/>
    <n v="0"/>
    <n v="0"/>
    <n v="539.99"/>
    <n v="1374.5984000000001"/>
    <n v="-78.622399999999999"/>
    <n v="4"/>
    <n v="1295.9760000000001"/>
  </r>
  <r>
    <s v="Clothing"/>
    <x v="8"/>
    <x v="126"/>
    <x v="4"/>
    <x v="4"/>
    <s v="Vancouver"/>
    <s v="British Columbia"/>
    <s v="Jane Clayton"/>
    <s v="Stephen Jiang"/>
    <n v="1"/>
    <x v="8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3"/>
    <x v="3"/>
    <s v="Lacey"/>
    <s v="Washington"/>
    <s v="Lindsey Camacho"/>
    <s v="Stephen Jiang"/>
    <n v="1"/>
    <x v="8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7"/>
    <x v="4"/>
    <x v="4"/>
    <s v="Vancouver"/>
    <s v="British Columbia"/>
    <s v="Jane Clayton"/>
    <s v="Stephen Jiang"/>
    <n v="1"/>
    <x v="8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3"/>
    <x v="3"/>
    <s v="Lacey"/>
    <s v="Washington"/>
    <s v="Lindsey Camacho"/>
    <s v="Stephen Jiang"/>
    <n v="1"/>
    <x v="8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4"/>
    <x v="4"/>
    <s v="Vancouver"/>
    <s v="British Columbia"/>
    <s v="Jane Clayton"/>
    <s v="Stephen Jiang"/>
    <n v="1"/>
    <x v="8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3"/>
    <x v="3"/>
    <s v="Lacey"/>
    <s v="Washington"/>
    <s v="Lindsey Camacho"/>
    <s v="Stephen Jiang"/>
    <n v="1"/>
    <x v="8"/>
    <n v="41.572299999999998"/>
    <n v="31.3142"/>
    <n v="0.02"/>
    <n v="7.5153999999999996"/>
    <n v="53.99"/>
    <n v="498.86759999999998"/>
    <n v="-130.61260799999999"/>
    <n v="12"/>
    <n v="368.25499200000002"/>
  </r>
  <r>
    <s v="Accessories"/>
    <x v="13"/>
    <x v="47"/>
    <x v="4"/>
    <x v="4"/>
    <s v="Vancouver"/>
    <s v="British Columbia"/>
    <s v="Jane Clayton"/>
    <s v="Stephen Jiang"/>
    <n v="1"/>
    <x v="8"/>
    <n v="13.0863"/>
    <n v="20.994"/>
    <n v="0"/>
    <n v="0"/>
    <n v="34.99"/>
    <n v="39.258899999999997"/>
    <n v="23.723099999999999"/>
    <n v="3"/>
    <n v="62.981999999999999"/>
  </r>
  <r>
    <s v="Accessories"/>
    <x v="13"/>
    <x v="47"/>
    <x v="3"/>
    <x v="3"/>
    <s v="Lacey"/>
    <s v="Washington"/>
    <s v="Lindsey Camacho"/>
    <s v="Stephen Jiang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4"/>
    <x v="4"/>
    <s v="Vancouver"/>
    <s v="British Columbia"/>
    <s v="Jane Clayton"/>
    <s v="Stephen Jiang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3"/>
    <x v="3"/>
    <s v="Lacey"/>
    <s v="Washington"/>
    <s v="Lindsey Camacho"/>
    <s v="Stephen Jiang"/>
    <n v="1"/>
    <x v="8"/>
    <n v="13.0863"/>
    <n v="20.994"/>
    <n v="0"/>
    <n v="0"/>
    <n v="34.99"/>
    <n v="65.4315"/>
    <n v="39.538499999999999"/>
    <n v="5"/>
    <n v="104.97"/>
  </r>
  <r>
    <s v="Accessories"/>
    <x v="13"/>
    <x v="49"/>
    <x v="4"/>
    <x v="4"/>
    <s v="Vancouver"/>
    <s v="British Columbia"/>
    <s v="Jane Clayton"/>
    <s v="Stephen Jiang"/>
    <n v="1"/>
    <x v="8"/>
    <n v="13.0863"/>
    <n v="20.994"/>
    <n v="0"/>
    <n v="0"/>
    <n v="34.99"/>
    <n v="65.4315"/>
    <n v="39.538499999999999"/>
    <n v="5"/>
    <n v="104.97"/>
  </r>
  <r>
    <s v="Accessories"/>
    <x v="13"/>
    <x v="49"/>
    <x v="3"/>
    <x v="3"/>
    <s v="Lacey"/>
    <s v="Washington"/>
    <s v="Lindsey Camacho"/>
    <s v="Stephen Jiang"/>
    <n v="1"/>
    <x v="8"/>
    <n v="13.0863"/>
    <n v="20.994"/>
    <n v="0"/>
    <n v="0"/>
    <n v="34.99"/>
    <n v="13.0863"/>
    <n v="7.9077000000000002"/>
    <n v="1"/>
    <n v="20.994"/>
  </r>
  <r>
    <s v="Bikes"/>
    <x v="31"/>
    <x v="130"/>
    <x v="4"/>
    <x v="4"/>
    <s v="Vancouver"/>
    <s v="British Columbia"/>
    <s v="Jane Clayton"/>
    <s v="Stephen Jiang"/>
    <n v="1"/>
    <x v="8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4"/>
    <x v="4"/>
    <s v="Vancouver"/>
    <s v="British Columbia"/>
    <s v="Jane Clayton"/>
    <s v="Stephen Jiang"/>
    <n v="1"/>
    <x v="8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4"/>
    <x v="4"/>
    <s v="Vancouver"/>
    <s v="British Columbia"/>
    <s v="Jane Clayton"/>
    <s v="Stephen Jiang"/>
    <n v="1"/>
    <x v="8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5"/>
    <x v="4"/>
    <x v="4"/>
    <s v="Vancouver"/>
    <s v="British Columbia"/>
    <s v="Jane Clayton"/>
    <s v="Stephen Jiang"/>
    <n v="1"/>
    <x v="8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7"/>
    <x v="4"/>
    <x v="4"/>
    <s v="Vancouver"/>
    <s v="British Columbia"/>
    <s v="Jane Clayton"/>
    <s v="Stephen Jiang"/>
    <n v="1"/>
    <x v="8"/>
    <n v="755.1508"/>
    <n v="728.91"/>
    <n v="0"/>
    <n v="0"/>
    <n v="1214.8499999999999"/>
    <n v="1510.3016"/>
    <n v="-52.4816"/>
    <n v="2"/>
    <n v="1457.82"/>
  </r>
  <r>
    <s v="Bikes"/>
    <x v="31"/>
    <x v="138"/>
    <x v="4"/>
    <x v="4"/>
    <s v="Vancouver"/>
    <s v="British Columbia"/>
    <s v="Jane Clayton"/>
    <s v="Stephen Jiang"/>
    <n v="1"/>
    <x v="8"/>
    <n v="755.1508"/>
    <n v="728.91"/>
    <n v="0"/>
    <n v="0"/>
    <n v="1214.8499999999999"/>
    <n v="755.1508"/>
    <n v="-26.2408"/>
    <n v="1"/>
    <n v="728.91"/>
  </r>
  <r>
    <s v="Bikes"/>
    <x v="31"/>
    <x v="139"/>
    <x v="4"/>
    <x v="4"/>
    <s v="Vancouver"/>
    <s v="British Columbia"/>
    <s v="Jane Clayton"/>
    <s v="Stephen Jiang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1"/>
    <x v="4"/>
    <x v="4"/>
    <s v="Vancouver"/>
    <s v="British Columbia"/>
    <s v="Jane Clayton"/>
    <s v="Stephen Jiang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3"/>
    <x v="4"/>
    <x v="4"/>
    <s v="Vancouver"/>
    <s v="British Columbia"/>
    <s v="Jane Clayton"/>
    <s v="Stephen Jiang"/>
    <n v="1"/>
    <x v="8"/>
    <n v="461.44479999999999"/>
    <n v="334.0575"/>
    <n v="0.15"/>
    <n v="150.32589999999999"/>
    <n v="742.35"/>
    <n v="1384.3344"/>
    <n v="-532.48777500000006"/>
    <n v="3"/>
    <n v="851.84662500000002"/>
  </r>
  <r>
    <s v="Accessories"/>
    <x v="32"/>
    <x v="144"/>
    <x v="4"/>
    <x v="4"/>
    <s v="Vancouver"/>
    <s v="British Columbia"/>
    <s v="Jane Clayton"/>
    <s v="Stephen Jiang"/>
    <n v="1"/>
    <x v="8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3"/>
    <x v="3"/>
    <s v="Lacey"/>
    <s v="Washington"/>
    <s v="Lindsey Camacho"/>
    <s v="Stephen Jiang"/>
    <n v="1"/>
    <x v="8"/>
    <n v="1.8663000000000001"/>
    <n v="2.9940000000000002"/>
    <n v="0"/>
    <n v="0"/>
    <n v="4.99"/>
    <n v="7.4652000000000003"/>
    <n v="4.5107999999999997"/>
    <n v="4"/>
    <n v="11.976000000000001"/>
  </r>
  <r>
    <s v="Clothing"/>
    <x v="0"/>
    <x v="0"/>
    <x v="4"/>
    <x v="4"/>
    <s v="Toronto"/>
    <s v="Ontario"/>
    <s v="Reuben D'sa"/>
    <s v="Stephen Jiang"/>
    <n v="1"/>
    <x v="9"/>
    <n v="6.9222999999999999"/>
    <n v="4.9444999999999997"/>
    <n v="0.05"/>
    <n v="4.4500999999999999"/>
    <n v="8.99"/>
    <n v="124.6014"/>
    <n v="-40.050449999999998"/>
    <n v="18"/>
    <n v="84.55095"/>
  </r>
  <r>
    <s v="Accessories"/>
    <x v="18"/>
    <x v="96"/>
    <x v="4"/>
    <x v="4"/>
    <s v="Toronto"/>
    <s v="Ontario"/>
    <s v="Reuben D'sa"/>
    <s v="Stephen Jiang"/>
    <n v="1"/>
    <x v="9"/>
    <n v="2.9733000000000001"/>
    <n v="4.6109999999999998"/>
    <n v="0.02"/>
    <n v="1.2910999999999999"/>
    <n v="7.95"/>
    <n v="41.626199999999997"/>
    <n v="21.63672"/>
    <n v="14"/>
    <n v="63.262920000000001"/>
  </r>
  <r>
    <s v="Components"/>
    <x v="19"/>
    <x v="97"/>
    <x v="4"/>
    <x v="4"/>
    <s v="Toronto"/>
    <s v="Ontario"/>
    <s v="Reuben D'sa"/>
    <s v="Stephen Jiang"/>
    <n v="1"/>
    <x v="9"/>
    <n v="8.9865999999999993"/>
    <n v="12.144"/>
    <n v="0"/>
    <n v="0"/>
    <n v="20.239999999999998"/>
    <n v="89.866"/>
    <n v="31.574000000000002"/>
    <n v="10"/>
    <n v="121.44"/>
  </r>
  <r>
    <s v="Clothing"/>
    <x v="20"/>
    <x v="98"/>
    <x v="4"/>
    <x v="4"/>
    <s v="Toronto"/>
    <s v="Ontario"/>
    <s v="Reuben D'sa"/>
    <s v="Stephen Jiang"/>
    <n v="1"/>
    <x v="9"/>
    <n v="23.748999999999999"/>
    <n v="38.1"/>
    <n v="0"/>
    <n v="0"/>
    <n v="63.5"/>
    <n v="166.24299999999999"/>
    <n v="100.45699999999999"/>
    <n v="7"/>
    <n v="266.7"/>
  </r>
  <r>
    <s v="Clothing"/>
    <x v="20"/>
    <x v="99"/>
    <x v="4"/>
    <x v="4"/>
    <s v="Toronto"/>
    <s v="Ontario"/>
    <s v="Reuben D'sa"/>
    <s v="Stephen Jiang"/>
    <n v="1"/>
    <x v="9"/>
    <n v="23.748999999999999"/>
    <n v="38.1"/>
    <n v="0"/>
    <n v="0"/>
    <n v="63.5"/>
    <n v="237.49"/>
    <n v="143.51"/>
    <n v="10"/>
    <n v="381"/>
  </r>
  <r>
    <s v="Components"/>
    <x v="21"/>
    <x v="100"/>
    <x v="4"/>
    <x v="4"/>
    <s v="Toronto"/>
    <s v="Ontario"/>
    <s v="Reuben D'sa"/>
    <s v="Stephen Jiang"/>
    <n v="1"/>
    <x v="9"/>
    <n v="47.286000000000001"/>
    <n v="63.9"/>
    <n v="0"/>
    <n v="0"/>
    <n v="106.5"/>
    <n v="472.86"/>
    <n v="166.14"/>
    <n v="10"/>
    <n v="639"/>
  </r>
  <r>
    <s v="Components"/>
    <x v="22"/>
    <x v="101"/>
    <x v="4"/>
    <x v="4"/>
    <s v="Toronto"/>
    <s v="Ontario"/>
    <s v="Reuben D'sa"/>
    <s v="Stephen Jiang"/>
    <n v="1"/>
    <x v="9"/>
    <n v="40.621600000000001"/>
    <n v="54.893999999999998"/>
    <n v="0"/>
    <n v="0"/>
    <n v="91.49"/>
    <n v="243.7296"/>
    <n v="85.634399999999999"/>
    <n v="6"/>
    <n v="329.36399999999998"/>
  </r>
  <r>
    <s v="Clothing"/>
    <x v="2"/>
    <x v="5"/>
    <x v="4"/>
    <x v="4"/>
    <s v="Toronto"/>
    <s v="Ontario"/>
    <s v="Reuben D'sa"/>
    <s v="Stephen Jiang"/>
    <n v="1"/>
    <x v="9"/>
    <n v="9.1593"/>
    <n v="14.694000000000001"/>
    <n v="0"/>
    <n v="0"/>
    <n v="24.49"/>
    <n v="18.3186"/>
    <n v="11.0694"/>
    <n v="2"/>
    <n v="29.388000000000002"/>
  </r>
  <r>
    <s v="Clothing"/>
    <x v="2"/>
    <x v="6"/>
    <x v="4"/>
    <x v="4"/>
    <s v="Toronto"/>
    <s v="Ontario"/>
    <s v="Reuben D'sa"/>
    <s v="Stephen Jiang"/>
    <n v="1"/>
    <x v="9"/>
    <n v="9.1593"/>
    <n v="14.2042"/>
    <n v="0.02"/>
    <n v="3.9771999999999998"/>
    <n v="24.49"/>
    <n v="128.2302"/>
    <n v="66.651424000000006"/>
    <n v="14"/>
    <n v="194.88162399999999"/>
  </r>
  <r>
    <s v="Clothing"/>
    <x v="2"/>
    <x v="7"/>
    <x v="4"/>
    <x v="4"/>
    <s v="Toronto"/>
    <s v="Ontario"/>
    <s v="Reuben D'sa"/>
    <s v="Stephen Jiang"/>
    <n v="1"/>
    <x v="9"/>
    <n v="9.1593"/>
    <n v="14.2042"/>
    <n v="0.02"/>
    <n v="3.9771999999999998"/>
    <n v="24.49"/>
    <n v="128.2302"/>
    <n v="66.651424000000006"/>
    <n v="14"/>
    <n v="194.88162399999999"/>
  </r>
  <r>
    <s v="Accessories"/>
    <x v="23"/>
    <x v="102"/>
    <x v="4"/>
    <x v="4"/>
    <s v="Toronto"/>
    <s v="Ontario"/>
    <s v="Reuben D'sa"/>
    <s v="Stephen Jiang"/>
    <n v="1"/>
    <x v="9"/>
    <n v="44.88"/>
    <n v="69.599999999999994"/>
    <n v="0.02"/>
    <n v="15.311999999999999"/>
    <n v="120"/>
    <n v="493.68"/>
    <n v="256.608"/>
    <n v="11"/>
    <n v="750.28800000000001"/>
  </r>
  <r>
    <s v="Components"/>
    <x v="24"/>
    <x v="103"/>
    <x v="4"/>
    <x v="4"/>
    <s v="Toronto"/>
    <s v="Ontario"/>
    <s v="Reuben D'sa"/>
    <s v="Stephen Jiang"/>
    <n v="1"/>
    <x v="9"/>
    <n v="53.941600000000001"/>
    <n v="72.894000000000005"/>
    <n v="0"/>
    <n v="0"/>
    <n v="121.49"/>
    <n v="215.7664"/>
    <n v="75.809600000000003"/>
    <n v="4"/>
    <n v="291.57600000000002"/>
  </r>
  <r>
    <s v="Components"/>
    <x v="25"/>
    <x v="104"/>
    <x v="4"/>
    <x v="4"/>
    <s v="Toronto"/>
    <s v="Ontario"/>
    <s v="Reuben D'sa"/>
    <s v="Stephen Jiang"/>
    <n v="1"/>
    <x v="9"/>
    <n v="179.81559999999999"/>
    <n v="242.994"/>
    <n v="0"/>
    <n v="0"/>
    <n v="404.99"/>
    <n v="1618.3404"/>
    <n v="568.60559999999998"/>
    <n v="9"/>
    <n v="2186.9459999999999"/>
  </r>
  <r>
    <s v="Components"/>
    <x v="5"/>
    <x v="10"/>
    <x v="4"/>
    <x v="4"/>
    <s v="Toronto"/>
    <s v="Ontario"/>
    <s v="Reuben D'sa"/>
    <s v="Stephen Jiang"/>
    <n v="1"/>
    <x v="9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4"/>
    <x v="4"/>
    <s v="Toronto"/>
    <s v="Ontario"/>
    <s v="Reuben D'sa"/>
    <s v="Stephen Jiang"/>
    <n v="1"/>
    <x v="9"/>
    <n v="739.04100000000005"/>
    <n v="809.76"/>
    <n v="0"/>
    <n v="0"/>
    <n v="1349.6"/>
    <n v="2956.1640000000002"/>
    <n v="282.87599999999998"/>
    <n v="4"/>
    <n v="3239.04"/>
  </r>
  <r>
    <s v="Components"/>
    <x v="5"/>
    <x v="12"/>
    <x v="4"/>
    <x v="4"/>
    <s v="Toronto"/>
    <s v="Ontario"/>
    <s v="Reuben D'sa"/>
    <s v="Stephen Jiang"/>
    <n v="1"/>
    <x v="9"/>
    <n v="747.2002"/>
    <n v="818.7"/>
    <n v="0"/>
    <n v="0"/>
    <n v="1364.5"/>
    <n v="6724.8018000000002"/>
    <n v="643.4982"/>
    <n v="9"/>
    <n v="7368.3"/>
  </r>
  <r>
    <s v="Components"/>
    <x v="5"/>
    <x v="13"/>
    <x v="4"/>
    <x v="4"/>
    <s v="Toronto"/>
    <s v="Ontario"/>
    <s v="Reuben D'sa"/>
    <s v="Stephen Jiang"/>
    <n v="1"/>
    <x v="9"/>
    <n v="747.2002"/>
    <n v="818.7"/>
    <n v="0"/>
    <n v="0"/>
    <n v="1364.5"/>
    <n v="747.2002"/>
    <n v="71.499799999999993"/>
    <n v="1"/>
    <n v="818.7"/>
  </r>
  <r>
    <s v="Components"/>
    <x v="5"/>
    <x v="14"/>
    <x v="4"/>
    <x v="4"/>
    <s v="Toronto"/>
    <s v="Ontario"/>
    <s v="Reuben D'sa"/>
    <s v="Stephen Jiang"/>
    <n v="1"/>
    <x v="9"/>
    <n v="747.2002"/>
    <n v="818.7"/>
    <n v="0"/>
    <n v="0"/>
    <n v="1364.5"/>
    <n v="2988.8008"/>
    <n v="285.99919999999997"/>
    <n v="4"/>
    <n v="3274.8"/>
  </r>
  <r>
    <s v="Components"/>
    <x v="7"/>
    <x v="16"/>
    <x v="4"/>
    <x v="4"/>
    <s v="Toronto"/>
    <s v="Ontario"/>
    <s v="Reuben D'sa"/>
    <s v="Stephen Jiang"/>
    <n v="1"/>
    <x v="9"/>
    <n v="53.399900000000002"/>
    <n v="72.162000000000006"/>
    <n v="0"/>
    <n v="0"/>
    <n v="120.27"/>
    <n v="160.19970000000001"/>
    <n v="56.286299999999997"/>
    <n v="3"/>
    <n v="216.48599999999999"/>
  </r>
  <r>
    <s v="Components"/>
    <x v="26"/>
    <x v="145"/>
    <x v="4"/>
    <x v="4"/>
    <s v="Toronto"/>
    <s v="Ontario"/>
    <s v="Reuben D'sa"/>
    <s v="Stephen Jiang"/>
    <n v="1"/>
    <x v="9"/>
    <n v="35.959600000000002"/>
    <n v="48.594000000000001"/>
    <n v="0"/>
    <n v="0"/>
    <n v="80.989999999999995"/>
    <n v="359.596"/>
    <n v="126.34399999999999"/>
    <n v="10"/>
    <n v="485.94"/>
  </r>
  <r>
    <s v="Components"/>
    <x v="17"/>
    <x v="178"/>
    <x v="4"/>
    <x v="4"/>
    <s v="Toronto"/>
    <s v="Ontario"/>
    <s v="Reuben D'sa"/>
    <s v="Stephen Jiang"/>
    <n v="1"/>
    <x v="9"/>
    <n v="23.372199999999999"/>
    <n v="31.584"/>
    <n v="0"/>
    <n v="0"/>
    <n v="52.64"/>
    <n v="116.861"/>
    <n v="41.058999999999997"/>
    <n v="5"/>
    <n v="157.91999999999999"/>
  </r>
  <r>
    <s v="Accessories"/>
    <x v="28"/>
    <x v="114"/>
    <x v="4"/>
    <x v="4"/>
    <s v="Toronto"/>
    <s v="Ontario"/>
    <s v="Reuben D'sa"/>
    <s v="Stephen Jiang"/>
    <n v="1"/>
    <x v="9"/>
    <n v="20.566299999999998"/>
    <n v="32.994"/>
    <n v="0"/>
    <n v="0"/>
    <n v="54.99"/>
    <n v="123.3978"/>
    <n v="74.566199999999995"/>
    <n v="6"/>
    <n v="197.964"/>
  </r>
  <r>
    <s v="Components"/>
    <x v="24"/>
    <x v="170"/>
    <x v="4"/>
    <x v="4"/>
    <s v="Toronto"/>
    <s v="Ontario"/>
    <s v="Reuben D'sa"/>
    <s v="Stephen Jiang"/>
    <n v="1"/>
    <x v="9"/>
    <n v="23.971599999999999"/>
    <n v="32.393999999999998"/>
    <n v="0"/>
    <n v="0"/>
    <n v="53.99"/>
    <n v="23.971599999999999"/>
    <n v="8.4223999999999997"/>
    <n v="1"/>
    <n v="32.393999999999998"/>
  </r>
  <r>
    <s v="Components"/>
    <x v="25"/>
    <x v="171"/>
    <x v="4"/>
    <x v="4"/>
    <s v="Toronto"/>
    <s v="Ontario"/>
    <s v="Reuben D'sa"/>
    <s v="Stephen Jiang"/>
    <n v="1"/>
    <x v="9"/>
    <n v="77.917599999999993"/>
    <n v="105.294"/>
    <n v="0"/>
    <n v="0"/>
    <n v="175.49"/>
    <n v="311.67039999999997"/>
    <n v="109.5056"/>
    <n v="4"/>
    <n v="421.17599999999999"/>
  </r>
  <r>
    <s v="Components"/>
    <x v="5"/>
    <x v="146"/>
    <x v="4"/>
    <x v="4"/>
    <s v="Toronto"/>
    <s v="Ontario"/>
    <s v="Reuben D'sa"/>
    <s v="Stephen Jiang"/>
    <n v="1"/>
    <x v="9"/>
    <n v="136.785"/>
    <n v="149.874"/>
    <n v="0"/>
    <n v="0"/>
    <n v="249.79"/>
    <n v="683.92499999999995"/>
    <n v="65.444999999999993"/>
    <n v="5"/>
    <n v="749.37"/>
  </r>
  <r>
    <s v="Components"/>
    <x v="5"/>
    <x v="147"/>
    <x v="4"/>
    <x v="4"/>
    <s v="Toronto"/>
    <s v="Ontario"/>
    <s v="Reuben D'sa"/>
    <s v="Stephen Jiang"/>
    <n v="1"/>
    <x v="9"/>
    <n v="136.785"/>
    <n v="149.874"/>
    <n v="0"/>
    <n v="0"/>
    <n v="249.79"/>
    <n v="683.92499999999995"/>
    <n v="65.444999999999993"/>
    <n v="5"/>
    <n v="749.37"/>
  </r>
  <r>
    <s v="Components"/>
    <x v="5"/>
    <x v="180"/>
    <x v="4"/>
    <x v="4"/>
    <s v="Toronto"/>
    <s v="Ontario"/>
    <s v="Reuben D'sa"/>
    <s v="Stephen Jiang"/>
    <n v="1"/>
    <x v="9"/>
    <n v="136.785"/>
    <n v="149.874"/>
    <n v="0"/>
    <n v="0"/>
    <n v="249.79"/>
    <n v="410.35500000000002"/>
    <n v="39.267000000000003"/>
    <n v="3"/>
    <n v="449.62200000000001"/>
  </r>
  <r>
    <s v="Components"/>
    <x v="5"/>
    <x v="148"/>
    <x v="4"/>
    <x v="4"/>
    <s v="Toronto"/>
    <s v="Ontario"/>
    <s v="Reuben D'sa"/>
    <s v="Stephen Jiang"/>
    <n v="1"/>
    <x v="9"/>
    <n v="144.59379999999999"/>
    <n v="158.43"/>
    <n v="0"/>
    <n v="0"/>
    <n v="264.05"/>
    <n v="289.18759999999997"/>
    <n v="27.6724"/>
    <n v="2"/>
    <n v="316.86"/>
  </r>
  <r>
    <s v="Components"/>
    <x v="5"/>
    <x v="149"/>
    <x v="4"/>
    <x v="4"/>
    <s v="Toronto"/>
    <s v="Ontario"/>
    <s v="Reuben D'sa"/>
    <s v="Stephen Jiang"/>
    <n v="1"/>
    <x v="9"/>
    <n v="144.59379999999999"/>
    <n v="158.43"/>
    <n v="0"/>
    <n v="0"/>
    <n v="264.05"/>
    <n v="578.37519999999995"/>
    <n v="55.344799999999999"/>
    <n v="4"/>
    <n v="633.72"/>
  </r>
  <r>
    <s v="Components"/>
    <x v="5"/>
    <x v="150"/>
    <x v="4"/>
    <x v="4"/>
    <s v="Toronto"/>
    <s v="Ontario"/>
    <s v="Reuben D'sa"/>
    <s v="Stephen Jiang"/>
    <n v="1"/>
    <x v="9"/>
    <n v="144.59379999999999"/>
    <n v="158.43"/>
    <n v="0"/>
    <n v="0"/>
    <n v="264.05"/>
    <n v="578.37519999999995"/>
    <n v="55.344799999999999"/>
    <n v="4"/>
    <n v="633.72"/>
  </r>
  <r>
    <s v="Components"/>
    <x v="5"/>
    <x v="249"/>
    <x v="4"/>
    <x v="4"/>
    <s v="Toronto"/>
    <s v="Ontario"/>
    <s v="Reuben D'sa"/>
    <s v="Stephen Jiang"/>
    <n v="1"/>
    <x v="9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4"/>
    <x v="4"/>
    <s v="Toronto"/>
    <s v="Ontario"/>
    <s v="Reuben D'sa"/>
    <s v="Stephen Jiang"/>
    <n v="1"/>
    <x v="9"/>
    <n v="144.59379999999999"/>
    <n v="158.43"/>
    <n v="0"/>
    <n v="0"/>
    <n v="264.05"/>
    <n v="289.18759999999997"/>
    <n v="27.6724"/>
    <n v="2"/>
    <n v="316.86"/>
  </r>
  <r>
    <s v="Components"/>
    <x v="7"/>
    <x v="20"/>
    <x v="4"/>
    <x v="4"/>
    <s v="Toronto"/>
    <s v="Ontario"/>
    <s v="Reuben D'sa"/>
    <s v="Stephen Jiang"/>
    <n v="1"/>
    <x v="9"/>
    <n v="19.7758"/>
    <n v="25.833200000000001"/>
    <n v="0.02"/>
    <n v="6.2"/>
    <n v="44.54"/>
    <n v="237.30959999999999"/>
    <n v="66.488832000000002"/>
    <n v="12"/>
    <n v="303.79843199999999"/>
  </r>
  <r>
    <s v="Components"/>
    <x v="26"/>
    <x v="151"/>
    <x v="4"/>
    <x v="4"/>
    <s v="Toronto"/>
    <s v="Ontario"/>
    <s v="Reuben D'sa"/>
    <s v="Stephen Jiang"/>
    <n v="1"/>
    <x v="9"/>
    <n v="17.977599999999999"/>
    <n v="24.294"/>
    <n v="0"/>
    <n v="0"/>
    <n v="40.49"/>
    <n v="89.888000000000005"/>
    <n v="31.582000000000001"/>
    <n v="5"/>
    <n v="121.47"/>
  </r>
  <r>
    <s v="Components"/>
    <x v="17"/>
    <x v="152"/>
    <x v="4"/>
    <x v="4"/>
    <s v="Toronto"/>
    <s v="Ontario"/>
    <s v="Reuben D'sa"/>
    <s v="Stephen Jiang"/>
    <n v="1"/>
    <x v="9"/>
    <n v="12.0413"/>
    <n v="16.271999999999998"/>
    <n v="0"/>
    <n v="0"/>
    <n v="27.12"/>
    <n v="60.206499999999998"/>
    <n v="21.153500000000001"/>
    <n v="5"/>
    <n v="81.36"/>
  </r>
  <r>
    <s v="Components"/>
    <x v="27"/>
    <x v="238"/>
    <x v="8"/>
    <x v="3"/>
    <s v="Mcdonough"/>
    <s v="Georgia"/>
    <s v="Emilio Alvaro"/>
    <s v="Stephen Jiang"/>
    <n v="1"/>
    <x v="9"/>
    <n v="199.8519"/>
    <n v="200.05199999999999"/>
    <n v="0"/>
    <n v="0"/>
    <n v="333.42"/>
    <n v="399.7038"/>
    <n v="0.4002"/>
    <n v="2"/>
    <n v="400.10399999999998"/>
  </r>
  <r>
    <s v="Components"/>
    <x v="17"/>
    <x v="242"/>
    <x v="8"/>
    <x v="3"/>
    <s v="Mcdonough"/>
    <s v="Georgia"/>
    <s v="Emilio Alvaro"/>
    <s v="Stephen Jiang"/>
    <n v="1"/>
    <x v="9"/>
    <n v="12.0413"/>
    <n v="16.271999999999998"/>
    <n v="0"/>
    <n v="0"/>
    <n v="27.12"/>
    <n v="36.123899999999999"/>
    <n v="12.6921"/>
    <n v="3"/>
    <n v="48.816000000000003"/>
  </r>
  <r>
    <s v="Clothing"/>
    <x v="8"/>
    <x v="22"/>
    <x v="4"/>
    <x v="4"/>
    <s v="Toronto"/>
    <s v="Ontario"/>
    <s v="Reuben D'sa"/>
    <s v="Stephen Jiang"/>
    <n v="1"/>
    <x v="9"/>
    <n v="38.4923"/>
    <n v="28.994199999999999"/>
    <n v="0.02"/>
    <n v="6.9585999999999997"/>
    <n v="49.99"/>
    <n v="461.9076"/>
    <n v="-120.93580799999999"/>
    <n v="12"/>
    <n v="340.97179199999999"/>
  </r>
  <r>
    <s v="Clothing"/>
    <x v="8"/>
    <x v="23"/>
    <x v="4"/>
    <x v="4"/>
    <s v="Toronto"/>
    <s v="Ontario"/>
    <s v="Reuben D'sa"/>
    <s v="Stephen Jiang"/>
    <n v="1"/>
    <x v="9"/>
    <n v="38.4923"/>
    <n v="28.994199999999999"/>
    <n v="0.02"/>
    <n v="8.1183999999999994"/>
    <n v="49.99"/>
    <n v="538.8922"/>
    <n v="-141.09177600000001"/>
    <n v="14"/>
    <n v="397.80042400000002"/>
  </r>
  <r>
    <s v="Clothing"/>
    <x v="8"/>
    <x v="24"/>
    <x v="4"/>
    <x v="4"/>
    <s v="Toronto"/>
    <s v="Ontario"/>
    <s v="Reuben D'sa"/>
    <s v="Stephen Jiang"/>
    <n v="1"/>
    <x v="9"/>
    <n v="38.4923"/>
    <n v="29.994"/>
    <n v="0"/>
    <n v="0"/>
    <n v="49.99"/>
    <n v="76.9846"/>
    <n v="-16.996600000000001"/>
    <n v="2"/>
    <n v="59.988"/>
  </r>
  <r>
    <s v="Components"/>
    <x v="25"/>
    <x v="239"/>
    <x v="4"/>
    <x v="4"/>
    <s v="Toronto"/>
    <s v="Ontario"/>
    <s v="Reuben D'sa"/>
    <s v="Stephen Jiang"/>
    <n v="1"/>
    <x v="9"/>
    <n v="113.88160000000001"/>
    <n v="153.89400000000001"/>
    <n v="0"/>
    <n v="0"/>
    <n v="256.49"/>
    <n v="227.76320000000001"/>
    <n v="80.024799999999999"/>
    <n v="2"/>
    <n v="307.78800000000001"/>
  </r>
  <r>
    <s v="Components"/>
    <x v="5"/>
    <x v="153"/>
    <x v="4"/>
    <x v="4"/>
    <s v="Toronto"/>
    <s v="Ontario"/>
    <s v="Reuben D'sa"/>
    <s v="Stephen Jiang"/>
    <n v="1"/>
    <x v="9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4"/>
    <x v="4"/>
    <x v="4"/>
    <s v="Toronto"/>
    <s v="Ontario"/>
    <s v="Reuben D'sa"/>
    <s v="Stephen Jiang"/>
    <n v="1"/>
    <x v="9"/>
    <n v="199.37569999999999"/>
    <n v="218.45400000000001"/>
    <n v="0"/>
    <n v="0"/>
    <n v="364.09"/>
    <n v="598.12710000000004"/>
    <n v="57.234900000000003"/>
    <n v="3"/>
    <n v="655.36199999999997"/>
  </r>
  <r>
    <s v="Components"/>
    <x v="7"/>
    <x v="35"/>
    <x v="4"/>
    <x v="4"/>
    <s v="Toronto"/>
    <s v="Ontario"/>
    <s v="Reuben D'sa"/>
    <s v="Stephen Jiang"/>
    <n v="1"/>
    <x v="9"/>
    <n v="27.4925"/>
    <n v="37.152000000000001"/>
    <n v="0"/>
    <n v="0"/>
    <n v="61.92"/>
    <n v="274.92500000000001"/>
    <n v="96.594999999999999"/>
    <n v="10"/>
    <n v="371.52"/>
  </r>
  <r>
    <s v="Components"/>
    <x v="26"/>
    <x v="155"/>
    <x v="4"/>
    <x v="4"/>
    <s v="Toronto"/>
    <s v="Ontario"/>
    <s v="Reuben D'sa"/>
    <s v="Stephen Jiang"/>
    <n v="1"/>
    <x v="9"/>
    <n v="27.568000000000001"/>
    <n v="37.253999999999998"/>
    <n v="0"/>
    <n v="0"/>
    <n v="62.09"/>
    <n v="82.703999999999994"/>
    <n v="29.058"/>
    <n v="3"/>
    <n v="111.762"/>
  </r>
  <r>
    <s v="Components"/>
    <x v="17"/>
    <x v="156"/>
    <x v="4"/>
    <x v="4"/>
    <s v="Toronto"/>
    <s v="Ontario"/>
    <s v="Reuben D'sa"/>
    <s v="Stephen Jiang"/>
    <n v="1"/>
    <x v="9"/>
    <n v="17.3782"/>
    <n v="23.484000000000002"/>
    <n v="0"/>
    <n v="0"/>
    <n v="39.14"/>
    <n v="173.78200000000001"/>
    <n v="61.058"/>
    <n v="10"/>
    <n v="234.84"/>
  </r>
  <r>
    <s v="Bikes"/>
    <x v="12"/>
    <x v="37"/>
    <x v="4"/>
    <x v="4"/>
    <s v="Toronto"/>
    <s v="Ontario"/>
    <s v="Reuben D'sa"/>
    <s v="Stephen Jiang"/>
    <n v="1"/>
    <x v="9"/>
    <n v="1251.9812999999999"/>
    <n v="1376.9939999999999"/>
    <n v="0"/>
    <n v="0"/>
    <n v="2294.9899999999998"/>
    <n v="11267.831700000001"/>
    <n v="1125.1143"/>
    <n v="9"/>
    <n v="12392.946"/>
  </r>
  <r>
    <s v="Bikes"/>
    <x v="12"/>
    <x v="38"/>
    <x v="4"/>
    <x v="4"/>
    <s v="Toronto"/>
    <s v="Ontario"/>
    <s v="Reuben D'sa"/>
    <s v="Stephen Jiang"/>
    <n v="1"/>
    <x v="9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4"/>
    <x v="4"/>
    <s v="Toronto"/>
    <s v="Ontario"/>
    <s v="Reuben D'sa"/>
    <s v="Stephen Jiang"/>
    <n v="1"/>
    <x v="9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40"/>
    <x v="4"/>
    <x v="4"/>
    <s v="Toronto"/>
    <s v="Ontario"/>
    <s v="Reuben D'sa"/>
    <s v="Stephen Jiang"/>
    <n v="1"/>
    <x v="9"/>
    <n v="1265.6195"/>
    <n v="1391.9939999999999"/>
    <n v="0"/>
    <n v="0"/>
    <n v="2319.9899999999998"/>
    <n v="10124.956"/>
    <n v="1010.996"/>
    <n v="8"/>
    <n v="11135.951999999999"/>
  </r>
  <r>
    <s v="Bikes"/>
    <x v="12"/>
    <x v="41"/>
    <x v="4"/>
    <x v="4"/>
    <s v="Toronto"/>
    <s v="Ontario"/>
    <s v="Reuben D'sa"/>
    <s v="Stephen Jiang"/>
    <n v="1"/>
    <x v="9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4"/>
    <x v="4"/>
    <s v="Toronto"/>
    <s v="Ontario"/>
    <s v="Reuben D'sa"/>
    <s v="Stephen Jiang"/>
    <n v="1"/>
    <x v="9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185"/>
    <x v="4"/>
    <x v="4"/>
    <s v="Toronto"/>
    <s v="Ontario"/>
    <s v="Reuben D'sa"/>
    <s v="Stephen Jiang"/>
    <n v="1"/>
    <x v="9"/>
    <n v="419.77839999999998"/>
    <n v="461.69400000000002"/>
    <n v="0"/>
    <n v="0"/>
    <n v="769.49"/>
    <n v="1259.3352"/>
    <n v="125.74679999999999"/>
    <n v="3"/>
    <n v="1385.0820000000001"/>
  </r>
  <r>
    <s v="Bikes"/>
    <x v="12"/>
    <x v="158"/>
    <x v="4"/>
    <x v="4"/>
    <s v="Toronto"/>
    <s v="Ontario"/>
    <s v="Reuben D'sa"/>
    <s v="Stephen Jiang"/>
    <n v="1"/>
    <x v="9"/>
    <n v="294.5797"/>
    <n v="323.99400000000003"/>
    <n v="0"/>
    <n v="0"/>
    <n v="539.99"/>
    <n v="883.73910000000001"/>
    <n v="88.242900000000006"/>
    <n v="3"/>
    <n v="971.98199999999997"/>
  </r>
  <r>
    <s v="Bikes"/>
    <x v="12"/>
    <x v="159"/>
    <x v="4"/>
    <x v="4"/>
    <s v="Toronto"/>
    <s v="Ontario"/>
    <s v="Reuben D'sa"/>
    <s v="Stephen Jiang"/>
    <n v="1"/>
    <x v="9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4"/>
    <x v="4"/>
    <s v="Toronto"/>
    <s v="Ontario"/>
    <s v="Reuben D'sa"/>
    <s v="Stephen Jiang"/>
    <n v="1"/>
    <x v="9"/>
    <n v="308.21789999999999"/>
    <n v="338.99400000000003"/>
    <n v="0"/>
    <n v="0"/>
    <n v="564.99"/>
    <n v="924.65369999999996"/>
    <n v="92.328299999999999"/>
    <n v="3"/>
    <n v="1016.982"/>
  </r>
  <r>
    <s v="Bikes"/>
    <x v="12"/>
    <x v="162"/>
    <x v="4"/>
    <x v="4"/>
    <s v="Toronto"/>
    <s v="Ontario"/>
    <s v="Reuben D'sa"/>
    <s v="Stephen Jiang"/>
    <n v="1"/>
    <x v="9"/>
    <n v="308.21789999999999"/>
    <n v="338.99400000000003"/>
    <n v="0"/>
    <n v="0"/>
    <n v="564.99"/>
    <n v="2157.5252999999998"/>
    <n v="215.43270000000001"/>
    <n v="7"/>
    <n v="2372.9580000000001"/>
  </r>
  <r>
    <s v="Bikes"/>
    <x v="12"/>
    <x v="163"/>
    <x v="4"/>
    <x v="4"/>
    <s v="Toronto"/>
    <s v="Ontario"/>
    <s v="Reuben D'sa"/>
    <s v="Stephen Jiang"/>
    <n v="1"/>
    <x v="9"/>
    <n v="308.21789999999999"/>
    <n v="338.99400000000003"/>
    <n v="0"/>
    <n v="0"/>
    <n v="564.99"/>
    <n v="1541.0895"/>
    <n v="153.88050000000001"/>
    <n v="5"/>
    <n v="1694.97"/>
  </r>
  <r>
    <s v="Bikes"/>
    <x v="12"/>
    <x v="164"/>
    <x v="4"/>
    <x v="4"/>
    <s v="Toronto"/>
    <s v="Ontario"/>
    <s v="Reuben D'sa"/>
    <s v="Stephen Jiang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4"/>
    <x v="4"/>
    <s v="Toronto"/>
    <s v="Ontario"/>
    <s v="Reuben D'sa"/>
    <s v="Stephen Jiang"/>
    <n v="1"/>
    <x v="9"/>
    <n v="308.21789999999999"/>
    <n v="338.99400000000003"/>
    <n v="0"/>
    <n v="0"/>
    <n v="564.99"/>
    <n v="924.65369999999996"/>
    <n v="92.328299999999999"/>
    <n v="3"/>
    <n v="1016.982"/>
  </r>
  <r>
    <s v="Accessories"/>
    <x v="29"/>
    <x v="121"/>
    <x v="4"/>
    <x v="4"/>
    <s v="Toronto"/>
    <s v="Ontario"/>
    <s v="Reuben D'sa"/>
    <s v="Stephen Jiang"/>
    <n v="1"/>
    <x v="9"/>
    <n v="0.85650000000000004"/>
    <n v="1.3740000000000001"/>
    <n v="0"/>
    <n v="0"/>
    <n v="2.29"/>
    <n v="2.5695000000000001"/>
    <n v="1.5525"/>
    <n v="3"/>
    <n v="4.1219999999999999"/>
  </r>
  <r>
    <s v="Components"/>
    <x v="21"/>
    <x v="172"/>
    <x v="4"/>
    <x v="4"/>
    <s v="Toronto"/>
    <s v="Ontario"/>
    <s v="Reuben D'sa"/>
    <s v="Stephen Jiang"/>
    <n v="1"/>
    <x v="9"/>
    <n v="47.286000000000001"/>
    <n v="63.9"/>
    <n v="0"/>
    <n v="0"/>
    <n v="106.5"/>
    <n v="283.71600000000001"/>
    <n v="99.683999999999997"/>
    <n v="6"/>
    <n v="383.4"/>
  </r>
  <r>
    <s v="Components"/>
    <x v="22"/>
    <x v="187"/>
    <x v="4"/>
    <x v="4"/>
    <s v="Toronto"/>
    <s v="Ontario"/>
    <s v="Reuben D'sa"/>
    <s v="Stephen Jiang"/>
    <n v="1"/>
    <x v="9"/>
    <n v="53.928199999999997"/>
    <n v="72.876000000000005"/>
    <n v="0"/>
    <n v="0"/>
    <n v="121.46"/>
    <n v="377.49740000000003"/>
    <n v="132.63460000000001"/>
    <n v="7"/>
    <n v="510.13200000000001"/>
  </r>
  <r>
    <s v="Clothing"/>
    <x v="8"/>
    <x v="126"/>
    <x v="4"/>
    <x v="4"/>
    <s v="Toronto"/>
    <s v="Ontario"/>
    <s v="Reuben D'sa"/>
    <s v="Stephen Jiang"/>
    <n v="1"/>
    <x v="9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4"/>
    <x v="4"/>
    <s v="Toronto"/>
    <s v="Ontario"/>
    <s v="Reuben D'sa"/>
    <s v="Stephen Jiang"/>
    <n v="1"/>
    <x v="9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4"/>
    <x v="4"/>
    <s v="Toronto"/>
    <s v="Ontario"/>
    <s v="Reuben D'sa"/>
    <s v="Stephen Jiang"/>
    <n v="1"/>
    <x v="9"/>
    <n v="41.572299999999998"/>
    <n v="29.694500000000001"/>
    <n v="0.05"/>
    <n v="31.179200000000002"/>
    <n v="53.99"/>
    <n v="873.01829999999995"/>
    <n v="-280.61302499999999"/>
    <n v="21"/>
    <n v="592.40527499999996"/>
  </r>
  <r>
    <s v="Accessories"/>
    <x v="13"/>
    <x v="47"/>
    <x v="4"/>
    <x v="4"/>
    <s v="Toronto"/>
    <s v="Ontario"/>
    <s v="Reuben D'sa"/>
    <s v="Stephen Jiang"/>
    <n v="1"/>
    <x v="9"/>
    <n v="13.0863"/>
    <n v="19.244499999999999"/>
    <n v="0.05"/>
    <n v="19.244499999999999"/>
    <n v="34.99"/>
    <n v="261.726"/>
    <n v="103.9195"/>
    <n v="20"/>
    <n v="365.64550000000003"/>
  </r>
  <r>
    <s v="Accessories"/>
    <x v="13"/>
    <x v="48"/>
    <x v="4"/>
    <x v="4"/>
    <s v="Toronto"/>
    <s v="Ontario"/>
    <s v="Reuben D'sa"/>
    <s v="Stephen Jiang"/>
    <n v="1"/>
    <x v="9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4"/>
    <x v="4"/>
    <s v="Toronto"/>
    <s v="Ontario"/>
    <s v="Reuben D'sa"/>
    <s v="Stephen Jiang"/>
    <n v="1"/>
    <x v="9"/>
    <n v="13.0863"/>
    <n v="20.2942"/>
    <n v="0.02"/>
    <n v="4.8705999999999996"/>
    <n v="34.99"/>
    <n v="157.03559999999999"/>
    <n v="81.624191999999994"/>
    <n v="12"/>
    <n v="238.65979200000001"/>
  </r>
  <r>
    <s v="Bikes"/>
    <x v="31"/>
    <x v="173"/>
    <x v="8"/>
    <x v="3"/>
    <s v="Mcdonough"/>
    <s v="Georgia"/>
    <s v="Emilio Alvaro"/>
    <s v="Stephen Jiang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8"/>
    <x v="3"/>
    <s v="Mcdonough"/>
    <s v="Georgia"/>
    <s v="Emilio Alvaro"/>
    <s v="Stephen Jiang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74"/>
    <x v="8"/>
    <x v="3"/>
    <s v="Mcdonough"/>
    <s v="Georgia"/>
    <s v="Emilio Alvaro"/>
    <s v="Stephen Jiang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Accessories"/>
    <x v="32"/>
    <x v="144"/>
    <x v="4"/>
    <x v="4"/>
    <s v="Toronto"/>
    <s v="Ontario"/>
    <s v="Reuben D'sa"/>
    <s v="Stephen Jiang"/>
    <n v="1"/>
    <x v="9"/>
    <n v="1.8663000000000001"/>
    <n v="2.8942000000000001"/>
    <n v="0.02"/>
    <n v="0.75249999999999995"/>
    <n v="4.99"/>
    <n v="24.261900000000001"/>
    <n v="12.610208"/>
    <n v="13"/>
    <n v="36.872107999999997"/>
  </r>
  <r>
    <s v="Clothing"/>
    <x v="10"/>
    <x v="166"/>
    <x v="4"/>
    <x v="4"/>
    <s v="Toronto"/>
    <s v="Ontario"/>
    <s v="Reuben D'sa"/>
    <s v="Stephen Jiang"/>
    <n v="1"/>
    <x v="9"/>
    <n v="26.176300000000001"/>
    <n v="40.594200000000001"/>
    <n v="0.02"/>
    <n v="10.554500000000001"/>
    <n v="69.989999999999995"/>
    <n v="340.2919"/>
    <n v="176.878208"/>
    <n v="13"/>
    <n v="517.17010800000003"/>
  </r>
  <r>
    <s v="Clothing"/>
    <x v="10"/>
    <x v="167"/>
    <x v="4"/>
    <x v="4"/>
    <s v="Toronto"/>
    <s v="Ontario"/>
    <s v="Reuben D'sa"/>
    <s v="Stephen Jiang"/>
    <n v="1"/>
    <x v="9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4"/>
    <x v="4"/>
    <s v="Toronto"/>
    <s v="Ontario"/>
    <s v="Reuben D'sa"/>
    <s v="Stephen Jiang"/>
    <n v="1"/>
    <x v="9"/>
    <n v="26.176300000000001"/>
    <n v="41.994"/>
    <n v="0"/>
    <n v="0"/>
    <n v="69.989999999999995"/>
    <n v="183.23410000000001"/>
    <n v="110.7239"/>
    <n v="7"/>
    <n v="293.95800000000003"/>
  </r>
  <r>
    <s v="Components"/>
    <x v="7"/>
    <x v="112"/>
    <x v="6"/>
    <x v="3"/>
    <s v="Lakewood"/>
    <s v="California"/>
    <s v="Chris Cannon"/>
    <s v="Stephen Jiang"/>
    <n v="1"/>
    <x v="10"/>
    <n v="40.6571"/>
    <n v="54.942"/>
    <n v="0"/>
    <n v="0"/>
    <n v="91.57"/>
    <n v="40.6571"/>
    <n v="14.2849"/>
    <n v="1"/>
    <n v="54.942"/>
  </r>
  <r>
    <s v="Components"/>
    <x v="27"/>
    <x v="183"/>
    <x v="6"/>
    <x v="3"/>
    <s v="Lakewood"/>
    <s v="California"/>
    <s v="Chris Cannon"/>
    <s v="Stephen Jiang"/>
    <n v="1"/>
    <x v="10"/>
    <n v="199.8519"/>
    <n v="200.05199999999999"/>
    <n v="0"/>
    <n v="0"/>
    <n v="333.42"/>
    <n v="999.2595"/>
    <n v="1.0004999999999999"/>
    <n v="5"/>
    <n v="1000.26"/>
  </r>
  <r>
    <s v="Bikes"/>
    <x v="31"/>
    <x v="139"/>
    <x v="6"/>
    <x v="3"/>
    <s v="Lakewood"/>
    <s v="California"/>
    <s v="Chris Cannon"/>
    <s v="Stephen Jiang"/>
    <n v="1"/>
    <x v="10"/>
    <n v="461.44479999999999"/>
    <n v="445.41"/>
    <n v="0"/>
    <n v="0"/>
    <n v="742.35"/>
    <n v="922.88959999999997"/>
    <n v="-32.069600000000001"/>
    <n v="2"/>
    <n v="890.82"/>
  </r>
  <r>
    <s v="Clothing"/>
    <x v="0"/>
    <x v="0"/>
    <x v="3"/>
    <x v="3"/>
    <s v="Lacey"/>
    <s v="Washington"/>
    <s v="Lindsey Camacho"/>
    <s v="Stephen Jiang"/>
    <n v="1"/>
    <x v="11"/>
    <n v="6.9222999999999999"/>
    <n v="5.3940000000000001"/>
    <n v="0"/>
    <n v="0"/>
    <n v="8.99"/>
    <n v="34.611499999999999"/>
    <n v="-7.6414999999999997"/>
    <n v="5"/>
    <n v="26.97"/>
  </r>
  <r>
    <s v="Accessories"/>
    <x v="18"/>
    <x v="96"/>
    <x v="3"/>
    <x v="3"/>
    <s v="Lacey"/>
    <s v="Washington"/>
    <s v="Lindsey Camacho"/>
    <s v="Stephen Jiang"/>
    <n v="1"/>
    <x v="11"/>
    <n v="2.9733000000000001"/>
    <n v="4.7699999999999996"/>
    <n v="0"/>
    <n v="0"/>
    <n v="7.95"/>
    <n v="8.9199000000000002"/>
    <n v="5.3901000000000003"/>
    <n v="3"/>
    <n v="14.31"/>
  </r>
  <r>
    <s v="Clothing"/>
    <x v="20"/>
    <x v="98"/>
    <x v="3"/>
    <x v="3"/>
    <s v="Lacey"/>
    <s v="Washington"/>
    <s v="Lindsey Camacho"/>
    <s v="Stephen Jiang"/>
    <n v="1"/>
    <x v="11"/>
    <n v="23.748999999999999"/>
    <n v="38.1"/>
    <n v="0"/>
    <n v="0"/>
    <n v="63.5"/>
    <n v="189.99199999999999"/>
    <n v="114.80800000000001"/>
    <n v="8"/>
    <n v="304.8"/>
  </r>
  <r>
    <s v="Clothing"/>
    <x v="20"/>
    <x v="99"/>
    <x v="3"/>
    <x v="3"/>
    <s v="Lacey"/>
    <s v="Washington"/>
    <s v="Lindsey Camacho"/>
    <s v="Stephen Jiang"/>
    <n v="1"/>
    <x v="11"/>
    <n v="23.748999999999999"/>
    <n v="38.1"/>
    <n v="0"/>
    <n v="0"/>
    <n v="63.5"/>
    <n v="189.99199999999999"/>
    <n v="114.80800000000001"/>
    <n v="8"/>
    <n v="304.8"/>
  </r>
  <r>
    <s v="Clothing"/>
    <x v="2"/>
    <x v="6"/>
    <x v="3"/>
    <x v="3"/>
    <s v="Lacey"/>
    <s v="Washington"/>
    <s v="Lindsey Camacho"/>
    <s v="Stephen Jiang"/>
    <n v="1"/>
    <x v="11"/>
    <n v="9.1593"/>
    <n v="14.694000000000001"/>
    <n v="0"/>
    <n v="0"/>
    <n v="24.49"/>
    <n v="82.433700000000002"/>
    <n v="49.8123"/>
    <n v="9"/>
    <n v="132.24600000000001"/>
  </r>
  <r>
    <s v="Accessories"/>
    <x v="23"/>
    <x v="102"/>
    <x v="3"/>
    <x v="3"/>
    <s v="Lacey"/>
    <s v="Washington"/>
    <s v="Lindsey Camacho"/>
    <s v="Stephen Jiang"/>
    <n v="1"/>
    <x v="11"/>
    <n v="44.88"/>
    <n v="72"/>
    <n v="0"/>
    <n v="0"/>
    <n v="120"/>
    <n v="134.63999999999999"/>
    <n v="81.36"/>
    <n v="3"/>
    <n v="216"/>
  </r>
  <r>
    <s v="Components"/>
    <x v="26"/>
    <x v="105"/>
    <x v="3"/>
    <x v="3"/>
    <s v="Lacey"/>
    <s v="Washington"/>
    <s v="Lindsey Camacho"/>
    <s v="Stephen Jiang"/>
    <n v="1"/>
    <x v="11"/>
    <n v="35.959600000000002"/>
    <n v="48.594000000000001"/>
    <n v="0"/>
    <n v="0"/>
    <n v="80.989999999999995"/>
    <n v="215.7576"/>
    <n v="75.806399999999996"/>
    <n v="6"/>
    <n v="291.56400000000002"/>
  </r>
  <r>
    <s v="Accessories"/>
    <x v="28"/>
    <x v="114"/>
    <x v="3"/>
    <x v="3"/>
    <s v="Lacey"/>
    <s v="Washington"/>
    <s v="Lindsey Camacho"/>
    <s v="Stephen Jiang"/>
    <n v="1"/>
    <x v="11"/>
    <n v="20.566299999999998"/>
    <n v="32.994"/>
    <n v="0"/>
    <n v="0"/>
    <n v="54.99"/>
    <n v="41.132599999999996"/>
    <n v="24.855399999999999"/>
    <n v="2"/>
    <n v="65.988"/>
  </r>
  <r>
    <s v="Components"/>
    <x v="15"/>
    <x v="63"/>
    <x v="3"/>
    <x v="3"/>
    <s v="Lacey"/>
    <s v="Washington"/>
    <s v="Lindsey Camacho"/>
    <s v="Stephen Jiang"/>
    <n v="1"/>
    <x v="11"/>
    <n v="204.6251"/>
    <n v="202.33199999999999"/>
    <n v="0"/>
    <n v="0"/>
    <n v="337.22"/>
    <n v="818.50040000000001"/>
    <n v="-9.1723999999999997"/>
    <n v="4"/>
    <n v="809.32799999999997"/>
  </r>
  <r>
    <s v="Components"/>
    <x v="26"/>
    <x v="190"/>
    <x v="3"/>
    <x v="3"/>
    <s v="Lacey"/>
    <s v="Washington"/>
    <s v="Lindsey Camacho"/>
    <s v="Stephen Jiang"/>
    <n v="1"/>
    <x v="11"/>
    <n v="17.977599999999999"/>
    <n v="24.294"/>
    <n v="0"/>
    <n v="0"/>
    <n v="40.49"/>
    <n v="107.8656"/>
    <n v="37.898400000000002"/>
    <n v="6"/>
    <n v="145.76400000000001"/>
  </r>
  <r>
    <s v="Clothing"/>
    <x v="8"/>
    <x v="22"/>
    <x v="3"/>
    <x v="3"/>
    <s v="Lacey"/>
    <s v="Washington"/>
    <s v="Lindsey Camacho"/>
    <s v="Stephen Jiang"/>
    <n v="1"/>
    <x v="11"/>
    <n v="38.4923"/>
    <n v="29.994"/>
    <n v="0"/>
    <n v="0"/>
    <n v="49.99"/>
    <n v="76.9846"/>
    <n v="-16.996600000000001"/>
    <n v="2"/>
    <n v="59.988"/>
  </r>
  <r>
    <s v="Components"/>
    <x v="15"/>
    <x v="54"/>
    <x v="3"/>
    <x v="3"/>
    <s v="Lacey"/>
    <s v="Washington"/>
    <s v="Lindsey Camacho"/>
    <s v="Stephen Jiang"/>
    <n v="1"/>
    <x v="11"/>
    <n v="360.94279999999998"/>
    <n v="356.89800000000002"/>
    <n v="0"/>
    <n v="0"/>
    <n v="594.83000000000004"/>
    <n v="1804.7139999999999"/>
    <n v="-20.224"/>
    <n v="5"/>
    <n v="1784.49"/>
  </r>
  <r>
    <s v="Components"/>
    <x v="26"/>
    <x v="119"/>
    <x v="3"/>
    <x v="3"/>
    <s v="Lacey"/>
    <s v="Washington"/>
    <s v="Lindsey Camacho"/>
    <s v="Stephen Jiang"/>
    <n v="1"/>
    <x v="11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3"/>
    <x v="3"/>
    <s v="Puyallup"/>
    <s v="Washington"/>
    <s v="Neva Mitchell"/>
    <s v="Stephen Jiang"/>
    <n v="1"/>
    <x v="11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3"/>
    <x v="3"/>
    <s v="Puyallup"/>
    <s v="Washington"/>
    <s v="Neva Mitchell"/>
    <s v="Stephen Jiang"/>
    <n v="1"/>
    <x v="11"/>
    <n v="1251.9812999999999"/>
    <n v="1376.9939999999999"/>
    <n v="0"/>
    <n v="0"/>
    <n v="2294.9899999999998"/>
    <n v="2503.9625999999998"/>
    <n v="250.02539999999999"/>
    <n v="2"/>
    <n v="2753.9879999999998"/>
  </r>
  <r>
    <s v="Clothing"/>
    <x v="30"/>
    <x v="191"/>
    <x v="3"/>
    <x v="3"/>
    <s v="Lacey"/>
    <s v="Washington"/>
    <s v="Lindsey Camacho"/>
    <s v="Stephen Jiang"/>
    <n v="1"/>
    <x v="11"/>
    <n v="3.3622999999999998"/>
    <n v="4.9444999999999997"/>
    <n v="0.05"/>
    <n v="4.4500999999999999"/>
    <n v="8.99"/>
    <n v="60.5214"/>
    <n v="24.02955"/>
    <n v="18"/>
    <n v="84.55095"/>
  </r>
  <r>
    <s v="Clothing"/>
    <x v="30"/>
    <x v="122"/>
    <x v="3"/>
    <x v="3"/>
    <s v="Lacey"/>
    <s v="Washington"/>
    <s v="Lindsey Camacho"/>
    <s v="Stephen Jiang"/>
    <n v="1"/>
    <x v="11"/>
    <n v="3.3622999999999998"/>
    <n v="5.3940000000000001"/>
    <n v="0"/>
    <n v="0"/>
    <n v="8.99"/>
    <n v="26.898399999999999"/>
    <n v="16.253599999999999"/>
    <n v="8"/>
    <n v="43.152000000000001"/>
  </r>
  <r>
    <s v="Bikes"/>
    <x v="16"/>
    <x v="67"/>
    <x v="3"/>
    <x v="3"/>
    <s v="Lacey"/>
    <s v="Washington"/>
    <s v="Lindsey Camacho"/>
    <s v="Stephen Jiang"/>
    <n v="1"/>
    <x v="11"/>
    <n v="1554.9478999999999"/>
    <n v="1466.01"/>
    <n v="0"/>
    <n v="0"/>
    <n v="2443.35"/>
    <n v="6219.7915999999996"/>
    <n v="-355.7516"/>
    <n v="4"/>
    <n v="5864.04"/>
  </r>
  <r>
    <s v="Bikes"/>
    <x v="16"/>
    <x v="61"/>
    <x v="3"/>
    <x v="3"/>
    <s v="Lacey"/>
    <s v="Washington"/>
    <s v="Lindsey Camacho"/>
    <s v="Stephen Jiang"/>
    <n v="1"/>
    <x v="11"/>
    <n v="1554.9478999999999"/>
    <n v="1466.01"/>
    <n v="0"/>
    <n v="0"/>
    <n v="2443.35"/>
    <n v="9329.6874000000007"/>
    <n v="-533.62739999999997"/>
    <n v="6"/>
    <n v="8796.06"/>
  </r>
  <r>
    <s v="Bikes"/>
    <x v="16"/>
    <x v="68"/>
    <x v="3"/>
    <x v="3"/>
    <s v="Lacey"/>
    <s v="Washington"/>
    <s v="Lindsey Camacho"/>
    <s v="Stephen Jiang"/>
    <n v="1"/>
    <x v="11"/>
    <n v="1554.9478999999999"/>
    <n v="1466.01"/>
    <n v="0"/>
    <n v="0"/>
    <n v="2443.35"/>
    <n v="13994.5311"/>
    <n v="-800.44110000000001"/>
    <n v="9"/>
    <n v="13194.09"/>
  </r>
  <r>
    <s v="Bikes"/>
    <x v="16"/>
    <x v="69"/>
    <x v="3"/>
    <x v="3"/>
    <s v="Lacey"/>
    <s v="Washington"/>
    <s v="Lindsey Camacho"/>
    <s v="Stephen Jiang"/>
    <n v="1"/>
    <x v="11"/>
    <n v="1554.9478999999999"/>
    <n v="1466.01"/>
    <n v="0"/>
    <n v="0"/>
    <n v="2443.35"/>
    <n v="3109.8957999999998"/>
    <n v="-177.8758"/>
    <n v="2"/>
    <n v="2932.02"/>
  </r>
  <r>
    <s v="Bikes"/>
    <x v="16"/>
    <x v="72"/>
    <x v="3"/>
    <x v="3"/>
    <s v="Lacey"/>
    <s v="Washington"/>
    <s v="Lindsey Camacho"/>
    <s v="Stephen Jiang"/>
    <n v="1"/>
    <x v="11"/>
    <n v="1554.9478999999999"/>
    <n v="1466.01"/>
    <n v="0"/>
    <n v="0"/>
    <n v="2443.35"/>
    <n v="9329.6874000000007"/>
    <n v="-533.62739999999997"/>
    <n v="6"/>
    <n v="8796.06"/>
  </r>
  <r>
    <s v="Bikes"/>
    <x v="16"/>
    <x v="123"/>
    <x v="3"/>
    <x v="3"/>
    <s v="Lacey"/>
    <s v="Washington"/>
    <s v="Lindsey Camacho"/>
    <s v="Stephen Jiang"/>
    <n v="1"/>
    <x v="11"/>
    <n v="1082.51"/>
    <n v="1020.5940000000001"/>
    <n v="0"/>
    <n v="0"/>
    <n v="1700.99"/>
    <n v="5412.55"/>
    <n v="-309.58"/>
    <n v="5"/>
    <n v="5102.97"/>
  </r>
  <r>
    <s v="Bikes"/>
    <x v="16"/>
    <x v="235"/>
    <x v="3"/>
    <x v="3"/>
    <s v="Lacey"/>
    <s v="Washington"/>
    <s v="Lindsey Camacho"/>
    <s v="Stephen Jiang"/>
    <n v="1"/>
    <x v="11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3"/>
    <x v="3"/>
    <s v="Lacey"/>
    <s v="Washington"/>
    <s v="Lindsey Camacho"/>
    <s v="Stephen Jiang"/>
    <n v="1"/>
    <x v="11"/>
    <n v="1082.51"/>
    <n v="1020.5940000000001"/>
    <n v="0"/>
    <n v="0"/>
    <n v="1700.99"/>
    <n v="6495.06"/>
    <n v="-371.49599999999998"/>
    <n v="6"/>
    <n v="6123.5640000000003"/>
  </r>
  <r>
    <s v="Bikes"/>
    <x v="16"/>
    <x v="124"/>
    <x v="3"/>
    <x v="3"/>
    <s v="Lacey"/>
    <s v="Washington"/>
    <s v="Lindsey Camacho"/>
    <s v="Stephen Jiang"/>
    <n v="1"/>
    <x v="11"/>
    <n v="1082.51"/>
    <n v="1020.5940000000001"/>
    <n v="0"/>
    <n v="0"/>
    <n v="1700.99"/>
    <n v="6495.06"/>
    <n v="-371.49599999999998"/>
    <n v="6"/>
    <n v="6123.5640000000003"/>
  </r>
  <r>
    <s v="Bikes"/>
    <x v="16"/>
    <x v="73"/>
    <x v="3"/>
    <x v="3"/>
    <s v="Lacey"/>
    <s v="Washington"/>
    <s v="Lindsey Camacho"/>
    <s v="Stephen Jiang"/>
    <n v="1"/>
    <x v="11"/>
    <n v="713.07979999999998"/>
    <n v="672.29399999999998"/>
    <n v="0"/>
    <n v="0"/>
    <n v="1120.49"/>
    <n v="6417.7182000000003"/>
    <n v="-367.07220000000001"/>
    <n v="9"/>
    <n v="6050.6459999999997"/>
  </r>
  <r>
    <s v="Bikes"/>
    <x v="16"/>
    <x v="74"/>
    <x v="3"/>
    <x v="3"/>
    <s v="Lacey"/>
    <s v="Washington"/>
    <s v="Lindsey Camacho"/>
    <s v="Stephen Jiang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3"/>
    <x v="3"/>
    <s v="Lacey"/>
    <s v="Washington"/>
    <s v="Lindsey Camacho"/>
    <s v="Stephen Jiang"/>
    <n v="1"/>
    <x v="11"/>
    <n v="713.07979999999998"/>
    <n v="672.29399999999998"/>
    <n v="0"/>
    <n v="0"/>
    <n v="1120.49"/>
    <n v="3565.3989999999999"/>
    <n v="-203.929"/>
    <n v="5"/>
    <n v="3361.47"/>
  </r>
  <r>
    <s v="Bikes"/>
    <x v="16"/>
    <x v="88"/>
    <x v="3"/>
    <x v="3"/>
    <s v="Lacey"/>
    <s v="Washington"/>
    <s v="Lindsey Camacho"/>
    <s v="Stephen Jiang"/>
    <n v="1"/>
    <x v="11"/>
    <n v="713.07979999999998"/>
    <n v="672.29399999999998"/>
    <n v="0"/>
    <n v="0"/>
    <n v="1120.49"/>
    <n v="3565.3989999999999"/>
    <n v="-203.929"/>
    <n v="5"/>
    <n v="3361.47"/>
  </r>
  <r>
    <s v="Bikes"/>
    <x v="16"/>
    <x v="76"/>
    <x v="3"/>
    <x v="3"/>
    <s v="Lacey"/>
    <s v="Washington"/>
    <s v="Lindsey Camacho"/>
    <s v="Stephen Jiang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93"/>
    <x v="3"/>
    <x v="3"/>
    <s v="Lacey"/>
    <s v="Washington"/>
    <s v="Lindsey Camacho"/>
    <s v="Stephen Jiang"/>
    <n v="1"/>
    <x v="11"/>
    <n v="343.64960000000002"/>
    <n v="323.99400000000003"/>
    <n v="0"/>
    <n v="0"/>
    <n v="539.99"/>
    <n v="3092.8463999999999"/>
    <n v="-176.90039999999999"/>
    <n v="9"/>
    <n v="2915.9459999999999"/>
  </r>
  <r>
    <s v="Bikes"/>
    <x v="16"/>
    <x v="125"/>
    <x v="3"/>
    <x v="3"/>
    <s v="Lacey"/>
    <s v="Washington"/>
    <s v="Lindsey Camacho"/>
    <s v="Stephen Jiang"/>
    <n v="1"/>
    <x v="11"/>
    <n v="343.64960000000002"/>
    <n v="323.99400000000003"/>
    <n v="0"/>
    <n v="0"/>
    <n v="539.99"/>
    <n v="3436.4960000000001"/>
    <n v="-196.55600000000001"/>
    <n v="10"/>
    <n v="3239.94"/>
  </r>
  <r>
    <s v="Bikes"/>
    <x v="16"/>
    <x v="169"/>
    <x v="3"/>
    <x v="3"/>
    <s v="Lacey"/>
    <s v="Washington"/>
    <s v="Lindsey Camacho"/>
    <s v="Stephen Jiang"/>
    <n v="1"/>
    <x v="11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4"/>
    <x v="3"/>
    <x v="3"/>
    <s v="Lacey"/>
    <s v="Washington"/>
    <s v="Lindsey Camacho"/>
    <s v="Stephen Jiang"/>
    <n v="1"/>
    <x v="11"/>
    <n v="343.64960000000002"/>
    <n v="323.99400000000003"/>
    <n v="0"/>
    <n v="0"/>
    <n v="539.99"/>
    <n v="2061.8975999999998"/>
    <n v="-117.9336"/>
    <n v="6"/>
    <n v="1943.9639999999999"/>
  </r>
  <r>
    <s v="Clothing"/>
    <x v="8"/>
    <x v="126"/>
    <x v="3"/>
    <x v="3"/>
    <s v="Lacey"/>
    <s v="Washington"/>
    <s v="Lindsey Camacho"/>
    <s v="Stephen Jiang"/>
    <n v="1"/>
    <x v="11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3"/>
    <x v="3"/>
    <s v="Lacey"/>
    <s v="Washington"/>
    <s v="Lindsey Camacho"/>
    <s v="Stephen Jiang"/>
    <n v="1"/>
    <x v="11"/>
    <n v="41.572299999999998"/>
    <n v="32.393999999999998"/>
    <n v="0"/>
    <n v="0"/>
    <n v="53.99"/>
    <n v="207.86150000000001"/>
    <n v="-45.891500000000001"/>
    <n v="5"/>
    <n v="161.97"/>
  </r>
  <r>
    <s v="Accessories"/>
    <x v="13"/>
    <x v="47"/>
    <x v="3"/>
    <x v="3"/>
    <s v="Lacey"/>
    <s v="Washington"/>
    <s v="Lindsey Camacho"/>
    <s v="Stephen Jiang"/>
    <n v="1"/>
    <x v="11"/>
    <n v="13.0863"/>
    <n v="20.994"/>
    <n v="0"/>
    <n v="0"/>
    <n v="34.99"/>
    <n v="104.6904"/>
    <n v="63.261600000000001"/>
    <n v="8"/>
    <n v="167.952"/>
  </r>
  <r>
    <s v="Accessories"/>
    <x v="13"/>
    <x v="48"/>
    <x v="3"/>
    <x v="3"/>
    <s v="Lacey"/>
    <s v="Washington"/>
    <s v="Lindsey Camacho"/>
    <s v="Stephen Jiang"/>
    <n v="1"/>
    <x v="11"/>
    <n v="13.0863"/>
    <n v="20.994"/>
    <n v="0"/>
    <n v="0"/>
    <n v="34.99"/>
    <n v="65.4315"/>
    <n v="39.538499999999999"/>
    <n v="5"/>
    <n v="104.97"/>
  </r>
  <r>
    <s v="Accessories"/>
    <x v="13"/>
    <x v="49"/>
    <x v="3"/>
    <x v="3"/>
    <s v="Lacey"/>
    <s v="Washington"/>
    <s v="Lindsey Camacho"/>
    <s v="Stephen Jiang"/>
    <n v="1"/>
    <x v="11"/>
    <n v="13.0863"/>
    <n v="20.994"/>
    <n v="0"/>
    <n v="0"/>
    <n v="34.99"/>
    <n v="65.4315"/>
    <n v="39.538499999999999"/>
    <n v="5"/>
    <n v="104.97"/>
  </r>
  <r>
    <s v="Accessories"/>
    <x v="32"/>
    <x v="144"/>
    <x v="3"/>
    <x v="3"/>
    <s v="Lacey"/>
    <s v="Washington"/>
    <s v="Lindsey Camacho"/>
    <s v="Stephen Jiang"/>
    <n v="1"/>
    <x v="11"/>
    <n v="1.8663000000000001"/>
    <n v="2.9940000000000002"/>
    <n v="0"/>
    <n v="0"/>
    <n v="4.99"/>
    <n v="13.0641"/>
    <n v="7.8939000000000004"/>
    <n v="7"/>
    <n v="20.957999999999998"/>
  </r>
  <r>
    <s v="Clothing"/>
    <x v="10"/>
    <x v="166"/>
    <x v="3"/>
    <x v="3"/>
    <s v="Puyallup"/>
    <s v="Washington"/>
    <s v="Neva Mitchell"/>
    <s v="Stephen Jiang"/>
    <n v="1"/>
    <x v="11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3"/>
    <x v="3"/>
    <s v="Puyallup"/>
    <s v="Washington"/>
    <s v="Neva Mitchell"/>
    <s v="Stephen Jiang"/>
    <n v="1"/>
    <x v="11"/>
    <n v="26.176300000000001"/>
    <n v="41.994"/>
    <n v="0"/>
    <n v="0"/>
    <n v="69.989999999999995"/>
    <n v="130.88149999999999"/>
    <n v="79.088499999999996"/>
    <n v="5"/>
    <n v="209.97"/>
  </r>
  <r>
    <s v="Clothing"/>
    <x v="20"/>
    <x v="98"/>
    <x v="6"/>
    <x v="3"/>
    <s v="Chandler"/>
    <s v="Arizona"/>
    <s v="Frank Mart¡nez"/>
    <s v="Stephen Jiang"/>
    <n v="1"/>
    <x v="13"/>
    <n v="23.748999999999999"/>
    <n v="38.1"/>
    <n v="0"/>
    <n v="0"/>
    <n v="63.5"/>
    <n v="23.748999999999999"/>
    <n v="14.351000000000001"/>
    <n v="1"/>
    <n v="38.1"/>
  </r>
  <r>
    <s v="Components"/>
    <x v="27"/>
    <x v="107"/>
    <x v="6"/>
    <x v="3"/>
    <s v="Chandler"/>
    <s v="Arizona"/>
    <s v="Frank Mart¡nez"/>
    <s v="Stephen Jiang"/>
    <n v="1"/>
    <x v="13"/>
    <n v="601.74369999999999"/>
    <n v="602.346"/>
    <n v="0"/>
    <n v="0"/>
    <n v="1003.91"/>
    <n v="3008.7184999999999"/>
    <n v="3.0114999999999998"/>
    <n v="5"/>
    <n v="3011.73"/>
  </r>
  <r>
    <s v="Components"/>
    <x v="27"/>
    <x v="108"/>
    <x v="6"/>
    <x v="3"/>
    <s v="Chandler"/>
    <s v="Arizona"/>
    <s v="Frank Mart¡nez"/>
    <s v="Stephen Jiang"/>
    <n v="1"/>
    <x v="13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6"/>
    <x v="3"/>
    <s v="Chandler"/>
    <s v="Arizona"/>
    <s v="Frank Mart¡nez"/>
    <s v="Stephen Jiang"/>
    <n v="1"/>
    <x v="13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6"/>
    <x v="3"/>
    <s v="Chandler"/>
    <s v="Arizona"/>
    <s v="Frank Mart¡nez"/>
    <s v="Stephen Jiang"/>
    <n v="1"/>
    <x v="13"/>
    <n v="601.74369999999999"/>
    <n v="602.346"/>
    <n v="0"/>
    <n v="0"/>
    <n v="1003.91"/>
    <n v="2406.9748"/>
    <n v="2.4091999999999998"/>
    <n v="4"/>
    <n v="2409.384"/>
  </r>
  <r>
    <s v="Components"/>
    <x v="17"/>
    <x v="113"/>
    <x v="6"/>
    <x v="3"/>
    <s v="Chandler"/>
    <s v="Arizona"/>
    <s v="Frank Mart¡nez"/>
    <s v="Stephen Jiang"/>
    <n v="1"/>
    <x v="13"/>
    <n v="23.372199999999999"/>
    <n v="31.584"/>
    <n v="0"/>
    <n v="0"/>
    <n v="52.64"/>
    <n v="140.23320000000001"/>
    <n v="49.270800000000001"/>
    <n v="6"/>
    <n v="189.50399999999999"/>
  </r>
  <r>
    <s v="Components"/>
    <x v="27"/>
    <x v="182"/>
    <x v="6"/>
    <x v="3"/>
    <s v="Chandler"/>
    <s v="Arizona"/>
    <s v="Frank Mart¡nez"/>
    <s v="Stephen Jiang"/>
    <n v="1"/>
    <x v="13"/>
    <n v="199.8519"/>
    <n v="200.05199999999999"/>
    <n v="0"/>
    <n v="0"/>
    <n v="333.42"/>
    <n v="599.5557"/>
    <n v="0.60029999999999994"/>
    <n v="3"/>
    <n v="600.15599999999995"/>
  </r>
  <r>
    <s v="Components"/>
    <x v="27"/>
    <x v="183"/>
    <x v="6"/>
    <x v="3"/>
    <s v="Chandler"/>
    <s v="Arizona"/>
    <s v="Frank Mart¡nez"/>
    <s v="Stephen Jiang"/>
    <n v="1"/>
    <x v="13"/>
    <n v="199.8519"/>
    <n v="200.05199999999999"/>
    <n v="0"/>
    <n v="0"/>
    <n v="333.42"/>
    <n v="199.8519"/>
    <n v="0.2001"/>
    <n v="1"/>
    <n v="200.05199999999999"/>
  </r>
  <r>
    <s v="Components"/>
    <x v="27"/>
    <x v="115"/>
    <x v="6"/>
    <x v="3"/>
    <s v="Chandler"/>
    <s v="Arizona"/>
    <s v="Frank Mart¡nez"/>
    <s v="Stephen Jiang"/>
    <n v="1"/>
    <x v="13"/>
    <n v="199.8519"/>
    <n v="200.05199999999999"/>
    <n v="0"/>
    <n v="0"/>
    <n v="333.42"/>
    <n v="599.5557"/>
    <n v="0.60029999999999994"/>
    <n v="3"/>
    <n v="600.15599999999995"/>
  </r>
  <r>
    <s v="Components"/>
    <x v="27"/>
    <x v="116"/>
    <x v="6"/>
    <x v="3"/>
    <s v="Chandler"/>
    <s v="Arizona"/>
    <s v="Frank Mart¡nez"/>
    <s v="Stephen Jiang"/>
    <n v="1"/>
    <x v="13"/>
    <n v="199.8519"/>
    <n v="200.05199999999999"/>
    <n v="0"/>
    <n v="0"/>
    <n v="333.42"/>
    <n v="399.7038"/>
    <n v="0.4002"/>
    <n v="2"/>
    <n v="400.10399999999998"/>
  </r>
  <r>
    <s v="Components"/>
    <x v="27"/>
    <x v="117"/>
    <x v="6"/>
    <x v="3"/>
    <s v="Chandler"/>
    <s v="Arizona"/>
    <s v="Frank Mart¡nez"/>
    <s v="Stephen Jiang"/>
    <n v="1"/>
    <x v="13"/>
    <n v="199.8519"/>
    <n v="200.05199999999999"/>
    <n v="0"/>
    <n v="0"/>
    <n v="333.42"/>
    <n v="399.7038"/>
    <n v="0.4002"/>
    <n v="2"/>
    <n v="400.10399999999998"/>
  </r>
  <r>
    <s v="Bikes"/>
    <x v="31"/>
    <x v="130"/>
    <x v="6"/>
    <x v="3"/>
    <s v="Chandler"/>
    <s v="Arizona"/>
    <s v="Frank Mart¡nez"/>
    <s v="Stephen Jiang"/>
    <n v="1"/>
    <x v="13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1"/>
    <x v="6"/>
    <x v="3"/>
    <s v="Chandler"/>
    <s v="Arizona"/>
    <s v="Frank Mart¡nez"/>
    <s v="Stephen Jiang"/>
    <n v="1"/>
    <x v="13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2"/>
    <x v="6"/>
    <x v="3"/>
    <s v="Chandler"/>
    <s v="Arizona"/>
    <s v="Frank Mart¡nez"/>
    <s v="Stephen Jiang"/>
    <n v="1"/>
    <x v="13"/>
    <n v="1481.9378999999999"/>
    <n v="1382.7606000000001"/>
    <n v="0.02"/>
    <n v="304.20729999999998"/>
    <n v="2384.0700000000002"/>
    <n v="16301.3169"/>
    <n v="-1395.1576319999999"/>
    <n v="11"/>
    <n v="14906.159267999999"/>
  </r>
  <r>
    <s v="Bikes"/>
    <x v="31"/>
    <x v="134"/>
    <x v="6"/>
    <x v="3"/>
    <s v="Chandler"/>
    <s v="Arizona"/>
    <s v="Frank Mart¡nez"/>
    <s v="Stephen Jiang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6"/>
    <x v="3"/>
    <s v="Chandler"/>
    <s v="Arizona"/>
    <s v="Frank Mart¡nez"/>
    <s v="Stephen Jiang"/>
    <n v="1"/>
    <x v="13"/>
    <n v="1481.9378999999999"/>
    <n v="1430.442"/>
    <n v="0"/>
    <n v="0"/>
    <n v="2384.0700000000002"/>
    <n v="14819.379000000001"/>
    <n v="-514.95899999999995"/>
    <n v="10"/>
    <n v="14304.42"/>
  </r>
  <r>
    <s v="Bikes"/>
    <x v="31"/>
    <x v="137"/>
    <x v="6"/>
    <x v="3"/>
    <s v="Chandler"/>
    <s v="Arizona"/>
    <s v="Frank Mart¡nez"/>
    <s v="Stephen Jiang"/>
    <n v="1"/>
    <x v="13"/>
    <n v="755.1508"/>
    <n v="728.91"/>
    <n v="0"/>
    <n v="0"/>
    <n v="1214.8499999999999"/>
    <n v="3020.6032"/>
    <n v="-104.9632"/>
    <n v="4"/>
    <n v="2915.64"/>
  </r>
  <r>
    <s v="Bikes"/>
    <x v="31"/>
    <x v="138"/>
    <x v="6"/>
    <x v="3"/>
    <s v="Chandler"/>
    <s v="Arizona"/>
    <s v="Frank Mart¡nez"/>
    <s v="Stephen Jiang"/>
    <n v="1"/>
    <x v="13"/>
    <n v="755.1508"/>
    <n v="728.91"/>
    <n v="0"/>
    <n v="0"/>
    <n v="1214.8499999999999"/>
    <n v="5286.0555999999997"/>
    <n v="-183.68559999999999"/>
    <n v="7"/>
    <n v="5102.37"/>
  </r>
  <r>
    <s v="Bikes"/>
    <x v="31"/>
    <x v="139"/>
    <x v="6"/>
    <x v="3"/>
    <s v="Chandler"/>
    <s v="Arizona"/>
    <s v="Frank Mart¡nez"/>
    <s v="Stephen Jiang"/>
    <n v="1"/>
    <x v="13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6"/>
    <x v="3"/>
    <s v="Chandler"/>
    <s v="Arizona"/>
    <s v="Frank Mart¡nez"/>
    <s v="Stephen Jiang"/>
    <n v="1"/>
    <x v="13"/>
    <n v="461.44479999999999"/>
    <n v="445.41"/>
    <n v="0"/>
    <n v="0"/>
    <n v="742.35"/>
    <n v="2307.2240000000002"/>
    <n v="-80.174000000000007"/>
    <n v="5"/>
    <n v="2227.0500000000002"/>
  </r>
  <r>
    <s v="Bikes"/>
    <x v="31"/>
    <x v="141"/>
    <x v="6"/>
    <x v="3"/>
    <s v="Chandler"/>
    <s v="Arizona"/>
    <s v="Frank Mart¡nez"/>
    <s v="Stephen Jiang"/>
    <n v="1"/>
    <x v="13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6"/>
    <x v="3"/>
    <s v="Chandler"/>
    <s v="Arizona"/>
    <s v="Frank Mart¡nez"/>
    <s v="Stephen Jiang"/>
    <n v="1"/>
    <x v="13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6"/>
    <x v="3"/>
    <s v="Chandler"/>
    <s v="Arizona"/>
    <s v="Frank Mart¡nez"/>
    <s v="Stephen Jiang"/>
    <n v="1"/>
    <x v="13"/>
    <n v="461.44479999999999"/>
    <n v="445.41"/>
    <n v="0"/>
    <n v="0"/>
    <n v="742.35"/>
    <n v="2307.2240000000002"/>
    <n v="-80.174000000000007"/>
    <n v="5"/>
    <n v="2227.0500000000002"/>
  </r>
  <r>
    <s v="Clothing"/>
    <x v="10"/>
    <x v="167"/>
    <x v="6"/>
    <x v="3"/>
    <s v="Whittier"/>
    <s v="California"/>
    <s v="Forrest Chandler"/>
    <s v="Stephen Jiang"/>
    <n v="1"/>
    <x v="13"/>
    <n v="26.176300000000001"/>
    <n v="41.994"/>
    <n v="0"/>
    <n v="0"/>
    <n v="69.989999999999995"/>
    <n v="52.352600000000002"/>
    <n v="31.635400000000001"/>
    <n v="2"/>
    <n v="83.988"/>
  </r>
  <r>
    <s v="Components"/>
    <x v="26"/>
    <x v="119"/>
    <x v="8"/>
    <x v="3"/>
    <s v="Atlanta"/>
    <s v="Georgia"/>
    <s v="James Thomas"/>
    <s v="Stephen Jiang"/>
    <n v="1"/>
    <x v="15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8"/>
    <x v="6"/>
    <x v="3"/>
    <s v="Cedar Park"/>
    <s v="Texas"/>
    <s v="Dorothy Fox"/>
    <s v="Stephen Jiang"/>
    <n v="1"/>
    <x v="15"/>
    <n v="1251.9812999999999"/>
    <n v="1376.9939999999999"/>
    <n v="0"/>
    <n v="0"/>
    <n v="2294.9899999999998"/>
    <n v="1251.9812999999999"/>
    <n v="125.0127"/>
    <n v="1"/>
    <n v="1376.9939999999999"/>
  </r>
  <r>
    <s v="Clothing"/>
    <x v="0"/>
    <x v="0"/>
    <x v="8"/>
    <x v="3"/>
    <s v="Orlando"/>
    <s v="Florida"/>
    <s v="Mike Tiano"/>
    <s v="Stephen Jiang"/>
    <n v="1"/>
    <x v="35"/>
    <n v="6.9222999999999999"/>
    <n v="5.3940000000000001"/>
    <n v="0"/>
    <n v="0"/>
    <n v="8.99"/>
    <n v="27.6892"/>
    <n v="-6.1132"/>
    <n v="4"/>
    <n v="21.576000000000001"/>
  </r>
  <r>
    <s v="Accessories"/>
    <x v="18"/>
    <x v="96"/>
    <x v="4"/>
    <x v="4"/>
    <s v="Montreal"/>
    <s v="Quebec"/>
    <s v="Pat Coleman"/>
    <s v="Stephen Jiang"/>
    <n v="1"/>
    <x v="35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8"/>
    <x v="3"/>
    <s v="Orlando"/>
    <s v="Florida"/>
    <s v="Mike Tiano"/>
    <s v="Stephen Jiang"/>
    <n v="1"/>
    <x v="35"/>
    <n v="2.9733000000000001"/>
    <n v="4.7699999999999996"/>
    <n v="0"/>
    <n v="0"/>
    <n v="7.95"/>
    <n v="8.9199000000000002"/>
    <n v="5.3901000000000003"/>
    <n v="3"/>
    <n v="14.31"/>
  </r>
  <r>
    <s v="Components"/>
    <x v="19"/>
    <x v="97"/>
    <x v="4"/>
    <x v="4"/>
    <s v="Montreal"/>
    <s v="Quebec"/>
    <s v="Pat Coleman"/>
    <s v="Stephen Jiang"/>
    <n v="1"/>
    <x v="35"/>
    <n v="8.9865999999999993"/>
    <n v="12.144"/>
    <n v="0"/>
    <n v="0"/>
    <n v="20.239999999999998"/>
    <n v="35.946399999999997"/>
    <n v="12.6296"/>
    <n v="4"/>
    <n v="48.576000000000001"/>
  </r>
  <r>
    <s v="Clothing"/>
    <x v="20"/>
    <x v="98"/>
    <x v="8"/>
    <x v="3"/>
    <s v="Orlando"/>
    <s v="Florida"/>
    <s v="Mike Tiano"/>
    <s v="Stephen Jiang"/>
    <n v="1"/>
    <x v="35"/>
    <n v="23.748999999999999"/>
    <n v="38.1"/>
    <n v="0"/>
    <n v="0"/>
    <n v="63.5"/>
    <n v="47.497999999999998"/>
    <n v="28.702000000000002"/>
    <n v="2"/>
    <n v="76.2"/>
  </r>
  <r>
    <s v="Clothing"/>
    <x v="20"/>
    <x v="99"/>
    <x v="8"/>
    <x v="3"/>
    <s v="Orlando"/>
    <s v="Florida"/>
    <s v="Mike Tiano"/>
    <s v="Stephen Jiang"/>
    <n v="1"/>
    <x v="35"/>
    <n v="23.748999999999999"/>
    <n v="38.1"/>
    <n v="0"/>
    <n v="0"/>
    <n v="63.5"/>
    <n v="166.24299999999999"/>
    <n v="100.45699999999999"/>
    <n v="7"/>
    <n v="266.7"/>
  </r>
  <r>
    <s v="Components"/>
    <x v="21"/>
    <x v="100"/>
    <x v="4"/>
    <x v="4"/>
    <s v="Montreal"/>
    <s v="Quebec"/>
    <s v="Pat Coleman"/>
    <s v="Stephen Jiang"/>
    <n v="1"/>
    <x v="35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4"/>
    <x v="4"/>
    <s v="Montreal"/>
    <s v="Quebec"/>
    <s v="Pat Coleman"/>
    <s v="Stephen Jiang"/>
    <n v="1"/>
    <x v="35"/>
    <n v="40.621600000000001"/>
    <n v="54.893999999999998"/>
    <n v="0"/>
    <n v="0"/>
    <n v="91.49"/>
    <n v="81.243200000000002"/>
    <n v="28.544799999999999"/>
    <n v="2"/>
    <n v="109.788"/>
  </r>
  <r>
    <s v="Clothing"/>
    <x v="2"/>
    <x v="6"/>
    <x v="8"/>
    <x v="3"/>
    <s v="Orlando"/>
    <s v="Florida"/>
    <s v="Mike Tiano"/>
    <s v="Stephen Jiang"/>
    <n v="1"/>
    <x v="35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8"/>
    <x v="3"/>
    <s v="Orlando"/>
    <s v="Florida"/>
    <s v="Mike Tiano"/>
    <s v="Stephen Jiang"/>
    <n v="1"/>
    <x v="35"/>
    <n v="9.1593"/>
    <n v="14.694000000000001"/>
    <n v="0"/>
    <n v="0"/>
    <n v="24.49"/>
    <n v="9.1593"/>
    <n v="5.5347"/>
    <n v="1"/>
    <n v="14.694000000000001"/>
  </r>
  <r>
    <s v="Accessories"/>
    <x v="23"/>
    <x v="102"/>
    <x v="8"/>
    <x v="3"/>
    <s v="Orlando"/>
    <s v="Florida"/>
    <s v="Mike Tiano"/>
    <s v="Stephen Jiang"/>
    <n v="1"/>
    <x v="35"/>
    <n v="44.88"/>
    <n v="72"/>
    <n v="0"/>
    <n v="0"/>
    <n v="120"/>
    <n v="179.52"/>
    <n v="108.48"/>
    <n v="4"/>
    <n v="288"/>
  </r>
  <r>
    <s v="Components"/>
    <x v="5"/>
    <x v="11"/>
    <x v="8"/>
    <x v="3"/>
    <s v="Orlando"/>
    <s v="Florida"/>
    <s v="Mike Tiano"/>
    <s v="Stephen Jiang"/>
    <n v="1"/>
    <x v="35"/>
    <n v="739.04100000000005"/>
    <n v="809.76"/>
    <n v="0"/>
    <n v="0"/>
    <n v="1349.6"/>
    <n v="2217.123"/>
    <n v="212.15700000000001"/>
    <n v="3"/>
    <n v="2429.2800000000002"/>
  </r>
  <r>
    <s v="Components"/>
    <x v="5"/>
    <x v="12"/>
    <x v="8"/>
    <x v="3"/>
    <s v="Orlando"/>
    <s v="Florida"/>
    <s v="Mike Tiano"/>
    <s v="Stephen Jiang"/>
    <n v="1"/>
    <x v="35"/>
    <n v="747.2002"/>
    <n v="818.7"/>
    <n v="0"/>
    <n v="0"/>
    <n v="1364.5"/>
    <n v="2241.6006000000002"/>
    <n v="214.49940000000001"/>
    <n v="3"/>
    <n v="2456.1"/>
  </r>
  <r>
    <s v="Components"/>
    <x v="7"/>
    <x v="16"/>
    <x v="8"/>
    <x v="3"/>
    <s v="Orlando"/>
    <s v="Florida"/>
    <s v="Mike Tiano"/>
    <s v="Stephen Jiang"/>
    <n v="1"/>
    <x v="35"/>
    <n v="53.399900000000002"/>
    <n v="72.162000000000006"/>
    <n v="0"/>
    <n v="0"/>
    <n v="120.27"/>
    <n v="106.7998"/>
    <n v="37.5242"/>
    <n v="2"/>
    <n v="144.32400000000001"/>
  </r>
  <r>
    <s v="Components"/>
    <x v="26"/>
    <x v="145"/>
    <x v="8"/>
    <x v="3"/>
    <s v="Orlando"/>
    <s v="Florida"/>
    <s v="Mike Tiano"/>
    <s v="Stephen Jiang"/>
    <n v="1"/>
    <x v="35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8"/>
    <x v="3"/>
    <s v="Orlando"/>
    <s v="Florida"/>
    <s v="Mike Tiano"/>
    <s v="Stephen Jiang"/>
    <n v="1"/>
    <x v="35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8"/>
    <x v="3"/>
    <s v="Orlando"/>
    <s v="Florida"/>
    <s v="Mike Tiano"/>
    <s v="Stephen Jiang"/>
    <n v="1"/>
    <x v="35"/>
    <n v="20.566299999999998"/>
    <n v="32.994"/>
    <n v="0"/>
    <n v="0"/>
    <n v="54.99"/>
    <n v="82.265199999999993"/>
    <n v="49.710799999999999"/>
    <n v="4"/>
    <n v="131.976"/>
  </r>
  <r>
    <s v="Components"/>
    <x v="5"/>
    <x v="146"/>
    <x v="8"/>
    <x v="3"/>
    <s v="Orlando"/>
    <s v="Florida"/>
    <s v="Mike Tiano"/>
    <s v="Stephen Jiang"/>
    <n v="1"/>
    <x v="35"/>
    <n v="136.785"/>
    <n v="149.874"/>
    <n v="0"/>
    <n v="0"/>
    <n v="249.79"/>
    <n v="273.57"/>
    <n v="26.178000000000001"/>
    <n v="2"/>
    <n v="299.74799999999999"/>
  </r>
  <r>
    <s v="Components"/>
    <x v="5"/>
    <x v="147"/>
    <x v="8"/>
    <x v="3"/>
    <s v="Orlando"/>
    <s v="Florida"/>
    <s v="Mike Tiano"/>
    <s v="Stephen Jiang"/>
    <n v="1"/>
    <x v="35"/>
    <n v="136.785"/>
    <n v="149.874"/>
    <n v="0"/>
    <n v="0"/>
    <n v="249.79"/>
    <n v="136.785"/>
    <n v="13.089"/>
    <n v="1"/>
    <n v="149.874"/>
  </r>
  <r>
    <s v="Components"/>
    <x v="5"/>
    <x v="180"/>
    <x v="8"/>
    <x v="3"/>
    <s v="Orlando"/>
    <s v="Florida"/>
    <s v="Mike Tiano"/>
    <s v="Stephen Jiang"/>
    <n v="1"/>
    <x v="35"/>
    <n v="136.785"/>
    <n v="149.874"/>
    <n v="0"/>
    <n v="0"/>
    <n v="249.79"/>
    <n v="136.785"/>
    <n v="13.089"/>
    <n v="1"/>
    <n v="149.874"/>
  </r>
  <r>
    <s v="Components"/>
    <x v="5"/>
    <x v="148"/>
    <x v="8"/>
    <x v="3"/>
    <s v="Orlando"/>
    <s v="Florida"/>
    <s v="Mike Tiano"/>
    <s v="Stephen Jiang"/>
    <n v="1"/>
    <x v="35"/>
    <n v="144.59379999999999"/>
    <n v="158.43"/>
    <n v="0"/>
    <n v="0"/>
    <n v="264.05"/>
    <n v="289.18759999999997"/>
    <n v="27.6724"/>
    <n v="2"/>
    <n v="316.86"/>
  </r>
  <r>
    <s v="Components"/>
    <x v="5"/>
    <x v="149"/>
    <x v="8"/>
    <x v="3"/>
    <s v="Orlando"/>
    <s v="Florida"/>
    <s v="Mike Tiano"/>
    <s v="Stephen Jiang"/>
    <n v="1"/>
    <x v="35"/>
    <n v="144.59379999999999"/>
    <n v="158.43"/>
    <n v="0"/>
    <n v="0"/>
    <n v="264.05"/>
    <n v="144.59379999999999"/>
    <n v="13.8362"/>
    <n v="1"/>
    <n v="158.43"/>
  </r>
  <r>
    <s v="Components"/>
    <x v="5"/>
    <x v="150"/>
    <x v="8"/>
    <x v="3"/>
    <s v="Orlando"/>
    <s v="Florida"/>
    <s v="Mike Tiano"/>
    <s v="Stephen Jiang"/>
    <n v="1"/>
    <x v="35"/>
    <n v="144.59379999999999"/>
    <n v="158.43"/>
    <n v="0"/>
    <n v="0"/>
    <n v="264.05"/>
    <n v="144.59379999999999"/>
    <n v="13.8362"/>
    <n v="1"/>
    <n v="158.43"/>
  </r>
  <r>
    <s v="Components"/>
    <x v="5"/>
    <x v="181"/>
    <x v="8"/>
    <x v="3"/>
    <s v="Orlando"/>
    <s v="Florida"/>
    <s v="Mike Tiano"/>
    <s v="Stephen Jiang"/>
    <n v="1"/>
    <x v="35"/>
    <n v="144.59379999999999"/>
    <n v="158.43"/>
    <n v="0"/>
    <n v="0"/>
    <n v="264.05"/>
    <n v="433.78140000000002"/>
    <n v="41.508600000000001"/>
    <n v="3"/>
    <n v="475.29"/>
  </r>
  <r>
    <s v="Components"/>
    <x v="7"/>
    <x v="20"/>
    <x v="8"/>
    <x v="3"/>
    <s v="Orlando"/>
    <s v="Florida"/>
    <s v="Mike Tiano"/>
    <s v="Stephen Jiang"/>
    <n v="1"/>
    <x v="35"/>
    <n v="19.7758"/>
    <n v="26.724"/>
    <n v="0"/>
    <n v="0"/>
    <n v="44.54"/>
    <n v="19.7758"/>
    <n v="6.9481999999999999"/>
    <n v="1"/>
    <n v="26.724"/>
  </r>
  <r>
    <s v="Components"/>
    <x v="26"/>
    <x v="151"/>
    <x v="8"/>
    <x v="3"/>
    <s v="Orlando"/>
    <s v="Florida"/>
    <s v="Mike Tiano"/>
    <s v="Stephen Jiang"/>
    <n v="1"/>
    <x v="35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8"/>
    <x v="3"/>
    <s v="Orlando"/>
    <s v="Florida"/>
    <s v="Mike Tiano"/>
    <s v="Stephen Jiang"/>
    <n v="1"/>
    <x v="35"/>
    <n v="12.0413"/>
    <n v="16.271999999999998"/>
    <n v="0"/>
    <n v="0"/>
    <n v="27.12"/>
    <n v="12.0413"/>
    <n v="4.2306999999999997"/>
    <n v="1"/>
    <n v="16.271999999999998"/>
  </r>
  <r>
    <s v="Clothing"/>
    <x v="8"/>
    <x v="22"/>
    <x v="8"/>
    <x v="3"/>
    <s v="Orlando"/>
    <s v="Florida"/>
    <s v="Mike Tiano"/>
    <s v="Stephen Jiang"/>
    <n v="1"/>
    <x v="35"/>
    <n v="38.4923"/>
    <n v="29.994"/>
    <n v="0"/>
    <n v="0"/>
    <n v="49.99"/>
    <n v="269.4461"/>
    <n v="-59.488100000000003"/>
    <n v="7"/>
    <n v="209.958"/>
  </r>
  <r>
    <s v="Clothing"/>
    <x v="8"/>
    <x v="23"/>
    <x v="8"/>
    <x v="3"/>
    <s v="Orlando"/>
    <s v="Florida"/>
    <s v="Mike Tiano"/>
    <s v="Stephen Jiang"/>
    <n v="1"/>
    <x v="35"/>
    <n v="38.4923"/>
    <n v="29.994"/>
    <n v="0"/>
    <n v="0"/>
    <n v="49.99"/>
    <n v="269.4461"/>
    <n v="-59.488100000000003"/>
    <n v="7"/>
    <n v="209.958"/>
  </r>
  <r>
    <s v="Components"/>
    <x v="5"/>
    <x v="184"/>
    <x v="8"/>
    <x v="3"/>
    <s v="Orlando"/>
    <s v="Florida"/>
    <s v="Mike Tiano"/>
    <s v="Stephen Jiang"/>
    <n v="1"/>
    <x v="35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4"/>
    <x v="8"/>
    <x v="3"/>
    <s v="Orlando"/>
    <s v="Florida"/>
    <s v="Mike Tiano"/>
    <s v="Stephen Jiang"/>
    <n v="1"/>
    <x v="35"/>
    <n v="199.37569999999999"/>
    <n v="218.45400000000001"/>
    <n v="0"/>
    <n v="0"/>
    <n v="364.09"/>
    <n v="598.12710000000004"/>
    <n v="57.234900000000003"/>
    <n v="3"/>
    <n v="655.36199999999997"/>
  </r>
  <r>
    <s v="Components"/>
    <x v="7"/>
    <x v="35"/>
    <x v="8"/>
    <x v="3"/>
    <s v="Orlando"/>
    <s v="Florida"/>
    <s v="Mike Tiano"/>
    <s v="Stephen Jiang"/>
    <n v="1"/>
    <x v="35"/>
    <n v="27.4925"/>
    <n v="37.152000000000001"/>
    <n v="0"/>
    <n v="0"/>
    <n v="61.92"/>
    <n v="54.984999999999999"/>
    <n v="19.318999999999999"/>
    <n v="2"/>
    <n v="74.304000000000002"/>
  </r>
  <r>
    <s v="Components"/>
    <x v="26"/>
    <x v="155"/>
    <x v="8"/>
    <x v="3"/>
    <s v="Orlando"/>
    <s v="Florida"/>
    <s v="Mike Tiano"/>
    <s v="Stephen Jiang"/>
    <n v="1"/>
    <x v="35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8"/>
    <x v="3"/>
    <s v="Orlando"/>
    <s v="Florida"/>
    <s v="Mike Tiano"/>
    <s v="Stephen Jiang"/>
    <n v="1"/>
    <x v="35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8"/>
    <x v="3"/>
    <s v="Orlando"/>
    <s v="Florida"/>
    <s v="Mike Tiano"/>
    <s v="Stephen Jiang"/>
    <n v="1"/>
    <x v="35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8"/>
    <x v="3"/>
    <s v="Orlando"/>
    <s v="Florida"/>
    <s v="Mike Tiano"/>
    <s v="Stephen Jiang"/>
    <n v="1"/>
    <x v="35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232"/>
    <x v="8"/>
    <x v="3"/>
    <s v="Orlando"/>
    <s v="Florida"/>
    <s v="Mike Tiano"/>
    <s v="Stephen Jiang"/>
    <n v="1"/>
    <x v="35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4"/>
    <x v="8"/>
    <x v="3"/>
    <s v="Orlando"/>
    <s v="Florida"/>
    <s v="Mike Tiano"/>
    <s v="Stephen Jiang"/>
    <n v="1"/>
    <x v="35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8"/>
    <x v="3"/>
    <s v="Orlando"/>
    <s v="Florida"/>
    <s v="Mike Tiano"/>
    <s v="Stephen Jiang"/>
    <n v="1"/>
    <x v="35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8"/>
    <x v="3"/>
    <s v="Orlando"/>
    <s v="Florida"/>
    <s v="Mike Tiano"/>
    <s v="Stephen Jiang"/>
    <n v="1"/>
    <x v="35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8"/>
    <x v="3"/>
    <s v="Orlando"/>
    <s v="Florida"/>
    <s v="Mike Tiano"/>
    <s v="Stephen Jiang"/>
    <n v="1"/>
    <x v="35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8"/>
    <x v="3"/>
    <s v="Orlando"/>
    <s v="Florida"/>
    <s v="Mike Tiano"/>
    <s v="Stephen Jiang"/>
    <n v="1"/>
    <x v="35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8"/>
    <x v="3"/>
    <s v="Orlando"/>
    <s v="Florida"/>
    <s v="Mike Tiano"/>
    <s v="Stephen Jiang"/>
    <n v="1"/>
    <x v="35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8"/>
    <x v="3"/>
    <s v="Orlando"/>
    <s v="Florida"/>
    <s v="Mike Tiano"/>
    <s v="Stephen Jiang"/>
    <n v="1"/>
    <x v="35"/>
    <n v="308.21789999999999"/>
    <n v="338.99400000000003"/>
    <n v="0"/>
    <n v="0"/>
    <n v="564.99"/>
    <n v="924.65369999999996"/>
    <n v="92.328299999999999"/>
    <n v="3"/>
    <n v="1016.982"/>
  </r>
  <r>
    <s v="Clothing"/>
    <x v="8"/>
    <x v="126"/>
    <x v="8"/>
    <x v="3"/>
    <s v="Orlando"/>
    <s v="Florida"/>
    <s v="Mike Tiano"/>
    <s v="Stephen Jiang"/>
    <n v="1"/>
    <x v="35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8"/>
    <x v="3"/>
    <s v="Orlando"/>
    <s v="Florida"/>
    <s v="Mike Tiano"/>
    <s v="Stephen Jiang"/>
    <n v="1"/>
    <x v="35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8"/>
    <x v="3"/>
    <s v="Orlando"/>
    <s v="Florida"/>
    <s v="Mike Tiano"/>
    <s v="Stephen Jiang"/>
    <n v="1"/>
    <x v="35"/>
    <n v="41.572299999999998"/>
    <n v="32.393999999999998"/>
    <n v="0"/>
    <n v="0"/>
    <n v="53.99"/>
    <n v="332.57839999999999"/>
    <n v="-73.426400000000001"/>
    <n v="8"/>
    <n v="259.15199999999999"/>
  </r>
  <r>
    <s v="Accessories"/>
    <x v="13"/>
    <x v="47"/>
    <x v="8"/>
    <x v="3"/>
    <s v="Orlando"/>
    <s v="Florida"/>
    <s v="Mike Tiano"/>
    <s v="Stephen Jiang"/>
    <n v="1"/>
    <x v="35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8"/>
    <x v="3"/>
    <s v="Orlando"/>
    <s v="Florida"/>
    <s v="Mike Tiano"/>
    <s v="Stephen Jiang"/>
    <n v="1"/>
    <x v="35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8"/>
    <x v="3"/>
    <s v="Orlando"/>
    <s v="Florida"/>
    <s v="Mike Tiano"/>
    <s v="Stephen Jiang"/>
    <n v="1"/>
    <x v="35"/>
    <n v="13.0863"/>
    <n v="20.994"/>
    <n v="0"/>
    <n v="0"/>
    <n v="34.99"/>
    <n v="26.172599999999999"/>
    <n v="15.8154"/>
    <n v="2"/>
    <n v="41.988"/>
  </r>
  <r>
    <s v="Bikes"/>
    <x v="31"/>
    <x v="130"/>
    <x v="4"/>
    <x v="4"/>
    <s v="Montreal"/>
    <s v="Quebec"/>
    <s v="Pat Coleman"/>
    <s v="Stephen Jiang"/>
    <n v="1"/>
    <x v="3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4"/>
    <x v="4"/>
    <s v="Montreal"/>
    <s v="Quebec"/>
    <s v="Pat Coleman"/>
    <s v="Stephen Jiang"/>
    <n v="1"/>
    <x v="35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4"/>
    <x v="4"/>
    <s v="Montreal"/>
    <s v="Quebec"/>
    <s v="Pat Coleman"/>
    <s v="Stephen Jiang"/>
    <n v="1"/>
    <x v="35"/>
    <n v="1481.9378999999999"/>
    <n v="1430.442"/>
    <n v="0"/>
    <n v="0"/>
    <n v="2384.0700000000002"/>
    <n v="2963.8757999999998"/>
    <n v="-102.9918"/>
    <n v="2"/>
    <n v="2860.884"/>
  </r>
  <r>
    <s v="Bikes"/>
    <x v="31"/>
    <x v="137"/>
    <x v="4"/>
    <x v="4"/>
    <s v="Montreal"/>
    <s v="Quebec"/>
    <s v="Pat Coleman"/>
    <s v="Stephen Jiang"/>
    <n v="1"/>
    <x v="35"/>
    <n v="755.1508"/>
    <n v="728.91"/>
    <n v="0"/>
    <n v="0"/>
    <n v="1214.8499999999999"/>
    <n v="1510.3016"/>
    <n v="-52.4816"/>
    <n v="2"/>
    <n v="1457.82"/>
  </r>
  <r>
    <s v="Bikes"/>
    <x v="31"/>
    <x v="138"/>
    <x v="4"/>
    <x v="4"/>
    <s v="Montreal"/>
    <s v="Quebec"/>
    <s v="Pat Coleman"/>
    <s v="Stephen Jiang"/>
    <n v="1"/>
    <x v="35"/>
    <n v="755.1508"/>
    <n v="728.91"/>
    <n v="0"/>
    <n v="0"/>
    <n v="1214.8499999999999"/>
    <n v="755.1508"/>
    <n v="-26.2408"/>
    <n v="1"/>
    <n v="728.91"/>
  </r>
  <r>
    <s v="Bikes"/>
    <x v="31"/>
    <x v="139"/>
    <x v="4"/>
    <x v="4"/>
    <s v="Montreal"/>
    <s v="Quebec"/>
    <s v="Pat Coleman"/>
    <s v="Stephen Jiang"/>
    <n v="1"/>
    <x v="35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4"/>
    <x v="4"/>
    <s v="Montreal"/>
    <s v="Quebec"/>
    <s v="Pat Coleman"/>
    <s v="Stephen Jiang"/>
    <n v="1"/>
    <x v="35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4"/>
    <x v="4"/>
    <s v="Montreal"/>
    <s v="Quebec"/>
    <s v="Pat Coleman"/>
    <s v="Stephen Jiang"/>
    <n v="1"/>
    <x v="35"/>
    <n v="461.44479999999999"/>
    <n v="445.41"/>
    <n v="0"/>
    <n v="0"/>
    <n v="742.35"/>
    <n v="922.88959999999997"/>
    <n v="-32.069600000000001"/>
    <n v="2"/>
    <n v="890.82"/>
  </r>
  <r>
    <s v="Accessories"/>
    <x v="32"/>
    <x v="144"/>
    <x v="8"/>
    <x v="3"/>
    <s v="Orlando"/>
    <s v="Florida"/>
    <s v="Mike Tiano"/>
    <s v="Stephen Jiang"/>
    <n v="1"/>
    <x v="35"/>
    <n v="1.8663000000000001"/>
    <n v="2.9940000000000002"/>
    <n v="0"/>
    <n v="0"/>
    <n v="4.99"/>
    <n v="5.5989000000000004"/>
    <n v="3.3831000000000002"/>
    <n v="3"/>
    <n v="8.9819999999999993"/>
  </r>
  <r>
    <s v="Clothing"/>
    <x v="10"/>
    <x v="166"/>
    <x v="8"/>
    <x v="3"/>
    <s v="Orlando"/>
    <s v="Florida"/>
    <s v="Mike Tiano"/>
    <s v="Stephen Jiang"/>
    <n v="1"/>
    <x v="35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7"/>
    <x v="8"/>
    <x v="3"/>
    <s v="Orlando"/>
    <s v="Florida"/>
    <s v="Mike Tiano"/>
    <s v="Stephen Jiang"/>
    <n v="1"/>
    <x v="3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8"/>
    <x v="3"/>
    <s v="Orlando"/>
    <s v="Florida"/>
    <s v="Mike Tiano"/>
    <s v="Stephen Jiang"/>
    <n v="1"/>
    <x v="35"/>
    <n v="26.176300000000001"/>
    <n v="40.594200000000001"/>
    <n v="0.02"/>
    <n v="10.554500000000001"/>
    <n v="69.989999999999995"/>
    <n v="340.2919"/>
    <n v="176.878208"/>
    <n v="13"/>
    <n v="517.17010800000003"/>
  </r>
  <r>
    <s v="Clothing"/>
    <x v="0"/>
    <x v="0"/>
    <x v="6"/>
    <x v="3"/>
    <s v="College Station"/>
    <s v="Texas"/>
    <s v="Barbara Calone"/>
    <s v="Stephen Jiang"/>
    <n v="1"/>
    <x v="17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6"/>
    <x v="3"/>
    <s v="Houston"/>
    <s v="Texas"/>
    <s v="John Arthur"/>
    <s v="Stephen Jiang"/>
    <n v="1"/>
    <x v="17"/>
    <n v="6.9222999999999999"/>
    <n v="5.3940000000000001"/>
    <n v="0"/>
    <n v="0"/>
    <n v="8.99"/>
    <n v="20.7669"/>
    <n v="-4.5849000000000002"/>
    <n v="3"/>
    <n v="16.181999999999999"/>
  </r>
  <r>
    <s v="Accessories"/>
    <x v="18"/>
    <x v="96"/>
    <x v="6"/>
    <x v="3"/>
    <s v="College Station"/>
    <s v="Texas"/>
    <s v="Barbara Calone"/>
    <s v="Stephen Jiang"/>
    <n v="1"/>
    <x v="17"/>
    <n v="2.9733000000000001"/>
    <n v="4.7699999999999996"/>
    <n v="0"/>
    <n v="0"/>
    <n v="7.95"/>
    <n v="2.9733000000000001"/>
    <n v="1.7967"/>
    <n v="1"/>
    <n v="4.7699999999999996"/>
  </r>
  <r>
    <s v="Accessories"/>
    <x v="18"/>
    <x v="96"/>
    <x v="6"/>
    <x v="3"/>
    <s v="Houston"/>
    <s v="Texas"/>
    <s v="John Arthur"/>
    <s v="Stephen Jiang"/>
    <n v="1"/>
    <x v="17"/>
    <n v="2.9733000000000001"/>
    <n v="4.7699999999999996"/>
    <n v="0"/>
    <n v="0"/>
    <n v="7.95"/>
    <n v="20.813099999999999"/>
    <n v="12.5769"/>
    <n v="7"/>
    <n v="33.39"/>
  </r>
  <r>
    <s v="Clothing"/>
    <x v="20"/>
    <x v="98"/>
    <x v="6"/>
    <x v="3"/>
    <s v="College Station"/>
    <s v="Texas"/>
    <s v="Barbara Calone"/>
    <s v="Stephen Jiang"/>
    <n v="1"/>
    <x v="17"/>
    <n v="23.748999999999999"/>
    <n v="38.1"/>
    <n v="0"/>
    <n v="0"/>
    <n v="63.5"/>
    <n v="166.24299999999999"/>
    <n v="100.45699999999999"/>
    <n v="7"/>
    <n v="266.7"/>
  </r>
  <r>
    <s v="Clothing"/>
    <x v="20"/>
    <x v="98"/>
    <x v="6"/>
    <x v="3"/>
    <s v="Houston"/>
    <s v="Texas"/>
    <s v="John Arthur"/>
    <s v="Stephen Jiang"/>
    <n v="1"/>
    <x v="17"/>
    <n v="23.748999999999999"/>
    <n v="38.1"/>
    <n v="0"/>
    <n v="0"/>
    <n v="63.5"/>
    <n v="71.247"/>
    <n v="43.052999999999997"/>
    <n v="3"/>
    <n v="114.3"/>
  </r>
  <r>
    <s v="Clothing"/>
    <x v="20"/>
    <x v="99"/>
    <x v="6"/>
    <x v="3"/>
    <s v="College Station"/>
    <s v="Texas"/>
    <s v="Barbara Calone"/>
    <s v="Stephen Jiang"/>
    <n v="1"/>
    <x v="17"/>
    <n v="23.748999999999999"/>
    <n v="36.83"/>
    <n v="0.02"/>
    <n v="8.8391999999999999"/>
    <n v="63.5"/>
    <n v="284.988"/>
    <n v="148.1328"/>
    <n v="12"/>
    <n v="433.12079999999997"/>
  </r>
  <r>
    <s v="Clothing"/>
    <x v="20"/>
    <x v="99"/>
    <x v="6"/>
    <x v="3"/>
    <s v="Houston"/>
    <s v="Texas"/>
    <s v="John Arthur"/>
    <s v="Stephen Jiang"/>
    <n v="1"/>
    <x v="17"/>
    <n v="23.748999999999999"/>
    <n v="36.83"/>
    <n v="0.02"/>
    <n v="8.8391999999999999"/>
    <n v="63.5"/>
    <n v="284.988"/>
    <n v="148.1328"/>
    <n v="12"/>
    <n v="433.12079999999997"/>
  </r>
  <r>
    <s v="Clothing"/>
    <x v="2"/>
    <x v="6"/>
    <x v="6"/>
    <x v="3"/>
    <s v="College Station"/>
    <s v="Texas"/>
    <s v="Barbara Calone"/>
    <s v="Stephen Jiang"/>
    <n v="1"/>
    <x v="17"/>
    <n v="9.1593"/>
    <n v="14.694000000000001"/>
    <n v="0"/>
    <n v="0"/>
    <n v="24.49"/>
    <n v="45.796500000000002"/>
    <n v="27.673500000000001"/>
    <n v="5"/>
    <n v="73.47"/>
  </r>
  <r>
    <s v="Clothing"/>
    <x v="2"/>
    <x v="6"/>
    <x v="6"/>
    <x v="3"/>
    <s v="Houston"/>
    <s v="Texas"/>
    <s v="John Arthur"/>
    <s v="Stephen Jiang"/>
    <n v="1"/>
    <x v="17"/>
    <n v="9.1593"/>
    <n v="14.694000000000001"/>
    <n v="0"/>
    <n v="0"/>
    <n v="24.49"/>
    <n v="45.796500000000002"/>
    <n v="27.673500000000001"/>
    <n v="5"/>
    <n v="73.47"/>
  </r>
  <r>
    <s v="Accessories"/>
    <x v="23"/>
    <x v="102"/>
    <x v="6"/>
    <x v="3"/>
    <s v="College Station"/>
    <s v="Texas"/>
    <s v="Barbara Calone"/>
    <s v="Stephen Jiang"/>
    <n v="1"/>
    <x v="17"/>
    <n v="44.88"/>
    <n v="72"/>
    <n v="0"/>
    <n v="0"/>
    <n v="120"/>
    <n v="314.16000000000003"/>
    <n v="189.84"/>
    <n v="7"/>
    <n v="504"/>
  </r>
  <r>
    <s v="Accessories"/>
    <x v="23"/>
    <x v="102"/>
    <x v="6"/>
    <x v="3"/>
    <s v="Houston"/>
    <s v="Texas"/>
    <s v="John Arthur"/>
    <s v="Stephen Jiang"/>
    <n v="1"/>
    <x v="17"/>
    <n v="44.88"/>
    <n v="72"/>
    <n v="0"/>
    <n v="0"/>
    <n v="120"/>
    <n v="314.16000000000003"/>
    <n v="189.84"/>
    <n v="7"/>
    <n v="504"/>
  </r>
  <r>
    <s v="Components"/>
    <x v="5"/>
    <x v="11"/>
    <x v="6"/>
    <x v="3"/>
    <s v="Houston"/>
    <s v="Texas"/>
    <s v="John Arthur"/>
    <s v="Stephen Jiang"/>
    <n v="1"/>
    <x v="17"/>
    <n v="739.04100000000005"/>
    <n v="809.76"/>
    <n v="0"/>
    <n v="0"/>
    <n v="1349.6"/>
    <n v="2217.123"/>
    <n v="212.15700000000001"/>
    <n v="3"/>
    <n v="2429.2800000000002"/>
  </r>
  <r>
    <s v="Components"/>
    <x v="5"/>
    <x v="12"/>
    <x v="6"/>
    <x v="3"/>
    <s v="Houston"/>
    <s v="Texas"/>
    <s v="John Arthur"/>
    <s v="Stephen Jiang"/>
    <n v="1"/>
    <x v="17"/>
    <n v="747.2002"/>
    <n v="818.7"/>
    <n v="0"/>
    <n v="0"/>
    <n v="1364.5"/>
    <n v="747.2002"/>
    <n v="71.499799999999993"/>
    <n v="1"/>
    <n v="818.7"/>
  </r>
  <r>
    <s v="Components"/>
    <x v="7"/>
    <x v="16"/>
    <x v="6"/>
    <x v="3"/>
    <s v="Houston"/>
    <s v="Texas"/>
    <s v="John Arthur"/>
    <s v="Stephen Jiang"/>
    <n v="1"/>
    <x v="17"/>
    <n v="53.399900000000002"/>
    <n v="72.162000000000006"/>
    <n v="0"/>
    <n v="0"/>
    <n v="120.27"/>
    <n v="213.59960000000001"/>
    <n v="75.048400000000001"/>
    <n v="4"/>
    <n v="288.64800000000002"/>
  </r>
  <r>
    <s v="Components"/>
    <x v="26"/>
    <x v="145"/>
    <x v="6"/>
    <x v="3"/>
    <s v="Houston"/>
    <s v="Texas"/>
    <s v="John Arthur"/>
    <s v="Stephen Jiang"/>
    <n v="1"/>
    <x v="17"/>
    <n v="35.959600000000002"/>
    <n v="48.594000000000001"/>
    <n v="0"/>
    <n v="0"/>
    <n v="80.989999999999995"/>
    <n v="143.83840000000001"/>
    <n v="50.537599999999998"/>
    <n v="4"/>
    <n v="194.376"/>
  </r>
  <r>
    <s v="Components"/>
    <x v="17"/>
    <x v="178"/>
    <x v="6"/>
    <x v="3"/>
    <s v="Houston"/>
    <s v="Texas"/>
    <s v="John Arthur"/>
    <s v="Stephen Jiang"/>
    <n v="1"/>
    <x v="17"/>
    <n v="23.372199999999999"/>
    <n v="31.584"/>
    <n v="0"/>
    <n v="0"/>
    <n v="52.64"/>
    <n v="46.744399999999999"/>
    <n v="16.4236"/>
    <n v="2"/>
    <n v="63.167999999999999"/>
  </r>
  <r>
    <s v="Components"/>
    <x v="26"/>
    <x v="105"/>
    <x v="6"/>
    <x v="3"/>
    <s v="College Station"/>
    <s v="Texas"/>
    <s v="Barbara Calone"/>
    <s v="Stephen Jiang"/>
    <n v="1"/>
    <x v="17"/>
    <n v="35.959600000000002"/>
    <n v="48.594000000000001"/>
    <n v="0"/>
    <n v="0"/>
    <n v="80.989999999999995"/>
    <n v="71.919200000000004"/>
    <n v="25.268799999999999"/>
    <n v="2"/>
    <n v="97.188000000000002"/>
  </r>
  <r>
    <s v="Accessories"/>
    <x v="28"/>
    <x v="114"/>
    <x v="6"/>
    <x v="3"/>
    <s v="College Station"/>
    <s v="Texas"/>
    <s v="Barbara Calone"/>
    <s v="Stephen Jiang"/>
    <n v="1"/>
    <x v="17"/>
    <n v="20.566299999999998"/>
    <n v="32.994"/>
    <n v="0"/>
    <n v="0"/>
    <n v="54.99"/>
    <n v="102.83150000000001"/>
    <n v="62.138500000000001"/>
    <n v="5"/>
    <n v="164.97"/>
  </r>
  <r>
    <s v="Accessories"/>
    <x v="28"/>
    <x v="114"/>
    <x v="6"/>
    <x v="3"/>
    <s v="Houston"/>
    <s v="Texas"/>
    <s v="John Arthur"/>
    <s v="Stephen Jiang"/>
    <n v="1"/>
    <x v="17"/>
    <n v="20.566299999999998"/>
    <n v="32.994"/>
    <n v="0"/>
    <n v="0"/>
    <n v="54.99"/>
    <n v="123.3978"/>
    <n v="74.566199999999995"/>
    <n v="6"/>
    <n v="197.964"/>
  </r>
  <r>
    <s v="Components"/>
    <x v="5"/>
    <x v="146"/>
    <x v="6"/>
    <x v="3"/>
    <s v="Houston"/>
    <s v="Texas"/>
    <s v="John Arthur"/>
    <s v="Stephen Jiang"/>
    <n v="1"/>
    <x v="17"/>
    <n v="136.785"/>
    <n v="149.874"/>
    <n v="0"/>
    <n v="0"/>
    <n v="249.79"/>
    <n v="136.785"/>
    <n v="13.089"/>
    <n v="1"/>
    <n v="149.874"/>
  </r>
  <r>
    <s v="Components"/>
    <x v="5"/>
    <x v="147"/>
    <x v="6"/>
    <x v="3"/>
    <s v="Houston"/>
    <s v="Texas"/>
    <s v="John Arthur"/>
    <s v="Stephen Jiang"/>
    <n v="1"/>
    <x v="17"/>
    <n v="136.785"/>
    <n v="149.874"/>
    <n v="0"/>
    <n v="0"/>
    <n v="249.79"/>
    <n v="273.57"/>
    <n v="26.178000000000001"/>
    <n v="2"/>
    <n v="299.74799999999999"/>
  </r>
  <r>
    <s v="Components"/>
    <x v="5"/>
    <x v="180"/>
    <x v="6"/>
    <x v="3"/>
    <s v="Houston"/>
    <s v="Texas"/>
    <s v="John Arthur"/>
    <s v="Stephen Jiang"/>
    <n v="1"/>
    <x v="17"/>
    <n v="136.785"/>
    <n v="149.874"/>
    <n v="0"/>
    <n v="0"/>
    <n v="249.79"/>
    <n v="136.785"/>
    <n v="13.089"/>
    <n v="1"/>
    <n v="149.874"/>
  </r>
  <r>
    <s v="Components"/>
    <x v="5"/>
    <x v="148"/>
    <x v="6"/>
    <x v="3"/>
    <s v="Houston"/>
    <s v="Texas"/>
    <s v="John Arthur"/>
    <s v="Stephen Jiang"/>
    <n v="1"/>
    <x v="17"/>
    <n v="144.59379999999999"/>
    <n v="158.43"/>
    <n v="0"/>
    <n v="0"/>
    <n v="264.05"/>
    <n v="144.59379999999999"/>
    <n v="13.8362"/>
    <n v="1"/>
    <n v="158.43"/>
  </r>
  <r>
    <s v="Components"/>
    <x v="5"/>
    <x v="149"/>
    <x v="6"/>
    <x v="3"/>
    <s v="Houston"/>
    <s v="Texas"/>
    <s v="John Arthur"/>
    <s v="Stephen Jiang"/>
    <n v="1"/>
    <x v="17"/>
    <n v="144.59379999999999"/>
    <n v="158.43"/>
    <n v="0"/>
    <n v="0"/>
    <n v="264.05"/>
    <n v="144.59379999999999"/>
    <n v="13.8362"/>
    <n v="1"/>
    <n v="158.43"/>
  </r>
  <r>
    <s v="Components"/>
    <x v="5"/>
    <x v="150"/>
    <x v="6"/>
    <x v="3"/>
    <s v="Houston"/>
    <s v="Texas"/>
    <s v="John Arthur"/>
    <s v="Stephen Jiang"/>
    <n v="1"/>
    <x v="17"/>
    <n v="144.59379999999999"/>
    <n v="158.43"/>
    <n v="0"/>
    <n v="0"/>
    <n v="264.05"/>
    <n v="144.59379999999999"/>
    <n v="13.8362"/>
    <n v="1"/>
    <n v="158.43"/>
  </r>
  <r>
    <s v="Components"/>
    <x v="7"/>
    <x v="20"/>
    <x v="6"/>
    <x v="3"/>
    <s v="Houston"/>
    <s v="Texas"/>
    <s v="John Arthur"/>
    <s v="Stephen Jiang"/>
    <n v="1"/>
    <x v="17"/>
    <n v="19.7758"/>
    <n v="26.724"/>
    <n v="0"/>
    <n v="0"/>
    <n v="44.54"/>
    <n v="59.327399999999997"/>
    <n v="20.8446"/>
    <n v="3"/>
    <n v="80.171999999999997"/>
  </r>
  <r>
    <s v="Components"/>
    <x v="26"/>
    <x v="151"/>
    <x v="6"/>
    <x v="3"/>
    <s v="Houston"/>
    <s v="Texas"/>
    <s v="John Arthur"/>
    <s v="Stephen Jiang"/>
    <n v="1"/>
    <x v="17"/>
    <n v="17.977599999999999"/>
    <n v="24.294"/>
    <n v="0"/>
    <n v="0"/>
    <n v="40.49"/>
    <n v="35.955199999999998"/>
    <n v="12.6328"/>
    <n v="2"/>
    <n v="48.588000000000001"/>
  </r>
  <r>
    <s v="Components"/>
    <x v="17"/>
    <x v="152"/>
    <x v="6"/>
    <x v="3"/>
    <s v="Houston"/>
    <s v="Texas"/>
    <s v="John Arthur"/>
    <s v="Stephen Jiang"/>
    <n v="1"/>
    <x v="17"/>
    <n v="12.0413"/>
    <n v="16.271999999999998"/>
    <n v="0"/>
    <n v="0"/>
    <n v="27.12"/>
    <n v="24.082599999999999"/>
    <n v="8.4613999999999994"/>
    <n v="2"/>
    <n v="32.543999999999997"/>
  </r>
  <r>
    <s v="Components"/>
    <x v="15"/>
    <x v="63"/>
    <x v="6"/>
    <x v="3"/>
    <s v="College Station"/>
    <s v="Texas"/>
    <s v="Barbara Calone"/>
    <s v="Stephen Jiang"/>
    <n v="1"/>
    <x v="17"/>
    <n v="204.6251"/>
    <n v="202.33199999999999"/>
    <n v="0"/>
    <n v="0"/>
    <n v="337.22"/>
    <n v="613.87530000000004"/>
    <n v="-6.8792999999999997"/>
    <n v="3"/>
    <n v="606.99599999999998"/>
  </r>
  <r>
    <s v="Components"/>
    <x v="26"/>
    <x v="190"/>
    <x v="6"/>
    <x v="3"/>
    <s v="College Station"/>
    <s v="Texas"/>
    <s v="Barbara Calone"/>
    <s v="Stephen Jiang"/>
    <n v="1"/>
    <x v="17"/>
    <n v="17.977599999999999"/>
    <n v="24.294"/>
    <n v="0"/>
    <n v="0"/>
    <n v="40.49"/>
    <n v="35.955199999999998"/>
    <n v="12.6328"/>
    <n v="2"/>
    <n v="48.588000000000001"/>
  </r>
  <r>
    <s v="Clothing"/>
    <x v="8"/>
    <x v="22"/>
    <x v="6"/>
    <x v="3"/>
    <s v="College Station"/>
    <s v="Texas"/>
    <s v="Barbara Calone"/>
    <s v="Stephen Jiang"/>
    <n v="1"/>
    <x v="17"/>
    <n v="38.4923"/>
    <n v="29.994"/>
    <n v="0"/>
    <n v="0"/>
    <n v="49.99"/>
    <n v="230.9538"/>
    <n v="-50.989800000000002"/>
    <n v="6"/>
    <n v="179.964"/>
  </r>
  <r>
    <s v="Clothing"/>
    <x v="8"/>
    <x v="22"/>
    <x v="6"/>
    <x v="3"/>
    <s v="Houston"/>
    <s v="Texas"/>
    <s v="John Arthur"/>
    <s v="Stephen Jiang"/>
    <n v="1"/>
    <x v="17"/>
    <n v="38.4923"/>
    <n v="29.994"/>
    <n v="0"/>
    <n v="0"/>
    <n v="49.99"/>
    <n v="76.9846"/>
    <n v="-16.996600000000001"/>
    <n v="2"/>
    <n v="59.988"/>
  </r>
  <r>
    <s v="Clothing"/>
    <x v="8"/>
    <x v="23"/>
    <x v="6"/>
    <x v="3"/>
    <s v="College Station"/>
    <s v="Texas"/>
    <s v="Barbara Calone"/>
    <s v="Stephen Jiang"/>
    <n v="1"/>
    <x v="17"/>
    <n v="38.4923"/>
    <n v="29.994"/>
    <n v="0"/>
    <n v="0"/>
    <n v="49.99"/>
    <n v="76.9846"/>
    <n v="-16.996600000000001"/>
    <n v="2"/>
    <n v="59.988"/>
  </r>
  <r>
    <s v="Clothing"/>
    <x v="8"/>
    <x v="23"/>
    <x v="6"/>
    <x v="3"/>
    <s v="Houston"/>
    <s v="Texas"/>
    <s v="John Arthur"/>
    <s v="Stephen Jiang"/>
    <n v="1"/>
    <x v="17"/>
    <n v="38.4923"/>
    <n v="29.994"/>
    <n v="0"/>
    <n v="0"/>
    <n v="49.99"/>
    <n v="153.9692"/>
    <n v="-33.993200000000002"/>
    <n v="4"/>
    <n v="119.976"/>
  </r>
  <r>
    <s v="Components"/>
    <x v="5"/>
    <x v="153"/>
    <x v="6"/>
    <x v="3"/>
    <s v="Houston"/>
    <s v="Texas"/>
    <s v="John Arthur"/>
    <s v="Stephen Jiang"/>
    <n v="1"/>
    <x v="17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4"/>
    <x v="6"/>
    <x v="3"/>
    <s v="Houston"/>
    <s v="Texas"/>
    <s v="John Arthur"/>
    <s v="Stephen Jiang"/>
    <n v="1"/>
    <x v="17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6"/>
    <x v="3"/>
    <s v="Houston"/>
    <s v="Texas"/>
    <s v="John Arthur"/>
    <s v="Stephen Jiang"/>
    <n v="1"/>
    <x v="17"/>
    <n v="27.4925"/>
    <n v="37.152000000000001"/>
    <n v="0"/>
    <n v="0"/>
    <n v="61.92"/>
    <n v="192.44749999999999"/>
    <n v="67.616500000000002"/>
    <n v="7"/>
    <n v="260.06400000000002"/>
  </r>
  <r>
    <s v="Components"/>
    <x v="26"/>
    <x v="155"/>
    <x v="6"/>
    <x v="3"/>
    <s v="Houston"/>
    <s v="Texas"/>
    <s v="John Arthur"/>
    <s v="Stephen Jiang"/>
    <n v="1"/>
    <x v="17"/>
    <n v="27.568000000000001"/>
    <n v="37.253999999999998"/>
    <n v="0"/>
    <n v="0"/>
    <n v="62.09"/>
    <n v="27.568000000000001"/>
    <n v="9.6859999999999999"/>
    <n v="1"/>
    <n v="37.253999999999998"/>
  </r>
  <r>
    <s v="Components"/>
    <x v="15"/>
    <x v="85"/>
    <x v="6"/>
    <x v="3"/>
    <s v="College Station"/>
    <s v="Texas"/>
    <s v="Barbara Calone"/>
    <s v="Stephen Jiang"/>
    <n v="1"/>
    <x v="1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6"/>
    <x v="3"/>
    <s v="College Station"/>
    <s v="Texas"/>
    <s v="Barbara Calone"/>
    <s v="Stephen Jiang"/>
    <n v="1"/>
    <x v="17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26"/>
    <x v="119"/>
    <x v="6"/>
    <x v="3"/>
    <s v="College Station"/>
    <s v="Texas"/>
    <s v="Barbara Calone"/>
    <s v="Stephen Jiang"/>
    <n v="1"/>
    <x v="17"/>
    <n v="27.568000000000001"/>
    <n v="37.253999999999998"/>
    <n v="0"/>
    <n v="0"/>
    <n v="62.09"/>
    <n v="110.27200000000001"/>
    <n v="38.744"/>
    <n v="4"/>
    <n v="149.01599999999999"/>
  </r>
  <r>
    <s v="Bikes"/>
    <x v="12"/>
    <x v="37"/>
    <x v="6"/>
    <x v="3"/>
    <s v="Houston"/>
    <s v="Texas"/>
    <s v="John Arthur"/>
    <s v="Stephen Jiang"/>
    <n v="1"/>
    <x v="17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6"/>
    <x v="3"/>
    <s v="Houston"/>
    <s v="Texas"/>
    <s v="John Arthur"/>
    <s v="Stephen Jiang"/>
    <n v="1"/>
    <x v="1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6"/>
    <x v="3"/>
    <s v="Houston"/>
    <s v="Texas"/>
    <s v="John Arthur"/>
    <s v="Stephen Jiang"/>
    <n v="1"/>
    <x v="17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40"/>
    <x v="6"/>
    <x v="3"/>
    <s v="Houston"/>
    <s v="Texas"/>
    <s v="John Arthur"/>
    <s v="Stephen Jiang"/>
    <n v="1"/>
    <x v="17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6"/>
    <x v="3"/>
    <s v="Houston"/>
    <s v="Texas"/>
    <s v="John Arthur"/>
    <s v="Stephen Jiang"/>
    <n v="1"/>
    <x v="17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6"/>
    <x v="3"/>
    <s v="Houston"/>
    <s v="Texas"/>
    <s v="John Arthur"/>
    <s v="Stephen Jiang"/>
    <n v="1"/>
    <x v="17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232"/>
    <x v="6"/>
    <x v="3"/>
    <s v="Houston"/>
    <s v="Texas"/>
    <s v="John Arthur"/>
    <s v="Stephen Jiang"/>
    <n v="1"/>
    <x v="17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6"/>
    <x v="3"/>
    <s v="Houston"/>
    <s v="Texas"/>
    <s v="John Arthur"/>
    <s v="Stephen Jiang"/>
    <n v="1"/>
    <x v="17"/>
    <n v="419.77839999999998"/>
    <n v="461.69400000000002"/>
    <n v="0"/>
    <n v="0"/>
    <n v="769.49"/>
    <n v="1259.3352"/>
    <n v="125.74679999999999"/>
    <n v="3"/>
    <n v="1385.0820000000001"/>
  </r>
  <r>
    <s v="Bikes"/>
    <x v="12"/>
    <x v="157"/>
    <x v="6"/>
    <x v="3"/>
    <s v="Houston"/>
    <s v="Texas"/>
    <s v="John Arthur"/>
    <s v="Stephen Jiang"/>
    <n v="1"/>
    <x v="17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8"/>
    <x v="6"/>
    <x v="3"/>
    <s v="Houston"/>
    <s v="Texas"/>
    <s v="John Arthur"/>
    <s v="Stephen Jiang"/>
    <n v="1"/>
    <x v="17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6"/>
    <x v="3"/>
    <s v="Houston"/>
    <s v="Texas"/>
    <s v="John Arthur"/>
    <s v="Stephen Jiang"/>
    <n v="1"/>
    <x v="17"/>
    <n v="294.5797"/>
    <n v="323.99400000000003"/>
    <n v="0"/>
    <n v="0"/>
    <n v="539.99"/>
    <n v="589.15940000000001"/>
    <n v="58.828600000000002"/>
    <n v="2"/>
    <n v="647.98800000000006"/>
  </r>
  <r>
    <s v="Bikes"/>
    <x v="12"/>
    <x v="186"/>
    <x v="6"/>
    <x v="3"/>
    <s v="Houston"/>
    <s v="Texas"/>
    <s v="John Arthur"/>
    <s v="Stephen Jiang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3"/>
    <x v="6"/>
    <x v="3"/>
    <s v="Houston"/>
    <s v="Texas"/>
    <s v="John Arthur"/>
    <s v="Stephen Jiang"/>
    <n v="1"/>
    <x v="17"/>
    <n v="308.21789999999999"/>
    <n v="112.998"/>
    <n v="0.4"/>
    <n v="180.79679999999999"/>
    <n v="564.99"/>
    <n v="1232.8715999999999"/>
    <n v="-961.67639999999994"/>
    <n v="4"/>
    <n v="271.1952"/>
  </r>
  <r>
    <s v="Bikes"/>
    <x v="12"/>
    <x v="164"/>
    <x v="6"/>
    <x v="3"/>
    <s v="Houston"/>
    <s v="Texas"/>
    <s v="John Arthur"/>
    <s v="Stephen Jiang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Clothing"/>
    <x v="30"/>
    <x v="191"/>
    <x v="6"/>
    <x v="3"/>
    <s v="College Station"/>
    <s v="Texas"/>
    <s v="Barbara Calone"/>
    <s v="Stephen Jiang"/>
    <n v="1"/>
    <x v="17"/>
    <n v="3.3622999999999998"/>
    <n v="5.3940000000000001"/>
    <n v="0"/>
    <n v="0"/>
    <n v="8.99"/>
    <n v="16.811499999999999"/>
    <n v="10.1585"/>
    <n v="5"/>
    <n v="26.97"/>
  </r>
  <r>
    <s v="Clothing"/>
    <x v="30"/>
    <x v="122"/>
    <x v="6"/>
    <x v="3"/>
    <s v="College Station"/>
    <s v="Texas"/>
    <s v="Barbara Calone"/>
    <s v="Stephen Jiang"/>
    <n v="1"/>
    <x v="17"/>
    <n v="3.3622999999999998"/>
    <n v="5.3940000000000001"/>
    <n v="0"/>
    <n v="0"/>
    <n v="8.99"/>
    <n v="13.449199999999999"/>
    <n v="8.1267999999999994"/>
    <n v="4"/>
    <n v="21.576000000000001"/>
  </r>
  <r>
    <s v="Bikes"/>
    <x v="16"/>
    <x v="67"/>
    <x v="6"/>
    <x v="3"/>
    <s v="College Station"/>
    <s v="Texas"/>
    <s v="Barbara Calone"/>
    <s v="Stephen Jiang"/>
    <n v="1"/>
    <x v="17"/>
    <n v="1554.9478999999999"/>
    <n v="1466.01"/>
    <n v="0"/>
    <n v="0"/>
    <n v="2443.35"/>
    <n v="3109.8957999999998"/>
    <n v="-177.8758"/>
    <n v="2"/>
    <n v="2932.02"/>
  </r>
  <r>
    <s v="Bikes"/>
    <x v="16"/>
    <x v="61"/>
    <x v="6"/>
    <x v="3"/>
    <s v="College Station"/>
    <s v="Texas"/>
    <s v="Barbara Calone"/>
    <s v="Stephen Jiang"/>
    <n v="1"/>
    <x v="17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6"/>
    <x v="3"/>
    <s v="College Station"/>
    <s v="Texas"/>
    <s v="Barbara Calone"/>
    <s v="Stephen Jiang"/>
    <n v="1"/>
    <x v="17"/>
    <n v="1554.9478999999999"/>
    <n v="1466.01"/>
    <n v="0"/>
    <n v="0"/>
    <n v="2443.35"/>
    <n v="6219.7915999999996"/>
    <n v="-355.7516"/>
    <n v="4"/>
    <n v="5864.04"/>
  </r>
  <r>
    <s v="Bikes"/>
    <x v="16"/>
    <x v="69"/>
    <x v="6"/>
    <x v="3"/>
    <s v="College Station"/>
    <s v="Texas"/>
    <s v="Barbara Calone"/>
    <s v="Stephen Jiang"/>
    <n v="1"/>
    <x v="17"/>
    <n v="1554.9478999999999"/>
    <n v="1466.01"/>
    <n v="0"/>
    <n v="0"/>
    <n v="2443.35"/>
    <n v="6219.7915999999996"/>
    <n v="-355.7516"/>
    <n v="4"/>
    <n v="5864.04"/>
  </r>
  <r>
    <s v="Bikes"/>
    <x v="16"/>
    <x v="72"/>
    <x v="6"/>
    <x v="3"/>
    <s v="College Station"/>
    <s v="Texas"/>
    <s v="Barbara Calone"/>
    <s v="Stephen Jiang"/>
    <n v="1"/>
    <x v="17"/>
    <n v="1554.9478999999999"/>
    <n v="1466.01"/>
    <n v="0"/>
    <n v="0"/>
    <n v="2443.35"/>
    <n v="6219.7915999999996"/>
    <n v="-355.7516"/>
    <n v="4"/>
    <n v="5864.04"/>
  </r>
  <r>
    <s v="Bikes"/>
    <x v="16"/>
    <x v="123"/>
    <x v="6"/>
    <x v="3"/>
    <s v="College Station"/>
    <s v="Texas"/>
    <s v="Barbara Calone"/>
    <s v="Stephen Jiang"/>
    <n v="1"/>
    <x v="17"/>
    <n v="1082.51"/>
    <n v="1020.5940000000001"/>
    <n v="0"/>
    <n v="0"/>
    <n v="1700.99"/>
    <n v="4330.04"/>
    <n v="-247.66399999999999"/>
    <n v="4"/>
    <n v="4082.3760000000002"/>
  </r>
  <r>
    <s v="Bikes"/>
    <x v="16"/>
    <x v="235"/>
    <x v="6"/>
    <x v="3"/>
    <s v="College Station"/>
    <s v="Texas"/>
    <s v="Barbara Calone"/>
    <s v="Stephen Jiang"/>
    <n v="1"/>
    <x v="17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6"/>
    <x v="3"/>
    <s v="College Station"/>
    <s v="Texas"/>
    <s v="Barbara Calone"/>
    <s v="Stephen Jiang"/>
    <n v="1"/>
    <x v="17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6"/>
    <x v="3"/>
    <s v="College Station"/>
    <s v="Texas"/>
    <s v="Barbara Calone"/>
    <s v="Stephen Jiang"/>
    <n v="1"/>
    <x v="17"/>
    <n v="1082.51"/>
    <n v="1020.5940000000001"/>
    <n v="0"/>
    <n v="0"/>
    <n v="1700.99"/>
    <n v="4330.04"/>
    <n v="-247.66399999999999"/>
    <n v="4"/>
    <n v="4082.3760000000002"/>
  </r>
  <r>
    <s v="Bikes"/>
    <x v="16"/>
    <x v="73"/>
    <x v="6"/>
    <x v="3"/>
    <s v="College Station"/>
    <s v="Texas"/>
    <s v="Barbara Calone"/>
    <s v="Stephen Jiang"/>
    <n v="1"/>
    <x v="17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4"/>
    <x v="6"/>
    <x v="3"/>
    <s v="College Station"/>
    <s v="Texas"/>
    <s v="Barbara Calone"/>
    <s v="Stephen Jiang"/>
    <n v="1"/>
    <x v="17"/>
    <n v="713.07979999999998"/>
    <n v="672.29399999999998"/>
    <n v="0"/>
    <n v="0"/>
    <n v="1120.49"/>
    <n v="3565.3989999999999"/>
    <n v="-203.929"/>
    <n v="5"/>
    <n v="3361.47"/>
  </r>
  <r>
    <s v="Bikes"/>
    <x v="16"/>
    <x v="75"/>
    <x v="6"/>
    <x v="3"/>
    <s v="College Station"/>
    <s v="Texas"/>
    <s v="Barbara Calone"/>
    <s v="Stephen Jiang"/>
    <n v="1"/>
    <x v="1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88"/>
    <x v="6"/>
    <x v="3"/>
    <s v="College Station"/>
    <s v="Texas"/>
    <s v="Barbara Calone"/>
    <s v="Stephen Jiang"/>
    <n v="1"/>
    <x v="1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6"/>
    <x v="3"/>
    <s v="College Station"/>
    <s v="Texas"/>
    <s v="Barbara Calone"/>
    <s v="Stephen Jiang"/>
    <n v="1"/>
    <x v="17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193"/>
    <x v="6"/>
    <x v="3"/>
    <s v="College Station"/>
    <s v="Texas"/>
    <s v="Barbara Calone"/>
    <s v="Stephen Jiang"/>
    <n v="1"/>
    <x v="17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6"/>
    <x v="3"/>
    <s v="College Station"/>
    <s v="Texas"/>
    <s v="Barbara Calone"/>
    <s v="Stephen Jiang"/>
    <n v="1"/>
    <x v="17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6"/>
    <x v="3"/>
    <s v="College Station"/>
    <s v="Texas"/>
    <s v="Barbara Calone"/>
    <s v="Stephen Jiang"/>
    <n v="1"/>
    <x v="17"/>
    <n v="343.64960000000002"/>
    <n v="323.99400000000003"/>
    <n v="0"/>
    <n v="0"/>
    <n v="539.99"/>
    <n v="1718.248"/>
    <n v="-98.278000000000006"/>
    <n v="5"/>
    <n v="1619.97"/>
  </r>
  <r>
    <s v="Bikes"/>
    <x v="16"/>
    <x v="194"/>
    <x v="6"/>
    <x v="3"/>
    <s v="College Station"/>
    <s v="Texas"/>
    <s v="Barbara Calone"/>
    <s v="Stephen Jiang"/>
    <n v="1"/>
    <x v="17"/>
    <n v="343.64960000000002"/>
    <n v="323.99400000000003"/>
    <n v="0"/>
    <n v="0"/>
    <n v="539.99"/>
    <n v="1030.9487999999999"/>
    <n v="-58.966799999999999"/>
    <n v="3"/>
    <n v="971.98199999999997"/>
  </r>
  <r>
    <s v="Clothing"/>
    <x v="8"/>
    <x v="126"/>
    <x v="6"/>
    <x v="3"/>
    <s v="College Station"/>
    <s v="Texas"/>
    <s v="Barbara Calone"/>
    <s v="Stephen Jiang"/>
    <n v="1"/>
    <x v="17"/>
    <n v="41.572299999999998"/>
    <n v="32.393999999999998"/>
    <n v="0"/>
    <n v="0"/>
    <n v="53.99"/>
    <n v="124.7169"/>
    <n v="-27.5349"/>
    <n v="3"/>
    <n v="97.182000000000002"/>
  </r>
  <r>
    <s v="Clothing"/>
    <x v="8"/>
    <x v="126"/>
    <x v="6"/>
    <x v="3"/>
    <s v="Houston"/>
    <s v="Texas"/>
    <s v="John Arthur"/>
    <s v="Stephen Jiang"/>
    <n v="1"/>
    <x v="17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6"/>
    <x v="3"/>
    <s v="College Station"/>
    <s v="Texas"/>
    <s v="Barbara Calone"/>
    <s v="Stephen Jiang"/>
    <n v="1"/>
    <x v="17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6"/>
    <x v="3"/>
    <s v="Houston"/>
    <s v="Texas"/>
    <s v="John Arthur"/>
    <s v="Stephen Jiang"/>
    <n v="1"/>
    <x v="17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6"/>
    <x v="3"/>
    <s v="College Station"/>
    <s v="Texas"/>
    <s v="Barbara Calone"/>
    <s v="Stephen Jiang"/>
    <n v="1"/>
    <x v="1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6"/>
    <x v="3"/>
    <s v="Houston"/>
    <s v="Texas"/>
    <s v="John Arthur"/>
    <s v="Stephen Jiang"/>
    <n v="1"/>
    <x v="17"/>
    <n v="41.572299999999998"/>
    <n v="32.393999999999998"/>
    <n v="0"/>
    <n v="0"/>
    <n v="53.99"/>
    <n v="124.7169"/>
    <n v="-27.5349"/>
    <n v="3"/>
    <n v="97.182000000000002"/>
  </r>
  <r>
    <s v="Accessories"/>
    <x v="13"/>
    <x v="47"/>
    <x v="6"/>
    <x v="3"/>
    <s v="College Station"/>
    <s v="Texas"/>
    <s v="Barbara Calone"/>
    <s v="Stephen Jiang"/>
    <n v="1"/>
    <x v="17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6"/>
    <x v="3"/>
    <s v="Houston"/>
    <s v="Texas"/>
    <s v="John Arthur"/>
    <s v="Stephen Jiang"/>
    <n v="1"/>
    <x v="17"/>
    <n v="13.0863"/>
    <n v="20.994"/>
    <n v="0"/>
    <n v="0"/>
    <n v="34.99"/>
    <n v="65.4315"/>
    <n v="39.538499999999999"/>
    <n v="5"/>
    <n v="104.97"/>
  </r>
  <r>
    <s v="Accessories"/>
    <x v="13"/>
    <x v="48"/>
    <x v="6"/>
    <x v="3"/>
    <s v="College Station"/>
    <s v="Texas"/>
    <s v="Barbara Calone"/>
    <s v="Stephen Jiang"/>
    <n v="1"/>
    <x v="17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6"/>
    <x v="3"/>
    <s v="Houston"/>
    <s v="Texas"/>
    <s v="John Arthur"/>
    <s v="Stephen Jiang"/>
    <n v="1"/>
    <x v="17"/>
    <n v="13.0863"/>
    <n v="20.994"/>
    <n v="0"/>
    <n v="0"/>
    <n v="34.99"/>
    <n v="65.4315"/>
    <n v="39.538499999999999"/>
    <n v="5"/>
    <n v="104.97"/>
  </r>
  <r>
    <s v="Accessories"/>
    <x v="13"/>
    <x v="49"/>
    <x v="6"/>
    <x v="3"/>
    <s v="College Station"/>
    <s v="Texas"/>
    <s v="Barbara Calone"/>
    <s v="Stephen Jiang"/>
    <n v="1"/>
    <x v="17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6"/>
    <x v="3"/>
    <s v="Houston"/>
    <s v="Texas"/>
    <s v="John Arthur"/>
    <s v="Stephen Jiang"/>
    <n v="1"/>
    <x v="17"/>
    <n v="13.0863"/>
    <n v="20.994"/>
    <n v="0"/>
    <n v="0"/>
    <n v="34.99"/>
    <n v="52.345199999999998"/>
    <n v="31.630800000000001"/>
    <n v="4"/>
    <n v="83.975999999999999"/>
  </r>
  <r>
    <s v="Accessories"/>
    <x v="32"/>
    <x v="144"/>
    <x v="6"/>
    <x v="3"/>
    <s v="College Station"/>
    <s v="Texas"/>
    <s v="Barbara Calone"/>
    <s v="Stephen Jiang"/>
    <n v="1"/>
    <x v="17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6"/>
    <x v="3"/>
    <s v="Houston"/>
    <s v="Texas"/>
    <s v="John Arthur"/>
    <s v="Stephen Jiang"/>
    <n v="1"/>
    <x v="17"/>
    <n v="1.8663000000000001"/>
    <n v="2.9940000000000002"/>
    <n v="0"/>
    <n v="0"/>
    <n v="4.99"/>
    <n v="5.5989000000000004"/>
    <n v="3.3831000000000002"/>
    <n v="3"/>
    <n v="8.9819999999999993"/>
  </r>
  <r>
    <s v="Clothing"/>
    <x v="10"/>
    <x v="166"/>
    <x v="6"/>
    <x v="3"/>
    <s v="Houston"/>
    <s v="Texas"/>
    <s v="John Arthur"/>
    <s v="Stephen Jiang"/>
    <n v="1"/>
    <x v="17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7"/>
    <x v="6"/>
    <x v="3"/>
    <s v="Houston"/>
    <s v="Texas"/>
    <s v="John Arthur"/>
    <s v="Stephen Jiang"/>
    <n v="1"/>
    <x v="17"/>
    <n v="26.176300000000001"/>
    <n v="41.994"/>
    <n v="0"/>
    <n v="0"/>
    <n v="69.989999999999995"/>
    <n v="52.352600000000002"/>
    <n v="31.635400000000001"/>
    <n v="2"/>
    <n v="83.988"/>
  </r>
  <r>
    <s v="Clothing"/>
    <x v="0"/>
    <x v="0"/>
    <x v="5"/>
    <x v="3"/>
    <s v="Westminster"/>
    <s v="Colorado"/>
    <s v="Cornelius Brandon"/>
    <s v="Stephen Jiang"/>
    <n v="1"/>
    <x v="36"/>
    <n v="6.9222999999999999"/>
    <n v="5.3940000000000001"/>
    <n v="0"/>
    <n v="0"/>
    <n v="8.99"/>
    <n v="27.6892"/>
    <n v="-6.1132"/>
    <n v="4"/>
    <n v="21.576000000000001"/>
  </r>
  <r>
    <s v="Accessories"/>
    <x v="18"/>
    <x v="96"/>
    <x v="5"/>
    <x v="3"/>
    <s v="Westminster"/>
    <s v="Colorado"/>
    <s v="Cornelius Brandon"/>
    <s v="Stephen Jiang"/>
    <n v="1"/>
    <x v="36"/>
    <n v="2.9733000000000001"/>
    <n v="4.7699999999999996"/>
    <n v="0"/>
    <n v="0"/>
    <n v="7.95"/>
    <n v="8.9199000000000002"/>
    <n v="5.3901000000000003"/>
    <n v="3"/>
    <n v="14.31"/>
  </r>
  <r>
    <s v="Clothing"/>
    <x v="20"/>
    <x v="98"/>
    <x v="5"/>
    <x v="3"/>
    <s v="Westminster"/>
    <s v="Colorado"/>
    <s v="Cornelius Brandon"/>
    <s v="Stephen Jiang"/>
    <n v="1"/>
    <x v="36"/>
    <n v="23.748999999999999"/>
    <n v="38.1"/>
    <n v="0"/>
    <n v="0"/>
    <n v="63.5"/>
    <n v="71.247"/>
    <n v="43.052999999999997"/>
    <n v="3"/>
    <n v="114.3"/>
  </r>
  <r>
    <s v="Clothing"/>
    <x v="20"/>
    <x v="99"/>
    <x v="5"/>
    <x v="3"/>
    <s v="Westminster"/>
    <s v="Colorado"/>
    <s v="Cornelius Brandon"/>
    <s v="Stephen Jiang"/>
    <n v="1"/>
    <x v="36"/>
    <n v="23.748999999999999"/>
    <n v="38.1"/>
    <n v="0"/>
    <n v="0"/>
    <n v="63.5"/>
    <n v="47.497999999999998"/>
    <n v="28.702000000000002"/>
    <n v="2"/>
    <n v="76.2"/>
  </r>
  <r>
    <s v="Accessories"/>
    <x v="23"/>
    <x v="102"/>
    <x v="5"/>
    <x v="3"/>
    <s v="Westminster"/>
    <s v="Colorado"/>
    <s v="Cornelius Brandon"/>
    <s v="Stephen Jiang"/>
    <n v="1"/>
    <x v="36"/>
    <n v="44.88"/>
    <n v="72"/>
    <n v="0"/>
    <n v="0"/>
    <n v="120"/>
    <n v="269.27999999999997"/>
    <n v="162.72"/>
    <n v="6"/>
    <n v="432"/>
  </r>
  <r>
    <s v="Components"/>
    <x v="5"/>
    <x v="11"/>
    <x v="5"/>
    <x v="3"/>
    <s v="Westminster"/>
    <s v="Colorado"/>
    <s v="Cornelius Brandon"/>
    <s v="Stephen Jiang"/>
    <n v="1"/>
    <x v="36"/>
    <n v="739.04100000000005"/>
    <n v="809.76"/>
    <n v="0"/>
    <n v="0"/>
    <n v="1349.6"/>
    <n v="2217.123"/>
    <n v="212.15700000000001"/>
    <n v="3"/>
    <n v="2429.2800000000002"/>
  </r>
  <r>
    <s v="Components"/>
    <x v="7"/>
    <x v="16"/>
    <x v="5"/>
    <x v="3"/>
    <s v="Westminster"/>
    <s v="Colorado"/>
    <s v="Cornelius Brandon"/>
    <s v="Stephen Jiang"/>
    <n v="1"/>
    <x v="36"/>
    <n v="53.399900000000002"/>
    <n v="72.162000000000006"/>
    <n v="0"/>
    <n v="0"/>
    <n v="120.27"/>
    <n v="160.19970000000001"/>
    <n v="56.286299999999997"/>
    <n v="3"/>
    <n v="216.48599999999999"/>
  </r>
  <r>
    <s v="Accessories"/>
    <x v="28"/>
    <x v="114"/>
    <x v="5"/>
    <x v="3"/>
    <s v="Westminster"/>
    <s v="Colorado"/>
    <s v="Cornelius Brandon"/>
    <s v="Stephen Jiang"/>
    <n v="1"/>
    <x v="36"/>
    <n v="20.566299999999998"/>
    <n v="32.994"/>
    <n v="0"/>
    <n v="0"/>
    <n v="54.99"/>
    <n v="164.53039999999999"/>
    <n v="99.421599999999998"/>
    <n v="8"/>
    <n v="263.952"/>
  </r>
  <r>
    <s v="Components"/>
    <x v="5"/>
    <x v="147"/>
    <x v="5"/>
    <x v="3"/>
    <s v="Westminster"/>
    <s v="Colorado"/>
    <s v="Cornelius Brandon"/>
    <s v="Stephen Jiang"/>
    <n v="1"/>
    <x v="36"/>
    <n v="136.785"/>
    <n v="149.874"/>
    <n v="0"/>
    <n v="0"/>
    <n v="249.79"/>
    <n v="136.785"/>
    <n v="13.089"/>
    <n v="1"/>
    <n v="149.874"/>
  </r>
  <r>
    <s v="Components"/>
    <x v="5"/>
    <x v="180"/>
    <x v="5"/>
    <x v="3"/>
    <s v="Westminster"/>
    <s v="Colorado"/>
    <s v="Cornelius Brandon"/>
    <s v="Stephen Jiang"/>
    <n v="1"/>
    <x v="36"/>
    <n v="136.785"/>
    <n v="149.874"/>
    <n v="0"/>
    <n v="0"/>
    <n v="249.79"/>
    <n v="136.785"/>
    <n v="13.089"/>
    <n v="1"/>
    <n v="149.874"/>
  </r>
  <r>
    <s v="Components"/>
    <x v="5"/>
    <x v="149"/>
    <x v="5"/>
    <x v="3"/>
    <s v="Westminster"/>
    <s v="Colorado"/>
    <s v="Cornelius Brandon"/>
    <s v="Stephen Jiang"/>
    <n v="1"/>
    <x v="36"/>
    <n v="144.59379999999999"/>
    <n v="158.43"/>
    <n v="0"/>
    <n v="0"/>
    <n v="264.05"/>
    <n v="144.59379999999999"/>
    <n v="13.8362"/>
    <n v="1"/>
    <n v="158.43"/>
  </r>
  <r>
    <s v="Components"/>
    <x v="26"/>
    <x v="151"/>
    <x v="5"/>
    <x v="3"/>
    <s v="Westminster"/>
    <s v="Colorado"/>
    <s v="Cornelius Brandon"/>
    <s v="Stephen Jiang"/>
    <n v="1"/>
    <x v="36"/>
    <n v="17.977599999999999"/>
    <n v="24.294"/>
    <n v="0"/>
    <n v="0"/>
    <n v="40.49"/>
    <n v="17.977599999999999"/>
    <n v="6.3163999999999998"/>
    <n v="1"/>
    <n v="24.294"/>
  </r>
  <r>
    <s v="Components"/>
    <x v="17"/>
    <x v="152"/>
    <x v="5"/>
    <x v="3"/>
    <s v="Westminster"/>
    <s v="Colorado"/>
    <s v="Cornelius Brandon"/>
    <s v="Stephen Jiang"/>
    <n v="1"/>
    <x v="36"/>
    <n v="12.0413"/>
    <n v="16.271999999999998"/>
    <n v="0"/>
    <n v="0"/>
    <n v="27.12"/>
    <n v="12.0413"/>
    <n v="4.2306999999999997"/>
    <n v="1"/>
    <n v="16.271999999999998"/>
  </r>
  <r>
    <s v="Clothing"/>
    <x v="8"/>
    <x v="22"/>
    <x v="5"/>
    <x v="3"/>
    <s v="Westminster"/>
    <s v="Colorado"/>
    <s v="Cornelius Brandon"/>
    <s v="Stephen Jiang"/>
    <n v="1"/>
    <x v="36"/>
    <n v="38.4923"/>
    <n v="29.994"/>
    <n v="0"/>
    <n v="0"/>
    <n v="49.99"/>
    <n v="115.4769"/>
    <n v="-25.494900000000001"/>
    <n v="3"/>
    <n v="89.981999999999999"/>
  </r>
  <r>
    <s v="Components"/>
    <x v="5"/>
    <x v="184"/>
    <x v="5"/>
    <x v="3"/>
    <s v="Westminster"/>
    <s v="Colorado"/>
    <s v="Cornelius Brandon"/>
    <s v="Stephen Jiang"/>
    <n v="1"/>
    <x v="36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5"/>
    <x v="3"/>
    <s v="Westminster"/>
    <s v="Colorado"/>
    <s v="Cornelius Brandon"/>
    <s v="Stephen Jiang"/>
    <n v="1"/>
    <x v="36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5"/>
    <x v="3"/>
    <s v="Westminster"/>
    <s v="Colorado"/>
    <s v="Cornelius Brandon"/>
    <s v="Stephen Jiang"/>
    <n v="1"/>
    <x v="36"/>
    <n v="27.4925"/>
    <n v="37.152000000000001"/>
    <n v="0"/>
    <n v="0"/>
    <n v="61.92"/>
    <n v="54.984999999999999"/>
    <n v="19.318999999999999"/>
    <n v="2"/>
    <n v="74.304000000000002"/>
  </r>
  <r>
    <s v="Components"/>
    <x v="26"/>
    <x v="155"/>
    <x v="5"/>
    <x v="3"/>
    <s v="Westminster"/>
    <s v="Colorado"/>
    <s v="Cornelius Brandon"/>
    <s v="Stephen Jiang"/>
    <n v="1"/>
    <x v="36"/>
    <n v="27.568000000000001"/>
    <n v="37.253999999999998"/>
    <n v="0"/>
    <n v="0"/>
    <n v="62.09"/>
    <n v="55.136000000000003"/>
    <n v="19.372"/>
    <n v="2"/>
    <n v="74.507999999999996"/>
  </r>
  <r>
    <s v="Bikes"/>
    <x v="12"/>
    <x v="37"/>
    <x v="5"/>
    <x v="3"/>
    <s v="Westminster"/>
    <s v="Colorado"/>
    <s v="Cornelius Brandon"/>
    <s v="Stephen Jiang"/>
    <n v="1"/>
    <x v="36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5"/>
    <x v="3"/>
    <s v="Westminster"/>
    <s v="Colorado"/>
    <s v="Cornelius Brandon"/>
    <s v="Stephen Jiang"/>
    <n v="1"/>
    <x v="36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5"/>
    <x v="3"/>
    <s v="Westminster"/>
    <s v="Colorado"/>
    <s v="Cornelius Brandon"/>
    <s v="Stephen Jiang"/>
    <n v="1"/>
    <x v="36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42"/>
    <x v="5"/>
    <x v="3"/>
    <s v="Westminster"/>
    <s v="Colorado"/>
    <s v="Cornelius Brandon"/>
    <s v="Stephen Jiang"/>
    <n v="1"/>
    <x v="36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232"/>
    <x v="5"/>
    <x v="3"/>
    <s v="Westminster"/>
    <s v="Colorado"/>
    <s v="Cornelius Brandon"/>
    <s v="Stephen Jiang"/>
    <n v="1"/>
    <x v="36"/>
    <n v="419.77839999999998"/>
    <n v="461.69400000000002"/>
    <n v="0"/>
    <n v="0"/>
    <n v="769.49"/>
    <n v="2518.6704"/>
    <n v="251.49359999999999"/>
    <n v="6"/>
    <n v="2770.1640000000002"/>
  </r>
  <r>
    <s v="Bikes"/>
    <x v="12"/>
    <x v="233"/>
    <x v="5"/>
    <x v="3"/>
    <s v="Westminster"/>
    <s v="Colorado"/>
    <s v="Cornelius Brandon"/>
    <s v="Stephen Jiang"/>
    <n v="1"/>
    <x v="36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57"/>
    <x v="5"/>
    <x v="3"/>
    <s v="Westminster"/>
    <s v="Colorado"/>
    <s v="Cornelius Brandon"/>
    <s v="Stephen Jiang"/>
    <n v="1"/>
    <x v="36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4"/>
    <x v="5"/>
    <x v="3"/>
    <s v="Westminster"/>
    <s v="Colorado"/>
    <s v="Cornelius Brandon"/>
    <s v="Stephen Jiang"/>
    <n v="1"/>
    <x v="36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5"/>
    <x v="3"/>
    <s v="Westminster"/>
    <s v="Colorado"/>
    <s v="Cornelius Brandon"/>
    <s v="Stephen Jiang"/>
    <n v="1"/>
    <x v="36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5"/>
    <x v="3"/>
    <s v="Westminster"/>
    <s v="Colorado"/>
    <s v="Cornelius Brandon"/>
    <s v="Stephen Jiang"/>
    <n v="1"/>
    <x v="36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5"/>
    <x v="3"/>
    <s v="Westminster"/>
    <s v="Colorado"/>
    <s v="Cornelius Brandon"/>
    <s v="Stephen Jiang"/>
    <n v="1"/>
    <x v="36"/>
    <n v="294.5797"/>
    <n v="323.99400000000003"/>
    <n v="0"/>
    <n v="0"/>
    <n v="539.99"/>
    <n v="883.73910000000001"/>
    <n v="88.242900000000006"/>
    <n v="3"/>
    <n v="971.98199999999997"/>
  </r>
  <r>
    <s v="Bikes"/>
    <x v="12"/>
    <x v="186"/>
    <x v="5"/>
    <x v="3"/>
    <s v="Westminster"/>
    <s v="Colorado"/>
    <s v="Cornelius Brandon"/>
    <s v="Stephen Jiang"/>
    <n v="1"/>
    <x v="36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2"/>
    <x v="5"/>
    <x v="3"/>
    <s v="Westminster"/>
    <s v="Colorado"/>
    <s v="Cornelius Brandon"/>
    <s v="Stephen Jiang"/>
    <n v="1"/>
    <x v="36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3"/>
    <x v="5"/>
    <x v="3"/>
    <s v="Westminster"/>
    <s v="Colorado"/>
    <s v="Cornelius Brandon"/>
    <s v="Stephen Jiang"/>
    <n v="1"/>
    <x v="36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4"/>
    <x v="5"/>
    <x v="3"/>
    <s v="Westminster"/>
    <s v="Colorado"/>
    <s v="Cornelius Brandon"/>
    <s v="Stephen Jiang"/>
    <n v="1"/>
    <x v="36"/>
    <n v="308.21789999999999"/>
    <n v="112.998"/>
    <n v="0.4"/>
    <n v="135.5976"/>
    <n v="564.99"/>
    <n v="924.65369999999996"/>
    <n v="-721.25729999999999"/>
    <n v="3"/>
    <n v="203.3964"/>
  </r>
  <r>
    <s v="Bikes"/>
    <x v="12"/>
    <x v="165"/>
    <x v="5"/>
    <x v="3"/>
    <s v="Westminster"/>
    <s v="Colorado"/>
    <s v="Cornelius Brandon"/>
    <s v="Stephen Jiang"/>
    <n v="1"/>
    <x v="36"/>
    <n v="308.21789999999999"/>
    <n v="112.998"/>
    <n v="0.4"/>
    <n v="135.5976"/>
    <n v="564.99"/>
    <n v="924.65369999999996"/>
    <n v="-721.25729999999999"/>
    <n v="3"/>
    <n v="203.3964"/>
  </r>
  <r>
    <s v="Clothing"/>
    <x v="8"/>
    <x v="126"/>
    <x v="5"/>
    <x v="3"/>
    <s v="Westminster"/>
    <s v="Colorado"/>
    <s v="Cornelius Brandon"/>
    <s v="Stephen Jiang"/>
    <n v="1"/>
    <x v="36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5"/>
    <x v="3"/>
    <s v="Westminster"/>
    <s v="Colorado"/>
    <s v="Cornelius Brandon"/>
    <s v="Stephen Jiang"/>
    <n v="1"/>
    <x v="36"/>
    <n v="41.572299999999998"/>
    <n v="32.393999999999998"/>
    <n v="0"/>
    <n v="0"/>
    <n v="53.99"/>
    <n v="166.28919999999999"/>
    <n v="-36.713200000000001"/>
    <n v="4"/>
    <n v="129.57599999999999"/>
  </r>
  <r>
    <s v="Accessories"/>
    <x v="13"/>
    <x v="47"/>
    <x v="5"/>
    <x v="3"/>
    <s v="Westminster"/>
    <s v="Colorado"/>
    <s v="Cornelius Brandon"/>
    <s v="Stephen Jiang"/>
    <n v="1"/>
    <x v="36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5"/>
    <x v="3"/>
    <s v="Westminster"/>
    <s v="Colorado"/>
    <s v="Cornelius Brandon"/>
    <s v="Stephen Jiang"/>
    <n v="1"/>
    <x v="36"/>
    <n v="13.0863"/>
    <n v="20.994"/>
    <n v="0"/>
    <n v="0"/>
    <n v="34.99"/>
    <n v="78.517799999999994"/>
    <n v="47.446199999999997"/>
    <n v="6"/>
    <n v="125.964"/>
  </r>
  <r>
    <s v="Accessories"/>
    <x v="13"/>
    <x v="49"/>
    <x v="5"/>
    <x v="3"/>
    <s v="Westminster"/>
    <s v="Colorado"/>
    <s v="Cornelius Brandon"/>
    <s v="Stephen Jiang"/>
    <n v="1"/>
    <x v="36"/>
    <n v="13.0863"/>
    <n v="20.994"/>
    <n v="0"/>
    <n v="0"/>
    <n v="34.99"/>
    <n v="130.863"/>
    <n v="79.076999999999998"/>
    <n v="10"/>
    <n v="209.94"/>
  </r>
  <r>
    <s v="Bikes"/>
    <x v="31"/>
    <x v="130"/>
    <x v="3"/>
    <x v="3"/>
    <s v="Billings"/>
    <s v="Montana"/>
    <s v="Betty Haines"/>
    <s v="Stephen Jiang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41"/>
    <x v="3"/>
    <x v="3"/>
    <s v="Billings"/>
    <s v="Montana"/>
    <s v="Betty Haines"/>
    <s v="Stephen Jiang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3"/>
    <x v="3"/>
    <s v="Billings"/>
    <s v="Montana"/>
    <s v="Betty Haines"/>
    <s v="Stephen Jiang"/>
    <n v="1"/>
    <x v="36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5"/>
    <x v="3"/>
    <s v="Westminster"/>
    <s v="Colorado"/>
    <s v="Cornelius Brandon"/>
    <s v="Stephen Jiang"/>
    <n v="1"/>
    <x v="36"/>
    <n v="1.8663000000000001"/>
    <n v="2.9940000000000002"/>
    <n v="0"/>
    <n v="0"/>
    <n v="4.99"/>
    <n v="18.663"/>
    <n v="11.276999999999999"/>
    <n v="10"/>
    <n v="29.94"/>
  </r>
  <r>
    <s v="Clothing"/>
    <x v="10"/>
    <x v="167"/>
    <x v="5"/>
    <x v="3"/>
    <s v="Westminster"/>
    <s v="Colorado"/>
    <s v="Cornelius Brandon"/>
    <s v="Stephen Jiang"/>
    <n v="1"/>
    <x v="36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5"/>
    <x v="3"/>
    <s v="Westminster"/>
    <s v="Colorado"/>
    <s v="Cornelius Brandon"/>
    <s v="Stephen Jiang"/>
    <n v="1"/>
    <x v="36"/>
    <n v="26.176300000000001"/>
    <n v="41.994"/>
    <n v="0"/>
    <n v="0"/>
    <n v="69.989999999999995"/>
    <n v="183.23410000000001"/>
    <n v="110.7239"/>
    <n v="7"/>
    <n v="293.95800000000003"/>
  </r>
  <r>
    <s v="Clothing"/>
    <x v="0"/>
    <x v="0"/>
    <x v="9"/>
    <x v="5"/>
    <s v="Newcastle"/>
    <s v="New South Wales"/>
    <s v="Jeff Hay"/>
    <s v="Syed Abbas"/>
    <n v="1"/>
    <x v="9"/>
    <n v="6.9222999999999999"/>
    <n v="5.3940000000000001"/>
    <n v="0"/>
    <n v="0"/>
    <n v="8.99"/>
    <n v="55.378399999999999"/>
    <n v="-12.2264"/>
    <n v="8"/>
    <n v="43.152000000000001"/>
  </r>
  <r>
    <s v="Clothing"/>
    <x v="0"/>
    <x v="0"/>
    <x v="9"/>
    <x v="5"/>
    <s v="Perth"/>
    <s v="South Australia"/>
    <s v="Jenny Lysaker"/>
    <s v="Syed Abbas"/>
    <n v="1"/>
    <x v="9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9"/>
    <x v="5"/>
    <s v="North Sydney"/>
    <s v="New South Wales"/>
    <s v="Neil Charney"/>
    <s v="Syed Abbas"/>
    <n v="1"/>
    <x v="9"/>
    <n v="6.9222999999999999"/>
    <n v="5.3940000000000001"/>
    <n v="0"/>
    <n v="0"/>
    <n v="8.99"/>
    <n v="41.533799999999999"/>
    <n v="-9.1698000000000004"/>
    <n v="6"/>
    <n v="32.363999999999997"/>
  </r>
  <r>
    <s v="Clothing"/>
    <x v="0"/>
    <x v="0"/>
    <x v="9"/>
    <x v="5"/>
    <s v="Rhodes"/>
    <s v="New South Wales"/>
    <s v="Pilar Ackerman"/>
    <s v="Syed Abbas"/>
    <n v="1"/>
    <x v="9"/>
    <n v="6.9222999999999999"/>
    <n v="4.9444999999999997"/>
    <n v="0.05"/>
    <n v="3.9556"/>
    <n v="8.99"/>
    <n v="110.7568"/>
    <n v="-35.6004"/>
    <n v="16"/>
    <n v="75.156400000000005"/>
  </r>
  <r>
    <s v="Accessories"/>
    <x v="18"/>
    <x v="96"/>
    <x v="9"/>
    <x v="5"/>
    <s v="Newcastle"/>
    <s v="New South Wales"/>
    <s v="Jeff Hay"/>
    <s v="Syed Abbas"/>
    <n v="1"/>
    <x v="9"/>
    <n v="2.9733000000000001"/>
    <n v="4.7699999999999996"/>
    <n v="0"/>
    <n v="0"/>
    <n v="7.95"/>
    <n v="20.813099999999999"/>
    <n v="12.5769"/>
    <n v="7"/>
    <n v="33.39"/>
  </r>
  <r>
    <s v="Accessories"/>
    <x v="18"/>
    <x v="96"/>
    <x v="9"/>
    <x v="5"/>
    <s v="Perth"/>
    <s v="South Australia"/>
    <s v="Jenny Lysaker"/>
    <s v="Syed Abbas"/>
    <n v="1"/>
    <x v="9"/>
    <n v="2.9733000000000001"/>
    <n v="4.7699999999999996"/>
    <n v="0"/>
    <n v="0"/>
    <n v="7.95"/>
    <n v="2.9733000000000001"/>
    <n v="1.7967"/>
    <n v="1"/>
    <n v="4.7699999999999996"/>
  </r>
  <r>
    <s v="Accessories"/>
    <x v="18"/>
    <x v="96"/>
    <x v="9"/>
    <x v="5"/>
    <s v="North Sydney"/>
    <s v="New South Wales"/>
    <s v="Neil Charney"/>
    <s v="Syed Abbas"/>
    <n v="1"/>
    <x v="9"/>
    <n v="2.9733000000000001"/>
    <n v="4.7699999999999996"/>
    <n v="0"/>
    <n v="0"/>
    <n v="7.95"/>
    <n v="14.8665"/>
    <n v="8.9834999999999994"/>
    <n v="5"/>
    <n v="23.85"/>
  </r>
  <r>
    <s v="Accessories"/>
    <x v="18"/>
    <x v="96"/>
    <x v="9"/>
    <x v="5"/>
    <s v="Rhodes"/>
    <s v="New South Wales"/>
    <s v="Pilar Ackerman"/>
    <s v="Syed Abbas"/>
    <n v="1"/>
    <x v="9"/>
    <n v="2.9733000000000001"/>
    <n v="4.7699999999999996"/>
    <n v="0"/>
    <n v="0"/>
    <n v="7.95"/>
    <n v="23.7864"/>
    <n v="14.3736"/>
    <n v="8"/>
    <n v="38.159999999999997"/>
  </r>
  <r>
    <s v="Components"/>
    <x v="19"/>
    <x v="97"/>
    <x v="9"/>
    <x v="5"/>
    <s v="Rhodes"/>
    <s v="New South Wales"/>
    <s v="Pilar Ackerman"/>
    <s v="Syed Abbas"/>
    <n v="1"/>
    <x v="9"/>
    <n v="8.9865999999999993"/>
    <n v="12.144"/>
    <n v="0"/>
    <n v="0"/>
    <n v="20.239999999999998"/>
    <n v="89.866"/>
    <n v="31.574000000000002"/>
    <n v="10"/>
    <n v="121.44"/>
  </r>
  <r>
    <s v="Clothing"/>
    <x v="20"/>
    <x v="98"/>
    <x v="9"/>
    <x v="5"/>
    <s v="Newcastle"/>
    <s v="New South Wales"/>
    <s v="Jeff Hay"/>
    <s v="Syed Abbas"/>
    <n v="1"/>
    <x v="9"/>
    <n v="23.748999999999999"/>
    <n v="38.1"/>
    <n v="0"/>
    <n v="0"/>
    <n v="63.5"/>
    <n v="94.995999999999995"/>
    <n v="57.404000000000003"/>
    <n v="4"/>
    <n v="152.4"/>
  </r>
  <r>
    <s v="Clothing"/>
    <x v="20"/>
    <x v="98"/>
    <x v="9"/>
    <x v="5"/>
    <s v="Perth"/>
    <s v="South Australia"/>
    <s v="Jenny Lysaker"/>
    <s v="Syed Abbas"/>
    <n v="1"/>
    <x v="9"/>
    <n v="23.748999999999999"/>
    <n v="38.1"/>
    <n v="0"/>
    <n v="0"/>
    <n v="63.5"/>
    <n v="71.247"/>
    <n v="43.052999999999997"/>
    <n v="3"/>
    <n v="114.3"/>
  </r>
  <r>
    <s v="Clothing"/>
    <x v="20"/>
    <x v="98"/>
    <x v="9"/>
    <x v="5"/>
    <s v="North Sydney"/>
    <s v="New South Wales"/>
    <s v="Neil Charney"/>
    <s v="Syed Abbas"/>
    <n v="1"/>
    <x v="9"/>
    <n v="23.748999999999999"/>
    <n v="38.1"/>
    <n v="0"/>
    <n v="0"/>
    <n v="63.5"/>
    <n v="94.995999999999995"/>
    <n v="57.404000000000003"/>
    <n v="4"/>
    <n v="152.4"/>
  </r>
  <r>
    <s v="Clothing"/>
    <x v="20"/>
    <x v="98"/>
    <x v="9"/>
    <x v="5"/>
    <s v="Rhodes"/>
    <s v="New South Wales"/>
    <s v="Pilar Ackerman"/>
    <s v="Syed Abbas"/>
    <n v="1"/>
    <x v="9"/>
    <n v="23.748999999999999"/>
    <n v="36.83"/>
    <n v="0.02"/>
    <n v="8.1026000000000007"/>
    <n v="63.5"/>
    <n v="261.23899999999998"/>
    <n v="135.7884"/>
    <n v="11"/>
    <n v="397.0274"/>
  </r>
  <r>
    <s v="Clothing"/>
    <x v="20"/>
    <x v="99"/>
    <x v="9"/>
    <x v="5"/>
    <s v="Newcastle"/>
    <s v="New South Wales"/>
    <s v="Jeff Hay"/>
    <s v="Syed Abbas"/>
    <n v="1"/>
    <x v="9"/>
    <n v="23.748999999999999"/>
    <n v="38.1"/>
    <n v="0"/>
    <n v="0"/>
    <n v="63.5"/>
    <n v="142.494"/>
    <n v="86.105999999999995"/>
    <n v="6"/>
    <n v="228.6"/>
  </r>
  <r>
    <s v="Clothing"/>
    <x v="20"/>
    <x v="99"/>
    <x v="9"/>
    <x v="5"/>
    <s v="Perth"/>
    <s v="South Australia"/>
    <s v="Jenny Lysaker"/>
    <s v="Syed Abbas"/>
    <n v="1"/>
    <x v="9"/>
    <n v="23.748999999999999"/>
    <n v="38.1"/>
    <n v="0"/>
    <n v="0"/>
    <n v="63.5"/>
    <n v="118.745"/>
    <n v="71.754999999999995"/>
    <n v="5"/>
    <n v="190.5"/>
  </r>
  <r>
    <s v="Clothing"/>
    <x v="20"/>
    <x v="99"/>
    <x v="9"/>
    <x v="5"/>
    <s v="North Sydney"/>
    <s v="New South Wales"/>
    <s v="Neil Charney"/>
    <s v="Syed Abbas"/>
    <n v="1"/>
    <x v="9"/>
    <n v="23.748999999999999"/>
    <n v="38.1"/>
    <n v="0"/>
    <n v="0"/>
    <n v="63.5"/>
    <n v="118.745"/>
    <n v="71.754999999999995"/>
    <n v="5"/>
    <n v="190.5"/>
  </r>
  <r>
    <s v="Clothing"/>
    <x v="20"/>
    <x v="99"/>
    <x v="9"/>
    <x v="5"/>
    <s v="Rhodes"/>
    <s v="New South Wales"/>
    <s v="Pilar Ackerman"/>
    <s v="Syed Abbas"/>
    <n v="1"/>
    <x v="9"/>
    <n v="23.748999999999999"/>
    <n v="34.924999999999997"/>
    <n v="0.05"/>
    <n v="38.417499999999997"/>
    <n v="63.5"/>
    <n v="522.47799999999995"/>
    <n v="207.4545"/>
    <n v="22"/>
    <n v="729.9325"/>
  </r>
  <r>
    <s v="Components"/>
    <x v="21"/>
    <x v="100"/>
    <x v="9"/>
    <x v="5"/>
    <s v="Perth"/>
    <s v="South Australia"/>
    <s v="Jenny Lysaker"/>
    <s v="Syed Abbas"/>
    <n v="1"/>
    <x v="9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9"/>
    <x v="5"/>
    <s v="Rhodes"/>
    <s v="New South Wales"/>
    <s v="Pilar Ackerman"/>
    <s v="Syed Abbas"/>
    <n v="1"/>
    <x v="9"/>
    <n v="47.286000000000001"/>
    <n v="63.9"/>
    <n v="0"/>
    <n v="0"/>
    <n v="106.5"/>
    <n v="189.14400000000001"/>
    <n v="66.456000000000003"/>
    <n v="4"/>
    <n v="255.6"/>
  </r>
  <r>
    <s v="Components"/>
    <x v="22"/>
    <x v="101"/>
    <x v="9"/>
    <x v="5"/>
    <s v="Newcastle"/>
    <s v="New South Wales"/>
    <s v="Jeff Hay"/>
    <s v="Syed Abbas"/>
    <n v="1"/>
    <x v="9"/>
    <n v="40.621600000000001"/>
    <n v="54.893999999999998"/>
    <n v="0"/>
    <n v="0"/>
    <n v="91.49"/>
    <n v="162.4864"/>
    <n v="57.089599999999997"/>
    <n v="4"/>
    <n v="219.57599999999999"/>
  </r>
  <r>
    <s v="Components"/>
    <x v="22"/>
    <x v="101"/>
    <x v="9"/>
    <x v="5"/>
    <s v="Perth"/>
    <s v="South Australia"/>
    <s v="Jenny Lysaker"/>
    <s v="Syed Abbas"/>
    <n v="1"/>
    <x v="9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9"/>
    <x v="5"/>
    <s v="Rhodes"/>
    <s v="New South Wales"/>
    <s v="Pilar Ackerman"/>
    <s v="Syed Abbas"/>
    <n v="1"/>
    <x v="9"/>
    <n v="40.621600000000001"/>
    <n v="54.893999999999998"/>
    <n v="0"/>
    <n v="0"/>
    <n v="91.49"/>
    <n v="243.7296"/>
    <n v="85.634399999999999"/>
    <n v="6"/>
    <n v="329.36399999999998"/>
  </r>
  <r>
    <s v="Clothing"/>
    <x v="2"/>
    <x v="6"/>
    <x v="9"/>
    <x v="5"/>
    <s v="Newcastle"/>
    <s v="New South Wales"/>
    <s v="Jeff Hay"/>
    <s v="Syed Abbas"/>
    <n v="1"/>
    <x v="9"/>
    <n v="9.1593"/>
    <n v="14.694000000000001"/>
    <n v="0"/>
    <n v="0"/>
    <n v="24.49"/>
    <n v="18.3186"/>
    <n v="11.0694"/>
    <n v="2"/>
    <n v="29.388000000000002"/>
  </r>
  <r>
    <s v="Clothing"/>
    <x v="2"/>
    <x v="6"/>
    <x v="9"/>
    <x v="5"/>
    <s v="Perth"/>
    <s v="South Australia"/>
    <s v="Jenny Lysaker"/>
    <s v="Syed Abbas"/>
    <n v="1"/>
    <x v="9"/>
    <n v="9.1593"/>
    <n v="14.694000000000001"/>
    <n v="0"/>
    <n v="0"/>
    <n v="24.49"/>
    <n v="18.3186"/>
    <n v="11.0694"/>
    <n v="2"/>
    <n v="29.388000000000002"/>
  </r>
  <r>
    <s v="Clothing"/>
    <x v="2"/>
    <x v="6"/>
    <x v="9"/>
    <x v="5"/>
    <s v="North Sydney"/>
    <s v="New South Wales"/>
    <s v="Neil Charney"/>
    <s v="Syed Abbas"/>
    <n v="1"/>
    <x v="9"/>
    <n v="9.1593"/>
    <n v="14.694000000000001"/>
    <n v="0"/>
    <n v="0"/>
    <n v="24.49"/>
    <n v="45.796500000000002"/>
    <n v="27.673500000000001"/>
    <n v="5"/>
    <n v="73.47"/>
  </r>
  <r>
    <s v="Clothing"/>
    <x v="2"/>
    <x v="6"/>
    <x v="9"/>
    <x v="5"/>
    <s v="Rhodes"/>
    <s v="New South Wales"/>
    <s v="Pilar Ackerman"/>
    <s v="Syed Abbas"/>
    <n v="1"/>
    <x v="9"/>
    <n v="9.1593"/>
    <n v="14.2042"/>
    <n v="0.02"/>
    <n v="3.4089999999999998"/>
    <n v="24.49"/>
    <n v="109.91160000000001"/>
    <n v="57.129792000000002"/>
    <n v="12"/>
    <n v="167.041392"/>
  </r>
  <r>
    <s v="Clothing"/>
    <x v="2"/>
    <x v="7"/>
    <x v="9"/>
    <x v="5"/>
    <s v="Newcastle"/>
    <s v="New South Wales"/>
    <s v="Jeff Hay"/>
    <s v="Syed Abbas"/>
    <n v="1"/>
    <x v="9"/>
    <n v="9.1593"/>
    <n v="14.694000000000001"/>
    <n v="0"/>
    <n v="0"/>
    <n v="24.49"/>
    <n v="36.6372"/>
    <n v="22.1388"/>
    <n v="4"/>
    <n v="58.776000000000003"/>
  </r>
  <r>
    <s v="Clothing"/>
    <x v="2"/>
    <x v="7"/>
    <x v="9"/>
    <x v="5"/>
    <s v="Rhodes"/>
    <s v="New South Wales"/>
    <s v="Pilar Ackerman"/>
    <s v="Syed Abbas"/>
    <n v="1"/>
    <x v="9"/>
    <n v="9.1593"/>
    <n v="14.694000000000001"/>
    <n v="0"/>
    <n v="0"/>
    <n v="24.49"/>
    <n v="91.593000000000004"/>
    <n v="55.347000000000001"/>
    <n v="10"/>
    <n v="146.94"/>
  </r>
  <r>
    <s v="Accessories"/>
    <x v="23"/>
    <x v="102"/>
    <x v="9"/>
    <x v="5"/>
    <s v="Newcastle"/>
    <s v="New South Wales"/>
    <s v="Jeff Hay"/>
    <s v="Syed Abbas"/>
    <n v="1"/>
    <x v="9"/>
    <n v="44.88"/>
    <n v="72"/>
    <n v="0"/>
    <n v="0"/>
    <n v="120"/>
    <n v="314.16000000000003"/>
    <n v="189.84"/>
    <n v="7"/>
    <n v="504"/>
  </r>
  <r>
    <s v="Accessories"/>
    <x v="23"/>
    <x v="102"/>
    <x v="9"/>
    <x v="5"/>
    <s v="Perth"/>
    <s v="South Australia"/>
    <s v="Jenny Lysaker"/>
    <s v="Syed Abbas"/>
    <n v="1"/>
    <x v="9"/>
    <n v="44.88"/>
    <n v="72"/>
    <n v="0"/>
    <n v="0"/>
    <n v="120"/>
    <n v="269.27999999999997"/>
    <n v="162.72"/>
    <n v="6"/>
    <n v="432"/>
  </r>
  <r>
    <s v="Accessories"/>
    <x v="23"/>
    <x v="102"/>
    <x v="9"/>
    <x v="5"/>
    <s v="North Sydney"/>
    <s v="New South Wales"/>
    <s v="Neil Charney"/>
    <s v="Syed Abbas"/>
    <n v="1"/>
    <x v="9"/>
    <n v="44.88"/>
    <n v="72"/>
    <n v="0"/>
    <n v="0"/>
    <n v="120"/>
    <n v="179.52"/>
    <n v="108.48"/>
    <n v="4"/>
    <n v="288"/>
  </r>
  <r>
    <s v="Accessories"/>
    <x v="23"/>
    <x v="102"/>
    <x v="9"/>
    <x v="5"/>
    <s v="Rhodes"/>
    <s v="New South Wales"/>
    <s v="Pilar Ackerman"/>
    <s v="Syed Abbas"/>
    <n v="1"/>
    <x v="9"/>
    <n v="44.88"/>
    <n v="69.599999999999994"/>
    <n v="0.02"/>
    <n v="18.096"/>
    <n v="120"/>
    <n v="583.44000000000005"/>
    <n v="303.26400000000001"/>
    <n v="13"/>
    <n v="886.70399999999995"/>
  </r>
  <r>
    <s v="Components"/>
    <x v="24"/>
    <x v="103"/>
    <x v="9"/>
    <x v="5"/>
    <s v="Newcastle"/>
    <s v="New South Wales"/>
    <s v="Jeff Hay"/>
    <s v="Syed Abbas"/>
    <n v="1"/>
    <x v="9"/>
    <n v="53.941600000000001"/>
    <n v="72.894000000000005"/>
    <n v="0"/>
    <n v="0"/>
    <n v="121.49"/>
    <n v="161.82480000000001"/>
    <n v="56.857199999999999"/>
    <n v="3"/>
    <n v="218.68199999999999"/>
  </r>
  <r>
    <s v="Components"/>
    <x v="24"/>
    <x v="103"/>
    <x v="9"/>
    <x v="5"/>
    <s v="Perth"/>
    <s v="South Australia"/>
    <s v="Jenny Lysaker"/>
    <s v="Syed Abbas"/>
    <n v="1"/>
    <x v="9"/>
    <n v="53.941600000000001"/>
    <n v="72.894000000000005"/>
    <n v="0"/>
    <n v="0"/>
    <n v="121.49"/>
    <n v="107.8832"/>
    <n v="37.904800000000002"/>
    <n v="2"/>
    <n v="145.78800000000001"/>
  </r>
  <r>
    <s v="Components"/>
    <x v="24"/>
    <x v="103"/>
    <x v="9"/>
    <x v="5"/>
    <s v="Rhodes"/>
    <s v="New South Wales"/>
    <s v="Pilar Ackerman"/>
    <s v="Syed Abbas"/>
    <n v="1"/>
    <x v="9"/>
    <n v="53.941600000000001"/>
    <n v="72.894000000000005"/>
    <n v="0"/>
    <n v="0"/>
    <n v="121.49"/>
    <n v="107.8832"/>
    <n v="37.904800000000002"/>
    <n v="2"/>
    <n v="145.78800000000001"/>
  </r>
  <r>
    <s v="Components"/>
    <x v="24"/>
    <x v="103"/>
    <x v="9"/>
    <x v="5"/>
    <s v="Darlinghurst"/>
    <s v="New South Wales"/>
    <s v="Sandra Altamirano"/>
    <s v="Syed Abbas"/>
    <n v="1"/>
    <x v="9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9"/>
    <x v="5"/>
    <s v="Newcastle"/>
    <s v="New South Wales"/>
    <s v="Jeff Hay"/>
    <s v="Syed Abbas"/>
    <n v="1"/>
    <x v="9"/>
    <n v="179.81559999999999"/>
    <n v="242.994"/>
    <n v="0"/>
    <n v="0"/>
    <n v="404.99"/>
    <n v="899.07799999999997"/>
    <n v="315.892"/>
    <n v="5"/>
    <n v="1214.97"/>
  </r>
  <r>
    <s v="Components"/>
    <x v="25"/>
    <x v="104"/>
    <x v="9"/>
    <x v="5"/>
    <s v="Perth"/>
    <s v="South Australia"/>
    <s v="Jenny Lysaker"/>
    <s v="Syed Abbas"/>
    <n v="1"/>
    <x v="9"/>
    <n v="179.81559999999999"/>
    <n v="242.994"/>
    <n v="0"/>
    <n v="0"/>
    <n v="404.99"/>
    <n v="179.81559999999999"/>
    <n v="63.178400000000003"/>
    <n v="1"/>
    <n v="242.994"/>
  </r>
  <r>
    <s v="Components"/>
    <x v="25"/>
    <x v="104"/>
    <x v="9"/>
    <x v="5"/>
    <s v="Rhodes"/>
    <s v="New South Wales"/>
    <s v="Pilar Ackerman"/>
    <s v="Syed Abbas"/>
    <n v="1"/>
    <x v="9"/>
    <n v="179.81559999999999"/>
    <n v="242.994"/>
    <n v="0"/>
    <n v="0"/>
    <n v="404.99"/>
    <n v="179.81559999999999"/>
    <n v="63.178400000000003"/>
    <n v="1"/>
    <n v="242.994"/>
  </r>
  <r>
    <s v="Components"/>
    <x v="27"/>
    <x v="107"/>
    <x v="9"/>
    <x v="5"/>
    <s v="Newcastle"/>
    <s v="New South Wales"/>
    <s v="Jeff Hay"/>
    <s v="Syed Abbas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9"/>
    <x v="5"/>
    <s v="Perth"/>
    <s v="South Australia"/>
    <s v="Jenny Lysaker"/>
    <s v="Syed Abbas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9"/>
    <x v="5"/>
    <s v="Rhodes"/>
    <s v="New South Wales"/>
    <s v="Pilar Ackerman"/>
    <s v="Syed Abbas"/>
    <n v="1"/>
    <x v="9"/>
    <n v="601.74369999999999"/>
    <n v="602.346"/>
    <n v="0"/>
    <n v="0"/>
    <n v="1003.91"/>
    <n v="1805.2311"/>
    <n v="1.8069"/>
    <n v="3"/>
    <n v="1807.038"/>
  </r>
  <r>
    <s v="Components"/>
    <x v="27"/>
    <x v="108"/>
    <x v="9"/>
    <x v="5"/>
    <s v="Darlinghurst"/>
    <s v="New South Wales"/>
    <s v="Sandra Altamirano"/>
    <s v="Syed Abbas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9"/>
    <x v="5"/>
    <s v="Newcastle"/>
    <s v="New South Wales"/>
    <s v="Jeff Hay"/>
    <s v="Syed Abbas"/>
    <n v="1"/>
    <x v="9"/>
    <n v="601.74369999999999"/>
    <n v="602.346"/>
    <n v="0"/>
    <n v="0"/>
    <n v="1003.91"/>
    <n v="1805.2311"/>
    <n v="1.8069"/>
    <n v="3"/>
    <n v="1807.038"/>
  </r>
  <r>
    <s v="Components"/>
    <x v="27"/>
    <x v="111"/>
    <x v="9"/>
    <x v="5"/>
    <s v="Perth"/>
    <s v="South Australia"/>
    <s v="Jenny Lysaker"/>
    <s v="Syed Abbas"/>
    <n v="1"/>
    <x v="9"/>
    <n v="601.74369999999999"/>
    <n v="602.346"/>
    <n v="0"/>
    <n v="0"/>
    <n v="1003.91"/>
    <n v="1805.2311"/>
    <n v="1.8069"/>
    <n v="3"/>
    <n v="1807.038"/>
  </r>
  <r>
    <s v="Components"/>
    <x v="27"/>
    <x v="111"/>
    <x v="9"/>
    <x v="5"/>
    <s v="Rhodes"/>
    <s v="New South Wales"/>
    <s v="Pilar Ackerman"/>
    <s v="Syed Abbas"/>
    <n v="1"/>
    <x v="9"/>
    <n v="601.74369999999999"/>
    <n v="602.346"/>
    <n v="0"/>
    <n v="0"/>
    <n v="1003.91"/>
    <n v="3008.7184999999999"/>
    <n v="3.0114999999999998"/>
    <n v="5"/>
    <n v="3011.73"/>
  </r>
  <r>
    <s v="Components"/>
    <x v="27"/>
    <x v="179"/>
    <x v="9"/>
    <x v="5"/>
    <s v="Rhodes"/>
    <s v="New South Wales"/>
    <s v="Pilar Ackerman"/>
    <s v="Syed Abbas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7"/>
    <x v="112"/>
    <x v="9"/>
    <x v="5"/>
    <s v="Lavender Bay"/>
    <s v="New South Wales"/>
    <s v="Barbara Decker"/>
    <s v="Syed Abbas"/>
    <n v="1"/>
    <x v="9"/>
    <n v="40.6571"/>
    <n v="54.942"/>
    <n v="0"/>
    <n v="0"/>
    <n v="91.57"/>
    <n v="40.6571"/>
    <n v="14.2849"/>
    <n v="1"/>
    <n v="54.942"/>
  </r>
  <r>
    <s v="Components"/>
    <x v="7"/>
    <x v="112"/>
    <x v="9"/>
    <x v="5"/>
    <s v="Rhodes"/>
    <s v="New South Wales"/>
    <s v="Pilar Ackerman"/>
    <s v="Syed Abbas"/>
    <n v="1"/>
    <x v="9"/>
    <n v="40.6571"/>
    <n v="54.942"/>
    <n v="0"/>
    <n v="0"/>
    <n v="91.57"/>
    <n v="121.9713"/>
    <n v="42.854700000000001"/>
    <n v="3"/>
    <n v="164.82599999999999"/>
  </r>
  <r>
    <s v="Components"/>
    <x v="17"/>
    <x v="113"/>
    <x v="9"/>
    <x v="5"/>
    <s v="Newcastle"/>
    <s v="New South Wales"/>
    <s v="Jeff Hay"/>
    <s v="Syed Abbas"/>
    <n v="1"/>
    <x v="9"/>
    <n v="23.372199999999999"/>
    <n v="31.584"/>
    <n v="0"/>
    <n v="0"/>
    <n v="52.64"/>
    <n v="46.744399999999999"/>
    <n v="16.4236"/>
    <n v="2"/>
    <n v="63.167999999999999"/>
  </r>
  <r>
    <s v="Components"/>
    <x v="17"/>
    <x v="113"/>
    <x v="9"/>
    <x v="5"/>
    <s v="Perth"/>
    <s v="South Australia"/>
    <s v="Jenny Lysaker"/>
    <s v="Syed Abbas"/>
    <n v="1"/>
    <x v="9"/>
    <n v="23.372199999999999"/>
    <n v="31.584"/>
    <n v="0"/>
    <n v="0"/>
    <n v="52.64"/>
    <n v="46.744399999999999"/>
    <n v="16.4236"/>
    <n v="2"/>
    <n v="63.167999999999999"/>
  </r>
  <r>
    <s v="Components"/>
    <x v="17"/>
    <x v="113"/>
    <x v="9"/>
    <x v="5"/>
    <s v="Rhodes"/>
    <s v="New South Wales"/>
    <s v="Pilar Ackerman"/>
    <s v="Syed Abbas"/>
    <n v="1"/>
    <x v="9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9"/>
    <x v="5"/>
    <s v="Newcastle"/>
    <s v="New South Wales"/>
    <s v="Jeff Hay"/>
    <s v="Syed Abbas"/>
    <n v="1"/>
    <x v="9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9"/>
    <x v="5"/>
    <s v="Perth"/>
    <s v="South Australia"/>
    <s v="Jenny Lysaker"/>
    <s v="Syed Abbas"/>
    <n v="1"/>
    <x v="9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9"/>
    <x v="5"/>
    <s v="North Sydney"/>
    <s v="New South Wales"/>
    <s v="Neil Charney"/>
    <s v="Syed Abbas"/>
    <n v="1"/>
    <x v="9"/>
    <n v="20.566299999999998"/>
    <n v="32.994"/>
    <n v="0"/>
    <n v="0"/>
    <n v="54.99"/>
    <n v="20.566299999999998"/>
    <n v="12.4277"/>
    <n v="1"/>
    <n v="32.994"/>
  </r>
  <r>
    <s v="Accessories"/>
    <x v="28"/>
    <x v="114"/>
    <x v="9"/>
    <x v="5"/>
    <s v="Rhodes"/>
    <s v="New South Wales"/>
    <s v="Pilar Ackerman"/>
    <s v="Syed Abbas"/>
    <n v="1"/>
    <x v="9"/>
    <n v="20.566299999999998"/>
    <n v="32.994"/>
    <n v="0"/>
    <n v="0"/>
    <n v="54.99"/>
    <n v="185.0967"/>
    <n v="111.8493"/>
    <n v="9"/>
    <n v="296.94600000000003"/>
  </r>
  <r>
    <s v="Components"/>
    <x v="24"/>
    <x v="170"/>
    <x v="9"/>
    <x v="5"/>
    <s v="Newcastle"/>
    <s v="New South Wales"/>
    <s v="Jeff Hay"/>
    <s v="Syed Abbas"/>
    <n v="1"/>
    <x v="9"/>
    <n v="23.971599999999999"/>
    <n v="32.393999999999998"/>
    <n v="0"/>
    <n v="0"/>
    <n v="53.99"/>
    <n v="71.9148"/>
    <n v="25.267199999999999"/>
    <n v="3"/>
    <n v="97.182000000000002"/>
  </r>
  <r>
    <s v="Components"/>
    <x v="24"/>
    <x v="170"/>
    <x v="9"/>
    <x v="5"/>
    <s v="Rhodes"/>
    <s v="New South Wales"/>
    <s v="Pilar Ackerman"/>
    <s v="Syed Abbas"/>
    <n v="1"/>
    <x v="9"/>
    <n v="23.971599999999999"/>
    <n v="32.393999999999998"/>
    <n v="0"/>
    <n v="0"/>
    <n v="53.99"/>
    <n v="47.943199999999997"/>
    <n v="16.844799999999999"/>
    <n v="2"/>
    <n v="64.787999999999997"/>
  </r>
  <r>
    <s v="Components"/>
    <x v="25"/>
    <x v="171"/>
    <x v="9"/>
    <x v="5"/>
    <s v="Newcastle"/>
    <s v="New South Wales"/>
    <s v="Jeff Hay"/>
    <s v="Syed Abbas"/>
    <n v="1"/>
    <x v="9"/>
    <n v="77.917599999999993"/>
    <n v="105.294"/>
    <n v="0"/>
    <n v="0"/>
    <n v="175.49"/>
    <n v="155.83519999999999"/>
    <n v="54.752800000000001"/>
    <n v="2"/>
    <n v="210.58799999999999"/>
  </r>
  <r>
    <s v="Components"/>
    <x v="25"/>
    <x v="171"/>
    <x v="9"/>
    <x v="5"/>
    <s v="Rhodes"/>
    <s v="New South Wales"/>
    <s v="Pilar Ackerman"/>
    <s v="Syed Abbas"/>
    <n v="1"/>
    <x v="9"/>
    <n v="77.917599999999993"/>
    <n v="105.294"/>
    <n v="0"/>
    <n v="0"/>
    <n v="175.49"/>
    <n v="311.67039999999997"/>
    <n v="109.5056"/>
    <n v="4"/>
    <n v="421.17599999999999"/>
  </r>
  <r>
    <s v="Components"/>
    <x v="26"/>
    <x v="151"/>
    <x v="9"/>
    <x v="5"/>
    <s v="North Sydney"/>
    <s v="New South Wales"/>
    <s v="Neil Charney"/>
    <s v="Syed Abbas"/>
    <n v="1"/>
    <x v="9"/>
    <n v="17.977599999999999"/>
    <n v="24.294"/>
    <n v="0"/>
    <n v="0"/>
    <n v="40.49"/>
    <n v="35.955199999999998"/>
    <n v="12.6328"/>
    <n v="2"/>
    <n v="48.588000000000001"/>
  </r>
  <r>
    <s v="Components"/>
    <x v="27"/>
    <x v="183"/>
    <x v="9"/>
    <x v="5"/>
    <s v="Rhodes"/>
    <s v="New South Wales"/>
    <s v="Pilar Ackerman"/>
    <s v="Syed Abbas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5"/>
    <x v="9"/>
    <x v="5"/>
    <s v="Rhodes"/>
    <s v="New South Wales"/>
    <s v="Pilar Ackerman"/>
    <s v="Syed Abbas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5"/>
    <x v="9"/>
    <x v="5"/>
    <s v="Darlinghurst"/>
    <s v="New South Wales"/>
    <s v="Sandra Altamirano"/>
    <s v="Syed Abbas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7"/>
    <x v="9"/>
    <x v="5"/>
    <s v="Darlinghurst"/>
    <s v="New South Wales"/>
    <s v="Sandra Altamirano"/>
    <s v="Syed Abbas"/>
    <n v="1"/>
    <x v="9"/>
    <n v="199.8519"/>
    <n v="200.05199999999999"/>
    <n v="0"/>
    <n v="0"/>
    <n v="333.42"/>
    <n v="199.8519"/>
    <n v="0.2001"/>
    <n v="1"/>
    <n v="200.05199999999999"/>
  </r>
  <r>
    <s v="Components"/>
    <x v="17"/>
    <x v="242"/>
    <x v="9"/>
    <x v="5"/>
    <s v="Rhodes"/>
    <s v="New South Wales"/>
    <s v="Pilar Ackerman"/>
    <s v="Syed Abbas"/>
    <n v="1"/>
    <x v="9"/>
    <n v="12.0413"/>
    <n v="16.271999999999998"/>
    <n v="0"/>
    <n v="0"/>
    <n v="27.12"/>
    <n v="24.082599999999999"/>
    <n v="8.4613999999999994"/>
    <n v="2"/>
    <n v="32.543999999999997"/>
  </r>
  <r>
    <s v="Clothing"/>
    <x v="8"/>
    <x v="22"/>
    <x v="9"/>
    <x v="5"/>
    <s v="Newcastle"/>
    <s v="New South Wales"/>
    <s v="Jeff Hay"/>
    <s v="Syed Abbas"/>
    <n v="1"/>
    <x v="9"/>
    <n v="38.4923"/>
    <n v="29.994"/>
    <n v="0"/>
    <n v="0"/>
    <n v="49.99"/>
    <n v="269.4461"/>
    <n v="-59.488100000000003"/>
    <n v="7"/>
    <n v="209.958"/>
  </r>
  <r>
    <s v="Clothing"/>
    <x v="8"/>
    <x v="22"/>
    <x v="9"/>
    <x v="5"/>
    <s v="Perth"/>
    <s v="South Australia"/>
    <s v="Jenny Lysaker"/>
    <s v="Syed Abbas"/>
    <n v="1"/>
    <x v="9"/>
    <n v="38.4923"/>
    <n v="29.994"/>
    <n v="0"/>
    <n v="0"/>
    <n v="49.99"/>
    <n v="76.9846"/>
    <n v="-16.996600000000001"/>
    <n v="2"/>
    <n v="59.988"/>
  </r>
  <r>
    <s v="Clothing"/>
    <x v="8"/>
    <x v="22"/>
    <x v="9"/>
    <x v="5"/>
    <s v="North Sydney"/>
    <s v="New South Wales"/>
    <s v="Neil Charney"/>
    <s v="Syed Abbas"/>
    <n v="1"/>
    <x v="9"/>
    <n v="38.4923"/>
    <n v="29.994"/>
    <n v="0"/>
    <n v="0"/>
    <n v="49.99"/>
    <n v="153.9692"/>
    <n v="-33.993200000000002"/>
    <n v="4"/>
    <n v="119.976"/>
  </r>
  <r>
    <s v="Clothing"/>
    <x v="8"/>
    <x v="22"/>
    <x v="9"/>
    <x v="5"/>
    <s v="Rhodes"/>
    <s v="New South Wales"/>
    <s v="Pilar Ackerman"/>
    <s v="Syed Abbas"/>
    <n v="1"/>
    <x v="9"/>
    <n v="38.4923"/>
    <n v="28.994199999999999"/>
    <n v="0.02"/>
    <n v="8.1183999999999994"/>
    <n v="49.99"/>
    <n v="538.8922"/>
    <n v="-141.09177600000001"/>
    <n v="14"/>
    <n v="397.80042400000002"/>
  </r>
  <r>
    <s v="Clothing"/>
    <x v="8"/>
    <x v="23"/>
    <x v="9"/>
    <x v="5"/>
    <s v="Newcastle"/>
    <s v="New South Wales"/>
    <s v="Jeff Hay"/>
    <s v="Syed Abbas"/>
    <n v="1"/>
    <x v="9"/>
    <n v="38.4923"/>
    <n v="29.994"/>
    <n v="0"/>
    <n v="0"/>
    <n v="49.99"/>
    <n v="76.9846"/>
    <n v="-16.996600000000001"/>
    <n v="2"/>
    <n v="59.988"/>
  </r>
  <r>
    <s v="Clothing"/>
    <x v="8"/>
    <x v="23"/>
    <x v="9"/>
    <x v="5"/>
    <s v="Perth"/>
    <s v="South Australia"/>
    <s v="Jenny Lysaker"/>
    <s v="Syed Abbas"/>
    <n v="1"/>
    <x v="9"/>
    <n v="38.4923"/>
    <n v="29.994"/>
    <n v="0"/>
    <n v="0"/>
    <n v="49.99"/>
    <n v="76.9846"/>
    <n v="-16.996600000000001"/>
    <n v="2"/>
    <n v="59.988"/>
  </r>
  <r>
    <s v="Clothing"/>
    <x v="8"/>
    <x v="23"/>
    <x v="9"/>
    <x v="5"/>
    <s v="Rhodes"/>
    <s v="New South Wales"/>
    <s v="Pilar Ackerman"/>
    <s v="Syed Abbas"/>
    <n v="1"/>
    <x v="9"/>
    <n v="38.4923"/>
    <n v="28.994199999999999"/>
    <n v="0.02"/>
    <n v="6.3787000000000003"/>
    <n v="49.99"/>
    <n v="423.4153"/>
    <n v="-110.85782399999999"/>
    <n v="11"/>
    <n v="312.55747600000001"/>
  </r>
  <r>
    <s v="Clothing"/>
    <x v="8"/>
    <x v="24"/>
    <x v="9"/>
    <x v="5"/>
    <s v="Newcastle"/>
    <s v="New South Wales"/>
    <s v="Jeff Hay"/>
    <s v="Syed Abbas"/>
    <n v="1"/>
    <x v="9"/>
    <n v="38.4923"/>
    <n v="29.994"/>
    <n v="0"/>
    <n v="0"/>
    <n v="49.99"/>
    <n v="153.9692"/>
    <n v="-33.993200000000002"/>
    <n v="4"/>
    <n v="119.976"/>
  </r>
  <r>
    <s v="Clothing"/>
    <x v="8"/>
    <x v="24"/>
    <x v="9"/>
    <x v="5"/>
    <s v="Rhodes"/>
    <s v="New South Wales"/>
    <s v="Pilar Ackerman"/>
    <s v="Syed Abbas"/>
    <n v="1"/>
    <x v="9"/>
    <n v="38.4923"/>
    <n v="29.994"/>
    <n v="0"/>
    <n v="0"/>
    <n v="49.99"/>
    <n v="115.4769"/>
    <n v="-25.494900000000001"/>
    <n v="3"/>
    <n v="89.981999999999999"/>
  </r>
  <r>
    <s v="Components"/>
    <x v="7"/>
    <x v="35"/>
    <x v="9"/>
    <x v="5"/>
    <s v="North Sydney"/>
    <s v="New South Wales"/>
    <s v="Neil Charney"/>
    <s v="Syed Abbas"/>
    <n v="1"/>
    <x v="9"/>
    <n v="27.4925"/>
    <n v="37.152000000000001"/>
    <n v="0"/>
    <n v="0"/>
    <n v="61.92"/>
    <n v="82.477500000000006"/>
    <n v="28.9785"/>
    <n v="3"/>
    <n v="111.456"/>
  </r>
  <r>
    <s v="Bikes"/>
    <x v="12"/>
    <x v="37"/>
    <x v="9"/>
    <x v="5"/>
    <s v="North Sydney"/>
    <s v="New South Wales"/>
    <s v="Neil Charney"/>
    <s v="Syed Abbas"/>
    <n v="1"/>
    <x v="9"/>
    <n v="1251.9812999999999"/>
    <n v="1376.9939999999999"/>
    <n v="0"/>
    <n v="0"/>
    <n v="2294.9899999999998"/>
    <n v="1251.9812999999999"/>
    <n v="125.0127"/>
    <n v="1"/>
    <n v="1376.9939999999999"/>
  </r>
  <r>
    <s v="Accessories"/>
    <x v="29"/>
    <x v="121"/>
    <x v="9"/>
    <x v="5"/>
    <s v="Rhodes"/>
    <s v="New South Wales"/>
    <s v="Pilar Ackerman"/>
    <s v="Syed Abbas"/>
    <n v="1"/>
    <x v="9"/>
    <n v="0.85650000000000004"/>
    <n v="1.3740000000000001"/>
    <n v="0"/>
    <n v="0"/>
    <n v="2.29"/>
    <n v="1.7130000000000001"/>
    <n v="1.0349999999999999"/>
    <n v="2"/>
    <n v="2.7480000000000002"/>
  </r>
  <r>
    <s v="Components"/>
    <x v="21"/>
    <x v="172"/>
    <x v="9"/>
    <x v="5"/>
    <s v="Newcastle"/>
    <s v="New South Wales"/>
    <s v="Jeff Hay"/>
    <s v="Syed Abbas"/>
    <n v="1"/>
    <x v="9"/>
    <n v="47.286000000000001"/>
    <n v="63.9"/>
    <n v="0"/>
    <n v="0"/>
    <n v="106.5"/>
    <n v="94.572000000000003"/>
    <n v="33.228000000000002"/>
    <n v="2"/>
    <n v="127.8"/>
  </r>
  <r>
    <s v="Components"/>
    <x v="21"/>
    <x v="172"/>
    <x v="9"/>
    <x v="5"/>
    <s v="Rhodes"/>
    <s v="New South Wales"/>
    <s v="Pilar Ackerman"/>
    <s v="Syed Abbas"/>
    <n v="1"/>
    <x v="9"/>
    <n v="47.286000000000001"/>
    <n v="63.9"/>
    <n v="0"/>
    <n v="0"/>
    <n v="106.5"/>
    <n v="189.14400000000001"/>
    <n v="66.456000000000003"/>
    <n v="4"/>
    <n v="255.6"/>
  </r>
  <r>
    <s v="Components"/>
    <x v="22"/>
    <x v="187"/>
    <x v="9"/>
    <x v="5"/>
    <s v="Rhodes"/>
    <s v="New South Wales"/>
    <s v="Pilar Ackerman"/>
    <s v="Syed Abbas"/>
    <n v="1"/>
    <x v="9"/>
    <n v="53.928199999999997"/>
    <n v="72.876000000000005"/>
    <n v="0"/>
    <n v="0"/>
    <n v="121.46"/>
    <n v="107.85639999999999"/>
    <n v="37.895600000000002"/>
    <n v="2"/>
    <n v="145.75200000000001"/>
  </r>
  <r>
    <s v="Clothing"/>
    <x v="8"/>
    <x v="126"/>
    <x v="9"/>
    <x v="5"/>
    <s v="Newcastle"/>
    <s v="New South Wales"/>
    <s v="Jeff Hay"/>
    <s v="Syed Abbas"/>
    <n v="1"/>
    <x v="9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9"/>
    <x v="5"/>
    <s v="Perth"/>
    <s v="South Australia"/>
    <s v="Jenny Lysaker"/>
    <s v="Syed Abbas"/>
    <n v="1"/>
    <x v="9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6"/>
    <x v="9"/>
    <x v="5"/>
    <s v="North Sydney"/>
    <s v="New South Wales"/>
    <s v="Neil Charney"/>
    <s v="Syed Abbas"/>
    <n v="1"/>
    <x v="9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9"/>
    <x v="5"/>
    <s v="Rhodes"/>
    <s v="New South Wales"/>
    <s v="Pilar Ackerman"/>
    <s v="Syed Abbas"/>
    <n v="1"/>
    <x v="9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7"/>
    <x v="9"/>
    <x v="5"/>
    <s v="Newcastle"/>
    <s v="New South Wales"/>
    <s v="Jeff Hay"/>
    <s v="Syed Abbas"/>
    <n v="1"/>
    <x v="9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7"/>
    <x v="9"/>
    <x v="5"/>
    <s v="Perth"/>
    <s v="South Australia"/>
    <s v="Jenny Lysaker"/>
    <s v="Syed Abbas"/>
    <n v="1"/>
    <x v="9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9"/>
    <x v="5"/>
    <s v="Rhodes"/>
    <s v="New South Wales"/>
    <s v="Pilar Ackerman"/>
    <s v="Syed Abbas"/>
    <n v="1"/>
    <x v="9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8"/>
    <x v="9"/>
    <x v="5"/>
    <s v="Newcastle"/>
    <s v="New South Wales"/>
    <s v="Jeff Hay"/>
    <s v="Syed Abbas"/>
    <n v="1"/>
    <x v="9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9"/>
    <x v="5"/>
    <s v="Perth"/>
    <s v="South Australia"/>
    <s v="Jenny Lysaker"/>
    <s v="Syed Abbas"/>
    <n v="1"/>
    <x v="9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9"/>
    <x v="5"/>
    <s v="North Sydney"/>
    <s v="New South Wales"/>
    <s v="Neil Charney"/>
    <s v="Syed Abbas"/>
    <n v="1"/>
    <x v="9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9"/>
    <x v="5"/>
    <s v="Rhodes"/>
    <s v="New South Wales"/>
    <s v="Pilar Ackerman"/>
    <s v="Syed Abbas"/>
    <n v="1"/>
    <x v="9"/>
    <n v="41.572299999999998"/>
    <n v="31.3142"/>
    <n v="0.02"/>
    <n v="8.1417000000000002"/>
    <n v="53.99"/>
    <n v="540.43989999999997"/>
    <n v="-141.49699200000001"/>
    <n v="13"/>
    <n v="398.94290799999999"/>
  </r>
  <r>
    <s v="Accessories"/>
    <x v="13"/>
    <x v="47"/>
    <x v="9"/>
    <x v="5"/>
    <s v="Newcastle"/>
    <s v="New South Wales"/>
    <s v="Jeff Hay"/>
    <s v="Syed Abbas"/>
    <n v="1"/>
    <x v="9"/>
    <n v="13.0863"/>
    <n v="20.994"/>
    <n v="0"/>
    <n v="0"/>
    <n v="34.99"/>
    <n v="104.6904"/>
    <n v="63.261600000000001"/>
    <n v="8"/>
    <n v="167.952"/>
  </r>
  <r>
    <s v="Accessories"/>
    <x v="13"/>
    <x v="47"/>
    <x v="9"/>
    <x v="5"/>
    <s v="Perth"/>
    <s v="South Australia"/>
    <s v="Jenny Lysaker"/>
    <s v="Syed Abbas"/>
    <n v="1"/>
    <x v="9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9"/>
    <x v="5"/>
    <s v="North Sydney"/>
    <s v="New South Wales"/>
    <s v="Neil Charney"/>
    <s v="Syed Abbas"/>
    <n v="1"/>
    <x v="9"/>
    <n v="13.0863"/>
    <n v="20.994"/>
    <n v="0"/>
    <n v="0"/>
    <n v="34.99"/>
    <n v="65.4315"/>
    <n v="39.538499999999999"/>
    <n v="5"/>
    <n v="104.97"/>
  </r>
  <r>
    <s v="Accessories"/>
    <x v="13"/>
    <x v="47"/>
    <x v="9"/>
    <x v="5"/>
    <s v="Rhodes"/>
    <s v="New South Wales"/>
    <s v="Pilar Ackerman"/>
    <s v="Syed Abbas"/>
    <n v="1"/>
    <x v="9"/>
    <n v="13.0863"/>
    <n v="20.994"/>
    <n v="0"/>
    <n v="0"/>
    <n v="34.99"/>
    <n v="130.863"/>
    <n v="79.076999999999998"/>
    <n v="10"/>
    <n v="209.94"/>
  </r>
  <r>
    <s v="Accessories"/>
    <x v="13"/>
    <x v="48"/>
    <x v="9"/>
    <x v="5"/>
    <s v="Newcastle"/>
    <s v="New South Wales"/>
    <s v="Jeff Hay"/>
    <s v="Syed Abbas"/>
    <n v="1"/>
    <x v="9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9"/>
    <x v="5"/>
    <s v="Perth"/>
    <s v="South Australia"/>
    <s v="Jenny Lysaker"/>
    <s v="Syed Abbas"/>
    <n v="1"/>
    <x v="9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9"/>
    <x v="5"/>
    <s v="North Sydney"/>
    <s v="New South Wales"/>
    <s v="Neil Charney"/>
    <s v="Syed Abbas"/>
    <n v="1"/>
    <x v="9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9"/>
    <x v="5"/>
    <s v="Rhodes"/>
    <s v="New South Wales"/>
    <s v="Pilar Ackerman"/>
    <s v="Syed Abbas"/>
    <n v="1"/>
    <x v="9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9"/>
    <x v="5"/>
    <s v="Newcastle"/>
    <s v="New South Wales"/>
    <s v="Jeff Hay"/>
    <s v="Syed Abbas"/>
    <n v="1"/>
    <x v="9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9"/>
    <x v="5"/>
    <s v="Perth"/>
    <s v="South Australia"/>
    <s v="Jenny Lysaker"/>
    <s v="Syed Abbas"/>
    <n v="1"/>
    <x v="9"/>
    <n v="13.0863"/>
    <n v="20.994"/>
    <n v="0"/>
    <n v="0"/>
    <n v="34.99"/>
    <n v="26.172599999999999"/>
    <n v="15.8154"/>
    <n v="2"/>
    <n v="41.988"/>
  </r>
  <r>
    <s v="Accessories"/>
    <x v="13"/>
    <x v="49"/>
    <x v="9"/>
    <x v="5"/>
    <s v="North Sydney"/>
    <s v="New South Wales"/>
    <s v="Neil Charney"/>
    <s v="Syed Abbas"/>
    <n v="1"/>
    <x v="9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9"/>
    <x v="5"/>
    <s v="Rhodes"/>
    <s v="New South Wales"/>
    <s v="Pilar Ackerman"/>
    <s v="Syed Abbas"/>
    <n v="1"/>
    <x v="9"/>
    <n v="13.0863"/>
    <n v="20.994"/>
    <n v="0"/>
    <n v="0"/>
    <n v="34.99"/>
    <n v="52.345199999999998"/>
    <n v="31.630800000000001"/>
    <n v="4"/>
    <n v="83.975999999999999"/>
  </r>
  <r>
    <s v="Components"/>
    <x v="26"/>
    <x v="129"/>
    <x v="9"/>
    <x v="5"/>
    <s v="Rhodes"/>
    <s v="New South Wales"/>
    <s v="Pilar Ackerman"/>
    <s v="Syed Abbas"/>
    <n v="1"/>
    <x v="9"/>
    <n v="35.959600000000002"/>
    <n v="48.594000000000001"/>
    <n v="0"/>
    <n v="0"/>
    <n v="80.989999999999995"/>
    <n v="107.8788"/>
    <n v="37.903199999999998"/>
    <n v="3"/>
    <n v="145.78200000000001"/>
  </r>
  <r>
    <s v="Bikes"/>
    <x v="31"/>
    <x v="130"/>
    <x v="9"/>
    <x v="5"/>
    <s v="Newcastle"/>
    <s v="New South Wales"/>
    <s v="Jeff Hay"/>
    <s v="Syed Abbas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9"/>
    <x v="5"/>
    <s v="Perth"/>
    <s v="South Australia"/>
    <s v="Jenny Lysaker"/>
    <s v="Syed Abbas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9"/>
    <x v="5"/>
    <s v="Rhodes"/>
    <s v="New South Wales"/>
    <s v="Pilar Ackerman"/>
    <s v="Syed Abbas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9"/>
    <x v="5"/>
    <s v="Newcastle"/>
    <s v="New South Wales"/>
    <s v="Jeff Hay"/>
    <s v="Syed Abbas"/>
    <n v="1"/>
    <x v="9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1"/>
    <x v="9"/>
    <x v="5"/>
    <s v="Rhodes"/>
    <s v="New South Wales"/>
    <s v="Pilar Ackerman"/>
    <s v="Syed Abbas"/>
    <n v="1"/>
    <x v="9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3"/>
    <x v="9"/>
    <x v="5"/>
    <s v="Newcastle"/>
    <s v="New South Wales"/>
    <s v="Jeff Hay"/>
    <s v="Syed Abbas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9"/>
    <x v="5"/>
    <s v="Rhodes"/>
    <s v="New South Wales"/>
    <s v="Pilar Ackerman"/>
    <s v="Syed Abbas"/>
    <n v="1"/>
    <x v="9"/>
    <n v="1481.9378999999999"/>
    <n v="1430.442"/>
    <n v="0"/>
    <n v="0"/>
    <n v="2384.0700000000002"/>
    <n v="5927.7515999999996"/>
    <n v="-205.9836"/>
    <n v="4"/>
    <n v="5721.768"/>
  </r>
  <r>
    <s v="Bikes"/>
    <x v="31"/>
    <x v="132"/>
    <x v="9"/>
    <x v="5"/>
    <s v="Newcastle"/>
    <s v="New South Wales"/>
    <s v="Jeff Hay"/>
    <s v="Syed Abbas"/>
    <n v="1"/>
    <x v="9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9"/>
    <x v="5"/>
    <s v="Perth"/>
    <s v="South Australia"/>
    <s v="Jenny Lysaker"/>
    <s v="Syed Abbas"/>
    <n v="1"/>
    <x v="9"/>
    <n v="1481.9378999999999"/>
    <n v="1430.442"/>
    <n v="0"/>
    <n v="0"/>
    <n v="2384.0700000000002"/>
    <n v="5927.7515999999996"/>
    <n v="-205.9836"/>
    <n v="4"/>
    <n v="5721.768"/>
  </r>
  <r>
    <s v="Bikes"/>
    <x v="31"/>
    <x v="132"/>
    <x v="9"/>
    <x v="5"/>
    <s v="Rhodes"/>
    <s v="New South Wales"/>
    <s v="Pilar Ackerman"/>
    <s v="Syed Abbas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9"/>
    <x v="5"/>
    <s v="Newcastle"/>
    <s v="New South Wales"/>
    <s v="Jeff Hay"/>
    <s v="Syed Abbas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3"/>
    <x v="9"/>
    <x v="5"/>
    <s v="Perth"/>
    <s v="South Australia"/>
    <s v="Jenny Lysaker"/>
    <s v="Syed Abbas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3"/>
    <x v="9"/>
    <x v="5"/>
    <s v="Rhodes"/>
    <s v="New South Wales"/>
    <s v="Pilar Ackerman"/>
    <s v="Syed Abbas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4"/>
    <x v="9"/>
    <x v="5"/>
    <s v="Rhodes"/>
    <s v="New South Wales"/>
    <s v="Pilar Ackerman"/>
    <s v="Syed Abbas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74"/>
    <x v="9"/>
    <x v="5"/>
    <s v="Newcastle"/>
    <s v="New South Wales"/>
    <s v="Jeff Hay"/>
    <s v="Syed Abbas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74"/>
    <x v="9"/>
    <x v="5"/>
    <s v="Rhodes"/>
    <s v="New South Wales"/>
    <s v="Pilar Ackerman"/>
    <s v="Syed Abbas"/>
    <n v="1"/>
    <x v="9"/>
    <n v="1481.9378999999999"/>
    <n v="953.62800000000004"/>
    <n v="0.2"/>
    <n v="762.90239999999994"/>
    <n v="2384.0700000000002"/>
    <n v="5927.7515999999996"/>
    <n v="-2876.1419999999998"/>
    <n v="4"/>
    <n v="3051.6095999999998"/>
  </r>
  <r>
    <s v="Bikes"/>
    <x v="31"/>
    <x v="135"/>
    <x v="9"/>
    <x v="5"/>
    <s v="Newcastle"/>
    <s v="New South Wales"/>
    <s v="Jeff Hay"/>
    <s v="Syed Abbas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5"/>
    <x v="9"/>
    <x v="5"/>
    <s v="Perth"/>
    <s v="South Australia"/>
    <s v="Jenny Lysaker"/>
    <s v="Syed Abbas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5"/>
    <x v="9"/>
    <x v="5"/>
    <s v="Rhodes"/>
    <s v="New South Wales"/>
    <s v="Pilar Ackerman"/>
    <s v="Syed Abbas"/>
    <n v="1"/>
    <x v="9"/>
    <n v="1481.9378999999999"/>
    <n v="953.62800000000004"/>
    <n v="0.2"/>
    <n v="953.62800000000004"/>
    <n v="2384.0700000000002"/>
    <n v="7409.6895000000004"/>
    <n v="-3595.1774999999998"/>
    <n v="5"/>
    <n v="3814.5120000000002"/>
  </r>
  <r>
    <s v="Bikes"/>
    <x v="31"/>
    <x v="136"/>
    <x v="9"/>
    <x v="5"/>
    <s v="Newcastle"/>
    <s v="New South Wales"/>
    <s v="Jeff Hay"/>
    <s v="Syed Abbas"/>
    <n v="1"/>
    <x v="9"/>
    <n v="755.1508"/>
    <n v="728.91"/>
    <n v="0"/>
    <n v="0"/>
    <n v="1214.8499999999999"/>
    <n v="1510.3016"/>
    <n v="-52.4816"/>
    <n v="2"/>
    <n v="1457.82"/>
  </r>
  <r>
    <s v="Bikes"/>
    <x v="31"/>
    <x v="136"/>
    <x v="9"/>
    <x v="5"/>
    <s v="Rhodes"/>
    <s v="New South Wales"/>
    <s v="Pilar Ackerman"/>
    <s v="Syed Abbas"/>
    <n v="1"/>
    <x v="9"/>
    <n v="755.1508"/>
    <n v="728.91"/>
    <n v="0"/>
    <n v="0"/>
    <n v="1214.8499999999999"/>
    <n v="2265.4524000000001"/>
    <n v="-78.722399999999993"/>
    <n v="3"/>
    <n v="2186.73"/>
  </r>
  <r>
    <s v="Bikes"/>
    <x v="31"/>
    <x v="188"/>
    <x v="9"/>
    <x v="5"/>
    <s v="Newcastle"/>
    <s v="New South Wales"/>
    <s v="Jeff Hay"/>
    <s v="Syed Abbas"/>
    <n v="1"/>
    <x v="9"/>
    <n v="755.1508"/>
    <n v="728.91"/>
    <n v="0"/>
    <n v="0"/>
    <n v="1214.8499999999999"/>
    <n v="1510.3016"/>
    <n v="-52.4816"/>
    <n v="2"/>
    <n v="1457.82"/>
  </r>
  <r>
    <s v="Bikes"/>
    <x v="31"/>
    <x v="188"/>
    <x v="9"/>
    <x v="5"/>
    <s v="Rhodes"/>
    <s v="New South Wales"/>
    <s v="Pilar Ackerman"/>
    <s v="Syed Abbas"/>
    <n v="1"/>
    <x v="9"/>
    <n v="755.1508"/>
    <n v="728.91"/>
    <n v="0"/>
    <n v="0"/>
    <n v="1214.8499999999999"/>
    <n v="3020.6032"/>
    <n v="-104.9632"/>
    <n v="4"/>
    <n v="2915.64"/>
  </r>
  <r>
    <s v="Bikes"/>
    <x v="31"/>
    <x v="137"/>
    <x v="9"/>
    <x v="5"/>
    <s v="Perth"/>
    <s v="South Australia"/>
    <s v="Jenny Lysaker"/>
    <s v="Syed Abbas"/>
    <n v="1"/>
    <x v="9"/>
    <n v="755.1508"/>
    <n v="728.91"/>
    <n v="0"/>
    <n v="0"/>
    <n v="1214.8499999999999"/>
    <n v="755.1508"/>
    <n v="-26.2408"/>
    <n v="1"/>
    <n v="728.91"/>
  </r>
  <r>
    <s v="Bikes"/>
    <x v="31"/>
    <x v="137"/>
    <x v="9"/>
    <x v="5"/>
    <s v="Rhodes"/>
    <s v="New South Wales"/>
    <s v="Pilar Ackerman"/>
    <s v="Syed Abbas"/>
    <n v="1"/>
    <x v="9"/>
    <n v="755.1508"/>
    <n v="728.91"/>
    <n v="0"/>
    <n v="0"/>
    <n v="1214.8499999999999"/>
    <n v="4530.9048000000003"/>
    <n v="-157.44479999999999"/>
    <n v="6"/>
    <n v="4373.46"/>
  </r>
  <r>
    <s v="Bikes"/>
    <x v="31"/>
    <x v="138"/>
    <x v="9"/>
    <x v="5"/>
    <s v="Newcastle"/>
    <s v="New South Wales"/>
    <s v="Jeff Hay"/>
    <s v="Syed Abbas"/>
    <n v="1"/>
    <x v="9"/>
    <n v="755.1508"/>
    <n v="728.91"/>
    <n v="0"/>
    <n v="0"/>
    <n v="1214.8499999999999"/>
    <n v="755.1508"/>
    <n v="-26.2408"/>
    <n v="1"/>
    <n v="728.91"/>
  </r>
  <r>
    <s v="Bikes"/>
    <x v="31"/>
    <x v="138"/>
    <x v="9"/>
    <x v="5"/>
    <s v="Perth"/>
    <s v="South Australia"/>
    <s v="Jenny Lysaker"/>
    <s v="Syed Abbas"/>
    <n v="1"/>
    <x v="9"/>
    <n v="755.1508"/>
    <n v="728.91"/>
    <n v="0"/>
    <n v="0"/>
    <n v="1214.8499999999999"/>
    <n v="755.1508"/>
    <n v="-26.2408"/>
    <n v="1"/>
    <n v="728.91"/>
  </r>
  <r>
    <s v="Bikes"/>
    <x v="31"/>
    <x v="138"/>
    <x v="9"/>
    <x v="5"/>
    <s v="Rhodes"/>
    <s v="New South Wales"/>
    <s v="Pilar Ackerman"/>
    <s v="Syed Abbas"/>
    <n v="1"/>
    <x v="9"/>
    <n v="755.1508"/>
    <n v="728.91"/>
    <n v="0"/>
    <n v="0"/>
    <n v="1214.8499999999999"/>
    <n v="3020.6032"/>
    <n v="-104.9632"/>
    <n v="4"/>
    <n v="2915.64"/>
  </r>
  <r>
    <s v="Bikes"/>
    <x v="31"/>
    <x v="189"/>
    <x v="9"/>
    <x v="5"/>
    <s v="Rhodes"/>
    <s v="New South Wales"/>
    <s v="Pilar Ackerman"/>
    <s v="Syed Abbas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39"/>
    <x v="9"/>
    <x v="5"/>
    <s v="Newcastle"/>
    <s v="New South Wales"/>
    <s v="Jeff Hay"/>
    <s v="Syed Abbas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39"/>
    <x v="9"/>
    <x v="5"/>
    <s v="Perth"/>
    <s v="South Australia"/>
    <s v="Jenny Lysaker"/>
    <s v="Syed Abbas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39"/>
    <x v="9"/>
    <x v="5"/>
    <s v="Rhodes"/>
    <s v="New South Wales"/>
    <s v="Pilar Ackerman"/>
    <s v="Syed Abbas"/>
    <n v="1"/>
    <x v="9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40"/>
    <x v="9"/>
    <x v="5"/>
    <s v="Newcastle"/>
    <s v="New South Wales"/>
    <s v="Jeff Hay"/>
    <s v="Syed Abbas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0"/>
    <x v="9"/>
    <x v="5"/>
    <s v="Rhodes"/>
    <s v="New South Wales"/>
    <s v="Pilar Ackerman"/>
    <s v="Syed Abbas"/>
    <n v="1"/>
    <x v="9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75"/>
    <x v="9"/>
    <x v="5"/>
    <s v="Rhodes"/>
    <s v="New South Wales"/>
    <s v="Pilar Ackerman"/>
    <s v="Syed Abbas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76"/>
    <x v="9"/>
    <x v="5"/>
    <s v="Newcastle"/>
    <s v="New South Wales"/>
    <s v="Jeff Hay"/>
    <s v="Syed Abbas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6"/>
    <x v="9"/>
    <x v="5"/>
    <s v="Rhodes"/>
    <s v="New South Wales"/>
    <s v="Pilar Ackerman"/>
    <s v="Syed Abbas"/>
    <n v="1"/>
    <x v="9"/>
    <n v="461.44479999999999"/>
    <n v="334.0575"/>
    <n v="0.15"/>
    <n v="250.54310000000001"/>
    <n v="742.35"/>
    <n v="2307.2240000000002"/>
    <n v="-887.47962500000006"/>
    <n v="5"/>
    <n v="1419.744375"/>
  </r>
  <r>
    <s v="Bikes"/>
    <x v="31"/>
    <x v="141"/>
    <x v="9"/>
    <x v="5"/>
    <s v="Newcastle"/>
    <s v="New South Wales"/>
    <s v="Jeff Hay"/>
    <s v="Syed Abbas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1"/>
    <x v="9"/>
    <x v="5"/>
    <s v="Perth"/>
    <s v="South Australia"/>
    <s v="Jenny Lysaker"/>
    <s v="Syed Abbas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1"/>
    <x v="9"/>
    <x v="5"/>
    <s v="Rhodes"/>
    <s v="New South Wales"/>
    <s v="Pilar Ackerman"/>
    <s v="Syed Abbas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2"/>
    <x v="9"/>
    <x v="5"/>
    <s v="Newcastle"/>
    <s v="New South Wales"/>
    <s v="Jeff Hay"/>
    <s v="Syed Abbas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42"/>
    <x v="9"/>
    <x v="5"/>
    <s v="Perth"/>
    <s v="South Australia"/>
    <s v="Jenny Lysaker"/>
    <s v="Syed Abbas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2"/>
    <x v="9"/>
    <x v="5"/>
    <s v="Rhodes"/>
    <s v="New South Wales"/>
    <s v="Pilar Ackerman"/>
    <s v="Syed Abbas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7"/>
    <x v="9"/>
    <x v="5"/>
    <s v="Newcastle"/>
    <s v="New South Wales"/>
    <s v="Jeff Hay"/>
    <s v="Syed Abbas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77"/>
    <x v="9"/>
    <x v="5"/>
    <s v="Rhodes"/>
    <s v="New South Wales"/>
    <s v="Pilar Ackerman"/>
    <s v="Syed Abbas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95"/>
    <x v="9"/>
    <x v="5"/>
    <s v="Newcastle"/>
    <s v="New South Wales"/>
    <s v="Jeff Hay"/>
    <s v="Syed Abbas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95"/>
    <x v="9"/>
    <x v="5"/>
    <s v="Rhodes"/>
    <s v="New South Wales"/>
    <s v="Pilar Ackerman"/>
    <s v="Syed Abbas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3"/>
    <x v="9"/>
    <x v="5"/>
    <s v="Newcastle"/>
    <s v="New South Wales"/>
    <s v="Jeff Hay"/>
    <s v="Syed Abbas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9"/>
    <x v="5"/>
    <s v="Perth"/>
    <s v="South Australia"/>
    <s v="Jenny Lysaker"/>
    <s v="Syed Abbas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3"/>
    <x v="9"/>
    <x v="5"/>
    <s v="Rhodes"/>
    <s v="New South Wales"/>
    <s v="Pilar Ackerman"/>
    <s v="Syed Abbas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Accessories"/>
    <x v="32"/>
    <x v="144"/>
    <x v="9"/>
    <x v="5"/>
    <s v="Newcastle"/>
    <s v="New South Wales"/>
    <s v="Jeff Hay"/>
    <s v="Syed Abbas"/>
    <n v="1"/>
    <x v="9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9"/>
    <x v="5"/>
    <s v="Perth"/>
    <s v="South Australia"/>
    <s v="Jenny Lysaker"/>
    <s v="Syed Abbas"/>
    <n v="1"/>
    <x v="9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9"/>
    <x v="5"/>
    <s v="North Sydney"/>
    <s v="New South Wales"/>
    <s v="Neil Charney"/>
    <s v="Syed Abbas"/>
    <n v="1"/>
    <x v="9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9"/>
    <x v="5"/>
    <s v="Rhodes"/>
    <s v="New South Wales"/>
    <s v="Pilar Ackerman"/>
    <s v="Syed Abbas"/>
    <n v="1"/>
    <x v="9"/>
    <n v="1.8663000000000001"/>
    <n v="2.9940000000000002"/>
    <n v="0"/>
    <n v="0"/>
    <n v="4.99"/>
    <n v="11.197800000000001"/>
    <n v="6.7662000000000004"/>
    <n v="6"/>
    <n v="17.963999999999999"/>
  </r>
  <r>
    <s v="Clothing"/>
    <x v="10"/>
    <x v="166"/>
    <x v="9"/>
    <x v="5"/>
    <s v="North Sydney"/>
    <s v="New South Wales"/>
    <s v="Neil Charney"/>
    <s v="Syed Abbas"/>
    <n v="1"/>
    <x v="9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7"/>
    <x v="9"/>
    <x v="5"/>
    <s v="North Sydney"/>
    <s v="New South Wales"/>
    <s v="Neil Charney"/>
    <s v="Syed Abbas"/>
    <n v="1"/>
    <x v="9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9"/>
    <x v="5"/>
    <s v="North Sydney"/>
    <s v="New South Wales"/>
    <s v="Neil Charney"/>
    <s v="Syed Abbas"/>
    <n v="1"/>
    <x v="9"/>
    <n v="26.176300000000001"/>
    <n v="41.994"/>
    <n v="0"/>
    <n v="0"/>
    <n v="69.989999999999995"/>
    <n v="209.41040000000001"/>
    <n v="126.5416"/>
    <n v="8"/>
    <n v="335.952"/>
  </r>
  <r>
    <s v="Bikes"/>
    <x v="31"/>
    <x v="132"/>
    <x v="9"/>
    <x v="5"/>
    <s v="North Ryde"/>
    <s v="New South Wales"/>
    <s v="Scot Bent"/>
    <s v="Syed Abbas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9"/>
    <x v="5"/>
    <s v="North Ryde"/>
    <s v="New South Wales"/>
    <s v="Scot Bent"/>
    <s v="Syed Abbas"/>
    <n v="1"/>
    <x v="11"/>
    <n v="1481.9378999999999"/>
    <n v="1430.442"/>
    <n v="0"/>
    <n v="0"/>
    <n v="2384.0700000000002"/>
    <n v="1481.9378999999999"/>
    <n v="-51.495899999999999"/>
    <n v="1"/>
    <n v="1430.442"/>
  </r>
  <r>
    <s v="Clothing"/>
    <x v="0"/>
    <x v="0"/>
    <x v="9"/>
    <x v="5"/>
    <s v="Sydney"/>
    <s v="New South Wales"/>
    <s v="Neal Hasty"/>
    <s v="Syed Abbas"/>
    <n v="1"/>
    <x v="12"/>
    <n v="6.9222999999999999"/>
    <n v="5.3940000000000001"/>
    <n v="0"/>
    <n v="0"/>
    <n v="8.99"/>
    <n v="48.456099999999999"/>
    <n v="-10.6981"/>
    <n v="7"/>
    <n v="37.758000000000003"/>
  </r>
  <r>
    <s v="Accessories"/>
    <x v="18"/>
    <x v="96"/>
    <x v="9"/>
    <x v="5"/>
    <s v="Sydney"/>
    <s v="New South Wales"/>
    <s v="Neal Hasty"/>
    <s v="Syed Abbas"/>
    <n v="1"/>
    <x v="12"/>
    <n v="2.9733000000000001"/>
    <n v="4.7699999999999996"/>
    <n v="0"/>
    <n v="0"/>
    <n v="7.95"/>
    <n v="26.759699999999999"/>
    <n v="16.170300000000001"/>
    <n v="9"/>
    <n v="42.93"/>
  </r>
  <r>
    <s v="Components"/>
    <x v="19"/>
    <x v="97"/>
    <x v="9"/>
    <x v="5"/>
    <s v="Sydney"/>
    <s v="New South Wales"/>
    <s v="Neal Hasty"/>
    <s v="Syed Abbas"/>
    <n v="1"/>
    <x v="12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9"/>
    <x v="5"/>
    <s v="Sydney"/>
    <s v="New South Wales"/>
    <s v="Neal Hasty"/>
    <s v="Syed Abbas"/>
    <n v="1"/>
    <x v="12"/>
    <n v="23.748999999999999"/>
    <n v="38.1"/>
    <n v="0"/>
    <n v="0"/>
    <n v="63.5"/>
    <n v="23.748999999999999"/>
    <n v="14.351000000000001"/>
    <n v="1"/>
    <n v="38.1"/>
  </r>
  <r>
    <s v="Clothing"/>
    <x v="20"/>
    <x v="99"/>
    <x v="9"/>
    <x v="5"/>
    <s v="Sydney"/>
    <s v="New South Wales"/>
    <s v="Neal Hasty"/>
    <s v="Syed Abbas"/>
    <n v="1"/>
    <x v="12"/>
    <n v="23.748999999999999"/>
    <n v="38.1"/>
    <n v="0"/>
    <n v="0"/>
    <n v="63.5"/>
    <n v="71.247"/>
    <n v="43.052999999999997"/>
    <n v="3"/>
    <n v="114.3"/>
  </r>
  <r>
    <s v="Components"/>
    <x v="21"/>
    <x v="100"/>
    <x v="9"/>
    <x v="5"/>
    <s v="Sydney"/>
    <s v="New South Wales"/>
    <s v="Neal Hasty"/>
    <s v="Syed Abbas"/>
    <n v="1"/>
    <x v="12"/>
    <n v="47.286000000000001"/>
    <n v="63.9"/>
    <n v="0"/>
    <n v="0"/>
    <n v="106.5"/>
    <n v="47.286000000000001"/>
    <n v="16.614000000000001"/>
    <n v="1"/>
    <n v="63.9"/>
  </r>
  <r>
    <s v="Clothing"/>
    <x v="2"/>
    <x v="6"/>
    <x v="9"/>
    <x v="5"/>
    <s v="Sydney"/>
    <s v="New South Wales"/>
    <s v="Neal Hasty"/>
    <s v="Syed Abbas"/>
    <n v="1"/>
    <x v="12"/>
    <n v="9.1593"/>
    <n v="14.694000000000001"/>
    <n v="0"/>
    <n v="0"/>
    <n v="24.49"/>
    <n v="36.6372"/>
    <n v="22.1388"/>
    <n v="4"/>
    <n v="58.776000000000003"/>
  </r>
  <r>
    <s v="Clothing"/>
    <x v="2"/>
    <x v="7"/>
    <x v="9"/>
    <x v="5"/>
    <s v="Sydney"/>
    <s v="New South Wales"/>
    <s v="Neal Hasty"/>
    <s v="Syed Abbas"/>
    <n v="1"/>
    <x v="12"/>
    <n v="9.1593"/>
    <n v="14.694000000000001"/>
    <n v="0"/>
    <n v="0"/>
    <n v="24.49"/>
    <n v="18.3186"/>
    <n v="11.0694"/>
    <n v="2"/>
    <n v="29.388000000000002"/>
  </r>
  <r>
    <s v="Accessories"/>
    <x v="23"/>
    <x v="102"/>
    <x v="9"/>
    <x v="5"/>
    <s v="Sydney"/>
    <s v="New South Wales"/>
    <s v="Neal Hasty"/>
    <s v="Syed Abbas"/>
    <n v="1"/>
    <x v="12"/>
    <n v="44.88"/>
    <n v="72"/>
    <n v="0"/>
    <n v="0"/>
    <n v="120"/>
    <n v="179.52"/>
    <n v="108.48"/>
    <n v="4"/>
    <n v="288"/>
  </r>
  <r>
    <s v="Components"/>
    <x v="25"/>
    <x v="104"/>
    <x v="9"/>
    <x v="5"/>
    <s v="Sydney"/>
    <s v="New South Wales"/>
    <s v="Neal Hasty"/>
    <s v="Syed Abbas"/>
    <n v="1"/>
    <x v="12"/>
    <n v="179.81559999999999"/>
    <n v="242.994"/>
    <n v="0"/>
    <n v="0"/>
    <n v="404.99"/>
    <n v="179.81559999999999"/>
    <n v="63.178400000000003"/>
    <n v="1"/>
    <n v="242.994"/>
  </r>
  <r>
    <s v="Components"/>
    <x v="27"/>
    <x v="107"/>
    <x v="9"/>
    <x v="5"/>
    <s v="Sydney"/>
    <s v="New South Wales"/>
    <s v="Neal Hasty"/>
    <s v="Syed Abbas"/>
    <n v="1"/>
    <x v="12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9"/>
    <x v="5"/>
    <s v="Sydney"/>
    <s v="New South Wales"/>
    <s v="Neal Hasty"/>
    <s v="Syed Abbas"/>
    <n v="1"/>
    <x v="12"/>
    <n v="601.74369999999999"/>
    <n v="602.346"/>
    <n v="0"/>
    <n v="0"/>
    <n v="1003.91"/>
    <n v="1203.4874"/>
    <n v="1.2045999999999999"/>
    <n v="2"/>
    <n v="1204.692"/>
  </r>
  <r>
    <s v="Components"/>
    <x v="7"/>
    <x v="112"/>
    <x v="9"/>
    <x v="5"/>
    <s v="Sydney"/>
    <s v="New South Wales"/>
    <s v="Neal Hasty"/>
    <s v="Syed Abbas"/>
    <n v="1"/>
    <x v="12"/>
    <n v="40.6571"/>
    <n v="54.942"/>
    <n v="0"/>
    <n v="0"/>
    <n v="91.57"/>
    <n v="40.6571"/>
    <n v="14.2849"/>
    <n v="1"/>
    <n v="54.942"/>
  </r>
  <r>
    <s v="Components"/>
    <x v="17"/>
    <x v="113"/>
    <x v="9"/>
    <x v="5"/>
    <s v="Sydney"/>
    <s v="New South Wales"/>
    <s v="Neal Hasty"/>
    <s v="Syed Abbas"/>
    <n v="1"/>
    <x v="12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9"/>
    <x v="5"/>
    <s v="Sydney"/>
    <s v="New South Wales"/>
    <s v="Neal Hasty"/>
    <s v="Syed Abbas"/>
    <n v="1"/>
    <x v="12"/>
    <n v="20.566299999999998"/>
    <n v="32.994"/>
    <n v="0"/>
    <n v="0"/>
    <n v="54.99"/>
    <n v="82.265199999999993"/>
    <n v="49.710799999999999"/>
    <n v="4"/>
    <n v="131.976"/>
  </r>
  <r>
    <s v="Components"/>
    <x v="24"/>
    <x v="170"/>
    <x v="9"/>
    <x v="5"/>
    <s v="Sydney"/>
    <s v="New South Wales"/>
    <s v="Neal Hasty"/>
    <s v="Syed Abbas"/>
    <n v="1"/>
    <x v="12"/>
    <n v="23.971599999999999"/>
    <n v="32.393999999999998"/>
    <n v="0"/>
    <n v="0"/>
    <n v="53.99"/>
    <n v="23.971599999999999"/>
    <n v="8.4223999999999997"/>
    <n v="1"/>
    <n v="32.393999999999998"/>
  </r>
  <r>
    <s v="Components"/>
    <x v="25"/>
    <x v="171"/>
    <x v="9"/>
    <x v="5"/>
    <s v="Sydney"/>
    <s v="New South Wales"/>
    <s v="Neal Hasty"/>
    <s v="Syed Abbas"/>
    <n v="1"/>
    <x v="12"/>
    <n v="77.917599999999993"/>
    <n v="105.294"/>
    <n v="0"/>
    <n v="0"/>
    <n v="175.49"/>
    <n v="77.917599999999993"/>
    <n v="27.3764"/>
    <n v="1"/>
    <n v="105.294"/>
  </r>
  <r>
    <s v="Clothing"/>
    <x v="8"/>
    <x v="22"/>
    <x v="9"/>
    <x v="5"/>
    <s v="Sydney"/>
    <s v="New South Wales"/>
    <s v="Neal Hasty"/>
    <s v="Syed Abbas"/>
    <n v="1"/>
    <x v="12"/>
    <n v="38.4923"/>
    <n v="29.994"/>
    <n v="0"/>
    <n v="0"/>
    <n v="49.99"/>
    <n v="153.9692"/>
    <n v="-33.993200000000002"/>
    <n v="4"/>
    <n v="119.976"/>
  </r>
  <r>
    <s v="Clothing"/>
    <x v="8"/>
    <x v="23"/>
    <x v="9"/>
    <x v="5"/>
    <s v="Sydney"/>
    <s v="New South Wales"/>
    <s v="Neal Hasty"/>
    <s v="Syed Abbas"/>
    <n v="1"/>
    <x v="12"/>
    <n v="38.4923"/>
    <n v="29.994"/>
    <n v="0"/>
    <n v="0"/>
    <n v="49.99"/>
    <n v="76.9846"/>
    <n v="-16.996600000000001"/>
    <n v="2"/>
    <n v="59.988"/>
  </r>
  <r>
    <s v="Components"/>
    <x v="22"/>
    <x v="187"/>
    <x v="9"/>
    <x v="5"/>
    <s v="Sydney"/>
    <s v="New South Wales"/>
    <s v="Neal Hasty"/>
    <s v="Syed Abbas"/>
    <n v="1"/>
    <x v="12"/>
    <n v="53.928199999999997"/>
    <n v="72.876000000000005"/>
    <n v="0"/>
    <n v="0"/>
    <n v="121.46"/>
    <n v="53.928199999999997"/>
    <n v="18.947800000000001"/>
    <n v="1"/>
    <n v="72.876000000000005"/>
  </r>
  <r>
    <s v="Clothing"/>
    <x v="8"/>
    <x v="126"/>
    <x v="9"/>
    <x v="5"/>
    <s v="Sydney"/>
    <s v="New South Wales"/>
    <s v="Neal Hasty"/>
    <s v="Syed Abbas"/>
    <n v="1"/>
    <x v="12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7"/>
    <x v="9"/>
    <x v="5"/>
    <s v="Sydney"/>
    <s v="New South Wales"/>
    <s v="Neal Hasty"/>
    <s v="Syed Abbas"/>
    <n v="1"/>
    <x v="12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9"/>
    <x v="5"/>
    <s v="Sydney"/>
    <s v="New South Wales"/>
    <s v="Neal Hasty"/>
    <s v="Syed Abbas"/>
    <n v="1"/>
    <x v="12"/>
    <n v="41.572299999999998"/>
    <n v="32.393999999999998"/>
    <n v="0"/>
    <n v="0"/>
    <n v="53.99"/>
    <n v="166.28919999999999"/>
    <n v="-36.713200000000001"/>
    <n v="4"/>
    <n v="129.57599999999999"/>
  </r>
  <r>
    <s v="Accessories"/>
    <x v="13"/>
    <x v="47"/>
    <x v="9"/>
    <x v="5"/>
    <s v="Sydney"/>
    <s v="New South Wales"/>
    <s v="Neal Hasty"/>
    <s v="Syed Abbas"/>
    <n v="1"/>
    <x v="12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9"/>
    <x v="5"/>
    <s v="Sydney"/>
    <s v="New South Wales"/>
    <s v="Neal Hasty"/>
    <s v="Syed Abbas"/>
    <n v="1"/>
    <x v="12"/>
    <n v="13.0863"/>
    <n v="20.994"/>
    <n v="0"/>
    <n v="0"/>
    <n v="34.99"/>
    <n v="130.863"/>
    <n v="79.076999999999998"/>
    <n v="10"/>
    <n v="209.94"/>
  </r>
  <r>
    <s v="Accessories"/>
    <x v="13"/>
    <x v="49"/>
    <x v="9"/>
    <x v="5"/>
    <s v="Sydney"/>
    <s v="New South Wales"/>
    <s v="Neal Hasty"/>
    <s v="Syed Abbas"/>
    <n v="1"/>
    <x v="12"/>
    <n v="13.0863"/>
    <n v="20.994"/>
    <n v="0"/>
    <n v="0"/>
    <n v="34.99"/>
    <n v="117.77670000000001"/>
    <n v="71.169300000000007"/>
    <n v="9"/>
    <n v="188.946"/>
  </r>
  <r>
    <s v="Components"/>
    <x v="26"/>
    <x v="129"/>
    <x v="9"/>
    <x v="5"/>
    <s v="Sydney"/>
    <s v="New South Wales"/>
    <s v="Neal Hasty"/>
    <s v="Syed Abbas"/>
    <n v="1"/>
    <x v="12"/>
    <n v="35.959600000000002"/>
    <n v="48.594000000000001"/>
    <n v="0"/>
    <n v="0"/>
    <n v="80.989999999999995"/>
    <n v="71.919200000000004"/>
    <n v="25.268799999999999"/>
    <n v="2"/>
    <n v="97.188000000000002"/>
  </r>
  <r>
    <s v="Bikes"/>
    <x v="31"/>
    <x v="130"/>
    <x v="9"/>
    <x v="5"/>
    <s v="Sydney"/>
    <s v="New South Wales"/>
    <s v="Neal Hasty"/>
    <s v="Syed Abbas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9"/>
    <x v="5"/>
    <s v="Darlinghurst"/>
    <s v="New South Wales"/>
    <s v="Sandra Altamirano"/>
    <s v="Syed Abba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9"/>
    <x v="5"/>
    <s v="Sydney"/>
    <s v="New South Wales"/>
    <s v="Neal Hasty"/>
    <s v="Syed Abba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9"/>
    <x v="5"/>
    <s v="Darlinghurst"/>
    <s v="New South Wales"/>
    <s v="Sandra Altamirano"/>
    <s v="Syed Abba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9"/>
    <x v="5"/>
    <s v="Sydney"/>
    <s v="New South Wales"/>
    <s v="Neal Hasty"/>
    <s v="Syed Abba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9"/>
    <x v="5"/>
    <s v="Sydney"/>
    <s v="New South Wales"/>
    <s v="Neal Hasty"/>
    <s v="Syed Abbas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74"/>
    <x v="9"/>
    <x v="5"/>
    <s v="Sydney"/>
    <s v="New South Wales"/>
    <s v="Neal Hasty"/>
    <s v="Syed Abba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9"/>
    <x v="5"/>
    <s v="Sydney"/>
    <s v="New South Wales"/>
    <s v="Neal Hasty"/>
    <s v="Syed Abbas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6"/>
    <x v="9"/>
    <x v="5"/>
    <s v="Sydney"/>
    <s v="New South Wales"/>
    <s v="Neal Hasty"/>
    <s v="Syed Abbas"/>
    <n v="1"/>
    <x v="12"/>
    <n v="755.1508"/>
    <n v="728.91"/>
    <n v="0"/>
    <n v="0"/>
    <n v="1214.8499999999999"/>
    <n v="755.1508"/>
    <n v="-26.2408"/>
    <n v="1"/>
    <n v="728.91"/>
  </r>
  <r>
    <s v="Bikes"/>
    <x v="31"/>
    <x v="188"/>
    <x v="9"/>
    <x v="5"/>
    <s v="Sydney"/>
    <s v="New South Wales"/>
    <s v="Neal Hasty"/>
    <s v="Syed Abbas"/>
    <n v="1"/>
    <x v="12"/>
    <n v="755.1508"/>
    <n v="728.91"/>
    <n v="0"/>
    <n v="0"/>
    <n v="1214.8499999999999"/>
    <n v="755.1508"/>
    <n v="-26.2408"/>
    <n v="1"/>
    <n v="728.91"/>
  </r>
  <r>
    <s v="Bikes"/>
    <x v="31"/>
    <x v="137"/>
    <x v="9"/>
    <x v="5"/>
    <s v="Sydney"/>
    <s v="New South Wales"/>
    <s v="Neal Hasty"/>
    <s v="Syed Abbas"/>
    <n v="1"/>
    <x v="12"/>
    <n v="755.1508"/>
    <n v="728.91"/>
    <n v="0"/>
    <n v="0"/>
    <n v="1214.8499999999999"/>
    <n v="1510.3016"/>
    <n v="-52.4816"/>
    <n v="2"/>
    <n v="1457.82"/>
  </r>
  <r>
    <s v="Bikes"/>
    <x v="31"/>
    <x v="137"/>
    <x v="9"/>
    <x v="5"/>
    <s v="Darlinghurst"/>
    <s v="New South Wales"/>
    <s v="Sandra Altamirano"/>
    <s v="Syed Abbas"/>
    <n v="1"/>
    <x v="12"/>
    <n v="755.1508"/>
    <n v="728.91"/>
    <n v="0"/>
    <n v="0"/>
    <n v="1214.8499999999999"/>
    <n v="755.1508"/>
    <n v="-26.2408"/>
    <n v="1"/>
    <n v="728.91"/>
  </r>
  <r>
    <s v="Bikes"/>
    <x v="31"/>
    <x v="138"/>
    <x v="9"/>
    <x v="5"/>
    <s v="Sydney"/>
    <s v="New South Wales"/>
    <s v="Neal Hasty"/>
    <s v="Syed Abbas"/>
    <n v="1"/>
    <x v="12"/>
    <n v="755.1508"/>
    <n v="728.91"/>
    <n v="0"/>
    <n v="0"/>
    <n v="1214.8499999999999"/>
    <n v="755.1508"/>
    <n v="-26.2408"/>
    <n v="1"/>
    <n v="728.91"/>
  </r>
  <r>
    <s v="Bikes"/>
    <x v="31"/>
    <x v="189"/>
    <x v="9"/>
    <x v="5"/>
    <s v="Sydney"/>
    <s v="New South Wales"/>
    <s v="Neal Hasty"/>
    <s v="Syed Abbas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9"/>
    <x v="5"/>
    <s v="Sydney"/>
    <s v="New South Wales"/>
    <s v="Neal Hasty"/>
    <s v="Syed Abbas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75"/>
    <x v="9"/>
    <x v="5"/>
    <s v="Sydney"/>
    <s v="New South Wales"/>
    <s v="Neal Hasty"/>
    <s v="Syed Abbas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76"/>
    <x v="9"/>
    <x v="5"/>
    <s v="Sydney"/>
    <s v="New South Wales"/>
    <s v="Neal Hasty"/>
    <s v="Syed Abba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9"/>
    <x v="5"/>
    <s v="Sydney"/>
    <s v="New South Wales"/>
    <s v="Neal Hasty"/>
    <s v="Syed Abbas"/>
    <n v="1"/>
    <x v="12"/>
    <n v="461.44479999999999"/>
    <n v="445.41"/>
    <n v="0"/>
    <n v="0"/>
    <n v="742.35"/>
    <n v="1845.7791999999999"/>
    <n v="-64.139200000000002"/>
    <n v="4"/>
    <n v="1781.64"/>
  </r>
  <r>
    <s v="Bikes"/>
    <x v="31"/>
    <x v="142"/>
    <x v="9"/>
    <x v="5"/>
    <s v="Sydney"/>
    <s v="New South Wales"/>
    <s v="Neal Hasty"/>
    <s v="Syed Abbas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9"/>
    <x v="5"/>
    <s v="Sydney"/>
    <s v="New South Wales"/>
    <s v="Neal Hasty"/>
    <s v="Syed Abbas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43"/>
    <x v="9"/>
    <x v="5"/>
    <s v="Sydney"/>
    <s v="New South Wales"/>
    <s v="Neal Hasty"/>
    <s v="Syed Abbas"/>
    <n v="1"/>
    <x v="12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9"/>
    <x v="5"/>
    <s v="Sydney"/>
    <s v="New South Wales"/>
    <s v="Neal Hasty"/>
    <s v="Syed Abbas"/>
    <n v="1"/>
    <x v="12"/>
    <n v="1.8663000000000001"/>
    <n v="2.9940000000000002"/>
    <n v="0"/>
    <n v="0"/>
    <n v="4.99"/>
    <n v="5.5989000000000004"/>
    <n v="3.3831000000000002"/>
    <n v="3"/>
    <n v="8.9819999999999993"/>
  </r>
  <r>
    <s v="Components"/>
    <x v="27"/>
    <x v="111"/>
    <x v="9"/>
    <x v="5"/>
    <s v="Silverwater"/>
    <s v="New South Wales"/>
    <s v="Nancy Buchanan"/>
    <s v="Syed Abbas"/>
    <n v="1"/>
    <x v="13"/>
    <n v="601.74369999999999"/>
    <n v="602.346"/>
    <n v="0"/>
    <n v="0"/>
    <n v="1003.91"/>
    <n v="601.74369999999999"/>
    <n v="0.60229999999999995"/>
    <n v="1"/>
    <n v="602.346"/>
  </r>
  <r>
    <s v="Bikes"/>
    <x v="31"/>
    <x v="131"/>
    <x v="9"/>
    <x v="5"/>
    <s v="Silverwater"/>
    <s v="New South Wales"/>
    <s v="Nancy Buchanan"/>
    <s v="Syed Abbas"/>
    <n v="1"/>
    <x v="13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6"/>
    <x v="9"/>
    <x v="5"/>
    <s v="Silverwater"/>
    <s v="New South Wales"/>
    <s v="Nancy Buchanan"/>
    <s v="Syed Abbas"/>
    <n v="1"/>
    <x v="13"/>
    <n v="755.1508"/>
    <n v="728.91"/>
    <n v="0"/>
    <n v="0"/>
    <n v="1214.8499999999999"/>
    <n v="1510.3016"/>
    <n v="-52.4816"/>
    <n v="2"/>
    <n v="1457.82"/>
  </r>
  <r>
    <s v="Bikes"/>
    <x v="31"/>
    <x v="195"/>
    <x v="9"/>
    <x v="5"/>
    <s v="Melbourne"/>
    <s v="Victoria"/>
    <s v="Jeff Henshaw"/>
    <s v="Syed Abbas"/>
    <n v="1"/>
    <x v="13"/>
    <n v="461.44479999999999"/>
    <n v="445.41"/>
    <n v="0"/>
    <n v="0"/>
    <n v="742.35"/>
    <n v="461.44479999999999"/>
    <n v="-16.034800000000001"/>
    <n v="1"/>
    <n v="445.41"/>
  </r>
  <r>
    <s v="Bikes"/>
    <x v="12"/>
    <x v="39"/>
    <x v="9"/>
    <x v="5"/>
    <s v="North Sydney"/>
    <s v="New South Wales"/>
    <s v="Martin Chisholm"/>
    <s v="Syed Abbas"/>
    <n v="1"/>
    <x v="14"/>
    <n v="1251.9812999999999"/>
    <n v="1376.9939999999999"/>
    <n v="0"/>
    <n v="0"/>
    <n v="2294.9899999999998"/>
    <n v="1251.9812999999999"/>
    <n v="125.0127"/>
    <n v="1"/>
    <n v="1376.9939999999999"/>
  </r>
  <r>
    <s v="Clothing"/>
    <x v="0"/>
    <x v="0"/>
    <x v="9"/>
    <x v="5"/>
    <s v="Melbourne"/>
    <s v="Victoria"/>
    <s v="Ramesh Meyyappan"/>
    <s v="Syed Abbas"/>
    <n v="1"/>
    <x v="17"/>
    <n v="6.9222999999999999"/>
    <n v="5.3940000000000001"/>
    <n v="0"/>
    <n v="0"/>
    <n v="8.99"/>
    <n v="34.611499999999999"/>
    <n v="-7.6414999999999997"/>
    <n v="5"/>
    <n v="26.97"/>
  </r>
  <r>
    <s v="Clothing"/>
    <x v="20"/>
    <x v="99"/>
    <x v="9"/>
    <x v="5"/>
    <s v="Lavender Bay"/>
    <s v="New South Wales"/>
    <s v="James Clark"/>
    <s v="Syed Abbas"/>
    <n v="1"/>
    <x v="17"/>
    <n v="23.748999999999999"/>
    <n v="38.1"/>
    <n v="0"/>
    <n v="0"/>
    <n v="63.5"/>
    <n v="166.24299999999999"/>
    <n v="100.45699999999999"/>
    <n v="7"/>
    <n v="266.7"/>
  </r>
  <r>
    <s v="Clothing"/>
    <x v="20"/>
    <x v="99"/>
    <x v="9"/>
    <x v="5"/>
    <s v="Melbourne"/>
    <s v="Victoria"/>
    <s v="Ramesh Meyyappan"/>
    <s v="Syed Abbas"/>
    <n v="1"/>
    <x v="17"/>
    <n v="23.748999999999999"/>
    <n v="38.1"/>
    <n v="0"/>
    <n v="0"/>
    <n v="63.5"/>
    <n v="213.74100000000001"/>
    <n v="129.15899999999999"/>
    <n v="9"/>
    <n v="342.9"/>
  </r>
  <r>
    <s v="Components"/>
    <x v="21"/>
    <x v="100"/>
    <x v="9"/>
    <x v="5"/>
    <s v="Melbourne"/>
    <s v="Victoria"/>
    <s v="Ramesh Meyyappan"/>
    <s v="Syed Abbas"/>
    <n v="1"/>
    <x v="17"/>
    <n v="47.286000000000001"/>
    <n v="63.9"/>
    <n v="0"/>
    <n v="0"/>
    <n v="106.5"/>
    <n v="141.858"/>
    <n v="49.841999999999999"/>
    <n v="3"/>
    <n v="191.7"/>
  </r>
  <r>
    <s v="Components"/>
    <x v="22"/>
    <x v="101"/>
    <x v="9"/>
    <x v="5"/>
    <s v="Melbourne"/>
    <s v="Victoria"/>
    <s v="Ramesh Meyyappan"/>
    <s v="Syed Abbas"/>
    <n v="1"/>
    <x v="17"/>
    <n v="40.621600000000001"/>
    <n v="54.893999999999998"/>
    <n v="0"/>
    <n v="0"/>
    <n v="91.49"/>
    <n v="81.243200000000002"/>
    <n v="28.544799999999999"/>
    <n v="2"/>
    <n v="109.788"/>
  </r>
  <r>
    <s v="Accessories"/>
    <x v="23"/>
    <x v="102"/>
    <x v="9"/>
    <x v="5"/>
    <s v="Lavender Bay"/>
    <s v="New South Wales"/>
    <s v="James Clark"/>
    <s v="Syed Abbas"/>
    <n v="1"/>
    <x v="17"/>
    <n v="44.88"/>
    <n v="72"/>
    <n v="0"/>
    <n v="0"/>
    <n v="120"/>
    <n v="44.88"/>
    <n v="27.12"/>
    <n v="1"/>
    <n v="72"/>
  </r>
  <r>
    <s v="Accessories"/>
    <x v="23"/>
    <x v="102"/>
    <x v="9"/>
    <x v="5"/>
    <s v="Melbourne"/>
    <s v="Victoria"/>
    <s v="Ramesh Meyyappan"/>
    <s v="Syed Abbas"/>
    <n v="1"/>
    <x v="17"/>
    <n v="44.88"/>
    <n v="72"/>
    <n v="0"/>
    <n v="0"/>
    <n v="120"/>
    <n v="224.4"/>
    <n v="135.6"/>
    <n v="5"/>
    <n v="360"/>
  </r>
  <r>
    <s v="Clothing"/>
    <x v="8"/>
    <x v="22"/>
    <x v="9"/>
    <x v="5"/>
    <s v="Melbourne"/>
    <s v="Victoria"/>
    <s v="Ramesh Meyyappan"/>
    <s v="Syed Abbas"/>
    <n v="1"/>
    <x v="17"/>
    <n v="38.4923"/>
    <n v="29.994"/>
    <n v="0"/>
    <n v="0"/>
    <n v="49.99"/>
    <n v="115.4769"/>
    <n v="-25.494900000000001"/>
    <n v="3"/>
    <n v="89.981999999999999"/>
  </r>
  <r>
    <s v="Clothing"/>
    <x v="8"/>
    <x v="126"/>
    <x v="9"/>
    <x v="5"/>
    <s v="Melbourne"/>
    <s v="Victoria"/>
    <s v="Ramesh Meyyappan"/>
    <s v="Syed Abbas"/>
    <n v="1"/>
    <x v="1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9"/>
    <x v="5"/>
    <s v="Lavender Bay"/>
    <s v="New South Wales"/>
    <s v="James Clark"/>
    <s v="Syed Abbas"/>
    <n v="1"/>
    <x v="17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9"/>
    <x v="5"/>
    <s v="Melbourne"/>
    <s v="Victoria"/>
    <s v="Ramesh Meyyappan"/>
    <s v="Syed Abbas"/>
    <n v="1"/>
    <x v="17"/>
    <n v="41.572299999999998"/>
    <n v="32.393999999999998"/>
    <n v="0"/>
    <n v="0"/>
    <n v="53.99"/>
    <n v="207.86150000000001"/>
    <n v="-45.891500000000001"/>
    <n v="5"/>
    <n v="161.97"/>
  </r>
  <r>
    <s v="Bikes"/>
    <x v="31"/>
    <x v="130"/>
    <x v="9"/>
    <x v="5"/>
    <s v="Melbourne"/>
    <s v="Victoria"/>
    <s v="Ramesh Meyyappan"/>
    <s v="Syed Abbas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9"/>
    <x v="5"/>
    <s v="Melbourne"/>
    <s v="Victoria"/>
    <s v="Ramesh Meyyappan"/>
    <s v="Syed Abbas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9"/>
    <x v="5"/>
    <s v="Melbourne"/>
    <s v="Victoria"/>
    <s v="Ramesh Meyyappan"/>
    <s v="Syed Abbas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9"/>
    <x v="5"/>
    <s v="Melbourne"/>
    <s v="Victoria"/>
    <s v="Ramesh Meyyappan"/>
    <s v="Syed Abbas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7"/>
    <x v="9"/>
    <x v="5"/>
    <s v="Melbourne"/>
    <s v="Victoria"/>
    <s v="Ramesh Meyyappan"/>
    <s v="Syed Abbas"/>
    <n v="1"/>
    <x v="17"/>
    <n v="755.1508"/>
    <n v="728.91"/>
    <n v="0"/>
    <n v="0"/>
    <n v="1214.8499999999999"/>
    <n v="755.1508"/>
    <n v="-26.2408"/>
    <n v="1"/>
    <n v="728.91"/>
  </r>
  <r>
    <s v="Bikes"/>
    <x v="31"/>
    <x v="138"/>
    <x v="9"/>
    <x v="5"/>
    <s v="Melbourne"/>
    <s v="Victoria"/>
    <s v="Ramesh Meyyappan"/>
    <s v="Syed Abbas"/>
    <n v="1"/>
    <x v="17"/>
    <n v="755.1508"/>
    <n v="728.91"/>
    <n v="0"/>
    <n v="0"/>
    <n v="1214.8499999999999"/>
    <n v="1510.3016"/>
    <n v="-52.4816"/>
    <n v="2"/>
    <n v="1457.82"/>
  </r>
  <r>
    <s v="Bikes"/>
    <x v="31"/>
    <x v="141"/>
    <x v="9"/>
    <x v="5"/>
    <s v="Melbourne"/>
    <s v="Victoria"/>
    <s v="Ramesh Meyyappan"/>
    <s v="Syed Abbas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9"/>
    <x v="5"/>
    <s v="Melbourne"/>
    <s v="Victoria"/>
    <s v="Ramesh Meyyappan"/>
    <s v="Syed Abbas"/>
    <n v="1"/>
    <x v="17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9"/>
    <x v="5"/>
    <s v="Melbourne"/>
    <s v="Victoria"/>
    <s v="Ramesh Meyyappan"/>
    <s v="Syed Abbas"/>
    <n v="1"/>
    <x v="17"/>
    <n v="1.8663000000000001"/>
    <n v="2.9940000000000002"/>
    <n v="0"/>
    <n v="0"/>
    <n v="4.99"/>
    <n v="1.8663000000000001"/>
    <n v="1.1276999999999999"/>
    <n v="1"/>
    <n v="2.9940000000000002"/>
  </r>
  <r>
    <s v="Clothing"/>
    <x v="10"/>
    <x v="166"/>
    <x v="9"/>
    <x v="5"/>
    <s v="Lavender Bay"/>
    <s v="New South Wales"/>
    <s v="James Clark"/>
    <s v="Syed Abbas"/>
    <n v="1"/>
    <x v="17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9"/>
    <x v="5"/>
    <s v="Lavender Bay"/>
    <s v="New South Wales"/>
    <s v="James Clark"/>
    <s v="Syed Abbas"/>
    <n v="1"/>
    <x v="17"/>
    <n v="26.176300000000001"/>
    <n v="41.994"/>
    <n v="0"/>
    <n v="0"/>
    <n v="69.989999999999995"/>
    <n v="52.352600000000002"/>
    <n v="31.635400000000001"/>
    <n v="2"/>
    <n v="83.988"/>
  </r>
  <r>
    <s v="Bikes"/>
    <x v="31"/>
    <x v="132"/>
    <x v="9"/>
    <x v="5"/>
    <s v="Malabar"/>
    <s v="New South Wales"/>
    <s v="Jay Fluegel"/>
    <s v="Syed Abbas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9"/>
    <x v="5"/>
    <s v="Malabar"/>
    <s v="New South Wales"/>
    <s v="Jay Fluegel"/>
    <s v="Syed Abbas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9"/>
    <x v="9"/>
    <x v="5"/>
    <s v="Darlinghurst"/>
    <s v="New South Wales"/>
    <s v="Sandra Altamirano"/>
    <s v="Syed Abbas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9"/>
    <x v="5"/>
    <s v="Darlinghurst"/>
    <s v="New South Wales"/>
    <s v="Sandra Altamirano"/>
    <s v="Syed Abbas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9"/>
    <x v="5"/>
    <s v="Darlinghurst"/>
    <s v="New South Wales"/>
    <s v="Sandra Altamirano"/>
    <s v="Syed Abbas"/>
    <n v="1"/>
    <x v="36"/>
    <n v="461.44479999999999"/>
    <n v="445.41"/>
    <n v="0"/>
    <n v="0"/>
    <n v="742.35"/>
    <n v="461.44479999999999"/>
    <n v="-16.034800000000001"/>
    <n v="1"/>
    <n v="445.41"/>
  </r>
  <r>
    <s v="Clothing"/>
    <x v="0"/>
    <x v="0"/>
    <x v="3"/>
    <x v="3"/>
    <s v="Redmond"/>
    <s v="Washington"/>
    <s v="Joseph Lique"/>
    <s v="Tete Mensa-Annan"/>
    <n v="1"/>
    <x v="1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3"/>
    <x v="3"/>
    <s v="Ellensburg"/>
    <s v="Washington"/>
    <s v="Patricia Vasquez"/>
    <s v="Tete Mensa-Annan"/>
    <n v="1"/>
    <x v="1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3"/>
    <x v="3"/>
    <s v="Salem"/>
    <s v="Oregon"/>
    <s v="Ruth Suffin"/>
    <s v="Tete Mensa-Annan"/>
    <n v="1"/>
    <x v="1"/>
    <n v="6.9222999999999999"/>
    <n v="5.1864999999999997"/>
    <n v="0"/>
    <n v="0"/>
    <n v="8.6441999999999997"/>
    <n v="41.533799999999999"/>
    <n v="-10.4148"/>
    <n v="6"/>
    <n v="31.119"/>
  </r>
  <r>
    <s v="Accessories"/>
    <x v="1"/>
    <x v="1"/>
    <x v="3"/>
    <x v="3"/>
    <s v="Redmond"/>
    <s v="Washington"/>
    <s v="Joseph Lique"/>
    <s v="Tete Mensa-Annan"/>
    <n v="1"/>
    <x v="1"/>
    <n v="10.3125"/>
    <n v="15"/>
    <n v="0"/>
    <n v="0"/>
    <n v="25"/>
    <n v="30.9375"/>
    <n v="14.0625"/>
    <n v="3"/>
    <n v="45"/>
  </r>
  <r>
    <s v="Accessories"/>
    <x v="1"/>
    <x v="1"/>
    <x v="3"/>
    <x v="3"/>
    <s v="Ellensburg"/>
    <s v="Washington"/>
    <s v="Patricia Vasquez"/>
    <s v="Tete Mensa-Annan"/>
    <n v="1"/>
    <x v="1"/>
    <n v="10.3125"/>
    <n v="15"/>
    <n v="0"/>
    <n v="0"/>
    <n v="25"/>
    <n v="10.3125"/>
    <n v="4.6875"/>
    <n v="1"/>
    <n v="15"/>
  </r>
  <r>
    <s v="Accessories"/>
    <x v="1"/>
    <x v="1"/>
    <x v="3"/>
    <x v="3"/>
    <s v="Salem"/>
    <s v="Oregon"/>
    <s v="Ruth Suffin"/>
    <s v="Tete Mensa-Annan"/>
    <n v="1"/>
    <x v="1"/>
    <n v="10.3125"/>
    <n v="15"/>
    <n v="0"/>
    <n v="0"/>
    <n v="25"/>
    <n v="51.5625"/>
    <n v="23.4375"/>
    <n v="5"/>
    <n v="75"/>
  </r>
  <r>
    <s v="Clothing"/>
    <x v="2"/>
    <x v="2"/>
    <x v="3"/>
    <x v="3"/>
    <s v="Renton"/>
    <s v="Washington"/>
    <s v="Gabriel Bockenkamp"/>
    <s v="Tete Mensa-Annan"/>
    <n v="1"/>
    <x v="1"/>
    <n v="15.6709"/>
    <n v="22.794"/>
    <n v="0"/>
    <n v="0"/>
    <n v="37.99"/>
    <n v="47.012700000000002"/>
    <n v="21.369299999999999"/>
    <n v="3"/>
    <n v="68.382000000000005"/>
  </r>
  <r>
    <s v="Clothing"/>
    <x v="2"/>
    <x v="2"/>
    <x v="3"/>
    <x v="3"/>
    <s v="Redmond"/>
    <s v="Washington"/>
    <s v="Joseph Lique"/>
    <s v="Tete Mensa-Annan"/>
    <n v="1"/>
    <x v="1"/>
    <n v="15.6709"/>
    <n v="22.034199999999998"/>
    <n v="0.02"/>
    <n v="4.8475000000000001"/>
    <n v="37.99"/>
    <n v="172.37989999999999"/>
    <n v="65.148775999999998"/>
    <n v="11"/>
    <n v="237.52867599999999"/>
  </r>
  <r>
    <s v="Clothing"/>
    <x v="2"/>
    <x v="2"/>
    <x v="3"/>
    <x v="3"/>
    <s v="Salem"/>
    <s v="Oregon"/>
    <s v="Ruth Suffin"/>
    <s v="Tete Mensa-Annan"/>
    <n v="1"/>
    <x v="1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3"/>
    <x v="3"/>
    <s v="Renton"/>
    <s v="Washington"/>
    <s v="Gabriel Bockenkamp"/>
    <s v="Tete Mensa-Annan"/>
    <n v="1"/>
    <x v="1"/>
    <n v="15.6709"/>
    <n v="22.794"/>
    <n v="0"/>
    <n v="0"/>
    <n v="37.99"/>
    <n v="125.3672"/>
    <n v="56.9848"/>
    <n v="8"/>
    <n v="182.352"/>
  </r>
  <r>
    <s v="Clothing"/>
    <x v="2"/>
    <x v="3"/>
    <x v="3"/>
    <x v="3"/>
    <s v="Redmond"/>
    <s v="Washington"/>
    <s v="Joseph Lique"/>
    <s v="Tete Mensa-Annan"/>
    <n v="1"/>
    <x v="1"/>
    <n v="15.6709"/>
    <n v="22.794"/>
    <n v="0"/>
    <n v="0"/>
    <n v="37.99"/>
    <n v="62.683599999999998"/>
    <n v="28.4924"/>
    <n v="4"/>
    <n v="91.176000000000002"/>
  </r>
  <r>
    <s v="Clothing"/>
    <x v="2"/>
    <x v="3"/>
    <x v="3"/>
    <x v="3"/>
    <s v="Salem"/>
    <s v="Oregon"/>
    <s v="Ruth Suffin"/>
    <s v="Tete Mensa-Annan"/>
    <n v="1"/>
    <x v="1"/>
    <n v="15.6709"/>
    <n v="22.794"/>
    <n v="0"/>
    <n v="0"/>
    <n v="37.99"/>
    <n v="31.341799999999999"/>
    <n v="14.2462"/>
    <n v="2"/>
    <n v="45.588000000000001"/>
  </r>
  <r>
    <s v="Clothing"/>
    <x v="2"/>
    <x v="4"/>
    <x v="3"/>
    <x v="3"/>
    <s v="Renton"/>
    <s v="Washington"/>
    <s v="Gabriel Bockenkamp"/>
    <s v="Tete Mensa-Annan"/>
    <n v="1"/>
    <x v="1"/>
    <n v="15.6709"/>
    <n v="22.794"/>
    <n v="0"/>
    <n v="0"/>
    <n v="37.99"/>
    <n v="15.6709"/>
    <n v="7.1231"/>
    <n v="1"/>
    <n v="22.794"/>
  </r>
  <r>
    <s v="Clothing"/>
    <x v="2"/>
    <x v="6"/>
    <x v="3"/>
    <x v="3"/>
    <s v="Redmond"/>
    <s v="Washington"/>
    <s v="Joseph Lique"/>
    <s v="Tete Mensa-Annan"/>
    <n v="1"/>
    <x v="1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3"/>
    <x v="3"/>
    <s v="Salem"/>
    <s v="Oregon"/>
    <s v="Ruth Suffin"/>
    <s v="Tete Mensa-Annan"/>
    <n v="1"/>
    <x v="1"/>
    <n v="9.1593"/>
    <n v="14.1289"/>
    <n v="0"/>
    <n v="0"/>
    <n v="23.548100000000002"/>
    <n v="18.3186"/>
    <n v="9.9391999999999996"/>
    <n v="2"/>
    <n v="28.2578"/>
  </r>
  <r>
    <s v="Clothing"/>
    <x v="2"/>
    <x v="7"/>
    <x v="3"/>
    <x v="3"/>
    <s v="Redmond"/>
    <s v="Washington"/>
    <s v="Joseph Lique"/>
    <s v="Tete Mensa-Annan"/>
    <n v="1"/>
    <x v="1"/>
    <n v="9.1593"/>
    <n v="14.1289"/>
    <n v="0"/>
    <n v="0"/>
    <n v="23.548100000000002"/>
    <n v="36.6372"/>
    <n v="19.878399999999999"/>
    <n v="4"/>
    <n v="56.515599999999999"/>
  </r>
  <r>
    <s v="Clothing"/>
    <x v="2"/>
    <x v="7"/>
    <x v="3"/>
    <x v="3"/>
    <s v="Salem"/>
    <s v="Oregon"/>
    <s v="Ruth Suffin"/>
    <s v="Tete Mensa-Annan"/>
    <n v="1"/>
    <x v="1"/>
    <n v="9.1593"/>
    <n v="14.1289"/>
    <n v="0"/>
    <n v="0"/>
    <n v="23.548100000000002"/>
    <n v="9.1593"/>
    <n v="4.9695999999999998"/>
    <n v="1"/>
    <n v="14.1289"/>
  </r>
  <r>
    <s v="Components"/>
    <x v="3"/>
    <x v="8"/>
    <x v="3"/>
    <x v="3"/>
    <s v="Redmond"/>
    <s v="Washington"/>
    <s v="Joseph Lique"/>
    <s v="Tete Mensa-Annan"/>
    <n v="1"/>
    <x v="1"/>
    <n v="101.89360000000001"/>
    <n v="137.69399999999999"/>
    <n v="0"/>
    <n v="0"/>
    <n v="229.49"/>
    <n v="611.36159999999995"/>
    <n v="214.80240000000001"/>
    <n v="6"/>
    <n v="826.16399999999999"/>
  </r>
  <r>
    <s v="Components"/>
    <x v="3"/>
    <x v="8"/>
    <x v="3"/>
    <x v="3"/>
    <s v="Salem"/>
    <s v="Oregon"/>
    <s v="Ruth Suffin"/>
    <s v="Tete Mensa-Annan"/>
    <n v="1"/>
    <x v="1"/>
    <n v="101.89360000000001"/>
    <n v="137.69399999999999"/>
    <n v="0"/>
    <n v="0"/>
    <n v="229.49"/>
    <n v="203.78720000000001"/>
    <n v="71.600800000000007"/>
    <n v="2"/>
    <n v="275.38799999999998"/>
  </r>
  <r>
    <s v="Components"/>
    <x v="4"/>
    <x v="9"/>
    <x v="3"/>
    <x v="3"/>
    <s v="Redmond"/>
    <s v="Washington"/>
    <s v="Joseph Lique"/>
    <s v="Tete Mensa-Annan"/>
    <n v="1"/>
    <x v="1"/>
    <n v="55.380099999999999"/>
    <n v="74.837999999999994"/>
    <n v="0"/>
    <n v="0"/>
    <n v="124.73"/>
    <n v="221.5204"/>
    <n v="77.831599999999995"/>
    <n v="4"/>
    <n v="299.35199999999998"/>
  </r>
  <r>
    <s v="Components"/>
    <x v="4"/>
    <x v="9"/>
    <x v="3"/>
    <x v="3"/>
    <s v="Salem"/>
    <s v="Oregon"/>
    <s v="Ruth Suffin"/>
    <s v="Tete Mensa-Annan"/>
    <n v="1"/>
    <x v="1"/>
    <n v="55.380099999999999"/>
    <n v="74.837999999999994"/>
    <n v="0"/>
    <n v="0"/>
    <n v="124.73"/>
    <n v="166.1403"/>
    <n v="58.373699999999999"/>
    <n v="3"/>
    <n v="224.51400000000001"/>
  </r>
  <r>
    <s v="Components"/>
    <x v="5"/>
    <x v="10"/>
    <x v="3"/>
    <x v="3"/>
    <s v="Redmond"/>
    <s v="Washington"/>
    <s v="Joseph Lique"/>
    <s v="Tete Mensa-Annan"/>
    <n v="1"/>
    <x v="1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0"/>
    <x v="3"/>
    <x v="3"/>
    <s v="Salem"/>
    <s v="Oregon"/>
    <s v="Ruth Suffin"/>
    <s v="Tete Mensa-Annan"/>
    <n v="1"/>
    <x v="1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3"/>
    <x v="3"/>
    <s v="Salem"/>
    <s v="Oregon"/>
    <s v="Ruth Suffin"/>
    <s v="Tete Mensa-Annan"/>
    <n v="1"/>
    <x v="1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3"/>
    <x v="3"/>
    <s v="Redmond"/>
    <s v="Washington"/>
    <s v="Joseph Lique"/>
    <s v="Tete Mensa-Annan"/>
    <n v="1"/>
    <x v="1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3"/>
    <x v="3"/>
    <s v="Salem"/>
    <s v="Oregon"/>
    <s v="Ruth Suffin"/>
    <s v="Tete Mensa-Annan"/>
    <n v="1"/>
    <x v="1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3"/>
    <x v="3"/>
    <x v="3"/>
    <s v="Redmond"/>
    <s v="Washington"/>
    <s v="Joseph Lique"/>
    <s v="Tete Mensa-Annan"/>
    <n v="1"/>
    <x v="1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3"/>
    <x v="3"/>
    <x v="3"/>
    <s v="Salem"/>
    <s v="Oregon"/>
    <s v="Ruth Suffin"/>
    <s v="Tete Mensa-Annan"/>
    <n v="1"/>
    <x v="1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4"/>
    <x v="3"/>
    <x v="3"/>
    <s v="Redmond"/>
    <s v="Washington"/>
    <s v="Joseph Lique"/>
    <s v="Tete Mensa-Annan"/>
    <n v="1"/>
    <x v="1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4"/>
    <x v="3"/>
    <x v="3"/>
    <s v="Salem"/>
    <s v="Oregon"/>
    <s v="Ruth Suffin"/>
    <s v="Tete Mensa-Annan"/>
    <n v="1"/>
    <x v="1"/>
    <n v="747.2002"/>
    <n v="744.27269999999999"/>
    <n v="0"/>
    <n v="0"/>
    <n v="1240.4545000000001"/>
    <n v="1494.4004"/>
    <n v="-5.8550000000000004"/>
    <n v="2"/>
    <n v="1488.5454"/>
  </r>
  <r>
    <s v="Components"/>
    <x v="6"/>
    <x v="17"/>
    <x v="3"/>
    <x v="3"/>
    <s v="Redmond"/>
    <s v="Washington"/>
    <s v="Joseph Lique"/>
    <s v="Tete Mensa-Annan"/>
    <n v="1"/>
    <x v="1"/>
    <n v="145.2835"/>
    <n v="196.32900000000001"/>
    <n v="0"/>
    <n v="0"/>
    <n v="327.21499999999997"/>
    <n v="435.85050000000001"/>
    <n v="153.13650000000001"/>
    <n v="3"/>
    <n v="588.98699999999997"/>
  </r>
  <r>
    <s v="Components"/>
    <x v="6"/>
    <x v="17"/>
    <x v="3"/>
    <x v="3"/>
    <s v="Salem"/>
    <s v="Oregon"/>
    <s v="Ruth Suffin"/>
    <s v="Tete Mensa-Annan"/>
    <n v="1"/>
    <x v="1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62"/>
    <x v="3"/>
    <x v="3"/>
    <s v="Lacey"/>
    <s v="Washington"/>
    <s v="Lindsey Camacho"/>
    <s v="Tete Mensa-Annan"/>
    <n v="1"/>
    <x v="1"/>
    <n v="146.54660000000001"/>
    <n v="198.036"/>
    <n v="0"/>
    <n v="0"/>
    <n v="330.06"/>
    <n v="293.09320000000002"/>
    <n v="102.97880000000001"/>
    <n v="2"/>
    <n v="396.072"/>
  </r>
  <r>
    <s v="Components"/>
    <x v="6"/>
    <x v="62"/>
    <x v="3"/>
    <x v="3"/>
    <s v="Ellensburg"/>
    <s v="Washington"/>
    <s v="Patricia Vasquez"/>
    <s v="Tete Mensa-Annan"/>
    <n v="1"/>
    <x v="1"/>
    <n v="146.54660000000001"/>
    <n v="198.036"/>
    <n v="0"/>
    <n v="0"/>
    <n v="330.06"/>
    <n v="586.18640000000005"/>
    <n v="205.95760000000001"/>
    <n v="4"/>
    <n v="792.14400000000001"/>
  </r>
  <r>
    <s v="Components"/>
    <x v="7"/>
    <x v="222"/>
    <x v="3"/>
    <x v="3"/>
    <s v="Ellensburg"/>
    <s v="Washington"/>
    <s v="Patricia Vasquez"/>
    <s v="Tete Mensa-Annan"/>
    <n v="1"/>
    <x v="1"/>
    <n v="53.399900000000002"/>
    <n v="65.601799999999997"/>
    <n v="0"/>
    <n v="0"/>
    <n v="109.3364"/>
    <n v="160.19970000000001"/>
    <n v="36.605699999999999"/>
    <n v="3"/>
    <n v="196.80539999999999"/>
  </r>
  <r>
    <s v="Components"/>
    <x v="3"/>
    <x v="18"/>
    <x v="3"/>
    <x v="3"/>
    <s v="Redmond"/>
    <s v="Washington"/>
    <s v="Joseph Lique"/>
    <s v="Tete Mensa-Annan"/>
    <n v="1"/>
    <x v="1"/>
    <n v="65.809700000000007"/>
    <n v="88.932000000000002"/>
    <n v="0"/>
    <n v="0"/>
    <n v="148.22"/>
    <n v="131.61940000000001"/>
    <n v="46.244599999999998"/>
    <n v="2"/>
    <n v="177.864"/>
  </r>
  <r>
    <s v="Components"/>
    <x v="3"/>
    <x v="18"/>
    <x v="3"/>
    <x v="3"/>
    <s v="Salem"/>
    <s v="Oregon"/>
    <s v="Ruth Suffin"/>
    <s v="Tete Mensa-Annan"/>
    <n v="1"/>
    <x v="1"/>
    <n v="65.809700000000007"/>
    <n v="88.932000000000002"/>
    <n v="0"/>
    <n v="0"/>
    <n v="148.22"/>
    <n v="131.61940000000001"/>
    <n v="46.244599999999998"/>
    <n v="2"/>
    <n v="177.864"/>
  </r>
  <r>
    <s v="Components"/>
    <x v="3"/>
    <x v="18"/>
    <x v="3"/>
    <x v="3"/>
    <s v="Great Falls"/>
    <s v="Montana"/>
    <s v="Willie Brooks"/>
    <s v="Tete Mensa-Annan"/>
    <n v="1"/>
    <x v="1"/>
    <n v="65.809700000000007"/>
    <n v="88.932000000000002"/>
    <n v="0"/>
    <n v="0"/>
    <n v="148.22"/>
    <n v="65.809700000000007"/>
    <n v="23.122299999999999"/>
    <n v="1"/>
    <n v="88.932000000000002"/>
  </r>
  <r>
    <s v="Components"/>
    <x v="4"/>
    <x v="228"/>
    <x v="3"/>
    <x v="3"/>
    <s v="Salem"/>
    <s v="Oregon"/>
    <s v="Ruth Suffin"/>
    <s v="Tete Mensa-Annan"/>
    <n v="1"/>
    <x v="1"/>
    <n v="15.184799999999999"/>
    <n v="20.52"/>
    <n v="0"/>
    <n v="0"/>
    <n v="34.200000000000003"/>
    <n v="15.184799999999999"/>
    <n v="5.3352000000000004"/>
    <n v="1"/>
    <n v="20.52"/>
  </r>
  <r>
    <s v="Components"/>
    <x v="6"/>
    <x v="19"/>
    <x v="3"/>
    <x v="3"/>
    <s v="Redmond"/>
    <s v="Washington"/>
    <s v="Joseph Lique"/>
    <s v="Tete Mensa-Annan"/>
    <n v="1"/>
    <x v="1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3"/>
    <x v="3"/>
    <s v="Salem"/>
    <s v="Oregon"/>
    <s v="Ruth Suffin"/>
    <s v="Tete Mensa-Annan"/>
    <n v="1"/>
    <x v="1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7"/>
    <x v="20"/>
    <x v="3"/>
    <x v="3"/>
    <s v="Redmond"/>
    <s v="Washington"/>
    <s v="Joseph Lique"/>
    <s v="Tete Mensa-Annan"/>
    <n v="1"/>
    <x v="1"/>
    <n v="19.7758"/>
    <n v="24.294499999999999"/>
    <n v="0"/>
    <n v="0"/>
    <n v="40.490900000000003"/>
    <n v="19.7758"/>
    <n v="4.5186999999999999"/>
    <n v="1"/>
    <n v="24.294499999999999"/>
  </r>
  <r>
    <s v="Components"/>
    <x v="7"/>
    <x v="20"/>
    <x v="3"/>
    <x v="3"/>
    <s v="Salem"/>
    <s v="Oregon"/>
    <s v="Ruth Suffin"/>
    <s v="Tete Mensa-Annan"/>
    <n v="1"/>
    <x v="1"/>
    <n v="19.7758"/>
    <n v="24.294499999999999"/>
    <n v="0"/>
    <n v="0"/>
    <n v="40.490900000000003"/>
    <n v="19.7758"/>
    <n v="4.5186999999999999"/>
    <n v="1"/>
    <n v="24.294499999999999"/>
  </r>
  <r>
    <s v="Components"/>
    <x v="6"/>
    <x v="21"/>
    <x v="3"/>
    <x v="3"/>
    <s v="Redmond"/>
    <s v="Washington"/>
    <s v="Joseph Lique"/>
    <s v="Tete Mensa-Annan"/>
    <n v="1"/>
    <x v="1"/>
    <n v="38.958799999999997"/>
    <n v="52.646999999999998"/>
    <n v="0"/>
    <n v="0"/>
    <n v="87.745000000000005"/>
    <n v="77.917599999999993"/>
    <n v="27.3764"/>
    <n v="2"/>
    <n v="105.294"/>
  </r>
  <r>
    <s v="Components"/>
    <x v="15"/>
    <x v="63"/>
    <x v="3"/>
    <x v="3"/>
    <s v="Lacey"/>
    <s v="Washington"/>
    <s v="Lindsey Camacho"/>
    <s v="Tete Mensa-Annan"/>
    <n v="1"/>
    <x v="1"/>
    <n v="204.6251"/>
    <n v="183.93819999999999"/>
    <n v="0"/>
    <n v="0"/>
    <n v="306.56360000000001"/>
    <n v="1432.3757000000001"/>
    <n v="-144.8083"/>
    <n v="7"/>
    <n v="1287.5673999999999"/>
  </r>
  <r>
    <s v="Components"/>
    <x v="15"/>
    <x v="63"/>
    <x v="3"/>
    <x v="3"/>
    <s v="Ellensburg"/>
    <s v="Washington"/>
    <s v="Patricia Vasquez"/>
    <s v="Tete Mensa-Annan"/>
    <n v="1"/>
    <x v="1"/>
    <n v="204.6251"/>
    <n v="183.93819999999999"/>
    <n v="0"/>
    <n v="0"/>
    <n v="306.56360000000001"/>
    <n v="1023.1255"/>
    <n v="-103.4345"/>
    <n v="5"/>
    <n v="919.69100000000003"/>
  </r>
  <r>
    <s v="Components"/>
    <x v="15"/>
    <x v="94"/>
    <x v="3"/>
    <x v="3"/>
    <s v="Ellensburg"/>
    <s v="Washington"/>
    <s v="Patricia Vasquez"/>
    <s v="Tete Mensa-Annan"/>
    <n v="1"/>
    <x v="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3"/>
    <x v="3"/>
    <s v="Lacey"/>
    <s v="Washington"/>
    <s v="Lindsey Camacho"/>
    <s v="Tete Mensa-Annan"/>
    <n v="1"/>
    <x v="1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3"/>
    <x v="3"/>
    <s v="Ellensburg"/>
    <s v="Washington"/>
    <s v="Patricia Vasquez"/>
    <s v="Tete Mensa-Annan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3"/>
    <x v="3"/>
    <s v="Lacey"/>
    <s v="Washington"/>
    <s v="Lindsey Camacho"/>
    <s v="Tete Mensa-Annan"/>
    <n v="1"/>
    <x v="1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3"/>
    <x v="3"/>
    <s v="Ellensburg"/>
    <s v="Washington"/>
    <s v="Patricia Vasquez"/>
    <s v="Tete Mensa-Annan"/>
    <n v="1"/>
    <x v="1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16"/>
    <x v="3"/>
    <x v="3"/>
    <s v="Ellensburg"/>
    <s v="Washington"/>
    <s v="Patricia Vasquez"/>
    <s v="Tete Mensa-Annan"/>
    <n v="1"/>
    <x v="1"/>
    <n v="187.15710000000001"/>
    <n v="202.33199999999999"/>
    <n v="0"/>
    <n v="0"/>
    <n v="337.22"/>
    <n v="374.31420000000003"/>
    <n v="30.349799999999998"/>
    <n v="2"/>
    <n v="404.66399999999999"/>
  </r>
  <r>
    <s v="Components"/>
    <x v="6"/>
    <x v="53"/>
    <x v="3"/>
    <x v="3"/>
    <s v="Lacey"/>
    <s v="Washington"/>
    <s v="Lindsey Camacho"/>
    <s v="Tete Mensa-Annan"/>
    <n v="1"/>
    <x v="1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3"/>
    <x v="3"/>
    <s v="Ellensburg"/>
    <s v="Washington"/>
    <s v="Patricia Vasquez"/>
    <s v="Tete Mensa-Annan"/>
    <n v="1"/>
    <x v="1"/>
    <n v="49.978900000000003"/>
    <n v="67.539000000000001"/>
    <n v="0"/>
    <n v="0"/>
    <n v="112.565"/>
    <n v="349.85230000000001"/>
    <n v="122.9207"/>
    <n v="7"/>
    <n v="472.77300000000002"/>
  </r>
  <r>
    <s v="Clothing"/>
    <x v="8"/>
    <x v="22"/>
    <x v="3"/>
    <x v="3"/>
    <s v="Redmond"/>
    <s v="Washington"/>
    <s v="Joseph Lique"/>
    <s v="Tete Mensa-Annan"/>
    <n v="1"/>
    <x v="1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2"/>
    <x v="3"/>
    <x v="3"/>
    <s v="Ellensburg"/>
    <s v="Washington"/>
    <s v="Patricia Vasquez"/>
    <s v="Tete Mensa-Annan"/>
    <n v="1"/>
    <x v="1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3"/>
    <x v="3"/>
    <s v="Salem"/>
    <s v="Oregon"/>
    <s v="Ruth Suffin"/>
    <s v="Tete Mensa-Annan"/>
    <n v="1"/>
    <x v="1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3"/>
    <x v="3"/>
    <s v="Redmond"/>
    <s v="Washington"/>
    <s v="Joseph Lique"/>
    <s v="Tete Mensa-Annan"/>
    <n v="1"/>
    <x v="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3"/>
    <x v="3"/>
    <s v="Ellensburg"/>
    <s v="Washington"/>
    <s v="Patricia Vasquez"/>
    <s v="Tete Mensa-Annan"/>
    <n v="1"/>
    <x v="1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3"/>
    <x v="3"/>
    <s v="Salem"/>
    <s v="Oregon"/>
    <s v="Ruth Suffin"/>
    <s v="Tete Mensa-Annan"/>
    <n v="1"/>
    <x v="1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3"/>
    <x v="3"/>
    <s v="Redmond"/>
    <s v="Washington"/>
    <s v="Joseph Lique"/>
    <s v="Tete Mensa-Annan"/>
    <n v="1"/>
    <x v="1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3"/>
    <x v="3"/>
    <s v="Ellensburg"/>
    <s v="Washington"/>
    <s v="Patricia Vasquez"/>
    <s v="Tete Mensa-Annan"/>
    <n v="1"/>
    <x v="1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3"/>
    <x v="3"/>
    <s v="Salem"/>
    <s v="Oregon"/>
    <s v="Ruth Suffin"/>
    <s v="Tete Mensa-Annan"/>
    <n v="1"/>
    <x v="1"/>
    <n v="38.4923"/>
    <n v="28.840399999999999"/>
    <n v="0"/>
    <n v="0"/>
    <n v="48.067300000000003"/>
    <n v="230.9538"/>
    <n v="-57.9114"/>
    <n v="6"/>
    <n v="173.04239999999999"/>
  </r>
  <r>
    <s v="Clothing"/>
    <x v="9"/>
    <x v="25"/>
    <x v="3"/>
    <x v="3"/>
    <s v="Redmond"/>
    <s v="Washington"/>
    <s v="Joseph Lique"/>
    <s v="Tete Mensa-Annan"/>
    <n v="1"/>
    <x v="1"/>
    <n v="37.120899999999999"/>
    <n v="53.994"/>
    <n v="0"/>
    <n v="0"/>
    <n v="89.99"/>
    <n v="37.120899999999999"/>
    <n v="16.873100000000001"/>
    <n v="1"/>
    <n v="53.994"/>
  </r>
  <r>
    <s v="Clothing"/>
    <x v="9"/>
    <x v="25"/>
    <x v="3"/>
    <x v="3"/>
    <s v="Salem"/>
    <s v="Oregon"/>
    <s v="Ruth Suffin"/>
    <s v="Tete Mensa-Annan"/>
    <n v="1"/>
    <x v="1"/>
    <n v="37.120899999999999"/>
    <n v="53.994"/>
    <n v="0"/>
    <n v="0"/>
    <n v="89.99"/>
    <n v="111.3627"/>
    <n v="50.619300000000003"/>
    <n v="3"/>
    <n v="161.982"/>
  </r>
  <r>
    <s v="Clothing"/>
    <x v="9"/>
    <x v="26"/>
    <x v="3"/>
    <x v="3"/>
    <s v="Redmond"/>
    <s v="Washington"/>
    <s v="Joseph Lique"/>
    <s v="Tete Mensa-Annan"/>
    <n v="1"/>
    <x v="1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3"/>
    <x v="3"/>
    <s v="Ellensburg"/>
    <s v="Washington"/>
    <s v="Patricia Vasquez"/>
    <s v="Tete Mensa-Annan"/>
    <n v="1"/>
    <x v="1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3"/>
    <x v="3"/>
    <s v="Salem"/>
    <s v="Oregon"/>
    <s v="Ruth Suffin"/>
    <s v="Tete Mensa-Annan"/>
    <n v="1"/>
    <x v="1"/>
    <n v="37.120899999999999"/>
    <n v="53.994"/>
    <n v="0"/>
    <n v="0"/>
    <n v="89.99"/>
    <n v="259.84629999999999"/>
    <n v="118.1117"/>
    <n v="7"/>
    <n v="377.95800000000003"/>
  </r>
  <r>
    <s v="Clothing"/>
    <x v="9"/>
    <x v="27"/>
    <x v="3"/>
    <x v="3"/>
    <s v="Redmond"/>
    <s v="Washington"/>
    <s v="Joseph Lique"/>
    <s v="Tete Mensa-Annan"/>
    <n v="1"/>
    <x v="1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3"/>
    <x v="3"/>
    <s v="Salem"/>
    <s v="Oregon"/>
    <s v="Ruth Suffin"/>
    <s v="Tete Mensa-Annan"/>
    <n v="1"/>
    <x v="1"/>
    <n v="37.120899999999999"/>
    <n v="53.994"/>
    <n v="0"/>
    <n v="0"/>
    <n v="89.99"/>
    <n v="148.4836"/>
    <n v="67.492400000000004"/>
    <n v="4"/>
    <n v="215.976"/>
  </r>
  <r>
    <s v="Clothing"/>
    <x v="10"/>
    <x v="28"/>
    <x v="3"/>
    <x v="3"/>
    <s v="Redmond"/>
    <s v="Washington"/>
    <s v="Joseph Lique"/>
    <s v="Tete Mensa-Annan"/>
    <n v="1"/>
    <x v="1"/>
    <n v="24.745899999999999"/>
    <n v="35.994"/>
    <n v="0"/>
    <n v="0"/>
    <n v="59.99"/>
    <n v="49.491799999999998"/>
    <n v="22.496200000000002"/>
    <n v="2"/>
    <n v="71.988"/>
  </r>
  <r>
    <s v="Clothing"/>
    <x v="10"/>
    <x v="28"/>
    <x v="3"/>
    <x v="3"/>
    <s v="Salem"/>
    <s v="Oregon"/>
    <s v="Ruth Suffin"/>
    <s v="Tete Mensa-Annan"/>
    <n v="1"/>
    <x v="1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3"/>
    <x v="3"/>
    <s v="Redmond"/>
    <s v="Washington"/>
    <s v="Joseph Lique"/>
    <s v="Tete Mensa-Annan"/>
    <n v="1"/>
    <x v="1"/>
    <n v="24.745899999999999"/>
    <n v="35.994"/>
    <n v="0"/>
    <n v="0"/>
    <n v="59.99"/>
    <n v="123.7295"/>
    <n v="56.240499999999997"/>
    <n v="5"/>
    <n v="179.97"/>
  </r>
  <r>
    <s v="Clothing"/>
    <x v="10"/>
    <x v="29"/>
    <x v="3"/>
    <x v="3"/>
    <s v="Ellensburg"/>
    <s v="Washington"/>
    <s v="Patricia Vasquez"/>
    <s v="Tete Mensa-Annan"/>
    <n v="1"/>
    <x v="1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3"/>
    <x v="3"/>
    <s v="Salem"/>
    <s v="Oregon"/>
    <s v="Ruth Suffin"/>
    <s v="Tete Mensa-Annan"/>
    <n v="1"/>
    <x v="1"/>
    <n v="24.745899999999999"/>
    <n v="35.994"/>
    <n v="0"/>
    <n v="0"/>
    <n v="59.99"/>
    <n v="148.47540000000001"/>
    <n v="67.488600000000005"/>
    <n v="6"/>
    <n v="215.964"/>
  </r>
  <r>
    <s v="Clothing"/>
    <x v="10"/>
    <x v="59"/>
    <x v="3"/>
    <x v="3"/>
    <s v="Redmond"/>
    <s v="Washington"/>
    <s v="Joseph Lique"/>
    <s v="Tete Mensa-Annan"/>
    <n v="1"/>
    <x v="1"/>
    <n v="24.745899999999999"/>
    <n v="35.994"/>
    <n v="0"/>
    <n v="0"/>
    <n v="59.99"/>
    <n v="123.7295"/>
    <n v="56.240499999999997"/>
    <n v="5"/>
    <n v="179.97"/>
  </r>
  <r>
    <s v="Clothing"/>
    <x v="10"/>
    <x v="59"/>
    <x v="3"/>
    <x v="3"/>
    <s v="Salem"/>
    <s v="Oregon"/>
    <s v="Ruth Suffin"/>
    <s v="Tete Mensa-Annan"/>
    <n v="1"/>
    <x v="1"/>
    <n v="24.745899999999999"/>
    <n v="35.994"/>
    <n v="0"/>
    <n v="0"/>
    <n v="59.99"/>
    <n v="74.237700000000004"/>
    <n v="33.744300000000003"/>
    <n v="3"/>
    <n v="107.982"/>
  </r>
  <r>
    <s v="Accessories"/>
    <x v="11"/>
    <x v="30"/>
    <x v="3"/>
    <x v="3"/>
    <s v="Redmond"/>
    <s v="Washington"/>
    <s v="Joseph Lique"/>
    <s v="Tete Mensa-Annan"/>
    <n v="1"/>
    <x v="1"/>
    <n v="8.2459000000000007"/>
    <n v="11.994"/>
    <n v="0"/>
    <n v="0"/>
    <n v="19.989999999999998"/>
    <n v="32.983600000000003"/>
    <n v="14.9924"/>
    <n v="4"/>
    <n v="47.975999999999999"/>
  </r>
  <r>
    <s v="Accessories"/>
    <x v="11"/>
    <x v="30"/>
    <x v="3"/>
    <x v="3"/>
    <s v="Ellensburg"/>
    <s v="Washington"/>
    <s v="Patricia Vasquez"/>
    <s v="Tete Mensa-Annan"/>
    <n v="1"/>
    <x v="1"/>
    <n v="8.2459000000000007"/>
    <n v="11.994"/>
    <n v="0"/>
    <n v="0"/>
    <n v="19.989999999999998"/>
    <n v="8.2459000000000007"/>
    <n v="3.7481"/>
    <n v="1"/>
    <n v="11.994"/>
  </r>
  <r>
    <s v="Accessories"/>
    <x v="11"/>
    <x v="30"/>
    <x v="3"/>
    <x v="3"/>
    <s v="Salem"/>
    <s v="Oregon"/>
    <s v="Ruth Suffin"/>
    <s v="Tete Mensa-Annan"/>
    <n v="1"/>
    <x v="1"/>
    <n v="8.2459000000000007"/>
    <n v="11.994"/>
    <n v="0"/>
    <n v="0"/>
    <n v="19.989999999999998"/>
    <n v="8.2459000000000007"/>
    <n v="3.7481"/>
    <n v="1"/>
    <n v="11.994"/>
  </r>
  <r>
    <s v="Components"/>
    <x v="4"/>
    <x v="31"/>
    <x v="3"/>
    <x v="3"/>
    <s v="Redmond"/>
    <s v="Washington"/>
    <s v="Joseph Lique"/>
    <s v="Tete Mensa-Annan"/>
    <n v="1"/>
    <x v="1"/>
    <n v="45.416800000000002"/>
    <n v="61.374000000000002"/>
    <n v="0"/>
    <n v="0"/>
    <n v="102.29"/>
    <n v="90.833600000000004"/>
    <n v="31.914400000000001"/>
    <n v="2"/>
    <n v="122.748"/>
  </r>
  <r>
    <s v="Components"/>
    <x v="5"/>
    <x v="60"/>
    <x v="3"/>
    <x v="3"/>
    <s v="Redmond"/>
    <s v="Washington"/>
    <s v="Joseph Lique"/>
    <s v="Tete Mensa-Annan"/>
    <n v="1"/>
    <x v="1"/>
    <n v="185.8193"/>
    <n v="209.256"/>
    <n v="0"/>
    <n v="0"/>
    <n v="348.76"/>
    <n v="185.8193"/>
    <n v="23.436699999999998"/>
    <n v="1"/>
    <n v="209.256"/>
  </r>
  <r>
    <s v="Components"/>
    <x v="5"/>
    <x v="60"/>
    <x v="3"/>
    <x v="3"/>
    <s v="North Bend"/>
    <s v="Washington"/>
    <s v="Margaret Krupka"/>
    <s v="Tete Mensa-Annan"/>
    <n v="1"/>
    <x v="1"/>
    <n v="185.8193"/>
    <n v="209.256"/>
    <n v="0"/>
    <n v="0"/>
    <n v="348.76"/>
    <n v="185.8193"/>
    <n v="23.436699999999998"/>
    <n v="1"/>
    <n v="209.256"/>
  </r>
  <r>
    <s v="Components"/>
    <x v="5"/>
    <x v="60"/>
    <x v="3"/>
    <x v="3"/>
    <s v="Salem"/>
    <s v="Oregon"/>
    <s v="Ruth Suffin"/>
    <s v="Tete Mensa-Annan"/>
    <n v="1"/>
    <x v="1"/>
    <n v="185.8193"/>
    <n v="209.256"/>
    <n v="0"/>
    <n v="0"/>
    <n v="348.76"/>
    <n v="371.6386"/>
    <n v="46.873399999999997"/>
    <n v="2"/>
    <n v="418.512"/>
  </r>
  <r>
    <s v="Components"/>
    <x v="5"/>
    <x v="33"/>
    <x v="3"/>
    <x v="3"/>
    <s v="Redmond"/>
    <s v="Washington"/>
    <s v="Joseph Lique"/>
    <s v="Tete Mensa-Annan"/>
    <n v="1"/>
    <x v="1"/>
    <n v="185.8193"/>
    <n v="209.256"/>
    <n v="0"/>
    <n v="0"/>
    <n v="348.76"/>
    <n v="185.8193"/>
    <n v="23.436699999999998"/>
    <n v="1"/>
    <n v="209.256"/>
  </r>
  <r>
    <s v="Components"/>
    <x v="5"/>
    <x v="33"/>
    <x v="3"/>
    <x v="3"/>
    <s v="Salem"/>
    <s v="Oregon"/>
    <s v="Ruth Suffin"/>
    <s v="Tete Mensa-Annan"/>
    <n v="1"/>
    <x v="1"/>
    <n v="185.8193"/>
    <n v="209.256"/>
    <n v="0"/>
    <n v="0"/>
    <n v="348.76"/>
    <n v="1486.5544"/>
    <n v="187.49359999999999"/>
    <n v="8"/>
    <n v="1674.048"/>
  </r>
  <r>
    <s v="Components"/>
    <x v="5"/>
    <x v="34"/>
    <x v="3"/>
    <x v="3"/>
    <s v="Redmond"/>
    <s v="Washington"/>
    <s v="Joseph Lique"/>
    <s v="Tete Mensa-Annan"/>
    <n v="1"/>
    <x v="1"/>
    <n v="185.8193"/>
    <n v="209.256"/>
    <n v="0"/>
    <n v="0"/>
    <n v="348.76"/>
    <n v="743.27719999999999"/>
    <n v="93.746799999999993"/>
    <n v="4"/>
    <n v="837.024"/>
  </r>
  <r>
    <s v="Components"/>
    <x v="5"/>
    <x v="34"/>
    <x v="3"/>
    <x v="3"/>
    <s v="Salem"/>
    <s v="Oregon"/>
    <s v="Ruth Suffin"/>
    <s v="Tete Mensa-Annan"/>
    <n v="1"/>
    <x v="1"/>
    <n v="185.8193"/>
    <n v="209.256"/>
    <n v="0"/>
    <n v="0"/>
    <n v="348.76"/>
    <n v="371.6386"/>
    <n v="46.873399999999997"/>
    <n v="2"/>
    <n v="418.512"/>
  </r>
  <r>
    <s v="Components"/>
    <x v="7"/>
    <x v="35"/>
    <x v="3"/>
    <x v="3"/>
    <s v="Shelton"/>
    <s v="Washington"/>
    <s v="Chris Maxwell"/>
    <s v="Tete Mensa-Annan"/>
    <n v="1"/>
    <x v="1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3"/>
    <x v="3"/>
    <s v="Redmond"/>
    <s v="Washington"/>
    <s v="Joseph Lique"/>
    <s v="Tete Mensa-Annan"/>
    <n v="1"/>
    <x v="1"/>
    <n v="27.4925"/>
    <n v="33.774500000000003"/>
    <n v="0"/>
    <n v="0"/>
    <n v="56.290900000000001"/>
    <n v="137.46250000000001"/>
    <n v="31.41"/>
    <n v="5"/>
    <n v="168.8725"/>
  </r>
  <r>
    <s v="Components"/>
    <x v="7"/>
    <x v="35"/>
    <x v="3"/>
    <x v="3"/>
    <s v="Salem"/>
    <s v="Oregon"/>
    <s v="Ruth Suffin"/>
    <s v="Tete Mensa-Annan"/>
    <n v="1"/>
    <x v="1"/>
    <n v="27.4925"/>
    <n v="33.774500000000003"/>
    <n v="0"/>
    <n v="0"/>
    <n v="56.290900000000001"/>
    <n v="82.477500000000006"/>
    <n v="18.846"/>
    <n v="3"/>
    <n v="101.3235"/>
  </r>
  <r>
    <s v="Components"/>
    <x v="6"/>
    <x v="36"/>
    <x v="3"/>
    <x v="3"/>
    <s v="Redmond"/>
    <s v="Washington"/>
    <s v="Joseph Lique"/>
    <s v="Tete Mensa-Annan"/>
    <n v="1"/>
    <x v="1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3"/>
    <x v="3"/>
    <s v="Salem"/>
    <s v="Oregon"/>
    <s v="Ruth Suffin"/>
    <s v="Tete Mensa-Annan"/>
    <n v="1"/>
    <x v="1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85"/>
    <x v="3"/>
    <x v="3"/>
    <s v="Ellensburg"/>
    <s v="Washington"/>
    <s v="Patricia Vasquez"/>
    <s v="Tete Mensa-Annan"/>
    <n v="1"/>
    <x v="1"/>
    <n v="360.94279999999998"/>
    <n v="324.45269999999999"/>
    <n v="0"/>
    <n v="0"/>
    <n v="540.75450000000001"/>
    <n v="2887.5423999999998"/>
    <n v="-291.92079999999999"/>
    <n v="8"/>
    <n v="2595.6215999999999"/>
  </r>
  <r>
    <s v="Components"/>
    <x v="15"/>
    <x v="54"/>
    <x v="3"/>
    <x v="3"/>
    <s v="Lacey"/>
    <s v="Washington"/>
    <s v="Lindsey Camacho"/>
    <s v="Tete Mensa-Annan"/>
    <n v="1"/>
    <x v="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3"/>
    <x v="3"/>
    <s v="Ellensburg"/>
    <s v="Washington"/>
    <s v="Patricia Vasquez"/>
    <s v="Tete Mensa-Annan"/>
    <n v="1"/>
    <x v="1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86"/>
    <x v="3"/>
    <x v="3"/>
    <s v="Ellensburg"/>
    <s v="Washington"/>
    <s v="Patricia Vasquez"/>
    <s v="Tete Mensa-Annan"/>
    <n v="1"/>
    <x v="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6"/>
    <x v="66"/>
    <x v="3"/>
    <x v="3"/>
    <s v="Lacey"/>
    <s v="Washington"/>
    <s v="Lindsey Camacho"/>
    <s v="Tete Mensa-Annan"/>
    <n v="1"/>
    <x v="1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3"/>
    <x v="3"/>
    <s v="Ellensburg"/>
    <s v="Washington"/>
    <s v="Patricia Vasquez"/>
    <s v="Tete Mensa-Annan"/>
    <n v="1"/>
    <x v="1"/>
    <n v="110.2829"/>
    <n v="149.03100000000001"/>
    <n v="0"/>
    <n v="0"/>
    <n v="248.38499999999999"/>
    <n v="441.13159999999999"/>
    <n v="154.9924"/>
    <n v="4"/>
    <n v="596.12400000000002"/>
  </r>
  <r>
    <s v="Bikes"/>
    <x v="12"/>
    <x v="37"/>
    <x v="3"/>
    <x v="3"/>
    <s v="Renton"/>
    <s v="Washington"/>
    <s v="Gabriel Bockenkamp"/>
    <s v="Tete Mensa-Annan"/>
    <n v="1"/>
    <x v="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3"/>
    <x v="3"/>
    <s v="Redmond"/>
    <s v="Washington"/>
    <s v="Joseph Lique"/>
    <s v="Tete Mensa-Annan"/>
    <n v="1"/>
    <x v="1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3"/>
    <x v="3"/>
    <s v="Salem"/>
    <s v="Oregon"/>
    <s v="Ruth Suffin"/>
    <s v="Tete Mensa-Annan"/>
    <n v="1"/>
    <x v="1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8"/>
    <x v="3"/>
    <x v="3"/>
    <s v="Renton"/>
    <s v="Washington"/>
    <s v="Gabriel Bockenkamp"/>
    <s v="Tete Mensa-Annan"/>
    <n v="1"/>
    <x v="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3"/>
    <x v="3"/>
    <s v="Redmond"/>
    <s v="Washington"/>
    <s v="Joseph Lique"/>
    <s v="Tete Mensa-Annan"/>
    <n v="1"/>
    <x v="1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3"/>
    <x v="3"/>
    <s v="Salem"/>
    <s v="Oregon"/>
    <s v="Ruth Suffin"/>
    <s v="Tete Mensa-Annan"/>
    <n v="1"/>
    <x v="1"/>
    <n v="1251.9812999999999"/>
    <n v="1229.4589000000001"/>
    <n v="0"/>
    <n v="0"/>
    <n v="2049.0981999999999"/>
    <n v="10015.850399999999"/>
    <n v="-180.17920000000001"/>
    <n v="8"/>
    <n v="9835.6712000000007"/>
  </r>
  <r>
    <s v="Bikes"/>
    <x v="12"/>
    <x v="39"/>
    <x v="3"/>
    <x v="3"/>
    <s v="Redmond"/>
    <s v="Washington"/>
    <s v="Joseph Lique"/>
    <s v="Tete Mensa-Annan"/>
    <n v="1"/>
    <x v="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3"/>
    <x v="3"/>
    <s v="Salem"/>
    <s v="Oregon"/>
    <s v="Ruth Suffin"/>
    <s v="Tete Mensa-Annan"/>
    <n v="1"/>
    <x v="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40"/>
    <x v="3"/>
    <x v="3"/>
    <s v="Redmond"/>
    <s v="Washington"/>
    <s v="Joseph Lique"/>
    <s v="Tete Mensa-Annan"/>
    <n v="1"/>
    <x v="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3"/>
    <x v="3"/>
    <s v="Salem"/>
    <s v="Oregon"/>
    <s v="Ruth Suffin"/>
    <s v="Tete Mensa-Annan"/>
    <n v="1"/>
    <x v="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3"/>
    <x v="3"/>
    <s v="Renton"/>
    <s v="Washington"/>
    <s v="Gabriel Bockenkamp"/>
    <s v="Tete Mensa-Annan"/>
    <n v="1"/>
    <x v="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3"/>
    <x v="3"/>
    <s v="Redmond"/>
    <s v="Washington"/>
    <s v="Joseph Lique"/>
    <s v="Tete Mensa-Annan"/>
    <n v="1"/>
    <x v="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3"/>
    <x v="3"/>
    <s v="Renton"/>
    <s v="Washington"/>
    <s v="Gabriel Bockenkamp"/>
    <s v="Tete Mensa-Annan"/>
    <n v="1"/>
    <x v="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3"/>
    <x v="3"/>
    <s v="Redmond"/>
    <s v="Washington"/>
    <s v="Joseph Lique"/>
    <s v="Tete Mensa-Annan"/>
    <n v="1"/>
    <x v="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3"/>
    <x v="3"/>
    <s v="Salem"/>
    <s v="Oregon"/>
    <s v="Ruth Suffin"/>
    <s v="Tete Mensa-Annan"/>
    <n v="1"/>
    <x v="1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3"/>
    <x v="3"/>
    <x v="3"/>
    <s v="Salem"/>
    <s v="Oregon"/>
    <s v="Ruth Suffin"/>
    <s v="Tete Mensa-Annan"/>
    <n v="1"/>
    <x v="1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3"/>
    <x v="3"/>
    <s v="Redmond"/>
    <s v="Washington"/>
    <s v="Joseph Lique"/>
    <s v="Tete Mensa-Annan"/>
    <n v="1"/>
    <x v="1"/>
    <n v="598.43539999999996"/>
    <n v="647.99400000000003"/>
    <n v="0"/>
    <n v="0"/>
    <n v="1079.99"/>
    <n v="2992.1770000000001"/>
    <n v="247.79300000000001"/>
    <n v="5"/>
    <n v="3239.97"/>
  </r>
  <r>
    <s v="Bikes"/>
    <x v="12"/>
    <x v="44"/>
    <x v="3"/>
    <x v="3"/>
    <s v="Salem"/>
    <s v="Oregon"/>
    <s v="Ruth Suffin"/>
    <s v="Tete Mensa-Annan"/>
    <n v="1"/>
    <x v="1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5"/>
    <x v="3"/>
    <x v="3"/>
    <s v="Redmond"/>
    <s v="Washington"/>
    <s v="Joseph Lique"/>
    <s v="Tete Mensa-Annan"/>
    <n v="1"/>
    <x v="1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5"/>
    <x v="3"/>
    <x v="3"/>
    <s v="Salem"/>
    <s v="Oregon"/>
    <s v="Ruth Suffin"/>
    <s v="Tete Mensa-Annan"/>
    <n v="1"/>
    <x v="1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3"/>
    <x v="3"/>
    <s v="Redmond"/>
    <s v="Washington"/>
    <s v="Joseph Lique"/>
    <s v="Tete Mensa-Annan"/>
    <n v="1"/>
    <x v="1"/>
    <n v="598.43539999999996"/>
    <n v="647.99400000000003"/>
    <n v="0"/>
    <n v="0"/>
    <n v="1079.99"/>
    <n v="1795.3062"/>
    <n v="148.67580000000001"/>
    <n v="3"/>
    <n v="1943.982"/>
  </r>
  <r>
    <s v="Bikes"/>
    <x v="16"/>
    <x v="67"/>
    <x v="3"/>
    <x v="3"/>
    <s v="Lacey"/>
    <s v="Washington"/>
    <s v="Lindsey Camacho"/>
    <s v="Tete Mensa-Annan"/>
    <n v="1"/>
    <x v="1"/>
    <n v="1554.9478999999999"/>
    <n v="1308.9375"/>
    <n v="0"/>
    <n v="0"/>
    <n v="2181.5625"/>
    <n v="4664.8437000000004"/>
    <n v="-738.03120000000001"/>
    <n v="3"/>
    <n v="3926.8125"/>
  </r>
  <r>
    <s v="Bikes"/>
    <x v="16"/>
    <x v="67"/>
    <x v="3"/>
    <x v="3"/>
    <s v="Ellensburg"/>
    <s v="Washington"/>
    <s v="Patricia Vasquez"/>
    <s v="Tete Mensa-Annan"/>
    <n v="1"/>
    <x v="1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3"/>
    <x v="3"/>
    <s v="Lacey"/>
    <s v="Washington"/>
    <s v="Lindsey Camacho"/>
    <s v="Tete Mensa-Annan"/>
    <n v="1"/>
    <x v="1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3"/>
    <x v="3"/>
    <s v="Ellensburg"/>
    <s v="Washington"/>
    <s v="Patricia Vasquez"/>
    <s v="Tete Mensa-Annan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3"/>
    <x v="3"/>
    <s v="Lacey"/>
    <s v="Washington"/>
    <s v="Lindsey Camacho"/>
    <s v="Tete Mensa-Annan"/>
    <n v="1"/>
    <x v="1"/>
    <n v="1554.9478999999999"/>
    <n v="1308.9375"/>
    <n v="0"/>
    <n v="0"/>
    <n v="2181.5625"/>
    <n v="4664.8437000000004"/>
    <n v="-738.03120000000001"/>
    <n v="3"/>
    <n v="3926.8125"/>
  </r>
  <r>
    <s v="Bikes"/>
    <x v="16"/>
    <x v="68"/>
    <x v="3"/>
    <x v="3"/>
    <s v="Ellensburg"/>
    <s v="Washington"/>
    <s v="Patricia Vasquez"/>
    <s v="Tete Mensa-Annan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9"/>
    <x v="3"/>
    <x v="3"/>
    <s v="Lacey"/>
    <s v="Washington"/>
    <s v="Lindsey Camacho"/>
    <s v="Tete Mensa-Annan"/>
    <n v="1"/>
    <x v="1"/>
    <n v="1554.9478999999999"/>
    <n v="1308.9375"/>
    <n v="0"/>
    <n v="0"/>
    <n v="2181.5625"/>
    <n v="4664.8437000000004"/>
    <n v="-738.03120000000001"/>
    <n v="3"/>
    <n v="3926.8125"/>
  </r>
  <r>
    <s v="Bikes"/>
    <x v="16"/>
    <x v="69"/>
    <x v="3"/>
    <x v="3"/>
    <s v="Ellensburg"/>
    <s v="Washington"/>
    <s v="Patricia Vasquez"/>
    <s v="Tete Mensa-Annan"/>
    <n v="1"/>
    <x v="1"/>
    <n v="1554.9478999999999"/>
    <n v="1308.9375"/>
    <n v="0"/>
    <n v="0"/>
    <n v="2181.5625"/>
    <n v="4664.8437000000004"/>
    <n v="-738.03120000000001"/>
    <n v="3"/>
    <n v="3926.8125"/>
  </r>
  <r>
    <s v="Bikes"/>
    <x v="16"/>
    <x v="70"/>
    <x v="3"/>
    <x v="3"/>
    <s v="Ellensburg"/>
    <s v="Washington"/>
    <s v="Patricia Vasquez"/>
    <s v="Tete Mensa-Annan"/>
    <n v="1"/>
    <x v="1"/>
    <n v="1518.7864"/>
    <n v="1466.01"/>
    <n v="0"/>
    <n v="0"/>
    <n v="2443.35"/>
    <n v="7593.9319999999998"/>
    <n v="-263.88200000000001"/>
    <n v="5"/>
    <n v="7330.05"/>
  </r>
  <r>
    <s v="Bikes"/>
    <x v="16"/>
    <x v="87"/>
    <x v="3"/>
    <x v="3"/>
    <s v="Lacey"/>
    <s v="Washington"/>
    <s v="Lindsey Camacho"/>
    <s v="Tete Mensa-Annan"/>
    <n v="1"/>
    <x v="1"/>
    <n v="1518.7864"/>
    <n v="1466.01"/>
    <n v="0"/>
    <n v="0"/>
    <n v="2443.35"/>
    <n v="3037.5727999999999"/>
    <n v="-105.5528"/>
    <n v="2"/>
    <n v="2932.02"/>
  </r>
  <r>
    <s v="Bikes"/>
    <x v="16"/>
    <x v="87"/>
    <x v="3"/>
    <x v="3"/>
    <s v="Ellensburg"/>
    <s v="Washington"/>
    <s v="Patricia Vasquez"/>
    <s v="Tete Mensa-Annan"/>
    <n v="1"/>
    <x v="1"/>
    <n v="1518.7864"/>
    <n v="1466.01"/>
    <n v="0"/>
    <n v="0"/>
    <n v="2443.35"/>
    <n v="4556.3591999999999"/>
    <n v="-158.32919999999999"/>
    <n v="3"/>
    <n v="4398.03"/>
  </r>
  <r>
    <s v="Bikes"/>
    <x v="16"/>
    <x v="71"/>
    <x v="3"/>
    <x v="3"/>
    <s v="Lacey"/>
    <s v="Washington"/>
    <s v="Lindsey Camacho"/>
    <s v="Tete Mensa-Annan"/>
    <n v="1"/>
    <x v="1"/>
    <n v="1518.7864"/>
    <n v="1466.01"/>
    <n v="0"/>
    <n v="0"/>
    <n v="2443.35"/>
    <n v="1518.7864"/>
    <n v="-52.776400000000002"/>
    <n v="1"/>
    <n v="1466.01"/>
  </r>
  <r>
    <s v="Bikes"/>
    <x v="16"/>
    <x v="71"/>
    <x v="3"/>
    <x v="3"/>
    <s v="Ellensburg"/>
    <s v="Washington"/>
    <s v="Patricia Vasquez"/>
    <s v="Tete Mensa-Annan"/>
    <n v="1"/>
    <x v="1"/>
    <n v="1518.7864"/>
    <n v="1466.01"/>
    <n v="0"/>
    <n v="0"/>
    <n v="2443.35"/>
    <n v="3037.5727999999999"/>
    <n v="-105.5528"/>
    <n v="2"/>
    <n v="2932.02"/>
  </r>
  <r>
    <s v="Bikes"/>
    <x v="16"/>
    <x v="72"/>
    <x v="3"/>
    <x v="3"/>
    <s v="Lacey"/>
    <s v="Washington"/>
    <s v="Lindsey Camacho"/>
    <s v="Tete Mensa-Annan"/>
    <n v="1"/>
    <x v="1"/>
    <n v="1554.9478999999999"/>
    <n v="1308.9375"/>
    <n v="0"/>
    <n v="0"/>
    <n v="2181.5625"/>
    <n v="1554.9478999999999"/>
    <n v="-246.0104"/>
    <n v="1"/>
    <n v="1308.9375"/>
  </r>
  <r>
    <s v="Bikes"/>
    <x v="16"/>
    <x v="72"/>
    <x v="3"/>
    <x v="3"/>
    <s v="Ellensburg"/>
    <s v="Washington"/>
    <s v="Patricia Vasquez"/>
    <s v="Tete Mensa-Annan"/>
    <n v="1"/>
    <x v="1"/>
    <n v="1554.9478999999999"/>
    <n v="1308.9375"/>
    <n v="0"/>
    <n v="0"/>
    <n v="2181.5625"/>
    <n v="12439.583199999999"/>
    <n v="-1968.0832"/>
    <n v="8"/>
    <n v="10471.5"/>
  </r>
  <r>
    <s v="Bikes"/>
    <x v="16"/>
    <x v="73"/>
    <x v="3"/>
    <x v="3"/>
    <s v="Ellensburg"/>
    <s v="Washington"/>
    <s v="Patricia Vasquez"/>
    <s v="Tete Mensa-Annan"/>
    <n v="1"/>
    <x v="1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4"/>
    <x v="3"/>
    <x v="3"/>
    <s v="Lacey"/>
    <s v="Washington"/>
    <s v="Lindsey Camacho"/>
    <s v="Tete Mensa-Annan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3"/>
    <x v="3"/>
    <s v="Ellensburg"/>
    <s v="Washington"/>
    <s v="Patricia Vasquez"/>
    <s v="Tete Mensa-Annan"/>
    <n v="1"/>
    <x v="1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5"/>
    <x v="3"/>
    <x v="3"/>
    <s v="Lacey"/>
    <s v="Washington"/>
    <s v="Lindsey Camacho"/>
    <s v="Tete Mensa-Annan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3"/>
    <x v="3"/>
    <s v="Ellensburg"/>
    <s v="Washington"/>
    <s v="Patricia Vasquez"/>
    <s v="Tete Mensa-Annan"/>
    <n v="1"/>
    <x v="1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88"/>
    <x v="3"/>
    <x v="3"/>
    <s v="Lacey"/>
    <s v="Washington"/>
    <s v="Lindsey Camacho"/>
    <s v="Tete Mensa-Annan"/>
    <n v="1"/>
    <x v="1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88"/>
    <x v="3"/>
    <x v="3"/>
    <s v="Ellensburg"/>
    <s v="Washington"/>
    <s v="Patricia Vasquez"/>
    <s v="Tete Mensa-Annan"/>
    <n v="1"/>
    <x v="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3"/>
    <x v="3"/>
    <s v="Lacey"/>
    <s v="Washington"/>
    <s v="Lindsey Camacho"/>
    <s v="Tete Mensa-Annan"/>
    <n v="1"/>
    <x v="1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3"/>
    <x v="3"/>
    <s v="Ellensburg"/>
    <s v="Washington"/>
    <s v="Patricia Vasquez"/>
    <s v="Tete Mensa-Annan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7"/>
    <x v="3"/>
    <x v="3"/>
    <s v="Lacey"/>
    <s v="Washington"/>
    <s v="Lindsey Camacho"/>
    <s v="Tete Mensa-Annan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7"/>
    <x v="3"/>
    <x v="3"/>
    <s v="Ellensburg"/>
    <s v="Washington"/>
    <s v="Patricia Vasquez"/>
    <s v="Tete Mensa-Annan"/>
    <n v="1"/>
    <x v="1"/>
    <n v="486.70659999999998"/>
    <n v="469.79399999999998"/>
    <n v="0"/>
    <n v="0"/>
    <n v="782.99"/>
    <n v="3406.9461999999999"/>
    <n v="-118.3882"/>
    <n v="7"/>
    <n v="3288.558"/>
  </r>
  <r>
    <s v="Bikes"/>
    <x v="16"/>
    <x v="78"/>
    <x v="3"/>
    <x v="3"/>
    <s v="Lacey"/>
    <s v="Washington"/>
    <s v="Lindsey Camacho"/>
    <s v="Tete Mensa-Annan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3"/>
    <x v="3"/>
    <s v="Ellensburg"/>
    <s v="Washington"/>
    <s v="Patricia Vasquez"/>
    <s v="Tete Mensa-Annan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3"/>
    <x v="3"/>
    <s v="Lacey"/>
    <s v="Washington"/>
    <s v="Lindsey Camacho"/>
    <s v="Tete Mensa-Annan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3"/>
    <x v="3"/>
    <s v="Ellensburg"/>
    <s v="Washington"/>
    <s v="Patricia Vasquez"/>
    <s v="Tete Mensa-Annan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3"/>
    <x v="3"/>
    <s v="Ellensburg"/>
    <s v="Washington"/>
    <s v="Patricia Vasquez"/>
    <s v="Tete Mensa-Annan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9"/>
    <x v="3"/>
    <x v="3"/>
    <s v="Lacey"/>
    <s v="Washington"/>
    <s v="Lindsey Camacho"/>
    <s v="Tete Mensa-Annan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3"/>
    <x v="3"/>
    <s v="Ellensburg"/>
    <s v="Washington"/>
    <s v="Patricia Vasquez"/>
    <s v="Tete Mensa-Annan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3"/>
    <x v="3"/>
    <s v="Lacey"/>
    <s v="Washington"/>
    <s v="Lindsey Camacho"/>
    <s v="Tete Mensa-Annan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0"/>
    <x v="3"/>
    <x v="3"/>
    <s v="Ellensburg"/>
    <s v="Washington"/>
    <s v="Patricia Vasquez"/>
    <s v="Tete Mensa-Annan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3"/>
    <x v="3"/>
    <s v="Lacey"/>
    <s v="Washington"/>
    <s v="Lindsey Camacho"/>
    <s v="Tete Mensa-Annan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3"/>
    <x v="3"/>
    <s v="Ellensburg"/>
    <s v="Washington"/>
    <s v="Patricia Vasquez"/>
    <s v="Tete Mensa-Annan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3"/>
    <x v="3"/>
    <s v="Lacey"/>
    <s v="Washington"/>
    <s v="Lindsey Camacho"/>
    <s v="Tete Mensa-Annan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3"/>
    <x v="3"/>
    <s v="Ellensburg"/>
    <s v="Washington"/>
    <s v="Patricia Vasquez"/>
    <s v="Tete Mensa-Annan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3"/>
    <x v="3"/>
    <s v="Lacey"/>
    <s v="Washington"/>
    <s v="Lindsey Camacho"/>
    <s v="Tete Mensa-Annan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3"/>
    <x v="3"/>
    <s v="Ellensburg"/>
    <s v="Washington"/>
    <s v="Patricia Vasquez"/>
    <s v="Tete Mensa-Annan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2"/>
    <x v="3"/>
    <x v="3"/>
    <s v="Lacey"/>
    <s v="Washington"/>
    <s v="Lindsey Camacho"/>
    <s v="Tete Mensa-Annan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82"/>
    <x v="3"/>
    <x v="3"/>
    <s v="Ellensburg"/>
    <s v="Washington"/>
    <s v="Patricia Vasquez"/>
    <s v="Tete Mensa-Annan"/>
    <n v="1"/>
    <x v="1"/>
    <n v="486.70659999999998"/>
    <n v="469.79399999999998"/>
    <n v="0"/>
    <n v="0"/>
    <n v="782.99"/>
    <n v="2920.2395999999999"/>
    <n v="-101.4756"/>
    <n v="6"/>
    <n v="2818.7640000000001"/>
  </r>
  <r>
    <s v="Bikes"/>
    <x v="16"/>
    <x v="58"/>
    <x v="3"/>
    <x v="3"/>
    <s v="Ellensburg"/>
    <s v="Washington"/>
    <s v="Patricia Vasquez"/>
    <s v="Tete Mensa-Annan"/>
    <n v="1"/>
    <x v="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3"/>
    <x v="3"/>
    <s v="Lacey"/>
    <s v="Washington"/>
    <s v="Lindsey Camacho"/>
    <s v="Tete Mensa-Annan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3"/>
    <x v="3"/>
    <s v="Ellensburg"/>
    <s v="Washington"/>
    <s v="Patricia Vasquez"/>
    <s v="Tete Mensa-Annan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Accessories"/>
    <x v="13"/>
    <x v="47"/>
    <x v="3"/>
    <x v="3"/>
    <s v="Redmond"/>
    <s v="Washington"/>
    <s v="Joseph Lique"/>
    <s v="Tete Mensa-Annan"/>
    <n v="1"/>
    <x v="1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7"/>
    <x v="3"/>
    <x v="3"/>
    <s v="Ellensburg"/>
    <s v="Washington"/>
    <s v="Patricia Vasquez"/>
    <s v="Tete Mensa-Annan"/>
    <n v="1"/>
    <x v="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3"/>
    <x v="3"/>
    <s v="Salem"/>
    <s v="Oregon"/>
    <s v="Ruth Suffin"/>
    <s v="Tete Mensa-Annan"/>
    <n v="1"/>
    <x v="1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3"/>
    <x v="3"/>
    <s v="Redmond"/>
    <s v="Washington"/>
    <s v="Joseph Lique"/>
    <s v="Tete Mensa-Annan"/>
    <n v="1"/>
    <x v="1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8"/>
    <x v="3"/>
    <x v="3"/>
    <s v="Ellensburg"/>
    <s v="Washington"/>
    <s v="Patricia Vasquez"/>
    <s v="Tete Mensa-Annan"/>
    <n v="1"/>
    <x v="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3"/>
    <x v="3"/>
    <s v="Salem"/>
    <s v="Oregon"/>
    <s v="Ruth Suffin"/>
    <s v="Tete Mensa-Annan"/>
    <n v="1"/>
    <x v="1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9"/>
    <x v="3"/>
    <x v="3"/>
    <s v="Redmond"/>
    <s v="Washington"/>
    <s v="Joseph Lique"/>
    <s v="Tete Mensa-Annan"/>
    <n v="1"/>
    <x v="1"/>
    <n v="13.0863"/>
    <n v="20.186499999999999"/>
    <n v="0"/>
    <n v="0"/>
    <n v="33.644199999999998"/>
    <n v="117.77670000000001"/>
    <n v="63.901800000000001"/>
    <n v="9"/>
    <n v="181.67850000000001"/>
  </r>
  <r>
    <s v="Accessories"/>
    <x v="13"/>
    <x v="49"/>
    <x v="3"/>
    <x v="3"/>
    <s v="Ellensburg"/>
    <s v="Washington"/>
    <s v="Patricia Vasquez"/>
    <s v="Tete Mensa-Annan"/>
    <n v="1"/>
    <x v="1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3"/>
    <x v="3"/>
    <s v="Salem"/>
    <s v="Oregon"/>
    <s v="Ruth Suffin"/>
    <s v="Tete Mensa-Annan"/>
    <n v="1"/>
    <x v="1"/>
    <n v="13.0863"/>
    <n v="20.186499999999999"/>
    <n v="0"/>
    <n v="0"/>
    <n v="33.644199999999998"/>
    <n v="78.517799999999994"/>
    <n v="42.601199999999999"/>
    <n v="6"/>
    <n v="121.119"/>
  </r>
  <r>
    <s v="Clothing"/>
    <x v="14"/>
    <x v="50"/>
    <x v="3"/>
    <x v="3"/>
    <s v="Redmond"/>
    <s v="Washington"/>
    <s v="Joseph Lique"/>
    <s v="Tete Mensa-Annan"/>
    <n v="1"/>
    <x v="1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0"/>
    <x v="3"/>
    <x v="3"/>
    <s v="Ellensburg"/>
    <s v="Washington"/>
    <s v="Patricia Vasquez"/>
    <s v="Tete Mensa-Annan"/>
    <n v="1"/>
    <x v="1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3"/>
    <x v="3"/>
    <s v="Salem"/>
    <s v="Oregon"/>
    <s v="Ruth Suffin"/>
    <s v="Tete Mensa-Annan"/>
    <n v="1"/>
    <x v="1"/>
    <n v="30.933399999999999"/>
    <n v="44.994"/>
    <n v="0"/>
    <n v="0"/>
    <n v="74.989999999999995"/>
    <n v="123.7336"/>
    <n v="56.242400000000004"/>
    <n v="4"/>
    <n v="179.976"/>
  </r>
  <r>
    <s v="Clothing"/>
    <x v="14"/>
    <x v="51"/>
    <x v="3"/>
    <x v="3"/>
    <s v="Redmond"/>
    <s v="Washington"/>
    <s v="Joseph Lique"/>
    <s v="Tete Mensa-Annan"/>
    <n v="1"/>
    <x v="1"/>
    <n v="30.933399999999999"/>
    <n v="44.994"/>
    <n v="0"/>
    <n v="0"/>
    <n v="74.989999999999995"/>
    <n v="154.667"/>
    <n v="70.302999999999997"/>
    <n v="5"/>
    <n v="224.97"/>
  </r>
  <r>
    <s v="Clothing"/>
    <x v="14"/>
    <x v="51"/>
    <x v="3"/>
    <x v="3"/>
    <s v="Salem"/>
    <s v="Oregon"/>
    <s v="Ruth Suffin"/>
    <s v="Tete Mensa-Annan"/>
    <n v="1"/>
    <x v="1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3"/>
    <x v="3"/>
    <s v="Redmond"/>
    <s v="Washington"/>
    <s v="Joseph Lique"/>
    <s v="Tete Mensa-Annan"/>
    <n v="1"/>
    <x v="1"/>
    <n v="30.933399999999999"/>
    <n v="44.994"/>
    <n v="0"/>
    <n v="0"/>
    <n v="74.989999999999995"/>
    <n v="278.4006"/>
    <n v="126.5454"/>
    <n v="9"/>
    <n v="404.94600000000003"/>
  </r>
  <r>
    <s v="Clothing"/>
    <x v="14"/>
    <x v="52"/>
    <x v="3"/>
    <x v="3"/>
    <s v="Ellensburg"/>
    <s v="Washington"/>
    <s v="Patricia Vasquez"/>
    <s v="Tete Mensa-Annan"/>
    <n v="1"/>
    <x v="1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3"/>
    <x v="3"/>
    <s v="Salem"/>
    <s v="Oregon"/>
    <s v="Ruth Suffin"/>
    <s v="Tete Mensa-Annan"/>
    <n v="1"/>
    <x v="1"/>
    <n v="30.933399999999999"/>
    <n v="44.994"/>
    <n v="0"/>
    <n v="0"/>
    <n v="74.989999999999995"/>
    <n v="309.334"/>
    <n v="140.60599999999999"/>
    <n v="10"/>
    <n v="449.94"/>
  </r>
  <r>
    <s v="Clothing"/>
    <x v="0"/>
    <x v="0"/>
    <x v="3"/>
    <x v="3"/>
    <s v="Tigard"/>
    <s v="Oregon"/>
    <s v="Bev Desalvo"/>
    <s v="Tete Mensa-Annan"/>
    <n v="1"/>
    <x v="33"/>
    <n v="6.9222999999999999"/>
    <n v="5.1864999999999997"/>
    <n v="0"/>
    <n v="0"/>
    <n v="8.6441999999999997"/>
    <n v="69.222999999999999"/>
    <n v="-17.358000000000001"/>
    <n v="10"/>
    <n v="51.865000000000002"/>
  </r>
  <r>
    <s v="Clothing"/>
    <x v="0"/>
    <x v="0"/>
    <x v="3"/>
    <x v="3"/>
    <s v="Lynnwood"/>
    <s v="Washington"/>
    <s v="Mary Alexander"/>
    <s v="Tete Mensa-Annan"/>
    <n v="1"/>
    <x v="33"/>
    <n v="6.9222999999999999"/>
    <n v="5.1864999999999997"/>
    <n v="0"/>
    <n v="0"/>
    <n v="8.6441999999999997"/>
    <n v="27.6892"/>
    <n v="-6.9432"/>
    <n v="4"/>
    <n v="20.745999999999999"/>
  </r>
  <r>
    <s v="Clothing"/>
    <x v="2"/>
    <x v="5"/>
    <x v="3"/>
    <x v="3"/>
    <s v="Springfield"/>
    <s v="Oregon"/>
    <s v="Gregory Vanderbout"/>
    <s v="Tete Mensa-Annan"/>
    <n v="1"/>
    <x v="33"/>
    <n v="9.1593"/>
    <n v="14.1289"/>
    <n v="0"/>
    <n v="0"/>
    <n v="23.548100000000002"/>
    <n v="9.1593"/>
    <n v="4.9695999999999998"/>
    <n v="1"/>
    <n v="14.1289"/>
  </r>
  <r>
    <s v="Components"/>
    <x v="15"/>
    <x v="90"/>
    <x v="3"/>
    <x v="3"/>
    <s v="Springfield"/>
    <s v="Oregon"/>
    <s v="Gregory Vanderbout"/>
    <s v="Tete Mensa-Annan"/>
    <n v="1"/>
    <x v="33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1"/>
    <x v="3"/>
    <x v="3"/>
    <s v="Springfield"/>
    <s v="Oregon"/>
    <s v="Gregory Vanderbout"/>
    <s v="Tete Mensa-Annan"/>
    <n v="1"/>
    <x v="33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3"/>
    <x v="3"/>
    <s v="Springfield"/>
    <s v="Oregon"/>
    <s v="Gregory Vanderbout"/>
    <s v="Tete Mensa-Annan"/>
    <n v="1"/>
    <x v="33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6"/>
    <x v="62"/>
    <x v="3"/>
    <x v="3"/>
    <s v="Springfield"/>
    <s v="Oregon"/>
    <s v="Gregory Vanderbout"/>
    <s v="Tete Mensa-Annan"/>
    <n v="1"/>
    <x v="33"/>
    <n v="146.54660000000001"/>
    <n v="198.036"/>
    <n v="0"/>
    <n v="0"/>
    <n v="330.06"/>
    <n v="293.09320000000002"/>
    <n v="102.97880000000001"/>
    <n v="2"/>
    <n v="396.072"/>
  </r>
  <r>
    <s v="Components"/>
    <x v="7"/>
    <x v="222"/>
    <x v="3"/>
    <x v="3"/>
    <s v="Springfield"/>
    <s v="Oregon"/>
    <s v="Gregory Vanderbout"/>
    <s v="Tete Mensa-Annan"/>
    <n v="1"/>
    <x v="33"/>
    <n v="53.399900000000002"/>
    <n v="65.601799999999997"/>
    <n v="0"/>
    <n v="0"/>
    <n v="109.3364"/>
    <n v="106.7998"/>
    <n v="24.4038"/>
    <n v="2"/>
    <n v="131.20359999999999"/>
  </r>
  <r>
    <s v="Components"/>
    <x v="7"/>
    <x v="222"/>
    <x v="3"/>
    <x v="3"/>
    <s v="Portland"/>
    <s v="Oregon"/>
    <s v="Kevin Kennedy"/>
    <s v="Tete Mensa-Annan"/>
    <n v="1"/>
    <x v="33"/>
    <n v="53.399900000000002"/>
    <n v="65.601799999999997"/>
    <n v="0"/>
    <n v="0"/>
    <n v="109.3364"/>
    <n v="53.399900000000002"/>
    <n v="12.2019"/>
    <n v="1"/>
    <n v="65.601799999999997"/>
  </r>
  <r>
    <s v="Components"/>
    <x v="15"/>
    <x v="223"/>
    <x v="3"/>
    <x v="3"/>
    <s v="Springfield"/>
    <s v="Oregon"/>
    <s v="Gregory Vanderbout"/>
    <s v="Tete Mensa-Annan"/>
    <n v="1"/>
    <x v="33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84"/>
    <x v="3"/>
    <x v="3"/>
    <s v="Portland"/>
    <s v="Oregon"/>
    <s v="Kevin Kennedy"/>
    <s v="Tete Mensa-Annan"/>
    <n v="1"/>
    <x v="3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25"/>
    <x v="3"/>
    <x v="3"/>
    <s v="Springfield"/>
    <s v="Oregon"/>
    <s v="Gregory Vanderbout"/>
    <s v="Tete Mensa-Annan"/>
    <n v="1"/>
    <x v="3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3"/>
    <x v="3"/>
    <s v="Portland"/>
    <s v="Oregon"/>
    <s v="Kevin Kennedy"/>
    <s v="Tete Mensa-Annan"/>
    <n v="1"/>
    <x v="33"/>
    <n v="187.15710000000001"/>
    <n v="202.33199999999999"/>
    <n v="0"/>
    <n v="0"/>
    <n v="337.22"/>
    <n v="1310.0997"/>
    <n v="106.2243"/>
    <n v="7"/>
    <n v="1416.3240000000001"/>
  </r>
  <r>
    <s v="Components"/>
    <x v="6"/>
    <x v="53"/>
    <x v="3"/>
    <x v="3"/>
    <s v="Tigard"/>
    <s v="Oregon"/>
    <s v="Bev Desalvo"/>
    <s v="Tete Mensa-Annan"/>
    <n v="1"/>
    <x v="33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3"/>
    <x v="3"/>
    <s v="Tigard"/>
    <s v="Oregon"/>
    <s v="Bev Desalvo"/>
    <s v="Tete Mensa-Annan"/>
    <n v="1"/>
    <x v="33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3"/>
    <x v="3"/>
    <s v="Lynnwood"/>
    <s v="Washington"/>
    <s v="Mary Alexander"/>
    <s v="Tete Mensa-Annan"/>
    <n v="1"/>
    <x v="33"/>
    <n v="38.4923"/>
    <n v="28.840399999999999"/>
    <n v="0"/>
    <n v="0"/>
    <n v="48.067300000000003"/>
    <n v="76.9846"/>
    <n v="-19.303799999999999"/>
    <n v="2"/>
    <n v="57.680799999999998"/>
  </r>
  <r>
    <s v="Components"/>
    <x v="15"/>
    <x v="227"/>
    <x v="3"/>
    <x v="3"/>
    <s v="Springfield"/>
    <s v="Oregon"/>
    <s v="Gregory Vanderbout"/>
    <s v="Tete Mensa-Annan"/>
    <n v="1"/>
    <x v="33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3"/>
    <x v="3"/>
    <s v="Lynnwood"/>
    <s v="Washington"/>
    <s v="Mary Alexander"/>
    <s v="Tete Mensa-Annan"/>
    <n v="1"/>
    <x v="33"/>
    <n v="360.94279999999998"/>
    <n v="324.45269999999999"/>
    <n v="0"/>
    <n v="0"/>
    <n v="540.75450000000001"/>
    <n v="360.94279999999998"/>
    <n v="-36.490099999999998"/>
    <n v="1"/>
    <n v="324.45269999999999"/>
  </r>
  <r>
    <s v="Bikes"/>
    <x v="16"/>
    <x v="61"/>
    <x v="3"/>
    <x v="3"/>
    <s v="Springfield"/>
    <s v="Oregon"/>
    <s v="Gregory Vanderbout"/>
    <s v="Tete Mensa-Annan"/>
    <n v="1"/>
    <x v="33"/>
    <n v="1554.9478999999999"/>
    <n v="1308.9375"/>
    <n v="0"/>
    <n v="0"/>
    <n v="2181.5625"/>
    <n v="1554.9478999999999"/>
    <n v="-246.0104"/>
    <n v="1"/>
    <n v="1308.9375"/>
  </r>
  <r>
    <s v="Bikes"/>
    <x v="16"/>
    <x v="68"/>
    <x v="3"/>
    <x v="3"/>
    <s v="Springfield"/>
    <s v="Oregon"/>
    <s v="Gregory Vanderbout"/>
    <s v="Tete Mensa-Annan"/>
    <n v="1"/>
    <x v="33"/>
    <n v="1554.9478999999999"/>
    <n v="1308.9375"/>
    <n v="0"/>
    <n v="0"/>
    <n v="2181.5625"/>
    <n v="1554.9478999999999"/>
    <n v="-246.0104"/>
    <n v="1"/>
    <n v="1308.9375"/>
  </r>
  <r>
    <s v="Bikes"/>
    <x v="16"/>
    <x v="70"/>
    <x v="3"/>
    <x v="3"/>
    <s v="Springfield"/>
    <s v="Oregon"/>
    <s v="Gregory Vanderbout"/>
    <s v="Tete Mensa-Annan"/>
    <n v="1"/>
    <x v="33"/>
    <n v="1518.7864"/>
    <n v="1466.01"/>
    <n v="0"/>
    <n v="0"/>
    <n v="2443.35"/>
    <n v="3037.5727999999999"/>
    <n v="-105.5528"/>
    <n v="2"/>
    <n v="2932.02"/>
  </r>
  <r>
    <s v="Bikes"/>
    <x v="16"/>
    <x v="87"/>
    <x v="3"/>
    <x v="3"/>
    <s v="Springfield"/>
    <s v="Oregon"/>
    <s v="Gregory Vanderbout"/>
    <s v="Tete Mensa-Annan"/>
    <n v="1"/>
    <x v="33"/>
    <n v="1518.7864"/>
    <n v="1466.01"/>
    <n v="0"/>
    <n v="0"/>
    <n v="2443.35"/>
    <n v="1518.7864"/>
    <n v="-52.776400000000002"/>
    <n v="1"/>
    <n v="1466.01"/>
  </r>
  <r>
    <s v="Bikes"/>
    <x v="16"/>
    <x v="71"/>
    <x v="3"/>
    <x v="3"/>
    <s v="Springfield"/>
    <s v="Oregon"/>
    <s v="Gregory Vanderbout"/>
    <s v="Tete Mensa-Annan"/>
    <n v="1"/>
    <x v="33"/>
    <n v="1518.7864"/>
    <n v="1466.01"/>
    <n v="0"/>
    <n v="0"/>
    <n v="2443.35"/>
    <n v="1518.7864"/>
    <n v="-52.776400000000002"/>
    <n v="1"/>
    <n v="1466.01"/>
  </r>
  <r>
    <s v="Bikes"/>
    <x v="16"/>
    <x v="73"/>
    <x v="3"/>
    <x v="3"/>
    <s v="Springfield"/>
    <s v="Oregon"/>
    <s v="Gregory Vanderbout"/>
    <s v="Tete Mensa-Annan"/>
    <n v="1"/>
    <x v="33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3"/>
    <x v="3"/>
    <s v="Springfield"/>
    <s v="Oregon"/>
    <s v="Gregory Vanderbout"/>
    <s v="Tete Mensa-Annan"/>
    <n v="1"/>
    <x v="33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3"/>
    <x v="3"/>
    <s v="Springfield"/>
    <s v="Oregon"/>
    <s v="Gregory Vanderbout"/>
    <s v="Tete Mensa-Annan"/>
    <n v="1"/>
    <x v="3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3"/>
    <x v="3"/>
    <s v="Puyallup"/>
    <s v="Washington"/>
    <s v="Jim Geist"/>
    <s v="Tete Mensa-Annan"/>
    <n v="1"/>
    <x v="3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3"/>
    <x v="3"/>
    <s v="Springfield"/>
    <s v="Oregon"/>
    <s v="Gregory Vanderbout"/>
    <s v="Tete Mensa-Annan"/>
    <n v="1"/>
    <x v="33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7"/>
    <x v="3"/>
    <x v="3"/>
    <s v="Springfield"/>
    <s v="Oregon"/>
    <s v="Gregory Vanderbout"/>
    <s v="Tete Mensa-Annan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3"/>
    <x v="3"/>
    <s v="Tigard"/>
    <s v="Oregon"/>
    <s v="Bev Desalvo"/>
    <s v="Tete Mensa-Annan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3"/>
    <x v="3"/>
    <s v="Lynnwood"/>
    <s v="Washington"/>
    <s v="Mary Alexander"/>
    <s v="Tete Mensa-Annan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3"/>
    <x v="3"/>
    <s v="Springfield"/>
    <s v="Oregon"/>
    <s v="Gregory Vanderbout"/>
    <s v="Tete Mensa-Annan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3"/>
    <x v="3"/>
    <s v="Lynnwood"/>
    <s v="Washington"/>
    <s v="Mary Alexander"/>
    <s v="Tete Mensa-Annan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3"/>
    <x v="3"/>
    <s v="Springfield"/>
    <s v="Oregon"/>
    <s v="Gregory Vanderbout"/>
    <s v="Tete Mensa-Annan"/>
    <n v="1"/>
    <x v="3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0"/>
    <x v="3"/>
    <x v="3"/>
    <s v="Springfield"/>
    <s v="Oregon"/>
    <s v="Gregory Vanderbout"/>
    <s v="Tete Mensa-Annan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3"/>
    <x v="3"/>
    <s v="Lynnwood"/>
    <s v="Washington"/>
    <s v="Mary Alexander"/>
    <s v="Tete Mensa-Annan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3"/>
    <x v="3"/>
    <s v="Springfield"/>
    <s v="Oregon"/>
    <s v="Gregory Vanderbout"/>
    <s v="Tete Mensa-Annan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3"/>
    <x v="3"/>
    <s v="Lynnwood"/>
    <s v="Washington"/>
    <s v="Mary Alexander"/>
    <s v="Tete Mensa-Annan"/>
    <n v="1"/>
    <x v="3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3"/>
    <x v="3"/>
    <s v="Springfield"/>
    <s v="Oregon"/>
    <s v="Gregory Vanderbout"/>
    <s v="Tete Mensa-Annan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3"/>
    <x v="3"/>
    <s v="Tigard"/>
    <s v="Oregon"/>
    <s v="Bev Desalvo"/>
    <s v="Tete Mensa-Annan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3"/>
    <x v="3"/>
    <s v="Lynnwood"/>
    <s v="Washington"/>
    <s v="Mary Alexander"/>
    <s v="Tete Mensa-Annan"/>
    <n v="1"/>
    <x v="33"/>
    <n v="486.70659999999998"/>
    <n v="469.79399999999998"/>
    <n v="0"/>
    <n v="0"/>
    <n v="782.99"/>
    <n v="1946.8263999999999"/>
    <n v="-67.650400000000005"/>
    <n v="4"/>
    <n v="1879.1759999999999"/>
  </r>
  <r>
    <s v="Clothing"/>
    <x v="14"/>
    <x v="50"/>
    <x v="3"/>
    <x v="3"/>
    <s v="Tigard"/>
    <s v="Oregon"/>
    <s v="Bev Desalvo"/>
    <s v="Tete Mensa-Annan"/>
    <n v="1"/>
    <x v="33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3"/>
    <x v="3"/>
    <s v="Lynnwood"/>
    <s v="Washington"/>
    <s v="Mary Alexander"/>
    <s v="Tete Mensa-Annan"/>
    <n v="1"/>
    <x v="33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3"/>
    <x v="3"/>
    <s v="Tigard"/>
    <s v="Oregon"/>
    <s v="Bev Desalvo"/>
    <s v="Tete Mensa-Annan"/>
    <n v="1"/>
    <x v="33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3"/>
    <x v="3"/>
    <s v="Lynnwood"/>
    <s v="Washington"/>
    <s v="Mary Alexander"/>
    <s v="Tete Mensa-Annan"/>
    <n v="1"/>
    <x v="33"/>
    <n v="30.933399999999999"/>
    <n v="44.994"/>
    <n v="0"/>
    <n v="0"/>
    <n v="74.989999999999995"/>
    <n v="61.866799999999998"/>
    <n v="28.121200000000002"/>
    <n v="2"/>
    <n v="89.988"/>
  </r>
  <r>
    <s v="Clothing"/>
    <x v="2"/>
    <x v="2"/>
    <x v="3"/>
    <x v="3"/>
    <s v="Bothell"/>
    <s v="Washington"/>
    <s v="Virginia Miller"/>
    <s v="Tete Mensa-Annan"/>
    <n v="1"/>
    <x v="34"/>
    <n v="15.6709"/>
    <n v="22.794"/>
    <n v="0"/>
    <n v="0"/>
    <n v="37.99"/>
    <n v="31.341799999999999"/>
    <n v="14.2462"/>
    <n v="2"/>
    <n v="45.588000000000001"/>
  </r>
  <r>
    <s v="Bikes"/>
    <x v="16"/>
    <x v="55"/>
    <x v="3"/>
    <x v="3"/>
    <s v="Kelso"/>
    <s v="Washington"/>
    <s v="Kathy Marcovecchio"/>
    <s v="Tete Mensa-Annan"/>
    <n v="1"/>
    <x v="34"/>
    <n v="486.70659999999998"/>
    <n v="469.79399999999998"/>
    <n v="0"/>
    <n v="0"/>
    <n v="782.99"/>
    <n v="2920.2395999999999"/>
    <n v="-101.4756"/>
    <n v="6"/>
    <n v="2818.7640000000001"/>
  </r>
  <r>
    <s v="Bikes"/>
    <x v="16"/>
    <x v="56"/>
    <x v="3"/>
    <x v="3"/>
    <s v="Kelso"/>
    <s v="Washington"/>
    <s v="Kathy Marcovecchio"/>
    <s v="Tete Mensa-Annan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3"/>
    <x v="3"/>
    <s v="Kelso"/>
    <s v="Washington"/>
    <s v="Kathy Marcovecchio"/>
    <s v="Tete Mensa-Annan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3"/>
    <x v="3"/>
    <s v="Kelso"/>
    <s v="Washington"/>
    <s v="Kathy Marcovecchio"/>
    <s v="Tete Mensa-Annan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3"/>
    <x v="3"/>
    <s v="Kelso"/>
    <s v="Washington"/>
    <s v="Kathy Marcovecchio"/>
    <s v="Tete Mensa-Annan"/>
    <n v="1"/>
    <x v="3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3"/>
    <x v="3"/>
    <s v="Kelso"/>
    <s v="Washington"/>
    <s v="Kathy Marcovecchio"/>
    <s v="Tete Mensa-Annan"/>
    <n v="1"/>
    <x v="34"/>
    <n v="486.70659999999998"/>
    <n v="469.79399999999998"/>
    <n v="0"/>
    <n v="0"/>
    <n v="782.99"/>
    <n v="2920.2395999999999"/>
    <n v="-101.4756"/>
    <n v="6"/>
    <n v="2818.7640000000001"/>
  </r>
  <r>
    <s v="Clothing"/>
    <x v="0"/>
    <x v="0"/>
    <x v="3"/>
    <x v="3"/>
    <s v="Redmond"/>
    <s v="Washington"/>
    <s v="Joseph Lique"/>
    <s v="Tete Mensa-Annan"/>
    <n v="1"/>
    <x v="2"/>
    <n v="6.9222999999999999"/>
    <n v="5.1864999999999997"/>
    <n v="0"/>
    <n v="0"/>
    <n v="8.6441999999999997"/>
    <n v="62.300699999999999"/>
    <n v="-15.622199999999999"/>
    <n v="9"/>
    <n v="46.6785"/>
  </r>
  <r>
    <s v="Clothing"/>
    <x v="0"/>
    <x v="0"/>
    <x v="3"/>
    <x v="3"/>
    <s v="Ellensburg"/>
    <s v="Washington"/>
    <s v="Patricia Vasquez"/>
    <s v="Tete Mensa-Annan"/>
    <n v="1"/>
    <x v="2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3"/>
    <x v="3"/>
    <s v="Salem"/>
    <s v="Oregon"/>
    <s v="Ruth Suffin"/>
    <s v="Tete Mensa-Annan"/>
    <n v="1"/>
    <x v="2"/>
    <n v="6.9222999999999999"/>
    <n v="5.1864999999999997"/>
    <n v="0"/>
    <n v="0"/>
    <n v="8.6441999999999997"/>
    <n v="27.6892"/>
    <n v="-6.9432"/>
    <n v="4"/>
    <n v="20.745999999999999"/>
  </r>
  <r>
    <s v="Accessories"/>
    <x v="1"/>
    <x v="1"/>
    <x v="3"/>
    <x v="3"/>
    <s v="Redmond"/>
    <s v="Washington"/>
    <s v="Joseph Lique"/>
    <s v="Tete Mensa-Annan"/>
    <n v="1"/>
    <x v="2"/>
    <n v="10.3125"/>
    <n v="15"/>
    <n v="0"/>
    <n v="0"/>
    <n v="25"/>
    <n v="41.25"/>
    <n v="18.75"/>
    <n v="4"/>
    <n v="60"/>
  </r>
  <r>
    <s v="Accessories"/>
    <x v="1"/>
    <x v="1"/>
    <x v="3"/>
    <x v="3"/>
    <s v="Salem"/>
    <s v="Oregon"/>
    <s v="Ruth Suffin"/>
    <s v="Tete Mensa-Annan"/>
    <n v="1"/>
    <x v="2"/>
    <n v="10.3125"/>
    <n v="15"/>
    <n v="0"/>
    <n v="0"/>
    <n v="25"/>
    <n v="10.3125"/>
    <n v="4.6875"/>
    <n v="1"/>
    <n v="15"/>
  </r>
  <r>
    <s v="Clothing"/>
    <x v="2"/>
    <x v="2"/>
    <x v="3"/>
    <x v="3"/>
    <s v="Renton"/>
    <s v="Washington"/>
    <s v="Gabriel Bockenkamp"/>
    <s v="Tete Mensa-Annan"/>
    <n v="1"/>
    <x v="2"/>
    <n v="15.6709"/>
    <n v="22.794"/>
    <n v="0"/>
    <n v="0"/>
    <n v="37.99"/>
    <n v="62.683599999999998"/>
    <n v="28.4924"/>
    <n v="4"/>
    <n v="91.176000000000002"/>
  </r>
  <r>
    <s v="Clothing"/>
    <x v="2"/>
    <x v="3"/>
    <x v="3"/>
    <x v="3"/>
    <s v="Renton"/>
    <s v="Washington"/>
    <s v="Gabriel Bockenkamp"/>
    <s v="Tete Mensa-Annan"/>
    <n v="1"/>
    <x v="2"/>
    <n v="15.6709"/>
    <n v="22.794"/>
    <n v="0"/>
    <n v="0"/>
    <n v="37.99"/>
    <n v="15.6709"/>
    <n v="7.1231"/>
    <n v="1"/>
    <n v="22.794"/>
  </r>
  <r>
    <s v="Clothing"/>
    <x v="2"/>
    <x v="3"/>
    <x v="3"/>
    <x v="3"/>
    <s v="Redmond"/>
    <s v="Washington"/>
    <s v="Joseph Lique"/>
    <s v="Tete Mensa-Annan"/>
    <n v="1"/>
    <x v="2"/>
    <n v="15.6709"/>
    <n v="22.794"/>
    <n v="0"/>
    <n v="0"/>
    <n v="37.99"/>
    <n v="31.341799999999999"/>
    <n v="14.2462"/>
    <n v="2"/>
    <n v="45.588000000000001"/>
  </r>
  <r>
    <s v="Clothing"/>
    <x v="2"/>
    <x v="3"/>
    <x v="3"/>
    <x v="3"/>
    <s v="Salem"/>
    <s v="Oregon"/>
    <s v="Ruth Suffin"/>
    <s v="Tete Mensa-Annan"/>
    <n v="1"/>
    <x v="2"/>
    <n v="15.6709"/>
    <n v="22.794"/>
    <n v="0"/>
    <n v="0"/>
    <n v="37.99"/>
    <n v="31.341799999999999"/>
    <n v="14.2462"/>
    <n v="2"/>
    <n v="45.588000000000001"/>
  </r>
  <r>
    <s v="Clothing"/>
    <x v="2"/>
    <x v="4"/>
    <x v="3"/>
    <x v="3"/>
    <s v="Renton"/>
    <s v="Washington"/>
    <s v="Gabriel Bockenkamp"/>
    <s v="Tete Mensa-Annan"/>
    <n v="1"/>
    <x v="2"/>
    <n v="15.6709"/>
    <n v="22.794"/>
    <n v="0"/>
    <n v="0"/>
    <n v="37.99"/>
    <n v="15.6709"/>
    <n v="7.1231"/>
    <n v="1"/>
    <n v="22.794"/>
  </r>
  <r>
    <s v="Clothing"/>
    <x v="2"/>
    <x v="6"/>
    <x v="3"/>
    <x v="3"/>
    <s v="Redmond"/>
    <s v="Washington"/>
    <s v="Joseph Lique"/>
    <s v="Tete Mensa-Annan"/>
    <n v="1"/>
    <x v="2"/>
    <n v="9.1593"/>
    <n v="14.1289"/>
    <n v="0"/>
    <n v="0"/>
    <n v="23.548100000000002"/>
    <n v="18.3186"/>
    <n v="9.9391999999999996"/>
    <n v="2"/>
    <n v="28.2578"/>
  </r>
  <r>
    <s v="Clothing"/>
    <x v="2"/>
    <x v="6"/>
    <x v="3"/>
    <x v="3"/>
    <s v="Salem"/>
    <s v="Oregon"/>
    <s v="Ruth Suffin"/>
    <s v="Tete Mensa-Annan"/>
    <n v="1"/>
    <x v="2"/>
    <n v="9.1593"/>
    <n v="14.1289"/>
    <n v="0"/>
    <n v="0"/>
    <n v="23.548100000000002"/>
    <n v="54.955800000000004"/>
    <n v="29.817599999999999"/>
    <n v="6"/>
    <n v="84.773399999999995"/>
  </r>
  <r>
    <s v="Clothing"/>
    <x v="2"/>
    <x v="7"/>
    <x v="3"/>
    <x v="3"/>
    <s v="Redmond"/>
    <s v="Washington"/>
    <s v="Joseph Lique"/>
    <s v="Tete Mensa-Annan"/>
    <n v="1"/>
    <x v="2"/>
    <n v="9.1593"/>
    <n v="14.1289"/>
    <n v="0"/>
    <n v="0"/>
    <n v="23.548100000000002"/>
    <n v="27.477900000000002"/>
    <n v="14.908799999999999"/>
    <n v="3"/>
    <n v="42.386699999999998"/>
  </r>
  <r>
    <s v="Clothing"/>
    <x v="2"/>
    <x v="7"/>
    <x v="3"/>
    <x v="3"/>
    <s v="Salem"/>
    <s v="Oregon"/>
    <s v="Ruth Suffin"/>
    <s v="Tete Mensa-Annan"/>
    <n v="1"/>
    <x v="2"/>
    <n v="9.1593"/>
    <n v="14.1289"/>
    <n v="0"/>
    <n v="0"/>
    <n v="23.548100000000002"/>
    <n v="36.6372"/>
    <n v="19.878399999999999"/>
    <n v="4"/>
    <n v="56.515599999999999"/>
  </r>
  <r>
    <s v="Components"/>
    <x v="3"/>
    <x v="8"/>
    <x v="3"/>
    <x v="3"/>
    <s v="Redmond"/>
    <s v="Washington"/>
    <s v="Joseph Lique"/>
    <s v="Tete Mensa-Annan"/>
    <n v="1"/>
    <x v="2"/>
    <n v="101.89360000000001"/>
    <n v="137.69399999999999"/>
    <n v="0"/>
    <n v="0"/>
    <n v="229.49"/>
    <n v="407.57440000000003"/>
    <n v="143.20160000000001"/>
    <n v="4"/>
    <n v="550.77599999999995"/>
  </r>
  <r>
    <s v="Components"/>
    <x v="3"/>
    <x v="8"/>
    <x v="3"/>
    <x v="3"/>
    <s v="Salem"/>
    <s v="Oregon"/>
    <s v="Ruth Suffin"/>
    <s v="Tete Mensa-Annan"/>
    <n v="1"/>
    <x v="2"/>
    <n v="101.89360000000001"/>
    <n v="137.69399999999999"/>
    <n v="0"/>
    <n v="0"/>
    <n v="229.49"/>
    <n v="305.68079999999998"/>
    <n v="107.4012"/>
    <n v="3"/>
    <n v="413.08199999999999"/>
  </r>
  <r>
    <s v="Components"/>
    <x v="4"/>
    <x v="9"/>
    <x v="3"/>
    <x v="3"/>
    <s v="Redmond"/>
    <s v="Washington"/>
    <s v="Joseph Lique"/>
    <s v="Tete Mensa-Annan"/>
    <n v="1"/>
    <x v="2"/>
    <n v="55.380099999999999"/>
    <n v="74.837999999999994"/>
    <n v="0"/>
    <n v="0"/>
    <n v="124.73"/>
    <n v="55.380099999999999"/>
    <n v="19.457899999999999"/>
    <n v="1"/>
    <n v="74.837999999999994"/>
  </r>
  <r>
    <s v="Components"/>
    <x v="5"/>
    <x v="10"/>
    <x v="3"/>
    <x v="3"/>
    <s v="Redmond"/>
    <s v="Washington"/>
    <s v="Joseph Lique"/>
    <s v="Tete Mensa-Annan"/>
    <n v="1"/>
    <x v="2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0"/>
    <x v="3"/>
    <x v="3"/>
    <s v="Salem"/>
    <s v="Oregon"/>
    <s v="Ruth Suffin"/>
    <s v="Tete Mensa-Annan"/>
    <n v="1"/>
    <x v="2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3"/>
    <x v="3"/>
    <s v="Salem"/>
    <s v="Oregon"/>
    <s v="Ruth Suffin"/>
    <s v="Tete Mensa-Annan"/>
    <n v="1"/>
    <x v="2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2"/>
    <x v="3"/>
    <x v="3"/>
    <s v="Salem"/>
    <s v="Oregon"/>
    <s v="Ruth Suffin"/>
    <s v="Tete Mensa-Annan"/>
    <n v="1"/>
    <x v="2"/>
    <n v="747.2002"/>
    <n v="744.27269999999999"/>
    <n v="0"/>
    <n v="0"/>
    <n v="1240.4545000000001"/>
    <n v="2988.8008"/>
    <n v="-11.71"/>
    <n v="4"/>
    <n v="2977.0907999999999"/>
  </r>
  <r>
    <s v="Components"/>
    <x v="5"/>
    <x v="14"/>
    <x v="3"/>
    <x v="3"/>
    <s v="Redmond"/>
    <s v="Washington"/>
    <s v="Joseph Lique"/>
    <s v="Tete Mensa-Annan"/>
    <n v="1"/>
    <x v="2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7"/>
    <x v="3"/>
    <x v="3"/>
    <s v="Redmond"/>
    <s v="Washington"/>
    <s v="Joseph Lique"/>
    <s v="Tete Mensa-Annan"/>
    <n v="1"/>
    <x v="2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3"/>
    <x v="3"/>
    <s v="Salem"/>
    <s v="Oregon"/>
    <s v="Ruth Suffin"/>
    <s v="Tete Mensa-Annan"/>
    <n v="1"/>
    <x v="2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9"/>
    <x v="3"/>
    <x v="3"/>
    <s v="Redmond"/>
    <s v="Washington"/>
    <s v="Joseph Lique"/>
    <s v="Tete Mensa-Annan"/>
    <n v="1"/>
    <x v="2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3"/>
    <x v="3"/>
    <s v="Salem"/>
    <s v="Oregon"/>
    <s v="Ruth Suffin"/>
    <s v="Tete Mensa-Annan"/>
    <n v="1"/>
    <x v="2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7"/>
    <x v="20"/>
    <x v="3"/>
    <x v="3"/>
    <s v="Redmond"/>
    <s v="Washington"/>
    <s v="Joseph Lique"/>
    <s v="Tete Mensa-Annan"/>
    <n v="1"/>
    <x v="2"/>
    <n v="19.7758"/>
    <n v="24.294499999999999"/>
    <n v="0"/>
    <n v="0"/>
    <n v="40.490900000000003"/>
    <n v="19.7758"/>
    <n v="4.5186999999999999"/>
    <n v="1"/>
    <n v="24.294499999999999"/>
  </r>
  <r>
    <s v="Components"/>
    <x v="7"/>
    <x v="20"/>
    <x v="3"/>
    <x v="3"/>
    <s v="Salem"/>
    <s v="Oregon"/>
    <s v="Ruth Suffin"/>
    <s v="Tete Mensa-Annan"/>
    <n v="1"/>
    <x v="2"/>
    <n v="19.7758"/>
    <n v="24.294499999999999"/>
    <n v="0"/>
    <n v="0"/>
    <n v="40.490900000000003"/>
    <n v="79.103200000000001"/>
    <n v="18.0748"/>
    <n v="4"/>
    <n v="97.177999999999997"/>
  </r>
  <r>
    <s v="Components"/>
    <x v="6"/>
    <x v="53"/>
    <x v="3"/>
    <x v="3"/>
    <s v="Ellensburg"/>
    <s v="Washington"/>
    <s v="Patricia Vasquez"/>
    <s v="Tete Mensa-Annan"/>
    <n v="1"/>
    <x v="2"/>
    <n v="49.978900000000003"/>
    <n v="67.539000000000001"/>
    <n v="0"/>
    <n v="0"/>
    <n v="112.565"/>
    <n v="199.91560000000001"/>
    <n v="70.240399999999994"/>
    <n v="4"/>
    <n v="270.15600000000001"/>
  </r>
  <r>
    <s v="Clothing"/>
    <x v="8"/>
    <x v="22"/>
    <x v="3"/>
    <x v="3"/>
    <s v="Redmond"/>
    <s v="Washington"/>
    <s v="Joseph Lique"/>
    <s v="Tete Mensa-Annan"/>
    <n v="1"/>
    <x v="2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3"/>
    <x v="3"/>
    <s v="Ellensburg"/>
    <s v="Washington"/>
    <s v="Patricia Vasquez"/>
    <s v="Tete Mensa-Annan"/>
    <n v="1"/>
    <x v="2"/>
    <n v="38.4923"/>
    <n v="28.840399999999999"/>
    <n v="0"/>
    <n v="0"/>
    <n v="48.067300000000003"/>
    <n v="269.4461"/>
    <n v="-67.563299999999998"/>
    <n v="7"/>
    <n v="201.8828"/>
  </r>
  <r>
    <s v="Clothing"/>
    <x v="8"/>
    <x v="22"/>
    <x v="3"/>
    <x v="3"/>
    <s v="Salem"/>
    <s v="Oregon"/>
    <s v="Ruth Suffin"/>
    <s v="Tete Mensa-Annan"/>
    <n v="1"/>
    <x v="2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3"/>
    <x v="3"/>
    <x v="3"/>
    <s v="Redmond"/>
    <s v="Washington"/>
    <s v="Joseph Lique"/>
    <s v="Tete Mensa-Annan"/>
    <n v="1"/>
    <x v="2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3"/>
    <x v="3"/>
    <s v="Salem"/>
    <s v="Oregon"/>
    <s v="Ruth Suffin"/>
    <s v="Tete Mensa-Annan"/>
    <n v="1"/>
    <x v="2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3"/>
    <x v="3"/>
    <s v="Redmond"/>
    <s v="Washington"/>
    <s v="Joseph Lique"/>
    <s v="Tete Mensa-Annan"/>
    <n v="1"/>
    <x v="2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3"/>
    <x v="3"/>
    <s v="Salem"/>
    <s v="Oregon"/>
    <s v="Ruth Suffin"/>
    <s v="Tete Mensa-Annan"/>
    <n v="1"/>
    <x v="2"/>
    <n v="38.4923"/>
    <n v="28.840399999999999"/>
    <n v="0"/>
    <n v="0"/>
    <n v="48.067300000000003"/>
    <n v="76.9846"/>
    <n v="-19.303799999999999"/>
    <n v="2"/>
    <n v="57.680799999999998"/>
  </r>
  <r>
    <s v="Clothing"/>
    <x v="9"/>
    <x v="25"/>
    <x v="3"/>
    <x v="3"/>
    <s v="Redmond"/>
    <s v="Washington"/>
    <s v="Joseph Lique"/>
    <s v="Tete Mensa-Annan"/>
    <n v="1"/>
    <x v="2"/>
    <n v="37.120899999999999"/>
    <n v="53.994"/>
    <n v="0"/>
    <n v="0"/>
    <n v="89.99"/>
    <n v="74.241799999999998"/>
    <n v="33.746200000000002"/>
    <n v="2"/>
    <n v="107.988"/>
  </r>
  <r>
    <s v="Clothing"/>
    <x v="9"/>
    <x v="25"/>
    <x v="3"/>
    <x v="3"/>
    <s v="Salem"/>
    <s v="Oregon"/>
    <s v="Ruth Suffin"/>
    <s v="Tete Mensa-Annan"/>
    <n v="1"/>
    <x v="2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3"/>
    <x v="3"/>
    <s v="Redmond"/>
    <s v="Washington"/>
    <s v="Joseph Lique"/>
    <s v="Tete Mensa-Annan"/>
    <n v="1"/>
    <x v="2"/>
    <n v="37.120899999999999"/>
    <n v="53.994"/>
    <n v="0"/>
    <n v="0"/>
    <n v="89.99"/>
    <n v="111.3627"/>
    <n v="50.619300000000003"/>
    <n v="3"/>
    <n v="161.982"/>
  </r>
  <r>
    <s v="Clothing"/>
    <x v="9"/>
    <x v="26"/>
    <x v="3"/>
    <x v="3"/>
    <s v="North Bend"/>
    <s v="Washington"/>
    <s v="Margaret Krupka"/>
    <s v="Tete Mensa-Annan"/>
    <n v="1"/>
    <x v="2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3"/>
    <x v="3"/>
    <s v="Ellensburg"/>
    <s v="Washington"/>
    <s v="Patricia Vasquez"/>
    <s v="Tete Mensa-Annan"/>
    <n v="1"/>
    <x v="2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3"/>
    <x v="3"/>
    <s v="Salem"/>
    <s v="Oregon"/>
    <s v="Ruth Suffin"/>
    <s v="Tete Mensa-Annan"/>
    <n v="1"/>
    <x v="2"/>
    <n v="37.120899999999999"/>
    <n v="53.994"/>
    <n v="0"/>
    <n v="0"/>
    <n v="89.99"/>
    <n v="259.84629999999999"/>
    <n v="118.1117"/>
    <n v="7"/>
    <n v="377.95800000000003"/>
  </r>
  <r>
    <s v="Clothing"/>
    <x v="9"/>
    <x v="27"/>
    <x v="3"/>
    <x v="3"/>
    <s v="Redmond"/>
    <s v="Washington"/>
    <s v="Joseph Lique"/>
    <s v="Tete Mensa-Annan"/>
    <n v="1"/>
    <x v="2"/>
    <n v="37.120899999999999"/>
    <n v="53.994"/>
    <n v="0"/>
    <n v="0"/>
    <n v="89.99"/>
    <n v="111.3627"/>
    <n v="50.619300000000003"/>
    <n v="3"/>
    <n v="161.982"/>
  </r>
  <r>
    <s v="Clothing"/>
    <x v="9"/>
    <x v="27"/>
    <x v="3"/>
    <x v="3"/>
    <s v="Salem"/>
    <s v="Oregon"/>
    <s v="Ruth Suffin"/>
    <s v="Tete Mensa-Annan"/>
    <n v="1"/>
    <x v="2"/>
    <n v="37.120899999999999"/>
    <n v="53.994"/>
    <n v="0"/>
    <n v="0"/>
    <n v="89.99"/>
    <n v="111.3627"/>
    <n v="50.619300000000003"/>
    <n v="3"/>
    <n v="161.982"/>
  </r>
  <r>
    <s v="Clothing"/>
    <x v="10"/>
    <x v="29"/>
    <x v="3"/>
    <x v="3"/>
    <s v="Redmond"/>
    <s v="Washington"/>
    <s v="Joseph Lique"/>
    <s v="Tete Mensa-Annan"/>
    <n v="1"/>
    <x v="2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3"/>
    <x v="3"/>
    <s v="Salem"/>
    <s v="Oregon"/>
    <s v="Ruth Suffin"/>
    <s v="Tete Mensa-Annan"/>
    <n v="1"/>
    <x v="2"/>
    <n v="24.745899999999999"/>
    <n v="35.994"/>
    <n v="0"/>
    <n v="0"/>
    <n v="59.99"/>
    <n v="24.745899999999999"/>
    <n v="11.248100000000001"/>
    <n v="1"/>
    <n v="35.994"/>
  </r>
  <r>
    <s v="Clothing"/>
    <x v="10"/>
    <x v="59"/>
    <x v="3"/>
    <x v="3"/>
    <s v="Redmond"/>
    <s v="Washington"/>
    <s v="Joseph Lique"/>
    <s v="Tete Mensa-Annan"/>
    <n v="1"/>
    <x v="2"/>
    <n v="24.745899999999999"/>
    <n v="35.994"/>
    <n v="0"/>
    <n v="0"/>
    <n v="59.99"/>
    <n v="49.491799999999998"/>
    <n v="22.496200000000002"/>
    <n v="2"/>
    <n v="71.988"/>
  </r>
  <r>
    <s v="Clothing"/>
    <x v="10"/>
    <x v="59"/>
    <x v="3"/>
    <x v="3"/>
    <s v="Salem"/>
    <s v="Oregon"/>
    <s v="Ruth Suffin"/>
    <s v="Tete Mensa-Annan"/>
    <n v="1"/>
    <x v="2"/>
    <n v="24.745899999999999"/>
    <n v="35.994"/>
    <n v="0"/>
    <n v="0"/>
    <n v="59.99"/>
    <n v="74.237700000000004"/>
    <n v="33.744300000000003"/>
    <n v="3"/>
    <n v="107.982"/>
  </r>
  <r>
    <s v="Accessories"/>
    <x v="11"/>
    <x v="30"/>
    <x v="3"/>
    <x v="3"/>
    <s v="Redmond"/>
    <s v="Washington"/>
    <s v="Joseph Lique"/>
    <s v="Tete Mensa-Annan"/>
    <n v="1"/>
    <x v="2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3"/>
    <x v="3"/>
    <s v="Salem"/>
    <s v="Oregon"/>
    <s v="Ruth Suffin"/>
    <s v="Tete Mensa-Annan"/>
    <n v="1"/>
    <x v="2"/>
    <n v="8.2459000000000007"/>
    <n v="11.994"/>
    <n v="0"/>
    <n v="0"/>
    <n v="19.989999999999998"/>
    <n v="49.4754"/>
    <n v="22.488600000000002"/>
    <n v="6"/>
    <n v="71.963999999999999"/>
  </r>
  <r>
    <s v="Components"/>
    <x v="4"/>
    <x v="31"/>
    <x v="3"/>
    <x v="3"/>
    <s v="Salem"/>
    <s v="Oregon"/>
    <s v="Ruth Suffin"/>
    <s v="Tete Mensa-Annan"/>
    <n v="1"/>
    <x v="2"/>
    <n v="45.416800000000002"/>
    <n v="61.374000000000002"/>
    <n v="0"/>
    <n v="0"/>
    <n v="102.29"/>
    <n v="90.833600000000004"/>
    <n v="31.914400000000001"/>
    <n v="2"/>
    <n v="122.748"/>
  </r>
  <r>
    <s v="Components"/>
    <x v="5"/>
    <x v="60"/>
    <x v="3"/>
    <x v="3"/>
    <s v="Redmond"/>
    <s v="Washington"/>
    <s v="Joseph Lique"/>
    <s v="Tete Mensa-Annan"/>
    <n v="1"/>
    <x v="2"/>
    <n v="185.8193"/>
    <n v="209.256"/>
    <n v="0"/>
    <n v="0"/>
    <n v="348.76"/>
    <n v="185.8193"/>
    <n v="23.436699999999998"/>
    <n v="1"/>
    <n v="209.256"/>
  </r>
  <r>
    <s v="Components"/>
    <x v="5"/>
    <x v="60"/>
    <x v="3"/>
    <x v="3"/>
    <s v="North Bend"/>
    <s v="Washington"/>
    <s v="Margaret Krupka"/>
    <s v="Tete Mensa-Annan"/>
    <n v="1"/>
    <x v="2"/>
    <n v="185.8193"/>
    <n v="209.256"/>
    <n v="0"/>
    <n v="0"/>
    <n v="348.76"/>
    <n v="185.8193"/>
    <n v="23.436699999999998"/>
    <n v="1"/>
    <n v="209.256"/>
  </r>
  <r>
    <s v="Components"/>
    <x v="5"/>
    <x v="33"/>
    <x v="3"/>
    <x v="3"/>
    <s v="Redmond"/>
    <s v="Washington"/>
    <s v="Joseph Lique"/>
    <s v="Tete Mensa-Annan"/>
    <n v="1"/>
    <x v="2"/>
    <n v="185.8193"/>
    <n v="209.256"/>
    <n v="0"/>
    <n v="0"/>
    <n v="348.76"/>
    <n v="185.8193"/>
    <n v="23.436699999999998"/>
    <n v="1"/>
    <n v="209.256"/>
  </r>
  <r>
    <s v="Components"/>
    <x v="5"/>
    <x v="33"/>
    <x v="3"/>
    <x v="3"/>
    <s v="Salem"/>
    <s v="Oregon"/>
    <s v="Ruth Suffin"/>
    <s v="Tete Mensa-Annan"/>
    <n v="1"/>
    <x v="2"/>
    <n v="185.8193"/>
    <n v="209.256"/>
    <n v="0"/>
    <n v="0"/>
    <n v="348.76"/>
    <n v="371.6386"/>
    <n v="46.873399999999997"/>
    <n v="2"/>
    <n v="418.512"/>
  </r>
  <r>
    <s v="Components"/>
    <x v="5"/>
    <x v="34"/>
    <x v="3"/>
    <x v="3"/>
    <s v="Redmond"/>
    <s v="Washington"/>
    <s v="Joseph Lique"/>
    <s v="Tete Mensa-Annan"/>
    <n v="1"/>
    <x v="2"/>
    <n v="185.8193"/>
    <n v="209.256"/>
    <n v="0"/>
    <n v="0"/>
    <n v="348.76"/>
    <n v="371.6386"/>
    <n v="46.873399999999997"/>
    <n v="2"/>
    <n v="418.512"/>
  </r>
  <r>
    <s v="Components"/>
    <x v="7"/>
    <x v="35"/>
    <x v="3"/>
    <x v="3"/>
    <s v="Redmond"/>
    <s v="Washington"/>
    <s v="Joseph Lique"/>
    <s v="Tete Mensa-Annan"/>
    <n v="1"/>
    <x v="2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3"/>
    <x v="3"/>
    <s v="Salem"/>
    <s v="Oregon"/>
    <s v="Ruth Suffin"/>
    <s v="Tete Mensa-Annan"/>
    <n v="1"/>
    <x v="2"/>
    <n v="104.79510000000001"/>
    <n v="141.61500000000001"/>
    <n v="0"/>
    <n v="0"/>
    <n v="236.02500000000001"/>
    <n v="209.59020000000001"/>
    <n v="73.639799999999994"/>
    <n v="2"/>
    <n v="283.23"/>
  </r>
  <r>
    <s v="Bikes"/>
    <x v="12"/>
    <x v="37"/>
    <x v="3"/>
    <x v="3"/>
    <s v="Renton"/>
    <s v="Washington"/>
    <s v="Gabriel Bockenkamp"/>
    <s v="Tete Mensa-Annan"/>
    <n v="1"/>
    <x v="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3"/>
    <x v="3"/>
    <s v="Cheyenne"/>
    <s v="Wyoming"/>
    <s v="Nkenge McLin"/>
    <s v="Tete Mensa-Annan"/>
    <n v="1"/>
    <x v="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3"/>
    <x v="3"/>
    <s v="Salem"/>
    <s v="Oregon"/>
    <s v="Ruth Suffin"/>
    <s v="Tete Mensa-Annan"/>
    <n v="1"/>
    <x v="2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3"/>
    <x v="3"/>
    <s v="Renton"/>
    <s v="Washington"/>
    <s v="Gabriel Bockenkamp"/>
    <s v="Tete Mensa-Annan"/>
    <n v="1"/>
    <x v="2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3"/>
    <x v="3"/>
    <s v="Redmond"/>
    <s v="Washington"/>
    <s v="Joseph Lique"/>
    <s v="Tete Mensa-Annan"/>
    <n v="1"/>
    <x v="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3"/>
    <x v="3"/>
    <s v="Salem"/>
    <s v="Oregon"/>
    <s v="Ruth Suffin"/>
    <s v="Tete Mensa-Annan"/>
    <n v="1"/>
    <x v="2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3"/>
    <x v="3"/>
    <s v="Salem"/>
    <s v="Oregon"/>
    <s v="Ruth Suffin"/>
    <s v="Tete Mensa-Annan"/>
    <n v="1"/>
    <x v="2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3"/>
    <x v="3"/>
    <s v="Great Falls"/>
    <s v="Montana"/>
    <s v="Willie Brooks"/>
    <s v="Tete Mensa-Annan"/>
    <n v="1"/>
    <x v="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40"/>
    <x v="3"/>
    <x v="3"/>
    <s v="Redmond"/>
    <s v="Washington"/>
    <s v="Joseph Lique"/>
    <s v="Tete Mensa-Annan"/>
    <n v="1"/>
    <x v="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3"/>
    <x v="3"/>
    <s v="Shelton"/>
    <s v="Washington"/>
    <s v="Chris Maxwell"/>
    <s v="Tete Mensa-Annan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3"/>
    <x v="3"/>
    <s v="Redmond"/>
    <s v="Washington"/>
    <s v="Joseph Lique"/>
    <s v="Tete Mensa-Annan"/>
    <n v="1"/>
    <x v="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3"/>
    <x v="3"/>
    <s v="Salem"/>
    <s v="Oregon"/>
    <s v="Ruth Suffin"/>
    <s v="Tete Mensa-Annan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3"/>
    <x v="3"/>
    <x v="3"/>
    <s v="Redmond"/>
    <s v="Washington"/>
    <s v="Joseph Lique"/>
    <s v="Tete Mensa-Annan"/>
    <n v="1"/>
    <x v="2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3"/>
    <x v="3"/>
    <s v="Redmond"/>
    <s v="Washington"/>
    <s v="Joseph Lique"/>
    <s v="Tete Mensa-Annan"/>
    <n v="1"/>
    <x v="2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3"/>
    <x v="3"/>
    <s v="Salem"/>
    <s v="Oregon"/>
    <s v="Ruth Suffin"/>
    <s v="Tete Mensa-Annan"/>
    <n v="1"/>
    <x v="2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3"/>
    <x v="3"/>
    <s v="Redmond"/>
    <s v="Washington"/>
    <s v="Joseph Lique"/>
    <s v="Tete Mensa-Annan"/>
    <n v="1"/>
    <x v="2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3"/>
    <x v="3"/>
    <s v="Salem"/>
    <s v="Oregon"/>
    <s v="Ruth Suffin"/>
    <s v="Tete Mensa-Annan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3"/>
    <x v="3"/>
    <s v="Great Falls"/>
    <s v="Montana"/>
    <s v="Willie Brooks"/>
    <s v="Tete Mensa-Annan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3"/>
    <x v="3"/>
    <s v="Redmond"/>
    <s v="Washington"/>
    <s v="Joseph Lique"/>
    <s v="Tete Mensa-Annan"/>
    <n v="1"/>
    <x v="2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3"/>
    <x v="3"/>
    <s v="Salem"/>
    <s v="Oregon"/>
    <s v="Ruth Suffin"/>
    <s v="Tete Mensa-Annan"/>
    <n v="1"/>
    <x v="2"/>
    <n v="598.43539999999996"/>
    <n v="647.99400000000003"/>
    <n v="0"/>
    <n v="0"/>
    <n v="1079.99"/>
    <n v="1196.8707999999999"/>
    <n v="99.117199999999997"/>
    <n v="2"/>
    <n v="1295.9880000000001"/>
  </r>
  <r>
    <s v="Bikes"/>
    <x v="16"/>
    <x v="67"/>
    <x v="3"/>
    <x v="3"/>
    <s v="Lacey"/>
    <s v="Washington"/>
    <s v="Lindsey Camacho"/>
    <s v="Tete Mensa-Annan"/>
    <n v="1"/>
    <x v="2"/>
    <n v="1554.9478999999999"/>
    <n v="1308.9375"/>
    <n v="0"/>
    <n v="0"/>
    <n v="2181.5625"/>
    <n v="3109.8957999999998"/>
    <n v="-492.02080000000001"/>
    <n v="2"/>
    <n v="2617.875"/>
  </r>
  <r>
    <s v="Bikes"/>
    <x v="16"/>
    <x v="67"/>
    <x v="3"/>
    <x v="3"/>
    <s v="Ellensburg"/>
    <s v="Washington"/>
    <s v="Patricia Vasquez"/>
    <s v="Tete Mensa-Annan"/>
    <n v="1"/>
    <x v="2"/>
    <n v="1554.9478999999999"/>
    <n v="1308.9375"/>
    <n v="0"/>
    <n v="0"/>
    <n v="2181.5625"/>
    <n v="10884.6353"/>
    <n v="-1722.0727999999999"/>
    <n v="7"/>
    <n v="9162.5625"/>
  </r>
  <r>
    <s v="Bikes"/>
    <x v="16"/>
    <x v="61"/>
    <x v="3"/>
    <x v="3"/>
    <s v="Lacey"/>
    <s v="Washington"/>
    <s v="Lindsey Camacho"/>
    <s v="Tete Mensa-Annan"/>
    <n v="1"/>
    <x v="2"/>
    <n v="1554.9478999999999"/>
    <n v="1308.9375"/>
    <n v="0"/>
    <n v="0"/>
    <n v="2181.5625"/>
    <n v="9329.6874000000007"/>
    <n v="-1476.0624"/>
    <n v="6"/>
    <n v="7853.625"/>
  </r>
  <r>
    <s v="Bikes"/>
    <x v="16"/>
    <x v="61"/>
    <x v="3"/>
    <x v="3"/>
    <s v="Ellensburg"/>
    <s v="Washington"/>
    <s v="Patricia Vasquez"/>
    <s v="Tete Mensa-Annan"/>
    <n v="1"/>
    <x v="2"/>
    <n v="1554.9478999999999"/>
    <n v="1308.9375"/>
    <n v="0"/>
    <n v="0"/>
    <n v="2181.5625"/>
    <n v="9329.6874000000007"/>
    <n v="-1476.0624"/>
    <n v="6"/>
    <n v="7853.625"/>
  </r>
  <r>
    <s v="Bikes"/>
    <x v="16"/>
    <x v="68"/>
    <x v="3"/>
    <x v="3"/>
    <s v="Lacey"/>
    <s v="Washington"/>
    <s v="Lindsey Camacho"/>
    <s v="Tete Mensa-Annan"/>
    <n v="1"/>
    <x v="2"/>
    <n v="1554.9478999999999"/>
    <n v="1308.9375"/>
    <n v="0"/>
    <n v="0"/>
    <n v="2181.5625"/>
    <n v="4664.8437000000004"/>
    <n v="-738.03120000000001"/>
    <n v="3"/>
    <n v="3926.8125"/>
  </r>
  <r>
    <s v="Bikes"/>
    <x v="16"/>
    <x v="68"/>
    <x v="3"/>
    <x v="3"/>
    <s v="Ellensburg"/>
    <s v="Washington"/>
    <s v="Patricia Vasquez"/>
    <s v="Tete Mensa-Annan"/>
    <n v="1"/>
    <x v="2"/>
    <n v="1554.9478999999999"/>
    <n v="1308.9375"/>
    <n v="0"/>
    <n v="0"/>
    <n v="2181.5625"/>
    <n v="3109.8957999999998"/>
    <n v="-492.02080000000001"/>
    <n v="2"/>
    <n v="2617.875"/>
  </r>
  <r>
    <s v="Bikes"/>
    <x v="16"/>
    <x v="69"/>
    <x v="3"/>
    <x v="3"/>
    <s v="Lacey"/>
    <s v="Washington"/>
    <s v="Lindsey Camacho"/>
    <s v="Tete Mensa-Annan"/>
    <n v="1"/>
    <x v="2"/>
    <n v="1554.9478999999999"/>
    <n v="1308.9375"/>
    <n v="0"/>
    <n v="0"/>
    <n v="2181.5625"/>
    <n v="1554.9478999999999"/>
    <n v="-246.0104"/>
    <n v="1"/>
    <n v="1308.9375"/>
  </r>
  <r>
    <s v="Bikes"/>
    <x v="16"/>
    <x v="69"/>
    <x v="3"/>
    <x v="3"/>
    <s v="Ellensburg"/>
    <s v="Washington"/>
    <s v="Patricia Vasquez"/>
    <s v="Tete Mensa-Annan"/>
    <n v="1"/>
    <x v="2"/>
    <n v="1554.9478999999999"/>
    <n v="1308.9375"/>
    <n v="0"/>
    <n v="0"/>
    <n v="2181.5625"/>
    <n v="1554.9478999999999"/>
    <n v="-246.0104"/>
    <n v="1"/>
    <n v="1308.9375"/>
  </r>
  <r>
    <s v="Bikes"/>
    <x v="16"/>
    <x v="70"/>
    <x v="3"/>
    <x v="3"/>
    <s v="Lacey"/>
    <s v="Washington"/>
    <s v="Lindsey Camacho"/>
    <s v="Tete Mensa-Annan"/>
    <n v="1"/>
    <x v="2"/>
    <n v="1518.7864"/>
    <n v="1466.01"/>
    <n v="0"/>
    <n v="0"/>
    <n v="2443.35"/>
    <n v="3037.5727999999999"/>
    <n v="-105.5528"/>
    <n v="2"/>
    <n v="2932.02"/>
  </r>
  <r>
    <s v="Bikes"/>
    <x v="16"/>
    <x v="70"/>
    <x v="3"/>
    <x v="3"/>
    <s v="Ellensburg"/>
    <s v="Washington"/>
    <s v="Patricia Vasquez"/>
    <s v="Tete Mensa-Annan"/>
    <n v="1"/>
    <x v="2"/>
    <n v="1518.7864"/>
    <n v="1466.01"/>
    <n v="0"/>
    <n v="0"/>
    <n v="2443.35"/>
    <n v="4556.3591999999999"/>
    <n v="-158.32919999999999"/>
    <n v="3"/>
    <n v="4398.03"/>
  </r>
  <r>
    <s v="Bikes"/>
    <x v="16"/>
    <x v="87"/>
    <x v="3"/>
    <x v="3"/>
    <s v="Lacey"/>
    <s v="Washington"/>
    <s v="Lindsey Camacho"/>
    <s v="Tete Mensa-Annan"/>
    <n v="1"/>
    <x v="2"/>
    <n v="1518.7864"/>
    <n v="1466.01"/>
    <n v="0"/>
    <n v="0"/>
    <n v="2443.35"/>
    <n v="4556.3591999999999"/>
    <n v="-158.32919999999999"/>
    <n v="3"/>
    <n v="4398.03"/>
  </r>
  <r>
    <s v="Bikes"/>
    <x v="16"/>
    <x v="87"/>
    <x v="3"/>
    <x v="3"/>
    <s v="Ellensburg"/>
    <s v="Washington"/>
    <s v="Patricia Vasquez"/>
    <s v="Tete Mensa-Annan"/>
    <n v="1"/>
    <x v="2"/>
    <n v="1518.7864"/>
    <n v="1466.01"/>
    <n v="0"/>
    <n v="0"/>
    <n v="2443.35"/>
    <n v="4556.3591999999999"/>
    <n v="-158.32919999999999"/>
    <n v="3"/>
    <n v="4398.03"/>
  </r>
  <r>
    <s v="Bikes"/>
    <x v="16"/>
    <x v="71"/>
    <x v="3"/>
    <x v="3"/>
    <s v="Lacey"/>
    <s v="Washington"/>
    <s v="Lindsey Camacho"/>
    <s v="Tete Mensa-Annan"/>
    <n v="1"/>
    <x v="2"/>
    <n v="1518.7864"/>
    <n v="1466.01"/>
    <n v="0"/>
    <n v="0"/>
    <n v="2443.35"/>
    <n v="7593.9319999999998"/>
    <n v="-263.88200000000001"/>
    <n v="5"/>
    <n v="7330.05"/>
  </r>
  <r>
    <s v="Bikes"/>
    <x v="16"/>
    <x v="71"/>
    <x v="3"/>
    <x v="3"/>
    <s v="Ellensburg"/>
    <s v="Washington"/>
    <s v="Patricia Vasquez"/>
    <s v="Tete Mensa-Annan"/>
    <n v="1"/>
    <x v="2"/>
    <n v="1518.7864"/>
    <n v="1466.01"/>
    <n v="0"/>
    <n v="0"/>
    <n v="2443.35"/>
    <n v="1518.7864"/>
    <n v="-52.776400000000002"/>
    <n v="1"/>
    <n v="1466.01"/>
  </r>
  <r>
    <s v="Bikes"/>
    <x v="16"/>
    <x v="72"/>
    <x v="3"/>
    <x v="3"/>
    <s v="Lacey"/>
    <s v="Washington"/>
    <s v="Lindsey Camacho"/>
    <s v="Tete Mensa-Annan"/>
    <n v="1"/>
    <x v="2"/>
    <n v="1554.9478999999999"/>
    <n v="1308.9375"/>
    <n v="0"/>
    <n v="0"/>
    <n v="2181.5625"/>
    <n v="3109.8957999999998"/>
    <n v="-492.02080000000001"/>
    <n v="2"/>
    <n v="2617.875"/>
  </r>
  <r>
    <s v="Bikes"/>
    <x v="16"/>
    <x v="73"/>
    <x v="3"/>
    <x v="3"/>
    <s v="Lacey"/>
    <s v="Washington"/>
    <s v="Lindsey Camacho"/>
    <s v="Tete Mensa-Annan"/>
    <n v="1"/>
    <x v="2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3"/>
    <x v="3"/>
    <x v="3"/>
    <s v="Ellensburg"/>
    <s v="Washington"/>
    <s v="Patricia Vasquez"/>
    <s v="Tete Mensa-Annan"/>
    <n v="1"/>
    <x v="2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4"/>
    <x v="3"/>
    <x v="3"/>
    <s v="Lacey"/>
    <s v="Washington"/>
    <s v="Lindsey Camacho"/>
    <s v="Tete Mensa-Annan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3"/>
    <x v="3"/>
    <s v="Ellensburg"/>
    <s v="Washington"/>
    <s v="Patricia Vasquez"/>
    <s v="Tete Mensa-Annan"/>
    <n v="1"/>
    <x v="2"/>
    <n v="713.07979999999998"/>
    <n v="600.26250000000005"/>
    <n v="0"/>
    <n v="0"/>
    <n v="1000.4375"/>
    <n v="5704.6383999999998"/>
    <n v="-902.53840000000002"/>
    <n v="8"/>
    <n v="4802.1000000000004"/>
  </r>
  <r>
    <s v="Bikes"/>
    <x v="16"/>
    <x v="75"/>
    <x v="3"/>
    <x v="3"/>
    <s v="Lacey"/>
    <s v="Washington"/>
    <s v="Lindsey Camacho"/>
    <s v="Tete Mensa-Annan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3"/>
    <x v="3"/>
    <s v="Ellensburg"/>
    <s v="Washington"/>
    <s v="Patricia Vasquez"/>
    <s v="Tete Mensa-Annan"/>
    <n v="1"/>
    <x v="2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88"/>
    <x v="3"/>
    <x v="3"/>
    <s v="Lacey"/>
    <s v="Washington"/>
    <s v="Lindsey Camacho"/>
    <s v="Tete Mensa-Annan"/>
    <n v="1"/>
    <x v="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3"/>
    <x v="3"/>
    <s v="Ellensburg"/>
    <s v="Washington"/>
    <s v="Patricia Vasquez"/>
    <s v="Tete Mensa-Annan"/>
    <n v="1"/>
    <x v="2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3"/>
    <x v="3"/>
    <s v="Lacey"/>
    <s v="Washington"/>
    <s v="Lindsey Camacho"/>
    <s v="Tete Mensa-Annan"/>
    <n v="1"/>
    <x v="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3"/>
    <x v="3"/>
    <s v="Ellensburg"/>
    <s v="Washington"/>
    <s v="Patricia Vasquez"/>
    <s v="Tete Mensa-Annan"/>
    <n v="1"/>
    <x v="2"/>
    <n v="713.07979999999998"/>
    <n v="600.26250000000005"/>
    <n v="0"/>
    <n v="0"/>
    <n v="1000.4375"/>
    <n v="3565.3989999999999"/>
    <n v="-564.0865"/>
    <n v="5"/>
    <n v="3001.3125"/>
  </r>
  <r>
    <s v="Bikes"/>
    <x v="16"/>
    <x v="77"/>
    <x v="3"/>
    <x v="3"/>
    <s v="Lacey"/>
    <s v="Washington"/>
    <s v="Lindsey Camacho"/>
    <s v="Tete Mensa-Annan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7"/>
    <x v="3"/>
    <x v="3"/>
    <s v="Ellensburg"/>
    <s v="Washington"/>
    <s v="Patricia Vasquez"/>
    <s v="Tete Mensa-Annan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78"/>
    <x v="3"/>
    <x v="3"/>
    <s v="Lacey"/>
    <s v="Washington"/>
    <s v="Lindsey Camacho"/>
    <s v="Tete Mensa-Annan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3"/>
    <x v="3"/>
    <s v="Ellensburg"/>
    <s v="Washington"/>
    <s v="Patricia Vasquez"/>
    <s v="Tete Mensa-Annan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3"/>
    <x v="3"/>
    <s v="Lacey"/>
    <s v="Washington"/>
    <s v="Lindsey Camacho"/>
    <s v="Tete Mensa-Annan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3"/>
    <x v="3"/>
    <s v="Ellensburg"/>
    <s v="Washington"/>
    <s v="Patricia Vasquez"/>
    <s v="Tete Mensa-Annan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6"/>
    <x v="3"/>
    <x v="3"/>
    <s v="Lacey"/>
    <s v="Washington"/>
    <s v="Lindsey Camacho"/>
    <s v="Tete Mensa-Annan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3"/>
    <x v="3"/>
    <s v="Ellensburg"/>
    <s v="Washington"/>
    <s v="Patricia Vasquez"/>
    <s v="Tete Mensa-Annan"/>
    <n v="1"/>
    <x v="2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79"/>
    <x v="3"/>
    <x v="3"/>
    <s v="Lacey"/>
    <s v="Washington"/>
    <s v="Lindsey Camacho"/>
    <s v="Tete Mensa-Annan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3"/>
    <x v="3"/>
    <s v="Ellensburg"/>
    <s v="Washington"/>
    <s v="Patricia Vasquez"/>
    <s v="Tete Mensa-Annan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0"/>
    <x v="3"/>
    <x v="3"/>
    <s v="Lacey"/>
    <s v="Washington"/>
    <s v="Lindsey Camacho"/>
    <s v="Tete Mensa-Annan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3"/>
    <x v="3"/>
    <s v="Ellensburg"/>
    <s v="Washington"/>
    <s v="Patricia Vasquez"/>
    <s v="Tete Mensa-Annan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3"/>
    <x v="3"/>
    <s v="Lacey"/>
    <s v="Washington"/>
    <s v="Lindsey Camacho"/>
    <s v="Tete Mensa-Annan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3"/>
    <x v="3"/>
    <s v="Ellensburg"/>
    <s v="Washington"/>
    <s v="Patricia Vasquez"/>
    <s v="Tete Mensa-Annan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9"/>
    <x v="3"/>
    <x v="3"/>
    <s v="Ellensburg"/>
    <s v="Washington"/>
    <s v="Patricia Vasquez"/>
    <s v="Tete Mensa-Annan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1"/>
    <x v="3"/>
    <x v="3"/>
    <s v="Lacey"/>
    <s v="Washington"/>
    <s v="Lindsey Camacho"/>
    <s v="Tete Mensa-Annan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1"/>
    <x v="3"/>
    <x v="3"/>
    <s v="Ellensburg"/>
    <s v="Washington"/>
    <s v="Patricia Vasquez"/>
    <s v="Tete Mensa-Annan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3"/>
    <x v="3"/>
    <s v="Lacey"/>
    <s v="Washington"/>
    <s v="Lindsey Camacho"/>
    <s v="Tete Mensa-Annan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82"/>
    <x v="3"/>
    <x v="3"/>
    <s v="Ellensburg"/>
    <s v="Washington"/>
    <s v="Patricia Vasquez"/>
    <s v="Tete Mensa-Annan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3"/>
    <x v="3"/>
    <s v="Lacey"/>
    <s v="Washington"/>
    <s v="Lindsey Camacho"/>
    <s v="Tete Mensa-Annan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3"/>
    <x v="3"/>
    <s v="Ellensburg"/>
    <s v="Washington"/>
    <s v="Patricia Vasquez"/>
    <s v="Tete Mensa-Annan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3"/>
    <x v="3"/>
    <s v="Lacey"/>
    <s v="Washington"/>
    <s v="Lindsey Camacho"/>
    <s v="Tete Mensa-Annan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3"/>
    <x v="3"/>
    <s v="Ellensburg"/>
    <s v="Washington"/>
    <s v="Patricia Vasquez"/>
    <s v="Tete Mensa-Annan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Accessories"/>
    <x v="13"/>
    <x v="47"/>
    <x v="3"/>
    <x v="3"/>
    <s v="Redmond"/>
    <s v="Washington"/>
    <s v="Joseph Lique"/>
    <s v="Tete Mensa-Annan"/>
    <n v="1"/>
    <x v="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3"/>
    <x v="3"/>
    <s v="Ellensburg"/>
    <s v="Washington"/>
    <s v="Patricia Vasquez"/>
    <s v="Tete Mensa-Annan"/>
    <n v="1"/>
    <x v="2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3"/>
    <x v="3"/>
    <s v="Salem"/>
    <s v="Oregon"/>
    <s v="Ruth Suffin"/>
    <s v="Tete Mensa-Annan"/>
    <n v="1"/>
    <x v="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3"/>
    <x v="3"/>
    <s v="Redmond"/>
    <s v="Washington"/>
    <s v="Joseph Lique"/>
    <s v="Tete Mensa-Annan"/>
    <n v="1"/>
    <x v="2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3"/>
    <x v="3"/>
    <s v="Ellensburg"/>
    <s v="Washington"/>
    <s v="Patricia Vasquez"/>
    <s v="Tete Mensa-Annan"/>
    <n v="1"/>
    <x v="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3"/>
    <x v="3"/>
    <s v="Salem"/>
    <s v="Oregon"/>
    <s v="Ruth Suffin"/>
    <s v="Tete Mensa-Annan"/>
    <n v="1"/>
    <x v="2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3"/>
    <x v="3"/>
    <s v="Redmond"/>
    <s v="Washington"/>
    <s v="Joseph Lique"/>
    <s v="Tete Mensa-Annan"/>
    <n v="1"/>
    <x v="2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3"/>
    <x v="3"/>
    <s v="Salem"/>
    <s v="Oregon"/>
    <s v="Ruth Suffin"/>
    <s v="Tete Mensa-Annan"/>
    <n v="1"/>
    <x v="2"/>
    <n v="13.0863"/>
    <n v="20.186499999999999"/>
    <n v="0"/>
    <n v="0"/>
    <n v="33.644199999999998"/>
    <n v="65.4315"/>
    <n v="35.500999999999998"/>
    <n v="5"/>
    <n v="100.9325"/>
  </r>
  <r>
    <s v="Clothing"/>
    <x v="14"/>
    <x v="50"/>
    <x v="3"/>
    <x v="3"/>
    <s v="Redmond"/>
    <s v="Washington"/>
    <s v="Joseph Lique"/>
    <s v="Tete Mensa-Annan"/>
    <n v="1"/>
    <x v="2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3"/>
    <x v="3"/>
    <s v="Ellensburg"/>
    <s v="Washington"/>
    <s v="Patricia Vasquez"/>
    <s v="Tete Mensa-Annan"/>
    <n v="1"/>
    <x v="2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3"/>
    <x v="3"/>
    <s v="Salem"/>
    <s v="Oregon"/>
    <s v="Ruth Suffin"/>
    <s v="Tete Mensa-Annan"/>
    <n v="1"/>
    <x v="2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3"/>
    <x v="3"/>
    <s v="Redmond"/>
    <s v="Washington"/>
    <s v="Joseph Lique"/>
    <s v="Tete Mensa-Annan"/>
    <n v="1"/>
    <x v="2"/>
    <n v="30.933399999999999"/>
    <n v="44.994"/>
    <n v="0"/>
    <n v="0"/>
    <n v="74.989999999999995"/>
    <n v="278.4006"/>
    <n v="126.5454"/>
    <n v="9"/>
    <n v="404.94600000000003"/>
  </r>
  <r>
    <s v="Clothing"/>
    <x v="14"/>
    <x v="52"/>
    <x v="3"/>
    <x v="3"/>
    <s v="Ellensburg"/>
    <s v="Washington"/>
    <s v="Patricia Vasquez"/>
    <s v="Tete Mensa-Annan"/>
    <n v="1"/>
    <x v="2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3"/>
    <x v="3"/>
    <s v="Salem"/>
    <s v="Oregon"/>
    <s v="Ruth Suffin"/>
    <s v="Tete Mensa-Annan"/>
    <n v="1"/>
    <x v="2"/>
    <n v="30.933399999999999"/>
    <n v="44.994"/>
    <n v="0"/>
    <n v="0"/>
    <n v="74.989999999999995"/>
    <n v="61.866799999999998"/>
    <n v="28.121200000000002"/>
    <n v="2"/>
    <n v="89.988"/>
  </r>
  <r>
    <s v="Components"/>
    <x v="15"/>
    <x v="63"/>
    <x v="3"/>
    <x v="3"/>
    <s v="Springfield"/>
    <s v="Oregon"/>
    <s v="Gregory Vanderbout"/>
    <s v="Tete Mensa-Annan"/>
    <n v="1"/>
    <x v="3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3"/>
    <x v="3"/>
    <s v="Springfield"/>
    <s v="Oregon"/>
    <s v="Gregory Vanderbout"/>
    <s v="Tete Mensa-Annan"/>
    <n v="1"/>
    <x v="3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3"/>
    <x v="3"/>
    <s v="Springfield"/>
    <s v="Oregon"/>
    <s v="Gregory Vanderbout"/>
    <s v="Tete Mensa-Annan"/>
    <n v="1"/>
    <x v="3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3"/>
    <x v="3"/>
    <s v="Springfield"/>
    <s v="Oregon"/>
    <s v="Gregory Vanderbout"/>
    <s v="Tete Mensa-Annan"/>
    <n v="1"/>
    <x v="3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3"/>
    <x v="3"/>
    <s v="Springfield"/>
    <s v="Oregon"/>
    <s v="Gregory Vanderbout"/>
    <s v="Tete Mensa-Annan"/>
    <n v="1"/>
    <x v="3"/>
    <n v="187.15710000000001"/>
    <n v="202.33199999999999"/>
    <n v="0"/>
    <n v="0"/>
    <n v="337.22"/>
    <n v="187.15710000000001"/>
    <n v="15.174899999999999"/>
    <n v="1"/>
    <n v="202.33199999999999"/>
  </r>
  <r>
    <s v="Components"/>
    <x v="6"/>
    <x v="53"/>
    <x v="3"/>
    <x v="3"/>
    <s v="Springfield"/>
    <s v="Oregon"/>
    <s v="Gregory Vanderbout"/>
    <s v="Tete Mensa-Annan"/>
    <n v="1"/>
    <x v="3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3"/>
    <x v="3"/>
    <s v="Puyallup"/>
    <s v="Washington"/>
    <s v="Jim Geist"/>
    <s v="Tete Mensa-Annan"/>
    <n v="1"/>
    <x v="3"/>
    <n v="49.978900000000003"/>
    <n v="67.539000000000001"/>
    <n v="0"/>
    <n v="0"/>
    <n v="112.565"/>
    <n v="49.978900000000003"/>
    <n v="17.560099999999998"/>
    <n v="1"/>
    <n v="67.539000000000001"/>
  </r>
  <r>
    <s v="Clothing"/>
    <x v="10"/>
    <x v="28"/>
    <x v="3"/>
    <x v="3"/>
    <s v="Springfield"/>
    <s v="Oregon"/>
    <s v="Gregory Vanderbout"/>
    <s v="Tete Mensa-Annan"/>
    <n v="1"/>
    <x v="3"/>
    <n v="24.745899999999999"/>
    <n v="35.994"/>
    <n v="0"/>
    <n v="0"/>
    <n v="59.99"/>
    <n v="24.745899999999999"/>
    <n v="11.248100000000001"/>
    <n v="1"/>
    <n v="35.994"/>
  </r>
  <r>
    <s v="Components"/>
    <x v="15"/>
    <x v="85"/>
    <x v="3"/>
    <x v="3"/>
    <s v="Springfield"/>
    <s v="Oregon"/>
    <s v="Gregory Vanderbout"/>
    <s v="Tete Mensa-Annan"/>
    <n v="1"/>
    <x v="3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6"/>
    <x v="3"/>
    <x v="3"/>
    <s v="Springfield"/>
    <s v="Oregon"/>
    <s v="Gregory Vanderbout"/>
    <s v="Tete Mensa-Annan"/>
    <n v="1"/>
    <x v="3"/>
    <n v="360.94279999999998"/>
    <n v="324.45269999999999"/>
    <n v="0"/>
    <n v="0"/>
    <n v="540.75450000000001"/>
    <n v="360.94279999999998"/>
    <n v="-36.490099999999998"/>
    <n v="1"/>
    <n v="324.45269999999999"/>
  </r>
  <r>
    <s v="Bikes"/>
    <x v="16"/>
    <x v="67"/>
    <x v="3"/>
    <x v="3"/>
    <s v="Springfield"/>
    <s v="Oregon"/>
    <s v="Gregory Vanderbout"/>
    <s v="Tete Mensa-Annan"/>
    <n v="1"/>
    <x v="3"/>
    <n v="1554.9478999999999"/>
    <n v="1308.9375"/>
    <n v="0"/>
    <n v="0"/>
    <n v="2181.5625"/>
    <n v="1554.9478999999999"/>
    <n v="-246.0104"/>
    <n v="1"/>
    <n v="1308.9375"/>
  </r>
  <r>
    <s v="Bikes"/>
    <x v="16"/>
    <x v="61"/>
    <x v="3"/>
    <x v="3"/>
    <s v="Springfield"/>
    <s v="Oregon"/>
    <s v="Gregory Vanderbout"/>
    <s v="Tete Mensa-Annan"/>
    <n v="1"/>
    <x v="3"/>
    <n v="1554.9478999999999"/>
    <n v="1308.9375"/>
    <n v="0"/>
    <n v="0"/>
    <n v="2181.5625"/>
    <n v="1554.9478999999999"/>
    <n v="-246.0104"/>
    <n v="1"/>
    <n v="1308.9375"/>
  </r>
  <r>
    <s v="Bikes"/>
    <x v="16"/>
    <x v="70"/>
    <x v="3"/>
    <x v="3"/>
    <s v="Springfield"/>
    <s v="Oregon"/>
    <s v="Gregory Vanderbout"/>
    <s v="Tete Mensa-Annan"/>
    <n v="1"/>
    <x v="3"/>
    <n v="1518.7864"/>
    <n v="1466.01"/>
    <n v="0"/>
    <n v="0"/>
    <n v="2443.35"/>
    <n v="3037.5727999999999"/>
    <n v="-105.5528"/>
    <n v="2"/>
    <n v="2932.02"/>
  </r>
  <r>
    <s v="Bikes"/>
    <x v="16"/>
    <x v="77"/>
    <x v="3"/>
    <x v="3"/>
    <s v="Springfield"/>
    <s v="Oregon"/>
    <s v="Gregory Vanderbout"/>
    <s v="Tete Mensa-Annan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3"/>
    <x v="3"/>
    <s v="Tigard"/>
    <s v="Oregon"/>
    <s v="Bev Desalvo"/>
    <s v="Tete Mensa-Annan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3"/>
    <x v="3"/>
    <s v="Lynnwood"/>
    <s v="Washington"/>
    <s v="Mary Alexander"/>
    <s v="Tete Mensa-Annan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3"/>
    <x v="3"/>
    <s v="Springfield"/>
    <s v="Oregon"/>
    <s v="Gregory Vanderbout"/>
    <s v="Tete Mensa-Annan"/>
    <n v="1"/>
    <x v="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6"/>
    <x v="3"/>
    <x v="3"/>
    <s v="Lynnwood"/>
    <s v="Washington"/>
    <s v="Mary Alexander"/>
    <s v="Tete Mensa-Annan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3"/>
    <x v="3"/>
    <s v="Springfield"/>
    <s v="Oregon"/>
    <s v="Gregory Vanderbout"/>
    <s v="Tete Mensa-Annan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3"/>
    <x v="3"/>
    <s v="Tigard"/>
    <s v="Oregon"/>
    <s v="Bev Desalvo"/>
    <s v="Tete Mensa-Annan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3"/>
    <x v="3"/>
    <s v="Lynnwood"/>
    <s v="Washington"/>
    <s v="Mary Alexander"/>
    <s v="Tete Mensa-Annan"/>
    <n v="1"/>
    <x v="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3"/>
    <x v="3"/>
    <s v="Tigard"/>
    <s v="Oregon"/>
    <s v="Bev Desalvo"/>
    <s v="Tete Mensa-Annan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3"/>
    <x v="3"/>
    <s v="Springfield"/>
    <s v="Oregon"/>
    <s v="Gregory Vanderbout"/>
    <s v="Tete Mensa-Annan"/>
    <n v="1"/>
    <x v="3"/>
    <n v="486.70659999999998"/>
    <n v="469.79399999999998"/>
    <n v="0"/>
    <n v="0"/>
    <n v="782.99"/>
    <n v="3406.9461999999999"/>
    <n v="-118.3882"/>
    <n v="7"/>
    <n v="3288.558"/>
  </r>
  <r>
    <s v="Bikes"/>
    <x v="16"/>
    <x v="89"/>
    <x v="3"/>
    <x v="3"/>
    <s v="Lynnwood"/>
    <s v="Washington"/>
    <s v="Mary Alexander"/>
    <s v="Tete Mensa-Annan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3"/>
    <x v="3"/>
    <s v="Springfield"/>
    <s v="Oregon"/>
    <s v="Gregory Vanderbout"/>
    <s v="Tete Mensa-Annan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3"/>
    <x v="3"/>
    <s v="Puyallup"/>
    <s v="Washington"/>
    <s v="Jim Geist"/>
    <s v="Tete Mensa-Annan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3"/>
    <x v="3"/>
    <s v="Lynnwood"/>
    <s v="Washington"/>
    <s v="Mary Alexander"/>
    <s v="Tete Mensa-Annan"/>
    <n v="1"/>
    <x v="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3"/>
    <x v="3"/>
    <s v="Tigard"/>
    <s v="Oregon"/>
    <s v="Bev Desalvo"/>
    <s v="Tete Mensa-Annan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3"/>
    <x v="3"/>
    <s v="Springfield"/>
    <s v="Oregon"/>
    <s v="Gregory Vanderbout"/>
    <s v="Tete Mensa-Annan"/>
    <n v="1"/>
    <x v="3"/>
    <n v="486.70659999999998"/>
    <n v="469.79399999999998"/>
    <n v="0"/>
    <n v="0"/>
    <n v="782.99"/>
    <n v="2920.2395999999999"/>
    <n v="-101.4756"/>
    <n v="6"/>
    <n v="2818.7640000000001"/>
  </r>
  <r>
    <s v="Bikes"/>
    <x v="16"/>
    <x v="83"/>
    <x v="3"/>
    <x v="3"/>
    <s v="Lynnwood"/>
    <s v="Washington"/>
    <s v="Mary Alexander"/>
    <s v="Tete Mensa-Annan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Clothing"/>
    <x v="2"/>
    <x v="2"/>
    <x v="3"/>
    <x v="3"/>
    <s v="Bothell"/>
    <s v="Washington"/>
    <s v="Virginia Miller"/>
    <s v="Tete Mensa-Annan"/>
    <n v="1"/>
    <x v="4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4"/>
    <x v="3"/>
    <x v="3"/>
    <s v="Bothell"/>
    <s v="Washington"/>
    <s v="Virginia Miller"/>
    <s v="Tete Mensa-Annan"/>
    <n v="1"/>
    <x v="4"/>
    <n v="15.6709"/>
    <n v="22.794"/>
    <n v="0"/>
    <n v="0"/>
    <n v="37.99"/>
    <n v="15.6709"/>
    <n v="7.1231"/>
    <n v="1"/>
    <n v="22.794"/>
  </r>
  <r>
    <s v="Components"/>
    <x v="7"/>
    <x v="222"/>
    <x v="3"/>
    <x v="3"/>
    <s v="Bothell"/>
    <s v="Washington"/>
    <s v="John Beaver"/>
    <s v="Tete Mensa-Annan"/>
    <n v="1"/>
    <x v="4"/>
    <n v="53.399900000000002"/>
    <n v="65.601799999999997"/>
    <n v="0"/>
    <n v="0"/>
    <n v="109.3364"/>
    <n v="53.399900000000002"/>
    <n v="12.2019"/>
    <n v="1"/>
    <n v="65.601799999999997"/>
  </r>
  <r>
    <s v="Components"/>
    <x v="15"/>
    <x v="94"/>
    <x v="3"/>
    <x v="3"/>
    <s v="Bothell"/>
    <s v="Washington"/>
    <s v="John Beaver"/>
    <s v="Tete Mensa-Annan"/>
    <n v="1"/>
    <x v="4"/>
    <n v="204.6251"/>
    <n v="183.93819999999999"/>
    <n v="0"/>
    <n v="0"/>
    <n v="306.56360000000001"/>
    <n v="204.6251"/>
    <n v="-20.686900000000001"/>
    <n v="1"/>
    <n v="183.93819999999999"/>
  </r>
  <r>
    <s v="Components"/>
    <x v="6"/>
    <x v="53"/>
    <x v="3"/>
    <x v="3"/>
    <s v="Kelso"/>
    <s v="Washington"/>
    <s v="Kathy Marcovecchio"/>
    <s v="Tete Mensa-Annan"/>
    <n v="1"/>
    <x v="4"/>
    <n v="49.978900000000003"/>
    <n v="67.539000000000001"/>
    <n v="0"/>
    <n v="0"/>
    <n v="112.565"/>
    <n v="149.9367"/>
    <n v="52.680300000000003"/>
    <n v="3"/>
    <n v="202.61699999999999"/>
  </r>
  <r>
    <s v="Clothing"/>
    <x v="9"/>
    <x v="26"/>
    <x v="3"/>
    <x v="3"/>
    <s v="Puyallup"/>
    <s v="Washington"/>
    <s v="Erik Ismert"/>
    <s v="Tete Mensa-Annan"/>
    <n v="1"/>
    <x v="4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3"/>
    <x v="3"/>
    <s v="Tacoma"/>
    <s v="Washington"/>
    <s v="George Huckaby"/>
    <s v="Tete Mensa-Annan"/>
    <n v="1"/>
    <x v="4"/>
    <n v="37.120899999999999"/>
    <n v="53.994"/>
    <n v="0"/>
    <n v="0"/>
    <n v="89.99"/>
    <n v="74.241799999999998"/>
    <n v="33.746200000000002"/>
    <n v="2"/>
    <n v="107.988"/>
  </r>
  <r>
    <s v="Components"/>
    <x v="15"/>
    <x v="54"/>
    <x v="3"/>
    <x v="3"/>
    <s v="Puyallup"/>
    <s v="Washington"/>
    <s v="Erik Ismert"/>
    <s v="Tete Mensa-Annan"/>
    <n v="1"/>
    <x v="4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54"/>
    <x v="3"/>
    <x v="3"/>
    <s v="Kelso"/>
    <s v="Washington"/>
    <s v="Kathy Marcovecchio"/>
    <s v="Tete Mensa-Annan"/>
    <n v="1"/>
    <x v="4"/>
    <n v="360.94279999999998"/>
    <n v="324.45269999999999"/>
    <n v="0"/>
    <n v="0"/>
    <n v="540.75450000000001"/>
    <n v="360.94279999999998"/>
    <n v="-36.490099999999998"/>
    <n v="1"/>
    <n v="324.45269999999999"/>
  </r>
  <r>
    <s v="Bikes"/>
    <x v="16"/>
    <x v="55"/>
    <x v="3"/>
    <x v="3"/>
    <s v="Kelso"/>
    <s v="Washington"/>
    <s v="Kathy Marcovecchio"/>
    <s v="Tete Mensa-Annan"/>
    <n v="1"/>
    <x v="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3"/>
    <x v="3"/>
    <s v="Kelso"/>
    <s v="Washington"/>
    <s v="Kathy Marcovecchio"/>
    <s v="Tete Mensa-Annan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3"/>
    <x v="3"/>
    <s v="Kelso"/>
    <s v="Washington"/>
    <s v="Kathy Marcovecchio"/>
    <s v="Tete Mensa-Annan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3"/>
    <x v="3"/>
    <s v="Kelso"/>
    <s v="Washington"/>
    <s v="Kathy Marcovecchio"/>
    <s v="Tete Mensa-Annan"/>
    <n v="1"/>
    <x v="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3"/>
    <x v="3"/>
    <s v="Kelso"/>
    <s v="Washington"/>
    <s v="Kathy Marcovecchio"/>
    <s v="Tete Mensa-Annan"/>
    <n v="1"/>
    <x v="4"/>
    <n v="486.70659999999998"/>
    <n v="469.79399999999998"/>
    <n v="0"/>
    <n v="0"/>
    <n v="782.99"/>
    <n v="1460.1197999999999"/>
    <n v="-50.7378"/>
    <n v="3"/>
    <n v="1409.3820000000001"/>
  </r>
  <r>
    <s v="Accessories"/>
    <x v="13"/>
    <x v="48"/>
    <x v="3"/>
    <x v="3"/>
    <s v="Puyallup"/>
    <s v="Washington"/>
    <s v="Erik Ismert"/>
    <s v="Tete Mensa-Annan"/>
    <n v="1"/>
    <x v="4"/>
    <n v="13.0863"/>
    <n v="20.186499999999999"/>
    <n v="0"/>
    <n v="0"/>
    <n v="33.644199999999998"/>
    <n v="39.258899999999997"/>
    <n v="21.300599999999999"/>
    <n v="3"/>
    <n v="60.5595"/>
  </r>
  <r>
    <s v="Clothing"/>
    <x v="14"/>
    <x v="52"/>
    <x v="3"/>
    <x v="3"/>
    <s v="Puyallup"/>
    <s v="Washington"/>
    <s v="Erik Ismert"/>
    <s v="Tete Mensa-Annan"/>
    <n v="1"/>
    <x v="4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3"/>
    <x v="3"/>
    <s v="Kelso"/>
    <s v="Washington"/>
    <s v="Kathy Marcovecchio"/>
    <s v="Tete Mensa-Annan"/>
    <n v="1"/>
    <x v="4"/>
    <n v="30.933399999999999"/>
    <n v="44.994"/>
    <n v="0"/>
    <n v="0"/>
    <n v="74.989999999999995"/>
    <n v="30.933399999999999"/>
    <n v="14.060600000000001"/>
    <n v="1"/>
    <n v="44.994"/>
  </r>
  <r>
    <s v="Clothing"/>
    <x v="0"/>
    <x v="0"/>
    <x v="3"/>
    <x v="3"/>
    <s v="Redmond"/>
    <s v="Washington"/>
    <s v="Joseph Lique"/>
    <s v="Tete Mensa-Annan"/>
    <n v="1"/>
    <x v="5"/>
    <n v="6.9222999999999999"/>
    <n v="5.1864999999999997"/>
    <n v="0"/>
    <n v="0"/>
    <n v="8.6441999999999997"/>
    <n v="69.222999999999999"/>
    <n v="-17.358000000000001"/>
    <n v="10"/>
    <n v="51.865000000000002"/>
  </r>
  <r>
    <s v="Clothing"/>
    <x v="0"/>
    <x v="0"/>
    <x v="3"/>
    <x v="3"/>
    <s v="Lacey"/>
    <s v="Washington"/>
    <s v="Lindsey Camacho"/>
    <s v="Tete Mensa-Annan"/>
    <n v="1"/>
    <x v="5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3"/>
    <x v="3"/>
    <s v="Ellensburg"/>
    <s v="Washington"/>
    <s v="Patricia Vasquez"/>
    <s v="Tete Mensa-Annan"/>
    <n v="1"/>
    <x v="5"/>
    <n v="6.9222999999999999"/>
    <n v="5.1864999999999997"/>
    <n v="0"/>
    <n v="0"/>
    <n v="8.6441999999999997"/>
    <n v="48.456099999999999"/>
    <n v="-12.150600000000001"/>
    <n v="7"/>
    <n v="36.305500000000002"/>
  </r>
  <r>
    <s v="Accessories"/>
    <x v="1"/>
    <x v="1"/>
    <x v="3"/>
    <x v="3"/>
    <s v="Redmond"/>
    <s v="Washington"/>
    <s v="Joseph Lique"/>
    <s v="Tete Mensa-Annan"/>
    <n v="1"/>
    <x v="5"/>
    <n v="10.3125"/>
    <n v="15"/>
    <n v="0"/>
    <n v="0"/>
    <n v="25"/>
    <n v="20.625"/>
    <n v="9.375"/>
    <n v="2"/>
    <n v="30"/>
  </r>
  <r>
    <s v="Accessories"/>
    <x v="1"/>
    <x v="1"/>
    <x v="3"/>
    <x v="3"/>
    <s v="Ellensburg"/>
    <s v="Washington"/>
    <s v="Patricia Vasquez"/>
    <s v="Tete Mensa-Annan"/>
    <n v="1"/>
    <x v="5"/>
    <n v="10.3125"/>
    <n v="15"/>
    <n v="0"/>
    <n v="0"/>
    <n v="25"/>
    <n v="20.625"/>
    <n v="9.375"/>
    <n v="2"/>
    <n v="30"/>
  </r>
  <r>
    <s v="Accessories"/>
    <x v="1"/>
    <x v="1"/>
    <x v="3"/>
    <x v="3"/>
    <s v="Salem"/>
    <s v="Oregon"/>
    <s v="Ruth Suffin"/>
    <s v="Tete Mensa-Annan"/>
    <n v="1"/>
    <x v="5"/>
    <n v="10.3125"/>
    <n v="15"/>
    <n v="0"/>
    <n v="0"/>
    <n v="25"/>
    <n v="51.5625"/>
    <n v="23.4375"/>
    <n v="5"/>
    <n v="75"/>
  </r>
  <r>
    <s v="Clothing"/>
    <x v="2"/>
    <x v="2"/>
    <x v="3"/>
    <x v="3"/>
    <s v="Renton"/>
    <s v="Washington"/>
    <s v="Gabriel Bockenkamp"/>
    <s v="Tete Mensa-Annan"/>
    <n v="1"/>
    <x v="5"/>
    <n v="15.6709"/>
    <n v="22.794"/>
    <n v="0"/>
    <n v="0"/>
    <n v="37.99"/>
    <n v="31.341799999999999"/>
    <n v="14.2462"/>
    <n v="2"/>
    <n v="45.588000000000001"/>
  </r>
  <r>
    <s v="Clothing"/>
    <x v="2"/>
    <x v="2"/>
    <x v="3"/>
    <x v="3"/>
    <s v="Salem"/>
    <s v="Oregon"/>
    <s v="Ruth Suffin"/>
    <s v="Tete Mensa-Annan"/>
    <n v="1"/>
    <x v="5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3"/>
    <x v="3"/>
    <s v="Redmond"/>
    <s v="Washington"/>
    <s v="Joseph Lique"/>
    <s v="Tete Mensa-Annan"/>
    <n v="1"/>
    <x v="5"/>
    <n v="15.6709"/>
    <n v="22.794"/>
    <n v="0"/>
    <n v="0"/>
    <n v="37.99"/>
    <n v="31.341799999999999"/>
    <n v="14.2462"/>
    <n v="2"/>
    <n v="45.588000000000001"/>
  </r>
  <r>
    <s v="Clothing"/>
    <x v="2"/>
    <x v="3"/>
    <x v="3"/>
    <x v="3"/>
    <s v="Salem"/>
    <s v="Oregon"/>
    <s v="Ruth Suffin"/>
    <s v="Tete Mensa-Annan"/>
    <n v="1"/>
    <x v="5"/>
    <n v="15.6709"/>
    <n v="22.794"/>
    <n v="0"/>
    <n v="0"/>
    <n v="37.99"/>
    <n v="62.683599999999998"/>
    <n v="28.4924"/>
    <n v="4"/>
    <n v="91.176000000000002"/>
  </r>
  <r>
    <s v="Clothing"/>
    <x v="2"/>
    <x v="4"/>
    <x v="3"/>
    <x v="3"/>
    <s v="Renton"/>
    <s v="Washington"/>
    <s v="Gabriel Bockenkamp"/>
    <s v="Tete Mensa-Annan"/>
    <n v="1"/>
    <x v="5"/>
    <n v="15.6709"/>
    <n v="22.794"/>
    <n v="0"/>
    <n v="0"/>
    <n v="37.99"/>
    <n v="31.341799999999999"/>
    <n v="14.2462"/>
    <n v="2"/>
    <n v="45.588000000000001"/>
  </r>
  <r>
    <s v="Clothing"/>
    <x v="2"/>
    <x v="5"/>
    <x v="3"/>
    <x v="3"/>
    <s v="Redmond"/>
    <s v="Washington"/>
    <s v="Joseph Lique"/>
    <s v="Tete Mensa-Annan"/>
    <n v="1"/>
    <x v="5"/>
    <n v="9.1593"/>
    <n v="14.1289"/>
    <n v="0"/>
    <n v="0"/>
    <n v="23.548100000000002"/>
    <n v="45.796500000000002"/>
    <n v="24.847999999999999"/>
    <n v="5"/>
    <n v="70.644499999999994"/>
  </r>
  <r>
    <s v="Clothing"/>
    <x v="2"/>
    <x v="5"/>
    <x v="3"/>
    <x v="3"/>
    <s v="Salem"/>
    <s v="Oregon"/>
    <s v="Ruth Suffin"/>
    <s v="Tete Mensa-Annan"/>
    <n v="1"/>
    <x v="5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3"/>
    <x v="3"/>
    <s v="Redmond"/>
    <s v="Washington"/>
    <s v="Joseph Lique"/>
    <s v="Tete Mensa-Annan"/>
    <n v="1"/>
    <x v="5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3"/>
    <x v="3"/>
    <s v="Ellensburg"/>
    <s v="Washington"/>
    <s v="Patricia Vasquez"/>
    <s v="Tete Mensa-Annan"/>
    <n v="1"/>
    <x v="5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3"/>
    <x v="3"/>
    <s v="Salem"/>
    <s v="Oregon"/>
    <s v="Ruth Suffin"/>
    <s v="Tete Mensa-Annan"/>
    <n v="1"/>
    <x v="5"/>
    <n v="9.1593"/>
    <n v="14.1289"/>
    <n v="0"/>
    <n v="0"/>
    <n v="23.548100000000002"/>
    <n v="27.477900000000002"/>
    <n v="14.908799999999999"/>
    <n v="3"/>
    <n v="42.386699999999998"/>
  </r>
  <r>
    <s v="Clothing"/>
    <x v="2"/>
    <x v="7"/>
    <x v="3"/>
    <x v="3"/>
    <s v="Redmond"/>
    <s v="Washington"/>
    <s v="Joseph Lique"/>
    <s v="Tete Mensa-Annan"/>
    <n v="1"/>
    <x v="5"/>
    <n v="9.1593"/>
    <n v="14.1289"/>
    <n v="0"/>
    <n v="0"/>
    <n v="23.548100000000002"/>
    <n v="18.3186"/>
    <n v="9.9391999999999996"/>
    <n v="2"/>
    <n v="28.2578"/>
  </r>
  <r>
    <s v="Clothing"/>
    <x v="2"/>
    <x v="7"/>
    <x v="3"/>
    <x v="3"/>
    <s v="Salem"/>
    <s v="Oregon"/>
    <s v="Ruth Suffin"/>
    <s v="Tete Mensa-Annan"/>
    <n v="1"/>
    <x v="5"/>
    <n v="9.1593"/>
    <n v="14.1289"/>
    <n v="0"/>
    <n v="0"/>
    <n v="23.548100000000002"/>
    <n v="27.477900000000002"/>
    <n v="14.908799999999999"/>
    <n v="3"/>
    <n v="42.386699999999998"/>
  </r>
  <r>
    <s v="Components"/>
    <x v="3"/>
    <x v="8"/>
    <x v="3"/>
    <x v="3"/>
    <s v="Redmond"/>
    <s v="Washington"/>
    <s v="Joseph Lique"/>
    <s v="Tete Mensa-Annan"/>
    <n v="1"/>
    <x v="5"/>
    <n v="101.89360000000001"/>
    <n v="137.69399999999999"/>
    <n v="0"/>
    <n v="0"/>
    <n v="229.49"/>
    <n v="101.89360000000001"/>
    <n v="35.800400000000003"/>
    <n v="1"/>
    <n v="137.69399999999999"/>
  </r>
  <r>
    <s v="Components"/>
    <x v="3"/>
    <x v="8"/>
    <x v="3"/>
    <x v="3"/>
    <s v="Salem"/>
    <s v="Oregon"/>
    <s v="Ruth Suffin"/>
    <s v="Tete Mensa-Annan"/>
    <n v="1"/>
    <x v="5"/>
    <n v="101.89360000000001"/>
    <n v="137.69399999999999"/>
    <n v="0"/>
    <n v="0"/>
    <n v="229.49"/>
    <n v="305.68079999999998"/>
    <n v="107.4012"/>
    <n v="3"/>
    <n v="413.08199999999999"/>
  </r>
  <r>
    <s v="Components"/>
    <x v="4"/>
    <x v="9"/>
    <x v="3"/>
    <x v="3"/>
    <s v="Salem"/>
    <s v="Oregon"/>
    <s v="Ruth Suffin"/>
    <s v="Tete Mensa-Annan"/>
    <n v="1"/>
    <x v="5"/>
    <n v="55.380099999999999"/>
    <n v="74.837999999999994"/>
    <n v="0"/>
    <n v="0"/>
    <n v="124.73"/>
    <n v="55.380099999999999"/>
    <n v="19.457899999999999"/>
    <n v="1"/>
    <n v="74.837999999999994"/>
  </r>
  <r>
    <s v="Components"/>
    <x v="5"/>
    <x v="10"/>
    <x v="3"/>
    <x v="3"/>
    <s v="Redmond"/>
    <s v="Washington"/>
    <s v="Joseph Lique"/>
    <s v="Tete Mensa-Annan"/>
    <n v="1"/>
    <x v="5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0"/>
    <x v="3"/>
    <x v="3"/>
    <s v="Salem"/>
    <s v="Oregon"/>
    <s v="Ruth Suffin"/>
    <s v="Tete Mensa-Annan"/>
    <n v="1"/>
    <x v="5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3"/>
    <x v="3"/>
    <s v="Redmond"/>
    <s v="Washington"/>
    <s v="Joseph Lique"/>
    <s v="Tete Mensa-Annan"/>
    <n v="1"/>
    <x v="5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3"/>
    <x v="3"/>
    <s v="Salem"/>
    <s v="Oregon"/>
    <s v="Ruth Suffin"/>
    <s v="Tete Mensa-Annan"/>
    <n v="1"/>
    <x v="5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3"/>
    <x v="3"/>
    <s v="Redmond"/>
    <s v="Washington"/>
    <s v="Joseph Lique"/>
    <s v="Tete Mensa-Annan"/>
    <n v="1"/>
    <x v="5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2"/>
    <x v="3"/>
    <x v="3"/>
    <s v="Salem"/>
    <s v="Oregon"/>
    <s v="Ruth Suffin"/>
    <s v="Tete Mensa-Annan"/>
    <n v="1"/>
    <x v="5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3"/>
    <x v="3"/>
    <x v="3"/>
    <s v="Redmond"/>
    <s v="Washington"/>
    <s v="Joseph Lique"/>
    <s v="Tete Mensa-Annan"/>
    <n v="1"/>
    <x v="5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3"/>
    <x v="3"/>
    <x v="3"/>
    <s v="Salem"/>
    <s v="Oregon"/>
    <s v="Ruth Suffin"/>
    <s v="Tete Mensa-Annan"/>
    <n v="1"/>
    <x v="5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4"/>
    <x v="3"/>
    <x v="3"/>
    <s v="Redmond"/>
    <s v="Washington"/>
    <s v="Joseph Lique"/>
    <s v="Tete Mensa-Annan"/>
    <n v="1"/>
    <x v="5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4"/>
    <x v="3"/>
    <x v="3"/>
    <s v="Salem"/>
    <s v="Oregon"/>
    <s v="Ruth Suffin"/>
    <s v="Tete Mensa-Annan"/>
    <n v="1"/>
    <x v="5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7"/>
    <x v="3"/>
    <x v="3"/>
    <s v="Redmond"/>
    <s v="Washington"/>
    <s v="Joseph Lique"/>
    <s v="Tete Mensa-Annan"/>
    <n v="1"/>
    <x v="5"/>
    <n v="145.2835"/>
    <n v="196.32900000000001"/>
    <n v="0"/>
    <n v="0"/>
    <n v="327.21499999999997"/>
    <n v="581.13400000000001"/>
    <n v="204.18199999999999"/>
    <n v="4"/>
    <n v="785.31600000000003"/>
  </r>
  <r>
    <s v="Components"/>
    <x v="6"/>
    <x v="62"/>
    <x v="3"/>
    <x v="3"/>
    <s v="Lacey"/>
    <s v="Washington"/>
    <s v="Lindsey Camacho"/>
    <s v="Tete Mensa-Annan"/>
    <n v="1"/>
    <x v="5"/>
    <n v="146.54660000000001"/>
    <n v="198.036"/>
    <n v="0"/>
    <n v="0"/>
    <n v="330.06"/>
    <n v="146.54660000000001"/>
    <n v="51.489400000000003"/>
    <n v="1"/>
    <n v="198.036"/>
  </r>
  <r>
    <s v="Components"/>
    <x v="6"/>
    <x v="62"/>
    <x v="3"/>
    <x v="3"/>
    <s v="Ellensburg"/>
    <s v="Washington"/>
    <s v="Patricia Vasquez"/>
    <s v="Tete Mensa-Annan"/>
    <n v="1"/>
    <x v="5"/>
    <n v="146.54660000000001"/>
    <n v="198.036"/>
    <n v="0"/>
    <n v="0"/>
    <n v="330.06"/>
    <n v="293.09320000000002"/>
    <n v="102.97880000000001"/>
    <n v="2"/>
    <n v="396.072"/>
  </r>
  <r>
    <s v="Components"/>
    <x v="7"/>
    <x v="222"/>
    <x v="3"/>
    <x v="3"/>
    <s v="Ellensburg"/>
    <s v="Washington"/>
    <s v="Patricia Vasquez"/>
    <s v="Tete Mensa-Annan"/>
    <n v="1"/>
    <x v="5"/>
    <n v="53.399900000000002"/>
    <n v="65.601799999999997"/>
    <n v="0"/>
    <n v="0"/>
    <n v="109.3364"/>
    <n v="106.7998"/>
    <n v="24.4038"/>
    <n v="2"/>
    <n v="131.20359999999999"/>
  </r>
  <r>
    <s v="Components"/>
    <x v="6"/>
    <x v="19"/>
    <x v="3"/>
    <x v="3"/>
    <s v="Redmond"/>
    <s v="Washington"/>
    <s v="Joseph Lique"/>
    <s v="Tete Mensa-Annan"/>
    <n v="1"/>
    <x v="5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3"/>
    <x v="3"/>
    <s v="Salem"/>
    <s v="Oregon"/>
    <s v="Ruth Suffin"/>
    <s v="Tete Mensa-Annan"/>
    <n v="1"/>
    <x v="5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7"/>
    <x v="20"/>
    <x v="3"/>
    <x v="3"/>
    <s v="Redmond"/>
    <s v="Washington"/>
    <s v="Joseph Lique"/>
    <s v="Tete Mensa-Annan"/>
    <n v="1"/>
    <x v="5"/>
    <n v="19.7758"/>
    <n v="24.294499999999999"/>
    <n v="0"/>
    <n v="0"/>
    <n v="40.490900000000003"/>
    <n v="19.7758"/>
    <n v="4.5186999999999999"/>
    <n v="1"/>
    <n v="24.294499999999999"/>
  </r>
  <r>
    <s v="Components"/>
    <x v="7"/>
    <x v="20"/>
    <x v="3"/>
    <x v="3"/>
    <s v="Salem"/>
    <s v="Oregon"/>
    <s v="Ruth Suffin"/>
    <s v="Tete Mensa-Annan"/>
    <n v="1"/>
    <x v="5"/>
    <n v="19.7758"/>
    <n v="24.294499999999999"/>
    <n v="0"/>
    <n v="0"/>
    <n v="40.490900000000003"/>
    <n v="59.327399999999997"/>
    <n v="13.556100000000001"/>
    <n v="3"/>
    <n v="72.883499999999998"/>
  </r>
  <r>
    <s v="Components"/>
    <x v="15"/>
    <x v="63"/>
    <x v="3"/>
    <x v="3"/>
    <s v="Lacey"/>
    <s v="Washington"/>
    <s v="Lindsey Camacho"/>
    <s v="Tete Mensa-Annan"/>
    <n v="1"/>
    <x v="5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3"/>
    <x v="3"/>
    <s v="Ellensburg"/>
    <s v="Washington"/>
    <s v="Patricia Vasquez"/>
    <s v="Tete Mensa-Annan"/>
    <n v="1"/>
    <x v="5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3"/>
    <x v="3"/>
    <s v="Ellensburg"/>
    <s v="Washington"/>
    <s v="Patricia Vasquez"/>
    <s v="Tete Mensa-Annan"/>
    <n v="1"/>
    <x v="5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3"/>
    <x v="3"/>
    <s v="Lacey"/>
    <s v="Washington"/>
    <s v="Lindsey Camacho"/>
    <s v="Tete Mensa-Annan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4"/>
    <x v="3"/>
    <x v="3"/>
    <s v="Ellensburg"/>
    <s v="Washington"/>
    <s v="Patricia Vasquez"/>
    <s v="Tete Mensa-Annan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3"/>
    <x v="3"/>
    <s v="Ellensburg"/>
    <s v="Washington"/>
    <s v="Patricia Vasquez"/>
    <s v="Tete Mensa-Annan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3"/>
    <x v="3"/>
    <s v="Lacey"/>
    <s v="Washington"/>
    <s v="Lindsey Camacho"/>
    <s v="Tete Mensa-Annan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3"/>
    <x v="3"/>
    <s v="Ellensburg"/>
    <s v="Washington"/>
    <s v="Patricia Vasquez"/>
    <s v="Tete Mensa-Annan"/>
    <n v="1"/>
    <x v="5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216"/>
    <x v="3"/>
    <x v="3"/>
    <s v="Lacey"/>
    <s v="Washington"/>
    <s v="Lindsey Camacho"/>
    <s v="Tete Mensa-Annan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3"/>
    <x v="3"/>
    <s v="Ellensburg"/>
    <s v="Washington"/>
    <s v="Patricia Vasquez"/>
    <s v="Tete Mensa-Annan"/>
    <n v="1"/>
    <x v="5"/>
    <n v="187.15710000000001"/>
    <n v="202.33199999999999"/>
    <n v="0"/>
    <n v="0"/>
    <n v="337.22"/>
    <n v="748.62840000000006"/>
    <n v="60.699599999999997"/>
    <n v="4"/>
    <n v="809.32799999999997"/>
  </r>
  <r>
    <s v="Components"/>
    <x v="6"/>
    <x v="53"/>
    <x v="3"/>
    <x v="3"/>
    <s v="Lacey"/>
    <s v="Washington"/>
    <s v="Lindsey Camacho"/>
    <s v="Tete Mensa-Annan"/>
    <n v="1"/>
    <x v="5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3"/>
    <x v="3"/>
    <s v="Ellensburg"/>
    <s v="Washington"/>
    <s v="Patricia Vasquez"/>
    <s v="Tete Mensa-Annan"/>
    <n v="1"/>
    <x v="5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3"/>
    <x v="3"/>
    <s v="Redmond"/>
    <s v="Washington"/>
    <s v="Joseph Lique"/>
    <s v="Tete Mensa-Annan"/>
    <n v="1"/>
    <x v="5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3"/>
    <x v="3"/>
    <s v="Ellensburg"/>
    <s v="Washington"/>
    <s v="Patricia Vasquez"/>
    <s v="Tete Mensa-Annan"/>
    <n v="1"/>
    <x v="5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3"/>
    <x v="3"/>
    <s v="Salem"/>
    <s v="Oregon"/>
    <s v="Ruth Suffin"/>
    <s v="Tete Mensa-Annan"/>
    <n v="1"/>
    <x v="5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3"/>
    <x v="3"/>
    <s v="Redmond"/>
    <s v="Washington"/>
    <s v="Joseph Lique"/>
    <s v="Tete Mensa-Annan"/>
    <n v="1"/>
    <x v="5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3"/>
    <x v="3"/>
    <s v="Ellensburg"/>
    <s v="Washington"/>
    <s v="Patricia Vasquez"/>
    <s v="Tete Mensa-Annan"/>
    <n v="1"/>
    <x v="5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3"/>
    <x v="3"/>
    <s v="Salem"/>
    <s v="Oregon"/>
    <s v="Ruth Suffin"/>
    <s v="Tete Mensa-Annan"/>
    <n v="1"/>
    <x v="5"/>
    <n v="38.4923"/>
    <n v="28.840399999999999"/>
    <n v="0"/>
    <n v="0"/>
    <n v="48.067300000000003"/>
    <n v="269.4461"/>
    <n v="-67.563299999999998"/>
    <n v="7"/>
    <n v="201.8828"/>
  </r>
  <r>
    <s v="Clothing"/>
    <x v="8"/>
    <x v="24"/>
    <x v="3"/>
    <x v="3"/>
    <s v="Redmond"/>
    <s v="Washington"/>
    <s v="Joseph Lique"/>
    <s v="Tete Mensa-Annan"/>
    <n v="1"/>
    <x v="5"/>
    <n v="38.4923"/>
    <n v="27.879000000000001"/>
    <n v="0.02"/>
    <n v="6.1334"/>
    <n v="48.067300000000003"/>
    <n v="423.4153"/>
    <n v="-122.87967999999999"/>
    <n v="11"/>
    <n v="300.53561999999999"/>
  </r>
  <r>
    <s v="Clothing"/>
    <x v="8"/>
    <x v="24"/>
    <x v="3"/>
    <x v="3"/>
    <s v="Ellensburg"/>
    <s v="Washington"/>
    <s v="Patricia Vasquez"/>
    <s v="Tete Mensa-Annan"/>
    <n v="1"/>
    <x v="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3"/>
    <x v="3"/>
    <s v="Salem"/>
    <s v="Oregon"/>
    <s v="Ruth Suffin"/>
    <s v="Tete Mensa-Annan"/>
    <n v="1"/>
    <x v="5"/>
    <n v="38.4923"/>
    <n v="28.840399999999999"/>
    <n v="0"/>
    <n v="0"/>
    <n v="48.067300000000003"/>
    <n v="230.9538"/>
    <n v="-57.9114"/>
    <n v="6"/>
    <n v="173.04239999999999"/>
  </r>
  <r>
    <s v="Clothing"/>
    <x v="9"/>
    <x v="25"/>
    <x v="3"/>
    <x v="3"/>
    <s v="Redmond"/>
    <s v="Washington"/>
    <s v="Joseph Lique"/>
    <s v="Tete Mensa-Annan"/>
    <n v="1"/>
    <x v="5"/>
    <n v="37.120899999999999"/>
    <n v="53.994"/>
    <n v="0"/>
    <n v="0"/>
    <n v="89.99"/>
    <n v="148.4836"/>
    <n v="67.492400000000004"/>
    <n v="4"/>
    <n v="215.976"/>
  </r>
  <r>
    <s v="Clothing"/>
    <x v="9"/>
    <x v="25"/>
    <x v="3"/>
    <x v="3"/>
    <s v="Salem"/>
    <s v="Oregon"/>
    <s v="Ruth Suffin"/>
    <s v="Tete Mensa-Annan"/>
    <n v="1"/>
    <x v="5"/>
    <n v="37.120899999999999"/>
    <n v="53.994"/>
    <n v="0"/>
    <n v="0"/>
    <n v="89.99"/>
    <n v="148.4836"/>
    <n v="67.492400000000004"/>
    <n v="4"/>
    <n v="215.976"/>
  </r>
  <r>
    <s v="Clothing"/>
    <x v="9"/>
    <x v="26"/>
    <x v="3"/>
    <x v="3"/>
    <s v="Redmond"/>
    <s v="Washington"/>
    <s v="Joseph Lique"/>
    <s v="Tete Mensa-Annan"/>
    <n v="1"/>
    <x v="5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3"/>
    <x v="3"/>
    <s v="Ellensburg"/>
    <s v="Washington"/>
    <s v="Patricia Vasquez"/>
    <s v="Tete Mensa-Annan"/>
    <n v="1"/>
    <x v="5"/>
    <n v="37.120899999999999"/>
    <n v="53.994"/>
    <n v="0"/>
    <n v="0"/>
    <n v="89.99"/>
    <n v="259.84629999999999"/>
    <n v="118.1117"/>
    <n v="7"/>
    <n v="377.95800000000003"/>
  </r>
  <r>
    <s v="Clothing"/>
    <x v="9"/>
    <x v="26"/>
    <x v="3"/>
    <x v="3"/>
    <s v="Salem"/>
    <s v="Oregon"/>
    <s v="Ruth Suffin"/>
    <s v="Tete Mensa-Annan"/>
    <n v="1"/>
    <x v="5"/>
    <n v="37.120899999999999"/>
    <n v="53.994"/>
    <n v="0"/>
    <n v="0"/>
    <n v="89.99"/>
    <n v="296.96719999999999"/>
    <n v="134.98480000000001"/>
    <n v="8"/>
    <n v="431.952"/>
  </r>
  <r>
    <s v="Clothing"/>
    <x v="9"/>
    <x v="27"/>
    <x v="3"/>
    <x v="3"/>
    <s v="Redmond"/>
    <s v="Washington"/>
    <s v="Joseph Lique"/>
    <s v="Tete Mensa-Annan"/>
    <n v="1"/>
    <x v="5"/>
    <n v="37.120899999999999"/>
    <n v="53.994"/>
    <n v="0"/>
    <n v="0"/>
    <n v="89.99"/>
    <n v="111.3627"/>
    <n v="50.619300000000003"/>
    <n v="3"/>
    <n v="161.982"/>
  </r>
  <r>
    <s v="Clothing"/>
    <x v="9"/>
    <x v="27"/>
    <x v="3"/>
    <x v="3"/>
    <s v="Ellensburg"/>
    <s v="Washington"/>
    <s v="Patricia Vasquez"/>
    <s v="Tete Mensa-Annan"/>
    <n v="1"/>
    <x v="5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3"/>
    <x v="3"/>
    <s v="Salem"/>
    <s v="Oregon"/>
    <s v="Ruth Suffin"/>
    <s v="Tete Mensa-Annan"/>
    <n v="1"/>
    <x v="5"/>
    <n v="37.120899999999999"/>
    <n v="53.994"/>
    <n v="0"/>
    <n v="0"/>
    <n v="89.99"/>
    <n v="148.4836"/>
    <n v="67.492400000000004"/>
    <n v="4"/>
    <n v="215.976"/>
  </r>
  <r>
    <s v="Clothing"/>
    <x v="10"/>
    <x v="28"/>
    <x v="3"/>
    <x v="3"/>
    <s v="Redmond"/>
    <s v="Washington"/>
    <s v="Joseph Lique"/>
    <s v="Tete Mensa-Annan"/>
    <n v="1"/>
    <x v="5"/>
    <n v="24.745899999999999"/>
    <n v="35.994"/>
    <n v="0"/>
    <n v="0"/>
    <n v="59.99"/>
    <n v="49.491799999999998"/>
    <n v="22.496200000000002"/>
    <n v="2"/>
    <n v="71.988"/>
  </r>
  <r>
    <s v="Clothing"/>
    <x v="10"/>
    <x v="28"/>
    <x v="3"/>
    <x v="3"/>
    <s v="Salem"/>
    <s v="Oregon"/>
    <s v="Ruth Suffin"/>
    <s v="Tete Mensa-Annan"/>
    <n v="1"/>
    <x v="5"/>
    <n v="24.745899999999999"/>
    <n v="35.994"/>
    <n v="0"/>
    <n v="0"/>
    <n v="59.99"/>
    <n v="197.96719999999999"/>
    <n v="89.984800000000007"/>
    <n v="8"/>
    <n v="287.952"/>
  </r>
  <r>
    <s v="Clothing"/>
    <x v="10"/>
    <x v="29"/>
    <x v="3"/>
    <x v="3"/>
    <s v="Redmond"/>
    <s v="Washington"/>
    <s v="Joseph Lique"/>
    <s v="Tete Mensa-Annan"/>
    <n v="1"/>
    <x v="5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3"/>
    <x v="3"/>
    <s v="Ellensburg"/>
    <s v="Washington"/>
    <s v="Patricia Vasquez"/>
    <s v="Tete Mensa-Annan"/>
    <n v="1"/>
    <x v="5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3"/>
    <x v="3"/>
    <s v="Salem"/>
    <s v="Oregon"/>
    <s v="Ruth Suffin"/>
    <s v="Tete Mensa-Annan"/>
    <n v="1"/>
    <x v="5"/>
    <n v="24.745899999999999"/>
    <n v="35.994"/>
    <n v="0"/>
    <n v="0"/>
    <n v="59.99"/>
    <n v="74.237700000000004"/>
    <n v="33.744300000000003"/>
    <n v="3"/>
    <n v="107.982"/>
  </r>
  <r>
    <s v="Clothing"/>
    <x v="10"/>
    <x v="59"/>
    <x v="3"/>
    <x v="3"/>
    <s v="Redmond"/>
    <s v="Washington"/>
    <s v="Joseph Lique"/>
    <s v="Tete Mensa-Annan"/>
    <n v="1"/>
    <x v="5"/>
    <n v="24.745899999999999"/>
    <n v="35.994"/>
    <n v="0"/>
    <n v="0"/>
    <n v="59.99"/>
    <n v="123.7295"/>
    <n v="56.240499999999997"/>
    <n v="5"/>
    <n v="179.97"/>
  </r>
  <r>
    <s v="Clothing"/>
    <x v="10"/>
    <x v="59"/>
    <x v="3"/>
    <x v="3"/>
    <s v="Salem"/>
    <s v="Oregon"/>
    <s v="Ruth Suffin"/>
    <s v="Tete Mensa-Annan"/>
    <n v="1"/>
    <x v="5"/>
    <n v="24.745899999999999"/>
    <n v="35.994"/>
    <n v="0"/>
    <n v="0"/>
    <n v="59.99"/>
    <n v="123.7295"/>
    <n v="56.240499999999997"/>
    <n v="5"/>
    <n v="179.97"/>
  </r>
  <r>
    <s v="Accessories"/>
    <x v="11"/>
    <x v="30"/>
    <x v="3"/>
    <x v="3"/>
    <s v="Redmond"/>
    <s v="Washington"/>
    <s v="Joseph Lique"/>
    <s v="Tete Mensa-Annan"/>
    <n v="1"/>
    <x v="5"/>
    <n v="8.2459000000000007"/>
    <n v="11.994"/>
    <n v="0"/>
    <n v="0"/>
    <n v="19.989999999999998"/>
    <n v="16.491800000000001"/>
    <n v="7.4962"/>
    <n v="2"/>
    <n v="23.988"/>
  </r>
  <r>
    <s v="Accessories"/>
    <x v="11"/>
    <x v="30"/>
    <x v="3"/>
    <x v="3"/>
    <s v="Ellensburg"/>
    <s v="Washington"/>
    <s v="Patricia Vasquez"/>
    <s v="Tete Mensa-Annan"/>
    <n v="1"/>
    <x v="5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3"/>
    <x v="3"/>
    <s v="Salem"/>
    <s v="Oregon"/>
    <s v="Ruth Suffin"/>
    <s v="Tete Mensa-Annan"/>
    <n v="1"/>
    <x v="5"/>
    <n v="8.2459000000000007"/>
    <n v="11.994"/>
    <n v="0"/>
    <n v="0"/>
    <n v="19.989999999999998"/>
    <n v="41.229500000000002"/>
    <n v="18.740500000000001"/>
    <n v="5"/>
    <n v="59.97"/>
  </r>
  <r>
    <s v="Components"/>
    <x v="4"/>
    <x v="31"/>
    <x v="3"/>
    <x v="3"/>
    <s v="Salem"/>
    <s v="Oregon"/>
    <s v="Ruth Suffin"/>
    <s v="Tete Mensa-Annan"/>
    <n v="1"/>
    <x v="5"/>
    <n v="45.416800000000002"/>
    <n v="61.374000000000002"/>
    <n v="0"/>
    <n v="0"/>
    <n v="102.29"/>
    <n v="90.833600000000004"/>
    <n v="31.914400000000001"/>
    <n v="2"/>
    <n v="122.748"/>
  </r>
  <r>
    <s v="Components"/>
    <x v="5"/>
    <x v="60"/>
    <x v="3"/>
    <x v="3"/>
    <s v="Redmond"/>
    <s v="Washington"/>
    <s v="Joseph Lique"/>
    <s v="Tete Mensa-Annan"/>
    <n v="1"/>
    <x v="5"/>
    <n v="185.8193"/>
    <n v="209.256"/>
    <n v="0"/>
    <n v="0"/>
    <n v="348.76"/>
    <n v="371.6386"/>
    <n v="46.873399999999997"/>
    <n v="2"/>
    <n v="418.512"/>
  </r>
  <r>
    <s v="Components"/>
    <x v="5"/>
    <x v="60"/>
    <x v="3"/>
    <x v="3"/>
    <s v="Salem"/>
    <s v="Oregon"/>
    <s v="Ruth Suffin"/>
    <s v="Tete Mensa-Annan"/>
    <n v="1"/>
    <x v="5"/>
    <n v="185.8193"/>
    <n v="209.256"/>
    <n v="0"/>
    <n v="0"/>
    <n v="348.76"/>
    <n v="557.4579"/>
    <n v="70.310100000000006"/>
    <n v="3"/>
    <n v="627.76800000000003"/>
  </r>
  <r>
    <s v="Components"/>
    <x v="5"/>
    <x v="33"/>
    <x v="3"/>
    <x v="3"/>
    <s v="Redmond"/>
    <s v="Washington"/>
    <s v="Joseph Lique"/>
    <s v="Tete Mensa-Annan"/>
    <n v="1"/>
    <x v="5"/>
    <n v="185.8193"/>
    <n v="209.256"/>
    <n v="0"/>
    <n v="0"/>
    <n v="348.76"/>
    <n v="743.27719999999999"/>
    <n v="93.746799999999993"/>
    <n v="4"/>
    <n v="837.024"/>
  </r>
  <r>
    <s v="Components"/>
    <x v="5"/>
    <x v="34"/>
    <x v="3"/>
    <x v="3"/>
    <s v="Redmond"/>
    <s v="Washington"/>
    <s v="Joseph Lique"/>
    <s v="Tete Mensa-Annan"/>
    <n v="1"/>
    <x v="5"/>
    <n v="185.8193"/>
    <n v="209.256"/>
    <n v="0"/>
    <n v="0"/>
    <n v="348.76"/>
    <n v="371.6386"/>
    <n v="46.873399999999997"/>
    <n v="2"/>
    <n v="418.512"/>
  </r>
  <r>
    <s v="Components"/>
    <x v="5"/>
    <x v="34"/>
    <x v="3"/>
    <x v="3"/>
    <s v="Salem"/>
    <s v="Oregon"/>
    <s v="Ruth Suffin"/>
    <s v="Tete Mensa-Annan"/>
    <n v="1"/>
    <x v="5"/>
    <n v="185.8193"/>
    <n v="209.256"/>
    <n v="0"/>
    <n v="0"/>
    <n v="348.76"/>
    <n v="743.27719999999999"/>
    <n v="93.746799999999993"/>
    <n v="4"/>
    <n v="837.024"/>
  </r>
  <r>
    <s v="Components"/>
    <x v="7"/>
    <x v="35"/>
    <x v="3"/>
    <x v="3"/>
    <s v="Redmond"/>
    <s v="Washington"/>
    <s v="Joseph Lique"/>
    <s v="Tete Mensa-Annan"/>
    <n v="1"/>
    <x v="5"/>
    <n v="27.4925"/>
    <n v="33.774500000000003"/>
    <n v="0"/>
    <n v="0"/>
    <n v="56.290900000000001"/>
    <n v="82.477500000000006"/>
    <n v="18.846"/>
    <n v="3"/>
    <n v="101.3235"/>
  </r>
  <r>
    <s v="Components"/>
    <x v="7"/>
    <x v="35"/>
    <x v="3"/>
    <x v="3"/>
    <s v="Salem"/>
    <s v="Oregon"/>
    <s v="Ruth Suffin"/>
    <s v="Tete Mensa-Annan"/>
    <n v="1"/>
    <x v="5"/>
    <n v="27.4925"/>
    <n v="33.774500000000003"/>
    <n v="0"/>
    <n v="0"/>
    <n v="56.290900000000001"/>
    <n v="137.46250000000001"/>
    <n v="31.41"/>
    <n v="5"/>
    <n v="168.8725"/>
  </r>
  <r>
    <s v="Components"/>
    <x v="6"/>
    <x v="36"/>
    <x v="3"/>
    <x v="3"/>
    <s v="Redmond"/>
    <s v="Washington"/>
    <s v="Joseph Lique"/>
    <s v="Tete Mensa-Annan"/>
    <n v="1"/>
    <x v="5"/>
    <n v="104.79510000000001"/>
    <n v="141.61500000000001"/>
    <n v="0"/>
    <n v="0"/>
    <n v="236.02500000000001"/>
    <n v="419.18040000000002"/>
    <n v="147.27959999999999"/>
    <n v="4"/>
    <n v="566.46"/>
  </r>
  <r>
    <s v="Components"/>
    <x v="6"/>
    <x v="36"/>
    <x v="3"/>
    <x v="3"/>
    <s v="Salem"/>
    <s v="Oregon"/>
    <s v="Ruth Suffin"/>
    <s v="Tete Mensa-Annan"/>
    <n v="1"/>
    <x v="5"/>
    <n v="104.79510000000001"/>
    <n v="141.61500000000001"/>
    <n v="0"/>
    <n v="0"/>
    <n v="236.02500000000001"/>
    <n v="419.18040000000002"/>
    <n v="147.27959999999999"/>
    <n v="4"/>
    <n v="566.46"/>
  </r>
  <r>
    <s v="Components"/>
    <x v="15"/>
    <x v="85"/>
    <x v="3"/>
    <x v="3"/>
    <s v="Ellensburg"/>
    <s v="Washington"/>
    <s v="Patricia Vasquez"/>
    <s v="Tete Mensa-Annan"/>
    <n v="1"/>
    <x v="5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3"/>
    <x v="3"/>
    <s v="Ellensburg"/>
    <s v="Washington"/>
    <s v="Patricia Vasquez"/>
    <s v="Tete Mensa-Annan"/>
    <n v="1"/>
    <x v="5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86"/>
    <x v="3"/>
    <x v="3"/>
    <s v="Ellensburg"/>
    <s v="Washington"/>
    <s v="Patricia Vasquez"/>
    <s v="Tete Mensa-Annan"/>
    <n v="1"/>
    <x v="5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6"/>
    <x v="66"/>
    <x v="3"/>
    <x v="3"/>
    <s v="Lacey"/>
    <s v="Washington"/>
    <s v="Lindsey Camacho"/>
    <s v="Tete Mensa-Annan"/>
    <n v="1"/>
    <x v="5"/>
    <n v="110.2829"/>
    <n v="149.03100000000001"/>
    <n v="0"/>
    <n v="0"/>
    <n v="248.38499999999999"/>
    <n v="441.13159999999999"/>
    <n v="154.9924"/>
    <n v="4"/>
    <n v="596.12400000000002"/>
  </r>
  <r>
    <s v="Components"/>
    <x v="6"/>
    <x v="66"/>
    <x v="3"/>
    <x v="3"/>
    <s v="Ellensburg"/>
    <s v="Washington"/>
    <s v="Patricia Vasquez"/>
    <s v="Tete Mensa-Annan"/>
    <n v="1"/>
    <x v="5"/>
    <n v="110.2829"/>
    <n v="149.03100000000001"/>
    <n v="0"/>
    <n v="0"/>
    <n v="248.38499999999999"/>
    <n v="441.13159999999999"/>
    <n v="154.9924"/>
    <n v="4"/>
    <n v="596.12400000000002"/>
  </r>
  <r>
    <s v="Bikes"/>
    <x v="12"/>
    <x v="37"/>
    <x v="3"/>
    <x v="3"/>
    <s v="Renton"/>
    <s v="Washington"/>
    <s v="Gabriel Bockenkamp"/>
    <s v="Tete Mensa-Annan"/>
    <n v="1"/>
    <x v="5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3"/>
    <x v="3"/>
    <s v="Salem"/>
    <s v="Oregon"/>
    <s v="Ruth Suffin"/>
    <s v="Tete Mensa-Annan"/>
    <n v="1"/>
    <x v="5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8"/>
    <x v="3"/>
    <x v="3"/>
    <s v="Shelton"/>
    <s v="Washington"/>
    <s v="Chris Maxwell"/>
    <s v="Tete Mensa-Annan"/>
    <n v="1"/>
    <x v="5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3"/>
    <x v="3"/>
    <s v="Renton"/>
    <s v="Washington"/>
    <s v="Gabriel Bockenkamp"/>
    <s v="Tete Mensa-Annan"/>
    <n v="1"/>
    <x v="5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3"/>
    <x v="3"/>
    <s v="Redmond"/>
    <s v="Washington"/>
    <s v="Joseph Lique"/>
    <s v="Tete Mensa-Annan"/>
    <n v="1"/>
    <x v="5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3"/>
    <x v="3"/>
    <s v="Redmond"/>
    <s v="Washington"/>
    <s v="Joseph Lique"/>
    <s v="Tete Mensa-Annan"/>
    <n v="1"/>
    <x v="5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3"/>
    <x v="3"/>
    <s v="Salem"/>
    <s v="Oregon"/>
    <s v="Ruth Suffin"/>
    <s v="Tete Mensa-Annan"/>
    <n v="1"/>
    <x v="5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40"/>
    <x v="3"/>
    <x v="3"/>
    <s v="Renton"/>
    <s v="Washington"/>
    <s v="Gabriel Bockenkamp"/>
    <s v="Tete Mensa-Annan"/>
    <n v="1"/>
    <x v="5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3"/>
    <x v="3"/>
    <s v="Redmond"/>
    <s v="Washington"/>
    <s v="Joseph Lique"/>
    <s v="Tete Mensa-Annan"/>
    <n v="1"/>
    <x v="5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3"/>
    <x v="3"/>
    <s v="Salem"/>
    <s v="Oregon"/>
    <s v="Ruth Suffin"/>
    <s v="Tete Mensa-Annan"/>
    <n v="1"/>
    <x v="5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3"/>
    <x v="3"/>
    <s v="Redmond"/>
    <s v="Washington"/>
    <s v="Joseph Lique"/>
    <s v="Tete Mensa-Annan"/>
    <n v="1"/>
    <x v="5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3"/>
    <x v="3"/>
    <s v="Salem"/>
    <s v="Oregon"/>
    <s v="Ruth Suffin"/>
    <s v="Tete Mensa-Annan"/>
    <n v="1"/>
    <x v="5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3"/>
    <x v="3"/>
    <s v="Salem"/>
    <s v="Oregon"/>
    <s v="Ruth Suffin"/>
    <s v="Tete Mensa-Annan"/>
    <n v="1"/>
    <x v="5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3"/>
    <x v="3"/>
    <s v="Redmond"/>
    <s v="Washington"/>
    <s v="Joseph Lique"/>
    <s v="Tete Mensa-Annan"/>
    <n v="1"/>
    <x v="5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3"/>
    <x v="3"/>
    <s v="Salem"/>
    <s v="Oregon"/>
    <s v="Ruth Suffin"/>
    <s v="Tete Mensa-Annan"/>
    <n v="1"/>
    <x v="5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3"/>
    <x v="3"/>
    <s v="Salem"/>
    <s v="Oregon"/>
    <s v="Ruth Suffin"/>
    <s v="Tete Mensa-Annan"/>
    <n v="1"/>
    <x v="5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3"/>
    <x v="3"/>
    <s v="Great Falls"/>
    <s v="Montana"/>
    <s v="Willie Brooks"/>
    <s v="Tete Mensa-Annan"/>
    <n v="1"/>
    <x v="5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3"/>
    <x v="3"/>
    <s v="Redmond"/>
    <s v="Washington"/>
    <s v="Joseph Lique"/>
    <s v="Tete Mensa-Annan"/>
    <n v="1"/>
    <x v="5"/>
    <n v="598.43539999999996"/>
    <n v="647.99400000000003"/>
    <n v="0"/>
    <n v="0"/>
    <n v="1079.99"/>
    <n v="1795.3062"/>
    <n v="148.67580000000001"/>
    <n v="3"/>
    <n v="1943.982"/>
  </r>
  <r>
    <s v="Bikes"/>
    <x v="16"/>
    <x v="67"/>
    <x v="3"/>
    <x v="3"/>
    <s v="Lacey"/>
    <s v="Washington"/>
    <s v="Lindsey Camacho"/>
    <s v="Tete Mensa-Annan"/>
    <n v="1"/>
    <x v="5"/>
    <n v="1554.9478999999999"/>
    <n v="1308.9375"/>
    <n v="0"/>
    <n v="0"/>
    <n v="2181.5625"/>
    <n v="3109.8957999999998"/>
    <n v="-492.02080000000001"/>
    <n v="2"/>
    <n v="2617.875"/>
  </r>
  <r>
    <s v="Bikes"/>
    <x v="16"/>
    <x v="67"/>
    <x v="3"/>
    <x v="3"/>
    <s v="Ellensburg"/>
    <s v="Washington"/>
    <s v="Patricia Vasquez"/>
    <s v="Tete Mensa-Annan"/>
    <n v="1"/>
    <x v="5"/>
    <n v="1554.9478999999999"/>
    <n v="1308.9375"/>
    <n v="0"/>
    <n v="0"/>
    <n v="2181.5625"/>
    <n v="7774.7394999999997"/>
    <n v="-1230.0519999999999"/>
    <n v="5"/>
    <n v="6544.6875"/>
  </r>
  <r>
    <s v="Bikes"/>
    <x v="16"/>
    <x v="61"/>
    <x v="3"/>
    <x v="3"/>
    <s v="Lacey"/>
    <s v="Washington"/>
    <s v="Lindsey Camacho"/>
    <s v="Tete Mensa-Annan"/>
    <n v="1"/>
    <x v="5"/>
    <n v="1554.9478999999999"/>
    <n v="1308.9375"/>
    <n v="0"/>
    <n v="0"/>
    <n v="2181.5625"/>
    <n v="6219.7915999999996"/>
    <n v="-984.04160000000002"/>
    <n v="4"/>
    <n v="5235.75"/>
  </r>
  <r>
    <s v="Bikes"/>
    <x v="16"/>
    <x v="61"/>
    <x v="3"/>
    <x v="3"/>
    <s v="Ellensburg"/>
    <s v="Washington"/>
    <s v="Patricia Vasquez"/>
    <s v="Tete Mensa-Annan"/>
    <n v="1"/>
    <x v="5"/>
    <n v="1554.9478999999999"/>
    <n v="1308.9375"/>
    <n v="0"/>
    <n v="0"/>
    <n v="2181.5625"/>
    <n v="6219.7915999999996"/>
    <n v="-984.04160000000002"/>
    <n v="4"/>
    <n v="5235.75"/>
  </r>
  <r>
    <s v="Bikes"/>
    <x v="16"/>
    <x v="68"/>
    <x v="3"/>
    <x v="3"/>
    <s v="Ellensburg"/>
    <s v="Washington"/>
    <s v="Patricia Vasquez"/>
    <s v="Tete Mensa-Annan"/>
    <n v="1"/>
    <x v="5"/>
    <n v="1554.9478999999999"/>
    <n v="1308.9375"/>
    <n v="0"/>
    <n v="0"/>
    <n v="2181.5625"/>
    <n v="6219.7915999999996"/>
    <n v="-984.04160000000002"/>
    <n v="4"/>
    <n v="5235.75"/>
  </r>
  <r>
    <s v="Bikes"/>
    <x v="16"/>
    <x v="69"/>
    <x v="3"/>
    <x v="3"/>
    <s v="Lacey"/>
    <s v="Washington"/>
    <s v="Lindsey Camacho"/>
    <s v="Tete Mensa-Annan"/>
    <n v="1"/>
    <x v="5"/>
    <n v="1554.9478999999999"/>
    <n v="1308.9375"/>
    <n v="0"/>
    <n v="0"/>
    <n v="2181.5625"/>
    <n v="4664.8437000000004"/>
    <n v="-738.03120000000001"/>
    <n v="3"/>
    <n v="3926.8125"/>
  </r>
  <r>
    <s v="Bikes"/>
    <x v="16"/>
    <x v="69"/>
    <x v="3"/>
    <x v="3"/>
    <s v="Ellensburg"/>
    <s v="Washington"/>
    <s v="Patricia Vasquez"/>
    <s v="Tete Mensa-Annan"/>
    <n v="1"/>
    <x v="5"/>
    <n v="1554.9478999999999"/>
    <n v="1308.9375"/>
    <n v="0"/>
    <n v="0"/>
    <n v="2181.5625"/>
    <n v="10884.6353"/>
    <n v="-1722.0727999999999"/>
    <n v="7"/>
    <n v="9162.5625"/>
  </r>
  <r>
    <s v="Bikes"/>
    <x v="16"/>
    <x v="70"/>
    <x v="3"/>
    <x v="3"/>
    <s v="Lacey"/>
    <s v="Washington"/>
    <s v="Lindsey Camacho"/>
    <s v="Tete Mensa-Annan"/>
    <n v="1"/>
    <x v="5"/>
    <n v="1518.7864"/>
    <n v="1466.01"/>
    <n v="0"/>
    <n v="0"/>
    <n v="2443.35"/>
    <n v="3037.5727999999999"/>
    <n v="-105.5528"/>
    <n v="2"/>
    <n v="2932.02"/>
  </r>
  <r>
    <s v="Bikes"/>
    <x v="16"/>
    <x v="70"/>
    <x v="3"/>
    <x v="3"/>
    <s v="Ellensburg"/>
    <s v="Washington"/>
    <s v="Patricia Vasquez"/>
    <s v="Tete Mensa-Annan"/>
    <n v="1"/>
    <x v="5"/>
    <n v="1518.7864"/>
    <n v="1466.01"/>
    <n v="0"/>
    <n v="0"/>
    <n v="2443.35"/>
    <n v="6075.1455999999998"/>
    <n v="-211.10560000000001"/>
    <n v="4"/>
    <n v="5864.04"/>
  </r>
  <r>
    <s v="Bikes"/>
    <x v="16"/>
    <x v="87"/>
    <x v="3"/>
    <x v="3"/>
    <s v="Lacey"/>
    <s v="Washington"/>
    <s v="Lindsey Camacho"/>
    <s v="Tete Mensa-Annan"/>
    <n v="1"/>
    <x v="5"/>
    <n v="1518.7864"/>
    <n v="1466.01"/>
    <n v="0"/>
    <n v="0"/>
    <n v="2443.35"/>
    <n v="3037.5727999999999"/>
    <n v="-105.5528"/>
    <n v="2"/>
    <n v="2932.02"/>
  </r>
  <r>
    <s v="Bikes"/>
    <x v="16"/>
    <x v="87"/>
    <x v="3"/>
    <x v="3"/>
    <s v="Ellensburg"/>
    <s v="Washington"/>
    <s v="Patricia Vasquez"/>
    <s v="Tete Mensa-Annan"/>
    <n v="1"/>
    <x v="5"/>
    <n v="1518.7864"/>
    <n v="1466.01"/>
    <n v="0"/>
    <n v="0"/>
    <n v="2443.35"/>
    <n v="6075.1455999999998"/>
    <n v="-211.10560000000001"/>
    <n v="4"/>
    <n v="5864.04"/>
  </r>
  <r>
    <s v="Bikes"/>
    <x v="16"/>
    <x v="71"/>
    <x v="3"/>
    <x v="3"/>
    <s v="Lacey"/>
    <s v="Washington"/>
    <s v="Lindsey Camacho"/>
    <s v="Tete Mensa-Annan"/>
    <n v="1"/>
    <x v="5"/>
    <n v="1518.7864"/>
    <n v="1466.01"/>
    <n v="0"/>
    <n v="0"/>
    <n v="2443.35"/>
    <n v="4556.3591999999999"/>
    <n v="-158.32919999999999"/>
    <n v="3"/>
    <n v="4398.03"/>
  </r>
  <r>
    <s v="Bikes"/>
    <x v="16"/>
    <x v="71"/>
    <x v="3"/>
    <x v="3"/>
    <s v="Ellensburg"/>
    <s v="Washington"/>
    <s v="Patricia Vasquez"/>
    <s v="Tete Mensa-Annan"/>
    <n v="1"/>
    <x v="5"/>
    <n v="1518.7864"/>
    <n v="1466.01"/>
    <n v="0"/>
    <n v="0"/>
    <n v="2443.35"/>
    <n v="12150.2912"/>
    <n v="-422.21120000000002"/>
    <n v="8"/>
    <n v="11728.08"/>
  </r>
  <r>
    <s v="Bikes"/>
    <x v="16"/>
    <x v="72"/>
    <x v="3"/>
    <x v="3"/>
    <s v="Lacey"/>
    <s v="Washington"/>
    <s v="Lindsey Camacho"/>
    <s v="Tete Mensa-Annan"/>
    <n v="1"/>
    <x v="5"/>
    <n v="1554.9478999999999"/>
    <n v="1308.9375"/>
    <n v="0"/>
    <n v="0"/>
    <n v="2181.5625"/>
    <n v="1554.9478999999999"/>
    <n v="-246.0104"/>
    <n v="1"/>
    <n v="1308.9375"/>
  </r>
  <r>
    <s v="Bikes"/>
    <x v="16"/>
    <x v="72"/>
    <x v="3"/>
    <x v="3"/>
    <s v="Ellensburg"/>
    <s v="Washington"/>
    <s v="Patricia Vasquez"/>
    <s v="Tete Mensa-Annan"/>
    <n v="1"/>
    <x v="5"/>
    <n v="1554.9478999999999"/>
    <n v="1308.9375"/>
    <n v="0"/>
    <n v="0"/>
    <n v="2181.5625"/>
    <n v="9329.6874000000007"/>
    <n v="-1476.0624"/>
    <n v="6"/>
    <n v="7853.625"/>
  </r>
  <r>
    <s v="Bikes"/>
    <x v="16"/>
    <x v="73"/>
    <x v="3"/>
    <x v="3"/>
    <s v="Lacey"/>
    <s v="Washington"/>
    <s v="Lindsey Camacho"/>
    <s v="Tete Mensa-Annan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3"/>
    <x v="3"/>
    <x v="3"/>
    <s v="Ellensburg"/>
    <s v="Washington"/>
    <s v="Patricia Vasquez"/>
    <s v="Tete Mensa-Annan"/>
    <n v="1"/>
    <x v="5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4"/>
    <x v="3"/>
    <x v="3"/>
    <s v="Lacey"/>
    <s v="Washington"/>
    <s v="Lindsey Camacho"/>
    <s v="Tete Mensa-Annan"/>
    <n v="1"/>
    <x v="5"/>
    <n v="713.07979999999998"/>
    <n v="600.26250000000005"/>
    <n v="0"/>
    <n v="0"/>
    <n v="1000.4375"/>
    <n v="3565.3989999999999"/>
    <n v="-564.0865"/>
    <n v="5"/>
    <n v="3001.3125"/>
  </r>
  <r>
    <s v="Bikes"/>
    <x v="16"/>
    <x v="74"/>
    <x v="3"/>
    <x v="3"/>
    <s v="Ellensburg"/>
    <s v="Washington"/>
    <s v="Patricia Vasquez"/>
    <s v="Tete Mensa-Annan"/>
    <n v="1"/>
    <x v="5"/>
    <n v="713.07979999999998"/>
    <n v="600.26250000000005"/>
    <n v="0"/>
    <n v="0"/>
    <n v="1000.4375"/>
    <n v="3565.3989999999999"/>
    <n v="-564.0865"/>
    <n v="5"/>
    <n v="3001.3125"/>
  </r>
  <r>
    <s v="Bikes"/>
    <x v="16"/>
    <x v="75"/>
    <x v="3"/>
    <x v="3"/>
    <s v="Ellensburg"/>
    <s v="Washington"/>
    <s v="Patricia Vasquez"/>
    <s v="Tete Mensa-Annan"/>
    <n v="1"/>
    <x v="5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88"/>
    <x v="3"/>
    <x v="3"/>
    <s v="Lacey"/>
    <s v="Washington"/>
    <s v="Lindsey Camacho"/>
    <s v="Tete Mensa-Annan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3"/>
    <x v="3"/>
    <s v="Ellensburg"/>
    <s v="Washington"/>
    <s v="Patricia Vasquez"/>
    <s v="Tete Mensa-Annan"/>
    <n v="1"/>
    <x v="5"/>
    <n v="713.07979999999998"/>
    <n v="600.26250000000005"/>
    <n v="0"/>
    <n v="0"/>
    <n v="1000.4375"/>
    <n v="3565.3989999999999"/>
    <n v="-564.0865"/>
    <n v="5"/>
    <n v="3001.3125"/>
  </r>
  <r>
    <s v="Bikes"/>
    <x v="16"/>
    <x v="76"/>
    <x v="3"/>
    <x v="3"/>
    <s v="Lacey"/>
    <s v="Washington"/>
    <s v="Lindsey Camacho"/>
    <s v="Tete Mensa-Annan"/>
    <n v="1"/>
    <x v="5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3"/>
    <x v="3"/>
    <s v="Ellensburg"/>
    <s v="Washington"/>
    <s v="Patricia Vasquez"/>
    <s v="Tete Mensa-Annan"/>
    <n v="1"/>
    <x v="5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7"/>
    <x v="3"/>
    <x v="3"/>
    <s v="Lacey"/>
    <s v="Washington"/>
    <s v="Lindsey Camacho"/>
    <s v="Tete Mensa-Annan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7"/>
    <x v="3"/>
    <x v="3"/>
    <s v="Ellensburg"/>
    <s v="Washington"/>
    <s v="Patricia Vasquez"/>
    <s v="Tete Mensa-Annan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78"/>
    <x v="3"/>
    <x v="3"/>
    <s v="Lacey"/>
    <s v="Washington"/>
    <s v="Lindsey Camacho"/>
    <s v="Tete Mensa-Annan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3"/>
    <x v="3"/>
    <s v="Ellensburg"/>
    <s v="Washington"/>
    <s v="Patricia Vasquez"/>
    <s v="Tete Mensa-Annan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3"/>
    <x v="3"/>
    <s v="Lacey"/>
    <s v="Washington"/>
    <s v="Lindsey Camacho"/>
    <s v="Tete Mensa-Annan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3"/>
    <x v="3"/>
    <s v="Ellensburg"/>
    <s v="Washington"/>
    <s v="Patricia Vasquez"/>
    <s v="Tete Mensa-Annan"/>
    <n v="1"/>
    <x v="5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6"/>
    <x v="3"/>
    <x v="3"/>
    <s v="Lacey"/>
    <s v="Washington"/>
    <s v="Lindsey Camacho"/>
    <s v="Tete Mensa-Annan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3"/>
    <x v="3"/>
    <s v="Ellensburg"/>
    <s v="Washington"/>
    <s v="Patricia Vasquez"/>
    <s v="Tete Mensa-Annan"/>
    <n v="1"/>
    <x v="5"/>
    <n v="486.70659999999998"/>
    <n v="469.79399999999998"/>
    <n v="0"/>
    <n v="0"/>
    <n v="782.99"/>
    <n v="2920.2395999999999"/>
    <n v="-101.4756"/>
    <n v="6"/>
    <n v="2818.7640000000001"/>
  </r>
  <r>
    <s v="Bikes"/>
    <x v="16"/>
    <x v="79"/>
    <x v="3"/>
    <x v="3"/>
    <s v="Lacey"/>
    <s v="Washington"/>
    <s v="Lindsey Camacho"/>
    <s v="Tete Mensa-Annan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3"/>
    <x v="3"/>
    <s v="Ellensburg"/>
    <s v="Washington"/>
    <s v="Patricia Vasquez"/>
    <s v="Tete Mensa-Annan"/>
    <n v="1"/>
    <x v="5"/>
    <n v="486.70659999999998"/>
    <n v="469.79399999999998"/>
    <n v="0"/>
    <n v="0"/>
    <n v="782.99"/>
    <n v="2920.2395999999999"/>
    <n v="-101.4756"/>
    <n v="6"/>
    <n v="2818.7640000000001"/>
  </r>
  <r>
    <s v="Bikes"/>
    <x v="16"/>
    <x v="80"/>
    <x v="3"/>
    <x v="3"/>
    <s v="Lacey"/>
    <s v="Washington"/>
    <s v="Lindsey Camacho"/>
    <s v="Tete Mensa-Annan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0"/>
    <x v="3"/>
    <x v="3"/>
    <s v="Ellensburg"/>
    <s v="Washington"/>
    <s v="Patricia Vasquez"/>
    <s v="Tete Mensa-Annan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3"/>
    <x v="3"/>
    <s v="Ellensburg"/>
    <s v="Washington"/>
    <s v="Patricia Vasquez"/>
    <s v="Tete Mensa-Annan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3"/>
    <x v="3"/>
    <s v="Lacey"/>
    <s v="Washington"/>
    <s v="Lindsey Camacho"/>
    <s v="Tete Mensa-Annan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3"/>
    <x v="3"/>
    <s v="Ellensburg"/>
    <s v="Washington"/>
    <s v="Patricia Vasquez"/>
    <s v="Tete Mensa-Annan"/>
    <n v="1"/>
    <x v="5"/>
    <n v="486.70659999999998"/>
    <n v="469.79399999999998"/>
    <n v="0"/>
    <n v="0"/>
    <n v="782.99"/>
    <n v="3406.9461999999999"/>
    <n v="-118.3882"/>
    <n v="7"/>
    <n v="3288.558"/>
  </r>
  <r>
    <s v="Bikes"/>
    <x v="16"/>
    <x v="81"/>
    <x v="3"/>
    <x v="3"/>
    <s v="Lacey"/>
    <s v="Washington"/>
    <s v="Lindsey Camacho"/>
    <s v="Tete Mensa-Annan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1"/>
    <x v="3"/>
    <x v="3"/>
    <s v="Ellensburg"/>
    <s v="Washington"/>
    <s v="Patricia Vasquez"/>
    <s v="Tete Mensa-Annan"/>
    <n v="1"/>
    <x v="5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2"/>
    <x v="3"/>
    <x v="3"/>
    <s v="Lacey"/>
    <s v="Washington"/>
    <s v="Lindsey Camacho"/>
    <s v="Tete Mensa-Annan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3"/>
    <x v="3"/>
    <s v="Ellensburg"/>
    <s v="Washington"/>
    <s v="Patricia Vasquez"/>
    <s v="Tete Mensa-Annan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3"/>
    <x v="3"/>
    <s v="Lacey"/>
    <s v="Washington"/>
    <s v="Lindsey Camacho"/>
    <s v="Tete Mensa-Annan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3"/>
    <x v="3"/>
    <s v="Ellensburg"/>
    <s v="Washington"/>
    <s v="Patricia Vasquez"/>
    <s v="Tete Mensa-Annan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3"/>
    <x v="3"/>
    <s v="Ellensburg"/>
    <s v="Washington"/>
    <s v="Patricia Vasquez"/>
    <s v="Tete Mensa-Annan"/>
    <n v="1"/>
    <x v="5"/>
    <n v="486.70659999999998"/>
    <n v="469.79399999999998"/>
    <n v="0"/>
    <n v="0"/>
    <n v="782.99"/>
    <n v="1460.1197999999999"/>
    <n v="-50.7378"/>
    <n v="3"/>
    <n v="1409.3820000000001"/>
  </r>
  <r>
    <s v="Accessories"/>
    <x v="13"/>
    <x v="47"/>
    <x v="3"/>
    <x v="3"/>
    <s v="Redmond"/>
    <s v="Washington"/>
    <s v="Joseph Lique"/>
    <s v="Tete Mensa-Annan"/>
    <n v="1"/>
    <x v="5"/>
    <n v="13.0863"/>
    <n v="19.5136"/>
    <n v="0.02"/>
    <n v="5.4638"/>
    <n v="33.644199999999998"/>
    <n v="183.20820000000001"/>
    <n v="84.518392000000006"/>
    <n v="14"/>
    <n v="267.72659199999998"/>
  </r>
  <r>
    <s v="Accessories"/>
    <x v="13"/>
    <x v="47"/>
    <x v="3"/>
    <x v="3"/>
    <s v="Ellensburg"/>
    <s v="Washington"/>
    <s v="Patricia Vasquez"/>
    <s v="Tete Mensa-Annan"/>
    <n v="1"/>
    <x v="5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3"/>
    <x v="3"/>
    <s v="Salem"/>
    <s v="Oregon"/>
    <s v="Ruth Suffin"/>
    <s v="Tete Mensa-Annan"/>
    <n v="1"/>
    <x v="5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3"/>
    <x v="3"/>
    <s v="Redmond"/>
    <s v="Washington"/>
    <s v="Joseph Lique"/>
    <s v="Tete Mensa-Annan"/>
    <n v="1"/>
    <x v="5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8"/>
    <x v="3"/>
    <x v="3"/>
    <s v="Ellensburg"/>
    <s v="Washington"/>
    <s v="Patricia Vasquez"/>
    <s v="Tete Mensa-Annan"/>
    <n v="1"/>
    <x v="5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8"/>
    <x v="3"/>
    <x v="3"/>
    <s v="Salem"/>
    <s v="Oregon"/>
    <s v="Ruth Suffin"/>
    <s v="Tete Mensa-Annan"/>
    <n v="1"/>
    <x v="5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3"/>
    <x v="3"/>
    <s v="Redmond"/>
    <s v="Washington"/>
    <s v="Joseph Lique"/>
    <s v="Tete Mensa-Annan"/>
    <n v="1"/>
    <x v="5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3"/>
    <x v="3"/>
    <s v="Ellensburg"/>
    <s v="Washington"/>
    <s v="Patricia Vasquez"/>
    <s v="Tete Mensa-Annan"/>
    <n v="1"/>
    <x v="5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3"/>
    <x v="3"/>
    <s v="Salem"/>
    <s v="Oregon"/>
    <s v="Ruth Suffin"/>
    <s v="Tete Mensa-Annan"/>
    <n v="1"/>
    <x v="5"/>
    <n v="13.0863"/>
    <n v="20.186499999999999"/>
    <n v="0"/>
    <n v="0"/>
    <n v="33.644199999999998"/>
    <n v="91.604100000000003"/>
    <n v="49.7014"/>
    <n v="7"/>
    <n v="141.30549999999999"/>
  </r>
  <r>
    <s v="Clothing"/>
    <x v="14"/>
    <x v="50"/>
    <x v="3"/>
    <x v="3"/>
    <s v="Redmond"/>
    <s v="Washington"/>
    <s v="Joseph Lique"/>
    <s v="Tete Mensa-Annan"/>
    <n v="1"/>
    <x v="5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0"/>
    <x v="3"/>
    <x v="3"/>
    <s v="Lacey"/>
    <s v="Washington"/>
    <s v="Lindsey Camacho"/>
    <s v="Tete Mensa-Annan"/>
    <n v="1"/>
    <x v="5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3"/>
    <x v="3"/>
    <s v="Ellensburg"/>
    <s v="Washington"/>
    <s v="Patricia Vasquez"/>
    <s v="Tete Mensa-Annan"/>
    <n v="1"/>
    <x v="5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0"/>
    <x v="3"/>
    <x v="3"/>
    <s v="Salem"/>
    <s v="Oregon"/>
    <s v="Ruth Suffin"/>
    <s v="Tete Mensa-Annan"/>
    <n v="1"/>
    <x v="5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1"/>
    <x v="3"/>
    <x v="3"/>
    <s v="Redmond"/>
    <s v="Washington"/>
    <s v="Joseph Lique"/>
    <s v="Tete Mensa-Annan"/>
    <n v="1"/>
    <x v="5"/>
    <n v="30.933399999999999"/>
    <n v="44.994"/>
    <n v="0"/>
    <n v="0"/>
    <n v="74.989999999999995"/>
    <n v="123.7336"/>
    <n v="56.242400000000004"/>
    <n v="4"/>
    <n v="179.976"/>
  </r>
  <r>
    <s v="Clothing"/>
    <x v="14"/>
    <x v="51"/>
    <x v="3"/>
    <x v="3"/>
    <s v="Salem"/>
    <s v="Oregon"/>
    <s v="Ruth Suffin"/>
    <s v="Tete Mensa-Annan"/>
    <n v="1"/>
    <x v="5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3"/>
    <x v="3"/>
    <s v="Redmond"/>
    <s v="Washington"/>
    <s v="Joseph Lique"/>
    <s v="Tete Mensa-Annan"/>
    <n v="1"/>
    <x v="5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3"/>
    <x v="3"/>
    <s v="Ellensburg"/>
    <s v="Washington"/>
    <s v="Patricia Vasquez"/>
    <s v="Tete Mensa-Annan"/>
    <n v="1"/>
    <x v="5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3"/>
    <x v="3"/>
    <s v="Salem"/>
    <s v="Oregon"/>
    <s v="Ruth Suffin"/>
    <s v="Tete Mensa-Annan"/>
    <n v="1"/>
    <x v="5"/>
    <n v="30.933399999999999"/>
    <n v="44.994"/>
    <n v="0"/>
    <n v="0"/>
    <n v="74.989999999999995"/>
    <n v="247.46719999999999"/>
    <n v="112.48480000000001"/>
    <n v="8"/>
    <n v="359.952"/>
  </r>
  <r>
    <s v="Clothing"/>
    <x v="0"/>
    <x v="0"/>
    <x v="3"/>
    <x v="3"/>
    <s v="Tigard"/>
    <s v="Oregon"/>
    <s v="Bev Desalvo"/>
    <s v="Tete Mensa-Annan"/>
    <n v="1"/>
    <x v="6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3"/>
    <x v="3"/>
    <s v="Lynnwood"/>
    <s v="Washington"/>
    <s v="Mary Alexander"/>
    <s v="Tete Mensa-Annan"/>
    <n v="1"/>
    <x v="6"/>
    <n v="6.9222999999999999"/>
    <n v="5.1864999999999997"/>
    <n v="0"/>
    <n v="0"/>
    <n v="8.6441999999999997"/>
    <n v="6.9222999999999999"/>
    <n v="-1.7358"/>
    <n v="1"/>
    <n v="5.1864999999999997"/>
  </r>
  <r>
    <s v="Components"/>
    <x v="15"/>
    <x v="92"/>
    <x v="3"/>
    <x v="3"/>
    <s v="Springfield"/>
    <s v="Oregon"/>
    <s v="Gregory Vanderbout"/>
    <s v="Tete Mensa-Annan"/>
    <n v="1"/>
    <x v="6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7"/>
    <x v="222"/>
    <x v="3"/>
    <x v="3"/>
    <s v="Springfield"/>
    <s v="Oregon"/>
    <s v="Gregory Vanderbout"/>
    <s v="Tete Mensa-Annan"/>
    <n v="1"/>
    <x v="6"/>
    <n v="53.399900000000002"/>
    <n v="65.601799999999997"/>
    <n v="0"/>
    <n v="0"/>
    <n v="109.3364"/>
    <n v="106.7998"/>
    <n v="24.4038"/>
    <n v="2"/>
    <n v="131.20359999999999"/>
  </r>
  <r>
    <s v="Components"/>
    <x v="15"/>
    <x v="223"/>
    <x v="3"/>
    <x v="3"/>
    <s v="Springfield"/>
    <s v="Oregon"/>
    <s v="Gregory Vanderbout"/>
    <s v="Tete Mensa-Annan"/>
    <n v="1"/>
    <x v="6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94"/>
    <x v="3"/>
    <x v="3"/>
    <s v="Springfield"/>
    <s v="Oregon"/>
    <s v="Gregory Vanderbout"/>
    <s v="Tete Mensa-Annan"/>
    <n v="1"/>
    <x v="6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3"/>
    <x v="3"/>
    <s v="Portland"/>
    <s v="Oregon"/>
    <s v="Kevin Kennedy"/>
    <s v="Tete Mensa-Annan"/>
    <n v="1"/>
    <x v="6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84"/>
    <x v="3"/>
    <x v="3"/>
    <s v="Portland"/>
    <s v="Oregon"/>
    <s v="Kevin Kennedy"/>
    <s v="Tete Mensa-Annan"/>
    <n v="1"/>
    <x v="6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3"/>
    <x v="3"/>
    <s v="Portland"/>
    <s v="Oregon"/>
    <s v="Kevin Kennedy"/>
    <s v="Tete Mensa-Annan"/>
    <n v="1"/>
    <x v="6"/>
    <n v="187.15710000000001"/>
    <n v="202.33199999999999"/>
    <n v="0"/>
    <n v="0"/>
    <n v="337.22"/>
    <n v="748.62840000000006"/>
    <n v="60.699599999999997"/>
    <n v="4"/>
    <n v="809.32799999999997"/>
  </r>
  <r>
    <s v="Components"/>
    <x v="6"/>
    <x v="53"/>
    <x v="3"/>
    <x v="3"/>
    <s v="Tigard"/>
    <s v="Oregon"/>
    <s v="Bev Desalvo"/>
    <s v="Tete Mensa-Annan"/>
    <n v="1"/>
    <x v="6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3"/>
    <x v="3"/>
    <s v="Tigard"/>
    <s v="Oregon"/>
    <s v="Bev Desalvo"/>
    <s v="Tete Mensa-Annan"/>
    <n v="1"/>
    <x v="6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3"/>
    <x v="3"/>
    <s v="Lynnwood"/>
    <s v="Washington"/>
    <s v="Mary Alexander"/>
    <s v="Tete Mensa-Annan"/>
    <n v="1"/>
    <x v="6"/>
    <n v="38.4923"/>
    <n v="28.840399999999999"/>
    <n v="0"/>
    <n v="0"/>
    <n v="48.067300000000003"/>
    <n v="76.9846"/>
    <n v="-19.303799999999999"/>
    <n v="2"/>
    <n v="57.680799999999998"/>
  </r>
  <r>
    <s v="Clothing"/>
    <x v="9"/>
    <x v="27"/>
    <x v="3"/>
    <x v="3"/>
    <s v="Puyallup"/>
    <s v="Washington"/>
    <s v="Jim Geist"/>
    <s v="Tete Mensa-Annan"/>
    <n v="1"/>
    <x v="6"/>
    <n v="37.120899999999999"/>
    <n v="53.994"/>
    <n v="0"/>
    <n v="0"/>
    <n v="89.99"/>
    <n v="74.241799999999998"/>
    <n v="33.746200000000002"/>
    <n v="2"/>
    <n v="107.988"/>
  </r>
  <r>
    <s v="Components"/>
    <x v="15"/>
    <x v="85"/>
    <x v="3"/>
    <x v="3"/>
    <s v="Portland"/>
    <s v="Oregon"/>
    <s v="Kevin Kennedy"/>
    <s v="Tete Mensa-Annan"/>
    <n v="1"/>
    <x v="6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227"/>
    <x v="3"/>
    <x v="3"/>
    <s v="Springfield"/>
    <s v="Oregon"/>
    <s v="Gregory Vanderbout"/>
    <s v="Tete Mensa-Annan"/>
    <n v="1"/>
    <x v="6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3"/>
    <x v="3"/>
    <s v="Portland"/>
    <s v="Oregon"/>
    <s v="Kevin Kennedy"/>
    <s v="Tete Mensa-Annan"/>
    <n v="1"/>
    <x v="6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6"/>
    <x v="66"/>
    <x v="3"/>
    <x v="3"/>
    <s v="Springfield"/>
    <s v="Oregon"/>
    <s v="Gregory Vanderbout"/>
    <s v="Tete Mensa-Annan"/>
    <n v="1"/>
    <x v="6"/>
    <n v="110.2829"/>
    <n v="149.03100000000001"/>
    <n v="0"/>
    <n v="0"/>
    <n v="248.38499999999999"/>
    <n v="110.2829"/>
    <n v="38.748100000000001"/>
    <n v="1"/>
    <n v="149.03100000000001"/>
  </r>
  <r>
    <s v="Bikes"/>
    <x v="16"/>
    <x v="61"/>
    <x v="3"/>
    <x v="3"/>
    <s v="Springfield"/>
    <s v="Oregon"/>
    <s v="Gregory Vanderbout"/>
    <s v="Tete Mensa-Annan"/>
    <n v="1"/>
    <x v="6"/>
    <n v="1554.9478999999999"/>
    <n v="1308.9375"/>
    <n v="0"/>
    <n v="0"/>
    <n v="2181.5625"/>
    <n v="1554.9478999999999"/>
    <n v="-246.0104"/>
    <n v="1"/>
    <n v="1308.9375"/>
  </r>
  <r>
    <s v="Bikes"/>
    <x v="16"/>
    <x v="61"/>
    <x v="3"/>
    <x v="3"/>
    <s v="Puyallup"/>
    <s v="Washington"/>
    <s v="Jim Geist"/>
    <s v="Tete Mensa-Annan"/>
    <n v="1"/>
    <x v="6"/>
    <n v="1554.9478999999999"/>
    <n v="1308.9375"/>
    <n v="0"/>
    <n v="0"/>
    <n v="2181.5625"/>
    <n v="1554.9478999999999"/>
    <n v="-246.0104"/>
    <n v="1"/>
    <n v="1308.9375"/>
  </r>
  <r>
    <s v="Bikes"/>
    <x v="16"/>
    <x v="70"/>
    <x v="3"/>
    <x v="3"/>
    <s v="Springfield"/>
    <s v="Oregon"/>
    <s v="Gregory Vanderbout"/>
    <s v="Tete Mensa-Annan"/>
    <n v="1"/>
    <x v="6"/>
    <n v="1518.7864"/>
    <n v="1466.01"/>
    <n v="0"/>
    <n v="0"/>
    <n v="2443.35"/>
    <n v="4556.3591999999999"/>
    <n v="-158.32919999999999"/>
    <n v="3"/>
    <n v="4398.03"/>
  </r>
  <r>
    <s v="Bikes"/>
    <x v="16"/>
    <x v="87"/>
    <x v="3"/>
    <x v="3"/>
    <s v="Springfield"/>
    <s v="Oregon"/>
    <s v="Gregory Vanderbout"/>
    <s v="Tete Mensa-Annan"/>
    <n v="1"/>
    <x v="6"/>
    <n v="1518.7864"/>
    <n v="1466.01"/>
    <n v="0"/>
    <n v="0"/>
    <n v="2443.35"/>
    <n v="4556.3591999999999"/>
    <n v="-158.32919999999999"/>
    <n v="3"/>
    <n v="4398.03"/>
  </r>
  <r>
    <s v="Bikes"/>
    <x v="16"/>
    <x v="71"/>
    <x v="3"/>
    <x v="3"/>
    <s v="Springfield"/>
    <s v="Oregon"/>
    <s v="Gregory Vanderbout"/>
    <s v="Tete Mensa-Annan"/>
    <n v="1"/>
    <x v="6"/>
    <n v="1518.7864"/>
    <n v="1466.01"/>
    <n v="0"/>
    <n v="0"/>
    <n v="2443.35"/>
    <n v="3037.5727999999999"/>
    <n v="-105.5528"/>
    <n v="2"/>
    <n v="2932.02"/>
  </r>
  <r>
    <s v="Bikes"/>
    <x v="16"/>
    <x v="74"/>
    <x v="3"/>
    <x v="3"/>
    <s v="Springfield"/>
    <s v="Oregon"/>
    <s v="Gregory Vanderbout"/>
    <s v="Tete Mensa-Annan"/>
    <n v="1"/>
    <x v="6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5"/>
    <x v="3"/>
    <x v="3"/>
    <s v="Springfield"/>
    <s v="Oregon"/>
    <s v="Gregory Vanderbout"/>
    <s v="Tete Mensa-Annan"/>
    <n v="1"/>
    <x v="6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3"/>
    <x v="3"/>
    <s v="Springfield"/>
    <s v="Oregon"/>
    <s v="Gregory Vanderbout"/>
    <s v="Tete Mensa-Annan"/>
    <n v="1"/>
    <x v="6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7"/>
    <x v="3"/>
    <x v="3"/>
    <s v="Springfield"/>
    <s v="Oregon"/>
    <s v="Gregory Vanderbout"/>
    <s v="Tete Mensa-Annan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3"/>
    <x v="3"/>
    <s v="Tigard"/>
    <s v="Oregon"/>
    <s v="Bev Desalvo"/>
    <s v="Tete Mensa-Annan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3"/>
    <x v="3"/>
    <s v="Tigard"/>
    <s v="Oregon"/>
    <s v="Bev Desalvo"/>
    <s v="Tete Mensa-Annan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3"/>
    <x v="3"/>
    <s v="Lynnwood"/>
    <s v="Washington"/>
    <s v="Mary Alexander"/>
    <s v="Tete Mensa-Annan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3"/>
    <x v="3"/>
    <s v="Springfield"/>
    <s v="Oregon"/>
    <s v="Gregory Vanderbout"/>
    <s v="Tete Mensa-Annan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3"/>
    <x v="3"/>
    <s v="Tigard"/>
    <s v="Oregon"/>
    <s v="Bev Desalvo"/>
    <s v="Tete Mensa-Annan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3"/>
    <x v="3"/>
    <s v="Lynnwood"/>
    <s v="Washington"/>
    <s v="Mary Alexander"/>
    <s v="Tete Mensa-Annan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3"/>
    <x v="3"/>
    <s v="Tigard"/>
    <s v="Oregon"/>
    <s v="Bev Desalvo"/>
    <s v="Tete Mensa-Annan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3"/>
    <x v="3"/>
    <s v="Lynnwood"/>
    <s v="Washington"/>
    <s v="Mary Alexander"/>
    <s v="Tete Mensa-Annan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3"/>
    <x v="3"/>
    <s v="Springfield"/>
    <s v="Oregon"/>
    <s v="Gregory Vanderbout"/>
    <s v="Tete Mensa-Annan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3"/>
    <x v="3"/>
    <s v="Tigard"/>
    <s v="Oregon"/>
    <s v="Bev Desalvo"/>
    <s v="Tete Mensa-Annan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3"/>
    <x v="3"/>
    <s v="Lynnwood"/>
    <s v="Washington"/>
    <s v="Mary Alexander"/>
    <s v="Tete Mensa-Annan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3"/>
    <x v="3"/>
    <s v="Lynnwood"/>
    <s v="Washington"/>
    <s v="Mary Alexander"/>
    <s v="Tete Mensa-Annan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Clothing"/>
    <x v="14"/>
    <x v="50"/>
    <x v="3"/>
    <x v="3"/>
    <s v="Tigard"/>
    <s v="Oregon"/>
    <s v="Bev Desalvo"/>
    <s v="Tete Mensa-Annan"/>
    <n v="1"/>
    <x v="6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3"/>
    <x v="3"/>
    <s v="Lynnwood"/>
    <s v="Washington"/>
    <s v="Mary Alexander"/>
    <s v="Tete Mensa-Annan"/>
    <n v="1"/>
    <x v="6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3"/>
    <x v="3"/>
    <s v="Tigard"/>
    <s v="Oregon"/>
    <s v="Bev Desalvo"/>
    <s v="Tete Mensa-Annan"/>
    <n v="1"/>
    <x v="6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3"/>
    <x v="3"/>
    <s v="Lynnwood"/>
    <s v="Washington"/>
    <s v="Mary Alexander"/>
    <s v="Tete Mensa-Annan"/>
    <n v="1"/>
    <x v="6"/>
    <n v="30.933399999999999"/>
    <n v="44.994"/>
    <n v="0"/>
    <n v="0"/>
    <n v="74.989999999999995"/>
    <n v="61.866799999999998"/>
    <n v="28.121200000000002"/>
    <n v="2"/>
    <n v="89.988"/>
  </r>
  <r>
    <s v="Components"/>
    <x v="26"/>
    <x v="145"/>
    <x v="3"/>
    <x v="3"/>
    <s v="Bothell"/>
    <s v="Washington"/>
    <s v="Virginia Miller"/>
    <s v="Tete Mensa-Annan"/>
    <n v="1"/>
    <x v="7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3"/>
    <x v="3"/>
    <s v="Bothell"/>
    <s v="Washington"/>
    <s v="Virginia Miller"/>
    <s v="Tete Mensa-Annan"/>
    <n v="1"/>
    <x v="7"/>
    <n v="23.372199999999999"/>
    <n v="31.584"/>
    <n v="0"/>
    <n v="0"/>
    <n v="52.64"/>
    <n v="46.744399999999999"/>
    <n v="16.4236"/>
    <n v="2"/>
    <n v="63.167999999999999"/>
  </r>
  <r>
    <s v="Components"/>
    <x v="26"/>
    <x v="105"/>
    <x v="3"/>
    <x v="3"/>
    <s v="Kelso"/>
    <s v="Washington"/>
    <s v="Kathy Marcovecchio"/>
    <s v="Tete Mensa-Annan"/>
    <n v="1"/>
    <x v="7"/>
    <n v="35.959600000000002"/>
    <n v="48.594000000000001"/>
    <n v="0"/>
    <n v="0"/>
    <n v="80.989999999999995"/>
    <n v="251.71719999999999"/>
    <n v="88.440799999999996"/>
    <n v="7"/>
    <n v="340.15800000000002"/>
  </r>
  <r>
    <s v="Components"/>
    <x v="27"/>
    <x v="241"/>
    <x v="3"/>
    <x v="3"/>
    <s v="Kelso"/>
    <s v="Washington"/>
    <s v="Brad Sutton"/>
    <s v="Tete Mensa-Annan"/>
    <n v="1"/>
    <x v="7"/>
    <n v="601.74369999999999"/>
    <n v="602.346"/>
    <n v="0"/>
    <n v="0"/>
    <n v="1003.91"/>
    <n v="601.74369999999999"/>
    <n v="0.60229999999999995"/>
    <n v="1"/>
    <n v="602.346"/>
  </r>
  <r>
    <s v="Components"/>
    <x v="27"/>
    <x v="241"/>
    <x v="3"/>
    <x v="3"/>
    <s v="Medford"/>
    <s v="Oregon"/>
    <s v="John Emory"/>
    <s v="Tete Mensa-Annan"/>
    <n v="1"/>
    <x v="7"/>
    <n v="601.74369999999999"/>
    <n v="602.346"/>
    <n v="0"/>
    <n v="0"/>
    <n v="1003.91"/>
    <n v="1805.2311"/>
    <n v="1.8069"/>
    <n v="3"/>
    <n v="1807.038"/>
  </r>
  <r>
    <s v="Components"/>
    <x v="27"/>
    <x v="107"/>
    <x v="3"/>
    <x v="3"/>
    <s v="Kelso"/>
    <s v="Washington"/>
    <s v="Brad Sutton"/>
    <s v="Tete Mensa-Annan"/>
    <n v="1"/>
    <x v="7"/>
    <n v="601.74369999999999"/>
    <n v="602.346"/>
    <n v="0"/>
    <n v="0"/>
    <n v="1003.91"/>
    <n v="1805.2311"/>
    <n v="1.8069"/>
    <n v="3"/>
    <n v="1807.038"/>
  </r>
  <r>
    <s v="Components"/>
    <x v="27"/>
    <x v="108"/>
    <x v="3"/>
    <x v="3"/>
    <s v="Kelso"/>
    <s v="Washington"/>
    <s v="Brad Sutton"/>
    <s v="Tete Mensa-Annan"/>
    <n v="1"/>
    <x v="7"/>
    <n v="601.74369999999999"/>
    <n v="602.346"/>
    <n v="0"/>
    <n v="0"/>
    <n v="1003.91"/>
    <n v="4813.9495999999999"/>
    <n v="4.8183999999999996"/>
    <n v="8"/>
    <n v="4818.768"/>
  </r>
  <r>
    <s v="Components"/>
    <x v="27"/>
    <x v="109"/>
    <x v="3"/>
    <x v="3"/>
    <s v="Kelso"/>
    <s v="Washington"/>
    <s v="Brad Sutton"/>
    <s v="Tete Mensa-Annan"/>
    <n v="1"/>
    <x v="7"/>
    <n v="601.74369999999999"/>
    <n v="602.346"/>
    <n v="0"/>
    <n v="0"/>
    <n v="1003.91"/>
    <n v="601.74369999999999"/>
    <n v="0.60229999999999995"/>
    <n v="1"/>
    <n v="602.346"/>
  </r>
  <r>
    <s v="Components"/>
    <x v="27"/>
    <x v="109"/>
    <x v="3"/>
    <x v="3"/>
    <s v="Medford"/>
    <s v="Oregon"/>
    <s v="John Emory"/>
    <s v="Tete Mensa-Annan"/>
    <n v="1"/>
    <x v="7"/>
    <n v="601.74369999999999"/>
    <n v="602.346"/>
    <n v="0"/>
    <n v="0"/>
    <n v="1003.91"/>
    <n v="601.74369999999999"/>
    <n v="0.60229999999999995"/>
    <n v="1"/>
    <n v="602.346"/>
  </r>
  <r>
    <s v="Components"/>
    <x v="27"/>
    <x v="110"/>
    <x v="3"/>
    <x v="3"/>
    <s v="Kelso"/>
    <s v="Washington"/>
    <s v="Brad Sutton"/>
    <s v="Tete Mensa-Annan"/>
    <n v="1"/>
    <x v="7"/>
    <n v="601.74369999999999"/>
    <n v="602.346"/>
    <n v="0"/>
    <n v="0"/>
    <n v="1003.91"/>
    <n v="1805.2311"/>
    <n v="1.8069"/>
    <n v="3"/>
    <n v="1807.038"/>
  </r>
  <r>
    <s v="Components"/>
    <x v="27"/>
    <x v="111"/>
    <x v="3"/>
    <x v="3"/>
    <s v="Kelso"/>
    <s v="Washington"/>
    <s v="Brad Sutton"/>
    <s v="Tete Mensa-Annan"/>
    <n v="1"/>
    <x v="7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3"/>
    <x v="3"/>
    <s v="Kelso"/>
    <s v="Washington"/>
    <s v="Brad Sutton"/>
    <s v="Tete Mensa-Annan"/>
    <n v="1"/>
    <x v="7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3"/>
    <x v="3"/>
    <s v="Medford"/>
    <s v="Oregon"/>
    <s v="John Emory"/>
    <s v="Tete Mensa-Annan"/>
    <n v="1"/>
    <x v="7"/>
    <n v="601.74369999999999"/>
    <n v="602.346"/>
    <n v="0"/>
    <n v="0"/>
    <n v="1003.91"/>
    <n v="1203.4874"/>
    <n v="1.2045999999999999"/>
    <n v="2"/>
    <n v="1204.692"/>
  </r>
  <r>
    <s v="Components"/>
    <x v="7"/>
    <x v="112"/>
    <x v="3"/>
    <x v="3"/>
    <s v="Kelso"/>
    <s v="Washington"/>
    <s v="Brad Sutton"/>
    <s v="Tete Mensa-Annan"/>
    <n v="1"/>
    <x v="7"/>
    <n v="40.6571"/>
    <n v="54.942"/>
    <n v="0"/>
    <n v="0"/>
    <n v="91.57"/>
    <n v="81.3142"/>
    <n v="28.569800000000001"/>
    <n v="2"/>
    <n v="109.884"/>
  </r>
  <r>
    <s v="Components"/>
    <x v="7"/>
    <x v="112"/>
    <x v="3"/>
    <x v="3"/>
    <s v="Medford"/>
    <s v="Oregon"/>
    <s v="John Emory"/>
    <s v="Tete Mensa-Annan"/>
    <n v="1"/>
    <x v="7"/>
    <n v="40.6571"/>
    <n v="54.942"/>
    <n v="0"/>
    <n v="0"/>
    <n v="91.57"/>
    <n v="121.9713"/>
    <n v="42.854700000000001"/>
    <n v="3"/>
    <n v="164.82599999999999"/>
  </r>
  <r>
    <s v="Components"/>
    <x v="17"/>
    <x v="113"/>
    <x v="3"/>
    <x v="3"/>
    <s v="Kelso"/>
    <s v="Washington"/>
    <s v="Brad Sutton"/>
    <s v="Tete Mensa-Annan"/>
    <n v="1"/>
    <x v="7"/>
    <n v="23.372199999999999"/>
    <n v="31.584"/>
    <n v="0"/>
    <n v="0"/>
    <n v="52.64"/>
    <n v="46.744399999999999"/>
    <n v="16.4236"/>
    <n v="2"/>
    <n v="63.167999999999999"/>
  </r>
  <r>
    <s v="Components"/>
    <x v="17"/>
    <x v="113"/>
    <x v="3"/>
    <x v="3"/>
    <s v="Medford"/>
    <s v="Oregon"/>
    <s v="John Emory"/>
    <s v="Tete Mensa-Annan"/>
    <n v="1"/>
    <x v="7"/>
    <n v="23.372199999999999"/>
    <n v="31.584"/>
    <n v="0"/>
    <n v="0"/>
    <n v="52.64"/>
    <n v="93.488799999999998"/>
    <n v="32.847200000000001"/>
    <n v="4"/>
    <n v="126.336"/>
  </r>
  <r>
    <s v="Components"/>
    <x v="15"/>
    <x v="63"/>
    <x v="3"/>
    <x v="3"/>
    <s v="Kelso"/>
    <s v="Washington"/>
    <s v="Kathy Marcovecchio"/>
    <s v="Tete Mensa-Annan"/>
    <n v="1"/>
    <x v="7"/>
    <n v="204.6251"/>
    <n v="202.33199999999999"/>
    <n v="0"/>
    <n v="0"/>
    <n v="337.22"/>
    <n v="1432.3757000000001"/>
    <n v="-16.0517"/>
    <n v="7"/>
    <n v="1416.3240000000001"/>
  </r>
  <r>
    <s v="Components"/>
    <x v="26"/>
    <x v="190"/>
    <x v="3"/>
    <x v="3"/>
    <s v="Kelso"/>
    <s v="Washington"/>
    <s v="Kathy Marcovecchio"/>
    <s v="Tete Mensa-Annan"/>
    <n v="1"/>
    <x v="7"/>
    <n v="17.977599999999999"/>
    <n v="24.294"/>
    <n v="0"/>
    <n v="0"/>
    <n v="40.49"/>
    <n v="107.8656"/>
    <n v="37.898400000000002"/>
    <n v="6"/>
    <n v="145.76400000000001"/>
  </r>
  <r>
    <s v="Components"/>
    <x v="27"/>
    <x v="182"/>
    <x v="3"/>
    <x v="3"/>
    <s v="Kelso"/>
    <s v="Washington"/>
    <s v="Brad Sutton"/>
    <s v="Tete Mensa-Annan"/>
    <n v="1"/>
    <x v="7"/>
    <n v="199.8519"/>
    <n v="200.05199999999999"/>
    <n v="0"/>
    <n v="0"/>
    <n v="333.42"/>
    <n v="399.7038"/>
    <n v="0.4002"/>
    <n v="2"/>
    <n v="400.10399999999998"/>
  </r>
  <r>
    <s v="Components"/>
    <x v="27"/>
    <x v="183"/>
    <x v="3"/>
    <x v="3"/>
    <s v="Medford"/>
    <s v="Oregon"/>
    <s v="John Emory"/>
    <s v="Tete Mensa-Annan"/>
    <n v="1"/>
    <x v="7"/>
    <n v="199.8519"/>
    <n v="200.05199999999999"/>
    <n v="0"/>
    <n v="0"/>
    <n v="333.42"/>
    <n v="399.7038"/>
    <n v="0.4002"/>
    <n v="2"/>
    <n v="400.10399999999998"/>
  </r>
  <r>
    <s v="Components"/>
    <x v="27"/>
    <x v="115"/>
    <x v="3"/>
    <x v="3"/>
    <s v="Medford"/>
    <s v="Oregon"/>
    <s v="John Emory"/>
    <s v="Tete Mensa-Annan"/>
    <n v="1"/>
    <x v="7"/>
    <n v="199.8519"/>
    <n v="200.05199999999999"/>
    <n v="0"/>
    <n v="0"/>
    <n v="333.42"/>
    <n v="399.7038"/>
    <n v="0.4002"/>
    <n v="2"/>
    <n v="400.10399999999998"/>
  </r>
  <r>
    <s v="Components"/>
    <x v="27"/>
    <x v="116"/>
    <x v="3"/>
    <x v="3"/>
    <s v="Kelso"/>
    <s v="Washington"/>
    <s v="Brad Sutton"/>
    <s v="Tete Mensa-Annan"/>
    <n v="1"/>
    <x v="7"/>
    <n v="199.8519"/>
    <n v="200.05199999999999"/>
    <n v="0"/>
    <n v="0"/>
    <n v="333.42"/>
    <n v="199.8519"/>
    <n v="0.2001"/>
    <n v="1"/>
    <n v="200.05199999999999"/>
  </r>
  <r>
    <s v="Components"/>
    <x v="27"/>
    <x v="116"/>
    <x v="3"/>
    <x v="3"/>
    <s v="Medford"/>
    <s v="Oregon"/>
    <s v="John Emory"/>
    <s v="Tete Mensa-Annan"/>
    <n v="1"/>
    <x v="7"/>
    <n v="199.8519"/>
    <n v="200.05199999999999"/>
    <n v="0"/>
    <n v="0"/>
    <n v="333.42"/>
    <n v="199.8519"/>
    <n v="0.2001"/>
    <n v="1"/>
    <n v="200.05199999999999"/>
  </r>
  <r>
    <s v="Components"/>
    <x v="27"/>
    <x v="117"/>
    <x v="3"/>
    <x v="3"/>
    <s v="Kelso"/>
    <s v="Washington"/>
    <s v="Brad Sutton"/>
    <s v="Tete Mensa-Annan"/>
    <n v="1"/>
    <x v="7"/>
    <n v="199.8519"/>
    <n v="200.05199999999999"/>
    <n v="0"/>
    <n v="0"/>
    <n v="333.42"/>
    <n v="199.8519"/>
    <n v="0.2001"/>
    <n v="1"/>
    <n v="200.05199999999999"/>
  </r>
  <r>
    <s v="Components"/>
    <x v="27"/>
    <x v="117"/>
    <x v="3"/>
    <x v="3"/>
    <s v="Medford"/>
    <s v="Oregon"/>
    <s v="John Emory"/>
    <s v="Tete Mensa-Annan"/>
    <n v="1"/>
    <x v="7"/>
    <n v="199.8519"/>
    <n v="200.05199999999999"/>
    <n v="0"/>
    <n v="0"/>
    <n v="333.42"/>
    <n v="799.4076"/>
    <n v="0.8004"/>
    <n v="4"/>
    <n v="800.20799999999997"/>
  </r>
  <r>
    <s v="Components"/>
    <x v="7"/>
    <x v="118"/>
    <x v="3"/>
    <x v="3"/>
    <s v="Kelso"/>
    <s v="Washington"/>
    <s v="Brad Sutton"/>
    <s v="Tete Mensa-Annan"/>
    <n v="1"/>
    <x v="7"/>
    <n v="20.463999999999999"/>
    <n v="27.654"/>
    <n v="0"/>
    <n v="0"/>
    <n v="46.09"/>
    <n v="20.463999999999999"/>
    <n v="7.19"/>
    <n v="1"/>
    <n v="27.654"/>
  </r>
  <r>
    <s v="Components"/>
    <x v="7"/>
    <x v="118"/>
    <x v="3"/>
    <x v="3"/>
    <s v="Medford"/>
    <s v="Oregon"/>
    <s v="John Emory"/>
    <s v="Tete Mensa-Annan"/>
    <n v="1"/>
    <x v="7"/>
    <n v="20.463999999999999"/>
    <n v="27.654"/>
    <n v="0"/>
    <n v="0"/>
    <n v="46.09"/>
    <n v="20.463999999999999"/>
    <n v="7.19"/>
    <n v="1"/>
    <n v="27.654"/>
  </r>
  <r>
    <s v="Clothing"/>
    <x v="8"/>
    <x v="23"/>
    <x v="3"/>
    <x v="3"/>
    <s v="Kelso"/>
    <s v="Washington"/>
    <s v="Kathy Marcovecchio"/>
    <s v="Tete Mensa-Annan"/>
    <n v="1"/>
    <x v="7"/>
    <n v="38.4923"/>
    <n v="29.994"/>
    <n v="0"/>
    <n v="0"/>
    <n v="49.99"/>
    <n v="192.4615"/>
    <n v="-42.491500000000002"/>
    <n v="5"/>
    <n v="149.97"/>
  </r>
  <r>
    <s v="Components"/>
    <x v="7"/>
    <x v="35"/>
    <x v="3"/>
    <x v="3"/>
    <s v="Bothell"/>
    <s v="Washington"/>
    <s v="Virginia Miller"/>
    <s v="Tete Mensa-Annan"/>
    <n v="1"/>
    <x v="7"/>
    <n v="27.4925"/>
    <n v="37.152000000000001"/>
    <n v="0"/>
    <n v="0"/>
    <n v="61.92"/>
    <n v="137.46250000000001"/>
    <n v="48.297499999999999"/>
    <n v="5"/>
    <n v="185.76"/>
  </r>
  <r>
    <s v="Components"/>
    <x v="15"/>
    <x v="54"/>
    <x v="3"/>
    <x v="3"/>
    <s v="Kelso"/>
    <s v="Washington"/>
    <s v="Kathy Marcovecchio"/>
    <s v="Tete Mensa-Annan"/>
    <n v="1"/>
    <x v="7"/>
    <n v="360.94279999999998"/>
    <n v="356.89800000000002"/>
    <n v="0"/>
    <n v="0"/>
    <n v="594.83000000000004"/>
    <n v="1082.8284000000001"/>
    <n v="-12.134399999999999"/>
    <n v="3"/>
    <n v="1070.694"/>
  </r>
  <r>
    <s v="Components"/>
    <x v="26"/>
    <x v="119"/>
    <x v="3"/>
    <x v="3"/>
    <s v="Kelso"/>
    <s v="Washington"/>
    <s v="Kathy Marcovecchio"/>
    <s v="Tete Mensa-Annan"/>
    <n v="1"/>
    <x v="7"/>
    <n v="27.568000000000001"/>
    <n v="37.253999999999998"/>
    <n v="0"/>
    <n v="0"/>
    <n v="62.09"/>
    <n v="110.27200000000001"/>
    <n v="38.744"/>
    <n v="4"/>
    <n v="149.01599999999999"/>
  </r>
  <r>
    <s v="Components"/>
    <x v="17"/>
    <x v="120"/>
    <x v="3"/>
    <x v="3"/>
    <s v="Kelso"/>
    <s v="Washington"/>
    <s v="Brad Sutton"/>
    <s v="Tete Mensa-Annan"/>
    <n v="1"/>
    <x v="7"/>
    <n v="17.3782"/>
    <n v="23.484000000000002"/>
    <n v="0"/>
    <n v="0"/>
    <n v="39.14"/>
    <n v="69.512799999999999"/>
    <n v="24.423200000000001"/>
    <n v="4"/>
    <n v="93.936000000000007"/>
  </r>
  <r>
    <s v="Clothing"/>
    <x v="30"/>
    <x v="191"/>
    <x v="3"/>
    <x v="3"/>
    <s v="Kelso"/>
    <s v="Washington"/>
    <s v="Kathy Marcovecchio"/>
    <s v="Tete Mensa-Annan"/>
    <n v="1"/>
    <x v="7"/>
    <n v="3.3622999999999998"/>
    <n v="5.3940000000000001"/>
    <n v="0"/>
    <n v="0"/>
    <n v="8.99"/>
    <n v="16.811499999999999"/>
    <n v="10.1585"/>
    <n v="5"/>
    <n v="26.97"/>
  </r>
  <r>
    <s v="Clothing"/>
    <x v="30"/>
    <x v="122"/>
    <x v="3"/>
    <x v="3"/>
    <s v="Kelso"/>
    <s v="Washington"/>
    <s v="Kathy Marcovecchio"/>
    <s v="Tete Mensa-Annan"/>
    <n v="1"/>
    <x v="7"/>
    <n v="3.3622999999999998"/>
    <n v="5.3940000000000001"/>
    <n v="0"/>
    <n v="0"/>
    <n v="8.99"/>
    <n v="26.898399999999999"/>
    <n v="16.253599999999999"/>
    <n v="8"/>
    <n v="43.152000000000001"/>
  </r>
  <r>
    <s v="Bikes"/>
    <x v="16"/>
    <x v="123"/>
    <x v="3"/>
    <x v="3"/>
    <s v="Kelso"/>
    <s v="Washington"/>
    <s v="Kathy Marcovecchio"/>
    <s v="Tete Mensa-Annan"/>
    <n v="1"/>
    <x v="7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3"/>
    <x v="3"/>
    <s v="Kelso"/>
    <s v="Washington"/>
    <s v="Kathy Marcovecchio"/>
    <s v="Tete Mensa-Annan"/>
    <n v="1"/>
    <x v="7"/>
    <n v="1082.51"/>
    <n v="1020.5940000000001"/>
    <n v="0"/>
    <n v="0"/>
    <n v="1700.99"/>
    <n v="7577.57"/>
    <n v="-433.41199999999998"/>
    <n v="7"/>
    <n v="7144.1580000000004"/>
  </r>
  <r>
    <s v="Bikes"/>
    <x v="16"/>
    <x v="125"/>
    <x v="3"/>
    <x v="3"/>
    <s v="Kelso"/>
    <s v="Washington"/>
    <s v="Kathy Marcovecchio"/>
    <s v="Tete Mensa-Annan"/>
    <n v="1"/>
    <x v="7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3"/>
    <x v="3"/>
    <s v="Puyallup"/>
    <s v="Washington"/>
    <s v="Erik Ismert"/>
    <s v="Tete Mensa-Annan"/>
    <n v="1"/>
    <x v="7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3"/>
    <x v="3"/>
    <s v="Kelso"/>
    <s v="Washington"/>
    <s v="Kathy Marcovecchio"/>
    <s v="Tete Mensa-Annan"/>
    <n v="1"/>
    <x v="7"/>
    <n v="343.64960000000002"/>
    <n v="323.99400000000003"/>
    <n v="0"/>
    <n v="0"/>
    <n v="539.99"/>
    <n v="1030.9487999999999"/>
    <n v="-58.966799999999999"/>
    <n v="3"/>
    <n v="971.98199999999997"/>
  </r>
  <r>
    <s v="Clothing"/>
    <x v="8"/>
    <x v="127"/>
    <x v="3"/>
    <x v="3"/>
    <s v="Kelso"/>
    <s v="Washington"/>
    <s v="Kathy Marcovecchio"/>
    <s v="Tete Mensa-Annan"/>
    <n v="1"/>
    <x v="7"/>
    <n v="41.572299999999998"/>
    <n v="32.393999999999998"/>
    <n v="0"/>
    <n v="0"/>
    <n v="53.99"/>
    <n v="166.28919999999999"/>
    <n v="-36.713200000000001"/>
    <n v="4"/>
    <n v="129.57599999999999"/>
  </r>
  <r>
    <s v="Accessories"/>
    <x v="13"/>
    <x v="47"/>
    <x v="3"/>
    <x v="3"/>
    <s v="Kelso"/>
    <s v="Washington"/>
    <s v="Kathy Marcovecchio"/>
    <s v="Tete Mensa-Annan"/>
    <n v="1"/>
    <x v="7"/>
    <n v="13.0863"/>
    <n v="15.7455"/>
    <n v="0.15"/>
    <n v="2.3618000000000001"/>
    <n v="34.99"/>
    <n v="13.0863"/>
    <n v="0.297375"/>
    <n v="1"/>
    <n v="13.383675"/>
  </r>
  <r>
    <s v="Accessories"/>
    <x v="13"/>
    <x v="47"/>
    <x v="3"/>
    <x v="3"/>
    <s v="Bothell"/>
    <s v="Washington"/>
    <s v="Virginia Miller"/>
    <s v="Tete Mensa-Annan"/>
    <n v="1"/>
    <x v="7"/>
    <n v="13.0863"/>
    <n v="15.7455"/>
    <n v="0.15"/>
    <n v="4.7237"/>
    <n v="34.99"/>
    <n v="26.172599999999999"/>
    <n v="0.59475"/>
    <n v="2"/>
    <n v="26.76735"/>
  </r>
  <r>
    <s v="Accessories"/>
    <x v="13"/>
    <x v="48"/>
    <x v="3"/>
    <x v="3"/>
    <s v="Bothell"/>
    <s v="Washington"/>
    <s v="Virginia Miller"/>
    <s v="Tete Mensa-Annan"/>
    <n v="1"/>
    <x v="7"/>
    <n v="13.0863"/>
    <n v="15.7455"/>
    <n v="0.15"/>
    <n v="7.0854999999999997"/>
    <n v="34.99"/>
    <n v="39.258899999999997"/>
    <n v="0.89212499999999995"/>
    <n v="3"/>
    <n v="40.151024999999997"/>
  </r>
  <r>
    <s v="Components"/>
    <x v="26"/>
    <x v="129"/>
    <x v="3"/>
    <x v="3"/>
    <s v="Medford"/>
    <s v="Oregon"/>
    <s v="John Emory"/>
    <s v="Tete Mensa-Annan"/>
    <n v="1"/>
    <x v="7"/>
    <n v="35.959600000000002"/>
    <n v="48.594000000000001"/>
    <n v="0"/>
    <n v="0"/>
    <n v="80.989999999999995"/>
    <n v="71.919200000000004"/>
    <n v="25.268799999999999"/>
    <n v="2"/>
    <n v="97.188000000000002"/>
  </r>
  <r>
    <s v="Bikes"/>
    <x v="31"/>
    <x v="130"/>
    <x v="3"/>
    <x v="3"/>
    <s v="Kelso"/>
    <s v="Washington"/>
    <s v="Brad Sutton"/>
    <s v="Tete Mensa-Annan"/>
    <n v="1"/>
    <x v="7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3"/>
    <x v="3"/>
    <s v="Kelso"/>
    <s v="Washington"/>
    <s v="Brad Sutton"/>
    <s v="Tete Mensa-Annan"/>
    <n v="1"/>
    <x v="7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3"/>
    <x v="3"/>
    <s v="Kelso"/>
    <s v="Washington"/>
    <s v="Brad Sutton"/>
    <s v="Tete Mensa-Annan"/>
    <n v="1"/>
    <x v="7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2"/>
    <x v="3"/>
    <x v="3"/>
    <s v="Medford"/>
    <s v="Oregon"/>
    <s v="John Emory"/>
    <s v="Tete Mensa-Annan"/>
    <n v="1"/>
    <x v="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3"/>
    <x v="3"/>
    <s v="Kelso"/>
    <s v="Washington"/>
    <s v="Brad Sutton"/>
    <s v="Tete Mensa-Annan"/>
    <n v="1"/>
    <x v="7"/>
    <n v="1481.9378999999999"/>
    <n v="953.62800000000004"/>
    <n v="0.2"/>
    <n v="2097.9816000000001"/>
    <n v="2384.0700000000002"/>
    <n v="16301.3169"/>
    <n v="-7909.3905000000004"/>
    <n v="11"/>
    <n v="8391.9264000000003"/>
  </r>
  <r>
    <s v="Bikes"/>
    <x v="31"/>
    <x v="133"/>
    <x v="3"/>
    <x v="3"/>
    <s v="Medford"/>
    <s v="Oregon"/>
    <s v="John Emory"/>
    <s v="Tete Mensa-Annan"/>
    <n v="1"/>
    <x v="7"/>
    <n v="1481.9378999999999"/>
    <n v="953.62800000000004"/>
    <n v="0.2"/>
    <n v="1335.0791999999999"/>
    <n v="2384.0700000000002"/>
    <n v="10373.5653"/>
    <n v="-5033.2484999999997"/>
    <n v="7"/>
    <n v="5340.3167999999996"/>
  </r>
  <r>
    <s v="Bikes"/>
    <x v="31"/>
    <x v="134"/>
    <x v="3"/>
    <x v="3"/>
    <s v="Medford"/>
    <s v="Oregon"/>
    <s v="John Emory"/>
    <s v="Tete Mensa-Annan"/>
    <n v="1"/>
    <x v="7"/>
    <n v="1481.9378999999999"/>
    <n v="953.62800000000004"/>
    <n v="0.2"/>
    <n v="762.90239999999994"/>
    <n v="2384.0700000000002"/>
    <n v="5927.7515999999996"/>
    <n v="-2876.1419999999998"/>
    <n v="4"/>
    <n v="3051.6095999999998"/>
  </r>
  <r>
    <s v="Bikes"/>
    <x v="31"/>
    <x v="135"/>
    <x v="3"/>
    <x v="3"/>
    <s v="Kelso"/>
    <s v="Washington"/>
    <s v="Brad Sutton"/>
    <s v="Tete Mensa-Annan"/>
    <n v="1"/>
    <x v="7"/>
    <n v="1481.9378999999999"/>
    <n v="953.62800000000004"/>
    <n v="0.2"/>
    <n v="953.62800000000004"/>
    <n v="2384.0700000000002"/>
    <n v="7409.6895000000004"/>
    <n v="-3595.1774999999998"/>
    <n v="5"/>
    <n v="3814.5120000000002"/>
  </r>
  <r>
    <s v="Bikes"/>
    <x v="31"/>
    <x v="136"/>
    <x v="3"/>
    <x v="3"/>
    <s v="Kelso"/>
    <s v="Washington"/>
    <s v="Brad Sutton"/>
    <s v="Tete Mensa-Annan"/>
    <n v="1"/>
    <x v="7"/>
    <n v="755.1508"/>
    <n v="728.91"/>
    <n v="0"/>
    <n v="0"/>
    <n v="1214.8499999999999"/>
    <n v="4530.9048000000003"/>
    <n v="-157.44479999999999"/>
    <n v="6"/>
    <n v="4373.46"/>
  </r>
  <r>
    <s v="Bikes"/>
    <x v="31"/>
    <x v="137"/>
    <x v="3"/>
    <x v="3"/>
    <s v="Kelso"/>
    <s v="Washington"/>
    <s v="Brad Sutton"/>
    <s v="Tete Mensa-Annan"/>
    <n v="1"/>
    <x v="7"/>
    <n v="755.1508"/>
    <n v="728.91"/>
    <n v="0"/>
    <n v="0"/>
    <n v="1214.8499999999999"/>
    <n v="3020.6032"/>
    <n v="-104.9632"/>
    <n v="4"/>
    <n v="2915.64"/>
  </r>
  <r>
    <s v="Bikes"/>
    <x v="31"/>
    <x v="137"/>
    <x v="3"/>
    <x v="3"/>
    <s v="Medford"/>
    <s v="Oregon"/>
    <s v="John Emory"/>
    <s v="Tete Mensa-Annan"/>
    <n v="1"/>
    <x v="7"/>
    <n v="755.1508"/>
    <n v="728.91"/>
    <n v="0"/>
    <n v="0"/>
    <n v="1214.8499999999999"/>
    <n v="5286.0555999999997"/>
    <n v="-183.68559999999999"/>
    <n v="7"/>
    <n v="5102.37"/>
  </r>
  <r>
    <s v="Bikes"/>
    <x v="31"/>
    <x v="138"/>
    <x v="3"/>
    <x v="3"/>
    <s v="Kelso"/>
    <s v="Washington"/>
    <s v="Brad Sutton"/>
    <s v="Tete Mensa-Annan"/>
    <n v="1"/>
    <x v="7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3"/>
    <x v="3"/>
    <s v="Medford"/>
    <s v="Oregon"/>
    <s v="John Emory"/>
    <s v="Tete Mensa-Annan"/>
    <n v="1"/>
    <x v="7"/>
    <n v="755.1508"/>
    <n v="728.91"/>
    <n v="0"/>
    <n v="0"/>
    <n v="1214.8499999999999"/>
    <n v="2265.4524000000001"/>
    <n v="-78.722399999999993"/>
    <n v="3"/>
    <n v="2186.73"/>
  </r>
  <r>
    <s v="Bikes"/>
    <x v="31"/>
    <x v="139"/>
    <x v="3"/>
    <x v="3"/>
    <s v="Medford"/>
    <s v="Oregon"/>
    <s v="John Emory"/>
    <s v="Tete Mensa-Annan"/>
    <n v="1"/>
    <x v="7"/>
    <n v="461.44479999999999"/>
    <n v="334.0575"/>
    <n v="0.15"/>
    <n v="751.62940000000003"/>
    <n v="742.35"/>
    <n v="6921.6719999999996"/>
    <n v="-2662.4388749999998"/>
    <n v="15"/>
    <n v="4259.2331249999997"/>
  </r>
  <r>
    <s v="Bikes"/>
    <x v="31"/>
    <x v="140"/>
    <x v="3"/>
    <x v="3"/>
    <s v="Kelso"/>
    <s v="Washington"/>
    <s v="Brad Sutton"/>
    <s v="Tete Mensa-Annan"/>
    <n v="1"/>
    <x v="7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0"/>
    <x v="3"/>
    <x v="3"/>
    <s v="Medford"/>
    <s v="Oregon"/>
    <s v="John Emory"/>
    <s v="Tete Mensa-Annan"/>
    <n v="1"/>
    <x v="7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75"/>
    <x v="3"/>
    <x v="3"/>
    <s v="Kelso"/>
    <s v="Washington"/>
    <s v="Brad Sutton"/>
    <s v="Tete Mensa-Annan"/>
    <n v="1"/>
    <x v="7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75"/>
    <x v="3"/>
    <x v="3"/>
    <s v="Medford"/>
    <s v="Oregon"/>
    <s v="John Emory"/>
    <s v="Tete Mensa-Annan"/>
    <n v="1"/>
    <x v="7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41"/>
    <x v="3"/>
    <x v="3"/>
    <s v="Medford"/>
    <s v="Oregon"/>
    <s v="John Emory"/>
    <s v="Tete Mensa-Annan"/>
    <n v="1"/>
    <x v="7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2"/>
    <x v="3"/>
    <x v="3"/>
    <s v="Medford"/>
    <s v="Oregon"/>
    <s v="John Emory"/>
    <s v="Tete Mensa-Annan"/>
    <n v="1"/>
    <x v="7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77"/>
    <x v="3"/>
    <x v="3"/>
    <s v="Kelso"/>
    <s v="Washington"/>
    <s v="Brad Sutton"/>
    <s v="Tete Mensa-Annan"/>
    <n v="1"/>
    <x v="7"/>
    <n v="461.44479999999999"/>
    <n v="334.0575"/>
    <n v="0.15"/>
    <n v="100.21729999999999"/>
    <n v="742.35"/>
    <n v="922.88959999999997"/>
    <n v="-354.99185"/>
    <n v="2"/>
    <n v="567.89774999999997"/>
  </r>
  <r>
    <s v="Clothing"/>
    <x v="10"/>
    <x v="166"/>
    <x v="3"/>
    <x v="3"/>
    <s v="Bothell"/>
    <s v="Washington"/>
    <s v="Virginia Miller"/>
    <s v="Tete Mensa-Annan"/>
    <n v="1"/>
    <x v="7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3"/>
    <x v="3"/>
    <s v="Bothell"/>
    <s v="Washington"/>
    <s v="Virginia Miller"/>
    <s v="Tete Mensa-Annan"/>
    <n v="1"/>
    <x v="7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3"/>
    <x v="3"/>
    <s v="Bothell"/>
    <s v="Washington"/>
    <s v="Virginia Miller"/>
    <s v="Tete Mensa-Annan"/>
    <n v="1"/>
    <x v="7"/>
    <n v="26.176300000000001"/>
    <n v="41.994"/>
    <n v="0"/>
    <n v="0"/>
    <n v="69.989999999999995"/>
    <n v="78.528899999999993"/>
    <n v="47.453099999999999"/>
    <n v="3"/>
    <n v="125.982"/>
  </r>
  <r>
    <s v="Clothing"/>
    <x v="0"/>
    <x v="0"/>
    <x v="3"/>
    <x v="3"/>
    <s v="Sequim"/>
    <s v="Washington"/>
    <s v="Karan Khanna"/>
    <s v="Tete Mensa-Annan"/>
    <n v="1"/>
    <x v="8"/>
    <n v="6.9222999999999999"/>
    <n v="5.3940000000000001"/>
    <n v="0"/>
    <n v="0"/>
    <n v="8.99"/>
    <n v="27.6892"/>
    <n v="-6.1132"/>
    <n v="4"/>
    <n v="21.576000000000001"/>
  </r>
  <r>
    <s v="Accessories"/>
    <x v="18"/>
    <x v="96"/>
    <x v="3"/>
    <x v="3"/>
    <s v="Sequim"/>
    <s v="Washington"/>
    <s v="Karan Khanna"/>
    <s v="Tete Mensa-Annan"/>
    <n v="1"/>
    <x v="8"/>
    <n v="2.9733000000000001"/>
    <n v="4.7699999999999996"/>
    <n v="0"/>
    <n v="0"/>
    <n v="7.95"/>
    <n v="17.8398"/>
    <n v="10.780200000000001"/>
    <n v="6"/>
    <n v="28.62"/>
  </r>
  <r>
    <s v="Clothing"/>
    <x v="20"/>
    <x v="98"/>
    <x v="3"/>
    <x v="3"/>
    <s v="Sequim"/>
    <s v="Washington"/>
    <s v="Karan Khanna"/>
    <s v="Tete Mensa-Annan"/>
    <n v="1"/>
    <x v="8"/>
    <n v="23.748999999999999"/>
    <n v="38.1"/>
    <n v="0"/>
    <n v="0"/>
    <n v="63.5"/>
    <n v="94.995999999999995"/>
    <n v="57.404000000000003"/>
    <n v="4"/>
    <n v="152.4"/>
  </r>
  <r>
    <s v="Clothing"/>
    <x v="20"/>
    <x v="99"/>
    <x v="3"/>
    <x v="3"/>
    <s v="Sequim"/>
    <s v="Washington"/>
    <s v="Karan Khanna"/>
    <s v="Tete Mensa-Annan"/>
    <n v="1"/>
    <x v="8"/>
    <n v="23.748999999999999"/>
    <n v="36.83"/>
    <n v="0.02"/>
    <n v="8.8391999999999999"/>
    <n v="63.5"/>
    <n v="284.988"/>
    <n v="148.1328"/>
    <n v="12"/>
    <n v="433.12079999999997"/>
  </r>
  <r>
    <s v="Components"/>
    <x v="21"/>
    <x v="100"/>
    <x v="3"/>
    <x v="3"/>
    <s v="Sequim"/>
    <s v="Washington"/>
    <s v="Karan Khanna"/>
    <s v="Tete Mensa-Annan"/>
    <n v="1"/>
    <x v="8"/>
    <n v="47.286000000000001"/>
    <n v="63.9"/>
    <n v="0"/>
    <n v="0"/>
    <n v="106.5"/>
    <n v="189.14400000000001"/>
    <n v="66.456000000000003"/>
    <n v="4"/>
    <n v="255.6"/>
  </r>
  <r>
    <s v="Components"/>
    <x v="22"/>
    <x v="101"/>
    <x v="3"/>
    <x v="3"/>
    <s v="Sequim"/>
    <s v="Washington"/>
    <s v="Karan Khanna"/>
    <s v="Tete Mensa-Annan"/>
    <n v="1"/>
    <x v="8"/>
    <n v="40.621600000000001"/>
    <n v="54.893999999999998"/>
    <n v="0"/>
    <n v="0"/>
    <n v="91.49"/>
    <n v="162.4864"/>
    <n v="57.089599999999997"/>
    <n v="4"/>
    <n v="219.57599999999999"/>
  </r>
  <r>
    <s v="Clothing"/>
    <x v="2"/>
    <x v="6"/>
    <x v="3"/>
    <x v="3"/>
    <s v="Sequim"/>
    <s v="Washington"/>
    <s v="Karan Khanna"/>
    <s v="Tete Mensa-Annan"/>
    <n v="1"/>
    <x v="8"/>
    <n v="9.1593"/>
    <n v="14.694000000000001"/>
    <n v="0"/>
    <n v="0"/>
    <n v="24.49"/>
    <n v="18.3186"/>
    <n v="11.0694"/>
    <n v="2"/>
    <n v="29.388000000000002"/>
  </r>
  <r>
    <s v="Clothing"/>
    <x v="2"/>
    <x v="7"/>
    <x v="3"/>
    <x v="3"/>
    <s v="Sequim"/>
    <s v="Washington"/>
    <s v="Karan Khanna"/>
    <s v="Tete Mensa-Annan"/>
    <n v="1"/>
    <x v="8"/>
    <n v="9.1593"/>
    <n v="14.694000000000001"/>
    <n v="0"/>
    <n v="0"/>
    <n v="24.49"/>
    <n v="27.477900000000002"/>
    <n v="16.604099999999999"/>
    <n v="3"/>
    <n v="44.082000000000001"/>
  </r>
  <r>
    <s v="Accessories"/>
    <x v="23"/>
    <x v="102"/>
    <x v="3"/>
    <x v="3"/>
    <s v="Sequim"/>
    <s v="Washington"/>
    <s v="Karan Khanna"/>
    <s v="Tete Mensa-Annan"/>
    <n v="1"/>
    <x v="8"/>
    <n v="44.88"/>
    <n v="72"/>
    <n v="0"/>
    <n v="0"/>
    <n v="120"/>
    <n v="359.04"/>
    <n v="216.96"/>
    <n v="8"/>
    <n v="576"/>
  </r>
  <r>
    <s v="Components"/>
    <x v="24"/>
    <x v="103"/>
    <x v="3"/>
    <x v="3"/>
    <s v="Sequim"/>
    <s v="Washington"/>
    <s v="Karan Khanna"/>
    <s v="Tete Mensa-Annan"/>
    <n v="1"/>
    <x v="8"/>
    <n v="53.941600000000001"/>
    <n v="72.894000000000005"/>
    <n v="0"/>
    <n v="0"/>
    <n v="121.49"/>
    <n v="107.8832"/>
    <n v="37.904800000000002"/>
    <n v="2"/>
    <n v="145.78800000000001"/>
  </r>
  <r>
    <s v="Components"/>
    <x v="25"/>
    <x v="104"/>
    <x v="3"/>
    <x v="3"/>
    <s v="Sequim"/>
    <s v="Washington"/>
    <s v="Karan Khanna"/>
    <s v="Tete Mensa-Annan"/>
    <n v="1"/>
    <x v="8"/>
    <n v="179.81559999999999"/>
    <n v="242.994"/>
    <n v="0"/>
    <n v="0"/>
    <n v="404.99"/>
    <n v="179.81559999999999"/>
    <n v="63.178400000000003"/>
    <n v="1"/>
    <n v="242.994"/>
  </r>
  <r>
    <s v="Components"/>
    <x v="26"/>
    <x v="145"/>
    <x v="3"/>
    <x v="3"/>
    <s v="Renton"/>
    <s v="Washington"/>
    <s v="Gabriel Bockenkamp"/>
    <s v="Tete Mensa-Annan"/>
    <n v="1"/>
    <x v="8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3"/>
    <x v="3"/>
    <s v="Puyallup"/>
    <s v="Washington"/>
    <s v="Neva Mitchell"/>
    <s v="Tete Mensa-Annan"/>
    <n v="1"/>
    <x v="8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3"/>
    <x v="3"/>
    <s v="Shelton"/>
    <s v="Washington"/>
    <s v="Chris Maxwell"/>
    <s v="Tete Mensa-Annan"/>
    <n v="1"/>
    <x v="8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3"/>
    <x v="3"/>
    <s v="Renton"/>
    <s v="Washington"/>
    <s v="Gabriel Bockenkamp"/>
    <s v="Tete Mensa-Annan"/>
    <n v="1"/>
    <x v="8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3"/>
    <x v="3"/>
    <s v="Puyallup"/>
    <s v="Washington"/>
    <s v="Neva Mitchell"/>
    <s v="Tete Mensa-Annan"/>
    <n v="1"/>
    <x v="8"/>
    <n v="23.372199999999999"/>
    <n v="31.584"/>
    <n v="0"/>
    <n v="0"/>
    <n v="52.64"/>
    <n v="70.116600000000005"/>
    <n v="24.635400000000001"/>
    <n v="3"/>
    <n v="94.751999999999995"/>
  </r>
  <r>
    <s v="Components"/>
    <x v="17"/>
    <x v="178"/>
    <x v="3"/>
    <x v="3"/>
    <s v="Great Falls"/>
    <s v="Montana"/>
    <s v="Willie Brooks"/>
    <s v="Tete Mensa-Annan"/>
    <n v="1"/>
    <x v="8"/>
    <n v="23.372199999999999"/>
    <n v="31.584"/>
    <n v="0"/>
    <n v="0"/>
    <n v="52.64"/>
    <n v="23.372199999999999"/>
    <n v="8.2118000000000002"/>
    <n v="1"/>
    <n v="31.584"/>
  </r>
  <r>
    <s v="Components"/>
    <x v="15"/>
    <x v="90"/>
    <x v="3"/>
    <x v="3"/>
    <s v="Ellensburg"/>
    <s v="Washington"/>
    <s v="Patricia Vasquez"/>
    <s v="Tete Mensa-Annan"/>
    <n v="1"/>
    <x v="8"/>
    <n v="868.63419999999996"/>
    <n v="858.9"/>
    <n v="0"/>
    <n v="0"/>
    <n v="1431.5"/>
    <n v="3474.5367999999999"/>
    <n v="-38.936799999999998"/>
    <n v="4"/>
    <n v="3435.6"/>
  </r>
  <r>
    <s v="Components"/>
    <x v="15"/>
    <x v="91"/>
    <x v="3"/>
    <x v="3"/>
    <s v="Ellensburg"/>
    <s v="Washington"/>
    <s v="Patricia Vasquez"/>
    <s v="Tete Mensa-Annan"/>
    <n v="1"/>
    <x v="8"/>
    <n v="868.63419999999996"/>
    <n v="858.9"/>
    <n v="0"/>
    <n v="0"/>
    <n v="1431.5"/>
    <n v="2605.9025999999999"/>
    <n v="-29.2026"/>
    <n v="3"/>
    <n v="2576.6999999999998"/>
  </r>
  <r>
    <s v="Components"/>
    <x v="15"/>
    <x v="92"/>
    <x v="3"/>
    <x v="3"/>
    <s v="Ellensburg"/>
    <s v="Washington"/>
    <s v="Patricia Vasquez"/>
    <s v="Tete Mensa-Annan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7"/>
    <x v="222"/>
    <x v="3"/>
    <x v="3"/>
    <s v="Ellensburg"/>
    <s v="Washington"/>
    <s v="Patricia Vasquez"/>
    <s v="Tete Mensa-Annan"/>
    <n v="1"/>
    <x v="8"/>
    <n v="53.399900000000002"/>
    <n v="72.162000000000006"/>
    <n v="0"/>
    <n v="0"/>
    <n v="120.27"/>
    <n v="106.7998"/>
    <n v="37.5242"/>
    <n v="2"/>
    <n v="144.32400000000001"/>
  </r>
  <r>
    <s v="Components"/>
    <x v="17"/>
    <x v="93"/>
    <x v="3"/>
    <x v="3"/>
    <s v="Ellensburg"/>
    <s v="Washington"/>
    <s v="Patricia Vasquez"/>
    <s v="Tete Mensa-Annan"/>
    <n v="1"/>
    <x v="8"/>
    <n v="23.372199999999999"/>
    <n v="31.584"/>
    <n v="0"/>
    <n v="0"/>
    <n v="52.64"/>
    <n v="70.116600000000005"/>
    <n v="24.635400000000001"/>
    <n v="3"/>
    <n v="94.751999999999995"/>
  </r>
  <r>
    <s v="Components"/>
    <x v="27"/>
    <x v="241"/>
    <x v="3"/>
    <x v="3"/>
    <s v="Renton"/>
    <s v="Washington"/>
    <s v="Roger Lengel"/>
    <s v="Tete Mensa-Annan"/>
    <n v="1"/>
    <x v="8"/>
    <n v="601.74369999999999"/>
    <n v="602.346"/>
    <n v="0"/>
    <n v="0"/>
    <n v="1003.91"/>
    <n v="1203.4874"/>
    <n v="1.2045999999999999"/>
    <n v="2"/>
    <n v="1204.692"/>
  </r>
  <r>
    <s v="Components"/>
    <x v="27"/>
    <x v="106"/>
    <x v="3"/>
    <x v="3"/>
    <s v="Renton"/>
    <s v="Washington"/>
    <s v="Roger Lengel"/>
    <s v="Tete Mensa-Annan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3"/>
    <x v="3"/>
    <s v="Renton"/>
    <s v="Washington"/>
    <s v="Roger Lengel"/>
    <s v="Tete Mensa-Annan"/>
    <n v="1"/>
    <x v="8"/>
    <n v="601.74369999999999"/>
    <n v="602.346"/>
    <n v="0"/>
    <n v="0"/>
    <n v="1003.91"/>
    <n v="1805.2311"/>
    <n v="1.8069"/>
    <n v="3"/>
    <n v="1807.038"/>
  </r>
  <r>
    <s v="Components"/>
    <x v="27"/>
    <x v="108"/>
    <x v="3"/>
    <x v="3"/>
    <s v="Sequim"/>
    <s v="Washington"/>
    <s v="Karan Khanna"/>
    <s v="Tete Mensa-Annan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10"/>
    <x v="3"/>
    <x v="3"/>
    <s v="Renton"/>
    <s v="Washington"/>
    <s v="Roger Lengel"/>
    <s v="Tete Mensa-Annan"/>
    <n v="1"/>
    <x v="8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3"/>
    <x v="3"/>
    <s v="Sequim"/>
    <s v="Washington"/>
    <s v="Karan Khanna"/>
    <s v="Tete Mensa-Annan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3"/>
    <x v="3"/>
    <s v="Renton"/>
    <s v="Washington"/>
    <s v="Roger Lengel"/>
    <s v="Tete Mensa-Annan"/>
    <n v="1"/>
    <x v="8"/>
    <n v="601.74369999999999"/>
    <n v="602.346"/>
    <n v="0"/>
    <n v="0"/>
    <n v="1003.91"/>
    <n v="1805.2311"/>
    <n v="1.8069"/>
    <n v="3"/>
    <n v="1807.038"/>
  </r>
  <r>
    <s v="Components"/>
    <x v="27"/>
    <x v="179"/>
    <x v="3"/>
    <x v="3"/>
    <s v="Renton"/>
    <s v="Washington"/>
    <s v="Roger Lengel"/>
    <s v="Tete Mensa-Annan"/>
    <n v="1"/>
    <x v="8"/>
    <n v="601.74369999999999"/>
    <n v="602.346"/>
    <n v="0"/>
    <n v="0"/>
    <n v="1003.91"/>
    <n v="2406.9748"/>
    <n v="2.4091999999999998"/>
    <n v="4"/>
    <n v="2409.384"/>
  </r>
  <r>
    <s v="Components"/>
    <x v="7"/>
    <x v="112"/>
    <x v="3"/>
    <x v="3"/>
    <s v="Sequim"/>
    <s v="Washington"/>
    <s v="Karan Khanna"/>
    <s v="Tete Mensa-Annan"/>
    <n v="1"/>
    <x v="8"/>
    <n v="40.6571"/>
    <n v="54.942"/>
    <n v="0"/>
    <n v="0"/>
    <n v="91.57"/>
    <n v="81.3142"/>
    <n v="28.569800000000001"/>
    <n v="2"/>
    <n v="109.884"/>
  </r>
  <r>
    <s v="Components"/>
    <x v="7"/>
    <x v="112"/>
    <x v="3"/>
    <x v="3"/>
    <s v="Renton"/>
    <s v="Washington"/>
    <s v="Roger Lengel"/>
    <s v="Tete Mensa-Annan"/>
    <n v="1"/>
    <x v="8"/>
    <n v="40.6571"/>
    <n v="54.942"/>
    <n v="0"/>
    <n v="0"/>
    <n v="91.57"/>
    <n v="81.3142"/>
    <n v="28.569800000000001"/>
    <n v="2"/>
    <n v="109.884"/>
  </r>
  <r>
    <s v="Components"/>
    <x v="17"/>
    <x v="113"/>
    <x v="3"/>
    <x v="3"/>
    <s v="Sequim"/>
    <s v="Washington"/>
    <s v="Karan Khanna"/>
    <s v="Tete Mensa-Annan"/>
    <n v="1"/>
    <x v="8"/>
    <n v="23.372199999999999"/>
    <n v="31.584"/>
    <n v="0"/>
    <n v="0"/>
    <n v="52.64"/>
    <n v="23.372199999999999"/>
    <n v="8.2118000000000002"/>
    <n v="1"/>
    <n v="31.584"/>
  </r>
  <r>
    <s v="Components"/>
    <x v="17"/>
    <x v="113"/>
    <x v="3"/>
    <x v="3"/>
    <s v="Renton"/>
    <s v="Washington"/>
    <s v="Roger Lengel"/>
    <s v="Tete Mensa-Annan"/>
    <n v="1"/>
    <x v="8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3"/>
    <x v="3"/>
    <s v="Sequim"/>
    <s v="Washington"/>
    <s v="Karan Khanna"/>
    <s v="Tete Mensa-Annan"/>
    <n v="1"/>
    <x v="8"/>
    <n v="20.566299999999998"/>
    <n v="32.994"/>
    <n v="0"/>
    <n v="0"/>
    <n v="54.99"/>
    <n v="143.9641"/>
    <n v="86.993899999999996"/>
    <n v="7"/>
    <n v="230.958"/>
  </r>
  <r>
    <s v="Components"/>
    <x v="25"/>
    <x v="171"/>
    <x v="3"/>
    <x v="3"/>
    <s v="Sequim"/>
    <s v="Washington"/>
    <s v="Karan Khanna"/>
    <s v="Tete Mensa-Annan"/>
    <n v="1"/>
    <x v="8"/>
    <n v="77.917599999999993"/>
    <n v="105.294"/>
    <n v="0"/>
    <n v="0"/>
    <n v="175.49"/>
    <n v="77.917599999999993"/>
    <n v="27.3764"/>
    <n v="1"/>
    <n v="105.294"/>
  </r>
  <r>
    <s v="Components"/>
    <x v="5"/>
    <x v="181"/>
    <x v="3"/>
    <x v="3"/>
    <s v="Great Falls"/>
    <s v="Montana"/>
    <s v="Willie Brooks"/>
    <s v="Tete Mensa-Annan"/>
    <n v="1"/>
    <x v="8"/>
    <n v="144.59379999999999"/>
    <n v="158.43"/>
    <n v="0"/>
    <n v="0"/>
    <n v="264.05"/>
    <n v="144.59379999999999"/>
    <n v="13.8362"/>
    <n v="1"/>
    <n v="158.43"/>
  </r>
  <r>
    <s v="Components"/>
    <x v="26"/>
    <x v="151"/>
    <x v="3"/>
    <x v="3"/>
    <s v="Renton"/>
    <s v="Washington"/>
    <s v="Gabriel Bockenkamp"/>
    <s v="Tete Mensa-Annan"/>
    <n v="1"/>
    <x v="8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3"/>
    <x v="3"/>
    <s v="Puyallup"/>
    <s v="Washington"/>
    <s v="Neva Mitchell"/>
    <s v="Tete Mensa-Annan"/>
    <n v="1"/>
    <x v="8"/>
    <n v="17.977599999999999"/>
    <n v="24.294"/>
    <n v="0"/>
    <n v="0"/>
    <n v="40.49"/>
    <n v="17.977599999999999"/>
    <n v="6.3163999999999998"/>
    <n v="1"/>
    <n v="24.294"/>
  </r>
  <r>
    <s v="Components"/>
    <x v="15"/>
    <x v="63"/>
    <x v="3"/>
    <x v="3"/>
    <s v="Ellensburg"/>
    <s v="Washington"/>
    <s v="Patricia Vasquez"/>
    <s v="Tete Mensa-Annan"/>
    <n v="1"/>
    <x v="8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3"/>
    <x v="3"/>
    <s v="Ellensburg"/>
    <s v="Washington"/>
    <s v="Patricia Vasquez"/>
    <s v="Tete Mensa-Annan"/>
    <n v="1"/>
    <x v="8"/>
    <n v="204.6251"/>
    <n v="202.33199999999999"/>
    <n v="0"/>
    <n v="0"/>
    <n v="337.22"/>
    <n v="409.25020000000001"/>
    <n v="-4.5861999999999998"/>
    <n v="2"/>
    <n v="404.66399999999999"/>
  </r>
  <r>
    <s v="Components"/>
    <x v="7"/>
    <x v="95"/>
    <x v="3"/>
    <x v="3"/>
    <s v="Ellensburg"/>
    <s v="Washington"/>
    <s v="Patricia Vasquez"/>
    <s v="Tete Mensa-Annan"/>
    <n v="1"/>
    <x v="8"/>
    <n v="19.7758"/>
    <n v="26.724"/>
    <n v="0"/>
    <n v="0"/>
    <n v="44.54"/>
    <n v="39.551600000000001"/>
    <n v="13.8964"/>
    <n v="2"/>
    <n v="53.448"/>
  </r>
  <r>
    <s v="Components"/>
    <x v="26"/>
    <x v="190"/>
    <x v="3"/>
    <x v="3"/>
    <s v="Ellensburg"/>
    <s v="Washington"/>
    <s v="Patricia Vasquez"/>
    <s v="Tete Mensa-Annan"/>
    <n v="1"/>
    <x v="8"/>
    <n v="17.977599999999999"/>
    <n v="24.294"/>
    <n v="0"/>
    <n v="0"/>
    <n v="40.49"/>
    <n v="71.910399999999996"/>
    <n v="25.265599999999999"/>
    <n v="4"/>
    <n v="97.176000000000002"/>
  </r>
  <r>
    <s v="Components"/>
    <x v="27"/>
    <x v="182"/>
    <x v="3"/>
    <x v="3"/>
    <s v="Sequim"/>
    <s v="Washington"/>
    <s v="Karan Khanna"/>
    <s v="Tete Mensa-Annan"/>
    <n v="1"/>
    <x v="8"/>
    <n v="199.8519"/>
    <n v="200.05199999999999"/>
    <n v="0"/>
    <n v="0"/>
    <n v="333.42"/>
    <n v="399.7038"/>
    <n v="0.4002"/>
    <n v="2"/>
    <n v="400.10399999999998"/>
  </r>
  <r>
    <s v="Components"/>
    <x v="27"/>
    <x v="182"/>
    <x v="3"/>
    <x v="3"/>
    <s v="Renton"/>
    <s v="Washington"/>
    <s v="Roger Lengel"/>
    <s v="Tete Mensa-Annan"/>
    <n v="1"/>
    <x v="8"/>
    <n v="199.8519"/>
    <n v="200.05199999999999"/>
    <n v="0"/>
    <n v="0"/>
    <n v="333.42"/>
    <n v="799.4076"/>
    <n v="0.8004"/>
    <n v="4"/>
    <n v="800.20799999999997"/>
  </r>
  <r>
    <s v="Components"/>
    <x v="27"/>
    <x v="183"/>
    <x v="3"/>
    <x v="3"/>
    <s v="Renton"/>
    <s v="Washington"/>
    <s v="Roger Lengel"/>
    <s v="Tete Mensa-Annan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115"/>
    <x v="3"/>
    <x v="3"/>
    <s v="Renton"/>
    <s v="Washington"/>
    <s v="Roger Lengel"/>
    <s v="Tete Mensa-Annan"/>
    <n v="1"/>
    <x v="8"/>
    <n v="199.8519"/>
    <n v="200.05199999999999"/>
    <n v="0"/>
    <n v="0"/>
    <n v="333.42"/>
    <n v="1398.9632999999999"/>
    <n v="1.4007000000000001"/>
    <n v="7"/>
    <n v="1400.364"/>
  </r>
  <r>
    <s v="Components"/>
    <x v="27"/>
    <x v="116"/>
    <x v="3"/>
    <x v="3"/>
    <s v="Clackamas"/>
    <s v="Oregon"/>
    <s v="Michael Lee"/>
    <s v="Tete Mensa-Annan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116"/>
    <x v="3"/>
    <x v="3"/>
    <s v="Renton"/>
    <s v="Washington"/>
    <s v="Roger Lengel"/>
    <s v="Tete Mensa-Annan"/>
    <n v="1"/>
    <x v="8"/>
    <n v="199.8519"/>
    <n v="200.05199999999999"/>
    <n v="0"/>
    <n v="0"/>
    <n v="333.42"/>
    <n v="599.5557"/>
    <n v="0.60029999999999994"/>
    <n v="3"/>
    <n v="600.15599999999995"/>
  </r>
  <r>
    <s v="Components"/>
    <x v="27"/>
    <x v="238"/>
    <x v="3"/>
    <x v="3"/>
    <s v="Renton"/>
    <s v="Washington"/>
    <s v="Roger Lengel"/>
    <s v="Tete Mensa-Annan"/>
    <n v="1"/>
    <x v="8"/>
    <n v="199.8519"/>
    <n v="200.05199999999999"/>
    <n v="0"/>
    <n v="0"/>
    <n v="333.42"/>
    <n v="599.5557"/>
    <n v="0.60029999999999994"/>
    <n v="3"/>
    <n v="600.15599999999995"/>
  </r>
  <r>
    <s v="Components"/>
    <x v="27"/>
    <x v="117"/>
    <x v="3"/>
    <x v="3"/>
    <s v="Sequim"/>
    <s v="Washington"/>
    <s v="Karan Khanna"/>
    <s v="Tete Mensa-Annan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117"/>
    <x v="3"/>
    <x v="3"/>
    <s v="Renton"/>
    <s v="Washington"/>
    <s v="Roger Lengel"/>
    <s v="Tete Mensa-Annan"/>
    <n v="1"/>
    <x v="8"/>
    <n v="199.8519"/>
    <n v="200.05199999999999"/>
    <n v="0"/>
    <n v="0"/>
    <n v="333.42"/>
    <n v="999.2595"/>
    <n v="1.0004999999999999"/>
    <n v="5"/>
    <n v="1000.26"/>
  </r>
  <r>
    <s v="Components"/>
    <x v="17"/>
    <x v="242"/>
    <x v="3"/>
    <x v="3"/>
    <s v="Sequim"/>
    <s v="Washington"/>
    <s v="Karan Khanna"/>
    <s v="Tete Mensa-Annan"/>
    <n v="1"/>
    <x v="8"/>
    <n v="12.0413"/>
    <n v="16.271999999999998"/>
    <n v="0"/>
    <n v="0"/>
    <n v="27.12"/>
    <n v="24.082599999999999"/>
    <n v="8.4613999999999994"/>
    <n v="2"/>
    <n v="32.543999999999997"/>
  </r>
  <r>
    <s v="Clothing"/>
    <x v="8"/>
    <x v="22"/>
    <x v="3"/>
    <x v="3"/>
    <s v="Sequim"/>
    <s v="Washington"/>
    <s v="Karan Khanna"/>
    <s v="Tete Mensa-Annan"/>
    <n v="1"/>
    <x v="8"/>
    <n v="38.4923"/>
    <n v="29.994"/>
    <n v="0"/>
    <n v="0"/>
    <n v="49.99"/>
    <n v="76.9846"/>
    <n v="-16.996600000000001"/>
    <n v="2"/>
    <n v="59.988"/>
  </r>
  <r>
    <s v="Clothing"/>
    <x v="8"/>
    <x v="23"/>
    <x v="3"/>
    <x v="3"/>
    <s v="Sequim"/>
    <s v="Washington"/>
    <s v="Karan Khanna"/>
    <s v="Tete Mensa-Annan"/>
    <n v="1"/>
    <x v="8"/>
    <n v="38.4923"/>
    <n v="29.994"/>
    <n v="0"/>
    <n v="0"/>
    <n v="49.99"/>
    <n v="192.4615"/>
    <n v="-42.491500000000002"/>
    <n v="5"/>
    <n v="149.97"/>
  </r>
  <r>
    <s v="Clothing"/>
    <x v="8"/>
    <x v="24"/>
    <x v="3"/>
    <x v="3"/>
    <s v="Sequim"/>
    <s v="Washington"/>
    <s v="Karan Khanna"/>
    <s v="Tete Mensa-Annan"/>
    <n v="1"/>
    <x v="8"/>
    <n v="38.4923"/>
    <n v="29.994"/>
    <n v="0"/>
    <n v="0"/>
    <n v="49.99"/>
    <n v="346.4307"/>
    <n v="-76.484700000000004"/>
    <n v="9"/>
    <n v="269.94600000000003"/>
  </r>
  <r>
    <s v="Components"/>
    <x v="5"/>
    <x v="184"/>
    <x v="3"/>
    <x v="3"/>
    <s v="Renton"/>
    <s v="Washington"/>
    <s v="Gabriel Bockenkamp"/>
    <s v="Tete Mensa-Annan"/>
    <n v="1"/>
    <x v="8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84"/>
    <x v="3"/>
    <x v="3"/>
    <s v="Puyallup"/>
    <s v="Washington"/>
    <s v="Neva Mitchell"/>
    <s v="Tete Mensa-Annan"/>
    <n v="1"/>
    <x v="8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3"/>
    <x v="3"/>
    <s v="Renton"/>
    <s v="Washington"/>
    <s v="Gabriel Bockenkamp"/>
    <s v="Tete Mensa-Annan"/>
    <n v="1"/>
    <x v="8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3"/>
    <x v="3"/>
    <s v="Puyallup"/>
    <s v="Washington"/>
    <s v="Neva Mitchell"/>
    <s v="Tete Mensa-Annan"/>
    <n v="1"/>
    <x v="8"/>
    <n v="27.4925"/>
    <n v="37.152000000000001"/>
    <n v="0"/>
    <n v="0"/>
    <n v="61.92"/>
    <n v="27.4925"/>
    <n v="9.6594999999999995"/>
    <n v="1"/>
    <n v="37.152000000000001"/>
  </r>
  <r>
    <s v="Components"/>
    <x v="15"/>
    <x v="85"/>
    <x v="3"/>
    <x v="3"/>
    <s v="Ellensburg"/>
    <s v="Washington"/>
    <s v="Patricia Vasquez"/>
    <s v="Tete Mensa-Annan"/>
    <n v="1"/>
    <x v="8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3"/>
    <x v="3"/>
    <s v="Ellensburg"/>
    <s v="Washington"/>
    <s v="Patricia Vasquez"/>
    <s v="Tete Mensa-Annan"/>
    <n v="1"/>
    <x v="8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3"/>
    <x v="3"/>
    <s v="Ellensburg"/>
    <s v="Washington"/>
    <s v="Patricia Vasquez"/>
    <s v="Tete Mensa-Annan"/>
    <n v="1"/>
    <x v="8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3"/>
    <x v="3"/>
    <s v="Ellensburg"/>
    <s v="Washington"/>
    <s v="Patricia Vasquez"/>
    <s v="Tete Mensa-Annan"/>
    <n v="1"/>
    <x v="8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3"/>
    <x v="3"/>
    <s v="Renton"/>
    <s v="Washington"/>
    <s v="Gabriel Bockenkamp"/>
    <s v="Tete Mensa-Annan"/>
    <n v="1"/>
    <x v="8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3"/>
    <x v="3"/>
    <s v="Puyallup"/>
    <s v="Washington"/>
    <s v="Neva Mitchell"/>
    <s v="Tete Mensa-Annan"/>
    <n v="1"/>
    <x v="8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159"/>
    <x v="3"/>
    <x v="3"/>
    <s v="Great Falls"/>
    <s v="Montana"/>
    <s v="Willie Brooks"/>
    <s v="Tete Mensa-Annan"/>
    <n v="1"/>
    <x v="8"/>
    <n v="294.5797"/>
    <n v="323.99400000000003"/>
    <n v="0"/>
    <n v="0"/>
    <n v="539.99"/>
    <n v="294.5797"/>
    <n v="29.414300000000001"/>
    <n v="1"/>
    <n v="323.99400000000003"/>
  </r>
  <r>
    <s v="Clothing"/>
    <x v="30"/>
    <x v="191"/>
    <x v="3"/>
    <x v="3"/>
    <s v="Ellensburg"/>
    <s v="Washington"/>
    <s v="Patricia Vasquez"/>
    <s v="Tete Mensa-Annan"/>
    <n v="1"/>
    <x v="8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3"/>
    <x v="3"/>
    <s v="Ellensburg"/>
    <s v="Washington"/>
    <s v="Patricia Vasquez"/>
    <s v="Tete Mensa-Annan"/>
    <n v="1"/>
    <x v="8"/>
    <n v="3.3622999999999998"/>
    <n v="5.3940000000000001"/>
    <n v="0"/>
    <n v="0"/>
    <n v="8.99"/>
    <n v="23.536100000000001"/>
    <n v="14.2219"/>
    <n v="7"/>
    <n v="37.758000000000003"/>
  </r>
  <r>
    <s v="Components"/>
    <x v="21"/>
    <x v="172"/>
    <x v="3"/>
    <x v="3"/>
    <s v="Sequim"/>
    <s v="Washington"/>
    <s v="Karan Khanna"/>
    <s v="Tete Mensa-Annan"/>
    <n v="1"/>
    <x v="8"/>
    <n v="47.286000000000001"/>
    <n v="63.9"/>
    <n v="0"/>
    <n v="0"/>
    <n v="106.5"/>
    <n v="47.286000000000001"/>
    <n v="16.614000000000001"/>
    <n v="1"/>
    <n v="63.9"/>
  </r>
  <r>
    <s v="Components"/>
    <x v="22"/>
    <x v="187"/>
    <x v="3"/>
    <x v="3"/>
    <s v="Sequim"/>
    <s v="Washington"/>
    <s v="Karan Khanna"/>
    <s v="Tete Mensa-Annan"/>
    <n v="1"/>
    <x v="8"/>
    <n v="53.928199999999997"/>
    <n v="72.876000000000005"/>
    <n v="0"/>
    <n v="0"/>
    <n v="121.46"/>
    <n v="107.85639999999999"/>
    <n v="37.895600000000002"/>
    <n v="2"/>
    <n v="145.75200000000001"/>
  </r>
  <r>
    <s v="Bikes"/>
    <x v="16"/>
    <x v="67"/>
    <x v="3"/>
    <x v="3"/>
    <s v="Ellensburg"/>
    <s v="Washington"/>
    <s v="Patricia Vasquez"/>
    <s v="Tete Mensa-Annan"/>
    <n v="1"/>
    <x v="8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3"/>
    <x v="3"/>
    <s v="Ellensburg"/>
    <s v="Washington"/>
    <s v="Patricia Vasquez"/>
    <s v="Tete Mensa-Annan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3"/>
    <x v="3"/>
    <s v="Ellensburg"/>
    <s v="Washington"/>
    <s v="Patricia Vasquez"/>
    <s v="Tete Mensa-Annan"/>
    <n v="1"/>
    <x v="8"/>
    <n v="1554.9478999999999"/>
    <n v="1466.01"/>
    <n v="0"/>
    <n v="0"/>
    <n v="2443.35"/>
    <n v="4664.8437000000004"/>
    <n v="-266.81369999999998"/>
    <n v="3"/>
    <n v="4398.03"/>
  </r>
  <r>
    <s v="Bikes"/>
    <x v="16"/>
    <x v="72"/>
    <x v="3"/>
    <x v="3"/>
    <s v="Ellensburg"/>
    <s v="Washington"/>
    <s v="Patricia Vasquez"/>
    <s v="Tete Mensa-Annan"/>
    <n v="1"/>
    <x v="8"/>
    <n v="1554.9478999999999"/>
    <n v="1466.01"/>
    <n v="0"/>
    <n v="0"/>
    <n v="2443.35"/>
    <n v="4664.8437000000004"/>
    <n v="-266.81369999999998"/>
    <n v="3"/>
    <n v="4398.03"/>
  </r>
  <r>
    <s v="Bikes"/>
    <x v="16"/>
    <x v="235"/>
    <x v="3"/>
    <x v="3"/>
    <s v="Ellensburg"/>
    <s v="Washington"/>
    <s v="Patricia Vasquez"/>
    <s v="Tete Mensa-Annan"/>
    <n v="1"/>
    <x v="8"/>
    <n v="1082.51"/>
    <n v="1020.5940000000001"/>
    <n v="0"/>
    <n v="0"/>
    <n v="1700.99"/>
    <n v="3247.53"/>
    <n v="-185.74799999999999"/>
    <n v="3"/>
    <n v="3061.7820000000002"/>
  </r>
  <r>
    <s v="Bikes"/>
    <x v="16"/>
    <x v="192"/>
    <x v="3"/>
    <x v="3"/>
    <s v="Ellensburg"/>
    <s v="Washington"/>
    <s v="Patricia Vasquez"/>
    <s v="Tete Mensa-Annan"/>
    <n v="1"/>
    <x v="8"/>
    <n v="1082.51"/>
    <n v="1020.5940000000001"/>
    <n v="0"/>
    <n v="0"/>
    <n v="1700.99"/>
    <n v="2165.02"/>
    <n v="-123.83199999999999"/>
    <n v="2"/>
    <n v="2041.1880000000001"/>
  </r>
  <r>
    <s v="Bikes"/>
    <x v="16"/>
    <x v="74"/>
    <x v="3"/>
    <x v="3"/>
    <s v="Ellensburg"/>
    <s v="Washington"/>
    <s v="Patricia Vasquez"/>
    <s v="Tete Mensa-Annan"/>
    <n v="1"/>
    <x v="8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5"/>
    <x v="3"/>
    <x v="3"/>
    <s v="Ellensburg"/>
    <s v="Washington"/>
    <s v="Patricia Vasquez"/>
    <s v="Tete Mensa-Annan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88"/>
    <x v="3"/>
    <x v="3"/>
    <s v="Ellensburg"/>
    <s v="Washington"/>
    <s v="Patricia Vasquez"/>
    <s v="Tete Mensa-Annan"/>
    <n v="1"/>
    <x v="8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3"/>
    <x v="3"/>
    <s v="Ellensburg"/>
    <s v="Washington"/>
    <s v="Patricia Vasquez"/>
    <s v="Tete Mensa-Annan"/>
    <n v="1"/>
    <x v="8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193"/>
    <x v="3"/>
    <x v="3"/>
    <s v="Ellensburg"/>
    <s v="Washington"/>
    <s v="Patricia Vasquez"/>
    <s v="Tete Mensa-Annan"/>
    <n v="1"/>
    <x v="8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3"/>
    <x v="3"/>
    <s v="Ellensburg"/>
    <s v="Washington"/>
    <s v="Patricia Vasquez"/>
    <s v="Tete Mensa-Annan"/>
    <n v="1"/>
    <x v="8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3"/>
    <x v="3"/>
    <s v="Ellensburg"/>
    <s v="Washington"/>
    <s v="Patricia Vasquez"/>
    <s v="Tete Mensa-Annan"/>
    <n v="1"/>
    <x v="8"/>
    <n v="343.64960000000002"/>
    <n v="323.99400000000003"/>
    <n v="0"/>
    <n v="0"/>
    <n v="539.99"/>
    <n v="2061.8975999999998"/>
    <n v="-117.9336"/>
    <n v="6"/>
    <n v="1943.9639999999999"/>
  </r>
  <r>
    <s v="Bikes"/>
    <x v="16"/>
    <x v="194"/>
    <x v="3"/>
    <x v="3"/>
    <s v="Ellensburg"/>
    <s v="Washington"/>
    <s v="Patricia Vasquez"/>
    <s v="Tete Mensa-Annan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Clothing"/>
    <x v="8"/>
    <x v="126"/>
    <x v="3"/>
    <x v="3"/>
    <s v="Sequim"/>
    <s v="Washington"/>
    <s v="Karan Khanna"/>
    <s v="Tete Mensa-Annan"/>
    <n v="1"/>
    <x v="8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3"/>
    <x v="3"/>
    <s v="Sequim"/>
    <s v="Washington"/>
    <s v="Karan Khanna"/>
    <s v="Tete Mensa-Annan"/>
    <n v="1"/>
    <x v="8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3"/>
    <x v="3"/>
    <s v="Sequim"/>
    <s v="Washington"/>
    <s v="Karan Khanna"/>
    <s v="Tete Mensa-Annan"/>
    <n v="1"/>
    <x v="8"/>
    <n v="41.572299999999998"/>
    <n v="29.694500000000001"/>
    <n v="0.05"/>
    <n v="22.270900000000001"/>
    <n v="53.99"/>
    <n v="623.58450000000005"/>
    <n v="-200.43787499999999"/>
    <n v="15"/>
    <n v="423.14662499999997"/>
  </r>
  <r>
    <s v="Accessories"/>
    <x v="13"/>
    <x v="47"/>
    <x v="3"/>
    <x v="3"/>
    <s v="Sequim"/>
    <s v="Washington"/>
    <s v="Karan Khanna"/>
    <s v="Tete Mensa-Annan"/>
    <n v="1"/>
    <x v="8"/>
    <n v="13.0863"/>
    <n v="20.994"/>
    <n v="0"/>
    <n v="0"/>
    <n v="34.99"/>
    <n v="13.0863"/>
    <n v="7.9077000000000002"/>
    <n v="1"/>
    <n v="20.994"/>
  </r>
  <r>
    <s v="Accessories"/>
    <x v="13"/>
    <x v="48"/>
    <x v="3"/>
    <x v="3"/>
    <s v="Sequim"/>
    <s v="Washington"/>
    <s v="Karan Khanna"/>
    <s v="Tete Mensa-Annan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3"/>
    <x v="3"/>
    <s v="Sequim"/>
    <s v="Washington"/>
    <s v="Karan Khanna"/>
    <s v="Tete Mensa-Annan"/>
    <n v="1"/>
    <x v="8"/>
    <n v="13.0863"/>
    <n v="20.994"/>
    <n v="0"/>
    <n v="0"/>
    <n v="34.99"/>
    <n v="26.172599999999999"/>
    <n v="15.8154"/>
    <n v="2"/>
    <n v="41.988"/>
  </r>
  <r>
    <s v="Components"/>
    <x v="26"/>
    <x v="129"/>
    <x v="3"/>
    <x v="3"/>
    <s v="Sequim"/>
    <s v="Washington"/>
    <s v="Karan Khanna"/>
    <s v="Tete Mensa-Annan"/>
    <n v="1"/>
    <x v="8"/>
    <n v="35.959600000000002"/>
    <n v="48.594000000000001"/>
    <n v="0"/>
    <n v="0"/>
    <n v="80.989999999999995"/>
    <n v="35.959600000000002"/>
    <n v="12.634399999999999"/>
    <n v="1"/>
    <n v="48.594000000000001"/>
  </r>
  <r>
    <s v="Bikes"/>
    <x v="31"/>
    <x v="130"/>
    <x v="3"/>
    <x v="3"/>
    <s v="Sequim"/>
    <s v="Washington"/>
    <s v="Karan Khanna"/>
    <s v="Tete Mensa-Annan"/>
    <n v="1"/>
    <x v="8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3"/>
    <x v="3"/>
    <s v="Renton"/>
    <s v="Washington"/>
    <s v="Roger Lengel"/>
    <s v="Tete Mensa-Annan"/>
    <n v="1"/>
    <x v="8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1"/>
    <x v="3"/>
    <x v="3"/>
    <s v="Sequim"/>
    <s v="Washington"/>
    <s v="Karan Khanna"/>
    <s v="Tete Mensa-Annan"/>
    <n v="1"/>
    <x v="8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3"/>
    <x v="3"/>
    <s v="Renton"/>
    <s v="Washington"/>
    <s v="Roger Lengel"/>
    <s v="Tete Mensa-Annan"/>
    <n v="1"/>
    <x v="8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3"/>
    <x v="3"/>
    <x v="3"/>
    <s v="Sequim"/>
    <s v="Washington"/>
    <s v="Karan Khanna"/>
    <s v="Tete Mensa-Annan"/>
    <n v="1"/>
    <x v="8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3"/>
    <x v="3"/>
    <x v="3"/>
    <s v="Clackamas"/>
    <s v="Oregon"/>
    <s v="Michael Lee"/>
    <s v="Tete Mensa-Annan"/>
    <n v="1"/>
    <x v="8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3"/>
    <x v="3"/>
    <s v="Renton"/>
    <s v="Washington"/>
    <s v="Roger Lengel"/>
    <s v="Tete Mensa-Annan"/>
    <n v="1"/>
    <x v="8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3"/>
    <x v="3"/>
    <s v="Sequim"/>
    <s v="Washington"/>
    <s v="Karan Khanna"/>
    <s v="Tete Mensa-Annan"/>
    <n v="1"/>
    <x v="8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3"/>
    <x v="3"/>
    <s v="Renton"/>
    <s v="Washington"/>
    <s v="Roger Lengel"/>
    <s v="Tete Mensa-Annan"/>
    <n v="1"/>
    <x v="8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3"/>
    <x v="3"/>
    <s v="Sequim"/>
    <s v="Washington"/>
    <s v="Karan Khanna"/>
    <s v="Tete Mensa-Annan"/>
    <n v="1"/>
    <x v="8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4"/>
    <x v="3"/>
    <x v="3"/>
    <s v="Sequim"/>
    <s v="Washington"/>
    <s v="Karan Khanna"/>
    <s v="Tete Mensa-Annan"/>
    <n v="1"/>
    <x v="8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74"/>
    <x v="3"/>
    <x v="3"/>
    <s v="Sequim"/>
    <s v="Washington"/>
    <s v="Karan Khanna"/>
    <s v="Tete Mensa-Annan"/>
    <n v="1"/>
    <x v="8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5"/>
    <x v="3"/>
    <x v="3"/>
    <s v="Sequim"/>
    <s v="Washington"/>
    <s v="Karan Khanna"/>
    <s v="Tete Mensa-Annan"/>
    <n v="1"/>
    <x v="8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5"/>
    <x v="3"/>
    <x v="3"/>
    <s v="Renton"/>
    <s v="Washington"/>
    <s v="Roger Lengel"/>
    <s v="Tete Mensa-Annan"/>
    <n v="1"/>
    <x v="8"/>
    <n v="1481.9378999999999"/>
    <n v="953.62800000000004"/>
    <n v="0.2"/>
    <n v="762.90239999999994"/>
    <n v="2384.0700000000002"/>
    <n v="5927.7515999999996"/>
    <n v="-2876.1419999999998"/>
    <n v="4"/>
    <n v="3051.6095999999998"/>
  </r>
  <r>
    <s v="Bikes"/>
    <x v="31"/>
    <x v="188"/>
    <x v="3"/>
    <x v="3"/>
    <s v="Sequim"/>
    <s v="Washington"/>
    <s v="Karan Khanna"/>
    <s v="Tete Mensa-Annan"/>
    <n v="1"/>
    <x v="8"/>
    <n v="755.1508"/>
    <n v="728.91"/>
    <n v="0"/>
    <n v="0"/>
    <n v="1214.8499999999999"/>
    <n v="755.1508"/>
    <n v="-26.2408"/>
    <n v="1"/>
    <n v="728.91"/>
  </r>
  <r>
    <s v="Bikes"/>
    <x v="31"/>
    <x v="137"/>
    <x v="3"/>
    <x v="3"/>
    <s v="Sequim"/>
    <s v="Washington"/>
    <s v="Karan Khanna"/>
    <s v="Tete Mensa-Annan"/>
    <n v="1"/>
    <x v="8"/>
    <n v="755.1508"/>
    <n v="728.91"/>
    <n v="0"/>
    <n v="0"/>
    <n v="1214.8499999999999"/>
    <n v="1510.3016"/>
    <n v="-52.4816"/>
    <n v="2"/>
    <n v="1457.82"/>
  </r>
  <r>
    <s v="Bikes"/>
    <x v="31"/>
    <x v="137"/>
    <x v="3"/>
    <x v="3"/>
    <s v="Renton"/>
    <s v="Washington"/>
    <s v="Roger Lengel"/>
    <s v="Tete Mensa-Annan"/>
    <n v="1"/>
    <x v="8"/>
    <n v="755.1508"/>
    <n v="704.61300000000006"/>
    <n v="0.02"/>
    <n v="169.1071"/>
    <n v="1214.8499999999999"/>
    <n v="9061.8096000000005"/>
    <n v="-775.56071999999995"/>
    <n v="12"/>
    <n v="8286.2488799999992"/>
  </r>
  <r>
    <s v="Bikes"/>
    <x v="31"/>
    <x v="138"/>
    <x v="3"/>
    <x v="3"/>
    <s v="Renton"/>
    <s v="Washington"/>
    <s v="Roger Lengel"/>
    <s v="Tete Mensa-Annan"/>
    <n v="1"/>
    <x v="8"/>
    <n v="755.1508"/>
    <n v="728.91"/>
    <n v="0"/>
    <n v="0"/>
    <n v="1214.8499999999999"/>
    <n v="6041.2064"/>
    <n v="-209.9264"/>
    <n v="8"/>
    <n v="5831.28"/>
  </r>
  <r>
    <s v="Bikes"/>
    <x v="31"/>
    <x v="139"/>
    <x v="3"/>
    <x v="3"/>
    <s v="Renton"/>
    <s v="Washington"/>
    <s v="Roger Lengel"/>
    <s v="Tete Mensa-Annan"/>
    <n v="1"/>
    <x v="8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40"/>
    <x v="3"/>
    <x v="3"/>
    <s v="Sequim"/>
    <s v="Washington"/>
    <s v="Karan Khanna"/>
    <s v="Tete Mensa-Annan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0"/>
    <x v="3"/>
    <x v="3"/>
    <s v="Renton"/>
    <s v="Washington"/>
    <s v="Roger Lengel"/>
    <s v="Tete Mensa-Annan"/>
    <n v="1"/>
    <x v="8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75"/>
    <x v="3"/>
    <x v="3"/>
    <s v="Sequim"/>
    <s v="Washington"/>
    <s v="Karan Khanna"/>
    <s v="Tete Mensa-Annan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6"/>
    <x v="3"/>
    <x v="3"/>
    <s v="Sequim"/>
    <s v="Washington"/>
    <s v="Karan Khanna"/>
    <s v="Tete Mensa-Annan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2"/>
    <x v="3"/>
    <x v="3"/>
    <s v="Sequim"/>
    <s v="Washington"/>
    <s v="Karan Khanna"/>
    <s v="Tete Mensa-Annan"/>
    <n v="1"/>
    <x v="8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77"/>
    <x v="3"/>
    <x v="3"/>
    <s v="Renton"/>
    <s v="Washington"/>
    <s v="Roger Lengel"/>
    <s v="Tete Mensa-Annan"/>
    <n v="1"/>
    <x v="8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95"/>
    <x v="3"/>
    <x v="3"/>
    <s v="Sequim"/>
    <s v="Washington"/>
    <s v="Karan Khanna"/>
    <s v="Tete Mensa-Annan"/>
    <n v="1"/>
    <x v="8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95"/>
    <x v="3"/>
    <x v="3"/>
    <s v="Clackamas"/>
    <s v="Oregon"/>
    <s v="Michael Lee"/>
    <s v="Tete Mensa-Annan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95"/>
    <x v="3"/>
    <x v="3"/>
    <s v="Renton"/>
    <s v="Washington"/>
    <s v="Roger Lengel"/>
    <s v="Tete Mensa-Annan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3"/>
    <x v="3"/>
    <s v="Sequim"/>
    <s v="Washington"/>
    <s v="Karan Khanna"/>
    <s v="Tete Mensa-Annan"/>
    <n v="1"/>
    <x v="8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3"/>
    <x v="3"/>
    <x v="3"/>
    <s v="Renton"/>
    <s v="Washington"/>
    <s v="Roger Lengel"/>
    <s v="Tete Mensa-Annan"/>
    <n v="1"/>
    <x v="8"/>
    <n v="461.44479999999999"/>
    <n v="334.0575"/>
    <n v="0.15"/>
    <n v="200.43450000000001"/>
    <n v="742.35"/>
    <n v="1845.7791999999999"/>
    <n v="-709.9837"/>
    <n v="4"/>
    <n v="1135.7954999999999"/>
  </r>
  <r>
    <s v="Accessories"/>
    <x v="32"/>
    <x v="144"/>
    <x v="3"/>
    <x v="3"/>
    <s v="Sequim"/>
    <s v="Washington"/>
    <s v="Karan Khanna"/>
    <s v="Tete Mensa-Annan"/>
    <n v="1"/>
    <x v="8"/>
    <n v="1.8663000000000001"/>
    <n v="2.9940000000000002"/>
    <n v="0"/>
    <n v="0"/>
    <n v="4.99"/>
    <n v="11.197800000000001"/>
    <n v="6.7662000000000004"/>
    <n v="6"/>
    <n v="17.963999999999999"/>
  </r>
  <r>
    <s v="Clothing"/>
    <x v="10"/>
    <x v="166"/>
    <x v="3"/>
    <x v="3"/>
    <s v="Renton"/>
    <s v="Washington"/>
    <s v="Gabriel Bockenkamp"/>
    <s v="Tete Mensa-Annan"/>
    <n v="1"/>
    <x v="8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6"/>
    <x v="3"/>
    <x v="3"/>
    <s v="Puyallup"/>
    <s v="Washington"/>
    <s v="Neva Mitchell"/>
    <s v="Tete Mensa-Annan"/>
    <n v="1"/>
    <x v="8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3"/>
    <x v="3"/>
    <s v="Puyallup"/>
    <s v="Washington"/>
    <s v="Neva Mitchell"/>
    <s v="Tete Mensa-Annan"/>
    <n v="1"/>
    <x v="8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3"/>
    <x v="3"/>
    <s v="Puyallup"/>
    <s v="Washington"/>
    <s v="Neva Mitchell"/>
    <s v="Tete Mensa-Annan"/>
    <n v="1"/>
    <x v="8"/>
    <n v="26.176300000000001"/>
    <n v="40.594200000000001"/>
    <n v="0.02"/>
    <n v="8.9306999999999999"/>
    <n v="69.989999999999995"/>
    <n v="287.9393"/>
    <n v="149.66617600000001"/>
    <n v="11"/>
    <n v="437.60547600000001"/>
  </r>
  <r>
    <s v="Clothing"/>
    <x v="0"/>
    <x v="0"/>
    <x v="3"/>
    <x v="3"/>
    <s v="Tigard"/>
    <s v="Oregon"/>
    <s v="Bev Desalvo"/>
    <s v="Tete Mensa-Annan"/>
    <n v="1"/>
    <x v="9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3"/>
    <x v="3"/>
    <s v="Issaquah"/>
    <s v="Washington"/>
    <s v="Daniel Thompson"/>
    <s v="Tete Mensa-Annan"/>
    <n v="1"/>
    <x v="9"/>
    <n v="6.9222999999999999"/>
    <n v="5.3940000000000001"/>
    <n v="0"/>
    <n v="0"/>
    <n v="8.99"/>
    <n v="62.300699999999999"/>
    <n v="-13.7547"/>
    <n v="9"/>
    <n v="48.545999999999999"/>
  </r>
  <r>
    <s v="Clothing"/>
    <x v="0"/>
    <x v="0"/>
    <x v="3"/>
    <x v="3"/>
    <s v="Lynnwood"/>
    <s v="Washington"/>
    <s v="Mary Alexander"/>
    <s v="Tete Mensa-Annan"/>
    <n v="1"/>
    <x v="9"/>
    <n v="6.9222999999999999"/>
    <n v="5.3940000000000001"/>
    <n v="0"/>
    <n v="0"/>
    <n v="8.99"/>
    <n v="13.8446"/>
    <n v="-3.0566"/>
    <n v="2"/>
    <n v="10.788"/>
  </r>
  <r>
    <s v="Accessories"/>
    <x v="18"/>
    <x v="96"/>
    <x v="3"/>
    <x v="3"/>
    <s v="Klamath Falls"/>
    <s v="Oregon"/>
    <s v="Andrew Cencini"/>
    <s v="Tete Mensa-Annan"/>
    <n v="1"/>
    <x v="9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3"/>
    <x v="3"/>
    <s v="Tigard"/>
    <s v="Oregon"/>
    <s v="Bev Desalvo"/>
    <s v="Tete Mensa-Annan"/>
    <n v="1"/>
    <x v="9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3"/>
    <x v="3"/>
    <s v="Issaquah"/>
    <s v="Washington"/>
    <s v="Daniel Thompson"/>
    <s v="Tete Mensa-Annan"/>
    <n v="1"/>
    <x v="9"/>
    <n v="2.9733000000000001"/>
    <n v="4.7699999999999996"/>
    <n v="0"/>
    <n v="0"/>
    <n v="7.95"/>
    <n v="2.9733000000000001"/>
    <n v="1.7967"/>
    <n v="1"/>
    <n v="4.7699999999999996"/>
  </r>
  <r>
    <s v="Accessories"/>
    <x v="18"/>
    <x v="96"/>
    <x v="3"/>
    <x v="3"/>
    <s v="Lynnwood"/>
    <s v="Washington"/>
    <s v="Mary Alexander"/>
    <s v="Tete Mensa-Annan"/>
    <n v="1"/>
    <x v="9"/>
    <n v="2.9733000000000001"/>
    <n v="4.7699999999999996"/>
    <n v="0"/>
    <n v="0"/>
    <n v="7.95"/>
    <n v="17.8398"/>
    <n v="10.780200000000001"/>
    <n v="6"/>
    <n v="28.62"/>
  </r>
  <r>
    <s v="Components"/>
    <x v="19"/>
    <x v="97"/>
    <x v="3"/>
    <x v="3"/>
    <s v="Medford"/>
    <s v="Oregon"/>
    <s v="Eric Lang"/>
    <s v="Tete Mensa-Annan"/>
    <n v="1"/>
    <x v="9"/>
    <n v="8.9865999999999993"/>
    <n v="12.144"/>
    <n v="0"/>
    <n v="0"/>
    <n v="20.239999999999998"/>
    <n v="35.946399999999997"/>
    <n v="12.6296"/>
    <n v="4"/>
    <n v="48.576000000000001"/>
  </r>
  <r>
    <s v="Clothing"/>
    <x v="20"/>
    <x v="98"/>
    <x v="3"/>
    <x v="3"/>
    <s v="Tigard"/>
    <s v="Oregon"/>
    <s v="Bev Desalvo"/>
    <s v="Tete Mensa-Annan"/>
    <n v="1"/>
    <x v="9"/>
    <n v="23.748999999999999"/>
    <n v="38.1"/>
    <n v="0"/>
    <n v="0"/>
    <n v="63.5"/>
    <n v="94.995999999999995"/>
    <n v="57.404000000000003"/>
    <n v="4"/>
    <n v="152.4"/>
  </r>
  <r>
    <s v="Clothing"/>
    <x v="20"/>
    <x v="98"/>
    <x v="3"/>
    <x v="3"/>
    <s v="Issaquah"/>
    <s v="Washington"/>
    <s v="Daniel Thompson"/>
    <s v="Tete Mensa-Annan"/>
    <n v="1"/>
    <x v="9"/>
    <n v="23.748999999999999"/>
    <n v="38.1"/>
    <n v="0"/>
    <n v="0"/>
    <n v="63.5"/>
    <n v="94.995999999999995"/>
    <n v="57.404000000000003"/>
    <n v="4"/>
    <n v="152.4"/>
  </r>
  <r>
    <s v="Clothing"/>
    <x v="20"/>
    <x v="98"/>
    <x v="3"/>
    <x v="3"/>
    <s v="Lynnwood"/>
    <s v="Washington"/>
    <s v="Mary Alexander"/>
    <s v="Tete Mensa-Annan"/>
    <n v="1"/>
    <x v="9"/>
    <n v="23.748999999999999"/>
    <n v="38.1"/>
    <n v="0"/>
    <n v="0"/>
    <n v="63.5"/>
    <n v="118.745"/>
    <n v="71.754999999999995"/>
    <n v="5"/>
    <n v="190.5"/>
  </r>
  <r>
    <s v="Clothing"/>
    <x v="20"/>
    <x v="99"/>
    <x v="3"/>
    <x v="3"/>
    <s v="Tigard"/>
    <s v="Oregon"/>
    <s v="Bev Desalvo"/>
    <s v="Tete Mensa-Annan"/>
    <n v="1"/>
    <x v="9"/>
    <n v="23.748999999999999"/>
    <n v="38.1"/>
    <n v="0"/>
    <n v="0"/>
    <n v="63.5"/>
    <n v="71.247"/>
    <n v="43.052999999999997"/>
    <n v="3"/>
    <n v="114.3"/>
  </r>
  <r>
    <s v="Clothing"/>
    <x v="20"/>
    <x v="99"/>
    <x v="3"/>
    <x v="3"/>
    <s v="Issaquah"/>
    <s v="Washington"/>
    <s v="Daniel Thompson"/>
    <s v="Tete Mensa-Annan"/>
    <n v="1"/>
    <x v="9"/>
    <n v="23.748999999999999"/>
    <n v="36.83"/>
    <n v="0.02"/>
    <n v="8.8391999999999999"/>
    <n v="63.5"/>
    <n v="284.988"/>
    <n v="148.1328"/>
    <n v="12"/>
    <n v="433.12079999999997"/>
  </r>
  <r>
    <s v="Clothing"/>
    <x v="20"/>
    <x v="99"/>
    <x v="3"/>
    <x v="3"/>
    <s v="Lynnwood"/>
    <s v="Washington"/>
    <s v="Mary Alexander"/>
    <s v="Tete Mensa-Annan"/>
    <n v="1"/>
    <x v="9"/>
    <n v="23.748999999999999"/>
    <n v="38.1"/>
    <n v="0"/>
    <n v="0"/>
    <n v="63.5"/>
    <n v="94.995999999999995"/>
    <n v="57.404000000000003"/>
    <n v="4"/>
    <n v="152.4"/>
  </r>
  <r>
    <s v="Components"/>
    <x v="21"/>
    <x v="100"/>
    <x v="3"/>
    <x v="3"/>
    <s v="Medford"/>
    <s v="Oregon"/>
    <s v="Eric Lang"/>
    <s v="Tete Mensa-Annan"/>
    <n v="1"/>
    <x v="9"/>
    <n v="47.286000000000001"/>
    <n v="63.9"/>
    <n v="0"/>
    <n v="0"/>
    <n v="106.5"/>
    <n v="189.14400000000001"/>
    <n v="66.456000000000003"/>
    <n v="4"/>
    <n v="255.6"/>
  </r>
  <r>
    <s v="Components"/>
    <x v="22"/>
    <x v="101"/>
    <x v="3"/>
    <x v="3"/>
    <s v="Medford"/>
    <s v="Oregon"/>
    <s v="Eric Lang"/>
    <s v="Tete Mensa-Annan"/>
    <n v="1"/>
    <x v="9"/>
    <n v="40.621600000000001"/>
    <n v="54.893999999999998"/>
    <n v="0"/>
    <n v="0"/>
    <n v="91.49"/>
    <n v="81.243200000000002"/>
    <n v="28.544799999999999"/>
    <n v="2"/>
    <n v="109.788"/>
  </r>
  <r>
    <s v="Clothing"/>
    <x v="2"/>
    <x v="6"/>
    <x v="3"/>
    <x v="3"/>
    <s v="Tigard"/>
    <s v="Oregon"/>
    <s v="Bev Desalvo"/>
    <s v="Tete Mensa-Annan"/>
    <n v="1"/>
    <x v="9"/>
    <n v="9.1593"/>
    <n v="14.694000000000001"/>
    <n v="0"/>
    <n v="0"/>
    <n v="24.49"/>
    <n v="18.3186"/>
    <n v="11.0694"/>
    <n v="2"/>
    <n v="29.388000000000002"/>
  </r>
  <r>
    <s v="Clothing"/>
    <x v="2"/>
    <x v="6"/>
    <x v="3"/>
    <x v="3"/>
    <s v="Issaquah"/>
    <s v="Washington"/>
    <s v="Daniel Thompson"/>
    <s v="Tete Mensa-Annan"/>
    <n v="1"/>
    <x v="9"/>
    <n v="9.1593"/>
    <n v="14.694000000000001"/>
    <n v="0"/>
    <n v="0"/>
    <n v="24.49"/>
    <n v="64.115099999999998"/>
    <n v="38.742899999999999"/>
    <n v="7"/>
    <n v="102.858"/>
  </r>
  <r>
    <s v="Clothing"/>
    <x v="2"/>
    <x v="6"/>
    <x v="3"/>
    <x v="3"/>
    <s v="Lynnwood"/>
    <s v="Washington"/>
    <s v="Mary Alexander"/>
    <s v="Tete Mensa-Annan"/>
    <n v="1"/>
    <x v="9"/>
    <n v="9.1593"/>
    <n v="14.694000000000001"/>
    <n v="0"/>
    <n v="0"/>
    <n v="24.49"/>
    <n v="36.6372"/>
    <n v="22.1388"/>
    <n v="4"/>
    <n v="58.776000000000003"/>
  </r>
  <r>
    <s v="Clothing"/>
    <x v="2"/>
    <x v="7"/>
    <x v="3"/>
    <x v="3"/>
    <s v="Issaquah"/>
    <s v="Washington"/>
    <s v="Daniel Thompson"/>
    <s v="Tete Mensa-Annan"/>
    <n v="1"/>
    <x v="9"/>
    <n v="9.1593"/>
    <n v="14.694000000000001"/>
    <n v="0"/>
    <n v="0"/>
    <n v="24.49"/>
    <n v="27.477900000000002"/>
    <n v="16.604099999999999"/>
    <n v="3"/>
    <n v="44.082000000000001"/>
  </r>
  <r>
    <s v="Accessories"/>
    <x v="23"/>
    <x v="102"/>
    <x v="3"/>
    <x v="3"/>
    <s v="Tigard"/>
    <s v="Oregon"/>
    <s v="Bev Desalvo"/>
    <s v="Tete Mensa-Annan"/>
    <n v="1"/>
    <x v="9"/>
    <n v="44.88"/>
    <n v="72"/>
    <n v="0"/>
    <n v="0"/>
    <n v="120"/>
    <n v="224.4"/>
    <n v="135.6"/>
    <n v="5"/>
    <n v="360"/>
  </r>
  <r>
    <s v="Accessories"/>
    <x v="23"/>
    <x v="102"/>
    <x v="3"/>
    <x v="3"/>
    <s v="Issaquah"/>
    <s v="Washington"/>
    <s v="Daniel Thompson"/>
    <s v="Tete Mensa-Annan"/>
    <n v="1"/>
    <x v="9"/>
    <n v="44.88"/>
    <n v="69.599999999999994"/>
    <n v="0.02"/>
    <n v="19.488"/>
    <n v="120"/>
    <n v="628.32000000000005"/>
    <n v="326.59199999999998"/>
    <n v="14"/>
    <n v="954.91200000000003"/>
  </r>
  <r>
    <s v="Accessories"/>
    <x v="23"/>
    <x v="102"/>
    <x v="3"/>
    <x v="3"/>
    <s v="Lynnwood"/>
    <s v="Washington"/>
    <s v="Mary Alexander"/>
    <s v="Tete Mensa-Annan"/>
    <n v="1"/>
    <x v="9"/>
    <n v="44.88"/>
    <n v="72"/>
    <n v="0"/>
    <n v="0"/>
    <n v="120"/>
    <n v="89.76"/>
    <n v="54.24"/>
    <n v="2"/>
    <n v="144"/>
  </r>
  <r>
    <s v="Components"/>
    <x v="24"/>
    <x v="103"/>
    <x v="3"/>
    <x v="3"/>
    <s v="Medford"/>
    <s v="Oregon"/>
    <s v="Eric Lang"/>
    <s v="Tete Mensa-Annan"/>
    <n v="1"/>
    <x v="9"/>
    <n v="53.941600000000001"/>
    <n v="72.894000000000005"/>
    <n v="0"/>
    <n v="0"/>
    <n v="121.49"/>
    <n v="161.82480000000001"/>
    <n v="56.857199999999999"/>
    <n v="3"/>
    <n v="218.68199999999999"/>
  </r>
  <r>
    <s v="Components"/>
    <x v="5"/>
    <x v="11"/>
    <x v="3"/>
    <x v="3"/>
    <s v="Issaquah"/>
    <s v="Washington"/>
    <s v="Daniel Thompson"/>
    <s v="Tete Mensa-Annan"/>
    <n v="1"/>
    <x v="9"/>
    <n v="739.04100000000005"/>
    <n v="809.76"/>
    <n v="0"/>
    <n v="0"/>
    <n v="1349.6"/>
    <n v="2217.123"/>
    <n v="212.15700000000001"/>
    <n v="3"/>
    <n v="2429.2800000000002"/>
  </r>
  <r>
    <s v="Components"/>
    <x v="5"/>
    <x v="12"/>
    <x v="3"/>
    <x v="3"/>
    <s v="Issaquah"/>
    <s v="Washington"/>
    <s v="Daniel Thompson"/>
    <s v="Tete Mensa-Annan"/>
    <n v="1"/>
    <x v="9"/>
    <n v="747.2002"/>
    <n v="818.7"/>
    <n v="0"/>
    <n v="0"/>
    <n v="1364.5"/>
    <n v="1494.4004"/>
    <n v="142.99959999999999"/>
    <n v="2"/>
    <n v="1637.4"/>
  </r>
  <r>
    <s v="Components"/>
    <x v="7"/>
    <x v="16"/>
    <x v="3"/>
    <x v="3"/>
    <s v="Issaquah"/>
    <s v="Washington"/>
    <s v="Daniel Thompson"/>
    <s v="Tete Mensa-Annan"/>
    <n v="1"/>
    <x v="9"/>
    <n v="53.399900000000002"/>
    <n v="72.162000000000006"/>
    <n v="0"/>
    <n v="0"/>
    <n v="120.27"/>
    <n v="213.59960000000001"/>
    <n v="75.048400000000001"/>
    <n v="4"/>
    <n v="288.64800000000002"/>
  </r>
  <r>
    <s v="Components"/>
    <x v="26"/>
    <x v="145"/>
    <x v="3"/>
    <x v="3"/>
    <s v="Issaquah"/>
    <s v="Washington"/>
    <s v="Daniel Thompson"/>
    <s v="Tete Mensa-Annan"/>
    <n v="1"/>
    <x v="9"/>
    <n v="35.959600000000002"/>
    <n v="48.594000000000001"/>
    <n v="0"/>
    <n v="0"/>
    <n v="80.989999999999995"/>
    <n v="107.8788"/>
    <n v="37.903199999999998"/>
    <n v="3"/>
    <n v="145.78200000000001"/>
  </r>
  <r>
    <s v="Components"/>
    <x v="17"/>
    <x v="178"/>
    <x v="3"/>
    <x v="3"/>
    <s v="Issaquah"/>
    <s v="Washington"/>
    <s v="Daniel Thompson"/>
    <s v="Tete Mensa-Annan"/>
    <n v="1"/>
    <x v="9"/>
    <n v="23.372199999999999"/>
    <n v="31.584"/>
    <n v="0"/>
    <n v="0"/>
    <n v="52.64"/>
    <n v="70.116600000000005"/>
    <n v="24.635400000000001"/>
    <n v="3"/>
    <n v="94.751999999999995"/>
  </r>
  <r>
    <s v="Components"/>
    <x v="15"/>
    <x v="91"/>
    <x v="3"/>
    <x v="3"/>
    <s v="Portland"/>
    <s v="Oregon"/>
    <s v="Kevin Kennedy"/>
    <s v="Tete Mensa-Annan"/>
    <n v="1"/>
    <x v="9"/>
    <n v="868.63419999999996"/>
    <n v="858.9"/>
    <n v="0"/>
    <n v="0"/>
    <n v="1431.5"/>
    <n v="2605.9025999999999"/>
    <n v="-29.2026"/>
    <n v="3"/>
    <n v="2576.6999999999998"/>
  </r>
  <r>
    <s v="Components"/>
    <x v="15"/>
    <x v="230"/>
    <x v="3"/>
    <x v="3"/>
    <s v="Springfield"/>
    <s v="Oregon"/>
    <s v="Gregory Vanderbout"/>
    <s v="Tete Mensa-Annan"/>
    <n v="1"/>
    <x v="9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3"/>
    <x v="3"/>
    <s v="Portland"/>
    <s v="Oregon"/>
    <s v="Kevin Kennedy"/>
    <s v="Tete Mensa-Annan"/>
    <n v="1"/>
    <x v="9"/>
    <n v="868.63419999999996"/>
    <n v="858.9"/>
    <n v="0"/>
    <n v="0"/>
    <n v="1431.5"/>
    <n v="1737.2683999999999"/>
    <n v="-19.468399999999999"/>
    <n v="2"/>
    <n v="1717.8"/>
  </r>
  <r>
    <s v="Components"/>
    <x v="26"/>
    <x v="105"/>
    <x v="3"/>
    <x v="3"/>
    <s v="Tigard"/>
    <s v="Oregon"/>
    <s v="Bev Desalvo"/>
    <s v="Tete Mensa-Annan"/>
    <n v="1"/>
    <x v="9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3"/>
    <x v="3"/>
    <s v="Clackamas"/>
    <s v="Oregon"/>
    <s v="Wathalee Steuber"/>
    <s v="Tete Mensa-Annan"/>
    <n v="1"/>
    <x v="9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93"/>
    <x v="3"/>
    <x v="3"/>
    <s v="Springfield"/>
    <s v="Oregon"/>
    <s v="Gregory Vanderbout"/>
    <s v="Tete Mensa-Annan"/>
    <n v="1"/>
    <x v="9"/>
    <n v="23.372199999999999"/>
    <n v="31.584"/>
    <n v="0"/>
    <n v="0"/>
    <n v="52.64"/>
    <n v="23.372199999999999"/>
    <n v="8.2118000000000002"/>
    <n v="1"/>
    <n v="31.584"/>
  </r>
  <r>
    <s v="Components"/>
    <x v="27"/>
    <x v="107"/>
    <x v="3"/>
    <x v="3"/>
    <s v="Klamath Falls"/>
    <s v="Oregon"/>
    <s v="Andrew Cencini"/>
    <s v="Tete Mensa-Annan"/>
    <n v="1"/>
    <x v="9"/>
    <n v="601.74369999999999"/>
    <n v="602.346"/>
    <n v="0"/>
    <n v="0"/>
    <n v="1003.91"/>
    <n v="1805.2311"/>
    <n v="1.8069"/>
    <n v="3"/>
    <n v="1807.038"/>
  </r>
  <r>
    <s v="Components"/>
    <x v="27"/>
    <x v="107"/>
    <x v="3"/>
    <x v="3"/>
    <s v="Medford"/>
    <s v="Oregon"/>
    <s v="Eric Lang"/>
    <s v="Tete Mensa-Annan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3"/>
    <x v="3"/>
    <s v="Klamath Falls"/>
    <s v="Oregon"/>
    <s v="Andrew Cencini"/>
    <s v="Tete Mensa-Annan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3"/>
    <x v="3"/>
    <s v="Medford"/>
    <s v="Oregon"/>
    <s v="Eric Lang"/>
    <s v="Tete Mensa-Annan"/>
    <n v="1"/>
    <x v="9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3"/>
    <x v="3"/>
    <s v="Klamath Falls"/>
    <s v="Oregon"/>
    <s v="Andrew Cencini"/>
    <s v="Tete Mensa-Annan"/>
    <n v="1"/>
    <x v="9"/>
    <n v="601.74369999999999"/>
    <n v="602.346"/>
    <n v="0"/>
    <n v="0"/>
    <n v="1003.91"/>
    <n v="1805.2311"/>
    <n v="1.8069"/>
    <n v="3"/>
    <n v="1807.038"/>
  </r>
  <r>
    <s v="Components"/>
    <x v="27"/>
    <x v="111"/>
    <x v="3"/>
    <x v="3"/>
    <s v="Medford"/>
    <s v="Oregon"/>
    <s v="Eric Lang"/>
    <s v="Tete Mensa-Annan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3"/>
    <x v="3"/>
    <s v="Klamath Falls"/>
    <s v="Oregon"/>
    <s v="Andrew Cencini"/>
    <s v="Tete Mensa-Annan"/>
    <n v="1"/>
    <x v="9"/>
    <n v="601.74369999999999"/>
    <n v="602.346"/>
    <n v="0"/>
    <n v="0"/>
    <n v="1003.91"/>
    <n v="3610.4621999999999"/>
    <n v="3.6137999999999999"/>
    <n v="6"/>
    <n v="3614.076"/>
  </r>
  <r>
    <s v="Components"/>
    <x v="27"/>
    <x v="179"/>
    <x v="3"/>
    <x v="3"/>
    <s v="Medford"/>
    <s v="Oregon"/>
    <s v="Eric Lang"/>
    <s v="Tete Mensa-Annan"/>
    <n v="1"/>
    <x v="9"/>
    <n v="601.74369999999999"/>
    <n v="602.346"/>
    <n v="0"/>
    <n v="0"/>
    <n v="1003.91"/>
    <n v="1203.4874"/>
    <n v="1.2045999999999999"/>
    <n v="2"/>
    <n v="1204.692"/>
  </r>
  <r>
    <s v="Components"/>
    <x v="7"/>
    <x v="112"/>
    <x v="3"/>
    <x v="3"/>
    <s v="Klamath Falls"/>
    <s v="Oregon"/>
    <s v="Andrew Cencini"/>
    <s v="Tete Mensa-Annan"/>
    <n v="1"/>
    <x v="9"/>
    <n v="40.6571"/>
    <n v="54.942"/>
    <n v="0"/>
    <n v="0"/>
    <n v="91.57"/>
    <n v="40.6571"/>
    <n v="14.2849"/>
    <n v="1"/>
    <n v="54.942"/>
  </r>
  <r>
    <s v="Components"/>
    <x v="7"/>
    <x v="112"/>
    <x v="3"/>
    <x v="3"/>
    <s v="Medford"/>
    <s v="Oregon"/>
    <s v="Eric Lang"/>
    <s v="Tete Mensa-Annan"/>
    <n v="1"/>
    <x v="9"/>
    <n v="40.6571"/>
    <n v="54.942"/>
    <n v="0"/>
    <n v="0"/>
    <n v="91.57"/>
    <n v="81.3142"/>
    <n v="28.569800000000001"/>
    <n v="2"/>
    <n v="109.884"/>
  </r>
  <r>
    <s v="Components"/>
    <x v="17"/>
    <x v="113"/>
    <x v="3"/>
    <x v="3"/>
    <s v="Klamath Falls"/>
    <s v="Oregon"/>
    <s v="Andrew Cencini"/>
    <s v="Tete Mensa-Annan"/>
    <n v="1"/>
    <x v="9"/>
    <n v="23.372199999999999"/>
    <n v="31.584"/>
    <n v="0"/>
    <n v="0"/>
    <n v="52.64"/>
    <n v="46.744399999999999"/>
    <n v="16.4236"/>
    <n v="2"/>
    <n v="63.167999999999999"/>
  </r>
  <r>
    <s v="Components"/>
    <x v="17"/>
    <x v="113"/>
    <x v="3"/>
    <x v="3"/>
    <s v="Medford"/>
    <s v="Oregon"/>
    <s v="Eric Lang"/>
    <s v="Tete Mensa-Annan"/>
    <n v="1"/>
    <x v="9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3"/>
    <x v="3"/>
    <s v="Tigard"/>
    <s v="Oregon"/>
    <s v="Bev Desalvo"/>
    <s v="Tete Mensa-Annan"/>
    <n v="1"/>
    <x v="9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3"/>
    <x v="3"/>
    <s v="Issaquah"/>
    <s v="Washington"/>
    <s v="Daniel Thompson"/>
    <s v="Tete Mensa-Annan"/>
    <n v="1"/>
    <x v="9"/>
    <n v="20.566299999999998"/>
    <n v="32.994"/>
    <n v="0"/>
    <n v="0"/>
    <n v="54.99"/>
    <n v="82.265199999999993"/>
    <n v="49.710799999999999"/>
    <n v="4"/>
    <n v="131.976"/>
  </r>
  <r>
    <s v="Components"/>
    <x v="24"/>
    <x v="170"/>
    <x v="3"/>
    <x v="3"/>
    <s v="Medford"/>
    <s v="Oregon"/>
    <s v="Eric Lang"/>
    <s v="Tete Mensa-Annan"/>
    <n v="1"/>
    <x v="9"/>
    <n v="23.971599999999999"/>
    <n v="32.393999999999998"/>
    <n v="0"/>
    <n v="0"/>
    <n v="53.99"/>
    <n v="23.971599999999999"/>
    <n v="8.4223999999999997"/>
    <n v="1"/>
    <n v="32.393999999999998"/>
  </r>
  <r>
    <s v="Components"/>
    <x v="5"/>
    <x v="146"/>
    <x v="3"/>
    <x v="3"/>
    <s v="Issaquah"/>
    <s v="Washington"/>
    <s v="Daniel Thompson"/>
    <s v="Tete Mensa-Annan"/>
    <n v="1"/>
    <x v="9"/>
    <n v="136.785"/>
    <n v="149.874"/>
    <n v="0"/>
    <n v="0"/>
    <n v="249.79"/>
    <n v="273.57"/>
    <n v="26.178000000000001"/>
    <n v="2"/>
    <n v="299.74799999999999"/>
  </r>
  <r>
    <s v="Components"/>
    <x v="5"/>
    <x v="180"/>
    <x v="3"/>
    <x v="3"/>
    <s v="Issaquah"/>
    <s v="Washington"/>
    <s v="Daniel Thompson"/>
    <s v="Tete Mensa-Annan"/>
    <n v="1"/>
    <x v="9"/>
    <n v="136.785"/>
    <n v="149.874"/>
    <n v="0"/>
    <n v="0"/>
    <n v="249.79"/>
    <n v="410.35500000000002"/>
    <n v="39.267000000000003"/>
    <n v="3"/>
    <n v="449.62200000000001"/>
  </r>
  <r>
    <s v="Components"/>
    <x v="5"/>
    <x v="148"/>
    <x v="3"/>
    <x v="3"/>
    <s v="Issaquah"/>
    <s v="Washington"/>
    <s v="Daniel Thompson"/>
    <s v="Tete Mensa-Annan"/>
    <n v="1"/>
    <x v="9"/>
    <n v="144.59379999999999"/>
    <n v="158.43"/>
    <n v="0"/>
    <n v="0"/>
    <n v="264.05"/>
    <n v="289.18759999999997"/>
    <n v="27.6724"/>
    <n v="2"/>
    <n v="316.86"/>
  </r>
  <r>
    <s v="Components"/>
    <x v="5"/>
    <x v="150"/>
    <x v="3"/>
    <x v="3"/>
    <s v="Issaquah"/>
    <s v="Washington"/>
    <s v="Daniel Thompson"/>
    <s v="Tete Mensa-Annan"/>
    <n v="1"/>
    <x v="9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3"/>
    <x v="3"/>
    <s v="Issaquah"/>
    <s v="Washington"/>
    <s v="Daniel Thompson"/>
    <s v="Tete Mensa-Annan"/>
    <n v="1"/>
    <x v="9"/>
    <n v="144.59379999999999"/>
    <n v="158.43"/>
    <n v="0"/>
    <n v="0"/>
    <n v="264.05"/>
    <n v="144.59379999999999"/>
    <n v="13.8362"/>
    <n v="1"/>
    <n v="158.43"/>
  </r>
  <r>
    <s v="Components"/>
    <x v="15"/>
    <x v="223"/>
    <x v="3"/>
    <x v="3"/>
    <s v="Springfield"/>
    <s v="Oregon"/>
    <s v="Gregory Vanderbout"/>
    <s v="Tete Mensa-Annan"/>
    <n v="1"/>
    <x v="9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63"/>
    <x v="3"/>
    <x v="3"/>
    <s v="Tigard"/>
    <s v="Oregon"/>
    <s v="Bev Desalvo"/>
    <s v="Tete Mensa-Annan"/>
    <n v="1"/>
    <x v="9"/>
    <n v="204.6251"/>
    <n v="202.33199999999999"/>
    <n v="0"/>
    <n v="0"/>
    <n v="337.22"/>
    <n v="818.50040000000001"/>
    <n v="-9.1723999999999997"/>
    <n v="4"/>
    <n v="809.32799999999997"/>
  </r>
  <r>
    <s v="Components"/>
    <x v="15"/>
    <x v="63"/>
    <x v="3"/>
    <x v="3"/>
    <s v="Lynnwood"/>
    <s v="Washington"/>
    <s v="Mary Alexander"/>
    <s v="Tete Mensa-Annan"/>
    <n v="1"/>
    <x v="9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224"/>
    <x v="3"/>
    <x v="3"/>
    <s v="Springfield"/>
    <s v="Oregon"/>
    <s v="Gregory Vanderbout"/>
    <s v="Tete Mensa-Annan"/>
    <n v="1"/>
    <x v="9"/>
    <n v="204.6251"/>
    <n v="202.33199999999999"/>
    <n v="0"/>
    <n v="0"/>
    <n v="337.22"/>
    <n v="613.87530000000004"/>
    <n v="-6.8792999999999997"/>
    <n v="3"/>
    <n v="606.99599999999998"/>
  </r>
  <r>
    <s v="Components"/>
    <x v="7"/>
    <x v="95"/>
    <x v="3"/>
    <x v="3"/>
    <s v="Springfield"/>
    <s v="Oregon"/>
    <s v="Gregory Vanderbout"/>
    <s v="Tete Mensa-Annan"/>
    <n v="1"/>
    <x v="9"/>
    <n v="19.7758"/>
    <n v="26.724"/>
    <n v="0"/>
    <n v="0"/>
    <n v="44.54"/>
    <n v="19.7758"/>
    <n v="6.9481999999999999"/>
    <n v="1"/>
    <n v="26.724"/>
  </r>
  <r>
    <s v="Components"/>
    <x v="7"/>
    <x v="95"/>
    <x v="3"/>
    <x v="3"/>
    <s v="Portland"/>
    <s v="Oregon"/>
    <s v="Kevin Kennedy"/>
    <s v="Tete Mensa-Annan"/>
    <n v="1"/>
    <x v="9"/>
    <n v="19.7758"/>
    <n v="26.724"/>
    <n v="0"/>
    <n v="0"/>
    <n v="44.54"/>
    <n v="19.7758"/>
    <n v="6.9481999999999999"/>
    <n v="1"/>
    <n v="26.724"/>
  </r>
  <r>
    <s v="Components"/>
    <x v="26"/>
    <x v="190"/>
    <x v="3"/>
    <x v="3"/>
    <s v="Tigard"/>
    <s v="Oregon"/>
    <s v="Bev Desalvo"/>
    <s v="Tete Mensa-Annan"/>
    <n v="1"/>
    <x v="9"/>
    <n v="17.977599999999999"/>
    <n v="24.294"/>
    <n v="0"/>
    <n v="0"/>
    <n v="40.49"/>
    <n v="17.977599999999999"/>
    <n v="6.3163999999999998"/>
    <n v="1"/>
    <n v="24.294"/>
  </r>
  <r>
    <s v="Components"/>
    <x v="27"/>
    <x v="182"/>
    <x v="3"/>
    <x v="3"/>
    <s v="Klamath Falls"/>
    <s v="Oregon"/>
    <s v="Andrew Cencini"/>
    <s v="Tete Mensa-Annan"/>
    <n v="1"/>
    <x v="9"/>
    <n v="199.8519"/>
    <n v="200.05199999999999"/>
    <n v="0"/>
    <n v="0"/>
    <n v="333.42"/>
    <n v="999.2595"/>
    <n v="1.0004999999999999"/>
    <n v="5"/>
    <n v="1000.26"/>
  </r>
  <r>
    <s v="Components"/>
    <x v="27"/>
    <x v="182"/>
    <x v="3"/>
    <x v="3"/>
    <s v="Medford"/>
    <s v="Oregon"/>
    <s v="Eric Lang"/>
    <s v="Tete Mensa-Annan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83"/>
    <x v="3"/>
    <x v="3"/>
    <s v="Klamath Falls"/>
    <s v="Oregon"/>
    <s v="Andrew Cencini"/>
    <s v="Tete Mensa-Annan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6"/>
    <x v="3"/>
    <x v="3"/>
    <s v="Medford"/>
    <s v="Oregon"/>
    <s v="Eric Lang"/>
    <s v="Tete Mensa-Annan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7"/>
    <x v="3"/>
    <x v="3"/>
    <s v="Klamath Falls"/>
    <s v="Oregon"/>
    <s v="Andrew Cencini"/>
    <s v="Tete Mensa-Annan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17"/>
    <x v="3"/>
    <x v="3"/>
    <s v="Medford"/>
    <s v="Oregon"/>
    <s v="Eric Lang"/>
    <s v="Tete Mensa-Annan"/>
    <n v="1"/>
    <x v="9"/>
    <n v="199.8519"/>
    <n v="200.05199999999999"/>
    <n v="0"/>
    <n v="0"/>
    <n v="333.42"/>
    <n v="399.7038"/>
    <n v="0.4002"/>
    <n v="2"/>
    <n v="400.10399999999998"/>
  </r>
  <r>
    <s v="Components"/>
    <x v="17"/>
    <x v="242"/>
    <x v="3"/>
    <x v="3"/>
    <s v="Medford"/>
    <s v="Oregon"/>
    <s v="Eric Lang"/>
    <s v="Tete Mensa-Annan"/>
    <n v="1"/>
    <x v="9"/>
    <n v="12.0413"/>
    <n v="16.271999999999998"/>
    <n v="0"/>
    <n v="0"/>
    <n v="27.12"/>
    <n v="36.123899999999999"/>
    <n v="12.6921"/>
    <n v="3"/>
    <n v="48.816000000000003"/>
  </r>
  <r>
    <s v="Clothing"/>
    <x v="8"/>
    <x v="22"/>
    <x v="3"/>
    <x v="3"/>
    <s v="Tigard"/>
    <s v="Oregon"/>
    <s v="Bev Desalvo"/>
    <s v="Tete Mensa-Annan"/>
    <n v="1"/>
    <x v="9"/>
    <n v="38.4923"/>
    <n v="29.994"/>
    <n v="0"/>
    <n v="0"/>
    <n v="49.99"/>
    <n v="76.9846"/>
    <n v="-16.996600000000001"/>
    <n v="2"/>
    <n v="59.988"/>
  </r>
  <r>
    <s v="Clothing"/>
    <x v="8"/>
    <x v="22"/>
    <x v="3"/>
    <x v="3"/>
    <s v="Issaquah"/>
    <s v="Washington"/>
    <s v="Daniel Thompson"/>
    <s v="Tete Mensa-Annan"/>
    <n v="1"/>
    <x v="9"/>
    <n v="38.4923"/>
    <n v="29.994"/>
    <n v="0"/>
    <n v="0"/>
    <n v="49.99"/>
    <n v="153.9692"/>
    <n v="-33.993200000000002"/>
    <n v="4"/>
    <n v="119.976"/>
  </r>
  <r>
    <s v="Clothing"/>
    <x v="8"/>
    <x v="22"/>
    <x v="3"/>
    <x v="3"/>
    <s v="Lynnwood"/>
    <s v="Washington"/>
    <s v="Mary Alexander"/>
    <s v="Tete Mensa-Annan"/>
    <n v="1"/>
    <x v="9"/>
    <n v="38.4923"/>
    <n v="29.994"/>
    <n v="0"/>
    <n v="0"/>
    <n v="49.99"/>
    <n v="76.9846"/>
    <n v="-16.996600000000001"/>
    <n v="2"/>
    <n v="59.988"/>
  </r>
  <r>
    <s v="Clothing"/>
    <x v="8"/>
    <x v="23"/>
    <x v="3"/>
    <x v="3"/>
    <s v="Issaquah"/>
    <s v="Washington"/>
    <s v="Daniel Thompson"/>
    <s v="Tete Mensa-Annan"/>
    <n v="1"/>
    <x v="9"/>
    <n v="38.4923"/>
    <n v="29.994"/>
    <n v="0"/>
    <n v="0"/>
    <n v="49.99"/>
    <n v="76.9846"/>
    <n v="-16.996600000000001"/>
    <n v="2"/>
    <n v="59.988"/>
  </r>
  <r>
    <s v="Clothing"/>
    <x v="8"/>
    <x v="23"/>
    <x v="3"/>
    <x v="3"/>
    <s v="Lynnwood"/>
    <s v="Washington"/>
    <s v="Mary Alexander"/>
    <s v="Tete Mensa-Annan"/>
    <n v="1"/>
    <x v="9"/>
    <n v="38.4923"/>
    <n v="29.994"/>
    <n v="0"/>
    <n v="0"/>
    <n v="49.99"/>
    <n v="76.9846"/>
    <n v="-16.996600000000001"/>
    <n v="2"/>
    <n v="59.988"/>
  </r>
  <r>
    <s v="Clothing"/>
    <x v="8"/>
    <x v="23"/>
    <x v="3"/>
    <x v="3"/>
    <s v="Clackamas"/>
    <s v="Oregon"/>
    <s v="Wathalee Steuber"/>
    <s v="Tete Mensa-Annan"/>
    <n v="1"/>
    <x v="9"/>
    <n v="38.4923"/>
    <n v="29.994"/>
    <n v="0"/>
    <n v="0"/>
    <n v="49.99"/>
    <n v="38.4923"/>
    <n v="-8.4983000000000004"/>
    <n v="1"/>
    <n v="29.994"/>
  </r>
  <r>
    <s v="Clothing"/>
    <x v="8"/>
    <x v="24"/>
    <x v="3"/>
    <x v="3"/>
    <s v="Issaquah"/>
    <s v="Washington"/>
    <s v="Daniel Thompson"/>
    <s v="Tete Mensa-Annan"/>
    <n v="1"/>
    <x v="9"/>
    <n v="38.4923"/>
    <n v="29.994"/>
    <n v="0"/>
    <n v="0"/>
    <n v="49.99"/>
    <n v="192.4615"/>
    <n v="-42.491500000000002"/>
    <n v="5"/>
    <n v="149.97"/>
  </r>
  <r>
    <s v="Components"/>
    <x v="5"/>
    <x v="184"/>
    <x v="3"/>
    <x v="3"/>
    <s v="Issaquah"/>
    <s v="Washington"/>
    <s v="Daniel Thompson"/>
    <s v="Tete Mensa-Annan"/>
    <n v="1"/>
    <x v="9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3"/>
    <x v="3"/>
    <x v="3"/>
    <s v="Issaquah"/>
    <s v="Washington"/>
    <s v="Daniel Thompson"/>
    <s v="Tete Mensa-Annan"/>
    <n v="1"/>
    <x v="9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4"/>
    <x v="3"/>
    <x v="3"/>
    <s v="Issaquah"/>
    <s v="Washington"/>
    <s v="Daniel Thompson"/>
    <s v="Tete Mensa-Annan"/>
    <n v="1"/>
    <x v="9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3"/>
    <x v="3"/>
    <s v="Issaquah"/>
    <s v="Washington"/>
    <s v="Daniel Thompson"/>
    <s v="Tete Mensa-Annan"/>
    <n v="1"/>
    <x v="9"/>
    <n v="27.4925"/>
    <n v="37.152000000000001"/>
    <n v="0"/>
    <n v="0"/>
    <n v="61.92"/>
    <n v="54.984999999999999"/>
    <n v="19.318999999999999"/>
    <n v="2"/>
    <n v="74.304000000000002"/>
  </r>
  <r>
    <s v="Components"/>
    <x v="26"/>
    <x v="155"/>
    <x v="3"/>
    <x v="3"/>
    <s v="Issaquah"/>
    <s v="Washington"/>
    <s v="Daniel Thompson"/>
    <s v="Tete Mensa-Annan"/>
    <n v="1"/>
    <x v="9"/>
    <n v="27.568000000000001"/>
    <n v="37.253999999999998"/>
    <n v="0"/>
    <n v="0"/>
    <n v="62.09"/>
    <n v="27.568000000000001"/>
    <n v="9.6859999999999999"/>
    <n v="1"/>
    <n v="37.253999999999998"/>
  </r>
  <r>
    <s v="Components"/>
    <x v="15"/>
    <x v="227"/>
    <x v="3"/>
    <x v="3"/>
    <s v="Springfield"/>
    <s v="Oregon"/>
    <s v="Gregory Vanderbout"/>
    <s v="Tete Mensa-Annan"/>
    <n v="1"/>
    <x v="9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3"/>
    <x v="3"/>
    <s v="Tigard"/>
    <s v="Oregon"/>
    <s v="Bev Desalvo"/>
    <s v="Tete Mensa-Annan"/>
    <n v="1"/>
    <x v="9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3"/>
    <x v="3"/>
    <s v="Lynnwood"/>
    <s v="Washington"/>
    <s v="Mary Alexander"/>
    <s v="Tete Mensa-Annan"/>
    <n v="1"/>
    <x v="9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86"/>
    <x v="3"/>
    <x v="3"/>
    <s v="Springfield"/>
    <s v="Oregon"/>
    <s v="Gregory Vanderbout"/>
    <s v="Tete Mensa-Annan"/>
    <n v="1"/>
    <x v="9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3"/>
    <x v="3"/>
    <s v="Tigard"/>
    <s v="Oregon"/>
    <s v="Bev Desalvo"/>
    <s v="Tete Mensa-Annan"/>
    <n v="1"/>
    <x v="9"/>
    <n v="27.568000000000001"/>
    <n v="37.253999999999998"/>
    <n v="0"/>
    <n v="0"/>
    <n v="62.09"/>
    <n v="137.84"/>
    <n v="48.43"/>
    <n v="5"/>
    <n v="186.27"/>
  </r>
  <r>
    <s v="Components"/>
    <x v="26"/>
    <x v="119"/>
    <x v="3"/>
    <x v="3"/>
    <s v="Lynnwood"/>
    <s v="Washington"/>
    <s v="Mary Alexander"/>
    <s v="Tete Mensa-Annan"/>
    <n v="1"/>
    <x v="9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3"/>
    <x v="3"/>
    <s v="Clackamas"/>
    <s v="Oregon"/>
    <s v="Wathalee Steuber"/>
    <s v="Tete Mensa-Annan"/>
    <n v="1"/>
    <x v="9"/>
    <n v="27.568000000000001"/>
    <n v="37.253999999999998"/>
    <n v="0"/>
    <n v="0"/>
    <n v="62.09"/>
    <n v="137.84"/>
    <n v="48.43"/>
    <n v="5"/>
    <n v="186.27"/>
  </r>
  <r>
    <s v="Bikes"/>
    <x v="12"/>
    <x v="37"/>
    <x v="3"/>
    <x v="3"/>
    <s v="Issaquah"/>
    <s v="Washington"/>
    <s v="Daniel Thompson"/>
    <s v="Tete Mensa-Annan"/>
    <n v="1"/>
    <x v="9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8"/>
    <x v="3"/>
    <x v="3"/>
    <s v="Issaquah"/>
    <s v="Washington"/>
    <s v="Daniel Thompson"/>
    <s v="Tete Mensa-Annan"/>
    <n v="1"/>
    <x v="9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3"/>
    <x v="3"/>
    <s v="Issaquah"/>
    <s v="Washington"/>
    <s v="Daniel Thompson"/>
    <s v="Tete Mensa-Annan"/>
    <n v="1"/>
    <x v="9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40"/>
    <x v="3"/>
    <x v="3"/>
    <s v="Issaquah"/>
    <s v="Washington"/>
    <s v="Daniel Thompson"/>
    <s v="Tete Mensa-Annan"/>
    <n v="1"/>
    <x v="9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3"/>
    <x v="3"/>
    <s v="Issaquah"/>
    <s v="Washington"/>
    <s v="Daniel Thompson"/>
    <s v="Tete Mensa-Annan"/>
    <n v="1"/>
    <x v="9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3"/>
    <x v="3"/>
    <s v="Issaquah"/>
    <s v="Washington"/>
    <s v="Daniel Thompson"/>
    <s v="Tete Mensa-Annan"/>
    <n v="1"/>
    <x v="9"/>
    <n v="1265.6195"/>
    <n v="1391.9939999999999"/>
    <n v="0"/>
    <n v="0"/>
    <n v="2319.9899999999998"/>
    <n v="2531.239"/>
    <n v="252.749"/>
    <n v="2"/>
    <n v="2783.9879999999998"/>
  </r>
  <r>
    <s v="Bikes"/>
    <x v="12"/>
    <x v="232"/>
    <x v="3"/>
    <x v="3"/>
    <s v="Issaquah"/>
    <s v="Washington"/>
    <s v="Daniel Thompson"/>
    <s v="Tete Mensa-Annan"/>
    <n v="1"/>
    <x v="9"/>
    <n v="419.77839999999998"/>
    <n v="461.69400000000002"/>
    <n v="0"/>
    <n v="0"/>
    <n v="769.49"/>
    <n v="1259.3352"/>
    <n v="125.74679999999999"/>
    <n v="3"/>
    <n v="1385.0820000000001"/>
  </r>
  <r>
    <s v="Bikes"/>
    <x v="12"/>
    <x v="185"/>
    <x v="3"/>
    <x v="3"/>
    <s v="Issaquah"/>
    <s v="Washington"/>
    <s v="Daniel Thompson"/>
    <s v="Tete Mensa-Annan"/>
    <n v="1"/>
    <x v="9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3"/>
    <x v="3"/>
    <s v="Issaquah"/>
    <s v="Washington"/>
    <s v="Daniel Thompson"/>
    <s v="Tete Mensa-Annan"/>
    <n v="1"/>
    <x v="9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234"/>
    <x v="3"/>
    <x v="3"/>
    <s v="Issaquah"/>
    <s v="Washington"/>
    <s v="Daniel Thompson"/>
    <s v="Tete Mensa-Annan"/>
    <n v="1"/>
    <x v="9"/>
    <n v="294.5797"/>
    <n v="323.99400000000003"/>
    <n v="0"/>
    <n v="0"/>
    <n v="539.99"/>
    <n v="1178.3188"/>
    <n v="117.6572"/>
    <n v="4"/>
    <n v="1295.9760000000001"/>
  </r>
  <r>
    <s v="Bikes"/>
    <x v="12"/>
    <x v="158"/>
    <x v="3"/>
    <x v="3"/>
    <s v="Issaquah"/>
    <s v="Washington"/>
    <s v="Daniel Thompson"/>
    <s v="Tete Mensa-Annan"/>
    <n v="1"/>
    <x v="9"/>
    <n v="294.5797"/>
    <n v="323.99400000000003"/>
    <n v="0"/>
    <n v="0"/>
    <n v="539.99"/>
    <n v="589.15940000000001"/>
    <n v="58.828600000000002"/>
    <n v="2"/>
    <n v="647.98800000000006"/>
  </r>
  <r>
    <s v="Bikes"/>
    <x v="12"/>
    <x v="186"/>
    <x v="3"/>
    <x v="3"/>
    <s v="Issaquah"/>
    <s v="Washington"/>
    <s v="Daniel Thompson"/>
    <s v="Tete Mensa-Annan"/>
    <n v="1"/>
    <x v="9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3"/>
    <x v="3"/>
    <s v="Issaquah"/>
    <s v="Washington"/>
    <s v="Daniel Thompson"/>
    <s v="Tete Mensa-Annan"/>
    <n v="1"/>
    <x v="9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3"/>
    <x v="3"/>
    <s v="Issaquah"/>
    <s v="Washington"/>
    <s v="Daniel Thompson"/>
    <s v="Tete Mensa-Annan"/>
    <n v="1"/>
    <x v="9"/>
    <n v="308.21789999999999"/>
    <n v="338.99400000000003"/>
    <n v="0"/>
    <n v="0"/>
    <n v="564.99"/>
    <n v="924.65369999999996"/>
    <n v="92.328299999999999"/>
    <n v="3"/>
    <n v="1016.982"/>
  </r>
  <r>
    <s v="Clothing"/>
    <x v="30"/>
    <x v="191"/>
    <x v="3"/>
    <x v="3"/>
    <s v="Tigard"/>
    <s v="Oregon"/>
    <s v="Bev Desalvo"/>
    <s v="Tete Mensa-Annan"/>
    <n v="1"/>
    <x v="9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91"/>
    <x v="3"/>
    <x v="3"/>
    <s v="Clackamas"/>
    <s v="Oregon"/>
    <s v="Wathalee Steuber"/>
    <s v="Tete Mensa-Annan"/>
    <n v="1"/>
    <x v="9"/>
    <n v="3.3622999999999998"/>
    <n v="5.3940000000000001"/>
    <n v="0"/>
    <n v="0"/>
    <n v="8.99"/>
    <n v="30.2607"/>
    <n v="18.285299999999999"/>
    <n v="9"/>
    <n v="48.545999999999999"/>
  </r>
  <r>
    <s v="Clothing"/>
    <x v="30"/>
    <x v="122"/>
    <x v="3"/>
    <x v="3"/>
    <s v="Tigard"/>
    <s v="Oregon"/>
    <s v="Bev Desalvo"/>
    <s v="Tete Mensa-Annan"/>
    <n v="1"/>
    <x v="9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3"/>
    <x v="3"/>
    <s v="Lynnwood"/>
    <s v="Washington"/>
    <s v="Mary Alexander"/>
    <s v="Tete Mensa-Annan"/>
    <n v="1"/>
    <x v="9"/>
    <n v="3.3622999999999998"/>
    <n v="5.3940000000000001"/>
    <n v="0"/>
    <n v="0"/>
    <n v="8.99"/>
    <n v="13.449199999999999"/>
    <n v="8.1267999999999994"/>
    <n v="4"/>
    <n v="21.576000000000001"/>
  </r>
  <r>
    <s v="Components"/>
    <x v="21"/>
    <x v="172"/>
    <x v="3"/>
    <x v="3"/>
    <s v="Medford"/>
    <s v="Oregon"/>
    <s v="Eric Lang"/>
    <s v="Tete Mensa-Annan"/>
    <n v="1"/>
    <x v="9"/>
    <n v="47.286000000000001"/>
    <n v="63.9"/>
    <n v="0"/>
    <n v="0"/>
    <n v="106.5"/>
    <n v="94.572000000000003"/>
    <n v="33.228000000000002"/>
    <n v="2"/>
    <n v="127.8"/>
  </r>
  <r>
    <s v="Components"/>
    <x v="22"/>
    <x v="187"/>
    <x v="3"/>
    <x v="3"/>
    <s v="Medford"/>
    <s v="Oregon"/>
    <s v="Eric Lang"/>
    <s v="Tete Mensa-Annan"/>
    <n v="1"/>
    <x v="9"/>
    <n v="53.928199999999997"/>
    <n v="72.876000000000005"/>
    <n v="0"/>
    <n v="0"/>
    <n v="121.46"/>
    <n v="53.928199999999997"/>
    <n v="18.947800000000001"/>
    <n v="1"/>
    <n v="72.876000000000005"/>
  </r>
  <r>
    <s v="Bikes"/>
    <x v="16"/>
    <x v="67"/>
    <x v="3"/>
    <x v="3"/>
    <s v="Springfield"/>
    <s v="Oregon"/>
    <s v="Gregory Vanderbout"/>
    <s v="Tete Mensa-Annan"/>
    <n v="1"/>
    <x v="9"/>
    <n v="1554.9478999999999"/>
    <n v="1466.01"/>
    <n v="0"/>
    <n v="0"/>
    <n v="2443.35"/>
    <n v="3109.8957999999998"/>
    <n v="-177.8758"/>
    <n v="2"/>
    <n v="2932.02"/>
  </r>
  <r>
    <s v="Bikes"/>
    <x v="16"/>
    <x v="67"/>
    <x v="3"/>
    <x v="3"/>
    <s v="Puyallup"/>
    <s v="Washington"/>
    <s v="Jim Geist"/>
    <s v="Tete Mensa-Annan"/>
    <n v="1"/>
    <x v="9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3"/>
    <x v="3"/>
    <s v="Springfield"/>
    <s v="Oregon"/>
    <s v="Gregory Vanderbout"/>
    <s v="Tete Mensa-Annan"/>
    <n v="1"/>
    <x v="9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3"/>
    <x v="3"/>
    <s v="Lynnwood"/>
    <s v="Washington"/>
    <s v="Mary Alexander"/>
    <s v="Tete Mensa-Annan"/>
    <n v="1"/>
    <x v="9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3"/>
    <x v="3"/>
    <s v="Clackamas"/>
    <s v="Oregon"/>
    <s v="Wathalee Steuber"/>
    <s v="Tete Mensa-Annan"/>
    <n v="1"/>
    <x v="9"/>
    <n v="1082.51"/>
    <n v="1020.5940000000001"/>
    <n v="0"/>
    <n v="0"/>
    <n v="1700.99"/>
    <n v="4330.04"/>
    <n v="-247.66399999999999"/>
    <n v="4"/>
    <n v="4082.3760000000002"/>
  </r>
  <r>
    <s v="Bikes"/>
    <x v="16"/>
    <x v="235"/>
    <x v="3"/>
    <x v="3"/>
    <s v="Springfield"/>
    <s v="Oregon"/>
    <s v="Gregory Vanderbout"/>
    <s v="Tete Mensa-Annan"/>
    <n v="1"/>
    <x v="9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3"/>
    <x v="3"/>
    <s v="Tigard"/>
    <s v="Oregon"/>
    <s v="Bev Desalvo"/>
    <s v="Tete Mensa-Annan"/>
    <n v="1"/>
    <x v="9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3"/>
    <x v="3"/>
    <s v="Lynnwood"/>
    <s v="Washington"/>
    <s v="Mary Alexander"/>
    <s v="Tete Mensa-Annan"/>
    <n v="1"/>
    <x v="9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3"/>
    <x v="3"/>
    <s v="Clackamas"/>
    <s v="Oregon"/>
    <s v="Wathalee Steuber"/>
    <s v="Tete Mensa-Annan"/>
    <n v="1"/>
    <x v="9"/>
    <n v="1082.51"/>
    <n v="1020.5940000000001"/>
    <n v="0"/>
    <n v="0"/>
    <n v="1700.99"/>
    <n v="3247.53"/>
    <n v="-185.74799999999999"/>
    <n v="3"/>
    <n v="3061.7820000000002"/>
  </r>
  <r>
    <s v="Bikes"/>
    <x v="16"/>
    <x v="73"/>
    <x v="3"/>
    <x v="3"/>
    <s v="Springfield"/>
    <s v="Oregon"/>
    <s v="Gregory Vanderbout"/>
    <s v="Tete Mensa-Annan"/>
    <n v="1"/>
    <x v="9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3"/>
    <x v="3"/>
    <s v="Springfield"/>
    <s v="Oregon"/>
    <s v="Gregory Vanderbout"/>
    <s v="Tete Mensa-Annan"/>
    <n v="1"/>
    <x v="9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3"/>
    <x v="3"/>
    <s v="Springfield"/>
    <s v="Oregon"/>
    <s v="Gregory Vanderbout"/>
    <s v="Tete Mensa-Annan"/>
    <n v="1"/>
    <x v="9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3"/>
    <x v="3"/>
    <s v="Springfield"/>
    <s v="Oregon"/>
    <s v="Gregory Vanderbout"/>
    <s v="Tete Mensa-Annan"/>
    <n v="1"/>
    <x v="9"/>
    <n v="713.07979999999998"/>
    <n v="649.88419999999996"/>
    <n v="0.02"/>
    <n v="142.97450000000001"/>
    <n v="1120.49"/>
    <n v="7843.8778000000002"/>
    <n v="-838.126124"/>
    <n v="11"/>
    <n v="7005.7516759999999"/>
  </r>
  <r>
    <s v="Bikes"/>
    <x v="16"/>
    <x v="125"/>
    <x v="3"/>
    <x v="3"/>
    <s v="Clackamas"/>
    <s v="Oregon"/>
    <s v="Wathalee Steuber"/>
    <s v="Tete Mensa-Annan"/>
    <n v="1"/>
    <x v="9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3"/>
    <x v="3"/>
    <s v="Lynnwood"/>
    <s v="Washington"/>
    <s v="Mary Alexander"/>
    <s v="Tete Mensa-Annan"/>
    <n v="1"/>
    <x v="9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3"/>
    <x v="3"/>
    <s v="Clackamas"/>
    <s v="Oregon"/>
    <s v="Wathalee Steuber"/>
    <s v="Tete Mensa-Annan"/>
    <n v="1"/>
    <x v="9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3"/>
    <x v="3"/>
    <s v="Springfield"/>
    <s v="Oregon"/>
    <s v="Gregory Vanderbout"/>
    <s v="Tete Mensa-Annan"/>
    <n v="1"/>
    <x v="9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3"/>
    <x v="3"/>
    <s v="Tigard"/>
    <s v="Oregon"/>
    <s v="Bev Desalvo"/>
    <s v="Tete Mensa-Annan"/>
    <n v="1"/>
    <x v="9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3"/>
    <x v="3"/>
    <s v="Issaquah"/>
    <s v="Washington"/>
    <s v="Daniel Thompson"/>
    <s v="Tete Mensa-Annan"/>
    <n v="1"/>
    <x v="9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6"/>
    <x v="3"/>
    <x v="3"/>
    <s v="Lynnwood"/>
    <s v="Washington"/>
    <s v="Mary Alexander"/>
    <s v="Tete Mensa-Annan"/>
    <n v="1"/>
    <x v="9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3"/>
    <x v="3"/>
    <s v="Tigard"/>
    <s v="Oregon"/>
    <s v="Bev Desalvo"/>
    <s v="Tete Mensa-Annan"/>
    <n v="1"/>
    <x v="9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3"/>
    <x v="3"/>
    <s v="Issaquah"/>
    <s v="Washington"/>
    <s v="Daniel Thompson"/>
    <s v="Tete Mensa-Annan"/>
    <n v="1"/>
    <x v="9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7"/>
    <x v="3"/>
    <x v="3"/>
    <s v="Lynnwood"/>
    <s v="Washington"/>
    <s v="Mary Alexander"/>
    <s v="Tete Mensa-Annan"/>
    <n v="1"/>
    <x v="9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3"/>
    <x v="3"/>
    <s v="Clackamas"/>
    <s v="Oregon"/>
    <s v="Wathalee Steuber"/>
    <s v="Tete Mensa-Annan"/>
    <n v="1"/>
    <x v="9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3"/>
    <x v="3"/>
    <s v="Tigard"/>
    <s v="Oregon"/>
    <s v="Bev Desalvo"/>
    <s v="Tete Mensa-Annan"/>
    <n v="1"/>
    <x v="9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3"/>
    <x v="3"/>
    <s v="Issaquah"/>
    <s v="Washington"/>
    <s v="Daniel Thompson"/>
    <s v="Tete Mensa-Annan"/>
    <n v="1"/>
    <x v="9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3"/>
    <x v="3"/>
    <s v="Lynnwood"/>
    <s v="Washington"/>
    <s v="Mary Alexander"/>
    <s v="Tete Mensa-Annan"/>
    <n v="1"/>
    <x v="9"/>
    <n v="41.572299999999998"/>
    <n v="32.393999999999998"/>
    <n v="0"/>
    <n v="0"/>
    <n v="53.99"/>
    <n v="166.28919999999999"/>
    <n v="-36.713200000000001"/>
    <n v="4"/>
    <n v="129.57599999999999"/>
  </r>
  <r>
    <s v="Accessories"/>
    <x v="13"/>
    <x v="47"/>
    <x v="3"/>
    <x v="3"/>
    <s v="Tigard"/>
    <s v="Oregon"/>
    <s v="Bev Desalvo"/>
    <s v="Tete Mensa-Annan"/>
    <n v="1"/>
    <x v="9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3"/>
    <x v="3"/>
    <s v="Issaquah"/>
    <s v="Washington"/>
    <s v="Daniel Thompson"/>
    <s v="Tete Mensa-Annan"/>
    <n v="1"/>
    <x v="9"/>
    <n v="13.0863"/>
    <n v="20.994"/>
    <n v="0"/>
    <n v="0"/>
    <n v="34.99"/>
    <n v="65.4315"/>
    <n v="39.538499999999999"/>
    <n v="5"/>
    <n v="104.97"/>
  </r>
  <r>
    <s v="Accessories"/>
    <x v="13"/>
    <x v="47"/>
    <x v="3"/>
    <x v="3"/>
    <s v="Lynnwood"/>
    <s v="Washington"/>
    <s v="Mary Alexander"/>
    <s v="Tete Mensa-Annan"/>
    <n v="1"/>
    <x v="9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3"/>
    <x v="3"/>
    <s v="Tigard"/>
    <s v="Oregon"/>
    <s v="Bev Desalvo"/>
    <s v="Tete Mensa-Annan"/>
    <n v="1"/>
    <x v="9"/>
    <n v="13.0863"/>
    <n v="20.994"/>
    <n v="0"/>
    <n v="0"/>
    <n v="34.99"/>
    <n v="26.172599999999999"/>
    <n v="15.8154"/>
    <n v="2"/>
    <n v="41.988"/>
  </r>
  <r>
    <s v="Accessories"/>
    <x v="13"/>
    <x v="48"/>
    <x v="3"/>
    <x v="3"/>
    <s v="Issaquah"/>
    <s v="Washington"/>
    <s v="Daniel Thompson"/>
    <s v="Tete Mensa-Annan"/>
    <n v="1"/>
    <x v="9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3"/>
    <x v="3"/>
    <s v="Lynnwood"/>
    <s v="Washington"/>
    <s v="Mary Alexander"/>
    <s v="Tete Mensa-Annan"/>
    <n v="1"/>
    <x v="9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3"/>
    <x v="3"/>
    <s v="Tigard"/>
    <s v="Oregon"/>
    <s v="Bev Desalvo"/>
    <s v="Tete Mensa-Annan"/>
    <n v="1"/>
    <x v="9"/>
    <n v="13.0863"/>
    <n v="20.994"/>
    <n v="0"/>
    <n v="0"/>
    <n v="34.99"/>
    <n v="26.172599999999999"/>
    <n v="15.8154"/>
    <n v="2"/>
    <n v="41.988"/>
  </r>
  <r>
    <s v="Accessories"/>
    <x v="13"/>
    <x v="49"/>
    <x v="3"/>
    <x v="3"/>
    <s v="Issaquah"/>
    <s v="Washington"/>
    <s v="Daniel Thompson"/>
    <s v="Tete Mensa-Annan"/>
    <n v="1"/>
    <x v="9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3"/>
    <x v="3"/>
    <s v="Lynnwood"/>
    <s v="Washington"/>
    <s v="Mary Alexander"/>
    <s v="Tete Mensa-Annan"/>
    <n v="1"/>
    <x v="9"/>
    <n v="13.0863"/>
    <n v="20.994"/>
    <n v="0"/>
    <n v="0"/>
    <n v="34.99"/>
    <n v="39.258899999999997"/>
    <n v="23.723099999999999"/>
    <n v="3"/>
    <n v="62.981999999999999"/>
  </r>
  <r>
    <s v="Components"/>
    <x v="26"/>
    <x v="129"/>
    <x v="3"/>
    <x v="3"/>
    <s v="Medford"/>
    <s v="Oregon"/>
    <s v="Eric Lang"/>
    <s v="Tete Mensa-Annan"/>
    <n v="1"/>
    <x v="9"/>
    <n v="35.959600000000002"/>
    <n v="48.594000000000001"/>
    <n v="0"/>
    <n v="0"/>
    <n v="80.989999999999995"/>
    <n v="35.959600000000002"/>
    <n v="12.634399999999999"/>
    <n v="1"/>
    <n v="48.594000000000001"/>
  </r>
  <r>
    <s v="Bikes"/>
    <x v="31"/>
    <x v="130"/>
    <x v="3"/>
    <x v="3"/>
    <s v="Klamath Falls"/>
    <s v="Oregon"/>
    <s v="Andrew Cencini"/>
    <s v="Tete Mensa-Annan"/>
    <n v="1"/>
    <x v="9"/>
    <n v="1481.9378999999999"/>
    <n v="1430.442"/>
    <n v="0"/>
    <n v="0"/>
    <n v="2384.0700000000002"/>
    <n v="5927.7515999999996"/>
    <n v="-205.9836"/>
    <n v="4"/>
    <n v="5721.768"/>
  </r>
  <r>
    <s v="Bikes"/>
    <x v="31"/>
    <x v="130"/>
    <x v="3"/>
    <x v="3"/>
    <s v="Medford"/>
    <s v="Oregon"/>
    <s v="Eric Lang"/>
    <s v="Tete Mensa-Annan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3"/>
    <x v="3"/>
    <s v="Klamath Falls"/>
    <s v="Oregon"/>
    <s v="Andrew Cencini"/>
    <s v="Tete Mensa-Annan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3"/>
    <x v="3"/>
    <s v="Medford"/>
    <s v="Oregon"/>
    <s v="Eric Lang"/>
    <s v="Tete Mensa-Annan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3"/>
    <x v="3"/>
    <s v="Klamath Falls"/>
    <s v="Oregon"/>
    <s v="Andrew Cencini"/>
    <s v="Tete Mensa-Annan"/>
    <n v="1"/>
    <x v="9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32"/>
    <x v="3"/>
    <x v="3"/>
    <s v="Medford"/>
    <s v="Oregon"/>
    <s v="Eric Lang"/>
    <s v="Tete Mensa-Annan"/>
    <n v="1"/>
    <x v="9"/>
    <n v="1481.9378999999999"/>
    <n v="1430.442"/>
    <n v="0"/>
    <n v="0"/>
    <n v="2384.0700000000002"/>
    <n v="5927.7515999999996"/>
    <n v="-205.9836"/>
    <n v="4"/>
    <n v="5721.768"/>
  </r>
  <r>
    <s v="Bikes"/>
    <x v="31"/>
    <x v="133"/>
    <x v="3"/>
    <x v="3"/>
    <s v="Klamath Falls"/>
    <s v="Oregon"/>
    <s v="Andrew Cencini"/>
    <s v="Tete Mensa-Annan"/>
    <n v="1"/>
    <x v="9"/>
    <n v="1481.9378999999999"/>
    <n v="953.62800000000004"/>
    <n v="0.2"/>
    <n v="2097.9816000000001"/>
    <n v="2384.0700000000002"/>
    <n v="16301.3169"/>
    <n v="-7909.3905000000004"/>
    <n v="11"/>
    <n v="8391.9264000000003"/>
  </r>
  <r>
    <s v="Bikes"/>
    <x v="31"/>
    <x v="134"/>
    <x v="3"/>
    <x v="3"/>
    <s v="Klamath Falls"/>
    <s v="Oregon"/>
    <s v="Andrew Cencini"/>
    <s v="Tete Mensa-Annan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4"/>
    <x v="3"/>
    <x v="3"/>
    <s v="Medford"/>
    <s v="Oregon"/>
    <s v="Eric Lang"/>
    <s v="Tete Mensa-Annan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6"/>
    <x v="3"/>
    <x v="3"/>
    <s v="Klamath Falls"/>
    <s v="Oregon"/>
    <s v="Andrew Cencini"/>
    <s v="Tete Mensa-Annan"/>
    <n v="1"/>
    <x v="9"/>
    <n v="755.1508"/>
    <n v="728.91"/>
    <n v="0"/>
    <n v="0"/>
    <n v="1214.8499999999999"/>
    <n v="1510.3016"/>
    <n v="-52.4816"/>
    <n v="2"/>
    <n v="1457.82"/>
  </r>
  <r>
    <s v="Bikes"/>
    <x v="31"/>
    <x v="136"/>
    <x v="3"/>
    <x v="3"/>
    <s v="Medford"/>
    <s v="Oregon"/>
    <s v="Eric Lang"/>
    <s v="Tete Mensa-Annan"/>
    <n v="1"/>
    <x v="9"/>
    <n v="755.1508"/>
    <n v="728.91"/>
    <n v="0"/>
    <n v="0"/>
    <n v="1214.8499999999999"/>
    <n v="2265.4524000000001"/>
    <n v="-78.722399999999993"/>
    <n v="3"/>
    <n v="2186.73"/>
  </r>
  <r>
    <s v="Bikes"/>
    <x v="31"/>
    <x v="188"/>
    <x v="3"/>
    <x v="3"/>
    <s v="Medford"/>
    <s v="Oregon"/>
    <s v="Eric Lang"/>
    <s v="Tete Mensa-Annan"/>
    <n v="1"/>
    <x v="9"/>
    <n v="755.1508"/>
    <n v="728.91"/>
    <n v="0"/>
    <n v="0"/>
    <n v="1214.8499999999999"/>
    <n v="755.1508"/>
    <n v="-26.2408"/>
    <n v="1"/>
    <n v="728.91"/>
  </r>
  <r>
    <s v="Bikes"/>
    <x v="31"/>
    <x v="138"/>
    <x v="3"/>
    <x v="3"/>
    <s v="Albany"/>
    <s v="Oregon"/>
    <s v="Alan Steiner"/>
    <s v="Tete Mensa-Annan"/>
    <n v="1"/>
    <x v="9"/>
    <n v="755.1508"/>
    <n v="728.91"/>
    <n v="0"/>
    <n v="0"/>
    <n v="1214.8499999999999"/>
    <n v="1510.3016"/>
    <n v="-52.4816"/>
    <n v="2"/>
    <n v="1457.82"/>
  </r>
  <r>
    <s v="Bikes"/>
    <x v="31"/>
    <x v="138"/>
    <x v="3"/>
    <x v="3"/>
    <s v="Klamath Falls"/>
    <s v="Oregon"/>
    <s v="Andrew Cencini"/>
    <s v="Tete Mensa-Annan"/>
    <n v="1"/>
    <x v="9"/>
    <n v="755.1508"/>
    <n v="728.91"/>
    <n v="0"/>
    <n v="0"/>
    <n v="1214.8499999999999"/>
    <n v="6796.3572000000004"/>
    <n v="-236.16720000000001"/>
    <n v="9"/>
    <n v="6560.19"/>
  </r>
  <r>
    <s v="Bikes"/>
    <x v="31"/>
    <x v="138"/>
    <x v="3"/>
    <x v="3"/>
    <s v="Medford"/>
    <s v="Oregon"/>
    <s v="Eric Lang"/>
    <s v="Tete Mensa-Annan"/>
    <n v="1"/>
    <x v="9"/>
    <n v="755.1508"/>
    <n v="728.91"/>
    <n v="0"/>
    <n v="0"/>
    <n v="1214.8499999999999"/>
    <n v="1510.3016"/>
    <n v="-52.4816"/>
    <n v="2"/>
    <n v="1457.82"/>
  </r>
  <r>
    <s v="Bikes"/>
    <x v="31"/>
    <x v="189"/>
    <x v="3"/>
    <x v="3"/>
    <s v="Medford"/>
    <s v="Oregon"/>
    <s v="Eric Lang"/>
    <s v="Tete Mensa-Annan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39"/>
    <x v="3"/>
    <x v="3"/>
    <s v="Medford"/>
    <s v="Oregon"/>
    <s v="Eric Lang"/>
    <s v="Tete Mensa-Annan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0"/>
    <x v="3"/>
    <x v="3"/>
    <s v="Medford"/>
    <s v="Oregon"/>
    <s v="Eric Lang"/>
    <s v="Tete Mensa-Annan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5"/>
    <x v="3"/>
    <x v="3"/>
    <s v="Medford"/>
    <s v="Oregon"/>
    <s v="Eric Lang"/>
    <s v="Tete Mensa-Annan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6"/>
    <x v="3"/>
    <x v="3"/>
    <s v="Medford"/>
    <s v="Oregon"/>
    <s v="Eric Lang"/>
    <s v="Tete Mensa-Annan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1"/>
    <x v="3"/>
    <x v="3"/>
    <s v="Klamath Falls"/>
    <s v="Oregon"/>
    <s v="Andrew Cencini"/>
    <s v="Tete Mensa-Annan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2"/>
    <x v="3"/>
    <x v="3"/>
    <s v="Klamath Falls"/>
    <s v="Oregon"/>
    <s v="Andrew Cencini"/>
    <s v="Tete Mensa-Annan"/>
    <n v="1"/>
    <x v="9"/>
    <n v="461.44479999999999"/>
    <n v="334.0575"/>
    <n v="0.15"/>
    <n v="250.54310000000001"/>
    <n v="742.35"/>
    <n v="2307.2240000000002"/>
    <n v="-887.47962500000006"/>
    <n v="5"/>
    <n v="1419.744375"/>
  </r>
  <r>
    <s v="Bikes"/>
    <x v="31"/>
    <x v="142"/>
    <x v="3"/>
    <x v="3"/>
    <s v="Medford"/>
    <s v="Oregon"/>
    <s v="Eric Lang"/>
    <s v="Tete Mensa-Annan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7"/>
    <x v="3"/>
    <x v="3"/>
    <s v="Medford"/>
    <s v="Oregon"/>
    <s v="Eric Lang"/>
    <s v="Tete Mensa-Annan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95"/>
    <x v="3"/>
    <x v="3"/>
    <s v="Medford"/>
    <s v="Oregon"/>
    <s v="Eric Lang"/>
    <s v="Tete Mensa-Annan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43"/>
    <x v="3"/>
    <x v="3"/>
    <s v="Albany"/>
    <s v="Oregon"/>
    <s v="Alan Steiner"/>
    <s v="Tete Mensa-Annan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3"/>
    <x v="3"/>
    <s v="Medford"/>
    <s v="Oregon"/>
    <s v="Eric Lang"/>
    <s v="Tete Mensa-Annan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Accessories"/>
    <x v="32"/>
    <x v="144"/>
    <x v="3"/>
    <x v="3"/>
    <s v="Issaquah"/>
    <s v="Washington"/>
    <s v="Daniel Thompson"/>
    <s v="Tete Mensa-Annan"/>
    <n v="1"/>
    <x v="9"/>
    <n v="1.8663000000000001"/>
    <n v="2.9940000000000002"/>
    <n v="0"/>
    <n v="0"/>
    <n v="4.99"/>
    <n v="16.796700000000001"/>
    <n v="10.1493"/>
    <n v="9"/>
    <n v="26.946000000000002"/>
  </r>
  <r>
    <s v="Accessories"/>
    <x v="32"/>
    <x v="144"/>
    <x v="3"/>
    <x v="3"/>
    <s v="Lynnwood"/>
    <s v="Washington"/>
    <s v="Mary Alexander"/>
    <s v="Tete Mensa-Annan"/>
    <n v="1"/>
    <x v="9"/>
    <n v="1.8663000000000001"/>
    <n v="2.9940000000000002"/>
    <n v="0"/>
    <n v="0"/>
    <n v="4.99"/>
    <n v="11.197800000000001"/>
    <n v="6.7662000000000004"/>
    <n v="6"/>
    <n v="17.963999999999999"/>
  </r>
  <r>
    <s v="Clothing"/>
    <x v="10"/>
    <x v="166"/>
    <x v="3"/>
    <x v="3"/>
    <s v="Issaquah"/>
    <s v="Washington"/>
    <s v="Daniel Thompson"/>
    <s v="Tete Mensa-Annan"/>
    <n v="1"/>
    <x v="9"/>
    <n v="26.176300000000001"/>
    <n v="38.494500000000002"/>
    <n v="0.05"/>
    <n v="30.7956"/>
    <n v="69.989999999999995"/>
    <n v="418.82080000000002"/>
    <n v="166.29560000000001"/>
    <n v="16"/>
    <n v="585.1164"/>
  </r>
  <r>
    <s v="Clothing"/>
    <x v="10"/>
    <x v="167"/>
    <x v="3"/>
    <x v="3"/>
    <s v="Issaquah"/>
    <s v="Washington"/>
    <s v="Daniel Thompson"/>
    <s v="Tete Mensa-Annan"/>
    <n v="1"/>
    <x v="9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3"/>
    <x v="3"/>
    <s v="Issaquah"/>
    <s v="Washington"/>
    <s v="Daniel Thompson"/>
    <s v="Tete Mensa-Annan"/>
    <n v="1"/>
    <x v="9"/>
    <n v="26.176300000000001"/>
    <n v="38.494500000000002"/>
    <n v="0.05"/>
    <n v="30.7956"/>
    <n v="69.989999999999995"/>
    <n v="418.82080000000002"/>
    <n v="166.29560000000001"/>
    <n v="16"/>
    <n v="585.1164"/>
  </r>
  <r>
    <s v="Accessories"/>
    <x v="18"/>
    <x v="96"/>
    <x v="3"/>
    <x v="3"/>
    <s v="Kelso"/>
    <s v="Washington"/>
    <s v="Kathy Marcovecchio"/>
    <s v="Tete Mensa-Annan"/>
    <n v="1"/>
    <x v="10"/>
    <n v="2.9733000000000001"/>
    <n v="4.7699999999999996"/>
    <n v="0"/>
    <n v="0"/>
    <n v="7.95"/>
    <n v="8.9199000000000002"/>
    <n v="5.3901000000000003"/>
    <n v="3"/>
    <n v="14.31"/>
  </r>
  <r>
    <s v="Components"/>
    <x v="26"/>
    <x v="105"/>
    <x v="3"/>
    <x v="3"/>
    <s v="Puyallup"/>
    <s v="Washington"/>
    <s v="Erik Ismert"/>
    <s v="Tete Mensa-Annan"/>
    <n v="1"/>
    <x v="10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3"/>
    <x v="3"/>
    <s v="Kelso"/>
    <s v="Washington"/>
    <s v="Kathy Marcovecchio"/>
    <s v="Tete Mensa-Annan"/>
    <n v="1"/>
    <x v="10"/>
    <n v="35.959600000000002"/>
    <n v="48.594000000000001"/>
    <n v="0"/>
    <n v="0"/>
    <n v="80.989999999999995"/>
    <n v="143.83840000000001"/>
    <n v="50.537599999999998"/>
    <n v="4"/>
    <n v="194.376"/>
  </r>
  <r>
    <s v="Components"/>
    <x v="27"/>
    <x v="241"/>
    <x v="3"/>
    <x v="3"/>
    <s v="Kelso"/>
    <s v="Washington"/>
    <s v="Brad Sutton"/>
    <s v="Tete Mensa-Annan"/>
    <n v="1"/>
    <x v="10"/>
    <n v="601.74369999999999"/>
    <n v="602.346"/>
    <n v="0"/>
    <n v="0"/>
    <n v="1003.91"/>
    <n v="601.74369999999999"/>
    <n v="0.60229999999999995"/>
    <n v="1"/>
    <n v="602.346"/>
  </r>
  <r>
    <s v="Components"/>
    <x v="27"/>
    <x v="106"/>
    <x v="3"/>
    <x v="3"/>
    <s v="Kelso"/>
    <s v="Washington"/>
    <s v="Brad Sutton"/>
    <s v="Tete Mensa-Annan"/>
    <n v="1"/>
    <x v="10"/>
    <n v="601.74369999999999"/>
    <n v="602.346"/>
    <n v="0"/>
    <n v="0"/>
    <n v="1003.91"/>
    <n v="1203.4874"/>
    <n v="1.2045999999999999"/>
    <n v="2"/>
    <n v="1204.692"/>
  </r>
  <r>
    <s v="Components"/>
    <x v="27"/>
    <x v="107"/>
    <x v="3"/>
    <x v="3"/>
    <s v="Kelso"/>
    <s v="Washington"/>
    <s v="Brad Sutton"/>
    <s v="Tete Mensa-Annan"/>
    <n v="1"/>
    <x v="10"/>
    <n v="601.74369999999999"/>
    <n v="602.346"/>
    <n v="0"/>
    <n v="0"/>
    <n v="1003.91"/>
    <n v="1203.4874"/>
    <n v="1.2045999999999999"/>
    <n v="2"/>
    <n v="1204.692"/>
  </r>
  <r>
    <s v="Components"/>
    <x v="27"/>
    <x v="107"/>
    <x v="3"/>
    <x v="3"/>
    <s v="Medford"/>
    <s v="Oregon"/>
    <s v="John Emory"/>
    <s v="Tete Mensa-Annan"/>
    <n v="1"/>
    <x v="10"/>
    <n v="601.74369999999999"/>
    <n v="602.346"/>
    <n v="0"/>
    <n v="0"/>
    <n v="1003.91"/>
    <n v="4212.2058999999999"/>
    <n v="4.2161"/>
    <n v="7"/>
    <n v="4216.4219999999996"/>
  </r>
  <r>
    <s v="Components"/>
    <x v="27"/>
    <x v="108"/>
    <x v="3"/>
    <x v="3"/>
    <s v="Kelso"/>
    <s v="Washington"/>
    <s v="Brad Sutton"/>
    <s v="Tete Mensa-Annan"/>
    <n v="1"/>
    <x v="10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3"/>
    <x v="3"/>
    <s v="Medford"/>
    <s v="Oregon"/>
    <s v="John Emory"/>
    <s v="Tete Mensa-Annan"/>
    <n v="1"/>
    <x v="10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3"/>
    <x v="3"/>
    <s v="Medford"/>
    <s v="Oregon"/>
    <s v="John Emory"/>
    <s v="Tete Mensa-Annan"/>
    <n v="1"/>
    <x v="10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3"/>
    <x v="3"/>
    <s v="Kelso"/>
    <s v="Washington"/>
    <s v="Brad Sutton"/>
    <s v="Tete Mensa-Annan"/>
    <n v="1"/>
    <x v="10"/>
    <n v="601.74369999999999"/>
    <n v="602.346"/>
    <n v="0"/>
    <n v="0"/>
    <n v="1003.91"/>
    <n v="3610.4621999999999"/>
    <n v="3.6137999999999999"/>
    <n v="6"/>
    <n v="3614.076"/>
  </r>
  <r>
    <s v="Components"/>
    <x v="7"/>
    <x v="112"/>
    <x v="3"/>
    <x v="3"/>
    <s v="Kelso"/>
    <s v="Washington"/>
    <s v="Brad Sutton"/>
    <s v="Tete Mensa-Annan"/>
    <n v="1"/>
    <x v="10"/>
    <n v="40.6571"/>
    <n v="54.942"/>
    <n v="0"/>
    <n v="0"/>
    <n v="91.57"/>
    <n v="40.6571"/>
    <n v="14.2849"/>
    <n v="1"/>
    <n v="54.942"/>
  </r>
  <r>
    <s v="Components"/>
    <x v="7"/>
    <x v="112"/>
    <x v="3"/>
    <x v="3"/>
    <s v="Medford"/>
    <s v="Oregon"/>
    <s v="John Emory"/>
    <s v="Tete Mensa-Annan"/>
    <n v="1"/>
    <x v="10"/>
    <n v="40.6571"/>
    <n v="54.942"/>
    <n v="0"/>
    <n v="0"/>
    <n v="91.57"/>
    <n v="40.6571"/>
    <n v="14.2849"/>
    <n v="1"/>
    <n v="54.942"/>
  </r>
  <r>
    <s v="Components"/>
    <x v="17"/>
    <x v="113"/>
    <x v="3"/>
    <x v="3"/>
    <s v="Kelso"/>
    <s v="Washington"/>
    <s v="Brad Sutton"/>
    <s v="Tete Mensa-Annan"/>
    <n v="1"/>
    <x v="10"/>
    <n v="23.372199999999999"/>
    <n v="31.584"/>
    <n v="0"/>
    <n v="0"/>
    <n v="52.64"/>
    <n v="23.372199999999999"/>
    <n v="8.2118000000000002"/>
    <n v="1"/>
    <n v="31.584"/>
  </r>
  <r>
    <s v="Components"/>
    <x v="26"/>
    <x v="190"/>
    <x v="3"/>
    <x v="3"/>
    <s v="Kelso"/>
    <s v="Washington"/>
    <s v="Kathy Marcovecchio"/>
    <s v="Tete Mensa-Annan"/>
    <n v="1"/>
    <x v="10"/>
    <n v="17.977599999999999"/>
    <n v="24.294"/>
    <n v="0"/>
    <n v="0"/>
    <n v="40.49"/>
    <n v="125.8432"/>
    <n v="44.214799999999997"/>
    <n v="7"/>
    <n v="170.05799999999999"/>
  </r>
  <r>
    <s v="Components"/>
    <x v="27"/>
    <x v="183"/>
    <x v="3"/>
    <x v="3"/>
    <s v="Kelso"/>
    <s v="Washington"/>
    <s v="Brad Sutton"/>
    <s v="Tete Mensa-Annan"/>
    <n v="1"/>
    <x v="10"/>
    <n v="199.8519"/>
    <n v="200.05199999999999"/>
    <n v="0"/>
    <n v="0"/>
    <n v="333.42"/>
    <n v="199.8519"/>
    <n v="0.2001"/>
    <n v="1"/>
    <n v="200.05199999999999"/>
  </r>
  <r>
    <s v="Components"/>
    <x v="27"/>
    <x v="115"/>
    <x v="3"/>
    <x v="3"/>
    <s v="Kelso"/>
    <s v="Washington"/>
    <s v="Brad Sutton"/>
    <s v="Tete Mensa-Annan"/>
    <n v="1"/>
    <x v="10"/>
    <n v="199.8519"/>
    <n v="200.05199999999999"/>
    <n v="0"/>
    <n v="0"/>
    <n v="333.42"/>
    <n v="399.7038"/>
    <n v="0.4002"/>
    <n v="2"/>
    <n v="400.10399999999998"/>
  </r>
  <r>
    <s v="Components"/>
    <x v="27"/>
    <x v="115"/>
    <x v="3"/>
    <x v="3"/>
    <s v="Medford"/>
    <s v="Oregon"/>
    <s v="John Emory"/>
    <s v="Tete Mensa-Annan"/>
    <n v="1"/>
    <x v="10"/>
    <n v="199.8519"/>
    <n v="200.05199999999999"/>
    <n v="0"/>
    <n v="0"/>
    <n v="333.42"/>
    <n v="199.8519"/>
    <n v="0.2001"/>
    <n v="1"/>
    <n v="200.05199999999999"/>
  </r>
  <r>
    <s v="Components"/>
    <x v="27"/>
    <x v="116"/>
    <x v="3"/>
    <x v="3"/>
    <s v="Medford"/>
    <s v="Oregon"/>
    <s v="John Emory"/>
    <s v="Tete Mensa-Annan"/>
    <n v="1"/>
    <x v="10"/>
    <n v="199.8519"/>
    <n v="200.05199999999999"/>
    <n v="0"/>
    <n v="0"/>
    <n v="333.42"/>
    <n v="199.8519"/>
    <n v="0.2001"/>
    <n v="1"/>
    <n v="200.05199999999999"/>
  </r>
  <r>
    <s v="Components"/>
    <x v="27"/>
    <x v="117"/>
    <x v="3"/>
    <x v="3"/>
    <s v="Medford"/>
    <s v="Oregon"/>
    <s v="John Emory"/>
    <s v="Tete Mensa-Annan"/>
    <n v="1"/>
    <x v="10"/>
    <n v="199.8519"/>
    <n v="200.05199999999999"/>
    <n v="0"/>
    <n v="0"/>
    <n v="333.42"/>
    <n v="399.7038"/>
    <n v="0.4002"/>
    <n v="2"/>
    <n v="400.10399999999998"/>
  </r>
  <r>
    <s v="Components"/>
    <x v="15"/>
    <x v="54"/>
    <x v="3"/>
    <x v="3"/>
    <s v="Puyallup"/>
    <s v="Washington"/>
    <s v="Erik Ismert"/>
    <s v="Tete Mensa-Annan"/>
    <n v="1"/>
    <x v="10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3"/>
    <x v="3"/>
    <s v="Puyallup"/>
    <s v="Washington"/>
    <s v="Erik Ismert"/>
    <s v="Tete Mensa-Annan"/>
    <n v="1"/>
    <x v="10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3"/>
    <x v="3"/>
    <s v="Kelso"/>
    <s v="Washington"/>
    <s v="Kathy Marcovecchio"/>
    <s v="Tete Mensa-Annan"/>
    <n v="1"/>
    <x v="10"/>
    <n v="27.568000000000001"/>
    <n v="37.253999999999998"/>
    <n v="0"/>
    <n v="0"/>
    <n v="62.09"/>
    <n v="137.84"/>
    <n v="48.43"/>
    <n v="5"/>
    <n v="186.27"/>
  </r>
  <r>
    <s v="Components"/>
    <x v="17"/>
    <x v="120"/>
    <x v="3"/>
    <x v="3"/>
    <s v="Kelso"/>
    <s v="Washington"/>
    <s v="Brad Sutton"/>
    <s v="Tete Mensa-Annan"/>
    <n v="1"/>
    <x v="10"/>
    <n v="17.3782"/>
    <n v="23.484000000000002"/>
    <n v="0"/>
    <n v="0"/>
    <n v="39.14"/>
    <n v="34.756399999999999"/>
    <n v="12.211600000000001"/>
    <n v="2"/>
    <n v="46.968000000000004"/>
  </r>
  <r>
    <s v="Clothing"/>
    <x v="30"/>
    <x v="191"/>
    <x v="3"/>
    <x v="3"/>
    <s v="Kelso"/>
    <s v="Washington"/>
    <s v="Kathy Marcovecchio"/>
    <s v="Tete Mensa-Annan"/>
    <n v="1"/>
    <x v="10"/>
    <n v="3.3622999999999998"/>
    <n v="5.2141999999999999"/>
    <n v="0.02"/>
    <n v="1.3556999999999999"/>
    <n v="8.99"/>
    <n v="43.709899999999998"/>
    <n v="22.719007999999999"/>
    <n v="13"/>
    <n v="66.428908000000007"/>
  </r>
  <r>
    <s v="Clothing"/>
    <x v="30"/>
    <x v="122"/>
    <x v="3"/>
    <x v="3"/>
    <s v="Kelso"/>
    <s v="Washington"/>
    <s v="Kathy Marcovecchio"/>
    <s v="Tete Mensa-Annan"/>
    <n v="1"/>
    <x v="10"/>
    <n v="3.3622999999999998"/>
    <n v="5.3940000000000001"/>
    <n v="0"/>
    <n v="0"/>
    <n v="8.99"/>
    <n v="23.536100000000001"/>
    <n v="14.2219"/>
    <n v="7"/>
    <n v="37.758000000000003"/>
  </r>
  <r>
    <s v="Bikes"/>
    <x v="16"/>
    <x v="123"/>
    <x v="3"/>
    <x v="3"/>
    <s v="Kelso"/>
    <s v="Washington"/>
    <s v="Kathy Marcovecchio"/>
    <s v="Tete Mensa-Annan"/>
    <n v="1"/>
    <x v="10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3"/>
    <x v="3"/>
    <s v="Kelso"/>
    <s v="Washington"/>
    <s v="Kathy Marcovecchio"/>
    <s v="Tete Mensa-Annan"/>
    <n v="1"/>
    <x v="10"/>
    <n v="1082.51"/>
    <n v="1020.5940000000001"/>
    <n v="0"/>
    <n v="0"/>
    <n v="1700.99"/>
    <n v="3247.53"/>
    <n v="-185.74799999999999"/>
    <n v="3"/>
    <n v="3061.7820000000002"/>
  </r>
  <r>
    <s v="Bikes"/>
    <x v="16"/>
    <x v="73"/>
    <x v="3"/>
    <x v="3"/>
    <s v="Puyallup"/>
    <s v="Washington"/>
    <s v="Erik Ismert"/>
    <s v="Tete Mensa-Annan"/>
    <n v="1"/>
    <x v="10"/>
    <n v="713.07979999999998"/>
    <n v="672.29399999999998"/>
    <n v="0"/>
    <n v="0"/>
    <n v="1120.49"/>
    <n v="2139.2393999999999"/>
    <n v="-122.3574"/>
    <n v="3"/>
    <n v="2016.8820000000001"/>
  </r>
  <r>
    <s v="Bikes"/>
    <x v="16"/>
    <x v="125"/>
    <x v="3"/>
    <x v="3"/>
    <s v="Kelso"/>
    <s v="Washington"/>
    <s v="Kathy Marcovecchio"/>
    <s v="Tete Mensa-Annan"/>
    <n v="1"/>
    <x v="10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3"/>
    <x v="3"/>
    <s v="Puyallup"/>
    <s v="Washington"/>
    <s v="Erik Ismert"/>
    <s v="Tete Mensa-Annan"/>
    <n v="1"/>
    <x v="10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3"/>
    <x v="3"/>
    <s v="Kelso"/>
    <s v="Washington"/>
    <s v="Kathy Marcovecchio"/>
    <s v="Tete Mensa-Annan"/>
    <n v="1"/>
    <x v="10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3"/>
    <x v="3"/>
    <s v="Kelso"/>
    <s v="Washington"/>
    <s v="Kathy Marcovecchio"/>
    <s v="Tete Mensa-Annan"/>
    <n v="1"/>
    <x v="10"/>
    <n v="41.572299999999998"/>
    <n v="32.393999999999998"/>
    <n v="0"/>
    <n v="0"/>
    <n v="53.99"/>
    <n v="332.57839999999999"/>
    <n v="-73.426400000000001"/>
    <n v="8"/>
    <n v="259.15199999999999"/>
  </r>
  <r>
    <s v="Accessories"/>
    <x v="13"/>
    <x v="47"/>
    <x v="3"/>
    <x v="3"/>
    <s v="Puyallup"/>
    <s v="Washington"/>
    <s v="Erik Ismert"/>
    <s v="Tete Mensa-Annan"/>
    <n v="1"/>
    <x v="10"/>
    <n v="13.0863"/>
    <n v="20.994"/>
    <n v="0"/>
    <n v="0"/>
    <n v="34.99"/>
    <n v="39.258899999999997"/>
    <n v="23.723099999999999"/>
    <n v="3"/>
    <n v="62.981999999999999"/>
  </r>
  <r>
    <s v="Bikes"/>
    <x v="31"/>
    <x v="130"/>
    <x v="3"/>
    <x v="3"/>
    <s v="Medford"/>
    <s v="Oregon"/>
    <s v="John Emory"/>
    <s v="Tete Mensa-Annan"/>
    <n v="1"/>
    <x v="10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1"/>
    <x v="3"/>
    <x v="3"/>
    <s v="Kelso"/>
    <s v="Washington"/>
    <s v="Brad Sutton"/>
    <s v="Tete Mensa-Annan"/>
    <n v="1"/>
    <x v="10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3"/>
    <x v="3"/>
    <s v="Medford"/>
    <s v="Oregon"/>
    <s v="John Emory"/>
    <s v="Tete Mensa-Annan"/>
    <n v="1"/>
    <x v="10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3"/>
    <x v="3"/>
    <s v="Medford"/>
    <s v="Oregon"/>
    <s v="John Emory"/>
    <s v="Tete Mensa-Annan"/>
    <n v="1"/>
    <x v="10"/>
    <n v="1481.9378999999999"/>
    <n v="1430.442"/>
    <n v="0"/>
    <n v="0"/>
    <n v="2384.0700000000002"/>
    <n v="13337.4411"/>
    <n v="-463.4631"/>
    <n v="9"/>
    <n v="12873.977999999999"/>
  </r>
  <r>
    <s v="Bikes"/>
    <x v="31"/>
    <x v="134"/>
    <x v="3"/>
    <x v="3"/>
    <s v="Kelso"/>
    <s v="Washington"/>
    <s v="Brad Sutton"/>
    <s v="Tete Mensa-Annan"/>
    <n v="1"/>
    <x v="10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3"/>
    <x v="3"/>
    <s v="Kelso"/>
    <s v="Washington"/>
    <s v="Brad Sutton"/>
    <s v="Tete Mensa-Annan"/>
    <n v="1"/>
    <x v="10"/>
    <n v="1481.9378999999999"/>
    <n v="1382.7606000000001"/>
    <n v="0.02"/>
    <n v="359.51780000000002"/>
    <n v="2384.0700000000002"/>
    <n v="19265.1927"/>
    <n v="-1648.8226560000001"/>
    <n v="13"/>
    <n v="17616.370043999999"/>
  </r>
  <r>
    <s v="Bikes"/>
    <x v="31"/>
    <x v="137"/>
    <x v="3"/>
    <x v="3"/>
    <s v="Medford"/>
    <s v="Oregon"/>
    <s v="John Emory"/>
    <s v="Tete Mensa-Annan"/>
    <n v="1"/>
    <x v="10"/>
    <n v="755.1508"/>
    <n v="728.91"/>
    <n v="0"/>
    <n v="0"/>
    <n v="1214.8499999999999"/>
    <n v="4530.9048000000003"/>
    <n v="-157.44479999999999"/>
    <n v="6"/>
    <n v="4373.46"/>
  </r>
  <r>
    <s v="Bikes"/>
    <x v="31"/>
    <x v="138"/>
    <x v="3"/>
    <x v="3"/>
    <s v="Kelso"/>
    <s v="Washington"/>
    <s v="Brad Sutton"/>
    <s v="Tete Mensa-Annan"/>
    <n v="1"/>
    <x v="10"/>
    <n v="755.1508"/>
    <n v="728.91"/>
    <n v="0"/>
    <n v="0"/>
    <n v="1214.8499999999999"/>
    <n v="1510.3016"/>
    <n v="-52.4816"/>
    <n v="2"/>
    <n v="1457.82"/>
  </r>
  <r>
    <s v="Bikes"/>
    <x v="31"/>
    <x v="138"/>
    <x v="3"/>
    <x v="3"/>
    <s v="Medford"/>
    <s v="Oregon"/>
    <s v="John Emory"/>
    <s v="Tete Mensa-Annan"/>
    <n v="1"/>
    <x v="10"/>
    <n v="755.1508"/>
    <n v="728.91"/>
    <n v="0"/>
    <n v="0"/>
    <n v="1214.8499999999999"/>
    <n v="1510.3016"/>
    <n v="-52.4816"/>
    <n v="2"/>
    <n v="1457.82"/>
  </r>
  <r>
    <s v="Bikes"/>
    <x v="31"/>
    <x v="139"/>
    <x v="3"/>
    <x v="3"/>
    <s v="Medford"/>
    <s v="Oregon"/>
    <s v="John Emory"/>
    <s v="Tete Mensa-Annan"/>
    <n v="1"/>
    <x v="10"/>
    <n v="461.44479999999999"/>
    <n v="445.41"/>
    <n v="0"/>
    <n v="0"/>
    <n v="742.35"/>
    <n v="1845.7791999999999"/>
    <n v="-64.139200000000002"/>
    <n v="4"/>
    <n v="1781.64"/>
  </r>
  <r>
    <s v="Bikes"/>
    <x v="31"/>
    <x v="140"/>
    <x v="3"/>
    <x v="3"/>
    <s v="Kelso"/>
    <s v="Washington"/>
    <s v="Brad Sutton"/>
    <s v="Tete Mensa-Annan"/>
    <n v="1"/>
    <x v="10"/>
    <n v="461.44479999999999"/>
    <n v="445.41"/>
    <n v="0"/>
    <n v="0"/>
    <n v="742.35"/>
    <n v="1845.7791999999999"/>
    <n v="-64.139200000000002"/>
    <n v="4"/>
    <n v="1781.64"/>
  </r>
  <r>
    <s v="Bikes"/>
    <x v="31"/>
    <x v="175"/>
    <x v="3"/>
    <x v="3"/>
    <s v="Kelso"/>
    <s v="Washington"/>
    <s v="Brad Sutton"/>
    <s v="Tete Mensa-Annan"/>
    <n v="1"/>
    <x v="10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3"/>
    <x v="3"/>
    <s v="Medford"/>
    <s v="Oregon"/>
    <s v="John Emory"/>
    <s v="Tete Mensa-Annan"/>
    <n v="1"/>
    <x v="10"/>
    <n v="461.44479999999999"/>
    <n v="445.41"/>
    <n v="0"/>
    <n v="0"/>
    <n v="742.35"/>
    <n v="1845.7791999999999"/>
    <n v="-64.139200000000002"/>
    <n v="4"/>
    <n v="1781.64"/>
  </r>
  <r>
    <s v="Bikes"/>
    <x v="31"/>
    <x v="141"/>
    <x v="3"/>
    <x v="3"/>
    <s v="Kelso"/>
    <s v="Washington"/>
    <s v="Brad Sutton"/>
    <s v="Tete Mensa-Annan"/>
    <n v="1"/>
    <x v="10"/>
    <n v="461.44479999999999"/>
    <n v="445.41"/>
    <n v="0"/>
    <n v="0"/>
    <n v="742.35"/>
    <n v="2768.6687999999999"/>
    <n v="-96.208799999999997"/>
    <n v="6"/>
    <n v="2672.46"/>
  </r>
  <r>
    <s v="Bikes"/>
    <x v="31"/>
    <x v="141"/>
    <x v="3"/>
    <x v="3"/>
    <s v="Medford"/>
    <s v="Oregon"/>
    <s v="John Emory"/>
    <s v="Tete Mensa-Annan"/>
    <n v="1"/>
    <x v="10"/>
    <n v="461.44479999999999"/>
    <n v="445.41"/>
    <n v="0"/>
    <n v="0"/>
    <n v="742.35"/>
    <n v="3691.5583999999999"/>
    <n v="-128.2784"/>
    <n v="8"/>
    <n v="3563.28"/>
  </r>
  <r>
    <s v="Bikes"/>
    <x v="31"/>
    <x v="142"/>
    <x v="3"/>
    <x v="3"/>
    <s v="Kelso"/>
    <s v="Washington"/>
    <s v="Brad Sutton"/>
    <s v="Tete Mensa-Annan"/>
    <n v="1"/>
    <x v="10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3"/>
    <x v="3"/>
    <s v="Medford"/>
    <s v="Oregon"/>
    <s v="John Emory"/>
    <s v="Tete Mensa-Annan"/>
    <n v="1"/>
    <x v="10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3"/>
    <x v="3"/>
    <s v="Medford"/>
    <s v="Oregon"/>
    <s v="John Emory"/>
    <s v="Tete Mensa-Annan"/>
    <n v="1"/>
    <x v="10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3"/>
    <x v="3"/>
    <s v="Kelso"/>
    <s v="Washington"/>
    <s v="Kathy Marcovecchio"/>
    <s v="Tete Mensa-Annan"/>
    <n v="1"/>
    <x v="10"/>
    <n v="1.8663000000000001"/>
    <n v="2.9940000000000002"/>
    <n v="0"/>
    <n v="0"/>
    <n v="4.99"/>
    <n v="5.5989000000000004"/>
    <n v="3.3831000000000002"/>
    <n v="3"/>
    <n v="8.9819999999999993"/>
  </r>
  <r>
    <s v="Clothing"/>
    <x v="10"/>
    <x v="166"/>
    <x v="3"/>
    <x v="3"/>
    <s v="Bothell"/>
    <s v="Washington"/>
    <s v="Virginia Miller"/>
    <s v="Tete Mensa-Annan"/>
    <n v="1"/>
    <x v="10"/>
    <n v="26.176300000000001"/>
    <n v="41.994"/>
    <n v="0"/>
    <n v="0"/>
    <n v="69.989999999999995"/>
    <n v="157.05779999999999"/>
    <n v="94.906199999999998"/>
    <n v="6"/>
    <n v="251.964"/>
  </r>
  <r>
    <s v="Clothing"/>
    <x v="0"/>
    <x v="0"/>
    <x v="3"/>
    <x v="3"/>
    <s v="Renton"/>
    <s v="Washington"/>
    <s v="Gabriel Bockenkamp"/>
    <s v="Tete Mensa-Annan"/>
    <n v="1"/>
    <x v="11"/>
    <n v="6.9222999999999999"/>
    <n v="5.3940000000000001"/>
    <n v="0"/>
    <n v="0"/>
    <n v="8.99"/>
    <n v="6.9222999999999999"/>
    <n v="-1.5283"/>
    <n v="1"/>
    <n v="5.3940000000000001"/>
  </r>
  <r>
    <s v="Clothing"/>
    <x v="0"/>
    <x v="0"/>
    <x v="3"/>
    <x v="3"/>
    <s v="Sequim"/>
    <s v="Washington"/>
    <s v="Karan Khanna"/>
    <s v="Tete Mensa-Annan"/>
    <n v="1"/>
    <x v="11"/>
    <n v="6.9222999999999999"/>
    <n v="5.3940000000000001"/>
    <n v="0"/>
    <n v="0"/>
    <n v="8.99"/>
    <n v="27.6892"/>
    <n v="-6.1132"/>
    <n v="4"/>
    <n v="21.576000000000001"/>
  </r>
  <r>
    <s v="Accessories"/>
    <x v="18"/>
    <x v="96"/>
    <x v="3"/>
    <x v="3"/>
    <s v="Sequim"/>
    <s v="Washington"/>
    <s v="Karan Khanna"/>
    <s v="Tete Mensa-Annan"/>
    <n v="1"/>
    <x v="11"/>
    <n v="2.9733000000000001"/>
    <n v="4.7699999999999996"/>
    <n v="0"/>
    <n v="0"/>
    <n v="7.95"/>
    <n v="26.759699999999999"/>
    <n v="16.170300000000001"/>
    <n v="9"/>
    <n v="42.93"/>
  </r>
  <r>
    <s v="Components"/>
    <x v="19"/>
    <x v="97"/>
    <x v="3"/>
    <x v="3"/>
    <s v="Sequim"/>
    <s v="Washington"/>
    <s v="Karan Khanna"/>
    <s v="Tete Mensa-Annan"/>
    <n v="1"/>
    <x v="11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3"/>
    <x v="3"/>
    <s v="Sequim"/>
    <s v="Washington"/>
    <s v="Karan Khanna"/>
    <s v="Tete Mensa-Annan"/>
    <n v="1"/>
    <x v="11"/>
    <n v="23.748999999999999"/>
    <n v="38.1"/>
    <n v="0"/>
    <n v="0"/>
    <n v="63.5"/>
    <n v="166.24299999999999"/>
    <n v="100.45699999999999"/>
    <n v="7"/>
    <n v="266.7"/>
  </r>
  <r>
    <s v="Clothing"/>
    <x v="20"/>
    <x v="99"/>
    <x v="3"/>
    <x v="3"/>
    <s v="Sequim"/>
    <s v="Washington"/>
    <s v="Karan Khanna"/>
    <s v="Tete Mensa-Annan"/>
    <n v="1"/>
    <x v="11"/>
    <n v="23.748999999999999"/>
    <n v="38.1"/>
    <n v="0"/>
    <n v="0"/>
    <n v="63.5"/>
    <n v="23.748999999999999"/>
    <n v="14.351000000000001"/>
    <n v="1"/>
    <n v="38.1"/>
  </r>
  <r>
    <s v="Components"/>
    <x v="22"/>
    <x v="101"/>
    <x v="3"/>
    <x v="3"/>
    <s v="Sequim"/>
    <s v="Washington"/>
    <s v="Karan Khanna"/>
    <s v="Tete Mensa-Annan"/>
    <n v="1"/>
    <x v="11"/>
    <n v="40.621600000000001"/>
    <n v="54.893999999999998"/>
    <n v="0"/>
    <n v="0"/>
    <n v="91.49"/>
    <n v="81.243200000000002"/>
    <n v="28.544799999999999"/>
    <n v="2"/>
    <n v="109.788"/>
  </r>
  <r>
    <s v="Clothing"/>
    <x v="2"/>
    <x v="5"/>
    <x v="3"/>
    <x v="3"/>
    <s v="Renton"/>
    <s v="Washington"/>
    <s v="Roger Lengel"/>
    <s v="Tete Mensa-Annan"/>
    <n v="1"/>
    <x v="11"/>
    <n v="9.1593"/>
    <n v="14.694000000000001"/>
    <n v="0"/>
    <n v="0"/>
    <n v="24.49"/>
    <n v="9.1593"/>
    <n v="5.5347"/>
    <n v="1"/>
    <n v="14.694000000000001"/>
  </r>
  <r>
    <s v="Clothing"/>
    <x v="2"/>
    <x v="6"/>
    <x v="3"/>
    <x v="3"/>
    <s v="Sequim"/>
    <s v="Washington"/>
    <s v="Karan Khanna"/>
    <s v="Tete Mensa-Annan"/>
    <n v="1"/>
    <x v="11"/>
    <n v="9.1593"/>
    <n v="14.694000000000001"/>
    <n v="0"/>
    <n v="0"/>
    <n v="24.49"/>
    <n v="18.3186"/>
    <n v="11.0694"/>
    <n v="2"/>
    <n v="29.388000000000002"/>
  </r>
  <r>
    <s v="Accessories"/>
    <x v="23"/>
    <x v="102"/>
    <x v="3"/>
    <x v="3"/>
    <s v="Sequim"/>
    <s v="Washington"/>
    <s v="Karan Khanna"/>
    <s v="Tete Mensa-Annan"/>
    <n v="1"/>
    <x v="11"/>
    <n v="44.88"/>
    <n v="72"/>
    <n v="0"/>
    <n v="0"/>
    <n v="120"/>
    <n v="403.92"/>
    <n v="244.08"/>
    <n v="9"/>
    <n v="648"/>
  </r>
  <r>
    <s v="Components"/>
    <x v="24"/>
    <x v="103"/>
    <x v="3"/>
    <x v="3"/>
    <s v="Sequim"/>
    <s v="Washington"/>
    <s v="Karan Khanna"/>
    <s v="Tete Mensa-Annan"/>
    <n v="1"/>
    <x v="11"/>
    <n v="53.941600000000001"/>
    <n v="72.894000000000005"/>
    <n v="0"/>
    <n v="0"/>
    <n v="121.49"/>
    <n v="107.8832"/>
    <n v="37.904800000000002"/>
    <n v="2"/>
    <n v="145.78800000000001"/>
  </r>
  <r>
    <s v="Components"/>
    <x v="25"/>
    <x v="104"/>
    <x v="3"/>
    <x v="3"/>
    <s v="Sequim"/>
    <s v="Washington"/>
    <s v="Karan Khanna"/>
    <s v="Tete Mensa-Annan"/>
    <n v="1"/>
    <x v="11"/>
    <n v="179.81559999999999"/>
    <n v="242.994"/>
    <n v="0"/>
    <n v="0"/>
    <n v="404.99"/>
    <n v="179.81559999999999"/>
    <n v="63.178400000000003"/>
    <n v="1"/>
    <n v="242.994"/>
  </r>
  <r>
    <s v="Components"/>
    <x v="7"/>
    <x v="222"/>
    <x v="3"/>
    <x v="3"/>
    <s v="Ellensburg"/>
    <s v="Washington"/>
    <s v="Patricia Vasquez"/>
    <s v="Tete Mensa-Annan"/>
    <n v="1"/>
    <x v="11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3"/>
    <x v="3"/>
    <s v="Ellensburg"/>
    <s v="Washington"/>
    <s v="Patricia Vasquez"/>
    <s v="Tete Mensa-Annan"/>
    <n v="1"/>
    <x v="11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7"/>
    <x v="106"/>
    <x v="3"/>
    <x v="3"/>
    <s v="Renton"/>
    <s v="Washington"/>
    <s v="Roger Lengel"/>
    <s v="Tete Mensa-Annan"/>
    <n v="1"/>
    <x v="11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3"/>
    <x v="3"/>
    <s v="Sequim"/>
    <s v="Washington"/>
    <s v="Karan Khanna"/>
    <s v="Tete Mensa-Annan"/>
    <n v="1"/>
    <x v="11"/>
    <n v="601.74369999999999"/>
    <n v="602.346"/>
    <n v="0"/>
    <n v="0"/>
    <n v="1003.91"/>
    <n v="1805.2311"/>
    <n v="1.8069"/>
    <n v="3"/>
    <n v="1807.038"/>
  </r>
  <r>
    <s v="Components"/>
    <x v="27"/>
    <x v="107"/>
    <x v="3"/>
    <x v="3"/>
    <s v="Renton"/>
    <s v="Washington"/>
    <s v="Roger Lengel"/>
    <s v="Tete Mensa-Annan"/>
    <n v="1"/>
    <x v="11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3"/>
    <x v="3"/>
    <s v="Sequim"/>
    <s v="Washington"/>
    <s v="Karan Khanna"/>
    <s v="Tete Mensa-Annan"/>
    <n v="1"/>
    <x v="11"/>
    <n v="601.74369999999999"/>
    <n v="602.346"/>
    <n v="0"/>
    <n v="0"/>
    <n v="1003.91"/>
    <n v="1805.2311"/>
    <n v="1.8069"/>
    <n v="3"/>
    <n v="1807.038"/>
  </r>
  <r>
    <s v="Components"/>
    <x v="17"/>
    <x v="113"/>
    <x v="3"/>
    <x v="3"/>
    <s v="Sequim"/>
    <s v="Washington"/>
    <s v="Karan Khanna"/>
    <s v="Tete Mensa-Annan"/>
    <n v="1"/>
    <x v="11"/>
    <n v="23.372199999999999"/>
    <n v="31.584"/>
    <n v="0"/>
    <n v="0"/>
    <n v="52.64"/>
    <n v="46.744399999999999"/>
    <n v="16.4236"/>
    <n v="2"/>
    <n v="63.167999999999999"/>
  </r>
  <r>
    <s v="Components"/>
    <x v="17"/>
    <x v="113"/>
    <x v="3"/>
    <x v="3"/>
    <s v="Renton"/>
    <s v="Washington"/>
    <s v="Roger Lengel"/>
    <s v="Tete Mensa-Annan"/>
    <n v="1"/>
    <x v="11"/>
    <n v="23.372199999999999"/>
    <n v="31.584"/>
    <n v="0"/>
    <n v="0"/>
    <n v="52.64"/>
    <n v="70.116600000000005"/>
    <n v="24.635400000000001"/>
    <n v="3"/>
    <n v="94.751999999999995"/>
  </r>
  <r>
    <s v="Accessories"/>
    <x v="28"/>
    <x v="114"/>
    <x v="3"/>
    <x v="3"/>
    <s v="Sequim"/>
    <s v="Washington"/>
    <s v="Karan Khanna"/>
    <s v="Tete Mensa-Annan"/>
    <n v="1"/>
    <x v="11"/>
    <n v="20.566299999999998"/>
    <n v="32.994"/>
    <n v="0"/>
    <n v="0"/>
    <n v="54.99"/>
    <n v="41.132599999999996"/>
    <n v="24.855399999999999"/>
    <n v="2"/>
    <n v="65.988"/>
  </r>
  <r>
    <s v="Components"/>
    <x v="25"/>
    <x v="171"/>
    <x v="3"/>
    <x v="3"/>
    <s v="Sequim"/>
    <s v="Washington"/>
    <s v="Karan Khanna"/>
    <s v="Tete Mensa-Annan"/>
    <n v="1"/>
    <x v="11"/>
    <n v="77.917599999999993"/>
    <n v="105.294"/>
    <n v="0"/>
    <n v="0"/>
    <n v="175.49"/>
    <n v="77.917599999999993"/>
    <n v="27.3764"/>
    <n v="1"/>
    <n v="105.294"/>
  </r>
  <r>
    <s v="Components"/>
    <x v="15"/>
    <x v="63"/>
    <x v="3"/>
    <x v="3"/>
    <s v="Ellensburg"/>
    <s v="Washington"/>
    <s v="Patricia Vasquez"/>
    <s v="Tete Mensa-Annan"/>
    <n v="1"/>
    <x v="11"/>
    <n v="204.6251"/>
    <n v="202.33199999999999"/>
    <n v="0"/>
    <n v="0"/>
    <n v="337.22"/>
    <n v="204.6251"/>
    <n v="-2.2930999999999999"/>
    <n v="1"/>
    <n v="202.33199999999999"/>
  </r>
  <r>
    <s v="Components"/>
    <x v="27"/>
    <x v="182"/>
    <x v="3"/>
    <x v="3"/>
    <s v="Renton"/>
    <s v="Washington"/>
    <s v="Roger Lengel"/>
    <s v="Tete Mensa-Annan"/>
    <n v="1"/>
    <x v="11"/>
    <n v="199.8519"/>
    <n v="200.05199999999999"/>
    <n v="0"/>
    <n v="0"/>
    <n v="333.42"/>
    <n v="199.8519"/>
    <n v="0.2001"/>
    <n v="1"/>
    <n v="200.05199999999999"/>
  </r>
  <r>
    <s v="Components"/>
    <x v="27"/>
    <x v="183"/>
    <x v="3"/>
    <x v="3"/>
    <s v="Renton"/>
    <s v="Washington"/>
    <s v="Roger Lengel"/>
    <s v="Tete Mensa-Annan"/>
    <n v="1"/>
    <x v="11"/>
    <n v="199.8519"/>
    <n v="200.05199999999999"/>
    <n v="0"/>
    <n v="0"/>
    <n v="333.42"/>
    <n v="399.7038"/>
    <n v="0.4002"/>
    <n v="2"/>
    <n v="400.10399999999998"/>
  </r>
  <r>
    <s v="Components"/>
    <x v="27"/>
    <x v="115"/>
    <x v="3"/>
    <x v="3"/>
    <s v="Renton"/>
    <s v="Washington"/>
    <s v="Roger Lengel"/>
    <s v="Tete Mensa-Annan"/>
    <n v="1"/>
    <x v="11"/>
    <n v="199.8519"/>
    <n v="200.05199999999999"/>
    <n v="0"/>
    <n v="0"/>
    <n v="333.42"/>
    <n v="199.8519"/>
    <n v="0.2001"/>
    <n v="1"/>
    <n v="200.05199999999999"/>
  </r>
  <r>
    <s v="Components"/>
    <x v="27"/>
    <x v="117"/>
    <x v="3"/>
    <x v="3"/>
    <s v="Renton"/>
    <s v="Washington"/>
    <s v="Roger Lengel"/>
    <s v="Tete Mensa-Annan"/>
    <n v="1"/>
    <x v="11"/>
    <n v="199.8519"/>
    <n v="200.05199999999999"/>
    <n v="0"/>
    <n v="0"/>
    <n v="333.42"/>
    <n v="399.7038"/>
    <n v="0.4002"/>
    <n v="2"/>
    <n v="400.10399999999998"/>
  </r>
  <r>
    <s v="Clothing"/>
    <x v="8"/>
    <x v="22"/>
    <x v="3"/>
    <x v="3"/>
    <s v="Sequim"/>
    <s v="Washington"/>
    <s v="Karan Khanna"/>
    <s v="Tete Mensa-Annan"/>
    <n v="1"/>
    <x v="11"/>
    <n v="38.4923"/>
    <n v="29.994"/>
    <n v="0"/>
    <n v="0"/>
    <n v="49.99"/>
    <n v="153.9692"/>
    <n v="-33.993200000000002"/>
    <n v="4"/>
    <n v="119.976"/>
  </r>
  <r>
    <s v="Clothing"/>
    <x v="8"/>
    <x v="23"/>
    <x v="3"/>
    <x v="3"/>
    <s v="Sequim"/>
    <s v="Washington"/>
    <s v="Karan Khanna"/>
    <s v="Tete Mensa-Annan"/>
    <n v="1"/>
    <x v="11"/>
    <n v="38.4923"/>
    <n v="29.994"/>
    <n v="0"/>
    <n v="0"/>
    <n v="49.99"/>
    <n v="115.4769"/>
    <n v="-25.494900000000001"/>
    <n v="3"/>
    <n v="89.981999999999999"/>
  </r>
  <r>
    <s v="Components"/>
    <x v="15"/>
    <x v="85"/>
    <x v="3"/>
    <x v="3"/>
    <s v="Ellensburg"/>
    <s v="Washington"/>
    <s v="Patricia Vasquez"/>
    <s v="Tete Mensa-Annan"/>
    <n v="1"/>
    <x v="11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3"/>
    <x v="3"/>
    <s v="Ellensburg"/>
    <s v="Washington"/>
    <s v="Patricia Vasquez"/>
    <s v="Tete Mensa-Annan"/>
    <n v="1"/>
    <x v="11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3"/>
    <x v="3"/>
    <s v="Ellensburg"/>
    <s v="Washington"/>
    <s v="Patricia Vasquez"/>
    <s v="Tete Mensa-Annan"/>
    <n v="1"/>
    <x v="11"/>
    <n v="27.568000000000001"/>
    <n v="37.253999999999998"/>
    <n v="0"/>
    <n v="0"/>
    <n v="62.09"/>
    <n v="55.136000000000003"/>
    <n v="19.372"/>
    <n v="2"/>
    <n v="74.507999999999996"/>
  </r>
  <r>
    <s v="Bikes"/>
    <x v="12"/>
    <x v="37"/>
    <x v="3"/>
    <x v="3"/>
    <s v="Renton"/>
    <s v="Washington"/>
    <s v="Gabriel Bockenkamp"/>
    <s v="Tete Mensa-Annan"/>
    <n v="1"/>
    <x v="11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3"/>
    <x v="3"/>
    <s v="Renton"/>
    <s v="Washington"/>
    <s v="Gabriel Bockenkamp"/>
    <s v="Tete Mensa-Annan"/>
    <n v="1"/>
    <x v="11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1"/>
    <x v="3"/>
    <x v="3"/>
    <s v="Great Falls"/>
    <s v="Montana"/>
    <s v="Willie Brooks"/>
    <s v="Tete Mensa-Annan"/>
    <n v="1"/>
    <x v="11"/>
    <n v="1265.6195"/>
    <n v="1391.9939999999999"/>
    <n v="0"/>
    <n v="0"/>
    <n v="2319.9899999999998"/>
    <n v="1265.6195"/>
    <n v="126.3745"/>
    <n v="1"/>
    <n v="1391.9939999999999"/>
  </r>
  <r>
    <s v="Bikes"/>
    <x v="12"/>
    <x v="185"/>
    <x v="3"/>
    <x v="3"/>
    <s v="Great Falls"/>
    <s v="Montana"/>
    <s v="Willie Brooks"/>
    <s v="Tete Mensa-Annan"/>
    <n v="1"/>
    <x v="11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58"/>
    <x v="3"/>
    <x v="3"/>
    <s v="Great Falls"/>
    <s v="Montana"/>
    <s v="Willie Brooks"/>
    <s v="Tete Mensa-Annan"/>
    <n v="1"/>
    <x v="11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3"/>
    <x v="3"/>
    <s v="Shelton"/>
    <s v="Washington"/>
    <s v="Chris Maxwell"/>
    <s v="Tete Mensa-Annan"/>
    <n v="1"/>
    <x v="11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3"/>
    <x v="3"/>
    <s v="Great Falls"/>
    <s v="Montana"/>
    <s v="Willie Brooks"/>
    <s v="Tete Mensa-Annan"/>
    <n v="1"/>
    <x v="11"/>
    <n v="294.5797"/>
    <n v="323.99400000000003"/>
    <n v="0"/>
    <n v="0"/>
    <n v="539.99"/>
    <n v="883.73910000000001"/>
    <n v="88.242900000000006"/>
    <n v="3"/>
    <n v="971.98199999999997"/>
  </r>
  <r>
    <s v="Bikes"/>
    <x v="12"/>
    <x v="186"/>
    <x v="3"/>
    <x v="3"/>
    <s v="Great Falls"/>
    <s v="Montana"/>
    <s v="Willie Brooks"/>
    <s v="Tete Mensa-Annan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3"/>
    <x v="3"/>
    <s v="Shelton"/>
    <s v="Washington"/>
    <s v="Chris Maxwell"/>
    <s v="Tete Mensa-Annan"/>
    <n v="1"/>
    <x v="11"/>
    <n v="308.21789999999999"/>
    <n v="338.99400000000003"/>
    <n v="0"/>
    <n v="0"/>
    <n v="564.99"/>
    <n v="616.43579999999997"/>
    <n v="61.552199999999999"/>
    <n v="2"/>
    <n v="677.98800000000006"/>
  </r>
  <r>
    <s v="Clothing"/>
    <x v="30"/>
    <x v="191"/>
    <x v="3"/>
    <x v="3"/>
    <s v="Ellensburg"/>
    <s v="Washington"/>
    <s v="Patricia Vasquez"/>
    <s v="Tete Mensa-Annan"/>
    <n v="1"/>
    <x v="11"/>
    <n v="3.3622999999999998"/>
    <n v="5.3940000000000001"/>
    <n v="0"/>
    <n v="0"/>
    <n v="8.99"/>
    <n v="30.2607"/>
    <n v="18.285299999999999"/>
    <n v="9"/>
    <n v="48.545999999999999"/>
  </r>
  <r>
    <s v="Clothing"/>
    <x v="30"/>
    <x v="122"/>
    <x v="3"/>
    <x v="3"/>
    <s v="Ellensburg"/>
    <s v="Washington"/>
    <s v="Patricia Vasquez"/>
    <s v="Tete Mensa-Annan"/>
    <n v="1"/>
    <x v="11"/>
    <n v="3.3622999999999998"/>
    <n v="5.3940000000000001"/>
    <n v="0"/>
    <n v="0"/>
    <n v="8.99"/>
    <n v="13.449199999999999"/>
    <n v="8.1267999999999994"/>
    <n v="4"/>
    <n v="21.576000000000001"/>
  </r>
  <r>
    <s v="Components"/>
    <x v="21"/>
    <x v="172"/>
    <x v="3"/>
    <x v="3"/>
    <s v="Sequim"/>
    <s v="Washington"/>
    <s v="Karan Khanna"/>
    <s v="Tete Mensa-Annan"/>
    <n v="1"/>
    <x v="11"/>
    <n v="47.286000000000001"/>
    <n v="63.9"/>
    <n v="0"/>
    <n v="0"/>
    <n v="106.5"/>
    <n v="94.572000000000003"/>
    <n v="33.228000000000002"/>
    <n v="2"/>
    <n v="127.8"/>
  </r>
  <r>
    <s v="Components"/>
    <x v="21"/>
    <x v="172"/>
    <x v="3"/>
    <x v="3"/>
    <s v="Great Falls"/>
    <s v="Montana"/>
    <s v="Willie Brooks"/>
    <s v="Tete Mensa-Annan"/>
    <n v="1"/>
    <x v="11"/>
    <n v="47.286000000000001"/>
    <n v="63.9"/>
    <n v="0"/>
    <n v="0"/>
    <n v="106.5"/>
    <n v="94.572000000000003"/>
    <n v="33.228000000000002"/>
    <n v="2"/>
    <n v="127.8"/>
  </r>
  <r>
    <s v="Components"/>
    <x v="22"/>
    <x v="187"/>
    <x v="3"/>
    <x v="3"/>
    <s v="Sequim"/>
    <s v="Washington"/>
    <s v="Karan Khanna"/>
    <s v="Tete Mensa-Annan"/>
    <n v="1"/>
    <x v="11"/>
    <n v="53.928199999999997"/>
    <n v="72.876000000000005"/>
    <n v="0"/>
    <n v="0"/>
    <n v="121.46"/>
    <n v="161.78460000000001"/>
    <n v="56.843400000000003"/>
    <n v="3"/>
    <n v="218.62799999999999"/>
  </r>
  <r>
    <s v="Bikes"/>
    <x v="16"/>
    <x v="67"/>
    <x v="3"/>
    <x v="3"/>
    <s v="Ellensburg"/>
    <s v="Washington"/>
    <s v="Patricia Vasquez"/>
    <s v="Tete Mensa-Annan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3"/>
    <x v="3"/>
    <s v="Ellensburg"/>
    <s v="Washington"/>
    <s v="Patricia Vasquez"/>
    <s v="Tete Mensa-Annan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3"/>
    <x v="3"/>
    <s v="Ellensburg"/>
    <s v="Washington"/>
    <s v="Patricia Vasquez"/>
    <s v="Tete Mensa-Annan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3"/>
    <x v="3"/>
    <s v="Ellensburg"/>
    <s v="Washington"/>
    <s v="Patricia Vasquez"/>
    <s v="Tete Mensa-Annan"/>
    <n v="1"/>
    <x v="11"/>
    <n v="1554.9478999999999"/>
    <n v="1466.01"/>
    <n v="0"/>
    <n v="0"/>
    <n v="2443.35"/>
    <n v="7774.7394999999997"/>
    <n v="-444.68950000000001"/>
    <n v="5"/>
    <n v="7330.05"/>
  </r>
  <r>
    <s v="Bikes"/>
    <x v="16"/>
    <x v="123"/>
    <x v="3"/>
    <x v="3"/>
    <s v="Ellensburg"/>
    <s v="Washington"/>
    <s v="Patricia Vasquez"/>
    <s v="Tete Mensa-Annan"/>
    <n v="1"/>
    <x v="11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3"/>
    <x v="3"/>
    <s v="Ellensburg"/>
    <s v="Washington"/>
    <s v="Patricia Vasquez"/>
    <s v="Tete Mensa-Annan"/>
    <n v="1"/>
    <x v="11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3"/>
    <x v="3"/>
    <s v="Ellensburg"/>
    <s v="Washington"/>
    <s v="Patricia Vasquez"/>
    <s v="Tete Mensa-Annan"/>
    <n v="1"/>
    <x v="11"/>
    <n v="1082.51"/>
    <n v="1020.5940000000001"/>
    <n v="0"/>
    <n v="0"/>
    <n v="1700.99"/>
    <n v="5412.55"/>
    <n v="-309.58"/>
    <n v="5"/>
    <n v="5102.97"/>
  </r>
  <r>
    <s v="Bikes"/>
    <x v="16"/>
    <x v="73"/>
    <x v="3"/>
    <x v="3"/>
    <s v="Ellensburg"/>
    <s v="Washington"/>
    <s v="Patricia Vasquez"/>
    <s v="Tete Mensa-Annan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3"/>
    <x v="3"/>
    <s v="Ellensburg"/>
    <s v="Washington"/>
    <s v="Patricia Vasquez"/>
    <s v="Tete Mensa-Annan"/>
    <n v="1"/>
    <x v="11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3"/>
    <x v="3"/>
    <s v="Ellensburg"/>
    <s v="Washington"/>
    <s v="Patricia Vasquez"/>
    <s v="Tete Mensa-Annan"/>
    <n v="1"/>
    <x v="11"/>
    <n v="713.07979999999998"/>
    <n v="672.29399999999998"/>
    <n v="0"/>
    <n v="0"/>
    <n v="1120.49"/>
    <n v="2139.2393999999999"/>
    <n v="-122.3574"/>
    <n v="3"/>
    <n v="2016.8820000000001"/>
  </r>
  <r>
    <s v="Bikes"/>
    <x v="16"/>
    <x v="125"/>
    <x v="3"/>
    <x v="3"/>
    <s v="Ellensburg"/>
    <s v="Washington"/>
    <s v="Patricia Vasquez"/>
    <s v="Tete Mensa-Annan"/>
    <n v="1"/>
    <x v="11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4"/>
    <x v="3"/>
    <x v="3"/>
    <s v="Ellensburg"/>
    <s v="Washington"/>
    <s v="Patricia Vasquez"/>
    <s v="Tete Mensa-Annan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3"/>
    <x v="3"/>
    <s v="Sequim"/>
    <s v="Washington"/>
    <s v="Karan Khanna"/>
    <s v="Tete Mensa-Annan"/>
    <n v="1"/>
    <x v="11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3"/>
    <x v="3"/>
    <s v="Sequim"/>
    <s v="Washington"/>
    <s v="Karan Khanna"/>
    <s v="Tete Mensa-Annan"/>
    <n v="1"/>
    <x v="11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3"/>
    <x v="3"/>
    <s v="Sequim"/>
    <s v="Washington"/>
    <s v="Karan Khanna"/>
    <s v="Tete Mensa-Annan"/>
    <n v="1"/>
    <x v="11"/>
    <n v="41.572299999999998"/>
    <n v="32.393999999999998"/>
    <n v="0"/>
    <n v="0"/>
    <n v="53.99"/>
    <n v="166.28919999999999"/>
    <n v="-36.713200000000001"/>
    <n v="4"/>
    <n v="129.57599999999999"/>
  </r>
  <r>
    <s v="Accessories"/>
    <x v="13"/>
    <x v="47"/>
    <x v="3"/>
    <x v="3"/>
    <s v="Sequim"/>
    <s v="Washington"/>
    <s v="Karan Khanna"/>
    <s v="Tete Mensa-Annan"/>
    <n v="1"/>
    <x v="11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3"/>
    <x v="3"/>
    <s v="Sequim"/>
    <s v="Washington"/>
    <s v="Karan Khanna"/>
    <s v="Tete Mensa-Annan"/>
    <n v="1"/>
    <x v="11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3"/>
    <x v="3"/>
    <s v="Sequim"/>
    <s v="Washington"/>
    <s v="Karan Khanna"/>
    <s v="Tete Mensa-Annan"/>
    <n v="1"/>
    <x v="11"/>
    <n v="13.0863"/>
    <n v="20.994"/>
    <n v="0"/>
    <n v="0"/>
    <n v="34.99"/>
    <n v="52.345199999999998"/>
    <n v="31.630800000000001"/>
    <n v="4"/>
    <n v="83.975999999999999"/>
  </r>
  <r>
    <s v="Bikes"/>
    <x v="31"/>
    <x v="131"/>
    <x v="3"/>
    <x v="3"/>
    <s v="Sequim"/>
    <s v="Washington"/>
    <s v="Karan Khanna"/>
    <s v="Tete Mensa-Annan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3"/>
    <x v="3"/>
    <s v="Renton"/>
    <s v="Washington"/>
    <s v="Roger Lengel"/>
    <s v="Tete Mensa-Annan"/>
    <n v="1"/>
    <x v="11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73"/>
    <x v="3"/>
    <x v="3"/>
    <s v="Sequim"/>
    <s v="Washington"/>
    <s v="Karan Khanna"/>
    <s v="Tete Mensa-Annan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3"/>
    <x v="3"/>
    <s v="Renton"/>
    <s v="Washington"/>
    <s v="Roger Lengel"/>
    <s v="Tete Mensa-Annan"/>
    <n v="1"/>
    <x v="11"/>
    <n v="1481.9378999999999"/>
    <n v="1430.442"/>
    <n v="0"/>
    <n v="0"/>
    <n v="2384.0700000000002"/>
    <n v="14819.379000000001"/>
    <n v="-514.95899999999995"/>
    <n v="10"/>
    <n v="14304.42"/>
  </r>
  <r>
    <s v="Bikes"/>
    <x v="31"/>
    <x v="133"/>
    <x v="3"/>
    <x v="3"/>
    <s v="Sequim"/>
    <s v="Washington"/>
    <s v="Karan Khanna"/>
    <s v="Tete Mensa-Annan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3"/>
    <x v="3"/>
    <s v="Renton"/>
    <s v="Washington"/>
    <s v="Roger Lengel"/>
    <s v="Tete Mensa-Annan"/>
    <n v="1"/>
    <x v="11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4"/>
    <x v="3"/>
    <x v="3"/>
    <s v="Sequim"/>
    <s v="Washington"/>
    <s v="Karan Khanna"/>
    <s v="Tete Mensa-Annan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3"/>
    <x v="3"/>
    <s v="Renton"/>
    <s v="Washington"/>
    <s v="Roger Lengel"/>
    <s v="Tete Mensa-Annan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4"/>
    <x v="3"/>
    <x v="3"/>
    <s v="Sequim"/>
    <s v="Washington"/>
    <s v="Karan Khanna"/>
    <s v="Tete Mensa-Annan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3"/>
    <x v="3"/>
    <s v="Sequim"/>
    <s v="Washington"/>
    <s v="Karan Khanna"/>
    <s v="Tete Mensa-Annan"/>
    <n v="1"/>
    <x v="11"/>
    <n v="1481.9378999999999"/>
    <n v="1430.442"/>
    <n v="0"/>
    <n v="0"/>
    <n v="2384.0700000000002"/>
    <n v="2963.8757999999998"/>
    <n v="-102.9918"/>
    <n v="2"/>
    <n v="2860.884"/>
  </r>
  <r>
    <s v="Bikes"/>
    <x v="31"/>
    <x v="136"/>
    <x v="3"/>
    <x v="3"/>
    <s v="Sequim"/>
    <s v="Washington"/>
    <s v="Karan Khanna"/>
    <s v="Tete Mensa-Annan"/>
    <n v="1"/>
    <x v="11"/>
    <n v="755.1508"/>
    <n v="728.91"/>
    <n v="0"/>
    <n v="0"/>
    <n v="1214.8499999999999"/>
    <n v="755.1508"/>
    <n v="-26.2408"/>
    <n v="1"/>
    <n v="728.91"/>
  </r>
  <r>
    <s v="Bikes"/>
    <x v="31"/>
    <x v="136"/>
    <x v="3"/>
    <x v="3"/>
    <s v="Renton"/>
    <s v="Washington"/>
    <s v="Roger Lengel"/>
    <s v="Tete Mensa-Annan"/>
    <n v="1"/>
    <x v="11"/>
    <n v="755.1508"/>
    <n v="728.91"/>
    <n v="0"/>
    <n v="0"/>
    <n v="1214.8499999999999"/>
    <n v="1510.3016"/>
    <n v="-52.4816"/>
    <n v="2"/>
    <n v="1457.82"/>
  </r>
  <r>
    <s v="Bikes"/>
    <x v="31"/>
    <x v="188"/>
    <x v="3"/>
    <x v="3"/>
    <s v="Sequim"/>
    <s v="Washington"/>
    <s v="Karan Khanna"/>
    <s v="Tete Mensa-Annan"/>
    <n v="1"/>
    <x v="11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3"/>
    <x v="3"/>
    <s v="Sequim"/>
    <s v="Washington"/>
    <s v="Karan Khanna"/>
    <s v="Tete Mensa-Annan"/>
    <n v="1"/>
    <x v="11"/>
    <n v="755.1508"/>
    <n v="728.91"/>
    <n v="0"/>
    <n v="0"/>
    <n v="1214.8499999999999"/>
    <n v="755.1508"/>
    <n v="-26.2408"/>
    <n v="1"/>
    <n v="728.91"/>
  </r>
  <r>
    <s v="Bikes"/>
    <x v="31"/>
    <x v="137"/>
    <x v="3"/>
    <x v="3"/>
    <s v="Renton"/>
    <s v="Washington"/>
    <s v="Roger Lengel"/>
    <s v="Tete Mensa-Annan"/>
    <n v="1"/>
    <x v="11"/>
    <n v="755.1508"/>
    <n v="728.91"/>
    <n v="0"/>
    <n v="0"/>
    <n v="1214.8499999999999"/>
    <n v="6796.3572000000004"/>
    <n v="-236.16720000000001"/>
    <n v="9"/>
    <n v="6560.19"/>
  </r>
  <r>
    <s v="Bikes"/>
    <x v="31"/>
    <x v="138"/>
    <x v="3"/>
    <x v="3"/>
    <s v="Sequim"/>
    <s v="Washington"/>
    <s v="Karan Khanna"/>
    <s v="Tete Mensa-Annan"/>
    <n v="1"/>
    <x v="11"/>
    <n v="755.1508"/>
    <n v="728.91"/>
    <n v="0"/>
    <n v="0"/>
    <n v="1214.8499999999999"/>
    <n v="1510.3016"/>
    <n v="-52.4816"/>
    <n v="2"/>
    <n v="1457.82"/>
  </r>
  <r>
    <s v="Bikes"/>
    <x v="31"/>
    <x v="138"/>
    <x v="3"/>
    <x v="3"/>
    <s v="Clackamas"/>
    <s v="Oregon"/>
    <s v="Michael Lee"/>
    <s v="Tete Mensa-Annan"/>
    <n v="1"/>
    <x v="11"/>
    <n v="755.1508"/>
    <n v="728.91"/>
    <n v="0"/>
    <n v="0"/>
    <n v="1214.8499999999999"/>
    <n v="755.1508"/>
    <n v="-26.2408"/>
    <n v="1"/>
    <n v="728.91"/>
  </r>
  <r>
    <s v="Bikes"/>
    <x v="31"/>
    <x v="138"/>
    <x v="3"/>
    <x v="3"/>
    <s v="Renton"/>
    <s v="Washington"/>
    <s v="Roger Lengel"/>
    <s v="Tete Mensa-Annan"/>
    <n v="1"/>
    <x v="11"/>
    <n v="755.1508"/>
    <n v="728.91"/>
    <n v="0"/>
    <n v="0"/>
    <n v="1214.8499999999999"/>
    <n v="3775.7539999999999"/>
    <n v="-131.20400000000001"/>
    <n v="5"/>
    <n v="3644.55"/>
  </r>
  <r>
    <s v="Bikes"/>
    <x v="31"/>
    <x v="139"/>
    <x v="3"/>
    <x v="3"/>
    <s v="Sequim"/>
    <s v="Washington"/>
    <s v="Karan Khanna"/>
    <s v="Tete Mensa-Annan"/>
    <n v="1"/>
    <x v="11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3"/>
    <x v="3"/>
    <s v="Renton"/>
    <s v="Washington"/>
    <s v="Roger Lengel"/>
    <s v="Tete Mensa-Annan"/>
    <n v="1"/>
    <x v="11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3"/>
    <x v="3"/>
    <s v="Sequim"/>
    <s v="Washington"/>
    <s v="Karan Khanna"/>
    <s v="Tete Mensa-Annan"/>
    <n v="1"/>
    <x v="11"/>
    <n v="461.44479999999999"/>
    <n v="445.41"/>
    <n v="0"/>
    <n v="0"/>
    <n v="742.35"/>
    <n v="1384.3344"/>
    <n v="-48.104399999999998"/>
    <n v="3"/>
    <n v="1336.23"/>
  </r>
  <r>
    <s v="Bikes"/>
    <x v="31"/>
    <x v="175"/>
    <x v="3"/>
    <x v="3"/>
    <s v="Sequim"/>
    <s v="Washington"/>
    <s v="Karan Khanna"/>
    <s v="Tete Mensa-Annan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3"/>
    <x v="3"/>
    <s v="Renton"/>
    <s v="Washington"/>
    <s v="Roger Lengel"/>
    <s v="Tete Mensa-Annan"/>
    <n v="1"/>
    <x v="11"/>
    <n v="461.44479999999999"/>
    <n v="445.41"/>
    <n v="0"/>
    <n v="0"/>
    <n v="742.35"/>
    <n v="922.88959999999997"/>
    <n v="-32.069600000000001"/>
    <n v="2"/>
    <n v="890.82"/>
  </r>
  <r>
    <s v="Bikes"/>
    <x v="31"/>
    <x v="176"/>
    <x v="3"/>
    <x v="3"/>
    <s v="Sequim"/>
    <s v="Washington"/>
    <s v="Karan Khanna"/>
    <s v="Tete Mensa-Annan"/>
    <n v="1"/>
    <x v="11"/>
    <n v="461.44479999999999"/>
    <n v="445.41"/>
    <n v="0"/>
    <n v="0"/>
    <n v="742.35"/>
    <n v="1845.7791999999999"/>
    <n v="-64.139200000000002"/>
    <n v="4"/>
    <n v="1781.64"/>
  </r>
  <r>
    <s v="Bikes"/>
    <x v="31"/>
    <x v="141"/>
    <x v="3"/>
    <x v="3"/>
    <s v="Sequim"/>
    <s v="Washington"/>
    <s v="Karan Khanna"/>
    <s v="Tete Mensa-Annan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3"/>
    <x v="3"/>
    <s v="Renton"/>
    <s v="Washington"/>
    <s v="Roger Lengel"/>
    <s v="Tete Mensa-Annan"/>
    <n v="1"/>
    <x v="11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3"/>
    <x v="3"/>
    <s v="Sequim"/>
    <s v="Washington"/>
    <s v="Karan Khanna"/>
    <s v="Tete Mensa-Annan"/>
    <n v="1"/>
    <x v="11"/>
    <n v="461.44479999999999"/>
    <n v="445.41"/>
    <n v="0"/>
    <n v="0"/>
    <n v="742.35"/>
    <n v="1384.3344"/>
    <n v="-48.104399999999998"/>
    <n v="3"/>
    <n v="1336.23"/>
  </r>
  <r>
    <s v="Bikes"/>
    <x v="31"/>
    <x v="177"/>
    <x v="3"/>
    <x v="3"/>
    <s v="Renton"/>
    <s v="Washington"/>
    <s v="Roger Lengel"/>
    <s v="Tete Mensa-Annan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3"/>
    <x v="3"/>
    <s v="Sequim"/>
    <s v="Washington"/>
    <s v="Karan Khanna"/>
    <s v="Tete Mensa-Annan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3"/>
    <x v="3"/>
    <s v="Sequim"/>
    <s v="Washington"/>
    <s v="Karan Khanna"/>
    <s v="Tete Mensa-Annan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3"/>
    <x v="3"/>
    <s v="Renton"/>
    <s v="Washington"/>
    <s v="Roger Lengel"/>
    <s v="Tete Mensa-Annan"/>
    <n v="1"/>
    <x v="11"/>
    <n v="461.44479999999999"/>
    <n v="445.41"/>
    <n v="0"/>
    <n v="0"/>
    <n v="742.35"/>
    <n v="2768.6687999999999"/>
    <n v="-96.208799999999997"/>
    <n v="6"/>
    <n v="2672.46"/>
  </r>
  <r>
    <s v="Accessories"/>
    <x v="32"/>
    <x v="144"/>
    <x v="3"/>
    <x v="3"/>
    <s v="Sequim"/>
    <s v="Washington"/>
    <s v="Karan Khanna"/>
    <s v="Tete Mensa-Annan"/>
    <n v="1"/>
    <x v="11"/>
    <n v="1.8663000000000001"/>
    <n v="2.9940000000000002"/>
    <n v="0"/>
    <n v="0"/>
    <n v="4.99"/>
    <n v="18.663"/>
    <n v="11.276999999999999"/>
    <n v="10"/>
    <n v="29.94"/>
  </r>
  <r>
    <s v="Clothing"/>
    <x v="10"/>
    <x v="167"/>
    <x v="3"/>
    <x v="3"/>
    <s v="Cheyenne"/>
    <s v="Wyoming"/>
    <s v="Nkenge McLin"/>
    <s v="Tete Mensa-Annan"/>
    <n v="1"/>
    <x v="11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3"/>
    <x v="3"/>
    <s v="Renton"/>
    <s v="Washington"/>
    <s v="Gabriel Bockenkamp"/>
    <s v="Tete Mensa-Annan"/>
    <n v="1"/>
    <x v="11"/>
    <n v="26.176300000000001"/>
    <n v="41.994"/>
    <n v="0"/>
    <n v="0"/>
    <n v="69.989999999999995"/>
    <n v="78.528899999999993"/>
    <n v="47.453099999999999"/>
    <n v="3"/>
    <n v="125.982"/>
  </r>
  <r>
    <s v="Clothing"/>
    <x v="0"/>
    <x v="0"/>
    <x v="3"/>
    <x v="3"/>
    <s v="Tigard"/>
    <s v="Oregon"/>
    <s v="Bev Desalvo"/>
    <s v="Tete Mensa-Annan"/>
    <n v="1"/>
    <x v="12"/>
    <n v="6.9222999999999999"/>
    <n v="5.3940000000000001"/>
    <n v="0"/>
    <n v="0"/>
    <n v="8.99"/>
    <n v="48.456099999999999"/>
    <n v="-10.6981"/>
    <n v="7"/>
    <n v="37.758000000000003"/>
  </r>
  <r>
    <s v="Clothing"/>
    <x v="0"/>
    <x v="0"/>
    <x v="3"/>
    <x v="3"/>
    <s v="Issaquah"/>
    <s v="Washington"/>
    <s v="Daniel Thompson"/>
    <s v="Tete Mensa-Annan"/>
    <n v="1"/>
    <x v="12"/>
    <n v="6.9222999999999999"/>
    <n v="5.3940000000000001"/>
    <n v="0"/>
    <n v="0"/>
    <n v="8.99"/>
    <n v="13.8446"/>
    <n v="-3.0566"/>
    <n v="2"/>
    <n v="10.788"/>
  </r>
  <r>
    <s v="Clothing"/>
    <x v="0"/>
    <x v="0"/>
    <x v="3"/>
    <x v="3"/>
    <s v="Lynnwood"/>
    <s v="Washington"/>
    <s v="Mary Alexander"/>
    <s v="Tete Mensa-Annan"/>
    <n v="1"/>
    <x v="12"/>
    <n v="6.9222999999999999"/>
    <n v="5.3940000000000001"/>
    <n v="0"/>
    <n v="0"/>
    <n v="8.99"/>
    <n v="13.8446"/>
    <n v="-3.0566"/>
    <n v="2"/>
    <n v="10.788"/>
  </r>
  <r>
    <s v="Accessories"/>
    <x v="18"/>
    <x v="96"/>
    <x v="3"/>
    <x v="3"/>
    <s v="Issaquah"/>
    <s v="Washington"/>
    <s v="Daniel Thompson"/>
    <s v="Tete Mensa-Annan"/>
    <n v="1"/>
    <x v="12"/>
    <n v="2.9733000000000001"/>
    <n v="4.7699999999999996"/>
    <n v="0"/>
    <n v="0"/>
    <n v="7.95"/>
    <n v="14.8665"/>
    <n v="8.9834999999999994"/>
    <n v="5"/>
    <n v="23.85"/>
  </r>
  <r>
    <s v="Accessories"/>
    <x v="18"/>
    <x v="96"/>
    <x v="3"/>
    <x v="3"/>
    <s v="Lynnwood"/>
    <s v="Washington"/>
    <s v="Mary Alexander"/>
    <s v="Tete Mensa-Annan"/>
    <n v="1"/>
    <x v="12"/>
    <n v="2.9733000000000001"/>
    <n v="4.7699999999999996"/>
    <n v="0"/>
    <n v="0"/>
    <n v="7.95"/>
    <n v="5.9466000000000001"/>
    <n v="3.5933999999999999"/>
    <n v="2"/>
    <n v="9.5399999999999991"/>
  </r>
  <r>
    <s v="Components"/>
    <x v="19"/>
    <x v="97"/>
    <x v="3"/>
    <x v="3"/>
    <s v="Medford"/>
    <s v="Oregon"/>
    <s v="Eric Lang"/>
    <s v="Tete Mensa-Annan"/>
    <n v="1"/>
    <x v="12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3"/>
    <x v="3"/>
    <s v="Issaquah"/>
    <s v="Washington"/>
    <s v="Daniel Thompson"/>
    <s v="Tete Mensa-Annan"/>
    <n v="1"/>
    <x v="12"/>
    <n v="23.748999999999999"/>
    <n v="38.1"/>
    <n v="0"/>
    <n v="0"/>
    <n v="63.5"/>
    <n v="118.745"/>
    <n v="71.754999999999995"/>
    <n v="5"/>
    <n v="190.5"/>
  </r>
  <r>
    <s v="Clothing"/>
    <x v="20"/>
    <x v="99"/>
    <x v="3"/>
    <x v="3"/>
    <s v="Tigard"/>
    <s v="Oregon"/>
    <s v="Bev Desalvo"/>
    <s v="Tete Mensa-Annan"/>
    <n v="1"/>
    <x v="12"/>
    <n v="23.748999999999999"/>
    <n v="38.1"/>
    <n v="0"/>
    <n v="0"/>
    <n v="63.5"/>
    <n v="47.497999999999998"/>
    <n v="28.702000000000002"/>
    <n v="2"/>
    <n v="76.2"/>
  </r>
  <r>
    <s v="Clothing"/>
    <x v="20"/>
    <x v="99"/>
    <x v="3"/>
    <x v="3"/>
    <s v="Issaquah"/>
    <s v="Washington"/>
    <s v="Daniel Thompson"/>
    <s v="Tete Mensa-Annan"/>
    <n v="1"/>
    <x v="12"/>
    <n v="23.748999999999999"/>
    <n v="36.83"/>
    <n v="0.02"/>
    <n v="8.1026000000000007"/>
    <n v="63.5"/>
    <n v="261.23899999999998"/>
    <n v="135.7884"/>
    <n v="11"/>
    <n v="397.0274"/>
  </r>
  <r>
    <s v="Clothing"/>
    <x v="20"/>
    <x v="99"/>
    <x v="3"/>
    <x v="3"/>
    <s v="Lynnwood"/>
    <s v="Washington"/>
    <s v="Mary Alexander"/>
    <s v="Tete Mensa-Annan"/>
    <n v="1"/>
    <x v="12"/>
    <n v="23.748999999999999"/>
    <n v="38.1"/>
    <n v="0"/>
    <n v="0"/>
    <n v="63.5"/>
    <n v="94.995999999999995"/>
    <n v="57.404000000000003"/>
    <n v="4"/>
    <n v="152.4"/>
  </r>
  <r>
    <s v="Components"/>
    <x v="21"/>
    <x v="100"/>
    <x v="3"/>
    <x v="3"/>
    <s v="Medford"/>
    <s v="Oregon"/>
    <s v="Eric Lang"/>
    <s v="Tete Mensa-Annan"/>
    <n v="1"/>
    <x v="12"/>
    <n v="47.286000000000001"/>
    <n v="63.9"/>
    <n v="0"/>
    <n v="0"/>
    <n v="106.5"/>
    <n v="141.858"/>
    <n v="49.841999999999999"/>
    <n v="3"/>
    <n v="191.7"/>
  </r>
  <r>
    <s v="Components"/>
    <x v="22"/>
    <x v="101"/>
    <x v="3"/>
    <x v="3"/>
    <s v="Medford"/>
    <s v="Oregon"/>
    <s v="Eric Lang"/>
    <s v="Tete Mensa-Annan"/>
    <n v="1"/>
    <x v="12"/>
    <n v="40.621600000000001"/>
    <n v="54.893999999999998"/>
    <n v="0"/>
    <n v="0"/>
    <n v="91.49"/>
    <n v="40.621600000000001"/>
    <n v="14.272399999999999"/>
    <n v="1"/>
    <n v="54.893999999999998"/>
  </r>
  <r>
    <s v="Clothing"/>
    <x v="2"/>
    <x v="6"/>
    <x v="3"/>
    <x v="3"/>
    <s v="Issaquah"/>
    <s v="Washington"/>
    <s v="Daniel Thompson"/>
    <s v="Tete Mensa-Annan"/>
    <n v="1"/>
    <x v="12"/>
    <n v="9.1593"/>
    <n v="14.694000000000001"/>
    <n v="0"/>
    <n v="0"/>
    <n v="24.49"/>
    <n v="45.796500000000002"/>
    <n v="27.673500000000001"/>
    <n v="5"/>
    <n v="73.47"/>
  </r>
  <r>
    <s v="Accessories"/>
    <x v="23"/>
    <x v="102"/>
    <x v="3"/>
    <x v="3"/>
    <s v="Tigard"/>
    <s v="Oregon"/>
    <s v="Bev Desalvo"/>
    <s v="Tete Mensa-Annan"/>
    <n v="1"/>
    <x v="12"/>
    <n v="44.88"/>
    <n v="72"/>
    <n v="0"/>
    <n v="0"/>
    <n v="120"/>
    <n v="89.76"/>
    <n v="54.24"/>
    <n v="2"/>
    <n v="144"/>
  </r>
  <r>
    <s v="Accessories"/>
    <x v="23"/>
    <x v="102"/>
    <x v="3"/>
    <x v="3"/>
    <s v="Issaquah"/>
    <s v="Washington"/>
    <s v="Daniel Thompson"/>
    <s v="Tete Mensa-Annan"/>
    <n v="1"/>
    <x v="12"/>
    <n v="44.88"/>
    <n v="72"/>
    <n v="0"/>
    <n v="0"/>
    <n v="120"/>
    <n v="134.63999999999999"/>
    <n v="81.36"/>
    <n v="3"/>
    <n v="216"/>
  </r>
  <r>
    <s v="Accessories"/>
    <x v="23"/>
    <x v="102"/>
    <x v="3"/>
    <x v="3"/>
    <s v="Lynnwood"/>
    <s v="Washington"/>
    <s v="Mary Alexander"/>
    <s v="Tete Mensa-Annan"/>
    <n v="1"/>
    <x v="12"/>
    <n v="44.88"/>
    <n v="72"/>
    <n v="0"/>
    <n v="0"/>
    <n v="120"/>
    <n v="179.52"/>
    <n v="108.48"/>
    <n v="4"/>
    <n v="288"/>
  </r>
  <r>
    <s v="Components"/>
    <x v="24"/>
    <x v="103"/>
    <x v="3"/>
    <x v="3"/>
    <s v="Medford"/>
    <s v="Oregon"/>
    <s v="Eric Lang"/>
    <s v="Tete Mensa-Annan"/>
    <n v="1"/>
    <x v="12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3"/>
    <x v="3"/>
    <s v="Medford"/>
    <s v="Oregon"/>
    <s v="Eric Lang"/>
    <s v="Tete Mensa-Annan"/>
    <n v="1"/>
    <x v="12"/>
    <n v="179.81559999999999"/>
    <n v="242.994"/>
    <n v="0"/>
    <n v="0"/>
    <n v="404.99"/>
    <n v="539.44680000000005"/>
    <n v="189.5352"/>
    <n v="3"/>
    <n v="728.98199999999997"/>
  </r>
  <r>
    <s v="Components"/>
    <x v="5"/>
    <x v="11"/>
    <x v="3"/>
    <x v="3"/>
    <s v="Issaquah"/>
    <s v="Washington"/>
    <s v="Daniel Thompson"/>
    <s v="Tete Mensa-Annan"/>
    <n v="1"/>
    <x v="12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3"/>
    <x v="3"/>
    <s v="Issaquah"/>
    <s v="Washington"/>
    <s v="Daniel Thompson"/>
    <s v="Tete Mensa-Annan"/>
    <n v="1"/>
    <x v="12"/>
    <n v="747.2002"/>
    <n v="818.7"/>
    <n v="0"/>
    <n v="0"/>
    <n v="1364.5"/>
    <n v="1494.4004"/>
    <n v="142.99959999999999"/>
    <n v="2"/>
    <n v="1637.4"/>
  </r>
  <r>
    <s v="Components"/>
    <x v="26"/>
    <x v="145"/>
    <x v="3"/>
    <x v="3"/>
    <s v="Issaquah"/>
    <s v="Washington"/>
    <s v="Daniel Thompson"/>
    <s v="Tete Mensa-Annan"/>
    <n v="1"/>
    <x v="12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3"/>
    <x v="3"/>
    <s v="Issaquah"/>
    <s v="Washington"/>
    <s v="Daniel Thompson"/>
    <s v="Tete Mensa-Annan"/>
    <n v="1"/>
    <x v="12"/>
    <n v="23.372199999999999"/>
    <n v="31.584"/>
    <n v="0"/>
    <n v="0"/>
    <n v="52.64"/>
    <n v="23.372199999999999"/>
    <n v="8.2118000000000002"/>
    <n v="1"/>
    <n v="31.584"/>
  </r>
  <r>
    <s v="Components"/>
    <x v="15"/>
    <x v="90"/>
    <x v="3"/>
    <x v="3"/>
    <s v="Springfield"/>
    <s v="Oregon"/>
    <s v="Gregory Vanderbout"/>
    <s v="Tete Mensa-Annan"/>
    <n v="1"/>
    <x v="12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3"/>
    <x v="3"/>
    <s v="Springfield"/>
    <s v="Oregon"/>
    <s v="Gregory Vanderbout"/>
    <s v="Tete Mensa-Annan"/>
    <n v="1"/>
    <x v="12"/>
    <n v="868.63419999999996"/>
    <n v="858.9"/>
    <n v="0"/>
    <n v="0"/>
    <n v="1431.5"/>
    <n v="868.63419999999996"/>
    <n v="-9.7341999999999995"/>
    <n v="1"/>
    <n v="858.9"/>
  </r>
  <r>
    <s v="Components"/>
    <x v="7"/>
    <x v="222"/>
    <x v="3"/>
    <x v="3"/>
    <s v="Portland"/>
    <s v="Oregon"/>
    <s v="Kevin Kennedy"/>
    <s v="Tete Mensa-Annan"/>
    <n v="1"/>
    <x v="12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3"/>
    <x v="3"/>
    <s v="Lynnwood"/>
    <s v="Washington"/>
    <s v="Mary Alexander"/>
    <s v="Tete Mensa-Annan"/>
    <n v="1"/>
    <x v="12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3"/>
    <x v="3"/>
    <s v="Clackamas"/>
    <s v="Oregon"/>
    <s v="Wathalee Steuber"/>
    <s v="Tete Mensa-Annan"/>
    <n v="1"/>
    <x v="12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7"/>
    <x v="107"/>
    <x v="3"/>
    <x v="3"/>
    <s v="Klamath Falls"/>
    <s v="Oregon"/>
    <s v="Andrew Cencini"/>
    <s v="Tete Mensa-Annan"/>
    <n v="1"/>
    <x v="12"/>
    <n v="601.74369999999999"/>
    <n v="602.346"/>
    <n v="0"/>
    <n v="0"/>
    <n v="1003.91"/>
    <n v="1203.4874"/>
    <n v="1.2045999999999999"/>
    <n v="2"/>
    <n v="1204.692"/>
  </r>
  <r>
    <s v="Components"/>
    <x v="27"/>
    <x v="107"/>
    <x v="3"/>
    <x v="3"/>
    <s v="Medford"/>
    <s v="Oregon"/>
    <s v="Eric Lang"/>
    <s v="Tete Mensa-Annan"/>
    <n v="1"/>
    <x v="12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3"/>
    <x v="3"/>
    <s v="Klamath Falls"/>
    <s v="Oregon"/>
    <s v="Andrew Cencini"/>
    <s v="Tete Mensa-Annan"/>
    <n v="1"/>
    <x v="12"/>
    <n v="601.74369999999999"/>
    <n v="602.346"/>
    <n v="0"/>
    <n v="0"/>
    <n v="1003.91"/>
    <n v="2406.9748"/>
    <n v="2.4091999999999998"/>
    <n v="4"/>
    <n v="2409.384"/>
  </r>
  <r>
    <s v="Components"/>
    <x v="27"/>
    <x v="111"/>
    <x v="3"/>
    <x v="3"/>
    <s v="Klamath Falls"/>
    <s v="Oregon"/>
    <s v="Andrew Cencini"/>
    <s v="Tete Mensa-Annan"/>
    <n v="1"/>
    <x v="12"/>
    <n v="601.74369999999999"/>
    <n v="602.346"/>
    <n v="0"/>
    <n v="0"/>
    <n v="1003.91"/>
    <n v="2406.9748"/>
    <n v="2.4091999999999998"/>
    <n v="4"/>
    <n v="2409.384"/>
  </r>
  <r>
    <s v="Components"/>
    <x v="27"/>
    <x v="179"/>
    <x v="3"/>
    <x v="3"/>
    <s v="Klamath Falls"/>
    <s v="Oregon"/>
    <s v="Andrew Cencini"/>
    <s v="Tete Mensa-Annan"/>
    <n v="1"/>
    <x v="12"/>
    <n v="601.74369999999999"/>
    <n v="602.346"/>
    <n v="0"/>
    <n v="0"/>
    <n v="1003.91"/>
    <n v="3008.7184999999999"/>
    <n v="3.0114999999999998"/>
    <n v="5"/>
    <n v="3011.73"/>
  </r>
  <r>
    <s v="Components"/>
    <x v="7"/>
    <x v="112"/>
    <x v="3"/>
    <x v="3"/>
    <s v="Medford"/>
    <s v="Oregon"/>
    <s v="Eric Lang"/>
    <s v="Tete Mensa-Annan"/>
    <n v="1"/>
    <x v="12"/>
    <n v="40.6571"/>
    <n v="54.942"/>
    <n v="0"/>
    <n v="0"/>
    <n v="91.57"/>
    <n v="121.9713"/>
    <n v="42.854700000000001"/>
    <n v="3"/>
    <n v="164.82599999999999"/>
  </r>
  <r>
    <s v="Components"/>
    <x v="17"/>
    <x v="113"/>
    <x v="3"/>
    <x v="3"/>
    <s v="Klamath Falls"/>
    <s v="Oregon"/>
    <s v="Andrew Cencini"/>
    <s v="Tete Mensa-Annan"/>
    <n v="1"/>
    <x v="12"/>
    <n v="23.372199999999999"/>
    <n v="31.584"/>
    <n v="0"/>
    <n v="0"/>
    <n v="52.64"/>
    <n v="46.744399999999999"/>
    <n v="16.4236"/>
    <n v="2"/>
    <n v="63.167999999999999"/>
  </r>
  <r>
    <s v="Components"/>
    <x v="17"/>
    <x v="113"/>
    <x v="3"/>
    <x v="3"/>
    <s v="Medford"/>
    <s v="Oregon"/>
    <s v="Eric Lang"/>
    <s v="Tete Mensa-Annan"/>
    <n v="1"/>
    <x v="12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3"/>
    <x v="3"/>
    <s v="Issaquah"/>
    <s v="Washington"/>
    <s v="Daniel Thompson"/>
    <s v="Tete Mensa-Annan"/>
    <n v="1"/>
    <x v="12"/>
    <n v="20.566299999999998"/>
    <n v="32.994"/>
    <n v="0"/>
    <n v="0"/>
    <n v="54.99"/>
    <n v="143.9641"/>
    <n v="86.993899999999996"/>
    <n v="7"/>
    <n v="230.958"/>
  </r>
  <r>
    <s v="Components"/>
    <x v="24"/>
    <x v="170"/>
    <x v="3"/>
    <x v="3"/>
    <s v="Medford"/>
    <s v="Oregon"/>
    <s v="Eric Lang"/>
    <s v="Tete Mensa-Annan"/>
    <n v="1"/>
    <x v="12"/>
    <n v="23.971599999999999"/>
    <n v="32.393999999999998"/>
    <n v="0"/>
    <n v="0"/>
    <n v="53.99"/>
    <n v="23.971599999999999"/>
    <n v="8.4223999999999997"/>
    <n v="1"/>
    <n v="32.393999999999998"/>
  </r>
  <r>
    <s v="Components"/>
    <x v="5"/>
    <x v="147"/>
    <x v="3"/>
    <x v="3"/>
    <s v="Issaquah"/>
    <s v="Washington"/>
    <s v="Daniel Thompson"/>
    <s v="Tete Mensa-Annan"/>
    <n v="1"/>
    <x v="12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3"/>
    <x v="3"/>
    <s v="Issaquah"/>
    <s v="Washington"/>
    <s v="Daniel Thompson"/>
    <s v="Tete Mensa-Annan"/>
    <n v="1"/>
    <x v="12"/>
    <n v="136.785"/>
    <n v="149.874"/>
    <n v="0"/>
    <n v="0"/>
    <n v="249.79"/>
    <n v="136.785"/>
    <n v="13.089"/>
    <n v="1"/>
    <n v="149.874"/>
  </r>
  <r>
    <s v="Components"/>
    <x v="5"/>
    <x v="149"/>
    <x v="3"/>
    <x v="3"/>
    <s v="Issaquah"/>
    <s v="Washington"/>
    <s v="Daniel Thompson"/>
    <s v="Tete Mensa-Annan"/>
    <n v="1"/>
    <x v="12"/>
    <n v="144.59379999999999"/>
    <n v="158.43"/>
    <n v="0"/>
    <n v="0"/>
    <n v="264.05"/>
    <n v="433.78140000000002"/>
    <n v="41.508600000000001"/>
    <n v="3"/>
    <n v="475.29"/>
  </r>
  <r>
    <s v="Components"/>
    <x v="5"/>
    <x v="150"/>
    <x v="3"/>
    <x v="3"/>
    <s v="Issaquah"/>
    <s v="Washington"/>
    <s v="Daniel Thompson"/>
    <s v="Tete Mensa-Annan"/>
    <n v="1"/>
    <x v="12"/>
    <n v="144.59379999999999"/>
    <n v="158.43"/>
    <n v="0"/>
    <n v="0"/>
    <n v="264.05"/>
    <n v="578.37519999999995"/>
    <n v="55.344799999999999"/>
    <n v="4"/>
    <n v="633.72"/>
  </r>
  <r>
    <s v="Components"/>
    <x v="26"/>
    <x v="151"/>
    <x v="3"/>
    <x v="3"/>
    <s v="Issaquah"/>
    <s v="Washington"/>
    <s v="Daniel Thompson"/>
    <s v="Tete Mensa-Annan"/>
    <n v="1"/>
    <x v="12"/>
    <n v="17.977599999999999"/>
    <n v="24.294"/>
    <n v="0"/>
    <n v="0"/>
    <n v="40.49"/>
    <n v="35.955199999999998"/>
    <n v="12.6328"/>
    <n v="2"/>
    <n v="48.588000000000001"/>
  </r>
  <r>
    <s v="Components"/>
    <x v="17"/>
    <x v="152"/>
    <x v="3"/>
    <x v="3"/>
    <s v="Issaquah"/>
    <s v="Washington"/>
    <s v="Daniel Thompson"/>
    <s v="Tete Mensa-Annan"/>
    <n v="1"/>
    <x v="12"/>
    <n v="12.0413"/>
    <n v="16.271999999999998"/>
    <n v="0"/>
    <n v="0"/>
    <n v="27.12"/>
    <n v="36.123899999999999"/>
    <n v="12.6921"/>
    <n v="3"/>
    <n v="48.816000000000003"/>
  </r>
  <r>
    <s v="Components"/>
    <x v="15"/>
    <x v="63"/>
    <x v="3"/>
    <x v="3"/>
    <s v="Puyallup"/>
    <s v="Washington"/>
    <s v="Jim Geist"/>
    <s v="Tete Mensa-Annan"/>
    <n v="1"/>
    <x v="12"/>
    <n v="204.6251"/>
    <n v="202.33199999999999"/>
    <n v="0"/>
    <n v="0"/>
    <n v="337.22"/>
    <n v="613.87530000000004"/>
    <n v="-6.8792999999999997"/>
    <n v="3"/>
    <n v="606.99599999999998"/>
  </r>
  <r>
    <s v="Components"/>
    <x v="26"/>
    <x v="190"/>
    <x v="3"/>
    <x v="3"/>
    <s v="Tigard"/>
    <s v="Oregon"/>
    <s v="Bev Desalvo"/>
    <s v="Tete Mensa-Annan"/>
    <n v="1"/>
    <x v="12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3"/>
    <x v="3"/>
    <s v="Lynnwood"/>
    <s v="Washington"/>
    <s v="Mary Alexander"/>
    <s v="Tete Mensa-Annan"/>
    <n v="1"/>
    <x v="12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3"/>
    <x v="3"/>
    <s v="Clackamas"/>
    <s v="Oregon"/>
    <s v="Wathalee Steuber"/>
    <s v="Tete Mensa-Annan"/>
    <n v="1"/>
    <x v="12"/>
    <n v="17.977599999999999"/>
    <n v="24.294"/>
    <n v="0"/>
    <n v="0"/>
    <n v="40.49"/>
    <n v="35.955199999999998"/>
    <n v="12.6328"/>
    <n v="2"/>
    <n v="48.588000000000001"/>
  </r>
  <r>
    <s v="Components"/>
    <x v="27"/>
    <x v="182"/>
    <x v="3"/>
    <x v="3"/>
    <s v="Klamath Falls"/>
    <s v="Oregon"/>
    <s v="Andrew Cencini"/>
    <s v="Tete Mensa-Annan"/>
    <n v="1"/>
    <x v="12"/>
    <n v="199.8519"/>
    <n v="200.05199999999999"/>
    <n v="0"/>
    <n v="0"/>
    <n v="333.42"/>
    <n v="999.2595"/>
    <n v="1.0004999999999999"/>
    <n v="5"/>
    <n v="1000.26"/>
  </r>
  <r>
    <s v="Components"/>
    <x v="27"/>
    <x v="183"/>
    <x v="3"/>
    <x v="3"/>
    <s v="Klamath Falls"/>
    <s v="Oregon"/>
    <s v="Andrew Cencini"/>
    <s v="Tete Mensa-Annan"/>
    <n v="1"/>
    <x v="12"/>
    <n v="199.8519"/>
    <n v="200.05199999999999"/>
    <n v="0"/>
    <n v="0"/>
    <n v="333.42"/>
    <n v="199.8519"/>
    <n v="0.2001"/>
    <n v="1"/>
    <n v="200.05199999999999"/>
  </r>
  <r>
    <s v="Components"/>
    <x v="27"/>
    <x v="116"/>
    <x v="3"/>
    <x v="3"/>
    <s v="Klamath Falls"/>
    <s v="Oregon"/>
    <s v="Andrew Cencini"/>
    <s v="Tete Mensa-Annan"/>
    <n v="1"/>
    <x v="12"/>
    <n v="199.8519"/>
    <n v="200.05199999999999"/>
    <n v="0"/>
    <n v="0"/>
    <n v="333.42"/>
    <n v="199.8519"/>
    <n v="0.2001"/>
    <n v="1"/>
    <n v="200.05199999999999"/>
  </r>
  <r>
    <s v="Components"/>
    <x v="27"/>
    <x v="117"/>
    <x v="3"/>
    <x v="3"/>
    <s v="Klamath Falls"/>
    <s v="Oregon"/>
    <s v="Andrew Cencini"/>
    <s v="Tete Mensa-Annan"/>
    <n v="1"/>
    <x v="12"/>
    <n v="199.8519"/>
    <n v="200.05199999999999"/>
    <n v="0"/>
    <n v="0"/>
    <n v="333.42"/>
    <n v="399.7038"/>
    <n v="0.4002"/>
    <n v="2"/>
    <n v="400.10399999999998"/>
  </r>
  <r>
    <s v="Clothing"/>
    <x v="8"/>
    <x v="22"/>
    <x v="3"/>
    <x v="3"/>
    <s v="Tigard"/>
    <s v="Oregon"/>
    <s v="Bev Desalvo"/>
    <s v="Tete Mensa-Annan"/>
    <n v="1"/>
    <x v="12"/>
    <n v="38.4923"/>
    <n v="29.994"/>
    <n v="0"/>
    <n v="0"/>
    <n v="49.99"/>
    <n v="76.9846"/>
    <n v="-16.996600000000001"/>
    <n v="2"/>
    <n v="59.988"/>
  </r>
  <r>
    <s v="Clothing"/>
    <x v="8"/>
    <x v="22"/>
    <x v="3"/>
    <x v="3"/>
    <s v="Issaquah"/>
    <s v="Washington"/>
    <s v="Daniel Thompson"/>
    <s v="Tete Mensa-Annan"/>
    <n v="1"/>
    <x v="12"/>
    <n v="38.4923"/>
    <n v="29.994"/>
    <n v="0"/>
    <n v="0"/>
    <n v="49.99"/>
    <n v="115.4769"/>
    <n v="-25.494900000000001"/>
    <n v="3"/>
    <n v="89.981999999999999"/>
  </r>
  <r>
    <s v="Clothing"/>
    <x v="8"/>
    <x v="22"/>
    <x v="3"/>
    <x v="3"/>
    <s v="Lynnwood"/>
    <s v="Washington"/>
    <s v="Mary Alexander"/>
    <s v="Tete Mensa-Annan"/>
    <n v="1"/>
    <x v="12"/>
    <n v="38.4923"/>
    <n v="29.994"/>
    <n v="0"/>
    <n v="0"/>
    <n v="49.99"/>
    <n v="153.9692"/>
    <n v="-33.993200000000002"/>
    <n v="4"/>
    <n v="119.976"/>
  </r>
  <r>
    <s v="Components"/>
    <x v="5"/>
    <x v="184"/>
    <x v="3"/>
    <x v="3"/>
    <s v="Issaquah"/>
    <s v="Washington"/>
    <s v="Daniel Thompson"/>
    <s v="Tete Mensa-Annan"/>
    <n v="1"/>
    <x v="12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3"/>
    <x v="3"/>
    <s v="Issaquah"/>
    <s v="Washington"/>
    <s v="Daniel Thompson"/>
    <s v="Tete Mensa-Annan"/>
    <n v="1"/>
    <x v="12"/>
    <n v="199.37569999999999"/>
    <n v="218.45400000000001"/>
    <n v="0"/>
    <n v="0"/>
    <n v="364.09"/>
    <n v="598.12710000000004"/>
    <n v="57.234900000000003"/>
    <n v="3"/>
    <n v="655.36199999999997"/>
  </r>
  <r>
    <s v="Components"/>
    <x v="26"/>
    <x v="155"/>
    <x v="3"/>
    <x v="3"/>
    <s v="Issaquah"/>
    <s v="Washington"/>
    <s v="Daniel Thompson"/>
    <s v="Tete Mensa-Annan"/>
    <n v="1"/>
    <x v="12"/>
    <n v="27.568000000000001"/>
    <n v="37.253999999999998"/>
    <n v="0"/>
    <n v="0"/>
    <n v="62.09"/>
    <n v="27.568000000000001"/>
    <n v="9.6859999999999999"/>
    <n v="1"/>
    <n v="37.253999999999998"/>
  </r>
  <r>
    <s v="Components"/>
    <x v="15"/>
    <x v="85"/>
    <x v="3"/>
    <x v="3"/>
    <s v="Portland"/>
    <s v="Oregon"/>
    <s v="Kevin Kennedy"/>
    <s v="Tete Mensa-Annan"/>
    <n v="1"/>
    <x v="12"/>
    <n v="360.94279999999998"/>
    <n v="356.89800000000002"/>
    <n v="0"/>
    <n v="0"/>
    <n v="594.83000000000004"/>
    <n v="1082.8284000000001"/>
    <n v="-12.134399999999999"/>
    <n v="3"/>
    <n v="1070.694"/>
  </r>
  <r>
    <s v="Bikes"/>
    <x v="12"/>
    <x v="37"/>
    <x v="3"/>
    <x v="3"/>
    <s v="Issaquah"/>
    <s v="Washington"/>
    <s v="Daniel Thompson"/>
    <s v="Tete Mensa-Annan"/>
    <n v="1"/>
    <x v="12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3"/>
    <x v="3"/>
    <s v="Issaquah"/>
    <s v="Washington"/>
    <s v="Daniel Thompson"/>
    <s v="Tete Mensa-Annan"/>
    <n v="1"/>
    <x v="12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9"/>
    <x v="3"/>
    <x v="3"/>
    <s v="Issaquah"/>
    <s v="Washington"/>
    <s v="Daniel Thompson"/>
    <s v="Tete Mensa-Annan"/>
    <n v="1"/>
    <x v="12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40"/>
    <x v="3"/>
    <x v="3"/>
    <s v="Issaquah"/>
    <s v="Washington"/>
    <s v="Daniel Thompson"/>
    <s v="Tete Mensa-Annan"/>
    <n v="1"/>
    <x v="12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3"/>
    <x v="3"/>
    <s v="Issaquah"/>
    <s v="Washington"/>
    <s v="Daniel Thompson"/>
    <s v="Tete Mensa-Annan"/>
    <n v="1"/>
    <x v="12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3"/>
    <x v="3"/>
    <s v="Issaquah"/>
    <s v="Washington"/>
    <s v="Daniel Thompson"/>
    <s v="Tete Mensa-Annan"/>
    <n v="1"/>
    <x v="12"/>
    <n v="1265.6195"/>
    <n v="1391.9939999999999"/>
    <n v="0"/>
    <n v="0"/>
    <n v="2319.9899999999998"/>
    <n v="1265.6195"/>
    <n v="126.3745"/>
    <n v="1"/>
    <n v="1391.9939999999999"/>
  </r>
  <r>
    <s v="Bikes"/>
    <x v="12"/>
    <x v="232"/>
    <x v="3"/>
    <x v="3"/>
    <s v="Issaquah"/>
    <s v="Washington"/>
    <s v="Daniel Thompson"/>
    <s v="Tete Mensa-Annan"/>
    <n v="1"/>
    <x v="12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3"/>
    <x v="3"/>
    <s v="Issaquah"/>
    <s v="Washington"/>
    <s v="Daniel Thompson"/>
    <s v="Tete Mensa-Annan"/>
    <n v="1"/>
    <x v="12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3"/>
    <x v="3"/>
    <x v="3"/>
    <s v="Issaquah"/>
    <s v="Washington"/>
    <s v="Daniel Thompson"/>
    <s v="Tete Mensa-Annan"/>
    <n v="1"/>
    <x v="12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4"/>
    <x v="3"/>
    <x v="3"/>
    <s v="Issaquah"/>
    <s v="Washington"/>
    <s v="Daniel Thompson"/>
    <s v="Tete Mensa-Annan"/>
    <n v="1"/>
    <x v="12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3"/>
    <x v="3"/>
    <s v="Issaquah"/>
    <s v="Washington"/>
    <s v="Daniel Thompson"/>
    <s v="Tete Mensa-Annan"/>
    <n v="1"/>
    <x v="12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3"/>
    <x v="3"/>
    <s v="Issaquah"/>
    <s v="Washington"/>
    <s v="Daniel Thompson"/>
    <s v="Tete Mensa-Annan"/>
    <n v="1"/>
    <x v="12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3"/>
    <x v="3"/>
    <s v="Issaquah"/>
    <s v="Washington"/>
    <s v="Daniel Thompson"/>
    <s v="Tete Mensa-Annan"/>
    <n v="1"/>
    <x v="12"/>
    <n v="294.5797"/>
    <n v="323.99400000000003"/>
    <n v="0"/>
    <n v="0"/>
    <n v="539.99"/>
    <n v="883.73910000000001"/>
    <n v="88.242900000000006"/>
    <n v="3"/>
    <n v="971.98199999999997"/>
  </r>
  <r>
    <s v="Bikes"/>
    <x v="12"/>
    <x v="162"/>
    <x v="3"/>
    <x v="3"/>
    <s v="Issaquah"/>
    <s v="Washington"/>
    <s v="Daniel Thompson"/>
    <s v="Tete Mensa-Annan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3"/>
    <x v="3"/>
    <s v="Issaquah"/>
    <s v="Washington"/>
    <s v="Daniel Thompson"/>
    <s v="Tete Mensa-Annan"/>
    <n v="1"/>
    <x v="12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3"/>
    <x v="3"/>
    <s v="Issaquah"/>
    <s v="Washington"/>
    <s v="Daniel Thompson"/>
    <s v="Tete Mensa-Annan"/>
    <n v="1"/>
    <x v="12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3"/>
    <x v="3"/>
    <s v="Issaquah"/>
    <s v="Washington"/>
    <s v="Daniel Thompson"/>
    <s v="Tete Mensa-Annan"/>
    <n v="1"/>
    <x v="12"/>
    <n v="308.21789999999999"/>
    <n v="338.99400000000003"/>
    <n v="0"/>
    <n v="0"/>
    <n v="564.99"/>
    <n v="308.21789999999999"/>
    <n v="30.7761"/>
    <n v="1"/>
    <n v="338.99400000000003"/>
  </r>
  <r>
    <s v="Clothing"/>
    <x v="30"/>
    <x v="191"/>
    <x v="3"/>
    <x v="3"/>
    <s v="Lynnwood"/>
    <s v="Washington"/>
    <s v="Mary Alexander"/>
    <s v="Tete Mensa-Annan"/>
    <n v="1"/>
    <x v="12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3"/>
    <x v="3"/>
    <s v="Tigard"/>
    <s v="Oregon"/>
    <s v="Bev Desalvo"/>
    <s v="Tete Mensa-Annan"/>
    <n v="1"/>
    <x v="12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3"/>
    <x v="3"/>
    <s v="Springfield"/>
    <s v="Oregon"/>
    <s v="Gregory Vanderbout"/>
    <s v="Tete Mensa-Annan"/>
    <n v="1"/>
    <x v="12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3"/>
    <x v="3"/>
    <s v="Lynnwood"/>
    <s v="Washington"/>
    <s v="Mary Alexander"/>
    <s v="Tete Mensa-Annan"/>
    <n v="1"/>
    <x v="12"/>
    <n v="3.3622999999999998"/>
    <n v="5.3940000000000001"/>
    <n v="0"/>
    <n v="0"/>
    <n v="8.99"/>
    <n v="33.622999999999998"/>
    <n v="20.317"/>
    <n v="10"/>
    <n v="53.94"/>
  </r>
  <r>
    <s v="Components"/>
    <x v="21"/>
    <x v="172"/>
    <x v="3"/>
    <x v="3"/>
    <s v="Medford"/>
    <s v="Oregon"/>
    <s v="Eric Lang"/>
    <s v="Tete Mensa-Annan"/>
    <n v="1"/>
    <x v="12"/>
    <n v="47.286000000000001"/>
    <n v="63.9"/>
    <n v="0"/>
    <n v="0"/>
    <n v="106.5"/>
    <n v="47.286000000000001"/>
    <n v="16.614000000000001"/>
    <n v="1"/>
    <n v="63.9"/>
  </r>
  <r>
    <s v="Components"/>
    <x v="22"/>
    <x v="187"/>
    <x v="3"/>
    <x v="3"/>
    <s v="Medford"/>
    <s v="Oregon"/>
    <s v="Eric Lang"/>
    <s v="Tete Mensa-Annan"/>
    <n v="1"/>
    <x v="12"/>
    <n v="53.928199999999997"/>
    <n v="72.876000000000005"/>
    <n v="0"/>
    <n v="0"/>
    <n v="121.46"/>
    <n v="53.928199999999997"/>
    <n v="18.947800000000001"/>
    <n v="1"/>
    <n v="72.876000000000005"/>
  </r>
  <r>
    <s v="Bikes"/>
    <x v="16"/>
    <x v="67"/>
    <x v="3"/>
    <x v="3"/>
    <s v="Springfield"/>
    <s v="Oregon"/>
    <s v="Gregory Vanderbout"/>
    <s v="Tete Mensa-Annan"/>
    <n v="1"/>
    <x v="12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3"/>
    <x v="3"/>
    <s v="Springfield"/>
    <s v="Oregon"/>
    <s v="Gregory Vanderbout"/>
    <s v="Tete Mensa-Annan"/>
    <n v="1"/>
    <x v="12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3"/>
    <x v="3"/>
    <s v="Springfield"/>
    <s v="Oregon"/>
    <s v="Gregory Vanderbout"/>
    <s v="Tete Mensa-Annan"/>
    <n v="1"/>
    <x v="12"/>
    <n v="1554.9478999999999"/>
    <n v="1466.01"/>
    <n v="0"/>
    <n v="0"/>
    <n v="2443.35"/>
    <n v="3109.8957999999998"/>
    <n v="-177.8758"/>
    <n v="2"/>
    <n v="2932.02"/>
  </r>
  <r>
    <s v="Bikes"/>
    <x v="16"/>
    <x v="123"/>
    <x v="3"/>
    <x v="3"/>
    <s v="Tigard"/>
    <s v="Oregon"/>
    <s v="Bev Desalvo"/>
    <s v="Tete Mensa-Annan"/>
    <n v="1"/>
    <x v="12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3"/>
    <x v="3"/>
    <s v="Clackamas"/>
    <s v="Oregon"/>
    <s v="Wathalee Steuber"/>
    <s v="Tete Mensa-Annan"/>
    <n v="1"/>
    <x v="12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3"/>
    <x v="3"/>
    <s v="Tigard"/>
    <s v="Oregon"/>
    <s v="Bev Desalvo"/>
    <s v="Tete Mensa-Annan"/>
    <n v="1"/>
    <x v="12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3"/>
    <x v="3"/>
    <s v="Clackamas"/>
    <s v="Oregon"/>
    <s v="Wathalee Steuber"/>
    <s v="Tete Mensa-Annan"/>
    <n v="1"/>
    <x v="12"/>
    <n v="1082.51"/>
    <n v="1020.5940000000001"/>
    <n v="0"/>
    <n v="0"/>
    <n v="1700.99"/>
    <n v="2165.02"/>
    <n v="-123.83199999999999"/>
    <n v="2"/>
    <n v="2041.1880000000001"/>
  </r>
  <r>
    <s v="Bikes"/>
    <x v="16"/>
    <x v="73"/>
    <x v="3"/>
    <x v="3"/>
    <s v="Springfield"/>
    <s v="Oregon"/>
    <s v="Gregory Vanderbout"/>
    <s v="Tete Mensa-Annan"/>
    <n v="1"/>
    <x v="12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3"/>
    <x v="3"/>
    <s v="Springfield"/>
    <s v="Oregon"/>
    <s v="Gregory Vanderbout"/>
    <s v="Tete Mensa-Annan"/>
    <n v="1"/>
    <x v="12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3"/>
    <x v="3"/>
    <s v="Puyallup"/>
    <s v="Washington"/>
    <s v="Jim Geist"/>
    <s v="Tete Mensa-Annan"/>
    <n v="1"/>
    <x v="12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3"/>
    <x v="3"/>
    <s v="Springfield"/>
    <s v="Oregon"/>
    <s v="Gregory Vanderbout"/>
    <s v="Tete Mensa-Annan"/>
    <n v="1"/>
    <x v="12"/>
    <n v="713.07979999999998"/>
    <n v="672.29399999999998"/>
    <n v="0"/>
    <n v="0"/>
    <n v="1120.49"/>
    <n v="3565.3989999999999"/>
    <n v="-203.929"/>
    <n v="5"/>
    <n v="3361.47"/>
  </r>
  <r>
    <s v="Bikes"/>
    <x v="16"/>
    <x v="125"/>
    <x v="3"/>
    <x v="3"/>
    <s v="Tigard"/>
    <s v="Oregon"/>
    <s v="Bev Desalvo"/>
    <s v="Tete Mensa-Annan"/>
    <n v="1"/>
    <x v="12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3"/>
    <x v="3"/>
    <s v="Lynnwood"/>
    <s v="Washington"/>
    <s v="Mary Alexander"/>
    <s v="Tete Mensa-Annan"/>
    <n v="1"/>
    <x v="12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3"/>
    <x v="3"/>
    <s v="Clackamas"/>
    <s v="Oregon"/>
    <s v="Wathalee Steuber"/>
    <s v="Tete Mensa-Annan"/>
    <n v="1"/>
    <x v="12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3"/>
    <x v="3"/>
    <s v="Tigard"/>
    <s v="Oregon"/>
    <s v="Bev Desalvo"/>
    <s v="Tete Mensa-Annan"/>
    <n v="1"/>
    <x v="12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3"/>
    <x v="3"/>
    <s v="Springfield"/>
    <s v="Oregon"/>
    <s v="Gregory Vanderbout"/>
    <s v="Tete Mensa-Annan"/>
    <n v="1"/>
    <x v="12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3"/>
    <x v="3"/>
    <s v="Lynnwood"/>
    <s v="Washington"/>
    <s v="Mary Alexander"/>
    <s v="Tete Mensa-Annan"/>
    <n v="1"/>
    <x v="12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3"/>
    <x v="3"/>
    <s v="Clackamas"/>
    <s v="Oregon"/>
    <s v="Wathalee Steuber"/>
    <s v="Tete Mensa-Annan"/>
    <n v="1"/>
    <x v="12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3"/>
    <x v="3"/>
    <s v="Springfield"/>
    <s v="Oregon"/>
    <s v="Gregory Vanderbout"/>
    <s v="Tete Mensa-Annan"/>
    <n v="1"/>
    <x v="12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3"/>
    <x v="3"/>
    <s v="Albany"/>
    <s v="Oregon"/>
    <s v="Alan Steiner"/>
    <s v="Tete Mensa-Annan"/>
    <n v="1"/>
    <x v="12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6"/>
    <x v="3"/>
    <x v="3"/>
    <s v="Tigard"/>
    <s v="Oregon"/>
    <s v="Bev Desalvo"/>
    <s v="Tete Mensa-Annan"/>
    <n v="1"/>
    <x v="12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3"/>
    <x v="3"/>
    <s v="Issaquah"/>
    <s v="Washington"/>
    <s v="Daniel Thompson"/>
    <s v="Tete Mensa-Annan"/>
    <n v="1"/>
    <x v="12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3"/>
    <x v="3"/>
    <s v="Lynnwood"/>
    <s v="Washington"/>
    <s v="Mary Alexander"/>
    <s v="Tete Mensa-Annan"/>
    <n v="1"/>
    <x v="12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3"/>
    <x v="3"/>
    <s v="Issaquah"/>
    <s v="Washington"/>
    <s v="Daniel Thompson"/>
    <s v="Tete Mensa-Annan"/>
    <n v="1"/>
    <x v="12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3"/>
    <x v="3"/>
    <s v="Tigard"/>
    <s v="Oregon"/>
    <s v="Bev Desalvo"/>
    <s v="Tete Mensa-Annan"/>
    <n v="1"/>
    <x v="12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3"/>
    <x v="3"/>
    <s v="Issaquah"/>
    <s v="Washington"/>
    <s v="Daniel Thompson"/>
    <s v="Tete Mensa-Annan"/>
    <n v="1"/>
    <x v="12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3"/>
    <x v="3"/>
    <s v="Lynnwood"/>
    <s v="Washington"/>
    <s v="Mary Alexander"/>
    <s v="Tete Mensa-Annan"/>
    <n v="1"/>
    <x v="12"/>
    <n v="41.572299999999998"/>
    <n v="32.393999999999998"/>
    <n v="0"/>
    <n v="0"/>
    <n v="53.99"/>
    <n v="166.28919999999999"/>
    <n v="-36.713200000000001"/>
    <n v="4"/>
    <n v="129.57599999999999"/>
  </r>
  <r>
    <s v="Accessories"/>
    <x v="13"/>
    <x v="47"/>
    <x v="3"/>
    <x v="3"/>
    <s v="Issaquah"/>
    <s v="Washington"/>
    <s v="Daniel Thompson"/>
    <s v="Tete Mensa-Annan"/>
    <n v="1"/>
    <x v="12"/>
    <n v="13.0863"/>
    <n v="20.994"/>
    <n v="0"/>
    <n v="0"/>
    <n v="34.99"/>
    <n v="13.0863"/>
    <n v="7.9077000000000002"/>
    <n v="1"/>
    <n v="20.994"/>
  </r>
  <r>
    <s v="Accessories"/>
    <x v="13"/>
    <x v="48"/>
    <x v="3"/>
    <x v="3"/>
    <s v="Issaquah"/>
    <s v="Washington"/>
    <s v="Daniel Thompson"/>
    <s v="Tete Mensa-Annan"/>
    <n v="1"/>
    <x v="12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3"/>
    <x v="3"/>
    <s v="Issaquah"/>
    <s v="Washington"/>
    <s v="Daniel Thompson"/>
    <s v="Tete Mensa-Annan"/>
    <n v="1"/>
    <x v="12"/>
    <n v="13.0863"/>
    <n v="20.994"/>
    <n v="0"/>
    <n v="0"/>
    <n v="34.99"/>
    <n v="104.6904"/>
    <n v="63.261600000000001"/>
    <n v="8"/>
    <n v="167.952"/>
  </r>
  <r>
    <s v="Bikes"/>
    <x v="31"/>
    <x v="130"/>
    <x v="3"/>
    <x v="3"/>
    <s v="Medford"/>
    <s v="Oregon"/>
    <s v="Eric Lang"/>
    <s v="Tete Mensa-Annan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1"/>
    <x v="3"/>
    <x v="3"/>
    <s v="Klamath Falls"/>
    <s v="Oregon"/>
    <s v="Andrew Cencini"/>
    <s v="Tete Mensa-Annan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3"/>
    <x v="3"/>
    <s v="Medford"/>
    <s v="Oregon"/>
    <s v="Eric Lang"/>
    <s v="Tete Mensa-Annan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3"/>
    <x v="3"/>
    <x v="3"/>
    <s v="Medford"/>
    <s v="Oregon"/>
    <s v="Eric Lang"/>
    <s v="Tete Mensa-Annan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3"/>
    <x v="3"/>
    <s v="Albany"/>
    <s v="Oregon"/>
    <s v="Alan Steiner"/>
    <s v="Tete Mensa-Annan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3"/>
    <x v="3"/>
    <s v="Klamath Falls"/>
    <s v="Oregon"/>
    <s v="Andrew Cencini"/>
    <s v="Tete Mensa-Annan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3"/>
    <x v="3"/>
    <s v="Medford"/>
    <s v="Oregon"/>
    <s v="Eric Lang"/>
    <s v="Tete Mensa-Annan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6"/>
    <x v="3"/>
    <x v="3"/>
    <s v="Klamath Falls"/>
    <s v="Oregon"/>
    <s v="Andrew Cencini"/>
    <s v="Tete Mensa-Annan"/>
    <n v="1"/>
    <x v="12"/>
    <n v="755.1508"/>
    <n v="728.91"/>
    <n v="0"/>
    <n v="0"/>
    <n v="1214.8499999999999"/>
    <n v="2265.4524000000001"/>
    <n v="-78.722399999999993"/>
    <n v="3"/>
    <n v="2186.73"/>
  </r>
  <r>
    <s v="Bikes"/>
    <x v="31"/>
    <x v="136"/>
    <x v="3"/>
    <x v="3"/>
    <s v="Medford"/>
    <s v="Oregon"/>
    <s v="Eric Lang"/>
    <s v="Tete Mensa-Annan"/>
    <n v="1"/>
    <x v="12"/>
    <n v="755.1508"/>
    <n v="728.91"/>
    <n v="0"/>
    <n v="0"/>
    <n v="1214.8499999999999"/>
    <n v="755.1508"/>
    <n v="-26.2408"/>
    <n v="1"/>
    <n v="728.91"/>
  </r>
  <r>
    <s v="Bikes"/>
    <x v="31"/>
    <x v="188"/>
    <x v="3"/>
    <x v="3"/>
    <s v="Medford"/>
    <s v="Oregon"/>
    <s v="Eric Lang"/>
    <s v="Tete Mensa-Annan"/>
    <n v="1"/>
    <x v="12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3"/>
    <x v="3"/>
    <s v="Medford"/>
    <s v="Oregon"/>
    <s v="Eric Lang"/>
    <s v="Tete Mensa-Annan"/>
    <n v="1"/>
    <x v="12"/>
    <n v="755.1508"/>
    <n v="728.91"/>
    <n v="0"/>
    <n v="0"/>
    <n v="1214.8499999999999"/>
    <n v="755.1508"/>
    <n v="-26.2408"/>
    <n v="1"/>
    <n v="728.91"/>
  </r>
  <r>
    <s v="Bikes"/>
    <x v="31"/>
    <x v="139"/>
    <x v="3"/>
    <x v="3"/>
    <s v="Medford"/>
    <s v="Oregon"/>
    <s v="Eric Lang"/>
    <s v="Tete Mensa-Annan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3"/>
    <x v="3"/>
    <s v="Medford"/>
    <s v="Oregon"/>
    <s v="Eric Lang"/>
    <s v="Tete Mensa-Annan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3"/>
    <x v="3"/>
    <s v="Medford"/>
    <s v="Oregon"/>
    <s v="Eric Lang"/>
    <s v="Tete Mensa-Annan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76"/>
    <x v="3"/>
    <x v="3"/>
    <s v="Medford"/>
    <s v="Oregon"/>
    <s v="Eric Lang"/>
    <s v="Tete Mensa-Annan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3"/>
    <x v="3"/>
    <s v="Klamath Falls"/>
    <s v="Oregon"/>
    <s v="Andrew Cencini"/>
    <s v="Tete Mensa-Annan"/>
    <n v="1"/>
    <x v="12"/>
    <n v="461.44479999999999"/>
    <n v="445.41"/>
    <n v="0"/>
    <n v="0"/>
    <n v="742.35"/>
    <n v="1845.7791999999999"/>
    <n v="-64.139200000000002"/>
    <n v="4"/>
    <n v="1781.64"/>
  </r>
  <r>
    <s v="Bikes"/>
    <x v="31"/>
    <x v="141"/>
    <x v="3"/>
    <x v="3"/>
    <s v="Medford"/>
    <s v="Oregon"/>
    <s v="Eric Lang"/>
    <s v="Tete Mensa-Annan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3"/>
    <x v="3"/>
    <s v="Klamath Falls"/>
    <s v="Oregon"/>
    <s v="Andrew Cencini"/>
    <s v="Tete Mensa-Annan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3"/>
    <x v="3"/>
    <s v="Medford"/>
    <s v="Oregon"/>
    <s v="Eric Lang"/>
    <s v="Tete Mensa-Annan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3"/>
    <x v="3"/>
    <s v="Klamath Falls"/>
    <s v="Oregon"/>
    <s v="Andrew Cencini"/>
    <s v="Tete Mensa-Annan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3"/>
    <x v="3"/>
    <s v="Medford"/>
    <s v="Oregon"/>
    <s v="Eric Lang"/>
    <s v="Tete Mensa-Annan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3"/>
    <x v="3"/>
    <s v="Klamath Falls"/>
    <s v="Oregon"/>
    <s v="Andrew Cencini"/>
    <s v="Tete Mensa-Annan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43"/>
    <x v="3"/>
    <x v="3"/>
    <s v="Medford"/>
    <s v="Oregon"/>
    <s v="Eric Lang"/>
    <s v="Tete Mensa-Annan"/>
    <n v="1"/>
    <x v="12"/>
    <n v="461.44479999999999"/>
    <n v="445.41"/>
    <n v="0"/>
    <n v="0"/>
    <n v="742.35"/>
    <n v="922.88959999999997"/>
    <n v="-32.069600000000001"/>
    <n v="2"/>
    <n v="890.82"/>
  </r>
  <r>
    <s v="Accessories"/>
    <x v="32"/>
    <x v="144"/>
    <x v="3"/>
    <x v="3"/>
    <s v="Tigard"/>
    <s v="Oregon"/>
    <s v="Bev Desalvo"/>
    <s v="Tete Mensa-Annan"/>
    <n v="1"/>
    <x v="12"/>
    <n v="1.8663000000000001"/>
    <n v="2.9940000000000002"/>
    <n v="0"/>
    <n v="0"/>
    <n v="4.99"/>
    <n v="1.8663000000000001"/>
    <n v="1.1276999999999999"/>
    <n v="1"/>
    <n v="2.9940000000000002"/>
  </r>
  <r>
    <s v="Accessories"/>
    <x v="32"/>
    <x v="144"/>
    <x v="3"/>
    <x v="3"/>
    <s v="Issaquah"/>
    <s v="Washington"/>
    <s v="Daniel Thompson"/>
    <s v="Tete Mensa-Annan"/>
    <n v="1"/>
    <x v="12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3"/>
    <x v="3"/>
    <s v="Lynnwood"/>
    <s v="Washington"/>
    <s v="Mary Alexander"/>
    <s v="Tete Mensa-Annan"/>
    <n v="1"/>
    <x v="12"/>
    <n v="1.8663000000000001"/>
    <n v="2.9940000000000002"/>
    <n v="0"/>
    <n v="0"/>
    <n v="4.99"/>
    <n v="3.7326000000000001"/>
    <n v="2.2553999999999998"/>
    <n v="2"/>
    <n v="5.9880000000000004"/>
  </r>
  <r>
    <s v="Clothing"/>
    <x v="10"/>
    <x v="166"/>
    <x v="3"/>
    <x v="3"/>
    <s v="Issaquah"/>
    <s v="Washington"/>
    <s v="Daniel Thompson"/>
    <s v="Tete Mensa-Annan"/>
    <n v="1"/>
    <x v="12"/>
    <n v="26.176300000000001"/>
    <n v="38.494500000000002"/>
    <n v="0.05"/>
    <n v="36.569800000000001"/>
    <n v="69.989999999999995"/>
    <n v="497.34969999999998"/>
    <n v="197.47602499999999"/>
    <n v="19"/>
    <n v="694.82572500000003"/>
  </r>
  <r>
    <s v="Clothing"/>
    <x v="20"/>
    <x v="99"/>
    <x v="3"/>
    <x v="3"/>
    <s v="Kelso"/>
    <s v="Washington"/>
    <s v="Kathy Marcovecchio"/>
    <s v="Tete Mensa-Annan"/>
    <n v="1"/>
    <x v="13"/>
    <n v="23.748999999999999"/>
    <n v="38.1"/>
    <n v="0"/>
    <n v="0"/>
    <n v="63.5"/>
    <n v="118.745"/>
    <n v="71.754999999999995"/>
    <n v="5"/>
    <n v="190.5"/>
  </r>
  <r>
    <s v="Components"/>
    <x v="27"/>
    <x v="107"/>
    <x v="3"/>
    <x v="3"/>
    <s v="Kelso"/>
    <s v="Washington"/>
    <s v="Brad Sutton"/>
    <s v="Tete Mensa-Annan"/>
    <n v="1"/>
    <x v="13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3"/>
    <x v="3"/>
    <s v="Kelso"/>
    <s v="Washington"/>
    <s v="Brad Sutton"/>
    <s v="Tete Mensa-Annan"/>
    <n v="1"/>
    <x v="13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3"/>
    <x v="3"/>
    <s v="Medford"/>
    <s v="Oregon"/>
    <s v="John Emory"/>
    <s v="Tete Mensa-Annan"/>
    <n v="1"/>
    <x v="13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3"/>
    <x v="3"/>
    <s v="Kelso"/>
    <s v="Washington"/>
    <s v="Brad Sutton"/>
    <s v="Tete Mensa-Annan"/>
    <n v="1"/>
    <x v="13"/>
    <n v="601.74369999999999"/>
    <n v="602.346"/>
    <n v="0"/>
    <n v="0"/>
    <n v="1003.91"/>
    <n v="3008.7184999999999"/>
    <n v="3.0114999999999998"/>
    <n v="5"/>
    <n v="3011.73"/>
  </r>
  <r>
    <s v="Components"/>
    <x v="27"/>
    <x v="111"/>
    <x v="3"/>
    <x v="3"/>
    <s v="Medford"/>
    <s v="Oregon"/>
    <s v="John Emory"/>
    <s v="Tete Mensa-Annan"/>
    <n v="1"/>
    <x v="13"/>
    <n v="601.74369999999999"/>
    <n v="602.346"/>
    <n v="0"/>
    <n v="0"/>
    <n v="1003.91"/>
    <n v="3610.4621999999999"/>
    <n v="3.6137999999999999"/>
    <n v="6"/>
    <n v="3614.076"/>
  </r>
  <r>
    <s v="Components"/>
    <x v="17"/>
    <x v="113"/>
    <x v="3"/>
    <x v="3"/>
    <s v="Kelso"/>
    <s v="Washington"/>
    <s v="Brad Sutton"/>
    <s v="Tete Mensa-Annan"/>
    <n v="1"/>
    <x v="13"/>
    <n v="23.372199999999999"/>
    <n v="31.584"/>
    <n v="0"/>
    <n v="0"/>
    <n v="52.64"/>
    <n v="46.744399999999999"/>
    <n v="16.4236"/>
    <n v="2"/>
    <n v="63.167999999999999"/>
  </r>
  <r>
    <s v="Components"/>
    <x v="17"/>
    <x v="113"/>
    <x v="3"/>
    <x v="3"/>
    <s v="Medford"/>
    <s v="Oregon"/>
    <s v="John Emory"/>
    <s v="Tete Mensa-Annan"/>
    <n v="1"/>
    <x v="13"/>
    <n v="23.372199999999999"/>
    <n v="31.584"/>
    <n v="0"/>
    <n v="0"/>
    <n v="52.64"/>
    <n v="46.744399999999999"/>
    <n v="16.4236"/>
    <n v="2"/>
    <n v="63.167999999999999"/>
  </r>
  <r>
    <s v="Components"/>
    <x v="27"/>
    <x v="182"/>
    <x v="3"/>
    <x v="3"/>
    <s v="Kelso"/>
    <s v="Washington"/>
    <s v="Brad Sutton"/>
    <s v="Tete Mensa-Annan"/>
    <n v="1"/>
    <x v="13"/>
    <n v="199.8519"/>
    <n v="200.05199999999999"/>
    <n v="0"/>
    <n v="0"/>
    <n v="333.42"/>
    <n v="599.5557"/>
    <n v="0.60029999999999994"/>
    <n v="3"/>
    <n v="600.15599999999995"/>
  </r>
  <r>
    <s v="Components"/>
    <x v="27"/>
    <x v="182"/>
    <x v="3"/>
    <x v="3"/>
    <s v="Medford"/>
    <s v="Oregon"/>
    <s v="John Emory"/>
    <s v="Tete Mensa-Annan"/>
    <n v="1"/>
    <x v="13"/>
    <n v="199.8519"/>
    <n v="200.05199999999999"/>
    <n v="0"/>
    <n v="0"/>
    <n v="333.42"/>
    <n v="399.7038"/>
    <n v="0.4002"/>
    <n v="2"/>
    <n v="400.10399999999998"/>
  </r>
  <r>
    <s v="Components"/>
    <x v="27"/>
    <x v="115"/>
    <x v="3"/>
    <x v="3"/>
    <s v="Kelso"/>
    <s v="Washington"/>
    <s v="Brad Sutton"/>
    <s v="Tete Mensa-Annan"/>
    <n v="1"/>
    <x v="13"/>
    <n v="199.8519"/>
    <n v="200.05199999999999"/>
    <n v="0"/>
    <n v="0"/>
    <n v="333.42"/>
    <n v="599.5557"/>
    <n v="0.60029999999999994"/>
    <n v="3"/>
    <n v="600.15599999999995"/>
  </r>
  <r>
    <s v="Components"/>
    <x v="27"/>
    <x v="115"/>
    <x v="3"/>
    <x v="3"/>
    <s v="Medford"/>
    <s v="Oregon"/>
    <s v="John Emory"/>
    <s v="Tete Mensa-Annan"/>
    <n v="1"/>
    <x v="13"/>
    <n v="199.8519"/>
    <n v="200.05199999999999"/>
    <n v="0"/>
    <n v="0"/>
    <n v="333.42"/>
    <n v="199.8519"/>
    <n v="0.2001"/>
    <n v="1"/>
    <n v="200.05199999999999"/>
  </r>
  <r>
    <s v="Components"/>
    <x v="27"/>
    <x v="116"/>
    <x v="3"/>
    <x v="3"/>
    <s v="Kelso"/>
    <s v="Washington"/>
    <s v="Brad Sutton"/>
    <s v="Tete Mensa-Annan"/>
    <n v="1"/>
    <x v="13"/>
    <n v="199.8519"/>
    <n v="200.05199999999999"/>
    <n v="0"/>
    <n v="0"/>
    <n v="333.42"/>
    <n v="199.8519"/>
    <n v="0.2001"/>
    <n v="1"/>
    <n v="200.05199999999999"/>
  </r>
  <r>
    <s v="Components"/>
    <x v="27"/>
    <x v="116"/>
    <x v="3"/>
    <x v="3"/>
    <s v="Medford"/>
    <s v="Oregon"/>
    <s v="John Emory"/>
    <s v="Tete Mensa-Annan"/>
    <n v="1"/>
    <x v="13"/>
    <n v="199.8519"/>
    <n v="200.05199999999999"/>
    <n v="0"/>
    <n v="0"/>
    <n v="333.42"/>
    <n v="599.5557"/>
    <n v="0.60029999999999994"/>
    <n v="3"/>
    <n v="600.15599999999995"/>
  </r>
  <r>
    <s v="Components"/>
    <x v="27"/>
    <x v="117"/>
    <x v="3"/>
    <x v="3"/>
    <s v="Kelso"/>
    <s v="Washington"/>
    <s v="Brad Sutton"/>
    <s v="Tete Mensa-Annan"/>
    <n v="1"/>
    <x v="13"/>
    <n v="199.8519"/>
    <n v="200.05199999999999"/>
    <n v="0"/>
    <n v="0"/>
    <n v="333.42"/>
    <n v="199.8519"/>
    <n v="0.2001"/>
    <n v="1"/>
    <n v="200.05199999999999"/>
  </r>
  <r>
    <s v="Clothing"/>
    <x v="30"/>
    <x v="191"/>
    <x v="3"/>
    <x v="3"/>
    <s v="Kelso"/>
    <s v="Washington"/>
    <s v="Kathy Marcovecchio"/>
    <s v="Tete Mensa-Annan"/>
    <n v="1"/>
    <x v="13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3"/>
    <x v="3"/>
    <s v="Kelso"/>
    <s v="Washington"/>
    <s v="Kathy Marcovecchio"/>
    <s v="Tete Mensa-Annan"/>
    <n v="1"/>
    <x v="13"/>
    <n v="3.3622999999999998"/>
    <n v="5.3940000000000001"/>
    <n v="0"/>
    <n v="0"/>
    <n v="8.99"/>
    <n v="10.0869"/>
    <n v="6.0951000000000004"/>
    <n v="3"/>
    <n v="16.181999999999999"/>
  </r>
  <r>
    <s v="Bikes"/>
    <x v="16"/>
    <x v="67"/>
    <x v="3"/>
    <x v="3"/>
    <s v="Puyallup"/>
    <s v="Washington"/>
    <s v="Erik Ismert"/>
    <s v="Tete Mensa-Annan"/>
    <n v="1"/>
    <x v="13"/>
    <n v="1554.9478999999999"/>
    <n v="1466.01"/>
    <n v="0"/>
    <n v="0"/>
    <n v="2443.35"/>
    <n v="3109.8957999999998"/>
    <n v="-177.8758"/>
    <n v="2"/>
    <n v="2932.02"/>
  </r>
  <r>
    <s v="Bikes"/>
    <x v="16"/>
    <x v="123"/>
    <x v="3"/>
    <x v="3"/>
    <s v="Kelso"/>
    <s v="Washington"/>
    <s v="Kathy Marcovecchio"/>
    <s v="Tete Mensa-Annan"/>
    <n v="1"/>
    <x v="13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3"/>
    <x v="3"/>
    <s v="Kelso"/>
    <s v="Washington"/>
    <s v="Kathy Marcovecchio"/>
    <s v="Tete Mensa-Annan"/>
    <n v="1"/>
    <x v="13"/>
    <n v="1082.51"/>
    <n v="1020.5940000000001"/>
    <n v="0"/>
    <n v="0"/>
    <n v="1700.99"/>
    <n v="5412.55"/>
    <n v="-309.58"/>
    <n v="5"/>
    <n v="5102.97"/>
  </r>
  <r>
    <s v="Bikes"/>
    <x v="16"/>
    <x v="73"/>
    <x v="3"/>
    <x v="3"/>
    <s v="Puyallup"/>
    <s v="Washington"/>
    <s v="Erik Ismert"/>
    <s v="Tete Mensa-Annan"/>
    <n v="1"/>
    <x v="13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3"/>
    <x v="3"/>
    <x v="3"/>
    <s v="Kelso"/>
    <s v="Washington"/>
    <s v="Kathy Marcovecchio"/>
    <s v="Tete Mensa-Annan"/>
    <n v="1"/>
    <x v="13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3"/>
    <x v="3"/>
    <s v="Puyallup"/>
    <s v="Washington"/>
    <s v="Erik Ismert"/>
    <s v="Tete Mensa-Annan"/>
    <n v="1"/>
    <x v="13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3"/>
    <x v="3"/>
    <s v="Kelso"/>
    <s v="Washington"/>
    <s v="Kathy Marcovecchio"/>
    <s v="Tete Mensa-Annan"/>
    <n v="1"/>
    <x v="13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25"/>
    <x v="3"/>
    <x v="3"/>
    <s v="Kelso"/>
    <s v="Washington"/>
    <s v="Kathy Marcovecchio"/>
    <s v="Tete Mensa-Annan"/>
    <n v="1"/>
    <x v="13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3"/>
    <x v="3"/>
    <s v="Puyallup"/>
    <s v="Washington"/>
    <s v="Erik Ismert"/>
    <s v="Tete Mensa-Annan"/>
    <n v="1"/>
    <x v="13"/>
    <n v="343.64960000000002"/>
    <n v="323.99400000000003"/>
    <n v="0"/>
    <n v="0"/>
    <n v="539.99"/>
    <n v="2061.8975999999998"/>
    <n v="-117.9336"/>
    <n v="6"/>
    <n v="1943.9639999999999"/>
  </r>
  <r>
    <s v="Bikes"/>
    <x v="16"/>
    <x v="169"/>
    <x v="3"/>
    <x v="3"/>
    <s v="Kelso"/>
    <s v="Washington"/>
    <s v="Kathy Marcovecchio"/>
    <s v="Tete Mensa-Annan"/>
    <n v="1"/>
    <x v="13"/>
    <n v="343.64960000000002"/>
    <n v="323.99400000000003"/>
    <n v="0"/>
    <n v="0"/>
    <n v="539.99"/>
    <n v="1374.5984000000001"/>
    <n v="-78.622399999999999"/>
    <n v="4"/>
    <n v="1295.9760000000001"/>
  </r>
  <r>
    <s v="Bikes"/>
    <x v="31"/>
    <x v="130"/>
    <x v="3"/>
    <x v="3"/>
    <s v="Kelso"/>
    <s v="Washington"/>
    <s v="Brad Sutton"/>
    <s v="Tete Mensa-Annan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3"/>
    <x v="3"/>
    <s v="Kelso"/>
    <s v="Washington"/>
    <s v="Brad Sutton"/>
    <s v="Tete Mensa-Annan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3"/>
    <x v="3"/>
    <s v="Medford"/>
    <s v="Oregon"/>
    <s v="John Emory"/>
    <s v="Tete Mensa-Annan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3"/>
    <x v="3"/>
    <s v="Kelso"/>
    <s v="Washington"/>
    <s v="Brad Sutton"/>
    <s v="Tete Mensa-Annan"/>
    <n v="1"/>
    <x v="13"/>
    <n v="1481.9378999999999"/>
    <n v="1430.442"/>
    <n v="0"/>
    <n v="0"/>
    <n v="2384.0700000000002"/>
    <n v="5927.7515999999996"/>
    <n v="-205.9836"/>
    <n v="4"/>
    <n v="5721.768"/>
  </r>
  <r>
    <s v="Bikes"/>
    <x v="31"/>
    <x v="133"/>
    <x v="3"/>
    <x v="3"/>
    <s v="Medford"/>
    <s v="Oregon"/>
    <s v="John Emory"/>
    <s v="Tete Mensa-Annan"/>
    <n v="1"/>
    <x v="13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5"/>
    <x v="3"/>
    <x v="3"/>
    <s v="Kelso"/>
    <s v="Washington"/>
    <s v="Brad Sutton"/>
    <s v="Tete Mensa-Annan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3"/>
    <x v="3"/>
    <s v="Medford"/>
    <s v="Oregon"/>
    <s v="John Emory"/>
    <s v="Tete Mensa-Annan"/>
    <n v="1"/>
    <x v="13"/>
    <n v="1481.9378999999999"/>
    <n v="1430.442"/>
    <n v="0"/>
    <n v="0"/>
    <n v="2384.0700000000002"/>
    <n v="2963.8757999999998"/>
    <n v="-102.9918"/>
    <n v="2"/>
    <n v="2860.884"/>
  </r>
  <r>
    <s v="Bikes"/>
    <x v="31"/>
    <x v="137"/>
    <x v="3"/>
    <x v="3"/>
    <s v="Kelso"/>
    <s v="Washington"/>
    <s v="Brad Sutton"/>
    <s v="Tete Mensa-Annan"/>
    <n v="1"/>
    <x v="13"/>
    <n v="755.1508"/>
    <n v="728.91"/>
    <n v="0"/>
    <n v="0"/>
    <n v="1214.8499999999999"/>
    <n v="1510.3016"/>
    <n v="-52.4816"/>
    <n v="2"/>
    <n v="1457.82"/>
  </r>
  <r>
    <s v="Bikes"/>
    <x v="31"/>
    <x v="137"/>
    <x v="3"/>
    <x v="3"/>
    <s v="Medford"/>
    <s v="Oregon"/>
    <s v="John Emory"/>
    <s v="Tete Mensa-Annan"/>
    <n v="1"/>
    <x v="13"/>
    <n v="755.1508"/>
    <n v="728.91"/>
    <n v="0"/>
    <n v="0"/>
    <n v="1214.8499999999999"/>
    <n v="1510.3016"/>
    <n v="-52.4816"/>
    <n v="2"/>
    <n v="1457.82"/>
  </r>
  <r>
    <s v="Bikes"/>
    <x v="31"/>
    <x v="138"/>
    <x v="3"/>
    <x v="3"/>
    <s v="Kelso"/>
    <s v="Washington"/>
    <s v="Brad Sutton"/>
    <s v="Tete Mensa-Annan"/>
    <n v="1"/>
    <x v="13"/>
    <n v="755.1508"/>
    <n v="728.91"/>
    <n v="0"/>
    <n v="0"/>
    <n v="1214.8499999999999"/>
    <n v="755.1508"/>
    <n v="-26.2408"/>
    <n v="1"/>
    <n v="728.91"/>
  </r>
  <r>
    <s v="Bikes"/>
    <x v="31"/>
    <x v="139"/>
    <x v="3"/>
    <x v="3"/>
    <s v="Medford"/>
    <s v="Oregon"/>
    <s v="John Emory"/>
    <s v="Tete Mensa-Annan"/>
    <n v="1"/>
    <x v="13"/>
    <n v="461.44479999999999"/>
    <n v="445.41"/>
    <n v="0"/>
    <n v="0"/>
    <n v="742.35"/>
    <n v="2768.6687999999999"/>
    <n v="-96.208799999999997"/>
    <n v="6"/>
    <n v="2672.46"/>
  </r>
  <r>
    <s v="Bikes"/>
    <x v="31"/>
    <x v="140"/>
    <x v="3"/>
    <x v="3"/>
    <s v="Medford"/>
    <s v="Oregon"/>
    <s v="John Emory"/>
    <s v="Tete Mensa-Annan"/>
    <n v="1"/>
    <x v="13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3"/>
    <x v="3"/>
    <s v="Medford"/>
    <s v="Oregon"/>
    <s v="John Emory"/>
    <s v="Tete Mensa-Annan"/>
    <n v="1"/>
    <x v="13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3"/>
    <x v="3"/>
    <s v="Kelso"/>
    <s v="Washington"/>
    <s v="Brad Sutton"/>
    <s v="Tete Mensa-Annan"/>
    <n v="1"/>
    <x v="13"/>
    <n v="461.44479999999999"/>
    <n v="445.41"/>
    <n v="0"/>
    <n v="0"/>
    <n v="742.35"/>
    <n v="3230.1136000000001"/>
    <n v="-112.2436"/>
    <n v="7"/>
    <n v="3117.87"/>
  </r>
  <r>
    <s v="Clothing"/>
    <x v="10"/>
    <x v="167"/>
    <x v="3"/>
    <x v="3"/>
    <s v="Bothell"/>
    <s v="Washington"/>
    <s v="Virginia Miller"/>
    <s v="Tete Mensa-Annan"/>
    <n v="1"/>
    <x v="13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3"/>
    <x v="3"/>
    <s v="Bothell"/>
    <s v="Washington"/>
    <s v="Virginia Miller"/>
    <s v="Tete Mensa-Annan"/>
    <n v="1"/>
    <x v="13"/>
    <n v="26.176300000000001"/>
    <n v="41.994"/>
    <n v="0"/>
    <n v="0"/>
    <n v="69.989999999999995"/>
    <n v="52.352600000000002"/>
    <n v="31.635400000000001"/>
    <n v="2"/>
    <n v="83.988"/>
  </r>
  <r>
    <s v="Clothing"/>
    <x v="0"/>
    <x v="0"/>
    <x v="3"/>
    <x v="3"/>
    <s v="Sequim"/>
    <s v="Washington"/>
    <s v="Karan Khanna"/>
    <s v="Tete Mensa-Annan"/>
    <n v="1"/>
    <x v="14"/>
    <n v="6.9222999999999999"/>
    <n v="5.3940000000000001"/>
    <n v="0"/>
    <n v="0"/>
    <n v="8.99"/>
    <n v="20.7669"/>
    <n v="-4.5849000000000002"/>
    <n v="3"/>
    <n v="16.181999999999999"/>
  </r>
  <r>
    <s v="Components"/>
    <x v="19"/>
    <x v="97"/>
    <x v="3"/>
    <x v="3"/>
    <s v="Sequim"/>
    <s v="Washington"/>
    <s v="Karan Khanna"/>
    <s v="Tete Mensa-Annan"/>
    <n v="1"/>
    <x v="14"/>
    <n v="8.9865999999999993"/>
    <n v="12.144"/>
    <n v="0"/>
    <n v="0"/>
    <n v="20.239999999999998"/>
    <n v="17.973199999999999"/>
    <n v="6.3148"/>
    <n v="2"/>
    <n v="24.288"/>
  </r>
  <r>
    <s v="Clothing"/>
    <x v="20"/>
    <x v="99"/>
    <x v="3"/>
    <x v="3"/>
    <s v="Sequim"/>
    <s v="Washington"/>
    <s v="Karan Khanna"/>
    <s v="Tete Mensa-Annan"/>
    <n v="1"/>
    <x v="14"/>
    <n v="23.748999999999999"/>
    <n v="38.1"/>
    <n v="0"/>
    <n v="0"/>
    <n v="63.5"/>
    <n v="71.247"/>
    <n v="43.052999999999997"/>
    <n v="3"/>
    <n v="114.3"/>
  </r>
  <r>
    <s v="Clothing"/>
    <x v="20"/>
    <x v="99"/>
    <x v="3"/>
    <x v="3"/>
    <s v="Lacey"/>
    <s v="Washington"/>
    <s v="Lindsey Camacho"/>
    <s v="Tete Mensa-Annan"/>
    <n v="1"/>
    <x v="14"/>
    <n v="23.748999999999999"/>
    <n v="38.1"/>
    <n v="0"/>
    <n v="0"/>
    <n v="63.5"/>
    <n v="23.748999999999999"/>
    <n v="14.351000000000001"/>
    <n v="1"/>
    <n v="38.1"/>
  </r>
  <r>
    <s v="Components"/>
    <x v="21"/>
    <x v="100"/>
    <x v="3"/>
    <x v="3"/>
    <s v="Sequim"/>
    <s v="Washington"/>
    <s v="Karan Khanna"/>
    <s v="Tete Mensa-Annan"/>
    <n v="1"/>
    <x v="14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3"/>
    <x v="3"/>
    <s v="Sequim"/>
    <s v="Washington"/>
    <s v="Karan Khanna"/>
    <s v="Tete Mensa-Annan"/>
    <n v="1"/>
    <x v="14"/>
    <n v="40.621600000000001"/>
    <n v="54.893999999999998"/>
    <n v="0"/>
    <n v="0"/>
    <n v="91.49"/>
    <n v="40.621600000000001"/>
    <n v="14.272399999999999"/>
    <n v="1"/>
    <n v="54.893999999999998"/>
  </r>
  <r>
    <s v="Accessories"/>
    <x v="23"/>
    <x v="102"/>
    <x v="3"/>
    <x v="3"/>
    <s v="Sequim"/>
    <s v="Washington"/>
    <s v="Karan Khanna"/>
    <s v="Tete Mensa-Annan"/>
    <n v="1"/>
    <x v="14"/>
    <n v="44.88"/>
    <n v="72"/>
    <n v="0"/>
    <n v="0"/>
    <n v="120"/>
    <n v="224.4"/>
    <n v="135.6"/>
    <n v="5"/>
    <n v="360"/>
  </r>
  <r>
    <s v="Components"/>
    <x v="24"/>
    <x v="103"/>
    <x v="3"/>
    <x v="3"/>
    <s v="Sequim"/>
    <s v="Washington"/>
    <s v="Karan Khanna"/>
    <s v="Tete Mensa-Annan"/>
    <n v="1"/>
    <x v="14"/>
    <n v="53.941600000000001"/>
    <n v="72.894000000000005"/>
    <n v="0"/>
    <n v="0"/>
    <n v="121.49"/>
    <n v="107.8832"/>
    <n v="37.904800000000002"/>
    <n v="2"/>
    <n v="145.78800000000001"/>
  </r>
  <r>
    <s v="Components"/>
    <x v="25"/>
    <x v="104"/>
    <x v="3"/>
    <x v="3"/>
    <s v="Sequim"/>
    <s v="Washington"/>
    <s v="Karan Khanna"/>
    <s v="Tete Mensa-Annan"/>
    <n v="1"/>
    <x v="14"/>
    <n v="179.81559999999999"/>
    <n v="242.994"/>
    <n v="0"/>
    <n v="0"/>
    <n v="404.99"/>
    <n v="539.44680000000005"/>
    <n v="189.5352"/>
    <n v="3"/>
    <n v="728.98199999999997"/>
  </r>
  <r>
    <s v="Components"/>
    <x v="27"/>
    <x v="107"/>
    <x v="3"/>
    <x v="3"/>
    <s v="Renton"/>
    <s v="Washington"/>
    <s v="Roger Lengel"/>
    <s v="Tete Mensa-Annan"/>
    <n v="1"/>
    <x v="14"/>
    <n v="601.74369999999999"/>
    <n v="602.346"/>
    <n v="0"/>
    <n v="0"/>
    <n v="1003.91"/>
    <n v="1805.2311"/>
    <n v="1.8069"/>
    <n v="3"/>
    <n v="1807.038"/>
  </r>
  <r>
    <s v="Components"/>
    <x v="27"/>
    <x v="111"/>
    <x v="3"/>
    <x v="3"/>
    <s v="Renton"/>
    <s v="Washington"/>
    <s v="Roger Lengel"/>
    <s v="Tete Mensa-Annan"/>
    <n v="1"/>
    <x v="14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3"/>
    <x v="3"/>
    <s v="Renton"/>
    <s v="Washington"/>
    <s v="Roger Lengel"/>
    <s v="Tete Mensa-Annan"/>
    <n v="1"/>
    <x v="14"/>
    <n v="601.74369999999999"/>
    <n v="602.346"/>
    <n v="0"/>
    <n v="0"/>
    <n v="1003.91"/>
    <n v="601.74369999999999"/>
    <n v="0.60229999999999995"/>
    <n v="1"/>
    <n v="602.346"/>
  </r>
  <r>
    <s v="Components"/>
    <x v="17"/>
    <x v="113"/>
    <x v="3"/>
    <x v="3"/>
    <s v="Renton"/>
    <s v="Washington"/>
    <s v="Roger Lengel"/>
    <s v="Tete Mensa-Annan"/>
    <n v="1"/>
    <x v="14"/>
    <n v="23.372199999999999"/>
    <n v="31.584"/>
    <n v="0"/>
    <n v="0"/>
    <n v="52.64"/>
    <n v="23.372199999999999"/>
    <n v="8.2118000000000002"/>
    <n v="1"/>
    <n v="31.584"/>
  </r>
  <r>
    <s v="Components"/>
    <x v="25"/>
    <x v="171"/>
    <x v="3"/>
    <x v="3"/>
    <s v="Great Falls"/>
    <s v="Montana"/>
    <s v="Willie Brooks"/>
    <s v="Tete Mensa-Annan"/>
    <n v="1"/>
    <x v="14"/>
    <n v="77.917599999999993"/>
    <n v="105.294"/>
    <n v="0"/>
    <n v="0"/>
    <n v="175.49"/>
    <n v="233.75280000000001"/>
    <n v="82.129199999999997"/>
    <n v="3"/>
    <n v="315.88200000000001"/>
  </r>
  <r>
    <s v="Components"/>
    <x v="5"/>
    <x v="149"/>
    <x v="3"/>
    <x v="3"/>
    <s v="Great Falls"/>
    <s v="Montana"/>
    <s v="Willie Brooks"/>
    <s v="Tete Mensa-Annan"/>
    <n v="1"/>
    <x v="14"/>
    <n v="144.59379999999999"/>
    <n v="158.43"/>
    <n v="0"/>
    <n v="0"/>
    <n v="264.05"/>
    <n v="144.59379999999999"/>
    <n v="13.8362"/>
    <n v="1"/>
    <n v="158.43"/>
  </r>
  <r>
    <s v="Components"/>
    <x v="26"/>
    <x v="190"/>
    <x v="3"/>
    <x v="3"/>
    <s v="Lacey"/>
    <s v="Washington"/>
    <s v="Lindsey Camacho"/>
    <s v="Tete Mensa-Annan"/>
    <n v="1"/>
    <x v="14"/>
    <n v="17.977599999999999"/>
    <n v="24.294"/>
    <n v="0"/>
    <n v="0"/>
    <n v="40.49"/>
    <n v="89.888000000000005"/>
    <n v="31.582000000000001"/>
    <n v="5"/>
    <n v="121.47"/>
  </r>
  <r>
    <s v="Components"/>
    <x v="26"/>
    <x v="190"/>
    <x v="3"/>
    <x v="3"/>
    <s v="Ellensburg"/>
    <s v="Washington"/>
    <s v="Patricia Vasquez"/>
    <s v="Tete Mensa-Annan"/>
    <n v="1"/>
    <x v="14"/>
    <n v="17.977599999999999"/>
    <n v="24.294"/>
    <n v="0"/>
    <n v="0"/>
    <n v="40.49"/>
    <n v="35.955199999999998"/>
    <n v="12.6328"/>
    <n v="2"/>
    <n v="48.588000000000001"/>
  </r>
  <r>
    <s v="Components"/>
    <x v="27"/>
    <x v="182"/>
    <x v="3"/>
    <x v="3"/>
    <s v="Renton"/>
    <s v="Washington"/>
    <s v="Roger Lengel"/>
    <s v="Tete Mensa-Annan"/>
    <n v="1"/>
    <x v="14"/>
    <n v="199.8519"/>
    <n v="200.05199999999999"/>
    <n v="0"/>
    <n v="0"/>
    <n v="333.42"/>
    <n v="199.8519"/>
    <n v="0.2001"/>
    <n v="1"/>
    <n v="200.05199999999999"/>
  </r>
  <r>
    <s v="Components"/>
    <x v="27"/>
    <x v="117"/>
    <x v="3"/>
    <x v="3"/>
    <s v="Renton"/>
    <s v="Washington"/>
    <s v="Roger Lengel"/>
    <s v="Tete Mensa-Annan"/>
    <n v="1"/>
    <x v="14"/>
    <n v="199.8519"/>
    <n v="200.05199999999999"/>
    <n v="0"/>
    <n v="0"/>
    <n v="333.42"/>
    <n v="199.8519"/>
    <n v="0.2001"/>
    <n v="1"/>
    <n v="200.05199999999999"/>
  </r>
  <r>
    <s v="Clothing"/>
    <x v="8"/>
    <x v="22"/>
    <x v="3"/>
    <x v="3"/>
    <s v="Sequim"/>
    <s v="Washington"/>
    <s v="Karan Khanna"/>
    <s v="Tete Mensa-Annan"/>
    <n v="1"/>
    <x v="14"/>
    <n v="38.4923"/>
    <n v="29.994"/>
    <n v="0"/>
    <n v="0"/>
    <n v="49.99"/>
    <n v="230.9538"/>
    <n v="-50.989800000000002"/>
    <n v="6"/>
    <n v="179.964"/>
  </r>
  <r>
    <s v="Components"/>
    <x v="7"/>
    <x v="35"/>
    <x v="3"/>
    <x v="3"/>
    <s v="Shelton"/>
    <s v="Washington"/>
    <s v="Chris Maxwell"/>
    <s v="Tete Mensa-Annan"/>
    <n v="1"/>
    <x v="14"/>
    <n v="27.4925"/>
    <n v="37.152000000000001"/>
    <n v="0"/>
    <n v="0"/>
    <n v="61.92"/>
    <n v="27.4925"/>
    <n v="9.6594999999999995"/>
    <n v="1"/>
    <n v="37.152000000000001"/>
  </r>
  <r>
    <s v="Bikes"/>
    <x v="12"/>
    <x v="37"/>
    <x v="3"/>
    <x v="3"/>
    <s v="Renton"/>
    <s v="Washington"/>
    <s v="Gabriel Bockenkamp"/>
    <s v="Tete Mensa-Annan"/>
    <n v="1"/>
    <x v="14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3"/>
    <x v="3"/>
    <s v="Puyallup"/>
    <s v="Washington"/>
    <s v="Neva Mitchell"/>
    <s v="Tete Mensa-Annan"/>
    <n v="1"/>
    <x v="14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2"/>
    <x v="3"/>
    <x v="3"/>
    <s v="Great Falls"/>
    <s v="Montana"/>
    <s v="Willie Brooks"/>
    <s v="Tete Mensa-Annan"/>
    <n v="1"/>
    <x v="14"/>
    <n v="1265.6195"/>
    <n v="1391.9939999999999"/>
    <n v="0"/>
    <n v="0"/>
    <n v="2319.9899999999998"/>
    <n v="2531.239"/>
    <n v="252.749"/>
    <n v="2"/>
    <n v="2783.9879999999998"/>
  </r>
  <r>
    <s v="Bikes"/>
    <x v="12"/>
    <x v="165"/>
    <x v="3"/>
    <x v="3"/>
    <s v="Great Falls"/>
    <s v="Montana"/>
    <s v="Willie Brooks"/>
    <s v="Tete Mensa-Annan"/>
    <n v="1"/>
    <x v="14"/>
    <n v="308.21789999999999"/>
    <n v="338.99400000000003"/>
    <n v="0"/>
    <n v="0"/>
    <n v="564.99"/>
    <n v="308.21789999999999"/>
    <n v="30.7761"/>
    <n v="1"/>
    <n v="338.99400000000003"/>
  </r>
  <r>
    <s v="Clothing"/>
    <x v="30"/>
    <x v="191"/>
    <x v="3"/>
    <x v="3"/>
    <s v="Lacey"/>
    <s v="Washington"/>
    <s v="Lindsey Camacho"/>
    <s v="Tete Mensa-Annan"/>
    <n v="1"/>
    <x v="14"/>
    <n v="3.3622999999999998"/>
    <n v="5.3940000000000001"/>
    <n v="0"/>
    <n v="0"/>
    <n v="8.99"/>
    <n v="20.1738"/>
    <n v="12.190200000000001"/>
    <n v="6"/>
    <n v="32.363999999999997"/>
  </r>
  <r>
    <s v="Clothing"/>
    <x v="30"/>
    <x v="191"/>
    <x v="3"/>
    <x v="3"/>
    <s v="Ellensburg"/>
    <s v="Washington"/>
    <s v="Patricia Vasquez"/>
    <s v="Tete Mensa-Annan"/>
    <n v="1"/>
    <x v="14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3"/>
    <x v="3"/>
    <s v="Lacey"/>
    <s v="Washington"/>
    <s v="Lindsey Camacho"/>
    <s v="Tete Mensa-Annan"/>
    <n v="1"/>
    <x v="14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22"/>
    <x v="3"/>
    <x v="3"/>
    <s v="Ellensburg"/>
    <s v="Washington"/>
    <s v="Patricia Vasquez"/>
    <s v="Tete Mensa-Annan"/>
    <n v="1"/>
    <x v="14"/>
    <n v="3.3622999999999998"/>
    <n v="5.3940000000000001"/>
    <n v="0"/>
    <n v="0"/>
    <n v="8.99"/>
    <n v="10.0869"/>
    <n v="6.0951000000000004"/>
    <n v="3"/>
    <n v="16.181999999999999"/>
  </r>
  <r>
    <s v="Bikes"/>
    <x v="16"/>
    <x v="67"/>
    <x v="3"/>
    <x v="3"/>
    <s v="Lacey"/>
    <s v="Washington"/>
    <s v="Lindsey Camacho"/>
    <s v="Tete Mensa-Annan"/>
    <n v="1"/>
    <x v="14"/>
    <n v="1554.9478999999999"/>
    <n v="1466.01"/>
    <n v="0"/>
    <n v="0"/>
    <n v="2443.35"/>
    <n v="13994.5311"/>
    <n v="-800.44110000000001"/>
    <n v="9"/>
    <n v="13194.09"/>
  </r>
  <r>
    <s v="Bikes"/>
    <x v="16"/>
    <x v="67"/>
    <x v="3"/>
    <x v="3"/>
    <s v="Ellensburg"/>
    <s v="Washington"/>
    <s v="Patricia Vasquez"/>
    <s v="Tete Mensa-Annan"/>
    <n v="1"/>
    <x v="14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3"/>
    <x v="3"/>
    <s v="Lacey"/>
    <s v="Washington"/>
    <s v="Lindsey Camacho"/>
    <s v="Tete Mensa-Annan"/>
    <n v="1"/>
    <x v="14"/>
    <n v="1554.9478999999999"/>
    <n v="1466.01"/>
    <n v="0"/>
    <n v="0"/>
    <n v="2443.35"/>
    <n v="3109.8957999999998"/>
    <n v="-177.8758"/>
    <n v="2"/>
    <n v="2932.02"/>
  </r>
  <r>
    <s v="Bikes"/>
    <x v="16"/>
    <x v="61"/>
    <x v="3"/>
    <x v="3"/>
    <s v="Ellensburg"/>
    <s v="Washington"/>
    <s v="Patricia Vasquez"/>
    <s v="Tete Mensa-Annan"/>
    <n v="1"/>
    <x v="14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3"/>
    <x v="3"/>
    <s v="Lacey"/>
    <s v="Washington"/>
    <s v="Lindsey Camacho"/>
    <s v="Tete Mensa-Annan"/>
    <n v="1"/>
    <x v="14"/>
    <n v="1554.9478999999999"/>
    <n v="1466.01"/>
    <n v="0"/>
    <n v="0"/>
    <n v="2443.35"/>
    <n v="12439.583199999999"/>
    <n v="-711.50319999999999"/>
    <n v="8"/>
    <n v="11728.08"/>
  </r>
  <r>
    <s v="Bikes"/>
    <x v="16"/>
    <x v="68"/>
    <x v="3"/>
    <x v="3"/>
    <s v="Ellensburg"/>
    <s v="Washington"/>
    <s v="Patricia Vasquez"/>
    <s v="Tete Mensa-Annan"/>
    <n v="1"/>
    <x v="14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3"/>
    <x v="3"/>
    <s v="Lacey"/>
    <s v="Washington"/>
    <s v="Lindsey Camacho"/>
    <s v="Tete Mensa-Annan"/>
    <n v="1"/>
    <x v="14"/>
    <n v="1554.9478999999999"/>
    <n v="1466.01"/>
    <n v="0"/>
    <n v="0"/>
    <n v="2443.35"/>
    <n v="6219.7915999999996"/>
    <n v="-355.7516"/>
    <n v="4"/>
    <n v="5864.04"/>
  </r>
  <r>
    <s v="Bikes"/>
    <x v="16"/>
    <x v="69"/>
    <x v="3"/>
    <x v="3"/>
    <s v="Ellensburg"/>
    <s v="Washington"/>
    <s v="Patricia Vasquez"/>
    <s v="Tete Mensa-Annan"/>
    <n v="1"/>
    <x v="14"/>
    <n v="1554.9478999999999"/>
    <n v="1466.01"/>
    <n v="0"/>
    <n v="0"/>
    <n v="2443.35"/>
    <n v="3109.8957999999998"/>
    <n v="-177.8758"/>
    <n v="2"/>
    <n v="2932.02"/>
  </r>
  <r>
    <s v="Bikes"/>
    <x v="16"/>
    <x v="72"/>
    <x v="3"/>
    <x v="3"/>
    <s v="Lacey"/>
    <s v="Washington"/>
    <s v="Lindsey Camacho"/>
    <s v="Tete Mensa-Annan"/>
    <n v="1"/>
    <x v="14"/>
    <n v="1554.9478999999999"/>
    <n v="1466.01"/>
    <n v="0"/>
    <n v="0"/>
    <n v="2443.35"/>
    <n v="7774.7394999999997"/>
    <n v="-444.68950000000001"/>
    <n v="5"/>
    <n v="7330.05"/>
  </r>
  <r>
    <s v="Bikes"/>
    <x v="16"/>
    <x v="123"/>
    <x v="3"/>
    <x v="3"/>
    <s v="Lacey"/>
    <s v="Washington"/>
    <s v="Lindsey Camacho"/>
    <s v="Tete Mensa-Annan"/>
    <n v="1"/>
    <x v="14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3"/>
    <x v="3"/>
    <s v="Ellensburg"/>
    <s v="Washington"/>
    <s v="Patricia Vasquez"/>
    <s v="Tete Mensa-Annan"/>
    <n v="1"/>
    <x v="14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3"/>
    <x v="3"/>
    <s v="Lacey"/>
    <s v="Washington"/>
    <s v="Lindsey Camacho"/>
    <s v="Tete Mensa-Annan"/>
    <n v="1"/>
    <x v="14"/>
    <n v="1082.51"/>
    <n v="1020.5940000000001"/>
    <n v="0"/>
    <n v="0"/>
    <n v="1700.99"/>
    <n v="7577.57"/>
    <n v="-433.41199999999998"/>
    <n v="7"/>
    <n v="7144.1580000000004"/>
  </r>
  <r>
    <s v="Bikes"/>
    <x v="16"/>
    <x v="235"/>
    <x v="3"/>
    <x v="3"/>
    <s v="Ellensburg"/>
    <s v="Washington"/>
    <s v="Patricia Vasquez"/>
    <s v="Tete Mensa-Annan"/>
    <n v="1"/>
    <x v="14"/>
    <n v="1082.51"/>
    <n v="1020.5940000000001"/>
    <n v="0"/>
    <n v="0"/>
    <n v="1700.99"/>
    <n v="3247.53"/>
    <n v="-185.74799999999999"/>
    <n v="3"/>
    <n v="3061.7820000000002"/>
  </r>
  <r>
    <s v="Bikes"/>
    <x v="16"/>
    <x v="192"/>
    <x v="3"/>
    <x v="3"/>
    <s v="Lacey"/>
    <s v="Washington"/>
    <s v="Lindsey Camacho"/>
    <s v="Tete Mensa-Annan"/>
    <n v="1"/>
    <x v="14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3"/>
    <x v="3"/>
    <s v="Lacey"/>
    <s v="Washington"/>
    <s v="Lindsey Camacho"/>
    <s v="Tete Mensa-Annan"/>
    <n v="1"/>
    <x v="14"/>
    <n v="1082.51"/>
    <n v="1020.5940000000001"/>
    <n v="0"/>
    <n v="0"/>
    <n v="1700.99"/>
    <n v="6495.06"/>
    <n v="-371.49599999999998"/>
    <n v="6"/>
    <n v="6123.5640000000003"/>
  </r>
  <r>
    <s v="Bikes"/>
    <x v="16"/>
    <x v="124"/>
    <x v="3"/>
    <x v="3"/>
    <s v="Ellensburg"/>
    <s v="Washington"/>
    <s v="Patricia Vasquez"/>
    <s v="Tete Mensa-Annan"/>
    <n v="1"/>
    <x v="14"/>
    <n v="1082.51"/>
    <n v="1020.5940000000001"/>
    <n v="0"/>
    <n v="0"/>
    <n v="1700.99"/>
    <n v="4330.04"/>
    <n v="-247.66399999999999"/>
    <n v="4"/>
    <n v="4082.3760000000002"/>
  </r>
  <r>
    <s v="Bikes"/>
    <x v="16"/>
    <x v="73"/>
    <x v="3"/>
    <x v="3"/>
    <s v="Lacey"/>
    <s v="Washington"/>
    <s v="Lindsey Camacho"/>
    <s v="Tete Mensa-Annan"/>
    <n v="1"/>
    <x v="14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3"/>
    <x v="3"/>
    <x v="3"/>
    <s v="Ellensburg"/>
    <s v="Washington"/>
    <s v="Patricia Vasquez"/>
    <s v="Tete Mensa-Annan"/>
    <n v="1"/>
    <x v="14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3"/>
    <x v="3"/>
    <s v="Lacey"/>
    <s v="Washington"/>
    <s v="Lindsey Camacho"/>
    <s v="Tete Mensa-Annan"/>
    <n v="1"/>
    <x v="14"/>
    <n v="713.07979999999998"/>
    <n v="672.29399999999998"/>
    <n v="0"/>
    <n v="0"/>
    <n v="1120.49"/>
    <n v="3565.3989999999999"/>
    <n v="-203.929"/>
    <n v="5"/>
    <n v="3361.47"/>
  </r>
  <r>
    <s v="Bikes"/>
    <x v="16"/>
    <x v="74"/>
    <x v="3"/>
    <x v="3"/>
    <s v="Ellensburg"/>
    <s v="Washington"/>
    <s v="Patricia Vasquez"/>
    <s v="Tete Mensa-Annan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3"/>
    <x v="3"/>
    <s v="Lacey"/>
    <s v="Washington"/>
    <s v="Lindsey Camacho"/>
    <s v="Tete Mensa-Annan"/>
    <n v="1"/>
    <x v="14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88"/>
    <x v="3"/>
    <x v="3"/>
    <s v="Lacey"/>
    <s v="Washington"/>
    <s v="Lindsey Camacho"/>
    <s v="Tete Mensa-Annan"/>
    <n v="1"/>
    <x v="14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88"/>
    <x v="3"/>
    <x v="3"/>
    <s v="Ellensburg"/>
    <s v="Washington"/>
    <s v="Patricia Vasquez"/>
    <s v="Tete Mensa-Annan"/>
    <n v="1"/>
    <x v="14"/>
    <n v="713.07979999999998"/>
    <n v="672.29399999999998"/>
    <n v="0"/>
    <n v="0"/>
    <n v="1120.49"/>
    <n v="3565.3989999999999"/>
    <n v="-203.929"/>
    <n v="5"/>
    <n v="3361.47"/>
  </r>
  <r>
    <s v="Bikes"/>
    <x v="16"/>
    <x v="76"/>
    <x v="3"/>
    <x v="3"/>
    <s v="Lacey"/>
    <s v="Washington"/>
    <s v="Lindsey Camacho"/>
    <s v="Tete Mensa-Annan"/>
    <n v="1"/>
    <x v="14"/>
    <n v="713.07979999999998"/>
    <n v="672.29399999999998"/>
    <n v="0"/>
    <n v="0"/>
    <n v="1120.49"/>
    <n v="3565.3989999999999"/>
    <n v="-203.929"/>
    <n v="5"/>
    <n v="3361.47"/>
  </r>
  <r>
    <s v="Bikes"/>
    <x v="16"/>
    <x v="76"/>
    <x v="3"/>
    <x v="3"/>
    <s v="Ellensburg"/>
    <s v="Washington"/>
    <s v="Patricia Vasquez"/>
    <s v="Tete Mensa-Annan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93"/>
    <x v="3"/>
    <x v="3"/>
    <s v="Lacey"/>
    <s v="Washington"/>
    <s v="Lindsey Camacho"/>
    <s v="Tete Mensa-Annan"/>
    <n v="1"/>
    <x v="14"/>
    <n v="343.64960000000002"/>
    <n v="323.99400000000003"/>
    <n v="0"/>
    <n v="0"/>
    <n v="539.99"/>
    <n v="2749.1968000000002"/>
    <n v="-157.2448"/>
    <n v="8"/>
    <n v="2591.9520000000002"/>
  </r>
  <r>
    <s v="Bikes"/>
    <x v="16"/>
    <x v="193"/>
    <x v="3"/>
    <x v="3"/>
    <s v="Ellensburg"/>
    <s v="Washington"/>
    <s v="Patricia Vasquez"/>
    <s v="Tete Mensa-Annan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3"/>
    <x v="3"/>
    <s v="Lacey"/>
    <s v="Washington"/>
    <s v="Lindsey Camacho"/>
    <s v="Tete Mensa-Annan"/>
    <n v="1"/>
    <x v="14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3"/>
    <x v="3"/>
    <s v="Ellensburg"/>
    <s v="Washington"/>
    <s v="Patricia Vasquez"/>
    <s v="Tete Mensa-Annan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3"/>
    <x v="3"/>
    <s v="Lacey"/>
    <s v="Washington"/>
    <s v="Lindsey Camacho"/>
    <s v="Tete Mensa-Annan"/>
    <n v="1"/>
    <x v="14"/>
    <n v="343.64960000000002"/>
    <n v="323.99400000000003"/>
    <n v="0"/>
    <n v="0"/>
    <n v="539.99"/>
    <n v="2061.8975999999998"/>
    <n v="-117.9336"/>
    <n v="6"/>
    <n v="1943.9639999999999"/>
  </r>
  <r>
    <s v="Bikes"/>
    <x v="16"/>
    <x v="169"/>
    <x v="3"/>
    <x v="3"/>
    <s v="Ellensburg"/>
    <s v="Washington"/>
    <s v="Patricia Vasquez"/>
    <s v="Tete Mensa-Annan"/>
    <n v="1"/>
    <x v="14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3"/>
    <x v="3"/>
    <s v="Lacey"/>
    <s v="Washington"/>
    <s v="Lindsey Camacho"/>
    <s v="Tete Mensa-Annan"/>
    <n v="1"/>
    <x v="14"/>
    <n v="343.64960000000002"/>
    <n v="323.99400000000003"/>
    <n v="0"/>
    <n v="0"/>
    <n v="539.99"/>
    <n v="1718.248"/>
    <n v="-98.278000000000006"/>
    <n v="5"/>
    <n v="1619.97"/>
  </r>
  <r>
    <s v="Bikes"/>
    <x v="16"/>
    <x v="194"/>
    <x v="3"/>
    <x v="3"/>
    <s v="Ellensburg"/>
    <s v="Washington"/>
    <s v="Patricia Vasquez"/>
    <s v="Tete Mensa-Annan"/>
    <n v="1"/>
    <x v="14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8"/>
    <x v="3"/>
    <x v="3"/>
    <s v="Sequim"/>
    <s v="Washington"/>
    <s v="Karan Khanna"/>
    <s v="Tete Mensa-Annan"/>
    <n v="1"/>
    <x v="14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3"/>
    <x v="3"/>
    <s v="Lacey"/>
    <s v="Washington"/>
    <s v="Lindsey Camacho"/>
    <s v="Tete Mensa-Annan"/>
    <n v="1"/>
    <x v="14"/>
    <n v="41.572299999999998"/>
    <n v="32.393999999999998"/>
    <n v="0"/>
    <n v="0"/>
    <n v="53.99"/>
    <n v="207.86150000000001"/>
    <n v="-45.891500000000001"/>
    <n v="5"/>
    <n v="161.97"/>
  </r>
  <r>
    <s v="Bikes"/>
    <x v="31"/>
    <x v="130"/>
    <x v="3"/>
    <x v="3"/>
    <s v="Sequim"/>
    <s v="Washington"/>
    <s v="Karan Khanna"/>
    <s v="Tete Mensa-Annan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3"/>
    <x v="3"/>
    <s v="Renton"/>
    <s v="Washington"/>
    <s v="Roger Lengel"/>
    <s v="Tete Mensa-Annan"/>
    <n v="1"/>
    <x v="14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3"/>
    <x v="3"/>
    <s v="Sequim"/>
    <s v="Washington"/>
    <s v="Karan Khanna"/>
    <s v="Tete Mensa-Annan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3"/>
    <x v="3"/>
    <s v="Renton"/>
    <s v="Washington"/>
    <s v="Roger Lengel"/>
    <s v="Tete Mensa-Annan"/>
    <n v="1"/>
    <x v="14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3"/>
    <x v="3"/>
    <s v="Sequim"/>
    <s v="Washington"/>
    <s v="Karan Khanna"/>
    <s v="Tete Mensa-Annan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3"/>
    <x v="3"/>
    <s v="Renton"/>
    <s v="Washington"/>
    <s v="Roger Lengel"/>
    <s v="Tete Mensa-Annan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4"/>
    <x v="3"/>
    <x v="3"/>
    <s v="Sequim"/>
    <s v="Washington"/>
    <s v="Karan Khanna"/>
    <s v="Tete Mensa-Annan"/>
    <n v="1"/>
    <x v="14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3"/>
    <x v="3"/>
    <s v="Sequim"/>
    <s v="Washington"/>
    <s v="Karan Khanna"/>
    <s v="Tete Mensa-Annan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3"/>
    <x v="3"/>
    <s v="Renton"/>
    <s v="Washington"/>
    <s v="Roger Lengel"/>
    <s v="Tete Mensa-Annan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6"/>
    <x v="3"/>
    <x v="3"/>
    <s v="Sequim"/>
    <s v="Washington"/>
    <s v="Karan Khanna"/>
    <s v="Tete Mensa-Annan"/>
    <n v="1"/>
    <x v="14"/>
    <n v="755.1508"/>
    <n v="728.91"/>
    <n v="0"/>
    <n v="0"/>
    <n v="1214.8499999999999"/>
    <n v="1510.3016"/>
    <n v="-52.4816"/>
    <n v="2"/>
    <n v="1457.82"/>
  </r>
  <r>
    <s v="Bikes"/>
    <x v="31"/>
    <x v="136"/>
    <x v="3"/>
    <x v="3"/>
    <s v="Clackamas"/>
    <s v="Oregon"/>
    <s v="Michael Lee"/>
    <s v="Tete Mensa-Annan"/>
    <n v="1"/>
    <x v="14"/>
    <n v="755.1508"/>
    <n v="728.91"/>
    <n v="0"/>
    <n v="0"/>
    <n v="1214.8499999999999"/>
    <n v="755.1508"/>
    <n v="-26.2408"/>
    <n v="1"/>
    <n v="728.91"/>
  </r>
  <r>
    <s v="Bikes"/>
    <x v="31"/>
    <x v="136"/>
    <x v="3"/>
    <x v="3"/>
    <s v="Renton"/>
    <s v="Washington"/>
    <s v="Roger Lengel"/>
    <s v="Tete Mensa-Annan"/>
    <n v="1"/>
    <x v="14"/>
    <n v="755.1508"/>
    <n v="728.91"/>
    <n v="0"/>
    <n v="0"/>
    <n v="1214.8499999999999"/>
    <n v="755.1508"/>
    <n v="-26.2408"/>
    <n v="1"/>
    <n v="728.91"/>
  </r>
  <r>
    <s v="Bikes"/>
    <x v="31"/>
    <x v="188"/>
    <x v="3"/>
    <x v="3"/>
    <s v="Sequim"/>
    <s v="Washington"/>
    <s v="Karan Khanna"/>
    <s v="Tete Mensa-Annan"/>
    <n v="1"/>
    <x v="14"/>
    <n v="755.1508"/>
    <n v="728.91"/>
    <n v="0"/>
    <n v="0"/>
    <n v="1214.8499999999999"/>
    <n v="1510.3016"/>
    <n v="-52.4816"/>
    <n v="2"/>
    <n v="1457.82"/>
  </r>
  <r>
    <s v="Bikes"/>
    <x v="31"/>
    <x v="137"/>
    <x v="3"/>
    <x v="3"/>
    <s v="Sequim"/>
    <s v="Washington"/>
    <s v="Karan Khanna"/>
    <s v="Tete Mensa-Annan"/>
    <n v="1"/>
    <x v="14"/>
    <n v="755.1508"/>
    <n v="728.91"/>
    <n v="0"/>
    <n v="0"/>
    <n v="1214.8499999999999"/>
    <n v="1510.3016"/>
    <n v="-52.4816"/>
    <n v="2"/>
    <n v="1457.82"/>
  </r>
  <r>
    <s v="Bikes"/>
    <x v="31"/>
    <x v="137"/>
    <x v="3"/>
    <x v="3"/>
    <s v="Renton"/>
    <s v="Washington"/>
    <s v="Roger Lengel"/>
    <s v="Tete Mensa-Annan"/>
    <n v="1"/>
    <x v="14"/>
    <n v="755.1508"/>
    <n v="728.91"/>
    <n v="0"/>
    <n v="0"/>
    <n v="1214.8499999999999"/>
    <n v="3020.6032"/>
    <n v="-104.9632"/>
    <n v="4"/>
    <n v="2915.64"/>
  </r>
  <r>
    <s v="Bikes"/>
    <x v="31"/>
    <x v="138"/>
    <x v="3"/>
    <x v="3"/>
    <s v="Renton"/>
    <s v="Washington"/>
    <s v="Roger Lengel"/>
    <s v="Tete Mensa-Annan"/>
    <n v="1"/>
    <x v="14"/>
    <n v="755.1508"/>
    <n v="728.91"/>
    <n v="0"/>
    <n v="0"/>
    <n v="1214.8499999999999"/>
    <n v="3020.6032"/>
    <n v="-104.9632"/>
    <n v="4"/>
    <n v="2915.64"/>
  </r>
  <r>
    <s v="Bikes"/>
    <x v="31"/>
    <x v="139"/>
    <x v="3"/>
    <x v="3"/>
    <s v="Sequim"/>
    <s v="Washington"/>
    <s v="Karan Khanna"/>
    <s v="Tete Mensa-Annan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3"/>
    <x v="3"/>
    <s v="Renton"/>
    <s v="Washington"/>
    <s v="Roger Lengel"/>
    <s v="Tete Mensa-Annan"/>
    <n v="1"/>
    <x v="14"/>
    <n v="461.44479999999999"/>
    <n v="445.41"/>
    <n v="0"/>
    <n v="0"/>
    <n v="742.35"/>
    <n v="1845.7791999999999"/>
    <n v="-64.139200000000002"/>
    <n v="4"/>
    <n v="1781.64"/>
  </r>
  <r>
    <s v="Bikes"/>
    <x v="31"/>
    <x v="140"/>
    <x v="3"/>
    <x v="3"/>
    <s v="Sequim"/>
    <s v="Washington"/>
    <s v="Karan Khanna"/>
    <s v="Tete Mensa-Annan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3"/>
    <x v="3"/>
    <s v="Renton"/>
    <s v="Washington"/>
    <s v="Roger Lengel"/>
    <s v="Tete Mensa-Annan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3"/>
    <x v="3"/>
    <s v="Sequim"/>
    <s v="Washington"/>
    <s v="Karan Khanna"/>
    <s v="Tete Mensa-Annan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76"/>
    <x v="3"/>
    <x v="3"/>
    <s v="Sequim"/>
    <s v="Washington"/>
    <s v="Karan Khanna"/>
    <s v="Tete Mensa-Annan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3"/>
    <x v="3"/>
    <s v="Sequim"/>
    <s v="Washington"/>
    <s v="Karan Khanna"/>
    <s v="Tete Mensa-Annan"/>
    <n v="1"/>
    <x v="14"/>
    <n v="461.44479999999999"/>
    <n v="445.41"/>
    <n v="0"/>
    <n v="0"/>
    <n v="742.35"/>
    <n v="1384.3344"/>
    <n v="-48.104399999999998"/>
    <n v="3"/>
    <n v="1336.23"/>
  </r>
  <r>
    <s v="Bikes"/>
    <x v="31"/>
    <x v="142"/>
    <x v="3"/>
    <x v="3"/>
    <s v="Renton"/>
    <s v="Washington"/>
    <s v="Roger Lengel"/>
    <s v="Tete Mensa-Annan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3"/>
    <x v="3"/>
    <s v="Sequim"/>
    <s v="Washington"/>
    <s v="Karan Khanna"/>
    <s v="Tete Mensa-Annan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3"/>
    <x v="3"/>
    <s v="Clackamas"/>
    <s v="Oregon"/>
    <s v="Michael Lee"/>
    <s v="Tete Mensa-Annan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3"/>
    <x v="3"/>
    <s v="Renton"/>
    <s v="Washington"/>
    <s v="Roger Lengel"/>
    <s v="Tete Mensa-Annan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3"/>
    <x v="3"/>
    <s v="Sequim"/>
    <s v="Washington"/>
    <s v="Karan Khanna"/>
    <s v="Tete Mensa-Annan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3"/>
    <x v="3"/>
    <s v="Sequim"/>
    <s v="Washington"/>
    <s v="Karan Khanna"/>
    <s v="Tete Mensa-Annan"/>
    <n v="1"/>
    <x v="14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3"/>
    <x v="3"/>
    <s v="Renton"/>
    <s v="Washington"/>
    <s v="Roger Lengel"/>
    <s v="Tete Mensa-Annan"/>
    <n v="1"/>
    <x v="14"/>
    <n v="461.44479999999999"/>
    <n v="445.41"/>
    <n v="0"/>
    <n v="0"/>
    <n v="742.35"/>
    <n v="922.88959999999997"/>
    <n v="-32.069600000000001"/>
    <n v="2"/>
    <n v="890.82"/>
  </r>
  <r>
    <s v="Accessories"/>
    <x v="32"/>
    <x v="144"/>
    <x v="3"/>
    <x v="3"/>
    <s v="Sequim"/>
    <s v="Washington"/>
    <s v="Karan Khanna"/>
    <s v="Tete Mensa-Annan"/>
    <n v="1"/>
    <x v="14"/>
    <n v="1.8663000000000001"/>
    <n v="2.9940000000000002"/>
    <n v="0"/>
    <n v="0"/>
    <n v="4.99"/>
    <n v="3.7326000000000001"/>
    <n v="2.2553999999999998"/>
    <n v="2"/>
    <n v="5.9880000000000004"/>
  </r>
  <r>
    <s v="Clothing"/>
    <x v="10"/>
    <x v="166"/>
    <x v="3"/>
    <x v="3"/>
    <s v="Puyallup"/>
    <s v="Washington"/>
    <s v="Neva Mitchell"/>
    <s v="Tete Mensa-Annan"/>
    <n v="1"/>
    <x v="14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3"/>
    <x v="3"/>
    <s v="Renton"/>
    <s v="Washington"/>
    <s v="Gabriel Bockenkamp"/>
    <s v="Tete Mensa-Annan"/>
    <n v="1"/>
    <x v="14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3"/>
    <x v="3"/>
    <s v="Puyallup"/>
    <s v="Washington"/>
    <s v="Neva Mitchell"/>
    <s v="Tete Mensa-Annan"/>
    <n v="1"/>
    <x v="14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3"/>
    <x v="3"/>
    <s v="Cheyenne"/>
    <s v="Wyoming"/>
    <s v="Nkenge McLin"/>
    <s v="Tete Mensa-Annan"/>
    <n v="1"/>
    <x v="14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3"/>
    <x v="3"/>
    <s v="Renton"/>
    <s v="Washington"/>
    <s v="Gabriel Bockenkamp"/>
    <s v="Tete Mensa-Annan"/>
    <n v="1"/>
    <x v="14"/>
    <n v="26.176300000000001"/>
    <n v="41.994"/>
    <n v="0"/>
    <n v="0"/>
    <n v="69.989999999999995"/>
    <n v="157.05779999999999"/>
    <n v="94.906199999999998"/>
    <n v="6"/>
    <n v="251.964"/>
  </r>
  <r>
    <s v="Clothing"/>
    <x v="0"/>
    <x v="0"/>
    <x v="3"/>
    <x v="3"/>
    <s v="Issaquah"/>
    <s v="Washington"/>
    <s v="Daniel Thompson"/>
    <s v="Tete Mensa-Annan"/>
    <n v="1"/>
    <x v="15"/>
    <n v="6.9222999999999999"/>
    <n v="5.3940000000000001"/>
    <n v="0"/>
    <n v="0"/>
    <n v="8.99"/>
    <n v="27.6892"/>
    <n v="-6.1132"/>
    <n v="4"/>
    <n v="21.576000000000001"/>
  </r>
  <r>
    <s v="Components"/>
    <x v="19"/>
    <x v="97"/>
    <x v="3"/>
    <x v="3"/>
    <s v="Medford"/>
    <s v="Oregon"/>
    <s v="Eric Lang"/>
    <s v="Tete Mensa-Annan"/>
    <n v="1"/>
    <x v="15"/>
    <n v="8.9865999999999993"/>
    <n v="12.144"/>
    <n v="0"/>
    <n v="0"/>
    <n v="20.239999999999998"/>
    <n v="17.973199999999999"/>
    <n v="6.3148"/>
    <n v="2"/>
    <n v="24.288"/>
  </r>
  <r>
    <s v="Clothing"/>
    <x v="20"/>
    <x v="99"/>
    <x v="3"/>
    <x v="3"/>
    <s v="Tigard"/>
    <s v="Oregon"/>
    <s v="Bev Desalvo"/>
    <s v="Tete Mensa-Annan"/>
    <n v="1"/>
    <x v="15"/>
    <n v="23.748999999999999"/>
    <n v="38.1"/>
    <n v="0"/>
    <n v="0"/>
    <n v="63.5"/>
    <n v="23.748999999999999"/>
    <n v="14.351000000000001"/>
    <n v="1"/>
    <n v="38.1"/>
  </r>
  <r>
    <s v="Clothing"/>
    <x v="20"/>
    <x v="99"/>
    <x v="3"/>
    <x v="3"/>
    <s v="Issaquah"/>
    <s v="Washington"/>
    <s v="Daniel Thompson"/>
    <s v="Tete Mensa-Annan"/>
    <n v="1"/>
    <x v="15"/>
    <n v="23.748999999999999"/>
    <n v="38.1"/>
    <n v="0"/>
    <n v="0"/>
    <n v="63.5"/>
    <n v="118.745"/>
    <n v="71.754999999999995"/>
    <n v="5"/>
    <n v="190.5"/>
  </r>
  <r>
    <s v="Components"/>
    <x v="21"/>
    <x v="100"/>
    <x v="3"/>
    <x v="3"/>
    <s v="Medford"/>
    <s v="Oregon"/>
    <s v="Eric Lang"/>
    <s v="Tete Mensa-Annan"/>
    <n v="1"/>
    <x v="15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3"/>
    <x v="3"/>
    <s v="Medford"/>
    <s v="Oregon"/>
    <s v="Eric Lang"/>
    <s v="Tete Mensa-Annan"/>
    <n v="1"/>
    <x v="15"/>
    <n v="40.621600000000001"/>
    <n v="54.893999999999998"/>
    <n v="0"/>
    <n v="0"/>
    <n v="91.49"/>
    <n v="40.621600000000001"/>
    <n v="14.272399999999999"/>
    <n v="1"/>
    <n v="54.893999999999998"/>
  </r>
  <r>
    <s v="Accessories"/>
    <x v="23"/>
    <x v="102"/>
    <x v="3"/>
    <x v="3"/>
    <s v="Klamath Falls"/>
    <s v="Oregon"/>
    <s v="Andrew Cencini"/>
    <s v="Tete Mensa-Annan"/>
    <n v="1"/>
    <x v="15"/>
    <n v="44.88"/>
    <n v="72"/>
    <n v="0"/>
    <n v="0"/>
    <n v="120"/>
    <n v="44.88"/>
    <n v="27.12"/>
    <n v="1"/>
    <n v="72"/>
  </r>
  <r>
    <s v="Components"/>
    <x v="26"/>
    <x v="145"/>
    <x v="3"/>
    <x v="3"/>
    <s v="Issaquah"/>
    <s v="Washington"/>
    <s v="Daniel Thompson"/>
    <s v="Tete Mensa-Annan"/>
    <n v="1"/>
    <x v="15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7"/>
    <x v="107"/>
    <x v="3"/>
    <x v="3"/>
    <s v="Klamath Falls"/>
    <s v="Oregon"/>
    <s v="Andrew Cencini"/>
    <s v="Tete Mensa-Annan"/>
    <n v="1"/>
    <x v="15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3"/>
    <x v="3"/>
    <s v="Klamath Falls"/>
    <s v="Oregon"/>
    <s v="Andrew Cencini"/>
    <s v="Tete Mensa-Annan"/>
    <n v="1"/>
    <x v="15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3"/>
    <x v="3"/>
    <s v="Klamath Falls"/>
    <s v="Oregon"/>
    <s v="Andrew Cencini"/>
    <s v="Tete Mensa-Annan"/>
    <n v="1"/>
    <x v="15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3"/>
    <x v="3"/>
    <s v="Klamath Falls"/>
    <s v="Oregon"/>
    <s v="Andrew Cencini"/>
    <s v="Tete Mensa-Annan"/>
    <n v="1"/>
    <x v="15"/>
    <n v="601.74369999999999"/>
    <n v="602.346"/>
    <n v="0"/>
    <n v="0"/>
    <n v="1003.91"/>
    <n v="1203.4874"/>
    <n v="1.2045999999999999"/>
    <n v="2"/>
    <n v="1204.692"/>
  </r>
  <r>
    <s v="Components"/>
    <x v="5"/>
    <x v="147"/>
    <x v="3"/>
    <x v="3"/>
    <s v="Issaquah"/>
    <s v="Washington"/>
    <s v="Daniel Thompson"/>
    <s v="Tete Mensa-Annan"/>
    <n v="1"/>
    <x v="15"/>
    <n v="136.785"/>
    <n v="149.874"/>
    <n v="0"/>
    <n v="0"/>
    <n v="249.79"/>
    <n v="136.785"/>
    <n v="13.089"/>
    <n v="1"/>
    <n v="149.874"/>
  </r>
  <r>
    <s v="Components"/>
    <x v="5"/>
    <x v="149"/>
    <x v="3"/>
    <x v="3"/>
    <s v="Issaquah"/>
    <s v="Washington"/>
    <s v="Daniel Thompson"/>
    <s v="Tete Mensa-Annan"/>
    <n v="1"/>
    <x v="15"/>
    <n v="144.59379999999999"/>
    <n v="158.43"/>
    <n v="0"/>
    <n v="0"/>
    <n v="264.05"/>
    <n v="289.18759999999997"/>
    <n v="27.6724"/>
    <n v="2"/>
    <n v="316.86"/>
  </r>
  <r>
    <s v="Components"/>
    <x v="15"/>
    <x v="63"/>
    <x v="3"/>
    <x v="3"/>
    <s v="Springfield"/>
    <s v="Oregon"/>
    <s v="Gregory Vanderbout"/>
    <s v="Tete Mensa-Annan"/>
    <n v="1"/>
    <x v="15"/>
    <n v="204.6251"/>
    <n v="202.33199999999999"/>
    <n v="0"/>
    <n v="0"/>
    <n v="337.22"/>
    <n v="409.25020000000001"/>
    <n v="-4.5861999999999998"/>
    <n v="2"/>
    <n v="404.66399999999999"/>
  </r>
  <r>
    <s v="Components"/>
    <x v="26"/>
    <x v="190"/>
    <x v="3"/>
    <x v="3"/>
    <s v="Springfield"/>
    <s v="Oregon"/>
    <s v="Gregory Vanderbout"/>
    <s v="Tete Mensa-Annan"/>
    <n v="1"/>
    <x v="15"/>
    <n v="17.977599999999999"/>
    <n v="24.294"/>
    <n v="0"/>
    <n v="0"/>
    <n v="40.49"/>
    <n v="17.977599999999999"/>
    <n v="6.3163999999999998"/>
    <n v="1"/>
    <n v="24.294"/>
  </r>
  <r>
    <s v="Components"/>
    <x v="27"/>
    <x v="182"/>
    <x v="3"/>
    <x v="3"/>
    <s v="Klamath Falls"/>
    <s v="Oregon"/>
    <s v="Andrew Cencini"/>
    <s v="Tete Mensa-Annan"/>
    <n v="1"/>
    <x v="15"/>
    <n v="199.8519"/>
    <n v="200.05199999999999"/>
    <n v="0"/>
    <n v="0"/>
    <n v="333.42"/>
    <n v="199.8519"/>
    <n v="0.2001"/>
    <n v="1"/>
    <n v="200.05199999999999"/>
  </r>
  <r>
    <s v="Components"/>
    <x v="27"/>
    <x v="115"/>
    <x v="3"/>
    <x v="3"/>
    <s v="Klamath Falls"/>
    <s v="Oregon"/>
    <s v="Andrew Cencini"/>
    <s v="Tete Mensa-Annan"/>
    <n v="1"/>
    <x v="15"/>
    <n v="199.8519"/>
    <n v="200.05199999999999"/>
    <n v="0"/>
    <n v="0"/>
    <n v="333.42"/>
    <n v="599.5557"/>
    <n v="0.60029999999999994"/>
    <n v="3"/>
    <n v="600.15599999999995"/>
  </r>
  <r>
    <s v="Components"/>
    <x v="27"/>
    <x v="117"/>
    <x v="3"/>
    <x v="3"/>
    <s v="Klamath Falls"/>
    <s v="Oregon"/>
    <s v="Andrew Cencini"/>
    <s v="Tete Mensa-Annan"/>
    <n v="1"/>
    <x v="15"/>
    <n v="199.8519"/>
    <n v="200.05199999999999"/>
    <n v="0"/>
    <n v="0"/>
    <n v="333.42"/>
    <n v="599.5557"/>
    <n v="0.60029999999999994"/>
    <n v="3"/>
    <n v="600.15599999999995"/>
  </r>
  <r>
    <s v="Clothing"/>
    <x v="8"/>
    <x v="22"/>
    <x v="3"/>
    <x v="3"/>
    <s v="Issaquah"/>
    <s v="Washington"/>
    <s v="Daniel Thompson"/>
    <s v="Tete Mensa-Annan"/>
    <n v="1"/>
    <x v="15"/>
    <n v="38.4923"/>
    <n v="29.994"/>
    <n v="0"/>
    <n v="0"/>
    <n v="49.99"/>
    <n v="38.4923"/>
    <n v="-8.4983000000000004"/>
    <n v="1"/>
    <n v="29.994"/>
  </r>
  <r>
    <s v="Components"/>
    <x v="5"/>
    <x v="184"/>
    <x v="3"/>
    <x v="3"/>
    <s v="Issaquah"/>
    <s v="Washington"/>
    <s v="Daniel Thompson"/>
    <s v="Tete Mensa-Annan"/>
    <n v="1"/>
    <x v="15"/>
    <n v="199.37569999999999"/>
    <n v="218.45400000000001"/>
    <n v="0"/>
    <n v="0"/>
    <n v="364.09"/>
    <n v="996.87850000000003"/>
    <n v="95.391499999999994"/>
    <n v="5"/>
    <n v="1092.27"/>
  </r>
  <r>
    <s v="Components"/>
    <x v="5"/>
    <x v="153"/>
    <x v="3"/>
    <x v="3"/>
    <s v="Issaquah"/>
    <s v="Washington"/>
    <s v="Daniel Thompson"/>
    <s v="Tete Mensa-Annan"/>
    <n v="1"/>
    <x v="15"/>
    <n v="199.37569999999999"/>
    <n v="218.45400000000001"/>
    <n v="0"/>
    <n v="0"/>
    <n v="364.09"/>
    <n v="199.37569999999999"/>
    <n v="19.078299999999999"/>
    <n v="1"/>
    <n v="218.45400000000001"/>
  </r>
  <r>
    <s v="Components"/>
    <x v="15"/>
    <x v="85"/>
    <x v="3"/>
    <x v="3"/>
    <s v="Springfield"/>
    <s v="Oregon"/>
    <s v="Gregory Vanderbout"/>
    <s v="Tete Mensa-Annan"/>
    <n v="1"/>
    <x v="15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3"/>
    <x v="3"/>
    <s v="Springfield"/>
    <s v="Oregon"/>
    <s v="Gregory Vanderbout"/>
    <s v="Tete Mensa-Annan"/>
    <n v="1"/>
    <x v="15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3"/>
    <x v="3"/>
    <s v="Portland"/>
    <s v="Oregon"/>
    <s v="Kevin Kennedy"/>
    <s v="Tete Mensa-Annan"/>
    <n v="1"/>
    <x v="15"/>
    <n v="27.568000000000001"/>
    <n v="37.253999999999998"/>
    <n v="0"/>
    <n v="0"/>
    <n v="62.09"/>
    <n v="55.136000000000003"/>
    <n v="19.372"/>
    <n v="2"/>
    <n v="74.507999999999996"/>
  </r>
  <r>
    <s v="Bikes"/>
    <x v="12"/>
    <x v="37"/>
    <x v="3"/>
    <x v="3"/>
    <s v="Issaquah"/>
    <s v="Washington"/>
    <s v="Daniel Thompson"/>
    <s v="Tete Mensa-Annan"/>
    <n v="1"/>
    <x v="15"/>
    <n v="1251.9812999999999"/>
    <n v="1376.9939999999999"/>
    <n v="0"/>
    <n v="0"/>
    <n v="2294.9899999999998"/>
    <n v="8763.8690999999999"/>
    <n v="875.08889999999997"/>
    <n v="7"/>
    <n v="9638.9580000000005"/>
  </r>
  <r>
    <s v="Bikes"/>
    <x v="12"/>
    <x v="38"/>
    <x v="3"/>
    <x v="3"/>
    <s v="Issaquah"/>
    <s v="Washington"/>
    <s v="Daniel Thompson"/>
    <s v="Tete Mensa-Annan"/>
    <n v="1"/>
    <x v="15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3"/>
    <x v="3"/>
    <s v="Issaquah"/>
    <s v="Washington"/>
    <s v="Daniel Thompson"/>
    <s v="Tete Mensa-Annan"/>
    <n v="1"/>
    <x v="15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40"/>
    <x v="3"/>
    <x v="3"/>
    <s v="Issaquah"/>
    <s v="Washington"/>
    <s v="Daniel Thompson"/>
    <s v="Tete Mensa-Annan"/>
    <n v="1"/>
    <x v="15"/>
    <n v="1265.6195"/>
    <n v="1391.9939999999999"/>
    <n v="0"/>
    <n v="0"/>
    <n v="2319.9899999999998"/>
    <n v="10124.956"/>
    <n v="1010.996"/>
    <n v="8"/>
    <n v="11135.951999999999"/>
  </r>
  <r>
    <s v="Bikes"/>
    <x v="12"/>
    <x v="41"/>
    <x v="3"/>
    <x v="3"/>
    <s v="Issaquah"/>
    <s v="Washington"/>
    <s v="Daniel Thompson"/>
    <s v="Tete Mensa-Annan"/>
    <n v="1"/>
    <x v="15"/>
    <n v="1265.6195"/>
    <n v="1391.9939999999999"/>
    <n v="0"/>
    <n v="0"/>
    <n v="2319.9899999999998"/>
    <n v="6328.0974999999999"/>
    <n v="631.87249999999995"/>
    <n v="5"/>
    <n v="6959.97"/>
  </r>
  <r>
    <s v="Bikes"/>
    <x v="12"/>
    <x v="185"/>
    <x v="3"/>
    <x v="3"/>
    <s v="Issaquah"/>
    <s v="Washington"/>
    <s v="Daniel Thompson"/>
    <s v="Tete Mensa-Annan"/>
    <n v="1"/>
    <x v="15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3"/>
    <x v="3"/>
    <s v="Issaquah"/>
    <s v="Washington"/>
    <s v="Daniel Thompson"/>
    <s v="Tete Mensa-Annan"/>
    <n v="1"/>
    <x v="15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9"/>
    <x v="3"/>
    <x v="3"/>
    <s v="Issaquah"/>
    <s v="Washington"/>
    <s v="Daniel Thompson"/>
    <s v="Tete Mensa-Annan"/>
    <n v="1"/>
    <x v="15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3"/>
    <x v="3"/>
    <s v="Issaquah"/>
    <s v="Washington"/>
    <s v="Daniel Thompson"/>
    <s v="Tete Mensa-Annan"/>
    <n v="1"/>
    <x v="15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3"/>
    <x v="3"/>
    <s v="Issaquah"/>
    <s v="Washington"/>
    <s v="Daniel Thompson"/>
    <s v="Tete Mensa-Annan"/>
    <n v="1"/>
    <x v="15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3"/>
    <x v="3"/>
    <s v="Issaquah"/>
    <s v="Washington"/>
    <s v="Daniel Thompson"/>
    <s v="Tete Mensa-Annan"/>
    <n v="1"/>
    <x v="15"/>
    <n v="308.21789999999999"/>
    <n v="338.99400000000003"/>
    <n v="0"/>
    <n v="0"/>
    <n v="564.99"/>
    <n v="924.65369999999996"/>
    <n v="92.328299999999999"/>
    <n v="3"/>
    <n v="1016.982"/>
  </r>
  <r>
    <s v="Bikes"/>
    <x v="12"/>
    <x v="162"/>
    <x v="3"/>
    <x v="3"/>
    <s v="Issaquah"/>
    <s v="Washington"/>
    <s v="Daniel Thompson"/>
    <s v="Tete Mensa-Annan"/>
    <n v="1"/>
    <x v="15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3"/>
    <x v="3"/>
    <s v="Issaquah"/>
    <s v="Washington"/>
    <s v="Daniel Thompson"/>
    <s v="Tete Mensa-Annan"/>
    <n v="1"/>
    <x v="15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3"/>
    <x v="3"/>
    <s v="Issaquah"/>
    <s v="Washington"/>
    <s v="Daniel Thompson"/>
    <s v="Tete Mensa-Annan"/>
    <n v="1"/>
    <x v="15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5"/>
    <x v="3"/>
    <x v="3"/>
    <s v="Issaquah"/>
    <s v="Washington"/>
    <s v="Daniel Thompson"/>
    <s v="Tete Mensa-Annan"/>
    <n v="1"/>
    <x v="15"/>
    <n v="308.21789999999999"/>
    <n v="338.99400000000003"/>
    <n v="0"/>
    <n v="0"/>
    <n v="564.99"/>
    <n v="308.21789999999999"/>
    <n v="30.7761"/>
    <n v="1"/>
    <n v="338.99400000000003"/>
  </r>
  <r>
    <s v="Clothing"/>
    <x v="30"/>
    <x v="191"/>
    <x v="3"/>
    <x v="3"/>
    <s v="Tigard"/>
    <s v="Oregon"/>
    <s v="Bev Desalvo"/>
    <s v="Tete Mensa-Annan"/>
    <n v="1"/>
    <x v="15"/>
    <n v="3.3622999999999998"/>
    <n v="5.3940000000000001"/>
    <n v="0"/>
    <n v="0"/>
    <n v="8.99"/>
    <n v="6.7245999999999997"/>
    <n v="4.0633999999999997"/>
    <n v="2"/>
    <n v="10.788"/>
  </r>
  <r>
    <s v="Clothing"/>
    <x v="30"/>
    <x v="191"/>
    <x v="3"/>
    <x v="3"/>
    <s v="Springfield"/>
    <s v="Oregon"/>
    <s v="Gregory Vanderbout"/>
    <s v="Tete Mensa-Annan"/>
    <n v="1"/>
    <x v="15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91"/>
    <x v="3"/>
    <x v="3"/>
    <s v="Lynnwood"/>
    <s v="Washington"/>
    <s v="Mary Alexander"/>
    <s v="Tete Mensa-Annan"/>
    <n v="1"/>
    <x v="15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3"/>
    <x v="3"/>
    <s v="Tigard"/>
    <s v="Oregon"/>
    <s v="Bev Desalvo"/>
    <s v="Tete Mensa-Annan"/>
    <n v="1"/>
    <x v="15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3"/>
    <x v="3"/>
    <s v="Lynnwood"/>
    <s v="Washington"/>
    <s v="Mary Alexander"/>
    <s v="Tete Mensa-Annan"/>
    <n v="1"/>
    <x v="15"/>
    <n v="3.3622999999999998"/>
    <n v="5.3940000000000001"/>
    <n v="0"/>
    <n v="0"/>
    <n v="8.99"/>
    <n v="3.3622999999999998"/>
    <n v="2.0316999999999998"/>
    <n v="1"/>
    <n v="5.3940000000000001"/>
  </r>
  <r>
    <s v="Bikes"/>
    <x v="16"/>
    <x v="61"/>
    <x v="3"/>
    <x v="3"/>
    <s v="Springfield"/>
    <s v="Oregon"/>
    <s v="Gregory Vanderbout"/>
    <s v="Tete Mensa-Annan"/>
    <n v="1"/>
    <x v="15"/>
    <n v="1554.9478999999999"/>
    <n v="1466.01"/>
    <n v="0"/>
    <n v="0"/>
    <n v="2443.35"/>
    <n v="3109.8957999999998"/>
    <n v="-177.8758"/>
    <n v="2"/>
    <n v="2932.02"/>
  </r>
  <r>
    <s v="Bikes"/>
    <x v="16"/>
    <x v="123"/>
    <x v="3"/>
    <x v="3"/>
    <s v="Tigard"/>
    <s v="Oregon"/>
    <s v="Bev Desalvo"/>
    <s v="Tete Mensa-Annan"/>
    <n v="1"/>
    <x v="15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3"/>
    <x v="3"/>
    <s v="Springfield"/>
    <s v="Oregon"/>
    <s v="Gregory Vanderbout"/>
    <s v="Tete Mensa-Annan"/>
    <n v="1"/>
    <x v="15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3"/>
    <x v="3"/>
    <s v="Lynnwood"/>
    <s v="Washington"/>
    <s v="Mary Alexander"/>
    <s v="Tete Mensa-Annan"/>
    <n v="1"/>
    <x v="15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3"/>
    <x v="3"/>
    <s v="Clackamas"/>
    <s v="Oregon"/>
    <s v="Wathalee Steuber"/>
    <s v="Tete Mensa-Annan"/>
    <n v="1"/>
    <x v="15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3"/>
    <x v="3"/>
    <s v="Springfield"/>
    <s v="Oregon"/>
    <s v="Gregory Vanderbout"/>
    <s v="Tete Mensa-Annan"/>
    <n v="1"/>
    <x v="15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3"/>
    <x v="3"/>
    <s v="Tigard"/>
    <s v="Oregon"/>
    <s v="Bev Desalvo"/>
    <s v="Tete Mensa-Annan"/>
    <n v="1"/>
    <x v="15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3"/>
    <x v="3"/>
    <s v="Springfield"/>
    <s v="Oregon"/>
    <s v="Gregory Vanderbout"/>
    <s v="Tete Mensa-Annan"/>
    <n v="1"/>
    <x v="15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3"/>
    <x v="3"/>
    <s v="Lynnwood"/>
    <s v="Washington"/>
    <s v="Mary Alexander"/>
    <s v="Tete Mensa-Annan"/>
    <n v="1"/>
    <x v="15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3"/>
    <x v="3"/>
    <s v="Clackamas"/>
    <s v="Oregon"/>
    <s v="Wathalee Steuber"/>
    <s v="Tete Mensa-Annan"/>
    <n v="1"/>
    <x v="15"/>
    <n v="1082.51"/>
    <n v="1020.5940000000001"/>
    <n v="0"/>
    <n v="0"/>
    <n v="1700.99"/>
    <n v="1082.51"/>
    <n v="-61.915999999999997"/>
    <n v="1"/>
    <n v="1020.5940000000001"/>
  </r>
  <r>
    <s v="Bikes"/>
    <x v="16"/>
    <x v="73"/>
    <x v="3"/>
    <x v="3"/>
    <s v="Springfield"/>
    <s v="Oregon"/>
    <s v="Gregory Vanderbout"/>
    <s v="Tete Mensa-Annan"/>
    <n v="1"/>
    <x v="15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4"/>
    <x v="3"/>
    <x v="3"/>
    <s v="Springfield"/>
    <s v="Oregon"/>
    <s v="Gregory Vanderbout"/>
    <s v="Tete Mensa-Annan"/>
    <n v="1"/>
    <x v="15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3"/>
    <x v="3"/>
    <s v="Puyallup"/>
    <s v="Washington"/>
    <s v="Jim Geist"/>
    <s v="Tete Mensa-Annan"/>
    <n v="1"/>
    <x v="1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3"/>
    <x v="3"/>
    <s v="Springfield"/>
    <s v="Oregon"/>
    <s v="Gregory Vanderbout"/>
    <s v="Tete Mensa-Annan"/>
    <n v="1"/>
    <x v="15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3"/>
    <x v="3"/>
    <s v="Lynnwood"/>
    <s v="Washington"/>
    <s v="Mary Alexander"/>
    <s v="Tete Mensa-Annan"/>
    <n v="1"/>
    <x v="15"/>
    <n v="713.07979999999998"/>
    <n v="672.29399999999998"/>
    <n v="0"/>
    <n v="0"/>
    <n v="1120.49"/>
    <n v="1426.1596"/>
    <n v="-81.571600000000004"/>
    <n v="2"/>
    <n v="1344.588"/>
  </r>
  <r>
    <s v="Bikes"/>
    <x v="16"/>
    <x v="125"/>
    <x v="3"/>
    <x v="3"/>
    <s v="Tigard"/>
    <s v="Oregon"/>
    <s v="Bev Desalvo"/>
    <s v="Tete Mensa-Annan"/>
    <n v="1"/>
    <x v="15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25"/>
    <x v="3"/>
    <x v="3"/>
    <s v="Lynnwood"/>
    <s v="Washington"/>
    <s v="Mary Alexander"/>
    <s v="Tete Mensa-Annan"/>
    <n v="1"/>
    <x v="15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25"/>
    <x v="3"/>
    <x v="3"/>
    <s v="Clackamas"/>
    <s v="Oregon"/>
    <s v="Wathalee Steuber"/>
    <s v="Tete Mensa-Annan"/>
    <n v="1"/>
    <x v="15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3"/>
    <x v="3"/>
    <s v="Springfield"/>
    <s v="Oregon"/>
    <s v="Gregory Vanderbout"/>
    <s v="Tete Mensa-Annan"/>
    <n v="1"/>
    <x v="15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3"/>
    <x v="3"/>
    <s v="Lynnwood"/>
    <s v="Washington"/>
    <s v="Mary Alexander"/>
    <s v="Tete Mensa-Annan"/>
    <n v="1"/>
    <x v="15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3"/>
    <x v="3"/>
    <s v="Clackamas"/>
    <s v="Oregon"/>
    <s v="Wathalee Steuber"/>
    <s v="Tete Mensa-Annan"/>
    <n v="1"/>
    <x v="15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4"/>
    <x v="3"/>
    <x v="3"/>
    <s v="Springfield"/>
    <s v="Oregon"/>
    <s v="Gregory Vanderbout"/>
    <s v="Tete Mensa-Annan"/>
    <n v="1"/>
    <x v="15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8"/>
    <x v="3"/>
    <x v="3"/>
    <s v="Issaquah"/>
    <s v="Washington"/>
    <s v="Daniel Thompson"/>
    <s v="Tete Mensa-Annan"/>
    <n v="1"/>
    <x v="15"/>
    <n v="41.572299999999998"/>
    <n v="32.393999999999998"/>
    <n v="0"/>
    <n v="0"/>
    <n v="53.99"/>
    <n v="124.7169"/>
    <n v="-27.5349"/>
    <n v="3"/>
    <n v="97.182000000000002"/>
  </r>
  <r>
    <s v="Bikes"/>
    <x v="31"/>
    <x v="130"/>
    <x v="3"/>
    <x v="3"/>
    <s v="Klamath Falls"/>
    <s v="Oregon"/>
    <s v="Andrew Cencini"/>
    <s v="Tete Mensa-Annan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0"/>
    <x v="3"/>
    <x v="3"/>
    <s v="Medford"/>
    <s v="Oregon"/>
    <s v="Eric Lang"/>
    <s v="Tete Mensa-Annan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3"/>
    <x v="3"/>
    <s v="Klamath Falls"/>
    <s v="Oregon"/>
    <s v="Andrew Cencini"/>
    <s v="Tete Mensa-Annan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3"/>
    <x v="3"/>
    <s v="Medford"/>
    <s v="Oregon"/>
    <s v="Eric Lang"/>
    <s v="Tete Mensa-Annan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3"/>
    <x v="3"/>
    <s v="Medford"/>
    <s v="Oregon"/>
    <s v="Eric Lang"/>
    <s v="Tete Mensa-Annan"/>
    <n v="1"/>
    <x v="15"/>
    <n v="1481.9378999999999"/>
    <n v="1430.442"/>
    <n v="0"/>
    <n v="0"/>
    <n v="2384.0700000000002"/>
    <n v="5927.7515999999996"/>
    <n v="-205.9836"/>
    <n v="4"/>
    <n v="5721.768"/>
  </r>
  <r>
    <s v="Bikes"/>
    <x v="31"/>
    <x v="132"/>
    <x v="3"/>
    <x v="3"/>
    <s v="Klamath Falls"/>
    <s v="Oregon"/>
    <s v="Andrew Cencini"/>
    <s v="Tete Mensa-Annan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3"/>
    <x v="3"/>
    <s v="Medford"/>
    <s v="Oregon"/>
    <s v="Eric Lang"/>
    <s v="Tete Mensa-Annan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3"/>
    <x v="3"/>
    <s v="Albany"/>
    <s v="Oregon"/>
    <s v="Alan Steiner"/>
    <s v="Tete Mensa-Annan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3"/>
    <x v="3"/>
    <s v="Klamath Falls"/>
    <s v="Oregon"/>
    <s v="Andrew Cencini"/>
    <s v="Tete Mensa-Annan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3"/>
    <x v="3"/>
    <s v="Medford"/>
    <s v="Oregon"/>
    <s v="Eric Lang"/>
    <s v="Tete Mensa-Annan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4"/>
    <x v="3"/>
    <x v="3"/>
    <s v="Klamath Falls"/>
    <s v="Oregon"/>
    <s v="Andrew Cencini"/>
    <s v="Tete Mensa-Annan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3"/>
    <x v="3"/>
    <s v="Medford"/>
    <s v="Oregon"/>
    <s v="Eric Lang"/>
    <s v="Tete Mensa-Annan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74"/>
    <x v="3"/>
    <x v="3"/>
    <s v="Medford"/>
    <s v="Oregon"/>
    <s v="Eric Lang"/>
    <s v="Tete Mensa-Annan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3"/>
    <x v="3"/>
    <s v="Klamath Falls"/>
    <s v="Oregon"/>
    <s v="Andrew Cencini"/>
    <s v="Tete Mensa-Annan"/>
    <n v="1"/>
    <x v="15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6"/>
    <x v="3"/>
    <x v="3"/>
    <s v="Klamath Falls"/>
    <s v="Oregon"/>
    <s v="Andrew Cencini"/>
    <s v="Tete Mensa-Annan"/>
    <n v="1"/>
    <x v="15"/>
    <n v="755.1508"/>
    <n v="728.91"/>
    <n v="0"/>
    <n v="0"/>
    <n v="1214.8499999999999"/>
    <n v="755.1508"/>
    <n v="-26.2408"/>
    <n v="1"/>
    <n v="728.91"/>
  </r>
  <r>
    <s v="Bikes"/>
    <x v="31"/>
    <x v="136"/>
    <x v="3"/>
    <x v="3"/>
    <s v="Medford"/>
    <s v="Oregon"/>
    <s v="Eric Lang"/>
    <s v="Tete Mensa-Annan"/>
    <n v="1"/>
    <x v="15"/>
    <n v="755.1508"/>
    <n v="728.91"/>
    <n v="0"/>
    <n v="0"/>
    <n v="1214.8499999999999"/>
    <n v="1510.3016"/>
    <n v="-52.4816"/>
    <n v="2"/>
    <n v="1457.82"/>
  </r>
  <r>
    <s v="Bikes"/>
    <x v="31"/>
    <x v="137"/>
    <x v="3"/>
    <x v="3"/>
    <s v="Klamath Falls"/>
    <s v="Oregon"/>
    <s v="Andrew Cencini"/>
    <s v="Tete Mensa-Annan"/>
    <n v="1"/>
    <x v="15"/>
    <n v="755.1508"/>
    <n v="728.91"/>
    <n v="0"/>
    <n v="0"/>
    <n v="1214.8499999999999"/>
    <n v="4530.9048000000003"/>
    <n v="-157.44479999999999"/>
    <n v="6"/>
    <n v="4373.46"/>
  </r>
  <r>
    <s v="Bikes"/>
    <x v="31"/>
    <x v="138"/>
    <x v="3"/>
    <x v="3"/>
    <s v="Albany"/>
    <s v="Oregon"/>
    <s v="Alan Steiner"/>
    <s v="Tete Mensa-Annan"/>
    <n v="1"/>
    <x v="15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3"/>
    <x v="3"/>
    <s v="Klamath Falls"/>
    <s v="Oregon"/>
    <s v="Andrew Cencini"/>
    <s v="Tete Mensa-Annan"/>
    <n v="1"/>
    <x v="15"/>
    <n v="755.1508"/>
    <n v="728.91"/>
    <n v="0"/>
    <n v="0"/>
    <n v="1214.8499999999999"/>
    <n v="755.1508"/>
    <n v="-26.2408"/>
    <n v="1"/>
    <n v="728.91"/>
  </r>
  <r>
    <s v="Bikes"/>
    <x v="31"/>
    <x v="138"/>
    <x v="3"/>
    <x v="3"/>
    <s v="Medford"/>
    <s v="Oregon"/>
    <s v="Eric Lang"/>
    <s v="Tete Mensa-Annan"/>
    <n v="1"/>
    <x v="15"/>
    <n v="755.1508"/>
    <n v="728.91"/>
    <n v="0"/>
    <n v="0"/>
    <n v="1214.8499999999999"/>
    <n v="1510.3016"/>
    <n v="-52.4816"/>
    <n v="2"/>
    <n v="1457.82"/>
  </r>
  <r>
    <s v="Bikes"/>
    <x v="31"/>
    <x v="189"/>
    <x v="3"/>
    <x v="3"/>
    <s v="Medford"/>
    <s v="Oregon"/>
    <s v="Eric Lang"/>
    <s v="Tete Mensa-Annan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3"/>
    <x v="3"/>
    <s v="Albany"/>
    <s v="Oregon"/>
    <s v="Alan Steiner"/>
    <s v="Tete Mensa-Annan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39"/>
    <x v="3"/>
    <x v="3"/>
    <s v="Klamath Falls"/>
    <s v="Oregon"/>
    <s v="Andrew Cencini"/>
    <s v="Tete Mensa-Annan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3"/>
    <x v="3"/>
    <s v="Klamath Falls"/>
    <s v="Oregon"/>
    <s v="Andrew Cencini"/>
    <s v="Tete Mensa-Annan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3"/>
    <x v="3"/>
    <s v="Medford"/>
    <s v="Oregon"/>
    <s v="Eric Lang"/>
    <s v="Tete Mensa-Annan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3"/>
    <x v="3"/>
    <s v="Medford"/>
    <s v="Oregon"/>
    <s v="Eric Lang"/>
    <s v="Tete Mensa-Annan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76"/>
    <x v="3"/>
    <x v="3"/>
    <s v="Medford"/>
    <s v="Oregon"/>
    <s v="Eric Lang"/>
    <s v="Tete Mensa-Annan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3"/>
    <x v="3"/>
    <s v="Medford"/>
    <s v="Oregon"/>
    <s v="Eric Lang"/>
    <s v="Tete Mensa-Annan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3"/>
    <x v="3"/>
    <s v="Medford"/>
    <s v="Oregon"/>
    <s v="Eric Lang"/>
    <s v="Tete Mensa-Annan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77"/>
    <x v="3"/>
    <x v="3"/>
    <s v="Medford"/>
    <s v="Oregon"/>
    <s v="Eric Lang"/>
    <s v="Tete Mensa-Annan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3"/>
    <x v="3"/>
    <s v="Albany"/>
    <s v="Oregon"/>
    <s v="Alan Steiner"/>
    <s v="Tete Mensa-Annan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3"/>
    <x v="3"/>
    <s v="Medford"/>
    <s v="Oregon"/>
    <s v="Eric Lang"/>
    <s v="Tete Mensa-Annan"/>
    <n v="1"/>
    <x v="15"/>
    <n v="461.44479999999999"/>
    <n v="445.41"/>
    <n v="0"/>
    <n v="0"/>
    <n v="742.35"/>
    <n v="461.44479999999999"/>
    <n v="-16.034800000000001"/>
    <n v="1"/>
    <n v="445.41"/>
  </r>
  <r>
    <s v="Clothing"/>
    <x v="10"/>
    <x v="167"/>
    <x v="3"/>
    <x v="3"/>
    <s v="Issaquah"/>
    <s v="Washington"/>
    <s v="Daniel Thompson"/>
    <s v="Tete Mensa-Annan"/>
    <n v="1"/>
    <x v="15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3"/>
    <x v="3"/>
    <s v="Issaquah"/>
    <s v="Washington"/>
    <s v="Daniel Thompson"/>
    <s v="Tete Mensa-Annan"/>
    <n v="1"/>
    <x v="15"/>
    <n v="26.176300000000001"/>
    <n v="40.594200000000001"/>
    <n v="0.02"/>
    <n v="11.366400000000001"/>
    <n v="69.989999999999995"/>
    <n v="366.46820000000002"/>
    <n v="190.48422400000001"/>
    <n v="14"/>
    <n v="556.95242399999995"/>
  </r>
  <r>
    <s v="Clothing"/>
    <x v="0"/>
    <x v="0"/>
    <x v="3"/>
    <x v="3"/>
    <s v="Kelso"/>
    <s v="Washington"/>
    <s v="Kathy Marcovecchio"/>
    <s v="Tete Mensa-Annan"/>
    <n v="1"/>
    <x v="35"/>
    <n v="6.9222999999999999"/>
    <n v="5.3940000000000001"/>
    <n v="0"/>
    <n v="0"/>
    <n v="8.99"/>
    <n v="20.7669"/>
    <n v="-4.5849000000000002"/>
    <n v="3"/>
    <n v="16.181999999999999"/>
  </r>
  <r>
    <s v="Accessories"/>
    <x v="18"/>
    <x v="96"/>
    <x v="3"/>
    <x v="3"/>
    <s v="Kelso"/>
    <s v="Washington"/>
    <s v="Kathy Marcovecchio"/>
    <s v="Tete Mensa-Annan"/>
    <n v="1"/>
    <x v="35"/>
    <n v="2.9733000000000001"/>
    <n v="4.7699999999999996"/>
    <n v="0"/>
    <n v="0"/>
    <n v="7.95"/>
    <n v="8.9199000000000002"/>
    <n v="5.3901000000000003"/>
    <n v="3"/>
    <n v="14.31"/>
  </r>
  <r>
    <s v="Components"/>
    <x v="26"/>
    <x v="105"/>
    <x v="3"/>
    <x v="3"/>
    <s v="Puyallup"/>
    <s v="Washington"/>
    <s v="Erik Ismert"/>
    <s v="Tete Mensa-Annan"/>
    <n v="1"/>
    <x v="35"/>
    <n v="35.959600000000002"/>
    <n v="48.594000000000001"/>
    <n v="0"/>
    <n v="0"/>
    <n v="80.989999999999995"/>
    <n v="215.7576"/>
    <n v="75.806399999999996"/>
    <n v="6"/>
    <n v="291.56400000000002"/>
  </r>
  <r>
    <s v="Components"/>
    <x v="26"/>
    <x v="105"/>
    <x v="3"/>
    <x v="3"/>
    <s v="Kelso"/>
    <s v="Washington"/>
    <s v="Kathy Marcovecchio"/>
    <s v="Tete Mensa-Annan"/>
    <n v="1"/>
    <x v="35"/>
    <n v="35.959600000000002"/>
    <n v="48.594000000000001"/>
    <n v="0"/>
    <n v="0"/>
    <n v="80.989999999999995"/>
    <n v="143.83840000000001"/>
    <n v="50.537599999999998"/>
    <n v="4"/>
    <n v="194.376"/>
  </r>
  <r>
    <s v="Components"/>
    <x v="27"/>
    <x v="106"/>
    <x v="3"/>
    <x v="3"/>
    <s v="Kelso"/>
    <s v="Washington"/>
    <s v="Brad Sutton"/>
    <s v="Tete Mensa-Annan"/>
    <n v="1"/>
    <x v="35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3"/>
    <x v="3"/>
    <s v="Kelso"/>
    <s v="Washington"/>
    <s v="Brad Sutton"/>
    <s v="Tete Mensa-Annan"/>
    <n v="1"/>
    <x v="35"/>
    <n v="601.74369999999999"/>
    <n v="602.346"/>
    <n v="0"/>
    <n v="0"/>
    <n v="1003.91"/>
    <n v="2406.9748"/>
    <n v="2.4091999999999998"/>
    <n v="4"/>
    <n v="2409.384"/>
  </r>
  <r>
    <s v="Components"/>
    <x v="27"/>
    <x v="107"/>
    <x v="3"/>
    <x v="3"/>
    <s v="Medford"/>
    <s v="Oregon"/>
    <s v="John Emory"/>
    <s v="Tete Mensa-Annan"/>
    <n v="1"/>
    <x v="35"/>
    <n v="601.74369999999999"/>
    <n v="602.346"/>
    <n v="0"/>
    <n v="0"/>
    <n v="1003.91"/>
    <n v="3610.4621999999999"/>
    <n v="3.6137999999999999"/>
    <n v="6"/>
    <n v="3614.076"/>
  </r>
  <r>
    <s v="Components"/>
    <x v="27"/>
    <x v="108"/>
    <x v="3"/>
    <x v="3"/>
    <s v="Medford"/>
    <s v="Oregon"/>
    <s v="John Emory"/>
    <s v="Tete Mensa-Annan"/>
    <n v="1"/>
    <x v="35"/>
    <n v="601.74369999999999"/>
    <n v="602.346"/>
    <n v="0"/>
    <n v="0"/>
    <n v="1003.91"/>
    <n v="1805.2311"/>
    <n v="1.8069"/>
    <n v="3"/>
    <n v="1807.038"/>
  </r>
  <r>
    <s v="Components"/>
    <x v="27"/>
    <x v="111"/>
    <x v="3"/>
    <x v="3"/>
    <s v="Kelso"/>
    <s v="Washington"/>
    <s v="Brad Sutton"/>
    <s v="Tete Mensa-Annan"/>
    <n v="1"/>
    <x v="35"/>
    <n v="601.74369999999999"/>
    <n v="602.346"/>
    <n v="0"/>
    <n v="0"/>
    <n v="1003.91"/>
    <n v="2406.9748"/>
    <n v="2.4091999999999998"/>
    <n v="4"/>
    <n v="2409.384"/>
  </r>
  <r>
    <s v="Components"/>
    <x v="27"/>
    <x v="111"/>
    <x v="3"/>
    <x v="3"/>
    <s v="Medford"/>
    <s v="Oregon"/>
    <s v="John Emory"/>
    <s v="Tete Mensa-Annan"/>
    <n v="1"/>
    <x v="35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3"/>
    <x v="3"/>
    <s v="Kelso"/>
    <s v="Washington"/>
    <s v="Brad Sutton"/>
    <s v="Tete Mensa-Annan"/>
    <n v="1"/>
    <x v="35"/>
    <n v="601.74369999999999"/>
    <n v="602.346"/>
    <n v="0"/>
    <n v="0"/>
    <n v="1003.91"/>
    <n v="1805.2311"/>
    <n v="1.8069"/>
    <n v="3"/>
    <n v="1807.038"/>
  </r>
  <r>
    <s v="Components"/>
    <x v="27"/>
    <x v="179"/>
    <x v="3"/>
    <x v="3"/>
    <s v="Medford"/>
    <s v="Oregon"/>
    <s v="John Emory"/>
    <s v="Tete Mensa-Annan"/>
    <n v="1"/>
    <x v="35"/>
    <n v="601.74369999999999"/>
    <n v="602.346"/>
    <n v="0"/>
    <n v="0"/>
    <n v="1003.91"/>
    <n v="1805.2311"/>
    <n v="1.8069"/>
    <n v="3"/>
    <n v="1807.038"/>
  </r>
  <r>
    <s v="Components"/>
    <x v="17"/>
    <x v="113"/>
    <x v="3"/>
    <x v="3"/>
    <s v="Kelso"/>
    <s v="Washington"/>
    <s v="Brad Sutton"/>
    <s v="Tete Mensa-Annan"/>
    <n v="1"/>
    <x v="35"/>
    <n v="23.372199999999999"/>
    <n v="31.584"/>
    <n v="0"/>
    <n v="0"/>
    <n v="52.64"/>
    <n v="46.744399999999999"/>
    <n v="16.4236"/>
    <n v="2"/>
    <n v="63.167999999999999"/>
  </r>
  <r>
    <s v="Components"/>
    <x v="17"/>
    <x v="113"/>
    <x v="3"/>
    <x v="3"/>
    <s v="Medford"/>
    <s v="Oregon"/>
    <s v="John Emory"/>
    <s v="Tete Mensa-Annan"/>
    <n v="1"/>
    <x v="35"/>
    <n v="23.372199999999999"/>
    <n v="31.584"/>
    <n v="0"/>
    <n v="0"/>
    <n v="52.64"/>
    <n v="46.744399999999999"/>
    <n v="16.4236"/>
    <n v="2"/>
    <n v="63.167999999999999"/>
  </r>
  <r>
    <s v="Components"/>
    <x v="26"/>
    <x v="190"/>
    <x v="3"/>
    <x v="3"/>
    <s v="Kelso"/>
    <s v="Washington"/>
    <s v="Kathy Marcovecchio"/>
    <s v="Tete Mensa-Annan"/>
    <n v="1"/>
    <x v="35"/>
    <n v="17.977599999999999"/>
    <n v="24.294"/>
    <n v="0"/>
    <n v="0"/>
    <n v="40.49"/>
    <n v="89.888000000000005"/>
    <n v="31.582000000000001"/>
    <n v="5"/>
    <n v="121.47"/>
  </r>
  <r>
    <s v="Components"/>
    <x v="27"/>
    <x v="182"/>
    <x v="3"/>
    <x v="3"/>
    <s v="Kelso"/>
    <s v="Washington"/>
    <s v="Brad Sutton"/>
    <s v="Tete Mensa-Annan"/>
    <n v="1"/>
    <x v="35"/>
    <n v="199.8519"/>
    <n v="200.05199999999999"/>
    <n v="0"/>
    <n v="0"/>
    <n v="333.42"/>
    <n v="999.2595"/>
    <n v="1.0004999999999999"/>
    <n v="5"/>
    <n v="1000.26"/>
  </r>
  <r>
    <s v="Components"/>
    <x v="27"/>
    <x v="182"/>
    <x v="3"/>
    <x v="3"/>
    <s v="Medford"/>
    <s v="Oregon"/>
    <s v="John Emory"/>
    <s v="Tete Mensa-Annan"/>
    <n v="1"/>
    <x v="35"/>
    <n v="199.8519"/>
    <n v="200.05199999999999"/>
    <n v="0"/>
    <n v="0"/>
    <n v="333.42"/>
    <n v="399.7038"/>
    <n v="0.4002"/>
    <n v="2"/>
    <n v="400.10399999999998"/>
  </r>
  <r>
    <s v="Components"/>
    <x v="27"/>
    <x v="183"/>
    <x v="3"/>
    <x v="3"/>
    <s v="Kelso"/>
    <s v="Washington"/>
    <s v="Brad Sutton"/>
    <s v="Tete Mensa-Annan"/>
    <n v="1"/>
    <x v="35"/>
    <n v="199.8519"/>
    <n v="200.05199999999999"/>
    <n v="0"/>
    <n v="0"/>
    <n v="333.42"/>
    <n v="399.7038"/>
    <n v="0.4002"/>
    <n v="2"/>
    <n v="400.10399999999998"/>
  </r>
  <r>
    <s v="Components"/>
    <x v="27"/>
    <x v="183"/>
    <x v="3"/>
    <x v="3"/>
    <s v="Medford"/>
    <s v="Oregon"/>
    <s v="John Emory"/>
    <s v="Tete Mensa-Annan"/>
    <n v="1"/>
    <x v="35"/>
    <n v="199.8519"/>
    <n v="200.05199999999999"/>
    <n v="0"/>
    <n v="0"/>
    <n v="333.42"/>
    <n v="399.7038"/>
    <n v="0.4002"/>
    <n v="2"/>
    <n v="400.10399999999998"/>
  </r>
  <r>
    <s v="Components"/>
    <x v="27"/>
    <x v="115"/>
    <x v="3"/>
    <x v="3"/>
    <s v="Kelso"/>
    <s v="Washington"/>
    <s v="Brad Sutton"/>
    <s v="Tete Mensa-Annan"/>
    <n v="1"/>
    <x v="35"/>
    <n v="199.8519"/>
    <n v="200.05199999999999"/>
    <n v="0"/>
    <n v="0"/>
    <n v="333.42"/>
    <n v="199.8519"/>
    <n v="0.2001"/>
    <n v="1"/>
    <n v="200.05199999999999"/>
  </r>
  <r>
    <s v="Components"/>
    <x v="27"/>
    <x v="115"/>
    <x v="3"/>
    <x v="3"/>
    <s v="Medford"/>
    <s v="Oregon"/>
    <s v="John Emory"/>
    <s v="Tete Mensa-Annan"/>
    <n v="1"/>
    <x v="35"/>
    <n v="199.8519"/>
    <n v="200.05199999999999"/>
    <n v="0"/>
    <n v="0"/>
    <n v="333.42"/>
    <n v="399.7038"/>
    <n v="0.4002"/>
    <n v="2"/>
    <n v="400.10399999999998"/>
  </r>
  <r>
    <s v="Components"/>
    <x v="27"/>
    <x v="116"/>
    <x v="3"/>
    <x v="3"/>
    <s v="Kelso"/>
    <s v="Washington"/>
    <s v="Brad Sutton"/>
    <s v="Tete Mensa-Annan"/>
    <n v="1"/>
    <x v="35"/>
    <n v="199.8519"/>
    <n v="200.05199999999999"/>
    <n v="0"/>
    <n v="0"/>
    <n v="333.42"/>
    <n v="599.5557"/>
    <n v="0.60029999999999994"/>
    <n v="3"/>
    <n v="600.15599999999995"/>
  </r>
  <r>
    <s v="Components"/>
    <x v="27"/>
    <x v="116"/>
    <x v="3"/>
    <x v="3"/>
    <s v="Medford"/>
    <s v="Oregon"/>
    <s v="John Emory"/>
    <s v="Tete Mensa-Annan"/>
    <n v="1"/>
    <x v="35"/>
    <n v="199.8519"/>
    <n v="200.05199999999999"/>
    <n v="0"/>
    <n v="0"/>
    <n v="333.42"/>
    <n v="399.7038"/>
    <n v="0.4002"/>
    <n v="2"/>
    <n v="400.10399999999998"/>
  </r>
  <r>
    <s v="Components"/>
    <x v="27"/>
    <x v="117"/>
    <x v="3"/>
    <x v="3"/>
    <s v="Kelso"/>
    <s v="Washington"/>
    <s v="Brad Sutton"/>
    <s v="Tete Mensa-Annan"/>
    <n v="1"/>
    <x v="35"/>
    <n v="199.8519"/>
    <n v="200.05199999999999"/>
    <n v="0"/>
    <n v="0"/>
    <n v="333.42"/>
    <n v="199.8519"/>
    <n v="0.2001"/>
    <n v="1"/>
    <n v="200.05199999999999"/>
  </r>
  <r>
    <s v="Components"/>
    <x v="27"/>
    <x v="117"/>
    <x v="3"/>
    <x v="3"/>
    <s v="Medford"/>
    <s v="Oregon"/>
    <s v="John Emory"/>
    <s v="Tete Mensa-Annan"/>
    <n v="1"/>
    <x v="35"/>
    <n v="199.8519"/>
    <n v="200.05199999999999"/>
    <n v="0"/>
    <n v="0"/>
    <n v="333.42"/>
    <n v="399.7038"/>
    <n v="0.4002"/>
    <n v="2"/>
    <n v="400.10399999999998"/>
  </r>
  <r>
    <s v="Clothing"/>
    <x v="8"/>
    <x v="22"/>
    <x v="3"/>
    <x v="3"/>
    <s v="Kelso"/>
    <s v="Washington"/>
    <s v="Kathy Marcovecchio"/>
    <s v="Tete Mensa-Annan"/>
    <n v="1"/>
    <x v="35"/>
    <n v="38.4923"/>
    <n v="29.994"/>
    <n v="0"/>
    <n v="0"/>
    <n v="49.99"/>
    <n v="153.9692"/>
    <n v="-33.993200000000002"/>
    <n v="4"/>
    <n v="119.976"/>
  </r>
  <r>
    <s v="Components"/>
    <x v="26"/>
    <x v="119"/>
    <x v="3"/>
    <x v="3"/>
    <s v="Puyallup"/>
    <s v="Washington"/>
    <s v="Erik Ismert"/>
    <s v="Tete Mensa-Annan"/>
    <n v="1"/>
    <x v="35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3"/>
    <x v="3"/>
    <s v="Kelso"/>
    <s v="Washington"/>
    <s v="Kathy Marcovecchio"/>
    <s v="Tete Mensa-Annan"/>
    <n v="1"/>
    <x v="35"/>
    <n v="27.568000000000001"/>
    <n v="37.253999999999998"/>
    <n v="0"/>
    <n v="0"/>
    <n v="62.09"/>
    <n v="82.703999999999994"/>
    <n v="29.058"/>
    <n v="3"/>
    <n v="111.762"/>
  </r>
  <r>
    <s v="Clothing"/>
    <x v="30"/>
    <x v="191"/>
    <x v="3"/>
    <x v="3"/>
    <s v="Kelso"/>
    <s v="Washington"/>
    <s v="Kathy Marcovecchio"/>
    <s v="Tete Mensa-Annan"/>
    <n v="1"/>
    <x v="35"/>
    <n v="3.3622999999999998"/>
    <n v="4.9444999999999997"/>
    <n v="0.05"/>
    <n v="4.4500999999999999"/>
    <n v="8.99"/>
    <n v="60.5214"/>
    <n v="24.02955"/>
    <n v="18"/>
    <n v="84.55095"/>
  </r>
  <r>
    <s v="Clothing"/>
    <x v="30"/>
    <x v="122"/>
    <x v="3"/>
    <x v="3"/>
    <s v="Kelso"/>
    <s v="Washington"/>
    <s v="Kathy Marcovecchio"/>
    <s v="Tete Mensa-Annan"/>
    <n v="1"/>
    <x v="35"/>
    <n v="3.3622999999999998"/>
    <n v="5.3940000000000001"/>
    <n v="0"/>
    <n v="0"/>
    <n v="8.99"/>
    <n v="23.536100000000001"/>
    <n v="14.2219"/>
    <n v="7"/>
    <n v="37.758000000000003"/>
  </r>
  <r>
    <s v="Bikes"/>
    <x v="16"/>
    <x v="123"/>
    <x v="3"/>
    <x v="3"/>
    <s v="Kelso"/>
    <s v="Washington"/>
    <s v="Kathy Marcovecchio"/>
    <s v="Tete Mensa-Annan"/>
    <n v="1"/>
    <x v="35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3"/>
    <x v="3"/>
    <s v="Kelso"/>
    <s v="Washington"/>
    <s v="Kathy Marcovecchio"/>
    <s v="Tete Mensa-Annan"/>
    <n v="1"/>
    <x v="35"/>
    <n v="1082.51"/>
    <n v="1020.5940000000001"/>
    <n v="0"/>
    <n v="0"/>
    <n v="1700.99"/>
    <n v="3247.53"/>
    <n v="-185.74799999999999"/>
    <n v="3"/>
    <n v="3061.7820000000002"/>
  </r>
  <r>
    <s v="Bikes"/>
    <x v="16"/>
    <x v="73"/>
    <x v="3"/>
    <x v="3"/>
    <s v="Puyallup"/>
    <s v="Washington"/>
    <s v="Erik Ismert"/>
    <s v="Tete Mensa-Annan"/>
    <n v="1"/>
    <x v="3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3"/>
    <x v="3"/>
    <s v="Puyallup"/>
    <s v="Washington"/>
    <s v="Erik Ismert"/>
    <s v="Tete Mensa-Annan"/>
    <n v="1"/>
    <x v="3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25"/>
    <x v="3"/>
    <x v="3"/>
    <s v="Kelso"/>
    <s v="Washington"/>
    <s v="Kathy Marcovecchio"/>
    <s v="Tete Mensa-Annan"/>
    <n v="1"/>
    <x v="35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3"/>
    <x v="3"/>
    <s v="Puyallup"/>
    <s v="Washington"/>
    <s v="Erik Ismert"/>
    <s v="Tete Mensa-Annan"/>
    <n v="1"/>
    <x v="35"/>
    <n v="343.64960000000002"/>
    <n v="323.99400000000003"/>
    <n v="0"/>
    <n v="0"/>
    <n v="539.99"/>
    <n v="2061.8975999999998"/>
    <n v="-117.9336"/>
    <n v="6"/>
    <n v="1943.9639999999999"/>
  </r>
  <r>
    <s v="Bikes"/>
    <x v="16"/>
    <x v="169"/>
    <x v="3"/>
    <x v="3"/>
    <s v="Kelso"/>
    <s v="Washington"/>
    <s v="Kathy Marcovecchio"/>
    <s v="Tete Mensa-Annan"/>
    <n v="1"/>
    <x v="35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3"/>
    <x v="3"/>
    <s v="Kelso"/>
    <s v="Washington"/>
    <s v="Kathy Marcovecchio"/>
    <s v="Tete Mensa-Annan"/>
    <n v="1"/>
    <x v="35"/>
    <n v="41.572299999999998"/>
    <n v="32.393999999999998"/>
    <n v="0"/>
    <n v="0"/>
    <n v="53.99"/>
    <n v="207.86150000000001"/>
    <n v="-45.891500000000001"/>
    <n v="5"/>
    <n v="161.97"/>
  </r>
  <r>
    <s v="Accessories"/>
    <x v="13"/>
    <x v="48"/>
    <x v="3"/>
    <x v="3"/>
    <s v="Puyallup"/>
    <s v="Washington"/>
    <s v="Erik Ismert"/>
    <s v="Tete Mensa-Annan"/>
    <n v="1"/>
    <x v="35"/>
    <n v="13.0863"/>
    <n v="20.994"/>
    <n v="0"/>
    <n v="0"/>
    <n v="34.99"/>
    <n v="13.0863"/>
    <n v="7.9077000000000002"/>
    <n v="1"/>
    <n v="20.994"/>
  </r>
  <r>
    <s v="Bikes"/>
    <x v="31"/>
    <x v="131"/>
    <x v="3"/>
    <x v="3"/>
    <s v="Medford"/>
    <s v="Oregon"/>
    <s v="John Emory"/>
    <s v="Tete Mensa-Annan"/>
    <n v="1"/>
    <x v="35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3"/>
    <x v="3"/>
    <s v="Kelso"/>
    <s v="Washington"/>
    <s v="Brad Sutton"/>
    <s v="Tete Mensa-Annan"/>
    <n v="1"/>
    <x v="35"/>
    <n v="1481.9378999999999"/>
    <n v="1430.442"/>
    <n v="0"/>
    <n v="0"/>
    <n v="2384.0700000000002"/>
    <n v="13337.4411"/>
    <n v="-463.4631"/>
    <n v="9"/>
    <n v="12873.977999999999"/>
  </r>
  <r>
    <s v="Bikes"/>
    <x v="31"/>
    <x v="133"/>
    <x v="3"/>
    <x v="3"/>
    <s v="Kelso"/>
    <s v="Washington"/>
    <s v="Brad Sutton"/>
    <s v="Tete Mensa-Annan"/>
    <n v="1"/>
    <x v="35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3"/>
    <x v="3"/>
    <s v="Medford"/>
    <s v="Oregon"/>
    <s v="John Emory"/>
    <s v="Tete Mensa-Annan"/>
    <n v="1"/>
    <x v="3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4"/>
    <x v="3"/>
    <x v="3"/>
    <s v="Kelso"/>
    <s v="Washington"/>
    <s v="Brad Sutton"/>
    <s v="Tete Mensa-Annan"/>
    <n v="1"/>
    <x v="35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4"/>
    <x v="3"/>
    <x v="3"/>
    <s v="Medford"/>
    <s v="Oregon"/>
    <s v="John Emory"/>
    <s v="Tete Mensa-Annan"/>
    <n v="1"/>
    <x v="3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3"/>
    <x v="3"/>
    <s v="Kelso"/>
    <s v="Washington"/>
    <s v="Brad Sutton"/>
    <s v="Tete Mensa-Annan"/>
    <n v="1"/>
    <x v="3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3"/>
    <x v="3"/>
    <s v="Medford"/>
    <s v="Oregon"/>
    <s v="John Emory"/>
    <s v="Tete Mensa-Annan"/>
    <n v="1"/>
    <x v="35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36"/>
    <x v="3"/>
    <x v="3"/>
    <s v="Kelso"/>
    <s v="Washington"/>
    <s v="Brad Sutton"/>
    <s v="Tete Mensa-Annan"/>
    <n v="1"/>
    <x v="35"/>
    <n v="755.1508"/>
    <n v="728.91"/>
    <n v="0"/>
    <n v="0"/>
    <n v="1214.8499999999999"/>
    <n v="755.1508"/>
    <n v="-26.2408"/>
    <n v="1"/>
    <n v="728.91"/>
  </r>
  <r>
    <s v="Bikes"/>
    <x v="31"/>
    <x v="136"/>
    <x v="3"/>
    <x v="3"/>
    <s v="Medford"/>
    <s v="Oregon"/>
    <s v="John Emory"/>
    <s v="Tete Mensa-Annan"/>
    <n v="1"/>
    <x v="35"/>
    <n v="755.1508"/>
    <n v="728.91"/>
    <n v="0"/>
    <n v="0"/>
    <n v="1214.8499999999999"/>
    <n v="755.1508"/>
    <n v="-26.2408"/>
    <n v="1"/>
    <n v="728.91"/>
  </r>
  <r>
    <s v="Bikes"/>
    <x v="31"/>
    <x v="137"/>
    <x v="3"/>
    <x v="3"/>
    <s v="Kelso"/>
    <s v="Washington"/>
    <s v="Brad Sutton"/>
    <s v="Tete Mensa-Annan"/>
    <n v="1"/>
    <x v="35"/>
    <n v="755.1508"/>
    <n v="728.91"/>
    <n v="0"/>
    <n v="0"/>
    <n v="1214.8499999999999"/>
    <n v="6041.2064"/>
    <n v="-209.9264"/>
    <n v="8"/>
    <n v="5831.28"/>
  </r>
  <r>
    <s v="Bikes"/>
    <x v="31"/>
    <x v="137"/>
    <x v="3"/>
    <x v="3"/>
    <s v="Medford"/>
    <s v="Oregon"/>
    <s v="John Emory"/>
    <s v="Tete Mensa-Annan"/>
    <n v="1"/>
    <x v="35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3"/>
    <x v="3"/>
    <s v="Kelso"/>
    <s v="Washington"/>
    <s v="Brad Sutton"/>
    <s v="Tete Mensa-Annan"/>
    <n v="1"/>
    <x v="35"/>
    <n v="755.1508"/>
    <n v="728.91"/>
    <n v="0"/>
    <n v="0"/>
    <n v="1214.8499999999999"/>
    <n v="3020.6032"/>
    <n v="-104.9632"/>
    <n v="4"/>
    <n v="2915.64"/>
  </r>
  <r>
    <s v="Bikes"/>
    <x v="31"/>
    <x v="138"/>
    <x v="3"/>
    <x v="3"/>
    <s v="Medford"/>
    <s v="Oregon"/>
    <s v="John Emory"/>
    <s v="Tete Mensa-Annan"/>
    <n v="1"/>
    <x v="35"/>
    <n v="755.1508"/>
    <n v="728.91"/>
    <n v="0"/>
    <n v="0"/>
    <n v="1214.8499999999999"/>
    <n v="4530.9048000000003"/>
    <n v="-157.44479999999999"/>
    <n v="6"/>
    <n v="4373.46"/>
  </r>
  <r>
    <s v="Bikes"/>
    <x v="31"/>
    <x v="139"/>
    <x v="3"/>
    <x v="3"/>
    <s v="Kelso"/>
    <s v="Washington"/>
    <s v="Brad Sutton"/>
    <s v="Tete Mensa-Annan"/>
    <n v="1"/>
    <x v="35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3"/>
    <x v="3"/>
    <s v="Medford"/>
    <s v="Oregon"/>
    <s v="John Emory"/>
    <s v="Tete Mensa-Annan"/>
    <n v="1"/>
    <x v="35"/>
    <n v="461.44479999999999"/>
    <n v="445.41"/>
    <n v="0"/>
    <n v="0"/>
    <n v="742.35"/>
    <n v="2307.2240000000002"/>
    <n v="-80.174000000000007"/>
    <n v="5"/>
    <n v="2227.0500000000002"/>
  </r>
  <r>
    <s v="Bikes"/>
    <x v="31"/>
    <x v="140"/>
    <x v="3"/>
    <x v="3"/>
    <s v="Kelso"/>
    <s v="Washington"/>
    <s v="Brad Sutton"/>
    <s v="Tete Mensa-Annan"/>
    <n v="1"/>
    <x v="35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3"/>
    <x v="3"/>
    <s v="Medford"/>
    <s v="Oregon"/>
    <s v="John Emory"/>
    <s v="Tete Mensa-Annan"/>
    <n v="1"/>
    <x v="35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3"/>
    <x v="3"/>
    <s v="Kelso"/>
    <s v="Washington"/>
    <s v="Brad Sutton"/>
    <s v="Tete Mensa-Annan"/>
    <n v="1"/>
    <x v="35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3"/>
    <x v="3"/>
    <s v="Medford"/>
    <s v="Oregon"/>
    <s v="John Emory"/>
    <s v="Tete Mensa-Annan"/>
    <n v="1"/>
    <x v="35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3"/>
    <x v="3"/>
    <s v="Kelso"/>
    <s v="Washington"/>
    <s v="Brad Sutton"/>
    <s v="Tete Mensa-Annan"/>
    <n v="1"/>
    <x v="35"/>
    <n v="461.44479999999999"/>
    <n v="445.41"/>
    <n v="0"/>
    <n v="0"/>
    <n v="742.35"/>
    <n v="1384.3344"/>
    <n v="-48.104399999999998"/>
    <n v="3"/>
    <n v="1336.23"/>
  </r>
  <r>
    <s v="Accessories"/>
    <x v="32"/>
    <x v="144"/>
    <x v="3"/>
    <x v="3"/>
    <s v="Kelso"/>
    <s v="Washington"/>
    <s v="Kathy Marcovecchio"/>
    <s v="Tete Mensa-Annan"/>
    <n v="1"/>
    <x v="35"/>
    <n v="1.8663000000000001"/>
    <n v="2.9940000000000002"/>
    <n v="0"/>
    <n v="0"/>
    <n v="4.99"/>
    <n v="1.8663000000000001"/>
    <n v="1.1276999999999999"/>
    <n v="1"/>
    <n v="2.9940000000000002"/>
  </r>
  <r>
    <s v="Clothing"/>
    <x v="10"/>
    <x v="166"/>
    <x v="3"/>
    <x v="3"/>
    <s v="Bothell"/>
    <s v="Washington"/>
    <s v="Virginia Miller"/>
    <s v="Tete Mensa-Annan"/>
    <n v="1"/>
    <x v="35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7"/>
    <x v="3"/>
    <x v="3"/>
    <s v="Bothell"/>
    <s v="Washington"/>
    <s v="Virginia Miller"/>
    <s v="Tete Mensa-Annan"/>
    <n v="1"/>
    <x v="35"/>
    <n v="26.176300000000001"/>
    <n v="41.994"/>
    <n v="0"/>
    <n v="0"/>
    <n v="69.989999999999995"/>
    <n v="26.176300000000001"/>
    <n v="15.8177"/>
    <n v="1"/>
    <n v="41.994"/>
  </r>
  <r>
    <s v="Clothing"/>
    <x v="0"/>
    <x v="0"/>
    <x v="3"/>
    <x v="3"/>
    <s v="Sequim"/>
    <s v="Washington"/>
    <s v="Karan Khanna"/>
    <s v="Tete Mensa-Annan"/>
    <n v="1"/>
    <x v="17"/>
    <n v="6.9222999999999999"/>
    <n v="5.2141999999999999"/>
    <n v="0.02"/>
    <n v="1.1471"/>
    <n v="8.99"/>
    <n v="76.145300000000006"/>
    <n v="-19.936223999999999"/>
    <n v="11"/>
    <n v="56.209076000000003"/>
  </r>
  <r>
    <s v="Clothing"/>
    <x v="0"/>
    <x v="0"/>
    <x v="3"/>
    <x v="3"/>
    <s v="Lacey"/>
    <s v="Washington"/>
    <s v="Lindsey Camacho"/>
    <s v="Tete Mensa-Annan"/>
    <n v="1"/>
    <x v="17"/>
    <n v="6.9222999999999999"/>
    <n v="5.3940000000000001"/>
    <n v="0"/>
    <n v="0"/>
    <n v="8.99"/>
    <n v="55.378399999999999"/>
    <n v="-12.2264"/>
    <n v="8"/>
    <n v="43.152000000000001"/>
  </r>
  <r>
    <s v="Accessories"/>
    <x v="18"/>
    <x v="96"/>
    <x v="3"/>
    <x v="3"/>
    <s v="Sequim"/>
    <s v="Washington"/>
    <s v="Karan Khanna"/>
    <s v="Tete Mensa-Annan"/>
    <n v="1"/>
    <x v="17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3"/>
    <x v="3"/>
    <s v="Lacey"/>
    <s v="Washington"/>
    <s v="Lindsey Camacho"/>
    <s v="Tete Mensa-Annan"/>
    <n v="1"/>
    <x v="17"/>
    <n v="2.9733000000000001"/>
    <n v="4.7699999999999996"/>
    <n v="0"/>
    <n v="0"/>
    <n v="7.95"/>
    <n v="14.8665"/>
    <n v="8.9834999999999994"/>
    <n v="5"/>
    <n v="23.85"/>
  </r>
  <r>
    <s v="Components"/>
    <x v="19"/>
    <x v="97"/>
    <x v="3"/>
    <x v="3"/>
    <s v="Sequim"/>
    <s v="Washington"/>
    <s v="Karan Khanna"/>
    <s v="Tete Mensa-Annan"/>
    <n v="1"/>
    <x v="17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3"/>
    <x v="3"/>
    <s v="Sequim"/>
    <s v="Washington"/>
    <s v="Karan Khanna"/>
    <s v="Tete Mensa-Annan"/>
    <n v="1"/>
    <x v="17"/>
    <n v="23.748999999999999"/>
    <n v="38.1"/>
    <n v="0"/>
    <n v="0"/>
    <n v="63.5"/>
    <n v="71.247"/>
    <n v="43.052999999999997"/>
    <n v="3"/>
    <n v="114.3"/>
  </r>
  <r>
    <s v="Clothing"/>
    <x v="20"/>
    <x v="98"/>
    <x v="3"/>
    <x v="3"/>
    <s v="Lacey"/>
    <s v="Washington"/>
    <s v="Lindsey Camacho"/>
    <s v="Tete Mensa-Annan"/>
    <n v="1"/>
    <x v="17"/>
    <n v="23.748999999999999"/>
    <n v="38.1"/>
    <n v="0"/>
    <n v="0"/>
    <n v="63.5"/>
    <n v="166.24299999999999"/>
    <n v="100.45699999999999"/>
    <n v="7"/>
    <n v="266.7"/>
  </r>
  <r>
    <s v="Clothing"/>
    <x v="20"/>
    <x v="99"/>
    <x v="3"/>
    <x v="3"/>
    <s v="Sequim"/>
    <s v="Washington"/>
    <s v="Karan Khanna"/>
    <s v="Tete Mensa-Annan"/>
    <n v="1"/>
    <x v="17"/>
    <n v="23.748999999999999"/>
    <n v="38.1"/>
    <n v="0"/>
    <n v="0"/>
    <n v="63.5"/>
    <n v="166.24299999999999"/>
    <n v="100.45699999999999"/>
    <n v="7"/>
    <n v="266.7"/>
  </r>
  <r>
    <s v="Clothing"/>
    <x v="20"/>
    <x v="99"/>
    <x v="3"/>
    <x v="3"/>
    <s v="Lacey"/>
    <s v="Washington"/>
    <s v="Lindsey Camacho"/>
    <s v="Tete Mensa-Annan"/>
    <n v="1"/>
    <x v="17"/>
    <n v="23.748999999999999"/>
    <n v="38.1"/>
    <n v="0"/>
    <n v="0"/>
    <n v="63.5"/>
    <n v="47.497999999999998"/>
    <n v="28.702000000000002"/>
    <n v="2"/>
    <n v="76.2"/>
  </r>
  <r>
    <s v="Clothing"/>
    <x v="20"/>
    <x v="99"/>
    <x v="3"/>
    <x v="3"/>
    <s v="Renton"/>
    <s v="Washington"/>
    <s v="Roger Lengel"/>
    <s v="Tete Mensa-Annan"/>
    <n v="1"/>
    <x v="17"/>
    <n v="23.748999999999999"/>
    <n v="38.1"/>
    <n v="0"/>
    <n v="0"/>
    <n v="63.5"/>
    <n v="71.247"/>
    <n v="43.052999999999997"/>
    <n v="3"/>
    <n v="114.3"/>
  </r>
  <r>
    <s v="Components"/>
    <x v="22"/>
    <x v="101"/>
    <x v="3"/>
    <x v="3"/>
    <s v="Sequim"/>
    <s v="Washington"/>
    <s v="Karan Khanna"/>
    <s v="Tete Mensa-Annan"/>
    <n v="1"/>
    <x v="17"/>
    <n v="40.621600000000001"/>
    <n v="54.893999999999998"/>
    <n v="0"/>
    <n v="0"/>
    <n v="91.49"/>
    <n v="40.621600000000001"/>
    <n v="14.272399999999999"/>
    <n v="1"/>
    <n v="54.893999999999998"/>
  </r>
  <r>
    <s v="Clothing"/>
    <x v="2"/>
    <x v="5"/>
    <x v="3"/>
    <x v="3"/>
    <s v="Great Falls"/>
    <s v="Montana"/>
    <s v="Willie Brooks"/>
    <s v="Tete Mensa-Annan"/>
    <n v="1"/>
    <x v="17"/>
    <n v="9.1593"/>
    <n v="14.694000000000001"/>
    <n v="0"/>
    <n v="0"/>
    <n v="24.49"/>
    <n v="18.3186"/>
    <n v="11.0694"/>
    <n v="2"/>
    <n v="29.388000000000002"/>
  </r>
  <r>
    <s v="Clothing"/>
    <x v="2"/>
    <x v="6"/>
    <x v="3"/>
    <x v="3"/>
    <s v="Sequim"/>
    <s v="Washington"/>
    <s v="Karan Khanna"/>
    <s v="Tete Mensa-Annan"/>
    <n v="1"/>
    <x v="17"/>
    <n v="9.1593"/>
    <n v="14.694000000000001"/>
    <n v="0"/>
    <n v="0"/>
    <n v="24.49"/>
    <n v="45.796500000000002"/>
    <n v="27.673500000000001"/>
    <n v="5"/>
    <n v="73.47"/>
  </r>
  <r>
    <s v="Accessories"/>
    <x v="23"/>
    <x v="102"/>
    <x v="3"/>
    <x v="3"/>
    <s v="Sequim"/>
    <s v="Washington"/>
    <s v="Karan Khanna"/>
    <s v="Tete Mensa-Annan"/>
    <n v="1"/>
    <x v="17"/>
    <n v="44.88"/>
    <n v="72"/>
    <n v="0"/>
    <n v="0"/>
    <n v="120"/>
    <n v="269.27999999999997"/>
    <n v="162.72"/>
    <n v="6"/>
    <n v="432"/>
  </r>
  <r>
    <s v="Accessories"/>
    <x v="23"/>
    <x v="102"/>
    <x v="3"/>
    <x v="3"/>
    <s v="Lacey"/>
    <s v="Washington"/>
    <s v="Lindsey Camacho"/>
    <s v="Tete Mensa-Annan"/>
    <n v="1"/>
    <x v="17"/>
    <n v="44.88"/>
    <n v="72"/>
    <n v="0"/>
    <n v="0"/>
    <n v="120"/>
    <n v="134.63999999999999"/>
    <n v="81.36"/>
    <n v="3"/>
    <n v="216"/>
  </r>
  <r>
    <s v="Components"/>
    <x v="25"/>
    <x v="104"/>
    <x v="3"/>
    <x v="3"/>
    <s v="Sequim"/>
    <s v="Washington"/>
    <s v="Karan Khanna"/>
    <s v="Tete Mensa-Annan"/>
    <n v="1"/>
    <x v="17"/>
    <n v="179.81559999999999"/>
    <n v="242.994"/>
    <n v="0"/>
    <n v="0"/>
    <n v="404.99"/>
    <n v="179.81559999999999"/>
    <n v="63.178400000000003"/>
    <n v="1"/>
    <n v="242.994"/>
  </r>
  <r>
    <s v="Components"/>
    <x v="7"/>
    <x v="222"/>
    <x v="3"/>
    <x v="3"/>
    <s v="Ellensburg"/>
    <s v="Washington"/>
    <s v="Patricia Vasquez"/>
    <s v="Tete Mensa-Annan"/>
    <n v="1"/>
    <x v="17"/>
    <n v="53.399900000000002"/>
    <n v="72.162000000000006"/>
    <n v="0"/>
    <n v="0"/>
    <n v="120.27"/>
    <n v="160.19970000000001"/>
    <n v="56.286299999999997"/>
    <n v="3"/>
    <n v="216.48599999999999"/>
  </r>
  <r>
    <s v="Components"/>
    <x v="26"/>
    <x v="105"/>
    <x v="3"/>
    <x v="3"/>
    <s v="Lacey"/>
    <s v="Washington"/>
    <s v="Lindsey Camacho"/>
    <s v="Tete Mensa-Annan"/>
    <n v="1"/>
    <x v="17"/>
    <n v="35.959600000000002"/>
    <n v="48.594000000000001"/>
    <n v="0"/>
    <n v="0"/>
    <n v="80.989999999999995"/>
    <n v="107.8788"/>
    <n v="37.903199999999998"/>
    <n v="3"/>
    <n v="145.78200000000001"/>
  </r>
  <r>
    <s v="Components"/>
    <x v="27"/>
    <x v="106"/>
    <x v="3"/>
    <x v="3"/>
    <s v="Renton"/>
    <s v="Washington"/>
    <s v="Roger Lengel"/>
    <s v="Tete Mensa-Annan"/>
    <n v="1"/>
    <x v="17"/>
    <n v="601.74369999999999"/>
    <n v="602.346"/>
    <n v="0"/>
    <n v="0"/>
    <n v="1003.91"/>
    <n v="1805.2311"/>
    <n v="1.8069"/>
    <n v="3"/>
    <n v="1807.038"/>
  </r>
  <r>
    <s v="Components"/>
    <x v="27"/>
    <x v="107"/>
    <x v="3"/>
    <x v="3"/>
    <s v="Sequim"/>
    <s v="Washington"/>
    <s v="Karan Khanna"/>
    <s v="Tete Mensa-Annan"/>
    <n v="1"/>
    <x v="17"/>
    <n v="601.74369999999999"/>
    <n v="602.346"/>
    <n v="0"/>
    <n v="0"/>
    <n v="1003.91"/>
    <n v="1203.4874"/>
    <n v="1.2045999999999999"/>
    <n v="2"/>
    <n v="1204.692"/>
  </r>
  <r>
    <s v="Components"/>
    <x v="27"/>
    <x v="107"/>
    <x v="3"/>
    <x v="3"/>
    <s v="Renton"/>
    <s v="Washington"/>
    <s v="Roger Lengel"/>
    <s v="Tete Mensa-Annan"/>
    <n v="1"/>
    <x v="17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3"/>
    <x v="3"/>
    <s v="Sequim"/>
    <s v="Washington"/>
    <s v="Karan Khanna"/>
    <s v="Tete Mensa-Annan"/>
    <n v="1"/>
    <x v="17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3"/>
    <x v="3"/>
    <s v="Renton"/>
    <s v="Washington"/>
    <s v="Roger Lengel"/>
    <s v="Tete Mensa-Annan"/>
    <n v="1"/>
    <x v="17"/>
    <n v="601.74369999999999"/>
    <n v="602.346"/>
    <n v="0"/>
    <n v="0"/>
    <n v="1003.91"/>
    <n v="3610.4621999999999"/>
    <n v="3.6137999999999999"/>
    <n v="6"/>
    <n v="3614.076"/>
  </r>
  <r>
    <s v="Components"/>
    <x v="27"/>
    <x v="179"/>
    <x v="3"/>
    <x v="3"/>
    <s v="Sequim"/>
    <s v="Washington"/>
    <s v="Karan Khanna"/>
    <s v="Tete Mensa-Annan"/>
    <n v="1"/>
    <x v="17"/>
    <n v="601.74369999999999"/>
    <n v="602.346"/>
    <n v="0"/>
    <n v="0"/>
    <n v="1003.91"/>
    <n v="2406.9748"/>
    <n v="2.4091999999999998"/>
    <n v="4"/>
    <n v="2409.384"/>
  </r>
  <r>
    <s v="Components"/>
    <x v="27"/>
    <x v="179"/>
    <x v="3"/>
    <x v="3"/>
    <s v="Renton"/>
    <s v="Washington"/>
    <s v="Roger Lengel"/>
    <s v="Tete Mensa-Annan"/>
    <n v="1"/>
    <x v="17"/>
    <n v="601.74369999999999"/>
    <n v="602.346"/>
    <n v="0"/>
    <n v="0"/>
    <n v="1003.91"/>
    <n v="2406.9748"/>
    <n v="2.4091999999999998"/>
    <n v="4"/>
    <n v="2409.384"/>
  </r>
  <r>
    <s v="Components"/>
    <x v="17"/>
    <x v="113"/>
    <x v="3"/>
    <x v="3"/>
    <s v="Sequim"/>
    <s v="Washington"/>
    <s v="Karan Khanna"/>
    <s v="Tete Mensa-Annan"/>
    <n v="1"/>
    <x v="17"/>
    <n v="23.372199999999999"/>
    <n v="31.584"/>
    <n v="0"/>
    <n v="0"/>
    <n v="52.64"/>
    <n v="23.372199999999999"/>
    <n v="8.2118000000000002"/>
    <n v="1"/>
    <n v="31.584"/>
  </r>
  <r>
    <s v="Components"/>
    <x v="17"/>
    <x v="113"/>
    <x v="3"/>
    <x v="3"/>
    <s v="Renton"/>
    <s v="Washington"/>
    <s v="Roger Lengel"/>
    <s v="Tete Mensa-Annan"/>
    <n v="1"/>
    <x v="17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3"/>
    <x v="3"/>
    <s v="Sequim"/>
    <s v="Washington"/>
    <s v="Karan Khanna"/>
    <s v="Tete Mensa-Annan"/>
    <n v="1"/>
    <x v="17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3"/>
    <x v="3"/>
    <s v="Lacey"/>
    <s v="Washington"/>
    <s v="Lindsey Camacho"/>
    <s v="Tete Mensa-Annan"/>
    <n v="1"/>
    <x v="17"/>
    <n v="20.566299999999998"/>
    <n v="32.994"/>
    <n v="0"/>
    <n v="0"/>
    <n v="54.99"/>
    <n v="61.698900000000002"/>
    <n v="37.283099999999997"/>
    <n v="3"/>
    <n v="98.981999999999999"/>
  </r>
  <r>
    <s v="Components"/>
    <x v="24"/>
    <x v="170"/>
    <x v="3"/>
    <x v="3"/>
    <s v="Sequim"/>
    <s v="Washington"/>
    <s v="Karan Khanna"/>
    <s v="Tete Mensa-Annan"/>
    <n v="1"/>
    <x v="17"/>
    <n v="23.971599999999999"/>
    <n v="32.393999999999998"/>
    <n v="0"/>
    <n v="0"/>
    <n v="53.99"/>
    <n v="95.886399999999995"/>
    <n v="33.689599999999999"/>
    <n v="4"/>
    <n v="129.57599999999999"/>
  </r>
  <r>
    <s v="Components"/>
    <x v="25"/>
    <x v="171"/>
    <x v="3"/>
    <x v="3"/>
    <s v="Sequim"/>
    <s v="Washington"/>
    <s v="Karan Khanna"/>
    <s v="Tete Mensa-Annan"/>
    <n v="1"/>
    <x v="17"/>
    <n v="77.917599999999993"/>
    <n v="105.294"/>
    <n v="0"/>
    <n v="0"/>
    <n v="175.49"/>
    <n v="155.83519999999999"/>
    <n v="54.752800000000001"/>
    <n v="2"/>
    <n v="210.58799999999999"/>
  </r>
  <r>
    <s v="Components"/>
    <x v="5"/>
    <x v="148"/>
    <x v="3"/>
    <x v="3"/>
    <s v="Great Falls"/>
    <s v="Montana"/>
    <s v="Willie Brooks"/>
    <s v="Tete Mensa-Annan"/>
    <n v="1"/>
    <x v="17"/>
    <n v="144.59379999999999"/>
    <n v="158.43"/>
    <n v="0"/>
    <n v="0"/>
    <n v="264.05"/>
    <n v="144.59379999999999"/>
    <n v="13.8362"/>
    <n v="1"/>
    <n v="158.43"/>
  </r>
  <r>
    <s v="Components"/>
    <x v="15"/>
    <x v="63"/>
    <x v="3"/>
    <x v="3"/>
    <s v="Lacey"/>
    <s v="Washington"/>
    <s v="Lindsey Camacho"/>
    <s v="Tete Mensa-Annan"/>
    <n v="1"/>
    <x v="17"/>
    <n v="204.6251"/>
    <n v="202.33199999999999"/>
    <n v="0"/>
    <n v="0"/>
    <n v="337.22"/>
    <n v="1227.7506000000001"/>
    <n v="-13.758599999999999"/>
    <n v="6"/>
    <n v="1213.992"/>
  </r>
  <r>
    <s v="Components"/>
    <x v="15"/>
    <x v="63"/>
    <x v="3"/>
    <x v="3"/>
    <s v="Ellensburg"/>
    <s v="Washington"/>
    <s v="Patricia Vasquez"/>
    <s v="Tete Mensa-Annan"/>
    <n v="1"/>
    <x v="17"/>
    <n v="204.6251"/>
    <n v="202.33199999999999"/>
    <n v="0"/>
    <n v="0"/>
    <n v="337.22"/>
    <n v="409.25020000000001"/>
    <n v="-4.5861999999999998"/>
    <n v="2"/>
    <n v="404.66399999999999"/>
  </r>
  <r>
    <s v="Components"/>
    <x v="26"/>
    <x v="190"/>
    <x v="3"/>
    <x v="3"/>
    <s v="Lacey"/>
    <s v="Washington"/>
    <s v="Lindsey Camacho"/>
    <s v="Tete Mensa-Annan"/>
    <n v="1"/>
    <x v="17"/>
    <n v="17.977599999999999"/>
    <n v="24.294"/>
    <n v="0"/>
    <n v="0"/>
    <n v="40.49"/>
    <n v="107.8656"/>
    <n v="37.898400000000002"/>
    <n v="6"/>
    <n v="145.76400000000001"/>
  </r>
  <r>
    <s v="Components"/>
    <x v="26"/>
    <x v="190"/>
    <x v="3"/>
    <x v="3"/>
    <s v="Ellensburg"/>
    <s v="Washington"/>
    <s v="Patricia Vasquez"/>
    <s v="Tete Mensa-Annan"/>
    <n v="1"/>
    <x v="17"/>
    <n v="17.977599999999999"/>
    <n v="24.294"/>
    <n v="0"/>
    <n v="0"/>
    <n v="40.49"/>
    <n v="71.910399999999996"/>
    <n v="25.265599999999999"/>
    <n v="4"/>
    <n v="97.176000000000002"/>
  </r>
  <r>
    <s v="Components"/>
    <x v="27"/>
    <x v="182"/>
    <x v="3"/>
    <x v="3"/>
    <s v="Renton"/>
    <s v="Washington"/>
    <s v="Roger Lengel"/>
    <s v="Tete Mensa-Annan"/>
    <n v="1"/>
    <x v="17"/>
    <n v="199.8519"/>
    <n v="200.05199999999999"/>
    <n v="0"/>
    <n v="0"/>
    <n v="333.42"/>
    <n v="599.5557"/>
    <n v="0.60029999999999994"/>
    <n v="3"/>
    <n v="600.15599999999995"/>
  </r>
  <r>
    <s v="Components"/>
    <x v="27"/>
    <x v="115"/>
    <x v="3"/>
    <x v="3"/>
    <s v="Renton"/>
    <s v="Washington"/>
    <s v="Roger Lengel"/>
    <s v="Tete Mensa-Annan"/>
    <n v="1"/>
    <x v="17"/>
    <n v="199.8519"/>
    <n v="200.05199999999999"/>
    <n v="0"/>
    <n v="0"/>
    <n v="333.42"/>
    <n v="199.8519"/>
    <n v="0.2001"/>
    <n v="1"/>
    <n v="200.05199999999999"/>
  </r>
  <r>
    <s v="Components"/>
    <x v="27"/>
    <x v="117"/>
    <x v="3"/>
    <x v="3"/>
    <s v="Renton"/>
    <s v="Washington"/>
    <s v="Roger Lengel"/>
    <s v="Tete Mensa-Annan"/>
    <n v="1"/>
    <x v="17"/>
    <n v="199.8519"/>
    <n v="200.05199999999999"/>
    <n v="0"/>
    <n v="0"/>
    <n v="333.42"/>
    <n v="199.8519"/>
    <n v="0.2001"/>
    <n v="1"/>
    <n v="200.05199999999999"/>
  </r>
  <r>
    <s v="Clothing"/>
    <x v="8"/>
    <x v="22"/>
    <x v="3"/>
    <x v="3"/>
    <s v="Sequim"/>
    <s v="Washington"/>
    <s v="Karan Khanna"/>
    <s v="Tete Mensa-Annan"/>
    <n v="1"/>
    <x v="17"/>
    <n v="38.4923"/>
    <n v="29.994"/>
    <n v="0"/>
    <n v="0"/>
    <n v="49.99"/>
    <n v="38.4923"/>
    <n v="-8.4983000000000004"/>
    <n v="1"/>
    <n v="29.994"/>
  </r>
  <r>
    <s v="Clothing"/>
    <x v="8"/>
    <x v="22"/>
    <x v="3"/>
    <x v="3"/>
    <s v="Lacey"/>
    <s v="Washington"/>
    <s v="Lindsey Camacho"/>
    <s v="Tete Mensa-Annan"/>
    <n v="1"/>
    <x v="17"/>
    <n v="38.4923"/>
    <n v="29.994"/>
    <n v="0"/>
    <n v="0"/>
    <n v="49.99"/>
    <n v="115.4769"/>
    <n v="-25.494900000000001"/>
    <n v="3"/>
    <n v="89.981999999999999"/>
  </r>
  <r>
    <s v="Clothing"/>
    <x v="8"/>
    <x v="23"/>
    <x v="3"/>
    <x v="3"/>
    <s v="Sequim"/>
    <s v="Washington"/>
    <s v="Karan Khanna"/>
    <s v="Tete Mensa-Annan"/>
    <n v="1"/>
    <x v="17"/>
    <n v="38.4923"/>
    <n v="29.994"/>
    <n v="0"/>
    <n v="0"/>
    <n v="49.99"/>
    <n v="192.4615"/>
    <n v="-42.491500000000002"/>
    <n v="5"/>
    <n v="149.97"/>
  </r>
  <r>
    <s v="Components"/>
    <x v="17"/>
    <x v="156"/>
    <x v="3"/>
    <x v="3"/>
    <s v="Great Falls"/>
    <s v="Montana"/>
    <s v="Willie Brooks"/>
    <s v="Tete Mensa-Annan"/>
    <n v="1"/>
    <x v="17"/>
    <n v="17.3782"/>
    <n v="23.484000000000002"/>
    <n v="0"/>
    <n v="0"/>
    <n v="39.14"/>
    <n v="34.756399999999999"/>
    <n v="12.211600000000001"/>
    <n v="2"/>
    <n v="46.968000000000004"/>
  </r>
  <r>
    <s v="Components"/>
    <x v="15"/>
    <x v="85"/>
    <x v="3"/>
    <x v="3"/>
    <s v="Ellensburg"/>
    <s v="Washington"/>
    <s v="Patricia Vasquez"/>
    <s v="Tete Mensa-Annan"/>
    <n v="1"/>
    <x v="1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3"/>
    <x v="3"/>
    <s v="Lacey"/>
    <s v="Washington"/>
    <s v="Lindsey Camacho"/>
    <s v="Tete Mensa-Annan"/>
    <n v="1"/>
    <x v="1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3"/>
    <x v="3"/>
    <s v="Ellensburg"/>
    <s v="Washington"/>
    <s v="Patricia Vasquez"/>
    <s v="Tete Mensa-Annan"/>
    <n v="1"/>
    <x v="1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3"/>
    <x v="3"/>
    <s v="Lacey"/>
    <s v="Washington"/>
    <s v="Lindsey Camacho"/>
    <s v="Tete Mensa-Annan"/>
    <n v="1"/>
    <x v="17"/>
    <n v="27.568000000000001"/>
    <n v="37.253999999999998"/>
    <n v="0"/>
    <n v="0"/>
    <n v="62.09"/>
    <n v="110.27200000000001"/>
    <n v="38.744"/>
    <n v="4"/>
    <n v="149.01599999999999"/>
  </r>
  <r>
    <s v="Components"/>
    <x v="26"/>
    <x v="119"/>
    <x v="3"/>
    <x v="3"/>
    <s v="Ellensburg"/>
    <s v="Washington"/>
    <s v="Patricia Vasquez"/>
    <s v="Tete Mensa-Annan"/>
    <n v="1"/>
    <x v="17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3"/>
    <x v="3"/>
    <s v="Renton"/>
    <s v="Washington"/>
    <s v="Gabriel Bockenkamp"/>
    <s v="Tete Mensa-Annan"/>
    <n v="1"/>
    <x v="17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3"/>
    <x v="3"/>
    <s v="Shelton"/>
    <s v="Washington"/>
    <s v="Chris Maxwell"/>
    <s v="Tete Mensa-Annan"/>
    <n v="1"/>
    <x v="17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185"/>
    <x v="3"/>
    <x v="3"/>
    <s v="Shelton"/>
    <s v="Washington"/>
    <s v="Chris Maxwell"/>
    <s v="Tete Mensa-Annan"/>
    <n v="1"/>
    <x v="17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60"/>
    <x v="3"/>
    <x v="3"/>
    <s v="Great Falls"/>
    <s v="Montana"/>
    <s v="Willie Brooks"/>
    <s v="Tete Mensa-Annan"/>
    <n v="1"/>
    <x v="17"/>
    <n v="294.5797"/>
    <n v="323.99400000000003"/>
    <n v="0"/>
    <n v="0"/>
    <n v="539.99"/>
    <n v="589.15940000000001"/>
    <n v="58.828600000000002"/>
    <n v="2"/>
    <n v="647.98800000000006"/>
  </r>
  <r>
    <s v="Bikes"/>
    <x v="12"/>
    <x v="162"/>
    <x v="3"/>
    <x v="3"/>
    <s v="Great Falls"/>
    <s v="Montana"/>
    <s v="Willie Brooks"/>
    <s v="Tete Mensa-Annan"/>
    <n v="1"/>
    <x v="17"/>
    <n v="308.21789999999999"/>
    <n v="112.998"/>
    <n v="0.4"/>
    <n v="135.5976"/>
    <n v="564.99"/>
    <n v="924.65369999999996"/>
    <n v="-721.25729999999999"/>
    <n v="3"/>
    <n v="203.3964"/>
  </r>
  <r>
    <s v="Bikes"/>
    <x v="12"/>
    <x v="164"/>
    <x v="3"/>
    <x v="3"/>
    <s v="Great Falls"/>
    <s v="Montana"/>
    <s v="Willie Brooks"/>
    <s v="Tete Mensa-Annan"/>
    <n v="1"/>
    <x v="17"/>
    <n v="308.21789999999999"/>
    <n v="112.998"/>
    <n v="0.4"/>
    <n v="135.5976"/>
    <n v="564.99"/>
    <n v="924.65369999999996"/>
    <n v="-721.25729999999999"/>
    <n v="3"/>
    <n v="203.3964"/>
  </r>
  <r>
    <s v="Clothing"/>
    <x v="30"/>
    <x v="191"/>
    <x v="3"/>
    <x v="3"/>
    <s v="Lacey"/>
    <s v="Washington"/>
    <s v="Lindsey Camacho"/>
    <s v="Tete Mensa-Annan"/>
    <n v="1"/>
    <x v="17"/>
    <n v="3.3622999999999998"/>
    <n v="5.3940000000000001"/>
    <n v="0"/>
    <n v="0"/>
    <n v="8.99"/>
    <n v="23.536100000000001"/>
    <n v="14.2219"/>
    <n v="7"/>
    <n v="37.758000000000003"/>
  </r>
  <r>
    <s v="Clothing"/>
    <x v="30"/>
    <x v="122"/>
    <x v="3"/>
    <x v="3"/>
    <s v="Lacey"/>
    <s v="Washington"/>
    <s v="Lindsey Camacho"/>
    <s v="Tete Mensa-Annan"/>
    <n v="1"/>
    <x v="17"/>
    <n v="3.3622999999999998"/>
    <n v="5.3940000000000001"/>
    <n v="0"/>
    <n v="0"/>
    <n v="8.99"/>
    <n v="16.811499999999999"/>
    <n v="10.1585"/>
    <n v="5"/>
    <n v="26.97"/>
  </r>
  <r>
    <s v="Clothing"/>
    <x v="30"/>
    <x v="122"/>
    <x v="3"/>
    <x v="3"/>
    <s v="Ellensburg"/>
    <s v="Washington"/>
    <s v="Patricia Vasquez"/>
    <s v="Tete Mensa-Annan"/>
    <n v="1"/>
    <x v="17"/>
    <n v="3.3622999999999998"/>
    <n v="5.3940000000000001"/>
    <n v="0"/>
    <n v="0"/>
    <n v="8.99"/>
    <n v="26.898399999999999"/>
    <n v="16.253599999999999"/>
    <n v="8"/>
    <n v="43.152000000000001"/>
  </r>
  <r>
    <s v="Components"/>
    <x v="21"/>
    <x v="172"/>
    <x v="3"/>
    <x v="3"/>
    <s v="Sequim"/>
    <s v="Washington"/>
    <s v="Karan Khanna"/>
    <s v="Tete Mensa-Annan"/>
    <n v="1"/>
    <x v="17"/>
    <n v="47.286000000000001"/>
    <n v="63.9"/>
    <n v="0"/>
    <n v="0"/>
    <n v="106.5"/>
    <n v="94.572000000000003"/>
    <n v="33.228000000000002"/>
    <n v="2"/>
    <n v="127.8"/>
  </r>
  <r>
    <s v="Components"/>
    <x v="22"/>
    <x v="187"/>
    <x v="3"/>
    <x v="3"/>
    <s v="Sequim"/>
    <s v="Washington"/>
    <s v="Karan Khanna"/>
    <s v="Tete Mensa-Annan"/>
    <n v="1"/>
    <x v="17"/>
    <n v="53.928199999999997"/>
    <n v="72.876000000000005"/>
    <n v="0"/>
    <n v="0"/>
    <n v="121.46"/>
    <n v="53.928199999999997"/>
    <n v="18.947800000000001"/>
    <n v="1"/>
    <n v="72.876000000000005"/>
  </r>
  <r>
    <s v="Bikes"/>
    <x v="16"/>
    <x v="67"/>
    <x v="3"/>
    <x v="3"/>
    <s v="Lacey"/>
    <s v="Washington"/>
    <s v="Lindsey Camacho"/>
    <s v="Tete Mensa-Annan"/>
    <n v="1"/>
    <x v="17"/>
    <n v="1554.9478999999999"/>
    <n v="1466.01"/>
    <n v="0"/>
    <n v="0"/>
    <n v="2443.35"/>
    <n v="10884.6353"/>
    <n v="-622.56529999999998"/>
    <n v="7"/>
    <n v="10262.07"/>
  </r>
  <r>
    <s v="Bikes"/>
    <x v="16"/>
    <x v="67"/>
    <x v="3"/>
    <x v="3"/>
    <s v="Ellensburg"/>
    <s v="Washington"/>
    <s v="Patricia Vasquez"/>
    <s v="Tete Mensa-Annan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3"/>
    <x v="3"/>
    <s v="Lacey"/>
    <s v="Washington"/>
    <s v="Lindsey Camacho"/>
    <s v="Tete Mensa-Annan"/>
    <n v="1"/>
    <x v="17"/>
    <n v="1554.9478999999999"/>
    <n v="1466.01"/>
    <n v="0"/>
    <n v="0"/>
    <n v="2443.35"/>
    <n v="9329.6874000000007"/>
    <n v="-533.62739999999997"/>
    <n v="6"/>
    <n v="8796.06"/>
  </r>
  <r>
    <s v="Bikes"/>
    <x v="16"/>
    <x v="61"/>
    <x v="3"/>
    <x v="3"/>
    <s v="Ellensburg"/>
    <s v="Washington"/>
    <s v="Patricia Vasquez"/>
    <s v="Tete Mensa-Annan"/>
    <n v="1"/>
    <x v="17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3"/>
    <x v="3"/>
    <s v="Lacey"/>
    <s v="Washington"/>
    <s v="Lindsey Camacho"/>
    <s v="Tete Mensa-Annan"/>
    <n v="1"/>
    <x v="17"/>
    <n v="1554.9478999999999"/>
    <n v="1466.01"/>
    <n v="0"/>
    <n v="0"/>
    <n v="2443.35"/>
    <n v="6219.7915999999996"/>
    <n v="-355.7516"/>
    <n v="4"/>
    <n v="5864.04"/>
  </r>
  <r>
    <s v="Bikes"/>
    <x v="16"/>
    <x v="68"/>
    <x v="3"/>
    <x v="3"/>
    <s v="Ellensburg"/>
    <s v="Washington"/>
    <s v="Patricia Vasquez"/>
    <s v="Tete Mensa-Annan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3"/>
    <x v="3"/>
    <s v="Lacey"/>
    <s v="Washington"/>
    <s v="Lindsey Camacho"/>
    <s v="Tete Mensa-Annan"/>
    <n v="1"/>
    <x v="17"/>
    <n v="1554.9478999999999"/>
    <n v="1466.01"/>
    <n v="0"/>
    <n v="0"/>
    <n v="2443.35"/>
    <n v="7774.7394999999997"/>
    <n v="-444.68950000000001"/>
    <n v="5"/>
    <n v="7330.05"/>
  </r>
  <r>
    <s v="Bikes"/>
    <x v="16"/>
    <x v="69"/>
    <x v="3"/>
    <x v="3"/>
    <s v="Ellensburg"/>
    <s v="Washington"/>
    <s v="Patricia Vasquez"/>
    <s v="Tete Mensa-Annan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3"/>
    <x v="3"/>
    <s v="Lacey"/>
    <s v="Washington"/>
    <s v="Lindsey Camacho"/>
    <s v="Tete Mensa-Annan"/>
    <n v="1"/>
    <x v="17"/>
    <n v="1554.9478999999999"/>
    <n v="1466.01"/>
    <n v="0"/>
    <n v="0"/>
    <n v="2443.35"/>
    <n v="10884.6353"/>
    <n v="-622.56529999999998"/>
    <n v="7"/>
    <n v="10262.07"/>
  </r>
  <r>
    <s v="Bikes"/>
    <x v="16"/>
    <x v="72"/>
    <x v="3"/>
    <x v="3"/>
    <s v="Ellensburg"/>
    <s v="Washington"/>
    <s v="Patricia Vasquez"/>
    <s v="Tete Mensa-Annan"/>
    <n v="1"/>
    <x v="17"/>
    <n v="1554.9478999999999"/>
    <n v="1466.01"/>
    <n v="0"/>
    <n v="0"/>
    <n v="2443.35"/>
    <n v="3109.8957999999998"/>
    <n v="-177.8758"/>
    <n v="2"/>
    <n v="2932.02"/>
  </r>
  <r>
    <s v="Bikes"/>
    <x v="16"/>
    <x v="123"/>
    <x v="3"/>
    <x v="3"/>
    <s v="Lacey"/>
    <s v="Washington"/>
    <s v="Lindsey Camacho"/>
    <s v="Tete Mensa-Annan"/>
    <n v="1"/>
    <x v="17"/>
    <n v="1082.51"/>
    <n v="1020.5940000000001"/>
    <n v="0"/>
    <n v="0"/>
    <n v="1700.99"/>
    <n v="7577.57"/>
    <n v="-433.41199999999998"/>
    <n v="7"/>
    <n v="7144.1580000000004"/>
  </r>
  <r>
    <s v="Bikes"/>
    <x v="16"/>
    <x v="123"/>
    <x v="3"/>
    <x v="3"/>
    <s v="Ellensburg"/>
    <s v="Washington"/>
    <s v="Patricia Vasquez"/>
    <s v="Tete Mensa-Annan"/>
    <n v="1"/>
    <x v="17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3"/>
    <x v="3"/>
    <s v="Lacey"/>
    <s v="Washington"/>
    <s v="Lindsey Camacho"/>
    <s v="Tete Mensa-Annan"/>
    <n v="1"/>
    <x v="17"/>
    <n v="1082.51"/>
    <n v="1020.5940000000001"/>
    <n v="0"/>
    <n v="0"/>
    <n v="1700.99"/>
    <n v="10825.1"/>
    <n v="-619.16"/>
    <n v="10"/>
    <n v="10205.94"/>
  </r>
  <r>
    <s v="Bikes"/>
    <x v="16"/>
    <x v="235"/>
    <x v="3"/>
    <x v="3"/>
    <s v="Ellensburg"/>
    <s v="Washington"/>
    <s v="Patricia Vasquez"/>
    <s v="Tete Mensa-Annan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3"/>
    <x v="3"/>
    <s v="Lacey"/>
    <s v="Washington"/>
    <s v="Lindsey Camacho"/>
    <s v="Tete Mensa-Annan"/>
    <n v="1"/>
    <x v="17"/>
    <n v="1082.51"/>
    <n v="1020.5940000000001"/>
    <n v="0"/>
    <n v="0"/>
    <n v="1700.99"/>
    <n v="4330.04"/>
    <n v="-247.66399999999999"/>
    <n v="4"/>
    <n v="4082.3760000000002"/>
  </r>
  <r>
    <s v="Bikes"/>
    <x v="16"/>
    <x v="192"/>
    <x v="3"/>
    <x v="3"/>
    <s v="Ellensburg"/>
    <s v="Washington"/>
    <s v="Patricia Vasquez"/>
    <s v="Tete Mensa-Annan"/>
    <n v="1"/>
    <x v="17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3"/>
    <x v="3"/>
    <s v="Lacey"/>
    <s v="Washington"/>
    <s v="Lindsey Camacho"/>
    <s v="Tete Mensa-Annan"/>
    <n v="1"/>
    <x v="17"/>
    <n v="1082.51"/>
    <n v="1020.5940000000001"/>
    <n v="0"/>
    <n v="0"/>
    <n v="1700.99"/>
    <n v="9742.59"/>
    <n v="-557.24400000000003"/>
    <n v="9"/>
    <n v="9185.3459999999995"/>
  </r>
  <r>
    <s v="Bikes"/>
    <x v="16"/>
    <x v="124"/>
    <x v="3"/>
    <x v="3"/>
    <s v="Ellensburg"/>
    <s v="Washington"/>
    <s v="Patricia Vasquez"/>
    <s v="Tete Mensa-Annan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73"/>
    <x v="3"/>
    <x v="3"/>
    <s v="Lacey"/>
    <s v="Washington"/>
    <s v="Lindsey Camacho"/>
    <s v="Tete Mensa-Annan"/>
    <n v="1"/>
    <x v="17"/>
    <n v="713.07979999999998"/>
    <n v="672.29399999999998"/>
    <n v="0"/>
    <n v="0"/>
    <n v="1120.49"/>
    <n v="4991.5586000000003"/>
    <n v="-285.50060000000002"/>
    <n v="7"/>
    <n v="4706.058"/>
  </r>
  <r>
    <s v="Bikes"/>
    <x v="16"/>
    <x v="73"/>
    <x v="3"/>
    <x v="3"/>
    <s v="Ellensburg"/>
    <s v="Washington"/>
    <s v="Patricia Vasquez"/>
    <s v="Tete Mensa-Annan"/>
    <n v="1"/>
    <x v="17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4"/>
    <x v="3"/>
    <x v="3"/>
    <s v="Lacey"/>
    <s v="Washington"/>
    <s v="Lindsey Camacho"/>
    <s v="Tete Mensa-Annan"/>
    <n v="1"/>
    <x v="17"/>
    <n v="713.07979999999998"/>
    <n v="672.29399999999998"/>
    <n v="0"/>
    <n v="0"/>
    <n v="1120.49"/>
    <n v="3565.3989999999999"/>
    <n v="-203.929"/>
    <n v="5"/>
    <n v="3361.47"/>
  </r>
  <r>
    <s v="Bikes"/>
    <x v="16"/>
    <x v="74"/>
    <x v="3"/>
    <x v="3"/>
    <s v="Ellensburg"/>
    <s v="Washington"/>
    <s v="Patricia Vasquez"/>
    <s v="Tete Mensa-Annan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3"/>
    <x v="3"/>
    <s v="Lacey"/>
    <s v="Washington"/>
    <s v="Lindsey Camacho"/>
    <s v="Tete Mensa-Annan"/>
    <n v="1"/>
    <x v="17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5"/>
    <x v="3"/>
    <x v="3"/>
    <s v="Ellensburg"/>
    <s v="Washington"/>
    <s v="Patricia Vasquez"/>
    <s v="Tete Mensa-Annan"/>
    <n v="1"/>
    <x v="17"/>
    <n v="713.07979999999998"/>
    <n v="672.29399999999998"/>
    <n v="0"/>
    <n v="0"/>
    <n v="1120.49"/>
    <n v="1426.1596"/>
    <n v="-81.571600000000004"/>
    <n v="2"/>
    <n v="1344.588"/>
  </r>
  <r>
    <s v="Bikes"/>
    <x v="16"/>
    <x v="88"/>
    <x v="3"/>
    <x v="3"/>
    <s v="Lacey"/>
    <s v="Washington"/>
    <s v="Lindsey Camacho"/>
    <s v="Tete Mensa-Annan"/>
    <n v="1"/>
    <x v="17"/>
    <n v="713.07979999999998"/>
    <n v="672.29399999999998"/>
    <n v="0"/>
    <n v="0"/>
    <n v="1120.49"/>
    <n v="6417.7182000000003"/>
    <n v="-367.07220000000001"/>
    <n v="9"/>
    <n v="6050.6459999999997"/>
  </r>
  <r>
    <s v="Bikes"/>
    <x v="16"/>
    <x v="88"/>
    <x v="3"/>
    <x v="3"/>
    <s v="Ellensburg"/>
    <s v="Washington"/>
    <s v="Patricia Vasquez"/>
    <s v="Tete Mensa-Annan"/>
    <n v="1"/>
    <x v="17"/>
    <n v="713.07979999999998"/>
    <n v="672.29399999999998"/>
    <n v="0"/>
    <n v="0"/>
    <n v="1120.49"/>
    <n v="3565.3989999999999"/>
    <n v="-203.929"/>
    <n v="5"/>
    <n v="3361.47"/>
  </r>
  <r>
    <s v="Bikes"/>
    <x v="16"/>
    <x v="76"/>
    <x v="3"/>
    <x v="3"/>
    <s v="Lacey"/>
    <s v="Washington"/>
    <s v="Lindsey Camacho"/>
    <s v="Tete Mensa-Annan"/>
    <n v="1"/>
    <x v="17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3"/>
    <x v="3"/>
    <s v="Ellensburg"/>
    <s v="Washington"/>
    <s v="Patricia Vasquez"/>
    <s v="Tete Mensa-Annan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93"/>
    <x v="3"/>
    <x v="3"/>
    <s v="Lacey"/>
    <s v="Washington"/>
    <s v="Lindsey Camacho"/>
    <s v="Tete Mensa-Annan"/>
    <n v="1"/>
    <x v="17"/>
    <n v="343.64960000000002"/>
    <n v="323.99400000000003"/>
    <n v="0"/>
    <n v="0"/>
    <n v="539.99"/>
    <n v="2061.8975999999998"/>
    <n v="-117.9336"/>
    <n v="6"/>
    <n v="1943.9639999999999"/>
  </r>
  <r>
    <s v="Bikes"/>
    <x v="16"/>
    <x v="193"/>
    <x v="3"/>
    <x v="3"/>
    <s v="Ellensburg"/>
    <s v="Washington"/>
    <s v="Patricia Vasquez"/>
    <s v="Tete Mensa-Annan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3"/>
    <x v="3"/>
    <s v="Lacey"/>
    <s v="Washington"/>
    <s v="Lindsey Camacho"/>
    <s v="Tete Mensa-Annan"/>
    <n v="1"/>
    <x v="17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25"/>
    <x v="3"/>
    <x v="3"/>
    <s v="Ellensburg"/>
    <s v="Washington"/>
    <s v="Patricia Vasquez"/>
    <s v="Tete Mensa-Annan"/>
    <n v="1"/>
    <x v="17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3"/>
    <x v="3"/>
    <s v="Lacey"/>
    <s v="Washington"/>
    <s v="Lindsey Camacho"/>
    <s v="Tete Mensa-Annan"/>
    <n v="1"/>
    <x v="17"/>
    <n v="343.64960000000002"/>
    <n v="323.99400000000003"/>
    <n v="0"/>
    <n v="0"/>
    <n v="539.99"/>
    <n v="2061.8975999999998"/>
    <n v="-117.9336"/>
    <n v="6"/>
    <n v="1943.9639999999999"/>
  </r>
  <r>
    <s v="Bikes"/>
    <x v="16"/>
    <x v="169"/>
    <x v="3"/>
    <x v="3"/>
    <s v="Ellensburg"/>
    <s v="Washington"/>
    <s v="Patricia Vasquez"/>
    <s v="Tete Mensa-Annan"/>
    <n v="1"/>
    <x v="17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3"/>
    <x v="3"/>
    <s v="Lacey"/>
    <s v="Washington"/>
    <s v="Lindsey Camacho"/>
    <s v="Tete Mensa-Annan"/>
    <n v="1"/>
    <x v="17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94"/>
    <x v="3"/>
    <x v="3"/>
    <s v="Ellensburg"/>
    <s v="Washington"/>
    <s v="Patricia Vasquez"/>
    <s v="Tete Mensa-Annan"/>
    <n v="1"/>
    <x v="17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3"/>
    <x v="3"/>
    <s v="Sequim"/>
    <s v="Washington"/>
    <s v="Karan Khanna"/>
    <s v="Tete Mensa-Annan"/>
    <n v="1"/>
    <x v="17"/>
    <n v="41.572299999999998"/>
    <n v="32.393999999999998"/>
    <n v="0"/>
    <n v="0"/>
    <n v="53.99"/>
    <n v="124.7169"/>
    <n v="-27.5349"/>
    <n v="3"/>
    <n v="97.182000000000002"/>
  </r>
  <r>
    <s v="Clothing"/>
    <x v="8"/>
    <x v="126"/>
    <x v="3"/>
    <x v="3"/>
    <s v="Lacey"/>
    <s v="Washington"/>
    <s v="Lindsey Camacho"/>
    <s v="Tete Mensa-Annan"/>
    <n v="1"/>
    <x v="17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3"/>
    <x v="3"/>
    <s v="Sequim"/>
    <s v="Washington"/>
    <s v="Karan Khanna"/>
    <s v="Tete Mensa-Annan"/>
    <n v="1"/>
    <x v="1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3"/>
    <x v="3"/>
    <s v="Sequim"/>
    <s v="Washington"/>
    <s v="Karan Khanna"/>
    <s v="Tete Mensa-Annan"/>
    <n v="1"/>
    <x v="17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3"/>
    <x v="3"/>
    <s v="Lacey"/>
    <s v="Washington"/>
    <s v="Lindsey Camacho"/>
    <s v="Tete Mensa-Annan"/>
    <n v="1"/>
    <x v="17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3"/>
    <x v="3"/>
    <s v="Ellensburg"/>
    <s v="Washington"/>
    <s v="Patricia Vasquez"/>
    <s v="Tete Mensa-Annan"/>
    <n v="1"/>
    <x v="17"/>
    <n v="41.572299999999998"/>
    <n v="32.393999999999998"/>
    <n v="0"/>
    <n v="0"/>
    <n v="53.99"/>
    <n v="41.572299999999998"/>
    <n v="-9.1783000000000001"/>
    <n v="1"/>
    <n v="32.393999999999998"/>
  </r>
  <r>
    <s v="Accessories"/>
    <x v="13"/>
    <x v="47"/>
    <x v="3"/>
    <x v="3"/>
    <s v="Sequim"/>
    <s v="Washington"/>
    <s v="Karan Khanna"/>
    <s v="Tete Mensa-Annan"/>
    <n v="1"/>
    <x v="17"/>
    <n v="13.0863"/>
    <n v="20.994"/>
    <n v="0"/>
    <n v="0"/>
    <n v="34.99"/>
    <n v="26.172599999999999"/>
    <n v="15.8154"/>
    <n v="2"/>
    <n v="41.988"/>
  </r>
  <r>
    <s v="Accessories"/>
    <x v="13"/>
    <x v="47"/>
    <x v="3"/>
    <x v="3"/>
    <s v="Lacey"/>
    <s v="Washington"/>
    <s v="Lindsey Camacho"/>
    <s v="Tete Mensa-Annan"/>
    <n v="1"/>
    <x v="17"/>
    <n v="13.0863"/>
    <n v="20.994"/>
    <n v="0"/>
    <n v="0"/>
    <n v="34.99"/>
    <n v="91.604100000000003"/>
    <n v="55.353900000000003"/>
    <n v="7"/>
    <n v="146.958"/>
  </r>
  <r>
    <s v="Accessories"/>
    <x v="13"/>
    <x v="48"/>
    <x v="3"/>
    <x v="3"/>
    <s v="Sequim"/>
    <s v="Washington"/>
    <s v="Karan Khanna"/>
    <s v="Tete Mensa-Annan"/>
    <n v="1"/>
    <x v="17"/>
    <n v="13.0863"/>
    <n v="20.994"/>
    <n v="0"/>
    <n v="0"/>
    <n v="34.99"/>
    <n v="78.517799999999994"/>
    <n v="47.446199999999997"/>
    <n v="6"/>
    <n v="125.964"/>
  </r>
  <r>
    <s v="Accessories"/>
    <x v="13"/>
    <x v="48"/>
    <x v="3"/>
    <x v="3"/>
    <s v="Lacey"/>
    <s v="Washington"/>
    <s v="Lindsey Camacho"/>
    <s v="Tete Mensa-Annan"/>
    <n v="1"/>
    <x v="17"/>
    <n v="13.0863"/>
    <n v="20.994"/>
    <n v="0"/>
    <n v="0"/>
    <n v="34.99"/>
    <n v="78.517799999999994"/>
    <n v="47.446199999999997"/>
    <n v="6"/>
    <n v="125.964"/>
  </r>
  <r>
    <s v="Accessories"/>
    <x v="13"/>
    <x v="49"/>
    <x v="3"/>
    <x v="3"/>
    <s v="Sequim"/>
    <s v="Washington"/>
    <s v="Karan Khanna"/>
    <s v="Tete Mensa-Annan"/>
    <n v="1"/>
    <x v="17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3"/>
    <x v="3"/>
    <s v="Lacey"/>
    <s v="Washington"/>
    <s v="Lindsey Camacho"/>
    <s v="Tete Mensa-Annan"/>
    <n v="1"/>
    <x v="17"/>
    <n v="13.0863"/>
    <n v="20.994"/>
    <n v="0"/>
    <n v="0"/>
    <n v="34.99"/>
    <n v="91.604100000000003"/>
    <n v="55.353900000000003"/>
    <n v="7"/>
    <n v="146.958"/>
  </r>
  <r>
    <s v="Bikes"/>
    <x v="31"/>
    <x v="130"/>
    <x v="3"/>
    <x v="3"/>
    <s v="Sequim"/>
    <s v="Washington"/>
    <s v="Karan Khanna"/>
    <s v="Tete Mensa-Annan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3"/>
    <x v="3"/>
    <s v="Sequim"/>
    <s v="Washington"/>
    <s v="Karan Khanna"/>
    <s v="Tete Mensa-Annan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3"/>
    <x v="3"/>
    <x v="3"/>
    <s v="Sequim"/>
    <s v="Washington"/>
    <s v="Karan Khanna"/>
    <s v="Tete Mensa-Annan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3"/>
    <x v="3"/>
    <s v="Sequim"/>
    <s v="Washington"/>
    <s v="Karan Khanna"/>
    <s v="Tete Mensa-Annan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3"/>
    <x v="3"/>
    <s v="Sequim"/>
    <s v="Washington"/>
    <s v="Karan Khanna"/>
    <s v="Tete Mensa-Annan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3"/>
    <x v="3"/>
    <s v="Renton"/>
    <s v="Washington"/>
    <s v="Roger Lengel"/>
    <s v="Tete Mensa-Annan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4"/>
    <x v="3"/>
    <x v="3"/>
    <s v="Sequim"/>
    <s v="Washington"/>
    <s v="Karan Khanna"/>
    <s v="Tete Mensa-Annan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74"/>
    <x v="3"/>
    <x v="3"/>
    <s v="Sequim"/>
    <s v="Washington"/>
    <s v="Karan Khanna"/>
    <s v="Tete Mensa-Annan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3"/>
    <x v="3"/>
    <s v="Sequim"/>
    <s v="Washington"/>
    <s v="Karan Khanna"/>
    <s v="Tete Mensa-Annan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36"/>
    <x v="3"/>
    <x v="3"/>
    <s v="Sequim"/>
    <s v="Washington"/>
    <s v="Karan Khanna"/>
    <s v="Tete Mensa-Annan"/>
    <n v="1"/>
    <x v="17"/>
    <n v="755.1508"/>
    <n v="728.91"/>
    <n v="0"/>
    <n v="0"/>
    <n v="1214.8499999999999"/>
    <n v="1510.3016"/>
    <n v="-52.4816"/>
    <n v="2"/>
    <n v="1457.82"/>
  </r>
  <r>
    <s v="Bikes"/>
    <x v="31"/>
    <x v="136"/>
    <x v="3"/>
    <x v="3"/>
    <s v="Renton"/>
    <s v="Washington"/>
    <s v="Roger Lengel"/>
    <s v="Tete Mensa-Annan"/>
    <n v="1"/>
    <x v="17"/>
    <n v="755.1508"/>
    <n v="728.91"/>
    <n v="0"/>
    <n v="0"/>
    <n v="1214.8499999999999"/>
    <n v="755.1508"/>
    <n v="-26.2408"/>
    <n v="1"/>
    <n v="728.91"/>
  </r>
  <r>
    <s v="Bikes"/>
    <x v="31"/>
    <x v="188"/>
    <x v="3"/>
    <x v="3"/>
    <s v="Sequim"/>
    <s v="Washington"/>
    <s v="Karan Khanna"/>
    <s v="Tete Mensa-Annan"/>
    <n v="1"/>
    <x v="17"/>
    <n v="755.1508"/>
    <n v="728.91"/>
    <n v="0"/>
    <n v="0"/>
    <n v="1214.8499999999999"/>
    <n v="1510.3016"/>
    <n v="-52.4816"/>
    <n v="2"/>
    <n v="1457.82"/>
  </r>
  <r>
    <s v="Bikes"/>
    <x v="31"/>
    <x v="137"/>
    <x v="3"/>
    <x v="3"/>
    <s v="Renton"/>
    <s v="Washington"/>
    <s v="Roger Lengel"/>
    <s v="Tete Mensa-Annan"/>
    <n v="1"/>
    <x v="17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3"/>
    <x v="3"/>
    <s v="Sequim"/>
    <s v="Washington"/>
    <s v="Karan Khanna"/>
    <s v="Tete Mensa-Annan"/>
    <n v="1"/>
    <x v="17"/>
    <n v="755.1508"/>
    <n v="728.91"/>
    <n v="0"/>
    <n v="0"/>
    <n v="1214.8499999999999"/>
    <n v="755.1508"/>
    <n v="-26.2408"/>
    <n v="1"/>
    <n v="728.91"/>
  </r>
  <r>
    <s v="Bikes"/>
    <x v="31"/>
    <x v="138"/>
    <x v="3"/>
    <x v="3"/>
    <s v="Renton"/>
    <s v="Washington"/>
    <s v="Roger Lengel"/>
    <s v="Tete Mensa-Annan"/>
    <n v="1"/>
    <x v="17"/>
    <n v="755.1508"/>
    <n v="728.91"/>
    <n v="0"/>
    <n v="0"/>
    <n v="1214.8499999999999"/>
    <n v="3020.6032"/>
    <n v="-104.9632"/>
    <n v="4"/>
    <n v="2915.64"/>
  </r>
  <r>
    <s v="Bikes"/>
    <x v="31"/>
    <x v="189"/>
    <x v="3"/>
    <x v="3"/>
    <s v="Sequim"/>
    <s v="Washington"/>
    <s v="Karan Khanna"/>
    <s v="Tete Mensa-Annan"/>
    <n v="1"/>
    <x v="17"/>
    <n v="461.44479999999999"/>
    <n v="445.41"/>
    <n v="0"/>
    <n v="0"/>
    <n v="742.35"/>
    <n v="1384.3344"/>
    <n v="-48.104399999999998"/>
    <n v="3"/>
    <n v="1336.23"/>
  </r>
  <r>
    <s v="Bikes"/>
    <x v="31"/>
    <x v="140"/>
    <x v="3"/>
    <x v="3"/>
    <s v="Sequim"/>
    <s v="Washington"/>
    <s v="Karan Khanna"/>
    <s v="Tete Mensa-Annan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3"/>
    <x v="3"/>
    <s v="Renton"/>
    <s v="Washington"/>
    <s v="Roger Lengel"/>
    <s v="Tete Mensa-Annan"/>
    <n v="1"/>
    <x v="17"/>
    <n v="461.44479999999999"/>
    <n v="445.41"/>
    <n v="0"/>
    <n v="0"/>
    <n v="742.35"/>
    <n v="2307.2240000000002"/>
    <n v="-80.174000000000007"/>
    <n v="5"/>
    <n v="2227.0500000000002"/>
  </r>
  <r>
    <s v="Bikes"/>
    <x v="31"/>
    <x v="175"/>
    <x v="3"/>
    <x v="3"/>
    <s v="Renton"/>
    <s v="Washington"/>
    <s v="Roger Lengel"/>
    <s v="Tete Mensa-Annan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3"/>
    <x v="3"/>
    <s v="Sequim"/>
    <s v="Washington"/>
    <s v="Karan Khanna"/>
    <s v="Tete Mensa-Annan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3"/>
    <x v="3"/>
    <s v="Sequim"/>
    <s v="Washington"/>
    <s v="Karan Khanna"/>
    <s v="Tete Mensa-Annan"/>
    <n v="1"/>
    <x v="17"/>
    <n v="461.44479999999999"/>
    <n v="445.41"/>
    <n v="0"/>
    <n v="0"/>
    <n v="742.35"/>
    <n v="1845.7791999999999"/>
    <n v="-64.139200000000002"/>
    <n v="4"/>
    <n v="1781.64"/>
  </r>
  <r>
    <s v="Bikes"/>
    <x v="31"/>
    <x v="142"/>
    <x v="3"/>
    <x v="3"/>
    <s v="Renton"/>
    <s v="Washington"/>
    <s v="Roger Lengel"/>
    <s v="Tete Mensa-Annan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3"/>
    <x v="3"/>
    <s v="Clackamas"/>
    <s v="Oregon"/>
    <s v="Michael Lee"/>
    <s v="Tete Mensa-Annan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3"/>
    <x v="3"/>
    <s v="Renton"/>
    <s v="Washington"/>
    <s v="Roger Lengel"/>
    <s v="Tete Mensa-Annan"/>
    <n v="1"/>
    <x v="17"/>
    <n v="461.44479999999999"/>
    <n v="445.41"/>
    <n v="0"/>
    <n v="0"/>
    <n v="742.35"/>
    <n v="1384.3344"/>
    <n v="-48.104399999999998"/>
    <n v="3"/>
    <n v="1336.23"/>
  </r>
  <r>
    <s v="Bikes"/>
    <x v="31"/>
    <x v="195"/>
    <x v="3"/>
    <x v="3"/>
    <s v="Sequim"/>
    <s v="Washington"/>
    <s v="Karan Khanna"/>
    <s v="Tete Mensa-Annan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3"/>
    <x v="3"/>
    <s v="Sequim"/>
    <s v="Washington"/>
    <s v="Karan Khanna"/>
    <s v="Tete Mensa-Annan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3"/>
    <x v="3"/>
    <s v="Renton"/>
    <s v="Washington"/>
    <s v="Roger Lengel"/>
    <s v="Tete Mensa-Annan"/>
    <n v="1"/>
    <x v="17"/>
    <n v="461.44479999999999"/>
    <n v="445.41"/>
    <n v="0"/>
    <n v="0"/>
    <n v="742.35"/>
    <n v="922.88959999999997"/>
    <n v="-32.069600000000001"/>
    <n v="2"/>
    <n v="890.82"/>
  </r>
  <r>
    <s v="Accessories"/>
    <x v="32"/>
    <x v="144"/>
    <x v="3"/>
    <x v="3"/>
    <s v="Sequim"/>
    <s v="Washington"/>
    <s v="Karan Khanna"/>
    <s v="Tete Mensa-Annan"/>
    <n v="1"/>
    <x v="17"/>
    <n v="1.8663000000000001"/>
    <n v="2.9940000000000002"/>
    <n v="0"/>
    <n v="0"/>
    <n v="4.99"/>
    <n v="14.930400000000001"/>
    <n v="9.0215999999999994"/>
    <n v="8"/>
    <n v="23.952000000000002"/>
  </r>
  <r>
    <s v="Accessories"/>
    <x v="32"/>
    <x v="144"/>
    <x v="3"/>
    <x v="3"/>
    <s v="Lacey"/>
    <s v="Washington"/>
    <s v="Lindsey Camacho"/>
    <s v="Tete Mensa-Annan"/>
    <n v="1"/>
    <x v="17"/>
    <n v="1.8663000000000001"/>
    <n v="2.9940000000000002"/>
    <n v="0"/>
    <n v="0"/>
    <n v="4.99"/>
    <n v="5.5989000000000004"/>
    <n v="3.3831000000000002"/>
    <n v="3"/>
    <n v="8.9819999999999993"/>
  </r>
  <r>
    <s v="Clothing"/>
    <x v="10"/>
    <x v="166"/>
    <x v="3"/>
    <x v="3"/>
    <s v="Shelton"/>
    <s v="Washington"/>
    <s v="Chris Maxwell"/>
    <s v="Tete Mensa-Annan"/>
    <n v="1"/>
    <x v="17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6"/>
    <x v="3"/>
    <x v="3"/>
    <s v="Renton"/>
    <s v="Washington"/>
    <s v="Gabriel Bockenkamp"/>
    <s v="Tete Mensa-Annan"/>
    <n v="1"/>
    <x v="17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3"/>
    <x v="3"/>
    <s v="Puyallup"/>
    <s v="Washington"/>
    <s v="Neva Mitchell"/>
    <s v="Tete Mensa-Annan"/>
    <n v="1"/>
    <x v="17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3"/>
    <x v="3"/>
    <s v="Puyallup"/>
    <s v="Washington"/>
    <s v="Neva Mitchell"/>
    <s v="Tete Mensa-Annan"/>
    <n v="1"/>
    <x v="17"/>
    <n v="26.176300000000001"/>
    <n v="41.994"/>
    <n v="0"/>
    <n v="0"/>
    <n v="69.989999999999995"/>
    <n v="157.05779999999999"/>
    <n v="94.906199999999998"/>
    <n v="6"/>
    <n v="251.964"/>
  </r>
  <r>
    <s v="Clothing"/>
    <x v="0"/>
    <x v="0"/>
    <x v="3"/>
    <x v="3"/>
    <s v="Tigard"/>
    <s v="Oregon"/>
    <s v="Bev Desalvo"/>
    <s v="Tete Mensa-Annan"/>
    <n v="1"/>
    <x v="36"/>
    <n v="6.9222999999999999"/>
    <n v="5.3940000000000001"/>
    <n v="0"/>
    <n v="0"/>
    <n v="8.99"/>
    <n v="6.9222999999999999"/>
    <n v="-1.5283"/>
    <n v="1"/>
    <n v="5.3940000000000001"/>
  </r>
  <r>
    <s v="Clothing"/>
    <x v="0"/>
    <x v="0"/>
    <x v="3"/>
    <x v="3"/>
    <s v="Issaquah"/>
    <s v="Washington"/>
    <s v="Daniel Thompson"/>
    <s v="Tete Mensa-Annan"/>
    <n v="1"/>
    <x v="36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3"/>
    <x v="3"/>
    <s v="Lynnwood"/>
    <s v="Washington"/>
    <s v="Mary Alexander"/>
    <s v="Tete Mensa-Annan"/>
    <n v="1"/>
    <x v="36"/>
    <n v="6.9222999999999999"/>
    <n v="5.3940000000000001"/>
    <n v="0"/>
    <n v="0"/>
    <n v="8.99"/>
    <n v="6.9222999999999999"/>
    <n v="-1.5283"/>
    <n v="1"/>
    <n v="5.3940000000000001"/>
  </r>
  <r>
    <s v="Accessories"/>
    <x v="18"/>
    <x v="96"/>
    <x v="3"/>
    <x v="3"/>
    <s v="Issaquah"/>
    <s v="Washington"/>
    <s v="Daniel Thompson"/>
    <s v="Tete Mensa-Annan"/>
    <n v="1"/>
    <x v="36"/>
    <n v="2.9733000000000001"/>
    <n v="4.7699999999999996"/>
    <n v="0"/>
    <n v="0"/>
    <n v="7.95"/>
    <n v="20.813099999999999"/>
    <n v="12.5769"/>
    <n v="7"/>
    <n v="33.39"/>
  </r>
  <r>
    <s v="Accessories"/>
    <x v="18"/>
    <x v="96"/>
    <x v="3"/>
    <x v="3"/>
    <s v="Lynnwood"/>
    <s v="Washington"/>
    <s v="Mary Alexander"/>
    <s v="Tete Mensa-Annan"/>
    <n v="1"/>
    <x v="36"/>
    <n v="2.9733000000000001"/>
    <n v="4.7699999999999996"/>
    <n v="0"/>
    <n v="0"/>
    <n v="7.95"/>
    <n v="2.9733000000000001"/>
    <n v="1.7967"/>
    <n v="1"/>
    <n v="4.7699999999999996"/>
  </r>
  <r>
    <s v="Accessories"/>
    <x v="18"/>
    <x v="96"/>
    <x v="3"/>
    <x v="3"/>
    <s v="Clackamas"/>
    <s v="Oregon"/>
    <s v="Wathalee Steuber"/>
    <s v="Tete Mensa-Annan"/>
    <n v="1"/>
    <x v="36"/>
    <n v="2.9733000000000001"/>
    <n v="4.7699999999999996"/>
    <n v="0"/>
    <n v="0"/>
    <n v="7.95"/>
    <n v="8.9199000000000002"/>
    <n v="5.3901000000000003"/>
    <n v="3"/>
    <n v="14.31"/>
  </r>
  <r>
    <s v="Clothing"/>
    <x v="20"/>
    <x v="98"/>
    <x v="3"/>
    <x v="3"/>
    <s v="Issaquah"/>
    <s v="Washington"/>
    <s v="Daniel Thompson"/>
    <s v="Tete Mensa-Annan"/>
    <n v="1"/>
    <x v="36"/>
    <n v="23.748999999999999"/>
    <n v="38.1"/>
    <n v="0"/>
    <n v="0"/>
    <n v="63.5"/>
    <n v="189.99199999999999"/>
    <n v="114.80800000000001"/>
    <n v="8"/>
    <n v="304.8"/>
  </r>
  <r>
    <s v="Clothing"/>
    <x v="20"/>
    <x v="99"/>
    <x v="3"/>
    <x v="3"/>
    <s v="Tigard"/>
    <s v="Oregon"/>
    <s v="Bev Desalvo"/>
    <s v="Tete Mensa-Annan"/>
    <n v="1"/>
    <x v="36"/>
    <n v="23.748999999999999"/>
    <n v="38.1"/>
    <n v="0"/>
    <n v="0"/>
    <n v="63.5"/>
    <n v="71.247"/>
    <n v="43.052999999999997"/>
    <n v="3"/>
    <n v="114.3"/>
  </r>
  <r>
    <s v="Clothing"/>
    <x v="20"/>
    <x v="99"/>
    <x v="3"/>
    <x v="3"/>
    <s v="Issaquah"/>
    <s v="Washington"/>
    <s v="Daniel Thompson"/>
    <s v="Tete Mensa-Annan"/>
    <n v="1"/>
    <x v="36"/>
    <n v="23.748999999999999"/>
    <n v="36.83"/>
    <n v="0.02"/>
    <n v="8.1026000000000007"/>
    <n v="63.5"/>
    <n v="261.23899999999998"/>
    <n v="135.7884"/>
    <n v="11"/>
    <n v="397.0274"/>
  </r>
  <r>
    <s v="Clothing"/>
    <x v="20"/>
    <x v="99"/>
    <x v="3"/>
    <x v="3"/>
    <s v="Lynnwood"/>
    <s v="Washington"/>
    <s v="Mary Alexander"/>
    <s v="Tete Mensa-Annan"/>
    <n v="1"/>
    <x v="36"/>
    <n v="23.748999999999999"/>
    <n v="38.1"/>
    <n v="0"/>
    <n v="0"/>
    <n v="63.5"/>
    <n v="118.745"/>
    <n v="71.754999999999995"/>
    <n v="5"/>
    <n v="190.5"/>
  </r>
  <r>
    <s v="Components"/>
    <x v="21"/>
    <x v="100"/>
    <x v="3"/>
    <x v="3"/>
    <s v="Albany"/>
    <s v="Oregon"/>
    <s v="Alan Steiner"/>
    <s v="Tete Mensa-Annan"/>
    <n v="1"/>
    <x v="36"/>
    <n v="47.286000000000001"/>
    <n v="63.9"/>
    <n v="0"/>
    <n v="0"/>
    <n v="106.5"/>
    <n v="141.858"/>
    <n v="49.841999999999999"/>
    <n v="3"/>
    <n v="191.7"/>
  </r>
  <r>
    <s v="Components"/>
    <x v="21"/>
    <x v="100"/>
    <x v="3"/>
    <x v="3"/>
    <s v="Medford"/>
    <s v="Oregon"/>
    <s v="Eric Lang"/>
    <s v="Tete Mensa-Annan"/>
    <n v="1"/>
    <x v="36"/>
    <n v="47.286000000000001"/>
    <n v="63.9"/>
    <n v="0"/>
    <n v="0"/>
    <n v="106.5"/>
    <n v="47.286000000000001"/>
    <n v="16.614000000000001"/>
    <n v="1"/>
    <n v="63.9"/>
  </r>
  <r>
    <s v="Clothing"/>
    <x v="2"/>
    <x v="6"/>
    <x v="3"/>
    <x v="3"/>
    <s v="Issaquah"/>
    <s v="Washington"/>
    <s v="Daniel Thompson"/>
    <s v="Tete Mensa-Annan"/>
    <n v="1"/>
    <x v="36"/>
    <n v="9.1593"/>
    <n v="14.694000000000001"/>
    <n v="0"/>
    <n v="0"/>
    <n v="24.49"/>
    <n v="9.1593"/>
    <n v="5.5347"/>
    <n v="1"/>
    <n v="14.694000000000001"/>
  </r>
  <r>
    <s v="Accessories"/>
    <x v="23"/>
    <x v="102"/>
    <x v="3"/>
    <x v="3"/>
    <s v="Tigard"/>
    <s v="Oregon"/>
    <s v="Bev Desalvo"/>
    <s v="Tete Mensa-Annan"/>
    <n v="1"/>
    <x v="36"/>
    <n v="44.88"/>
    <n v="72"/>
    <n v="0"/>
    <n v="0"/>
    <n v="120"/>
    <n v="179.52"/>
    <n v="108.48"/>
    <n v="4"/>
    <n v="288"/>
  </r>
  <r>
    <s v="Accessories"/>
    <x v="23"/>
    <x v="102"/>
    <x v="3"/>
    <x v="3"/>
    <s v="Issaquah"/>
    <s v="Washington"/>
    <s v="Daniel Thompson"/>
    <s v="Tete Mensa-Annan"/>
    <n v="1"/>
    <x v="36"/>
    <n v="44.88"/>
    <n v="72"/>
    <n v="0"/>
    <n v="0"/>
    <n v="120"/>
    <n v="224.4"/>
    <n v="135.6"/>
    <n v="5"/>
    <n v="360"/>
  </r>
  <r>
    <s v="Accessories"/>
    <x v="23"/>
    <x v="102"/>
    <x v="3"/>
    <x v="3"/>
    <s v="Lynnwood"/>
    <s v="Washington"/>
    <s v="Mary Alexander"/>
    <s v="Tete Mensa-Annan"/>
    <n v="1"/>
    <x v="36"/>
    <n v="44.88"/>
    <n v="72"/>
    <n v="0"/>
    <n v="0"/>
    <n v="120"/>
    <n v="224.4"/>
    <n v="135.6"/>
    <n v="5"/>
    <n v="360"/>
  </r>
  <r>
    <s v="Components"/>
    <x v="24"/>
    <x v="103"/>
    <x v="3"/>
    <x v="3"/>
    <s v="Medford"/>
    <s v="Oregon"/>
    <s v="Eric Lang"/>
    <s v="Tete Mensa-Annan"/>
    <n v="1"/>
    <x v="36"/>
    <n v="53.941600000000001"/>
    <n v="72.894000000000005"/>
    <n v="0"/>
    <n v="0"/>
    <n v="121.49"/>
    <n v="53.941600000000001"/>
    <n v="18.952400000000001"/>
    <n v="1"/>
    <n v="72.894000000000005"/>
  </r>
  <r>
    <s v="Components"/>
    <x v="5"/>
    <x v="12"/>
    <x v="3"/>
    <x v="3"/>
    <s v="Issaquah"/>
    <s v="Washington"/>
    <s v="Daniel Thompson"/>
    <s v="Tete Mensa-Annan"/>
    <n v="1"/>
    <x v="36"/>
    <n v="747.2002"/>
    <n v="818.7"/>
    <n v="0"/>
    <n v="0"/>
    <n v="1364.5"/>
    <n v="747.2002"/>
    <n v="71.499799999999993"/>
    <n v="1"/>
    <n v="818.7"/>
  </r>
  <r>
    <s v="Components"/>
    <x v="7"/>
    <x v="16"/>
    <x v="3"/>
    <x v="3"/>
    <s v="Issaquah"/>
    <s v="Washington"/>
    <s v="Daniel Thompson"/>
    <s v="Tete Mensa-Annan"/>
    <n v="1"/>
    <x v="36"/>
    <n v="53.399900000000002"/>
    <n v="72.162000000000006"/>
    <n v="0"/>
    <n v="0"/>
    <n v="120.27"/>
    <n v="373.79930000000002"/>
    <n v="131.3347"/>
    <n v="7"/>
    <n v="505.13400000000001"/>
  </r>
  <r>
    <s v="Components"/>
    <x v="26"/>
    <x v="145"/>
    <x v="3"/>
    <x v="3"/>
    <s v="Issaquah"/>
    <s v="Washington"/>
    <s v="Daniel Thompson"/>
    <s v="Tete Mensa-Annan"/>
    <n v="1"/>
    <x v="36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3"/>
    <x v="3"/>
    <s v="Issaquah"/>
    <s v="Washington"/>
    <s v="Daniel Thompson"/>
    <s v="Tete Mensa-Annan"/>
    <n v="1"/>
    <x v="36"/>
    <n v="23.372199999999999"/>
    <n v="31.584"/>
    <n v="0"/>
    <n v="0"/>
    <n v="52.64"/>
    <n v="23.372199999999999"/>
    <n v="8.2118000000000002"/>
    <n v="1"/>
    <n v="31.584"/>
  </r>
  <r>
    <s v="Components"/>
    <x v="15"/>
    <x v="90"/>
    <x v="3"/>
    <x v="3"/>
    <s v="Springfield"/>
    <s v="Oregon"/>
    <s v="Gregory Vanderbout"/>
    <s v="Tete Mensa-Annan"/>
    <n v="1"/>
    <x v="36"/>
    <n v="868.63419999999996"/>
    <n v="858.9"/>
    <n v="0"/>
    <n v="0"/>
    <n v="1431.5"/>
    <n v="2605.9025999999999"/>
    <n v="-29.2026"/>
    <n v="3"/>
    <n v="2576.6999999999998"/>
  </r>
  <r>
    <s v="Components"/>
    <x v="15"/>
    <x v="91"/>
    <x v="3"/>
    <x v="3"/>
    <s v="Springfield"/>
    <s v="Oregon"/>
    <s v="Gregory Vanderbout"/>
    <s v="Tete Mensa-Annan"/>
    <n v="1"/>
    <x v="36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3"/>
    <x v="3"/>
    <s v="Springfield"/>
    <s v="Oregon"/>
    <s v="Gregory Vanderbout"/>
    <s v="Tete Mensa-Annan"/>
    <n v="1"/>
    <x v="36"/>
    <n v="868.63419999999996"/>
    <n v="858.9"/>
    <n v="0"/>
    <n v="0"/>
    <n v="1431.5"/>
    <n v="1737.2683999999999"/>
    <n v="-19.468399999999999"/>
    <n v="2"/>
    <n v="1717.8"/>
  </r>
  <r>
    <s v="Components"/>
    <x v="7"/>
    <x v="222"/>
    <x v="3"/>
    <x v="3"/>
    <s v="Portland"/>
    <s v="Oregon"/>
    <s v="Kevin Kennedy"/>
    <s v="Tete Mensa-Annan"/>
    <n v="1"/>
    <x v="36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3"/>
    <x v="3"/>
    <s v="Clackamas"/>
    <s v="Oregon"/>
    <s v="Wathalee Steuber"/>
    <s v="Tete Mensa-Annan"/>
    <n v="1"/>
    <x v="36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7"/>
    <x v="107"/>
    <x v="3"/>
    <x v="3"/>
    <s v="Klamath Falls"/>
    <s v="Oregon"/>
    <s v="Andrew Cencini"/>
    <s v="Tete Mensa-Annan"/>
    <n v="1"/>
    <x v="36"/>
    <n v="601.74369999999999"/>
    <n v="602.346"/>
    <n v="0"/>
    <n v="0"/>
    <n v="1003.91"/>
    <n v="2406.9748"/>
    <n v="2.4091999999999998"/>
    <n v="4"/>
    <n v="2409.384"/>
  </r>
  <r>
    <s v="Components"/>
    <x v="27"/>
    <x v="108"/>
    <x v="3"/>
    <x v="3"/>
    <s v="Klamath Falls"/>
    <s v="Oregon"/>
    <s v="Andrew Cencini"/>
    <s v="Tete Mensa-Annan"/>
    <n v="1"/>
    <x v="36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3"/>
    <x v="3"/>
    <s v="Medford"/>
    <s v="Oregon"/>
    <s v="Eric Lang"/>
    <s v="Tete Mensa-Annan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3"/>
    <x v="3"/>
    <s v="Klamath Falls"/>
    <s v="Oregon"/>
    <s v="Andrew Cencini"/>
    <s v="Tete Mensa-Annan"/>
    <n v="1"/>
    <x v="36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3"/>
    <x v="3"/>
    <s v="Medford"/>
    <s v="Oregon"/>
    <s v="Eric Lang"/>
    <s v="Tete Mensa-Annan"/>
    <n v="1"/>
    <x v="36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3"/>
    <x v="3"/>
    <s v="Medford"/>
    <s v="Oregon"/>
    <s v="Eric Lang"/>
    <s v="Tete Mensa-Annan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17"/>
    <x v="113"/>
    <x v="3"/>
    <x v="3"/>
    <s v="Klamath Falls"/>
    <s v="Oregon"/>
    <s v="Andrew Cencini"/>
    <s v="Tete Mensa-Annan"/>
    <n v="1"/>
    <x v="36"/>
    <n v="23.372199999999999"/>
    <n v="31.584"/>
    <n v="0"/>
    <n v="0"/>
    <n v="52.64"/>
    <n v="23.372199999999999"/>
    <n v="8.2118000000000002"/>
    <n v="1"/>
    <n v="31.584"/>
  </r>
  <r>
    <s v="Components"/>
    <x v="17"/>
    <x v="113"/>
    <x v="3"/>
    <x v="3"/>
    <s v="Medford"/>
    <s v="Oregon"/>
    <s v="Eric Lang"/>
    <s v="Tete Mensa-Annan"/>
    <n v="1"/>
    <x v="36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3"/>
    <x v="3"/>
    <s v="Issaquah"/>
    <s v="Washington"/>
    <s v="Daniel Thompson"/>
    <s v="Tete Mensa-Annan"/>
    <n v="1"/>
    <x v="36"/>
    <n v="20.566299999999998"/>
    <n v="32.994"/>
    <n v="0"/>
    <n v="0"/>
    <n v="54.99"/>
    <n v="61.698900000000002"/>
    <n v="37.283099999999997"/>
    <n v="3"/>
    <n v="98.981999999999999"/>
  </r>
  <r>
    <s v="Components"/>
    <x v="24"/>
    <x v="170"/>
    <x v="3"/>
    <x v="3"/>
    <s v="Medford"/>
    <s v="Oregon"/>
    <s v="Eric Lang"/>
    <s v="Tete Mensa-Annan"/>
    <n v="1"/>
    <x v="36"/>
    <n v="23.971599999999999"/>
    <n v="32.393999999999998"/>
    <n v="0"/>
    <n v="0"/>
    <n v="53.99"/>
    <n v="71.9148"/>
    <n v="25.267199999999999"/>
    <n v="3"/>
    <n v="97.182000000000002"/>
  </r>
  <r>
    <s v="Components"/>
    <x v="25"/>
    <x v="171"/>
    <x v="3"/>
    <x v="3"/>
    <s v="Medford"/>
    <s v="Oregon"/>
    <s v="Eric Lang"/>
    <s v="Tete Mensa-Annan"/>
    <n v="1"/>
    <x v="36"/>
    <n v="77.917599999999993"/>
    <n v="105.294"/>
    <n v="0"/>
    <n v="0"/>
    <n v="175.49"/>
    <n v="233.75280000000001"/>
    <n v="82.129199999999997"/>
    <n v="3"/>
    <n v="315.88200000000001"/>
  </r>
  <r>
    <s v="Components"/>
    <x v="5"/>
    <x v="147"/>
    <x v="3"/>
    <x v="3"/>
    <s v="Issaquah"/>
    <s v="Washington"/>
    <s v="Daniel Thompson"/>
    <s v="Tete Mensa-Annan"/>
    <n v="1"/>
    <x v="36"/>
    <n v="136.785"/>
    <n v="149.874"/>
    <n v="0"/>
    <n v="0"/>
    <n v="249.79"/>
    <n v="273.57"/>
    <n v="26.178000000000001"/>
    <n v="2"/>
    <n v="299.74799999999999"/>
  </r>
  <r>
    <s v="Components"/>
    <x v="5"/>
    <x v="180"/>
    <x v="3"/>
    <x v="3"/>
    <s v="Issaquah"/>
    <s v="Washington"/>
    <s v="Daniel Thompson"/>
    <s v="Tete Mensa-Annan"/>
    <n v="1"/>
    <x v="36"/>
    <n v="136.785"/>
    <n v="149.874"/>
    <n v="0"/>
    <n v="0"/>
    <n v="249.79"/>
    <n v="273.57"/>
    <n v="26.178000000000001"/>
    <n v="2"/>
    <n v="299.74799999999999"/>
  </r>
  <r>
    <s v="Components"/>
    <x v="5"/>
    <x v="149"/>
    <x v="3"/>
    <x v="3"/>
    <s v="Issaquah"/>
    <s v="Washington"/>
    <s v="Daniel Thompson"/>
    <s v="Tete Mensa-Annan"/>
    <n v="1"/>
    <x v="36"/>
    <n v="144.59379999999999"/>
    <n v="158.43"/>
    <n v="0"/>
    <n v="0"/>
    <n v="264.05"/>
    <n v="144.59379999999999"/>
    <n v="13.8362"/>
    <n v="1"/>
    <n v="158.43"/>
  </r>
  <r>
    <s v="Components"/>
    <x v="5"/>
    <x v="150"/>
    <x v="3"/>
    <x v="3"/>
    <s v="Issaquah"/>
    <s v="Washington"/>
    <s v="Daniel Thompson"/>
    <s v="Tete Mensa-Annan"/>
    <n v="1"/>
    <x v="36"/>
    <n v="144.59379999999999"/>
    <n v="158.43"/>
    <n v="0"/>
    <n v="0"/>
    <n v="264.05"/>
    <n v="144.59379999999999"/>
    <n v="13.8362"/>
    <n v="1"/>
    <n v="158.43"/>
  </r>
  <r>
    <s v="Components"/>
    <x v="26"/>
    <x v="151"/>
    <x v="3"/>
    <x v="3"/>
    <s v="Issaquah"/>
    <s v="Washington"/>
    <s v="Daniel Thompson"/>
    <s v="Tete Mensa-Annan"/>
    <n v="1"/>
    <x v="36"/>
    <n v="17.977599999999999"/>
    <n v="24.294"/>
    <n v="0"/>
    <n v="0"/>
    <n v="40.49"/>
    <n v="71.910399999999996"/>
    <n v="25.265599999999999"/>
    <n v="4"/>
    <n v="97.176000000000002"/>
  </r>
  <r>
    <s v="Components"/>
    <x v="17"/>
    <x v="152"/>
    <x v="3"/>
    <x v="3"/>
    <s v="Issaquah"/>
    <s v="Washington"/>
    <s v="Daniel Thompson"/>
    <s v="Tete Mensa-Annan"/>
    <n v="1"/>
    <x v="36"/>
    <n v="12.0413"/>
    <n v="16.271999999999998"/>
    <n v="0"/>
    <n v="0"/>
    <n v="27.12"/>
    <n v="36.123899999999999"/>
    <n v="12.6921"/>
    <n v="3"/>
    <n v="48.816000000000003"/>
  </r>
  <r>
    <s v="Components"/>
    <x v="15"/>
    <x v="63"/>
    <x v="3"/>
    <x v="3"/>
    <s v="Portland"/>
    <s v="Oregon"/>
    <s v="Kevin Kennedy"/>
    <s v="Tete Mensa-Annan"/>
    <n v="1"/>
    <x v="36"/>
    <n v="204.6251"/>
    <n v="202.33199999999999"/>
    <n v="0"/>
    <n v="0"/>
    <n v="337.22"/>
    <n v="409.25020000000001"/>
    <n v="-4.5861999999999998"/>
    <n v="2"/>
    <n v="404.66399999999999"/>
  </r>
  <r>
    <s v="Components"/>
    <x v="26"/>
    <x v="190"/>
    <x v="3"/>
    <x v="3"/>
    <s v="Tigard"/>
    <s v="Oregon"/>
    <s v="Bev Desalvo"/>
    <s v="Tete Mensa-Annan"/>
    <n v="1"/>
    <x v="36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3"/>
    <x v="3"/>
    <s v="Lynnwood"/>
    <s v="Washington"/>
    <s v="Mary Alexander"/>
    <s v="Tete Mensa-Annan"/>
    <n v="1"/>
    <x v="36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3"/>
    <x v="3"/>
    <s v="Clackamas"/>
    <s v="Oregon"/>
    <s v="Wathalee Steuber"/>
    <s v="Tete Mensa-Annan"/>
    <n v="1"/>
    <x v="36"/>
    <n v="17.977599999999999"/>
    <n v="24.294"/>
    <n v="0"/>
    <n v="0"/>
    <n v="40.49"/>
    <n v="17.977599999999999"/>
    <n v="6.3163999999999998"/>
    <n v="1"/>
    <n v="24.294"/>
  </r>
  <r>
    <s v="Components"/>
    <x v="27"/>
    <x v="183"/>
    <x v="3"/>
    <x v="3"/>
    <s v="Klamath Falls"/>
    <s v="Oregon"/>
    <s v="Andrew Cencini"/>
    <s v="Tete Mensa-Annan"/>
    <n v="1"/>
    <x v="36"/>
    <n v="199.8519"/>
    <n v="200.05199999999999"/>
    <n v="0"/>
    <n v="0"/>
    <n v="333.42"/>
    <n v="399.7038"/>
    <n v="0.4002"/>
    <n v="2"/>
    <n v="400.10399999999998"/>
  </r>
  <r>
    <s v="Components"/>
    <x v="27"/>
    <x v="115"/>
    <x v="3"/>
    <x v="3"/>
    <s v="Klamath Falls"/>
    <s v="Oregon"/>
    <s v="Andrew Cencini"/>
    <s v="Tete Mensa-Annan"/>
    <n v="1"/>
    <x v="36"/>
    <n v="199.8519"/>
    <n v="200.05199999999999"/>
    <n v="0"/>
    <n v="0"/>
    <n v="333.42"/>
    <n v="599.5557"/>
    <n v="0.60029999999999994"/>
    <n v="3"/>
    <n v="600.15599999999995"/>
  </r>
  <r>
    <s v="Components"/>
    <x v="27"/>
    <x v="116"/>
    <x v="3"/>
    <x v="3"/>
    <s v="Klamath Falls"/>
    <s v="Oregon"/>
    <s v="Andrew Cencini"/>
    <s v="Tete Mensa-Annan"/>
    <n v="1"/>
    <x v="36"/>
    <n v="199.8519"/>
    <n v="200.05199999999999"/>
    <n v="0"/>
    <n v="0"/>
    <n v="333.42"/>
    <n v="399.7038"/>
    <n v="0.4002"/>
    <n v="2"/>
    <n v="400.10399999999998"/>
  </r>
  <r>
    <s v="Components"/>
    <x v="27"/>
    <x v="117"/>
    <x v="3"/>
    <x v="3"/>
    <s v="Klamath Falls"/>
    <s v="Oregon"/>
    <s v="Andrew Cencini"/>
    <s v="Tete Mensa-Annan"/>
    <n v="1"/>
    <x v="36"/>
    <n v="199.8519"/>
    <n v="200.05199999999999"/>
    <n v="0"/>
    <n v="0"/>
    <n v="333.42"/>
    <n v="199.8519"/>
    <n v="0.2001"/>
    <n v="1"/>
    <n v="200.05199999999999"/>
  </r>
  <r>
    <s v="Components"/>
    <x v="27"/>
    <x v="117"/>
    <x v="3"/>
    <x v="3"/>
    <s v="Medford"/>
    <s v="Oregon"/>
    <s v="Eric Lang"/>
    <s v="Tete Mensa-Annan"/>
    <n v="1"/>
    <x v="36"/>
    <n v="199.8519"/>
    <n v="200.05199999999999"/>
    <n v="0"/>
    <n v="0"/>
    <n v="333.42"/>
    <n v="399.7038"/>
    <n v="0.4002"/>
    <n v="2"/>
    <n v="400.10399999999998"/>
  </r>
  <r>
    <s v="Clothing"/>
    <x v="8"/>
    <x v="22"/>
    <x v="3"/>
    <x v="3"/>
    <s v="Tigard"/>
    <s v="Oregon"/>
    <s v="Bev Desalvo"/>
    <s v="Tete Mensa-Annan"/>
    <n v="1"/>
    <x v="36"/>
    <n v="38.4923"/>
    <n v="29.994"/>
    <n v="0"/>
    <n v="0"/>
    <n v="49.99"/>
    <n v="38.4923"/>
    <n v="-8.4983000000000004"/>
    <n v="1"/>
    <n v="29.994"/>
  </r>
  <r>
    <s v="Clothing"/>
    <x v="8"/>
    <x v="22"/>
    <x v="3"/>
    <x v="3"/>
    <s v="Issaquah"/>
    <s v="Washington"/>
    <s v="Daniel Thompson"/>
    <s v="Tete Mensa-Annan"/>
    <n v="1"/>
    <x v="36"/>
    <n v="38.4923"/>
    <n v="29.994"/>
    <n v="0"/>
    <n v="0"/>
    <n v="49.99"/>
    <n v="192.4615"/>
    <n v="-42.491500000000002"/>
    <n v="5"/>
    <n v="149.97"/>
  </r>
  <r>
    <s v="Clothing"/>
    <x v="8"/>
    <x v="22"/>
    <x v="3"/>
    <x v="3"/>
    <s v="Lynnwood"/>
    <s v="Washington"/>
    <s v="Mary Alexander"/>
    <s v="Tete Mensa-Annan"/>
    <n v="1"/>
    <x v="36"/>
    <n v="38.4923"/>
    <n v="29.994"/>
    <n v="0"/>
    <n v="0"/>
    <n v="49.99"/>
    <n v="38.4923"/>
    <n v="-8.4983000000000004"/>
    <n v="1"/>
    <n v="29.994"/>
  </r>
  <r>
    <s v="Components"/>
    <x v="5"/>
    <x v="184"/>
    <x v="3"/>
    <x v="3"/>
    <s v="Issaquah"/>
    <s v="Washington"/>
    <s v="Daniel Thompson"/>
    <s v="Tete Mensa-Annan"/>
    <n v="1"/>
    <x v="36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3"/>
    <x v="3"/>
    <s v="Issaquah"/>
    <s v="Washington"/>
    <s v="Daniel Thompson"/>
    <s v="Tete Mensa-Annan"/>
    <n v="1"/>
    <x v="36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3"/>
    <x v="3"/>
    <s v="Issaquah"/>
    <s v="Washington"/>
    <s v="Daniel Thompson"/>
    <s v="Tete Mensa-Annan"/>
    <n v="1"/>
    <x v="36"/>
    <n v="27.4925"/>
    <n v="37.152000000000001"/>
    <n v="0"/>
    <n v="0"/>
    <n v="61.92"/>
    <n v="27.4925"/>
    <n v="9.6594999999999995"/>
    <n v="1"/>
    <n v="37.152000000000001"/>
  </r>
  <r>
    <s v="Components"/>
    <x v="26"/>
    <x v="155"/>
    <x v="3"/>
    <x v="3"/>
    <s v="Issaquah"/>
    <s v="Washington"/>
    <s v="Daniel Thompson"/>
    <s v="Tete Mensa-Annan"/>
    <n v="1"/>
    <x v="36"/>
    <n v="27.568000000000001"/>
    <n v="37.253999999999998"/>
    <n v="0"/>
    <n v="0"/>
    <n v="62.09"/>
    <n v="55.136000000000003"/>
    <n v="19.372"/>
    <n v="2"/>
    <n v="74.507999999999996"/>
  </r>
  <r>
    <s v="Components"/>
    <x v="15"/>
    <x v="85"/>
    <x v="3"/>
    <x v="3"/>
    <s v="Portland"/>
    <s v="Oregon"/>
    <s v="Kevin Kennedy"/>
    <s v="Tete Mensa-Annan"/>
    <n v="1"/>
    <x v="36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3"/>
    <x v="3"/>
    <s v="Puyallup"/>
    <s v="Washington"/>
    <s v="Jim Geist"/>
    <s v="Tete Mensa-Annan"/>
    <n v="1"/>
    <x v="36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3"/>
    <x v="3"/>
    <s v="Portland"/>
    <s v="Oregon"/>
    <s v="Kevin Kennedy"/>
    <s v="Tete Mensa-Annan"/>
    <n v="1"/>
    <x v="36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3"/>
    <x v="3"/>
    <s v="Lynnwood"/>
    <s v="Washington"/>
    <s v="Mary Alexander"/>
    <s v="Tete Mensa-Annan"/>
    <n v="1"/>
    <x v="36"/>
    <n v="27.568000000000001"/>
    <n v="37.253999999999998"/>
    <n v="0"/>
    <n v="0"/>
    <n v="62.09"/>
    <n v="55.136000000000003"/>
    <n v="19.372"/>
    <n v="2"/>
    <n v="74.507999999999996"/>
  </r>
  <r>
    <s v="Bikes"/>
    <x v="12"/>
    <x v="37"/>
    <x v="3"/>
    <x v="3"/>
    <s v="Issaquah"/>
    <s v="Washington"/>
    <s v="Daniel Thompson"/>
    <s v="Tete Mensa-Annan"/>
    <n v="1"/>
    <x v="36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3"/>
    <x v="3"/>
    <s v="Issaquah"/>
    <s v="Washington"/>
    <s v="Daniel Thompson"/>
    <s v="Tete Mensa-Annan"/>
    <n v="1"/>
    <x v="36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3"/>
    <x v="3"/>
    <s v="Issaquah"/>
    <s v="Washington"/>
    <s v="Daniel Thompson"/>
    <s v="Tete Mensa-Annan"/>
    <n v="1"/>
    <x v="36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40"/>
    <x v="3"/>
    <x v="3"/>
    <s v="Issaquah"/>
    <s v="Washington"/>
    <s v="Daniel Thompson"/>
    <s v="Tete Mensa-Annan"/>
    <n v="1"/>
    <x v="36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1"/>
    <x v="3"/>
    <x v="3"/>
    <s v="Issaquah"/>
    <s v="Washington"/>
    <s v="Daniel Thompson"/>
    <s v="Tete Mensa-Annan"/>
    <n v="1"/>
    <x v="36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3"/>
    <x v="3"/>
    <s v="Issaquah"/>
    <s v="Washington"/>
    <s v="Daniel Thompson"/>
    <s v="Tete Mensa-Annan"/>
    <n v="1"/>
    <x v="36"/>
    <n v="1265.6195"/>
    <n v="1391.9939999999999"/>
    <n v="0"/>
    <n v="0"/>
    <n v="2319.9899999999998"/>
    <n v="1265.6195"/>
    <n v="126.3745"/>
    <n v="1"/>
    <n v="1391.9939999999999"/>
  </r>
  <r>
    <s v="Bikes"/>
    <x v="12"/>
    <x v="232"/>
    <x v="3"/>
    <x v="3"/>
    <s v="Issaquah"/>
    <s v="Washington"/>
    <s v="Daniel Thompson"/>
    <s v="Tete Mensa-Annan"/>
    <n v="1"/>
    <x v="36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3"/>
    <x v="3"/>
    <s v="Issaquah"/>
    <s v="Washington"/>
    <s v="Daniel Thompson"/>
    <s v="Tete Mensa-Annan"/>
    <n v="1"/>
    <x v="36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3"/>
    <x v="3"/>
    <s v="Issaquah"/>
    <s v="Washington"/>
    <s v="Daniel Thompson"/>
    <s v="Tete Mensa-Annan"/>
    <n v="1"/>
    <x v="36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4"/>
    <x v="3"/>
    <x v="3"/>
    <s v="Issaquah"/>
    <s v="Washington"/>
    <s v="Daniel Thompson"/>
    <s v="Tete Mensa-Annan"/>
    <n v="1"/>
    <x v="36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3"/>
    <x v="3"/>
    <s v="Issaquah"/>
    <s v="Washington"/>
    <s v="Daniel Thompson"/>
    <s v="Tete Mensa-Annan"/>
    <n v="1"/>
    <x v="36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3"/>
    <x v="3"/>
    <s v="Issaquah"/>
    <s v="Washington"/>
    <s v="Daniel Thompson"/>
    <s v="Tete Mensa-Annan"/>
    <n v="1"/>
    <x v="36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2"/>
    <x v="3"/>
    <x v="3"/>
    <s v="Issaquah"/>
    <s v="Washington"/>
    <s v="Daniel Thompson"/>
    <s v="Tete Mensa-Annan"/>
    <n v="1"/>
    <x v="36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4"/>
    <x v="3"/>
    <x v="3"/>
    <s v="Issaquah"/>
    <s v="Washington"/>
    <s v="Daniel Thompson"/>
    <s v="Tete Mensa-Annan"/>
    <n v="1"/>
    <x v="36"/>
    <n v="308.21789999999999"/>
    <n v="112.998"/>
    <n v="0.4"/>
    <n v="180.79679999999999"/>
    <n v="564.99"/>
    <n v="1232.8715999999999"/>
    <n v="-961.67639999999994"/>
    <n v="4"/>
    <n v="271.1952"/>
  </r>
  <r>
    <s v="Clothing"/>
    <x v="30"/>
    <x v="191"/>
    <x v="3"/>
    <x v="3"/>
    <s v="Tigard"/>
    <s v="Oregon"/>
    <s v="Bev Desalvo"/>
    <s v="Tete Mensa-Annan"/>
    <n v="1"/>
    <x v="36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91"/>
    <x v="3"/>
    <x v="3"/>
    <s v="Springfield"/>
    <s v="Oregon"/>
    <s v="Gregory Vanderbout"/>
    <s v="Tete Mensa-Annan"/>
    <n v="1"/>
    <x v="36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91"/>
    <x v="3"/>
    <x v="3"/>
    <s v="Lynnwood"/>
    <s v="Washington"/>
    <s v="Mary Alexander"/>
    <s v="Tete Mensa-Annan"/>
    <n v="1"/>
    <x v="36"/>
    <n v="3.3622999999999998"/>
    <n v="5.3940000000000001"/>
    <n v="0"/>
    <n v="0"/>
    <n v="8.99"/>
    <n v="33.622999999999998"/>
    <n v="20.317"/>
    <n v="10"/>
    <n v="53.94"/>
  </r>
  <r>
    <s v="Clothing"/>
    <x v="30"/>
    <x v="122"/>
    <x v="3"/>
    <x v="3"/>
    <s v="Tigard"/>
    <s v="Oregon"/>
    <s v="Bev Desalvo"/>
    <s v="Tete Mensa-Annan"/>
    <n v="1"/>
    <x v="36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3"/>
    <x v="3"/>
    <s v="Lynnwood"/>
    <s v="Washington"/>
    <s v="Mary Alexander"/>
    <s v="Tete Mensa-Annan"/>
    <n v="1"/>
    <x v="36"/>
    <n v="3.3622999999999998"/>
    <n v="5.3940000000000001"/>
    <n v="0"/>
    <n v="0"/>
    <n v="8.99"/>
    <n v="20.1738"/>
    <n v="12.190200000000001"/>
    <n v="6"/>
    <n v="32.363999999999997"/>
  </r>
  <r>
    <s v="Components"/>
    <x v="21"/>
    <x v="172"/>
    <x v="3"/>
    <x v="3"/>
    <s v="Medford"/>
    <s v="Oregon"/>
    <s v="Eric Lang"/>
    <s v="Tete Mensa-Annan"/>
    <n v="1"/>
    <x v="36"/>
    <n v="47.286000000000001"/>
    <n v="63.9"/>
    <n v="0"/>
    <n v="0"/>
    <n v="106.5"/>
    <n v="47.286000000000001"/>
    <n v="16.614000000000001"/>
    <n v="1"/>
    <n v="63.9"/>
  </r>
  <r>
    <s v="Components"/>
    <x v="22"/>
    <x v="187"/>
    <x v="3"/>
    <x v="3"/>
    <s v="Medford"/>
    <s v="Oregon"/>
    <s v="Eric Lang"/>
    <s v="Tete Mensa-Annan"/>
    <n v="1"/>
    <x v="36"/>
    <n v="53.928199999999997"/>
    <n v="72.876000000000005"/>
    <n v="0"/>
    <n v="0"/>
    <n v="121.46"/>
    <n v="53.928199999999997"/>
    <n v="18.947800000000001"/>
    <n v="1"/>
    <n v="72.876000000000005"/>
  </r>
  <r>
    <s v="Bikes"/>
    <x v="16"/>
    <x v="67"/>
    <x v="3"/>
    <x v="3"/>
    <s v="Springfield"/>
    <s v="Oregon"/>
    <s v="Gregory Vanderbout"/>
    <s v="Tete Mensa-Annan"/>
    <n v="1"/>
    <x v="36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3"/>
    <x v="3"/>
    <s v="Springfield"/>
    <s v="Oregon"/>
    <s v="Gregory Vanderbout"/>
    <s v="Tete Mensa-Annan"/>
    <n v="1"/>
    <x v="36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3"/>
    <x v="3"/>
    <s v="Puyallup"/>
    <s v="Washington"/>
    <s v="Jim Geist"/>
    <s v="Tete Mensa-Annan"/>
    <n v="1"/>
    <x v="36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3"/>
    <x v="3"/>
    <s v="Springfield"/>
    <s v="Oregon"/>
    <s v="Gregory Vanderbout"/>
    <s v="Tete Mensa-Annan"/>
    <n v="1"/>
    <x v="36"/>
    <n v="1554.9478999999999"/>
    <n v="1466.01"/>
    <n v="0"/>
    <n v="0"/>
    <n v="2443.35"/>
    <n v="3109.8957999999998"/>
    <n v="-177.8758"/>
    <n v="2"/>
    <n v="2932.02"/>
  </r>
  <r>
    <s v="Bikes"/>
    <x v="16"/>
    <x v="123"/>
    <x v="3"/>
    <x v="3"/>
    <s v="Clackamas"/>
    <s v="Oregon"/>
    <s v="Wathalee Steuber"/>
    <s v="Tete Mensa-Annan"/>
    <n v="1"/>
    <x v="36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3"/>
    <x v="3"/>
    <s v="Tigard"/>
    <s v="Oregon"/>
    <s v="Bev Desalvo"/>
    <s v="Tete Mensa-Annan"/>
    <n v="1"/>
    <x v="36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3"/>
    <x v="3"/>
    <s v="Springfield"/>
    <s v="Oregon"/>
    <s v="Gregory Vanderbout"/>
    <s v="Tete Mensa-Annan"/>
    <n v="1"/>
    <x v="36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3"/>
    <x v="3"/>
    <s v="Clackamas"/>
    <s v="Oregon"/>
    <s v="Wathalee Steuber"/>
    <s v="Tete Mensa-Annan"/>
    <n v="1"/>
    <x v="36"/>
    <n v="1082.51"/>
    <n v="1020.5940000000001"/>
    <n v="0"/>
    <n v="0"/>
    <n v="1700.99"/>
    <n v="2165.02"/>
    <n v="-123.83199999999999"/>
    <n v="2"/>
    <n v="2041.1880000000001"/>
  </r>
  <r>
    <s v="Bikes"/>
    <x v="16"/>
    <x v="73"/>
    <x v="3"/>
    <x v="3"/>
    <s v="Springfield"/>
    <s v="Oregon"/>
    <s v="Gregory Vanderbout"/>
    <s v="Tete Mensa-Annan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3"/>
    <x v="3"/>
    <s v="Springfield"/>
    <s v="Oregon"/>
    <s v="Gregory Vanderbout"/>
    <s v="Tete Mensa-Annan"/>
    <n v="1"/>
    <x v="36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3"/>
    <x v="3"/>
    <s v="Springfield"/>
    <s v="Oregon"/>
    <s v="Gregory Vanderbout"/>
    <s v="Tete Mensa-Annan"/>
    <n v="1"/>
    <x v="36"/>
    <n v="713.07979999999998"/>
    <n v="672.29399999999998"/>
    <n v="0"/>
    <n v="0"/>
    <n v="1120.49"/>
    <n v="3565.3989999999999"/>
    <n v="-203.929"/>
    <n v="5"/>
    <n v="3361.47"/>
  </r>
  <r>
    <s v="Bikes"/>
    <x v="16"/>
    <x v="76"/>
    <x v="3"/>
    <x v="3"/>
    <s v="Springfield"/>
    <s v="Oregon"/>
    <s v="Gregory Vanderbout"/>
    <s v="Tete Mensa-Annan"/>
    <n v="1"/>
    <x v="36"/>
    <n v="713.07979999999998"/>
    <n v="672.29399999999998"/>
    <n v="0"/>
    <n v="0"/>
    <n v="1120.49"/>
    <n v="2139.2393999999999"/>
    <n v="-122.3574"/>
    <n v="3"/>
    <n v="2016.8820000000001"/>
  </r>
  <r>
    <s v="Bikes"/>
    <x v="16"/>
    <x v="125"/>
    <x v="3"/>
    <x v="3"/>
    <s v="Tigard"/>
    <s v="Oregon"/>
    <s v="Bev Desalvo"/>
    <s v="Tete Mensa-Annan"/>
    <n v="1"/>
    <x v="36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3"/>
    <x v="3"/>
    <s v="Lynnwood"/>
    <s v="Washington"/>
    <s v="Mary Alexander"/>
    <s v="Tete Mensa-Annan"/>
    <n v="1"/>
    <x v="36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25"/>
    <x v="3"/>
    <x v="3"/>
    <s v="Clackamas"/>
    <s v="Oregon"/>
    <s v="Wathalee Steuber"/>
    <s v="Tete Mensa-Annan"/>
    <n v="1"/>
    <x v="36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3"/>
    <x v="3"/>
    <s v="Tigard"/>
    <s v="Oregon"/>
    <s v="Bev Desalvo"/>
    <s v="Tete Mensa-Annan"/>
    <n v="1"/>
    <x v="36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3"/>
    <x v="3"/>
    <s v="Lynnwood"/>
    <s v="Washington"/>
    <s v="Mary Alexander"/>
    <s v="Tete Mensa-Annan"/>
    <n v="1"/>
    <x v="36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3"/>
    <x v="3"/>
    <s v="Clackamas"/>
    <s v="Oregon"/>
    <s v="Wathalee Steuber"/>
    <s v="Tete Mensa-Annan"/>
    <n v="1"/>
    <x v="36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94"/>
    <x v="3"/>
    <x v="3"/>
    <s v="Springfield"/>
    <s v="Oregon"/>
    <s v="Gregory Vanderbout"/>
    <s v="Tete Mensa-Annan"/>
    <n v="1"/>
    <x v="36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3"/>
    <x v="3"/>
    <s v="Albany"/>
    <s v="Oregon"/>
    <s v="Alan Steiner"/>
    <s v="Tete Mensa-Annan"/>
    <n v="1"/>
    <x v="36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3"/>
    <x v="3"/>
    <s v="Tigard"/>
    <s v="Oregon"/>
    <s v="Bev Desalvo"/>
    <s v="Tete Mensa-Annan"/>
    <n v="1"/>
    <x v="36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3"/>
    <x v="3"/>
    <s v="Issaquah"/>
    <s v="Washington"/>
    <s v="Daniel Thompson"/>
    <s v="Tete Mensa-Annan"/>
    <n v="1"/>
    <x v="36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3"/>
    <x v="3"/>
    <s v="Tigard"/>
    <s v="Oregon"/>
    <s v="Bev Desalvo"/>
    <s v="Tete Mensa-Annan"/>
    <n v="1"/>
    <x v="36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3"/>
    <x v="3"/>
    <s v="Issaquah"/>
    <s v="Washington"/>
    <s v="Daniel Thompson"/>
    <s v="Tete Mensa-Annan"/>
    <n v="1"/>
    <x v="36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3"/>
    <x v="3"/>
    <s v="Lynnwood"/>
    <s v="Washington"/>
    <s v="Mary Alexander"/>
    <s v="Tete Mensa-Annan"/>
    <n v="1"/>
    <x v="36"/>
    <n v="41.572299999999998"/>
    <n v="32.393999999999998"/>
    <n v="0"/>
    <n v="0"/>
    <n v="53.99"/>
    <n v="166.28919999999999"/>
    <n v="-36.713200000000001"/>
    <n v="4"/>
    <n v="129.57599999999999"/>
  </r>
  <r>
    <s v="Accessories"/>
    <x v="13"/>
    <x v="47"/>
    <x v="3"/>
    <x v="3"/>
    <s v="Issaquah"/>
    <s v="Washington"/>
    <s v="Daniel Thompson"/>
    <s v="Tete Mensa-Annan"/>
    <n v="1"/>
    <x v="36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3"/>
    <x v="3"/>
    <s v="Issaquah"/>
    <s v="Washington"/>
    <s v="Daniel Thompson"/>
    <s v="Tete Mensa-Annan"/>
    <n v="1"/>
    <x v="36"/>
    <n v="13.0863"/>
    <n v="20.994"/>
    <n v="0"/>
    <n v="0"/>
    <n v="34.99"/>
    <n v="39.258899999999997"/>
    <n v="23.723099999999999"/>
    <n v="3"/>
    <n v="62.981999999999999"/>
  </r>
  <r>
    <s v="Bikes"/>
    <x v="31"/>
    <x v="130"/>
    <x v="3"/>
    <x v="3"/>
    <s v="Albany"/>
    <s v="Oregon"/>
    <s v="Alan Steiner"/>
    <s v="Tete Mensa-Annan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3"/>
    <x v="3"/>
    <s v="Klamath Falls"/>
    <s v="Oregon"/>
    <s v="Andrew Cencini"/>
    <s v="Tete Mensa-Annan"/>
    <n v="1"/>
    <x v="36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30"/>
    <x v="3"/>
    <x v="3"/>
    <s v="Medford"/>
    <s v="Oregon"/>
    <s v="Eric Lang"/>
    <s v="Tete Mensa-Annan"/>
    <n v="1"/>
    <x v="36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1"/>
    <x v="3"/>
    <x v="3"/>
    <s v="Klamath Falls"/>
    <s v="Oregon"/>
    <s v="Andrew Cencini"/>
    <s v="Tete Mensa-Annan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3"/>
    <x v="3"/>
    <s v="Medford"/>
    <s v="Oregon"/>
    <s v="Eric Lang"/>
    <s v="Tete Mensa-Annan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3"/>
    <x v="3"/>
    <s v="Medford"/>
    <s v="Oregon"/>
    <s v="Eric Lang"/>
    <s v="Tete Mensa-Annan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3"/>
    <x v="3"/>
    <s v="Medford"/>
    <s v="Oregon"/>
    <s v="Eric Lang"/>
    <s v="Tete Mensa-Annan"/>
    <n v="1"/>
    <x v="36"/>
    <n v="1481.9378999999999"/>
    <n v="1430.442"/>
    <n v="0"/>
    <n v="0"/>
    <n v="2384.0700000000002"/>
    <n v="5927.7515999999996"/>
    <n v="-205.9836"/>
    <n v="4"/>
    <n v="5721.768"/>
  </r>
  <r>
    <s v="Bikes"/>
    <x v="31"/>
    <x v="133"/>
    <x v="3"/>
    <x v="3"/>
    <s v="Medford"/>
    <s v="Oregon"/>
    <s v="Eric Lang"/>
    <s v="Tete Mensa-Annan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3"/>
    <x v="3"/>
    <s v="Klamath Falls"/>
    <s v="Oregon"/>
    <s v="Andrew Cencini"/>
    <s v="Tete Mensa-Annan"/>
    <n v="1"/>
    <x v="36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4"/>
    <x v="3"/>
    <x v="3"/>
    <s v="Medford"/>
    <s v="Oregon"/>
    <s v="Eric Lang"/>
    <s v="Tete Mensa-Annan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4"/>
    <x v="3"/>
    <x v="3"/>
    <s v="Medford"/>
    <s v="Oregon"/>
    <s v="Eric Lang"/>
    <s v="Tete Mensa-Annan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3"/>
    <x v="3"/>
    <s v="Klamath Falls"/>
    <s v="Oregon"/>
    <s v="Andrew Cencini"/>
    <s v="Tete Mensa-Annan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3"/>
    <x v="3"/>
    <s v="Medford"/>
    <s v="Oregon"/>
    <s v="Eric Lang"/>
    <s v="Tete Mensa-Annan"/>
    <n v="1"/>
    <x v="36"/>
    <n v="1481.9378999999999"/>
    <n v="1430.442"/>
    <n v="0"/>
    <n v="0"/>
    <n v="2384.0700000000002"/>
    <n v="5927.7515999999996"/>
    <n v="-205.9836"/>
    <n v="4"/>
    <n v="5721.768"/>
  </r>
  <r>
    <s v="Bikes"/>
    <x v="31"/>
    <x v="136"/>
    <x v="3"/>
    <x v="3"/>
    <s v="Medford"/>
    <s v="Oregon"/>
    <s v="Eric Lang"/>
    <s v="Tete Mensa-Annan"/>
    <n v="1"/>
    <x v="36"/>
    <n v="755.1508"/>
    <n v="728.91"/>
    <n v="0"/>
    <n v="0"/>
    <n v="1214.8499999999999"/>
    <n v="1510.3016"/>
    <n v="-52.4816"/>
    <n v="2"/>
    <n v="1457.82"/>
  </r>
  <r>
    <s v="Bikes"/>
    <x v="31"/>
    <x v="137"/>
    <x v="3"/>
    <x v="3"/>
    <s v="Klamath Falls"/>
    <s v="Oregon"/>
    <s v="Andrew Cencini"/>
    <s v="Tete Mensa-Annan"/>
    <n v="1"/>
    <x v="36"/>
    <n v="755.1508"/>
    <n v="728.91"/>
    <n v="0"/>
    <n v="0"/>
    <n v="1214.8499999999999"/>
    <n v="3775.7539999999999"/>
    <n v="-131.20400000000001"/>
    <n v="5"/>
    <n v="3644.55"/>
  </r>
  <r>
    <s v="Bikes"/>
    <x v="31"/>
    <x v="138"/>
    <x v="3"/>
    <x v="3"/>
    <s v="Klamath Falls"/>
    <s v="Oregon"/>
    <s v="Andrew Cencini"/>
    <s v="Tete Mensa-Annan"/>
    <n v="1"/>
    <x v="36"/>
    <n v="755.1508"/>
    <n v="728.91"/>
    <n v="0"/>
    <n v="0"/>
    <n v="1214.8499999999999"/>
    <n v="755.1508"/>
    <n v="-26.2408"/>
    <n v="1"/>
    <n v="728.91"/>
  </r>
  <r>
    <s v="Bikes"/>
    <x v="31"/>
    <x v="189"/>
    <x v="3"/>
    <x v="3"/>
    <s v="Medford"/>
    <s v="Oregon"/>
    <s v="Eric Lang"/>
    <s v="Tete Mensa-Annan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3"/>
    <x v="3"/>
    <s v="Medford"/>
    <s v="Oregon"/>
    <s v="Eric Lang"/>
    <s v="Tete Mensa-Annan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3"/>
    <x v="3"/>
    <s v="Klamath Falls"/>
    <s v="Oregon"/>
    <s v="Andrew Cencini"/>
    <s v="Tete Mensa-Annan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3"/>
    <x v="3"/>
    <s v="Medford"/>
    <s v="Oregon"/>
    <s v="Eric Lang"/>
    <s v="Tete Mensa-Annan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76"/>
    <x v="3"/>
    <x v="3"/>
    <s v="Medford"/>
    <s v="Oregon"/>
    <s v="Eric Lang"/>
    <s v="Tete Mensa-Annan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3"/>
    <x v="3"/>
    <s v="Klamath Falls"/>
    <s v="Oregon"/>
    <s v="Andrew Cencini"/>
    <s v="Tete Mensa-Annan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3"/>
    <x v="3"/>
    <s v="Medford"/>
    <s v="Oregon"/>
    <s v="Eric Lang"/>
    <s v="Tete Mensa-Annan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3"/>
    <x v="3"/>
    <s v="Klamath Falls"/>
    <s v="Oregon"/>
    <s v="Andrew Cencini"/>
    <s v="Tete Mensa-Annan"/>
    <n v="1"/>
    <x v="36"/>
    <n v="461.44479999999999"/>
    <n v="445.41"/>
    <n v="0"/>
    <n v="0"/>
    <n v="742.35"/>
    <n v="2768.6687999999999"/>
    <n v="-96.208799999999997"/>
    <n v="6"/>
    <n v="2672.46"/>
  </r>
  <r>
    <s v="Bikes"/>
    <x v="31"/>
    <x v="142"/>
    <x v="3"/>
    <x v="3"/>
    <s v="Medford"/>
    <s v="Oregon"/>
    <s v="Eric Lang"/>
    <s v="Tete Mensa-Annan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3"/>
    <x v="3"/>
    <s v="Medford"/>
    <s v="Oregon"/>
    <s v="Eric Lang"/>
    <s v="Tete Mensa-Annan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3"/>
    <x v="3"/>
    <s v="Klamath Falls"/>
    <s v="Oregon"/>
    <s v="Andrew Cencini"/>
    <s v="Tete Mensa-Annan"/>
    <n v="1"/>
    <x v="36"/>
    <n v="461.44479999999999"/>
    <n v="445.41"/>
    <n v="0"/>
    <n v="0"/>
    <n v="742.35"/>
    <n v="922.88959999999997"/>
    <n v="-32.069600000000001"/>
    <n v="2"/>
    <n v="890.82"/>
  </r>
  <r>
    <s v="Accessories"/>
    <x v="32"/>
    <x v="144"/>
    <x v="3"/>
    <x v="3"/>
    <s v="Tigard"/>
    <s v="Oregon"/>
    <s v="Bev Desalvo"/>
    <s v="Tete Mensa-Annan"/>
    <n v="1"/>
    <x v="36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3"/>
    <x v="3"/>
    <s v="Issaquah"/>
    <s v="Washington"/>
    <s v="Daniel Thompson"/>
    <s v="Tete Mensa-Annan"/>
    <n v="1"/>
    <x v="36"/>
    <n v="1.8663000000000001"/>
    <n v="2.9940000000000002"/>
    <n v="0"/>
    <n v="0"/>
    <n v="4.99"/>
    <n v="11.197800000000001"/>
    <n v="6.7662000000000004"/>
    <n v="6"/>
    <n v="17.963999999999999"/>
  </r>
  <r>
    <s v="Accessories"/>
    <x v="32"/>
    <x v="144"/>
    <x v="3"/>
    <x v="3"/>
    <s v="Lynnwood"/>
    <s v="Washington"/>
    <s v="Mary Alexander"/>
    <s v="Tete Mensa-Annan"/>
    <n v="1"/>
    <x v="36"/>
    <n v="1.8663000000000001"/>
    <n v="2.9940000000000002"/>
    <n v="0"/>
    <n v="0"/>
    <n v="4.99"/>
    <n v="1.8663000000000001"/>
    <n v="1.1276999999999999"/>
    <n v="1"/>
    <n v="2.9940000000000002"/>
  </r>
  <r>
    <s v="Clothing"/>
    <x v="10"/>
    <x v="166"/>
    <x v="3"/>
    <x v="3"/>
    <s v="Issaquah"/>
    <s v="Washington"/>
    <s v="Daniel Thompson"/>
    <s v="Tete Mensa-Annan"/>
    <n v="1"/>
    <x v="36"/>
    <n v="26.176300000000001"/>
    <n v="40.594200000000001"/>
    <n v="0.02"/>
    <n v="10.554500000000001"/>
    <n v="69.989999999999995"/>
    <n v="340.2919"/>
    <n v="176.878208"/>
    <n v="13"/>
    <n v="517.17010800000003"/>
  </r>
  <r>
    <s v="Clothing"/>
    <x v="10"/>
    <x v="168"/>
    <x v="3"/>
    <x v="3"/>
    <s v="Issaquah"/>
    <s v="Washington"/>
    <s v="Daniel Thompson"/>
    <s v="Tete Mensa-Annan"/>
    <n v="1"/>
    <x v="36"/>
    <n v="26.176300000000001"/>
    <n v="41.994"/>
    <n v="0"/>
    <n v="0"/>
    <n v="69.989999999999995"/>
    <n v="183.23410000000001"/>
    <n v="110.7239"/>
    <n v="7"/>
    <n v="293.95800000000003"/>
  </r>
  <r>
    <s v="Clothing"/>
    <x v="0"/>
    <x v="0"/>
    <x v="8"/>
    <x v="3"/>
    <s v="Biloxi"/>
    <s v="Mississippi"/>
    <s v="Charles Christensen"/>
    <s v="Tsvi Reiter"/>
    <n v="1"/>
    <x v="18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8"/>
    <x v="3"/>
    <s v="Austell"/>
    <s v="Georgia"/>
    <s v="James Hendergart"/>
    <s v="Tsvi Reiter"/>
    <n v="1"/>
    <x v="18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8"/>
    <x v="3"/>
    <s v="Merritt Island"/>
    <s v="Florida"/>
    <s v="Shane Belli"/>
    <s v="Tsvi Reiter"/>
    <n v="1"/>
    <x v="18"/>
    <n v="6.9222999999999999"/>
    <n v="5.1864999999999997"/>
    <n v="0"/>
    <n v="0"/>
    <n v="8.6441999999999997"/>
    <n v="6.9222999999999999"/>
    <n v="-1.7358"/>
    <n v="1"/>
    <n v="5.1864999999999997"/>
  </r>
  <r>
    <s v="Components"/>
    <x v="5"/>
    <x v="10"/>
    <x v="8"/>
    <x v="3"/>
    <s v="Millington"/>
    <s v="Tennessee"/>
    <s v="Run Liu"/>
    <s v="Tsvi Reiter"/>
    <n v="1"/>
    <x v="18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2"/>
    <x v="8"/>
    <x v="3"/>
    <s v="Millington"/>
    <s v="Tennessee"/>
    <s v="Run Liu"/>
    <s v="Tsvi Reiter"/>
    <n v="1"/>
    <x v="18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4"/>
    <x v="8"/>
    <x v="3"/>
    <s v="Millington"/>
    <s v="Tennessee"/>
    <s v="Run Liu"/>
    <s v="Tsvi Reiter"/>
    <n v="1"/>
    <x v="18"/>
    <n v="747.2002"/>
    <n v="722.59490000000005"/>
    <n v="0"/>
    <n v="0"/>
    <n v="1204.3248000000001"/>
    <n v="747.2002"/>
    <n v="-24.6053"/>
    <n v="1"/>
    <n v="722.59490000000005"/>
  </r>
  <r>
    <s v="Components"/>
    <x v="15"/>
    <x v="63"/>
    <x v="8"/>
    <x v="3"/>
    <s v="Biloxi"/>
    <s v="Mississippi"/>
    <s v="Charles Christensen"/>
    <s v="Tsvi Reiter"/>
    <n v="1"/>
    <x v="18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4"/>
    <x v="8"/>
    <x v="3"/>
    <s v="Destin"/>
    <s v="Florida"/>
    <s v="Abe Tramel"/>
    <s v="Tsvi Reiter"/>
    <n v="1"/>
    <x v="1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8"/>
    <x v="3"/>
    <s v="Biloxi"/>
    <s v="Mississippi"/>
    <s v="Charles Christensen"/>
    <s v="Tsvi Reiter"/>
    <n v="1"/>
    <x v="1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8"/>
    <x v="3"/>
    <s v="Biloxi"/>
    <s v="Mississippi"/>
    <s v="Charles Christensen"/>
    <s v="Tsvi Reiter"/>
    <n v="1"/>
    <x v="1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8"/>
    <x v="3"/>
    <s v="Biloxi"/>
    <s v="Mississippi"/>
    <s v="Charles Christensen"/>
    <s v="Tsvi Reiter"/>
    <n v="1"/>
    <x v="18"/>
    <n v="187.15710000000001"/>
    <n v="183.93819999999999"/>
    <n v="0"/>
    <n v="0"/>
    <n v="306.56360000000001"/>
    <n v="374.31420000000003"/>
    <n v="-6.4378000000000002"/>
    <n v="2"/>
    <n v="367.87639999999999"/>
  </r>
  <r>
    <s v="Clothing"/>
    <x v="8"/>
    <x v="22"/>
    <x v="8"/>
    <x v="3"/>
    <s v="Biloxi"/>
    <s v="Mississippi"/>
    <s v="Charles Christensen"/>
    <s v="Tsvi Reiter"/>
    <n v="1"/>
    <x v="18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8"/>
    <x v="3"/>
    <s v="Merritt Island"/>
    <s v="Florida"/>
    <s v="Shane Belli"/>
    <s v="Tsvi Reiter"/>
    <n v="1"/>
    <x v="18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8"/>
    <x v="3"/>
    <s v="Biloxi"/>
    <s v="Mississippi"/>
    <s v="Charles Christensen"/>
    <s v="Tsvi Reiter"/>
    <n v="1"/>
    <x v="18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8"/>
    <x v="3"/>
    <s v="Austell"/>
    <s v="Georgia"/>
    <s v="James Hendergart"/>
    <s v="Tsvi Reiter"/>
    <n v="1"/>
    <x v="18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8"/>
    <x v="3"/>
    <s v="Biloxi"/>
    <s v="Mississippi"/>
    <s v="Charles Christensen"/>
    <s v="Tsvi Reiter"/>
    <n v="1"/>
    <x v="18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8"/>
    <x v="3"/>
    <s v="Austell"/>
    <s v="Georgia"/>
    <s v="James Hendergart"/>
    <s v="Tsvi Reiter"/>
    <n v="1"/>
    <x v="18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8"/>
    <x v="3"/>
    <s v="Merritt Island"/>
    <s v="Florida"/>
    <s v="Shane Belli"/>
    <s v="Tsvi Reiter"/>
    <n v="1"/>
    <x v="18"/>
    <n v="38.4923"/>
    <n v="28.840399999999999"/>
    <n v="0"/>
    <n v="0"/>
    <n v="48.067300000000003"/>
    <n v="115.4769"/>
    <n v="-28.9557"/>
    <n v="3"/>
    <n v="86.521199999999993"/>
  </r>
  <r>
    <s v="Components"/>
    <x v="15"/>
    <x v="197"/>
    <x v="8"/>
    <x v="3"/>
    <s v="Biloxi"/>
    <s v="Mississippi"/>
    <s v="Charles Christensen"/>
    <s v="Tsvi Reiter"/>
    <n v="1"/>
    <x v="18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198"/>
    <x v="8"/>
    <x v="3"/>
    <s v="Austell"/>
    <s v="Georgia"/>
    <s v="James Hendergart"/>
    <s v="Tsvi Reiter"/>
    <n v="1"/>
    <x v="18"/>
    <n v="3.3963000000000001"/>
    <n v="5.7"/>
    <n v="0"/>
    <n v="0"/>
    <n v="9.5"/>
    <n v="20.377800000000001"/>
    <n v="13.8222"/>
    <n v="6"/>
    <n v="34.200000000000003"/>
  </r>
  <r>
    <s v="Clothing"/>
    <x v="30"/>
    <x v="198"/>
    <x v="8"/>
    <x v="3"/>
    <s v="Millington"/>
    <s v="Tennessee"/>
    <s v="Run Liu"/>
    <s v="Tsvi Reiter"/>
    <n v="1"/>
    <x v="18"/>
    <n v="3.3963000000000001"/>
    <n v="5.7"/>
    <n v="0"/>
    <n v="0"/>
    <n v="9.5"/>
    <n v="6.7926000000000002"/>
    <n v="4.6074000000000002"/>
    <n v="2"/>
    <n v="11.4"/>
  </r>
  <r>
    <s v="Bikes"/>
    <x v="12"/>
    <x v="199"/>
    <x v="8"/>
    <x v="3"/>
    <s v="Millington"/>
    <s v="Tennessee"/>
    <s v="Run Liu"/>
    <s v="Tsvi Reiter"/>
    <n v="1"/>
    <x v="18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0"/>
    <x v="8"/>
    <x v="3"/>
    <s v="Austell"/>
    <s v="Georgia"/>
    <s v="James Hendergart"/>
    <s v="Tsvi Reiter"/>
    <n v="1"/>
    <x v="18"/>
    <n v="1898.0944"/>
    <n v="2024.9939999999999"/>
    <n v="0"/>
    <n v="0"/>
    <n v="3374.99"/>
    <n v="1898.0944"/>
    <n v="126.89960000000001"/>
    <n v="1"/>
    <n v="2024.9939999999999"/>
  </r>
  <r>
    <s v="Bikes"/>
    <x v="12"/>
    <x v="200"/>
    <x v="8"/>
    <x v="3"/>
    <s v="Merritt Island"/>
    <s v="Florida"/>
    <s v="Shane Belli"/>
    <s v="Tsvi Reiter"/>
    <n v="1"/>
    <x v="18"/>
    <n v="1898.0944"/>
    <n v="2024.9939999999999"/>
    <n v="0"/>
    <n v="0"/>
    <n v="3374.99"/>
    <n v="5694.2831999999999"/>
    <n v="380.69880000000001"/>
    <n v="3"/>
    <n v="6074.982"/>
  </r>
  <r>
    <s v="Bikes"/>
    <x v="12"/>
    <x v="201"/>
    <x v="8"/>
    <x v="3"/>
    <s v="Austell"/>
    <s v="Georgia"/>
    <s v="James Hendergart"/>
    <s v="Tsvi Reiter"/>
    <n v="1"/>
    <x v="18"/>
    <n v="1898.0944"/>
    <n v="2024.9939999999999"/>
    <n v="0"/>
    <n v="0"/>
    <n v="3374.99"/>
    <n v="5694.2831999999999"/>
    <n v="380.69880000000001"/>
    <n v="3"/>
    <n v="6074.982"/>
  </r>
  <r>
    <s v="Bikes"/>
    <x v="12"/>
    <x v="201"/>
    <x v="8"/>
    <x v="3"/>
    <s v="Millington"/>
    <s v="Tennessee"/>
    <s v="Run Liu"/>
    <s v="Tsvi Reiter"/>
    <n v="1"/>
    <x v="18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2"/>
    <x v="8"/>
    <x v="3"/>
    <s v="Austell"/>
    <s v="Georgia"/>
    <s v="James Hendergart"/>
    <s v="Tsvi Reiter"/>
    <n v="1"/>
    <x v="18"/>
    <n v="1898.0944"/>
    <n v="2024.9939999999999"/>
    <n v="0"/>
    <n v="0"/>
    <n v="3374.99"/>
    <n v="1898.0944"/>
    <n v="126.89960000000001"/>
    <n v="1"/>
    <n v="2024.9939999999999"/>
  </r>
  <r>
    <s v="Bikes"/>
    <x v="12"/>
    <x v="202"/>
    <x v="8"/>
    <x v="3"/>
    <s v="Millington"/>
    <s v="Tennessee"/>
    <s v="Run Liu"/>
    <s v="Tsvi Reiter"/>
    <n v="1"/>
    <x v="18"/>
    <n v="1898.0944"/>
    <n v="2024.9939999999999"/>
    <n v="0"/>
    <n v="0"/>
    <n v="3374.99"/>
    <n v="11388.5664"/>
    <n v="761.39760000000001"/>
    <n v="6"/>
    <n v="12149.964"/>
  </r>
  <r>
    <s v="Bikes"/>
    <x v="12"/>
    <x v="212"/>
    <x v="8"/>
    <x v="3"/>
    <s v="Austell"/>
    <s v="Georgia"/>
    <s v="James Hendergart"/>
    <s v="Tsvi Reiter"/>
    <n v="1"/>
    <x v="18"/>
    <n v="1912.1543999999999"/>
    <n v="2039.9939999999999"/>
    <n v="0"/>
    <n v="0"/>
    <n v="3399.99"/>
    <n v="1912.1543999999999"/>
    <n v="127.8396"/>
    <n v="1"/>
    <n v="2039.9939999999999"/>
  </r>
  <r>
    <s v="Bikes"/>
    <x v="12"/>
    <x v="212"/>
    <x v="8"/>
    <x v="3"/>
    <s v="Merritt Island"/>
    <s v="Florida"/>
    <s v="Shane Belli"/>
    <s v="Tsvi Reiter"/>
    <n v="1"/>
    <x v="18"/>
    <n v="1912.1543999999999"/>
    <n v="2039.9939999999999"/>
    <n v="0"/>
    <n v="0"/>
    <n v="3399.99"/>
    <n v="5736.4632000000001"/>
    <n v="383.5188"/>
    <n v="3"/>
    <n v="6119.982"/>
  </r>
  <r>
    <s v="Bikes"/>
    <x v="12"/>
    <x v="203"/>
    <x v="8"/>
    <x v="3"/>
    <s v="Austell"/>
    <s v="Georgia"/>
    <s v="James Hendergart"/>
    <s v="Tsvi Reiter"/>
    <n v="1"/>
    <x v="18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8"/>
    <x v="3"/>
    <s v="Merritt Island"/>
    <s v="Florida"/>
    <s v="Shane Belli"/>
    <s v="Tsvi Reiter"/>
    <n v="1"/>
    <x v="18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8"/>
    <x v="3"/>
    <s v="Austell"/>
    <s v="Georgia"/>
    <s v="James Hendergart"/>
    <s v="Tsvi Reiter"/>
    <n v="1"/>
    <x v="18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8"/>
    <x v="3"/>
    <s v="Merritt Island"/>
    <s v="Florida"/>
    <s v="Shane Belli"/>
    <s v="Tsvi Reiter"/>
    <n v="1"/>
    <x v="18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8"/>
    <x v="3"/>
    <s v="Austell"/>
    <s v="Georgia"/>
    <s v="James Hendergart"/>
    <s v="Tsvi Reiter"/>
    <n v="1"/>
    <x v="18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8"/>
    <x v="3"/>
    <s v="Millington"/>
    <s v="Tennessee"/>
    <s v="Run Liu"/>
    <s v="Tsvi Reiter"/>
    <n v="1"/>
    <x v="18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8"/>
    <x v="3"/>
    <s v="Merritt Island"/>
    <s v="Florida"/>
    <s v="Shane Belli"/>
    <s v="Tsvi Reiter"/>
    <n v="1"/>
    <x v="18"/>
    <n v="1912.1543999999999"/>
    <n v="2039.9939999999999"/>
    <n v="0"/>
    <n v="0"/>
    <n v="3399.99"/>
    <n v="1912.1543999999999"/>
    <n v="127.8396"/>
    <n v="1"/>
    <n v="2039.9939999999999"/>
  </r>
  <r>
    <s v="Bikes"/>
    <x v="16"/>
    <x v="206"/>
    <x v="8"/>
    <x v="3"/>
    <s v="Biloxi"/>
    <s v="Mississippi"/>
    <s v="Charles Christensen"/>
    <s v="Tsvi Reiter"/>
    <n v="1"/>
    <x v="18"/>
    <n v="2171.2941999999998"/>
    <n v="2146.962"/>
    <n v="0"/>
    <n v="0"/>
    <n v="3578.27"/>
    <n v="2171.2941999999998"/>
    <n v="-24.3322"/>
    <n v="1"/>
    <n v="2146.962"/>
  </r>
  <r>
    <s v="Bikes"/>
    <x v="16"/>
    <x v="207"/>
    <x v="8"/>
    <x v="3"/>
    <s v="Biloxi"/>
    <s v="Mississippi"/>
    <s v="Charles Christensen"/>
    <s v="Tsvi Reiter"/>
    <n v="1"/>
    <x v="1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8"/>
    <x v="3"/>
    <s v="Biloxi"/>
    <s v="Mississippi"/>
    <s v="Charles Christensen"/>
    <s v="Tsvi Reiter"/>
    <n v="1"/>
    <x v="18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8"/>
    <x v="3"/>
    <s v="Clearwater"/>
    <s v="Florida"/>
    <s v="Russell King"/>
    <s v="Tsvi Reiter"/>
    <n v="1"/>
    <x v="18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8"/>
    <x v="3"/>
    <s v="Suwanee"/>
    <s v="Georgia"/>
    <s v="Takiko Collins"/>
    <s v="Tsvi Reiter"/>
    <n v="1"/>
    <x v="1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8"/>
    <x v="3"/>
    <s v="Destin"/>
    <s v="Florida"/>
    <s v="Abe Tramel"/>
    <s v="Tsvi Reiter"/>
    <n v="1"/>
    <x v="1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8"/>
    <x v="3"/>
    <s v="Clearwater"/>
    <s v="Florida"/>
    <s v="Russell King"/>
    <s v="Tsvi Reiter"/>
    <n v="1"/>
    <x v="18"/>
    <n v="884.70830000000001"/>
    <n v="874.79399999999998"/>
    <n v="0"/>
    <n v="0"/>
    <n v="1457.99"/>
    <n v="1769.4166"/>
    <n v="-19.828600000000002"/>
    <n v="2"/>
    <n v="1749.588"/>
  </r>
  <r>
    <s v="Bikes"/>
    <x v="16"/>
    <x v="77"/>
    <x v="8"/>
    <x v="3"/>
    <s v="Biloxi"/>
    <s v="Mississippi"/>
    <s v="Charles Christensen"/>
    <s v="Tsvi Reiter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8"/>
    <x v="3"/>
    <s v="Biloxi"/>
    <s v="Mississippi"/>
    <s v="Charles Christensen"/>
    <s v="Tsvi Reiter"/>
    <n v="1"/>
    <x v="1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8"/>
    <x v="3"/>
    <s v="Clearwater"/>
    <s v="Florida"/>
    <s v="Russell King"/>
    <s v="Tsvi Reiter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8"/>
    <x v="3"/>
    <s v="Destin"/>
    <s v="Florida"/>
    <s v="Abe Tramel"/>
    <s v="Tsvi Reiter"/>
    <n v="1"/>
    <x v="1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8"/>
    <x v="3"/>
    <s v="Miami"/>
    <s v="Florida"/>
    <s v="Barbara Hoffman"/>
    <s v="Tsvi Reiter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8"/>
    <x v="3"/>
    <s v="Biloxi"/>
    <s v="Mississippi"/>
    <s v="Charles Christensen"/>
    <s v="Tsvi Reiter"/>
    <n v="1"/>
    <x v="18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7"/>
    <x v="8"/>
    <x v="3"/>
    <s v="Clearwater"/>
    <s v="Florida"/>
    <s v="Russell King"/>
    <s v="Tsvi Reiter"/>
    <n v="1"/>
    <x v="1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8"/>
    <x v="3"/>
    <s v="Suwanee"/>
    <s v="Georgia"/>
    <s v="Takiko Collins"/>
    <s v="Tsvi Reiter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8"/>
    <x v="3"/>
    <s v="Destin"/>
    <s v="Florida"/>
    <s v="Abe Tramel"/>
    <s v="Tsvi Reiter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8"/>
    <x v="3"/>
    <s v="Clearwater"/>
    <s v="Florida"/>
    <s v="Russell King"/>
    <s v="Tsvi Reiter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8"/>
    <x v="3"/>
    <s v="Biloxi"/>
    <s v="Mississippi"/>
    <s v="Charles Christensen"/>
    <s v="Tsvi Reiter"/>
    <n v="1"/>
    <x v="1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8"/>
    <x v="3"/>
    <s v="Biloxi"/>
    <s v="Mississippi"/>
    <s v="Charles Christensen"/>
    <s v="Tsvi Reiter"/>
    <n v="1"/>
    <x v="1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8"/>
    <x v="3"/>
    <s v="Clearwater"/>
    <s v="Florida"/>
    <s v="Russell King"/>
    <s v="Tsvi Reiter"/>
    <n v="1"/>
    <x v="1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8"/>
    <x v="3"/>
    <s v="Biloxi"/>
    <s v="Mississippi"/>
    <s v="Charles Christensen"/>
    <s v="Tsvi Reiter"/>
    <n v="1"/>
    <x v="18"/>
    <n v="486.70659999999998"/>
    <n v="419.45890000000003"/>
    <n v="0"/>
    <n v="0"/>
    <n v="699.09820000000002"/>
    <n v="973.41319999999996"/>
    <n v="-134.49539999999999"/>
    <n v="2"/>
    <n v="838.91780000000006"/>
  </r>
  <r>
    <s v="Accessories"/>
    <x v="13"/>
    <x v="47"/>
    <x v="8"/>
    <x v="3"/>
    <s v="Biloxi"/>
    <s v="Mississippi"/>
    <s v="Charles Christensen"/>
    <s v="Tsvi Reiter"/>
    <n v="1"/>
    <x v="1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8"/>
    <x v="3"/>
    <s v="Merritt Island"/>
    <s v="Florida"/>
    <s v="Shane Belli"/>
    <s v="Tsvi Reiter"/>
    <n v="1"/>
    <x v="18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8"/>
    <x v="3"/>
    <s v="Biloxi"/>
    <s v="Mississippi"/>
    <s v="Charles Christensen"/>
    <s v="Tsvi Reiter"/>
    <n v="1"/>
    <x v="1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8"/>
    <x v="3"/>
    <s v="Austell"/>
    <s v="Georgia"/>
    <s v="James Hendergart"/>
    <s v="Tsvi Reiter"/>
    <n v="1"/>
    <x v="18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8"/>
    <x v="3"/>
    <s v="Merritt Island"/>
    <s v="Florida"/>
    <s v="Shane Belli"/>
    <s v="Tsvi Reiter"/>
    <n v="1"/>
    <x v="18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8"/>
    <x v="3"/>
    <s v="Biloxi"/>
    <s v="Mississippi"/>
    <s v="Charles Christensen"/>
    <s v="Tsvi Reiter"/>
    <n v="1"/>
    <x v="18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8"/>
    <x v="3"/>
    <s v="Merritt Island"/>
    <s v="Florida"/>
    <s v="Shane Belli"/>
    <s v="Tsvi Reiter"/>
    <n v="1"/>
    <x v="18"/>
    <n v="13.0863"/>
    <n v="20.186499999999999"/>
    <n v="0"/>
    <n v="0"/>
    <n v="33.644199999999998"/>
    <n v="13.0863"/>
    <n v="7.1002000000000001"/>
    <n v="1"/>
    <n v="20.186499999999999"/>
  </r>
  <r>
    <s v="Clothing"/>
    <x v="0"/>
    <x v="0"/>
    <x v="8"/>
    <x v="3"/>
    <s v="Winston-Salem"/>
    <s v="North Carolina"/>
    <s v="Brannon Jones"/>
    <s v="Tsvi Reiter"/>
    <n v="1"/>
    <x v="19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8"/>
    <x v="3"/>
    <s v="Savannah"/>
    <s v="Georgia"/>
    <s v="Hanying Feng"/>
    <s v="Tsvi Reiter"/>
    <n v="1"/>
    <x v="19"/>
    <n v="6.9222999999999999"/>
    <n v="5.1864999999999997"/>
    <n v="0"/>
    <n v="0"/>
    <n v="8.6441999999999997"/>
    <n v="62.300699999999999"/>
    <n v="-15.622199999999999"/>
    <n v="9"/>
    <n v="46.6785"/>
  </r>
  <r>
    <s v="Clothing"/>
    <x v="0"/>
    <x v="0"/>
    <x v="8"/>
    <x v="3"/>
    <s v="Orlando"/>
    <s v="Florida"/>
    <s v="Joseph Cantoni"/>
    <s v="Tsvi Reiter"/>
    <n v="1"/>
    <x v="19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8"/>
    <x v="3"/>
    <s v="Gulfport"/>
    <s v="Mississippi"/>
    <s v="Phyllis Allen"/>
    <s v="Tsvi Reiter"/>
    <n v="1"/>
    <x v="19"/>
    <n v="6.9222999999999999"/>
    <n v="5.1864999999999997"/>
    <n v="0"/>
    <n v="0"/>
    <n v="8.6441999999999997"/>
    <n v="13.8446"/>
    <n v="-3.4716"/>
    <n v="2"/>
    <n v="10.372999999999999"/>
  </r>
  <r>
    <s v="Components"/>
    <x v="5"/>
    <x v="10"/>
    <x v="8"/>
    <x v="3"/>
    <s v="Sarasota"/>
    <s v="Florida"/>
    <s v="Gloria Lesko"/>
    <s v="Tsvi Reiter"/>
    <n v="1"/>
    <x v="19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0"/>
    <x v="8"/>
    <x v="3"/>
    <s v="Orlando"/>
    <s v="Florida"/>
    <s v="Joseph Cantoni"/>
    <s v="Tsvi Reiter"/>
    <n v="1"/>
    <x v="19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0"/>
    <x v="8"/>
    <x v="3"/>
    <s v="Gulfport"/>
    <s v="Mississippi"/>
    <s v="Phyllis Allen"/>
    <s v="Tsvi Reiter"/>
    <n v="1"/>
    <x v="19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8"/>
    <x v="3"/>
    <s v="Orlando"/>
    <s v="Florida"/>
    <s v="Joseph Cantoni"/>
    <s v="Tsvi Reiter"/>
    <n v="1"/>
    <x v="19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1"/>
    <x v="8"/>
    <x v="3"/>
    <s v="Gulfport"/>
    <s v="Mississippi"/>
    <s v="Phyllis Allen"/>
    <s v="Tsvi Reiter"/>
    <n v="1"/>
    <x v="19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210"/>
    <x v="8"/>
    <x v="3"/>
    <s v="Sarasota"/>
    <s v="Florida"/>
    <s v="Gloria Lesko"/>
    <s v="Tsvi Reiter"/>
    <n v="1"/>
    <x v="19"/>
    <n v="699.09280000000001"/>
    <n v="809.76"/>
    <n v="0"/>
    <n v="0"/>
    <n v="1349.6"/>
    <n v="699.09280000000001"/>
    <n v="110.66719999999999"/>
    <n v="1"/>
    <n v="809.76"/>
  </r>
  <r>
    <s v="Components"/>
    <x v="5"/>
    <x v="210"/>
    <x v="8"/>
    <x v="3"/>
    <s v="Orlando"/>
    <s v="Florida"/>
    <s v="Joseph Cantoni"/>
    <s v="Tsvi Reiter"/>
    <n v="1"/>
    <x v="19"/>
    <n v="699.09280000000001"/>
    <n v="809.76"/>
    <n v="0"/>
    <n v="0"/>
    <n v="1349.6"/>
    <n v="699.09280000000001"/>
    <n v="110.66719999999999"/>
    <n v="1"/>
    <n v="809.76"/>
  </r>
  <r>
    <s v="Components"/>
    <x v="5"/>
    <x v="210"/>
    <x v="8"/>
    <x v="3"/>
    <s v="Gulfport"/>
    <s v="Mississippi"/>
    <s v="Phyllis Allen"/>
    <s v="Tsvi Reiter"/>
    <n v="1"/>
    <x v="19"/>
    <n v="699.09280000000001"/>
    <n v="809.76"/>
    <n v="0"/>
    <n v="0"/>
    <n v="1349.6"/>
    <n v="2796.3712"/>
    <n v="442.66879999999998"/>
    <n v="4"/>
    <n v="3239.04"/>
  </r>
  <r>
    <s v="Components"/>
    <x v="5"/>
    <x v="12"/>
    <x v="8"/>
    <x v="3"/>
    <s v="Sarasota"/>
    <s v="Florida"/>
    <s v="Gloria Lesko"/>
    <s v="Tsvi Reiter"/>
    <n v="1"/>
    <x v="19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2"/>
    <x v="8"/>
    <x v="3"/>
    <s v="Orlando"/>
    <s v="Florida"/>
    <s v="Joseph Cantoni"/>
    <s v="Tsvi Reiter"/>
    <n v="1"/>
    <x v="19"/>
    <n v="747.2002"/>
    <n v="722.59490000000005"/>
    <n v="0"/>
    <n v="0"/>
    <n v="1204.3248000000001"/>
    <n v="3736.0010000000002"/>
    <n v="-123.0265"/>
    <n v="5"/>
    <n v="3612.9744999999998"/>
  </r>
  <r>
    <s v="Components"/>
    <x v="5"/>
    <x v="12"/>
    <x v="8"/>
    <x v="3"/>
    <s v="Gulfport"/>
    <s v="Mississippi"/>
    <s v="Phyllis Allen"/>
    <s v="Tsvi Reiter"/>
    <n v="1"/>
    <x v="19"/>
    <n v="747.2002"/>
    <n v="722.59490000000005"/>
    <n v="0"/>
    <n v="0"/>
    <n v="1204.3248000000001"/>
    <n v="3736.0010000000002"/>
    <n v="-123.0265"/>
    <n v="5"/>
    <n v="3612.9744999999998"/>
  </r>
  <r>
    <s v="Components"/>
    <x v="5"/>
    <x v="14"/>
    <x v="8"/>
    <x v="3"/>
    <s v="Orlando"/>
    <s v="Florida"/>
    <s v="Joseph Cantoni"/>
    <s v="Tsvi Reiter"/>
    <n v="1"/>
    <x v="19"/>
    <n v="747.2002"/>
    <n v="722.59490000000005"/>
    <n v="0"/>
    <n v="0"/>
    <n v="1204.3248000000001"/>
    <n v="2241.6006000000002"/>
    <n v="-73.815899999999999"/>
    <n v="3"/>
    <n v="2167.7847000000002"/>
  </r>
  <r>
    <s v="Components"/>
    <x v="5"/>
    <x v="14"/>
    <x v="8"/>
    <x v="3"/>
    <s v="Gulfport"/>
    <s v="Mississippi"/>
    <s v="Phyllis Allen"/>
    <s v="Tsvi Reiter"/>
    <n v="1"/>
    <x v="19"/>
    <n v="747.2002"/>
    <n v="722.59490000000005"/>
    <n v="0"/>
    <n v="0"/>
    <n v="1204.3248000000001"/>
    <n v="747.2002"/>
    <n v="-24.6053"/>
    <n v="1"/>
    <n v="722.59490000000005"/>
  </r>
  <r>
    <s v="Components"/>
    <x v="5"/>
    <x v="211"/>
    <x v="8"/>
    <x v="3"/>
    <s v="Sarasota"/>
    <s v="Florida"/>
    <s v="Gloria Lesko"/>
    <s v="Tsvi Reiter"/>
    <n v="1"/>
    <x v="19"/>
    <n v="706.81100000000004"/>
    <n v="818.7"/>
    <n v="0"/>
    <n v="0"/>
    <n v="1364.5"/>
    <n v="706.81100000000004"/>
    <n v="111.889"/>
    <n v="1"/>
    <n v="818.7"/>
  </r>
  <r>
    <s v="Components"/>
    <x v="5"/>
    <x v="211"/>
    <x v="8"/>
    <x v="3"/>
    <s v="Orlando"/>
    <s v="Florida"/>
    <s v="Joseph Cantoni"/>
    <s v="Tsvi Reiter"/>
    <n v="1"/>
    <x v="19"/>
    <n v="706.81100000000004"/>
    <n v="818.7"/>
    <n v="0"/>
    <n v="0"/>
    <n v="1364.5"/>
    <n v="706.81100000000004"/>
    <n v="111.889"/>
    <n v="1"/>
    <n v="818.7"/>
  </r>
  <r>
    <s v="Components"/>
    <x v="5"/>
    <x v="211"/>
    <x v="8"/>
    <x v="3"/>
    <s v="Gulfport"/>
    <s v="Mississippi"/>
    <s v="Phyllis Allen"/>
    <s v="Tsvi Reiter"/>
    <n v="1"/>
    <x v="19"/>
    <n v="706.81100000000004"/>
    <n v="818.7"/>
    <n v="0"/>
    <n v="0"/>
    <n v="1364.5"/>
    <n v="706.81100000000004"/>
    <n v="111.889"/>
    <n v="1"/>
    <n v="818.7"/>
  </r>
  <r>
    <s v="Components"/>
    <x v="15"/>
    <x v="63"/>
    <x v="8"/>
    <x v="3"/>
    <s v="Hollywood"/>
    <s v="Florida"/>
    <s v="Douglas Hite"/>
    <s v="Tsvi Reiter"/>
    <n v="1"/>
    <x v="19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8"/>
    <x v="3"/>
    <s v="Savannah"/>
    <s v="Georgia"/>
    <s v="Hanying Feng"/>
    <s v="Tsvi Reiter"/>
    <n v="1"/>
    <x v="19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8"/>
    <x v="3"/>
    <s v="La Vergne"/>
    <s v="Tennessee"/>
    <s v="Spencer Low"/>
    <s v="Tsvi Reiter"/>
    <n v="1"/>
    <x v="19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8"/>
    <x v="3"/>
    <s v="Savannah"/>
    <s v="Georgia"/>
    <s v="Hanying Feng"/>
    <s v="Tsvi Reiter"/>
    <n v="1"/>
    <x v="19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4"/>
    <x v="8"/>
    <x v="3"/>
    <s v="Winston-Salem"/>
    <s v="North Carolina"/>
    <s v="Brannon Jones"/>
    <s v="Tsvi Reiter"/>
    <n v="1"/>
    <x v="1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8"/>
    <x v="3"/>
    <s v="Hollywood"/>
    <s v="Florida"/>
    <s v="Douglas Hite"/>
    <s v="Tsvi Reiter"/>
    <n v="1"/>
    <x v="1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4"/>
    <x v="8"/>
    <x v="3"/>
    <s v="Savannah"/>
    <s v="Georgia"/>
    <s v="Hanying Feng"/>
    <s v="Tsvi Reiter"/>
    <n v="1"/>
    <x v="1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8"/>
    <x v="3"/>
    <s v="La Vergne"/>
    <s v="Tennessee"/>
    <s v="Spencer Low"/>
    <s v="Tsvi Reiter"/>
    <n v="1"/>
    <x v="1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8"/>
    <x v="3"/>
    <s v="La Vergne"/>
    <s v="Tennessee"/>
    <s v="Spencer Low"/>
    <s v="Tsvi Reiter"/>
    <n v="1"/>
    <x v="1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8"/>
    <x v="3"/>
    <s v="Winston-Salem"/>
    <s v="North Carolina"/>
    <s v="Brannon Jones"/>
    <s v="Tsvi Reiter"/>
    <n v="1"/>
    <x v="1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8"/>
    <x v="3"/>
    <s v="Hollywood"/>
    <s v="Florida"/>
    <s v="Douglas Hite"/>
    <s v="Tsvi Reiter"/>
    <n v="1"/>
    <x v="1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8"/>
    <x v="3"/>
    <s v="Savannah"/>
    <s v="Georgia"/>
    <s v="Hanying Feng"/>
    <s v="Tsvi Reiter"/>
    <n v="1"/>
    <x v="1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8"/>
    <x v="3"/>
    <s v="Savannah"/>
    <s v="Georgia"/>
    <s v="Hanying Feng"/>
    <s v="Tsvi Reiter"/>
    <n v="1"/>
    <x v="19"/>
    <n v="187.15710000000001"/>
    <n v="183.93819999999999"/>
    <n v="0"/>
    <n v="0"/>
    <n v="306.56360000000001"/>
    <n v="374.31420000000003"/>
    <n v="-6.4378000000000002"/>
    <n v="2"/>
    <n v="367.87639999999999"/>
  </r>
  <r>
    <s v="Clothing"/>
    <x v="8"/>
    <x v="22"/>
    <x v="8"/>
    <x v="3"/>
    <s v="Winston-Salem"/>
    <s v="North Carolina"/>
    <s v="Brannon Jones"/>
    <s v="Tsvi Reiter"/>
    <n v="1"/>
    <x v="19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8"/>
    <x v="3"/>
    <s v="Savannah"/>
    <s v="Georgia"/>
    <s v="Hanying Feng"/>
    <s v="Tsvi Reiter"/>
    <n v="1"/>
    <x v="19"/>
    <n v="38.4923"/>
    <n v="28.840399999999999"/>
    <n v="0"/>
    <n v="0"/>
    <n v="48.067300000000003"/>
    <n v="346.4307"/>
    <n v="-86.867099999999994"/>
    <n v="9"/>
    <n v="259.56360000000001"/>
  </r>
  <r>
    <s v="Clothing"/>
    <x v="8"/>
    <x v="22"/>
    <x v="8"/>
    <x v="3"/>
    <s v="Orlando"/>
    <s v="Florida"/>
    <s v="Joseph Cantoni"/>
    <s v="Tsvi Reiter"/>
    <n v="1"/>
    <x v="1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8"/>
    <x v="3"/>
    <s v="Gulfport"/>
    <s v="Mississippi"/>
    <s v="Phyllis Allen"/>
    <s v="Tsvi Reiter"/>
    <n v="1"/>
    <x v="19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8"/>
    <x v="3"/>
    <s v="Savannah"/>
    <s v="Georgia"/>
    <s v="Hanying Feng"/>
    <s v="Tsvi Reiter"/>
    <n v="1"/>
    <x v="19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8"/>
    <x v="3"/>
    <s v="Orlando"/>
    <s v="Florida"/>
    <s v="Joseph Cantoni"/>
    <s v="Tsvi Reiter"/>
    <n v="1"/>
    <x v="19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8"/>
    <x v="3"/>
    <s v="Gulfport"/>
    <s v="Mississippi"/>
    <s v="Phyllis Allen"/>
    <s v="Tsvi Reiter"/>
    <n v="1"/>
    <x v="1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8"/>
    <x v="3"/>
    <s v="Savannah"/>
    <s v="Georgia"/>
    <s v="Hanying Feng"/>
    <s v="Tsvi Reiter"/>
    <n v="1"/>
    <x v="19"/>
    <n v="38.4923"/>
    <n v="28.840399999999999"/>
    <n v="0"/>
    <n v="0"/>
    <n v="48.067300000000003"/>
    <n v="230.9538"/>
    <n v="-57.9114"/>
    <n v="6"/>
    <n v="173.04239999999999"/>
  </r>
  <r>
    <s v="Clothing"/>
    <x v="8"/>
    <x v="24"/>
    <x v="8"/>
    <x v="3"/>
    <s v="Orlando"/>
    <s v="Florida"/>
    <s v="Joseph Cantoni"/>
    <s v="Tsvi Reiter"/>
    <n v="1"/>
    <x v="19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8"/>
    <x v="3"/>
    <s v="Gulfport"/>
    <s v="Mississippi"/>
    <s v="Phyllis Allen"/>
    <s v="Tsvi Reiter"/>
    <n v="1"/>
    <x v="19"/>
    <n v="38.4923"/>
    <n v="28.840399999999999"/>
    <n v="0"/>
    <n v="0"/>
    <n v="48.067300000000003"/>
    <n v="38.4923"/>
    <n v="-9.6518999999999995"/>
    <n v="1"/>
    <n v="28.840399999999999"/>
  </r>
  <r>
    <s v="Components"/>
    <x v="15"/>
    <x v="197"/>
    <x v="8"/>
    <x v="3"/>
    <s v="Savannah"/>
    <s v="Georgia"/>
    <s v="Hanying Feng"/>
    <s v="Tsvi Reiter"/>
    <n v="1"/>
    <x v="19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8"/>
    <x v="3"/>
    <s v="La Vergne"/>
    <s v="Tennessee"/>
    <s v="Spencer Low"/>
    <s v="Tsvi Reiter"/>
    <n v="1"/>
    <x v="19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243"/>
    <x v="8"/>
    <x v="3"/>
    <s v="Savannah"/>
    <s v="Georgia"/>
    <s v="Hanying Feng"/>
    <s v="Tsvi Reiter"/>
    <n v="1"/>
    <x v="19"/>
    <n v="352.13940000000002"/>
    <n v="356.89800000000002"/>
    <n v="0"/>
    <n v="0"/>
    <n v="594.83000000000004"/>
    <n v="704.27880000000005"/>
    <n v="9.5172000000000008"/>
    <n v="2"/>
    <n v="713.79600000000005"/>
  </r>
  <r>
    <s v="Components"/>
    <x v="15"/>
    <x v="243"/>
    <x v="8"/>
    <x v="3"/>
    <s v="La Vergne"/>
    <s v="Tennessee"/>
    <s v="Spencer Low"/>
    <s v="Tsvi Reiter"/>
    <n v="1"/>
    <x v="19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214"/>
    <x v="8"/>
    <x v="3"/>
    <s v="Gaffney"/>
    <s v="South Carolina"/>
    <s v="Samuel Johnson"/>
    <s v="Tsvi Reiter"/>
    <n v="1"/>
    <x v="19"/>
    <n v="3.3963000000000001"/>
    <n v="5.7"/>
    <n v="0"/>
    <n v="0"/>
    <n v="9.5"/>
    <n v="13.5852"/>
    <n v="9.2148000000000003"/>
    <n v="4"/>
    <n v="22.8"/>
  </r>
  <r>
    <s v="Clothing"/>
    <x v="30"/>
    <x v="198"/>
    <x v="8"/>
    <x v="3"/>
    <s v="Sarasota"/>
    <s v="Florida"/>
    <s v="Gloria Lesko"/>
    <s v="Tsvi Reiter"/>
    <n v="1"/>
    <x v="19"/>
    <n v="3.3963000000000001"/>
    <n v="5.7"/>
    <n v="0"/>
    <n v="0"/>
    <n v="9.5"/>
    <n v="13.5852"/>
    <n v="9.2148000000000003"/>
    <n v="4"/>
    <n v="22.8"/>
  </r>
  <r>
    <s v="Clothing"/>
    <x v="30"/>
    <x v="198"/>
    <x v="8"/>
    <x v="3"/>
    <s v="Orlando"/>
    <s v="Florida"/>
    <s v="Joseph Cantoni"/>
    <s v="Tsvi Reiter"/>
    <n v="1"/>
    <x v="19"/>
    <n v="3.3963000000000001"/>
    <n v="5.7"/>
    <n v="0"/>
    <n v="0"/>
    <n v="9.5"/>
    <n v="6.7926000000000002"/>
    <n v="4.6074000000000002"/>
    <n v="2"/>
    <n v="11.4"/>
  </r>
  <r>
    <s v="Clothing"/>
    <x v="30"/>
    <x v="198"/>
    <x v="8"/>
    <x v="3"/>
    <s v="Gulfport"/>
    <s v="Mississippi"/>
    <s v="Phyllis Allen"/>
    <s v="Tsvi Reiter"/>
    <n v="1"/>
    <x v="19"/>
    <n v="3.3963000000000001"/>
    <n v="5.7"/>
    <n v="0"/>
    <n v="0"/>
    <n v="9.5"/>
    <n v="20.377800000000001"/>
    <n v="13.8222"/>
    <n v="6"/>
    <n v="34.200000000000003"/>
  </r>
  <r>
    <s v="Clothing"/>
    <x v="30"/>
    <x v="198"/>
    <x v="8"/>
    <x v="3"/>
    <s v="Gaffney"/>
    <s v="South Carolina"/>
    <s v="Samuel Johnson"/>
    <s v="Tsvi Reiter"/>
    <n v="1"/>
    <x v="19"/>
    <n v="3.3963000000000001"/>
    <n v="5.7"/>
    <n v="0"/>
    <n v="0"/>
    <n v="9.5"/>
    <n v="27.170400000000001"/>
    <n v="18.429600000000001"/>
    <n v="8"/>
    <n v="45.6"/>
  </r>
  <r>
    <s v="Bikes"/>
    <x v="12"/>
    <x v="199"/>
    <x v="8"/>
    <x v="3"/>
    <s v="Orlando"/>
    <s v="Florida"/>
    <s v="Joseph Cantoni"/>
    <s v="Tsvi Reiter"/>
    <n v="1"/>
    <x v="19"/>
    <n v="1898.0944"/>
    <n v="1957.4942000000001"/>
    <n v="0.02"/>
    <n v="508.94850000000002"/>
    <n v="3374.99"/>
    <n v="24675.227200000001"/>
    <n v="263.24890799999997"/>
    <n v="13"/>
    <n v="24938.476107999999"/>
  </r>
  <r>
    <s v="Bikes"/>
    <x v="12"/>
    <x v="199"/>
    <x v="8"/>
    <x v="3"/>
    <s v="Gulfport"/>
    <s v="Mississippi"/>
    <s v="Phyllis Allen"/>
    <s v="Tsvi Reiter"/>
    <n v="1"/>
    <x v="19"/>
    <n v="1898.0944"/>
    <n v="2024.9939999999999"/>
    <n v="0"/>
    <n v="0"/>
    <n v="3374.99"/>
    <n v="5694.2831999999999"/>
    <n v="380.69880000000001"/>
    <n v="3"/>
    <n v="6074.982"/>
  </r>
  <r>
    <s v="Bikes"/>
    <x v="12"/>
    <x v="199"/>
    <x v="8"/>
    <x v="3"/>
    <s v="Gaffney"/>
    <s v="South Carolina"/>
    <s v="Samuel Johnson"/>
    <s v="Tsvi Reiter"/>
    <n v="1"/>
    <x v="19"/>
    <n v="1898.0944"/>
    <n v="2024.9939999999999"/>
    <n v="0"/>
    <n v="0"/>
    <n v="3374.99"/>
    <n v="5694.2831999999999"/>
    <n v="380.69880000000001"/>
    <n v="3"/>
    <n v="6074.982"/>
  </r>
  <r>
    <s v="Bikes"/>
    <x v="12"/>
    <x v="200"/>
    <x v="8"/>
    <x v="3"/>
    <s v="Orlando"/>
    <s v="Florida"/>
    <s v="Joseph Cantoni"/>
    <s v="Tsvi Reiter"/>
    <n v="1"/>
    <x v="19"/>
    <n v="1898.0944"/>
    <n v="2024.9939999999999"/>
    <n v="0"/>
    <n v="0"/>
    <n v="3374.99"/>
    <n v="15184.7552"/>
    <n v="1015.1968000000001"/>
    <n v="8"/>
    <n v="16199.951999999999"/>
  </r>
  <r>
    <s v="Bikes"/>
    <x v="12"/>
    <x v="200"/>
    <x v="8"/>
    <x v="3"/>
    <s v="Gulfport"/>
    <s v="Mississippi"/>
    <s v="Phyllis Allen"/>
    <s v="Tsvi Reiter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8"/>
    <x v="3"/>
    <s v="Gaffney"/>
    <s v="South Carolina"/>
    <s v="Samuel Johnson"/>
    <s v="Tsvi Reiter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8"/>
    <x v="3"/>
    <s v="Sarasota"/>
    <s v="Florida"/>
    <s v="Gloria Lesko"/>
    <s v="Tsvi Reiter"/>
    <n v="1"/>
    <x v="19"/>
    <n v="1898.0944"/>
    <n v="2024.9939999999999"/>
    <n v="0"/>
    <n v="0"/>
    <n v="3374.99"/>
    <n v="5694.2831999999999"/>
    <n v="380.69880000000001"/>
    <n v="3"/>
    <n v="6074.982"/>
  </r>
  <r>
    <s v="Bikes"/>
    <x v="12"/>
    <x v="201"/>
    <x v="8"/>
    <x v="3"/>
    <s v="Orlando"/>
    <s v="Florida"/>
    <s v="Joseph Cantoni"/>
    <s v="Tsvi Reiter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8"/>
    <x v="3"/>
    <s v="Gulfport"/>
    <s v="Mississippi"/>
    <s v="Phyllis Allen"/>
    <s v="Tsvi Reiter"/>
    <n v="1"/>
    <x v="19"/>
    <n v="1898.0944"/>
    <n v="2024.9939999999999"/>
    <n v="0"/>
    <n v="0"/>
    <n v="3374.99"/>
    <n v="11388.5664"/>
    <n v="761.39760000000001"/>
    <n v="6"/>
    <n v="12149.964"/>
  </r>
  <r>
    <s v="Bikes"/>
    <x v="12"/>
    <x v="201"/>
    <x v="8"/>
    <x v="3"/>
    <s v="Gaffney"/>
    <s v="South Carolina"/>
    <s v="Samuel Johnson"/>
    <s v="Tsvi Reiter"/>
    <n v="1"/>
    <x v="19"/>
    <n v="1898.0944"/>
    <n v="2024.9939999999999"/>
    <n v="0"/>
    <n v="0"/>
    <n v="3374.99"/>
    <n v="1898.0944"/>
    <n v="126.89960000000001"/>
    <n v="1"/>
    <n v="2024.9939999999999"/>
  </r>
  <r>
    <s v="Bikes"/>
    <x v="12"/>
    <x v="202"/>
    <x v="8"/>
    <x v="3"/>
    <s v="Orlando"/>
    <s v="Florida"/>
    <s v="Joseph Cantoni"/>
    <s v="Tsvi Reiter"/>
    <n v="1"/>
    <x v="19"/>
    <n v="1898.0944"/>
    <n v="2024.9939999999999"/>
    <n v="0"/>
    <n v="0"/>
    <n v="3374.99"/>
    <n v="11388.5664"/>
    <n v="761.39760000000001"/>
    <n v="6"/>
    <n v="12149.964"/>
  </r>
  <r>
    <s v="Bikes"/>
    <x v="12"/>
    <x v="202"/>
    <x v="8"/>
    <x v="3"/>
    <s v="Gulfport"/>
    <s v="Mississippi"/>
    <s v="Phyllis Allen"/>
    <s v="Tsvi Reiter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8"/>
    <x v="3"/>
    <s v="Gaffney"/>
    <s v="South Carolina"/>
    <s v="Samuel Johnson"/>
    <s v="Tsvi Reiter"/>
    <n v="1"/>
    <x v="19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8"/>
    <x v="3"/>
    <s v="Sarasota"/>
    <s v="Florida"/>
    <s v="Gloria Lesko"/>
    <s v="Tsvi Reiter"/>
    <n v="1"/>
    <x v="19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12"/>
    <x v="8"/>
    <x v="3"/>
    <s v="Orlando"/>
    <s v="Florida"/>
    <s v="Joseph Cantoni"/>
    <s v="Tsvi Reiter"/>
    <n v="1"/>
    <x v="19"/>
    <n v="1912.1543999999999"/>
    <n v="2039.9939999999999"/>
    <n v="0"/>
    <n v="0"/>
    <n v="3399.99"/>
    <n v="11472.9264"/>
    <n v="767.0376"/>
    <n v="6"/>
    <n v="12239.964"/>
  </r>
  <r>
    <s v="Bikes"/>
    <x v="12"/>
    <x v="212"/>
    <x v="8"/>
    <x v="3"/>
    <s v="Gulfport"/>
    <s v="Mississippi"/>
    <s v="Phyllis Allen"/>
    <s v="Tsvi Reiter"/>
    <n v="1"/>
    <x v="19"/>
    <n v="1912.1543999999999"/>
    <n v="2039.9939999999999"/>
    <n v="0"/>
    <n v="0"/>
    <n v="3399.99"/>
    <n v="5736.4632000000001"/>
    <n v="383.5188"/>
    <n v="3"/>
    <n v="6119.982"/>
  </r>
  <r>
    <s v="Bikes"/>
    <x v="12"/>
    <x v="212"/>
    <x v="8"/>
    <x v="3"/>
    <s v="Gaffney"/>
    <s v="South Carolina"/>
    <s v="Samuel Johnson"/>
    <s v="Tsvi Reiter"/>
    <n v="1"/>
    <x v="19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3"/>
    <x v="8"/>
    <x v="3"/>
    <s v="Orlando"/>
    <s v="Florida"/>
    <s v="Joseph Cantoni"/>
    <s v="Tsvi Reiter"/>
    <n v="1"/>
    <x v="19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8"/>
    <x v="3"/>
    <s v="Gaffney"/>
    <s v="South Carolina"/>
    <s v="Samuel Johnson"/>
    <s v="Tsvi Reiter"/>
    <n v="1"/>
    <x v="19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8"/>
    <x v="3"/>
    <s v="Sarasota"/>
    <s v="Florida"/>
    <s v="Gloria Lesko"/>
    <s v="Tsvi Reiter"/>
    <n v="1"/>
    <x v="19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4"/>
    <x v="8"/>
    <x v="3"/>
    <s v="Orlando"/>
    <s v="Florida"/>
    <s v="Joseph Cantoni"/>
    <s v="Tsvi Reiter"/>
    <n v="1"/>
    <x v="19"/>
    <n v="1912.1543999999999"/>
    <n v="1971.9942000000001"/>
    <n v="0.02"/>
    <n v="473.27859999999998"/>
    <n v="3399.99"/>
    <n v="22945.852800000001"/>
    <n v="244.798992"/>
    <n v="12"/>
    <n v="23190.651792000001"/>
  </r>
  <r>
    <s v="Bikes"/>
    <x v="12"/>
    <x v="204"/>
    <x v="8"/>
    <x v="3"/>
    <s v="Gulfport"/>
    <s v="Mississippi"/>
    <s v="Phyllis Allen"/>
    <s v="Tsvi Reiter"/>
    <n v="1"/>
    <x v="19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8"/>
    <x v="3"/>
    <s v="Gaffney"/>
    <s v="South Carolina"/>
    <s v="Samuel Johnson"/>
    <s v="Tsvi Reiter"/>
    <n v="1"/>
    <x v="19"/>
    <n v="1912.1543999999999"/>
    <n v="2039.9939999999999"/>
    <n v="0"/>
    <n v="0"/>
    <n v="3399.99"/>
    <n v="5736.4632000000001"/>
    <n v="383.5188"/>
    <n v="3"/>
    <n v="6119.982"/>
  </r>
  <r>
    <s v="Bikes"/>
    <x v="12"/>
    <x v="205"/>
    <x v="8"/>
    <x v="3"/>
    <s v="Sarasota"/>
    <s v="Florida"/>
    <s v="Gloria Lesko"/>
    <s v="Tsvi Reiter"/>
    <n v="1"/>
    <x v="19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8"/>
    <x v="3"/>
    <s v="Orlando"/>
    <s v="Florida"/>
    <s v="Joseph Cantoni"/>
    <s v="Tsvi Reiter"/>
    <n v="1"/>
    <x v="19"/>
    <n v="1912.1543999999999"/>
    <n v="2039.9939999999999"/>
    <n v="0"/>
    <n v="0"/>
    <n v="3399.99"/>
    <n v="13385.0808"/>
    <n v="894.87720000000002"/>
    <n v="7"/>
    <n v="14279.958000000001"/>
  </r>
  <r>
    <s v="Bikes"/>
    <x v="12"/>
    <x v="205"/>
    <x v="8"/>
    <x v="3"/>
    <s v="Gulfport"/>
    <s v="Mississippi"/>
    <s v="Phyllis Allen"/>
    <s v="Tsvi Reiter"/>
    <n v="1"/>
    <x v="19"/>
    <n v="1912.1543999999999"/>
    <n v="2039.9939999999999"/>
    <n v="0"/>
    <n v="0"/>
    <n v="3399.99"/>
    <n v="5736.4632000000001"/>
    <n v="383.5188"/>
    <n v="3"/>
    <n v="6119.982"/>
  </r>
  <r>
    <s v="Bikes"/>
    <x v="16"/>
    <x v="206"/>
    <x v="8"/>
    <x v="3"/>
    <s v="Winston-Salem"/>
    <s v="North Carolina"/>
    <s v="Brannon Jones"/>
    <s v="Tsvi Reiter"/>
    <n v="1"/>
    <x v="19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8"/>
    <x v="3"/>
    <s v="Hollywood"/>
    <s v="Florida"/>
    <s v="Douglas Hite"/>
    <s v="Tsvi Reiter"/>
    <n v="1"/>
    <x v="19"/>
    <n v="2171.2941999999998"/>
    <n v="2146.962"/>
    <n v="0"/>
    <n v="0"/>
    <n v="3578.27"/>
    <n v="2171.2941999999998"/>
    <n v="-24.3322"/>
    <n v="1"/>
    <n v="2146.962"/>
  </r>
  <r>
    <s v="Bikes"/>
    <x v="16"/>
    <x v="206"/>
    <x v="8"/>
    <x v="3"/>
    <s v="Savannah"/>
    <s v="Georgia"/>
    <s v="Hanying Feng"/>
    <s v="Tsvi Reiter"/>
    <n v="1"/>
    <x v="19"/>
    <n v="2171.2941999999998"/>
    <n v="2146.962"/>
    <n v="0"/>
    <n v="0"/>
    <n v="3578.27"/>
    <n v="2171.2941999999998"/>
    <n v="-24.3322"/>
    <n v="1"/>
    <n v="2146.962"/>
  </r>
  <r>
    <s v="Bikes"/>
    <x v="16"/>
    <x v="220"/>
    <x v="8"/>
    <x v="3"/>
    <s v="La Vergne"/>
    <s v="Tennessee"/>
    <s v="Spencer Low"/>
    <s v="Tsvi Reiter"/>
    <n v="1"/>
    <x v="19"/>
    <n v="2171.2941999999998"/>
    <n v="2146.962"/>
    <n v="0"/>
    <n v="0"/>
    <n v="3578.27"/>
    <n v="4342.5883999999996"/>
    <n v="-48.664400000000001"/>
    <n v="2"/>
    <n v="4293.924"/>
  </r>
  <r>
    <s v="Bikes"/>
    <x v="16"/>
    <x v="207"/>
    <x v="8"/>
    <x v="3"/>
    <s v="Savannah"/>
    <s v="Georgia"/>
    <s v="Hanying Feng"/>
    <s v="Tsvi Reiter"/>
    <n v="1"/>
    <x v="19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8"/>
    <x v="3"/>
    <s v="La Vergne"/>
    <s v="Tennessee"/>
    <s v="Spencer Low"/>
    <s v="Tsvi Reiter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8"/>
    <x v="3"/>
    <s v="Hollywood"/>
    <s v="Florida"/>
    <s v="Douglas Hite"/>
    <s v="Tsvi Reiter"/>
    <n v="1"/>
    <x v="19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8"/>
    <x v="3"/>
    <s v="Savannah"/>
    <s v="Georgia"/>
    <s v="Hanying Feng"/>
    <s v="Tsvi Reiter"/>
    <n v="1"/>
    <x v="19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8"/>
    <x v="3"/>
    <s v="La Vergne"/>
    <s v="Tennessee"/>
    <s v="Spencer Low"/>
    <s v="Tsvi Reiter"/>
    <n v="1"/>
    <x v="19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13"/>
    <x v="8"/>
    <x v="3"/>
    <s v="Winston-Salem"/>
    <s v="North Carolina"/>
    <s v="Brannon Jones"/>
    <s v="Tsvi Reiter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8"/>
    <x v="3"/>
    <s v="Savannah"/>
    <s v="Georgia"/>
    <s v="Hanying Feng"/>
    <s v="Tsvi Reiter"/>
    <n v="1"/>
    <x v="19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8"/>
    <x v="3"/>
    <s v="La Vergne"/>
    <s v="Tennessee"/>
    <s v="Spencer Low"/>
    <s v="Tsvi Reiter"/>
    <n v="1"/>
    <x v="19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8"/>
    <x v="3"/>
    <s v="Hollywood"/>
    <s v="Florida"/>
    <s v="Douglas Hite"/>
    <s v="Tsvi Reiter"/>
    <n v="1"/>
    <x v="19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8"/>
    <x v="3"/>
    <s v="Savannah"/>
    <s v="Georgia"/>
    <s v="Hanying Feng"/>
    <s v="Tsvi Reiter"/>
    <n v="1"/>
    <x v="19"/>
    <n v="884.70830000000001"/>
    <n v="874.79399999999998"/>
    <n v="0"/>
    <n v="0"/>
    <n v="1457.99"/>
    <n v="1769.4166"/>
    <n v="-19.828600000000002"/>
    <n v="2"/>
    <n v="1749.588"/>
  </r>
  <r>
    <s v="Bikes"/>
    <x v="16"/>
    <x v="77"/>
    <x v="8"/>
    <x v="3"/>
    <s v="Savannah"/>
    <s v="Georgia"/>
    <s v="Hanying Feng"/>
    <s v="Tsvi Reiter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7"/>
    <x v="8"/>
    <x v="3"/>
    <s v="La Vergne"/>
    <s v="Tennessee"/>
    <s v="Spencer Low"/>
    <s v="Tsvi Reiter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8"/>
    <x v="3"/>
    <s v="Winston-Salem"/>
    <s v="North Carolina"/>
    <s v="Brannon Jones"/>
    <s v="Tsvi Reiter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8"/>
    <x v="3"/>
    <s v="Hollywood"/>
    <s v="Florida"/>
    <s v="Douglas Hite"/>
    <s v="Tsvi Reiter"/>
    <n v="1"/>
    <x v="19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5"/>
    <x v="8"/>
    <x v="3"/>
    <s v="Savannah"/>
    <s v="Georgia"/>
    <s v="Hanying Feng"/>
    <s v="Tsvi Reiter"/>
    <n v="1"/>
    <x v="19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5"/>
    <x v="8"/>
    <x v="3"/>
    <s v="La Vergne"/>
    <s v="Tennessee"/>
    <s v="Spencer Low"/>
    <s v="Tsvi Reiter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8"/>
    <x v="3"/>
    <s v="Winston-Salem"/>
    <s v="North Carolina"/>
    <s v="Brannon Jones"/>
    <s v="Tsvi Reiter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8"/>
    <x v="3"/>
    <s v="Hollywood"/>
    <s v="Florida"/>
    <s v="Douglas Hite"/>
    <s v="Tsvi Reiter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8"/>
    <x v="3"/>
    <s v="Savannah"/>
    <s v="Georgia"/>
    <s v="Hanying Feng"/>
    <s v="Tsvi Reiter"/>
    <n v="1"/>
    <x v="19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6"/>
    <x v="8"/>
    <x v="3"/>
    <s v="Bluffton"/>
    <s v="South Carolina"/>
    <s v="Ronald Adina"/>
    <s v="Tsvi Reiter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8"/>
    <x v="3"/>
    <s v="Savannah"/>
    <s v="Georgia"/>
    <s v="Hanying Feng"/>
    <s v="Tsvi Reiter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8"/>
    <x v="3"/>
    <s v="La Vergne"/>
    <s v="Tennessee"/>
    <s v="Spencer Low"/>
    <s v="Tsvi Reiter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8"/>
    <x v="3"/>
    <s v="Hollywood"/>
    <s v="Florida"/>
    <s v="Douglas Hite"/>
    <s v="Tsvi Reiter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8"/>
    <x v="3"/>
    <s v="La Vergne"/>
    <s v="Tennessee"/>
    <s v="Spencer Low"/>
    <s v="Tsvi Reiter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8"/>
    <x v="3"/>
    <s v="Winston-Salem"/>
    <s v="North Carolina"/>
    <s v="Brannon Jones"/>
    <s v="Tsvi Reiter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8"/>
    <x v="3"/>
    <s v="Hollywood"/>
    <s v="Florida"/>
    <s v="Douglas Hite"/>
    <s v="Tsvi Reiter"/>
    <n v="1"/>
    <x v="1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8"/>
    <x v="3"/>
    <s v="Savannah"/>
    <s v="Georgia"/>
    <s v="Hanying Feng"/>
    <s v="Tsvi Reiter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8"/>
    <x v="3"/>
    <s v="Savannah"/>
    <s v="Georgia"/>
    <s v="Hanying Feng"/>
    <s v="Tsvi Reiter"/>
    <n v="1"/>
    <x v="1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1"/>
    <x v="8"/>
    <x v="3"/>
    <s v="La Vergne"/>
    <s v="Tennessee"/>
    <s v="Spencer Low"/>
    <s v="Tsvi Reiter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8"/>
    <x v="3"/>
    <s v="Savannah"/>
    <s v="Georgia"/>
    <s v="Hanying Feng"/>
    <s v="Tsvi Reiter"/>
    <n v="1"/>
    <x v="19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8"/>
    <x v="8"/>
    <x v="3"/>
    <s v="La Vergne"/>
    <s v="Tennessee"/>
    <s v="Spencer Low"/>
    <s v="Tsvi Reiter"/>
    <n v="1"/>
    <x v="19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3"/>
    <x v="8"/>
    <x v="3"/>
    <s v="Winston-Salem"/>
    <s v="North Carolina"/>
    <s v="Brannon Jones"/>
    <s v="Tsvi Reiter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8"/>
    <x v="3"/>
    <s v="Hollywood"/>
    <s v="Florida"/>
    <s v="Douglas Hite"/>
    <s v="Tsvi Reiter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8"/>
    <x v="3"/>
    <s v="Savannah"/>
    <s v="Georgia"/>
    <s v="Hanying Feng"/>
    <s v="Tsvi Reiter"/>
    <n v="1"/>
    <x v="1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8"/>
    <x v="3"/>
    <s v="La Vergne"/>
    <s v="Tennessee"/>
    <s v="Spencer Low"/>
    <s v="Tsvi Reiter"/>
    <n v="1"/>
    <x v="19"/>
    <n v="486.70659999999998"/>
    <n v="419.45890000000003"/>
    <n v="0"/>
    <n v="0"/>
    <n v="699.09820000000002"/>
    <n v="2433.5329999999999"/>
    <n v="-336.23849999999999"/>
    <n v="5"/>
    <n v="2097.2945"/>
  </r>
  <r>
    <s v="Accessories"/>
    <x v="13"/>
    <x v="47"/>
    <x v="8"/>
    <x v="3"/>
    <s v="Savannah"/>
    <s v="Georgia"/>
    <s v="Hanying Feng"/>
    <s v="Tsvi Reiter"/>
    <n v="1"/>
    <x v="19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8"/>
    <x v="3"/>
    <s v="Orlando"/>
    <s v="Florida"/>
    <s v="Joseph Cantoni"/>
    <s v="Tsvi Reiter"/>
    <n v="1"/>
    <x v="19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8"/>
    <x v="3"/>
    <s v="Gulfport"/>
    <s v="Mississippi"/>
    <s v="Phyllis Allen"/>
    <s v="Tsvi Reiter"/>
    <n v="1"/>
    <x v="19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8"/>
    <x v="3"/>
    <s v="Savannah"/>
    <s v="Georgia"/>
    <s v="Hanying Feng"/>
    <s v="Tsvi Reiter"/>
    <n v="1"/>
    <x v="19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8"/>
    <x v="3"/>
    <s v="Gulfport"/>
    <s v="Mississippi"/>
    <s v="Phyllis Allen"/>
    <s v="Tsvi Reiter"/>
    <n v="1"/>
    <x v="19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8"/>
    <x v="3"/>
    <s v="Savannah"/>
    <s v="Georgia"/>
    <s v="Hanying Feng"/>
    <s v="Tsvi Reiter"/>
    <n v="1"/>
    <x v="19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8"/>
    <x v="3"/>
    <s v="Greensboro"/>
    <s v="North Carolina"/>
    <s v="Helen Lutes"/>
    <s v="Tsvi Reiter"/>
    <n v="1"/>
    <x v="19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8"/>
    <x v="3"/>
    <s v="Orlando"/>
    <s v="Florida"/>
    <s v="Joseph Cantoni"/>
    <s v="Tsvi Reiter"/>
    <n v="1"/>
    <x v="19"/>
    <n v="13.0863"/>
    <n v="20.186499999999999"/>
    <n v="0"/>
    <n v="0"/>
    <n v="33.644199999999998"/>
    <n v="26.172599999999999"/>
    <n v="14.2004"/>
    <n v="2"/>
    <n v="40.372999999999998"/>
  </r>
  <r>
    <s v="Clothing"/>
    <x v="0"/>
    <x v="0"/>
    <x v="8"/>
    <x v="3"/>
    <s v="Memphis"/>
    <s v="Tennessee"/>
    <s v="David Trolen"/>
    <s v="Tsvi Reiter"/>
    <n v="1"/>
    <x v="20"/>
    <n v="6.9222999999999999"/>
    <n v="5.1864999999999997"/>
    <n v="0"/>
    <n v="0"/>
    <n v="8.6441999999999997"/>
    <n v="34.611499999999999"/>
    <n v="-8.6790000000000003"/>
    <n v="5"/>
    <n v="25.932500000000001"/>
  </r>
  <r>
    <s v="Components"/>
    <x v="5"/>
    <x v="10"/>
    <x v="8"/>
    <x v="3"/>
    <s v="Maryville"/>
    <s v="Tennessee"/>
    <s v="Elizabeth Catalano"/>
    <s v="Tsvi Reiter"/>
    <n v="1"/>
    <x v="20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8"/>
    <x v="3"/>
    <s v="Maryville"/>
    <s v="Tennessee"/>
    <s v="Elizabeth Catalano"/>
    <s v="Tsvi Reiter"/>
    <n v="1"/>
    <x v="20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2"/>
    <x v="8"/>
    <x v="3"/>
    <s v="Maryville"/>
    <s v="Tennessee"/>
    <s v="Elizabeth Catalano"/>
    <s v="Tsvi Reiter"/>
    <n v="1"/>
    <x v="20"/>
    <n v="747.2002"/>
    <n v="722.59490000000005"/>
    <n v="0"/>
    <n v="0"/>
    <n v="1204.3248000000001"/>
    <n v="747.2002"/>
    <n v="-24.6053"/>
    <n v="1"/>
    <n v="722.59490000000005"/>
  </r>
  <r>
    <s v="Components"/>
    <x v="15"/>
    <x v="63"/>
    <x v="8"/>
    <x v="3"/>
    <s v="Memphis"/>
    <s v="Tennessee"/>
    <s v="Andrew Dixon"/>
    <s v="Tsvi Reiter"/>
    <n v="1"/>
    <x v="20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64"/>
    <x v="8"/>
    <x v="3"/>
    <s v="Memphis"/>
    <s v="Tennessee"/>
    <s v="Andrew Dixon"/>
    <s v="Tsvi Reiter"/>
    <n v="1"/>
    <x v="20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4"/>
    <x v="8"/>
    <x v="3"/>
    <s v="North Miami Beach"/>
    <s v="Florida"/>
    <s v="Gary Drury"/>
    <s v="Tsvi Reiter"/>
    <n v="1"/>
    <x v="20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8"/>
    <x v="3"/>
    <s v="Memphis"/>
    <s v="Tennessee"/>
    <s v="Andrew Dixon"/>
    <s v="Tsvi Reiter"/>
    <n v="1"/>
    <x v="20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8"/>
    <x v="3"/>
    <s v="North Miami Beach"/>
    <s v="Florida"/>
    <s v="Gary Drury"/>
    <s v="Tsvi Reiter"/>
    <n v="1"/>
    <x v="20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8"/>
    <x v="3"/>
    <s v="Memphis"/>
    <s v="Tennessee"/>
    <s v="David Trolen"/>
    <s v="Tsvi Reiter"/>
    <n v="1"/>
    <x v="20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8"/>
    <x v="3"/>
    <s v="Myrtle Beach"/>
    <s v="South Carolina"/>
    <s v="Patrick Cook"/>
    <s v="Tsvi Reiter"/>
    <n v="1"/>
    <x v="20"/>
    <n v="38.4923"/>
    <n v="28.840399999999999"/>
    <n v="0"/>
    <n v="0"/>
    <n v="48.067300000000003"/>
    <n v="115.4769"/>
    <n v="-28.9557"/>
    <n v="3"/>
    <n v="86.521199999999993"/>
  </r>
  <r>
    <s v="Clothing"/>
    <x v="30"/>
    <x v="198"/>
    <x v="8"/>
    <x v="3"/>
    <s v="Maryville"/>
    <s v="Tennessee"/>
    <s v="Elizabeth Catalano"/>
    <s v="Tsvi Reiter"/>
    <n v="1"/>
    <x v="20"/>
    <n v="3.3963000000000001"/>
    <n v="5.7"/>
    <n v="0"/>
    <n v="0"/>
    <n v="9.5"/>
    <n v="20.377800000000001"/>
    <n v="13.8222"/>
    <n v="6"/>
    <n v="34.200000000000003"/>
  </r>
  <r>
    <s v="Clothing"/>
    <x v="30"/>
    <x v="198"/>
    <x v="8"/>
    <x v="3"/>
    <s v="Pigeon Forge"/>
    <s v="Tennessee"/>
    <s v="J. Phillip Alexander"/>
    <s v="Tsvi Reiter"/>
    <n v="1"/>
    <x v="20"/>
    <n v="3.3963000000000001"/>
    <n v="5.2249999999999996"/>
    <n v="0.05"/>
    <n v="5.7474999999999996"/>
    <n v="9.5"/>
    <n v="74.718599999999995"/>
    <n v="34.483899999999998"/>
    <n v="22"/>
    <n v="109.2025"/>
  </r>
  <r>
    <s v="Clothing"/>
    <x v="30"/>
    <x v="198"/>
    <x v="8"/>
    <x v="3"/>
    <s v="Decatur"/>
    <s v="Georgia"/>
    <s v="Pamela Cox"/>
    <s v="Tsvi Reiter"/>
    <n v="1"/>
    <x v="20"/>
    <n v="3.3963000000000001"/>
    <n v="5.7"/>
    <n v="0"/>
    <n v="0"/>
    <n v="9.5"/>
    <n v="6.7926000000000002"/>
    <n v="4.6074000000000002"/>
    <n v="2"/>
    <n v="11.4"/>
  </r>
  <r>
    <s v="Bikes"/>
    <x v="12"/>
    <x v="199"/>
    <x v="8"/>
    <x v="3"/>
    <s v="Memphis"/>
    <s v="Tennessee"/>
    <s v="David Trolen"/>
    <s v="Tsvi Reiter"/>
    <n v="1"/>
    <x v="20"/>
    <n v="1898.0944"/>
    <n v="2024.9939999999999"/>
    <n v="0"/>
    <n v="0"/>
    <n v="3374.99"/>
    <n v="5694.2831999999999"/>
    <n v="380.69880000000001"/>
    <n v="3"/>
    <n v="6074.982"/>
  </r>
  <r>
    <s v="Bikes"/>
    <x v="12"/>
    <x v="199"/>
    <x v="8"/>
    <x v="3"/>
    <s v="Maryville"/>
    <s v="Tennessee"/>
    <s v="Elizabeth Catalano"/>
    <s v="Tsvi Reiter"/>
    <n v="1"/>
    <x v="20"/>
    <n v="1898.0944"/>
    <n v="2024.9939999999999"/>
    <n v="0"/>
    <n v="0"/>
    <n v="3374.99"/>
    <n v="5694.2831999999999"/>
    <n v="380.69880000000001"/>
    <n v="3"/>
    <n v="6074.982"/>
  </r>
  <r>
    <s v="Bikes"/>
    <x v="12"/>
    <x v="199"/>
    <x v="8"/>
    <x v="3"/>
    <s v="Pigeon Forge"/>
    <s v="Tennessee"/>
    <s v="J. Phillip Alexander"/>
    <s v="Tsvi Reiter"/>
    <n v="1"/>
    <x v="20"/>
    <n v="1898.0944"/>
    <n v="2024.9939999999999"/>
    <n v="0"/>
    <n v="0"/>
    <n v="3374.99"/>
    <n v="1898.0944"/>
    <n v="126.89960000000001"/>
    <n v="1"/>
    <n v="2024.9939999999999"/>
  </r>
  <r>
    <s v="Bikes"/>
    <x v="12"/>
    <x v="200"/>
    <x v="8"/>
    <x v="3"/>
    <s v="Maryville"/>
    <s v="Tennessee"/>
    <s v="Elizabeth Catalano"/>
    <s v="Tsvi Reiter"/>
    <n v="1"/>
    <x v="20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1"/>
    <x v="8"/>
    <x v="3"/>
    <s v="Pigeon Forge"/>
    <s v="Tennessee"/>
    <s v="J. Phillip Alexander"/>
    <s v="Tsvi Reiter"/>
    <n v="1"/>
    <x v="20"/>
    <n v="1898.0944"/>
    <n v="2024.9939999999999"/>
    <n v="0"/>
    <n v="0"/>
    <n v="3374.99"/>
    <n v="5694.2831999999999"/>
    <n v="380.69880000000001"/>
    <n v="3"/>
    <n v="6074.982"/>
  </r>
  <r>
    <s v="Bikes"/>
    <x v="12"/>
    <x v="201"/>
    <x v="8"/>
    <x v="3"/>
    <s v="Decatur"/>
    <s v="Georgia"/>
    <s v="Pamela Cox"/>
    <s v="Tsvi Reiter"/>
    <n v="1"/>
    <x v="20"/>
    <n v="1898.0944"/>
    <n v="2024.9939999999999"/>
    <n v="0"/>
    <n v="0"/>
    <n v="3374.99"/>
    <n v="5694.2831999999999"/>
    <n v="380.69880000000001"/>
    <n v="3"/>
    <n v="6074.982"/>
  </r>
  <r>
    <s v="Bikes"/>
    <x v="12"/>
    <x v="201"/>
    <x v="8"/>
    <x v="3"/>
    <s v="Florence"/>
    <s v="Kentucky"/>
    <s v="Sabria Appelbaum"/>
    <s v="Tsvi Reiter"/>
    <n v="1"/>
    <x v="20"/>
    <n v="1898.0944"/>
    <n v="2024.9939999999999"/>
    <n v="0"/>
    <n v="0"/>
    <n v="3374.99"/>
    <n v="1898.0944"/>
    <n v="126.89960000000001"/>
    <n v="1"/>
    <n v="2024.9939999999999"/>
  </r>
  <r>
    <s v="Bikes"/>
    <x v="12"/>
    <x v="202"/>
    <x v="8"/>
    <x v="3"/>
    <s v="Memphis"/>
    <s v="Tennessee"/>
    <s v="David Trolen"/>
    <s v="Tsvi Reiter"/>
    <n v="1"/>
    <x v="20"/>
    <n v="1898.0944"/>
    <n v="2024.9939999999999"/>
    <n v="0"/>
    <n v="0"/>
    <n v="3374.99"/>
    <n v="1898.0944"/>
    <n v="126.89960000000001"/>
    <n v="1"/>
    <n v="2024.9939999999999"/>
  </r>
  <r>
    <s v="Bikes"/>
    <x v="12"/>
    <x v="202"/>
    <x v="8"/>
    <x v="3"/>
    <s v="Maryville"/>
    <s v="Tennessee"/>
    <s v="Elizabeth Catalano"/>
    <s v="Tsvi Reiter"/>
    <n v="1"/>
    <x v="20"/>
    <n v="1898.0944"/>
    <n v="2024.9939999999999"/>
    <n v="0"/>
    <n v="0"/>
    <n v="3374.99"/>
    <n v="5694.2831999999999"/>
    <n v="380.69880000000001"/>
    <n v="3"/>
    <n v="6074.982"/>
  </r>
  <r>
    <s v="Bikes"/>
    <x v="12"/>
    <x v="202"/>
    <x v="8"/>
    <x v="3"/>
    <s v="Memphis"/>
    <s v="Tennessee"/>
    <s v="Gustavo Achong"/>
    <s v="Tsvi Reiter"/>
    <n v="1"/>
    <x v="20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8"/>
    <x v="3"/>
    <s v="Decatur"/>
    <s v="Georgia"/>
    <s v="Pamela Cox"/>
    <s v="Tsvi Reiter"/>
    <n v="1"/>
    <x v="20"/>
    <n v="1898.0944"/>
    <n v="2024.9939999999999"/>
    <n v="0"/>
    <n v="0"/>
    <n v="3374.99"/>
    <n v="1898.0944"/>
    <n v="126.89960000000001"/>
    <n v="1"/>
    <n v="2024.9939999999999"/>
  </r>
  <r>
    <s v="Bikes"/>
    <x v="12"/>
    <x v="212"/>
    <x v="8"/>
    <x v="3"/>
    <s v="Memphis"/>
    <s v="Tennessee"/>
    <s v="David Trolen"/>
    <s v="Tsvi Reiter"/>
    <n v="1"/>
    <x v="20"/>
    <n v="1912.1543999999999"/>
    <n v="2039.9939999999999"/>
    <n v="0"/>
    <n v="0"/>
    <n v="3399.99"/>
    <n v="1912.1543999999999"/>
    <n v="127.8396"/>
    <n v="1"/>
    <n v="2039.9939999999999"/>
  </r>
  <r>
    <s v="Bikes"/>
    <x v="12"/>
    <x v="212"/>
    <x v="8"/>
    <x v="3"/>
    <s v="Maryville"/>
    <s v="Tennessee"/>
    <s v="Elizabeth Catalano"/>
    <s v="Tsvi Reiter"/>
    <n v="1"/>
    <x v="20"/>
    <n v="1912.1543999999999"/>
    <n v="2039.9939999999999"/>
    <n v="0"/>
    <n v="0"/>
    <n v="3399.99"/>
    <n v="11472.9264"/>
    <n v="767.0376"/>
    <n v="6"/>
    <n v="12239.964"/>
  </r>
  <r>
    <s v="Bikes"/>
    <x v="12"/>
    <x v="212"/>
    <x v="8"/>
    <x v="3"/>
    <s v="Pigeon Forge"/>
    <s v="Tennessee"/>
    <s v="J. Phillip Alexander"/>
    <s v="Tsvi Reiter"/>
    <n v="1"/>
    <x v="20"/>
    <n v="1912.1543999999999"/>
    <n v="2039.9939999999999"/>
    <n v="0"/>
    <n v="0"/>
    <n v="3399.99"/>
    <n v="1912.1543999999999"/>
    <n v="127.8396"/>
    <n v="1"/>
    <n v="2039.9939999999999"/>
  </r>
  <r>
    <s v="Bikes"/>
    <x v="12"/>
    <x v="212"/>
    <x v="8"/>
    <x v="3"/>
    <s v="Decatur"/>
    <s v="Georgia"/>
    <s v="Pamela Cox"/>
    <s v="Tsvi Reiter"/>
    <n v="1"/>
    <x v="20"/>
    <n v="1912.1543999999999"/>
    <n v="2039.9939999999999"/>
    <n v="0"/>
    <n v="0"/>
    <n v="3399.99"/>
    <n v="1912.1543999999999"/>
    <n v="127.8396"/>
    <n v="1"/>
    <n v="2039.9939999999999"/>
  </r>
  <r>
    <s v="Bikes"/>
    <x v="12"/>
    <x v="212"/>
    <x v="8"/>
    <x v="3"/>
    <s v="Florence"/>
    <s v="Kentucky"/>
    <s v="Sabria Appelbaum"/>
    <s v="Tsvi Reiter"/>
    <n v="1"/>
    <x v="20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8"/>
    <x v="3"/>
    <s v="Memphis"/>
    <s v="Tennessee"/>
    <s v="David Trolen"/>
    <s v="Tsvi Reiter"/>
    <n v="1"/>
    <x v="20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8"/>
    <x v="3"/>
    <s v="Pigeon Forge"/>
    <s v="Tennessee"/>
    <s v="J. Phillip Alexander"/>
    <s v="Tsvi Reiter"/>
    <n v="1"/>
    <x v="20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8"/>
    <x v="3"/>
    <s v="Decatur"/>
    <s v="Georgia"/>
    <s v="Pamela Cox"/>
    <s v="Tsvi Reiter"/>
    <n v="1"/>
    <x v="20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8"/>
    <x v="3"/>
    <s v="Memphis"/>
    <s v="Tennessee"/>
    <s v="David Trolen"/>
    <s v="Tsvi Reiter"/>
    <n v="1"/>
    <x v="20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4"/>
    <x v="8"/>
    <x v="3"/>
    <s v="Pigeon Forge"/>
    <s v="Tennessee"/>
    <s v="J. Phillip Alexander"/>
    <s v="Tsvi Reiter"/>
    <n v="1"/>
    <x v="20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8"/>
    <x v="3"/>
    <s v="Decatur"/>
    <s v="Georgia"/>
    <s v="Pamela Cox"/>
    <s v="Tsvi Reiter"/>
    <n v="1"/>
    <x v="20"/>
    <n v="1912.1543999999999"/>
    <n v="2039.9939999999999"/>
    <n v="0"/>
    <n v="0"/>
    <n v="3399.99"/>
    <n v="5736.4632000000001"/>
    <n v="383.5188"/>
    <n v="3"/>
    <n v="6119.982"/>
  </r>
  <r>
    <s v="Bikes"/>
    <x v="12"/>
    <x v="205"/>
    <x v="8"/>
    <x v="3"/>
    <s v="Memphis"/>
    <s v="Tennessee"/>
    <s v="David Trolen"/>
    <s v="Tsvi Reiter"/>
    <n v="1"/>
    <x v="20"/>
    <n v="1912.1543999999999"/>
    <n v="2039.9939999999999"/>
    <n v="0"/>
    <n v="0"/>
    <n v="3399.99"/>
    <n v="1912.1543999999999"/>
    <n v="127.8396"/>
    <n v="1"/>
    <n v="2039.9939999999999"/>
  </r>
  <r>
    <s v="Bikes"/>
    <x v="16"/>
    <x v="206"/>
    <x v="8"/>
    <x v="3"/>
    <s v="Memphis"/>
    <s v="Tennessee"/>
    <s v="Andrew Dixon"/>
    <s v="Tsvi Reiter"/>
    <n v="1"/>
    <x v="20"/>
    <n v="2171.2941999999998"/>
    <n v="2146.962"/>
    <n v="0"/>
    <n v="0"/>
    <n v="3578.27"/>
    <n v="8685.1767999999993"/>
    <n v="-97.328800000000001"/>
    <n v="4"/>
    <n v="8587.848"/>
  </r>
  <r>
    <s v="Bikes"/>
    <x v="16"/>
    <x v="220"/>
    <x v="8"/>
    <x v="3"/>
    <s v="North Miami Beach"/>
    <s v="Florida"/>
    <s v="Gary Drury"/>
    <s v="Tsvi Reiter"/>
    <n v="1"/>
    <x v="20"/>
    <n v="2171.2941999999998"/>
    <n v="2146.962"/>
    <n v="0"/>
    <n v="0"/>
    <n v="3578.27"/>
    <n v="8685.1767999999993"/>
    <n v="-97.328800000000001"/>
    <n v="4"/>
    <n v="8587.848"/>
  </r>
  <r>
    <s v="Bikes"/>
    <x v="16"/>
    <x v="207"/>
    <x v="8"/>
    <x v="3"/>
    <s v="Memphis"/>
    <s v="Tennessee"/>
    <s v="Andrew Dixon"/>
    <s v="Tsvi Reiter"/>
    <n v="1"/>
    <x v="20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8"/>
    <x v="3"/>
    <s v="Myrtle Beach"/>
    <s v="South Carolina"/>
    <s v="Patrick Cook"/>
    <s v="Tsvi Reiter"/>
    <n v="1"/>
    <x v="20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8"/>
    <x v="3"/>
    <s v="Memphis"/>
    <s v="Tennessee"/>
    <s v="Andrew Dixon"/>
    <s v="Tsvi Reiter"/>
    <n v="1"/>
    <x v="20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8"/>
    <x v="3"/>
    <s v="Memphis"/>
    <s v="Tennessee"/>
    <s v="Andrew Dixon"/>
    <s v="Tsvi Reiter"/>
    <n v="1"/>
    <x v="20"/>
    <n v="884.70830000000001"/>
    <n v="874.79399999999998"/>
    <n v="0"/>
    <n v="0"/>
    <n v="1457.99"/>
    <n v="4423.5415000000003"/>
    <n v="-49.5715"/>
    <n v="5"/>
    <n v="4373.97"/>
  </r>
  <r>
    <s v="Bikes"/>
    <x v="16"/>
    <x v="77"/>
    <x v="8"/>
    <x v="3"/>
    <s v="Memphis"/>
    <s v="Tennessee"/>
    <s v="Andrew Dixon"/>
    <s v="Tsvi Reiter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8"/>
    <x v="3"/>
    <s v="Memphis"/>
    <s v="Tennessee"/>
    <s v="Andrew Dixon"/>
    <s v="Tsvi Reiter"/>
    <n v="1"/>
    <x v="20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5"/>
    <x v="8"/>
    <x v="3"/>
    <s v="Myrtle Beach"/>
    <s v="South Carolina"/>
    <s v="Patrick Cook"/>
    <s v="Tsvi Reiter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8"/>
    <x v="3"/>
    <s v="Memphis"/>
    <s v="Tennessee"/>
    <s v="Andrew Dixon"/>
    <s v="Tsvi Reiter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8"/>
    <x v="3"/>
    <s v="Memphis"/>
    <s v="Tennessee"/>
    <s v="Andrew Dixon"/>
    <s v="Tsvi Reiter"/>
    <n v="1"/>
    <x v="20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8"/>
    <x v="3"/>
    <s v="Memphis"/>
    <s v="Tennessee"/>
    <s v="Andrew Dixon"/>
    <s v="Tsvi Reiter"/>
    <n v="1"/>
    <x v="20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8"/>
    <x v="3"/>
    <s v="Myrtle Beach"/>
    <s v="South Carolina"/>
    <s v="Patrick Cook"/>
    <s v="Tsvi Reiter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8"/>
    <x v="3"/>
    <s v="Memphis"/>
    <s v="Tennessee"/>
    <s v="Andrew Dixon"/>
    <s v="Tsvi Reiter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8"/>
    <x v="3"/>
    <s v="Atlanta"/>
    <s v="Georgia"/>
    <s v="James Thomas"/>
    <s v="Tsvi Reiter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8"/>
    <x v="3"/>
    <s v="Memphis"/>
    <s v="Tennessee"/>
    <s v="Andrew Dixon"/>
    <s v="Tsvi Reiter"/>
    <n v="1"/>
    <x v="20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8"/>
    <x v="3"/>
    <s v="Memphis"/>
    <s v="Tennessee"/>
    <s v="Andrew Dixon"/>
    <s v="Tsvi Reiter"/>
    <n v="1"/>
    <x v="20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8"/>
    <x v="3"/>
    <s v="Myrtle Beach"/>
    <s v="South Carolina"/>
    <s v="Patrick Cook"/>
    <s v="Tsvi Reiter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8"/>
    <x v="3"/>
    <s v="Memphis"/>
    <s v="Tennessee"/>
    <s v="Andrew Dixon"/>
    <s v="Tsvi Reiter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8"/>
    <x v="3"/>
    <s v="North Miami Beach"/>
    <s v="Florida"/>
    <s v="Gary Drury"/>
    <s v="Tsvi Reiter"/>
    <n v="1"/>
    <x v="20"/>
    <n v="486.70659999999998"/>
    <n v="419.45890000000003"/>
    <n v="0"/>
    <n v="0"/>
    <n v="699.09820000000002"/>
    <n v="973.41319999999996"/>
    <n v="-134.49539999999999"/>
    <n v="2"/>
    <n v="838.91780000000006"/>
  </r>
  <r>
    <s v="Accessories"/>
    <x v="13"/>
    <x v="47"/>
    <x v="8"/>
    <x v="3"/>
    <s v="Memphis"/>
    <s v="Tennessee"/>
    <s v="David Trolen"/>
    <s v="Tsvi Reiter"/>
    <n v="1"/>
    <x v="2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8"/>
    <x v="3"/>
    <s v="Memphis"/>
    <s v="Tennessee"/>
    <s v="David Trolen"/>
    <s v="Tsvi Reiter"/>
    <n v="1"/>
    <x v="2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8"/>
    <x v="3"/>
    <s v="Maryville"/>
    <s v="Tennessee"/>
    <s v="Elizabeth Catalano"/>
    <s v="Tsvi Reiter"/>
    <n v="1"/>
    <x v="2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8"/>
    <x v="3"/>
    <s v="Memphis"/>
    <s v="Tennessee"/>
    <s v="Andrew Dixon"/>
    <s v="Tsvi Reiter"/>
    <n v="1"/>
    <x v="2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8"/>
    <x v="3"/>
    <s v="Memphis"/>
    <s v="Tennessee"/>
    <s v="David Trolen"/>
    <s v="Tsvi Reiter"/>
    <n v="1"/>
    <x v="20"/>
    <n v="13.0863"/>
    <n v="20.186499999999999"/>
    <n v="0"/>
    <n v="0"/>
    <n v="33.644199999999998"/>
    <n v="13.0863"/>
    <n v="7.1002000000000001"/>
    <n v="1"/>
    <n v="20.186499999999999"/>
  </r>
  <r>
    <s v="Clothing"/>
    <x v="0"/>
    <x v="0"/>
    <x v="8"/>
    <x v="3"/>
    <s v="Biloxi"/>
    <s v="Mississippi"/>
    <s v="Charles Christensen"/>
    <s v="Tsvi Reiter"/>
    <n v="1"/>
    <x v="21"/>
    <n v="6.9222999999999999"/>
    <n v="5.1864999999999997"/>
    <n v="0"/>
    <n v="0"/>
    <n v="8.6441999999999997"/>
    <n v="55.378399999999999"/>
    <n v="-13.8864"/>
    <n v="8"/>
    <n v="41.491999999999997"/>
  </r>
  <r>
    <s v="Clothing"/>
    <x v="0"/>
    <x v="0"/>
    <x v="8"/>
    <x v="3"/>
    <s v="Austell"/>
    <s v="Georgia"/>
    <s v="James Hendergart"/>
    <s v="Tsvi Reiter"/>
    <n v="1"/>
    <x v="21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8"/>
    <x v="3"/>
    <s v="Merritt Island"/>
    <s v="Florida"/>
    <s v="Shane Belli"/>
    <s v="Tsvi Reiter"/>
    <n v="1"/>
    <x v="21"/>
    <n v="6.9222999999999999"/>
    <n v="5.1864999999999997"/>
    <n v="0"/>
    <n v="0"/>
    <n v="8.6441999999999997"/>
    <n v="6.9222999999999999"/>
    <n v="-1.7358"/>
    <n v="1"/>
    <n v="5.1864999999999997"/>
  </r>
  <r>
    <s v="Components"/>
    <x v="5"/>
    <x v="11"/>
    <x v="8"/>
    <x v="3"/>
    <s v="Austell"/>
    <s v="Georgia"/>
    <s v="James Hendergart"/>
    <s v="Tsvi Reiter"/>
    <n v="1"/>
    <x v="21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1"/>
    <x v="8"/>
    <x v="3"/>
    <s v="Millington"/>
    <s v="Tennessee"/>
    <s v="Run Liu"/>
    <s v="Tsvi Reiter"/>
    <n v="1"/>
    <x v="21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210"/>
    <x v="8"/>
    <x v="3"/>
    <s v="Millington"/>
    <s v="Tennessee"/>
    <s v="Run Liu"/>
    <s v="Tsvi Reiter"/>
    <n v="1"/>
    <x v="21"/>
    <n v="699.09280000000001"/>
    <n v="809.76"/>
    <n v="0"/>
    <n v="0"/>
    <n v="1349.6"/>
    <n v="699.09280000000001"/>
    <n v="110.66719999999999"/>
    <n v="1"/>
    <n v="809.76"/>
  </r>
  <r>
    <s v="Components"/>
    <x v="5"/>
    <x v="12"/>
    <x v="8"/>
    <x v="3"/>
    <s v="Millington"/>
    <s v="Tennessee"/>
    <s v="Run Liu"/>
    <s v="Tsvi Reiter"/>
    <n v="1"/>
    <x v="21"/>
    <n v="747.2002"/>
    <n v="722.59490000000005"/>
    <n v="0"/>
    <n v="0"/>
    <n v="1204.3248000000001"/>
    <n v="747.2002"/>
    <n v="-24.6053"/>
    <n v="1"/>
    <n v="722.59490000000005"/>
  </r>
  <r>
    <s v="Components"/>
    <x v="5"/>
    <x v="12"/>
    <x v="8"/>
    <x v="3"/>
    <s v="Merritt Island"/>
    <s v="Florida"/>
    <s v="Shane Belli"/>
    <s v="Tsvi Reiter"/>
    <n v="1"/>
    <x v="21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8"/>
    <x v="3"/>
    <s v="Millington"/>
    <s v="Tennessee"/>
    <s v="Run Liu"/>
    <s v="Tsvi Reiter"/>
    <n v="1"/>
    <x v="21"/>
    <n v="747.2002"/>
    <n v="722.59490000000005"/>
    <n v="0"/>
    <n v="0"/>
    <n v="1204.3248000000001"/>
    <n v="747.2002"/>
    <n v="-24.6053"/>
    <n v="1"/>
    <n v="722.59490000000005"/>
  </r>
  <r>
    <s v="Components"/>
    <x v="5"/>
    <x v="211"/>
    <x v="8"/>
    <x v="3"/>
    <s v="Austell"/>
    <s v="Georgia"/>
    <s v="James Hendergart"/>
    <s v="Tsvi Reiter"/>
    <n v="1"/>
    <x v="21"/>
    <n v="706.81100000000004"/>
    <n v="818.7"/>
    <n v="0"/>
    <n v="0"/>
    <n v="1364.5"/>
    <n v="706.81100000000004"/>
    <n v="111.889"/>
    <n v="1"/>
    <n v="818.7"/>
  </r>
  <r>
    <s v="Components"/>
    <x v="5"/>
    <x v="211"/>
    <x v="8"/>
    <x v="3"/>
    <s v="Merritt Island"/>
    <s v="Florida"/>
    <s v="Shane Belli"/>
    <s v="Tsvi Reiter"/>
    <n v="1"/>
    <x v="21"/>
    <n v="706.81100000000004"/>
    <n v="818.7"/>
    <n v="0"/>
    <n v="0"/>
    <n v="1364.5"/>
    <n v="706.81100000000004"/>
    <n v="111.889"/>
    <n v="1"/>
    <n v="818.7"/>
  </r>
  <r>
    <s v="Components"/>
    <x v="15"/>
    <x v="63"/>
    <x v="8"/>
    <x v="3"/>
    <s v="Biloxi"/>
    <s v="Mississippi"/>
    <s v="Charles Christensen"/>
    <s v="Tsvi Reiter"/>
    <n v="1"/>
    <x v="21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8"/>
    <x v="3"/>
    <s v="Clearwater"/>
    <s v="Florida"/>
    <s v="Russell King"/>
    <s v="Tsvi Reiter"/>
    <n v="1"/>
    <x v="21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8"/>
    <x v="3"/>
    <s v="Biloxi"/>
    <s v="Mississippi"/>
    <s v="Charles Christensen"/>
    <s v="Tsvi Reiter"/>
    <n v="1"/>
    <x v="21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8"/>
    <x v="3"/>
    <s v="Biloxi"/>
    <s v="Mississippi"/>
    <s v="Charles Christensen"/>
    <s v="Tsvi Reiter"/>
    <n v="1"/>
    <x v="21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8"/>
    <x v="3"/>
    <s v="Destin"/>
    <s v="Florida"/>
    <s v="Abe Tramel"/>
    <s v="Tsvi Reiter"/>
    <n v="1"/>
    <x v="21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8"/>
    <x v="3"/>
    <s v="Biloxi"/>
    <s v="Mississippi"/>
    <s v="Charles Christensen"/>
    <s v="Tsvi Reiter"/>
    <n v="1"/>
    <x v="21"/>
    <n v="187.15710000000001"/>
    <n v="183.93819999999999"/>
    <n v="0"/>
    <n v="0"/>
    <n v="306.56360000000001"/>
    <n v="374.31420000000003"/>
    <n v="-6.4378000000000002"/>
    <n v="2"/>
    <n v="367.87639999999999"/>
  </r>
  <r>
    <s v="Clothing"/>
    <x v="8"/>
    <x v="22"/>
    <x v="8"/>
    <x v="3"/>
    <s v="Austell"/>
    <s v="Georgia"/>
    <s v="James Hendergart"/>
    <s v="Tsvi Reiter"/>
    <n v="1"/>
    <x v="2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8"/>
    <x v="3"/>
    <s v="Merritt Island"/>
    <s v="Florida"/>
    <s v="Shane Belli"/>
    <s v="Tsvi Reiter"/>
    <n v="1"/>
    <x v="21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8"/>
    <x v="3"/>
    <s v="Biloxi"/>
    <s v="Mississippi"/>
    <s v="Charles Christensen"/>
    <s v="Tsvi Reiter"/>
    <n v="1"/>
    <x v="21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8"/>
    <x v="3"/>
    <s v="Austell"/>
    <s v="Georgia"/>
    <s v="James Hendergart"/>
    <s v="Tsvi Reiter"/>
    <n v="1"/>
    <x v="2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8"/>
    <x v="3"/>
    <s v="Merritt Island"/>
    <s v="Florida"/>
    <s v="Shane Belli"/>
    <s v="Tsvi Reiter"/>
    <n v="1"/>
    <x v="2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8"/>
    <x v="3"/>
    <s v="Biloxi"/>
    <s v="Mississippi"/>
    <s v="Charles Christensen"/>
    <s v="Tsvi Reiter"/>
    <n v="1"/>
    <x v="2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8"/>
    <x v="3"/>
    <s v="Austell"/>
    <s v="Georgia"/>
    <s v="James Hendergart"/>
    <s v="Tsvi Reiter"/>
    <n v="1"/>
    <x v="2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8"/>
    <x v="3"/>
    <s v="Merritt Island"/>
    <s v="Florida"/>
    <s v="Shane Belli"/>
    <s v="Tsvi Reiter"/>
    <n v="1"/>
    <x v="21"/>
    <n v="38.4923"/>
    <n v="28.840399999999999"/>
    <n v="0"/>
    <n v="0"/>
    <n v="48.067300000000003"/>
    <n v="38.4923"/>
    <n v="-9.6518999999999995"/>
    <n v="1"/>
    <n v="28.840399999999999"/>
  </r>
  <r>
    <s v="Components"/>
    <x v="15"/>
    <x v="197"/>
    <x v="8"/>
    <x v="3"/>
    <s v="Biloxi"/>
    <s v="Mississippi"/>
    <s v="Charles Christensen"/>
    <s v="Tsvi Reiter"/>
    <n v="1"/>
    <x v="21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214"/>
    <x v="8"/>
    <x v="3"/>
    <s v="Austell"/>
    <s v="Georgia"/>
    <s v="James Hendergart"/>
    <s v="Tsvi Reiter"/>
    <n v="1"/>
    <x v="21"/>
    <n v="3.3963000000000001"/>
    <n v="5.7"/>
    <n v="0"/>
    <n v="0"/>
    <n v="9.5"/>
    <n v="10.1889"/>
    <n v="6.9111000000000002"/>
    <n v="3"/>
    <n v="17.100000000000001"/>
  </r>
  <r>
    <s v="Clothing"/>
    <x v="30"/>
    <x v="198"/>
    <x v="8"/>
    <x v="3"/>
    <s v="Austell"/>
    <s v="Georgia"/>
    <s v="James Hendergart"/>
    <s v="Tsvi Reiter"/>
    <n v="1"/>
    <x v="21"/>
    <n v="3.3963000000000001"/>
    <n v="5.51"/>
    <n v="0.02"/>
    <n v="1.3224"/>
    <n v="9.5"/>
    <n v="40.755600000000001"/>
    <n v="24.042000000000002"/>
    <n v="12"/>
    <n v="64.797600000000003"/>
  </r>
  <r>
    <s v="Bikes"/>
    <x v="12"/>
    <x v="199"/>
    <x v="8"/>
    <x v="3"/>
    <s v="Millington"/>
    <s v="Tennessee"/>
    <s v="Run Liu"/>
    <s v="Tsvi Reiter"/>
    <n v="1"/>
    <x v="21"/>
    <n v="1898.0944"/>
    <n v="2024.9939999999999"/>
    <n v="0"/>
    <n v="0"/>
    <n v="3374.99"/>
    <n v="9490.4719999999998"/>
    <n v="634.49800000000005"/>
    <n v="5"/>
    <n v="10124.969999999999"/>
  </r>
  <r>
    <s v="Bikes"/>
    <x v="12"/>
    <x v="199"/>
    <x v="8"/>
    <x v="3"/>
    <s v="Merritt Island"/>
    <s v="Florida"/>
    <s v="Shane Belli"/>
    <s v="Tsvi Reiter"/>
    <n v="1"/>
    <x v="21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8"/>
    <x v="3"/>
    <s v="Millington"/>
    <s v="Tennessee"/>
    <s v="Run Liu"/>
    <s v="Tsvi Reiter"/>
    <n v="1"/>
    <x v="21"/>
    <n v="1898.0944"/>
    <n v="2024.9939999999999"/>
    <n v="0"/>
    <n v="0"/>
    <n v="3374.99"/>
    <n v="5694.2831999999999"/>
    <n v="380.69880000000001"/>
    <n v="3"/>
    <n v="6074.982"/>
  </r>
  <r>
    <s v="Bikes"/>
    <x v="12"/>
    <x v="200"/>
    <x v="8"/>
    <x v="3"/>
    <s v="Merritt Island"/>
    <s v="Florida"/>
    <s v="Shane Belli"/>
    <s v="Tsvi Reiter"/>
    <n v="1"/>
    <x v="21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1"/>
    <x v="8"/>
    <x v="3"/>
    <s v="Millington"/>
    <s v="Tennessee"/>
    <s v="Run Liu"/>
    <s v="Tsvi Reiter"/>
    <n v="1"/>
    <x v="21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8"/>
    <x v="3"/>
    <s v="Merritt Island"/>
    <s v="Florida"/>
    <s v="Shane Belli"/>
    <s v="Tsvi Reiter"/>
    <n v="1"/>
    <x v="21"/>
    <n v="1898.0944"/>
    <n v="2024.9939999999999"/>
    <n v="0"/>
    <n v="0"/>
    <n v="3374.99"/>
    <n v="11388.5664"/>
    <n v="761.39760000000001"/>
    <n v="6"/>
    <n v="12149.964"/>
  </r>
  <r>
    <s v="Bikes"/>
    <x v="12"/>
    <x v="202"/>
    <x v="8"/>
    <x v="3"/>
    <s v="Austell"/>
    <s v="Georgia"/>
    <s v="James Hendergart"/>
    <s v="Tsvi Reiter"/>
    <n v="1"/>
    <x v="21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8"/>
    <x v="3"/>
    <s v="Merritt Island"/>
    <s v="Florida"/>
    <s v="Shane Belli"/>
    <s v="Tsvi Reiter"/>
    <n v="1"/>
    <x v="21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8"/>
    <x v="3"/>
    <s v="Austell"/>
    <s v="Georgia"/>
    <s v="James Hendergart"/>
    <s v="Tsvi Reiter"/>
    <n v="1"/>
    <x v="21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8"/>
    <x v="3"/>
    <s v="Millington"/>
    <s v="Tennessee"/>
    <s v="Run Liu"/>
    <s v="Tsvi Reiter"/>
    <n v="1"/>
    <x v="21"/>
    <n v="1912.1543999999999"/>
    <n v="2039.9939999999999"/>
    <n v="0"/>
    <n v="0"/>
    <n v="3399.99"/>
    <n v="5736.4632000000001"/>
    <n v="383.5188"/>
    <n v="3"/>
    <n v="6119.982"/>
  </r>
  <r>
    <s v="Bikes"/>
    <x v="12"/>
    <x v="204"/>
    <x v="8"/>
    <x v="3"/>
    <s v="Austell"/>
    <s v="Georgia"/>
    <s v="James Hendergart"/>
    <s v="Tsvi Reiter"/>
    <n v="1"/>
    <x v="21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8"/>
    <x v="3"/>
    <s v="Merritt Island"/>
    <s v="Florida"/>
    <s v="Shane Belli"/>
    <s v="Tsvi Reiter"/>
    <n v="1"/>
    <x v="21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8"/>
    <x v="3"/>
    <s v="Austell"/>
    <s v="Georgia"/>
    <s v="James Hendergart"/>
    <s v="Tsvi Reiter"/>
    <n v="1"/>
    <x v="21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8"/>
    <x v="3"/>
    <s v="Millington"/>
    <s v="Tennessee"/>
    <s v="Run Liu"/>
    <s v="Tsvi Reiter"/>
    <n v="1"/>
    <x v="21"/>
    <n v="1912.1543999999999"/>
    <n v="2039.9939999999999"/>
    <n v="0"/>
    <n v="0"/>
    <n v="3399.99"/>
    <n v="7648.6175999999996"/>
    <n v="511.35840000000002"/>
    <n v="4"/>
    <n v="8159.9759999999997"/>
  </r>
  <r>
    <s v="Bikes"/>
    <x v="16"/>
    <x v="217"/>
    <x v="8"/>
    <x v="3"/>
    <s v="Clearwater"/>
    <s v="Florida"/>
    <s v="Russell King"/>
    <s v="Tsvi Reiter"/>
    <n v="1"/>
    <x v="21"/>
    <n v="2171.2941999999998"/>
    <n v="2146.962"/>
    <n v="0"/>
    <n v="0"/>
    <n v="3578.27"/>
    <n v="2171.2941999999998"/>
    <n v="-24.3322"/>
    <n v="1"/>
    <n v="2146.962"/>
  </r>
  <r>
    <s v="Bikes"/>
    <x v="16"/>
    <x v="218"/>
    <x v="8"/>
    <x v="3"/>
    <s v="Clearwater"/>
    <s v="Florida"/>
    <s v="Russell King"/>
    <s v="Tsvi Reiter"/>
    <n v="1"/>
    <x v="21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9"/>
    <x v="8"/>
    <x v="3"/>
    <s v="Miami"/>
    <s v="Florida"/>
    <s v="Barbara Hoffman"/>
    <s v="Tsvi Reiter"/>
    <n v="1"/>
    <x v="21"/>
    <n v="2171.2941999999998"/>
    <n v="2146.962"/>
    <n v="0"/>
    <n v="0"/>
    <n v="3578.27"/>
    <n v="2171.2941999999998"/>
    <n v="-24.3322"/>
    <n v="1"/>
    <n v="2146.962"/>
  </r>
  <r>
    <s v="Bikes"/>
    <x v="16"/>
    <x v="206"/>
    <x v="8"/>
    <x v="3"/>
    <s v="Clearwater"/>
    <s v="Florida"/>
    <s v="Russell King"/>
    <s v="Tsvi Reiter"/>
    <n v="1"/>
    <x v="21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8"/>
    <x v="3"/>
    <s v="Biloxi"/>
    <s v="Mississippi"/>
    <s v="Charles Christensen"/>
    <s v="Tsvi Reiter"/>
    <n v="1"/>
    <x v="21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8"/>
    <x v="3"/>
    <s v="Clearwater"/>
    <s v="Florida"/>
    <s v="Russell King"/>
    <s v="Tsvi Reiter"/>
    <n v="1"/>
    <x v="21"/>
    <n v="2171.2941999999998"/>
    <n v="2146.962"/>
    <n v="0"/>
    <n v="0"/>
    <n v="3578.27"/>
    <n v="2171.2941999999998"/>
    <n v="-24.3322"/>
    <n v="1"/>
    <n v="2146.962"/>
  </r>
  <r>
    <s v="Bikes"/>
    <x v="16"/>
    <x v="207"/>
    <x v="8"/>
    <x v="3"/>
    <s v="Clearwater"/>
    <s v="Florida"/>
    <s v="Russell King"/>
    <s v="Tsvi Reiter"/>
    <n v="1"/>
    <x v="21"/>
    <n v="884.70830000000001"/>
    <n v="874.79399999999998"/>
    <n v="0"/>
    <n v="0"/>
    <n v="1457.99"/>
    <n v="1769.4166"/>
    <n v="-19.828600000000002"/>
    <n v="2"/>
    <n v="1749.588"/>
  </r>
  <r>
    <s v="Bikes"/>
    <x v="16"/>
    <x v="221"/>
    <x v="8"/>
    <x v="3"/>
    <s v="Clearwater"/>
    <s v="Florida"/>
    <s v="Russell King"/>
    <s v="Tsvi Reiter"/>
    <n v="1"/>
    <x v="21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8"/>
    <x v="3"/>
    <s v="Clearwater"/>
    <s v="Florida"/>
    <s v="Russell King"/>
    <s v="Tsvi Reiter"/>
    <n v="1"/>
    <x v="21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9"/>
    <x v="8"/>
    <x v="3"/>
    <s v="Biloxi"/>
    <s v="Mississippi"/>
    <s v="Charles Christensen"/>
    <s v="Tsvi Reiter"/>
    <n v="1"/>
    <x v="21"/>
    <n v="884.70830000000001"/>
    <n v="874.79399999999998"/>
    <n v="0"/>
    <n v="0"/>
    <n v="1457.99"/>
    <n v="1769.4166"/>
    <n v="-19.828600000000002"/>
    <n v="2"/>
    <n v="1749.588"/>
  </r>
  <r>
    <s v="Bikes"/>
    <x v="16"/>
    <x v="77"/>
    <x v="8"/>
    <x v="3"/>
    <s v="Clearwater"/>
    <s v="Florida"/>
    <s v="Russell King"/>
    <s v="Tsvi Reiter"/>
    <n v="1"/>
    <x v="21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8"/>
    <x v="3"/>
    <s v="Biloxi"/>
    <s v="Mississippi"/>
    <s v="Charles Christensen"/>
    <s v="Tsvi Reiter"/>
    <n v="1"/>
    <x v="21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8"/>
    <x v="3"/>
    <s v="Clearwater"/>
    <s v="Florida"/>
    <s v="Russell King"/>
    <s v="Tsvi Reiter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8"/>
    <x v="3"/>
    <s v="Biloxi"/>
    <s v="Mississippi"/>
    <s v="Charles Christensen"/>
    <s v="Tsvi Reiter"/>
    <n v="1"/>
    <x v="21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79"/>
    <x v="8"/>
    <x v="3"/>
    <s v="Biloxi"/>
    <s v="Mississippi"/>
    <s v="Charles Christensen"/>
    <s v="Tsvi Reiter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8"/>
    <x v="3"/>
    <s v="Clearwater"/>
    <s v="Florida"/>
    <s v="Russell King"/>
    <s v="Tsvi Reiter"/>
    <n v="1"/>
    <x v="21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7"/>
    <x v="8"/>
    <x v="3"/>
    <s v="Biloxi"/>
    <s v="Mississippi"/>
    <s v="Charles Christensen"/>
    <s v="Tsvi Reiter"/>
    <n v="1"/>
    <x v="21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8"/>
    <x v="3"/>
    <s v="Clearwater"/>
    <s v="Florida"/>
    <s v="Russell King"/>
    <s v="Tsvi Reiter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8"/>
    <x v="3"/>
    <s v="Biloxi"/>
    <s v="Mississippi"/>
    <s v="Charles Christensen"/>
    <s v="Tsvi Reiter"/>
    <n v="1"/>
    <x v="21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89"/>
    <x v="8"/>
    <x v="3"/>
    <s v="Clearwater"/>
    <s v="Florida"/>
    <s v="Russell King"/>
    <s v="Tsvi Reiter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8"/>
    <x v="3"/>
    <s v="Biloxi"/>
    <s v="Mississippi"/>
    <s v="Charles Christensen"/>
    <s v="Tsvi Reiter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8"/>
    <x v="3"/>
    <s v="Clearwater"/>
    <s v="Florida"/>
    <s v="Russell King"/>
    <s v="Tsvi Reiter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8"/>
    <x v="3"/>
    <s v="Clearwater"/>
    <s v="Florida"/>
    <s v="Russell King"/>
    <s v="Tsvi Reiter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8"/>
    <x v="3"/>
    <s v="Biloxi"/>
    <s v="Mississippi"/>
    <s v="Charles Christensen"/>
    <s v="Tsvi Reiter"/>
    <n v="1"/>
    <x v="21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8"/>
    <x v="3"/>
    <s v="Clearwater"/>
    <s v="Florida"/>
    <s v="Russell King"/>
    <s v="Tsvi Reiter"/>
    <n v="1"/>
    <x v="21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8"/>
    <x v="3"/>
    <s v="Biloxi"/>
    <s v="Mississippi"/>
    <s v="Charles Christensen"/>
    <s v="Tsvi Reiter"/>
    <n v="1"/>
    <x v="21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3"/>
    <x v="8"/>
    <x v="3"/>
    <s v="Clearwater"/>
    <s v="Florida"/>
    <s v="Russell King"/>
    <s v="Tsvi Reiter"/>
    <n v="1"/>
    <x v="21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8"/>
    <x v="3"/>
    <s v="Austell"/>
    <s v="Georgia"/>
    <s v="James Hendergart"/>
    <s v="Tsvi Reiter"/>
    <n v="1"/>
    <x v="21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8"/>
    <x v="3"/>
    <s v="Clearwater"/>
    <s v="Florida"/>
    <s v="Russell King"/>
    <s v="Tsvi Reiter"/>
    <n v="1"/>
    <x v="21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8"/>
    <x v="3"/>
    <s v="Merritt Island"/>
    <s v="Florida"/>
    <s v="Shane Belli"/>
    <s v="Tsvi Reiter"/>
    <n v="1"/>
    <x v="2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8"/>
    <x v="3"/>
    <s v="Biloxi"/>
    <s v="Mississippi"/>
    <s v="Charles Christensen"/>
    <s v="Tsvi Reiter"/>
    <n v="1"/>
    <x v="21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8"/>
    <x v="3"/>
    <s v="Austell"/>
    <s v="Georgia"/>
    <s v="James Hendergart"/>
    <s v="Tsvi Reiter"/>
    <n v="1"/>
    <x v="2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8"/>
    <x v="3"/>
    <s v="Merritt Island"/>
    <s v="Florida"/>
    <s v="Shane Belli"/>
    <s v="Tsvi Reiter"/>
    <n v="1"/>
    <x v="2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8"/>
    <x v="3"/>
    <s v="Biloxi"/>
    <s v="Mississippi"/>
    <s v="Charles Christensen"/>
    <s v="Tsvi Reiter"/>
    <n v="1"/>
    <x v="21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9"/>
    <x v="8"/>
    <x v="3"/>
    <s v="Austell"/>
    <s v="Georgia"/>
    <s v="James Hendergart"/>
    <s v="Tsvi Reiter"/>
    <n v="1"/>
    <x v="21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8"/>
    <x v="3"/>
    <s v="Merritt Island"/>
    <s v="Florida"/>
    <s v="Shane Belli"/>
    <s v="Tsvi Reiter"/>
    <n v="1"/>
    <x v="21"/>
    <n v="13.0863"/>
    <n v="20.186499999999999"/>
    <n v="0"/>
    <n v="0"/>
    <n v="33.644199999999998"/>
    <n v="13.0863"/>
    <n v="7.1002000000000001"/>
    <n v="1"/>
    <n v="20.186499999999999"/>
  </r>
  <r>
    <s v="Clothing"/>
    <x v="0"/>
    <x v="0"/>
    <x v="8"/>
    <x v="3"/>
    <s v="Winston-Salem"/>
    <s v="North Carolina"/>
    <s v="Brannon Jones"/>
    <s v="Tsvi Reiter"/>
    <n v="1"/>
    <x v="22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8"/>
    <x v="3"/>
    <s v="Vero Beach"/>
    <s v="Florida"/>
    <s v="Eric Meyer"/>
    <s v="Tsvi Reiter"/>
    <n v="1"/>
    <x v="22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8"/>
    <x v="3"/>
    <s v="Savannah"/>
    <s v="Georgia"/>
    <s v="Hanying Feng"/>
    <s v="Tsvi Reiter"/>
    <n v="1"/>
    <x v="22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8"/>
    <x v="3"/>
    <s v="Orlando"/>
    <s v="Florida"/>
    <s v="Joseph Cantoni"/>
    <s v="Tsvi Reiter"/>
    <n v="1"/>
    <x v="22"/>
    <n v="6.9222999999999999"/>
    <n v="5.1864999999999997"/>
    <n v="0"/>
    <n v="0"/>
    <n v="8.6441999999999997"/>
    <n v="55.378399999999999"/>
    <n v="-13.8864"/>
    <n v="8"/>
    <n v="41.491999999999997"/>
  </r>
  <r>
    <s v="Clothing"/>
    <x v="0"/>
    <x v="0"/>
    <x v="8"/>
    <x v="3"/>
    <s v="Gaffney"/>
    <s v="South Carolina"/>
    <s v="Samuel Johnson"/>
    <s v="Tsvi Reiter"/>
    <n v="1"/>
    <x v="22"/>
    <n v="6.9222999999999999"/>
    <n v="5.1864999999999997"/>
    <n v="0"/>
    <n v="0"/>
    <n v="8.6441999999999997"/>
    <n v="20.7669"/>
    <n v="-5.2073999999999998"/>
    <n v="3"/>
    <n v="15.5595"/>
  </r>
  <r>
    <s v="Components"/>
    <x v="5"/>
    <x v="10"/>
    <x v="8"/>
    <x v="3"/>
    <s v="Sarasota"/>
    <s v="Florida"/>
    <s v="Gloria Lesko"/>
    <s v="Tsvi Reiter"/>
    <n v="1"/>
    <x v="22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0"/>
    <x v="8"/>
    <x v="3"/>
    <s v="Orlando"/>
    <s v="Florida"/>
    <s v="Joseph Cantoni"/>
    <s v="Tsvi Reiter"/>
    <n v="1"/>
    <x v="22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0"/>
    <x v="8"/>
    <x v="3"/>
    <s v="Gulfport"/>
    <s v="Mississippi"/>
    <s v="Phyllis Allen"/>
    <s v="Tsvi Reiter"/>
    <n v="1"/>
    <x v="22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8"/>
    <x v="3"/>
    <s v="Sarasota"/>
    <s v="Florida"/>
    <s v="Gloria Lesko"/>
    <s v="Tsvi Reiter"/>
    <n v="1"/>
    <x v="22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8"/>
    <x v="3"/>
    <s v="Gulfport"/>
    <s v="Mississippi"/>
    <s v="Phyllis Allen"/>
    <s v="Tsvi Reiter"/>
    <n v="1"/>
    <x v="22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215"/>
    <x v="8"/>
    <x v="3"/>
    <s v="Sarasota"/>
    <s v="Florida"/>
    <s v="Gloria Lesko"/>
    <s v="Tsvi Reiter"/>
    <n v="1"/>
    <x v="22"/>
    <n v="699.09280000000001"/>
    <n v="809.76"/>
    <n v="0"/>
    <n v="0"/>
    <n v="1349.6"/>
    <n v="699.09280000000001"/>
    <n v="110.66719999999999"/>
    <n v="1"/>
    <n v="809.76"/>
  </r>
  <r>
    <s v="Components"/>
    <x v="5"/>
    <x v="210"/>
    <x v="8"/>
    <x v="3"/>
    <s v="Sarasota"/>
    <s v="Florida"/>
    <s v="Gloria Lesko"/>
    <s v="Tsvi Reiter"/>
    <n v="1"/>
    <x v="22"/>
    <n v="699.09280000000001"/>
    <n v="809.76"/>
    <n v="0"/>
    <n v="0"/>
    <n v="1349.6"/>
    <n v="699.09280000000001"/>
    <n v="110.66719999999999"/>
    <n v="1"/>
    <n v="809.76"/>
  </r>
  <r>
    <s v="Components"/>
    <x v="5"/>
    <x v="210"/>
    <x v="8"/>
    <x v="3"/>
    <s v="Orlando"/>
    <s v="Florida"/>
    <s v="Joseph Cantoni"/>
    <s v="Tsvi Reiter"/>
    <n v="1"/>
    <x v="22"/>
    <n v="699.09280000000001"/>
    <n v="809.76"/>
    <n v="0"/>
    <n v="0"/>
    <n v="1349.6"/>
    <n v="1398.1856"/>
    <n v="221.33439999999999"/>
    <n v="2"/>
    <n v="1619.52"/>
  </r>
  <r>
    <s v="Components"/>
    <x v="5"/>
    <x v="210"/>
    <x v="8"/>
    <x v="3"/>
    <s v="Gulfport"/>
    <s v="Mississippi"/>
    <s v="Phyllis Allen"/>
    <s v="Tsvi Reiter"/>
    <n v="1"/>
    <x v="22"/>
    <n v="699.09280000000001"/>
    <n v="809.76"/>
    <n v="0"/>
    <n v="0"/>
    <n v="1349.6"/>
    <n v="1398.1856"/>
    <n v="221.33439999999999"/>
    <n v="2"/>
    <n v="1619.52"/>
  </r>
  <r>
    <s v="Components"/>
    <x v="5"/>
    <x v="12"/>
    <x v="8"/>
    <x v="3"/>
    <s v="Sarasota"/>
    <s v="Florida"/>
    <s v="Gloria Lesko"/>
    <s v="Tsvi Reiter"/>
    <n v="1"/>
    <x v="22"/>
    <n v="747.2002"/>
    <n v="722.59490000000005"/>
    <n v="0"/>
    <n v="0"/>
    <n v="1204.3248000000001"/>
    <n v="2241.6006000000002"/>
    <n v="-73.815899999999999"/>
    <n v="3"/>
    <n v="2167.7847000000002"/>
  </r>
  <r>
    <s v="Components"/>
    <x v="5"/>
    <x v="12"/>
    <x v="8"/>
    <x v="3"/>
    <s v="Orlando"/>
    <s v="Florida"/>
    <s v="Joseph Cantoni"/>
    <s v="Tsvi Reiter"/>
    <n v="1"/>
    <x v="22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2"/>
    <x v="8"/>
    <x v="3"/>
    <s v="Gulfport"/>
    <s v="Mississippi"/>
    <s v="Phyllis Allen"/>
    <s v="Tsvi Reiter"/>
    <n v="1"/>
    <x v="22"/>
    <n v="747.2002"/>
    <n v="722.59490000000005"/>
    <n v="0"/>
    <n v="0"/>
    <n v="1204.3248000000001"/>
    <n v="747.2002"/>
    <n v="-24.6053"/>
    <n v="1"/>
    <n v="722.59490000000005"/>
  </r>
  <r>
    <s v="Components"/>
    <x v="5"/>
    <x v="13"/>
    <x v="8"/>
    <x v="3"/>
    <s v="Gulfport"/>
    <s v="Mississippi"/>
    <s v="Phyllis Allen"/>
    <s v="Tsvi Reiter"/>
    <n v="1"/>
    <x v="22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4"/>
    <x v="8"/>
    <x v="3"/>
    <s v="Sarasota"/>
    <s v="Florida"/>
    <s v="Gloria Lesko"/>
    <s v="Tsvi Reiter"/>
    <n v="1"/>
    <x v="22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8"/>
    <x v="3"/>
    <s v="Orlando"/>
    <s v="Florida"/>
    <s v="Joseph Cantoni"/>
    <s v="Tsvi Reiter"/>
    <n v="1"/>
    <x v="22"/>
    <n v="747.2002"/>
    <n v="722.59490000000005"/>
    <n v="0"/>
    <n v="0"/>
    <n v="1204.3248000000001"/>
    <n v="2241.6006000000002"/>
    <n v="-73.815899999999999"/>
    <n v="3"/>
    <n v="2167.7847000000002"/>
  </r>
  <r>
    <s v="Components"/>
    <x v="5"/>
    <x v="14"/>
    <x v="8"/>
    <x v="3"/>
    <s v="Gulfport"/>
    <s v="Mississippi"/>
    <s v="Phyllis Allen"/>
    <s v="Tsvi Reiter"/>
    <n v="1"/>
    <x v="22"/>
    <n v="747.2002"/>
    <n v="722.59490000000005"/>
    <n v="0"/>
    <n v="0"/>
    <n v="1204.3248000000001"/>
    <n v="2241.6006000000002"/>
    <n v="-73.815899999999999"/>
    <n v="3"/>
    <n v="2167.7847000000002"/>
  </r>
  <r>
    <s v="Components"/>
    <x v="5"/>
    <x v="211"/>
    <x v="8"/>
    <x v="3"/>
    <s v="Sarasota"/>
    <s v="Florida"/>
    <s v="Gloria Lesko"/>
    <s v="Tsvi Reiter"/>
    <n v="1"/>
    <x v="22"/>
    <n v="706.81100000000004"/>
    <n v="818.7"/>
    <n v="0"/>
    <n v="0"/>
    <n v="1364.5"/>
    <n v="706.81100000000004"/>
    <n v="111.889"/>
    <n v="1"/>
    <n v="818.7"/>
  </r>
  <r>
    <s v="Components"/>
    <x v="5"/>
    <x v="211"/>
    <x v="8"/>
    <x v="3"/>
    <s v="Orlando"/>
    <s v="Florida"/>
    <s v="Joseph Cantoni"/>
    <s v="Tsvi Reiter"/>
    <n v="1"/>
    <x v="22"/>
    <n v="706.81100000000004"/>
    <n v="818.7"/>
    <n v="0"/>
    <n v="0"/>
    <n v="1364.5"/>
    <n v="1413.6220000000001"/>
    <n v="223.77799999999999"/>
    <n v="2"/>
    <n v="1637.4"/>
  </r>
  <r>
    <s v="Components"/>
    <x v="15"/>
    <x v="63"/>
    <x v="8"/>
    <x v="3"/>
    <s v="Winston-Salem"/>
    <s v="North Carolina"/>
    <s v="Brannon Jones"/>
    <s v="Tsvi Reiter"/>
    <n v="1"/>
    <x v="22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3"/>
    <x v="8"/>
    <x v="3"/>
    <s v="Savannah"/>
    <s v="Georgia"/>
    <s v="Hanying Feng"/>
    <s v="Tsvi Reiter"/>
    <n v="1"/>
    <x v="22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8"/>
    <x v="3"/>
    <s v="Winston-Salem"/>
    <s v="North Carolina"/>
    <s v="Brannon Jones"/>
    <s v="Tsvi Reiter"/>
    <n v="1"/>
    <x v="22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8"/>
    <x v="3"/>
    <s v="Hollywood"/>
    <s v="Florida"/>
    <s v="Douglas Hite"/>
    <s v="Tsvi Reiter"/>
    <n v="1"/>
    <x v="22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8"/>
    <x v="3"/>
    <s v="Savannah"/>
    <s v="Georgia"/>
    <s v="Hanying Feng"/>
    <s v="Tsvi Reiter"/>
    <n v="1"/>
    <x v="22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8"/>
    <x v="3"/>
    <s v="La Vergne"/>
    <s v="Tennessee"/>
    <s v="Spencer Low"/>
    <s v="Tsvi Reiter"/>
    <n v="1"/>
    <x v="22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64"/>
    <x v="8"/>
    <x v="3"/>
    <s v="Hollywood"/>
    <s v="Florida"/>
    <s v="Douglas Hite"/>
    <s v="Tsvi Reiter"/>
    <n v="1"/>
    <x v="22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4"/>
    <x v="8"/>
    <x v="3"/>
    <s v="La Vergne"/>
    <s v="Tennessee"/>
    <s v="Spencer Low"/>
    <s v="Tsvi Reiter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8"/>
    <x v="3"/>
    <s v="Savannah"/>
    <s v="Georgia"/>
    <s v="Hanying Feng"/>
    <s v="Tsvi Reiter"/>
    <n v="1"/>
    <x v="22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84"/>
    <x v="8"/>
    <x v="3"/>
    <s v="La Vergne"/>
    <s v="Tennessee"/>
    <s v="Spencer Low"/>
    <s v="Tsvi Reiter"/>
    <n v="1"/>
    <x v="22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8"/>
    <x v="3"/>
    <s v="Hollywood"/>
    <s v="Florida"/>
    <s v="Douglas Hite"/>
    <s v="Tsvi Reiter"/>
    <n v="1"/>
    <x v="22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8"/>
    <x v="3"/>
    <s v="Savannah"/>
    <s v="Georgia"/>
    <s v="Hanying Feng"/>
    <s v="Tsvi Reiter"/>
    <n v="1"/>
    <x v="22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5"/>
    <x v="8"/>
    <x v="3"/>
    <s v="La Vergne"/>
    <s v="Tennessee"/>
    <s v="Spencer Low"/>
    <s v="Tsvi Reiter"/>
    <n v="1"/>
    <x v="22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216"/>
    <x v="8"/>
    <x v="3"/>
    <s v="Hollywood"/>
    <s v="Florida"/>
    <s v="Douglas Hite"/>
    <s v="Tsvi Reiter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8"/>
    <x v="3"/>
    <s v="Savannah"/>
    <s v="Georgia"/>
    <s v="Hanying Feng"/>
    <s v="Tsvi Reiter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8"/>
    <x v="3"/>
    <s v="La Vergne"/>
    <s v="Tennessee"/>
    <s v="Spencer Low"/>
    <s v="Tsvi Reiter"/>
    <n v="1"/>
    <x v="22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8"/>
    <x v="3"/>
    <s v="Winston-Salem"/>
    <s v="North Carolina"/>
    <s v="Brannon Jones"/>
    <s v="Tsvi Reiter"/>
    <n v="1"/>
    <x v="2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8"/>
    <x v="3"/>
    <s v="Vero Beach"/>
    <s v="Florida"/>
    <s v="Eric Meyer"/>
    <s v="Tsvi Reiter"/>
    <n v="1"/>
    <x v="22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8"/>
    <x v="3"/>
    <s v="Savannah"/>
    <s v="Georgia"/>
    <s v="Hanying Feng"/>
    <s v="Tsvi Reiter"/>
    <n v="1"/>
    <x v="22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2"/>
    <x v="8"/>
    <x v="3"/>
    <s v="Lakeland"/>
    <s v="Florida"/>
    <s v="Jeffrey Ford"/>
    <s v="Tsvi Reiter"/>
    <n v="1"/>
    <x v="22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8"/>
    <x v="3"/>
    <s v="Gulfport"/>
    <s v="Mississippi"/>
    <s v="Phyllis Allen"/>
    <s v="Tsvi Reiter"/>
    <n v="1"/>
    <x v="2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8"/>
    <x v="3"/>
    <s v="Gaffney"/>
    <s v="South Carolina"/>
    <s v="Samuel Johnson"/>
    <s v="Tsvi Reiter"/>
    <n v="1"/>
    <x v="22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8"/>
    <x v="3"/>
    <s v="Savannah"/>
    <s v="Georgia"/>
    <s v="Hanying Feng"/>
    <s v="Tsvi Reiter"/>
    <n v="1"/>
    <x v="22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8"/>
    <x v="3"/>
    <s v="Orlando"/>
    <s v="Florida"/>
    <s v="Joseph Cantoni"/>
    <s v="Tsvi Reiter"/>
    <n v="1"/>
    <x v="2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8"/>
    <x v="3"/>
    <s v="Gulfport"/>
    <s v="Mississippi"/>
    <s v="Phyllis Allen"/>
    <s v="Tsvi Reiter"/>
    <n v="1"/>
    <x v="22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8"/>
    <x v="3"/>
    <s v="Winston-Salem"/>
    <s v="North Carolina"/>
    <s v="Brannon Jones"/>
    <s v="Tsvi Reiter"/>
    <n v="1"/>
    <x v="2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8"/>
    <x v="3"/>
    <s v="Savannah"/>
    <s v="Georgia"/>
    <s v="Hanying Feng"/>
    <s v="Tsvi Reiter"/>
    <n v="1"/>
    <x v="22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8"/>
    <x v="3"/>
    <s v="Orlando"/>
    <s v="Florida"/>
    <s v="Joseph Cantoni"/>
    <s v="Tsvi Reiter"/>
    <n v="1"/>
    <x v="22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8"/>
    <x v="3"/>
    <s v="Gulfport"/>
    <s v="Mississippi"/>
    <s v="Phyllis Allen"/>
    <s v="Tsvi Reiter"/>
    <n v="1"/>
    <x v="22"/>
    <n v="38.4923"/>
    <n v="28.840399999999999"/>
    <n v="0"/>
    <n v="0"/>
    <n v="48.067300000000003"/>
    <n v="115.4769"/>
    <n v="-28.9557"/>
    <n v="3"/>
    <n v="86.521199999999993"/>
  </r>
  <r>
    <s v="Components"/>
    <x v="15"/>
    <x v="197"/>
    <x v="8"/>
    <x v="3"/>
    <s v="Winston-Salem"/>
    <s v="North Carolina"/>
    <s v="Brannon Jones"/>
    <s v="Tsvi Reiter"/>
    <n v="1"/>
    <x v="22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8"/>
    <x v="3"/>
    <s v="Hollywood"/>
    <s v="Florida"/>
    <s v="Douglas Hite"/>
    <s v="Tsvi Reiter"/>
    <n v="1"/>
    <x v="22"/>
    <n v="352.13940000000002"/>
    <n v="356.89800000000002"/>
    <n v="0"/>
    <n v="0"/>
    <n v="594.83000000000004"/>
    <n v="704.27880000000005"/>
    <n v="9.5172000000000008"/>
    <n v="2"/>
    <n v="713.79600000000005"/>
  </r>
  <r>
    <s v="Components"/>
    <x v="15"/>
    <x v="197"/>
    <x v="8"/>
    <x v="3"/>
    <s v="Savannah"/>
    <s v="Georgia"/>
    <s v="Hanying Feng"/>
    <s v="Tsvi Reiter"/>
    <n v="1"/>
    <x v="22"/>
    <n v="352.13940000000002"/>
    <n v="356.89800000000002"/>
    <n v="0"/>
    <n v="0"/>
    <n v="594.83000000000004"/>
    <n v="704.27880000000005"/>
    <n v="9.5172000000000008"/>
    <n v="2"/>
    <n v="713.79600000000005"/>
  </r>
  <r>
    <s v="Components"/>
    <x v="15"/>
    <x v="243"/>
    <x v="8"/>
    <x v="3"/>
    <s v="Savannah"/>
    <s v="Georgia"/>
    <s v="Hanying Feng"/>
    <s v="Tsvi Reiter"/>
    <n v="1"/>
    <x v="22"/>
    <n v="352.13940000000002"/>
    <n v="356.89800000000002"/>
    <n v="0"/>
    <n v="0"/>
    <n v="594.83000000000004"/>
    <n v="1408.5576000000001"/>
    <n v="19.034400000000002"/>
    <n v="4"/>
    <n v="1427.5920000000001"/>
  </r>
  <r>
    <s v="Components"/>
    <x v="15"/>
    <x v="243"/>
    <x v="8"/>
    <x v="3"/>
    <s v="La Vergne"/>
    <s v="Tennessee"/>
    <s v="Spencer Low"/>
    <s v="Tsvi Reiter"/>
    <n v="1"/>
    <x v="22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214"/>
    <x v="8"/>
    <x v="3"/>
    <s v="Gaffney"/>
    <s v="South Carolina"/>
    <s v="Samuel Johnson"/>
    <s v="Tsvi Reiter"/>
    <n v="1"/>
    <x v="22"/>
    <n v="3.3963000000000001"/>
    <n v="5.7"/>
    <n v="0"/>
    <n v="0"/>
    <n v="9.5"/>
    <n v="10.1889"/>
    <n v="6.9111000000000002"/>
    <n v="3"/>
    <n v="17.100000000000001"/>
  </r>
  <r>
    <s v="Clothing"/>
    <x v="30"/>
    <x v="198"/>
    <x v="8"/>
    <x v="3"/>
    <s v="Sarasota"/>
    <s v="Florida"/>
    <s v="Gloria Lesko"/>
    <s v="Tsvi Reiter"/>
    <n v="1"/>
    <x v="22"/>
    <n v="3.3963000000000001"/>
    <n v="5.7"/>
    <n v="0"/>
    <n v="0"/>
    <n v="9.5"/>
    <n v="6.7926000000000002"/>
    <n v="4.6074000000000002"/>
    <n v="2"/>
    <n v="11.4"/>
  </r>
  <r>
    <s v="Clothing"/>
    <x v="30"/>
    <x v="198"/>
    <x v="8"/>
    <x v="3"/>
    <s v="Orlando"/>
    <s v="Florida"/>
    <s v="Joseph Cantoni"/>
    <s v="Tsvi Reiter"/>
    <n v="1"/>
    <x v="22"/>
    <n v="3.3963000000000001"/>
    <n v="5.51"/>
    <n v="0.02"/>
    <n v="1.2121999999999999"/>
    <n v="9.5"/>
    <n v="37.359299999999998"/>
    <n v="22.038499999999999"/>
    <n v="11"/>
    <n v="59.397799999999997"/>
  </r>
  <r>
    <s v="Clothing"/>
    <x v="30"/>
    <x v="198"/>
    <x v="8"/>
    <x v="3"/>
    <s v="Gaffney"/>
    <s v="South Carolina"/>
    <s v="Samuel Johnson"/>
    <s v="Tsvi Reiter"/>
    <n v="1"/>
    <x v="22"/>
    <n v="3.3963000000000001"/>
    <n v="5.51"/>
    <n v="0.02"/>
    <n v="1.3224"/>
    <n v="9.5"/>
    <n v="40.755600000000001"/>
    <n v="24.042000000000002"/>
    <n v="12"/>
    <n v="64.797600000000003"/>
  </r>
  <r>
    <s v="Bikes"/>
    <x v="12"/>
    <x v="199"/>
    <x v="8"/>
    <x v="3"/>
    <s v="Sarasota"/>
    <s v="Florida"/>
    <s v="Gloria Lesko"/>
    <s v="Tsvi Reiter"/>
    <n v="1"/>
    <x v="22"/>
    <n v="1898.0944"/>
    <n v="2024.9939999999999"/>
    <n v="0"/>
    <n v="0"/>
    <n v="3374.99"/>
    <n v="5694.2831999999999"/>
    <n v="380.69880000000001"/>
    <n v="3"/>
    <n v="6074.982"/>
  </r>
  <r>
    <s v="Bikes"/>
    <x v="12"/>
    <x v="199"/>
    <x v="8"/>
    <x v="3"/>
    <s v="Greensboro"/>
    <s v="North Carolina"/>
    <s v="Helen Lutes"/>
    <s v="Tsvi Reiter"/>
    <n v="1"/>
    <x v="22"/>
    <n v="1898.0944"/>
    <n v="2024.9939999999999"/>
    <n v="0"/>
    <n v="0"/>
    <n v="3374.99"/>
    <n v="5694.2831999999999"/>
    <n v="380.69880000000001"/>
    <n v="3"/>
    <n v="6074.982"/>
  </r>
  <r>
    <s v="Bikes"/>
    <x v="12"/>
    <x v="199"/>
    <x v="8"/>
    <x v="3"/>
    <s v="Orlando"/>
    <s v="Florida"/>
    <s v="Joseph Cantoni"/>
    <s v="Tsvi Reiter"/>
    <n v="1"/>
    <x v="22"/>
    <n v="1898.0944"/>
    <n v="1957.4942000000001"/>
    <n v="0.02"/>
    <n v="430.64870000000002"/>
    <n v="3374.99"/>
    <n v="20879.038400000001"/>
    <n v="222.749076"/>
    <n v="11"/>
    <n v="21101.787476000001"/>
  </r>
  <r>
    <s v="Bikes"/>
    <x v="12"/>
    <x v="199"/>
    <x v="8"/>
    <x v="3"/>
    <s v="Gulfport"/>
    <s v="Mississippi"/>
    <s v="Phyllis Allen"/>
    <s v="Tsvi Reiter"/>
    <n v="1"/>
    <x v="22"/>
    <n v="1898.0944"/>
    <n v="2024.9939999999999"/>
    <n v="0"/>
    <n v="0"/>
    <n v="3374.99"/>
    <n v="11388.5664"/>
    <n v="761.39760000000001"/>
    <n v="6"/>
    <n v="12149.964"/>
  </r>
  <r>
    <s v="Bikes"/>
    <x v="12"/>
    <x v="199"/>
    <x v="8"/>
    <x v="3"/>
    <s v="Gaffney"/>
    <s v="South Carolina"/>
    <s v="Samuel Johnson"/>
    <s v="Tsvi Reiter"/>
    <n v="1"/>
    <x v="22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8"/>
    <x v="3"/>
    <s v="Sarasota"/>
    <s v="Florida"/>
    <s v="Gloria Lesko"/>
    <s v="Tsvi Reiter"/>
    <n v="1"/>
    <x v="22"/>
    <n v="1898.0944"/>
    <n v="2024.9939999999999"/>
    <n v="0"/>
    <n v="0"/>
    <n v="3374.99"/>
    <n v="5694.2831999999999"/>
    <n v="380.69880000000001"/>
    <n v="3"/>
    <n v="6074.982"/>
  </r>
  <r>
    <s v="Bikes"/>
    <x v="12"/>
    <x v="200"/>
    <x v="8"/>
    <x v="3"/>
    <s v="Orlando"/>
    <s v="Florida"/>
    <s v="Joseph Cantoni"/>
    <s v="Tsvi Reiter"/>
    <n v="1"/>
    <x v="22"/>
    <n v="1898.0944"/>
    <n v="1957.4942000000001"/>
    <n v="0.02"/>
    <n v="469.79860000000002"/>
    <n v="3374.99"/>
    <n v="22777.132799999999"/>
    <n v="242.99899199999999"/>
    <n v="12"/>
    <n v="23020.131792"/>
  </r>
  <r>
    <s v="Bikes"/>
    <x v="12"/>
    <x v="200"/>
    <x v="8"/>
    <x v="3"/>
    <s v="Gaffney"/>
    <s v="South Carolina"/>
    <s v="Samuel Johnson"/>
    <s v="Tsvi Reiter"/>
    <n v="1"/>
    <x v="22"/>
    <n v="1898.0944"/>
    <n v="2024.9939999999999"/>
    <n v="0"/>
    <n v="0"/>
    <n v="3374.99"/>
    <n v="5694.2831999999999"/>
    <n v="380.69880000000001"/>
    <n v="3"/>
    <n v="6074.982"/>
  </r>
  <r>
    <s v="Bikes"/>
    <x v="12"/>
    <x v="201"/>
    <x v="8"/>
    <x v="3"/>
    <s v="Sarasota"/>
    <s v="Florida"/>
    <s v="Gloria Lesko"/>
    <s v="Tsvi Reiter"/>
    <n v="1"/>
    <x v="22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1"/>
    <x v="8"/>
    <x v="3"/>
    <s v="Orlando"/>
    <s v="Florida"/>
    <s v="Joseph Cantoni"/>
    <s v="Tsvi Reiter"/>
    <n v="1"/>
    <x v="22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1"/>
    <x v="8"/>
    <x v="3"/>
    <s v="Gulfport"/>
    <s v="Mississippi"/>
    <s v="Phyllis Allen"/>
    <s v="Tsvi Reiter"/>
    <n v="1"/>
    <x v="22"/>
    <n v="1898.0944"/>
    <n v="2024.9939999999999"/>
    <n v="0"/>
    <n v="0"/>
    <n v="3374.99"/>
    <n v="17082.849600000001"/>
    <n v="1142.0963999999999"/>
    <n v="9"/>
    <n v="18224.946"/>
  </r>
  <r>
    <s v="Bikes"/>
    <x v="12"/>
    <x v="201"/>
    <x v="8"/>
    <x v="3"/>
    <s v="Gaffney"/>
    <s v="South Carolina"/>
    <s v="Samuel Johnson"/>
    <s v="Tsvi Reiter"/>
    <n v="1"/>
    <x v="22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2"/>
    <x v="8"/>
    <x v="3"/>
    <s v="Orlando"/>
    <s v="Florida"/>
    <s v="Joseph Cantoni"/>
    <s v="Tsvi Reiter"/>
    <n v="1"/>
    <x v="22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2"/>
    <x v="8"/>
    <x v="3"/>
    <s v="Gulfport"/>
    <s v="Mississippi"/>
    <s v="Phyllis Allen"/>
    <s v="Tsvi Reiter"/>
    <n v="1"/>
    <x v="22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8"/>
    <x v="3"/>
    <s v="Gaffney"/>
    <s v="South Carolina"/>
    <s v="Samuel Johnson"/>
    <s v="Tsvi Reiter"/>
    <n v="1"/>
    <x v="22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8"/>
    <x v="3"/>
    <s v="Orlando"/>
    <s v="Florida"/>
    <s v="Joseph Cantoni"/>
    <s v="Tsvi Reiter"/>
    <n v="1"/>
    <x v="22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12"/>
    <x v="8"/>
    <x v="3"/>
    <s v="Gulfport"/>
    <s v="Mississippi"/>
    <s v="Phyllis Allen"/>
    <s v="Tsvi Reiter"/>
    <n v="1"/>
    <x v="22"/>
    <n v="1912.1543999999999"/>
    <n v="2039.9939999999999"/>
    <n v="0"/>
    <n v="0"/>
    <n v="3399.99"/>
    <n v="15297.235199999999"/>
    <n v="1022.7168"/>
    <n v="8"/>
    <n v="16319.951999999999"/>
  </r>
  <r>
    <s v="Bikes"/>
    <x v="12"/>
    <x v="212"/>
    <x v="8"/>
    <x v="3"/>
    <s v="Gaffney"/>
    <s v="South Carolina"/>
    <s v="Samuel Johnson"/>
    <s v="Tsvi Reiter"/>
    <n v="1"/>
    <x v="22"/>
    <n v="1912.1543999999999"/>
    <n v="2039.9939999999999"/>
    <n v="0"/>
    <n v="0"/>
    <n v="3399.99"/>
    <n v="5736.4632000000001"/>
    <n v="383.5188"/>
    <n v="3"/>
    <n v="6119.982"/>
  </r>
  <r>
    <s v="Bikes"/>
    <x v="12"/>
    <x v="203"/>
    <x v="8"/>
    <x v="3"/>
    <s v="Orlando"/>
    <s v="Florida"/>
    <s v="Joseph Cantoni"/>
    <s v="Tsvi Reiter"/>
    <n v="1"/>
    <x v="22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3"/>
    <x v="8"/>
    <x v="3"/>
    <s v="Gulfport"/>
    <s v="Mississippi"/>
    <s v="Phyllis Allen"/>
    <s v="Tsvi Reiter"/>
    <n v="1"/>
    <x v="22"/>
    <n v="1912.1543999999999"/>
    <n v="2039.9939999999999"/>
    <n v="0"/>
    <n v="0"/>
    <n v="3399.99"/>
    <n v="15297.235199999999"/>
    <n v="1022.7168"/>
    <n v="8"/>
    <n v="16319.951999999999"/>
  </r>
  <r>
    <s v="Bikes"/>
    <x v="12"/>
    <x v="203"/>
    <x v="8"/>
    <x v="3"/>
    <s v="Gaffney"/>
    <s v="South Carolina"/>
    <s v="Samuel Johnson"/>
    <s v="Tsvi Reiter"/>
    <n v="1"/>
    <x v="22"/>
    <n v="1912.1543999999999"/>
    <n v="2039.9939999999999"/>
    <n v="0"/>
    <n v="0"/>
    <n v="3399.99"/>
    <n v="5736.4632000000001"/>
    <n v="383.5188"/>
    <n v="3"/>
    <n v="6119.982"/>
  </r>
  <r>
    <s v="Bikes"/>
    <x v="12"/>
    <x v="204"/>
    <x v="8"/>
    <x v="3"/>
    <s v="Sarasota"/>
    <s v="Florida"/>
    <s v="Gloria Lesko"/>
    <s v="Tsvi Reiter"/>
    <n v="1"/>
    <x v="22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8"/>
    <x v="3"/>
    <s v="Orlando"/>
    <s v="Florida"/>
    <s v="Joseph Cantoni"/>
    <s v="Tsvi Reiter"/>
    <n v="1"/>
    <x v="22"/>
    <n v="1912.1543999999999"/>
    <n v="2039.9939999999999"/>
    <n v="0"/>
    <n v="0"/>
    <n v="3399.99"/>
    <n v="19121.544000000002"/>
    <n v="1278.396"/>
    <n v="10"/>
    <n v="20399.939999999999"/>
  </r>
  <r>
    <s v="Bikes"/>
    <x v="12"/>
    <x v="204"/>
    <x v="8"/>
    <x v="3"/>
    <s v="Gulfport"/>
    <s v="Mississippi"/>
    <s v="Phyllis Allen"/>
    <s v="Tsvi Reiter"/>
    <n v="1"/>
    <x v="22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4"/>
    <x v="8"/>
    <x v="3"/>
    <s v="Gaffney"/>
    <s v="South Carolina"/>
    <s v="Samuel Johnson"/>
    <s v="Tsvi Reiter"/>
    <n v="1"/>
    <x v="22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5"/>
    <x v="8"/>
    <x v="3"/>
    <s v="Sarasota"/>
    <s v="Florida"/>
    <s v="Gloria Lesko"/>
    <s v="Tsvi Reiter"/>
    <n v="1"/>
    <x v="22"/>
    <n v="1912.1543999999999"/>
    <n v="2039.9939999999999"/>
    <n v="0"/>
    <n v="0"/>
    <n v="3399.99"/>
    <n v="5736.4632000000001"/>
    <n v="383.5188"/>
    <n v="3"/>
    <n v="6119.982"/>
  </r>
  <r>
    <s v="Bikes"/>
    <x v="12"/>
    <x v="205"/>
    <x v="8"/>
    <x v="3"/>
    <s v="Orlando"/>
    <s v="Florida"/>
    <s v="Joseph Cantoni"/>
    <s v="Tsvi Reiter"/>
    <n v="1"/>
    <x v="22"/>
    <n v="1912.1543999999999"/>
    <n v="2039.9939999999999"/>
    <n v="0"/>
    <n v="0"/>
    <n v="3399.99"/>
    <n v="11472.9264"/>
    <n v="767.0376"/>
    <n v="6"/>
    <n v="12239.964"/>
  </r>
  <r>
    <s v="Bikes"/>
    <x v="12"/>
    <x v="205"/>
    <x v="8"/>
    <x v="3"/>
    <s v="Gulfport"/>
    <s v="Mississippi"/>
    <s v="Phyllis Allen"/>
    <s v="Tsvi Reiter"/>
    <n v="1"/>
    <x v="22"/>
    <n v="1912.1543999999999"/>
    <n v="2039.9939999999999"/>
    <n v="0"/>
    <n v="0"/>
    <n v="3399.99"/>
    <n v="11472.9264"/>
    <n v="767.0376"/>
    <n v="6"/>
    <n v="12239.964"/>
  </r>
  <r>
    <s v="Bikes"/>
    <x v="12"/>
    <x v="205"/>
    <x v="8"/>
    <x v="3"/>
    <s v="Gaffney"/>
    <s v="South Carolina"/>
    <s v="Samuel Johnson"/>
    <s v="Tsvi Reiter"/>
    <n v="1"/>
    <x v="22"/>
    <n v="1912.1543999999999"/>
    <n v="2039.9939999999999"/>
    <n v="0"/>
    <n v="0"/>
    <n v="3399.99"/>
    <n v="5736.4632000000001"/>
    <n v="383.5188"/>
    <n v="3"/>
    <n v="6119.982"/>
  </r>
  <r>
    <s v="Bikes"/>
    <x v="16"/>
    <x v="217"/>
    <x v="8"/>
    <x v="3"/>
    <s v="Winston-Salem"/>
    <s v="North Carolina"/>
    <s v="Brannon Jones"/>
    <s v="Tsvi Reiter"/>
    <n v="1"/>
    <x v="22"/>
    <n v="2171.2941999999998"/>
    <n v="2146.962"/>
    <n v="0"/>
    <n v="0"/>
    <n v="3578.27"/>
    <n v="8685.1767999999993"/>
    <n v="-97.328800000000001"/>
    <n v="4"/>
    <n v="8587.848"/>
  </r>
  <r>
    <s v="Bikes"/>
    <x v="16"/>
    <x v="218"/>
    <x v="8"/>
    <x v="3"/>
    <s v="Winston-Salem"/>
    <s v="North Carolina"/>
    <s v="Brannon Jones"/>
    <s v="Tsvi Reiter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18"/>
    <x v="8"/>
    <x v="3"/>
    <s v="Hollywood"/>
    <s v="Florida"/>
    <s v="Douglas Hite"/>
    <s v="Tsvi Reiter"/>
    <n v="1"/>
    <x v="22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9"/>
    <x v="8"/>
    <x v="3"/>
    <s v="Winston-Salem"/>
    <s v="North Carolina"/>
    <s v="Brannon Jones"/>
    <s v="Tsvi Reiter"/>
    <n v="1"/>
    <x v="22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8"/>
    <x v="3"/>
    <s v="Winston-Salem"/>
    <s v="North Carolina"/>
    <s v="Brannon Jones"/>
    <s v="Tsvi Reiter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06"/>
    <x v="8"/>
    <x v="3"/>
    <s v="Hollywood"/>
    <s v="Florida"/>
    <s v="Douglas Hite"/>
    <s v="Tsvi Reiter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06"/>
    <x v="8"/>
    <x v="3"/>
    <s v="Savannah"/>
    <s v="Georgia"/>
    <s v="Hanying Feng"/>
    <s v="Tsvi Reiter"/>
    <n v="1"/>
    <x v="22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8"/>
    <x v="3"/>
    <s v="La Vergne"/>
    <s v="Tennessee"/>
    <s v="Spencer Low"/>
    <s v="Tsvi Reiter"/>
    <n v="1"/>
    <x v="22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8"/>
    <x v="3"/>
    <s v="Winston-Salem"/>
    <s v="North Carolina"/>
    <s v="Brannon Jones"/>
    <s v="Tsvi Reiter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20"/>
    <x v="8"/>
    <x v="3"/>
    <s v="Hollywood"/>
    <s v="Florida"/>
    <s v="Douglas Hite"/>
    <s v="Tsvi Reiter"/>
    <n v="1"/>
    <x v="22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20"/>
    <x v="8"/>
    <x v="3"/>
    <s v="Savannah"/>
    <s v="Georgia"/>
    <s v="Hanying Feng"/>
    <s v="Tsvi Reiter"/>
    <n v="1"/>
    <x v="22"/>
    <n v="2171.2941999999998"/>
    <n v="2146.962"/>
    <n v="0"/>
    <n v="0"/>
    <n v="3578.27"/>
    <n v="2171.2941999999998"/>
    <n v="-24.3322"/>
    <n v="1"/>
    <n v="2146.962"/>
  </r>
  <r>
    <s v="Bikes"/>
    <x v="16"/>
    <x v="207"/>
    <x v="8"/>
    <x v="3"/>
    <s v="Winston-Salem"/>
    <s v="North Carolina"/>
    <s v="Brannon Jones"/>
    <s v="Tsvi Reiter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8"/>
    <x v="3"/>
    <s v="Hollywood"/>
    <s v="Florida"/>
    <s v="Douglas Hite"/>
    <s v="Tsvi Reiter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8"/>
    <x v="3"/>
    <s v="Savannah"/>
    <s v="Georgia"/>
    <s v="Hanying Feng"/>
    <s v="Tsvi Reiter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8"/>
    <x v="3"/>
    <s v="La Vergne"/>
    <s v="Tennessee"/>
    <s v="Spencer Low"/>
    <s v="Tsvi Reiter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21"/>
    <x v="8"/>
    <x v="3"/>
    <s v="Winston-Salem"/>
    <s v="North Carolina"/>
    <s v="Brannon Jones"/>
    <s v="Tsvi Reiter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8"/>
    <x v="3"/>
    <s v="Hollywood"/>
    <s v="Florida"/>
    <s v="Douglas Hite"/>
    <s v="Tsvi Reiter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8"/>
    <x v="3"/>
    <s v="Hollywood"/>
    <s v="Florida"/>
    <s v="Douglas Hite"/>
    <s v="Tsvi Reiter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8"/>
    <x v="3"/>
    <s v="Vero Beach"/>
    <s v="Florida"/>
    <s v="Eric Meyer"/>
    <s v="Tsvi Reiter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8"/>
    <x v="3"/>
    <s v="Savannah"/>
    <s v="Georgia"/>
    <s v="Hanying Feng"/>
    <s v="Tsvi Reiter"/>
    <n v="1"/>
    <x v="22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8"/>
    <x v="3"/>
    <s v="Lakeland"/>
    <s v="Florida"/>
    <s v="Jeffrey Ford"/>
    <s v="Tsvi Reiter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8"/>
    <x v="3"/>
    <s v="Winston-Salem"/>
    <s v="North Carolina"/>
    <s v="Brannon Jones"/>
    <s v="Tsvi Reiter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8"/>
    <x v="3"/>
    <s v="Hollywood"/>
    <s v="Florida"/>
    <s v="Douglas Hite"/>
    <s v="Tsvi Reiter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8"/>
    <x v="3"/>
    <s v="Vero Beach"/>
    <s v="Florida"/>
    <s v="Eric Meyer"/>
    <s v="Tsvi Reiter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8"/>
    <x v="3"/>
    <s v="Savannah"/>
    <s v="Georgia"/>
    <s v="Hanying Feng"/>
    <s v="Tsvi Reiter"/>
    <n v="1"/>
    <x v="22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13"/>
    <x v="8"/>
    <x v="3"/>
    <s v="La Vergne"/>
    <s v="Tennessee"/>
    <s v="Spencer Low"/>
    <s v="Tsvi Reiter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8"/>
    <x v="3"/>
    <s v="Winston-Salem"/>
    <s v="North Carolina"/>
    <s v="Brannon Jones"/>
    <s v="Tsvi Reiter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8"/>
    <x v="3"/>
    <s v="Hollywood"/>
    <s v="Florida"/>
    <s v="Douglas Hite"/>
    <s v="Tsvi Reiter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8"/>
    <x v="3"/>
    <s v="Savannah"/>
    <s v="Georgia"/>
    <s v="Hanying Feng"/>
    <s v="Tsvi Reiter"/>
    <n v="1"/>
    <x v="22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8"/>
    <x v="3"/>
    <s v="La Vergne"/>
    <s v="Tennessee"/>
    <s v="Spencer Low"/>
    <s v="Tsvi Reiter"/>
    <n v="1"/>
    <x v="22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8"/>
    <x v="3"/>
    <s v="Winston-Salem"/>
    <s v="North Carolina"/>
    <s v="Brannon Jones"/>
    <s v="Tsvi Reiter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8"/>
    <x v="3"/>
    <s v="Hollywood"/>
    <s v="Florida"/>
    <s v="Douglas Hite"/>
    <s v="Tsvi Reiter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7"/>
    <x v="8"/>
    <x v="3"/>
    <s v="Savannah"/>
    <s v="Georgia"/>
    <s v="Hanying Feng"/>
    <s v="Tsvi Reiter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7"/>
    <x v="8"/>
    <x v="3"/>
    <s v="La Vergne"/>
    <s v="Tennessee"/>
    <s v="Spencer Low"/>
    <s v="Tsvi Reiter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8"/>
    <x v="3"/>
    <s v="Winston-Salem"/>
    <s v="North Carolina"/>
    <s v="Brannon Jones"/>
    <s v="Tsvi Reiter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8"/>
    <x v="3"/>
    <s v="Hollywood"/>
    <s v="Florida"/>
    <s v="Douglas Hite"/>
    <s v="Tsvi Reiter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8"/>
    <x v="3"/>
    <s v="Winston-Salem"/>
    <s v="North Carolina"/>
    <s v="Brannon Jones"/>
    <s v="Tsvi Reiter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8"/>
    <x v="3"/>
    <s v="Hollywood"/>
    <s v="Florida"/>
    <s v="Douglas Hite"/>
    <s v="Tsvi Reiter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8"/>
    <x v="3"/>
    <s v="Vero Beach"/>
    <s v="Florida"/>
    <s v="Eric Meyer"/>
    <s v="Tsvi Reiter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8"/>
    <x v="3"/>
    <s v="Savannah"/>
    <s v="Georgia"/>
    <s v="Hanying Feng"/>
    <s v="Tsvi Reiter"/>
    <n v="1"/>
    <x v="22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5"/>
    <x v="8"/>
    <x v="3"/>
    <s v="Lakeland"/>
    <s v="Florida"/>
    <s v="Jeffrey Ford"/>
    <s v="Tsvi Reiter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8"/>
    <x v="3"/>
    <s v="La Vergne"/>
    <s v="Tennessee"/>
    <s v="Spencer Low"/>
    <s v="Tsvi Reiter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8"/>
    <x v="3"/>
    <s v="Winston-Salem"/>
    <s v="North Carolina"/>
    <s v="Brannon Jones"/>
    <s v="Tsvi Reiter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8"/>
    <x v="3"/>
    <s v="Hollywood"/>
    <s v="Florida"/>
    <s v="Douglas Hite"/>
    <s v="Tsvi Reiter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8"/>
    <x v="3"/>
    <s v="Vero Beach"/>
    <s v="Florida"/>
    <s v="Eric Meyer"/>
    <s v="Tsvi Reiter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8"/>
    <x v="3"/>
    <s v="Savannah"/>
    <s v="Georgia"/>
    <s v="Hanying Feng"/>
    <s v="Tsvi Reiter"/>
    <n v="1"/>
    <x v="22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56"/>
    <x v="8"/>
    <x v="3"/>
    <s v="La Vergne"/>
    <s v="Tennessee"/>
    <s v="Spencer Low"/>
    <s v="Tsvi Reiter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8"/>
    <x v="3"/>
    <s v="Winston-Salem"/>
    <s v="North Carolina"/>
    <s v="Brannon Jones"/>
    <s v="Tsvi Reiter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8"/>
    <x v="3"/>
    <s v="Savannah"/>
    <s v="Georgia"/>
    <s v="Hanying Feng"/>
    <s v="Tsvi Reiter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8"/>
    <x v="3"/>
    <s v="La Vergne"/>
    <s v="Tennessee"/>
    <s v="Spencer Low"/>
    <s v="Tsvi Reiter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8"/>
    <x v="3"/>
    <s v="Winston-Salem"/>
    <s v="North Carolina"/>
    <s v="Brannon Jones"/>
    <s v="Tsvi Reiter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8"/>
    <x v="3"/>
    <s v="Hollywood"/>
    <s v="Florida"/>
    <s v="Douglas Hite"/>
    <s v="Tsvi Reiter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8"/>
    <x v="3"/>
    <s v="Savannah"/>
    <s v="Georgia"/>
    <s v="Hanying Feng"/>
    <s v="Tsvi Reiter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8"/>
    <x v="3"/>
    <s v="La Vergne"/>
    <s v="Tennessee"/>
    <s v="Spencer Low"/>
    <s v="Tsvi Reiter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8"/>
    <x v="3"/>
    <s v="Vero Beach"/>
    <s v="Florida"/>
    <s v="Eric Meyer"/>
    <s v="Tsvi Reiter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8"/>
    <x v="3"/>
    <s v="Savannah"/>
    <s v="Georgia"/>
    <s v="Hanying Feng"/>
    <s v="Tsvi Reiter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8"/>
    <x v="3"/>
    <s v="La Vergne"/>
    <s v="Tennessee"/>
    <s v="Spencer Low"/>
    <s v="Tsvi Reiter"/>
    <n v="1"/>
    <x v="22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9"/>
    <x v="8"/>
    <x v="3"/>
    <s v="Winston-Salem"/>
    <s v="North Carolina"/>
    <s v="Brannon Jones"/>
    <s v="Tsvi Reiter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9"/>
    <x v="8"/>
    <x v="3"/>
    <s v="Hollywood"/>
    <s v="Florida"/>
    <s v="Douglas Hite"/>
    <s v="Tsvi Reiter"/>
    <n v="1"/>
    <x v="22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9"/>
    <x v="8"/>
    <x v="3"/>
    <s v="Vero Beach"/>
    <s v="Florida"/>
    <s v="Eric Meyer"/>
    <s v="Tsvi Reiter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8"/>
    <x v="3"/>
    <s v="Savannah"/>
    <s v="Georgia"/>
    <s v="Hanying Feng"/>
    <s v="Tsvi Reiter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8"/>
    <x v="3"/>
    <s v="La Vergne"/>
    <s v="Tennessee"/>
    <s v="Spencer Low"/>
    <s v="Tsvi Reiter"/>
    <n v="1"/>
    <x v="22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1"/>
    <x v="8"/>
    <x v="3"/>
    <s v="Savannah"/>
    <s v="Georgia"/>
    <s v="Hanying Feng"/>
    <s v="Tsvi Reiter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1"/>
    <x v="8"/>
    <x v="3"/>
    <s v="La Vergne"/>
    <s v="Tennessee"/>
    <s v="Spencer Low"/>
    <s v="Tsvi Reiter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2"/>
    <x v="8"/>
    <x v="3"/>
    <s v="Winston-Salem"/>
    <s v="North Carolina"/>
    <s v="Brannon Jones"/>
    <s v="Tsvi Reiter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8"/>
    <x v="3"/>
    <s v="Hollywood"/>
    <s v="Florida"/>
    <s v="Douglas Hite"/>
    <s v="Tsvi Reiter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8"/>
    <x v="3"/>
    <s v="Winston-Salem"/>
    <s v="North Carolina"/>
    <s v="Brannon Jones"/>
    <s v="Tsvi Reiter"/>
    <n v="1"/>
    <x v="22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8"/>
    <x v="3"/>
    <s v="Hollywood"/>
    <s v="Florida"/>
    <s v="Douglas Hite"/>
    <s v="Tsvi Reiter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8"/>
    <x v="3"/>
    <s v="Vero Beach"/>
    <s v="Florida"/>
    <s v="Eric Meyer"/>
    <s v="Tsvi Reiter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8"/>
    <x v="3"/>
    <s v="Savannah"/>
    <s v="Georgia"/>
    <s v="Hanying Feng"/>
    <s v="Tsvi Reiter"/>
    <n v="1"/>
    <x v="22"/>
    <n v="486.70659999999998"/>
    <n v="419.45890000000003"/>
    <n v="0"/>
    <n v="0"/>
    <n v="699.09820000000002"/>
    <n v="3893.6527999999998"/>
    <n v="-537.98159999999996"/>
    <n v="8"/>
    <n v="3355.6712000000002"/>
  </r>
  <r>
    <s v="Bikes"/>
    <x v="16"/>
    <x v="58"/>
    <x v="8"/>
    <x v="3"/>
    <s v="Lakeland"/>
    <s v="Florida"/>
    <s v="Jeffrey Ford"/>
    <s v="Tsvi Reiter"/>
    <n v="1"/>
    <x v="22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8"/>
    <x v="3"/>
    <s v="Hollywood"/>
    <s v="Florida"/>
    <s v="Douglas Hite"/>
    <s v="Tsvi Reiter"/>
    <n v="1"/>
    <x v="22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8"/>
    <x v="3"/>
    <s v="Savannah"/>
    <s v="Georgia"/>
    <s v="Hanying Feng"/>
    <s v="Tsvi Reiter"/>
    <n v="1"/>
    <x v="22"/>
    <n v="486.70659999999998"/>
    <n v="419.45890000000003"/>
    <n v="0"/>
    <n v="0"/>
    <n v="699.09820000000002"/>
    <n v="1460.1197999999999"/>
    <n v="-201.7431"/>
    <n v="3"/>
    <n v="1258.3767"/>
  </r>
  <r>
    <s v="Accessories"/>
    <x v="13"/>
    <x v="47"/>
    <x v="8"/>
    <x v="3"/>
    <s v="Winston-Salem"/>
    <s v="North Carolina"/>
    <s v="Brannon Jones"/>
    <s v="Tsvi Reiter"/>
    <n v="1"/>
    <x v="22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8"/>
    <x v="3"/>
    <s v="Savannah"/>
    <s v="Georgia"/>
    <s v="Hanying Feng"/>
    <s v="Tsvi Reiter"/>
    <n v="1"/>
    <x v="22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8"/>
    <x v="3"/>
    <s v="Orlando"/>
    <s v="Florida"/>
    <s v="Joseph Cantoni"/>
    <s v="Tsvi Reiter"/>
    <n v="1"/>
    <x v="22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8"/>
    <x v="3"/>
    <s v="Gulfport"/>
    <s v="Mississippi"/>
    <s v="Phyllis Allen"/>
    <s v="Tsvi Reiter"/>
    <n v="1"/>
    <x v="22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8"/>
    <x v="3"/>
    <s v="Winston-Salem"/>
    <s v="North Carolina"/>
    <s v="Brannon Jones"/>
    <s v="Tsvi Reiter"/>
    <n v="1"/>
    <x v="22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8"/>
    <x v="3"/>
    <s v="Savannah"/>
    <s v="Georgia"/>
    <s v="Hanying Feng"/>
    <s v="Tsvi Reiter"/>
    <n v="1"/>
    <x v="22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8"/>
    <x v="8"/>
    <x v="3"/>
    <s v="Orlando"/>
    <s v="Florida"/>
    <s v="Joseph Cantoni"/>
    <s v="Tsvi Reiter"/>
    <n v="1"/>
    <x v="22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8"/>
    <x v="3"/>
    <s v="Gulfport"/>
    <s v="Mississippi"/>
    <s v="Phyllis Allen"/>
    <s v="Tsvi Reiter"/>
    <n v="1"/>
    <x v="22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8"/>
    <x v="3"/>
    <s v="Winston-Salem"/>
    <s v="North Carolina"/>
    <s v="Brannon Jones"/>
    <s v="Tsvi Reiter"/>
    <n v="1"/>
    <x v="22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8"/>
    <x v="3"/>
    <s v="Savannah"/>
    <s v="Georgia"/>
    <s v="Hanying Feng"/>
    <s v="Tsvi Reiter"/>
    <n v="1"/>
    <x v="22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8"/>
    <x v="3"/>
    <s v="Orlando"/>
    <s v="Florida"/>
    <s v="Joseph Cantoni"/>
    <s v="Tsvi Reiter"/>
    <n v="1"/>
    <x v="2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8"/>
    <x v="3"/>
    <s v="Gulfport"/>
    <s v="Mississippi"/>
    <s v="Phyllis Allen"/>
    <s v="Tsvi Reiter"/>
    <n v="1"/>
    <x v="22"/>
    <n v="13.0863"/>
    <n v="20.186499999999999"/>
    <n v="0"/>
    <n v="0"/>
    <n v="33.644199999999998"/>
    <n v="26.172599999999999"/>
    <n v="14.2004"/>
    <n v="2"/>
    <n v="40.372999999999998"/>
  </r>
  <r>
    <s v="Clothing"/>
    <x v="0"/>
    <x v="0"/>
    <x v="8"/>
    <x v="3"/>
    <s v="Memphis"/>
    <s v="Tennessee"/>
    <s v="David Trolen"/>
    <s v="Tsvi Reiter"/>
    <n v="1"/>
    <x v="23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8"/>
    <x v="3"/>
    <s v="Byron"/>
    <s v="Georgia"/>
    <s v="Deanna Meyer"/>
    <s v="Tsvi Reiter"/>
    <n v="1"/>
    <x v="23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8"/>
    <x v="3"/>
    <s v="Miami"/>
    <s v="Florida"/>
    <s v="James Hamilton"/>
    <s v="Tsvi Reiter"/>
    <n v="1"/>
    <x v="23"/>
    <n v="6.9222999999999999"/>
    <n v="5.1864999999999997"/>
    <n v="0"/>
    <n v="0"/>
    <n v="8.6441999999999997"/>
    <n v="13.8446"/>
    <n v="-3.4716"/>
    <n v="2"/>
    <n v="10.372999999999999"/>
  </r>
  <r>
    <s v="Components"/>
    <x v="5"/>
    <x v="10"/>
    <x v="8"/>
    <x v="3"/>
    <s v="Maryville"/>
    <s v="Tennessee"/>
    <s v="Elizabeth Catalano"/>
    <s v="Tsvi Reiter"/>
    <n v="1"/>
    <x v="23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1"/>
    <x v="8"/>
    <x v="3"/>
    <s v="Memphis"/>
    <s v="Tennessee"/>
    <s v="David Trolen"/>
    <s v="Tsvi Reiter"/>
    <n v="1"/>
    <x v="23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8"/>
    <x v="3"/>
    <s v="Maryville"/>
    <s v="Tennessee"/>
    <s v="Elizabeth Catalano"/>
    <s v="Tsvi Reiter"/>
    <n v="1"/>
    <x v="23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8"/>
    <x v="3"/>
    <s v="Pigeon Forge"/>
    <s v="Tennessee"/>
    <s v="J. Phillip Alexander"/>
    <s v="Tsvi Reiter"/>
    <n v="1"/>
    <x v="23"/>
    <n v="739.04100000000005"/>
    <n v="714.70429999999999"/>
    <n v="0"/>
    <n v="0"/>
    <n v="1191.1739"/>
    <n v="2217.123"/>
    <n v="-73.010099999999994"/>
    <n v="3"/>
    <n v="2144.1129000000001"/>
  </r>
  <r>
    <s v="Components"/>
    <x v="5"/>
    <x v="215"/>
    <x v="8"/>
    <x v="3"/>
    <s v="Florence"/>
    <s v="Kentucky"/>
    <s v="Sabria Appelbaum"/>
    <s v="Tsvi Reiter"/>
    <n v="1"/>
    <x v="23"/>
    <n v="699.09280000000001"/>
    <n v="809.76"/>
    <n v="0"/>
    <n v="0"/>
    <n v="1349.6"/>
    <n v="1398.1856"/>
    <n v="221.33439999999999"/>
    <n v="2"/>
    <n v="1619.52"/>
  </r>
  <r>
    <s v="Components"/>
    <x v="5"/>
    <x v="210"/>
    <x v="8"/>
    <x v="3"/>
    <s v="Maryville"/>
    <s v="Tennessee"/>
    <s v="Elizabeth Catalano"/>
    <s v="Tsvi Reiter"/>
    <n v="1"/>
    <x v="23"/>
    <n v="699.09280000000001"/>
    <n v="809.76"/>
    <n v="0"/>
    <n v="0"/>
    <n v="1349.6"/>
    <n v="1398.1856"/>
    <n v="221.33439999999999"/>
    <n v="2"/>
    <n v="1619.52"/>
  </r>
  <r>
    <s v="Components"/>
    <x v="5"/>
    <x v="12"/>
    <x v="8"/>
    <x v="3"/>
    <s v="Pigeon Forge"/>
    <s v="Tennessee"/>
    <s v="J. Phillip Alexander"/>
    <s v="Tsvi Reiter"/>
    <n v="1"/>
    <x v="23"/>
    <n v="747.2002"/>
    <n v="722.59490000000005"/>
    <n v="0"/>
    <n v="0"/>
    <n v="1204.3248000000001"/>
    <n v="2241.6006000000002"/>
    <n v="-73.815899999999999"/>
    <n v="3"/>
    <n v="2167.7847000000002"/>
  </r>
  <r>
    <s v="Components"/>
    <x v="5"/>
    <x v="13"/>
    <x v="8"/>
    <x v="3"/>
    <s v="Florence"/>
    <s v="Kentucky"/>
    <s v="Sabria Appelbaum"/>
    <s v="Tsvi Reiter"/>
    <n v="1"/>
    <x v="23"/>
    <n v="747.2002"/>
    <n v="722.59490000000005"/>
    <n v="0"/>
    <n v="0"/>
    <n v="1204.3248000000001"/>
    <n v="747.2002"/>
    <n v="-24.6053"/>
    <n v="1"/>
    <n v="722.59490000000005"/>
  </r>
  <r>
    <s v="Components"/>
    <x v="5"/>
    <x v="211"/>
    <x v="8"/>
    <x v="3"/>
    <s v="Maryville"/>
    <s v="Tennessee"/>
    <s v="Elizabeth Catalano"/>
    <s v="Tsvi Reiter"/>
    <n v="1"/>
    <x v="23"/>
    <n v="706.81100000000004"/>
    <n v="818.7"/>
    <n v="0"/>
    <n v="0"/>
    <n v="1364.5"/>
    <n v="2120.433"/>
    <n v="335.66699999999997"/>
    <n v="3"/>
    <n v="2456.1"/>
  </r>
  <r>
    <s v="Components"/>
    <x v="5"/>
    <x v="211"/>
    <x v="8"/>
    <x v="3"/>
    <s v="Pigeon Forge"/>
    <s v="Tennessee"/>
    <s v="J. Phillip Alexander"/>
    <s v="Tsvi Reiter"/>
    <n v="1"/>
    <x v="23"/>
    <n v="706.81100000000004"/>
    <n v="818.7"/>
    <n v="0"/>
    <n v="0"/>
    <n v="1364.5"/>
    <n v="2120.433"/>
    <n v="335.66699999999997"/>
    <n v="3"/>
    <n v="2456.1"/>
  </r>
  <r>
    <s v="Components"/>
    <x v="15"/>
    <x v="91"/>
    <x v="8"/>
    <x v="3"/>
    <s v="North Miami Beach"/>
    <s v="Florida"/>
    <s v="Gary Drury"/>
    <s v="Tsvi Reiter"/>
    <n v="1"/>
    <x v="23"/>
    <n v="868.63419999999996"/>
    <n v="758.07590000000005"/>
    <n v="0"/>
    <n v="0"/>
    <n v="1263.4598000000001"/>
    <n v="1737.2683999999999"/>
    <n v="-221.11660000000001"/>
    <n v="2"/>
    <n v="1516.1518000000001"/>
  </r>
  <r>
    <s v="Components"/>
    <x v="15"/>
    <x v="92"/>
    <x v="8"/>
    <x v="3"/>
    <s v="North Miami Beach"/>
    <s v="Florida"/>
    <s v="Gary Drury"/>
    <s v="Tsvi Reiter"/>
    <n v="1"/>
    <x v="23"/>
    <n v="868.63419999999996"/>
    <n v="758.07590000000005"/>
    <n v="0"/>
    <n v="0"/>
    <n v="1263.4598000000001"/>
    <n v="868.63419999999996"/>
    <n v="-110.5583"/>
    <n v="1"/>
    <n v="758.07590000000005"/>
  </r>
  <r>
    <s v="Components"/>
    <x v="15"/>
    <x v="223"/>
    <x v="8"/>
    <x v="3"/>
    <s v="North Miami Beach"/>
    <s v="Florida"/>
    <s v="Gary Drury"/>
    <s v="Tsvi Reiter"/>
    <n v="1"/>
    <x v="23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8"/>
    <x v="3"/>
    <s v="Memphis"/>
    <s v="Tennessee"/>
    <s v="Andrew Dixon"/>
    <s v="Tsvi Reiter"/>
    <n v="1"/>
    <x v="23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94"/>
    <x v="8"/>
    <x v="3"/>
    <s v="Memphis"/>
    <s v="Tennessee"/>
    <s v="Andrew Dixon"/>
    <s v="Tsvi Reiter"/>
    <n v="1"/>
    <x v="23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224"/>
    <x v="8"/>
    <x v="3"/>
    <s v="North Miami Beach"/>
    <s v="Florida"/>
    <s v="Gary Drury"/>
    <s v="Tsvi Reiter"/>
    <n v="1"/>
    <x v="23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8"/>
    <x v="3"/>
    <s v="Memphis"/>
    <s v="Tennessee"/>
    <s v="Andrew Dixon"/>
    <s v="Tsvi Reiter"/>
    <n v="1"/>
    <x v="23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84"/>
    <x v="8"/>
    <x v="3"/>
    <s v="Atlanta"/>
    <s v="Georgia"/>
    <s v="James Thomas"/>
    <s v="Tsvi Reiter"/>
    <n v="1"/>
    <x v="23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25"/>
    <x v="8"/>
    <x v="3"/>
    <s v="North Miami Beach"/>
    <s v="Florida"/>
    <s v="Gary Drury"/>
    <s v="Tsvi Reiter"/>
    <n v="1"/>
    <x v="23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8"/>
    <x v="3"/>
    <s v="Memphis"/>
    <s v="Tennessee"/>
    <s v="Andrew Dixon"/>
    <s v="Tsvi Reiter"/>
    <n v="1"/>
    <x v="23"/>
    <n v="187.15710000000001"/>
    <n v="183.93819999999999"/>
    <n v="0"/>
    <n v="0"/>
    <n v="306.56360000000001"/>
    <n v="748.62840000000006"/>
    <n v="-12.8756"/>
    <n v="4"/>
    <n v="735.75279999999998"/>
  </r>
  <r>
    <s v="Components"/>
    <x v="15"/>
    <x v="216"/>
    <x v="8"/>
    <x v="3"/>
    <s v="Memphis"/>
    <s v="Tennessee"/>
    <s v="Andrew Dixon"/>
    <s v="Tsvi Reiter"/>
    <n v="1"/>
    <x v="23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8"/>
    <x v="3"/>
    <s v="North Miami Beach"/>
    <s v="Florida"/>
    <s v="Gary Drury"/>
    <s v="Tsvi Reiter"/>
    <n v="1"/>
    <x v="23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8"/>
    <x v="3"/>
    <s v="Memphis"/>
    <s v="Tennessee"/>
    <s v="David Trolen"/>
    <s v="Tsvi Reiter"/>
    <n v="1"/>
    <x v="23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8"/>
    <x v="3"/>
    <s v="Byron"/>
    <s v="Georgia"/>
    <s v="Deanna Meyer"/>
    <s v="Tsvi Reiter"/>
    <n v="1"/>
    <x v="23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2"/>
    <x v="8"/>
    <x v="3"/>
    <s v="Miami"/>
    <s v="Florida"/>
    <s v="James Hamilton"/>
    <s v="Tsvi Reiter"/>
    <n v="1"/>
    <x v="23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8"/>
    <x v="3"/>
    <s v="Memphis"/>
    <s v="Tennessee"/>
    <s v="David Trolen"/>
    <s v="Tsvi Reiter"/>
    <n v="1"/>
    <x v="23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8"/>
    <x v="3"/>
    <s v="Memphis"/>
    <s v="Tennessee"/>
    <s v="David Trolen"/>
    <s v="Tsvi Reiter"/>
    <n v="1"/>
    <x v="23"/>
    <n v="38.4923"/>
    <n v="28.840399999999999"/>
    <n v="0"/>
    <n v="0"/>
    <n v="48.067300000000003"/>
    <n v="38.4923"/>
    <n v="-9.6518999999999995"/>
    <n v="1"/>
    <n v="28.840399999999999"/>
  </r>
  <r>
    <s v="Components"/>
    <x v="15"/>
    <x v="197"/>
    <x v="8"/>
    <x v="3"/>
    <s v="Memphis"/>
    <s v="Tennessee"/>
    <s v="Andrew Dixon"/>
    <s v="Tsvi Reiter"/>
    <n v="1"/>
    <x v="23"/>
    <n v="352.13940000000002"/>
    <n v="356.89800000000002"/>
    <n v="0"/>
    <n v="0"/>
    <n v="594.83000000000004"/>
    <n v="704.27880000000005"/>
    <n v="9.5172000000000008"/>
    <n v="2"/>
    <n v="713.79600000000005"/>
  </r>
  <r>
    <s v="Components"/>
    <x v="15"/>
    <x v="197"/>
    <x v="8"/>
    <x v="3"/>
    <s v="North Miami Beach"/>
    <s v="Florida"/>
    <s v="Gary Drury"/>
    <s v="Tsvi Reiter"/>
    <n v="1"/>
    <x v="23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214"/>
    <x v="8"/>
    <x v="3"/>
    <s v="Decatur"/>
    <s v="Georgia"/>
    <s v="Pamela Cox"/>
    <s v="Tsvi Reiter"/>
    <n v="1"/>
    <x v="23"/>
    <n v="3.3963000000000001"/>
    <n v="5.7"/>
    <n v="0"/>
    <n v="0"/>
    <n v="9.5"/>
    <n v="3.3963000000000001"/>
    <n v="2.3037000000000001"/>
    <n v="1"/>
    <n v="5.7"/>
  </r>
  <r>
    <s v="Clothing"/>
    <x v="30"/>
    <x v="198"/>
    <x v="8"/>
    <x v="3"/>
    <s v="Maryville"/>
    <s v="Tennessee"/>
    <s v="Elizabeth Catalano"/>
    <s v="Tsvi Reiter"/>
    <n v="1"/>
    <x v="23"/>
    <n v="3.3963000000000001"/>
    <n v="5.7"/>
    <n v="0"/>
    <n v="0"/>
    <n v="9.5"/>
    <n v="10.1889"/>
    <n v="6.9111000000000002"/>
    <n v="3"/>
    <n v="17.100000000000001"/>
  </r>
  <r>
    <s v="Clothing"/>
    <x v="30"/>
    <x v="198"/>
    <x v="8"/>
    <x v="3"/>
    <s v="Pigeon Forge"/>
    <s v="Tennessee"/>
    <s v="J. Phillip Alexander"/>
    <s v="Tsvi Reiter"/>
    <n v="1"/>
    <x v="23"/>
    <n v="3.3963000000000001"/>
    <n v="5.7"/>
    <n v="0"/>
    <n v="0"/>
    <n v="9.5"/>
    <n v="20.377800000000001"/>
    <n v="13.8222"/>
    <n v="6"/>
    <n v="34.200000000000003"/>
  </r>
  <r>
    <s v="Clothing"/>
    <x v="30"/>
    <x v="198"/>
    <x v="8"/>
    <x v="3"/>
    <s v="Decatur"/>
    <s v="Georgia"/>
    <s v="Pamela Cox"/>
    <s v="Tsvi Reiter"/>
    <n v="1"/>
    <x v="23"/>
    <n v="3.3963000000000001"/>
    <n v="5.7"/>
    <n v="0"/>
    <n v="0"/>
    <n v="9.5"/>
    <n v="10.1889"/>
    <n v="6.9111000000000002"/>
    <n v="3"/>
    <n v="17.100000000000001"/>
  </r>
  <r>
    <s v="Bikes"/>
    <x v="12"/>
    <x v="199"/>
    <x v="8"/>
    <x v="3"/>
    <s v="Memphis"/>
    <s v="Tennessee"/>
    <s v="David Trolen"/>
    <s v="Tsvi Reiter"/>
    <n v="1"/>
    <x v="23"/>
    <n v="1898.0944"/>
    <n v="2024.9939999999999"/>
    <n v="0"/>
    <n v="0"/>
    <n v="3374.99"/>
    <n v="7592.3775999999998"/>
    <n v="507.59840000000003"/>
    <n v="4"/>
    <n v="8099.9759999999997"/>
  </r>
  <r>
    <s v="Bikes"/>
    <x v="12"/>
    <x v="199"/>
    <x v="8"/>
    <x v="3"/>
    <s v="Maryville"/>
    <s v="Tennessee"/>
    <s v="Elizabeth Catalano"/>
    <s v="Tsvi Reiter"/>
    <n v="1"/>
    <x v="23"/>
    <n v="1898.0944"/>
    <n v="2024.9939999999999"/>
    <n v="0"/>
    <n v="0"/>
    <n v="3374.99"/>
    <n v="7592.3775999999998"/>
    <n v="507.59840000000003"/>
    <n v="4"/>
    <n v="8099.9759999999997"/>
  </r>
  <r>
    <s v="Bikes"/>
    <x v="12"/>
    <x v="199"/>
    <x v="8"/>
    <x v="3"/>
    <s v="Pigeon Forge"/>
    <s v="Tennessee"/>
    <s v="J. Phillip Alexander"/>
    <s v="Tsvi Reiter"/>
    <n v="1"/>
    <x v="23"/>
    <n v="1898.0944"/>
    <n v="2024.9939999999999"/>
    <n v="0"/>
    <n v="0"/>
    <n v="3374.99"/>
    <n v="3796.1887999999999"/>
    <n v="253.79920000000001"/>
    <n v="2"/>
    <n v="4049.9879999999998"/>
  </r>
  <r>
    <s v="Bikes"/>
    <x v="12"/>
    <x v="199"/>
    <x v="8"/>
    <x v="3"/>
    <s v="Decatur"/>
    <s v="Georgia"/>
    <s v="Pamela Cox"/>
    <s v="Tsvi Reiter"/>
    <n v="1"/>
    <x v="23"/>
    <n v="1898.0944"/>
    <n v="2024.9939999999999"/>
    <n v="0"/>
    <n v="0"/>
    <n v="3374.99"/>
    <n v="5694.2831999999999"/>
    <n v="380.69880000000001"/>
    <n v="3"/>
    <n v="6074.982"/>
  </r>
  <r>
    <s v="Bikes"/>
    <x v="12"/>
    <x v="200"/>
    <x v="8"/>
    <x v="3"/>
    <s v="Memphis"/>
    <s v="Tennessee"/>
    <s v="David Trolen"/>
    <s v="Tsvi Reiter"/>
    <n v="1"/>
    <x v="23"/>
    <n v="1898.0944"/>
    <n v="2024.9939999999999"/>
    <n v="0"/>
    <n v="0"/>
    <n v="3374.99"/>
    <n v="11388.5664"/>
    <n v="761.39760000000001"/>
    <n v="6"/>
    <n v="12149.964"/>
  </r>
  <r>
    <s v="Bikes"/>
    <x v="12"/>
    <x v="200"/>
    <x v="8"/>
    <x v="3"/>
    <s v="Maryville"/>
    <s v="Tennessee"/>
    <s v="Elizabeth Catalano"/>
    <s v="Tsvi Reiter"/>
    <n v="1"/>
    <x v="23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0"/>
    <x v="8"/>
    <x v="3"/>
    <s v="Pigeon Forge"/>
    <s v="Tennessee"/>
    <s v="J. Phillip Alexander"/>
    <s v="Tsvi Reiter"/>
    <n v="1"/>
    <x v="23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8"/>
    <x v="3"/>
    <s v="Decatur"/>
    <s v="Georgia"/>
    <s v="Pamela Cox"/>
    <s v="Tsvi Reiter"/>
    <n v="1"/>
    <x v="23"/>
    <n v="1898.0944"/>
    <n v="2024.9939999999999"/>
    <n v="0"/>
    <n v="0"/>
    <n v="3374.99"/>
    <n v="1898.0944"/>
    <n v="126.89960000000001"/>
    <n v="1"/>
    <n v="2024.9939999999999"/>
  </r>
  <r>
    <s v="Bikes"/>
    <x v="12"/>
    <x v="201"/>
    <x v="8"/>
    <x v="3"/>
    <s v="Memphis"/>
    <s v="Tennessee"/>
    <s v="David Trolen"/>
    <s v="Tsvi Reiter"/>
    <n v="1"/>
    <x v="23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8"/>
    <x v="3"/>
    <s v="Maryville"/>
    <s v="Tennessee"/>
    <s v="Elizabeth Catalano"/>
    <s v="Tsvi Reiter"/>
    <n v="1"/>
    <x v="23"/>
    <n v="1898.0944"/>
    <n v="2024.9939999999999"/>
    <n v="0"/>
    <n v="0"/>
    <n v="3374.99"/>
    <n v="5694.2831999999999"/>
    <n v="380.69880000000001"/>
    <n v="3"/>
    <n v="6074.982"/>
  </r>
  <r>
    <s v="Bikes"/>
    <x v="12"/>
    <x v="201"/>
    <x v="8"/>
    <x v="3"/>
    <s v="Pigeon Forge"/>
    <s v="Tennessee"/>
    <s v="J. Phillip Alexander"/>
    <s v="Tsvi Reiter"/>
    <n v="1"/>
    <x v="23"/>
    <n v="1898.0944"/>
    <n v="2024.9939999999999"/>
    <n v="0"/>
    <n v="0"/>
    <n v="3374.99"/>
    <n v="11388.5664"/>
    <n v="761.39760000000001"/>
    <n v="6"/>
    <n v="12149.964"/>
  </r>
  <r>
    <s v="Bikes"/>
    <x v="12"/>
    <x v="202"/>
    <x v="8"/>
    <x v="3"/>
    <s v="Maryville"/>
    <s v="Tennessee"/>
    <s v="Elizabeth Catalano"/>
    <s v="Tsvi Reiter"/>
    <n v="1"/>
    <x v="23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8"/>
    <x v="3"/>
    <s v="Pigeon Forge"/>
    <s v="Tennessee"/>
    <s v="J. Phillip Alexander"/>
    <s v="Tsvi Reiter"/>
    <n v="1"/>
    <x v="23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8"/>
    <x v="3"/>
    <s v="Decatur"/>
    <s v="Georgia"/>
    <s v="Pamela Cox"/>
    <s v="Tsvi Reiter"/>
    <n v="1"/>
    <x v="23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8"/>
    <x v="3"/>
    <s v="Pigeon Forge"/>
    <s v="Tennessee"/>
    <s v="J. Phillip Alexander"/>
    <s v="Tsvi Reiter"/>
    <n v="1"/>
    <x v="23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12"/>
    <x v="8"/>
    <x v="3"/>
    <s v="Decatur"/>
    <s v="Georgia"/>
    <s v="Pamela Cox"/>
    <s v="Tsvi Reiter"/>
    <n v="1"/>
    <x v="23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3"/>
    <x v="8"/>
    <x v="3"/>
    <s v="Memphis"/>
    <s v="Tennessee"/>
    <s v="David Trolen"/>
    <s v="Tsvi Reiter"/>
    <n v="1"/>
    <x v="23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8"/>
    <x v="3"/>
    <s v="Pigeon Forge"/>
    <s v="Tennessee"/>
    <s v="J. Phillip Alexander"/>
    <s v="Tsvi Reiter"/>
    <n v="1"/>
    <x v="23"/>
    <n v="1912.1543999999999"/>
    <n v="2039.9939999999999"/>
    <n v="0"/>
    <n v="0"/>
    <n v="3399.99"/>
    <n v="15297.235199999999"/>
    <n v="1022.7168"/>
    <n v="8"/>
    <n v="16319.951999999999"/>
  </r>
  <r>
    <s v="Bikes"/>
    <x v="12"/>
    <x v="203"/>
    <x v="8"/>
    <x v="3"/>
    <s v="Decatur"/>
    <s v="Georgia"/>
    <s v="Pamela Cox"/>
    <s v="Tsvi Reiter"/>
    <n v="1"/>
    <x v="23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8"/>
    <x v="3"/>
    <s v="Maryville"/>
    <s v="Tennessee"/>
    <s v="Elizabeth Catalano"/>
    <s v="Tsvi Reiter"/>
    <n v="1"/>
    <x v="23"/>
    <n v="1912.1543999999999"/>
    <n v="2039.9939999999999"/>
    <n v="0"/>
    <n v="0"/>
    <n v="3399.99"/>
    <n v="5736.4632000000001"/>
    <n v="383.5188"/>
    <n v="3"/>
    <n v="6119.982"/>
  </r>
  <r>
    <s v="Bikes"/>
    <x v="12"/>
    <x v="204"/>
    <x v="8"/>
    <x v="3"/>
    <s v="Pigeon Forge"/>
    <s v="Tennessee"/>
    <s v="J. Phillip Alexander"/>
    <s v="Tsvi Reiter"/>
    <n v="1"/>
    <x v="23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4"/>
    <x v="8"/>
    <x v="3"/>
    <s v="Decatur"/>
    <s v="Georgia"/>
    <s v="Pamela Cox"/>
    <s v="Tsvi Reiter"/>
    <n v="1"/>
    <x v="23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8"/>
    <x v="3"/>
    <s v="Memphis"/>
    <s v="Tennessee"/>
    <s v="David Trolen"/>
    <s v="Tsvi Reiter"/>
    <n v="1"/>
    <x v="23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8"/>
    <x v="3"/>
    <s v="Pigeon Forge"/>
    <s v="Tennessee"/>
    <s v="J. Phillip Alexander"/>
    <s v="Tsvi Reiter"/>
    <n v="1"/>
    <x v="23"/>
    <n v="1912.1543999999999"/>
    <n v="2039.9939999999999"/>
    <n v="0"/>
    <n v="0"/>
    <n v="3399.99"/>
    <n v="15297.235199999999"/>
    <n v="1022.7168"/>
    <n v="8"/>
    <n v="16319.951999999999"/>
  </r>
  <r>
    <s v="Bikes"/>
    <x v="12"/>
    <x v="205"/>
    <x v="8"/>
    <x v="3"/>
    <s v="Decatur"/>
    <s v="Georgia"/>
    <s v="Pamela Cox"/>
    <s v="Tsvi Reiter"/>
    <n v="1"/>
    <x v="23"/>
    <n v="1912.1543999999999"/>
    <n v="2039.9939999999999"/>
    <n v="0"/>
    <n v="0"/>
    <n v="3399.99"/>
    <n v="5736.4632000000001"/>
    <n v="383.5188"/>
    <n v="3"/>
    <n v="6119.982"/>
  </r>
  <r>
    <s v="Bikes"/>
    <x v="16"/>
    <x v="217"/>
    <x v="8"/>
    <x v="3"/>
    <s v="Memphis"/>
    <s v="Tennessee"/>
    <s v="Andrew Dixon"/>
    <s v="Tsvi Reiter"/>
    <n v="1"/>
    <x v="23"/>
    <n v="2171.2941999999998"/>
    <n v="2146.962"/>
    <n v="0"/>
    <n v="0"/>
    <n v="3578.27"/>
    <n v="2171.2941999999998"/>
    <n v="-24.3322"/>
    <n v="1"/>
    <n v="2146.962"/>
  </r>
  <r>
    <s v="Bikes"/>
    <x v="16"/>
    <x v="218"/>
    <x v="8"/>
    <x v="3"/>
    <s v="Memphis"/>
    <s v="Tennessee"/>
    <s v="Andrew Dixon"/>
    <s v="Tsvi Reiter"/>
    <n v="1"/>
    <x v="23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19"/>
    <x v="8"/>
    <x v="3"/>
    <s v="Memphis"/>
    <s v="Tennessee"/>
    <s v="Andrew Dixon"/>
    <s v="Tsvi Reiter"/>
    <n v="1"/>
    <x v="23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8"/>
    <x v="3"/>
    <s v="Memphis"/>
    <s v="Tennessee"/>
    <s v="Andrew Dixon"/>
    <s v="Tsvi Reiter"/>
    <n v="1"/>
    <x v="23"/>
    <n v="2171.2941999999998"/>
    <n v="2146.962"/>
    <n v="0"/>
    <n v="0"/>
    <n v="3578.27"/>
    <n v="2171.2941999999998"/>
    <n v="-24.3322"/>
    <n v="1"/>
    <n v="2146.962"/>
  </r>
  <r>
    <s v="Bikes"/>
    <x v="16"/>
    <x v="220"/>
    <x v="8"/>
    <x v="3"/>
    <s v="Memphis"/>
    <s v="Tennessee"/>
    <s v="Andrew Dixon"/>
    <s v="Tsvi Reiter"/>
    <n v="1"/>
    <x v="23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07"/>
    <x v="8"/>
    <x v="3"/>
    <s v="Memphis"/>
    <s v="Tennessee"/>
    <s v="Andrew Dixon"/>
    <s v="Tsvi Reiter"/>
    <n v="1"/>
    <x v="23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21"/>
    <x v="8"/>
    <x v="3"/>
    <s v="Memphis"/>
    <s v="Tennessee"/>
    <s v="Andrew Dixon"/>
    <s v="Tsvi Reiter"/>
    <n v="1"/>
    <x v="23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8"/>
    <x v="3"/>
    <s v="Memphis"/>
    <s v="Tennessee"/>
    <s v="Andrew Dixon"/>
    <s v="Tsvi Reiter"/>
    <n v="1"/>
    <x v="23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8"/>
    <x v="3"/>
    <s v="Byron"/>
    <s v="Georgia"/>
    <s v="Deanna Meyer"/>
    <s v="Tsvi Reiter"/>
    <n v="1"/>
    <x v="23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8"/>
    <x v="3"/>
    <s v="Miami"/>
    <s v="Florida"/>
    <s v="James Hamilton"/>
    <s v="Tsvi Reiter"/>
    <n v="1"/>
    <x v="23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8"/>
    <x v="3"/>
    <s v="Memphis"/>
    <s v="Tennessee"/>
    <s v="Andrew Dixon"/>
    <s v="Tsvi Reiter"/>
    <n v="1"/>
    <x v="23"/>
    <n v="884.70830000000001"/>
    <n v="874.79399999999998"/>
    <n v="0"/>
    <n v="0"/>
    <n v="1457.99"/>
    <n v="4423.5415000000003"/>
    <n v="-49.5715"/>
    <n v="5"/>
    <n v="4373.97"/>
  </r>
  <r>
    <s v="Bikes"/>
    <x v="16"/>
    <x v="213"/>
    <x v="8"/>
    <x v="3"/>
    <s v="Myrtle Beach"/>
    <s v="South Carolina"/>
    <s v="Patrick Cook"/>
    <s v="Tsvi Reiter"/>
    <n v="1"/>
    <x v="23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8"/>
    <x v="3"/>
    <s v="Memphis"/>
    <s v="Tennessee"/>
    <s v="Andrew Dixon"/>
    <s v="Tsvi Reiter"/>
    <n v="1"/>
    <x v="23"/>
    <n v="884.70830000000001"/>
    <n v="874.79399999999998"/>
    <n v="0"/>
    <n v="0"/>
    <n v="1457.99"/>
    <n v="4423.5415000000003"/>
    <n v="-49.5715"/>
    <n v="5"/>
    <n v="4373.97"/>
  </r>
  <r>
    <s v="Bikes"/>
    <x v="16"/>
    <x v="77"/>
    <x v="8"/>
    <x v="3"/>
    <s v="Memphis"/>
    <s v="Tennessee"/>
    <s v="Andrew Dixon"/>
    <s v="Tsvi Reiter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8"/>
    <x v="3"/>
    <s v="Memphis"/>
    <s v="Tennessee"/>
    <s v="Andrew Dixon"/>
    <s v="Tsvi Reiter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8"/>
    <x v="3"/>
    <s v="Memphis"/>
    <s v="Tennessee"/>
    <s v="Andrew Dixon"/>
    <s v="Tsvi Reiter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8"/>
    <x v="3"/>
    <s v="Miami"/>
    <s v="Florida"/>
    <s v="James Hamilton"/>
    <s v="Tsvi Reiter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8"/>
    <x v="3"/>
    <s v="Memphis"/>
    <s v="Tennessee"/>
    <s v="Andrew Dixon"/>
    <s v="Tsvi Reiter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8"/>
    <x v="3"/>
    <s v="Memphis"/>
    <s v="Tennessee"/>
    <s v="Andrew Dixon"/>
    <s v="Tsvi Reiter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8"/>
    <x v="3"/>
    <s v="Miami"/>
    <s v="Florida"/>
    <s v="James Hamilton"/>
    <s v="Tsvi Reiter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9"/>
    <x v="8"/>
    <x v="3"/>
    <s v="Memphis"/>
    <s v="Tennessee"/>
    <s v="Andrew Dixon"/>
    <s v="Tsvi Reiter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8"/>
    <x v="3"/>
    <s v="Myrtle Beach"/>
    <s v="South Carolina"/>
    <s v="Patrick Cook"/>
    <s v="Tsvi Reiter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8"/>
    <x v="3"/>
    <s v="Memphis"/>
    <s v="Tennessee"/>
    <s v="Andrew Dixon"/>
    <s v="Tsvi Reiter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2"/>
    <x v="8"/>
    <x v="3"/>
    <s v="Memphis"/>
    <s v="Tennessee"/>
    <s v="Andrew Dixon"/>
    <s v="Tsvi Reiter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8"/>
    <x v="3"/>
    <s v="Memphis"/>
    <s v="Tennessee"/>
    <s v="Andrew Dixon"/>
    <s v="Tsvi Reiter"/>
    <n v="1"/>
    <x v="23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8"/>
    <x v="3"/>
    <s v="Byron"/>
    <s v="Georgia"/>
    <s v="Deanna Meyer"/>
    <s v="Tsvi Reiter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8"/>
    <x v="3"/>
    <s v="Miami"/>
    <s v="Florida"/>
    <s v="James Hamilton"/>
    <s v="Tsvi Reiter"/>
    <n v="1"/>
    <x v="23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8"/>
    <x v="3"/>
    <s v="Memphis"/>
    <s v="Tennessee"/>
    <s v="Andrew Dixon"/>
    <s v="Tsvi Reiter"/>
    <n v="1"/>
    <x v="23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3"/>
    <x v="8"/>
    <x v="3"/>
    <s v="Myrtle Beach"/>
    <s v="South Carolina"/>
    <s v="Patrick Cook"/>
    <s v="Tsvi Reiter"/>
    <n v="1"/>
    <x v="23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8"/>
    <x v="3"/>
    <s v="Memphis"/>
    <s v="Tennessee"/>
    <s v="David Trolen"/>
    <s v="Tsvi Reiter"/>
    <n v="1"/>
    <x v="23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8"/>
    <x v="3"/>
    <s v="Memphis"/>
    <s v="Tennessee"/>
    <s v="David Trolen"/>
    <s v="Tsvi Reiter"/>
    <n v="1"/>
    <x v="23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8"/>
    <x v="3"/>
    <s v="Memphis"/>
    <s v="Tennessee"/>
    <s v="David Trolen"/>
    <s v="Tsvi Reiter"/>
    <n v="1"/>
    <x v="23"/>
    <n v="13.0863"/>
    <n v="20.186499999999999"/>
    <n v="0"/>
    <n v="0"/>
    <n v="33.644199999999998"/>
    <n v="26.172599999999999"/>
    <n v="14.2004"/>
    <n v="2"/>
    <n v="40.372999999999998"/>
  </r>
  <r>
    <s v="Clothing"/>
    <x v="0"/>
    <x v="0"/>
    <x v="8"/>
    <x v="3"/>
    <s v="Biloxi"/>
    <s v="Mississippi"/>
    <s v="Charles Christensen"/>
    <s v="Tsvi Reiter"/>
    <n v="1"/>
    <x v="24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8"/>
    <x v="3"/>
    <s v="Austell"/>
    <s v="Georgia"/>
    <s v="James Hendergart"/>
    <s v="Tsvi Reiter"/>
    <n v="1"/>
    <x v="24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8"/>
    <x v="3"/>
    <s v="Merritt Island"/>
    <s v="Florida"/>
    <s v="Shane Belli"/>
    <s v="Tsvi Reiter"/>
    <n v="1"/>
    <x v="24"/>
    <n v="6.9222999999999999"/>
    <n v="5.1864999999999997"/>
    <n v="0"/>
    <n v="0"/>
    <n v="8.6441999999999997"/>
    <n v="6.9222999999999999"/>
    <n v="-1.7358"/>
    <n v="1"/>
    <n v="5.1864999999999997"/>
  </r>
  <r>
    <s v="Components"/>
    <x v="5"/>
    <x v="10"/>
    <x v="8"/>
    <x v="3"/>
    <s v="Millington"/>
    <s v="Tennessee"/>
    <s v="Run Liu"/>
    <s v="Tsvi Reiter"/>
    <n v="1"/>
    <x v="24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8"/>
    <x v="3"/>
    <s v="Millington"/>
    <s v="Tennessee"/>
    <s v="Run Liu"/>
    <s v="Tsvi Reiter"/>
    <n v="1"/>
    <x v="24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2"/>
    <x v="8"/>
    <x v="3"/>
    <s v="Millington"/>
    <s v="Tennessee"/>
    <s v="Run Liu"/>
    <s v="Tsvi Reiter"/>
    <n v="1"/>
    <x v="24"/>
    <n v="747.2002"/>
    <n v="722.59490000000005"/>
    <n v="0"/>
    <n v="0"/>
    <n v="1204.3248000000001"/>
    <n v="747.2002"/>
    <n v="-24.6053"/>
    <n v="1"/>
    <n v="722.59490000000005"/>
  </r>
  <r>
    <s v="Components"/>
    <x v="5"/>
    <x v="211"/>
    <x v="8"/>
    <x v="3"/>
    <s v="Millington"/>
    <s v="Tennessee"/>
    <s v="Run Liu"/>
    <s v="Tsvi Reiter"/>
    <n v="1"/>
    <x v="24"/>
    <n v="706.81100000000004"/>
    <n v="818.7"/>
    <n v="0"/>
    <n v="0"/>
    <n v="1364.5"/>
    <n v="2120.433"/>
    <n v="335.66699999999997"/>
    <n v="3"/>
    <n v="2456.1"/>
  </r>
  <r>
    <s v="Components"/>
    <x v="15"/>
    <x v="64"/>
    <x v="8"/>
    <x v="3"/>
    <s v="Biloxi"/>
    <s v="Mississippi"/>
    <s v="Charles Christensen"/>
    <s v="Tsvi Reiter"/>
    <n v="1"/>
    <x v="24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8"/>
    <x v="3"/>
    <s v="Biloxi"/>
    <s v="Mississippi"/>
    <s v="Charles Christensen"/>
    <s v="Tsvi Reiter"/>
    <n v="1"/>
    <x v="24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8"/>
    <x v="3"/>
    <s v="Biloxi"/>
    <s v="Mississippi"/>
    <s v="Charles Christensen"/>
    <s v="Tsvi Reiter"/>
    <n v="1"/>
    <x v="24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8"/>
    <x v="3"/>
    <s v="Austell"/>
    <s v="Georgia"/>
    <s v="James Hendergart"/>
    <s v="Tsvi Reiter"/>
    <n v="1"/>
    <x v="24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8"/>
    <x v="3"/>
    <s v="Merritt Island"/>
    <s v="Florida"/>
    <s v="Shane Belli"/>
    <s v="Tsvi Reiter"/>
    <n v="1"/>
    <x v="24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8"/>
    <x v="3"/>
    <s v="Biloxi"/>
    <s v="Mississippi"/>
    <s v="Charles Christensen"/>
    <s v="Tsvi Reiter"/>
    <n v="1"/>
    <x v="24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8"/>
    <x v="3"/>
    <s v="Biloxi"/>
    <s v="Mississippi"/>
    <s v="Charles Christensen"/>
    <s v="Tsvi Reiter"/>
    <n v="1"/>
    <x v="24"/>
    <n v="38.4923"/>
    <n v="28.840399999999999"/>
    <n v="0"/>
    <n v="0"/>
    <n v="48.067300000000003"/>
    <n v="76.9846"/>
    <n v="-19.303799999999999"/>
    <n v="2"/>
    <n v="57.680799999999998"/>
  </r>
  <r>
    <s v="Components"/>
    <x v="15"/>
    <x v="197"/>
    <x v="8"/>
    <x v="3"/>
    <s v="Biloxi"/>
    <s v="Mississippi"/>
    <s v="Charles Christensen"/>
    <s v="Tsvi Reiter"/>
    <n v="1"/>
    <x v="24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198"/>
    <x v="8"/>
    <x v="3"/>
    <s v="Austell"/>
    <s v="Georgia"/>
    <s v="James Hendergart"/>
    <s v="Tsvi Reiter"/>
    <n v="1"/>
    <x v="24"/>
    <n v="3.3963000000000001"/>
    <n v="5.7"/>
    <n v="0"/>
    <n v="0"/>
    <n v="9.5"/>
    <n v="16.9815"/>
    <n v="11.5185"/>
    <n v="5"/>
    <n v="28.5"/>
  </r>
  <r>
    <s v="Clothing"/>
    <x v="30"/>
    <x v="198"/>
    <x v="8"/>
    <x v="3"/>
    <s v="Millington"/>
    <s v="Tennessee"/>
    <s v="Run Liu"/>
    <s v="Tsvi Reiter"/>
    <n v="1"/>
    <x v="24"/>
    <n v="3.3963000000000001"/>
    <n v="5.7"/>
    <n v="0"/>
    <n v="0"/>
    <n v="9.5"/>
    <n v="6.7926000000000002"/>
    <n v="4.6074000000000002"/>
    <n v="2"/>
    <n v="11.4"/>
  </r>
  <r>
    <s v="Bikes"/>
    <x v="12"/>
    <x v="199"/>
    <x v="8"/>
    <x v="3"/>
    <s v="Austell"/>
    <s v="Georgia"/>
    <s v="James Hendergart"/>
    <s v="Tsvi Reiter"/>
    <n v="1"/>
    <x v="24"/>
    <n v="1898.0944"/>
    <n v="2024.9939999999999"/>
    <n v="0"/>
    <n v="0"/>
    <n v="3374.99"/>
    <n v="5694.2831999999999"/>
    <n v="380.69880000000001"/>
    <n v="3"/>
    <n v="6074.982"/>
  </r>
  <r>
    <s v="Bikes"/>
    <x v="12"/>
    <x v="200"/>
    <x v="8"/>
    <x v="3"/>
    <s v="Austell"/>
    <s v="Georgia"/>
    <s v="James Hendergart"/>
    <s v="Tsvi Reiter"/>
    <n v="1"/>
    <x v="24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8"/>
    <x v="3"/>
    <s v="Millington"/>
    <s v="Tennessee"/>
    <s v="Run Liu"/>
    <s v="Tsvi Reiter"/>
    <n v="1"/>
    <x v="24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8"/>
    <x v="3"/>
    <s v="Austell"/>
    <s v="Georgia"/>
    <s v="James Hendergart"/>
    <s v="Tsvi Reiter"/>
    <n v="1"/>
    <x v="24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1"/>
    <x v="8"/>
    <x v="3"/>
    <s v="Merritt Island"/>
    <s v="Florida"/>
    <s v="Shane Belli"/>
    <s v="Tsvi Reiter"/>
    <n v="1"/>
    <x v="24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8"/>
    <x v="3"/>
    <s v="Austell"/>
    <s v="Georgia"/>
    <s v="James Hendergart"/>
    <s v="Tsvi Reiter"/>
    <n v="1"/>
    <x v="24"/>
    <n v="1898.0944"/>
    <n v="2024.9939999999999"/>
    <n v="0"/>
    <n v="0"/>
    <n v="3374.99"/>
    <n v="15184.7552"/>
    <n v="1015.1968000000001"/>
    <n v="8"/>
    <n v="16199.951999999999"/>
  </r>
  <r>
    <s v="Bikes"/>
    <x v="12"/>
    <x v="212"/>
    <x v="8"/>
    <x v="3"/>
    <s v="Austell"/>
    <s v="Georgia"/>
    <s v="James Hendergart"/>
    <s v="Tsvi Reiter"/>
    <n v="1"/>
    <x v="24"/>
    <n v="1912.1543999999999"/>
    <n v="2039.9939999999999"/>
    <n v="0"/>
    <n v="0"/>
    <n v="3399.99"/>
    <n v="11472.9264"/>
    <n v="767.0376"/>
    <n v="6"/>
    <n v="12239.964"/>
  </r>
  <r>
    <s v="Bikes"/>
    <x v="12"/>
    <x v="212"/>
    <x v="8"/>
    <x v="3"/>
    <s v="Millington"/>
    <s v="Tennessee"/>
    <s v="Run Liu"/>
    <s v="Tsvi Reiter"/>
    <n v="1"/>
    <x v="24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8"/>
    <x v="3"/>
    <s v="Austell"/>
    <s v="Georgia"/>
    <s v="James Hendergart"/>
    <s v="Tsvi Reiter"/>
    <n v="1"/>
    <x v="24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8"/>
    <x v="3"/>
    <s v="Millington"/>
    <s v="Tennessee"/>
    <s v="Run Liu"/>
    <s v="Tsvi Reiter"/>
    <n v="1"/>
    <x v="24"/>
    <n v="1912.1543999999999"/>
    <n v="2039.9939999999999"/>
    <n v="0"/>
    <n v="0"/>
    <n v="3399.99"/>
    <n v="5736.4632000000001"/>
    <n v="383.5188"/>
    <n v="3"/>
    <n v="6119.982"/>
  </r>
  <r>
    <s v="Bikes"/>
    <x v="12"/>
    <x v="203"/>
    <x v="8"/>
    <x v="3"/>
    <s v="Merritt Island"/>
    <s v="Florida"/>
    <s v="Shane Belli"/>
    <s v="Tsvi Reiter"/>
    <n v="1"/>
    <x v="24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8"/>
    <x v="3"/>
    <s v="Austell"/>
    <s v="Georgia"/>
    <s v="James Hendergart"/>
    <s v="Tsvi Reiter"/>
    <n v="1"/>
    <x v="24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5"/>
    <x v="8"/>
    <x v="3"/>
    <s v="Austell"/>
    <s v="Georgia"/>
    <s v="James Hendergart"/>
    <s v="Tsvi Reiter"/>
    <n v="1"/>
    <x v="24"/>
    <n v="1912.1543999999999"/>
    <n v="2039.9939999999999"/>
    <n v="0"/>
    <n v="0"/>
    <n v="3399.99"/>
    <n v="9560.7720000000008"/>
    <n v="639.19799999999998"/>
    <n v="5"/>
    <n v="10199.969999999999"/>
  </r>
  <r>
    <s v="Bikes"/>
    <x v="16"/>
    <x v="219"/>
    <x v="8"/>
    <x v="3"/>
    <s v="Clearwater"/>
    <s v="Florida"/>
    <s v="Russell King"/>
    <s v="Tsvi Reiter"/>
    <n v="1"/>
    <x v="24"/>
    <n v="2171.2941999999998"/>
    <n v="2146.962"/>
    <n v="0"/>
    <n v="0"/>
    <n v="3578.27"/>
    <n v="8685.1767999999993"/>
    <n v="-97.328800000000001"/>
    <n v="4"/>
    <n v="8587.848"/>
  </r>
  <r>
    <s v="Bikes"/>
    <x v="16"/>
    <x v="206"/>
    <x v="8"/>
    <x v="3"/>
    <s v="Biloxi"/>
    <s v="Mississippi"/>
    <s v="Charles Christensen"/>
    <s v="Tsvi Reiter"/>
    <n v="1"/>
    <x v="24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8"/>
    <x v="3"/>
    <s v="Clearwater"/>
    <s v="Florida"/>
    <s v="Russell King"/>
    <s v="Tsvi Reiter"/>
    <n v="1"/>
    <x v="24"/>
    <n v="2171.2941999999998"/>
    <n v="2146.962"/>
    <n v="0"/>
    <n v="0"/>
    <n v="3578.27"/>
    <n v="2171.2941999999998"/>
    <n v="-24.3322"/>
    <n v="1"/>
    <n v="2146.962"/>
  </r>
  <r>
    <s v="Bikes"/>
    <x v="16"/>
    <x v="207"/>
    <x v="8"/>
    <x v="3"/>
    <s v="Clearwater"/>
    <s v="Florida"/>
    <s v="Russell King"/>
    <s v="Tsvi Reiter"/>
    <n v="1"/>
    <x v="24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21"/>
    <x v="8"/>
    <x v="3"/>
    <s v="Clearwater"/>
    <s v="Florida"/>
    <s v="Russell King"/>
    <s v="Tsvi Reiter"/>
    <n v="1"/>
    <x v="24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8"/>
    <x v="3"/>
    <s v="Biloxi"/>
    <s v="Mississippi"/>
    <s v="Charles Christensen"/>
    <s v="Tsvi Reiter"/>
    <n v="1"/>
    <x v="24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8"/>
    <x v="3"/>
    <s v="Clearwater"/>
    <s v="Florida"/>
    <s v="Russell King"/>
    <s v="Tsvi Reiter"/>
    <n v="1"/>
    <x v="24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8"/>
    <x v="3"/>
    <s v="Biloxi"/>
    <s v="Mississippi"/>
    <s v="Charles Christensen"/>
    <s v="Tsvi Reiter"/>
    <n v="1"/>
    <x v="24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8"/>
    <x v="3"/>
    <s v="Clearwater"/>
    <s v="Florida"/>
    <s v="Russell King"/>
    <s v="Tsvi Reiter"/>
    <n v="1"/>
    <x v="24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8"/>
    <x v="3"/>
    <s v="Biloxi"/>
    <s v="Mississippi"/>
    <s v="Charles Christensen"/>
    <s v="Tsvi Reiter"/>
    <n v="1"/>
    <x v="24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9"/>
    <x v="8"/>
    <x v="3"/>
    <s v="Clearwater"/>
    <s v="Florida"/>
    <s v="Russell King"/>
    <s v="Tsvi Reiter"/>
    <n v="1"/>
    <x v="24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8"/>
    <x v="3"/>
    <s v="Biloxi"/>
    <s v="Mississippi"/>
    <s v="Charles Christensen"/>
    <s v="Tsvi Reiter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7"/>
    <x v="8"/>
    <x v="3"/>
    <s v="Clearwater"/>
    <s v="Florida"/>
    <s v="Russell King"/>
    <s v="Tsvi Reiter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8"/>
    <x v="3"/>
    <s v="Biloxi"/>
    <s v="Mississippi"/>
    <s v="Charles Christensen"/>
    <s v="Tsvi Reiter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8"/>
    <x v="3"/>
    <s v="Destin"/>
    <s v="Florida"/>
    <s v="Abe Tramel"/>
    <s v="Tsvi Reiter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8"/>
    <x v="3"/>
    <s v="Biloxi"/>
    <s v="Mississippi"/>
    <s v="Charles Christensen"/>
    <s v="Tsvi Reiter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8"/>
    <x v="3"/>
    <s v="Clearwater"/>
    <s v="Florida"/>
    <s v="Russell King"/>
    <s v="Tsvi Reiter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8"/>
    <x v="3"/>
    <s v="Clearwater"/>
    <s v="Florida"/>
    <s v="Russell King"/>
    <s v="Tsvi Reiter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0"/>
    <x v="8"/>
    <x v="3"/>
    <s v="Clearwater"/>
    <s v="Florida"/>
    <s v="Russell King"/>
    <s v="Tsvi Reiter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8"/>
    <x v="3"/>
    <s v="Biloxi"/>
    <s v="Mississippi"/>
    <s v="Charles Christensen"/>
    <s v="Tsvi Reiter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8"/>
    <x v="3"/>
    <s v="Biloxi"/>
    <s v="Mississippi"/>
    <s v="Charles Christensen"/>
    <s v="Tsvi Reiter"/>
    <n v="1"/>
    <x v="24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8"/>
    <x v="3"/>
    <s v="Clearwater"/>
    <s v="Florida"/>
    <s v="Russell King"/>
    <s v="Tsvi Reiter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8"/>
    <x v="3"/>
    <s v="Clearwater"/>
    <s v="Florida"/>
    <s v="Russell King"/>
    <s v="Tsvi Reiter"/>
    <n v="1"/>
    <x v="24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2"/>
    <x v="8"/>
    <x v="3"/>
    <s v="Clearwater"/>
    <s v="Florida"/>
    <s v="Russell King"/>
    <s v="Tsvi Reiter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8"/>
    <x v="3"/>
    <s v="Biloxi"/>
    <s v="Mississippi"/>
    <s v="Charles Christensen"/>
    <s v="Tsvi Reiter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8"/>
    <x v="3"/>
    <s v="Clearwater"/>
    <s v="Florida"/>
    <s v="Russell King"/>
    <s v="Tsvi Reiter"/>
    <n v="1"/>
    <x v="24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8"/>
    <x v="3"/>
    <s v="Biloxi"/>
    <s v="Mississippi"/>
    <s v="Charles Christensen"/>
    <s v="Tsvi Reiter"/>
    <n v="1"/>
    <x v="24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8"/>
    <x v="3"/>
    <s v="Biloxi"/>
    <s v="Mississippi"/>
    <s v="Charles Christensen"/>
    <s v="Tsvi Reiter"/>
    <n v="1"/>
    <x v="24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8"/>
    <x v="3"/>
    <s v="Biloxi"/>
    <s v="Mississippi"/>
    <s v="Charles Christensen"/>
    <s v="Tsvi Reiter"/>
    <n v="1"/>
    <x v="24"/>
    <n v="13.0863"/>
    <n v="20.186499999999999"/>
    <n v="0"/>
    <n v="0"/>
    <n v="33.644199999999998"/>
    <n v="13.0863"/>
    <n v="7.1002000000000001"/>
    <n v="1"/>
    <n v="20.186499999999999"/>
  </r>
  <r>
    <s v="Clothing"/>
    <x v="0"/>
    <x v="0"/>
    <x v="8"/>
    <x v="3"/>
    <s v="Winston-Salem"/>
    <s v="North Carolina"/>
    <s v="Brannon Jones"/>
    <s v="Tsvi Reiter"/>
    <n v="1"/>
    <x v="25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8"/>
    <x v="3"/>
    <s v="Savannah"/>
    <s v="Georgia"/>
    <s v="Hanying Feng"/>
    <s v="Tsvi Reiter"/>
    <n v="1"/>
    <x v="25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8"/>
    <x v="3"/>
    <s v="Orlando"/>
    <s v="Florida"/>
    <s v="Joseph Cantoni"/>
    <s v="Tsvi Reiter"/>
    <n v="1"/>
    <x v="25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8"/>
    <x v="3"/>
    <s v="Gulfport"/>
    <s v="Mississippi"/>
    <s v="Phyllis Allen"/>
    <s v="Tsvi Reiter"/>
    <n v="1"/>
    <x v="25"/>
    <n v="6.9222999999999999"/>
    <n v="5.1864999999999997"/>
    <n v="0"/>
    <n v="0"/>
    <n v="8.6441999999999997"/>
    <n v="27.6892"/>
    <n v="-6.9432"/>
    <n v="4"/>
    <n v="20.745999999999999"/>
  </r>
  <r>
    <s v="Components"/>
    <x v="5"/>
    <x v="10"/>
    <x v="8"/>
    <x v="3"/>
    <s v="Sarasota"/>
    <s v="Florida"/>
    <s v="Gloria Lesko"/>
    <s v="Tsvi Reiter"/>
    <n v="1"/>
    <x v="25"/>
    <n v="739.04100000000005"/>
    <n v="714.70429999999999"/>
    <n v="0"/>
    <n v="0"/>
    <n v="1191.1739"/>
    <n v="2217.123"/>
    <n v="-73.010099999999994"/>
    <n v="3"/>
    <n v="2144.1129000000001"/>
  </r>
  <r>
    <s v="Components"/>
    <x v="5"/>
    <x v="10"/>
    <x v="8"/>
    <x v="3"/>
    <s v="Orlando"/>
    <s v="Florida"/>
    <s v="Joseph Cantoni"/>
    <s v="Tsvi Reiter"/>
    <n v="1"/>
    <x v="25"/>
    <n v="739.04100000000005"/>
    <n v="714.70429999999999"/>
    <n v="0"/>
    <n v="0"/>
    <n v="1191.1739"/>
    <n v="2217.123"/>
    <n v="-73.010099999999994"/>
    <n v="3"/>
    <n v="2144.1129000000001"/>
  </r>
  <r>
    <s v="Components"/>
    <x v="5"/>
    <x v="10"/>
    <x v="8"/>
    <x v="3"/>
    <s v="Gulfport"/>
    <s v="Mississippi"/>
    <s v="Phyllis Allen"/>
    <s v="Tsvi Reiter"/>
    <n v="1"/>
    <x v="25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8"/>
    <x v="3"/>
    <s v="Orlando"/>
    <s v="Florida"/>
    <s v="Joseph Cantoni"/>
    <s v="Tsvi Reiter"/>
    <n v="1"/>
    <x v="25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1"/>
    <x v="8"/>
    <x v="3"/>
    <s v="Gulfport"/>
    <s v="Mississippi"/>
    <s v="Phyllis Allen"/>
    <s v="Tsvi Reiter"/>
    <n v="1"/>
    <x v="25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210"/>
    <x v="8"/>
    <x v="3"/>
    <s v="Sarasota"/>
    <s v="Florida"/>
    <s v="Gloria Lesko"/>
    <s v="Tsvi Reiter"/>
    <n v="1"/>
    <x v="25"/>
    <n v="699.09280000000001"/>
    <n v="809.76"/>
    <n v="0"/>
    <n v="0"/>
    <n v="1349.6"/>
    <n v="1398.1856"/>
    <n v="221.33439999999999"/>
    <n v="2"/>
    <n v="1619.52"/>
  </r>
  <r>
    <s v="Components"/>
    <x v="5"/>
    <x v="210"/>
    <x v="8"/>
    <x v="3"/>
    <s v="Gulfport"/>
    <s v="Mississippi"/>
    <s v="Phyllis Allen"/>
    <s v="Tsvi Reiter"/>
    <n v="1"/>
    <x v="25"/>
    <n v="699.09280000000001"/>
    <n v="809.76"/>
    <n v="0"/>
    <n v="0"/>
    <n v="1349.6"/>
    <n v="699.09280000000001"/>
    <n v="110.66719999999999"/>
    <n v="1"/>
    <n v="809.76"/>
  </r>
  <r>
    <s v="Components"/>
    <x v="5"/>
    <x v="12"/>
    <x v="8"/>
    <x v="3"/>
    <s v="Orlando"/>
    <s v="Florida"/>
    <s v="Joseph Cantoni"/>
    <s v="Tsvi Reiter"/>
    <n v="1"/>
    <x v="25"/>
    <n v="747.2002"/>
    <n v="722.59490000000005"/>
    <n v="0"/>
    <n v="0"/>
    <n v="1204.3248000000001"/>
    <n v="747.2002"/>
    <n v="-24.6053"/>
    <n v="1"/>
    <n v="722.59490000000005"/>
  </r>
  <r>
    <s v="Components"/>
    <x v="5"/>
    <x v="12"/>
    <x v="8"/>
    <x v="3"/>
    <s v="Gulfport"/>
    <s v="Mississippi"/>
    <s v="Phyllis Allen"/>
    <s v="Tsvi Reiter"/>
    <n v="1"/>
    <x v="25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4"/>
    <x v="8"/>
    <x v="3"/>
    <s v="Sarasota"/>
    <s v="Florida"/>
    <s v="Gloria Lesko"/>
    <s v="Tsvi Reiter"/>
    <n v="1"/>
    <x v="25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211"/>
    <x v="8"/>
    <x v="3"/>
    <s v="Orlando"/>
    <s v="Florida"/>
    <s v="Joseph Cantoni"/>
    <s v="Tsvi Reiter"/>
    <n v="1"/>
    <x v="25"/>
    <n v="706.81100000000004"/>
    <n v="818.7"/>
    <n v="0"/>
    <n v="0"/>
    <n v="1364.5"/>
    <n v="1413.6220000000001"/>
    <n v="223.77799999999999"/>
    <n v="2"/>
    <n v="1637.4"/>
  </r>
  <r>
    <s v="Components"/>
    <x v="5"/>
    <x v="211"/>
    <x v="8"/>
    <x v="3"/>
    <s v="Gulfport"/>
    <s v="Mississippi"/>
    <s v="Phyllis Allen"/>
    <s v="Tsvi Reiter"/>
    <n v="1"/>
    <x v="25"/>
    <n v="706.81100000000004"/>
    <n v="818.7"/>
    <n v="0"/>
    <n v="0"/>
    <n v="1364.5"/>
    <n v="706.81100000000004"/>
    <n v="111.889"/>
    <n v="1"/>
    <n v="818.7"/>
  </r>
  <r>
    <s v="Components"/>
    <x v="15"/>
    <x v="63"/>
    <x v="8"/>
    <x v="3"/>
    <s v="Savannah"/>
    <s v="Georgia"/>
    <s v="Hanying Feng"/>
    <s v="Tsvi Reiter"/>
    <n v="1"/>
    <x v="25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8"/>
    <x v="3"/>
    <s v="La Vergne"/>
    <s v="Tennessee"/>
    <s v="Spencer Low"/>
    <s v="Tsvi Reiter"/>
    <n v="1"/>
    <x v="25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94"/>
    <x v="8"/>
    <x v="3"/>
    <s v="Savannah"/>
    <s v="Georgia"/>
    <s v="Hanying Feng"/>
    <s v="Tsvi Reiter"/>
    <n v="1"/>
    <x v="25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94"/>
    <x v="8"/>
    <x v="3"/>
    <s v="Bluffton"/>
    <s v="South Carolina"/>
    <s v="Ronald Adina"/>
    <s v="Tsvi Reiter"/>
    <n v="1"/>
    <x v="25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8"/>
    <x v="3"/>
    <s v="La Vergne"/>
    <s v="Tennessee"/>
    <s v="Spencer Low"/>
    <s v="Tsvi Reiter"/>
    <n v="1"/>
    <x v="25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8"/>
    <x v="3"/>
    <s v="La Vergne"/>
    <s v="Tennessee"/>
    <s v="Spencer Low"/>
    <s v="Tsvi Reiter"/>
    <n v="1"/>
    <x v="25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8"/>
    <x v="3"/>
    <s v="Savannah"/>
    <s v="Georgia"/>
    <s v="Hanying Feng"/>
    <s v="Tsvi Reiter"/>
    <n v="1"/>
    <x v="25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84"/>
    <x v="8"/>
    <x v="3"/>
    <s v="La Vergne"/>
    <s v="Tennessee"/>
    <s v="Spencer Low"/>
    <s v="Tsvi Reiter"/>
    <n v="1"/>
    <x v="25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8"/>
    <x v="3"/>
    <s v="Savannah"/>
    <s v="Georgia"/>
    <s v="Hanying Feng"/>
    <s v="Tsvi Reiter"/>
    <n v="1"/>
    <x v="25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8"/>
    <x v="3"/>
    <s v="La Vergne"/>
    <s v="Tennessee"/>
    <s v="Spencer Low"/>
    <s v="Tsvi Reiter"/>
    <n v="1"/>
    <x v="25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216"/>
    <x v="8"/>
    <x v="3"/>
    <s v="La Vergne"/>
    <s v="Tennessee"/>
    <s v="Spencer Low"/>
    <s v="Tsvi Reiter"/>
    <n v="1"/>
    <x v="25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8"/>
    <x v="3"/>
    <s v="Winston-Salem"/>
    <s v="North Carolina"/>
    <s v="Brannon Jones"/>
    <s v="Tsvi Reiter"/>
    <n v="1"/>
    <x v="2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8"/>
    <x v="3"/>
    <s v="Savannah"/>
    <s v="Georgia"/>
    <s v="Hanying Feng"/>
    <s v="Tsvi Reiter"/>
    <n v="1"/>
    <x v="25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8"/>
    <x v="3"/>
    <s v="Greensboro"/>
    <s v="North Carolina"/>
    <s v="Helen Lutes"/>
    <s v="Tsvi Reiter"/>
    <n v="1"/>
    <x v="2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8"/>
    <x v="3"/>
    <s v="Orlando"/>
    <s v="Florida"/>
    <s v="Joseph Cantoni"/>
    <s v="Tsvi Reiter"/>
    <n v="1"/>
    <x v="25"/>
    <n v="38.4923"/>
    <n v="28.840399999999999"/>
    <n v="0"/>
    <n v="0"/>
    <n v="48.067300000000003"/>
    <n v="269.4461"/>
    <n v="-67.563299999999998"/>
    <n v="7"/>
    <n v="201.8828"/>
  </r>
  <r>
    <s v="Clothing"/>
    <x v="8"/>
    <x v="22"/>
    <x v="8"/>
    <x v="3"/>
    <s v="Gulfport"/>
    <s v="Mississippi"/>
    <s v="Phyllis Allen"/>
    <s v="Tsvi Reiter"/>
    <n v="1"/>
    <x v="25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8"/>
    <x v="3"/>
    <s v="Savannah"/>
    <s v="Georgia"/>
    <s v="Hanying Feng"/>
    <s v="Tsvi Reiter"/>
    <n v="1"/>
    <x v="2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8"/>
    <x v="3"/>
    <s v="Orlando"/>
    <s v="Florida"/>
    <s v="Joseph Cantoni"/>
    <s v="Tsvi Reiter"/>
    <n v="1"/>
    <x v="25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8"/>
    <x v="3"/>
    <s v="Gulfport"/>
    <s v="Mississippi"/>
    <s v="Phyllis Allen"/>
    <s v="Tsvi Reiter"/>
    <n v="1"/>
    <x v="25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8"/>
    <x v="3"/>
    <s v="Savannah"/>
    <s v="Georgia"/>
    <s v="Hanying Feng"/>
    <s v="Tsvi Reiter"/>
    <n v="1"/>
    <x v="25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8"/>
    <x v="3"/>
    <s v="Orlando"/>
    <s v="Florida"/>
    <s v="Joseph Cantoni"/>
    <s v="Tsvi Reiter"/>
    <n v="1"/>
    <x v="25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8"/>
    <x v="3"/>
    <s v="Gulfport"/>
    <s v="Mississippi"/>
    <s v="Phyllis Allen"/>
    <s v="Tsvi Reiter"/>
    <n v="1"/>
    <x v="25"/>
    <n v="38.4923"/>
    <n v="28.840399999999999"/>
    <n v="0"/>
    <n v="0"/>
    <n v="48.067300000000003"/>
    <n v="153.9692"/>
    <n v="-38.607599999999998"/>
    <n v="4"/>
    <n v="115.3616"/>
  </r>
  <r>
    <s v="Components"/>
    <x v="15"/>
    <x v="197"/>
    <x v="8"/>
    <x v="3"/>
    <s v="Savannah"/>
    <s v="Georgia"/>
    <s v="Hanying Feng"/>
    <s v="Tsvi Reiter"/>
    <n v="1"/>
    <x v="25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198"/>
    <x v="8"/>
    <x v="3"/>
    <s v="Sarasota"/>
    <s v="Florida"/>
    <s v="Gloria Lesko"/>
    <s v="Tsvi Reiter"/>
    <n v="1"/>
    <x v="25"/>
    <n v="3.3963000000000001"/>
    <n v="5.7"/>
    <n v="0"/>
    <n v="0"/>
    <n v="9.5"/>
    <n v="6.7926000000000002"/>
    <n v="4.6074000000000002"/>
    <n v="2"/>
    <n v="11.4"/>
  </r>
  <r>
    <s v="Clothing"/>
    <x v="30"/>
    <x v="198"/>
    <x v="8"/>
    <x v="3"/>
    <s v="Greensboro"/>
    <s v="North Carolina"/>
    <s v="Helen Lutes"/>
    <s v="Tsvi Reiter"/>
    <n v="1"/>
    <x v="25"/>
    <n v="3.3963000000000001"/>
    <n v="5.7"/>
    <n v="0"/>
    <n v="0"/>
    <n v="9.5"/>
    <n v="6.7926000000000002"/>
    <n v="4.6074000000000002"/>
    <n v="2"/>
    <n v="11.4"/>
  </r>
  <r>
    <s v="Clothing"/>
    <x v="30"/>
    <x v="198"/>
    <x v="8"/>
    <x v="3"/>
    <s v="Orlando"/>
    <s v="Florida"/>
    <s v="Joseph Cantoni"/>
    <s v="Tsvi Reiter"/>
    <n v="1"/>
    <x v="25"/>
    <n v="3.3963000000000001"/>
    <n v="5.7"/>
    <n v="0"/>
    <n v="0"/>
    <n v="9.5"/>
    <n v="20.377800000000001"/>
    <n v="13.8222"/>
    <n v="6"/>
    <n v="34.200000000000003"/>
  </r>
  <r>
    <s v="Clothing"/>
    <x v="30"/>
    <x v="198"/>
    <x v="8"/>
    <x v="3"/>
    <s v="Gulfport"/>
    <s v="Mississippi"/>
    <s v="Phyllis Allen"/>
    <s v="Tsvi Reiter"/>
    <n v="1"/>
    <x v="25"/>
    <n v="3.3963000000000001"/>
    <n v="5.7"/>
    <n v="0"/>
    <n v="0"/>
    <n v="9.5"/>
    <n v="3.3963000000000001"/>
    <n v="2.3037000000000001"/>
    <n v="1"/>
    <n v="5.7"/>
  </r>
  <r>
    <s v="Clothing"/>
    <x v="30"/>
    <x v="198"/>
    <x v="8"/>
    <x v="3"/>
    <s v="Gaffney"/>
    <s v="South Carolina"/>
    <s v="Samuel Johnson"/>
    <s v="Tsvi Reiter"/>
    <n v="1"/>
    <x v="25"/>
    <n v="3.3963000000000001"/>
    <n v="5.7"/>
    <n v="0"/>
    <n v="0"/>
    <n v="9.5"/>
    <n v="6.7926000000000002"/>
    <n v="4.6074000000000002"/>
    <n v="2"/>
    <n v="11.4"/>
  </r>
  <r>
    <s v="Bikes"/>
    <x v="12"/>
    <x v="199"/>
    <x v="8"/>
    <x v="3"/>
    <s v="Sarasota"/>
    <s v="Florida"/>
    <s v="Gloria Lesko"/>
    <s v="Tsvi Reiter"/>
    <n v="1"/>
    <x v="25"/>
    <n v="1898.0944"/>
    <n v="2024.9939999999999"/>
    <n v="0"/>
    <n v="0"/>
    <n v="3374.99"/>
    <n v="7592.3775999999998"/>
    <n v="507.59840000000003"/>
    <n v="4"/>
    <n v="8099.9759999999997"/>
  </r>
  <r>
    <s v="Bikes"/>
    <x v="12"/>
    <x v="199"/>
    <x v="8"/>
    <x v="3"/>
    <s v="Orlando"/>
    <s v="Florida"/>
    <s v="Joseph Cantoni"/>
    <s v="Tsvi Reiter"/>
    <n v="1"/>
    <x v="25"/>
    <n v="1898.0944"/>
    <n v="2024.9939999999999"/>
    <n v="0"/>
    <n v="0"/>
    <n v="3374.99"/>
    <n v="18980.944"/>
    <n v="1268.9960000000001"/>
    <n v="10"/>
    <n v="20249.939999999999"/>
  </r>
  <r>
    <s v="Bikes"/>
    <x v="12"/>
    <x v="199"/>
    <x v="8"/>
    <x v="3"/>
    <s v="Gulfport"/>
    <s v="Mississippi"/>
    <s v="Phyllis Allen"/>
    <s v="Tsvi Reiter"/>
    <n v="1"/>
    <x v="25"/>
    <n v="1898.0944"/>
    <n v="2024.9939999999999"/>
    <n v="0"/>
    <n v="0"/>
    <n v="3374.99"/>
    <n v="5694.2831999999999"/>
    <n v="380.69880000000001"/>
    <n v="3"/>
    <n v="6074.982"/>
  </r>
  <r>
    <s v="Bikes"/>
    <x v="12"/>
    <x v="199"/>
    <x v="8"/>
    <x v="3"/>
    <s v="Gaffney"/>
    <s v="South Carolina"/>
    <s v="Samuel Johnson"/>
    <s v="Tsvi Reiter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8"/>
    <x v="3"/>
    <s v="Orlando"/>
    <s v="Florida"/>
    <s v="Joseph Cantoni"/>
    <s v="Tsvi Reiter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8"/>
    <x v="3"/>
    <s v="Gulfport"/>
    <s v="Mississippi"/>
    <s v="Phyllis Allen"/>
    <s v="Tsvi Reiter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8"/>
    <x v="3"/>
    <s v="Gaffney"/>
    <s v="South Carolina"/>
    <s v="Samuel Johnson"/>
    <s v="Tsvi Reiter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8"/>
    <x v="3"/>
    <s v="Sarasota"/>
    <s v="Florida"/>
    <s v="Gloria Lesko"/>
    <s v="Tsvi Reiter"/>
    <n v="1"/>
    <x v="25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1"/>
    <x v="8"/>
    <x v="3"/>
    <s v="Orlando"/>
    <s v="Florida"/>
    <s v="Joseph Cantoni"/>
    <s v="Tsvi Reiter"/>
    <n v="1"/>
    <x v="25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1"/>
    <x v="8"/>
    <x v="3"/>
    <s v="Gulfport"/>
    <s v="Mississippi"/>
    <s v="Phyllis Allen"/>
    <s v="Tsvi Reiter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8"/>
    <x v="3"/>
    <s v="Sarasota"/>
    <s v="Florida"/>
    <s v="Gloria Lesko"/>
    <s v="Tsvi Reiter"/>
    <n v="1"/>
    <x v="25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8"/>
    <x v="3"/>
    <s v="Orlando"/>
    <s v="Florida"/>
    <s v="Joseph Cantoni"/>
    <s v="Tsvi Reiter"/>
    <n v="1"/>
    <x v="25"/>
    <n v="1898.0944"/>
    <n v="2024.9939999999999"/>
    <n v="0"/>
    <n v="0"/>
    <n v="3374.99"/>
    <n v="13286.6608"/>
    <n v="888.29719999999998"/>
    <n v="7"/>
    <n v="14174.958000000001"/>
  </r>
  <r>
    <s v="Bikes"/>
    <x v="12"/>
    <x v="202"/>
    <x v="8"/>
    <x v="3"/>
    <s v="Gulfport"/>
    <s v="Mississippi"/>
    <s v="Phyllis Allen"/>
    <s v="Tsvi Reiter"/>
    <n v="1"/>
    <x v="25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2"/>
    <x v="8"/>
    <x v="3"/>
    <s v="Gaffney"/>
    <s v="South Carolina"/>
    <s v="Samuel Johnson"/>
    <s v="Tsvi Reiter"/>
    <n v="1"/>
    <x v="25"/>
    <n v="1898.0944"/>
    <n v="2024.9939999999999"/>
    <n v="0"/>
    <n v="0"/>
    <n v="3374.99"/>
    <n v="1898.0944"/>
    <n v="126.89960000000001"/>
    <n v="1"/>
    <n v="2024.9939999999999"/>
  </r>
  <r>
    <s v="Bikes"/>
    <x v="12"/>
    <x v="212"/>
    <x v="8"/>
    <x v="3"/>
    <s v="Sarasota"/>
    <s v="Florida"/>
    <s v="Gloria Lesko"/>
    <s v="Tsvi Reiter"/>
    <n v="1"/>
    <x v="25"/>
    <n v="1912.1543999999999"/>
    <n v="2039.9939999999999"/>
    <n v="0"/>
    <n v="0"/>
    <n v="3399.99"/>
    <n v="11472.9264"/>
    <n v="767.0376"/>
    <n v="6"/>
    <n v="12239.964"/>
  </r>
  <r>
    <s v="Bikes"/>
    <x v="12"/>
    <x v="212"/>
    <x v="8"/>
    <x v="3"/>
    <s v="Orlando"/>
    <s v="Florida"/>
    <s v="Joseph Cantoni"/>
    <s v="Tsvi Reiter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8"/>
    <x v="3"/>
    <s v="Gulfport"/>
    <s v="Mississippi"/>
    <s v="Phyllis Allen"/>
    <s v="Tsvi Reiter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8"/>
    <x v="3"/>
    <s v="Orlando"/>
    <s v="Florida"/>
    <s v="Joseph Cantoni"/>
    <s v="Tsvi Reiter"/>
    <n v="1"/>
    <x v="25"/>
    <n v="1912.1543999999999"/>
    <n v="2039.9939999999999"/>
    <n v="0"/>
    <n v="0"/>
    <n v="3399.99"/>
    <n v="17209.389599999999"/>
    <n v="1150.5563999999999"/>
    <n v="9"/>
    <n v="18359.946"/>
  </r>
  <r>
    <s v="Bikes"/>
    <x v="12"/>
    <x v="203"/>
    <x v="8"/>
    <x v="3"/>
    <s v="Gulfport"/>
    <s v="Mississippi"/>
    <s v="Phyllis Allen"/>
    <s v="Tsvi Reiter"/>
    <n v="1"/>
    <x v="25"/>
    <n v="1912.1543999999999"/>
    <n v="2039.9939999999999"/>
    <n v="0"/>
    <n v="0"/>
    <n v="3399.99"/>
    <n v="13385.0808"/>
    <n v="894.87720000000002"/>
    <n v="7"/>
    <n v="14279.958000000001"/>
  </r>
  <r>
    <s v="Bikes"/>
    <x v="12"/>
    <x v="204"/>
    <x v="8"/>
    <x v="3"/>
    <s v="Orlando"/>
    <s v="Florida"/>
    <s v="Joseph Cantoni"/>
    <s v="Tsvi Reiter"/>
    <n v="1"/>
    <x v="25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4"/>
    <x v="8"/>
    <x v="3"/>
    <s v="Gulfport"/>
    <s v="Mississippi"/>
    <s v="Phyllis Allen"/>
    <s v="Tsvi Reiter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8"/>
    <x v="3"/>
    <s v="Gaffney"/>
    <s v="South Carolina"/>
    <s v="Samuel Johnson"/>
    <s v="Tsvi Reiter"/>
    <n v="1"/>
    <x v="25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8"/>
    <x v="3"/>
    <s v="Sarasota"/>
    <s v="Florida"/>
    <s v="Gloria Lesko"/>
    <s v="Tsvi Reiter"/>
    <n v="1"/>
    <x v="25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8"/>
    <x v="3"/>
    <s v="Orlando"/>
    <s v="Florida"/>
    <s v="Joseph Cantoni"/>
    <s v="Tsvi Reiter"/>
    <n v="1"/>
    <x v="25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8"/>
    <x v="3"/>
    <s v="Gulfport"/>
    <s v="Mississippi"/>
    <s v="Phyllis Allen"/>
    <s v="Tsvi Reiter"/>
    <n v="1"/>
    <x v="25"/>
    <n v="1912.1543999999999"/>
    <n v="2039.9939999999999"/>
    <n v="0"/>
    <n v="0"/>
    <n v="3399.99"/>
    <n v="9560.7720000000008"/>
    <n v="639.19799999999998"/>
    <n v="5"/>
    <n v="10199.969999999999"/>
  </r>
  <r>
    <s v="Bikes"/>
    <x v="16"/>
    <x v="217"/>
    <x v="8"/>
    <x v="3"/>
    <s v="Hollywood"/>
    <s v="Florida"/>
    <s v="Douglas Hite"/>
    <s v="Tsvi Reiter"/>
    <n v="1"/>
    <x v="25"/>
    <n v="2171.2941999999998"/>
    <n v="2146.962"/>
    <n v="0"/>
    <n v="0"/>
    <n v="3578.27"/>
    <n v="4342.5883999999996"/>
    <n v="-48.664400000000001"/>
    <n v="2"/>
    <n v="4293.924"/>
  </r>
  <r>
    <s v="Bikes"/>
    <x v="16"/>
    <x v="218"/>
    <x v="8"/>
    <x v="3"/>
    <s v="Winston-Salem"/>
    <s v="North Carolina"/>
    <s v="Brannon Jones"/>
    <s v="Tsvi Reiter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18"/>
    <x v="8"/>
    <x v="3"/>
    <s v="Hollywood"/>
    <s v="Florida"/>
    <s v="Douglas Hite"/>
    <s v="Tsvi Reiter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19"/>
    <x v="8"/>
    <x v="3"/>
    <s v="Winston-Salem"/>
    <s v="North Carolina"/>
    <s v="Brannon Jones"/>
    <s v="Tsvi Reiter"/>
    <n v="1"/>
    <x v="25"/>
    <n v="2171.2941999999998"/>
    <n v="2146.962"/>
    <n v="0"/>
    <n v="0"/>
    <n v="3578.27"/>
    <n v="4342.5883999999996"/>
    <n v="-48.664400000000001"/>
    <n v="2"/>
    <n v="4293.924"/>
  </r>
  <r>
    <s v="Bikes"/>
    <x v="16"/>
    <x v="219"/>
    <x v="8"/>
    <x v="3"/>
    <s v="Hollywood"/>
    <s v="Florida"/>
    <s v="Douglas Hite"/>
    <s v="Tsvi Reiter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06"/>
    <x v="8"/>
    <x v="3"/>
    <s v="Winston-Salem"/>
    <s v="North Carolina"/>
    <s v="Brannon Jones"/>
    <s v="Tsvi Reiter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06"/>
    <x v="8"/>
    <x v="3"/>
    <s v="Savannah"/>
    <s v="Georgia"/>
    <s v="Hanying Feng"/>
    <s v="Tsvi Reiter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06"/>
    <x v="8"/>
    <x v="3"/>
    <s v="La Vergne"/>
    <s v="Tennessee"/>
    <s v="Spencer Low"/>
    <s v="Tsvi Reiter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20"/>
    <x v="8"/>
    <x v="3"/>
    <s v="Winston-Salem"/>
    <s v="North Carolina"/>
    <s v="Brannon Jones"/>
    <s v="Tsvi Reiter"/>
    <n v="1"/>
    <x v="25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20"/>
    <x v="8"/>
    <x v="3"/>
    <s v="Savannah"/>
    <s v="Georgia"/>
    <s v="Hanying Feng"/>
    <s v="Tsvi Reiter"/>
    <n v="1"/>
    <x v="25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8"/>
    <x v="3"/>
    <s v="Bluffton"/>
    <s v="South Carolina"/>
    <s v="Ronald Adina"/>
    <s v="Tsvi Reiter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20"/>
    <x v="8"/>
    <x v="3"/>
    <s v="La Vergne"/>
    <s v="Tennessee"/>
    <s v="Spencer Low"/>
    <s v="Tsvi Reiter"/>
    <n v="1"/>
    <x v="25"/>
    <n v="2171.2941999999998"/>
    <n v="2146.962"/>
    <n v="0"/>
    <n v="0"/>
    <n v="3578.27"/>
    <n v="2171.2941999999998"/>
    <n v="-24.3322"/>
    <n v="1"/>
    <n v="2146.962"/>
  </r>
  <r>
    <s v="Bikes"/>
    <x v="16"/>
    <x v="207"/>
    <x v="8"/>
    <x v="3"/>
    <s v="Hollywood"/>
    <s v="Florida"/>
    <s v="Douglas Hite"/>
    <s v="Tsvi Reiter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7"/>
    <x v="8"/>
    <x v="3"/>
    <s v="Savannah"/>
    <s v="Georgia"/>
    <s v="Hanying Feng"/>
    <s v="Tsvi Reiter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8"/>
    <x v="3"/>
    <s v="Winston-Salem"/>
    <s v="North Carolina"/>
    <s v="Brannon Jones"/>
    <s v="Tsvi Reiter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8"/>
    <x v="3"/>
    <s v="Winston-Salem"/>
    <s v="North Carolina"/>
    <s v="Brannon Jones"/>
    <s v="Tsvi Reiter"/>
    <n v="1"/>
    <x v="25"/>
    <n v="884.70830000000001"/>
    <n v="874.79399999999998"/>
    <n v="0"/>
    <n v="0"/>
    <n v="1457.99"/>
    <n v="4423.5415000000003"/>
    <n v="-49.5715"/>
    <n v="5"/>
    <n v="4373.97"/>
  </r>
  <r>
    <s v="Bikes"/>
    <x v="16"/>
    <x v="208"/>
    <x v="8"/>
    <x v="3"/>
    <s v="Hollywood"/>
    <s v="Florida"/>
    <s v="Douglas Hite"/>
    <s v="Tsvi Reiter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8"/>
    <x v="3"/>
    <s v="Vero Beach"/>
    <s v="Florida"/>
    <s v="Eric Meyer"/>
    <s v="Tsvi Reiter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8"/>
    <x v="3"/>
    <s v="Savannah"/>
    <s v="Georgia"/>
    <s v="Hanying Feng"/>
    <s v="Tsvi Reiter"/>
    <n v="1"/>
    <x v="25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8"/>
    <x v="3"/>
    <s v="Lakeland"/>
    <s v="Florida"/>
    <s v="Jeffrey Ford"/>
    <s v="Tsvi Reiter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8"/>
    <x v="3"/>
    <s v="La Vergne"/>
    <s v="Tennessee"/>
    <s v="Spencer Low"/>
    <s v="Tsvi Reiter"/>
    <n v="1"/>
    <x v="25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13"/>
    <x v="8"/>
    <x v="3"/>
    <s v="Hollywood"/>
    <s v="Florida"/>
    <s v="Douglas Hite"/>
    <s v="Tsvi Reiter"/>
    <n v="1"/>
    <x v="25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8"/>
    <x v="3"/>
    <s v="Savannah"/>
    <s v="Georgia"/>
    <s v="Hanying Feng"/>
    <s v="Tsvi Reiter"/>
    <n v="1"/>
    <x v="25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8"/>
    <x v="3"/>
    <s v="La Vergne"/>
    <s v="Tennessee"/>
    <s v="Spencer Low"/>
    <s v="Tsvi Reiter"/>
    <n v="1"/>
    <x v="25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9"/>
    <x v="8"/>
    <x v="3"/>
    <s v="Winston-Salem"/>
    <s v="North Carolina"/>
    <s v="Brannon Jones"/>
    <s v="Tsvi Reiter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8"/>
    <x v="3"/>
    <s v="Hollywood"/>
    <s v="Florida"/>
    <s v="Douglas Hite"/>
    <s v="Tsvi Reiter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8"/>
    <x v="3"/>
    <s v="Savannah"/>
    <s v="Georgia"/>
    <s v="Hanying Feng"/>
    <s v="Tsvi Reiter"/>
    <n v="1"/>
    <x v="25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8"/>
    <x v="3"/>
    <s v="La Vergne"/>
    <s v="Tennessee"/>
    <s v="Spencer Low"/>
    <s v="Tsvi Reiter"/>
    <n v="1"/>
    <x v="25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77"/>
    <x v="8"/>
    <x v="3"/>
    <s v="Winston-Salem"/>
    <s v="North Carolina"/>
    <s v="Brannon Jones"/>
    <s v="Tsvi Reiter"/>
    <n v="1"/>
    <x v="25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77"/>
    <x v="8"/>
    <x v="3"/>
    <s v="Hollywood"/>
    <s v="Florida"/>
    <s v="Douglas Hite"/>
    <s v="Tsvi Reiter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7"/>
    <x v="8"/>
    <x v="3"/>
    <s v="Savannah"/>
    <s v="Georgia"/>
    <s v="Hanying Feng"/>
    <s v="Tsvi Reiter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8"/>
    <x v="3"/>
    <s v="Winston-Salem"/>
    <s v="North Carolina"/>
    <s v="Brannon Jones"/>
    <s v="Tsvi Reiter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8"/>
    <x v="3"/>
    <s v="Vero Beach"/>
    <s v="Florida"/>
    <s v="Eric Meyer"/>
    <s v="Tsvi Reiter"/>
    <n v="1"/>
    <x v="25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5"/>
    <x v="8"/>
    <x v="3"/>
    <s v="Savannah"/>
    <s v="Georgia"/>
    <s v="Hanying Feng"/>
    <s v="Tsvi Reiter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8"/>
    <x v="3"/>
    <s v="Winston-Salem"/>
    <s v="North Carolina"/>
    <s v="Brannon Jones"/>
    <s v="Tsvi Reiter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8"/>
    <x v="3"/>
    <s v="Hollywood"/>
    <s v="Florida"/>
    <s v="Douglas Hite"/>
    <s v="Tsvi Reiter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8"/>
    <x v="3"/>
    <s v="Savannah"/>
    <s v="Georgia"/>
    <s v="Hanying Feng"/>
    <s v="Tsvi Reiter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8"/>
    <x v="3"/>
    <s v="La Vergne"/>
    <s v="Tennessee"/>
    <s v="Spencer Low"/>
    <s v="Tsvi Reiter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9"/>
    <x v="8"/>
    <x v="3"/>
    <s v="Winston-Salem"/>
    <s v="North Carolina"/>
    <s v="Brannon Jones"/>
    <s v="Tsvi Reiter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8"/>
    <x v="3"/>
    <s v="Savannah"/>
    <s v="Georgia"/>
    <s v="Hanying Feng"/>
    <s v="Tsvi Reiter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8"/>
    <x v="3"/>
    <s v="La Vergne"/>
    <s v="Tennessee"/>
    <s v="Spencer Low"/>
    <s v="Tsvi Reiter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8"/>
    <x v="3"/>
    <s v="Winston-Salem"/>
    <s v="North Carolina"/>
    <s v="Brannon Jones"/>
    <s v="Tsvi Reiter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8"/>
    <x v="3"/>
    <s v="Winston-Salem"/>
    <s v="North Carolina"/>
    <s v="Brannon Jones"/>
    <s v="Tsvi Reiter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8"/>
    <x v="3"/>
    <s v="Hollywood"/>
    <s v="Florida"/>
    <s v="Douglas Hite"/>
    <s v="Tsvi Reiter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8"/>
    <x v="3"/>
    <s v="Vero Beach"/>
    <s v="Florida"/>
    <s v="Eric Meyer"/>
    <s v="Tsvi Reiter"/>
    <n v="1"/>
    <x v="25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7"/>
    <x v="8"/>
    <x v="3"/>
    <s v="Savannah"/>
    <s v="Georgia"/>
    <s v="Hanying Feng"/>
    <s v="Tsvi Reiter"/>
    <n v="1"/>
    <x v="25"/>
    <n v="486.70659999999998"/>
    <n v="419.45890000000003"/>
    <n v="0"/>
    <n v="0"/>
    <n v="699.09820000000002"/>
    <n v="3893.6527999999998"/>
    <n v="-537.98159999999996"/>
    <n v="8"/>
    <n v="3355.6712000000002"/>
  </r>
  <r>
    <s v="Bikes"/>
    <x v="16"/>
    <x v="57"/>
    <x v="8"/>
    <x v="3"/>
    <s v="Lakeland"/>
    <s v="Florida"/>
    <s v="Jeffrey Ford"/>
    <s v="Tsvi Reiter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8"/>
    <x v="3"/>
    <s v="La Vergne"/>
    <s v="Tennessee"/>
    <s v="Spencer Low"/>
    <s v="Tsvi Reiter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8"/>
    <x v="3"/>
    <s v="Winston-Salem"/>
    <s v="North Carolina"/>
    <s v="Brannon Jones"/>
    <s v="Tsvi Reiter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8"/>
    <x v="3"/>
    <s v="Hollywood"/>
    <s v="Florida"/>
    <s v="Douglas Hite"/>
    <s v="Tsvi Reiter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8"/>
    <x v="3"/>
    <s v="Vero Beach"/>
    <s v="Florida"/>
    <s v="Eric Meyer"/>
    <s v="Tsvi Reiter"/>
    <n v="1"/>
    <x v="25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9"/>
    <x v="8"/>
    <x v="3"/>
    <s v="Savannah"/>
    <s v="Georgia"/>
    <s v="Hanying Feng"/>
    <s v="Tsvi Reiter"/>
    <n v="1"/>
    <x v="25"/>
    <n v="486.70659999999998"/>
    <n v="419.45890000000003"/>
    <n v="0"/>
    <n v="0"/>
    <n v="699.09820000000002"/>
    <n v="3893.6527999999998"/>
    <n v="-537.98159999999996"/>
    <n v="8"/>
    <n v="3355.6712000000002"/>
  </r>
  <r>
    <s v="Bikes"/>
    <x v="16"/>
    <x v="89"/>
    <x v="8"/>
    <x v="3"/>
    <s v="La Vergne"/>
    <s v="Tennessee"/>
    <s v="Spencer Low"/>
    <s v="Tsvi Reiter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8"/>
    <x v="3"/>
    <s v="Winston-Salem"/>
    <s v="North Carolina"/>
    <s v="Brannon Jones"/>
    <s v="Tsvi Reiter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8"/>
    <x v="3"/>
    <s v="Hollywood"/>
    <s v="Florida"/>
    <s v="Douglas Hite"/>
    <s v="Tsvi Reiter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8"/>
    <x v="3"/>
    <s v="Savannah"/>
    <s v="Georgia"/>
    <s v="Hanying Feng"/>
    <s v="Tsvi Reiter"/>
    <n v="1"/>
    <x v="25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8"/>
    <x v="3"/>
    <s v="Hollywood"/>
    <s v="Florida"/>
    <s v="Douglas Hite"/>
    <s v="Tsvi Reiter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8"/>
    <x v="3"/>
    <s v="Vero Beach"/>
    <s v="Florida"/>
    <s v="Eric Meyer"/>
    <s v="Tsvi Reiter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8"/>
    <x v="3"/>
    <s v="Savannah"/>
    <s v="Georgia"/>
    <s v="Hanying Feng"/>
    <s v="Tsvi Reiter"/>
    <n v="1"/>
    <x v="25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58"/>
    <x v="8"/>
    <x v="3"/>
    <s v="Lakeland"/>
    <s v="Florida"/>
    <s v="Jeffrey Ford"/>
    <s v="Tsvi Reiter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8"/>
    <x v="3"/>
    <s v="La Vergne"/>
    <s v="Tennessee"/>
    <s v="Spencer Low"/>
    <s v="Tsvi Reiter"/>
    <n v="1"/>
    <x v="25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3"/>
    <x v="8"/>
    <x v="3"/>
    <s v="Winston-Salem"/>
    <s v="North Carolina"/>
    <s v="Brannon Jones"/>
    <s v="Tsvi Reiter"/>
    <n v="1"/>
    <x v="25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3"/>
    <x v="8"/>
    <x v="3"/>
    <s v="Hollywood"/>
    <s v="Florida"/>
    <s v="Douglas Hite"/>
    <s v="Tsvi Reiter"/>
    <n v="1"/>
    <x v="25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3"/>
    <x v="8"/>
    <x v="3"/>
    <s v="Savannah"/>
    <s v="Georgia"/>
    <s v="Hanying Feng"/>
    <s v="Tsvi Reiter"/>
    <n v="1"/>
    <x v="25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3"/>
    <x v="8"/>
    <x v="3"/>
    <s v="La Vergne"/>
    <s v="Tennessee"/>
    <s v="Spencer Low"/>
    <s v="Tsvi Reiter"/>
    <n v="1"/>
    <x v="25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8"/>
    <x v="3"/>
    <s v="Savannah"/>
    <s v="Georgia"/>
    <s v="Hanying Feng"/>
    <s v="Tsvi Reiter"/>
    <n v="1"/>
    <x v="25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8"/>
    <x v="3"/>
    <s v="Orlando"/>
    <s v="Florida"/>
    <s v="Joseph Cantoni"/>
    <s v="Tsvi Reiter"/>
    <n v="1"/>
    <x v="25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8"/>
    <x v="3"/>
    <s v="Gulfport"/>
    <s v="Mississippi"/>
    <s v="Phyllis Allen"/>
    <s v="Tsvi Reiter"/>
    <n v="1"/>
    <x v="25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8"/>
    <x v="3"/>
    <s v="Bluffton"/>
    <s v="South Carolina"/>
    <s v="Ronald Adina"/>
    <s v="Tsvi Reiter"/>
    <n v="1"/>
    <x v="25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8"/>
    <x v="3"/>
    <s v="Hollywood"/>
    <s v="Florida"/>
    <s v="Douglas Hite"/>
    <s v="Tsvi Reiter"/>
    <n v="1"/>
    <x v="25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8"/>
    <x v="3"/>
    <s v="Savannah"/>
    <s v="Georgia"/>
    <s v="Hanying Feng"/>
    <s v="Tsvi Reiter"/>
    <n v="1"/>
    <x v="25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8"/>
    <x v="3"/>
    <s v="Orlando"/>
    <s v="Florida"/>
    <s v="Joseph Cantoni"/>
    <s v="Tsvi Reiter"/>
    <n v="1"/>
    <x v="25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8"/>
    <x v="3"/>
    <s v="Savannah"/>
    <s v="Georgia"/>
    <s v="Hanying Feng"/>
    <s v="Tsvi Reiter"/>
    <n v="1"/>
    <x v="25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8"/>
    <x v="3"/>
    <s v="Orlando"/>
    <s v="Florida"/>
    <s v="Joseph Cantoni"/>
    <s v="Tsvi Reiter"/>
    <n v="1"/>
    <x v="25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8"/>
    <x v="3"/>
    <s v="Gulfport"/>
    <s v="Mississippi"/>
    <s v="Phyllis Allen"/>
    <s v="Tsvi Reiter"/>
    <n v="1"/>
    <x v="25"/>
    <n v="13.0863"/>
    <n v="20.186499999999999"/>
    <n v="0"/>
    <n v="0"/>
    <n v="33.644199999999998"/>
    <n v="52.345199999999998"/>
    <n v="28.4008"/>
    <n v="4"/>
    <n v="80.745999999999995"/>
  </r>
  <r>
    <s v="Clothing"/>
    <x v="0"/>
    <x v="0"/>
    <x v="8"/>
    <x v="3"/>
    <s v="Memphis"/>
    <s v="Tennessee"/>
    <s v="David Trolen"/>
    <s v="Tsvi Reiter"/>
    <n v="1"/>
    <x v="26"/>
    <n v="6.9222999999999999"/>
    <n v="5.1864999999999997"/>
    <n v="0"/>
    <n v="0"/>
    <n v="8.6441999999999997"/>
    <n v="27.6892"/>
    <n v="-6.9432"/>
    <n v="4"/>
    <n v="20.745999999999999"/>
  </r>
  <r>
    <s v="Components"/>
    <x v="5"/>
    <x v="11"/>
    <x v="8"/>
    <x v="3"/>
    <s v="Maryville"/>
    <s v="Tennessee"/>
    <s v="Elizabeth Catalano"/>
    <s v="Tsvi Reiter"/>
    <n v="1"/>
    <x v="26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210"/>
    <x v="8"/>
    <x v="3"/>
    <s v="Maryville"/>
    <s v="Tennessee"/>
    <s v="Elizabeth Catalano"/>
    <s v="Tsvi Reiter"/>
    <n v="1"/>
    <x v="26"/>
    <n v="699.09280000000001"/>
    <n v="809.76"/>
    <n v="0"/>
    <n v="0"/>
    <n v="1349.6"/>
    <n v="699.09280000000001"/>
    <n v="110.66719999999999"/>
    <n v="1"/>
    <n v="809.76"/>
  </r>
  <r>
    <s v="Components"/>
    <x v="5"/>
    <x v="210"/>
    <x v="8"/>
    <x v="3"/>
    <s v="Florence"/>
    <s v="Kentucky"/>
    <s v="Sabria Appelbaum"/>
    <s v="Tsvi Reiter"/>
    <n v="1"/>
    <x v="26"/>
    <n v="699.09280000000001"/>
    <n v="809.76"/>
    <n v="0"/>
    <n v="0"/>
    <n v="1349.6"/>
    <n v="699.09280000000001"/>
    <n v="110.66719999999999"/>
    <n v="1"/>
    <n v="809.76"/>
  </r>
  <r>
    <s v="Components"/>
    <x v="5"/>
    <x v="12"/>
    <x v="8"/>
    <x v="3"/>
    <s v="Maryville"/>
    <s v="Tennessee"/>
    <s v="Elizabeth Catalano"/>
    <s v="Tsvi Reiter"/>
    <n v="1"/>
    <x v="26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8"/>
    <x v="3"/>
    <s v="Maryville"/>
    <s v="Tennessee"/>
    <s v="Elizabeth Catalano"/>
    <s v="Tsvi Reiter"/>
    <n v="1"/>
    <x v="26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4"/>
    <x v="8"/>
    <x v="3"/>
    <s v="Florence"/>
    <s v="Kentucky"/>
    <s v="Sabria Appelbaum"/>
    <s v="Tsvi Reiter"/>
    <n v="1"/>
    <x v="26"/>
    <n v="747.2002"/>
    <n v="722.59490000000005"/>
    <n v="0"/>
    <n v="0"/>
    <n v="1204.3248000000001"/>
    <n v="1494.4004"/>
    <n v="-49.210599999999999"/>
    <n v="2"/>
    <n v="1445.1898000000001"/>
  </r>
  <r>
    <s v="Components"/>
    <x v="15"/>
    <x v="63"/>
    <x v="8"/>
    <x v="3"/>
    <s v="Memphis"/>
    <s v="Tennessee"/>
    <s v="Andrew Dixon"/>
    <s v="Tsvi Reiter"/>
    <n v="1"/>
    <x v="26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64"/>
    <x v="8"/>
    <x v="3"/>
    <s v="Memphis"/>
    <s v="Tennessee"/>
    <s v="Andrew Dixon"/>
    <s v="Tsvi Reiter"/>
    <n v="1"/>
    <x v="26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8"/>
    <x v="3"/>
    <s v="North Miami Beach"/>
    <s v="Florida"/>
    <s v="Gary Drury"/>
    <s v="Tsvi Reiter"/>
    <n v="1"/>
    <x v="26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8"/>
    <x v="3"/>
    <s v="Memphis"/>
    <s v="Tennessee"/>
    <s v="Andrew Dixon"/>
    <s v="Tsvi Reiter"/>
    <n v="1"/>
    <x v="26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216"/>
    <x v="8"/>
    <x v="3"/>
    <s v="North Miami Beach"/>
    <s v="Florida"/>
    <s v="Gary Drury"/>
    <s v="Tsvi Reiter"/>
    <n v="1"/>
    <x v="26"/>
    <n v="187.15710000000001"/>
    <n v="183.93819999999999"/>
    <n v="0"/>
    <n v="0"/>
    <n v="306.56360000000001"/>
    <n v="374.31420000000003"/>
    <n v="-6.4378000000000002"/>
    <n v="2"/>
    <n v="367.87639999999999"/>
  </r>
  <r>
    <s v="Clothing"/>
    <x v="8"/>
    <x v="22"/>
    <x v="8"/>
    <x v="3"/>
    <s v="Memphis"/>
    <s v="Tennessee"/>
    <s v="David Trolen"/>
    <s v="Tsvi Reiter"/>
    <n v="1"/>
    <x v="26"/>
    <n v="38.4923"/>
    <n v="28.840399999999999"/>
    <n v="0"/>
    <n v="0"/>
    <n v="48.067300000000003"/>
    <n v="38.4923"/>
    <n v="-9.6518999999999995"/>
    <n v="1"/>
    <n v="28.840399999999999"/>
  </r>
  <r>
    <s v="Clothing"/>
    <x v="30"/>
    <x v="198"/>
    <x v="8"/>
    <x v="3"/>
    <s v="Maryville"/>
    <s v="Tennessee"/>
    <s v="Elizabeth Catalano"/>
    <s v="Tsvi Reiter"/>
    <n v="1"/>
    <x v="26"/>
    <n v="3.3963000000000001"/>
    <n v="5.7"/>
    <n v="0"/>
    <n v="0"/>
    <n v="9.5"/>
    <n v="6.7926000000000002"/>
    <n v="4.6074000000000002"/>
    <n v="2"/>
    <n v="11.4"/>
  </r>
  <r>
    <s v="Clothing"/>
    <x v="30"/>
    <x v="198"/>
    <x v="8"/>
    <x v="3"/>
    <s v="Pigeon Forge"/>
    <s v="Tennessee"/>
    <s v="J. Phillip Alexander"/>
    <s v="Tsvi Reiter"/>
    <n v="1"/>
    <x v="26"/>
    <n v="3.3963000000000001"/>
    <n v="5.7"/>
    <n v="0"/>
    <n v="0"/>
    <n v="9.5"/>
    <n v="30.566700000000001"/>
    <n v="20.7333"/>
    <n v="9"/>
    <n v="51.3"/>
  </r>
  <r>
    <s v="Bikes"/>
    <x v="12"/>
    <x v="199"/>
    <x v="8"/>
    <x v="3"/>
    <s v="Maryville"/>
    <s v="Tennessee"/>
    <s v="Elizabeth Catalano"/>
    <s v="Tsvi Reiter"/>
    <n v="1"/>
    <x v="26"/>
    <n v="1898.0944"/>
    <n v="2024.9939999999999"/>
    <n v="0"/>
    <n v="0"/>
    <n v="3374.99"/>
    <n v="9490.4719999999998"/>
    <n v="634.49800000000005"/>
    <n v="5"/>
    <n v="10124.969999999999"/>
  </r>
  <r>
    <s v="Bikes"/>
    <x v="12"/>
    <x v="199"/>
    <x v="8"/>
    <x v="3"/>
    <s v="Pigeon Forge"/>
    <s v="Tennessee"/>
    <s v="J. Phillip Alexander"/>
    <s v="Tsvi Reiter"/>
    <n v="1"/>
    <x v="26"/>
    <n v="1898.0944"/>
    <n v="2024.9939999999999"/>
    <n v="0"/>
    <n v="0"/>
    <n v="3374.99"/>
    <n v="5694.2831999999999"/>
    <n v="380.69880000000001"/>
    <n v="3"/>
    <n v="6074.982"/>
  </r>
  <r>
    <s v="Bikes"/>
    <x v="12"/>
    <x v="199"/>
    <x v="8"/>
    <x v="3"/>
    <s v="Decatur"/>
    <s v="Georgia"/>
    <s v="Pamela Cox"/>
    <s v="Tsvi Reiter"/>
    <n v="1"/>
    <x v="26"/>
    <n v="1898.0944"/>
    <n v="2024.9939999999999"/>
    <n v="0"/>
    <n v="0"/>
    <n v="3374.99"/>
    <n v="1898.0944"/>
    <n v="126.89960000000001"/>
    <n v="1"/>
    <n v="2024.9939999999999"/>
  </r>
  <r>
    <s v="Bikes"/>
    <x v="12"/>
    <x v="199"/>
    <x v="8"/>
    <x v="3"/>
    <s v="Florence"/>
    <s v="Kentucky"/>
    <s v="Sabria Appelbaum"/>
    <s v="Tsvi Reiter"/>
    <n v="1"/>
    <x v="26"/>
    <n v="1898.0944"/>
    <n v="2024.9939999999999"/>
    <n v="0"/>
    <n v="0"/>
    <n v="3374.99"/>
    <n v="1898.0944"/>
    <n v="126.89960000000001"/>
    <n v="1"/>
    <n v="2024.9939999999999"/>
  </r>
  <r>
    <s v="Bikes"/>
    <x v="12"/>
    <x v="200"/>
    <x v="8"/>
    <x v="3"/>
    <s v="Memphis"/>
    <s v="Tennessee"/>
    <s v="David Trolen"/>
    <s v="Tsvi Reiter"/>
    <n v="1"/>
    <x v="26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0"/>
    <x v="8"/>
    <x v="3"/>
    <s v="Pigeon Forge"/>
    <s v="Tennessee"/>
    <s v="J. Phillip Alexander"/>
    <s v="Tsvi Reiter"/>
    <n v="1"/>
    <x v="26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8"/>
    <x v="3"/>
    <s v="Maryville"/>
    <s v="Tennessee"/>
    <s v="Elizabeth Catalano"/>
    <s v="Tsvi Reiter"/>
    <n v="1"/>
    <x v="26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8"/>
    <x v="3"/>
    <s v="Pigeon Forge"/>
    <s v="Tennessee"/>
    <s v="J. Phillip Alexander"/>
    <s v="Tsvi Reiter"/>
    <n v="1"/>
    <x v="26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12"/>
    <x v="8"/>
    <x v="3"/>
    <s v="Memphis"/>
    <s v="Tennessee"/>
    <s v="David Trolen"/>
    <s v="Tsvi Reiter"/>
    <n v="1"/>
    <x v="26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12"/>
    <x v="8"/>
    <x v="3"/>
    <s v="Pigeon Forge"/>
    <s v="Tennessee"/>
    <s v="J. Phillip Alexander"/>
    <s v="Tsvi Reiter"/>
    <n v="1"/>
    <x v="26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12"/>
    <x v="8"/>
    <x v="3"/>
    <s v="Decatur"/>
    <s v="Georgia"/>
    <s v="Pamela Cox"/>
    <s v="Tsvi Reiter"/>
    <n v="1"/>
    <x v="26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8"/>
    <x v="3"/>
    <s v="Maryville"/>
    <s v="Tennessee"/>
    <s v="Elizabeth Catalano"/>
    <s v="Tsvi Reiter"/>
    <n v="1"/>
    <x v="26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8"/>
    <x v="3"/>
    <s v="Pigeon Forge"/>
    <s v="Tennessee"/>
    <s v="J. Phillip Alexander"/>
    <s v="Tsvi Reiter"/>
    <n v="1"/>
    <x v="26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4"/>
    <x v="8"/>
    <x v="3"/>
    <s v="Maryville"/>
    <s v="Tennessee"/>
    <s v="Elizabeth Catalano"/>
    <s v="Tsvi Reiter"/>
    <n v="1"/>
    <x v="26"/>
    <n v="1912.1543999999999"/>
    <n v="2039.9939999999999"/>
    <n v="0"/>
    <n v="0"/>
    <n v="3399.99"/>
    <n v="5736.4632000000001"/>
    <n v="383.5188"/>
    <n v="3"/>
    <n v="6119.982"/>
  </r>
  <r>
    <s v="Bikes"/>
    <x v="12"/>
    <x v="205"/>
    <x v="8"/>
    <x v="3"/>
    <s v="Memphis"/>
    <s v="Tennessee"/>
    <s v="Gustavo Achong"/>
    <s v="Tsvi Reiter"/>
    <n v="1"/>
    <x v="26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8"/>
    <x v="3"/>
    <s v="Pigeon Forge"/>
    <s v="Tennessee"/>
    <s v="J. Phillip Alexander"/>
    <s v="Tsvi Reiter"/>
    <n v="1"/>
    <x v="26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5"/>
    <x v="8"/>
    <x v="3"/>
    <s v="Decatur"/>
    <s v="Georgia"/>
    <s v="Pamela Cox"/>
    <s v="Tsvi Reiter"/>
    <n v="1"/>
    <x v="26"/>
    <n v="1912.1543999999999"/>
    <n v="2039.9939999999999"/>
    <n v="0"/>
    <n v="0"/>
    <n v="3399.99"/>
    <n v="1912.1543999999999"/>
    <n v="127.8396"/>
    <n v="1"/>
    <n v="2039.9939999999999"/>
  </r>
  <r>
    <s v="Bikes"/>
    <x v="16"/>
    <x v="217"/>
    <x v="8"/>
    <x v="3"/>
    <s v="Memphis"/>
    <s v="Tennessee"/>
    <s v="Andrew Dixon"/>
    <s v="Tsvi Reiter"/>
    <n v="1"/>
    <x v="26"/>
    <n v="2171.2941999999998"/>
    <n v="2146.962"/>
    <n v="0"/>
    <n v="0"/>
    <n v="3578.27"/>
    <n v="4342.5883999999996"/>
    <n v="-48.664400000000001"/>
    <n v="2"/>
    <n v="4293.924"/>
  </r>
  <r>
    <s v="Bikes"/>
    <x v="16"/>
    <x v="218"/>
    <x v="8"/>
    <x v="3"/>
    <s v="Memphis"/>
    <s v="Tennessee"/>
    <s v="Andrew Dixon"/>
    <s v="Tsvi Reiter"/>
    <n v="1"/>
    <x v="26"/>
    <n v="2171.2941999999998"/>
    <n v="2146.962"/>
    <n v="0"/>
    <n v="0"/>
    <n v="3578.27"/>
    <n v="2171.2941999999998"/>
    <n v="-24.3322"/>
    <n v="1"/>
    <n v="2146.962"/>
  </r>
  <r>
    <s v="Bikes"/>
    <x v="16"/>
    <x v="219"/>
    <x v="8"/>
    <x v="3"/>
    <s v="Memphis"/>
    <s v="Tennessee"/>
    <s v="Andrew Dixon"/>
    <s v="Tsvi Reiter"/>
    <n v="1"/>
    <x v="26"/>
    <n v="2171.2941999999998"/>
    <n v="2146.962"/>
    <n v="0"/>
    <n v="0"/>
    <n v="3578.27"/>
    <n v="13027.7652"/>
    <n v="-145.9932"/>
    <n v="6"/>
    <n v="12881.772000000001"/>
  </r>
  <r>
    <s v="Bikes"/>
    <x v="16"/>
    <x v="206"/>
    <x v="8"/>
    <x v="3"/>
    <s v="Memphis"/>
    <s v="Tennessee"/>
    <s v="Andrew Dixon"/>
    <s v="Tsvi Reiter"/>
    <n v="1"/>
    <x v="26"/>
    <n v="2171.2941999999998"/>
    <n v="2146.962"/>
    <n v="0"/>
    <n v="0"/>
    <n v="3578.27"/>
    <n v="13027.7652"/>
    <n v="-145.9932"/>
    <n v="6"/>
    <n v="12881.772000000001"/>
  </r>
  <r>
    <s v="Bikes"/>
    <x v="16"/>
    <x v="220"/>
    <x v="8"/>
    <x v="3"/>
    <s v="Memphis"/>
    <s v="Tennessee"/>
    <s v="Andrew Dixon"/>
    <s v="Tsvi Reiter"/>
    <n v="1"/>
    <x v="26"/>
    <n v="2171.2941999999998"/>
    <n v="2146.962"/>
    <n v="0"/>
    <n v="0"/>
    <n v="3578.27"/>
    <n v="2171.2941999999998"/>
    <n v="-24.3322"/>
    <n v="1"/>
    <n v="2146.962"/>
  </r>
  <r>
    <s v="Bikes"/>
    <x v="16"/>
    <x v="207"/>
    <x v="8"/>
    <x v="3"/>
    <s v="Memphis"/>
    <s v="Tennessee"/>
    <s v="Andrew Dixon"/>
    <s v="Tsvi Reiter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8"/>
    <x v="3"/>
    <s v="Memphis"/>
    <s v="Tennessee"/>
    <s v="Andrew Dixon"/>
    <s v="Tsvi Reiter"/>
    <n v="1"/>
    <x v="26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8"/>
    <x v="3"/>
    <s v="Byron"/>
    <s v="Georgia"/>
    <s v="Deanna Meyer"/>
    <s v="Tsvi Reiter"/>
    <n v="1"/>
    <x v="26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8"/>
    <x v="8"/>
    <x v="3"/>
    <s v="Miami"/>
    <s v="Florida"/>
    <s v="James Hamilton"/>
    <s v="Tsvi Reiter"/>
    <n v="1"/>
    <x v="26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13"/>
    <x v="8"/>
    <x v="3"/>
    <s v="Memphis"/>
    <s v="Tennessee"/>
    <s v="Andrew Dixon"/>
    <s v="Tsvi Reiter"/>
    <n v="1"/>
    <x v="26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13"/>
    <x v="8"/>
    <x v="3"/>
    <s v="Myrtle Beach"/>
    <s v="South Carolina"/>
    <s v="Patrick Cook"/>
    <s v="Tsvi Reiter"/>
    <n v="1"/>
    <x v="26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8"/>
    <x v="3"/>
    <s v="Memphis"/>
    <s v="Tennessee"/>
    <s v="Andrew Dixon"/>
    <s v="Tsvi Reiter"/>
    <n v="1"/>
    <x v="26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77"/>
    <x v="8"/>
    <x v="3"/>
    <s v="Memphis"/>
    <s v="Tennessee"/>
    <s v="Andrew Dixon"/>
    <s v="Tsvi Reiter"/>
    <n v="1"/>
    <x v="26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78"/>
    <x v="8"/>
    <x v="3"/>
    <s v="Memphis"/>
    <s v="Tennessee"/>
    <s v="Andrew Dixon"/>
    <s v="Tsvi Reiter"/>
    <n v="1"/>
    <x v="26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5"/>
    <x v="8"/>
    <x v="3"/>
    <s v="Memphis"/>
    <s v="Tennessee"/>
    <s v="Andrew Dixon"/>
    <s v="Tsvi Reiter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8"/>
    <x v="3"/>
    <s v="Byron"/>
    <s v="Georgia"/>
    <s v="Deanna Meyer"/>
    <s v="Tsvi Reiter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8"/>
    <x v="3"/>
    <s v="Miami"/>
    <s v="Florida"/>
    <s v="James Hamilton"/>
    <s v="Tsvi Reiter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8"/>
    <x v="3"/>
    <s v="Myrtle Beach"/>
    <s v="South Carolina"/>
    <s v="Patrick Cook"/>
    <s v="Tsvi Reiter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6"/>
    <x v="8"/>
    <x v="3"/>
    <s v="Memphis"/>
    <s v="Tennessee"/>
    <s v="Andrew Dixon"/>
    <s v="Tsvi Reiter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8"/>
    <x v="3"/>
    <s v="Myrtle Beach"/>
    <s v="South Carolina"/>
    <s v="Patrick Cook"/>
    <s v="Tsvi Reiter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8"/>
    <x v="3"/>
    <s v="Memphis"/>
    <s v="Tennessee"/>
    <s v="Andrew Dixon"/>
    <s v="Tsvi Reiter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0"/>
    <x v="8"/>
    <x v="3"/>
    <s v="Memphis"/>
    <s v="Tennessee"/>
    <s v="Andrew Dixon"/>
    <s v="Tsvi Reiter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8"/>
    <x v="3"/>
    <s v="Memphis"/>
    <s v="Tennessee"/>
    <s v="Andrew Dixon"/>
    <s v="Tsvi Reiter"/>
    <n v="1"/>
    <x v="26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57"/>
    <x v="8"/>
    <x v="3"/>
    <s v="Byron"/>
    <s v="Georgia"/>
    <s v="Deanna Meyer"/>
    <s v="Tsvi Reiter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8"/>
    <x v="3"/>
    <s v="Miami"/>
    <s v="Florida"/>
    <s v="James Hamilton"/>
    <s v="Tsvi Reiter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8"/>
    <x v="3"/>
    <s v="Myrtle Beach"/>
    <s v="South Carolina"/>
    <s v="Patrick Cook"/>
    <s v="Tsvi Reiter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8"/>
    <x v="3"/>
    <s v="Memphis"/>
    <s v="Tennessee"/>
    <s v="Andrew Dixon"/>
    <s v="Tsvi Reiter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9"/>
    <x v="8"/>
    <x v="3"/>
    <s v="Myrtle Beach"/>
    <s v="South Carolina"/>
    <s v="Patrick Cook"/>
    <s v="Tsvi Reiter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8"/>
    <x v="3"/>
    <s v="Memphis"/>
    <s v="Tennessee"/>
    <s v="Andrew Dixon"/>
    <s v="Tsvi Reiter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2"/>
    <x v="8"/>
    <x v="3"/>
    <s v="Memphis"/>
    <s v="Tennessee"/>
    <s v="Andrew Dixon"/>
    <s v="Tsvi Reiter"/>
    <n v="1"/>
    <x v="26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8"/>
    <x v="8"/>
    <x v="3"/>
    <s v="Byron"/>
    <s v="Georgia"/>
    <s v="Deanna Meyer"/>
    <s v="Tsvi Reiter"/>
    <n v="1"/>
    <x v="26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8"/>
    <x v="3"/>
    <s v="Myrtle Beach"/>
    <s v="South Carolina"/>
    <s v="Patrick Cook"/>
    <s v="Tsvi Reiter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8"/>
    <x v="3"/>
    <s v="Memphis"/>
    <s v="Tennessee"/>
    <s v="Andrew Dixon"/>
    <s v="Tsvi Reiter"/>
    <n v="1"/>
    <x v="26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8"/>
    <x v="8"/>
    <x v="3"/>
    <s v="Memphis"/>
    <s v="Tennessee"/>
    <s v="David Trolen"/>
    <s v="Tsvi Reiter"/>
    <n v="1"/>
    <x v="26"/>
    <n v="13.0863"/>
    <n v="20.186499999999999"/>
    <n v="0"/>
    <n v="0"/>
    <n v="33.644199999999998"/>
    <n v="26.172599999999999"/>
    <n v="14.2004"/>
    <n v="2"/>
    <n v="40.372999999999998"/>
  </r>
  <r>
    <s v="Clothing"/>
    <x v="0"/>
    <x v="0"/>
    <x v="8"/>
    <x v="3"/>
    <s v="Austell"/>
    <s v="Georgia"/>
    <s v="James Hendergart"/>
    <s v="Tsvi Reiter"/>
    <n v="1"/>
    <x v="27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8"/>
    <x v="3"/>
    <s v="Merritt Island"/>
    <s v="Florida"/>
    <s v="Shane Belli"/>
    <s v="Tsvi Reiter"/>
    <n v="1"/>
    <x v="27"/>
    <n v="6.9222999999999999"/>
    <n v="5.1864999999999997"/>
    <n v="0"/>
    <n v="0"/>
    <n v="8.6441999999999997"/>
    <n v="20.7669"/>
    <n v="-5.2073999999999998"/>
    <n v="3"/>
    <n v="15.5595"/>
  </r>
  <r>
    <s v="Components"/>
    <x v="5"/>
    <x v="11"/>
    <x v="8"/>
    <x v="3"/>
    <s v="Millington"/>
    <s v="Tennessee"/>
    <s v="Run Liu"/>
    <s v="Tsvi Reiter"/>
    <n v="1"/>
    <x v="27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8"/>
    <x v="3"/>
    <s v="Merritt Island"/>
    <s v="Florida"/>
    <s v="Shane Belli"/>
    <s v="Tsvi Reiter"/>
    <n v="1"/>
    <x v="27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210"/>
    <x v="8"/>
    <x v="3"/>
    <s v="Millington"/>
    <s v="Tennessee"/>
    <s v="Run Liu"/>
    <s v="Tsvi Reiter"/>
    <n v="1"/>
    <x v="27"/>
    <n v="699.09280000000001"/>
    <n v="809.76"/>
    <n v="0"/>
    <n v="0"/>
    <n v="1349.6"/>
    <n v="1398.1856"/>
    <n v="221.33439999999999"/>
    <n v="2"/>
    <n v="1619.52"/>
  </r>
  <r>
    <s v="Components"/>
    <x v="5"/>
    <x v="12"/>
    <x v="8"/>
    <x v="3"/>
    <s v="Austell"/>
    <s v="Georgia"/>
    <s v="James Hendergart"/>
    <s v="Tsvi Reiter"/>
    <n v="1"/>
    <x v="27"/>
    <n v="747.2002"/>
    <n v="722.59490000000005"/>
    <n v="0"/>
    <n v="0"/>
    <n v="1204.3248000000001"/>
    <n v="747.2002"/>
    <n v="-24.6053"/>
    <n v="1"/>
    <n v="722.59490000000005"/>
  </r>
  <r>
    <s v="Components"/>
    <x v="5"/>
    <x v="12"/>
    <x v="8"/>
    <x v="3"/>
    <s v="Millington"/>
    <s v="Tennessee"/>
    <s v="Run Liu"/>
    <s v="Tsvi Reiter"/>
    <n v="1"/>
    <x v="27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8"/>
    <x v="3"/>
    <s v="Millington"/>
    <s v="Tennessee"/>
    <s v="Run Liu"/>
    <s v="Tsvi Reiter"/>
    <n v="1"/>
    <x v="27"/>
    <n v="747.2002"/>
    <n v="722.59490000000005"/>
    <n v="0"/>
    <n v="0"/>
    <n v="1204.3248000000001"/>
    <n v="747.2002"/>
    <n v="-24.6053"/>
    <n v="1"/>
    <n v="722.59490000000005"/>
  </r>
  <r>
    <s v="Components"/>
    <x v="5"/>
    <x v="211"/>
    <x v="8"/>
    <x v="3"/>
    <s v="Austell"/>
    <s v="Georgia"/>
    <s v="James Hendergart"/>
    <s v="Tsvi Reiter"/>
    <n v="1"/>
    <x v="27"/>
    <n v="706.81100000000004"/>
    <n v="818.7"/>
    <n v="0"/>
    <n v="0"/>
    <n v="1364.5"/>
    <n v="706.81100000000004"/>
    <n v="111.889"/>
    <n v="1"/>
    <n v="818.7"/>
  </r>
  <r>
    <s v="Components"/>
    <x v="5"/>
    <x v="211"/>
    <x v="8"/>
    <x v="3"/>
    <s v="Millington"/>
    <s v="Tennessee"/>
    <s v="Run Liu"/>
    <s v="Tsvi Reiter"/>
    <n v="1"/>
    <x v="27"/>
    <n v="706.81100000000004"/>
    <n v="818.7"/>
    <n v="0"/>
    <n v="0"/>
    <n v="1364.5"/>
    <n v="706.81100000000004"/>
    <n v="111.889"/>
    <n v="1"/>
    <n v="818.7"/>
  </r>
  <r>
    <s v="Components"/>
    <x v="15"/>
    <x v="63"/>
    <x v="8"/>
    <x v="3"/>
    <s v="Biloxi"/>
    <s v="Mississippi"/>
    <s v="Charles Christensen"/>
    <s v="Tsvi Reiter"/>
    <n v="1"/>
    <x v="27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8"/>
    <x v="3"/>
    <s v="Clearwater"/>
    <s v="Florida"/>
    <s v="Russell King"/>
    <s v="Tsvi Reiter"/>
    <n v="1"/>
    <x v="27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94"/>
    <x v="8"/>
    <x v="3"/>
    <s v="Biloxi"/>
    <s v="Mississippi"/>
    <s v="Charles Christensen"/>
    <s v="Tsvi Reiter"/>
    <n v="1"/>
    <x v="27"/>
    <n v="204.6251"/>
    <n v="178.58080000000001"/>
    <n v="0"/>
    <n v="0"/>
    <n v="297.63459999999998"/>
    <n v="204.6251"/>
    <n v="-26.0443"/>
    <n v="1"/>
    <n v="178.58080000000001"/>
  </r>
  <r>
    <s v="Components"/>
    <x v="15"/>
    <x v="64"/>
    <x v="8"/>
    <x v="3"/>
    <s v="Clearwater"/>
    <s v="Florida"/>
    <s v="Russell King"/>
    <s v="Tsvi Reiter"/>
    <n v="1"/>
    <x v="27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8"/>
    <x v="3"/>
    <s v="Biloxi"/>
    <s v="Mississippi"/>
    <s v="Charles Christensen"/>
    <s v="Tsvi Reiter"/>
    <n v="1"/>
    <x v="27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5"/>
    <x v="8"/>
    <x v="3"/>
    <s v="Clearwater"/>
    <s v="Florida"/>
    <s v="Russell King"/>
    <s v="Tsvi Reiter"/>
    <n v="1"/>
    <x v="27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8"/>
    <x v="3"/>
    <s v="Biloxi"/>
    <s v="Mississippi"/>
    <s v="Charles Christensen"/>
    <s v="Tsvi Reiter"/>
    <n v="1"/>
    <x v="27"/>
    <n v="187.15710000000001"/>
    <n v="183.93819999999999"/>
    <n v="0"/>
    <n v="0"/>
    <n v="306.56360000000001"/>
    <n v="374.31420000000003"/>
    <n v="-6.4378000000000002"/>
    <n v="2"/>
    <n v="367.87639999999999"/>
  </r>
  <r>
    <s v="Clothing"/>
    <x v="8"/>
    <x v="22"/>
    <x v="8"/>
    <x v="3"/>
    <s v="Austell"/>
    <s v="Georgia"/>
    <s v="James Hendergart"/>
    <s v="Tsvi Reiter"/>
    <n v="1"/>
    <x v="27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8"/>
    <x v="3"/>
    <s v="Biloxi"/>
    <s v="Mississippi"/>
    <s v="Charles Christensen"/>
    <s v="Tsvi Reiter"/>
    <n v="1"/>
    <x v="27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8"/>
    <x v="3"/>
    <s v="Austell"/>
    <s v="Georgia"/>
    <s v="James Hendergart"/>
    <s v="Tsvi Reiter"/>
    <n v="1"/>
    <x v="27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8"/>
    <x v="3"/>
    <s v="Merritt Island"/>
    <s v="Florida"/>
    <s v="Shane Belli"/>
    <s v="Tsvi Reiter"/>
    <n v="1"/>
    <x v="27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8"/>
    <x v="3"/>
    <s v="Biloxi"/>
    <s v="Mississippi"/>
    <s v="Charles Christensen"/>
    <s v="Tsvi Reiter"/>
    <n v="1"/>
    <x v="27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8"/>
    <x v="3"/>
    <s v="Austell"/>
    <s v="Georgia"/>
    <s v="James Hendergart"/>
    <s v="Tsvi Reiter"/>
    <n v="1"/>
    <x v="27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8"/>
    <x v="3"/>
    <s v="Merritt Island"/>
    <s v="Florida"/>
    <s v="Shane Belli"/>
    <s v="Tsvi Reiter"/>
    <n v="1"/>
    <x v="27"/>
    <n v="38.4923"/>
    <n v="28.840399999999999"/>
    <n v="0"/>
    <n v="0"/>
    <n v="48.067300000000003"/>
    <n v="76.9846"/>
    <n v="-19.303799999999999"/>
    <n v="2"/>
    <n v="57.680799999999998"/>
  </r>
  <r>
    <s v="Components"/>
    <x v="15"/>
    <x v="197"/>
    <x v="8"/>
    <x v="3"/>
    <s v="Destin"/>
    <s v="Florida"/>
    <s v="Abe Tramel"/>
    <s v="Tsvi Reiter"/>
    <n v="1"/>
    <x v="27"/>
    <n v="352.13940000000002"/>
    <n v="356.89800000000002"/>
    <n v="0"/>
    <n v="0"/>
    <n v="594.83000000000004"/>
    <n v="352.13940000000002"/>
    <n v="4.7586000000000004"/>
    <n v="1"/>
    <n v="356.89800000000002"/>
  </r>
  <r>
    <s v="Clothing"/>
    <x v="30"/>
    <x v="198"/>
    <x v="8"/>
    <x v="3"/>
    <s v="Austell"/>
    <s v="Georgia"/>
    <s v="James Hendergart"/>
    <s v="Tsvi Reiter"/>
    <n v="1"/>
    <x v="27"/>
    <n v="3.3963000000000001"/>
    <n v="5.7"/>
    <n v="0"/>
    <n v="0"/>
    <n v="9.5"/>
    <n v="16.9815"/>
    <n v="11.5185"/>
    <n v="5"/>
    <n v="28.5"/>
  </r>
  <r>
    <s v="Clothing"/>
    <x v="30"/>
    <x v="198"/>
    <x v="8"/>
    <x v="3"/>
    <s v="Millington"/>
    <s v="Tennessee"/>
    <s v="Run Liu"/>
    <s v="Tsvi Reiter"/>
    <n v="1"/>
    <x v="27"/>
    <n v="3.3963000000000001"/>
    <n v="5.7"/>
    <n v="0"/>
    <n v="0"/>
    <n v="9.5"/>
    <n v="27.170400000000001"/>
    <n v="18.429600000000001"/>
    <n v="8"/>
    <n v="45.6"/>
  </r>
  <r>
    <s v="Clothing"/>
    <x v="30"/>
    <x v="198"/>
    <x v="8"/>
    <x v="3"/>
    <s v="Merritt Island"/>
    <s v="Florida"/>
    <s v="Shane Belli"/>
    <s v="Tsvi Reiter"/>
    <n v="1"/>
    <x v="27"/>
    <n v="3.3963000000000001"/>
    <n v="5.7"/>
    <n v="0"/>
    <n v="0"/>
    <n v="9.5"/>
    <n v="20.377800000000001"/>
    <n v="13.8222"/>
    <n v="6"/>
    <n v="34.200000000000003"/>
  </r>
  <r>
    <s v="Bikes"/>
    <x v="12"/>
    <x v="199"/>
    <x v="8"/>
    <x v="3"/>
    <s v="Austell"/>
    <s v="Georgia"/>
    <s v="James Hendergart"/>
    <s v="Tsvi Reiter"/>
    <n v="1"/>
    <x v="27"/>
    <n v="1898.0944"/>
    <n v="2024.9939999999999"/>
    <n v="0"/>
    <n v="0"/>
    <n v="3374.99"/>
    <n v="3796.1887999999999"/>
    <n v="253.79920000000001"/>
    <n v="2"/>
    <n v="4049.9879999999998"/>
  </r>
  <r>
    <s v="Bikes"/>
    <x v="12"/>
    <x v="199"/>
    <x v="8"/>
    <x v="3"/>
    <s v="Millington"/>
    <s v="Tennessee"/>
    <s v="Run Liu"/>
    <s v="Tsvi Reiter"/>
    <n v="1"/>
    <x v="27"/>
    <n v="1898.0944"/>
    <n v="2024.9939999999999"/>
    <n v="0"/>
    <n v="0"/>
    <n v="3374.99"/>
    <n v="5694.2831999999999"/>
    <n v="380.69880000000001"/>
    <n v="3"/>
    <n v="6074.982"/>
  </r>
  <r>
    <s v="Bikes"/>
    <x v="12"/>
    <x v="199"/>
    <x v="8"/>
    <x v="3"/>
    <s v="Merritt Island"/>
    <s v="Florida"/>
    <s v="Shane Belli"/>
    <s v="Tsvi Reiter"/>
    <n v="1"/>
    <x v="27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00"/>
    <x v="8"/>
    <x v="3"/>
    <s v="Millington"/>
    <s v="Tennessee"/>
    <s v="Run Liu"/>
    <s v="Tsvi Reiter"/>
    <n v="1"/>
    <x v="27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0"/>
    <x v="8"/>
    <x v="3"/>
    <s v="Merritt Island"/>
    <s v="Florida"/>
    <s v="Shane Belli"/>
    <s v="Tsvi Reiter"/>
    <n v="1"/>
    <x v="27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8"/>
    <x v="3"/>
    <s v="Austell"/>
    <s v="Georgia"/>
    <s v="James Hendergart"/>
    <s v="Tsvi Reiter"/>
    <n v="1"/>
    <x v="27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8"/>
    <x v="3"/>
    <s v="Millington"/>
    <s v="Tennessee"/>
    <s v="Run Liu"/>
    <s v="Tsvi Reiter"/>
    <n v="1"/>
    <x v="27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8"/>
    <x v="3"/>
    <s v="Merritt Island"/>
    <s v="Florida"/>
    <s v="Shane Belli"/>
    <s v="Tsvi Reiter"/>
    <n v="1"/>
    <x v="27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8"/>
    <x v="3"/>
    <s v="Austell"/>
    <s v="Georgia"/>
    <s v="James Hendergart"/>
    <s v="Tsvi Reiter"/>
    <n v="1"/>
    <x v="27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8"/>
    <x v="3"/>
    <s v="Millington"/>
    <s v="Tennessee"/>
    <s v="Run Liu"/>
    <s v="Tsvi Reiter"/>
    <n v="1"/>
    <x v="27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8"/>
    <x v="3"/>
    <s v="Merritt Island"/>
    <s v="Florida"/>
    <s v="Shane Belli"/>
    <s v="Tsvi Reiter"/>
    <n v="1"/>
    <x v="27"/>
    <n v="1898.0944"/>
    <n v="2024.9939999999999"/>
    <n v="0"/>
    <n v="0"/>
    <n v="3374.99"/>
    <n v="7592.3775999999998"/>
    <n v="507.59840000000003"/>
    <n v="4"/>
    <n v="8099.9759999999997"/>
  </r>
  <r>
    <s v="Bikes"/>
    <x v="12"/>
    <x v="212"/>
    <x v="8"/>
    <x v="3"/>
    <s v="Merritt Island"/>
    <s v="Florida"/>
    <s v="Shane Belli"/>
    <s v="Tsvi Reiter"/>
    <n v="1"/>
    <x v="27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3"/>
    <x v="8"/>
    <x v="3"/>
    <s v="Millington"/>
    <s v="Tennessee"/>
    <s v="Run Liu"/>
    <s v="Tsvi Reiter"/>
    <n v="1"/>
    <x v="27"/>
    <n v="1912.1543999999999"/>
    <n v="2039.9939999999999"/>
    <n v="0"/>
    <n v="0"/>
    <n v="3399.99"/>
    <n v="11472.9264"/>
    <n v="767.0376"/>
    <n v="6"/>
    <n v="12239.964"/>
  </r>
  <r>
    <s v="Bikes"/>
    <x v="12"/>
    <x v="204"/>
    <x v="8"/>
    <x v="3"/>
    <s v="Millington"/>
    <s v="Tennessee"/>
    <s v="Run Liu"/>
    <s v="Tsvi Reiter"/>
    <n v="1"/>
    <x v="27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8"/>
    <x v="3"/>
    <s v="Merritt Island"/>
    <s v="Florida"/>
    <s v="Shane Belli"/>
    <s v="Tsvi Reiter"/>
    <n v="1"/>
    <x v="27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8"/>
    <x v="3"/>
    <s v="Austell"/>
    <s v="Georgia"/>
    <s v="James Hendergart"/>
    <s v="Tsvi Reiter"/>
    <n v="1"/>
    <x v="27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5"/>
    <x v="8"/>
    <x v="3"/>
    <s v="Millington"/>
    <s v="Tennessee"/>
    <s v="Run Liu"/>
    <s v="Tsvi Reiter"/>
    <n v="1"/>
    <x v="27"/>
    <n v="1912.1543999999999"/>
    <n v="2039.9939999999999"/>
    <n v="0"/>
    <n v="0"/>
    <n v="3399.99"/>
    <n v="7648.6175999999996"/>
    <n v="511.35840000000002"/>
    <n v="4"/>
    <n v="8159.9759999999997"/>
  </r>
  <r>
    <s v="Bikes"/>
    <x v="16"/>
    <x v="217"/>
    <x v="8"/>
    <x v="3"/>
    <s v="Clearwater"/>
    <s v="Florida"/>
    <s v="Russell King"/>
    <s v="Tsvi Reiter"/>
    <n v="1"/>
    <x v="27"/>
    <n v="2171.2941999999998"/>
    <n v="2146.962"/>
    <n v="0"/>
    <n v="0"/>
    <n v="3578.27"/>
    <n v="2171.2941999999998"/>
    <n v="-24.3322"/>
    <n v="1"/>
    <n v="2146.962"/>
  </r>
  <r>
    <s v="Bikes"/>
    <x v="16"/>
    <x v="219"/>
    <x v="8"/>
    <x v="3"/>
    <s v="Destin"/>
    <s v="Florida"/>
    <s v="Abe Tramel"/>
    <s v="Tsvi Reiter"/>
    <n v="1"/>
    <x v="27"/>
    <n v="2171.2941999999998"/>
    <n v="2146.962"/>
    <n v="0"/>
    <n v="0"/>
    <n v="3578.27"/>
    <n v="2171.2941999999998"/>
    <n v="-24.3322"/>
    <n v="1"/>
    <n v="2146.962"/>
  </r>
  <r>
    <s v="Bikes"/>
    <x v="16"/>
    <x v="219"/>
    <x v="8"/>
    <x v="3"/>
    <s v="Clearwater"/>
    <s v="Florida"/>
    <s v="Russell King"/>
    <s v="Tsvi Reiter"/>
    <n v="1"/>
    <x v="27"/>
    <n v="2171.2941999999998"/>
    <n v="2146.962"/>
    <n v="0"/>
    <n v="0"/>
    <n v="3578.27"/>
    <n v="2171.2941999999998"/>
    <n v="-24.3322"/>
    <n v="1"/>
    <n v="2146.962"/>
  </r>
  <r>
    <s v="Bikes"/>
    <x v="16"/>
    <x v="206"/>
    <x v="8"/>
    <x v="3"/>
    <s v="Biloxi"/>
    <s v="Mississippi"/>
    <s v="Charles Christensen"/>
    <s v="Tsvi Reiter"/>
    <n v="1"/>
    <x v="27"/>
    <n v="2171.2941999999998"/>
    <n v="2146.962"/>
    <n v="0"/>
    <n v="0"/>
    <n v="3578.27"/>
    <n v="8685.1767999999993"/>
    <n v="-97.328800000000001"/>
    <n v="4"/>
    <n v="8587.848"/>
  </r>
  <r>
    <s v="Bikes"/>
    <x v="16"/>
    <x v="206"/>
    <x v="8"/>
    <x v="3"/>
    <s v="Clearwater"/>
    <s v="Florida"/>
    <s v="Russell King"/>
    <s v="Tsvi Reiter"/>
    <n v="1"/>
    <x v="27"/>
    <n v="2171.2941999999998"/>
    <n v="2146.962"/>
    <n v="0"/>
    <n v="0"/>
    <n v="3578.27"/>
    <n v="4342.5883999999996"/>
    <n v="-48.664400000000001"/>
    <n v="2"/>
    <n v="4293.924"/>
  </r>
  <r>
    <s v="Bikes"/>
    <x v="16"/>
    <x v="220"/>
    <x v="8"/>
    <x v="3"/>
    <s v="Clearwater"/>
    <s v="Florida"/>
    <s v="Russell King"/>
    <s v="Tsvi Reiter"/>
    <n v="1"/>
    <x v="27"/>
    <n v="2171.2941999999998"/>
    <n v="2146.962"/>
    <n v="0"/>
    <n v="0"/>
    <n v="3578.27"/>
    <n v="4342.5883999999996"/>
    <n v="-48.664400000000001"/>
    <n v="2"/>
    <n v="4293.924"/>
  </r>
  <r>
    <s v="Bikes"/>
    <x v="16"/>
    <x v="221"/>
    <x v="8"/>
    <x v="3"/>
    <s v="Clearwater"/>
    <s v="Florida"/>
    <s v="Russell King"/>
    <s v="Tsvi Reiter"/>
    <n v="1"/>
    <x v="27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8"/>
    <x v="8"/>
    <x v="3"/>
    <s v="Clearwater"/>
    <s v="Florida"/>
    <s v="Russell King"/>
    <s v="Tsvi Reiter"/>
    <n v="1"/>
    <x v="27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8"/>
    <x v="3"/>
    <s v="Biloxi"/>
    <s v="Mississippi"/>
    <s v="Charles Christensen"/>
    <s v="Tsvi Reiter"/>
    <n v="1"/>
    <x v="27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13"/>
    <x v="8"/>
    <x v="3"/>
    <s v="Clearwater"/>
    <s v="Florida"/>
    <s v="Russell King"/>
    <s v="Tsvi Reiter"/>
    <n v="1"/>
    <x v="27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8"/>
    <x v="3"/>
    <s v="Biloxi"/>
    <s v="Mississippi"/>
    <s v="Charles Christensen"/>
    <s v="Tsvi Reiter"/>
    <n v="1"/>
    <x v="27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8"/>
    <x v="3"/>
    <s v="Clearwater"/>
    <s v="Florida"/>
    <s v="Russell King"/>
    <s v="Tsvi Reiter"/>
    <n v="1"/>
    <x v="27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77"/>
    <x v="8"/>
    <x v="3"/>
    <s v="Clearwater"/>
    <s v="Florida"/>
    <s v="Russell King"/>
    <s v="Tsvi Reiter"/>
    <n v="1"/>
    <x v="27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8"/>
    <x v="3"/>
    <s v="Clearwater"/>
    <s v="Florida"/>
    <s v="Russell King"/>
    <s v="Tsvi Reiter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8"/>
    <x v="3"/>
    <s v="Clearwater"/>
    <s v="Florida"/>
    <s v="Russell King"/>
    <s v="Tsvi Reiter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8"/>
    <x v="3"/>
    <s v="Biloxi"/>
    <s v="Mississippi"/>
    <s v="Charles Christensen"/>
    <s v="Tsvi Reiter"/>
    <n v="1"/>
    <x v="27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8"/>
    <x v="3"/>
    <s v="Clearwater"/>
    <s v="Florida"/>
    <s v="Russell King"/>
    <s v="Tsvi Reiter"/>
    <n v="1"/>
    <x v="27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8"/>
    <x v="3"/>
    <s v="Destin"/>
    <s v="Florida"/>
    <s v="Abe Tramel"/>
    <s v="Tsvi Reiter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8"/>
    <x v="3"/>
    <s v="Biloxi"/>
    <s v="Mississippi"/>
    <s v="Charles Christensen"/>
    <s v="Tsvi Reiter"/>
    <n v="1"/>
    <x v="27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7"/>
    <x v="8"/>
    <x v="3"/>
    <s v="Clearwater"/>
    <s v="Florida"/>
    <s v="Russell King"/>
    <s v="Tsvi Reiter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8"/>
    <x v="3"/>
    <s v="Clearwater"/>
    <s v="Florida"/>
    <s v="Russell King"/>
    <s v="Tsvi Reiter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8"/>
    <x v="3"/>
    <s v="Biloxi"/>
    <s v="Mississippi"/>
    <s v="Charles Christensen"/>
    <s v="Tsvi Reiter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8"/>
    <x v="3"/>
    <s v="Clearwater"/>
    <s v="Florida"/>
    <s v="Russell King"/>
    <s v="Tsvi Reiter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8"/>
    <x v="3"/>
    <s v="Biloxi"/>
    <s v="Mississippi"/>
    <s v="Charles Christensen"/>
    <s v="Tsvi Reiter"/>
    <n v="1"/>
    <x v="27"/>
    <n v="486.70659999999998"/>
    <n v="419.45890000000003"/>
    <n v="0"/>
    <n v="0"/>
    <n v="699.09820000000002"/>
    <n v="4380.3594000000003"/>
    <n v="-605.22929999999997"/>
    <n v="9"/>
    <n v="3775.1300999999999"/>
  </r>
  <r>
    <s v="Bikes"/>
    <x v="16"/>
    <x v="58"/>
    <x v="8"/>
    <x v="3"/>
    <s v="Clearwater"/>
    <s v="Florida"/>
    <s v="Russell King"/>
    <s v="Tsvi Reiter"/>
    <n v="1"/>
    <x v="27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8"/>
    <x v="3"/>
    <s v="Clearwater"/>
    <s v="Florida"/>
    <s v="Russell King"/>
    <s v="Tsvi Reiter"/>
    <n v="1"/>
    <x v="27"/>
    <n v="486.70659999999998"/>
    <n v="419.45890000000003"/>
    <n v="0"/>
    <n v="0"/>
    <n v="699.09820000000002"/>
    <n v="1460.1197999999999"/>
    <n v="-201.7431"/>
    <n v="3"/>
    <n v="1258.3767"/>
  </r>
  <r>
    <s v="Accessories"/>
    <x v="13"/>
    <x v="47"/>
    <x v="8"/>
    <x v="3"/>
    <s v="Biloxi"/>
    <s v="Mississippi"/>
    <s v="Charles Christensen"/>
    <s v="Tsvi Reiter"/>
    <n v="1"/>
    <x v="27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8"/>
    <x v="3"/>
    <s v="Austell"/>
    <s v="Georgia"/>
    <s v="James Hendergart"/>
    <s v="Tsvi Reiter"/>
    <n v="1"/>
    <x v="27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8"/>
    <x v="3"/>
    <s v="Merritt Island"/>
    <s v="Florida"/>
    <s v="Shane Belli"/>
    <s v="Tsvi Reiter"/>
    <n v="1"/>
    <x v="27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8"/>
    <x v="3"/>
    <s v="Biloxi"/>
    <s v="Mississippi"/>
    <s v="Charles Christensen"/>
    <s v="Tsvi Reiter"/>
    <n v="1"/>
    <x v="27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8"/>
    <x v="3"/>
    <s v="Austell"/>
    <s v="Georgia"/>
    <s v="James Hendergart"/>
    <s v="Tsvi Reiter"/>
    <n v="1"/>
    <x v="27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8"/>
    <x v="3"/>
    <s v="Merritt Island"/>
    <s v="Florida"/>
    <s v="Shane Belli"/>
    <s v="Tsvi Reiter"/>
    <n v="1"/>
    <x v="27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8"/>
    <x v="3"/>
    <s v="Biloxi"/>
    <s v="Mississippi"/>
    <s v="Charles Christensen"/>
    <s v="Tsvi Reiter"/>
    <n v="1"/>
    <x v="27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8"/>
    <x v="3"/>
    <s v="Austell"/>
    <s v="Georgia"/>
    <s v="James Hendergart"/>
    <s v="Tsvi Reiter"/>
    <n v="1"/>
    <x v="27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8"/>
    <x v="3"/>
    <s v="Merritt Island"/>
    <s v="Florida"/>
    <s v="Shane Belli"/>
    <s v="Tsvi Reiter"/>
    <n v="1"/>
    <x v="27"/>
    <n v="13.0863"/>
    <n v="20.186499999999999"/>
    <n v="0"/>
    <n v="0"/>
    <n v="33.644199999999998"/>
    <n v="52.345199999999998"/>
    <n v="28.4008"/>
    <n v="4"/>
    <n v="80.745999999999995"/>
  </r>
  <r>
    <s v="Clothing"/>
    <x v="0"/>
    <x v="0"/>
    <x v="8"/>
    <x v="3"/>
    <s v="Winston-Salem"/>
    <s v="North Carolina"/>
    <s v="Brannon Jones"/>
    <s v="Tsvi Reiter"/>
    <n v="1"/>
    <x v="28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8"/>
    <x v="3"/>
    <s v="Vero Beach"/>
    <s v="Florida"/>
    <s v="Eric Meyer"/>
    <s v="Tsvi Reiter"/>
    <n v="1"/>
    <x v="28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8"/>
    <x v="3"/>
    <s v="Savannah"/>
    <s v="Georgia"/>
    <s v="Hanying Feng"/>
    <s v="Tsvi Reiter"/>
    <n v="1"/>
    <x v="28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8"/>
    <x v="3"/>
    <s v="Gulfport"/>
    <s v="Mississippi"/>
    <s v="Phyllis Allen"/>
    <s v="Tsvi Reiter"/>
    <n v="1"/>
    <x v="28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8"/>
    <x v="3"/>
    <s v="Gaffney"/>
    <s v="South Carolina"/>
    <s v="Samuel Johnson"/>
    <s v="Tsvi Reiter"/>
    <n v="1"/>
    <x v="28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8"/>
    <x v="3"/>
    <s v="La Vergne"/>
    <s v="Tennessee"/>
    <s v="Spencer Low"/>
    <s v="Tsvi Reiter"/>
    <n v="1"/>
    <x v="28"/>
    <n v="6.9222999999999999"/>
    <n v="5.1864999999999997"/>
    <n v="0"/>
    <n v="0"/>
    <n v="8.6441999999999997"/>
    <n v="13.8446"/>
    <n v="-3.4716"/>
    <n v="2"/>
    <n v="10.372999999999999"/>
  </r>
  <r>
    <s v="Components"/>
    <x v="5"/>
    <x v="10"/>
    <x v="8"/>
    <x v="3"/>
    <s v="Orlando"/>
    <s v="Florida"/>
    <s v="Joseph Cantoni"/>
    <s v="Tsvi Reiter"/>
    <n v="1"/>
    <x v="28"/>
    <n v="739.04100000000005"/>
    <n v="714.70429999999999"/>
    <n v="0"/>
    <n v="0"/>
    <n v="1191.1739"/>
    <n v="2956.1640000000002"/>
    <n v="-97.346800000000002"/>
    <n v="4"/>
    <n v="2858.8172"/>
  </r>
  <r>
    <s v="Components"/>
    <x v="5"/>
    <x v="10"/>
    <x v="8"/>
    <x v="3"/>
    <s v="Gulfport"/>
    <s v="Mississippi"/>
    <s v="Phyllis Allen"/>
    <s v="Tsvi Reiter"/>
    <n v="1"/>
    <x v="28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8"/>
    <x v="3"/>
    <s v="Sarasota"/>
    <s v="Florida"/>
    <s v="Gloria Lesko"/>
    <s v="Tsvi Reiter"/>
    <n v="1"/>
    <x v="28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11"/>
    <x v="8"/>
    <x v="3"/>
    <s v="Orlando"/>
    <s v="Florida"/>
    <s v="Joseph Cantoni"/>
    <s v="Tsvi Reiter"/>
    <n v="1"/>
    <x v="28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1"/>
    <x v="8"/>
    <x v="3"/>
    <s v="Gulfport"/>
    <s v="Mississippi"/>
    <s v="Phyllis Allen"/>
    <s v="Tsvi Reiter"/>
    <n v="1"/>
    <x v="28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210"/>
    <x v="8"/>
    <x v="3"/>
    <s v="Orlando"/>
    <s v="Florida"/>
    <s v="Joseph Cantoni"/>
    <s v="Tsvi Reiter"/>
    <n v="1"/>
    <x v="28"/>
    <n v="699.09280000000001"/>
    <n v="809.76"/>
    <n v="0"/>
    <n v="0"/>
    <n v="1349.6"/>
    <n v="2796.3712"/>
    <n v="442.66879999999998"/>
    <n v="4"/>
    <n v="3239.04"/>
  </r>
  <r>
    <s v="Components"/>
    <x v="5"/>
    <x v="210"/>
    <x v="8"/>
    <x v="3"/>
    <s v="Gulfport"/>
    <s v="Mississippi"/>
    <s v="Phyllis Allen"/>
    <s v="Tsvi Reiter"/>
    <n v="1"/>
    <x v="28"/>
    <n v="699.09280000000001"/>
    <n v="809.76"/>
    <n v="0"/>
    <n v="0"/>
    <n v="1349.6"/>
    <n v="1398.1856"/>
    <n v="221.33439999999999"/>
    <n v="2"/>
    <n v="1619.52"/>
  </r>
  <r>
    <s v="Components"/>
    <x v="5"/>
    <x v="12"/>
    <x v="8"/>
    <x v="3"/>
    <s v="Sarasota"/>
    <s v="Florida"/>
    <s v="Gloria Lesko"/>
    <s v="Tsvi Reiter"/>
    <n v="1"/>
    <x v="28"/>
    <n v="747.2002"/>
    <n v="722.59490000000005"/>
    <n v="0"/>
    <n v="0"/>
    <n v="1204.3248000000001"/>
    <n v="747.2002"/>
    <n v="-24.6053"/>
    <n v="1"/>
    <n v="722.59490000000005"/>
  </r>
  <r>
    <s v="Components"/>
    <x v="5"/>
    <x v="12"/>
    <x v="8"/>
    <x v="3"/>
    <s v="Orlando"/>
    <s v="Florida"/>
    <s v="Joseph Cantoni"/>
    <s v="Tsvi Reiter"/>
    <n v="1"/>
    <x v="28"/>
    <n v="747.2002"/>
    <n v="722.59490000000005"/>
    <n v="0"/>
    <n v="0"/>
    <n v="1204.3248000000001"/>
    <n v="2988.8008"/>
    <n v="-98.421199999999999"/>
    <n v="4"/>
    <n v="2890.3796000000002"/>
  </r>
  <r>
    <s v="Components"/>
    <x v="5"/>
    <x v="12"/>
    <x v="8"/>
    <x v="3"/>
    <s v="Gulfport"/>
    <s v="Mississippi"/>
    <s v="Phyllis Allen"/>
    <s v="Tsvi Reiter"/>
    <n v="1"/>
    <x v="28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3"/>
    <x v="8"/>
    <x v="3"/>
    <s v="Sarasota"/>
    <s v="Florida"/>
    <s v="Gloria Lesko"/>
    <s v="Tsvi Reiter"/>
    <n v="1"/>
    <x v="28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4"/>
    <x v="8"/>
    <x v="3"/>
    <s v="Orlando"/>
    <s v="Florida"/>
    <s v="Joseph Cantoni"/>
    <s v="Tsvi Reiter"/>
    <n v="1"/>
    <x v="28"/>
    <n v="747.2002"/>
    <n v="722.59490000000005"/>
    <n v="0"/>
    <n v="0"/>
    <n v="1204.3248000000001"/>
    <n v="2988.8008"/>
    <n v="-98.421199999999999"/>
    <n v="4"/>
    <n v="2890.3796000000002"/>
  </r>
  <r>
    <s v="Components"/>
    <x v="5"/>
    <x v="14"/>
    <x v="8"/>
    <x v="3"/>
    <s v="Gulfport"/>
    <s v="Mississippi"/>
    <s v="Phyllis Allen"/>
    <s v="Tsvi Reiter"/>
    <n v="1"/>
    <x v="28"/>
    <n v="747.2002"/>
    <n v="722.59490000000005"/>
    <n v="0"/>
    <n v="0"/>
    <n v="1204.3248000000001"/>
    <n v="747.2002"/>
    <n v="-24.6053"/>
    <n v="1"/>
    <n v="722.59490000000005"/>
  </r>
  <r>
    <s v="Components"/>
    <x v="5"/>
    <x v="211"/>
    <x v="8"/>
    <x v="3"/>
    <s v="Sarasota"/>
    <s v="Florida"/>
    <s v="Gloria Lesko"/>
    <s v="Tsvi Reiter"/>
    <n v="1"/>
    <x v="28"/>
    <n v="706.81100000000004"/>
    <n v="818.7"/>
    <n v="0"/>
    <n v="0"/>
    <n v="1364.5"/>
    <n v="706.81100000000004"/>
    <n v="111.889"/>
    <n v="1"/>
    <n v="818.7"/>
  </r>
  <r>
    <s v="Components"/>
    <x v="5"/>
    <x v="211"/>
    <x v="8"/>
    <x v="3"/>
    <s v="Orlando"/>
    <s v="Florida"/>
    <s v="Joseph Cantoni"/>
    <s v="Tsvi Reiter"/>
    <n v="1"/>
    <x v="28"/>
    <n v="706.81100000000004"/>
    <n v="818.7"/>
    <n v="0"/>
    <n v="0"/>
    <n v="1364.5"/>
    <n v="2827.2440000000001"/>
    <n v="447.55599999999998"/>
    <n v="4"/>
    <n v="3274.8"/>
  </r>
  <r>
    <s v="Components"/>
    <x v="5"/>
    <x v="211"/>
    <x v="8"/>
    <x v="3"/>
    <s v="Gulfport"/>
    <s v="Mississippi"/>
    <s v="Phyllis Allen"/>
    <s v="Tsvi Reiter"/>
    <n v="1"/>
    <x v="28"/>
    <n v="706.81100000000004"/>
    <n v="818.7"/>
    <n v="0"/>
    <n v="0"/>
    <n v="1364.5"/>
    <n v="2827.2440000000001"/>
    <n v="447.55599999999998"/>
    <n v="4"/>
    <n v="3274.8"/>
  </r>
  <r>
    <s v="Components"/>
    <x v="15"/>
    <x v="91"/>
    <x v="8"/>
    <x v="3"/>
    <s v="Savannah"/>
    <s v="Georgia"/>
    <s v="Hanying Feng"/>
    <s v="Tsvi Reiter"/>
    <n v="1"/>
    <x v="28"/>
    <n v="868.63419999999996"/>
    <n v="758.07590000000005"/>
    <n v="0"/>
    <n v="0"/>
    <n v="1263.4598000000001"/>
    <n v="868.63419999999996"/>
    <n v="-110.5583"/>
    <n v="1"/>
    <n v="758.07590000000005"/>
  </r>
  <r>
    <s v="Components"/>
    <x v="15"/>
    <x v="91"/>
    <x v="8"/>
    <x v="3"/>
    <s v="La Vergne"/>
    <s v="Tennessee"/>
    <s v="Spencer Low"/>
    <s v="Tsvi Reiter"/>
    <n v="1"/>
    <x v="28"/>
    <n v="868.63419999999996"/>
    <n v="758.07590000000005"/>
    <n v="0"/>
    <n v="0"/>
    <n v="1263.4598000000001"/>
    <n v="2605.9025999999999"/>
    <n v="-331.67489999999998"/>
    <n v="3"/>
    <n v="2274.2276999999999"/>
  </r>
  <r>
    <s v="Components"/>
    <x v="15"/>
    <x v="92"/>
    <x v="8"/>
    <x v="3"/>
    <s v="Savannah"/>
    <s v="Georgia"/>
    <s v="Hanying Feng"/>
    <s v="Tsvi Reiter"/>
    <n v="1"/>
    <x v="28"/>
    <n v="868.63419999999996"/>
    <n v="758.07590000000005"/>
    <n v="0"/>
    <n v="0"/>
    <n v="1263.4598000000001"/>
    <n v="868.63419999999996"/>
    <n v="-110.5583"/>
    <n v="1"/>
    <n v="758.07590000000005"/>
  </r>
  <r>
    <s v="Components"/>
    <x v="15"/>
    <x v="92"/>
    <x v="8"/>
    <x v="3"/>
    <s v="Bluffton"/>
    <s v="South Carolina"/>
    <s v="Ronald Adina"/>
    <s v="Tsvi Reiter"/>
    <n v="1"/>
    <x v="28"/>
    <n v="868.63419999999996"/>
    <n v="758.07590000000005"/>
    <n v="0"/>
    <n v="0"/>
    <n v="1263.4598000000001"/>
    <n v="868.63419999999996"/>
    <n v="-110.5583"/>
    <n v="1"/>
    <n v="758.07590000000005"/>
  </r>
  <r>
    <s v="Components"/>
    <x v="15"/>
    <x v="223"/>
    <x v="8"/>
    <x v="3"/>
    <s v="Savannah"/>
    <s v="Georgia"/>
    <s v="Hanying Feng"/>
    <s v="Tsvi Reiter"/>
    <n v="1"/>
    <x v="28"/>
    <n v="204.6251"/>
    <n v="178.58080000000001"/>
    <n v="0"/>
    <n v="0"/>
    <n v="297.63459999999998"/>
    <n v="613.87530000000004"/>
    <n v="-78.132900000000006"/>
    <n v="3"/>
    <n v="535.74239999999998"/>
  </r>
  <r>
    <s v="Components"/>
    <x v="15"/>
    <x v="63"/>
    <x v="8"/>
    <x v="3"/>
    <s v="Winston-Salem"/>
    <s v="North Carolina"/>
    <s v="Brannon Jones"/>
    <s v="Tsvi Reiter"/>
    <n v="1"/>
    <x v="28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3"/>
    <x v="8"/>
    <x v="3"/>
    <s v="Hollywood"/>
    <s v="Florida"/>
    <s v="Douglas Hite"/>
    <s v="Tsvi Reiter"/>
    <n v="1"/>
    <x v="28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8"/>
    <x v="3"/>
    <s v="Savannah"/>
    <s v="Georgia"/>
    <s v="Hanying Feng"/>
    <s v="Tsvi Reiter"/>
    <n v="1"/>
    <x v="28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8"/>
    <x v="3"/>
    <s v="Hollywood"/>
    <s v="Florida"/>
    <s v="Douglas Hite"/>
    <s v="Tsvi Reiter"/>
    <n v="1"/>
    <x v="28"/>
    <n v="204.6251"/>
    <n v="178.58080000000001"/>
    <n v="0"/>
    <n v="0"/>
    <n v="297.63459999999998"/>
    <n v="204.6251"/>
    <n v="-26.0443"/>
    <n v="1"/>
    <n v="178.58080000000001"/>
  </r>
  <r>
    <s v="Components"/>
    <x v="15"/>
    <x v="94"/>
    <x v="8"/>
    <x v="3"/>
    <s v="Savannah"/>
    <s v="Georgia"/>
    <s v="Hanying Feng"/>
    <s v="Tsvi Reiter"/>
    <n v="1"/>
    <x v="28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4"/>
    <x v="8"/>
    <x v="3"/>
    <s v="Winston-Salem"/>
    <s v="North Carolina"/>
    <s v="Brannon Jones"/>
    <s v="Tsvi Reiter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8"/>
    <x v="3"/>
    <s v="Hollywood"/>
    <s v="Florida"/>
    <s v="Douglas Hite"/>
    <s v="Tsvi Reiter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4"/>
    <x v="8"/>
    <x v="3"/>
    <s v="Savannah"/>
    <s v="Georgia"/>
    <s v="Hanying Feng"/>
    <s v="Tsvi Reiter"/>
    <n v="1"/>
    <x v="28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64"/>
    <x v="8"/>
    <x v="3"/>
    <s v="La Vergne"/>
    <s v="Tennessee"/>
    <s v="Spencer Low"/>
    <s v="Tsvi Reiter"/>
    <n v="1"/>
    <x v="2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84"/>
    <x v="8"/>
    <x v="3"/>
    <s v="Winston-Salem"/>
    <s v="North Carolina"/>
    <s v="Brannon Jones"/>
    <s v="Tsvi Reiter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84"/>
    <x v="8"/>
    <x v="3"/>
    <s v="Hollywood"/>
    <s v="Florida"/>
    <s v="Douglas Hite"/>
    <s v="Tsvi Reiter"/>
    <n v="1"/>
    <x v="28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84"/>
    <x v="8"/>
    <x v="3"/>
    <s v="Savannah"/>
    <s v="Georgia"/>
    <s v="Hanying Feng"/>
    <s v="Tsvi Reiter"/>
    <n v="1"/>
    <x v="2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84"/>
    <x v="8"/>
    <x v="3"/>
    <s v="La Vergne"/>
    <s v="Tennessee"/>
    <s v="Spencer Low"/>
    <s v="Tsvi Reiter"/>
    <n v="1"/>
    <x v="2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65"/>
    <x v="8"/>
    <x v="3"/>
    <s v="Hollywood"/>
    <s v="Florida"/>
    <s v="Douglas Hite"/>
    <s v="Tsvi Reiter"/>
    <n v="1"/>
    <x v="28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8"/>
    <x v="3"/>
    <s v="Savannah"/>
    <s v="Georgia"/>
    <s v="Hanying Feng"/>
    <s v="Tsvi Reiter"/>
    <n v="1"/>
    <x v="28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216"/>
    <x v="8"/>
    <x v="3"/>
    <s v="Winston-Salem"/>
    <s v="North Carolina"/>
    <s v="Brannon Jones"/>
    <s v="Tsvi Reiter"/>
    <n v="1"/>
    <x v="2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8"/>
    <x v="3"/>
    <s v="Hollywood"/>
    <s v="Florida"/>
    <s v="Douglas Hite"/>
    <s v="Tsvi Reiter"/>
    <n v="1"/>
    <x v="28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8"/>
    <x v="3"/>
    <s v="Savannah"/>
    <s v="Georgia"/>
    <s v="Hanying Feng"/>
    <s v="Tsvi Reiter"/>
    <n v="1"/>
    <x v="28"/>
    <n v="187.15710000000001"/>
    <n v="183.93819999999999"/>
    <n v="0"/>
    <n v="0"/>
    <n v="306.56360000000001"/>
    <n v="561.47130000000004"/>
    <n v="-9.6567000000000007"/>
    <n v="3"/>
    <n v="551.81460000000004"/>
  </r>
  <r>
    <s v="Components"/>
    <x v="15"/>
    <x v="216"/>
    <x v="8"/>
    <x v="3"/>
    <s v="La Vergne"/>
    <s v="Tennessee"/>
    <s v="Spencer Low"/>
    <s v="Tsvi Reiter"/>
    <n v="1"/>
    <x v="28"/>
    <n v="187.15710000000001"/>
    <n v="183.93819999999999"/>
    <n v="0"/>
    <n v="0"/>
    <n v="306.56360000000001"/>
    <n v="748.62840000000006"/>
    <n v="-12.8756"/>
    <n v="4"/>
    <n v="735.75279999999998"/>
  </r>
  <r>
    <s v="Clothing"/>
    <x v="8"/>
    <x v="22"/>
    <x v="8"/>
    <x v="3"/>
    <s v="Winston-Salem"/>
    <s v="North Carolina"/>
    <s v="Brannon Jones"/>
    <s v="Tsvi Reiter"/>
    <n v="1"/>
    <x v="28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8"/>
    <x v="3"/>
    <s v="Vero Beach"/>
    <s v="Florida"/>
    <s v="Eric Meyer"/>
    <s v="Tsvi Reiter"/>
    <n v="1"/>
    <x v="28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8"/>
    <x v="3"/>
    <s v="Savannah"/>
    <s v="Georgia"/>
    <s v="Hanying Feng"/>
    <s v="Tsvi Reiter"/>
    <n v="1"/>
    <x v="28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8"/>
    <x v="3"/>
    <s v="Orlando"/>
    <s v="Florida"/>
    <s v="Joseph Cantoni"/>
    <s v="Tsvi Reiter"/>
    <n v="1"/>
    <x v="28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8"/>
    <x v="3"/>
    <s v="Gulfport"/>
    <s v="Mississippi"/>
    <s v="Phyllis Allen"/>
    <s v="Tsvi Reiter"/>
    <n v="1"/>
    <x v="28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8"/>
    <x v="3"/>
    <s v="Gaffney"/>
    <s v="South Carolina"/>
    <s v="Samuel Johnson"/>
    <s v="Tsvi Reiter"/>
    <n v="1"/>
    <x v="28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8"/>
    <x v="3"/>
    <s v="Winston-Salem"/>
    <s v="North Carolina"/>
    <s v="Brannon Jones"/>
    <s v="Tsvi Reiter"/>
    <n v="1"/>
    <x v="28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8"/>
    <x v="3"/>
    <s v="Savannah"/>
    <s v="Georgia"/>
    <s v="Hanying Feng"/>
    <s v="Tsvi Reiter"/>
    <n v="1"/>
    <x v="28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8"/>
    <x v="3"/>
    <s v="Gulfport"/>
    <s v="Mississippi"/>
    <s v="Phyllis Allen"/>
    <s v="Tsvi Reiter"/>
    <n v="1"/>
    <x v="28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8"/>
    <x v="3"/>
    <s v="Winston-Salem"/>
    <s v="North Carolina"/>
    <s v="Brannon Jones"/>
    <s v="Tsvi Reiter"/>
    <n v="1"/>
    <x v="28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8"/>
    <x v="3"/>
    <s v="Savannah"/>
    <s v="Georgia"/>
    <s v="Hanying Feng"/>
    <s v="Tsvi Reiter"/>
    <n v="1"/>
    <x v="28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8"/>
    <x v="3"/>
    <s v="Orlando"/>
    <s v="Florida"/>
    <s v="Joseph Cantoni"/>
    <s v="Tsvi Reiter"/>
    <n v="1"/>
    <x v="28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8"/>
    <x v="3"/>
    <s v="Gulfport"/>
    <s v="Mississippi"/>
    <s v="Phyllis Allen"/>
    <s v="Tsvi Reiter"/>
    <n v="1"/>
    <x v="28"/>
    <n v="38.4923"/>
    <n v="28.840399999999999"/>
    <n v="0"/>
    <n v="0"/>
    <n v="48.067300000000003"/>
    <n v="38.4923"/>
    <n v="-9.6518999999999995"/>
    <n v="1"/>
    <n v="28.840399999999999"/>
  </r>
  <r>
    <s v="Components"/>
    <x v="15"/>
    <x v="197"/>
    <x v="8"/>
    <x v="3"/>
    <s v="Winston-Salem"/>
    <s v="North Carolina"/>
    <s v="Brannon Jones"/>
    <s v="Tsvi Reiter"/>
    <n v="1"/>
    <x v="28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197"/>
    <x v="8"/>
    <x v="3"/>
    <s v="Hollywood"/>
    <s v="Florida"/>
    <s v="Douglas Hite"/>
    <s v="Tsvi Reiter"/>
    <n v="1"/>
    <x v="28"/>
    <n v="352.13940000000002"/>
    <n v="356.89800000000002"/>
    <n v="0"/>
    <n v="0"/>
    <n v="594.83000000000004"/>
    <n v="352.13940000000002"/>
    <n v="4.7586000000000004"/>
    <n v="1"/>
    <n v="356.89800000000002"/>
  </r>
  <r>
    <s v="Components"/>
    <x v="15"/>
    <x v="243"/>
    <x v="8"/>
    <x v="3"/>
    <s v="Savannah"/>
    <s v="Georgia"/>
    <s v="Hanying Feng"/>
    <s v="Tsvi Reiter"/>
    <n v="1"/>
    <x v="28"/>
    <n v="352.13940000000002"/>
    <n v="356.89800000000002"/>
    <n v="0"/>
    <n v="0"/>
    <n v="594.83000000000004"/>
    <n v="1056.4182000000001"/>
    <n v="14.2758"/>
    <n v="3"/>
    <n v="1070.694"/>
  </r>
  <r>
    <s v="Clothing"/>
    <x v="30"/>
    <x v="214"/>
    <x v="8"/>
    <x v="3"/>
    <s v="Gaffney"/>
    <s v="South Carolina"/>
    <s v="Samuel Johnson"/>
    <s v="Tsvi Reiter"/>
    <n v="1"/>
    <x v="28"/>
    <n v="3.3963000000000001"/>
    <n v="5.7"/>
    <n v="0"/>
    <n v="0"/>
    <n v="9.5"/>
    <n v="3.3963000000000001"/>
    <n v="2.3037000000000001"/>
    <n v="1"/>
    <n v="5.7"/>
  </r>
  <r>
    <s v="Clothing"/>
    <x v="30"/>
    <x v="198"/>
    <x v="8"/>
    <x v="3"/>
    <s v="Sarasota"/>
    <s v="Florida"/>
    <s v="Gloria Lesko"/>
    <s v="Tsvi Reiter"/>
    <n v="1"/>
    <x v="28"/>
    <n v="3.3963000000000001"/>
    <n v="5.7"/>
    <n v="0"/>
    <n v="0"/>
    <n v="9.5"/>
    <n v="3.3963000000000001"/>
    <n v="2.3037000000000001"/>
    <n v="1"/>
    <n v="5.7"/>
  </r>
  <r>
    <s v="Clothing"/>
    <x v="30"/>
    <x v="198"/>
    <x v="8"/>
    <x v="3"/>
    <s v="Orlando"/>
    <s v="Florida"/>
    <s v="Joseph Cantoni"/>
    <s v="Tsvi Reiter"/>
    <n v="1"/>
    <x v="28"/>
    <n v="3.3963000000000001"/>
    <n v="5.7"/>
    <n v="0"/>
    <n v="0"/>
    <n v="9.5"/>
    <n v="23.774100000000001"/>
    <n v="16.125900000000001"/>
    <n v="7"/>
    <n v="39.9"/>
  </r>
  <r>
    <s v="Clothing"/>
    <x v="30"/>
    <x v="198"/>
    <x v="8"/>
    <x v="3"/>
    <s v="Gulfport"/>
    <s v="Mississippi"/>
    <s v="Phyllis Allen"/>
    <s v="Tsvi Reiter"/>
    <n v="1"/>
    <x v="28"/>
    <n v="3.3963000000000001"/>
    <n v="5.7"/>
    <n v="0"/>
    <n v="0"/>
    <n v="9.5"/>
    <n v="20.377800000000001"/>
    <n v="13.8222"/>
    <n v="6"/>
    <n v="34.200000000000003"/>
  </r>
  <r>
    <s v="Clothing"/>
    <x v="30"/>
    <x v="198"/>
    <x v="8"/>
    <x v="3"/>
    <s v="Gaffney"/>
    <s v="South Carolina"/>
    <s v="Samuel Johnson"/>
    <s v="Tsvi Reiter"/>
    <n v="1"/>
    <x v="28"/>
    <n v="3.3963000000000001"/>
    <n v="5.7"/>
    <n v="0"/>
    <n v="0"/>
    <n v="9.5"/>
    <n v="13.5852"/>
    <n v="9.2148000000000003"/>
    <n v="4"/>
    <n v="22.8"/>
  </r>
  <r>
    <s v="Bikes"/>
    <x v="12"/>
    <x v="199"/>
    <x v="8"/>
    <x v="3"/>
    <s v="Orlando"/>
    <s v="Florida"/>
    <s v="Joseph Cantoni"/>
    <s v="Tsvi Reiter"/>
    <n v="1"/>
    <x v="28"/>
    <n v="1898.0944"/>
    <n v="2024.9939999999999"/>
    <n v="0"/>
    <n v="0"/>
    <n v="3374.99"/>
    <n v="5694.2831999999999"/>
    <n v="380.69880000000001"/>
    <n v="3"/>
    <n v="6074.982"/>
  </r>
  <r>
    <s v="Bikes"/>
    <x v="12"/>
    <x v="199"/>
    <x v="8"/>
    <x v="3"/>
    <s v="Gulfport"/>
    <s v="Mississippi"/>
    <s v="Phyllis Allen"/>
    <s v="Tsvi Reiter"/>
    <n v="1"/>
    <x v="28"/>
    <n v="1898.0944"/>
    <n v="1957.4942000000001"/>
    <n v="0.02"/>
    <n v="469.79860000000002"/>
    <n v="3374.99"/>
    <n v="22777.132799999999"/>
    <n v="242.99899199999999"/>
    <n v="12"/>
    <n v="23020.131792"/>
  </r>
  <r>
    <s v="Bikes"/>
    <x v="12"/>
    <x v="199"/>
    <x v="8"/>
    <x v="3"/>
    <s v="Gaffney"/>
    <s v="South Carolina"/>
    <s v="Samuel Johnson"/>
    <s v="Tsvi Reiter"/>
    <n v="1"/>
    <x v="28"/>
    <n v="1898.0944"/>
    <n v="2024.9939999999999"/>
    <n v="0"/>
    <n v="0"/>
    <n v="3374.99"/>
    <n v="1898.0944"/>
    <n v="126.89960000000001"/>
    <n v="1"/>
    <n v="2024.9939999999999"/>
  </r>
  <r>
    <s v="Bikes"/>
    <x v="12"/>
    <x v="200"/>
    <x v="8"/>
    <x v="3"/>
    <s v="Sarasota"/>
    <s v="Florida"/>
    <s v="Gloria Lesko"/>
    <s v="Tsvi Reiter"/>
    <n v="1"/>
    <x v="28"/>
    <n v="1898.0944"/>
    <n v="2024.9939999999999"/>
    <n v="0"/>
    <n v="0"/>
    <n v="3374.99"/>
    <n v="9490.4719999999998"/>
    <n v="634.49800000000005"/>
    <n v="5"/>
    <n v="10124.969999999999"/>
  </r>
  <r>
    <s v="Bikes"/>
    <x v="12"/>
    <x v="200"/>
    <x v="8"/>
    <x v="3"/>
    <s v="Orlando"/>
    <s v="Florida"/>
    <s v="Joseph Cantoni"/>
    <s v="Tsvi Reiter"/>
    <n v="1"/>
    <x v="28"/>
    <n v="1898.0944"/>
    <n v="2024.9939999999999"/>
    <n v="0"/>
    <n v="0"/>
    <n v="3374.99"/>
    <n v="15184.7552"/>
    <n v="1015.1968000000001"/>
    <n v="8"/>
    <n v="16199.951999999999"/>
  </r>
  <r>
    <s v="Bikes"/>
    <x v="12"/>
    <x v="200"/>
    <x v="8"/>
    <x v="3"/>
    <s v="Gulfport"/>
    <s v="Mississippi"/>
    <s v="Phyllis Allen"/>
    <s v="Tsvi Reiter"/>
    <n v="1"/>
    <x v="2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8"/>
    <x v="3"/>
    <s v="Sarasota"/>
    <s v="Florida"/>
    <s v="Gloria Lesko"/>
    <s v="Tsvi Reiter"/>
    <n v="1"/>
    <x v="2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8"/>
    <x v="3"/>
    <s v="Orlando"/>
    <s v="Florida"/>
    <s v="Joseph Cantoni"/>
    <s v="Tsvi Reiter"/>
    <n v="1"/>
    <x v="2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1"/>
    <x v="8"/>
    <x v="3"/>
    <s v="Gulfport"/>
    <s v="Mississippi"/>
    <s v="Phyllis Allen"/>
    <s v="Tsvi Reiter"/>
    <n v="1"/>
    <x v="28"/>
    <n v="1898.0944"/>
    <n v="2024.9939999999999"/>
    <n v="0"/>
    <n v="0"/>
    <n v="3374.99"/>
    <n v="11388.5664"/>
    <n v="761.39760000000001"/>
    <n v="6"/>
    <n v="12149.964"/>
  </r>
  <r>
    <s v="Bikes"/>
    <x v="12"/>
    <x v="201"/>
    <x v="8"/>
    <x v="3"/>
    <s v="Gaffney"/>
    <s v="South Carolina"/>
    <s v="Samuel Johnson"/>
    <s v="Tsvi Reiter"/>
    <n v="1"/>
    <x v="28"/>
    <n v="1898.0944"/>
    <n v="2024.9939999999999"/>
    <n v="0"/>
    <n v="0"/>
    <n v="3374.99"/>
    <n v="5694.2831999999999"/>
    <n v="380.69880000000001"/>
    <n v="3"/>
    <n v="6074.982"/>
  </r>
  <r>
    <s v="Bikes"/>
    <x v="12"/>
    <x v="202"/>
    <x v="8"/>
    <x v="3"/>
    <s v="Sarasota"/>
    <s v="Florida"/>
    <s v="Gloria Lesko"/>
    <s v="Tsvi Reiter"/>
    <n v="1"/>
    <x v="28"/>
    <n v="1898.0944"/>
    <n v="2024.9939999999999"/>
    <n v="0"/>
    <n v="0"/>
    <n v="3374.99"/>
    <n v="5694.2831999999999"/>
    <n v="380.69880000000001"/>
    <n v="3"/>
    <n v="6074.982"/>
  </r>
  <r>
    <s v="Bikes"/>
    <x v="12"/>
    <x v="202"/>
    <x v="8"/>
    <x v="3"/>
    <s v="Orlando"/>
    <s v="Florida"/>
    <s v="Joseph Cantoni"/>
    <s v="Tsvi Reiter"/>
    <n v="1"/>
    <x v="2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02"/>
    <x v="8"/>
    <x v="3"/>
    <s v="Gulfport"/>
    <s v="Mississippi"/>
    <s v="Phyllis Allen"/>
    <s v="Tsvi Reiter"/>
    <n v="1"/>
    <x v="28"/>
    <n v="1898.0944"/>
    <n v="2024.9939999999999"/>
    <n v="0"/>
    <n v="0"/>
    <n v="3374.99"/>
    <n v="3796.1887999999999"/>
    <n v="253.79920000000001"/>
    <n v="2"/>
    <n v="4049.9879999999998"/>
  </r>
  <r>
    <s v="Bikes"/>
    <x v="12"/>
    <x v="212"/>
    <x v="8"/>
    <x v="3"/>
    <s v="Orlando"/>
    <s v="Florida"/>
    <s v="Joseph Cantoni"/>
    <s v="Tsvi Reiter"/>
    <n v="1"/>
    <x v="28"/>
    <n v="1912.1543999999999"/>
    <n v="2039.9939999999999"/>
    <n v="0"/>
    <n v="0"/>
    <n v="3399.99"/>
    <n v="11472.9264"/>
    <n v="767.0376"/>
    <n v="6"/>
    <n v="12239.964"/>
  </r>
  <r>
    <s v="Bikes"/>
    <x v="12"/>
    <x v="212"/>
    <x v="8"/>
    <x v="3"/>
    <s v="Gulfport"/>
    <s v="Mississippi"/>
    <s v="Phyllis Allen"/>
    <s v="Tsvi Reiter"/>
    <n v="1"/>
    <x v="28"/>
    <n v="1912.1543999999999"/>
    <n v="2039.9939999999999"/>
    <n v="0"/>
    <n v="0"/>
    <n v="3399.99"/>
    <n v="5736.4632000000001"/>
    <n v="383.5188"/>
    <n v="3"/>
    <n v="6119.982"/>
  </r>
  <r>
    <s v="Bikes"/>
    <x v="12"/>
    <x v="212"/>
    <x v="8"/>
    <x v="3"/>
    <s v="Gaffney"/>
    <s v="South Carolina"/>
    <s v="Samuel Johnson"/>
    <s v="Tsvi Reiter"/>
    <n v="1"/>
    <x v="28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3"/>
    <x v="8"/>
    <x v="3"/>
    <s v="Sarasota"/>
    <s v="Florida"/>
    <s v="Gloria Lesko"/>
    <s v="Tsvi Reiter"/>
    <n v="1"/>
    <x v="28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3"/>
    <x v="8"/>
    <x v="3"/>
    <s v="Orlando"/>
    <s v="Florida"/>
    <s v="Joseph Cantoni"/>
    <s v="Tsvi Reiter"/>
    <n v="1"/>
    <x v="28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3"/>
    <x v="8"/>
    <x v="3"/>
    <s v="Gulfport"/>
    <s v="Mississippi"/>
    <s v="Phyllis Allen"/>
    <s v="Tsvi Reiter"/>
    <n v="1"/>
    <x v="28"/>
    <n v="1912.1543999999999"/>
    <n v="2039.9939999999999"/>
    <n v="0"/>
    <n v="0"/>
    <n v="3399.99"/>
    <n v="13385.0808"/>
    <n v="894.87720000000002"/>
    <n v="7"/>
    <n v="14279.958000000001"/>
  </r>
  <r>
    <s v="Bikes"/>
    <x v="12"/>
    <x v="203"/>
    <x v="8"/>
    <x v="3"/>
    <s v="Gaffney"/>
    <s v="South Carolina"/>
    <s v="Samuel Johnson"/>
    <s v="Tsvi Reiter"/>
    <n v="1"/>
    <x v="28"/>
    <n v="1912.1543999999999"/>
    <n v="2039.9939999999999"/>
    <n v="0"/>
    <n v="0"/>
    <n v="3399.99"/>
    <n v="3824.3087999999998"/>
    <n v="255.67920000000001"/>
    <n v="2"/>
    <n v="4079.9879999999998"/>
  </r>
  <r>
    <s v="Bikes"/>
    <x v="12"/>
    <x v="204"/>
    <x v="8"/>
    <x v="3"/>
    <s v="Sarasota"/>
    <s v="Florida"/>
    <s v="Gloria Lesko"/>
    <s v="Tsvi Reiter"/>
    <n v="1"/>
    <x v="28"/>
    <n v="1912.1543999999999"/>
    <n v="2039.9939999999999"/>
    <n v="0"/>
    <n v="0"/>
    <n v="3399.99"/>
    <n v="5736.4632000000001"/>
    <n v="383.5188"/>
    <n v="3"/>
    <n v="6119.982"/>
  </r>
  <r>
    <s v="Bikes"/>
    <x v="12"/>
    <x v="204"/>
    <x v="8"/>
    <x v="3"/>
    <s v="Orlando"/>
    <s v="Florida"/>
    <s v="Joseph Cantoni"/>
    <s v="Tsvi Reiter"/>
    <n v="1"/>
    <x v="28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4"/>
    <x v="8"/>
    <x v="3"/>
    <s v="Gulfport"/>
    <s v="Mississippi"/>
    <s v="Phyllis Allen"/>
    <s v="Tsvi Reiter"/>
    <n v="1"/>
    <x v="28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4"/>
    <x v="8"/>
    <x v="3"/>
    <s v="Gaffney"/>
    <s v="South Carolina"/>
    <s v="Samuel Johnson"/>
    <s v="Tsvi Reiter"/>
    <n v="1"/>
    <x v="28"/>
    <n v="1912.1543999999999"/>
    <n v="2039.9939999999999"/>
    <n v="0"/>
    <n v="0"/>
    <n v="3399.99"/>
    <n v="1912.1543999999999"/>
    <n v="127.8396"/>
    <n v="1"/>
    <n v="2039.9939999999999"/>
  </r>
  <r>
    <s v="Bikes"/>
    <x v="12"/>
    <x v="205"/>
    <x v="8"/>
    <x v="3"/>
    <s v="Sarasota"/>
    <s v="Florida"/>
    <s v="Gloria Lesko"/>
    <s v="Tsvi Reiter"/>
    <n v="1"/>
    <x v="28"/>
    <n v="1912.1543999999999"/>
    <n v="2039.9939999999999"/>
    <n v="0"/>
    <n v="0"/>
    <n v="3399.99"/>
    <n v="7648.6175999999996"/>
    <n v="511.35840000000002"/>
    <n v="4"/>
    <n v="8159.9759999999997"/>
  </r>
  <r>
    <s v="Bikes"/>
    <x v="12"/>
    <x v="205"/>
    <x v="8"/>
    <x v="3"/>
    <s v="Orlando"/>
    <s v="Florida"/>
    <s v="Joseph Cantoni"/>
    <s v="Tsvi Reiter"/>
    <n v="1"/>
    <x v="28"/>
    <n v="1912.1543999999999"/>
    <n v="2039.9939999999999"/>
    <n v="0"/>
    <n v="0"/>
    <n v="3399.99"/>
    <n v="13385.0808"/>
    <n v="894.87720000000002"/>
    <n v="7"/>
    <n v="14279.958000000001"/>
  </r>
  <r>
    <s v="Bikes"/>
    <x v="12"/>
    <x v="205"/>
    <x v="8"/>
    <x v="3"/>
    <s v="Gulfport"/>
    <s v="Mississippi"/>
    <s v="Phyllis Allen"/>
    <s v="Tsvi Reiter"/>
    <n v="1"/>
    <x v="28"/>
    <n v="1912.1543999999999"/>
    <n v="2039.9939999999999"/>
    <n v="0"/>
    <n v="0"/>
    <n v="3399.99"/>
    <n v="9560.7720000000008"/>
    <n v="639.19799999999998"/>
    <n v="5"/>
    <n v="10199.969999999999"/>
  </r>
  <r>
    <s v="Bikes"/>
    <x v="12"/>
    <x v="205"/>
    <x v="8"/>
    <x v="3"/>
    <s v="Gaffney"/>
    <s v="South Carolina"/>
    <s v="Samuel Johnson"/>
    <s v="Tsvi Reiter"/>
    <n v="1"/>
    <x v="28"/>
    <n v="1912.1543999999999"/>
    <n v="2039.9939999999999"/>
    <n v="0"/>
    <n v="0"/>
    <n v="3399.99"/>
    <n v="3824.3087999999998"/>
    <n v="255.67920000000001"/>
    <n v="2"/>
    <n v="4079.9879999999998"/>
  </r>
  <r>
    <s v="Bikes"/>
    <x v="16"/>
    <x v="217"/>
    <x v="8"/>
    <x v="3"/>
    <s v="Winston-Salem"/>
    <s v="North Carolina"/>
    <s v="Brannon Jones"/>
    <s v="Tsvi Reiter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17"/>
    <x v="8"/>
    <x v="3"/>
    <s v="Hollywood"/>
    <s v="Florida"/>
    <s v="Douglas Hite"/>
    <s v="Tsvi Reiter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18"/>
    <x v="8"/>
    <x v="3"/>
    <s v="Winston-Salem"/>
    <s v="North Carolina"/>
    <s v="Brannon Jones"/>
    <s v="Tsvi Reiter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18"/>
    <x v="8"/>
    <x v="3"/>
    <s v="Hollywood"/>
    <s v="Florida"/>
    <s v="Douglas Hite"/>
    <s v="Tsvi Reiter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19"/>
    <x v="8"/>
    <x v="3"/>
    <s v="Hollywood"/>
    <s v="Florida"/>
    <s v="Douglas Hite"/>
    <s v="Tsvi Reiter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06"/>
    <x v="8"/>
    <x v="3"/>
    <s v="Winston-Salem"/>
    <s v="North Carolina"/>
    <s v="Brannon Jones"/>
    <s v="Tsvi Reiter"/>
    <n v="1"/>
    <x v="28"/>
    <n v="2171.2941999999998"/>
    <n v="2146.962"/>
    <n v="0"/>
    <n v="0"/>
    <n v="3578.27"/>
    <n v="6513.8825999999999"/>
    <n v="-72.996600000000001"/>
    <n v="3"/>
    <n v="6440.8860000000004"/>
  </r>
  <r>
    <s v="Bikes"/>
    <x v="16"/>
    <x v="206"/>
    <x v="8"/>
    <x v="3"/>
    <s v="Hollywood"/>
    <s v="Florida"/>
    <s v="Douglas Hite"/>
    <s v="Tsvi Reiter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06"/>
    <x v="8"/>
    <x v="3"/>
    <s v="Savannah"/>
    <s v="Georgia"/>
    <s v="Hanying Feng"/>
    <s v="Tsvi Reiter"/>
    <n v="1"/>
    <x v="28"/>
    <n v="2171.2941999999998"/>
    <n v="2146.962"/>
    <n v="0"/>
    <n v="0"/>
    <n v="3578.27"/>
    <n v="13027.7652"/>
    <n v="-145.9932"/>
    <n v="6"/>
    <n v="12881.772000000001"/>
  </r>
  <r>
    <s v="Bikes"/>
    <x v="16"/>
    <x v="206"/>
    <x v="8"/>
    <x v="3"/>
    <s v="La Vergne"/>
    <s v="Tennessee"/>
    <s v="Spencer Low"/>
    <s v="Tsvi Reiter"/>
    <n v="1"/>
    <x v="28"/>
    <n v="2171.2941999999998"/>
    <n v="2146.962"/>
    <n v="0"/>
    <n v="0"/>
    <n v="3578.27"/>
    <n v="2171.2941999999998"/>
    <n v="-24.3322"/>
    <n v="1"/>
    <n v="2146.962"/>
  </r>
  <r>
    <s v="Bikes"/>
    <x v="16"/>
    <x v="220"/>
    <x v="8"/>
    <x v="3"/>
    <s v="Savannah"/>
    <s v="Georgia"/>
    <s v="Hanying Feng"/>
    <s v="Tsvi Reiter"/>
    <n v="1"/>
    <x v="28"/>
    <n v="2171.2941999999998"/>
    <n v="2146.962"/>
    <n v="0"/>
    <n v="0"/>
    <n v="3578.27"/>
    <n v="4342.5883999999996"/>
    <n v="-48.664400000000001"/>
    <n v="2"/>
    <n v="4293.924"/>
  </r>
  <r>
    <s v="Bikes"/>
    <x v="16"/>
    <x v="207"/>
    <x v="8"/>
    <x v="3"/>
    <s v="Winston-Salem"/>
    <s v="North Carolina"/>
    <s v="Brannon Jones"/>
    <s v="Tsvi Reiter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207"/>
    <x v="8"/>
    <x v="3"/>
    <s v="Savannah"/>
    <s v="Georgia"/>
    <s v="Hanying Feng"/>
    <s v="Tsvi Reiter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21"/>
    <x v="8"/>
    <x v="3"/>
    <s v="Winston-Salem"/>
    <s v="North Carolina"/>
    <s v="Brannon Jones"/>
    <s v="Tsvi Reiter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221"/>
    <x v="8"/>
    <x v="3"/>
    <s v="Hollywood"/>
    <s v="Florida"/>
    <s v="Douglas Hite"/>
    <s v="Tsvi Reiter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8"/>
    <x v="3"/>
    <s v="Winston-Salem"/>
    <s v="North Carolina"/>
    <s v="Brannon Jones"/>
    <s v="Tsvi Reiter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8"/>
    <x v="3"/>
    <s v="Hollywood"/>
    <s v="Florida"/>
    <s v="Douglas Hite"/>
    <s v="Tsvi Reiter"/>
    <n v="1"/>
    <x v="28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8"/>
    <x v="8"/>
    <x v="3"/>
    <s v="Savannah"/>
    <s v="Georgia"/>
    <s v="Hanying Feng"/>
    <s v="Tsvi Reiter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8"/>
    <x v="3"/>
    <s v="Winston-Salem"/>
    <s v="North Carolina"/>
    <s v="Brannon Jones"/>
    <s v="Tsvi Reiter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13"/>
    <x v="8"/>
    <x v="3"/>
    <s v="Savannah"/>
    <s v="Georgia"/>
    <s v="Hanying Feng"/>
    <s v="Tsvi Reiter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8"/>
    <x v="3"/>
    <s v="La Vergne"/>
    <s v="Tennessee"/>
    <s v="Spencer Low"/>
    <s v="Tsvi Reiter"/>
    <n v="1"/>
    <x v="28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8"/>
    <x v="3"/>
    <s v="Winston-Salem"/>
    <s v="North Carolina"/>
    <s v="Brannon Jones"/>
    <s v="Tsvi Reiter"/>
    <n v="1"/>
    <x v="28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09"/>
    <x v="8"/>
    <x v="3"/>
    <s v="Hollywood"/>
    <s v="Florida"/>
    <s v="Douglas Hite"/>
    <s v="Tsvi Reiter"/>
    <n v="1"/>
    <x v="28"/>
    <n v="884.70830000000001"/>
    <n v="874.79399999999998"/>
    <n v="0"/>
    <n v="0"/>
    <n v="1457.99"/>
    <n v="884.70830000000001"/>
    <n v="-9.9143000000000008"/>
    <n v="1"/>
    <n v="874.79399999999998"/>
  </r>
  <r>
    <s v="Bikes"/>
    <x v="16"/>
    <x v="209"/>
    <x v="8"/>
    <x v="3"/>
    <s v="Savannah"/>
    <s v="Georgia"/>
    <s v="Hanying Feng"/>
    <s v="Tsvi Reiter"/>
    <n v="1"/>
    <x v="28"/>
    <n v="884.70830000000001"/>
    <n v="874.79399999999998"/>
    <n v="0"/>
    <n v="0"/>
    <n v="1457.99"/>
    <n v="4423.5415000000003"/>
    <n v="-49.5715"/>
    <n v="5"/>
    <n v="4373.97"/>
  </r>
  <r>
    <s v="Bikes"/>
    <x v="16"/>
    <x v="77"/>
    <x v="8"/>
    <x v="3"/>
    <s v="Winston-Salem"/>
    <s v="North Carolina"/>
    <s v="Brannon Jones"/>
    <s v="Tsvi Reiter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78"/>
    <x v="8"/>
    <x v="3"/>
    <s v="Hollywood"/>
    <s v="Florida"/>
    <s v="Douglas Hite"/>
    <s v="Tsvi Reiter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78"/>
    <x v="8"/>
    <x v="3"/>
    <s v="Savannah"/>
    <s v="Georgia"/>
    <s v="Hanying Feng"/>
    <s v="Tsvi Reiter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8"/>
    <x v="3"/>
    <s v="La Vergne"/>
    <s v="Tennessee"/>
    <s v="Spencer Low"/>
    <s v="Tsvi Reiter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8"/>
    <x v="3"/>
    <s v="Winston-Salem"/>
    <s v="North Carolina"/>
    <s v="Brannon Jones"/>
    <s v="Tsvi Reiter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5"/>
    <x v="8"/>
    <x v="3"/>
    <s v="Vero Beach"/>
    <s v="Florida"/>
    <s v="Eric Meyer"/>
    <s v="Tsvi Reiter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8"/>
    <x v="3"/>
    <s v="Savannah"/>
    <s v="Georgia"/>
    <s v="Hanying Feng"/>
    <s v="Tsvi Reiter"/>
    <n v="1"/>
    <x v="28"/>
    <n v="486.70659999999998"/>
    <n v="419.45890000000003"/>
    <n v="0"/>
    <n v="0"/>
    <n v="699.09820000000002"/>
    <n v="2920.2395999999999"/>
    <n v="-403.4862"/>
    <n v="6"/>
    <n v="2516.7534000000001"/>
  </r>
  <r>
    <s v="Bikes"/>
    <x v="16"/>
    <x v="55"/>
    <x v="8"/>
    <x v="3"/>
    <s v="La Vergne"/>
    <s v="Tennessee"/>
    <s v="Spencer Low"/>
    <s v="Tsvi Reiter"/>
    <n v="1"/>
    <x v="28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6"/>
    <x v="8"/>
    <x v="3"/>
    <s v="Winston-Salem"/>
    <s v="North Carolina"/>
    <s v="Brannon Jones"/>
    <s v="Tsvi Reiter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8"/>
    <x v="3"/>
    <s v="Hollywood"/>
    <s v="Florida"/>
    <s v="Douglas Hite"/>
    <s v="Tsvi Reiter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6"/>
    <x v="8"/>
    <x v="3"/>
    <s v="Vero Beach"/>
    <s v="Florida"/>
    <s v="Eric Meyer"/>
    <s v="Tsvi Reiter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8"/>
    <x v="3"/>
    <s v="Savannah"/>
    <s v="Georgia"/>
    <s v="Hanying Feng"/>
    <s v="Tsvi Reiter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8"/>
    <x v="3"/>
    <s v="La Vergne"/>
    <s v="Tennessee"/>
    <s v="Spencer Low"/>
    <s v="Tsvi Reiter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8"/>
    <x v="3"/>
    <s v="Winston-Salem"/>
    <s v="North Carolina"/>
    <s v="Brannon Jones"/>
    <s v="Tsvi Reiter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8"/>
    <x v="3"/>
    <s v="Hollywood"/>
    <s v="Florida"/>
    <s v="Douglas Hite"/>
    <s v="Tsvi Reiter"/>
    <n v="1"/>
    <x v="28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8"/>
    <x v="3"/>
    <s v="Winston-Salem"/>
    <s v="North Carolina"/>
    <s v="Brannon Jones"/>
    <s v="Tsvi Reiter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8"/>
    <x v="3"/>
    <s v="Hollywood"/>
    <s v="Florida"/>
    <s v="Douglas Hite"/>
    <s v="Tsvi Reiter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8"/>
    <x v="3"/>
    <s v="Vero Beach"/>
    <s v="Florida"/>
    <s v="Eric Meyer"/>
    <s v="Tsvi Reiter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8"/>
    <x v="3"/>
    <s v="Savannah"/>
    <s v="Georgia"/>
    <s v="Hanying Feng"/>
    <s v="Tsvi Reiter"/>
    <n v="1"/>
    <x v="28"/>
    <n v="486.70659999999998"/>
    <n v="419.45890000000003"/>
    <n v="0"/>
    <n v="0"/>
    <n v="699.09820000000002"/>
    <n v="3406.9461999999999"/>
    <n v="-470.73390000000001"/>
    <n v="7"/>
    <n v="2936.2123000000001"/>
  </r>
  <r>
    <s v="Bikes"/>
    <x v="16"/>
    <x v="57"/>
    <x v="8"/>
    <x v="3"/>
    <s v="La Vergne"/>
    <s v="Tennessee"/>
    <s v="Spencer Low"/>
    <s v="Tsvi Reiter"/>
    <n v="1"/>
    <x v="28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9"/>
    <x v="8"/>
    <x v="3"/>
    <s v="Winston-Salem"/>
    <s v="North Carolina"/>
    <s v="Brannon Jones"/>
    <s v="Tsvi Reiter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8"/>
    <x v="3"/>
    <s v="Hollywood"/>
    <s v="Florida"/>
    <s v="Douglas Hite"/>
    <s v="Tsvi Reiter"/>
    <n v="1"/>
    <x v="28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9"/>
    <x v="8"/>
    <x v="3"/>
    <s v="Vero Beach"/>
    <s v="Florida"/>
    <s v="Eric Meyer"/>
    <s v="Tsvi Reiter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8"/>
    <x v="3"/>
    <s v="Savannah"/>
    <s v="Georgia"/>
    <s v="Hanying Feng"/>
    <s v="Tsvi Reiter"/>
    <n v="1"/>
    <x v="28"/>
    <n v="486.70659999999998"/>
    <n v="419.45890000000003"/>
    <n v="0"/>
    <n v="0"/>
    <n v="699.09820000000002"/>
    <n v="4380.3594000000003"/>
    <n v="-605.22929999999997"/>
    <n v="9"/>
    <n v="3775.1300999999999"/>
  </r>
  <r>
    <s v="Bikes"/>
    <x v="16"/>
    <x v="81"/>
    <x v="8"/>
    <x v="3"/>
    <s v="Winston-Salem"/>
    <s v="North Carolina"/>
    <s v="Brannon Jones"/>
    <s v="Tsvi Reiter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1"/>
    <x v="8"/>
    <x v="3"/>
    <s v="Savannah"/>
    <s v="Georgia"/>
    <s v="Hanying Feng"/>
    <s v="Tsvi Reiter"/>
    <n v="1"/>
    <x v="28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2"/>
    <x v="8"/>
    <x v="3"/>
    <s v="Winston-Salem"/>
    <s v="North Carolina"/>
    <s v="Brannon Jones"/>
    <s v="Tsvi Reiter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8"/>
    <x v="3"/>
    <s v="Hollywood"/>
    <s v="Florida"/>
    <s v="Douglas Hite"/>
    <s v="Tsvi Reiter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8"/>
    <x v="3"/>
    <s v="Hollywood"/>
    <s v="Florida"/>
    <s v="Douglas Hite"/>
    <s v="Tsvi Reiter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8"/>
    <x v="3"/>
    <s v="Vero Beach"/>
    <s v="Florida"/>
    <s v="Eric Meyer"/>
    <s v="Tsvi Reiter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8"/>
    <x v="3"/>
    <s v="Savannah"/>
    <s v="Georgia"/>
    <s v="Hanying Feng"/>
    <s v="Tsvi Reiter"/>
    <n v="1"/>
    <x v="28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58"/>
    <x v="8"/>
    <x v="3"/>
    <s v="Lakeland"/>
    <s v="Florida"/>
    <s v="Jeffrey Ford"/>
    <s v="Tsvi Reiter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8"/>
    <x v="8"/>
    <x v="3"/>
    <s v="La Vergne"/>
    <s v="Tennessee"/>
    <s v="Spencer Low"/>
    <s v="Tsvi Reiter"/>
    <n v="1"/>
    <x v="28"/>
    <n v="486.70659999999998"/>
    <n v="419.45890000000003"/>
    <n v="0"/>
    <n v="0"/>
    <n v="699.09820000000002"/>
    <n v="2433.5329999999999"/>
    <n v="-336.23849999999999"/>
    <n v="5"/>
    <n v="2097.2945"/>
  </r>
  <r>
    <s v="Bikes"/>
    <x v="16"/>
    <x v="83"/>
    <x v="8"/>
    <x v="3"/>
    <s v="Winston-Salem"/>
    <s v="North Carolina"/>
    <s v="Brannon Jones"/>
    <s v="Tsvi Reiter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8"/>
    <x v="3"/>
    <s v="Hollywood"/>
    <s v="Florida"/>
    <s v="Douglas Hite"/>
    <s v="Tsvi Reiter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8"/>
    <x v="3"/>
    <s v="Vero Beach"/>
    <s v="Florida"/>
    <s v="Eric Meyer"/>
    <s v="Tsvi Reiter"/>
    <n v="1"/>
    <x v="28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8"/>
    <x v="3"/>
    <s v="Savannah"/>
    <s v="Georgia"/>
    <s v="Hanying Feng"/>
    <s v="Tsvi Reiter"/>
    <n v="1"/>
    <x v="28"/>
    <n v="486.70659999999998"/>
    <n v="419.45890000000003"/>
    <n v="0"/>
    <n v="0"/>
    <n v="699.09820000000002"/>
    <n v="2920.2395999999999"/>
    <n v="-403.4862"/>
    <n v="6"/>
    <n v="2516.7534000000001"/>
  </r>
  <r>
    <s v="Accessories"/>
    <x v="13"/>
    <x v="47"/>
    <x v="8"/>
    <x v="3"/>
    <s v="Winston-Salem"/>
    <s v="North Carolina"/>
    <s v="Brannon Jones"/>
    <s v="Tsvi Reiter"/>
    <n v="1"/>
    <x v="28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8"/>
    <x v="3"/>
    <s v="Savannah"/>
    <s v="Georgia"/>
    <s v="Hanying Feng"/>
    <s v="Tsvi Reiter"/>
    <n v="1"/>
    <x v="28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7"/>
    <x v="8"/>
    <x v="3"/>
    <s v="Orlando"/>
    <s v="Florida"/>
    <s v="Joseph Cantoni"/>
    <s v="Tsvi Reiter"/>
    <n v="1"/>
    <x v="28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7"/>
    <x v="8"/>
    <x v="3"/>
    <s v="Gulfport"/>
    <s v="Mississippi"/>
    <s v="Phyllis Allen"/>
    <s v="Tsvi Reiter"/>
    <n v="1"/>
    <x v="2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8"/>
    <x v="3"/>
    <s v="Winston-Salem"/>
    <s v="North Carolina"/>
    <s v="Brannon Jones"/>
    <s v="Tsvi Reiter"/>
    <n v="1"/>
    <x v="28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8"/>
    <x v="3"/>
    <s v="Savannah"/>
    <s v="Georgia"/>
    <s v="Hanying Feng"/>
    <s v="Tsvi Reiter"/>
    <n v="1"/>
    <x v="2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8"/>
    <x v="3"/>
    <s v="Orlando"/>
    <s v="Florida"/>
    <s v="Joseph Cantoni"/>
    <s v="Tsvi Reiter"/>
    <n v="1"/>
    <x v="28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8"/>
    <x v="3"/>
    <s v="Gulfport"/>
    <s v="Mississippi"/>
    <s v="Phyllis Allen"/>
    <s v="Tsvi Reiter"/>
    <n v="1"/>
    <x v="28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9"/>
    <x v="8"/>
    <x v="3"/>
    <s v="Winston-Salem"/>
    <s v="North Carolina"/>
    <s v="Brannon Jones"/>
    <s v="Tsvi Reiter"/>
    <n v="1"/>
    <x v="28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9"/>
    <x v="8"/>
    <x v="3"/>
    <s v="Savannah"/>
    <s v="Georgia"/>
    <s v="Hanying Feng"/>
    <s v="Tsvi Reiter"/>
    <n v="1"/>
    <x v="28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8"/>
    <x v="3"/>
    <s v="Orlando"/>
    <s v="Florida"/>
    <s v="Joseph Cantoni"/>
    <s v="Tsvi Reiter"/>
    <n v="1"/>
    <x v="28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8"/>
    <x v="3"/>
    <s v="Gulfport"/>
    <s v="Mississippi"/>
    <s v="Phyllis Allen"/>
    <s v="Tsvi Reiter"/>
    <n v="1"/>
    <x v="28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8"/>
    <x v="3"/>
    <s v="La Vergne"/>
    <s v="Tennessee"/>
    <s v="Spencer Low"/>
    <s v="Tsvi Reiter"/>
    <n v="1"/>
    <x v="28"/>
    <n v="13.0863"/>
    <n v="20.186499999999999"/>
    <n v="0"/>
    <n v="0"/>
    <n v="33.644199999999998"/>
    <n v="26.172599999999999"/>
    <n v="14.2004"/>
    <n v="2"/>
    <n v="40.372999999999998"/>
  </r>
  <r>
    <s v="Clothing"/>
    <x v="0"/>
    <x v="0"/>
    <x v="8"/>
    <x v="3"/>
    <s v="Memphis"/>
    <s v="Tennessee"/>
    <s v="David Trolen"/>
    <s v="Tsvi Reiter"/>
    <n v="1"/>
    <x v="29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8"/>
    <x v="3"/>
    <s v="Byron"/>
    <s v="Georgia"/>
    <s v="Deanna Meyer"/>
    <s v="Tsvi Reiter"/>
    <n v="1"/>
    <x v="29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8"/>
    <x v="3"/>
    <s v="Miami"/>
    <s v="Florida"/>
    <s v="James Hamilton"/>
    <s v="Tsvi Reiter"/>
    <n v="1"/>
    <x v="29"/>
    <n v="6.9222999999999999"/>
    <n v="5.1864999999999997"/>
    <n v="0"/>
    <n v="0"/>
    <n v="8.6441999999999997"/>
    <n v="13.8446"/>
    <n v="-3.4716"/>
    <n v="2"/>
    <n v="10.372999999999999"/>
  </r>
  <r>
    <s v="Components"/>
    <x v="5"/>
    <x v="10"/>
    <x v="8"/>
    <x v="3"/>
    <s v="Maryville"/>
    <s v="Tennessee"/>
    <s v="Elizabeth Catalano"/>
    <s v="Tsvi Reiter"/>
    <n v="1"/>
    <x v="29"/>
    <n v="739.04100000000005"/>
    <n v="714.70429999999999"/>
    <n v="0"/>
    <n v="0"/>
    <n v="1191.1739"/>
    <n v="1478.0820000000001"/>
    <n v="-48.673400000000001"/>
    <n v="2"/>
    <n v="1429.4086"/>
  </r>
  <r>
    <s v="Components"/>
    <x v="5"/>
    <x v="11"/>
    <x v="8"/>
    <x v="3"/>
    <s v="Pigeon Forge"/>
    <s v="Tennessee"/>
    <s v="J. Phillip Alexander"/>
    <s v="Tsvi Reiter"/>
    <n v="1"/>
    <x v="29"/>
    <n v="739.04100000000005"/>
    <n v="714.70429999999999"/>
    <n v="0"/>
    <n v="0"/>
    <n v="1191.1739"/>
    <n v="739.04100000000005"/>
    <n v="-24.3367"/>
    <n v="1"/>
    <n v="714.70429999999999"/>
  </r>
  <r>
    <s v="Components"/>
    <x v="5"/>
    <x v="215"/>
    <x v="8"/>
    <x v="3"/>
    <s v="Florence"/>
    <s v="Kentucky"/>
    <s v="Sabria Appelbaum"/>
    <s v="Tsvi Reiter"/>
    <n v="1"/>
    <x v="29"/>
    <n v="699.09280000000001"/>
    <n v="809.76"/>
    <n v="0"/>
    <n v="0"/>
    <n v="1349.6"/>
    <n v="1398.1856"/>
    <n v="221.33439999999999"/>
    <n v="2"/>
    <n v="1619.52"/>
  </r>
  <r>
    <s v="Components"/>
    <x v="5"/>
    <x v="210"/>
    <x v="8"/>
    <x v="3"/>
    <s v="Maryville"/>
    <s v="Tennessee"/>
    <s v="Elizabeth Catalano"/>
    <s v="Tsvi Reiter"/>
    <n v="1"/>
    <x v="29"/>
    <n v="699.09280000000001"/>
    <n v="809.76"/>
    <n v="0"/>
    <n v="0"/>
    <n v="1349.6"/>
    <n v="1398.1856"/>
    <n v="221.33439999999999"/>
    <n v="2"/>
    <n v="1619.52"/>
  </r>
  <r>
    <s v="Components"/>
    <x v="5"/>
    <x v="12"/>
    <x v="8"/>
    <x v="3"/>
    <s v="Memphis"/>
    <s v="Tennessee"/>
    <s v="David Trolen"/>
    <s v="Tsvi Reiter"/>
    <n v="1"/>
    <x v="29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12"/>
    <x v="8"/>
    <x v="3"/>
    <s v="Pigeon Forge"/>
    <s v="Tennessee"/>
    <s v="J. Phillip Alexander"/>
    <s v="Tsvi Reiter"/>
    <n v="1"/>
    <x v="29"/>
    <n v="747.2002"/>
    <n v="722.59490000000005"/>
    <n v="0"/>
    <n v="0"/>
    <n v="1204.3248000000001"/>
    <n v="3736.0010000000002"/>
    <n v="-123.0265"/>
    <n v="5"/>
    <n v="3612.9744999999998"/>
  </r>
  <r>
    <s v="Components"/>
    <x v="5"/>
    <x v="13"/>
    <x v="8"/>
    <x v="3"/>
    <s v="Tupelo"/>
    <s v="Mississippi"/>
    <s v="Jose De Oliveira"/>
    <s v="Tsvi Reiter"/>
    <n v="1"/>
    <x v="29"/>
    <n v="747.2002"/>
    <n v="722.59490000000005"/>
    <n v="0"/>
    <n v="0"/>
    <n v="1204.3248000000001"/>
    <n v="747.2002"/>
    <n v="-24.6053"/>
    <n v="1"/>
    <n v="722.59490000000005"/>
  </r>
  <r>
    <s v="Components"/>
    <x v="5"/>
    <x v="14"/>
    <x v="8"/>
    <x v="3"/>
    <s v="Maryville"/>
    <s v="Tennessee"/>
    <s v="Elizabeth Catalano"/>
    <s v="Tsvi Reiter"/>
    <n v="1"/>
    <x v="29"/>
    <n v="747.2002"/>
    <n v="722.59490000000005"/>
    <n v="0"/>
    <n v="0"/>
    <n v="1204.3248000000001"/>
    <n v="1494.4004"/>
    <n v="-49.210599999999999"/>
    <n v="2"/>
    <n v="1445.1898000000001"/>
  </r>
  <r>
    <s v="Components"/>
    <x v="5"/>
    <x v="211"/>
    <x v="8"/>
    <x v="3"/>
    <s v="Memphis"/>
    <s v="Tennessee"/>
    <s v="David Trolen"/>
    <s v="Tsvi Reiter"/>
    <n v="1"/>
    <x v="29"/>
    <n v="706.81100000000004"/>
    <n v="818.7"/>
    <n v="0"/>
    <n v="0"/>
    <n v="1364.5"/>
    <n v="2120.433"/>
    <n v="335.66699999999997"/>
    <n v="3"/>
    <n v="2456.1"/>
  </r>
  <r>
    <s v="Components"/>
    <x v="5"/>
    <x v="211"/>
    <x v="8"/>
    <x v="3"/>
    <s v="Pigeon Forge"/>
    <s v="Tennessee"/>
    <s v="J. Phillip Alexander"/>
    <s v="Tsvi Reiter"/>
    <n v="1"/>
    <x v="29"/>
    <n v="706.81100000000004"/>
    <n v="818.7"/>
    <n v="0"/>
    <n v="0"/>
    <n v="1364.5"/>
    <n v="1413.6220000000001"/>
    <n v="223.77799999999999"/>
    <n v="2"/>
    <n v="1637.4"/>
  </r>
  <r>
    <s v="Components"/>
    <x v="15"/>
    <x v="92"/>
    <x v="8"/>
    <x v="3"/>
    <s v="North Miami Beach"/>
    <s v="Florida"/>
    <s v="Gary Drury"/>
    <s v="Tsvi Reiter"/>
    <n v="1"/>
    <x v="29"/>
    <n v="868.63419999999996"/>
    <n v="758.07590000000005"/>
    <n v="0"/>
    <n v="0"/>
    <n v="1263.4598000000001"/>
    <n v="868.63419999999996"/>
    <n v="-110.5583"/>
    <n v="1"/>
    <n v="758.07590000000005"/>
  </r>
  <r>
    <s v="Components"/>
    <x v="15"/>
    <x v="223"/>
    <x v="8"/>
    <x v="3"/>
    <s v="North Miami Beach"/>
    <s v="Florida"/>
    <s v="Gary Drury"/>
    <s v="Tsvi Reiter"/>
    <n v="1"/>
    <x v="29"/>
    <n v="204.6251"/>
    <n v="178.58080000000001"/>
    <n v="0"/>
    <n v="0"/>
    <n v="297.63459999999998"/>
    <n v="204.6251"/>
    <n v="-26.0443"/>
    <n v="1"/>
    <n v="178.58080000000001"/>
  </r>
  <r>
    <s v="Components"/>
    <x v="15"/>
    <x v="63"/>
    <x v="8"/>
    <x v="3"/>
    <s v="Memphis"/>
    <s v="Tennessee"/>
    <s v="Andrew Dixon"/>
    <s v="Tsvi Reiter"/>
    <n v="1"/>
    <x v="29"/>
    <n v="204.6251"/>
    <n v="178.58080000000001"/>
    <n v="0"/>
    <n v="0"/>
    <n v="297.63459999999998"/>
    <n v="1023.1255"/>
    <n v="-130.22149999999999"/>
    <n v="5"/>
    <n v="892.904"/>
  </r>
  <r>
    <s v="Components"/>
    <x v="15"/>
    <x v="94"/>
    <x v="8"/>
    <x v="3"/>
    <s v="Memphis"/>
    <s v="Tennessee"/>
    <s v="Andrew Dixon"/>
    <s v="Tsvi Reiter"/>
    <n v="1"/>
    <x v="29"/>
    <n v="204.6251"/>
    <n v="178.58080000000001"/>
    <n v="0"/>
    <n v="0"/>
    <n v="297.63459999999998"/>
    <n v="409.25020000000001"/>
    <n v="-52.0886"/>
    <n v="2"/>
    <n v="357.16160000000002"/>
  </r>
  <r>
    <s v="Components"/>
    <x v="15"/>
    <x v="64"/>
    <x v="8"/>
    <x v="3"/>
    <s v="Memphis"/>
    <s v="Tennessee"/>
    <s v="Andrew Dixon"/>
    <s v="Tsvi Reiter"/>
    <n v="1"/>
    <x v="2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84"/>
    <x v="8"/>
    <x v="3"/>
    <s v="Memphis"/>
    <s v="Tennessee"/>
    <s v="Andrew Dixon"/>
    <s v="Tsvi Reiter"/>
    <n v="1"/>
    <x v="29"/>
    <n v="187.15710000000001"/>
    <n v="183.93819999999999"/>
    <n v="0"/>
    <n v="0"/>
    <n v="306.56360000000001"/>
    <n v="187.15710000000001"/>
    <n v="-3.2189000000000001"/>
    <n v="1"/>
    <n v="183.93819999999999"/>
  </r>
  <r>
    <s v="Components"/>
    <x v="15"/>
    <x v="65"/>
    <x v="8"/>
    <x v="3"/>
    <s v="Memphis"/>
    <s v="Tennessee"/>
    <s v="Andrew Dixon"/>
    <s v="Tsvi Reiter"/>
    <n v="1"/>
    <x v="29"/>
    <n v="187.15710000000001"/>
    <n v="183.93819999999999"/>
    <n v="0"/>
    <n v="0"/>
    <n v="306.56360000000001"/>
    <n v="374.31420000000003"/>
    <n v="-6.4378000000000002"/>
    <n v="2"/>
    <n v="367.87639999999999"/>
  </r>
  <r>
    <s v="Components"/>
    <x v="15"/>
    <x v="216"/>
    <x v="8"/>
    <x v="3"/>
    <s v="Memphis"/>
    <s v="Tennessee"/>
    <s v="Andrew Dixon"/>
    <s v="Tsvi Reiter"/>
    <n v="1"/>
    <x v="29"/>
    <n v="187.15710000000001"/>
    <n v="183.93819999999999"/>
    <n v="0"/>
    <n v="0"/>
    <n v="306.56360000000001"/>
    <n v="187.15710000000001"/>
    <n v="-3.2189000000000001"/>
    <n v="1"/>
    <n v="183.93819999999999"/>
  </r>
  <r>
    <s v="Clothing"/>
    <x v="8"/>
    <x v="22"/>
    <x v="8"/>
    <x v="3"/>
    <s v="Memphis"/>
    <s v="Tennessee"/>
    <s v="David Trolen"/>
    <s v="Tsvi Reiter"/>
    <n v="1"/>
    <x v="29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8"/>
    <x v="3"/>
    <s v="Miami"/>
    <s v="Florida"/>
    <s v="James Hamilton"/>
    <s v="Tsvi Reiter"/>
    <n v="1"/>
    <x v="29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8"/>
    <x v="3"/>
    <s v="Memphis"/>
    <s v="Tennessee"/>
    <s v="David Trolen"/>
    <s v="Tsvi Reiter"/>
    <n v="1"/>
    <x v="29"/>
    <n v="38.4923"/>
    <n v="28.840399999999999"/>
    <n v="0"/>
    <n v="0"/>
    <n v="48.067300000000003"/>
    <n v="76.9846"/>
    <n v="-19.303799999999999"/>
    <n v="2"/>
    <n v="57.680799999999998"/>
  </r>
  <r>
    <s v="Components"/>
    <x v="15"/>
    <x v="197"/>
    <x v="8"/>
    <x v="3"/>
    <s v="Memphis"/>
    <s v="Tennessee"/>
    <s v="Andrew Dixon"/>
    <s v="Tsvi Reiter"/>
    <n v="1"/>
    <x v="29"/>
    <n v="352.13940000000002"/>
    <n v="356.89800000000002"/>
    <n v="0"/>
    <n v="0"/>
    <n v="594.83000000000004"/>
    <n v="704.27880000000005"/>
    <n v="9.5172000000000008"/>
    <n v="2"/>
    <n v="713.79600000000005"/>
  </r>
  <r>
    <s v="Clothing"/>
    <x v="30"/>
    <x v="214"/>
    <x v="8"/>
    <x v="3"/>
    <s v="Decatur"/>
    <s v="Georgia"/>
    <s v="Pamela Cox"/>
    <s v="Tsvi Reiter"/>
    <n v="1"/>
    <x v="29"/>
    <n v="3.3963000000000001"/>
    <n v="5.7"/>
    <n v="0"/>
    <n v="0"/>
    <n v="9.5"/>
    <n v="3.3963000000000001"/>
    <n v="2.3037000000000001"/>
    <n v="1"/>
    <n v="5.7"/>
  </r>
  <r>
    <s v="Clothing"/>
    <x v="30"/>
    <x v="198"/>
    <x v="8"/>
    <x v="3"/>
    <s v="Memphis"/>
    <s v="Tennessee"/>
    <s v="David Trolen"/>
    <s v="Tsvi Reiter"/>
    <n v="1"/>
    <x v="29"/>
    <n v="3.3963000000000001"/>
    <n v="5.7"/>
    <n v="0"/>
    <n v="0"/>
    <n v="9.5"/>
    <n v="20.377800000000001"/>
    <n v="13.8222"/>
    <n v="6"/>
    <n v="34.200000000000003"/>
  </r>
  <r>
    <s v="Clothing"/>
    <x v="30"/>
    <x v="198"/>
    <x v="8"/>
    <x v="3"/>
    <s v="Pigeon Forge"/>
    <s v="Tennessee"/>
    <s v="J. Phillip Alexander"/>
    <s v="Tsvi Reiter"/>
    <n v="1"/>
    <x v="29"/>
    <n v="3.3963000000000001"/>
    <n v="4.75"/>
    <n v="0.1"/>
    <n v="15.2"/>
    <n v="9.5"/>
    <n v="108.6816"/>
    <n v="28.118400000000001"/>
    <n v="32"/>
    <n v="136.80000000000001"/>
  </r>
  <r>
    <s v="Bikes"/>
    <x v="12"/>
    <x v="199"/>
    <x v="8"/>
    <x v="3"/>
    <s v="Memphis"/>
    <s v="Tennessee"/>
    <s v="David Trolen"/>
    <s v="Tsvi Reiter"/>
    <n v="1"/>
    <x v="29"/>
    <n v="1898.0944"/>
    <n v="843.74749999999995"/>
    <n v="0.35"/>
    <n v="590.62329999999997"/>
    <n v="3374.99"/>
    <n v="3796.1887999999999"/>
    <n v="-2699.3170500000001"/>
    <n v="2"/>
    <n v="1096.87175"/>
  </r>
  <r>
    <s v="Bikes"/>
    <x v="12"/>
    <x v="199"/>
    <x v="8"/>
    <x v="3"/>
    <s v="Decatur"/>
    <s v="Georgia"/>
    <s v="Pamela Cox"/>
    <s v="Tsvi Reiter"/>
    <n v="1"/>
    <x v="29"/>
    <n v="1898.0944"/>
    <n v="843.74749999999995"/>
    <n v="0.35"/>
    <n v="590.62329999999997"/>
    <n v="3374.99"/>
    <n v="3796.1887999999999"/>
    <n v="-2699.3170500000001"/>
    <n v="2"/>
    <n v="1096.87175"/>
  </r>
  <r>
    <s v="Bikes"/>
    <x v="12"/>
    <x v="200"/>
    <x v="8"/>
    <x v="3"/>
    <s v="Memphis"/>
    <s v="Tennessee"/>
    <s v="David Trolen"/>
    <s v="Tsvi Reiter"/>
    <n v="1"/>
    <x v="29"/>
    <n v="1898.0944"/>
    <n v="843.74749999999995"/>
    <n v="0.35"/>
    <n v="590.62329999999997"/>
    <n v="3374.99"/>
    <n v="3796.1887999999999"/>
    <n v="-2699.3170500000001"/>
    <n v="2"/>
    <n v="1096.87175"/>
  </r>
  <r>
    <s v="Bikes"/>
    <x v="12"/>
    <x v="200"/>
    <x v="8"/>
    <x v="3"/>
    <s v="Maryville"/>
    <s v="Tennessee"/>
    <s v="Elizabeth Catalano"/>
    <s v="Tsvi Reiter"/>
    <n v="1"/>
    <x v="29"/>
    <n v="1898.0944"/>
    <n v="843.74749999999995"/>
    <n v="0.35"/>
    <n v="885.93489999999997"/>
    <n v="3374.99"/>
    <n v="5694.2831999999999"/>
    <n v="-4048.9755749999999"/>
    <n v="3"/>
    <n v="1645.3076249999999"/>
  </r>
  <r>
    <s v="Bikes"/>
    <x v="12"/>
    <x v="200"/>
    <x v="8"/>
    <x v="3"/>
    <s v="Pigeon Forge"/>
    <s v="Tennessee"/>
    <s v="J. Phillip Alexander"/>
    <s v="Tsvi Reiter"/>
    <n v="1"/>
    <x v="29"/>
    <n v="1898.0944"/>
    <n v="843.74749999999995"/>
    <n v="0.35"/>
    <n v="1181.2465"/>
    <n v="3374.99"/>
    <n v="7592.3775999999998"/>
    <n v="-5398.6341000000002"/>
    <n v="4"/>
    <n v="2193.7435"/>
  </r>
  <r>
    <s v="Bikes"/>
    <x v="12"/>
    <x v="201"/>
    <x v="8"/>
    <x v="3"/>
    <s v="Memphis"/>
    <s v="Tennessee"/>
    <s v="David Trolen"/>
    <s v="Tsvi Reiter"/>
    <n v="1"/>
    <x v="29"/>
    <n v="1898.0944"/>
    <n v="843.74749999999995"/>
    <n v="0.35"/>
    <n v="1181.2465"/>
    <n v="3374.99"/>
    <n v="7592.3775999999998"/>
    <n v="-5398.6341000000002"/>
    <n v="4"/>
    <n v="2193.7435"/>
  </r>
  <r>
    <s v="Bikes"/>
    <x v="12"/>
    <x v="201"/>
    <x v="8"/>
    <x v="3"/>
    <s v="Maryville"/>
    <s v="Tennessee"/>
    <s v="Elizabeth Catalano"/>
    <s v="Tsvi Reiter"/>
    <n v="1"/>
    <x v="29"/>
    <n v="1898.0944"/>
    <n v="843.74749999999995"/>
    <n v="0.35"/>
    <n v="1476.5581"/>
    <n v="3374.99"/>
    <n v="9490.4719999999998"/>
    <n v="-6748.292625"/>
    <n v="5"/>
    <n v="2742.1793750000002"/>
  </r>
  <r>
    <s v="Bikes"/>
    <x v="12"/>
    <x v="201"/>
    <x v="8"/>
    <x v="3"/>
    <s v="Pigeon Forge"/>
    <s v="Tennessee"/>
    <s v="J. Phillip Alexander"/>
    <s v="Tsvi Reiter"/>
    <n v="1"/>
    <x v="29"/>
    <n v="1898.0944"/>
    <n v="843.74749999999995"/>
    <n v="0.35"/>
    <n v="590.62329999999997"/>
    <n v="3374.99"/>
    <n v="3796.1887999999999"/>
    <n v="-2699.3170500000001"/>
    <n v="2"/>
    <n v="1096.87175"/>
  </r>
  <r>
    <s v="Bikes"/>
    <x v="12"/>
    <x v="202"/>
    <x v="8"/>
    <x v="3"/>
    <s v="Memphis"/>
    <s v="Tennessee"/>
    <s v="David Trolen"/>
    <s v="Tsvi Reiter"/>
    <n v="1"/>
    <x v="29"/>
    <n v="1898.0944"/>
    <n v="843.74749999999995"/>
    <n v="0.35"/>
    <n v="295.3116"/>
    <n v="3374.99"/>
    <n v="1898.0944"/>
    <n v="-1349.6585250000001"/>
    <n v="1"/>
    <n v="548.43587500000001"/>
  </r>
  <r>
    <s v="Bikes"/>
    <x v="12"/>
    <x v="202"/>
    <x v="8"/>
    <x v="3"/>
    <s v="Maryville"/>
    <s v="Tennessee"/>
    <s v="Elizabeth Catalano"/>
    <s v="Tsvi Reiter"/>
    <n v="1"/>
    <x v="29"/>
    <n v="1898.0944"/>
    <n v="843.74749999999995"/>
    <n v="0.35"/>
    <n v="590.62329999999997"/>
    <n v="3374.99"/>
    <n v="3796.1887999999999"/>
    <n v="-2699.3170500000001"/>
    <n v="2"/>
    <n v="1096.87175"/>
  </r>
  <r>
    <s v="Bikes"/>
    <x v="12"/>
    <x v="202"/>
    <x v="8"/>
    <x v="3"/>
    <s v="Pigeon Forge"/>
    <s v="Tennessee"/>
    <s v="J. Phillip Alexander"/>
    <s v="Tsvi Reiter"/>
    <n v="1"/>
    <x v="29"/>
    <n v="1898.0944"/>
    <n v="843.74749999999995"/>
    <n v="0.35"/>
    <n v="590.62329999999997"/>
    <n v="3374.99"/>
    <n v="3796.1887999999999"/>
    <n v="-2699.3170500000001"/>
    <n v="2"/>
    <n v="1096.87175"/>
  </r>
  <r>
    <s v="Bikes"/>
    <x v="12"/>
    <x v="202"/>
    <x v="8"/>
    <x v="3"/>
    <s v="Decatur"/>
    <s v="Georgia"/>
    <s v="Pamela Cox"/>
    <s v="Tsvi Reiter"/>
    <n v="1"/>
    <x v="29"/>
    <n v="1898.0944"/>
    <n v="843.74749999999995"/>
    <n v="0.35"/>
    <n v="590.62329999999997"/>
    <n v="3374.99"/>
    <n v="3796.1887999999999"/>
    <n v="-2699.3170500000001"/>
    <n v="2"/>
    <n v="1096.87175"/>
  </r>
  <r>
    <s v="Bikes"/>
    <x v="12"/>
    <x v="212"/>
    <x v="8"/>
    <x v="3"/>
    <s v="Maryville"/>
    <s v="Tennessee"/>
    <s v="Elizabeth Catalano"/>
    <s v="Tsvi Reiter"/>
    <n v="1"/>
    <x v="29"/>
    <n v="1912.1543999999999"/>
    <n v="849.99749999999995"/>
    <n v="0.35"/>
    <n v="594.99829999999997"/>
    <n v="3399.99"/>
    <n v="3824.3087999999998"/>
    <n v="-2719.31205"/>
    <n v="2"/>
    <n v="1104.99675"/>
  </r>
  <r>
    <s v="Bikes"/>
    <x v="12"/>
    <x v="212"/>
    <x v="8"/>
    <x v="3"/>
    <s v="Pigeon Forge"/>
    <s v="Tennessee"/>
    <s v="J. Phillip Alexander"/>
    <s v="Tsvi Reiter"/>
    <n v="1"/>
    <x v="29"/>
    <n v="1912.1543999999999"/>
    <n v="849.99749999999995"/>
    <n v="0.35"/>
    <n v="1189.9965"/>
    <n v="3399.99"/>
    <n v="7648.6175999999996"/>
    <n v="-5438.6241"/>
    <n v="4"/>
    <n v="2209.9935"/>
  </r>
  <r>
    <s v="Bikes"/>
    <x v="12"/>
    <x v="212"/>
    <x v="8"/>
    <x v="3"/>
    <s v="Decatur"/>
    <s v="Georgia"/>
    <s v="Pamela Cox"/>
    <s v="Tsvi Reiter"/>
    <n v="1"/>
    <x v="29"/>
    <n v="1912.1543999999999"/>
    <n v="849.99749999999995"/>
    <n v="0.35"/>
    <n v="297.4991"/>
    <n v="3399.99"/>
    <n v="1912.1543999999999"/>
    <n v="-1359.656025"/>
    <n v="1"/>
    <n v="552.49837500000001"/>
  </r>
  <r>
    <s v="Bikes"/>
    <x v="12"/>
    <x v="203"/>
    <x v="8"/>
    <x v="3"/>
    <s v="Memphis"/>
    <s v="Tennessee"/>
    <s v="David Trolen"/>
    <s v="Tsvi Reiter"/>
    <n v="1"/>
    <x v="29"/>
    <n v="1912.1543999999999"/>
    <n v="849.99749999999995"/>
    <n v="0.35"/>
    <n v="1189.9965"/>
    <n v="3399.99"/>
    <n v="7648.6175999999996"/>
    <n v="-5438.6241"/>
    <n v="4"/>
    <n v="2209.9935"/>
  </r>
  <r>
    <s v="Bikes"/>
    <x v="12"/>
    <x v="203"/>
    <x v="8"/>
    <x v="3"/>
    <s v="Pigeon Forge"/>
    <s v="Tennessee"/>
    <s v="J. Phillip Alexander"/>
    <s v="Tsvi Reiter"/>
    <n v="1"/>
    <x v="29"/>
    <n v="1912.1543999999999"/>
    <n v="849.99749999999995"/>
    <n v="0.35"/>
    <n v="1189.9965"/>
    <n v="3399.99"/>
    <n v="7648.6175999999996"/>
    <n v="-5438.6241"/>
    <n v="4"/>
    <n v="2209.9935"/>
  </r>
  <r>
    <s v="Bikes"/>
    <x v="12"/>
    <x v="204"/>
    <x v="8"/>
    <x v="3"/>
    <s v="Memphis"/>
    <s v="Tennessee"/>
    <s v="David Trolen"/>
    <s v="Tsvi Reiter"/>
    <n v="1"/>
    <x v="29"/>
    <n v="1912.1543999999999"/>
    <n v="849.99749999999995"/>
    <n v="0.35"/>
    <n v="594.99829999999997"/>
    <n v="3399.99"/>
    <n v="3824.3087999999998"/>
    <n v="-2719.31205"/>
    <n v="2"/>
    <n v="1104.99675"/>
  </r>
  <r>
    <s v="Bikes"/>
    <x v="12"/>
    <x v="204"/>
    <x v="8"/>
    <x v="3"/>
    <s v="Maryville"/>
    <s v="Tennessee"/>
    <s v="Elizabeth Catalano"/>
    <s v="Tsvi Reiter"/>
    <n v="1"/>
    <x v="29"/>
    <n v="1912.1543999999999"/>
    <n v="849.99749999999995"/>
    <n v="0.35"/>
    <n v="1487.4956"/>
    <n v="3399.99"/>
    <n v="9560.7720000000008"/>
    <n v="-6798.2801250000002"/>
    <n v="5"/>
    <n v="2762.4918750000002"/>
  </r>
  <r>
    <s v="Bikes"/>
    <x v="12"/>
    <x v="204"/>
    <x v="8"/>
    <x v="3"/>
    <s v="Memphis"/>
    <s v="Tennessee"/>
    <s v="Gustavo Achong"/>
    <s v="Tsvi Reiter"/>
    <n v="1"/>
    <x v="29"/>
    <n v="1912.1543999999999"/>
    <n v="849.99749999999995"/>
    <n v="0.35"/>
    <n v="594.99829999999997"/>
    <n v="3399.99"/>
    <n v="3824.3087999999998"/>
    <n v="-2719.31205"/>
    <n v="2"/>
    <n v="1104.99675"/>
  </r>
  <r>
    <s v="Bikes"/>
    <x v="12"/>
    <x v="204"/>
    <x v="8"/>
    <x v="3"/>
    <s v="Pigeon Forge"/>
    <s v="Tennessee"/>
    <s v="J. Phillip Alexander"/>
    <s v="Tsvi Reiter"/>
    <n v="1"/>
    <x v="29"/>
    <n v="1912.1543999999999"/>
    <n v="849.99749999999995"/>
    <n v="0.35"/>
    <n v="594.99829999999997"/>
    <n v="3399.99"/>
    <n v="3824.3087999999998"/>
    <n v="-2719.31205"/>
    <n v="2"/>
    <n v="1104.99675"/>
  </r>
  <r>
    <s v="Bikes"/>
    <x v="12"/>
    <x v="205"/>
    <x v="8"/>
    <x v="3"/>
    <s v="Maryville"/>
    <s v="Tennessee"/>
    <s v="Elizabeth Catalano"/>
    <s v="Tsvi Reiter"/>
    <n v="1"/>
    <x v="29"/>
    <n v="1912.1543999999999"/>
    <n v="849.99749999999995"/>
    <n v="0.35"/>
    <n v="594.99829999999997"/>
    <n v="3399.99"/>
    <n v="3824.3087999999998"/>
    <n v="-2719.31205"/>
    <n v="2"/>
    <n v="1104.99675"/>
  </r>
  <r>
    <s v="Bikes"/>
    <x v="12"/>
    <x v="205"/>
    <x v="8"/>
    <x v="3"/>
    <s v="Pigeon Forge"/>
    <s v="Tennessee"/>
    <s v="J. Phillip Alexander"/>
    <s v="Tsvi Reiter"/>
    <n v="1"/>
    <x v="29"/>
    <n v="1912.1543999999999"/>
    <n v="849.99749999999995"/>
    <n v="0.35"/>
    <n v="892.49739999999997"/>
    <n v="3399.99"/>
    <n v="5736.4632000000001"/>
    <n v="-4078.9680750000002"/>
    <n v="3"/>
    <n v="1657.4951249999999"/>
  </r>
  <r>
    <s v="Bikes"/>
    <x v="12"/>
    <x v="205"/>
    <x v="8"/>
    <x v="3"/>
    <s v="Decatur"/>
    <s v="Georgia"/>
    <s v="Pamela Cox"/>
    <s v="Tsvi Reiter"/>
    <n v="1"/>
    <x v="29"/>
    <n v="1912.1543999999999"/>
    <n v="849.99749999999995"/>
    <n v="0.35"/>
    <n v="297.4991"/>
    <n v="3399.99"/>
    <n v="1912.1543999999999"/>
    <n v="-1359.656025"/>
    <n v="1"/>
    <n v="552.49837500000001"/>
  </r>
  <r>
    <s v="Bikes"/>
    <x v="16"/>
    <x v="217"/>
    <x v="8"/>
    <x v="3"/>
    <s v="Memphis"/>
    <s v="Tennessee"/>
    <s v="Andrew Dixon"/>
    <s v="Tsvi Reiter"/>
    <n v="1"/>
    <x v="29"/>
    <n v="2171.2941999999998"/>
    <n v="2146.962"/>
    <n v="0"/>
    <n v="0"/>
    <n v="3578.27"/>
    <n v="2171.2941999999998"/>
    <n v="-24.3322"/>
    <n v="1"/>
    <n v="2146.962"/>
  </r>
  <r>
    <s v="Bikes"/>
    <x v="16"/>
    <x v="218"/>
    <x v="8"/>
    <x v="3"/>
    <s v="Memphis"/>
    <s v="Tennessee"/>
    <s v="Andrew Dixon"/>
    <s v="Tsvi Reiter"/>
    <n v="1"/>
    <x v="29"/>
    <n v="2171.2941999999998"/>
    <n v="2146.962"/>
    <n v="0"/>
    <n v="0"/>
    <n v="3578.27"/>
    <n v="4342.5883999999996"/>
    <n v="-48.664400000000001"/>
    <n v="2"/>
    <n v="4293.924"/>
  </r>
  <r>
    <s v="Bikes"/>
    <x v="16"/>
    <x v="219"/>
    <x v="8"/>
    <x v="3"/>
    <s v="Memphis"/>
    <s v="Tennessee"/>
    <s v="Andrew Dixon"/>
    <s v="Tsvi Reiter"/>
    <n v="1"/>
    <x v="29"/>
    <n v="2171.2941999999998"/>
    <n v="2146.962"/>
    <n v="0"/>
    <n v="0"/>
    <n v="3578.27"/>
    <n v="4342.5883999999996"/>
    <n v="-48.664400000000001"/>
    <n v="2"/>
    <n v="4293.924"/>
  </r>
  <r>
    <s v="Bikes"/>
    <x v="16"/>
    <x v="206"/>
    <x v="8"/>
    <x v="3"/>
    <s v="Memphis"/>
    <s v="Tennessee"/>
    <s v="Andrew Dixon"/>
    <s v="Tsvi Reiter"/>
    <n v="1"/>
    <x v="29"/>
    <n v="2171.2941999999998"/>
    <n v="2146.962"/>
    <n v="0"/>
    <n v="0"/>
    <n v="3578.27"/>
    <n v="2171.2941999999998"/>
    <n v="-24.3322"/>
    <n v="1"/>
    <n v="2146.962"/>
  </r>
  <r>
    <s v="Bikes"/>
    <x v="16"/>
    <x v="220"/>
    <x v="8"/>
    <x v="3"/>
    <s v="Memphis"/>
    <s v="Tennessee"/>
    <s v="Andrew Dixon"/>
    <s v="Tsvi Reiter"/>
    <n v="1"/>
    <x v="29"/>
    <n v="2171.2941999999998"/>
    <n v="2146.962"/>
    <n v="0"/>
    <n v="0"/>
    <n v="3578.27"/>
    <n v="4342.5883999999996"/>
    <n v="-48.664400000000001"/>
    <n v="2"/>
    <n v="4293.924"/>
  </r>
  <r>
    <s v="Bikes"/>
    <x v="16"/>
    <x v="207"/>
    <x v="8"/>
    <x v="3"/>
    <s v="Memphis"/>
    <s v="Tennessee"/>
    <s v="Andrew Dixon"/>
    <s v="Tsvi Reiter"/>
    <n v="1"/>
    <x v="29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221"/>
    <x v="8"/>
    <x v="3"/>
    <s v="Memphis"/>
    <s v="Tennessee"/>
    <s v="Andrew Dixon"/>
    <s v="Tsvi Reiter"/>
    <n v="1"/>
    <x v="29"/>
    <n v="884.70830000000001"/>
    <n v="874.79399999999998"/>
    <n v="0"/>
    <n v="0"/>
    <n v="1457.99"/>
    <n v="1769.4166"/>
    <n v="-19.828600000000002"/>
    <n v="2"/>
    <n v="1749.588"/>
  </r>
  <r>
    <s v="Bikes"/>
    <x v="16"/>
    <x v="208"/>
    <x v="8"/>
    <x v="3"/>
    <s v="Memphis"/>
    <s v="Tennessee"/>
    <s v="Andrew Dixon"/>
    <s v="Tsvi Reiter"/>
    <n v="1"/>
    <x v="29"/>
    <n v="884.70830000000001"/>
    <n v="874.79399999999998"/>
    <n v="0"/>
    <n v="0"/>
    <n v="1457.99"/>
    <n v="3538.8332"/>
    <n v="-39.657200000000003"/>
    <n v="4"/>
    <n v="3499.1759999999999"/>
  </r>
  <r>
    <s v="Bikes"/>
    <x v="16"/>
    <x v="208"/>
    <x v="8"/>
    <x v="3"/>
    <s v="Byron"/>
    <s v="Georgia"/>
    <s v="Deanna Meyer"/>
    <s v="Tsvi Reiter"/>
    <n v="1"/>
    <x v="29"/>
    <n v="884.70830000000001"/>
    <n v="874.79399999999998"/>
    <n v="0"/>
    <n v="0"/>
    <n v="1457.99"/>
    <n v="1769.4166"/>
    <n v="-19.828600000000002"/>
    <n v="2"/>
    <n v="1749.588"/>
  </r>
  <r>
    <s v="Bikes"/>
    <x v="16"/>
    <x v="213"/>
    <x v="8"/>
    <x v="3"/>
    <s v="Memphis"/>
    <s v="Tennessee"/>
    <s v="Andrew Dixon"/>
    <s v="Tsvi Reiter"/>
    <n v="1"/>
    <x v="29"/>
    <n v="884.70830000000001"/>
    <n v="874.79399999999998"/>
    <n v="0"/>
    <n v="0"/>
    <n v="1457.99"/>
    <n v="4423.5415000000003"/>
    <n v="-49.5715"/>
    <n v="5"/>
    <n v="4373.97"/>
  </r>
  <r>
    <s v="Bikes"/>
    <x v="16"/>
    <x v="213"/>
    <x v="8"/>
    <x v="3"/>
    <s v="Myrtle Beach"/>
    <s v="South Carolina"/>
    <s v="Patrick Cook"/>
    <s v="Tsvi Reiter"/>
    <n v="1"/>
    <x v="29"/>
    <n v="884.70830000000001"/>
    <n v="874.79399999999998"/>
    <n v="0"/>
    <n v="0"/>
    <n v="1457.99"/>
    <n v="1769.4166"/>
    <n v="-19.828600000000002"/>
    <n v="2"/>
    <n v="1749.588"/>
  </r>
  <r>
    <s v="Bikes"/>
    <x v="16"/>
    <x v="209"/>
    <x v="8"/>
    <x v="3"/>
    <s v="Memphis"/>
    <s v="Tennessee"/>
    <s v="Andrew Dixon"/>
    <s v="Tsvi Reiter"/>
    <n v="1"/>
    <x v="29"/>
    <n v="884.70830000000001"/>
    <n v="874.79399999999998"/>
    <n v="0"/>
    <n v="0"/>
    <n v="1457.99"/>
    <n v="2654.1248999999998"/>
    <n v="-29.742899999999999"/>
    <n v="3"/>
    <n v="2624.3820000000001"/>
  </r>
  <r>
    <s v="Bikes"/>
    <x v="16"/>
    <x v="77"/>
    <x v="8"/>
    <x v="3"/>
    <s v="Memphis"/>
    <s v="Tennessee"/>
    <s v="Andrew Dixon"/>
    <s v="Tsvi Reiter"/>
    <n v="1"/>
    <x v="29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77"/>
    <x v="8"/>
    <x v="3"/>
    <s v="North Miami Beach"/>
    <s v="Florida"/>
    <s v="Gary Drury"/>
    <s v="Tsvi Reiter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8"/>
    <x v="3"/>
    <s v="Memphis"/>
    <s v="Tennessee"/>
    <s v="Andrew Dixon"/>
    <s v="Tsvi Reiter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8"/>
    <x v="8"/>
    <x v="3"/>
    <s v="North Miami Beach"/>
    <s v="Florida"/>
    <s v="Gary Drury"/>
    <s v="Tsvi Reiter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5"/>
    <x v="8"/>
    <x v="3"/>
    <s v="Memphis"/>
    <s v="Tennessee"/>
    <s v="Andrew Dixon"/>
    <s v="Tsvi Reiter"/>
    <n v="1"/>
    <x v="2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8"/>
    <x v="3"/>
    <s v="Byron"/>
    <s v="Georgia"/>
    <s v="Deanna Meyer"/>
    <s v="Tsvi Reiter"/>
    <n v="1"/>
    <x v="2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8"/>
    <x v="3"/>
    <s v="North Miami Beach"/>
    <s v="Florida"/>
    <s v="Gary Drury"/>
    <s v="Tsvi Reiter"/>
    <n v="1"/>
    <x v="2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8"/>
    <x v="3"/>
    <s v="Miami"/>
    <s v="Florida"/>
    <s v="James Hamilton"/>
    <s v="Tsvi Reiter"/>
    <n v="1"/>
    <x v="2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5"/>
    <x v="8"/>
    <x v="3"/>
    <s v="Myrtle Beach"/>
    <s v="South Carolina"/>
    <s v="Patrick Cook"/>
    <s v="Tsvi Reiter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6"/>
    <x v="8"/>
    <x v="3"/>
    <s v="Memphis"/>
    <s v="Tennessee"/>
    <s v="Andrew Dixon"/>
    <s v="Tsvi Reiter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79"/>
    <x v="8"/>
    <x v="3"/>
    <s v="Memphis"/>
    <s v="Tennessee"/>
    <s v="Andrew Dixon"/>
    <s v="Tsvi Reiter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0"/>
    <x v="8"/>
    <x v="3"/>
    <s v="Memphis"/>
    <s v="Tennessee"/>
    <s v="Andrew Dixon"/>
    <s v="Tsvi Reiter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0"/>
    <x v="8"/>
    <x v="3"/>
    <s v="Atlanta"/>
    <s v="Georgia"/>
    <s v="James Thomas"/>
    <s v="Tsvi Reiter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57"/>
    <x v="8"/>
    <x v="3"/>
    <s v="Memphis"/>
    <s v="Tennessee"/>
    <s v="Andrew Dixon"/>
    <s v="Tsvi Reiter"/>
    <n v="1"/>
    <x v="2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8"/>
    <x v="3"/>
    <s v="Byron"/>
    <s v="Georgia"/>
    <s v="Deanna Meyer"/>
    <s v="Tsvi Reiter"/>
    <n v="1"/>
    <x v="2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7"/>
    <x v="8"/>
    <x v="3"/>
    <s v="Miami"/>
    <s v="Florida"/>
    <s v="James Hamilton"/>
    <s v="Tsvi Reiter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57"/>
    <x v="8"/>
    <x v="3"/>
    <s v="Myrtle Beach"/>
    <s v="South Carolina"/>
    <s v="Patrick Cook"/>
    <s v="Tsvi Reiter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9"/>
    <x v="8"/>
    <x v="3"/>
    <s v="Memphis"/>
    <s v="Tennessee"/>
    <s v="Andrew Dixon"/>
    <s v="Tsvi Reiter"/>
    <n v="1"/>
    <x v="29"/>
    <n v="486.70659999999998"/>
    <n v="419.45890000000003"/>
    <n v="0"/>
    <n v="0"/>
    <n v="699.09820000000002"/>
    <n v="1946.8263999999999"/>
    <n v="-268.99079999999998"/>
    <n v="4"/>
    <n v="1677.8356000000001"/>
  </r>
  <r>
    <s v="Bikes"/>
    <x v="16"/>
    <x v="89"/>
    <x v="8"/>
    <x v="3"/>
    <s v="North Miami Beach"/>
    <s v="Florida"/>
    <s v="Gary Drury"/>
    <s v="Tsvi Reiter"/>
    <n v="1"/>
    <x v="29"/>
    <n v="486.70659999999998"/>
    <n v="419.45890000000003"/>
    <n v="0"/>
    <n v="0"/>
    <n v="699.09820000000002"/>
    <n v="973.41319999999996"/>
    <n v="-134.49539999999999"/>
    <n v="2"/>
    <n v="838.91780000000006"/>
  </r>
  <r>
    <s v="Bikes"/>
    <x v="16"/>
    <x v="81"/>
    <x v="8"/>
    <x v="3"/>
    <s v="Memphis"/>
    <s v="Tennessee"/>
    <s v="Andrew Dixon"/>
    <s v="Tsvi Reiter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2"/>
    <x v="8"/>
    <x v="3"/>
    <s v="Memphis"/>
    <s v="Tennessee"/>
    <s v="Andrew Dixon"/>
    <s v="Tsvi Reiter"/>
    <n v="1"/>
    <x v="2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8"/>
    <x v="3"/>
    <s v="Memphis"/>
    <s v="Tennessee"/>
    <s v="Andrew Dixon"/>
    <s v="Tsvi Reiter"/>
    <n v="1"/>
    <x v="2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8"/>
    <x v="3"/>
    <s v="Byron"/>
    <s v="Georgia"/>
    <s v="Deanna Meyer"/>
    <s v="Tsvi Reiter"/>
    <n v="1"/>
    <x v="2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58"/>
    <x v="8"/>
    <x v="3"/>
    <s v="Miami"/>
    <s v="Florida"/>
    <s v="James Hamilton"/>
    <s v="Tsvi Reiter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Bikes"/>
    <x v="16"/>
    <x v="83"/>
    <x v="8"/>
    <x v="3"/>
    <s v="Memphis"/>
    <s v="Tennessee"/>
    <s v="Andrew Dixon"/>
    <s v="Tsvi Reiter"/>
    <n v="1"/>
    <x v="29"/>
    <n v="486.70659999999998"/>
    <n v="419.45890000000003"/>
    <n v="0"/>
    <n v="0"/>
    <n v="699.09820000000002"/>
    <n v="1460.1197999999999"/>
    <n v="-201.7431"/>
    <n v="3"/>
    <n v="1258.3767"/>
  </r>
  <r>
    <s v="Bikes"/>
    <x v="16"/>
    <x v="83"/>
    <x v="8"/>
    <x v="3"/>
    <s v="Myrtle Beach"/>
    <s v="South Carolina"/>
    <s v="Patrick Cook"/>
    <s v="Tsvi Reiter"/>
    <n v="1"/>
    <x v="29"/>
    <n v="486.70659999999998"/>
    <n v="419.45890000000003"/>
    <n v="0"/>
    <n v="0"/>
    <n v="699.09820000000002"/>
    <n v="486.70659999999998"/>
    <n v="-67.247699999999995"/>
    <n v="1"/>
    <n v="419.45890000000003"/>
  </r>
  <r>
    <s v="Accessories"/>
    <x v="13"/>
    <x v="47"/>
    <x v="8"/>
    <x v="3"/>
    <s v="Memphis"/>
    <s v="Tennessee"/>
    <s v="David Trolen"/>
    <s v="Tsvi Reiter"/>
    <n v="1"/>
    <x v="29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8"/>
    <x v="3"/>
    <s v="Memphis"/>
    <s v="Tennessee"/>
    <s v="David Trolen"/>
    <s v="Tsvi Reiter"/>
    <n v="1"/>
    <x v="29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8"/>
    <x v="3"/>
    <s v="Memphis"/>
    <s v="Tennessee"/>
    <s v="David Trolen"/>
    <s v="Tsvi Reiter"/>
    <n v="1"/>
    <x v="29"/>
    <n v="13.0863"/>
    <n v="20.186499999999999"/>
    <n v="0"/>
    <n v="0"/>
    <n v="33.644199999999998"/>
    <n v="13.0863"/>
    <n v="7.1002000000000001"/>
    <n v="1"/>
    <n v="20.186499999999999"/>
  </r>
  <r>
    <s v="Clothing"/>
    <x v="0"/>
    <x v="0"/>
    <x v="8"/>
    <x v="3"/>
    <s v="Austell"/>
    <s v="Georgia"/>
    <s v="James Hendergart"/>
    <s v="Tsvi Reiter"/>
    <n v="1"/>
    <x v="30"/>
    <n v="6.9222999999999999"/>
    <n v="5.1864999999999997"/>
    <n v="0"/>
    <n v="0"/>
    <n v="8.6441999999999997"/>
    <n v="62.300699999999999"/>
    <n v="-15.622199999999999"/>
    <n v="9"/>
    <n v="46.6785"/>
  </r>
  <r>
    <s v="Clothing"/>
    <x v="0"/>
    <x v="0"/>
    <x v="8"/>
    <x v="3"/>
    <s v="Crossville"/>
    <s v="Tennessee"/>
    <s v="Kyley Arbelaez"/>
    <s v="Tsvi Reiter"/>
    <n v="1"/>
    <x v="30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8"/>
    <x v="3"/>
    <s v="Orlando"/>
    <s v="Florida"/>
    <s v="Mike Tiano"/>
    <s v="Tsvi Reiter"/>
    <n v="1"/>
    <x v="30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8"/>
    <x v="3"/>
    <s v="Merritt Island"/>
    <s v="Florida"/>
    <s v="Shane Belli"/>
    <s v="Tsvi Reiter"/>
    <n v="1"/>
    <x v="30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8"/>
    <x v="3"/>
    <s v="Miami"/>
    <s v="Florida"/>
    <s v="Shawn Demicell"/>
    <s v="Tsvi Reiter"/>
    <n v="1"/>
    <x v="30"/>
    <n v="6.9222999999999999"/>
    <n v="4.7542999999999997"/>
    <n v="0.05"/>
    <n v="3.5657000000000001"/>
    <n v="8.6441999999999997"/>
    <n v="103.83450000000001"/>
    <n v="-36.085724999999996"/>
    <n v="15"/>
    <n v="67.748774999999995"/>
  </r>
  <r>
    <s v="Accessories"/>
    <x v="1"/>
    <x v="1"/>
    <x v="8"/>
    <x v="3"/>
    <s v="Orlando"/>
    <s v="Florida"/>
    <s v="Mike Tiano"/>
    <s v="Tsvi Reiter"/>
    <n v="1"/>
    <x v="30"/>
    <n v="10.3125"/>
    <n v="15"/>
    <n v="0"/>
    <n v="0"/>
    <n v="25"/>
    <n v="20.625"/>
    <n v="9.375"/>
    <n v="2"/>
    <n v="30"/>
  </r>
  <r>
    <s v="Accessories"/>
    <x v="1"/>
    <x v="1"/>
    <x v="8"/>
    <x v="3"/>
    <s v="Merritt Island"/>
    <s v="Florida"/>
    <s v="Shane Belli"/>
    <s v="Tsvi Reiter"/>
    <n v="1"/>
    <x v="30"/>
    <n v="10.3125"/>
    <n v="15"/>
    <n v="0"/>
    <n v="0"/>
    <n v="25"/>
    <n v="30.9375"/>
    <n v="14.0625"/>
    <n v="3"/>
    <n v="45"/>
  </r>
  <r>
    <s v="Accessories"/>
    <x v="1"/>
    <x v="1"/>
    <x v="8"/>
    <x v="3"/>
    <s v="Miami"/>
    <s v="Florida"/>
    <s v="Shawn Demicell"/>
    <s v="Tsvi Reiter"/>
    <n v="1"/>
    <x v="30"/>
    <n v="10.3125"/>
    <n v="15"/>
    <n v="0"/>
    <n v="0"/>
    <n v="25"/>
    <n v="51.5625"/>
    <n v="23.4375"/>
    <n v="5"/>
    <n v="75"/>
  </r>
  <r>
    <s v="Clothing"/>
    <x v="2"/>
    <x v="2"/>
    <x v="8"/>
    <x v="3"/>
    <s v="Austell"/>
    <s v="Georgia"/>
    <s v="James Hendergart"/>
    <s v="Tsvi Reiter"/>
    <n v="1"/>
    <x v="30"/>
    <n v="15.6709"/>
    <n v="20.894500000000001"/>
    <n v="0.05"/>
    <n v="17.760300000000001"/>
    <n v="37.99"/>
    <n v="266.40530000000001"/>
    <n v="71.040875"/>
    <n v="17"/>
    <n v="337.44617499999998"/>
  </r>
  <r>
    <s v="Clothing"/>
    <x v="2"/>
    <x v="2"/>
    <x v="8"/>
    <x v="3"/>
    <s v="Orlando"/>
    <s v="Florida"/>
    <s v="Mike Tiano"/>
    <s v="Tsvi Reiter"/>
    <n v="1"/>
    <x v="30"/>
    <n v="15.6709"/>
    <n v="22.794"/>
    <n v="0"/>
    <n v="0"/>
    <n v="37.99"/>
    <n v="141.03809999999999"/>
    <n v="64.107900000000001"/>
    <n v="9"/>
    <n v="205.14599999999999"/>
  </r>
  <r>
    <s v="Clothing"/>
    <x v="2"/>
    <x v="2"/>
    <x v="8"/>
    <x v="3"/>
    <s v="Merritt Island"/>
    <s v="Florida"/>
    <s v="Shane Belli"/>
    <s v="Tsvi Reiter"/>
    <n v="1"/>
    <x v="30"/>
    <n v="15.6709"/>
    <n v="18.995000000000001"/>
    <n v="0.1"/>
    <n v="66.482500000000002"/>
    <n v="37.99"/>
    <n v="548.48149999999998"/>
    <n v="49.860999999999997"/>
    <n v="35"/>
    <n v="598.34249999999997"/>
  </r>
  <r>
    <s v="Clothing"/>
    <x v="2"/>
    <x v="3"/>
    <x v="8"/>
    <x v="3"/>
    <s v="Austell"/>
    <s v="Georgia"/>
    <s v="James Hendergart"/>
    <s v="Tsvi Reiter"/>
    <n v="1"/>
    <x v="30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3"/>
    <x v="8"/>
    <x v="3"/>
    <s v="Orlando"/>
    <s v="Florida"/>
    <s v="Mike Tiano"/>
    <s v="Tsvi Reiter"/>
    <n v="1"/>
    <x v="30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3"/>
    <x v="8"/>
    <x v="3"/>
    <s v="Merritt Island"/>
    <s v="Florida"/>
    <s v="Shane Belli"/>
    <s v="Tsvi Reiter"/>
    <n v="1"/>
    <x v="30"/>
    <n v="15.6709"/>
    <n v="20.894500000000001"/>
    <n v="0.05"/>
    <n v="18.805099999999999"/>
    <n v="37.99"/>
    <n v="282.07619999999997"/>
    <n v="75.219750000000005"/>
    <n v="18"/>
    <n v="357.29595"/>
  </r>
  <r>
    <s v="Clothing"/>
    <x v="2"/>
    <x v="4"/>
    <x v="8"/>
    <x v="3"/>
    <s v="Austell"/>
    <s v="Georgia"/>
    <s v="James Hendergart"/>
    <s v="Tsvi Reiter"/>
    <n v="1"/>
    <x v="30"/>
    <n v="15.6709"/>
    <n v="22.794"/>
    <n v="0"/>
    <n v="0"/>
    <n v="37.99"/>
    <n v="31.341799999999999"/>
    <n v="14.2462"/>
    <n v="2"/>
    <n v="45.588000000000001"/>
  </r>
  <r>
    <s v="Clothing"/>
    <x v="2"/>
    <x v="4"/>
    <x v="8"/>
    <x v="3"/>
    <s v="Orlando"/>
    <s v="Florida"/>
    <s v="Mike Tiano"/>
    <s v="Tsvi Reiter"/>
    <n v="1"/>
    <x v="30"/>
    <n v="15.6709"/>
    <n v="22.794"/>
    <n v="0"/>
    <n v="0"/>
    <n v="37.99"/>
    <n v="31.341799999999999"/>
    <n v="14.2462"/>
    <n v="2"/>
    <n v="45.588000000000001"/>
  </r>
  <r>
    <s v="Clothing"/>
    <x v="2"/>
    <x v="5"/>
    <x v="8"/>
    <x v="3"/>
    <s v="Miami"/>
    <s v="Florida"/>
    <s v="Shawn Demicell"/>
    <s v="Tsvi Reiter"/>
    <n v="1"/>
    <x v="30"/>
    <n v="9.1593"/>
    <n v="14.1289"/>
    <n v="0"/>
    <n v="0"/>
    <n v="23.548100000000002"/>
    <n v="9.1593"/>
    <n v="4.9695999999999998"/>
    <n v="1"/>
    <n v="14.1289"/>
  </r>
  <r>
    <s v="Clothing"/>
    <x v="2"/>
    <x v="6"/>
    <x v="8"/>
    <x v="3"/>
    <s v="Austell"/>
    <s v="Georgia"/>
    <s v="James Hendergart"/>
    <s v="Tsvi Reiter"/>
    <n v="1"/>
    <x v="30"/>
    <n v="9.1593"/>
    <n v="14.1289"/>
    <n v="0"/>
    <n v="0"/>
    <n v="23.548100000000002"/>
    <n v="27.477900000000002"/>
    <n v="14.908799999999999"/>
    <n v="3"/>
    <n v="42.386699999999998"/>
  </r>
  <r>
    <s v="Clothing"/>
    <x v="2"/>
    <x v="6"/>
    <x v="8"/>
    <x v="3"/>
    <s v="Orlando"/>
    <s v="Florida"/>
    <s v="Mike Tiano"/>
    <s v="Tsvi Reiter"/>
    <n v="1"/>
    <x v="30"/>
    <n v="9.1593"/>
    <n v="14.1289"/>
    <n v="0"/>
    <n v="0"/>
    <n v="23.548100000000002"/>
    <n v="18.3186"/>
    <n v="9.9391999999999996"/>
    <n v="2"/>
    <n v="28.2578"/>
  </r>
  <r>
    <s v="Clothing"/>
    <x v="2"/>
    <x v="6"/>
    <x v="8"/>
    <x v="3"/>
    <s v="Merritt Island"/>
    <s v="Florida"/>
    <s v="Shane Belli"/>
    <s v="Tsvi Reiter"/>
    <n v="1"/>
    <x v="30"/>
    <n v="9.1593"/>
    <n v="14.1289"/>
    <n v="0"/>
    <n v="0"/>
    <n v="23.548100000000002"/>
    <n v="9.1593"/>
    <n v="4.9695999999999998"/>
    <n v="1"/>
    <n v="14.1289"/>
  </r>
  <r>
    <s v="Clothing"/>
    <x v="2"/>
    <x v="6"/>
    <x v="8"/>
    <x v="3"/>
    <s v="Miami"/>
    <s v="Florida"/>
    <s v="Shawn Demicell"/>
    <s v="Tsvi Reiter"/>
    <n v="1"/>
    <x v="30"/>
    <n v="9.1593"/>
    <n v="14.1289"/>
    <n v="0"/>
    <n v="0"/>
    <n v="23.548100000000002"/>
    <n v="18.3186"/>
    <n v="9.9391999999999996"/>
    <n v="2"/>
    <n v="28.2578"/>
  </r>
  <r>
    <s v="Clothing"/>
    <x v="2"/>
    <x v="7"/>
    <x v="8"/>
    <x v="3"/>
    <s v="Miami"/>
    <s v="Florida"/>
    <s v="Shawn Demicell"/>
    <s v="Tsvi Reiter"/>
    <n v="1"/>
    <x v="30"/>
    <n v="9.1593"/>
    <n v="14.1289"/>
    <n v="0"/>
    <n v="0"/>
    <n v="23.548100000000002"/>
    <n v="45.796500000000002"/>
    <n v="24.847999999999999"/>
    <n v="5"/>
    <n v="70.644499999999994"/>
  </r>
  <r>
    <s v="Components"/>
    <x v="5"/>
    <x v="11"/>
    <x v="8"/>
    <x v="3"/>
    <s v="Austell"/>
    <s v="Georgia"/>
    <s v="James Hendergart"/>
    <s v="Tsvi Reiter"/>
    <n v="1"/>
    <x v="30"/>
    <n v="739.04100000000005"/>
    <n v="736.14549999999997"/>
    <n v="0"/>
    <n v="0"/>
    <n v="1226.9091000000001"/>
    <n v="2956.1640000000002"/>
    <n v="-11.582000000000001"/>
    <n v="4"/>
    <n v="2944.5819999999999"/>
  </r>
  <r>
    <s v="Components"/>
    <x v="5"/>
    <x v="11"/>
    <x v="8"/>
    <x v="3"/>
    <s v="Orlando"/>
    <s v="Florida"/>
    <s v="Mike Tiano"/>
    <s v="Tsvi Reiter"/>
    <n v="1"/>
    <x v="30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8"/>
    <x v="3"/>
    <s v="Merritt Island"/>
    <s v="Florida"/>
    <s v="Shane Belli"/>
    <s v="Tsvi Reiter"/>
    <n v="1"/>
    <x v="30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8"/>
    <x v="3"/>
    <s v="Austell"/>
    <s v="Georgia"/>
    <s v="James Hendergart"/>
    <s v="Tsvi Reiter"/>
    <n v="1"/>
    <x v="30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2"/>
    <x v="8"/>
    <x v="3"/>
    <s v="Merritt Island"/>
    <s v="Florida"/>
    <s v="Shane Belli"/>
    <s v="Tsvi Reiter"/>
    <n v="1"/>
    <x v="30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3"/>
    <x v="8"/>
    <x v="3"/>
    <s v="Austell"/>
    <s v="Georgia"/>
    <s v="James Hendergart"/>
    <s v="Tsvi Reiter"/>
    <n v="1"/>
    <x v="30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3"/>
    <x v="8"/>
    <x v="3"/>
    <s v="Orlando"/>
    <s v="Florida"/>
    <s v="Mike Tiano"/>
    <s v="Tsvi Reiter"/>
    <n v="1"/>
    <x v="30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3"/>
    <x v="8"/>
    <x v="3"/>
    <s v="Merritt Island"/>
    <s v="Florida"/>
    <s v="Shane Belli"/>
    <s v="Tsvi Reiter"/>
    <n v="1"/>
    <x v="30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5"/>
    <x v="8"/>
    <x v="3"/>
    <s v="Miami"/>
    <s v="Florida"/>
    <s v="Anna Albright"/>
    <s v="Tsvi Reiter"/>
    <n v="1"/>
    <x v="30"/>
    <n v="133.2955"/>
    <n v="180.12899999999999"/>
    <n v="0"/>
    <n v="0"/>
    <n v="300.21499999999997"/>
    <n v="133.2955"/>
    <n v="46.833500000000001"/>
    <n v="1"/>
    <n v="180.12899999999999"/>
  </r>
  <r>
    <s v="Components"/>
    <x v="6"/>
    <x v="15"/>
    <x v="8"/>
    <x v="3"/>
    <s v="Orlando"/>
    <s v="Florida"/>
    <s v="Mike Tiano"/>
    <s v="Tsvi Reiter"/>
    <n v="1"/>
    <x v="30"/>
    <n v="133.2955"/>
    <n v="180.12899999999999"/>
    <n v="0"/>
    <n v="0"/>
    <n v="300.21499999999997"/>
    <n v="399.88650000000001"/>
    <n v="140.50049999999999"/>
    <n v="3"/>
    <n v="540.38699999999994"/>
  </r>
  <r>
    <s v="Components"/>
    <x v="6"/>
    <x v="15"/>
    <x v="8"/>
    <x v="3"/>
    <s v="Merritt Island"/>
    <s v="Florida"/>
    <s v="Shane Belli"/>
    <s v="Tsvi Reiter"/>
    <n v="1"/>
    <x v="30"/>
    <n v="133.2955"/>
    <n v="180.12899999999999"/>
    <n v="0"/>
    <n v="0"/>
    <n v="300.21499999999997"/>
    <n v="666.47749999999996"/>
    <n v="234.16749999999999"/>
    <n v="5"/>
    <n v="900.64499999999998"/>
  </r>
  <r>
    <s v="Components"/>
    <x v="7"/>
    <x v="16"/>
    <x v="8"/>
    <x v="3"/>
    <s v="Austell"/>
    <s v="Georgia"/>
    <s v="James Hendergart"/>
    <s v="Tsvi Reiter"/>
    <n v="1"/>
    <x v="30"/>
    <n v="53.399900000000002"/>
    <n v="65.601799999999997"/>
    <n v="0"/>
    <n v="0"/>
    <n v="109.3364"/>
    <n v="160.19970000000001"/>
    <n v="36.605699999999999"/>
    <n v="3"/>
    <n v="196.80539999999999"/>
  </r>
  <r>
    <s v="Components"/>
    <x v="7"/>
    <x v="16"/>
    <x v="8"/>
    <x v="3"/>
    <s v="Orlando"/>
    <s v="Florida"/>
    <s v="Mike Tiano"/>
    <s v="Tsvi Reiter"/>
    <n v="1"/>
    <x v="30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16"/>
    <x v="8"/>
    <x v="3"/>
    <s v="Merritt Island"/>
    <s v="Florida"/>
    <s v="Shane Belli"/>
    <s v="Tsvi Reiter"/>
    <n v="1"/>
    <x v="30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17"/>
    <x v="8"/>
    <x v="3"/>
    <s v="Austell"/>
    <s v="Georgia"/>
    <s v="James Hendergart"/>
    <s v="Tsvi Reiter"/>
    <n v="1"/>
    <x v="30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8"/>
    <x v="3"/>
    <s v="Orlando"/>
    <s v="Florida"/>
    <s v="Mike Tiano"/>
    <s v="Tsvi Reiter"/>
    <n v="1"/>
    <x v="30"/>
    <n v="145.2835"/>
    <n v="196.32900000000001"/>
    <n v="0"/>
    <n v="0"/>
    <n v="327.21499999999997"/>
    <n v="726.41750000000002"/>
    <n v="255.22749999999999"/>
    <n v="5"/>
    <n v="981.64499999999998"/>
  </r>
  <r>
    <s v="Components"/>
    <x v="6"/>
    <x v="17"/>
    <x v="8"/>
    <x v="3"/>
    <s v="Merritt Island"/>
    <s v="Florida"/>
    <s v="Shane Belli"/>
    <s v="Tsvi Reiter"/>
    <n v="1"/>
    <x v="30"/>
    <n v="145.2835"/>
    <n v="196.32900000000001"/>
    <n v="0"/>
    <n v="0"/>
    <n v="327.21499999999997"/>
    <n v="290.56700000000001"/>
    <n v="102.09099999999999"/>
    <n v="2"/>
    <n v="392.65800000000002"/>
  </r>
  <r>
    <s v="Components"/>
    <x v="15"/>
    <x v="91"/>
    <x v="8"/>
    <x v="3"/>
    <s v="Miami"/>
    <s v="Florida"/>
    <s v="Shawn Demicell"/>
    <s v="Tsvi Reiter"/>
    <n v="1"/>
    <x v="3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230"/>
    <x v="8"/>
    <x v="3"/>
    <s v="Miami"/>
    <s v="Florida"/>
    <s v="Shawn Demicell"/>
    <s v="Tsvi Reiter"/>
    <n v="1"/>
    <x v="3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8"/>
    <x v="3"/>
    <s v="Miami"/>
    <s v="Florida"/>
    <s v="Charles Strange"/>
    <s v="Tsvi Reiter"/>
    <n v="1"/>
    <x v="3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2"/>
    <x v="8"/>
    <x v="3"/>
    <s v="Miami"/>
    <s v="Florida"/>
    <s v="Shawn Demicell"/>
    <s v="Tsvi Reiter"/>
    <n v="1"/>
    <x v="30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6"/>
    <x v="62"/>
    <x v="8"/>
    <x v="3"/>
    <s v="Crossville"/>
    <s v="Tennessee"/>
    <s v="Kyley Arbelaez"/>
    <s v="Tsvi Reiter"/>
    <n v="1"/>
    <x v="30"/>
    <n v="146.54660000000001"/>
    <n v="198.036"/>
    <n v="0"/>
    <n v="0"/>
    <n v="330.06"/>
    <n v="293.09320000000002"/>
    <n v="102.97880000000001"/>
    <n v="2"/>
    <n v="396.072"/>
  </r>
  <r>
    <s v="Components"/>
    <x v="6"/>
    <x v="62"/>
    <x v="8"/>
    <x v="3"/>
    <s v="Miami"/>
    <s v="Florida"/>
    <s v="Shawn Demicell"/>
    <s v="Tsvi Reiter"/>
    <n v="1"/>
    <x v="30"/>
    <n v="146.54660000000001"/>
    <n v="198.036"/>
    <n v="0"/>
    <n v="0"/>
    <n v="330.06"/>
    <n v="146.54660000000001"/>
    <n v="51.489400000000003"/>
    <n v="1"/>
    <n v="198.036"/>
  </r>
  <r>
    <s v="Components"/>
    <x v="7"/>
    <x v="222"/>
    <x v="8"/>
    <x v="3"/>
    <s v="Miami"/>
    <s v="Florida"/>
    <s v="Shawn Demicell"/>
    <s v="Tsvi Reiter"/>
    <n v="1"/>
    <x v="30"/>
    <n v="53.399900000000002"/>
    <n v="65.601799999999997"/>
    <n v="0"/>
    <n v="0"/>
    <n v="109.3364"/>
    <n v="106.7998"/>
    <n v="24.4038"/>
    <n v="2"/>
    <n v="131.20359999999999"/>
  </r>
  <r>
    <s v="Components"/>
    <x v="6"/>
    <x v="19"/>
    <x v="8"/>
    <x v="3"/>
    <s v="Austell"/>
    <s v="Georgia"/>
    <s v="James Hendergart"/>
    <s v="Tsvi Reiter"/>
    <n v="1"/>
    <x v="30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8"/>
    <x v="3"/>
    <s v="Orlando"/>
    <s v="Florida"/>
    <s v="Mike Tiano"/>
    <s v="Tsvi Reiter"/>
    <n v="1"/>
    <x v="30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8"/>
    <x v="3"/>
    <s v="Merritt Island"/>
    <s v="Florida"/>
    <s v="Shane Belli"/>
    <s v="Tsvi Reiter"/>
    <n v="1"/>
    <x v="30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7"/>
    <x v="20"/>
    <x v="8"/>
    <x v="3"/>
    <s v="Austell"/>
    <s v="Georgia"/>
    <s v="James Hendergart"/>
    <s v="Tsvi Reiter"/>
    <n v="1"/>
    <x v="30"/>
    <n v="19.7758"/>
    <n v="24.294499999999999"/>
    <n v="0"/>
    <n v="0"/>
    <n v="40.490900000000003"/>
    <n v="19.7758"/>
    <n v="4.5186999999999999"/>
    <n v="1"/>
    <n v="24.294499999999999"/>
  </r>
  <r>
    <s v="Components"/>
    <x v="7"/>
    <x v="20"/>
    <x v="8"/>
    <x v="3"/>
    <s v="Merritt Island"/>
    <s v="Florida"/>
    <s v="Shane Belli"/>
    <s v="Tsvi Reiter"/>
    <n v="1"/>
    <x v="30"/>
    <n v="19.7758"/>
    <n v="24.294499999999999"/>
    <n v="0"/>
    <n v="0"/>
    <n v="40.490900000000003"/>
    <n v="39.551600000000001"/>
    <n v="9.0373999999999999"/>
    <n v="2"/>
    <n v="48.588999999999999"/>
  </r>
  <r>
    <s v="Components"/>
    <x v="6"/>
    <x v="21"/>
    <x v="8"/>
    <x v="3"/>
    <s v="Austell"/>
    <s v="Georgia"/>
    <s v="James Hendergart"/>
    <s v="Tsvi Reiter"/>
    <n v="1"/>
    <x v="30"/>
    <n v="38.958799999999997"/>
    <n v="52.646999999999998"/>
    <n v="0"/>
    <n v="0"/>
    <n v="87.745000000000005"/>
    <n v="155.83519999999999"/>
    <n v="54.752800000000001"/>
    <n v="4"/>
    <n v="210.58799999999999"/>
  </r>
  <r>
    <s v="Components"/>
    <x v="6"/>
    <x v="21"/>
    <x v="8"/>
    <x v="3"/>
    <s v="Orlando"/>
    <s v="Florida"/>
    <s v="Mike Tiano"/>
    <s v="Tsvi Reiter"/>
    <n v="1"/>
    <x v="30"/>
    <n v="38.958799999999997"/>
    <n v="52.646999999999998"/>
    <n v="0"/>
    <n v="0"/>
    <n v="87.745000000000005"/>
    <n v="77.917599999999993"/>
    <n v="27.3764"/>
    <n v="2"/>
    <n v="105.294"/>
  </r>
  <r>
    <s v="Components"/>
    <x v="6"/>
    <x v="21"/>
    <x v="8"/>
    <x v="3"/>
    <s v="Merritt Island"/>
    <s v="Florida"/>
    <s v="Shane Belli"/>
    <s v="Tsvi Reiter"/>
    <n v="1"/>
    <x v="30"/>
    <n v="38.958799999999997"/>
    <n v="52.646999999999998"/>
    <n v="0"/>
    <n v="0"/>
    <n v="87.745000000000005"/>
    <n v="77.917599999999993"/>
    <n v="27.3764"/>
    <n v="2"/>
    <n v="105.294"/>
  </r>
  <r>
    <s v="Components"/>
    <x v="15"/>
    <x v="223"/>
    <x v="8"/>
    <x v="3"/>
    <s v="Miami"/>
    <s v="Florida"/>
    <s v="Shawn Demicell"/>
    <s v="Tsvi Reiter"/>
    <n v="1"/>
    <x v="3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8"/>
    <x v="3"/>
    <s v="Huntsville"/>
    <s v="Alabama"/>
    <s v="Damon Taylor"/>
    <s v="Tsvi Reiter"/>
    <n v="1"/>
    <x v="30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8"/>
    <x v="3"/>
    <s v="Miami"/>
    <s v="Florida"/>
    <s v="Shawn Demicell"/>
    <s v="Tsvi Reiter"/>
    <n v="1"/>
    <x v="30"/>
    <n v="204.6251"/>
    <n v="183.93819999999999"/>
    <n v="0"/>
    <n v="0"/>
    <n v="306.56360000000001"/>
    <n v="2046.251"/>
    <n v="-206.869"/>
    <n v="10"/>
    <n v="1839.3820000000001"/>
  </r>
  <r>
    <s v="Components"/>
    <x v="15"/>
    <x v="224"/>
    <x v="8"/>
    <x v="3"/>
    <s v="Miami"/>
    <s v="Florida"/>
    <s v="Shawn Demicell"/>
    <s v="Tsvi Reiter"/>
    <n v="1"/>
    <x v="30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4"/>
    <x v="8"/>
    <x v="3"/>
    <s v="Miami"/>
    <s v="Florida"/>
    <s v="Shawn Demicell"/>
    <s v="Tsvi Reiter"/>
    <n v="1"/>
    <x v="30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84"/>
    <x v="8"/>
    <x v="3"/>
    <s v="Miami"/>
    <s v="Florida"/>
    <s v="Shawn Demicell"/>
    <s v="Tsvi Reiter"/>
    <n v="1"/>
    <x v="3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8"/>
    <x v="3"/>
    <s v="Miami"/>
    <s v="Florida"/>
    <s v="Shawn Demicell"/>
    <s v="Tsvi Reiter"/>
    <n v="1"/>
    <x v="3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8"/>
    <x v="3"/>
    <s v="Miami"/>
    <s v="Florida"/>
    <s v="Shawn Demicell"/>
    <s v="Tsvi Reiter"/>
    <n v="1"/>
    <x v="30"/>
    <n v="187.15710000000001"/>
    <n v="202.33199999999999"/>
    <n v="0"/>
    <n v="0"/>
    <n v="337.22"/>
    <n v="748.62840000000006"/>
    <n v="60.699599999999997"/>
    <n v="4"/>
    <n v="809.32799999999997"/>
  </r>
  <r>
    <s v="Components"/>
    <x v="7"/>
    <x v="95"/>
    <x v="8"/>
    <x v="3"/>
    <s v="Miami"/>
    <s v="Florida"/>
    <s v="Shawn Demicell"/>
    <s v="Tsvi Reiter"/>
    <n v="1"/>
    <x v="30"/>
    <n v="19.7758"/>
    <n v="24.294499999999999"/>
    <n v="0"/>
    <n v="0"/>
    <n v="40.490900000000003"/>
    <n v="19.7758"/>
    <n v="4.5186999999999999"/>
    <n v="1"/>
    <n v="24.294499999999999"/>
  </r>
  <r>
    <s v="Components"/>
    <x v="6"/>
    <x v="53"/>
    <x v="8"/>
    <x v="3"/>
    <s v="Crossville"/>
    <s v="Tennessee"/>
    <s v="Kyley Arbelaez"/>
    <s v="Tsvi Reiter"/>
    <n v="1"/>
    <x v="30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8"/>
    <x v="3"/>
    <s v="Austell"/>
    <s v="Georgia"/>
    <s v="James Hendergart"/>
    <s v="Tsvi Reiter"/>
    <n v="1"/>
    <x v="30"/>
    <n v="38.4923"/>
    <n v="28.840399999999999"/>
    <n v="0"/>
    <n v="0"/>
    <n v="48.067300000000003"/>
    <n v="269.4461"/>
    <n v="-67.563299999999998"/>
    <n v="7"/>
    <n v="201.8828"/>
  </r>
  <r>
    <s v="Clothing"/>
    <x v="8"/>
    <x v="22"/>
    <x v="8"/>
    <x v="3"/>
    <s v="Crossville"/>
    <s v="Tennessee"/>
    <s v="Kyley Arbelaez"/>
    <s v="Tsvi Reiter"/>
    <n v="1"/>
    <x v="30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8"/>
    <x v="3"/>
    <s v="Orlando"/>
    <s v="Florida"/>
    <s v="Mike Tiano"/>
    <s v="Tsvi Reiter"/>
    <n v="1"/>
    <x v="30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8"/>
    <x v="3"/>
    <s v="Merritt Island"/>
    <s v="Florida"/>
    <s v="Shane Belli"/>
    <s v="Tsvi Reiter"/>
    <n v="1"/>
    <x v="30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8"/>
    <x v="3"/>
    <s v="Austell"/>
    <s v="Georgia"/>
    <s v="James Hendergart"/>
    <s v="Tsvi Reiter"/>
    <n v="1"/>
    <x v="3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8"/>
    <x v="3"/>
    <s v="Crossville"/>
    <s v="Tennessee"/>
    <s v="Kyley Arbelaez"/>
    <s v="Tsvi Reiter"/>
    <n v="1"/>
    <x v="30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8"/>
    <x v="3"/>
    <s v="Orlando"/>
    <s v="Florida"/>
    <s v="Mike Tiano"/>
    <s v="Tsvi Reiter"/>
    <n v="1"/>
    <x v="3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8"/>
    <x v="3"/>
    <s v="Merritt Island"/>
    <s v="Florida"/>
    <s v="Shane Belli"/>
    <s v="Tsvi Reiter"/>
    <n v="1"/>
    <x v="30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8"/>
    <x v="3"/>
    <s v="Miami"/>
    <s v="Florida"/>
    <s v="Shawn Demicell"/>
    <s v="Tsvi Reiter"/>
    <n v="1"/>
    <x v="30"/>
    <n v="38.4923"/>
    <n v="27.879000000000001"/>
    <n v="0.02"/>
    <n v="7.2484999999999999"/>
    <n v="48.067300000000003"/>
    <n v="500.3999"/>
    <n v="-145.22144"/>
    <n v="13"/>
    <n v="355.17845999999997"/>
  </r>
  <r>
    <s v="Clothing"/>
    <x v="8"/>
    <x v="24"/>
    <x v="8"/>
    <x v="3"/>
    <s v="Austell"/>
    <s v="Georgia"/>
    <s v="James Hendergart"/>
    <s v="Tsvi Reiter"/>
    <n v="1"/>
    <x v="30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8"/>
    <x v="3"/>
    <s v="Orlando"/>
    <s v="Florida"/>
    <s v="Mike Tiano"/>
    <s v="Tsvi Reiter"/>
    <n v="1"/>
    <x v="30"/>
    <n v="38.4923"/>
    <n v="28.840399999999999"/>
    <n v="0"/>
    <n v="0"/>
    <n v="48.067300000000003"/>
    <n v="384.923"/>
    <n v="-96.519000000000005"/>
    <n v="10"/>
    <n v="288.404"/>
  </r>
  <r>
    <s v="Clothing"/>
    <x v="8"/>
    <x v="24"/>
    <x v="8"/>
    <x v="3"/>
    <s v="Merritt Island"/>
    <s v="Florida"/>
    <s v="Shane Belli"/>
    <s v="Tsvi Reiter"/>
    <n v="1"/>
    <x v="30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8"/>
    <x v="3"/>
    <s v="Miami"/>
    <s v="Florida"/>
    <s v="Shawn Demicell"/>
    <s v="Tsvi Reiter"/>
    <n v="1"/>
    <x v="30"/>
    <n v="38.4923"/>
    <n v="27.879000000000001"/>
    <n v="0.02"/>
    <n v="6.6909999999999998"/>
    <n v="48.067300000000003"/>
    <n v="461.9076"/>
    <n v="-134.05055999999999"/>
    <n v="12"/>
    <n v="327.85703999999998"/>
  </r>
  <r>
    <s v="Clothing"/>
    <x v="9"/>
    <x v="25"/>
    <x v="8"/>
    <x v="3"/>
    <s v="Austell"/>
    <s v="Georgia"/>
    <s v="James Hendergart"/>
    <s v="Tsvi Reiter"/>
    <n v="1"/>
    <x v="30"/>
    <n v="37.120899999999999"/>
    <n v="53.994"/>
    <n v="0"/>
    <n v="0"/>
    <n v="89.99"/>
    <n v="111.3627"/>
    <n v="50.619300000000003"/>
    <n v="3"/>
    <n v="161.982"/>
  </r>
  <r>
    <s v="Clothing"/>
    <x v="9"/>
    <x v="25"/>
    <x v="8"/>
    <x v="3"/>
    <s v="Orlando"/>
    <s v="Florida"/>
    <s v="Mike Tiano"/>
    <s v="Tsvi Reiter"/>
    <n v="1"/>
    <x v="30"/>
    <n v="37.120899999999999"/>
    <n v="53.994"/>
    <n v="0"/>
    <n v="0"/>
    <n v="89.99"/>
    <n v="111.3627"/>
    <n v="50.619300000000003"/>
    <n v="3"/>
    <n v="161.982"/>
  </r>
  <r>
    <s v="Clothing"/>
    <x v="9"/>
    <x v="25"/>
    <x v="8"/>
    <x v="3"/>
    <s v="Merritt Island"/>
    <s v="Florida"/>
    <s v="Shane Belli"/>
    <s v="Tsvi Reiter"/>
    <n v="1"/>
    <x v="30"/>
    <n v="37.120899999999999"/>
    <n v="53.994"/>
    <n v="0"/>
    <n v="0"/>
    <n v="89.99"/>
    <n v="148.4836"/>
    <n v="67.492400000000004"/>
    <n v="4"/>
    <n v="215.976"/>
  </r>
  <r>
    <s v="Clothing"/>
    <x v="9"/>
    <x v="25"/>
    <x v="8"/>
    <x v="3"/>
    <s v="Miami"/>
    <s v="Florida"/>
    <s v="Shawn Demicell"/>
    <s v="Tsvi Reiter"/>
    <n v="1"/>
    <x v="30"/>
    <n v="37.120899999999999"/>
    <n v="53.994"/>
    <n v="0"/>
    <n v="0"/>
    <n v="89.99"/>
    <n v="148.4836"/>
    <n v="67.492400000000004"/>
    <n v="4"/>
    <n v="215.976"/>
  </r>
  <r>
    <s v="Clothing"/>
    <x v="9"/>
    <x v="26"/>
    <x v="8"/>
    <x v="3"/>
    <s v="Austell"/>
    <s v="Georgia"/>
    <s v="James Hendergart"/>
    <s v="Tsvi Reiter"/>
    <n v="1"/>
    <x v="30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8"/>
    <x v="3"/>
    <s v="Crossville"/>
    <s v="Tennessee"/>
    <s v="Kyley Arbelaez"/>
    <s v="Tsvi Reiter"/>
    <n v="1"/>
    <x v="30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8"/>
    <x v="3"/>
    <s v="Orlando"/>
    <s v="Florida"/>
    <s v="Mike Tiano"/>
    <s v="Tsvi Reiter"/>
    <n v="1"/>
    <x v="30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8"/>
    <x v="3"/>
    <s v="Merritt Island"/>
    <s v="Florida"/>
    <s v="Shane Belli"/>
    <s v="Tsvi Reiter"/>
    <n v="1"/>
    <x v="30"/>
    <n v="37.120899999999999"/>
    <n v="53.994"/>
    <n v="0"/>
    <n v="0"/>
    <n v="89.99"/>
    <n v="222.72540000000001"/>
    <n v="101.23860000000001"/>
    <n v="6"/>
    <n v="323.964"/>
  </r>
  <r>
    <s v="Clothing"/>
    <x v="9"/>
    <x v="26"/>
    <x v="8"/>
    <x v="3"/>
    <s v="Miami"/>
    <s v="Florida"/>
    <s v="Shawn Demicell"/>
    <s v="Tsvi Reiter"/>
    <n v="1"/>
    <x v="30"/>
    <n v="37.120899999999999"/>
    <n v="53.994"/>
    <n v="0"/>
    <n v="0"/>
    <n v="89.99"/>
    <n v="222.72540000000001"/>
    <n v="101.23860000000001"/>
    <n v="6"/>
    <n v="323.964"/>
  </r>
  <r>
    <s v="Clothing"/>
    <x v="9"/>
    <x v="27"/>
    <x v="8"/>
    <x v="3"/>
    <s v="Austell"/>
    <s v="Georgia"/>
    <s v="James Hendergart"/>
    <s v="Tsvi Reiter"/>
    <n v="1"/>
    <x v="30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8"/>
    <x v="3"/>
    <s v="Orlando"/>
    <s v="Florida"/>
    <s v="Mike Tiano"/>
    <s v="Tsvi Reiter"/>
    <n v="1"/>
    <x v="30"/>
    <n v="37.120899999999999"/>
    <n v="53.994"/>
    <n v="0"/>
    <n v="0"/>
    <n v="89.99"/>
    <n v="148.4836"/>
    <n v="67.492400000000004"/>
    <n v="4"/>
    <n v="215.976"/>
  </r>
  <r>
    <s v="Clothing"/>
    <x v="9"/>
    <x v="27"/>
    <x v="8"/>
    <x v="3"/>
    <s v="Merritt Island"/>
    <s v="Florida"/>
    <s v="Shane Belli"/>
    <s v="Tsvi Reiter"/>
    <n v="1"/>
    <x v="30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8"/>
    <x v="3"/>
    <s v="Miami"/>
    <s v="Florida"/>
    <s v="Shawn Demicell"/>
    <s v="Tsvi Reiter"/>
    <n v="1"/>
    <x v="30"/>
    <n v="37.120899999999999"/>
    <n v="53.994"/>
    <n v="0"/>
    <n v="0"/>
    <n v="89.99"/>
    <n v="111.3627"/>
    <n v="50.619300000000003"/>
    <n v="3"/>
    <n v="161.982"/>
  </r>
  <r>
    <s v="Clothing"/>
    <x v="10"/>
    <x v="28"/>
    <x v="8"/>
    <x v="3"/>
    <s v="Miami"/>
    <s v="Florida"/>
    <s v="Shawn Demicell"/>
    <s v="Tsvi Reiter"/>
    <n v="1"/>
    <x v="30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8"/>
    <x v="3"/>
    <s v="Miami"/>
    <s v="Florida"/>
    <s v="Charles Strange"/>
    <s v="Tsvi Reiter"/>
    <n v="1"/>
    <x v="30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8"/>
    <x v="3"/>
    <s v="Austell"/>
    <s v="Georgia"/>
    <s v="James Hendergart"/>
    <s v="Tsvi Reiter"/>
    <n v="1"/>
    <x v="30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8"/>
    <x v="3"/>
    <s v="Crossville"/>
    <s v="Tennessee"/>
    <s v="Kyley Arbelaez"/>
    <s v="Tsvi Reiter"/>
    <n v="1"/>
    <x v="30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8"/>
    <x v="3"/>
    <s v="Orlando"/>
    <s v="Florida"/>
    <s v="Mike Tiano"/>
    <s v="Tsvi Reiter"/>
    <n v="1"/>
    <x v="30"/>
    <n v="24.745899999999999"/>
    <n v="35.994"/>
    <n v="0"/>
    <n v="0"/>
    <n v="59.99"/>
    <n v="74.237700000000004"/>
    <n v="33.744300000000003"/>
    <n v="3"/>
    <n v="107.982"/>
  </r>
  <r>
    <s v="Clothing"/>
    <x v="10"/>
    <x v="29"/>
    <x v="8"/>
    <x v="3"/>
    <s v="Merritt Island"/>
    <s v="Florida"/>
    <s v="Shane Belli"/>
    <s v="Tsvi Reiter"/>
    <n v="1"/>
    <x v="30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8"/>
    <x v="3"/>
    <s v="Miami"/>
    <s v="Florida"/>
    <s v="Shawn Demicell"/>
    <s v="Tsvi Reiter"/>
    <n v="1"/>
    <x v="30"/>
    <n v="24.745899999999999"/>
    <n v="35.994"/>
    <n v="0"/>
    <n v="0"/>
    <n v="59.99"/>
    <n v="197.96719999999999"/>
    <n v="89.984800000000007"/>
    <n v="8"/>
    <n v="287.952"/>
  </r>
  <r>
    <s v="Clothing"/>
    <x v="10"/>
    <x v="59"/>
    <x v="8"/>
    <x v="3"/>
    <s v="Orlando"/>
    <s v="Florida"/>
    <s v="Mike Tiano"/>
    <s v="Tsvi Reiter"/>
    <n v="1"/>
    <x v="30"/>
    <n v="24.745899999999999"/>
    <n v="35.994"/>
    <n v="0"/>
    <n v="0"/>
    <n v="59.99"/>
    <n v="49.491799999999998"/>
    <n v="22.496200000000002"/>
    <n v="2"/>
    <n v="71.988"/>
  </r>
  <r>
    <s v="Clothing"/>
    <x v="10"/>
    <x v="59"/>
    <x v="8"/>
    <x v="3"/>
    <s v="Miami"/>
    <s v="Florida"/>
    <s v="Shawn Demicell"/>
    <s v="Tsvi Reiter"/>
    <n v="1"/>
    <x v="30"/>
    <n v="24.745899999999999"/>
    <n v="35.994"/>
    <n v="0"/>
    <n v="0"/>
    <n v="59.99"/>
    <n v="98.983599999999996"/>
    <n v="44.992400000000004"/>
    <n v="4"/>
    <n v="143.976"/>
  </r>
  <r>
    <s v="Accessories"/>
    <x v="11"/>
    <x v="30"/>
    <x v="8"/>
    <x v="3"/>
    <s v="Austell"/>
    <s v="Georgia"/>
    <s v="James Hendergart"/>
    <s v="Tsvi Reiter"/>
    <n v="1"/>
    <x v="30"/>
    <n v="8.2459000000000007"/>
    <n v="11.994"/>
    <n v="0"/>
    <n v="0"/>
    <n v="19.989999999999998"/>
    <n v="41.229500000000002"/>
    <n v="18.740500000000001"/>
    <n v="5"/>
    <n v="59.97"/>
  </r>
  <r>
    <s v="Accessories"/>
    <x v="11"/>
    <x v="30"/>
    <x v="8"/>
    <x v="3"/>
    <s v="Orlando"/>
    <s v="Florida"/>
    <s v="Mike Tiano"/>
    <s v="Tsvi Reiter"/>
    <n v="1"/>
    <x v="30"/>
    <n v="8.2459000000000007"/>
    <n v="11.994"/>
    <n v="0"/>
    <n v="0"/>
    <n v="19.989999999999998"/>
    <n v="16.491800000000001"/>
    <n v="7.4962"/>
    <n v="2"/>
    <n v="23.988"/>
  </r>
  <r>
    <s v="Accessories"/>
    <x v="11"/>
    <x v="30"/>
    <x v="8"/>
    <x v="3"/>
    <s v="Merritt Island"/>
    <s v="Florida"/>
    <s v="Shane Belli"/>
    <s v="Tsvi Reiter"/>
    <n v="1"/>
    <x v="30"/>
    <n v="8.2459000000000007"/>
    <n v="11.994"/>
    <n v="0"/>
    <n v="0"/>
    <n v="19.989999999999998"/>
    <n v="16.491800000000001"/>
    <n v="7.4962"/>
    <n v="2"/>
    <n v="23.988"/>
  </r>
  <r>
    <s v="Accessories"/>
    <x v="11"/>
    <x v="30"/>
    <x v="8"/>
    <x v="3"/>
    <s v="Miami"/>
    <s v="Florida"/>
    <s v="Shawn Demicell"/>
    <s v="Tsvi Reiter"/>
    <n v="1"/>
    <x v="30"/>
    <n v="8.2459000000000007"/>
    <n v="11.994"/>
    <n v="0"/>
    <n v="0"/>
    <n v="19.989999999999998"/>
    <n v="32.983600000000003"/>
    <n v="14.9924"/>
    <n v="4"/>
    <n v="47.975999999999999"/>
  </r>
  <r>
    <s v="Components"/>
    <x v="5"/>
    <x v="60"/>
    <x v="8"/>
    <x v="3"/>
    <s v="Orlando"/>
    <s v="Florida"/>
    <s v="Mike Tiano"/>
    <s v="Tsvi Reiter"/>
    <n v="1"/>
    <x v="30"/>
    <n v="185.8193"/>
    <n v="209.256"/>
    <n v="0"/>
    <n v="0"/>
    <n v="348.76"/>
    <n v="185.8193"/>
    <n v="23.436699999999998"/>
    <n v="1"/>
    <n v="209.256"/>
  </r>
  <r>
    <s v="Components"/>
    <x v="5"/>
    <x v="32"/>
    <x v="8"/>
    <x v="3"/>
    <s v="Millington"/>
    <s v="Tennessee"/>
    <s v="Run Liu"/>
    <s v="Tsvi Reiter"/>
    <n v="1"/>
    <x v="30"/>
    <n v="185.8193"/>
    <n v="209.256"/>
    <n v="0"/>
    <n v="0"/>
    <n v="348.76"/>
    <n v="185.8193"/>
    <n v="23.436699999999998"/>
    <n v="1"/>
    <n v="209.256"/>
  </r>
  <r>
    <s v="Components"/>
    <x v="5"/>
    <x v="33"/>
    <x v="8"/>
    <x v="3"/>
    <s v="Orlando"/>
    <s v="Florida"/>
    <s v="Mike Tiano"/>
    <s v="Tsvi Reiter"/>
    <n v="1"/>
    <x v="30"/>
    <n v="185.8193"/>
    <n v="209.256"/>
    <n v="0"/>
    <n v="0"/>
    <n v="348.76"/>
    <n v="371.6386"/>
    <n v="46.873399999999997"/>
    <n v="2"/>
    <n v="418.512"/>
  </r>
  <r>
    <s v="Components"/>
    <x v="5"/>
    <x v="33"/>
    <x v="8"/>
    <x v="3"/>
    <s v="Merritt Island"/>
    <s v="Florida"/>
    <s v="Shane Belli"/>
    <s v="Tsvi Reiter"/>
    <n v="1"/>
    <x v="30"/>
    <n v="185.8193"/>
    <n v="209.256"/>
    <n v="0"/>
    <n v="0"/>
    <n v="348.76"/>
    <n v="743.27719999999999"/>
    <n v="93.746799999999993"/>
    <n v="4"/>
    <n v="837.024"/>
  </r>
  <r>
    <s v="Components"/>
    <x v="5"/>
    <x v="34"/>
    <x v="8"/>
    <x v="3"/>
    <s v="Merritt Island"/>
    <s v="Florida"/>
    <s v="Shane Belli"/>
    <s v="Tsvi Reiter"/>
    <n v="1"/>
    <x v="30"/>
    <n v="185.8193"/>
    <n v="209.256"/>
    <n v="0"/>
    <n v="0"/>
    <n v="348.76"/>
    <n v="743.27719999999999"/>
    <n v="93.746799999999993"/>
    <n v="4"/>
    <n v="837.024"/>
  </r>
  <r>
    <s v="Components"/>
    <x v="6"/>
    <x v="226"/>
    <x v="8"/>
    <x v="3"/>
    <s v="Austell"/>
    <s v="Georgia"/>
    <s v="James Hendergart"/>
    <s v="Tsvi Reiter"/>
    <n v="1"/>
    <x v="30"/>
    <n v="92.807100000000005"/>
    <n v="125.41500000000001"/>
    <n v="0"/>
    <n v="0"/>
    <n v="209.02500000000001"/>
    <n v="371.22840000000002"/>
    <n v="130.4316"/>
    <n v="4"/>
    <n v="501.66"/>
  </r>
  <r>
    <s v="Components"/>
    <x v="6"/>
    <x v="226"/>
    <x v="8"/>
    <x v="3"/>
    <s v="Orlando"/>
    <s v="Florida"/>
    <s v="Mike Tiano"/>
    <s v="Tsvi Reiter"/>
    <n v="1"/>
    <x v="30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6"/>
    <x v="226"/>
    <x v="8"/>
    <x v="3"/>
    <s v="Merritt Island"/>
    <s v="Florida"/>
    <s v="Shane Belli"/>
    <s v="Tsvi Reiter"/>
    <n v="1"/>
    <x v="30"/>
    <n v="92.807100000000005"/>
    <n v="125.41500000000001"/>
    <n v="0"/>
    <n v="0"/>
    <n v="209.02500000000001"/>
    <n v="185.61420000000001"/>
    <n v="65.215800000000002"/>
    <n v="2"/>
    <n v="250.83"/>
  </r>
  <r>
    <s v="Components"/>
    <x v="7"/>
    <x v="35"/>
    <x v="8"/>
    <x v="3"/>
    <s v="Austell"/>
    <s v="Georgia"/>
    <s v="James Hendergart"/>
    <s v="Tsvi Reiter"/>
    <n v="1"/>
    <x v="30"/>
    <n v="27.4925"/>
    <n v="33.774500000000003"/>
    <n v="0"/>
    <n v="0"/>
    <n v="56.290900000000001"/>
    <n v="27.4925"/>
    <n v="6.282"/>
    <n v="1"/>
    <n v="33.774500000000003"/>
  </r>
  <r>
    <s v="Components"/>
    <x v="6"/>
    <x v="36"/>
    <x v="8"/>
    <x v="3"/>
    <s v="Austell"/>
    <s v="Georgia"/>
    <s v="James Hendergart"/>
    <s v="Tsvi Reiter"/>
    <n v="1"/>
    <x v="30"/>
    <n v="104.79510000000001"/>
    <n v="141.61500000000001"/>
    <n v="0"/>
    <n v="0"/>
    <n v="236.02500000000001"/>
    <n v="314.38529999999997"/>
    <n v="110.4597"/>
    <n v="3"/>
    <n v="424.84500000000003"/>
  </r>
  <r>
    <s v="Components"/>
    <x v="6"/>
    <x v="36"/>
    <x v="8"/>
    <x v="3"/>
    <s v="Orlando"/>
    <s v="Florida"/>
    <s v="Mike Tiano"/>
    <s v="Tsvi Reiter"/>
    <n v="1"/>
    <x v="30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85"/>
    <x v="8"/>
    <x v="3"/>
    <s v="Miami"/>
    <s v="Florida"/>
    <s v="Shawn Demicell"/>
    <s v="Tsvi Reiter"/>
    <n v="1"/>
    <x v="30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227"/>
    <x v="8"/>
    <x v="3"/>
    <s v="Miami"/>
    <s v="Florida"/>
    <s v="Shawn Demicell"/>
    <s v="Tsvi Reiter"/>
    <n v="1"/>
    <x v="3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8"/>
    <x v="3"/>
    <s v="Miami"/>
    <s v="Florida"/>
    <s v="Barbara Hoffman"/>
    <s v="Tsvi Reiter"/>
    <n v="1"/>
    <x v="3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8"/>
    <x v="3"/>
    <s v="Crossville"/>
    <s v="Tennessee"/>
    <s v="Kyley Arbelaez"/>
    <s v="Tsvi Reiter"/>
    <n v="1"/>
    <x v="3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8"/>
    <x v="3"/>
    <s v="Miami"/>
    <s v="Florida"/>
    <s v="Shawn Demicell"/>
    <s v="Tsvi Reiter"/>
    <n v="1"/>
    <x v="30"/>
    <n v="360.94279999999998"/>
    <n v="324.45269999999999"/>
    <n v="0"/>
    <n v="0"/>
    <n v="540.75450000000001"/>
    <n v="2887.5423999999998"/>
    <n v="-291.92079999999999"/>
    <n v="8"/>
    <n v="2595.6215999999999"/>
  </r>
  <r>
    <s v="Components"/>
    <x v="15"/>
    <x v="86"/>
    <x v="8"/>
    <x v="3"/>
    <s v="Miami"/>
    <s v="Florida"/>
    <s v="Shawn Demicell"/>
    <s v="Tsvi Reiter"/>
    <n v="1"/>
    <x v="30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6"/>
    <x v="66"/>
    <x v="8"/>
    <x v="3"/>
    <s v="Crossville"/>
    <s v="Tennessee"/>
    <s v="Kyley Arbelaez"/>
    <s v="Tsvi Reiter"/>
    <n v="1"/>
    <x v="30"/>
    <n v="110.2829"/>
    <n v="149.03100000000001"/>
    <n v="0"/>
    <n v="0"/>
    <n v="248.38499999999999"/>
    <n v="330.84870000000001"/>
    <n v="116.2443"/>
    <n v="3"/>
    <n v="447.09300000000002"/>
  </r>
  <r>
    <s v="Components"/>
    <x v="6"/>
    <x v="66"/>
    <x v="8"/>
    <x v="3"/>
    <s v="Miami"/>
    <s v="Florida"/>
    <s v="Shawn Demicell"/>
    <s v="Tsvi Reiter"/>
    <n v="1"/>
    <x v="30"/>
    <n v="110.2829"/>
    <n v="149.03100000000001"/>
    <n v="0"/>
    <n v="0"/>
    <n v="248.38499999999999"/>
    <n v="110.2829"/>
    <n v="38.748100000000001"/>
    <n v="1"/>
    <n v="149.03100000000001"/>
  </r>
  <r>
    <s v="Bikes"/>
    <x v="12"/>
    <x v="37"/>
    <x v="8"/>
    <x v="3"/>
    <s v="Austell"/>
    <s v="Georgia"/>
    <s v="James Hendergart"/>
    <s v="Tsvi Reiter"/>
    <n v="1"/>
    <x v="3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8"/>
    <x v="3"/>
    <s v="Orlando"/>
    <s v="Florida"/>
    <s v="Mike Tiano"/>
    <s v="Tsvi Reiter"/>
    <n v="1"/>
    <x v="3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8"/>
    <x v="3"/>
    <s v="Merritt Island"/>
    <s v="Florida"/>
    <s v="Shane Belli"/>
    <s v="Tsvi Reiter"/>
    <n v="1"/>
    <x v="30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8"/>
    <x v="3"/>
    <s v="Austell"/>
    <s v="Georgia"/>
    <s v="James Hendergart"/>
    <s v="Tsvi Reiter"/>
    <n v="1"/>
    <x v="30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8"/>
    <x v="3"/>
    <s v="Orlando"/>
    <s v="Florida"/>
    <s v="Mike Tiano"/>
    <s v="Tsvi Reiter"/>
    <n v="1"/>
    <x v="30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8"/>
    <x v="3"/>
    <s v="Merritt Island"/>
    <s v="Florida"/>
    <s v="Shane Belli"/>
    <s v="Tsvi Reiter"/>
    <n v="1"/>
    <x v="3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40"/>
    <x v="8"/>
    <x v="3"/>
    <s v="Austell"/>
    <s v="Georgia"/>
    <s v="James Hendergart"/>
    <s v="Tsvi Reiter"/>
    <n v="1"/>
    <x v="30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8"/>
    <x v="3"/>
    <s v="Merritt Island"/>
    <s v="Florida"/>
    <s v="Shane Belli"/>
    <s v="Tsvi Reiter"/>
    <n v="1"/>
    <x v="3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8"/>
    <x v="3"/>
    <s v="Austell"/>
    <s v="Georgia"/>
    <s v="James Hendergart"/>
    <s v="Tsvi Reiter"/>
    <n v="1"/>
    <x v="30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8"/>
    <x v="3"/>
    <s v="Orlando"/>
    <s v="Florida"/>
    <s v="Mike Tiano"/>
    <s v="Tsvi Reiter"/>
    <n v="1"/>
    <x v="30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1"/>
    <x v="8"/>
    <x v="3"/>
    <s v="Merritt Island"/>
    <s v="Florida"/>
    <s v="Shane Belli"/>
    <s v="Tsvi Reiter"/>
    <n v="1"/>
    <x v="30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8"/>
    <x v="3"/>
    <s v="Austell"/>
    <s v="Georgia"/>
    <s v="James Hendergart"/>
    <s v="Tsvi Reiter"/>
    <n v="1"/>
    <x v="30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8"/>
    <x v="3"/>
    <s v="Orlando"/>
    <s v="Florida"/>
    <s v="Mike Tiano"/>
    <s v="Tsvi Reiter"/>
    <n v="1"/>
    <x v="30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3"/>
    <x v="8"/>
    <x v="3"/>
    <s v="Orlando"/>
    <s v="Florida"/>
    <s v="Mike Tiano"/>
    <s v="Tsvi Reiter"/>
    <n v="1"/>
    <x v="30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8"/>
    <x v="3"/>
    <s v="Austell"/>
    <s v="Georgia"/>
    <s v="James Hendergart"/>
    <s v="Tsvi Reiter"/>
    <n v="1"/>
    <x v="30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8"/>
    <x v="3"/>
    <s v="Orlando"/>
    <s v="Florida"/>
    <s v="Mike Tiano"/>
    <s v="Tsvi Reiter"/>
    <n v="1"/>
    <x v="30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8"/>
    <x v="3"/>
    <s v="Austell"/>
    <s v="Georgia"/>
    <s v="James Hendergart"/>
    <s v="Tsvi Reiter"/>
    <n v="1"/>
    <x v="30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5"/>
    <x v="8"/>
    <x v="3"/>
    <s v="Orlando"/>
    <s v="Florida"/>
    <s v="Mike Tiano"/>
    <s v="Tsvi Reiter"/>
    <n v="1"/>
    <x v="30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5"/>
    <x v="8"/>
    <x v="3"/>
    <s v="Merritt Island"/>
    <s v="Florida"/>
    <s v="Shane Belli"/>
    <s v="Tsvi Reiter"/>
    <n v="1"/>
    <x v="30"/>
    <n v="598.43539999999996"/>
    <n v="647.99400000000003"/>
    <n v="0"/>
    <n v="0"/>
    <n v="1079.99"/>
    <n v="2992.1770000000001"/>
    <n v="247.79300000000001"/>
    <n v="5"/>
    <n v="3239.97"/>
  </r>
  <r>
    <s v="Bikes"/>
    <x v="12"/>
    <x v="46"/>
    <x v="8"/>
    <x v="3"/>
    <s v="Austell"/>
    <s v="Georgia"/>
    <s v="James Hendergart"/>
    <s v="Tsvi Reiter"/>
    <n v="1"/>
    <x v="30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8"/>
    <x v="3"/>
    <s v="Orlando"/>
    <s v="Florida"/>
    <s v="Mike Tiano"/>
    <s v="Tsvi Reiter"/>
    <n v="1"/>
    <x v="30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6"/>
    <x v="8"/>
    <x v="3"/>
    <s v="Merritt Island"/>
    <s v="Florida"/>
    <s v="Shane Belli"/>
    <s v="Tsvi Reiter"/>
    <n v="1"/>
    <x v="30"/>
    <n v="598.43539999999996"/>
    <n v="647.99400000000003"/>
    <n v="0"/>
    <n v="0"/>
    <n v="1079.99"/>
    <n v="1795.3062"/>
    <n v="148.67580000000001"/>
    <n v="3"/>
    <n v="1943.982"/>
  </r>
  <r>
    <s v="Bikes"/>
    <x v="16"/>
    <x v="61"/>
    <x v="8"/>
    <x v="3"/>
    <s v="Miami"/>
    <s v="Florida"/>
    <s v="Shawn Demicell"/>
    <s v="Tsvi Reiter"/>
    <n v="1"/>
    <x v="30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8"/>
    <x v="3"/>
    <s v="Biloxi"/>
    <s v="Mississippi"/>
    <s v="Charles Christensen"/>
    <s v="Tsvi Reiter"/>
    <n v="1"/>
    <x v="30"/>
    <n v="1554.9478999999999"/>
    <n v="1308.9375"/>
    <n v="0"/>
    <n v="0"/>
    <n v="2181.5625"/>
    <n v="1554.9478999999999"/>
    <n v="-246.0104"/>
    <n v="1"/>
    <n v="1308.9375"/>
  </r>
  <r>
    <s v="Bikes"/>
    <x v="16"/>
    <x v="68"/>
    <x v="8"/>
    <x v="3"/>
    <s v="Miami"/>
    <s v="Florida"/>
    <s v="Shawn Demicell"/>
    <s v="Tsvi Reiter"/>
    <n v="1"/>
    <x v="30"/>
    <n v="1554.9478999999999"/>
    <n v="1308.9375"/>
    <n v="0"/>
    <n v="0"/>
    <n v="2181.5625"/>
    <n v="3109.8957999999998"/>
    <n v="-492.02080000000001"/>
    <n v="2"/>
    <n v="2617.875"/>
  </r>
  <r>
    <s v="Bikes"/>
    <x v="16"/>
    <x v="70"/>
    <x v="8"/>
    <x v="3"/>
    <s v="Miami"/>
    <s v="Florida"/>
    <s v="Shawn Demicell"/>
    <s v="Tsvi Reiter"/>
    <n v="1"/>
    <x v="30"/>
    <n v="1518.7864"/>
    <n v="1466.01"/>
    <n v="0"/>
    <n v="0"/>
    <n v="2443.35"/>
    <n v="6075.1455999999998"/>
    <n v="-211.10560000000001"/>
    <n v="4"/>
    <n v="5864.04"/>
  </r>
  <r>
    <s v="Bikes"/>
    <x v="16"/>
    <x v="73"/>
    <x v="8"/>
    <x v="3"/>
    <s v="Miami"/>
    <s v="Florida"/>
    <s v="Shawn Demicell"/>
    <s v="Tsvi Reiter"/>
    <n v="1"/>
    <x v="30"/>
    <n v="713.07979999999998"/>
    <n v="580.25379999999996"/>
    <n v="0.02"/>
    <n v="127.6558"/>
    <n v="1000.4375"/>
    <n v="7843.8778000000002"/>
    <n v="-1588.7418359999999"/>
    <n v="11"/>
    <n v="6255.1359640000001"/>
  </r>
  <r>
    <s v="Bikes"/>
    <x v="16"/>
    <x v="74"/>
    <x v="8"/>
    <x v="3"/>
    <s v="Miami"/>
    <s v="Florida"/>
    <s v="Shawn Demicell"/>
    <s v="Tsvi Reiter"/>
    <n v="1"/>
    <x v="3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8"/>
    <x v="3"/>
    <s v="Miami"/>
    <s v="Florida"/>
    <s v="Shawn Demicell"/>
    <s v="Tsvi Reiter"/>
    <n v="1"/>
    <x v="3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8"/>
    <x v="3"/>
    <s v="Miami"/>
    <s v="Florida"/>
    <s v="Shawn Demicell"/>
    <s v="Tsvi Reiter"/>
    <n v="1"/>
    <x v="3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7"/>
    <x v="8"/>
    <x v="3"/>
    <s v="Miami"/>
    <s v="Florida"/>
    <s v="Shawn Demicell"/>
    <s v="Tsvi Reiter"/>
    <n v="1"/>
    <x v="30"/>
    <n v="486.70659999999998"/>
    <n v="469.79399999999998"/>
    <n v="0"/>
    <n v="0"/>
    <n v="782.99"/>
    <n v="2920.2395999999999"/>
    <n v="-101.4756"/>
    <n v="6"/>
    <n v="2818.7640000000001"/>
  </r>
  <r>
    <s v="Bikes"/>
    <x v="16"/>
    <x v="78"/>
    <x v="8"/>
    <x v="3"/>
    <s v="Miami"/>
    <s v="Florida"/>
    <s v="Shawn Demicell"/>
    <s v="Tsvi Reiter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8"/>
    <x v="3"/>
    <s v="Crossville"/>
    <s v="Tennessee"/>
    <s v="Kyley Arbelaez"/>
    <s v="Tsvi Reiter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8"/>
    <x v="3"/>
    <s v="Miami"/>
    <s v="Florida"/>
    <s v="Shawn Demicell"/>
    <s v="Tsvi Reiter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8"/>
    <x v="3"/>
    <s v="Miami"/>
    <s v="Florida"/>
    <s v="Shawn Demicell"/>
    <s v="Tsvi Reiter"/>
    <n v="1"/>
    <x v="3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0"/>
    <x v="8"/>
    <x v="3"/>
    <s v="Miami"/>
    <s v="Florida"/>
    <s v="Shawn Demicell"/>
    <s v="Tsvi Reiter"/>
    <n v="1"/>
    <x v="3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8"/>
    <x v="3"/>
    <s v="Crossville"/>
    <s v="Tennessee"/>
    <s v="Kyley Arbelaez"/>
    <s v="Tsvi Reiter"/>
    <n v="1"/>
    <x v="30"/>
    <n v="486.70659999999998"/>
    <n v="234.89699999999999"/>
    <n v="0.3"/>
    <n v="140.93819999999999"/>
    <n v="782.99"/>
    <n v="973.41319999999996"/>
    <n v="-644.55740000000003"/>
    <n v="2"/>
    <n v="328.85579999999999"/>
  </r>
  <r>
    <s v="Bikes"/>
    <x v="16"/>
    <x v="57"/>
    <x v="8"/>
    <x v="3"/>
    <s v="Miami"/>
    <s v="Florida"/>
    <s v="Shawn Demicell"/>
    <s v="Tsvi Reiter"/>
    <n v="1"/>
    <x v="30"/>
    <n v="486.70659999999998"/>
    <n v="234.89699999999999"/>
    <n v="0.3"/>
    <n v="1057.0364999999999"/>
    <n v="782.99"/>
    <n v="7300.5990000000002"/>
    <n v="-4834.1805000000004"/>
    <n v="15"/>
    <n v="2466.4185000000002"/>
  </r>
  <r>
    <s v="Bikes"/>
    <x v="16"/>
    <x v="89"/>
    <x v="8"/>
    <x v="3"/>
    <s v="Crossville"/>
    <s v="Tennessee"/>
    <s v="Kyley Arbelaez"/>
    <s v="Tsvi Reiter"/>
    <n v="1"/>
    <x v="3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8"/>
    <x v="3"/>
    <s v="Miami"/>
    <s v="Florida"/>
    <s v="Shawn Demicell"/>
    <s v="Tsvi Reiter"/>
    <n v="1"/>
    <x v="30"/>
    <n v="486.70659999999998"/>
    <n v="469.79399999999998"/>
    <n v="0"/>
    <n v="0"/>
    <n v="782.99"/>
    <n v="4867.0659999999998"/>
    <n v="-169.126"/>
    <n v="10"/>
    <n v="4697.9399999999996"/>
  </r>
  <r>
    <s v="Bikes"/>
    <x v="16"/>
    <x v="82"/>
    <x v="8"/>
    <x v="3"/>
    <s v="Miami"/>
    <s v="Florida"/>
    <s v="Nikki McCormick"/>
    <s v="Tsvi Reiter"/>
    <n v="1"/>
    <x v="3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8"/>
    <x v="3"/>
    <s v="Miami"/>
    <s v="Florida"/>
    <s v="Shawn Demicell"/>
    <s v="Tsvi Reiter"/>
    <n v="1"/>
    <x v="30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8"/>
    <x v="3"/>
    <s v="Crossville"/>
    <s v="Tennessee"/>
    <s v="Kyley Arbelaez"/>
    <s v="Tsvi Reiter"/>
    <n v="1"/>
    <x v="3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8"/>
    <x v="3"/>
    <s v="Miami"/>
    <s v="Florida"/>
    <s v="Shawn Demicell"/>
    <s v="Tsvi Reiter"/>
    <n v="1"/>
    <x v="30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3"/>
    <x v="8"/>
    <x v="3"/>
    <s v="Miami"/>
    <s v="Florida"/>
    <s v="Shawn Demicell"/>
    <s v="Tsvi Reiter"/>
    <n v="1"/>
    <x v="30"/>
    <n v="486.70659999999998"/>
    <n v="469.79399999999998"/>
    <n v="0"/>
    <n v="0"/>
    <n v="782.99"/>
    <n v="2920.2395999999999"/>
    <n v="-101.4756"/>
    <n v="6"/>
    <n v="2818.7640000000001"/>
  </r>
  <r>
    <s v="Accessories"/>
    <x v="13"/>
    <x v="47"/>
    <x v="8"/>
    <x v="3"/>
    <s v="Austell"/>
    <s v="Georgia"/>
    <s v="James Hendergart"/>
    <s v="Tsvi Reiter"/>
    <n v="1"/>
    <x v="30"/>
    <n v="13.0863"/>
    <n v="16.822099999999999"/>
    <n v="0.1"/>
    <n v="6.7287999999999997"/>
    <n v="33.644199999999998"/>
    <n v="52.345199999999998"/>
    <n v="8.2143599999999992"/>
    <n v="4"/>
    <n v="60.559559999999998"/>
  </r>
  <r>
    <s v="Accessories"/>
    <x v="13"/>
    <x v="47"/>
    <x v="8"/>
    <x v="3"/>
    <s v="Crossville"/>
    <s v="Tennessee"/>
    <s v="Kyley Arbelaez"/>
    <s v="Tsvi Reiter"/>
    <n v="1"/>
    <x v="30"/>
    <n v="13.0863"/>
    <n v="16.822099999999999"/>
    <n v="0.1"/>
    <n v="3.3643999999999998"/>
    <n v="33.644199999999998"/>
    <n v="26.172599999999999"/>
    <n v="4.1071799999999996"/>
    <n v="2"/>
    <n v="30.279779999999999"/>
  </r>
  <r>
    <s v="Accessories"/>
    <x v="13"/>
    <x v="47"/>
    <x v="8"/>
    <x v="3"/>
    <s v="Orlando"/>
    <s v="Florida"/>
    <s v="Mike Tiano"/>
    <s v="Tsvi Reiter"/>
    <n v="1"/>
    <x v="30"/>
    <n v="13.0863"/>
    <n v="16.822099999999999"/>
    <n v="0.1"/>
    <n v="6.7287999999999997"/>
    <n v="33.644199999999998"/>
    <n v="52.345199999999998"/>
    <n v="8.2143599999999992"/>
    <n v="4"/>
    <n v="60.559559999999998"/>
  </r>
  <r>
    <s v="Accessories"/>
    <x v="13"/>
    <x v="47"/>
    <x v="8"/>
    <x v="3"/>
    <s v="Merritt Island"/>
    <s v="Florida"/>
    <s v="Shane Belli"/>
    <s v="Tsvi Reiter"/>
    <n v="1"/>
    <x v="30"/>
    <n v="13.0863"/>
    <n v="16.822099999999999"/>
    <n v="0.1"/>
    <n v="6.7287999999999997"/>
    <n v="33.644199999999998"/>
    <n v="52.345199999999998"/>
    <n v="8.2143599999999992"/>
    <n v="4"/>
    <n v="60.559559999999998"/>
  </r>
  <r>
    <s v="Accessories"/>
    <x v="13"/>
    <x v="47"/>
    <x v="8"/>
    <x v="3"/>
    <s v="Miami"/>
    <s v="Florida"/>
    <s v="Shawn Demicell"/>
    <s v="Tsvi Reiter"/>
    <n v="1"/>
    <x v="30"/>
    <n v="13.0863"/>
    <n v="16.822099999999999"/>
    <n v="0.1"/>
    <n v="10.093299999999999"/>
    <n v="33.644199999999998"/>
    <n v="78.517799999999994"/>
    <n v="12.321540000000001"/>
    <n v="6"/>
    <n v="90.839340000000007"/>
  </r>
  <r>
    <s v="Accessories"/>
    <x v="13"/>
    <x v="48"/>
    <x v="8"/>
    <x v="3"/>
    <s v="Austell"/>
    <s v="Georgia"/>
    <s v="James Hendergart"/>
    <s v="Tsvi Reiter"/>
    <n v="1"/>
    <x v="30"/>
    <n v="13.0863"/>
    <n v="16.822099999999999"/>
    <n v="0.1"/>
    <n v="5.0465999999999998"/>
    <n v="33.644199999999998"/>
    <n v="39.258899999999997"/>
    <n v="6.1607700000000003"/>
    <n v="3"/>
    <n v="45.419670000000004"/>
  </r>
  <r>
    <s v="Accessories"/>
    <x v="13"/>
    <x v="48"/>
    <x v="8"/>
    <x v="3"/>
    <s v="Crossville"/>
    <s v="Tennessee"/>
    <s v="Kyley Arbelaez"/>
    <s v="Tsvi Reiter"/>
    <n v="1"/>
    <x v="30"/>
    <n v="13.0863"/>
    <n v="16.822099999999999"/>
    <n v="0.1"/>
    <n v="3.3643999999999998"/>
    <n v="33.644199999999998"/>
    <n v="26.172599999999999"/>
    <n v="4.1071799999999996"/>
    <n v="2"/>
    <n v="30.279779999999999"/>
  </r>
  <r>
    <s v="Accessories"/>
    <x v="13"/>
    <x v="48"/>
    <x v="8"/>
    <x v="3"/>
    <s v="Orlando"/>
    <s v="Florida"/>
    <s v="Mike Tiano"/>
    <s v="Tsvi Reiter"/>
    <n v="1"/>
    <x v="30"/>
    <n v="13.0863"/>
    <n v="16.822099999999999"/>
    <n v="0.1"/>
    <n v="6.7287999999999997"/>
    <n v="33.644199999999998"/>
    <n v="52.345199999999998"/>
    <n v="8.2143599999999992"/>
    <n v="4"/>
    <n v="60.559559999999998"/>
  </r>
  <r>
    <s v="Accessories"/>
    <x v="13"/>
    <x v="48"/>
    <x v="8"/>
    <x v="3"/>
    <s v="Merritt Island"/>
    <s v="Florida"/>
    <s v="Shane Belli"/>
    <s v="Tsvi Reiter"/>
    <n v="1"/>
    <x v="30"/>
    <n v="13.0863"/>
    <n v="16.822099999999999"/>
    <n v="0.1"/>
    <n v="16.822099999999999"/>
    <n v="33.644199999999998"/>
    <n v="130.863"/>
    <n v="20.535900000000002"/>
    <n v="10"/>
    <n v="151.3989"/>
  </r>
  <r>
    <s v="Accessories"/>
    <x v="13"/>
    <x v="48"/>
    <x v="8"/>
    <x v="3"/>
    <s v="Miami"/>
    <s v="Florida"/>
    <s v="Shawn Demicell"/>
    <s v="Tsvi Reiter"/>
    <n v="1"/>
    <x v="30"/>
    <n v="13.0863"/>
    <n v="16.822099999999999"/>
    <n v="0.1"/>
    <n v="6.7287999999999997"/>
    <n v="33.644199999999998"/>
    <n v="52.345199999999998"/>
    <n v="8.2143599999999992"/>
    <n v="4"/>
    <n v="60.559559999999998"/>
  </r>
  <r>
    <s v="Accessories"/>
    <x v="13"/>
    <x v="49"/>
    <x v="8"/>
    <x v="3"/>
    <s v="Austell"/>
    <s v="Georgia"/>
    <s v="James Hendergart"/>
    <s v="Tsvi Reiter"/>
    <n v="1"/>
    <x v="30"/>
    <n v="13.0863"/>
    <n v="16.822099999999999"/>
    <n v="0.1"/>
    <n v="6.7287999999999997"/>
    <n v="33.644199999999998"/>
    <n v="52.345199999999998"/>
    <n v="8.2143599999999992"/>
    <n v="4"/>
    <n v="60.559559999999998"/>
  </r>
  <r>
    <s v="Accessories"/>
    <x v="13"/>
    <x v="49"/>
    <x v="8"/>
    <x v="3"/>
    <s v="Crossville"/>
    <s v="Tennessee"/>
    <s v="Kyley Arbelaez"/>
    <s v="Tsvi Reiter"/>
    <n v="1"/>
    <x v="30"/>
    <n v="13.0863"/>
    <n v="16.822099999999999"/>
    <n v="0.1"/>
    <n v="5.0465999999999998"/>
    <n v="33.644199999999998"/>
    <n v="39.258899999999997"/>
    <n v="6.1607700000000003"/>
    <n v="3"/>
    <n v="45.419670000000004"/>
  </r>
  <r>
    <s v="Accessories"/>
    <x v="13"/>
    <x v="49"/>
    <x v="8"/>
    <x v="3"/>
    <s v="Orlando"/>
    <s v="Florida"/>
    <s v="Mike Tiano"/>
    <s v="Tsvi Reiter"/>
    <n v="1"/>
    <x v="30"/>
    <n v="13.0863"/>
    <n v="16.822099999999999"/>
    <n v="0.1"/>
    <n v="10.093299999999999"/>
    <n v="33.644199999999998"/>
    <n v="78.517799999999994"/>
    <n v="12.321540000000001"/>
    <n v="6"/>
    <n v="90.839340000000007"/>
  </r>
  <r>
    <s v="Accessories"/>
    <x v="13"/>
    <x v="49"/>
    <x v="8"/>
    <x v="3"/>
    <s v="Merritt Island"/>
    <s v="Florida"/>
    <s v="Shane Belli"/>
    <s v="Tsvi Reiter"/>
    <n v="1"/>
    <x v="30"/>
    <n v="13.0863"/>
    <n v="16.822099999999999"/>
    <n v="0.1"/>
    <n v="5.0465999999999998"/>
    <n v="33.644199999999998"/>
    <n v="39.258899999999997"/>
    <n v="6.1607700000000003"/>
    <n v="3"/>
    <n v="45.419670000000004"/>
  </r>
  <r>
    <s v="Accessories"/>
    <x v="13"/>
    <x v="49"/>
    <x v="8"/>
    <x v="3"/>
    <s v="Miami"/>
    <s v="Florida"/>
    <s v="Shawn Demicell"/>
    <s v="Tsvi Reiter"/>
    <n v="1"/>
    <x v="30"/>
    <n v="13.0863"/>
    <n v="16.822099999999999"/>
    <n v="0.1"/>
    <n v="13.457700000000001"/>
    <n v="33.644199999999998"/>
    <n v="104.6904"/>
    <n v="16.428719999999998"/>
    <n v="8"/>
    <n v="121.11912"/>
  </r>
  <r>
    <s v="Clothing"/>
    <x v="14"/>
    <x v="50"/>
    <x v="8"/>
    <x v="3"/>
    <s v="Austell"/>
    <s v="Georgia"/>
    <s v="James Hendergart"/>
    <s v="Tsvi Reiter"/>
    <n v="1"/>
    <x v="30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8"/>
    <x v="3"/>
    <s v="Crossville"/>
    <s v="Tennessee"/>
    <s v="Kyley Arbelaez"/>
    <s v="Tsvi Reiter"/>
    <n v="1"/>
    <x v="30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8"/>
    <x v="3"/>
    <s v="Orlando"/>
    <s v="Florida"/>
    <s v="Mike Tiano"/>
    <s v="Tsvi Reiter"/>
    <n v="1"/>
    <x v="30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8"/>
    <x v="3"/>
    <s v="Merritt Island"/>
    <s v="Florida"/>
    <s v="Shane Belli"/>
    <s v="Tsvi Reiter"/>
    <n v="1"/>
    <x v="30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8"/>
    <x v="3"/>
    <s v="Miami"/>
    <s v="Florida"/>
    <s v="Shawn Demicell"/>
    <s v="Tsvi Reiter"/>
    <n v="1"/>
    <x v="30"/>
    <n v="30.933399999999999"/>
    <n v="41.244500000000002"/>
    <n v="0.05"/>
    <n v="35.0578"/>
    <n v="74.989999999999995"/>
    <n v="525.86779999999999"/>
    <n v="140.230875"/>
    <n v="17"/>
    <n v="666.09867499999996"/>
  </r>
  <r>
    <s v="Clothing"/>
    <x v="14"/>
    <x v="51"/>
    <x v="8"/>
    <x v="3"/>
    <s v="Miami"/>
    <s v="Florida"/>
    <s v="Shawn Demicell"/>
    <s v="Tsvi Reiter"/>
    <n v="1"/>
    <x v="3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8"/>
    <x v="3"/>
    <s v="Austell"/>
    <s v="Georgia"/>
    <s v="James Hendergart"/>
    <s v="Tsvi Reiter"/>
    <n v="1"/>
    <x v="30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2"/>
    <x v="8"/>
    <x v="3"/>
    <s v="Crossville"/>
    <s v="Tennessee"/>
    <s v="Kyley Arbelaez"/>
    <s v="Tsvi Reiter"/>
    <n v="1"/>
    <x v="3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8"/>
    <x v="3"/>
    <s v="Orlando"/>
    <s v="Florida"/>
    <s v="Mike Tiano"/>
    <s v="Tsvi Reiter"/>
    <n v="1"/>
    <x v="30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8"/>
    <x v="3"/>
    <s v="Merritt Island"/>
    <s v="Florida"/>
    <s v="Shane Belli"/>
    <s v="Tsvi Reiter"/>
    <n v="1"/>
    <x v="30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8"/>
    <x v="3"/>
    <s v="Miami"/>
    <s v="Florida"/>
    <s v="Shawn Demicell"/>
    <s v="Tsvi Reiter"/>
    <n v="1"/>
    <x v="30"/>
    <n v="30.933399999999999"/>
    <n v="43.494199999999999"/>
    <n v="0.02"/>
    <n v="12.1784"/>
    <n v="74.989999999999995"/>
    <n v="433.06760000000003"/>
    <n v="163.67282399999999"/>
    <n v="14"/>
    <n v="596.74042399999996"/>
  </r>
  <r>
    <s v="Clothing"/>
    <x v="0"/>
    <x v="0"/>
    <x v="8"/>
    <x v="3"/>
    <s v="Rocky Mount"/>
    <s v="North Carolina"/>
    <s v="Adam Barr"/>
    <s v="Tsvi Reiter"/>
    <n v="1"/>
    <x v="0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8"/>
    <x v="3"/>
    <s v="Newport"/>
    <s v="Kentucky"/>
    <s v="Jan Miksovsky"/>
    <s v="Tsvi Reiter"/>
    <n v="1"/>
    <x v="0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8"/>
    <x v="3"/>
    <s v="Memphis"/>
    <s v="Tennessee"/>
    <s v="Kristine Cleary"/>
    <s v="Tsvi Reiter"/>
    <n v="1"/>
    <x v="0"/>
    <n v="6.9222999999999999"/>
    <n v="5.1864999999999997"/>
    <n v="0"/>
    <n v="0"/>
    <n v="8.6441999999999997"/>
    <n v="69.222999999999999"/>
    <n v="-17.358000000000001"/>
    <n v="10"/>
    <n v="51.865000000000002"/>
  </r>
  <r>
    <s v="Clothing"/>
    <x v="0"/>
    <x v="0"/>
    <x v="8"/>
    <x v="3"/>
    <s v="Gulfport"/>
    <s v="Mississippi"/>
    <s v="Phyllis Allen"/>
    <s v="Tsvi Reiter"/>
    <n v="1"/>
    <x v="0"/>
    <n v="6.9222999999999999"/>
    <n v="5.0136000000000003"/>
    <n v="0.02"/>
    <n v="1.2033"/>
    <n v="8.6441999999999997"/>
    <n v="83.067599999999999"/>
    <n v="-24.107664"/>
    <n v="12"/>
    <n v="58.959935999999999"/>
  </r>
  <r>
    <s v="Clothing"/>
    <x v="0"/>
    <x v="0"/>
    <x v="8"/>
    <x v="3"/>
    <s v="Gaffney"/>
    <s v="South Carolina"/>
    <s v="Samuel Johnson"/>
    <s v="Tsvi Reiter"/>
    <n v="1"/>
    <x v="0"/>
    <n v="6.9222999999999999"/>
    <n v="5.1864999999999997"/>
    <n v="0"/>
    <n v="0"/>
    <n v="8.6441999999999997"/>
    <n v="6.9222999999999999"/>
    <n v="-1.7358"/>
    <n v="1"/>
    <n v="5.1864999999999997"/>
  </r>
  <r>
    <s v="Accessories"/>
    <x v="1"/>
    <x v="1"/>
    <x v="8"/>
    <x v="3"/>
    <s v="Gulfport"/>
    <s v="Mississippi"/>
    <s v="Phyllis Allen"/>
    <s v="Tsvi Reiter"/>
    <n v="1"/>
    <x v="0"/>
    <n v="10.3125"/>
    <n v="15"/>
    <n v="0"/>
    <n v="0"/>
    <n v="25"/>
    <n v="20.625"/>
    <n v="9.375"/>
    <n v="2"/>
    <n v="30"/>
  </r>
  <r>
    <s v="Clothing"/>
    <x v="2"/>
    <x v="2"/>
    <x v="8"/>
    <x v="3"/>
    <s v="Rocky Mount"/>
    <s v="North Carolina"/>
    <s v="Adam Barr"/>
    <s v="Tsvi Reiter"/>
    <n v="1"/>
    <x v="0"/>
    <n v="15.6709"/>
    <n v="20.894500000000001"/>
    <n v="0.05"/>
    <n v="20.894500000000001"/>
    <n v="37.99"/>
    <n v="313.41800000000001"/>
    <n v="83.577500000000001"/>
    <n v="20"/>
    <n v="396.99549999999999"/>
  </r>
  <r>
    <s v="Clothing"/>
    <x v="2"/>
    <x v="2"/>
    <x v="8"/>
    <x v="3"/>
    <s v="Greensboro"/>
    <s v="North Carolina"/>
    <s v="Helen Lutes"/>
    <s v="Tsvi Reiter"/>
    <n v="1"/>
    <x v="0"/>
    <n v="15.6709"/>
    <n v="22.794"/>
    <n v="0"/>
    <n v="0"/>
    <n v="37.99"/>
    <n v="62.683599999999998"/>
    <n v="28.4924"/>
    <n v="4"/>
    <n v="91.176000000000002"/>
  </r>
  <r>
    <s v="Clothing"/>
    <x v="2"/>
    <x v="2"/>
    <x v="8"/>
    <x v="3"/>
    <s v="Newport"/>
    <s v="Kentucky"/>
    <s v="Jan Miksovsky"/>
    <s v="Tsvi Reiter"/>
    <n v="1"/>
    <x v="0"/>
    <n v="15.6709"/>
    <n v="22.794"/>
    <n v="0"/>
    <n v="0"/>
    <n v="37.99"/>
    <n v="62.683599999999998"/>
    <n v="28.4924"/>
    <n v="4"/>
    <n v="91.176000000000002"/>
  </r>
  <r>
    <s v="Clothing"/>
    <x v="2"/>
    <x v="2"/>
    <x v="8"/>
    <x v="3"/>
    <s v="Gulfport"/>
    <s v="Mississippi"/>
    <s v="Phyllis Allen"/>
    <s v="Tsvi Reiter"/>
    <n v="1"/>
    <x v="0"/>
    <n v="15.6709"/>
    <n v="22.794"/>
    <n v="0"/>
    <n v="0"/>
    <n v="37.99"/>
    <n v="62.683599999999998"/>
    <n v="28.4924"/>
    <n v="4"/>
    <n v="91.176000000000002"/>
  </r>
  <r>
    <s v="Clothing"/>
    <x v="2"/>
    <x v="2"/>
    <x v="8"/>
    <x v="3"/>
    <s v="Gaffney"/>
    <s v="South Carolina"/>
    <s v="Samuel Johnson"/>
    <s v="Tsvi Reiter"/>
    <n v="1"/>
    <x v="0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3"/>
    <x v="8"/>
    <x v="3"/>
    <s v="Rocky Mount"/>
    <s v="North Carolina"/>
    <s v="Adam Barr"/>
    <s v="Tsvi Reiter"/>
    <n v="1"/>
    <x v="0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8"/>
    <x v="3"/>
    <s v="Newport"/>
    <s v="Kentucky"/>
    <s v="Jan Miksovsky"/>
    <s v="Tsvi Reiter"/>
    <n v="1"/>
    <x v="0"/>
    <n v="15.6709"/>
    <n v="22.794"/>
    <n v="0"/>
    <n v="0"/>
    <n v="37.99"/>
    <n v="125.3672"/>
    <n v="56.9848"/>
    <n v="8"/>
    <n v="182.352"/>
  </r>
  <r>
    <s v="Clothing"/>
    <x v="2"/>
    <x v="3"/>
    <x v="8"/>
    <x v="3"/>
    <s v="Columbus"/>
    <s v="Georgia"/>
    <s v="Judith Krane"/>
    <s v="Tsvi Reiter"/>
    <n v="1"/>
    <x v="0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8"/>
    <x v="3"/>
    <s v="Gulfport"/>
    <s v="Mississippi"/>
    <s v="Phyllis Allen"/>
    <s v="Tsvi Reiter"/>
    <n v="1"/>
    <x v="0"/>
    <n v="15.6709"/>
    <n v="22.794"/>
    <n v="0"/>
    <n v="0"/>
    <n v="37.99"/>
    <n v="78.354500000000002"/>
    <n v="35.615499999999997"/>
    <n v="5"/>
    <n v="113.97"/>
  </r>
  <r>
    <s v="Clothing"/>
    <x v="2"/>
    <x v="3"/>
    <x v="8"/>
    <x v="3"/>
    <s v="Gaffney"/>
    <s v="South Carolina"/>
    <s v="Samuel Johnson"/>
    <s v="Tsvi Reiter"/>
    <n v="1"/>
    <x v="0"/>
    <n v="15.6709"/>
    <n v="22.794"/>
    <n v="0"/>
    <n v="0"/>
    <n v="37.99"/>
    <n v="94.025400000000005"/>
    <n v="42.738599999999998"/>
    <n v="6"/>
    <n v="136.76400000000001"/>
  </r>
  <r>
    <s v="Clothing"/>
    <x v="2"/>
    <x v="4"/>
    <x v="8"/>
    <x v="3"/>
    <s v="Columbus"/>
    <s v="Georgia"/>
    <s v="Judith Krane"/>
    <s v="Tsvi Reiter"/>
    <n v="1"/>
    <x v="0"/>
    <n v="15.6709"/>
    <n v="22.794"/>
    <n v="0"/>
    <n v="0"/>
    <n v="37.99"/>
    <n v="31.341799999999999"/>
    <n v="14.2462"/>
    <n v="2"/>
    <n v="45.588000000000001"/>
  </r>
  <r>
    <s v="Clothing"/>
    <x v="2"/>
    <x v="4"/>
    <x v="8"/>
    <x v="3"/>
    <s v="Gulfport"/>
    <s v="Mississippi"/>
    <s v="Phyllis Allen"/>
    <s v="Tsvi Reiter"/>
    <n v="1"/>
    <x v="0"/>
    <n v="15.6709"/>
    <n v="22.794"/>
    <n v="0"/>
    <n v="0"/>
    <n v="37.99"/>
    <n v="15.6709"/>
    <n v="7.1231"/>
    <n v="1"/>
    <n v="22.794"/>
  </r>
  <r>
    <s v="Clothing"/>
    <x v="2"/>
    <x v="4"/>
    <x v="8"/>
    <x v="3"/>
    <s v="Gaffney"/>
    <s v="South Carolina"/>
    <s v="Samuel Johnson"/>
    <s v="Tsvi Reiter"/>
    <n v="1"/>
    <x v="0"/>
    <n v="15.6709"/>
    <n v="22.794"/>
    <n v="0"/>
    <n v="0"/>
    <n v="37.99"/>
    <n v="47.012700000000002"/>
    <n v="21.369299999999999"/>
    <n v="3"/>
    <n v="68.382000000000005"/>
  </r>
  <r>
    <s v="Clothing"/>
    <x v="2"/>
    <x v="5"/>
    <x v="8"/>
    <x v="3"/>
    <s v="Gulfport"/>
    <s v="Mississippi"/>
    <s v="Phyllis Allen"/>
    <s v="Tsvi Reiter"/>
    <n v="1"/>
    <x v="0"/>
    <n v="9.1593"/>
    <n v="14.1289"/>
    <n v="0"/>
    <n v="0"/>
    <n v="23.548100000000002"/>
    <n v="18.3186"/>
    <n v="9.9391999999999996"/>
    <n v="2"/>
    <n v="28.2578"/>
  </r>
  <r>
    <s v="Clothing"/>
    <x v="2"/>
    <x v="7"/>
    <x v="8"/>
    <x v="3"/>
    <s v="Gulfport"/>
    <s v="Mississippi"/>
    <s v="Phyllis Allen"/>
    <s v="Tsvi Reiter"/>
    <n v="1"/>
    <x v="0"/>
    <n v="9.1593"/>
    <n v="14.1289"/>
    <n v="0"/>
    <n v="0"/>
    <n v="23.548100000000002"/>
    <n v="27.477900000000002"/>
    <n v="14.908799999999999"/>
    <n v="3"/>
    <n v="42.386699999999998"/>
  </r>
  <r>
    <s v="Components"/>
    <x v="3"/>
    <x v="8"/>
    <x v="8"/>
    <x v="3"/>
    <s v="Gulfport"/>
    <s v="Mississippi"/>
    <s v="Phyllis Allen"/>
    <s v="Tsvi Reiter"/>
    <n v="1"/>
    <x v="0"/>
    <n v="101.89360000000001"/>
    <n v="137.69399999999999"/>
    <n v="0"/>
    <n v="0"/>
    <n v="229.49"/>
    <n v="611.36159999999995"/>
    <n v="214.80240000000001"/>
    <n v="6"/>
    <n v="826.16399999999999"/>
  </r>
  <r>
    <s v="Components"/>
    <x v="4"/>
    <x v="9"/>
    <x v="8"/>
    <x v="3"/>
    <s v="Gulfport"/>
    <s v="Mississippi"/>
    <s v="Phyllis Allen"/>
    <s v="Tsvi Reiter"/>
    <n v="1"/>
    <x v="0"/>
    <n v="55.380099999999999"/>
    <n v="74.837999999999994"/>
    <n v="0"/>
    <n v="0"/>
    <n v="124.73"/>
    <n v="55.380099999999999"/>
    <n v="19.457899999999999"/>
    <n v="1"/>
    <n v="74.837999999999994"/>
  </r>
  <r>
    <s v="Components"/>
    <x v="5"/>
    <x v="10"/>
    <x v="8"/>
    <x v="3"/>
    <s v="Gulfport"/>
    <s v="Mississippi"/>
    <s v="Phyllis Allen"/>
    <s v="Tsvi Reiter"/>
    <n v="1"/>
    <x v="0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8"/>
    <x v="3"/>
    <s v="Columbus"/>
    <s v="Georgia"/>
    <s v="Judith Krane"/>
    <s v="Tsvi Reiter"/>
    <n v="1"/>
    <x v="0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2"/>
    <x v="8"/>
    <x v="3"/>
    <s v="Columbus"/>
    <s v="Georgia"/>
    <s v="Judith Krane"/>
    <s v="Tsvi Reiter"/>
    <n v="1"/>
    <x v="0"/>
    <n v="747.2002"/>
    <n v="744.27269999999999"/>
    <n v="0"/>
    <n v="0"/>
    <n v="1240.4545000000001"/>
    <n v="1494.4004"/>
    <n v="-5.8550000000000004"/>
    <n v="2"/>
    <n v="1488.5454"/>
  </r>
  <r>
    <s v="Components"/>
    <x v="5"/>
    <x v="12"/>
    <x v="8"/>
    <x v="3"/>
    <s v="Gulfport"/>
    <s v="Mississippi"/>
    <s v="Phyllis Allen"/>
    <s v="Tsvi Reiter"/>
    <n v="1"/>
    <x v="0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3"/>
    <x v="8"/>
    <x v="3"/>
    <s v="Gulfport"/>
    <s v="Mississippi"/>
    <s v="Phyllis Allen"/>
    <s v="Tsvi Reiter"/>
    <n v="1"/>
    <x v="0"/>
    <n v="747.2002"/>
    <n v="744.27269999999999"/>
    <n v="0"/>
    <n v="0"/>
    <n v="1240.4545000000001"/>
    <n v="1494.4004"/>
    <n v="-5.8550000000000004"/>
    <n v="2"/>
    <n v="1488.5454"/>
  </r>
  <r>
    <s v="Components"/>
    <x v="5"/>
    <x v="14"/>
    <x v="8"/>
    <x v="3"/>
    <s v="Gulfport"/>
    <s v="Mississippi"/>
    <s v="Phyllis Allen"/>
    <s v="Tsvi Reiter"/>
    <n v="1"/>
    <x v="0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5"/>
    <x v="8"/>
    <x v="3"/>
    <s v="Columbus"/>
    <s v="Georgia"/>
    <s v="Judith Krane"/>
    <s v="Tsvi Reiter"/>
    <n v="1"/>
    <x v="0"/>
    <n v="133.2955"/>
    <n v="180.12899999999999"/>
    <n v="0"/>
    <n v="0"/>
    <n v="300.21499999999997"/>
    <n v="399.88650000000001"/>
    <n v="140.50049999999999"/>
    <n v="3"/>
    <n v="540.38699999999994"/>
  </r>
  <r>
    <s v="Components"/>
    <x v="6"/>
    <x v="15"/>
    <x v="8"/>
    <x v="3"/>
    <s v="Gulfport"/>
    <s v="Mississippi"/>
    <s v="Phyllis Allen"/>
    <s v="Tsvi Reiter"/>
    <n v="1"/>
    <x v="0"/>
    <n v="133.2955"/>
    <n v="180.12899999999999"/>
    <n v="0"/>
    <n v="0"/>
    <n v="300.21499999999997"/>
    <n v="399.88650000000001"/>
    <n v="140.50049999999999"/>
    <n v="3"/>
    <n v="540.38699999999994"/>
  </r>
  <r>
    <s v="Components"/>
    <x v="7"/>
    <x v="16"/>
    <x v="8"/>
    <x v="3"/>
    <s v="Columbus"/>
    <s v="Georgia"/>
    <s v="Judith Krane"/>
    <s v="Tsvi Reiter"/>
    <n v="1"/>
    <x v="0"/>
    <n v="53.399900000000002"/>
    <n v="65.601799999999997"/>
    <n v="0"/>
    <n v="0"/>
    <n v="109.3364"/>
    <n v="160.19970000000001"/>
    <n v="36.605699999999999"/>
    <n v="3"/>
    <n v="196.80539999999999"/>
  </r>
  <r>
    <s v="Components"/>
    <x v="7"/>
    <x v="16"/>
    <x v="8"/>
    <x v="3"/>
    <s v="Gulfport"/>
    <s v="Mississippi"/>
    <s v="Phyllis Allen"/>
    <s v="Tsvi Reiter"/>
    <n v="1"/>
    <x v="0"/>
    <n v="53.399900000000002"/>
    <n v="65.601799999999997"/>
    <n v="0"/>
    <n v="0"/>
    <n v="109.3364"/>
    <n v="106.7998"/>
    <n v="24.4038"/>
    <n v="2"/>
    <n v="131.20359999999999"/>
  </r>
  <r>
    <s v="Components"/>
    <x v="6"/>
    <x v="17"/>
    <x v="8"/>
    <x v="3"/>
    <s v="Rocky Mount"/>
    <s v="North Carolina"/>
    <s v="Adam Barr"/>
    <s v="Tsvi Reiter"/>
    <n v="1"/>
    <x v="0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8"/>
    <x v="3"/>
    <s v="Newport"/>
    <s v="Kentucky"/>
    <s v="Jan Miksovsky"/>
    <s v="Tsvi Reiter"/>
    <n v="1"/>
    <x v="0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8"/>
    <x v="3"/>
    <s v="Gaffney"/>
    <s v="South Carolina"/>
    <s v="Samuel Johnson"/>
    <s v="Tsvi Reiter"/>
    <n v="1"/>
    <x v="0"/>
    <n v="145.2835"/>
    <n v="196.32900000000001"/>
    <n v="0"/>
    <n v="0"/>
    <n v="327.21499999999997"/>
    <n v="726.41750000000002"/>
    <n v="255.22749999999999"/>
    <n v="5"/>
    <n v="981.64499999999998"/>
  </r>
  <r>
    <s v="Components"/>
    <x v="15"/>
    <x v="90"/>
    <x v="8"/>
    <x v="3"/>
    <s v="Memphis"/>
    <s v="Tennessee"/>
    <s v="Kristine Cleary"/>
    <s v="Tsvi Reiter"/>
    <n v="1"/>
    <x v="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0"/>
    <x v="8"/>
    <x v="3"/>
    <s v="Nashville"/>
    <s v="Tennessee"/>
    <s v="Selena Alvarado"/>
    <s v="Tsvi Reiter"/>
    <n v="1"/>
    <x v="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0"/>
    <x v="8"/>
    <x v="3"/>
    <s v="La Vergne"/>
    <s v="Tennessee"/>
    <s v="Spencer Low"/>
    <s v="Tsvi Reiter"/>
    <n v="1"/>
    <x v="0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229"/>
    <x v="8"/>
    <x v="3"/>
    <s v="La Vergne"/>
    <s v="Tennessee"/>
    <s v="Spencer Low"/>
    <s v="Tsvi Reiter"/>
    <n v="1"/>
    <x v="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1"/>
    <x v="8"/>
    <x v="3"/>
    <s v="Hollywood"/>
    <s v="Florida"/>
    <s v="Douglas Hite"/>
    <s v="Tsvi Reiter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8"/>
    <x v="3"/>
    <s v="Memphis"/>
    <s v="Tennessee"/>
    <s v="Kristine Cleary"/>
    <s v="Tsvi Reiter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8"/>
    <x v="3"/>
    <s v="Nashville"/>
    <s v="Tennessee"/>
    <s v="Selena Alvarado"/>
    <s v="Tsvi Reiter"/>
    <n v="1"/>
    <x v="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1"/>
    <x v="8"/>
    <x v="3"/>
    <s v="La Vergne"/>
    <s v="Tennessee"/>
    <s v="Spencer Low"/>
    <s v="Tsvi Reiter"/>
    <n v="1"/>
    <x v="0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230"/>
    <x v="8"/>
    <x v="3"/>
    <s v="La Vergne"/>
    <s v="Tennessee"/>
    <s v="Spencer Low"/>
    <s v="Tsvi Reiter"/>
    <n v="1"/>
    <x v="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15"/>
    <x v="92"/>
    <x v="8"/>
    <x v="3"/>
    <s v="Hollywood"/>
    <s v="Florida"/>
    <s v="Douglas Hite"/>
    <s v="Tsvi Reiter"/>
    <n v="1"/>
    <x v="0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2"/>
    <x v="8"/>
    <x v="3"/>
    <s v="Memphis"/>
    <s v="Tennessee"/>
    <s v="Kristine Cleary"/>
    <s v="Tsvi Reiter"/>
    <n v="1"/>
    <x v="0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8"/>
    <x v="3"/>
    <s v="Nashville"/>
    <s v="Tennessee"/>
    <s v="Selena Alvarado"/>
    <s v="Tsvi Reiter"/>
    <n v="1"/>
    <x v="0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2"/>
    <x v="8"/>
    <x v="3"/>
    <s v="La Vergne"/>
    <s v="Tennessee"/>
    <s v="Spencer Low"/>
    <s v="Tsvi Reiter"/>
    <n v="1"/>
    <x v="0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6"/>
    <x v="62"/>
    <x v="8"/>
    <x v="3"/>
    <s v="Winston-Salem"/>
    <s v="North Carolina"/>
    <s v="Brannon Jones"/>
    <s v="Tsvi Reiter"/>
    <n v="1"/>
    <x v="0"/>
    <n v="146.54660000000001"/>
    <n v="198.036"/>
    <n v="0"/>
    <n v="0"/>
    <n v="330.06"/>
    <n v="146.54660000000001"/>
    <n v="51.489400000000003"/>
    <n v="1"/>
    <n v="198.036"/>
  </r>
  <r>
    <s v="Components"/>
    <x v="6"/>
    <x v="62"/>
    <x v="8"/>
    <x v="3"/>
    <s v="Vero Beach"/>
    <s v="Florida"/>
    <s v="Eric Meyer"/>
    <s v="Tsvi Reiter"/>
    <n v="1"/>
    <x v="0"/>
    <n v="146.54660000000001"/>
    <n v="198.036"/>
    <n v="0"/>
    <n v="0"/>
    <n v="330.06"/>
    <n v="439.63979999999998"/>
    <n v="154.4682"/>
    <n v="3"/>
    <n v="594.10799999999995"/>
  </r>
  <r>
    <s v="Components"/>
    <x v="6"/>
    <x v="62"/>
    <x v="8"/>
    <x v="3"/>
    <s v="Nashville"/>
    <s v="Tennessee"/>
    <s v="Geoff Grisso"/>
    <s v="Tsvi Reiter"/>
    <n v="1"/>
    <x v="0"/>
    <n v="146.54660000000001"/>
    <n v="198.036"/>
    <n v="0"/>
    <n v="0"/>
    <n v="330.06"/>
    <n v="439.63979999999998"/>
    <n v="154.4682"/>
    <n v="3"/>
    <n v="594.10799999999995"/>
  </r>
  <r>
    <s v="Components"/>
    <x v="6"/>
    <x v="62"/>
    <x v="8"/>
    <x v="3"/>
    <s v="Memphis"/>
    <s v="Tennessee"/>
    <s v="Kristine Cleary"/>
    <s v="Tsvi Reiter"/>
    <n v="1"/>
    <x v="0"/>
    <n v="146.54660000000001"/>
    <n v="198.036"/>
    <n v="0"/>
    <n v="0"/>
    <n v="330.06"/>
    <n v="293.09320000000002"/>
    <n v="102.97880000000001"/>
    <n v="2"/>
    <n v="396.072"/>
  </r>
  <r>
    <s v="Components"/>
    <x v="6"/>
    <x v="62"/>
    <x v="8"/>
    <x v="3"/>
    <s v="Nashville"/>
    <s v="Tennessee"/>
    <s v="Selena Alvarado"/>
    <s v="Tsvi Reiter"/>
    <n v="1"/>
    <x v="0"/>
    <n v="146.54660000000001"/>
    <n v="198.036"/>
    <n v="0"/>
    <n v="0"/>
    <n v="330.06"/>
    <n v="146.54660000000001"/>
    <n v="51.489400000000003"/>
    <n v="1"/>
    <n v="198.036"/>
  </r>
  <r>
    <s v="Components"/>
    <x v="7"/>
    <x v="222"/>
    <x v="8"/>
    <x v="3"/>
    <s v="Nashville"/>
    <s v="Tennessee"/>
    <s v="Selena Alvarado"/>
    <s v="Tsvi Reiter"/>
    <n v="1"/>
    <x v="0"/>
    <n v="53.399900000000002"/>
    <n v="65.601799999999997"/>
    <n v="0"/>
    <n v="0"/>
    <n v="109.3364"/>
    <n v="106.7998"/>
    <n v="24.4038"/>
    <n v="2"/>
    <n v="131.20359999999999"/>
  </r>
  <r>
    <s v="Components"/>
    <x v="7"/>
    <x v="222"/>
    <x v="8"/>
    <x v="3"/>
    <s v="La Vergne"/>
    <s v="Tennessee"/>
    <s v="Spencer Low"/>
    <s v="Tsvi Reiter"/>
    <n v="1"/>
    <x v="0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244"/>
    <x v="8"/>
    <x v="3"/>
    <s v="Nashville"/>
    <s v="Tennessee"/>
    <s v="Selena Alvarado"/>
    <s v="Tsvi Reiter"/>
    <n v="1"/>
    <x v="0"/>
    <n v="158.53460000000001"/>
    <n v="214.23599999999999"/>
    <n v="0"/>
    <n v="0"/>
    <n v="357.06"/>
    <n v="158.53460000000001"/>
    <n v="55.7014"/>
    <n v="1"/>
    <n v="214.23599999999999"/>
  </r>
  <r>
    <s v="Components"/>
    <x v="6"/>
    <x v="244"/>
    <x v="8"/>
    <x v="3"/>
    <s v="La Vergne"/>
    <s v="Tennessee"/>
    <s v="Spencer Low"/>
    <s v="Tsvi Reiter"/>
    <n v="1"/>
    <x v="0"/>
    <n v="158.53460000000001"/>
    <n v="214.23599999999999"/>
    <n v="0"/>
    <n v="0"/>
    <n v="357.06"/>
    <n v="634.13840000000005"/>
    <n v="222.8056"/>
    <n v="4"/>
    <n v="856.94399999999996"/>
  </r>
  <r>
    <s v="Components"/>
    <x v="3"/>
    <x v="18"/>
    <x v="8"/>
    <x v="3"/>
    <s v="Greensboro"/>
    <s v="North Carolina"/>
    <s v="Helen Lutes"/>
    <s v="Tsvi Reiter"/>
    <n v="1"/>
    <x v="0"/>
    <n v="65.809700000000007"/>
    <n v="88.932000000000002"/>
    <n v="0"/>
    <n v="0"/>
    <n v="148.22"/>
    <n v="65.809700000000007"/>
    <n v="23.122299999999999"/>
    <n v="1"/>
    <n v="88.932000000000002"/>
  </r>
  <r>
    <s v="Components"/>
    <x v="3"/>
    <x v="18"/>
    <x v="8"/>
    <x v="3"/>
    <s v="Gulfport"/>
    <s v="Mississippi"/>
    <s v="Phyllis Allen"/>
    <s v="Tsvi Reiter"/>
    <n v="1"/>
    <x v="0"/>
    <n v="65.809700000000007"/>
    <n v="88.932000000000002"/>
    <n v="0"/>
    <n v="0"/>
    <n v="148.22"/>
    <n v="65.809700000000007"/>
    <n v="23.122299999999999"/>
    <n v="1"/>
    <n v="88.932000000000002"/>
  </r>
  <r>
    <s v="Components"/>
    <x v="4"/>
    <x v="228"/>
    <x v="8"/>
    <x v="3"/>
    <s v="Gulfport"/>
    <s v="Mississippi"/>
    <s v="Phyllis Allen"/>
    <s v="Tsvi Reiter"/>
    <n v="1"/>
    <x v="0"/>
    <n v="15.184799999999999"/>
    <n v="20.52"/>
    <n v="0"/>
    <n v="0"/>
    <n v="34.200000000000003"/>
    <n v="45.554400000000001"/>
    <n v="16.005600000000001"/>
    <n v="3"/>
    <n v="61.56"/>
  </r>
  <r>
    <s v="Components"/>
    <x v="6"/>
    <x v="19"/>
    <x v="8"/>
    <x v="3"/>
    <s v="Rocky Mount"/>
    <s v="North Carolina"/>
    <s v="Adam Barr"/>
    <s v="Tsvi Reiter"/>
    <n v="1"/>
    <x v="0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8"/>
    <x v="3"/>
    <s v="Newport"/>
    <s v="Kentucky"/>
    <s v="Jan Miksovsky"/>
    <s v="Tsvi Reiter"/>
    <n v="1"/>
    <x v="0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8"/>
    <x v="3"/>
    <s v="Gulfport"/>
    <s v="Mississippi"/>
    <s v="Phyllis Allen"/>
    <s v="Tsvi Reiter"/>
    <n v="1"/>
    <x v="0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8"/>
    <x v="3"/>
    <s v="Gaffney"/>
    <s v="South Carolina"/>
    <s v="Samuel Johnson"/>
    <s v="Tsvi Reiter"/>
    <n v="1"/>
    <x v="0"/>
    <n v="26.970800000000001"/>
    <n v="36.447000000000003"/>
    <n v="0"/>
    <n v="0"/>
    <n v="60.744999999999997"/>
    <n v="107.8832"/>
    <n v="37.904800000000002"/>
    <n v="4"/>
    <n v="145.78800000000001"/>
  </r>
  <r>
    <s v="Components"/>
    <x v="7"/>
    <x v="20"/>
    <x v="8"/>
    <x v="3"/>
    <s v="Columbus"/>
    <s v="Georgia"/>
    <s v="Judith Krane"/>
    <s v="Tsvi Reiter"/>
    <n v="1"/>
    <x v="0"/>
    <n v="19.7758"/>
    <n v="24.294499999999999"/>
    <n v="0"/>
    <n v="0"/>
    <n v="40.490900000000003"/>
    <n v="19.7758"/>
    <n v="4.5186999999999999"/>
    <n v="1"/>
    <n v="24.294499999999999"/>
  </r>
  <r>
    <s v="Components"/>
    <x v="7"/>
    <x v="20"/>
    <x v="8"/>
    <x v="3"/>
    <s v="Gulfport"/>
    <s v="Mississippi"/>
    <s v="Phyllis Allen"/>
    <s v="Tsvi Reiter"/>
    <n v="1"/>
    <x v="0"/>
    <n v="19.7758"/>
    <n v="24.294499999999999"/>
    <n v="0"/>
    <n v="0"/>
    <n v="40.490900000000003"/>
    <n v="19.7758"/>
    <n v="4.5186999999999999"/>
    <n v="1"/>
    <n v="24.294499999999999"/>
  </r>
  <r>
    <s v="Components"/>
    <x v="6"/>
    <x v="21"/>
    <x v="8"/>
    <x v="3"/>
    <s v="Columbus"/>
    <s v="Georgia"/>
    <s v="Judith Krane"/>
    <s v="Tsvi Reiter"/>
    <n v="1"/>
    <x v="0"/>
    <n v="38.958799999999997"/>
    <n v="52.646999999999998"/>
    <n v="0"/>
    <n v="0"/>
    <n v="87.745000000000005"/>
    <n v="77.917599999999993"/>
    <n v="27.3764"/>
    <n v="2"/>
    <n v="105.294"/>
  </r>
  <r>
    <s v="Components"/>
    <x v="6"/>
    <x v="21"/>
    <x v="8"/>
    <x v="3"/>
    <s v="Gulfport"/>
    <s v="Mississippi"/>
    <s v="Phyllis Allen"/>
    <s v="Tsvi Reiter"/>
    <n v="1"/>
    <x v="0"/>
    <n v="38.958799999999997"/>
    <n v="52.646999999999998"/>
    <n v="0"/>
    <n v="0"/>
    <n v="87.745000000000005"/>
    <n v="38.958799999999997"/>
    <n v="13.6882"/>
    <n v="1"/>
    <n v="52.646999999999998"/>
  </r>
  <r>
    <s v="Components"/>
    <x v="6"/>
    <x v="21"/>
    <x v="8"/>
    <x v="3"/>
    <s v="Gaffney"/>
    <s v="South Carolina"/>
    <s v="Samuel Johnson"/>
    <s v="Tsvi Reiter"/>
    <n v="1"/>
    <x v="0"/>
    <n v="38.958799999999997"/>
    <n v="52.646999999999998"/>
    <n v="0"/>
    <n v="0"/>
    <n v="87.745000000000005"/>
    <n v="77.917599999999993"/>
    <n v="27.3764"/>
    <n v="2"/>
    <n v="105.294"/>
  </r>
  <r>
    <s v="Components"/>
    <x v="15"/>
    <x v="223"/>
    <x v="8"/>
    <x v="3"/>
    <s v="Florence"/>
    <s v="Alabama"/>
    <s v="John McClane"/>
    <s v="Tsvi Reiter"/>
    <n v="1"/>
    <x v="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223"/>
    <x v="8"/>
    <x v="3"/>
    <s v="La Vergne"/>
    <s v="Tennessee"/>
    <s v="Spencer Low"/>
    <s v="Tsvi Reiter"/>
    <n v="1"/>
    <x v="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8"/>
    <x v="3"/>
    <s v="Winston-Salem"/>
    <s v="North Carolina"/>
    <s v="Brannon Jones"/>
    <s v="Tsvi Reiter"/>
    <n v="1"/>
    <x v="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8"/>
    <x v="3"/>
    <s v="Vero Beach"/>
    <s v="Florida"/>
    <s v="Eric Meyer"/>
    <s v="Tsvi Reiter"/>
    <n v="1"/>
    <x v="0"/>
    <n v="204.6251"/>
    <n v="183.93819999999999"/>
    <n v="0"/>
    <n v="0"/>
    <n v="306.56360000000001"/>
    <n v="1023.1255"/>
    <n v="-103.4345"/>
    <n v="5"/>
    <n v="919.69100000000003"/>
  </r>
  <r>
    <s v="Components"/>
    <x v="15"/>
    <x v="63"/>
    <x v="8"/>
    <x v="3"/>
    <s v="Nashville"/>
    <s v="Tennessee"/>
    <s v="Geoff Grisso"/>
    <s v="Tsvi Reiter"/>
    <n v="1"/>
    <x v="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3"/>
    <x v="8"/>
    <x v="3"/>
    <s v="Lakeland"/>
    <s v="Florida"/>
    <s v="Jeffrey Ford"/>
    <s v="Tsvi Reiter"/>
    <n v="1"/>
    <x v="0"/>
    <n v="204.6251"/>
    <n v="183.93819999999999"/>
    <n v="0"/>
    <n v="0"/>
    <n v="306.56360000000001"/>
    <n v="1227.7506000000001"/>
    <n v="-124.12139999999999"/>
    <n v="6"/>
    <n v="1103.6292000000001"/>
  </r>
  <r>
    <s v="Components"/>
    <x v="15"/>
    <x v="63"/>
    <x v="8"/>
    <x v="3"/>
    <s v="Memphis"/>
    <s v="Tennessee"/>
    <s v="Kristine Cleary"/>
    <s v="Tsvi Reiter"/>
    <n v="1"/>
    <x v="0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3"/>
    <x v="8"/>
    <x v="3"/>
    <s v="Nashville"/>
    <s v="Tennessee"/>
    <s v="Selena Alvarado"/>
    <s v="Tsvi Reiter"/>
    <n v="1"/>
    <x v="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8"/>
    <x v="3"/>
    <s v="Winston-Salem"/>
    <s v="North Carolina"/>
    <s v="Brannon Jones"/>
    <s v="Tsvi Reiter"/>
    <n v="1"/>
    <x v="0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8"/>
    <x v="3"/>
    <s v="Nashville"/>
    <s v="Tennessee"/>
    <s v="Selena Alvarado"/>
    <s v="Tsvi Reiter"/>
    <n v="1"/>
    <x v="0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224"/>
    <x v="8"/>
    <x v="3"/>
    <s v="La Vergne"/>
    <s v="Tennessee"/>
    <s v="Spencer Low"/>
    <s v="Tsvi Reiter"/>
    <n v="1"/>
    <x v="0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64"/>
    <x v="8"/>
    <x v="3"/>
    <s v="Winston-Salem"/>
    <s v="North Carolina"/>
    <s v="Brannon Jones"/>
    <s v="Tsvi Reiter"/>
    <n v="1"/>
    <x v="0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64"/>
    <x v="8"/>
    <x v="3"/>
    <s v="Vero Beach"/>
    <s v="Florida"/>
    <s v="Eric Meyer"/>
    <s v="Tsvi Reiter"/>
    <n v="1"/>
    <x v="0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4"/>
    <x v="8"/>
    <x v="3"/>
    <s v="Nashville"/>
    <s v="Tennessee"/>
    <s v="Geoff Grisso"/>
    <s v="Tsvi Reiter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4"/>
    <x v="8"/>
    <x v="3"/>
    <s v="Lakeland"/>
    <s v="Florida"/>
    <s v="Jeffrey Ford"/>
    <s v="Tsvi Reiter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4"/>
    <x v="8"/>
    <x v="3"/>
    <s v="Memphis"/>
    <s v="Tennessee"/>
    <s v="Kristine Cleary"/>
    <s v="Tsvi Reiter"/>
    <n v="1"/>
    <x v="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4"/>
    <x v="8"/>
    <x v="3"/>
    <s v="Nashville"/>
    <s v="Tennessee"/>
    <s v="Selena Alvarado"/>
    <s v="Tsvi Reiter"/>
    <n v="1"/>
    <x v="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8"/>
    <x v="3"/>
    <s v="Winston-Salem"/>
    <s v="North Carolina"/>
    <s v="Brannon Jones"/>
    <s v="Tsvi Reiter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8"/>
    <x v="3"/>
    <s v="Nashville"/>
    <s v="Tennessee"/>
    <s v="Selena Alvarado"/>
    <s v="Tsvi Reiter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25"/>
    <x v="8"/>
    <x v="3"/>
    <s v="La Vergne"/>
    <s v="Tennessee"/>
    <s v="Spencer Low"/>
    <s v="Tsvi Reiter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8"/>
    <x v="3"/>
    <s v="Winston-Salem"/>
    <s v="North Carolina"/>
    <s v="Brannon Jones"/>
    <s v="Tsvi Reiter"/>
    <n v="1"/>
    <x v="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8"/>
    <x v="3"/>
    <s v="Vero Beach"/>
    <s v="Florida"/>
    <s v="Eric Meyer"/>
    <s v="Tsvi Reiter"/>
    <n v="1"/>
    <x v="0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65"/>
    <x v="8"/>
    <x v="3"/>
    <s v="Memphis"/>
    <s v="Tennessee"/>
    <s v="Kristine Cleary"/>
    <s v="Tsvi Reiter"/>
    <n v="1"/>
    <x v="0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8"/>
    <x v="3"/>
    <s v="Nashville"/>
    <s v="Tennessee"/>
    <s v="Selena Alvarado"/>
    <s v="Tsvi Reiter"/>
    <n v="1"/>
    <x v="0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8"/>
    <x v="3"/>
    <s v="Winston-Salem"/>
    <s v="North Carolina"/>
    <s v="Brannon Jones"/>
    <s v="Tsvi Reiter"/>
    <n v="1"/>
    <x v="0"/>
    <n v="187.15710000000001"/>
    <n v="202.33199999999999"/>
    <n v="0"/>
    <n v="0"/>
    <n v="337.22"/>
    <n v="561.47130000000004"/>
    <n v="45.524700000000003"/>
    <n v="3"/>
    <n v="606.99599999999998"/>
  </r>
  <r>
    <s v="Components"/>
    <x v="7"/>
    <x v="95"/>
    <x v="8"/>
    <x v="3"/>
    <s v="Winston-Salem"/>
    <s v="North Carolina"/>
    <s v="Brannon Jones"/>
    <s v="Tsvi Reiter"/>
    <n v="1"/>
    <x v="0"/>
    <n v="19.7758"/>
    <n v="24.294499999999999"/>
    <n v="0"/>
    <n v="0"/>
    <n v="40.490900000000003"/>
    <n v="19.7758"/>
    <n v="4.5186999999999999"/>
    <n v="1"/>
    <n v="24.294499999999999"/>
  </r>
  <r>
    <s v="Components"/>
    <x v="7"/>
    <x v="95"/>
    <x v="8"/>
    <x v="3"/>
    <s v="Nashville"/>
    <s v="Tennessee"/>
    <s v="Selena Alvarado"/>
    <s v="Tsvi Reiter"/>
    <n v="1"/>
    <x v="0"/>
    <n v="19.7758"/>
    <n v="24.294499999999999"/>
    <n v="0"/>
    <n v="0"/>
    <n v="40.490900000000003"/>
    <n v="39.551600000000001"/>
    <n v="9.0373999999999999"/>
    <n v="2"/>
    <n v="48.588999999999999"/>
  </r>
  <r>
    <s v="Components"/>
    <x v="7"/>
    <x v="95"/>
    <x v="8"/>
    <x v="3"/>
    <s v="La Vergne"/>
    <s v="Tennessee"/>
    <s v="Spencer Low"/>
    <s v="Tsvi Reiter"/>
    <n v="1"/>
    <x v="0"/>
    <n v="19.7758"/>
    <n v="24.294499999999999"/>
    <n v="0"/>
    <n v="0"/>
    <n v="40.490900000000003"/>
    <n v="79.103200000000001"/>
    <n v="18.0748"/>
    <n v="4"/>
    <n v="97.177999999999997"/>
  </r>
  <r>
    <s v="Components"/>
    <x v="6"/>
    <x v="53"/>
    <x v="8"/>
    <x v="3"/>
    <s v="Winston-Salem"/>
    <s v="North Carolina"/>
    <s v="Brannon Jones"/>
    <s v="Tsvi Reiter"/>
    <n v="1"/>
    <x v="0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8"/>
    <x v="3"/>
    <s v="Vero Beach"/>
    <s v="Florida"/>
    <s v="Eric Meyer"/>
    <s v="Tsvi Reiter"/>
    <n v="1"/>
    <x v="0"/>
    <n v="49.978900000000003"/>
    <n v="67.539000000000001"/>
    <n v="0"/>
    <n v="0"/>
    <n v="112.565"/>
    <n v="249.89449999999999"/>
    <n v="87.8005"/>
    <n v="5"/>
    <n v="337.69499999999999"/>
  </r>
  <r>
    <s v="Components"/>
    <x v="6"/>
    <x v="53"/>
    <x v="8"/>
    <x v="3"/>
    <s v="Nashville"/>
    <s v="Tennessee"/>
    <s v="Geoff Grisso"/>
    <s v="Tsvi Reiter"/>
    <n v="1"/>
    <x v="0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8"/>
    <x v="3"/>
    <s v="Memphis"/>
    <s v="Tennessee"/>
    <s v="Kristine Cleary"/>
    <s v="Tsvi Reiter"/>
    <n v="1"/>
    <x v="0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8"/>
    <x v="3"/>
    <s v="Nashville"/>
    <s v="Tennessee"/>
    <s v="Selena Alvarado"/>
    <s v="Tsvi Reiter"/>
    <n v="1"/>
    <x v="0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8"/>
    <x v="3"/>
    <s v="Rocky Mount"/>
    <s v="North Carolina"/>
    <s v="Adam Barr"/>
    <s v="Tsvi Reiter"/>
    <n v="1"/>
    <x v="0"/>
    <n v="38.4923"/>
    <n v="28.840399999999999"/>
    <n v="0"/>
    <n v="0"/>
    <n v="48.067300000000003"/>
    <n v="230.9538"/>
    <n v="-57.9114"/>
    <n v="6"/>
    <n v="173.04239999999999"/>
  </r>
  <r>
    <s v="Clothing"/>
    <x v="8"/>
    <x v="22"/>
    <x v="8"/>
    <x v="3"/>
    <s v="Newport"/>
    <s v="Kentucky"/>
    <s v="Jan Miksovsky"/>
    <s v="Tsvi Reiter"/>
    <n v="1"/>
    <x v="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8"/>
    <x v="3"/>
    <s v="Memphis"/>
    <s v="Tennessee"/>
    <s v="Kristine Cleary"/>
    <s v="Tsvi Reiter"/>
    <n v="1"/>
    <x v="0"/>
    <n v="38.4923"/>
    <n v="26.437000000000001"/>
    <n v="0.05"/>
    <n v="19.8278"/>
    <n v="48.067300000000003"/>
    <n v="577.3845"/>
    <n v="-200.65725"/>
    <n v="15"/>
    <n v="376.72725000000003"/>
  </r>
  <r>
    <s v="Clothing"/>
    <x v="8"/>
    <x v="22"/>
    <x v="8"/>
    <x v="3"/>
    <s v="Gulfport"/>
    <s v="Mississippi"/>
    <s v="Phyllis Allen"/>
    <s v="Tsvi Reiter"/>
    <n v="1"/>
    <x v="0"/>
    <n v="38.4923"/>
    <n v="28.840399999999999"/>
    <n v="0"/>
    <n v="0"/>
    <n v="48.067300000000003"/>
    <n v="307.9384"/>
    <n v="-77.215199999999996"/>
    <n v="8"/>
    <n v="230.72319999999999"/>
  </r>
  <r>
    <s v="Clothing"/>
    <x v="8"/>
    <x v="22"/>
    <x v="8"/>
    <x v="3"/>
    <s v="Gaffney"/>
    <s v="South Carolina"/>
    <s v="Samuel Johnson"/>
    <s v="Tsvi Reiter"/>
    <n v="1"/>
    <x v="0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8"/>
    <x v="3"/>
    <s v="Memphis"/>
    <s v="Tennessee"/>
    <s v="Kristine Cleary"/>
    <s v="Tsvi Reiter"/>
    <n v="1"/>
    <x v="0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8"/>
    <x v="3"/>
    <s v="Gulfport"/>
    <s v="Mississippi"/>
    <s v="Phyllis Allen"/>
    <s v="Tsvi Reiter"/>
    <n v="1"/>
    <x v="0"/>
    <n v="38.4923"/>
    <n v="27.879000000000001"/>
    <n v="0.02"/>
    <n v="6.6909999999999998"/>
    <n v="48.067300000000003"/>
    <n v="461.9076"/>
    <n v="-134.05055999999999"/>
    <n v="12"/>
    <n v="327.85703999999998"/>
  </r>
  <r>
    <s v="Clothing"/>
    <x v="8"/>
    <x v="24"/>
    <x v="8"/>
    <x v="3"/>
    <s v="Memphis"/>
    <s v="Tennessee"/>
    <s v="Kristine Cleary"/>
    <s v="Tsvi Reiter"/>
    <n v="1"/>
    <x v="0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8"/>
    <x v="3"/>
    <s v="Gulfport"/>
    <s v="Mississippi"/>
    <s v="Phyllis Allen"/>
    <s v="Tsvi Reiter"/>
    <n v="1"/>
    <x v="0"/>
    <n v="38.4923"/>
    <n v="28.840399999999999"/>
    <n v="0"/>
    <n v="0"/>
    <n v="48.067300000000003"/>
    <n v="192.4615"/>
    <n v="-48.259500000000003"/>
    <n v="5"/>
    <n v="144.202"/>
  </r>
  <r>
    <s v="Clothing"/>
    <x v="9"/>
    <x v="25"/>
    <x v="8"/>
    <x v="3"/>
    <s v="Winston-Salem"/>
    <s v="North Carolina"/>
    <s v="Brannon Jones"/>
    <s v="Tsvi Reiter"/>
    <n v="1"/>
    <x v="0"/>
    <n v="37.120899999999999"/>
    <n v="53.994"/>
    <n v="0"/>
    <n v="0"/>
    <n v="89.99"/>
    <n v="111.3627"/>
    <n v="50.619300000000003"/>
    <n v="3"/>
    <n v="161.982"/>
  </r>
  <r>
    <s v="Clothing"/>
    <x v="9"/>
    <x v="25"/>
    <x v="8"/>
    <x v="3"/>
    <s v="Gulfport"/>
    <s v="Mississippi"/>
    <s v="Phyllis Allen"/>
    <s v="Tsvi Reiter"/>
    <n v="1"/>
    <x v="0"/>
    <n v="37.120899999999999"/>
    <n v="53.994"/>
    <n v="0"/>
    <n v="0"/>
    <n v="89.99"/>
    <n v="222.72540000000001"/>
    <n v="101.23860000000001"/>
    <n v="6"/>
    <n v="323.964"/>
  </r>
  <r>
    <s v="Clothing"/>
    <x v="9"/>
    <x v="26"/>
    <x v="8"/>
    <x v="3"/>
    <s v="Rocky Mount"/>
    <s v="North Carolina"/>
    <s v="Adam Barr"/>
    <s v="Tsvi Reiter"/>
    <n v="1"/>
    <x v="0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8"/>
    <x v="3"/>
    <s v="Newport"/>
    <s v="Kentucky"/>
    <s v="Jan Miksovsky"/>
    <s v="Tsvi Reiter"/>
    <n v="1"/>
    <x v="0"/>
    <n v="37.120899999999999"/>
    <n v="53.994"/>
    <n v="0"/>
    <n v="0"/>
    <n v="89.99"/>
    <n v="111.3627"/>
    <n v="50.619300000000003"/>
    <n v="3"/>
    <n v="161.982"/>
  </r>
  <r>
    <s v="Clothing"/>
    <x v="9"/>
    <x v="26"/>
    <x v="8"/>
    <x v="3"/>
    <s v="Memphis"/>
    <s v="Tennessee"/>
    <s v="Kristine Cleary"/>
    <s v="Tsvi Reiter"/>
    <n v="1"/>
    <x v="0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8"/>
    <x v="3"/>
    <s v="Gulfport"/>
    <s v="Mississippi"/>
    <s v="Phyllis Allen"/>
    <s v="Tsvi Reiter"/>
    <n v="1"/>
    <x v="0"/>
    <n v="37.120899999999999"/>
    <n v="53.994"/>
    <n v="0"/>
    <n v="0"/>
    <n v="89.99"/>
    <n v="334.0881"/>
    <n v="151.8579"/>
    <n v="9"/>
    <n v="485.94600000000003"/>
  </r>
  <r>
    <s v="Clothing"/>
    <x v="9"/>
    <x v="26"/>
    <x v="8"/>
    <x v="3"/>
    <s v="Gaffney"/>
    <s v="South Carolina"/>
    <s v="Samuel Johnson"/>
    <s v="Tsvi Reiter"/>
    <n v="1"/>
    <x v="0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8"/>
    <x v="3"/>
    <s v="Gulfport"/>
    <s v="Mississippi"/>
    <s v="Phyllis Allen"/>
    <s v="Tsvi Reiter"/>
    <n v="1"/>
    <x v="0"/>
    <n v="37.120899999999999"/>
    <n v="53.994"/>
    <n v="0"/>
    <n v="0"/>
    <n v="89.99"/>
    <n v="185.6045"/>
    <n v="84.365499999999997"/>
    <n v="5"/>
    <n v="269.97000000000003"/>
  </r>
  <r>
    <s v="Clothing"/>
    <x v="10"/>
    <x v="28"/>
    <x v="8"/>
    <x v="3"/>
    <s v="Gulfport"/>
    <s v="Mississippi"/>
    <s v="Phyllis Allen"/>
    <s v="Tsvi Reiter"/>
    <n v="1"/>
    <x v="0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8"/>
    <x v="3"/>
    <s v="Gulfport"/>
    <s v="Mississippi"/>
    <s v="Phyllis Allen"/>
    <s v="Tsvi Reiter"/>
    <n v="1"/>
    <x v="0"/>
    <n v="24.745899999999999"/>
    <n v="35.994"/>
    <n v="0"/>
    <n v="0"/>
    <n v="59.99"/>
    <n v="222.7131"/>
    <n v="101.2329"/>
    <n v="9"/>
    <n v="323.94600000000003"/>
  </r>
  <r>
    <s v="Clothing"/>
    <x v="10"/>
    <x v="59"/>
    <x v="8"/>
    <x v="3"/>
    <s v="Gulfport"/>
    <s v="Mississippi"/>
    <s v="Phyllis Allen"/>
    <s v="Tsvi Reiter"/>
    <n v="1"/>
    <x v="0"/>
    <n v="24.745899999999999"/>
    <n v="35.994"/>
    <n v="0"/>
    <n v="0"/>
    <n v="59.99"/>
    <n v="98.983599999999996"/>
    <n v="44.992400000000004"/>
    <n v="4"/>
    <n v="143.976"/>
  </r>
  <r>
    <s v="Accessories"/>
    <x v="11"/>
    <x v="30"/>
    <x v="8"/>
    <x v="3"/>
    <s v="Gulfport"/>
    <s v="Mississippi"/>
    <s v="Phyllis Allen"/>
    <s v="Tsvi Reiter"/>
    <n v="1"/>
    <x v="0"/>
    <n v="8.2459000000000007"/>
    <n v="11.994"/>
    <n v="0"/>
    <n v="0"/>
    <n v="19.989999999999998"/>
    <n v="82.459000000000003"/>
    <n v="37.481000000000002"/>
    <n v="10"/>
    <n v="119.94"/>
  </r>
  <r>
    <s v="Components"/>
    <x v="5"/>
    <x v="60"/>
    <x v="8"/>
    <x v="3"/>
    <s v="Columbus"/>
    <s v="Georgia"/>
    <s v="Judith Krane"/>
    <s v="Tsvi Reiter"/>
    <n v="1"/>
    <x v="0"/>
    <n v="185.8193"/>
    <n v="209.256"/>
    <n v="0"/>
    <n v="0"/>
    <n v="348.76"/>
    <n v="371.6386"/>
    <n v="46.873399999999997"/>
    <n v="2"/>
    <n v="418.512"/>
  </r>
  <r>
    <s v="Components"/>
    <x v="5"/>
    <x v="60"/>
    <x v="8"/>
    <x v="3"/>
    <s v="Gulfport"/>
    <s v="Mississippi"/>
    <s v="Phyllis Allen"/>
    <s v="Tsvi Reiter"/>
    <n v="1"/>
    <x v="0"/>
    <n v="185.8193"/>
    <n v="209.256"/>
    <n v="0"/>
    <n v="0"/>
    <n v="348.76"/>
    <n v="371.6386"/>
    <n v="46.873399999999997"/>
    <n v="2"/>
    <n v="418.512"/>
  </r>
  <r>
    <s v="Components"/>
    <x v="5"/>
    <x v="32"/>
    <x v="8"/>
    <x v="3"/>
    <s v="Gulfport"/>
    <s v="Mississippi"/>
    <s v="Phyllis Allen"/>
    <s v="Tsvi Reiter"/>
    <n v="1"/>
    <x v="0"/>
    <n v="185.8193"/>
    <n v="209.256"/>
    <n v="0"/>
    <n v="0"/>
    <n v="348.76"/>
    <n v="185.8193"/>
    <n v="23.436699999999998"/>
    <n v="1"/>
    <n v="209.256"/>
  </r>
  <r>
    <s v="Components"/>
    <x v="5"/>
    <x v="33"/>
    <x v="8"/>
    <x v="3"/>
    <s v="Columbus"/>
    <s v="Georgia"/>
    <s v="Judith Krane"/>
    <s v="Tsvi Reiter"/>
    <n v="1"/>
    <x v="0"/>
    <n v="185.8193"/>
    <n v="209.256"/>
    <n v="0"/>
    <n v="0"/>
    <n v="348.76"/>
    <n v="185.8193"/>
    <n v="23.436699999999998"/>
    <n v="1"/>
    <n v="209.256"/>
  </r>
  <r>
    <s v="Components"/>
    <x v="5"/>
    <x v="33"/>
    <x v="8"/>
    <x v="3"/>
    <s v="Gulfport"/>
    <s v="Mississippi"/>
    <s v="Phyllis Allen"/>
    <s v="Tsvi Reiter"/>
    <n v="1"/>
    <x v="0"/>
    <n v="185.8193"/>
    <n v="209.256"/>
    <n v="0"/>
    <n v="0"/>
    <n v="348.76"/>
    <n v="1114.9158"/>
    <n v="140.62020000000001"/>
    <n v="6"/>
    <n v="1255.5360000000001"/>
  </r>
  <r>
    <s v="Components"/>
    <x v="5"/>
    <x v="34"/>
    <x v="8"/>
    <x v="3"/>
    <s v="Newport"/>
    <s v="Kentucky"/>
    <s v="Jan Miksovsky"/>
    <s v="Tsvi Reiter"/>
    <n v="1"/>
    <x v="0"/>
    <n v="185.8193"/>
    <n v="209.256"/>
    <n v="0"/>
    <n v="0"/>
    <n v="348.76"/>
    <n v="371.6386"/>
    <n v="46.873399999999997"/>
    <n v="2"/>
    <n v="418.512"/>
  </r>
  <r>
    <s v="Components"/>
    <x v="5"/>
    <x v="34"/>
    <x v="8"/>
    <x v="3"/>
    <s v="Columbus"/>
    <s v="Georgia"/>
    <s v="Judith Krane"/>
    <s v="Tsvi Reiter"/>
    <n v="1"/>
    <x v="0"/>
    <n v="185.8193"/>
    <n v="209.256"/>
    <n v="0"/>
    <n v="0"/>
    <n v="348.76"/>
    <n v="371.6386"/>
    <n v="46.873399999999997"/>
    <n v="2"/>
    <n v="418.512"/>
  </r>
  <r>
    <s v="Components"/>
    <x v="5"/>
    <x v="34"/>
    <x v="8"/>
    <x v="3"/>
    <s v="Gulfport"/>
    <s v="Mississippi"/>
    <s v="Phyllis Allen"/>
    <s v="Tsvi Reiter"/>
    <n v="1"/>
    <x v="0"/>
    <n v="185.8193"/>
    <n v="209.256"/>
    <n v="0"/>
    <n v="0"/>
    <n v="348.76"/>
    <n v="743.27719999999999"/>
    <n v="93.746799999999993"/>
    <n v="4"/>
    <n v="837.024"/>
  </r>
  <r>
    <s v="Components"/>
    <x v="5"/>
    <x v="34"/>
    <x v="8"/>
    <x v="3"/>
    <s v="Gaffney"/>
    <s v="South Carolina"/>
    <s v="Samuel Johnson"/>
    <s v="Tsvi Reiter"/>
    <n v="1"/>
    <x v="0"/>
    <n v="185.8193"/>
    <n v="209.256"/>
    <n v="0"/>
    <n v="0"/>
    <n v="348.76"/>
    <n v="185.8193"/>
    <n v="23.436699999999998"/>
    <n v="1"/>
    <n v="209.256"/>
  </r>
  <r>
    <s v="Components"/>
    <x v="6"/>
    <x v="226"/>
    <x v="8"/>
    <x v="3"/>
    <s v="Columbus"/>
    <s v="Georgia"/>
    <s v="Judith Krane"/>
    <s v="Tsvi Reiter"/>
    <n v="1"/>
    <x v="0"/>
    <n v="92.807100000000005"/>
    <n v="125.41500000000001"/>
    <n v="0"/>
    <n v="0"/>
    <n v="209.02500000000001"/>
    <n v="185.61420000000001"/>
    <n v="65.215800000000002"/>
    <n v="2"/>
    <n v="250.83"/>
  </r>
  <r>
    <s v="Components"/>
    <x v="6"/>
    <x v="226"/>
    <x v="8"/>
    <x v="3"/>
    <s v="Gulfport"/>
    <s v="Mississippi"/>
    <s v="Phyllis Allen"/>
    <s v="Tsvi Reiter"/>
    <n v="1"/>
    <x v="0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7"/>
    <x v="35"/>
    <x v="8"/>
    <x v="3"/>
    <s v="Rocky Mount"/>
    <s v="North Carolina"/>
    <s v="Adam Barr"/>
    <s v="Tsvi Reiter"/>
    <n v="1"/>
    <x v="0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8"/>
    <x v="3"/>
    <s v="Gulfport"/>
    <s v="Mississippi"/>
    <s v="Phyllis Allen"/>
    <s v="Tsvi Reiter"/>
    <n v="1"/>
    <x v="0"/>
    <n v="27.4925"/>
    <n v="33.774500000000003"/>
    <n v="0"/>
    <n v="0"/>
    <n v="56.290900000000001"/>
    <n v="109.97"/>
    <n v="25.128"/>
    <n v="4"/>
    <n v="135.09800000000001"/>
  </r>
  <r>
    <s v="Components"/>
    <x v="6"/>
    <x v="36"/>
    <x v="8"/>
    <x v="3"/>
    <s v="Rocky Mount"/>
    <s v="North Carolina"/>
    <s v="Adam Barr"/>
    <s v="Tsvi Reiter"/>
    <n v="1"/>
    <x v="0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8"/>
    <x v="3"/>
    <s v="Newport"/>
    <s v="Kentucky"/>
    <s v="Jan Miksovsky"/>
    <s v="Tsvi Reiter"/>
    <n v="1"/>
    <x v="0"/>
    <n v="104.79510000000001"/>
    <n v="141.61500000000001"/>
    <n v="0"/>
    <n v="0"/>
    <n v="236.02500000000001"/>
    <n v="314.38529999999997"/>
    <n v="110.4597"/>
    <n v="3"/>
    <n v="424.84500000000003"/>
  </r>
  <r>
    <s v="Components"/>
    <x v="6"/>
    <x v="36"/>
    <x v="8"/>
    <x v="3"/>
    <s v="Columbus"/>
    <s v="Georgia"/>
    <s v="Judith Krane"/>
    <s v="Tsvi Reiter"/>
    <n v="1"/>
    <x v="0"/>
    <n v="104.79510000000001"/>
    <n v="141.61500000000001"/>
    <n v="0"/>
    <n v="0"/>
    <n v="236.02500000000001"/>
    <n v="419.18040000000002"/>
    <n v="147.27959999999999"/>
    <n v="4"/>
    <n v="566.46"/>
  </r>
  <r>
    <s v="Components"/>
    <x v="6"/>
    <x v="36"/>
    <x v="8"/>
    <x v="3"/>
    <s v="Gulfport"/>
    <s v="Mississippi"/>
    <s v="Phyllis Allen"/>
    <s v="Tsvi Reiter"/>
    <n v="1"/>
    <x v="0"/>
    <n v="104.79510000000001"/>
    <n v="141.61500000000001"/>
    <n v="0"/>
    <n v="0"/>
    <n v="236.02500000000001"/>
    <n v="733.56569999999999"/>
    <n v="257.73930000000001"/>
    <n v="7"/>
    <n v="991.30499999999995"/>
  </r>
  <r>
    <s v="Components"/>
    <x v="6"/>
    <x v="36"/>
    <x v="8"/>
    <x v="3"/>
    <s v="Gaffney"/>
    <s v="South Carolina"/>
    <s v="Samuel Johnson"/>
    <s v="Tsvi Reiter"/>
    <n v="1"/>
    <x v="0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15"/>
    <x v="85"/>
    <x v="8"/>
    <x v="3"/>
    <s v="Winston-Salem"/>
    <s v="North Carolina"/>
    <s v="Brannon Jones"/>
    <s v="Tsvi Reiter"/>
    <n v="1"/>
    <x v="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5"/>
    <x v="8"/>
    <x v="3"/>
    <s v="Nashville"/>
    <s v="Tennessee"/>
    <s v="Selena Alvarado"/>
    <s v="Tsvi Reiter"/>
    <n v="1"/>
    <x v="0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227"/>
    <x v="8"/>
    <x v="3"/>
    <s v="La Vergne"/>
    <s v="Tennessee"/>
    <s v="Spencer Low"/>
    <s v="Tsvi Reiter"/>
    <n v="1"/>
    <x v="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8"/>
    <x v="3"/>
    <s v="Winston-Salem"/>
    <s v="North Carolina"/>
    <s v="Brannon Jones"/>
    <s v="Tsvi Reiter"/>
    <n v="1"/>
    <x v="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8"/>
    <x v="3"/>
    <s v="Vero Beach"/>
    <s v="Florida"/>
    <s v="Eric Meyer"/>
    <s v="Tsvi Reiter"/>
    <n v="1"/>
    <x v="0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15"/>
    <x v="54"/>
    <x v="8"/>
    <x v="3"/>
    <s v="Memphis"/>
    <s v="Tennessee"/>
    <s v="Kristine Cleary"/>
    <s v="Tsvi Reiter"/>
    <n v="1"/>
    <x v="0"/>
    <n v="360.94279999999998"/>
    <n v="324.45269999999999"/>
    <n v="0"/>
    <n v="0"/>
    <n v="540.75450000000001"/>
    <n v="3248.4852000000001"/>
    <n v="-328.41090000000003"/>
    <n v="9"/>
    <n v="2920.0743000000002"/>
  </r>
  <r>
    <s v="Components"/>
    <x v="15"/>
    <x v="54"/>
    <x v="8"/>
    <x v="3"/>
    <s v="Nashville"/>
    <s v="Tennessee"/>
    <s v="Selena Alvarado"/>
    <s v="Tsvi Reiter"/>
    <n v="1"/>
    <x v="0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86"/>
    <x v="8"/>
    <x v="3"/>
    <s v="Winston-Salem"/>
    <s v="North Carolina"/>
    <s v="Brannon Jones"/>
    <s v="Tsvi Reiter"/>
    <n v="1"/>
    <x v="0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6"/>
    <x v="8"/>
    <x v="3"/>
    <s v="Nashville"/>
    <s v="Tennessee"/>
    <s v="Selena Alvarado"/>
    <s v="Tsvi Reiter"/>
    <n v="1"/>
    <x v="0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6"/>
    <x v="66"/>
    <x v="8"/>
    <x v="3"/>
    <s v="Winston-Salem"/>
    <s v="North Carolina"/>
    <s v="Brannon Jones"/>
    <s v="Tsvi Reiter"/>
    <n v="1"/>
    <x v="0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8"/>
    <x v="3"/>
    <s v="Vero Beach"/>
    <s v="Florida"/>
    <s v="Eric Meyer"/>
    <s v="Tsvi Reiter"/>
    <n v="1"/>
    <x v="0"/>
    <n v="110.2829"/>
    <n v="149.03100000000001"/>
    <n v="0"/>
    <n v="0"/>
    <n v="248.38499999999999"/>
    <n v="220.5658"/>
    <n v="77.496200000000002"/>
    <n v="2"/>
    <n v="298.06200000000001"/>
  </r>
  <r>
    <s v="Components"/>
    <x v="6"/>
    <x v="66"/>
    <x v="8"/>
    <x v="3"/>
    <s v="Nashville"/>
    <s v="Tennessee"/>
    <s v="Geoff Grisso"/>
    <s v="Tsvi Reiter"/>
    <n v="1"/>
    <x v="0"/>
    <n v="110.2829"/>
    <n v="149.03100000000001"/>
    <n v="0"/>
    <n v="0"/>
    <n v="248.38499999999999"/>
    <n v="441.13159999999999"/>
    <n v="154.9924"/>
    <n v="4"/>
    <n v="596.12400000000002"/>
  </r>
  <r>
    <s v="Components"/>
    <x v="6"/>
    <x v="66"/>
    <x v="8"/>
    <x v="3"/>
    <s v="Memphis"/>
    <s v="Tennessee"/>
    <s v="Kristine Cleary"/>
    <s v="Tsvi Reiter"/>
    <n v="1"/>
    <x v="0"/>
    <n v="110.2829"/>
    <n v="149.03100000000001"/>
    <n v="0"/>
    <n v="0"/>
    <n v="248.38499999999999"/>
    <n v="110.2829"/>
    <n v="38.748100000000001"/>
    <n v="1"/>
    <n v="149.03100000000001"/>
  </r>
  <r>
    <s v="Components"/>
    <x v="6"/>
    <x v="66"/>
    <x v="8"/>
    <x v="3"/>
    <s v="Nashville"/>
    <s v="Tennessee"/>
    <s v="Selena Alvarado"/>
    <s v="Tsvi Reiter"/>
    <n v="1"/>
    <x v="0"/>
    <n v="110.2829"/>
    <n v="149.03100000000001"/>
    <n v="0"/>
    <n v="0"/>
    <n v="248.38499999999999"/>
    <n v="220.5658"/>
    <n v="77.496200000000002"/>
    <n v="2"/>
    <n v="298.06200000000001"/>
  </r>
  <r>
    <s v="Components"/>
    <x v="6"/>
    <x v="248"/>
    <x v="8"/>
    <x v="3"/>
    <s v="Smithfield"/>
    <s v="North Carolina"/>
    <s v="Danielle Tiedt"/>
    <s v="Tsvi Reiter"/>
    <n v="1"/>
    <x v="0"/>
    <n v="122.2709"/>
    <n v="165.23099999999999"/>
    <n v="0"/>
    <n v="0"/>
    <n v="275.38499999999999"/>
    <n v="122.2709"/>
    <n v="42.960099999999997"/>
    <n v="1"/>
    <n v="165.23099999999999"/>
  </r>
  <r>
    <s v="Components"/>
    <x v="6"/>
    <x v="248"/>
    <x v="8"/>
    <x v="3"/>
    <s v="Hollywood"/>
    <s v="Florida"/>
    <s v="Douglas Hite"/>
    <s v="Tsvi Reiter"/>
    <n v="1"/>
    <x v="0"/>
    <n v="122.2709"/>
    <n v="165.23099999999999"/>
    <n v="0"/>
    <n v="0"/>
    <n v="275.38499999999999"/>
    <n v="244.54179999999999"/>
    <n v="85.920199999999994"/>
    <n v="2"/>
    <n v="330.46199999999999"/>
  </r>
  <r>
    <s v="Components"/>
    <x v="6"/>
    <x v="248"/>
    <x v="8"/>
    <x v="3"/>
    <s v="La Vergne"/>
    <s v="Tennessee"/>
    <s v="Spencer Low"/>
    <s v="Tsvi Reiter"/>
    <n v="1"/>
    <x v="0"/>
    <n v="122.2709"/>
    <n v="165.23099999999999"/>
    <n v="0"/>
    <n v="0"/>
    <n v="275.38499999999999"/>
    <n v="244.54179999999999"/>
    <n v="85.920199999999994"/>
    <n v="2"/>
    <n v="330.46199999999999"/>
  </r>
  <r>
    <s v="Bikes"/>
    <x v="12"/>
    <x v="37"/>
    <x v="8"/>
    <x v="3"/>
    <s v="Rocky Mount"/>
    <s v="North Carolina"/>
    <s v="Adam Barr"/>
    <s v="Tsvi Reiter"/>
    <n v="1"/>
    <x v="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8"/>
    <x v="3"/>
    <s v="Newport"/>
    <s v="Kentucky"/>
    <s v="Jan Miksovsky"/>
    <s v="Tsvi Reiter"/>
    <n v="1"/>
    <x v="0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8"/>
    <x v="3"/>
    <s v="Columbus"/>
    <s v="Georgia"/>
    <s v="Judith Krane"/>
    <s v="Tsvi Reiter"/>
    <n v="1"/>
    <x v="0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8"/>
    <x v="3"/>
    <s v="Gulfport"/>
    <s v="Mississippi"/>
    <s v="Phyllis Allen"/>
    <s v="Tsvi Reiter"/>
    <n v="1"/>
    <x v="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8"/>
    <x v="3"/>
    <s v="Gaffney"/>
    <s v="South Carolina"/>
    <s v="Samuel Johnson"/>
    <s v="Tsvi Reiter"/>
    <n v="1"/>
    <x v="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8"/>
    <x v="3"/>
    <s v="Rocky Mount"/>
    <s v="North Carolina"/>
    <s v="Adam Barr"/>
    <s v="Tsvi Reiter"/>
    <n v="1"/>
    <x v="0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8"/>
    <x v="3"/>
    <s v="Columbus"/>
    <s v="Georgia"/>
    <s v="Judith Krane"/>
    <s v="Tsvi Reiter"/>
    <n v="1"/>
    <x v="0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8"/>
    <x v="3"/>
    <s v="Gulfport"/>
    <s v="Mississippi"/>
    <s v="Phyllis Allen"/>
    <s v="Tsvi Reiter"/>
    <n v="1"/>
    <x v="0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8"/>
    <x v="3"/>
    <s v="Gaffney"/>
    <s v="South Carolina"/>
    <s v="Samuel Johnson"/>
    <s v="Tsvi Reiter"/>
    <n v="1"/>
    <x v="0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8"/>
    <x v="3"/>
    <s v="Gulfport"/>
    <s v="Mississippi"/>
    <s v="Phyllis Allen"/>
    <s v="Tsvi Reiter"/>
    <n v="1"/>
    <x v="0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40"/>
    <x v="8"/>
    <x v="3"/>
    <s v="Sarasota"/>
    <s v="Florida"/>
    <s v="Gloria Lesko"/>
    <s v="Tsvi Reiter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8"/>
    <x v="3"/>
    <s v="Columbus"/>
    <s v="Georgia"/>
    <s v="Judith Krane"/>
    <s v="Tsvi Reiter"/>
    <n v="1"/>
    <x v="0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8"/>
    <x v="3"/>
    <s v="Gulfport"/>
    <s v="Mississippi"/>
    <s v="Phyllis Allen"/>
    <s v="Tsvi Reiter"/>
    <n v="1"/>
    <x v="0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0"/>
    <x v="8"/>
    <x v="3"/>
    <s v="Gaffney"/>
    <s v="South Carolina"/>
    <s v="Samuel Johnson"/>
    <s v="Tsvi Reiter"/>
    <n v="1"/>
    <x v="0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8"/>
    <x v="3"/>
    <s v="Rocky Mount"/>
    <s v="North Carolina"/>
    <s v="Adam Barr"/>
    <s v="Tsvi Reiter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8"/>
    <x v="3"/>
    <s v="Newport"/>
    <s v="Kentucky"/>
    <s v="Jan Miksovsky"/>
    <s v="Tsvi Reiter"/>
    <n v="1"/>
    <x v="0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8"/>
    <x v="3"/>
    <s v="Columbus"/>
    <s v="Georgia"/>
    <s v="Judith Krane"/>
    <s v="Tsvi Reiter"/>
    <n v="1"/>
    <x v="0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1"/>
    <x v="8"/>
    <x v="3"/>
    <s v="Gulfport"/>
    <s v="Mississippi"/>
    <s v="Phyllis Allen"/>
    <s v="Tsvi Reiter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8"/>
    <x v="3"/>
    <s v="Gaffney"/>
    <s v="South Carolina"/>
    <s v="Samuel Johnson"/>
    <s v="Tsvi Reiter"/>
    <n v="1"/>
    <x v="0"/>
    <n v="1265.6195"/>
    <n v="1242.8517999999999"/>
    <n v="0"/>
    <n v="0"/>
    <n v="2071.4196000000002"/>
    <n v="6328.0974999999999"/>
    <n v="-113.8385"/>
    <n v="5"/>
    <n v="6214.259"/>
  </r>
  <r>
    <s v="Bikes"/>
    <x v="12"/>
    <x v="42"/>
    <x v="8"/>
    <x v="3"/>
    <s v="Rocky Mount"/>
    <s v="North Carolina"/>
    <s v="Adam Barr"/>
    <s v="Tsvi Reiter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8"/>
    <x v="3"/>
    <s v="Newport"/>
    <s v="Kentucky"/>
    <s v="Jan Miksovsky"/>
    <s v="Tsvi Reiter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8"/>
    <x v="3"/>
    <s v="Columbus"/>
    <s v="Georgia"/>
    <s v="Judith Krane"/>
    <s v="Tsvi Reiter"/>
    <n v="1"/>
    <x v="0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2"/>
    <x v="8"/>
    <x v="3"/>
    <s v="Gulfport"/>
    <s v="Mississippi"/>
    <s v="Phyllis Allen"/>
    <s v="Tsvi Reiter"/>
    <n v="1"/>
    <x v="0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8"/>
    <x v="3"/>
    <s v="Gaffney"/>
    <s v="South Carolina"/>
    <s v="Samuel Johnson"/>
    <s v="Tsvi Reiter"/>
    <n v="1"/>
    <x v="0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3"/>
    <x v="8"/>
    <x v="3"/>
    <s v="Columbus"/>
    <s v="Georgia"/>
    <s v="Judith Krane"/>
    <s v="Tsvi Reiter"/>
    <n v="1"/>
    <x v="0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3"/>
    <x v="8"/>
    <x v="3"/>
    <s v="Gulfport"/>
    <s v="Mississippi"/>
    <s v="Phyllis Allen"/>
    <s v="Tsvi Reiter"/>
    <n v="1"/>
    <x v="0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8"/>
    <x v="3"/>
    <s v="Columbus"/>
    <s v="Georgia"/>
    <s v="Judith Krane"/>
    <s v="Tsvi Reiter"/>
    <n v="1"/>
    <x v="0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4"/>
    <x v="8"/>
    <x v="3"/>
    <s v="Gulfport"/>
    <s v="Mississippi"/>
    <s v="Phyllis Allen"/>
    <s v="Tsvi Reiter"/>
    <n v="1"/>
    <x v="0"/>
    <n v="598.43539999999996"/>
    <n v="647.99400000000003"/>
    <n v="0"/>
    <n v="0"/>
    <n v="1079.99"/>
    <n v="2992.1770000000001"/>
    <n v="247.79300000000001"/>
    <n v="5"/>
    <n v="3239.97"/>
  </r>
  <r>
    <s v="Bikes"/>
    <x v="12"/>
    <x v="45"/>
    <x v="8"/>
    <x v="3"/>
    <s v="Columbus"/>
    <s v="Georgia"/>
    <s v="Judith Krane"/>
    <s v="Tsvi Reiter"/>
    <n v="1"/>
    <x v="0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8"/>
    <x v="3"/>
    <s v="Gulfport"/>
    <s v="Mississippi"/>
    <s v="Phyllis Allen"/>
    <s v="Tsvi Reiter"/>
    <n v="1"/>
    <x v="0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6"/>
    <x v="8"/>
    <x v="3"/>
    <s v="Gulfport"/>
    <s v="Mississippi"/>
    <s v="Phyllis Allen"/>
    <s v="Tsvi Reiter"/>
    <n v="1"/>
    <x v="0"/>
    <n v="598.43539999999996"/>
    <n v="647.99400000000003"/>
    <n v="0"/>
    <n v="0"/>
    <n v="1079.99"/>
    <n v="2393.7415999999998"/>
    <n v="198.23439999999999"/>
    <n v="4"/>
    <n v="2591.9760000000001"/>
  </r>
  <r>
    <s v="Bikes"/>
    <x v="16"/>
    <x v="67"/>
    <x v="8"/>
    <x v="3"/>
    <s v="Nashville"/>
    <s v="Tennessee"/>
    <s v="Selena Alvarado"/>
    <s v="Tsvi Reiter"/>
    <n v="1"/>
    <x v="0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8"/>
    <x v="3"/>
    <s v="Winston-Salem"/>
    <s v="North Carolina"/>
    <s v="Brannon Jones"/>
    <s v="Tsvi Reiter"/>
    <n v="1"/>
    <x v="0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8"/>
    <x v="3"/>
    <s v="Nashville"/>
    <s v="Tennessee"/>
    <s v="Selena Alvarado"/>
    <s v="Tsvi Reiter"/>
    <n v="1"/>
    <x v="0"/>
    <n v="1554.9478999999999"/>
    <n v="1308.9375"/>
    <n v="0"/>
    <n v="0"/>
    <n v="2181.5625"/>
    <n v="7774.7394999999997"/>
    <n v="-1230.0519999999999"/>
    <n v="5"/>
    <n v="6544.6875"/>
  </r>
  <r>
    <s v="Bikes"/>
    <x v="16"/>
    <x v="68"/>
    <x v="8"/>
    <x v="3"/>
    <s v="Winston-Salem"/>
    <s v="North Carolina"/>
    <s v="Brannon Jones"/>
    <s v="Tsvi Reiter"/>
    <n v="1"/>
    <x v="0"/>
    <n v="1554.9478999999999"/>
    <n v="1308.9375"/>
    <n v="0"/>
    <n v="0"/>
    <n v="2181.5625"/>
    <n v="1554.9478999999999"/>
    <n v="-246.0104"/>
    <n v="1"/>
    <n v="1308.9375"/>
  </r>
  <r>
    <s v="Bikes"/>
    <x v="16"/>
    <x v="68"/>
    <x v="8"/>
    <x v="3"/>
    <s v="Hollywood"/>
    <s v="Florida"/>
    <s v="Douglas Hite"/>
    <s v="Tsvi Reiter"/>
    <n v="1"/>
    <x v="0"/>
    <n v="1554.9478999999999"/>
    <n v="1308.9375"/>
    <n v="0"/>
    <n v="0"/>
    <n v="2181.5625"/>
    <n v="1554.9478999999999"/>
    <n v="-246.0104"/>
    <n v="1"/>
    <n v="1308.9375"/>
  </r>
  <r>
    <s v="Bikes"/>
    <x v="16"/>
    <x v="68"/>
    <x v="8"/>
    <x v="3"/>
    <s v="Clarkston"/>
    <s v="Georgia"/>
    <s v="Pamela Carlson"/>
    <s v="Tsvi Reiter"/>
    <n v="1"/>
    <x v="0"/>
    <n v="1554.9478999999999"/>
    <n v="1308.9375"/>
    <n v="0"/>
    <n v="0"/>
    <n v="2181.5625"/>
    <n v="1554.9478999999999"/>
    <n v="-246.0104"/>
    <n v="1"/>
    <n v="1308.9375"/>
  </r>
  <r>
    <s v="Bikes"/>
    <x v="16"/>
    <x v="68"/>
    <x v="8"/>
    <x v="3"/>
    <s v="Nashville"/>
    <s v="Tennessee"/>
    <s v="Selena Alvarado"/>
    <s v="Tsvi Reiter"/>
    <n v="1"/>
    <x v="0"/>
    <n v="1554.9478999999999"/>
    <n v="1308.9375"/>
    <n v="0"/>
    <n v="0"/>
    <n v="2181.5625"/>
    <n v="6219.7915999999996"/>
    <n v="-984.04160000000002"/>
    <n v="4"/>
    <n v="5235.75"/>
  </r>
  <r>
    <s v="Bikes"/>
    <x v="16"/>
    <x v="68"/>
    <x v="8"/>
    <x v="3"/>
    <s v="La Vergne"/>
    <s v="Tennessee"/>
    <s v="Spencer Low"/>
    <s v="Tsvi Reiter"/>
    <n v="1"/>
    <x v="0"/>
    <n v="1554.9478999999999"/>
    <n v="1308.9375"/>
    <n v="0"/>
    <n v="0"/>
    <n v="2181.5625"/>
    <n v="1554.9478999999999"/>
    <n v="-246.0104"/>
    <n v="1"/>
    <n v="1308.9375"/>
  </r>
  <r>
    <s v="Bikes"/>
    <x v="16"/>
    <x v="69"/>
    <x v="8"/>
    <x v="3"/>
    <s v="Winston-Salem"/>
    <s v="North Carolina"/>
    <s v="Brannon Jones"/>
    <s v="Tsvi Reiter"/>
    <n v="1"/>
    <x v="0"/>
    <n v="1554.9478999999999"/>
    <n v="1308.9375"/>
    <n v="0"/>
    <n v="0"/>
    <n v="2181.5625"/>
    <n v="6219.7915999999996"/>
    <n v="-984.04160000000002"/>
    <n v="4"/>
    <n v="5235.75"/>
  </r>
  <r>
    <s v="Bikes"/>
    <x v="16"/>
    <x v="70"/>
    <x v="8"/>
    <x v="3"/>
    <s v="Winston-Salem"/>
    <s v="North Carolina"/>
    <s v="Brannon Jones"/>
    <s v="Tsvi Reiter"/>
    <n v="1"/>
    <x v="0"/>
    <n v="1518.7864"/>
    <n v="1466.01"/>
    <n v="0"/>
    <n v="0"/>
    <n v="2443.35"/>
    <n v="3037.5727999999999"/>
    <n v="-105.5528"/>
    <n v="2"/>
    <n v="2932.02"/>
  </r>
  <r>
    <s v="Bikes"/>
    <x v="16"/>
    <x v="70"/>
    <x v="8"/>
    <x v="3"/>
    <s v="Nashville"/>
    <s v="Tennessee"/>
    <s v="Selena Alvarado"/>
    <s v="Tsvi Reiter"/>
    <n v="1"/>
    <x v="0"/>
    <n v="1518.7864"/>
    <n v="1466.01"/>
    <n v="0"/>
    <n v="0"/>
    <n v="2443.35"/>
    <n v="4556.3591999999999"/>
    <n v="-158.32919999999999"/>
    <n v="3"/>
    <n v="4398.03"/>
  </r>
  <r>
    <s v="Bikes"/>
    <x v="16"/>
    <x v="87"/>
    <x v="8"/>
    <x v="3"/>
    <s v="Winston-Salem"/>
    <s v="North Carolina"/>
    <s v="Brannon Jones"/>
    <s v="Tsvi Reiter"/>
    <n v="1"/>
    <x v="0"/>
    <n v="1518.7864"/>
    <n v="1466.01"/>
    <n v="0"/>
    <n v="0"/>
    <n v="2443.35"/>
    <n v="1518.7864"/>
    <n v="-52.776400000000002"/>
    <n v="1"/>
    <n v="1466.01"/>
  </r>
  <r>
    <s v="Bikes"/>
    <x v="16"/>
    <x v="87"/>
    <x v="8"/>
    <x v="3"/>
    <s v="Nashville"/>
    <s v="Tennessee"/>
    <s v="Selena Alvarado"/>
    <s v="Tsvi Reiter"/>
    <n v="1"/>
    <x v="0"/>
    <n v="1518.7864"/>
    <n v="1466.01"/>
    <n v="0"/>
    <n v="0"/>
    <n v="2443.35"/>
    <n v="6075.1455999999998"/>
    <n v="-211.10560000000001"/>
    <n v="4"/>
    <n v="5864.04"/>
  </r>
  <r>
    <s v="Bikes"/>
    <x v="16"/>
    <x v="71"/>
    <x v="8"/>
    <x v="3"/>
    <s v="Winston-Salem"/>
    <s v="North Carolina"/>
    <s v="Brannon Jones"/>
    <s v="Tsvi Reiter"/>
    <n v="1"/>
    <x v="0"/>
    <n v="1518.7864"/>
    <n v="1466.01"/>
    <n v="0"/>
    <n v="0"/>
    <n v="2443.35"/>
    <n v="4556.3591999999999"/>
    <n v="-158.32919999999999"/>
    <n v="3"/>
    <n v="4398.03"/>
  </r>
  <r>
    <s v="Bikes"/>
    <x v="16"/>
    <x v="71"/>
    <x v="8"/>
    <x v="3"/>
    <s v="Nashville"/>
    <s v="Tennessee"/>
    <s v="Selena Alvarado"/>
    <s v="Tsvi Reiter"/>
    <n v="1"/>
    <x v="0"/>
    <n v="1518.7864"/>
    <n v="1466.01"/>
    <n v="0"/>
    <n v="0"/>
    <n v="2443.35"/>
    <n v="9112.7183999999997"/>
    <n v="-316.65839999999997"/>
    <n v="6"/>
    <n v="8796.06"/>
  </r>
  <r>
    <s v="Bikes"/>
    <x v="16"/>
    <x v="71"/>
    <x v="8"/>
    <x v="3"/>
    <s v="La Vergne"/>
    <s v="Tennessee"/>
    <s v="Spencer Low"/>
    <s v="Tsvi Reiter"/>
    <n v="1"/>
    <x v="0"/>
    <n v="1518.7864"/>
    <n v="1466.01"/>
    <n v="0"/>
    <n v="0"/>
    <n v="2443.35"/>
    <n v="3037.5727999999999"/>
    <n v="-105.5528"/>
    <n v="2"/>
    <n v="2932.02"/>
  </r>
  <r>
    <s v="Bikes"/>
    <x v="16"/>
    <x v="72"/>
    <x v="8"/>
    <x v="3"/>
    <s v="Winston-Salem"/>
    <s v="North Carolina"/>
    <s v="Brannon Jones"/>
    <s v="Tsvi Reiter"/>
    <n v="1"/>
    <x v="0"/>
    <n v="1554.9478999999999"/>
    <n v="1308.9375"/>
    <n v="0"/>
    <n v="0"/>
    <n v="2181.5625"/>
    <n v="4664.8437000000004"/>
    <n v="-738.03120000000001"/>
    <n v="3"/>
    <n v="3926.8125"/>
  </r>
  <r>
    <s v="Bikes"/>
    <x v="16"/>
    <x v="72"/>
    <x v="8"/>
    <x v="3"/>
    <s v="Nashville"/>
    <s v="Tennessee"/>
    <s v="Selena Alvarado"/>
    <s v="Tsvi Reiter"/>
    <n v="1"/>
    <x v="0"/>
    <n v="1554.9478999999999"/>
    <n v="1308.9375"/>
    <n v="0"/>
    <n v="0"/>
    <n v="2181.5625"/>
    <n v="4664.8437000000004"/>
    <n v="-738.03120000000001"/>
    <n v="3"/>
    <n v="3926.8125"/>
  </r>
  <r>
    <s v="Bikes"/>
    <x v="16"/>
    <x v="73"/>
    <x v="8"/>
    <x v="3"/>
    <s v="Winston-Salem"/>
    <s v="North Carolina"/>
    <s v="Brannon Jones"/>
    <s v="Tsvi Reiter"/>
    <n v="1"/>
    <x v="0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3"/>
    <x v="8"/>
    <x v="3"/>
    <s v="Nashville"/>
    <s v="Tennessee"/>
    <s v="Selena Alvarado"/>
    <s v="Tsvi Reiter"/>
    <n v="1"/>
    <x v="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8"/>
    <x v="3"/>
    <s v="Winston-Salem"/>
    <s v="North Carolina"/>
    <s v="Brannon Jones"/>
    <s v="Tsvi Reiter"/>
    <n v="1"/>
    <x v="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8"/>
    <x v="3"/>
    <s v="Winston-Salem"/>
    <s v="North Carolina"/>
    <s v="Brannon Jones"/>
    <s v="Tsvi Reiter"/>
    <n v="1"/>
    <x v="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8"/>
    <x v="3"/>
    <s v="Nashville"/>
    <s v="Tennessee"/>
    <s v="Selena Alvarado"/>
    <s v="Tsvi Reiter"/>
    <n v="1"/>
    <x v="0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8"/>
    <x v="3"/>
    <s v="La Vergne"/>
    <s v="Tennessee"/>
    <s v="Spencer Low"/>
    <s v="Tsvi Reiter"/>
    <n v="1"/>
    <x v="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8"/>
    <x v="3"/>
    <s v="Winston-Salem"/>
    <s v="North Carolina"/>
    <s v="Brannon Jones"/>
    <s v="Tsvi Reiter"/>
    <n v="1"/>
    <x v="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8"/>
    <x v="3"/>
    <s v="Nashville"/>
    <s v="Tennessee"/>
    <s v="Selena Alvarado"/>
    <s v="Tsvi Reiter"/>
    <n v="1"/>
    <x v="0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8"/>
    <x v="3"/>
    <s v="Winston-Salem"/>
    <s v="North Carolina"/>
    <s v="Brannon Jones"/>
    <s v="Tsvi Reiter"/>
    <n v="1"/>
    <x v="0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8"/>
    <x v="3"/>
    <s v="Nashville"/>
    <s v="Tennessee"/>
    <s v="Selena Alvarado"/>
    <s v="Tsvi Reiter"/>
    <n v="1"/>
    <x v="0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7"/>
    <x v="8"/>
    <x v="3"/>
    <s v="Winston-Salem"/>
    <s v="North Carolina"/>
    <s v="Brannon Jones"/>
    <s v="Tsvi Reiter"/>
    <n v="1"/>
    <x v="0"/>
    <n v="486.70659999999998"/>
    <n v="469.79399999999998"/>
    <n v="0"/>
    <n v="0"/>
    <n v="782.99"/>
    <n v="2920.2395999999999"/>
    <n v="-101.4756"/>
    <n v="6"/>
    <n v="2818.7640000000001"/>
  </r>
  <r>
    <s v="Bikes"/>
    <x v="16"/>
    <x v="78"/>
    <x v="8"/>
    <x v="3"/>
    <s v="Winston-Salem"/>
    <s v="North Carolina"/>
    <s v="Brannon Jones"/>
    <s v="Tsvi Reiter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78"/>
    <x v="8"/>
    <x v="3"/>
    <s v="Nashville"/>
    <s v="Tennessee"/>
    <s v="Selena Alvarado"/>
    <s v="Tsvi Reiter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78"/>
    <x v="8"/>
    <x v="3"/>
    <s v="La Vergne"/>
    <s v="Tennessee"/>
    <s v="Spencer Low"/>
    <s v="Tsvi Reiter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8"/>
    <x v="3"/>
    <s v="Winston-Salem"/>
    <s v="North Carolina"/>
    <s v="Brannon Jones"/>
    <s v="Tsvi Reiter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8"/>
    <x v="3"/>
    <s v="Vero Beach"/>
    <s v="Florida"/>
    <s v="Eric Meyer"/>
    <s v="Tsvi Reiter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8"/>
    <x v="3"/>
    <s v="Nashville"/>
    <s v="Tennessee"/>
    <s v="Geoff Grisso"/>
    <s v="Tsvi Reiter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8"/>
    <x v="3"/>
    <s v="Memphis"/>
    <s v="Tennessee"/>
    <s v="Kristine Cleary"/>
    <s v="Tsvi Reiter"/>
    <n v="1"/>
    <x v="0"/>
    <n v="486.70659999999998"/>
    <n v="469.79399999999998"/>
    <n v="0"/>
    <n v="0"/>
    <n v="782.99"/>
    <n v="2920.2395999999999"/>
    <n v="-101.4756"/>
    <n v="6"/>
    <n v="2818.7640000000001"/>
  </r>
  <r>
    <s v="Bikes"/>
    <x v="16"/>
    <x v="55"/>
    <x v="8"/>
    <x v="3"/>
    <s v="Nashville"/>
    <s v="Tennessee"/>
    <s v="Selena Alvarado"/>
    <s v="Tsvi Reiter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8"/>
    <x v="3"/>
    <s v="Winston-Salem"/>
    <s v="North Carolina"/>
    <s v="Brannon Jones"/>
    <s v="Tsvi Reiter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8"/>
    <x v="3"/>
    <s v="Vero Beach"/>
    <s v="Florida"/>
    <s v="Eric Meyer"/>
    <s v="Tsvi Reiter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8"/>
    <x v="3"/>
    <s v="Nashville"/>
    <s v="Tennessee"/>
    <s v="Geoff Grisso"/>
    <s v="Tsvi Reiter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8"/>
    <x v="3"/>
    <s v="Memphis"/>
    <s v="Tennessee"/>
    <s v="Kristine Cleary"/>
    <s v="Tsvi Reiter"/>
    <n v="1"/>
    <x v="0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6"/>
    <x v="8"/>
    <x v="3"/>
    <s v="Nashville"/>
    <s v="Tennessee"/>
    <s v="Selena Alvarado"/>
    <s v="Tsvi Reiter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8"/>
    <x v="3"/>
    <s v="La Vergne"/>
    <s v="Tennessee"/>
    <s v="Spencer Low"/>
    <s v="Tsvi Reiter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8"/>
    <x v="3"/>
    <s v="Winston-Salem"/>
    <s v="North Carolina"/>
    <s v="Brannon Jones"/>
    <s v="Tsvi Reiter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8"/>
    <x v="3"/>
    <s v="Nashville"/>
    <s v="Tennessee"/>
    <s v="Selena Alvarado"/>
    <s v="Tsvi Reiter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8"/>
    <x v="3"/>
    <s v="Winston-Salem"/>
    <s v="North Carolina"/>
    <s v="Brannon Jones"/>
    <s v="Tsvi Reiter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8"/>
    <x v="3"/>
    <s v="Nashville"/>
    <s v="Tennessee"/>
    <s v="Selena Alvarado"/>
    <s v="Tsvi Reiter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8"/>
    <x v="3"/>
    <s v="La Vergne"/>
    <s v="Tennessee"/>
    <s v="Spencer Low"/>
    <s v="Tsvi Reiter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8"/>
    <x v="3"/>
    <s v="Winston-Salem"/>
    <s v="North Carolina"/>
    <s v="Brannon Jones"/>
    <s v="Tsvi Reiter"/>
    <n v="1"/>
    <x v="0"/>
    <n v="486.70659999999998"/>
    <n v="234.89699999999999"/>
    <n v="0.3"/>
    <n v="211.40729999999999"/>
    <n v="782.99"/>
    <n v="1460.1197999999999"/>
    <n v="-966.83609999999999"/>
    <n v="3"/>
    <n v="493.28370000000001"/>
  </r>
  <r>
    <s v="Bikes"/>
    <x v="16"/>
    <x v="57"/>
    <x v="8"/>
    <x v="3"/>
    <s v="Vero Beach"/>
    <s v="Florida"/>
    <s v="Eric Meyer"/>
    <s v="Tsvi Reiter"/>
    <n v="1"/>
    <x v="0"/>
    <n v="486.70659999999998"/>
    <n v="234.89699999999999"/>
    <n v="0.3"/>
    <n v="70.469099999999997"/>
    <n v="782.99"/>
    <n v="486.70659999999998"/>
    <n v="-322.27870000000001"/>
    <n v="1"/>
    <n v="164.42789999999999"/>
  </r>
  <r>
    <s v="Bikes"/>
    <x v="16"/>
    <x v="57"/>
    <x v="8"/>
    <x v="3"/>
    <s v="Nashville"/>
    <s v="Tennessee"/>
    <s v="Geoff Grisso"/>
    <s v="Tsvi Reiter"/>
    <n v="1"/>
    <x v="0"/>
    <n v="486.70659999999998"/>
    <n v="234.89699999999999"/>
    <n v="0.3"/>
    <n v="70.469099999999997"/>
    <n v="782.99"/>
    <n v="486.70659999999998"/>
    <n v="-322.27870000000001"/>
    <n v="1"/>
    <n v="164.42789999999999"/>
  </r>
  <r>
    <s v="Bikes"/>
    <x v="16"/>
    <x v="57"/>
    <x v="8"/>
    <x v="3"/>
    <s v="Memphis"/>
    <s v="Tennessee"/>
    <s v="Kristine Cleary"/>
    <s v="Tsvi Reiter"/>
    <n v="1"/>
    <x v="0"/>
    <n v="486.70659999999998"/>
    <n v="234.89699999999999"/>
    <n v="0.3"/>
    <n v="140.93819999999999"/>
    <n v="782.99"/>
    <n v="973.41319999999996"/>
    <n v="-644.55740000000003"/>
    <n v="2"/>
    <n v="328.85579999999999"/>
  </r>
  <r>
    <s v="Bikes"/>
    <x v="16"/>
    <x v="57"/>
    <x v="8"/>
    <x v="3"/>
    <s v="Nashville"/>
    <s v="Tennessee"/>
    <s v="Selena Alvarado"/>
    <s v="Tsvi Reiter"/>
    <n v="1"/>
    <x v="0"/>
    <n v="486.70659999999998"/>
    <n v="234.89699999999999"/>
    <n v="0.3"/>
    <n v="140.93819999999999"/>
    <n v="782.99"/>
    <n v="973.41319999999996"/>
    <n v="-644.55740000000003"/>
    <n v="2"/>
    <n v="328.85579999999999"/>
  </r>
  <r>
    <s v="Bikes"/>
    <x v="16"/>
    <x v="89"/>
    <x v="8"/>
    <x v="3"/>
    <s v="Winston-Salem"/>
    <s v="North Carolina"/>
    <s v="Brannon Jones"/>
    <s v="Tsvi Reiter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8"/>
    <x v="3"/>
    <s v="Vero Beach"/>
    <s v="Florida"/>
    <s v="Eric Meyer"/>
    <s v="Tsvi Reiter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8"/>
    <x v="3"/>
    <s v="Nashville"/>
    <s v="Tennessee"/>
    <s v="Geoff Grisso"/>
    <s v="Tsvi Reiter"/>
    <n v="1"/>
    <x v="0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8"/>
    <x v="3"/>
    <s v="Memphis"/>
    <s v="Tennessee"/>
    <s v="Kristine Cleary"/>
    <s v="Tsvi Reiter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8"/>
    <x v="3"/>
    <s v="Nashville"/>
    <s v="Tennessee"/>
    <s v="Selena Alvarado"/>
    <s v="Tsvi Reiter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8"/>
    <x v="3"/>
    <s v="Winston-Salem"/>
    <s v="North Carolina"/>
    <s v="Brannon Jones"/>
    <s v="Tsvi Reiter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8"/>
    <x v="3"/>
    <s v="Nashville"/>
    <s v="Tennessee"/>
    <s v="Selena Alvarado"/>
    <s v="Tsvi Reiter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2"/>
    <x v="8"/>
    <x v="3"/>
    <s v="Winston-Salem"/>
    <s v="North Carolina"/>
    <s v="Brannon Jones"/>
    <s v="Tsvi Reiter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8"/>
    <x v="3"/>
    <s v="Nashville"/>
    <s v="Tennessee"/>
    <s v="Selena Alvarado"/>
    <s v="Tsvi Reiter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8"/>
    <x v="3"/>
    <s v="La Vergne"/>
    <s v="Tennessee"/>
    <s v="Spencer Low"/>
    <s v="Tsvi Reiter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8"/>
    <x v="3"/>
    <s v="Winston-Salem"/>
    <s v="North Carolina"/>
    <s v="Brannon Jones"/>
    <s v="Tsvi Reiter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8"/>
    <x v="3"/>
    <s v="Vero Beach"/>
    <s v="Florida"/>
    <s v="Eric Meyer"/>
    <s v="Tsvi Reiter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8"/>
    <x v="3"/>
    <s v="Nashville"/>
    <s v="Tennessee"/>
    <s v="Geoff Grisso"/>
    <s v="Tsvi Reiter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8"/>
    <x v="3"/>
    <s v="Lakeland"/>
    <s v="Florida"/>
    <s v="Jeffrey Ford"/>
    <s v="Tsvi Reiter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8"/>
    <x v="3"/>
    <s v="Memphis"/>
    <s v="Tennessee"/>
    <s v="Kristine Cleary"/>
    <s v="Tsvi Reiter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8"/>
    <x v="3"/>
    <s v="Nashville"/>
    <s v="Tennessee"/>
    <s v="Selena Alvarado"/>
    <s v="Tsvi Reiter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8"/>
    <x v="3"/>
    <s v="Winston-Salem"/>
    <s v="North Carolina"/>
    <s v="Brannon Jones"/>
    <s v="Tsvi Reiter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8"/>
    <x v="3"/>
    <s v="Vero Beach"/>
    <s v="Florida"/>
    <s v="Eric Meyer"/>
    <s v="Tsvi Reiter"/>
    <n v="1"/>
    <x v="0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8"/>
    <x v="3"/>
    <s v="Nashville"/>
    <s v="Tennessee"/>
    <s v="Geoff Grisso"/>
    <s v="Tsvi Reiter"/>
    <n v="1"/>
    <x v="0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8"/>
    <x v="3"/>
    <s v="Memphis"/>
    <s v="Tennessee"/>
    <s v="Kristine Cleary"/>
    <s v="Tsvi Reiter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8"/>
    <x v="3"/>
    <s v="Nashville"/>
    <s v="Tennessee"/>
    <s v="Selena Alvarado"/>
    <s v="Tsvi Reiter"/>
    <n v="1"/>
    <x v="0"/>
    <n v="486.70659999999998"/>
    <n v="469.79399999999998"/>
    <n v="0"/>
    <n v="0"/>
    <n v="782.99"/>
    <n v="486.70659999999998"/>
    <n v="-16.912600000000001"/>
    <n v="1"/>
    <n v="469.79399999999998"/>
  </r>
  <r>
    <s v="Accessories"/>
    <x v="13"/>
    <x v="47"/>
    <x v="8"/>
    <x v="3"/>
    <s v="Rocky Mount"/>
    <s v="North Carolina"/>
    <s v="Adam Barr"/>
    <s v="Tsvi Reiter"/>
    <n v="1"/>
    <x v="0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8"/>
    <x v="3"/>
    <s v="Vero Beach"/>
    <s v="Florida"/>
    <s v="Eric Meyer"/>
    <s v="Tsvi Reiter"/>
    <n v="1"/>
    <x v="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7"/>
    <x v="8"/>
    <x v="3"/>
    <s v="Newport"/>
    <s v="Kentucky"/>
    <s v="Jan Miksovsky"/>
    <s v="Tsvi Reiter"/>
    <n v="1"/>
    <x v="0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8"/>
    <x v="3"/>
    <s v="Memphis"/>
    <s v="Tennessee"/>
    <s v="Kristine Cleary"/>
    <s v="Tsvi Reiter"/>
    <n v="1"/>
    <x v="0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8"/>
    <x v="3"/>
    <s v="Gulfport"/>
    <s v="Mississippi"/>
    <s v="Phyllis Allen"/>
    <s v="Tsvi Reiter"/>
    <n v="1"/>
    <x v="0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7"/>
    <x v="8"/>
    <x v="3"/>
    <s v="Gaffney"/>
    <s v="South Carolina"/>
    <s v="Samuel Johnson"/>
    <s v="Tsvi Reiter"/>
    <n v="1"/>
    <x v="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8"/>
    <x v="3"/>
    <s v="Rocky Mount"/>
    <s v="North Carolina"/>
    <s v="Adam Barr"/>
    <s v="Tsvi Reiter"/>
    <n v="1"/>
    <x v="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8"/>
    <x v="3"/>
    <s v="Newport"/>
    <s v="Kentucky"/>
    <s v="Jan Miksovsky"/>
    <s v="Tsvi Reiter"/>
    <n v="1"/>
    <x v="0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8"/>
    <x v="3"/>
    <s v="Memphis"/>
    <s v="Tennessee"/>
    <s v="Kristine Cleary"/>
    <s v="Tsvi Reiter"/>
    <n v="1"/>
    <x v="0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8"/>
    <x v="3"/>
    <s v="Gulfport"/>
    <s v="Mississippi"/>
    <s v="Phyllis Allen"/>
    <s v="Tsvi Reiter"/>
    <n v="1"/>
    <x v="0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8"/>
    <x v="8"/>
    <x v="3"/>
    <s v="Gaffney"/>
    <s v="South Carolina"/>
    <s v="Samuel Johnson"/>
    <s v="Tsvi Reiter"/>
    <n v="1"/>
    <x v="0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8"/>
    <x v="3"/>
    <s v="Rocky Mount"/>
    <s v="North Carolina"/>
    <s v="Adam Barr"/>
    <s v="Tsvi Reiter"/>
    <n v="1"/>
    <x v="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8"/>
    <x v="3"/>
    <s v="Newport"/>
    <s v="Kentucky"/>
    <s v="Jan Miksovsky"/>
    <s v="Tsvi Reiter"/>
    <n v="1"/>
    <x v="0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8"/>
    <x v="3"/>
    <s v="Columbus"/>
    <s v="Georgia"/>
    <s v="Judith Krane"/>
    <s v="Tsvi Reiter"/>
    <n v="1"/>
    <x v="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8"/>
    <x v="3"/>
    <s v="Memphis"/>
    <s v="Tennessee"/>
    <s v="Kristine Cleary"/>
    <s v="Tsvi Reiter"/>
    <n v="1"/>
    <x v="0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9"/>
    <x v="8"/>
    <x v="3"/>
    <s v="Gulfport"/>
    <s v="Mississippi"/>
    <s v="Phyllis Allen"/>
    <s v="Tsvi Reiter"/>
    <n v="1"/>
    <x v="0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9"/>
    <x v="8"/>
    <x v="3"/>
    <s v="Gaffney"/>
    <s v="South Carolina"/>
    <s v="Samuel Johnson"/>
    <s v="Tsvi Reiter"/>
    <n v="1"/>
    <x v="0"/>
    <n v="13.0863"/>
    <n v="20.186499999999999"/>
    <n v="0"/>
    <n v="0"/>
    <n v="33.644199999999998"/>
    <n v="13.0863"/>
    <n v="7.1002000000000001"/>
    <n v="1"/>
    <n v="20.186499999999999"/>
  </r>
  <r>
    <s v="Clothing"/>
    <x v="14"/>
    <x v="50"/>
    <x v="8"/>
    <x v="3"/>
    <s v="Rocky Mount"/>
    <s v="North Carolina"/>
    <s v="Adam Barr"/>
    <s v="Tsvi Reiter"/>
    <n v="1"/>
    <x v="0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8"/>
    <x v="3"/>
    <s v="Newport"/>
    <s v="Kentucky"/>
    <s v="Jan Miksovsky"/>
    <s v="Tsvi Reiter"/>
    <n v="1"/>
    <x v="0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8"/>
    <x v="3"/>
    <s v="Memphis"/>
    <s v="Tennessee"/>
    <s v="Kristine Cleary"/>
    <s v="Tsvi Reiter"/>
    <n v="1"/>
    <x v="0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8"/>
    <x v="3"/>
    <s v="Gulfport"/>
    <s v="Mississippi"/>
    <s v="Phyllis Allen"/>
    <s v="Tsvi Reiter"/>
    <n v="1"/>
    <x v="0"/>
    <n v="30.933399999999999"/>
    <n v="43.494199999999999"/>
    <n v="0.02"/>
    <n v="9.5686999999999998"/>
    <n v="74.989999999999995"/>
    <n v="340.26740000000001"/>
    <n v="128.600076"/>
    <n v="11"/>
    <n v="468.86747600000001"/>
  </r>
  <r>
    <s v="Clothing"/>
    <x v="14"/>
    <x v="50"/>
    <x v="8"/>
    <x v="3"/>
    <s v="Gaffney"/>
    <s v="South Carolina"/>
    <s v="Samuel Johnson"/>
    <s v="Tsvi Reiter"/>
    <n v="1"/>
    <x v="0"/>
    <n v="30.933399999999999"/>
    <n v="44.994"/>
    <n v="0"/>
    <n v="0"/>
    <n v="74.989999999999995"/>
    <n v="154.667"/>
    <n v="70.302999999999997"/>
    <n v="5"/>
    <n v="224.97"/>
  </r>
  <r>
    <s v="Clothing"/>
    <x v="14"/>
    <x v="51"/>
    <x v="8"/>
    <x v="3"/>
    <s v="Gulfport"/>
    <s v="Mississippi"/>
    <s v="Phyllis Allen"/>
    <s v="Tsvi Reiter"/>
    <n v="1"/>
    <x v="0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8"/>
    <x v="3"/>
    <s v="Rocky Mount"/>
    <s v="North Carolina"/>
    <s v="Adam Barr"/>
    <s v="Tsvi Reiter"/>
    <n v="1"/>
    <x v="0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8"/>
    <x v="3"/>
    <s v="Newport"/>
    <s v="Kentucky"/>
    <s v="Jan Miksovsky"/>
    <s v="Tsvi Reiter"/>
    <n v="1"/>
    <x v="0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8"/>
    <x v="3"/>
    <s v="Memphis"/>
    <s v="Tennessee"/>
    <s v="Kristine Cleary"/>
    <s v="Tsvi Reiter"/>
    <n v="1"/>
    <x v="0"/>
    <n v="30.933399999999999"/>
    <n v="44.994"/>
    <n v="0"/>
    <n v="0"/>
    <n v="74.989999999999995"/>
    <n v="278.4006"/>
    <n v="126.5454"/>
    <n v="9"/>
    <n v="404.94600000000003"/>
  </r>
  <r>
    <s v="Clothing"/>
    <x v="14"/>
    <x v="52"/>
    <x v="8"/>
    <x v="3"/>
    <s v="Gulfport"/>
    <s v="Mississippi"/>
    <s v="Phyllis Allen"/>
    <s v="Tsvi Reiter"/>
    <n v="1"/>
    <x v="0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8"/>
    <x v="3"/>
    <s v="Gaffney"/>
    <s v="South Carolina"/>
    <s v="Samuel Johnson"/>
    <s v="Tsvi Reiter"/>
    <n v="1"/>
    <x v="0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8"/>
    <x v="3"/>
    <s v="Nashville"/>
    <s v="Tennessee"/>
    <s v="Selena Alvarado"/>
    <s v="Tsvi Reiter"/>
    <n v="1"/>
    <x v="0"/>
    <n v="30.933399999999999"/>
    <n v="44.994"/>
    <n v="0"/>
    <n v="0"/>
    <n v="74.989999999999995"/>
    <n v="30.933399999999999"/>
    <n v="14.060600000000001"/>
    <n v="1"/>
    <n v="44.994"/>
  </r>
  <r>
    <s v="Clothing"/>
    <x v="0"/>
    <x v="0"/>
    <x v="8"/>
    <x v="3"/>
    <s v="Memphis"/>
    <s v="Tennessee"/>
    <s v="Gustavo Achong"/>
    <s v="Tsvi Reiter"/>
    <n v="1"/>
    <x v="31"/>
    <n v="6.9222999999999999"/>
    <n v="4.7542999999999997"/>
    <n v="0.05"/>
    <n v="3.8033999999999999"/>
    <n v="8.6441999999999997"/>
    <n v="110.7568"/>
    <n v="-38.491439999999997"/>
    <n v="16"/>
    <n v="72.265360000000001"/>
  </r>
  <r>
    <s v="Accessories"/>
    <x v="1"/>
    <x v="1"/>
    <x v="8"/>
    <x v="3"/>
    <s v="Memphis"/>
    <s v="Tennessee"/>
    <s v="Gustavo Achong"/>
    <s v="Tsvi Reiter"/>
    <n v="1"/>
    <x v="31"/>
    <n v="10.3125"/>
    <n v="15"/>
    <n v="0"/>
    <n v="0"/>
    <n v="25"/>
    <n v="20.625"/>
    <n v="9.375"/>
    <n v="2"/>
    <n v="30"/>
  </r>
  <r>
    <s v="Clothing"/>
    <x v="2"/>
    <x v="2"/>
    <x v="8"/>
    <x v="3"/>
    <s v="Memphis"/>
    <s v="Tennessee"/>
    <s v="Gustavo Achong"/>
    <s v="Tsvi Reiter"/>
    <n v="1"/>
    <x v="31"/>
    <n v="15.6709"/>
    <n v="22.794"/>
    <n v="0"/>
    <n v="0"/>
    <n v="37.99"/>
    <n v="125.3672"/>
    <n v="56.9848"/>
    <n v="8"/>
    <n v="182.352"/>
  </r>
  <r>
    <s v="Clothing"/>
    <x v="2"/>
    <x v="2"/>
    <x v="8"/>
    <x v="3"/>
    <s v="Decatur"/>
    <s v="Georgia"/>
    <s v="Pamela Cox"/>
    <s v="Tsvi Reiter"/>
    <n v="1"/>
    <x v="31"/>
    <n v="15.6709"/>
    <n v="22.794"/>
    <n v="0"/>
    <n v="0"/>
    <n v="37.99"/>
    <n v="62.683599999999998"/>
    <n v="28.4924"/>
    <n v="4"/>
    <n v="91.176000000000002"/>
  </r>
  <r>
    <s v="Clothing"/>
    <x v="2"/>
    <x v="2"/>
    <x v="8"/>
    <x v="3"/>
    <s v="Marietta"/>
    <s v="Georgia"/>
    <s v="Patrick Magenheimer"/>
    <s v="Tsvi Reiter"/>
    <n v="1"/>
    <x v="31"/>
    <n v="15.6709"/>
    <n v="22.794"/>
    <n v="0"/>
    <n v="0"/>
    <n v="37.99"/>
    <n v="62.683599999999998"/>
    <n v="28.4924"/>
    <n v="4"/>
    <n v="91.176000000000002"/>
  </r>
  <r>
    <s v="Clothing"/>
    <x v="2"/>
    <x v="2"/>
    <x v="8"/>
    <x v="3"/>
    <s v="Miami"/>
    <s v="Florida"/>
    <s v="Stephanie Conroy"/>
    <s v="Tsvi Reiter"/>
    <n v="1"/>
    <x v="31"/>
    <n v="15.6709"/>
    <n v="22.794"/>
    <n v="0"/>
    <n v="0"/>
    <n v="37.99"/>
    <n v="62.683599999999998"/>
    <n v="28.4924"/>
    <n v="4"/>
    <n v="91.176000000000002"/>
  </r>
  <r>
    <s v="Clothing"/>
    <x v="2"/>
    <x v="3"/>
    <x v="8"/>
    <x v="3"/>
    <s v="Memphis"/>
    <s v="Tennessee"/>
    <s v="Gustavo Achong"/>
    <s v="Tsvi Reiter"/>
    <n v="1"/>
    <x v="31"/>
    <n v="15.6709"/>
    <n v="20.894500000000001"/>
    <n v="0.05"/>
    <n v="24.028700000000001"/>
    <n v="37.99"/>
    <n v="360.4307"/>
    <n v="96.114125000000001"/>
    <n v="23"/>
    <n v="456.544825"/>
  </r>
  <r>
    <s v="Clothing"/>
    <x v="2"/>
    <x v="3"/>
    <x v="8"/>
    <x v="3"/>
    <s v="Marietta"/>
    <s v="Georgia"/>
    <s v="Patrick Magenheimer"/>
    <s v="Tsvi Reiter"/>
    <n v="1"/>
    <x v="31"/>
    <n v="15.6709"/>
    <n v="22.794"/>
    <n v="0"/>
    <n v="0"/>
    <n v="37.99"/>
    <n v="31.341799999999999"/>
    <n v="14.2462"/>
    <n v="2"/>
    <n v="45.588000000000001"/>
  </r>
  <r>
    <s v="Clothing"/>
    <x v="2"/>
    <x v="3"/>
    <x v="8"/>
    <x v="3"/>
    <s v="Miami"/>
    <s v="Florida"/>
    <s v="Stephanie Conroy"/>
    <s v="Tsvi Reiter"/>
    <n v="1"/>
    <x v="31"/>
    <n v="15.6709"/>
    <n v="22.794"/>
    <n v="0"/>
    <n v="0"/>
    <n v="37.99"/>
    <n v="31.341799999999999"/>
    <n v="14.2462"/>
    <n v="2"/>
    <n v="45.588000000000001"/>
  </r>
  <r>
    <s v="Clothing"/>
    <x v="2"/>
    <x v="4"/>
    <x v="8"/>
    <x v="3"/>
    <s v="Memphis"/>
    <s v="Tennessee"/>
    <s v="Gustavo Achong"/>
    <s v="Tsvi Reiter"/>
    <n v="1"/>
    <x v="31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8"/>
    <x v="3"/>
    <s v="Decatur"/>
    <s v="Georgia"/>
    <s v="Pamela Cox"/>
    <s v="Tsvi Reiter"/>
    <n v="1"/>
    <x v="31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8"/>
    <x v="3"/>
    <s v="Marietta"/>
    <s v="Georgia"/>
    <s v="Patrick Magenheimer"/>
    <s v="Tsvi Reiter"/>
    <n v="1"/>
    <x v="31"/>
    <n v="15.6709"/>
    <n v="22.794"/>
    <n v="0"/>
    <n v="0"/>
    <n v="37.99"/>
    <n v="15.6709"/>
    <n v="7.1231"/>
    <n v="1"/>
    <n v="22.794"/>
  </r>
  <r>
    <s v="Clothing"/>
    <x v="2"/>
    <x v="4"/>
    <x v="8"/>
    <x v="3"/>
    <s v="Miami"/>
    <s v="Florida"/>
    <s v="Stephanie Conroy"/>
    <s v="Tsvi Reiter"/>
    <n v="1"/>
    <x v="31"/>
    <n v="15.6709"/>
    <n v="22.794"/>
    <n v="0"/>
    <n v="0"/>
    <n v="37.99"/>
    <n v="15.6709"/>
    <n v="7.1231"/>
    <n v="1"/>
    <n v="22.794"/>
  </r>
  <r>
    <s v="Clothing"/>
    <x v="2"/>
    <x v="6"/>
    <x v="8"/>
    <x v="3"/>
    <s v="Memphis"/>
    <s v="Tennessee"/>
    <s v="Gustavo Achong"/>
    <s v="Tsvi Reiter"/>
    <n v="1"/>
    <x v="31"/>
    <n v="9.1593"/>
    <n v="14.1289"/>
    <n v="0"/>
    <n v="0"/>
    <n v="23.548100000000002"/>
    <n v="9.1593"/>
    <n v="4.9695999999999998"/>
    <n v="1"/>
    <n v="14.1289"/>
  </r>
  <r>
    <s v="Components"/>
    <x v="5"/>
    <x v="11"/>
    <x v="8"/>
    <x v="3"/>
    <s v="Memphis"/>
    <s v="Tennessee"/>
    <s v="Gustavo Achong"/>
    <s v="Tsvi Reiter"/>
    <n v="1"/>
    <x v="31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8"/>
    <x v="3"/>
    <s v="Memphis"/>
    <s v="Tennessee"/>
    <s v="Gustavo Achong"/>
    <s v="Tsvi Reiter"/>
    <n v="1"/>
    <x v="31"/>
    <n v="747.2002"/>
    <n v="744.27269999999999"/>
    <n v="0"/>
    <n v="0"/>
    <n v="1240.4545000000001"/>
    <n v="1494.4004"/>
    <n v="-5.8550000000000004"/>
    <n v="2"/>
    <n v="1488.5454"/>
  </r>
  <r>
    <s v="Components"/>
    <x v="6"/>
    <x v="15"/>
    <x v="8"/>
    <x v="3"/>
    <s v="Memphis"/>
    <s v="Tennessee"/>
    <s v="Gustavo Achong"/>
    <s v="Tsvi Reiter"/>
    <n v="1"/>
    <x v="31"/>
    <n v="133.2955"/>
    <n v="180.12899999999999"/>
    <n v="0"/>
    <n v="0"/>
    <n v="300.21499999999997"/>
    <n v="266.59100000000001"/>
    <n v="93.667000000000002"/>
    <n v="2"/>
    <n v="360.25799999999998"/>
  </r>
  <r>
    <s v="Components"/>
    <x v="7"/>
    <x v="16"/>
    <x v="8"/>
    <x v="3"/>
    <s v="Memphis"/>
    <s v="Tennessee"/>
    <s v="Gustavo Achong"/>
    <s v="Tsvi Reiter"/>
    <n v="1"/>
    <x v="31"/>
    <n v="53.399900000000002"/>
    <n v="65.601799999999997"/>
    <n v="0"/>
    <n v="0"/>
    <n v="109.3364"/>
    <n v="106.7998"/>
    <n v="24.4038"/>
    <n v="2"/>
    <n v="131.20359999999999"/>
  </r>
  <r>
    <s v="Components"/>
    <x v="6"/>
    <x v="17"/>
    <x v="8"/>
    <x v="3"/>
    <s v="Memphis"/>
    <s v="Tennessee"/>
    <s v="Gustavo Achong"/>
    <s v="Tsvi Reiter"/>
    <n v="1"/>
    <x v="31"/>
    <n v="145.2835"/>
    <n v="196.32900000000001"/>
    <n v="0"/>
    <n v="0"/>
    <n v="327.21499999999997"/>
    <n v="581.13400000000001"/>
    <n v="204.18199999999999"/>
    <n v="4"/>
    <n v="785.31600000000003"/>
  </r>
  <r>
    <s v="Components"/>
    <x v="6"/>
    <x v="17"/>
    <x v="8"/>
    <x v="3"/>
    <s v="Decatur"/>
    <s v="Georgia"/>
    <s v="Pamela Cox"/>
    <s v="Tsvi Reiter"/>
    <n v="1"/>
    <x v="31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8"/>
    <x v="3"/>
    <s v="Marietta"/>
    <s v="Georgia"/>
    <s v="Patrick Magenheimer"/>
    <s v="Tsvi Reiter"/>
    <n v="1"/>
    <x v="31"/>
    <n v="145.2835"/>
    <n v="196.32900000000001"/>
    <n v="0"/>
    <n v="0"/>
    <n v="327.21499999999997"/>
    <n v="290.56700000000001"/>
    <n v="102.09099999999999"/>
    <n v="2"/>
    <n v="392.65800000000002"/>
  </r>
  <r>
    <s v="Components"/>
    <x v="15"/>
    <x v="90"/>
    <x v="8"/>
    <x v="3"/>
    <s v="Memphis"/>
    <s v="Tennessee"/>
    <s v="Andrew Dixon"/>
    <s v="Tsvi Reiter"/>
    <n v="1"/>
    <x v="3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0"/>
    <x v="8"/>
    <x v="3"/>
    <s v="Augusta"/>
    <s v="Georgia"/>
    <s v="Pam Herrick"/>
    <s v="Tsvi Reiter"/>
    <n v="1"/>
    <x v="31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1"/>
    <x v="8"/>
    <x v="3"/>
    <s v="Memphis"/>
    <s v="Tennessee"/>
    <s v="Andrew Dixon"/>
    <s v="Tsvi Reiter"/>
    <n v="1"/>
    <x v="31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1"/>
    <x v="8"/>
    <x v="3"/>
    <s v="Augusta"/>
    <s v="Georgia"/>
    <s v="Pam Herrick"/>
    <s v="Tsvi Reiter"/>
    <n v="1"/>
    <x v="31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15"/>
    <x v="92"/>
    <x v="8"/>
    <x v="3"/>
    <s v="Memphis"/>
    <s v="Tennessee"/>
    <s v="Andrew Dixon"/>
    <s v="Tsvi Reiter"/>
    <n v="1"/>
    <x v="31"/>
    <n v="868.63419999999996"/>
    <n v="780.81820000000005"/>
    <n v="0"/>
    <n v="0"/>
    <n v="1301.3635999999999"/>
    <n v="4343.1710000000003"/>
    <n v="-439.08"/>
    <n v="5"/>
    <n v="3904.0909999999999"/>
  </r>
  <r>
    <s v="Components"/>
    <x v="6"/>
    <x v="62"/>
    <x v="8"/>
    <x v="3"/>
    <s v="Memphis"/>
    <s v="Tennessee"/>
    <s v="Andrew Dixon"/>
    <s v="Tsvi Reiter"/>
    <n v="1"/>
    <x v="31"/>
    <n v="146.54660000000001"/>
    <n v="198.036"/>
    <n v="0"/>
    <n v="0"/>
    <n v="330.06"/>
    <n v="293.09320000000002"/>
    <n v="102.97880000000001"/>
    <n v="2"/>
    <n v="396.072"/>
  </r>
  <r>
    <s v="Components"/>
    <x v="7"/>
    <x v="222"/>
    <x v="8"/>
    <x v="3"/>
    <s v="Memphis"/>
    <s v="Tennessee"/>
    <s v="Andrew Dixon"/>
    <s v="Tsvi Reiter"/>
    <n v="1"/>
    <x v="31"/>
    <n v="53.399900000000002"/>
    <n v="65.601799999999997"/>
    <n v="0"/>
    <n v="0"/>
    <n v="109.3364"/>
    <n v="160.19970000000001"/>
    <n v="36.605699999999999"/>
    <n v="3"/>
    <n v="196.80539999999999"/>
  </r>
  <r>
    <s v="Components"/>
    <x v="6"/>
    <x v="244"/>
    <x v="8"/>
    <x v="3"/>
    <s v="Memphis"/>
    <s v="Tennessee"/>
    <s v="Andrew Dixon"/>
    <s v="Tsvi Reiter"/>
    <n v="1"/>
    <x v="31"/>
    <n v="158.53460000000001"/>
    <n v="214.23599999999999"/>
    <n v="0"/>
    <n v="0"/>
    <n v="357.06"/>
    <n v="475.60379999999998"/>
    <n v="167.10419999999999"/>
    <n v="3"/>
    <n v="642.70799999999997"/>
  </r>
  <r>
    <s v="Components"/>
    <x v="6"/>
    <x v="244"/>
    <x v="8"/>
    <x v="3"/>
    <s v="Campbellsville"/>
    <s v="Kentucky"/>
    <s v="Greg Johnson"/>
    <s v="Tsvi Reiter"/>
    <n v="1"/>
    <x v="31"/>
    <n v="158.53460000000001"/>
    <n v="214.23599999999999"/>
    <n v="0"/>
    <n v="0"/>
    <n v="357.06"/>
    <n v="158.53460000000001"/>
    <n v="55.7014"/>
    <n v="1"/>
    <n v="214.23599999999999"/>
  </r>
  <r>
    <s v="Components"/>
    <x v="6"/>
    <x v="19"/>
    <x v="8"/>
    <x v="3"/>
    <s v="Memphis"/>
    <s v="Tennessee"/>
    <s v="Gustavo Achong"/>
    <s v="Tsvi Reiter"/>
    <n v="1"/>
    <x v="31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8"/>
    <x v="3"/>
    <s v="Decatur"/>
    <s v="Georgia"/>
    <s v="Pamela Cox"/>
    <s v="Tsvi Reiter"/>
    <n v="1"/>
    <x v="31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8"/>
    <x v="3"/>
    <s v="Marietta"/>
    <s v="Georgia"/>
    <s v="Patrick Magenheimer"/>
    <s v="Tsvi Reiter"/>
    <n v="1"/>
    <x v="31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8"/>
    <x v="3"/>
    <s v="Miami"/>
    <s v="Florida"/>
    <s v="Stephanie Conroy"/>
    <s v="Tsvi Reiter"/>
    <n v="1"/>
    <x v="31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21"/>
    <x v="8"/>
    <x v="3"/>
    <s v="Decatur"/>
    <s v="Georgia"/>
    <s v="Pamela Cox"/>
    <s v="Tsvi Reiter"/>
    <n v="1"/>
    <x v="31"/>
    <n v="38.958799999999997"/>
    <n v="52.646999999999998"/>
    <n v="0"/>
    <n v="0"/>
    <n v="87.745000000000005"/>
    <n v="194.79400000000001"/>
    <n v="68.441000000000003"/>
    <n v="5"/>
    <n v="263.23500000000001"/>
  </r>
  <r>
    <s v="Components"/>
    <x v="6"/>
    <x v="21"/>
    <x v="8"/>
    <x v="3"/>
    <s v="Marietta"/>
    <s v="Georgia"/>
    <s v="Patrick Magenheimer"/>
    <s v="Tsvi Reiter"/>
    <n v="1"/>
    <x v="31"/>
    <n v="38.958799999999997"/>
    <n v="52.646999999999998"/>
    <n v="0"/>
    <n v="0"/>
    <n v="87.745000000000005"/>
    <n v="38.958799999999997"/>
    <n v="13.6882"/>
    <n v="1"/>
    <n v="52.646999999999998"/>
  </r>
  <r>
    <s v="Components"/>
    <x v="6"/>
    <x v="21"/>
    <x v="8"/>
    <x v="3"/>
    <s v="Miami"/>
    <s v="Florida"/>
    <s v="Stephanie Conroy"/>
    <s v="Tsvi Reiter"/>
    <n v="1"/>
    <x v="31"/>
    <n v="38.958799999999997"/>
    <n v="52.646999999999998"/>
    <n v="0"/>
    <n v="0"/>
    <n v="87.745000000000005"/>
    <n v="38.958799999999997"/>
    <n v="13.6882"/>
    <n v="1"/>
    <n v="52.646999999999998"/>
  </r>
  <r>
    <s v="Components"/>
    <x v="15"/>
    <x v="63"/>
    <x v="8"/>
    <x v="3"/>
    <s v="Memphis"/>
    <s v="Tennessee"/>
    <s v="Andrew Dixon"/>
    <s v="Tsvi Reiter"/>
    <n v="1"/>
    <x v="31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8"/>
    <x v="3"/>
    <s v="Memphis"/>
    <s v="Tennessee"/>
    <s v="Andrew Dixon"/>
    <s v="Tsvi Reiter"/>
    <n v="1"/>
    <x v="3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8"/>
    <x v="3"/>
    <s v="Memphis"/>
    <s v="Tennessee"/>
    <s v="Andrew Dixon"/>
    <s v="Tsvi Reiter"/>
    <n v="1"/>
    <x v="31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84"/>
    <x v="8"/>
    <x v="3"/>
    <s v="Memphis"/>
    <s v="Tennessee"/>
    <s v="Andrew Dixon"/>
    <s v="Tsvi Reiter"/>
    <n v="1"/>
    <x v="31"/>
    <n v="187.15710000000001"/>
    <n v="202.33199999999999"/>
    <n v="0"/>
    <n v="0"/>
    <n v="337.22"/>
    <n v="1310.0997"/>
    <n v="106.2243"/>
    <n v="7"/>
    <n v="1416.3240000000001"/>
  </r>
  <r>
    <s v="Components"/>
    <x v="15"/>
    <x v="65"/>
    <x v="8"/>
    <x v="3"/>
    <s v="Memphis"/>
    <s v="Tennessee"/>
    <s v="Andrew Dixon"/>
    <s v="Tsvi Reiter"/>
    <n v="1"/>
    <x v="31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216"/>
    <x v="8"/>
    <x v="3"/>
    <s v="Memphis"/>
    <s v="Tennessee"/>
    <s v="Andrew Dixon"/>
    <s v="Tsvi Reiter"/>
    <n v="1"/>
    <x v="31"/>
    <n v="187.15710000000001"/>
    <n v="202.33199999999999"/>
    <n v="0"/>
    <n v="0"/>
    <n v="337.22"/>
    <n v="748.62840000000006"/>
    <n v="60.699599999999997"/>
    <n v="4"/>
    <n v="809.32799999999997"/>
  </r>
  <r>
    <s v="Components"/>
    <x v="7"/>
    <x v="95"/>
    <x v="8"/>
    <x v="3"/>
    <s v="Memphis"/>
    <s v="Tennessee"/>
    <s v="Andrew Dixon"/>
    <s v="Tsvi Reiter"/>
    <n v="1"/>
    <x v="31"/>
    <n v="19.7758"/>
    <n v="24.294499999999999"/>
    <n v="0"/>
    <n v="0"/>
    <n v="40.490900000000003"/>
    <n v="19.7758"/>
    <n v="4.5186999999999999"/>
    <n v="1"/>
    <n v="24.294499999999999"/>
  </r>
  <r>
    <s v="Components"/>
    <x v="7"/>
    <x v="95"/>
    <x v="8"/>
    <x v="3"/>
    <s v="Augusta"/>
    <s v="Georgia"/>
    <s v="Pam Herrick"/>
    <s v="Tsvi Reiter"/>
    <n v="1"/>
    <x v="31"/>
    <n v="19.7758"/>
    <n v="24.294499999999999"/>
    <n v="0"/>
    <n v="0"/>
    <n v="40.490900000000003"/>
    <n v="19.7758"/>
    <n v="4.5186999999999999"/>
    <n v="1"/>
    <n v="24.294499999999999"/>
  </r>
  <r>
    <s v="Components"/>
    <x v="6"/>
    <x v="53"/>
    <x v="8"/>
    <x v="3"/>
    <s v="Memphis"/>
    <s v="Tennessee"/>
    <s v="Andrew Dixon"/>
    <s v="Tsvi Reiter"/>
    <n v="1"/>
    <x v="31"/>
    <n v="49.978900000000003"/>
    <n v="67.539000000000001"/>
    <n v="0"/>
    <n v="0"/>
    <n v="112.565"/>
    <n v="149.9367"/>
    <n v="52.680300000000003"/>
    <n v="3"/>
    <n v="202.61699999999999"/>
  </r>
  <r>
    <s v="Clothing"/>
    <x v="8"/>
    <x v="22"/>
    <x v="8"/>
    <x v="3"/>
    <s v="Memphis"/>
    <s v="Tennessee"/>
    <s v="Gustavo Achong"/>
    <s v="Tsvi Reiter"/>
    <n v="1"/>
    <x v="31"/>
    <n v="38.4923"/>
    <n v="27.879000000000001"/>
    <n v="0.02"/>
    <n v="6.1334"/>
    <n v="48.067300000000003"/>
    <n v="423.4153"/>
    <n v="-122.87967999999999"/>
    <n v="11"/>
    <n v="300.53561999999999"/>
  </r>
  <r>
    <s v="Clothing"/>
    <x v="8"/>
    <x v="22"/>
    <x v="8"/>
    <x v="3"/>
    <s v="Miami"/>
    <s v="Florida"/>
    <s v="Stephanie Conroy"/>
    <s v="Tsvi Reiter"/>
    <n v="1"/>
    <x v="3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8"/>
    <x v="3"/>
    <s v="Memphis"/>
    <s v="Tennessee"/>
    <s v="Gustavo Achong"/>
    <s v="Tsvi Reiter"/>
    <n v="1"/>
    <x v="31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8"/>
    <x v="3"/>
    <s v="Memphis"/>
    <s v="Tennessee"/>
    <s v="Andrew Dixon"/>
    <s v="Tsvi Reiter"/>
    <n v="1"/>
    <x v="3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8"/>
    <x v="3"/>
    <s v="Memphis"/>
    <s v="Tennessee"/>
    <s v="Gustavo Achong"/>
    <s v="Tsvi Reiter"/>
    <n v="1"/>
    <x v="31"/>
    <n v="38.4923"/>
    <n v="28.840399999999999"/>
    <n v="0"/>
    <n v="0"/>
    <n v="48.067300000000003"/>
    <n v="38.4923"/>
    <n v="-9.6518999999999995"/>
    <n v="1"/>
    <n v="28.840399999999999"/>
  </r>
  <r>
    <s v="Clothing"/>
    <x v="9"/>
    <x v="25"/>
    <x v="8"/>
    <x v="3"/>
    <s v="Memphis"/>
    <s v="Tennessee"/>
    <s v="Gustavo Achong"/>
    <s v="Tsvi Reiter"/>
    <n v="1"/>
    <x v="31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8"/>
    <x v="3"/>
    <s v="Memphis"/>
    <s v="Tennessee"/>
    <s v="Gustavo Achong"/>
    <s v="Tsvi Reiter"/>
    <n v="1"/>
    <x v="31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8"/>
    <x v="3"/>
    <s v="Memphis"/>
    <s v="Tennessee"/>
    <s v="Andrew Dixon"/>
    <s v="Tsvi Reiter"/>
    <n v="1"/>
    <x v="31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8"/>
    <x v="3"/>
    <s v="Memphis"/>
    <s v="Tennessee"/>
    <s v="Gustavo Achong"/>
    <s v="Tsvi Reiter"/>
    <n v="1"/>
    <x v="31"/>
    <n v="37.120899999999999"/>
    <n v="53.994"/>
    <n v="0"/>
    <n v="0"/>
    <n v="89.99"/>
    <n v="185.6045"/>
    <n v="84.365499999999997"/>
    <n v="5"/>
    <n v="269.97000000000003"/>
  </r>
  <r>
    <s v="Clothing"/>
    <x v="10"/>
    <x v="29"/>
    <x v="8"/>
    <x v="3"/>
    <s v="Memphis"/>
    <s v="Tennessee"/>
    <s v="Gustavo Achong"/>
    <s v="Tsvi Reiter"/>
    <n v="1"/>
    <x v="31"/>
    <n v="24.745899999999999"/>
    <n v="35.994"/>
    <n v="0"/>
    <n v="0"/>
    <n v="59.99"/>
    <n v="74.237700000000004"/>
    <n v="33.744300000000003"/>
    <n v="3"/>
    <n v="107.982"/>
  </r>
  <r>
    <s v="Accessories"/>
    <x v="11"/>
    <x v="30"/>
    <x v="8"/>
    <x v="3"/>
    <s v="Memphis"/>
    <s v="Tennessee"/>
    <s v="Gustavo Achong"/>
    <s v="Tsvi Reiter"/>
    <n v="1"/>
    <x v="31"/>
    <n v="8.2459000000000007"/>
    <n v="11.994"/>
    <n v="0"/>
    <n v="0"/>
    <n v="19.989999999999998"/>
    <n v="24.7377"/>
    <n v="11.244300000000001"/>
    <n v="3"/>
    <n v="35.981999999999999"/>
  </r>
  <r>
    <s v="Components"/>
    <x v="5"/>
    <x v="60"/>
    <x v="8"/>
    <x v="3"/>
    <s v="Memphis"/>
    <s v="Tennessee"/>
    <s v="Gustavo Achong"/>
    <s v="Tsvi Reiter"/>
    <n v="1"/>
    <x v="31"/>
    <n v="185.8193"/>
    <n v="209.256"/>
    <n v="0"/>
    <n v="0"/>
    <n v="348.76"/>
    <n v="185.8193"/>
    <n v="23.436699999999998"/>
    <n v="1"/>
    <n v="209.256"/>
  </r>
  <r>
    <s v="Components"/>
    <x v="5"/>
    <x v="33"/>
    <x v="8"/>
    <x v="3"/>
    <s v="Memphis"/>
    <s v="Tennessee"/>
    <s v="Gustavo Achong"/>
    <s v="Tsvi Reiter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34"/>
    <x v="8"/>
    <x v="3"/>
    <s v="Memphis"/>
    <s v="Tennessee"/>
    <s v="Gustavo Achong"/>
    <s v="Tsvi Reiter"/>
    <n v="1"/>
    <x v="31"/>
    <n v="185.8193"/>
    <n v="209.256"/>
    <n v="0"/>
    <n v="0"/>
    <n v="348.76"/>
    <n v="743.27719999999999"/>
    <n v="93.746799999999993"/>
    <n v="4"/>
    <n v="837.024"/>
  </r>
  <r>
    <s v="Components"/>
    <x v="5"/>
    <x v="34"/>
    <x v="8"/>
    <x v="3"/>
    <s v="Decatur"/>
    <s v="Georgia"/>
    <s v="Pamela Cox"/>
    <s v="Tsvi Reiter"/>
    <n v="1"/>
    <x v="31"/>
    <n v="185.8193"/>
    <n v="209.256"/>
    <n v="0"/>
    <n v="0"/>
    <n v="348.76"/>
    <n v="371.6386"/>
    <n v="46.873399999999997"/>
    <n v="2"/>
    <n v="418.512"/>
  </r>
  <r>
    <s v="Components"/>
    <x v="5"/>
    <x v="34"/>
    <x v="8"/>
    <x v="3"/>
    <s v="Miami"/>
    <s v="Florida"/>
    <s v="Stephanie Conroy"/>
    <s v="Tsvi Reiter"/>
    <n v="1"/>
    <x v="31"/>
    <n v="185.8193"/>
    <n v="209.256"/>
    <n v="0"/>
    <n v="0"/>
    <n v="348.76"/>
    <n v="557.4579"/>
    <n v="70.310100000000006"/>
    <n v="3"/>
    <n v="627.76800000000003"/>
  </r>
  <r>
    <s v="Components"/>
    <x v="6"/>
    <x v="226"/>
    <x v="8"/>
    <x v="3"/>
    <s v="Memphis"/>
    <s v="Tennessee"/>
    <s v="Gustavo Achong"/>
    <s v="Tsvi Reiter"/>
    <n v="1"/>
    <x v="31"/>
    <n v="92.807100000000005"/>
    <n v="125.41500000000001"/>
    <n v="0"/>
    <n v="0"/>
    <n v="209.02500000000001"/>
    <n v="464.03550000000001"/>
    <n v="163.0395"/>
    <n v="5"/>
    <n v="627.07500000000005"/>
  </r>
  <r>
    <s v="Components"/>
    <x v="7"/>
    <x v="35"/>
    <x v="8"/>
    <x v="3"/>
    <s v="Memphis"/>
    <s v="Tennessee"/>
    <s v="Gustavo Achong"/>
    <s v="Tsvi Reiter"/>
    <n v="1"/>
    <x v="31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8"/>
    <x v="3"/>
    <s v="Decatur"/>
    <s v="Georgia"/>
    <s v="Pamela Cox"/>
    <s v="Tsvi Reiter"/>
    <n v="1"/>
    <x v="31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8"/>
    <x v="3"/>
    <s v="Marietta"/>
    <s v="Georgia"/>
    <s v="Patrick Magenheimer"/>
    <s v="Tsvi Reiter"/>
    <n v="1"/>
    <x v="31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8"/>
    <x v="3"/>
    <s v="Miami"/>
    <s v="Florida"/>
    <s v="Stephanie Conroy"/>
    <s v="Tsvi Reiter"/>
    <n v="1"/>
    <x v="31"/>
    <n v="27.4925"/>
    <n v="33.774500000000003"/>
    <n v="0"/>
    <n v="0"/>
    <n v="56.290900000000001"/>
    <n v="27.4925"/>
    <n v="6.282"/>
    <n v="1"/>
    <n v="33.774500000000003"/>
  </r>
  <r>
    <s v="Components"/>
    <x v="6"/>
    <x v="36"/>
    <x v="8"/>
    <x v="3"/>
    <s v="Memphis"/>
    <s v="Tennessee"/>
    <s v="Gustavo Achong"/>
    <s v="Tsvi Reiter"/>
    <n v="1"/>
    <x v="31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8"/>
    <x v="3"/>
    <s v="Decatur"/>
    <s v="Georgia"/>
    <s v="Pamela Cox"/>
    <s v="Tsvi Reiter"/>
    <n v="1"/>
    <x v="31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8"/>
    <x v="3"/>
    <s v="Marietta"/>
    <s v="Georgia"/>
    <s v="Patrick Magenheimer"/>
    <s v="Tsvi Reiter"/>
    <n v="1"/>
    <x v="31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8"/>
    <x v="3"/>
    <s v="Miami"/>
    <s v="Florida"/>
    <s v="Stephanie Conroy"/>
    <s v="Tsvi Reiter"/>
    <n v="1"/>
    <x v="31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85"/>
    <x v="8"/>
    <x v="3"/>
    <s v="Memphis"/>
    <s v="Tennessee"/>
    <s v="Andrew Dixon"/>
    <s v="Tsvi Reiter"/>
    <n v="1"/>
    <x v="31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85"/>
    <x v="8"/>
    <x v="3"/>
    <s v="North Miami Beach"/>
    <s v="Florida"/>
    <s v="Gary Drury"/>
    <s v="Tsvi Reiter"/>
    <n v="1"/>
    <x v="3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8"/>
    <x v="3"/>
    <s v="Memphis"/>
    <s v="Tennessee"/>
    <s v="Andrew Dixon"/>
    <s v="Tsvi Reiter"/>
    <n v="1"/>
    <x v="31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6"/>
    <x v="8"/>
    <x v="3"/>
    <s v="Memphis"/>
    <s v="Tennessee"/>
    <s v="Andrew Dixon"/>
    <s v="Tsvi Reiter"/>
    <n v="1"/>
    <x v="31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6"/>
    <x v="66"/>
    <x v="8"/>
    <x v="3"/>
    <s v="Memphis"/>
    <s v="Tennessee"/>
    <s v="Andrew Dixon"/>
    <s v="Tsvi Reiter"/>
    <n v="1"/>
    <x v="31"/>
    <n v="110.2829"/>
    <n v="149.03100000000001"/>
    <n v="0"/>
    <n v="0"/>
    <n v="248.38499999999999"/>
    <n v="441.13159999999999"/>
    <n v="154.9924"/>
    <n v="4"/>
    <n v="596.12400000000002"/>
  </r>
  <r>
    <s v="Components"/>
    <x v="6"/>
    <x v="248"/>
    <x v="8"/>
    <x v="3"/>
    <s v="Memphis"/>
    <s v="Tennessee"/>
    <s v="Andrew Dixon"/>
    <s v="Tsvi Reiter"/>
    <n v="1"/>
    <x v="31"/>
    <n v="122.2709"/>
    <n v="165.23099999999999"/>
    <n v="0"/>
    <n v="0"/>
    <n v="275.38499999999999"/>
    <n v="244.54179999999999"/>
    <n v="85.920199999999994"/>
    <n v="2"/>
    <n v="330.46199999999999"/>
  </r>
  <r>
    <s v="Bikes"/>
    <x v="12"/>
    <x v="37"/>
    <x v="8"/>
    <x v="3"/>
    <s v="Decatur"/>
    <s v="Georgia"/>
    <s v="Pamela Cox"/>
    <s v="Tsvi Reiter"/>
    <n v="1"/>
    <x v="3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8"/>
    <x v="3"/>
    <s v="Marietta"/>
    <s v="Georgia"/>
    <s v="Patrick Magenheimer"/>
    <s v="Tsvi Reiter"/>
    <n v="1"/>
    <x v="3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8"/>
    <x v="3"/>
    <s v="Memphis"/>
    <s v="Tennessee"/>
    <s v="Gustavo Achong"/>
    <s v="Tsvi Reiter"/>
    <n v="1"/>
    <x v="31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8"/>
    <x v="3"/>
    <s v="Decatur"/>
    <s v="Georgia"/>
    <s v="Pamela Cox"/>
    <s v="Tsvi Reiter"/>
    <n v="1"/>
    <x v="31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8"/>
    <x v="3"/>
    <s v="Memphis"/>
    <s v="Tennessee"/>
    <s v="Gustavo Achong"/>
    <s v="Tsvi Reiter"/>
    <n v="1"/>
    <x v="31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0"/>
    <x v="8"/>
    <x v="3"/>
    <s v="Memphis"/>
    <s v="Tennessee"/>
    <s v="Gustavo Achong"/>
    <s v="Tsvi Reiter"/>
    <n v="1"/>
    <x v="3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0"/>
    <x v="8"/>
    <x v="3"/>
    <s v="Decatur"/>
    <s v="Georgia"/>
    <s v="Pamela Cox"/>
    <s v="Tsvi Reiter"/>
    <n v="1"/>
    <x v="31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8"/>
    <x v="3"/>
    <s v="Decatur"/>
    <s v="Georgia"/>
    <s v="Pamela Cox"/>
    <s v="Tsvi Reiter"/>
    <n v="1"/>
    <x v="31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8"/>
    <x v="3"/>
    <s v="Marietta"/>
    <s v="Georgia"/>
    <s v="Patrick Magenheimer"/>
    <s v="Tsvi Reiter"/>
    <n v="1"/>
    <x v="31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8"/>
    <x v="3"/>
    <s v="Miami"/>
    <s v="Florida"/>
    <s v="Stephanie Conroy"/>
    <s v="Tsvi Reiter"/>
    <n v="1"/>
    <x v="3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8"/>
    <x v="3"/>
    <s v="Decatur"/>
    <s v="Georgia"/>
    <s v="Pamela Cox"/>
    <s v="Tsvi Reiter"/>
    <n v="1"/>
    <x v="3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8"/>
    <x v="3"/>
    <s v="Marietta"/>
    <s v="Georgia"/>
    <s v="Patrick Magenheimer"/>
    <s v="Tsvi Reiter"/>
    <n v="1"/>
    <x v="3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8"/>
    <x v="3"/>
    <s v="Miami"/>
    <s v="Florida"/>
    <s v="Stephanie Conroy"/>
    <s v="Tsvi Reiter"/>
    <n v="1"/>
    <x v="31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4"/>
    <x v="8"/>
    <x v="3"/>
    <s v="Memphis"/>
    <s v="Tennessee"/>
    <s v="Gustavo Achong"/>
    <s v="Tsvi Reiter"/>
    <n v="1"/>
    <x v="31"/>
    <n v="598.43539999999996"/>
    <n v="647.99400000000003"/>
    <n v="0"/>
    <n v="0"/>
    <n v="1079.99"/>
    <n v="2992.1770000000001"/>
    <n v="247.79300000000001"/>
    <n v="5"/>
    <n v="3239.97"/>
  </r>
  <r>
    <s v="Bikes"/>
    <x v="12"/>
    <x v="45"/>
    <x v="8"/>
    <x v="3"/>
    <s v="Memphis"/>
    <s v="Tennessee"/>
    <s v="Gustavo Achong"/>
    <s v="Tsvi Reiter"/>
    <n v="1"/>
    <x v="31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8"/>
    <x v="3"/>
    <s v="Memphis"/>
    <s v="Tennessee"/>
    <s v="Gustavo Achong"/>
    <s v="Tsvi Reiter"/>
    <n v="1"/>
    <x v="31"/>
    <n v="598.43539999999996"/>
    <n v="647.99400000000003"/>
    <n v="0"/>
    <n v="0"/>
    <n v="1079.99"/>
    <n v="598.43539999999996"/>
    <n v="49.558599999999998"/>
    <n v="1"/>
    <n v="647.99400000000003"/>
  </r>
  <r>
    <s v="Bikes"/>
    <x v="16"/>
    <x v="67"/>
    <x v="8"/>
    <x v="3"/>
    <s v="Memphis"/>
    <s v="Tennessee"/>
    <s v="Andrew Dixon"/>
    <s v="Tsvi Reiter"/>
    <n v="1"/>
    <x v="31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8"/>
    <x v="3"/>
    <s v="Memphis"/>
    <s v="Tennessee"/>
    <s v="Andrew Dixon"/>
    <s v="Tsvi Reiter"/>
    <n v="1"/>
    <x v="31"/>
    <n v="1554.9478999999999"/>
    <n v="1308.9375"/>
    <n v="0"/>
    <n v="0"/>
    <n v="2181.5625"/>
    <n v="10884.6353"/>
    <n v="-1722.0727999999999"/>
    <n v="7"/>
    <n v="9162.5625"/>
  </r>
  <r>
    <s v="Bikes"/>
    <x v="16"/>
    <x v="68"/>
    <x v="8"/>
    <x v="3"/>
    <s v="Memphis"/>
    <s v="Tennessee"/>
    <s v="Andrew Dixon"/>
    <s v="Tsvi Reiter"/>
    <n v="1"/>
    <x v="31"/>
    <n v="1554.9478999999999"/>
    <n v="1308.9375"/>
    <n v="0"/>
    <n v="0"/>
    <n v="2181.5625"/>
    <n v="15549.478999999999"/>
    <n v="-2460.1039999999998"/>
    <n v="10"/>
    <n v="13089.375"/>
  </r>
  <r>
    <s v="Bikes"/>
    <x v="16"/>
    <x v="69"/>
    <x v="8"/>
    <x v="3"/>
    <s v="Memphis"/>
    <s v="Tennessee"/>
    <s v="Andrew Dixon"/>
    <s v="Tsvi Reiter"/>
    <n v="1"/>
    <x v="31"/>
    <n v="1554.9478999999999"/>
    <n v="1308.9375"/>
    <n v="0"/>
    <n v="0"/>
    <n v="2181.5625"/>
    <n v="13994.5311"/>
    <n v="-2214.0936000000002"/>
    <n v="9"/>
    <n v="11780.4375"/>
  </r>
  <r>
    <s v="Bikes"/>
    <x v="16"/>
    <x v="70"/>
    <x v="8"/>
    <x v="3"/>
    <s v="Memphis"/>
    <s v="Tennessee"/>
    <s v="Andrew Dixon"/>
    <s v="Tsvi Reiter"/>
    <n v="1"/>
    <x v="31"/>
    <n v="1518.7864"/>
    <n v="1466.01"/>
    <n v="0"/>
    <n v="0"/>
    <n v="2443.35"/>
    <n v="6075.1455999999998"/>
    <n v="-211.10560000000001"/>
    <n v="4"/>
    <n v="5864.04"/>
  </r>
  <r>
    <s v="Bikes"/>
    <x v="16"/>
    <x v="87"/>
    <x v="8"/>
    <x v="3"/>
    <s v="Memphis"/>
    <s v="Tennessee"/>
    <s v="Andrew Dixon"/>
    <s v="Tsvi Reiter"/>
    <n v="1"/>
    <x v="31"/>
    <n v="1518.7864"/>
    <n v="1466.01"/>
    <n v="0"/>
    <n v="0"/>
    <n v="2443.35"/>
    <n v="4556.3591999999999"/>
    <n v="-158.32919999999999"/>
    <n v="3"/>
    <n v="4398.03"/>
  </r>
  <r>
    <s v="Bikes"/>
    <x v="16"/>
    <x v="71"/>
    <x v="8"/>
    <x v="3"/>
    <s v="Memphis"/>
    <s v="Tennessee"/>
    <s v="Andrew Dixon"/>
    <s v="Tsvi Reiter"/>
    <n v="1"/>
    <x v="31"/>
    <n v="1518.7864"/>
    <n v="1466.01"/>
    <n v="0"/>
    <n v="0"/>
    <n v="2443.35"/>
    <n v="4556.3591999999999"/>
    <n v="-158.32919999999999"/>
    <n v="3"/>
    <n v="4398.03"/>
  </r>
  <r>
    <s v="Bikes"/>
    <x v="16"/>
    <x v="72"/>
    <x v="8"/>
    <x v="3"/>
    <s v="Memphis"/>
    <s v="Tennessee"/>
    <s v="Andrew Dixon"/>
    <s v="Tsvi Reiter"/>
    <n v="1"/>
    <x v="31"/>
    <n v="1554.9478999999999"/>
    <n v="1308.9375"/>
    <n v="0"/>
    <n v="0"/>
    <n v="2181.5625"/>
    <n v="4664.8437000000004"/>
    <n v="-738.03120000000001"/>
    <n v="3"/>
    <n v="3926.8125"/>
  </r>
  <r>
    <s v="Bikes"/>
    <x v="16"/>
    <x v="73"/>
    <x v="8"/>
    <x v="3"/>
    <s v="Memphis"/>
    <s v="Tennessee"/>
    <s v="Andrew Dixon"/>
    <s v="Tsvi Reiter"/>
    <n v="1"/>
    <x v="3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8"/>
    <x v="3"/>
    <s v="Memphis"/>
    <s v="Tennessee"/>
    <s v="Andrew Dixon"/>
    <s v="Tsvi Reiter"/>
    <n v="1"/>
    <x v="31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8"/>
    <x v="3"/>
    <s v="Memphis"/>
    <s v="Tennessee"/>
    <s v="Andrew Dixon"/>
    <s v="Tsvi Reiter"/>
    <n v="1"/>
    <x v="31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88"/>
    <x v="8"/>
    <x v="3"/>
    <s v="Memphis"/>
    <s v="Tennessee"/>
    <s v="Andrew Dixon"/>
    <s v="Tsvi Reiter"/>
    <n v="1"/>
    <x v="31"/>
    <n v="713.07979999999998"/>
    <n v="600.26250000000005"/>
    <n v="0"/>
    <n v="0"/>
    <n v="1000.4375"/>
    <n v="6417.7182000000003"/>
    <n v="-1015.3557"/>
    <n v="9"/>
    <n v="5402.3625000000002"/>
  </r>
  <r>
    <s v="Bikes"/>
    <x v="16"/>
    <x v="76"/>
    <x v="8"/>
    <x v="3"/>
    <s v="Memphis"/>
    <s v="Tennessee"/>
    <s v="Andrew Dixon"/>
    <s v="Tsvi Reiter"/>
    <n v="1"/>
    <x v="31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7"/>
    <x v="8"/>
    <x v="3"/>
    <s v="Memphis"/>
    <s v="Tennessee"/>
    <s v="Andrew Dixon"/>
    <s v="Tsvi Reiter"/>
    <n v="1"/>
    <x v="3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8"/>
    <x v="8"/>
    <x v="3"/>
    <s v="Memphis"/>
    <s v="Tennessee"/>
    <s v="Andrew Dixon"/>
    <s v="Tsvi Reiter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8"/>
    <x v="3"/>
    <s v="Memphis"/>
    <s v="Tennessee"/>
    <s v="Andrew Dixon"/>
    <s v="Tsvi Reiter"/>
    <n v="1"/>
    <x v="3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8"/>
    <x v="3"/>
    <s v="Memphis"/>
    <s v="Tennessee"/>
    <s v="Andrew Dixon"/>
    <s v="Tsvi Reiter"/>
    <n v="1"/>
    <x v="31"/>
    <n v="486.70659999999998"/>
    <n v="469.79399999999998"/>
    <n v="0"/>
    <n v="0"/>
    <n v="782.99"/>
    <n v="2920.2395999999999"/>
    <n v="-101.4756"/>
    <n v="6"/>
    <n v="2818.7640000000001"/>
  </r>
  <r>
    <s v="Bikes"/>
    <x v="16"/>
    <x v="79"/>
    <x v="8"/>
    <x v="3"/>
    <s v="Memphis"/>
    <s v="Tennessee"/>
    <s v="Andrew Dixon"/>
    <s v="Tsvi Reiter"/>
    <n v="1"/>
    <x v="31"/>
    <n v="486.70659999999998"/>
    <n v="469.79399999999998"/>
    <n v="0"/>
    <n v="0"/>
    <n v="782.99"/>
    <n v="2920.2395999999999"/>
    <n v="-101.4756"/>
    <n v="6"/>
    <n v="2818.7640000000001"/>
  </r>
  <r>
    <s v="Bikes"/>
    <x v="16"/>
    <x v="80"/>
    <x v="8"/>
    <x v="3"/>
    <s v="Memphis"/>
    <s v="Tennessee"/>
    <s v="Andrew Dixon"/>
    <s v="Tsvi Reiter"/>
    <n v="1"/>
    <x v="3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8"/>
    <x v="3"/>
    <s v="Memphis"/>
    <s v="Tennessee"/>
    <s v="Andrew Dixon"/>
    <s v="Tsvi Reiter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8"/>
    <x v="3"/>
    <s v="Memphis"/>
    <s v="Tennessee"/>
    <s v="Andrew Dixon"/>
    <s v="Tsvi Reiter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8"/>
    <x v="3"/>
    <s v="Memphis"/>
    <s v="Tennessee"/>
    <s v="Andrew Dixon"/>
    <s v="Tsvi Reiter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82"/>
    <x v="8"/>
    <x v="3"/>
    <s v="Memphis"/>
    <s v="Tennessee"/>
    <s v="Andrew Dixon"/>
    <s v="Tsvi Reiter"/>
    <n v="1"/>
    <x v="3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8"/>
    <x v="3"/>
    <s v="Memphis"/>
    <s v="Tennessee"/>
    <s v="Andrew Dixon"/>
    <s v="Tsvi Reiter"/>
    <n v="1"/>
    <x v="31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8"/>
    <x v="3"/>
    <s v="Memphis"/>
    <s v="Tennessee"/>
    <s v="Andrew Dixon"/>
    <s v="Tsvi Reiter"/>
    <n v="1"/>
    <x v="3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8"/>
    <x v="3"/>
    <s v="Campbellsville"/>
    <s v="Kentucky"/>
    <s v="Greg Johnson"/>
    <s v="Tsvi Reiter"/>
    <n v="1"/>
    <x v="31"/>
    <n v="486.70659999999998"/>
    <n v="469.79399999999998"/>
    <n v="0"/>
    <n v="0"/>
    <n v="782.99"/>
    <n v="486.70659999999998"/>
    <n v="-16.912600000000001"/>
    <n v="1"/>
    <n v="469.79399999999998"/>
  </r>
  <r>
    <s v="Accessories"/>
    <x v="13"/>
    <x v="47"/>
    <x v="8"/>
    <x v="3"/>
    <s v="Memphis"/>
    <s v="Tennessee"/>
    <s v="Gustavo Achong"/>
    <s v="Tsvi Reiter"/>
    <n v="1"/>
    <x v="31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8"/>
    <x v="8"/>
    <x v="3"/>
    <s v="Memphis"/>
    <s v="Tennessee"/>
    <s v="Gustavo Achong"/>
    <s v="Tsvi Reiter"/>
    <n v="1"/>
    <x v="31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8"/>
    <x v="3"/>
    <s v="Memphis"/>
    <s v="Tennessee"/>
    <s v="Gustavo Achong"/>
    <s v="Tsvi Reiter"/>
    <n v="1"/>
    <x v="31"/>
    <n v="13.0863"/>
    <n v="20.186499999999999"/>
    <n v="0"/>
    <n v="0"/>
    <n v="33.644199999999998"/>
    <n v="52.345199999999998"/>
    <n v="28.4008"/>
    <n v="4"/>
    <n v="80.745999999999995"/>
  </r>
  <r>
    <s v="Clothing"/>
    <x v="14"/>
    <x v="50"/>
    <x v="8"/>
    <x v="3"/>
    <s v="Memphis"/>
    <s v="Tennessee"/>
    <s v="Gustavo Achong"/>
    <s v="Tsvi Reiter"/>
    <n v="1"/>
    <x v="3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8"/>
    <x v="3"/>
    <s v="Memphis"/>
    <s v="Tennessee"/>
    <s v="Gustavo Achong"/>
    <s v="Tsvi Reiter"/>
    <n v="1"/>
    <x v="31"/>
    <n v="30.933399999999999"/>
    <n v="44.994"/>
    <n v="0"/>
    <n v="0"/>
    <n v="74.989999999999995"/>
    <n v="123.7336"/>
    <n v="56.242400000000004"/>
    <n v="4"/>
    <n v="179.976"/>
  </r>
  <r>
    <s v="Clothing"/>
    <x v="0"/>
    <x v="0"/>
    <x v="8"/>
    <x v="3"/>
    <s v="Austell"/>
    <s v="Georgia"/>
    <s v="James Hendergart"/>
    <s v="Tsvi Reiter"/>
    <n v="1"/>
    <x v="32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8"/>
    <x v="3"/>
    <s v="Crossville"/>
    <s v="Tennessee"/>
    <s v="Kyley Arbelaez"/>
    <s v="Tsvi Reiter"/>
    <n v="1"/>
    <x v="32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8"/>
    <x v="3"/>
    <s v="Orlando"/>
    <s v="Florida"/>
    <s v="Mike Tiano"/>
    <s v="Tsvi Reiter"/>
    <n v="1"/>
    <x v="32"/>
    <n v="6.9222999999999999"/>
    <n v="5.1864999999999997"/>
    <n v="0"/>
    <n v="0"/>
    <n v="8.6441999999999997"/>
    <n v="48.456099999999999"/>
    <n v="-12.150600000000001"/>
    <n v="7"/>
    <n v="36.305500000000002"/>
  </r>
  <r>
    <s v="Clothing"/>
    <x v="0"/>
    <x v="0"/>
    <x v="8"/>
    <x v="3"/>
    <s v="Merritt Island"/>
    <s v="Florida"/>
    <s v="Shane Belli"/>
    <s v="Tsvi Reiter"/>
    <n v="1"/>
    <x v="32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8"/>
    <x v="3"/>
    <s v="Miami"/>
    <s v="Florida"/>
    <s v="Shawn Demicell"/>
    <s v="Tsvi Reiter"/>
    <n v="1"/>
    <x v="32"/>
    <n v="6.9222999999999999"/>
    <n v="5.1864999999999997"/>
    <n v="0"/>
    <n v="0"/>
    <n v="8.6441999999999997"/>
    <n v="41.533799999999999"/>
    <n v="-10.4148"/>
    <n v="6"/>
    <n v="31.119"/>
  </r>
  <r>
    <s v="Accessories"/>
    <x v="1"/>
    <x v="1"/>
    <x v="8"/>
    <x v="3"/>
    <s v="Orlando"/>
    <s v="Florida"/>
    <s v="Mike Tiano"/>
    <s v="Tsvi Reiter"/>
    <n v="1"/>
    <x v="32"/>
    <n v="10.3125"/>
    <n v="15"/>
    <n v="0"/>
    <n v="0"/>
    <n v="25"/>
    <n v="10.3125"/>
    <n v="4.6875"/>
    <n v="1"/>
    <n v="15"/>
  </r>
  <r>
    <s v="Accessories"/>
    <x v="1"/>
    <x v="1"/>
    <x v="8"/>
    <x v="3"/>
    <s v="Merritt Island"/>
    <s v="Florida"/>
    <s v="Shane Belli"/>
    <s v="Tsvi Reiter"/>
    <n v="1"/>
    <x v="32"/>
    <n v="10.3125"/>
    <n v="15"/>
    <n v="0"/>
    <n v="0"/>
    <n v="25"/>
    <n v="41.25"/>
    <n v="18.75"/>
    <n v="4"/>
    <n v="60"/>
  </r>
  <r>
    <s v="Accessories"/>
    <x v="1"/>
    <x v="1"/>
    <x v="8"/>
    <x v="3"/>
    <s v="Miami"/>
    <s v="Florida"/>
    <s v="Shawn Demicell"/>
    <s v="Tsvi Reiter"/>
    <n v="1"/>
    <x v="32"/>
    <n v="10.3125"/>
    <n v="15"/>
    <n v="0"/>
    <n v="0"/>
    <n v="25"/>
    <n v="30.9375"/>
    <n v="14.0625"/>
    <n v="3"/>
    <n v="45"/>
  </r>
  <r>
    <s v="Clothing"/>
    <x v="2"/>
    <x v="2"/>
    <x v="8"/>
    <x v="3"/>
    <s v="Austell"/>
    <s v="Georgia"/>
    <s v="James Hendergart"/>
    <s v="Tsvi Reiter"/>
    <n v="1"/>
    <x v="32"/>
    <n v="15.6709"/>
    <n v="22.034199999999998"/>
    <n v="0.02"/>
    <n v="4.8475000000000001"/>
    <n v="37.99"/>
    <n v="172.37989999999999"/>
    <n v="65.148775999999998"/>
    <n v="11"/>
    <n v="237.52867599999999"/>
  </r>
  <r>
    <s v="Clothing"/>
    <x v="2"/>
    <x v="2"/>
    <x v="8"/>
    <x v="3"/>
    <s v="Orlando"/>
    <s v="Florida"/>
    <s v="Mike Tiano"/>
    <s v="Tsvi Reiter"/>
    <n v="1"/>
    <x v="32"/>
    <n v="15.6709"/>
    <n v="22.794"/>
    <n v="0"/>
    <n v="0"/>
    <n v="37.99"/>
    <n v="109.69629999999999"/>
    <n v="49.861699999999999"/>
    <n v="7"/>
    <n v="159.55799999999999"/>
  </r>
  <r>
    <s v="Clothing"/>
    <x v="2"/>
    <x v="2"/>
    <x v="8"/>
    <x v="3"/>
    <s v="Merritt Island"/>
    <s v="Florida"/>
    <s v="Shane Belli"/>
    <s v="Tsvi Reiter"/>
    <n v="1"/>
    <x v="32"/>
    <n v="15.6709"/>
    <n v="22.034199999999998"/>
    <n v="0.02"/>
    <n v="6.1696"/>
    <n v="37.99"/>
    <n v="219.39259999999999"/>
    <n v="82.916623999999999"/>
    <n v="14"/>
    <n v="302.30922399999997"/>
  </r>
  <r>
    <s v="Clothing"/>
    <x v="2"/>
    <x v="3"/>
    <x v="8"/>
    <x v="3"/>
    <s v="Orlando"/>
    <s v="Florida"/>
    <s v="Mike Tiano"/>
    <s v="Tsvi Reiter"/>
    <n v="1"/>
    <x v="32"/>
    <n v="15.6709"/>
    <n v="22.034199999999998"/>
    <n v="0.02"/>
    <n v="5.7289000000000003"/>
    <n v="37.99"/>
    <n v="203.7217"/>
    <n v="76.994007999999994"/>
    <n v="13"/>
    <n v="280.71570800000001"/>
  </r>
  <r>
    <s v="Clothing"/>
    <x v="2"/>
    <x v="3"/>
    <x v="8"/>
    <x v="3"/>
    <s v="Merritt Island"/>
    <s v="Florida"/>
    <s v="Shane Belli"/>
    <s v="Tsvi Reiter"/>
    <n v="1"/>
    <x v="32"/>
    <n v="15.6709"/>
    <n v="20.894500000000001"/>
    <n v="0.05"/>
    <n v="18.805099999999999"/>
    <n v="37.99"/>
    <n v="282.07619999999997"/>
    <n v="75.219750000000005"/>
    <n v="18"/>
    <n v="357.29595"/>
  </r>
  <r>
    <s v="Clothing"/>
    <x v="2"/>
    <x v="4"/>
    <x v="8"/>
    <x v="3"/>
    <s v="Orlando"/>
    <s v="Florida"/>
    <s v="Edward Buensalido"/>
    <s v="Tsvi Reiter"/>
    <n v="1"/>
    <x v="32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8"/>
    <x v="3"/>
    <s v="Austell"/>
    <s v="Georgia"/>
    <s v="James Hendergart"/>
    <s v="Tsvi Reiter"/>
    <n v="1"/>
    <x v="32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8"/>
    <x v="3"/>
    <s v="Orlando"/>
    <s v="Florida"/>
    <s v="Mike Tiano"/>
    <s v="Tsvi Reiter"/>
    <n v="1"/>
    <x v="32"/>
    <n v="15.6709"/>
    <n v="22.794"/>
    <n v="0"/>
    <n v="0"/>
    <n v="37.99"/>
    <n v="15.6709"/>
    <n v="7.1231"/>
    <n v="1"/>
    <n v="22.794"/>
  </r>
  <r>
    <s v="Clothing"/>
    <x v="2"/>
    <x v="6"/>
    <x v="8"/>
    <x v="3"/>
    <s v="Orlando"/>
    <s v="Florida"/>
    <s v="Mike Tiano"/>
    <s v="Tsvi Reiter"/>
    <n v="1"/>
    <x v="32"/>
    <n v="9.1593"/>
    <n v="14.1289"/>
    <n v="0"/>
    <n v="0"/>
    <n v="23.548100000000002"/>
    <n v="64.115099999999998"/>
    <n v="34.787199999999999"/>
    <n v="7"/>
    <n v="98.902299999999997"/>
  </r>
  <r>
    <s v="Clothing"/>
    <x v="2"/>
    <x v="6"/>
    <x v="8"/>
    <x v="3"/>
    <s v="Merritt Island"/>
    <s v="Florida"/>
    <s v="Shane Belli"/>
    <s v="Tsvi Reiter"/>
    <n v="1"/>
    <x v="32"/>
    <n v="9.1593"/>
    <n v="14.1289"/>
    <n v="0"/>
    <n v="0"/>
    <n v="23.548100000000002"/>
    <n v="9.1593"/>
    <n v="4.9695999999999998"/>
    <n v="1"/>
    <n v="14.1289"/>
  </r>
  <r>
    <s v="Clothing"/>
    <x v="2"/>
    <x v="6"/>
    <x v="8"/>
    <x v="3"/>
    <s v="Miami"/>
    <s v="Florida"/>
    <s v="Shawn Demicell"/>
    <s v="Tsvi Reiter"/>
    <n v="1"/>
    <x v="32"/>
    <n v="9.1593"/>
    <n v="14.1289"/>
    <n v="0"/>
    <n v="0"/>
    <n v="23.548100000000002"/>
    <n v="54.955800000000004"/>
    <n v="29.817599999999999"/>
    <n v="6"/>
    <n v="84.773399999999995"/>
  </r>
  <r>
    <s v="Clothing"/>
    <x v="2"/>
    <x v="7"/>
    <x v="8"/>
    <x v="3"/>
    <s v="Miami"/>
    <s v="Florida"/>
    <s v="Shawn Demicell"/>
    <s v="Tsvi Reiter"/>
    <n v="1"/>
    <x v="32"/>
    <n v="9.1593"/>
    <n v="14.1289"/>
    <n v="0"/>
    <n v="0"/>
    <n v="23.548100000000002"/>
    <n v="36.6372"/>
    <n v="19.878399999999999"/>
    <n v="4"/>
    <n v="56.515599999999999"/>
  </r>
  <r>
    <s v="Components"/>
    <x v="5"/>
    <x v="11"/>
    <x v="8"/>
    <x v="3"/>
    <s v="Austell"/>
    <s v="Georgia"/>
    <s v="James Hendergart"/>
    <s v="Tsvi Reiter"/>
    <n v="1"/>
    <x v="32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8"/>
    <x v="3"/>
    <s v="Orlando"/>
    <s v="Florida"/>
    <s v="Mike Tiano"/>
    <s v="Tsvi Reiter"/>
    <n v="1"/>
    <x v="32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8"/>
    <x v="3"/>
    <s v="Merritt Island"/>
    <s v="Florida"/>
    <s v="Shane Belli"/>
    <s v="Tsvi Reiter"/>
    <n v="1"/>
    <x v="32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2"/>
    <x v="8"/>
    <x v="3"/>
    <s v="Austell"/>
    <s v="Georgia"/>
    <s v="James Hendergart"/>
    <s v="Tsvi Reiter"/>
    <n v="1"/>
    <x v="32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8"/>
    <x v="3"/>
    <s v="Orlando"/>
    <s v="Florida"/>
    <s v="Mike Tiano"/>
    <s v="Tsvi Reiter"/>
    <n v="1"/>
    <x v="32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8"/>
    <x v="3"/>
    <s v="Merritt Island"/>
    <s v="Florida"/>
    <s v="Shane Belli"/>
    <s v="Tsvi Reiter"/>
    <n v="1"/>
    <x v="32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5"/>
    <x v="8"/>
    <x v="3"/>
    <s v="Austell"/>
    <s v="Georgia"/>
    <s v="James Hendergart"/>
    <s v="Tsvi Reiter"/>
    <n v="1"/>
    <x v="32"/>
    <n v="133.2955"/>
    <n v="180.12899999999999"/>
    <n v="0"/>
    <n v="0"/>
    <n v="300.21499999999997"/>
    <n v="399.88650000000001"/>
    <n v="140.50049999999999"/>
    <n v="3"/>
    <n v="540.38699999999994"/>
  </r>
  <r>
    <s v="Components"/>
    <x v="6"/>
    <x v="15"/>
    <x v="8"/>
    <x v="3"/>
    <s v="Orlando"/>
    <s v="Florida"/>
    <s v="Mike Tiano"/>
    <s v="Tsvi Reiter"/>
    <n v="1"/>
    <x v="32"/>
    <n v="133.2955"/>
    <n v="180.12899999999999"/>
    <n v="0"/>
    <n v="0"/>
    <n v="300.21499999999997"/>
    <n v="266.59100000000001"/>
    <n v="93.667000000000002"/>
    <n v="2"/>
    <n v="360.25799999999998"/>
  </r>
  <r>
    <s v="Components"/>
    <x v="7"/>
    <x v="16"/>
    <x v="8"/>
    <x v="3"/>
    <s v="Austell"/>
    <s v="Georgia"/>
    <s v="James Hendergart"/>
    <s v="Tsvi Reiter"/>
    <n v="1"/>
    <x v="32"/>
    <n v="53.399900000000002"/>
    <n v="65.601799999999997"/>
    <n v="0"/>
    <n v="0"/>
    <n v="109.3364"/>
    <n v="160.19970000000001"/>
    <n v="36.605699999999999"/>
    <n v="3"/>
    <n v="196.80539999999999"/>
  </r>
  <r>
    <s v="Components"/>
    <x v="7"/>
    <x v="16"/>
    <x v="8"/>
    <x v="3"/>
    <s v="Orlando"/>
    <s v="Florida"/>
    <s v="Mike Tiano"/>
    <s v="Tsvi Reiter"/>
    <n v="1"/>
    <x v="32"/>
    <n v="53.399900000000002"/>
    <n v="65.601799999999997"/>
    <n v="0"/>
    <n v="0"/>
    <n v="109.3364"/>
    <n v="160.19970000000001"/>
    <n v="36.605699999999999"/>
    <n v="3"/>
    <n v="196.80539999999999"/>
  </r>
  <r>
    <s v="Components"/>
    <x v="7"/>
    <x v="16"/>
    <x v="8"/>
    <x v="3"/>
    <s v="Merritt Island"/>
    <s v="Florida"/>
    <s v="Shane Belli"/>
    <s v="Tsvi Reiter"/>
    <n v="1"/>
    <x v="32"/>
    <n v="53.399900000000002"/>
    <n v="65.601799999999997"/>
    <n v="0"/>
    <n v="0"/>
    <n v="109.3364"/>
    <n v="106.7998"/>
    <n v="24.4038"/>
    <n v="2"/>
    <n v="131.20359999999999"/>
  </r>
  <r>
    <s v="Components"/>
    <x v="6"/>
    <x v="17"/>
    <x v="8"/>
    <x v="3"/>
    <s v="Orlando"/>
    <s v="Florida"/>
    <s v="Edward Buensalido"/>
    <s v="Tsvi Reiter"/>
    <n v="1"/>
    <x v="32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8"/>
    <x v="3"/>
    <s v="Austell"/>
    <s v="Georgia"/>
    <s v="James Hendergart"/>
    <s v="Tsvi Reiter"/>
    <n v="1"/>
    <x v="32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8"/>
    <x v="3"/>
    <s v="Orlando"/>
    <s v="Florida"/>
    <s v="Mike Tiano"/>
    <s v="Tsvi Reiter"/>
    <n v="1"/>
    <x v="32"/>
    <n v="145.2835"/>
    <n v="196.32900000000001"/>
    <n v="0"/>
    <n v="0"/>
    <n v="327.21499999999997"/>
    <n v="581.13400000000001"/>
    <n v="204.18199999999999"/>
    <n v="4"/>
    <n v="785.31600000000003"/>
  </r>
  <r>
    <s v="Components"/>
    <x v="6"/>
    <x v="17"/>
    <x v="8"/>
    <x v="3"/>
    <s v="Merritt Island"/>
    <s v="Florida"/>
    <s v="Shane Belli"/>
    <s v="Tsvi Reiter"/>
    <n v="1"/>
    <x v="32"/>
    <n v="145.2835"/>
    <n v="196.32900000000001"/>
    <n v="0"/>
    <n v="0"/>
    <n v="327.21499999999997"/>
    <n v="435.85050000000001"/>
    <n v="153.13650000000001"/>
    <n v="3"/>
    <n v="588.98699999999997"/>
  </r>
  <r>
    <s v="Components"/>
    <x v="15"/>
    <x v="90"/>
    <x v="8"/>
    <x v="3"/>
    <s v="Miami"/>
    <s v="Florida"/>
    <s v="Shawn Demicell"/>
    <s v="Tsvi Reiter"/>
    <n v="1"/>
    <x v="32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8"/>
    <x v="3"/>
    <s v="Miami"/>
    <s v="Florida"/>
    <s v="Shawn Demicell"/>
    <s v="Tsvi Reiter"/>
    <n v="1"/>
    <x v="32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6"/>
    <x v="62"/>
    <x v="8"/>
    <x v="3"/>
    <s v="Miami"/>
    <s v="Florida"/>
    <s v="Shawn Demicell"/>
    <s v="Tsvi Reiter"/>
    <n v="1"/>
    <x v="32"/>
    <n v="146.54660000000001"/>
    <n v="198.036"/>
    <n v="0"/>
    <n v="0"/>
    <n v="330.06"/>
    <n v="732.73299999999995"/>
    <n v="257.447"/>
    <n v="5"/>
    <n v="990.18"/>
  </r>
  <r>
    <s v="Components"/>
    <x v="7"/>
    <x v="222"/>
    <x v="8"/>
    <x v="3"/>
    <s v="Miami"/>
    <s v="Florida"/>
    <s v="Shawn Demicell"/>
    <s v="Tsvi Reiter"/>
    <n v="1"/>
    <x v="32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19"/>
    <x v="8"/>
    <x v="3"/>
    <s v="Merritt Island"/>
    <s v="Florida"/>
    <s v="Shane Belli"/>
    <s v="Tsvi Reiter"/>
    <n v="1"/>
    <x v="32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21"/>
    <x v="8"/>
    <x v="3"/>
    <s v="Austell"/>
    <s v="Georgia"/>
    <s v="James Hendergart"/>
    <s v="Tsvi Reiter"/>
    <n v="1"/>
    <x v="32"/>
    <n v="38.958799999999997"/>
    <n v="52.646999999999998"/>
    <n v="0"/>
    <n v="0"/>
    <n v="87.745000000000005"/>
    <n v="38.958799999999997"/>
    <n v="13.6882"/>
    <n v="1"/>
    <n v="52.646999999999998"/>
  </r>
  <r>
    <s v="Components"/>
    <x v="6"/>
    <x v="21"/>
    <x v="8"/>
    <x v="3"/>
    <s v="Merritt Island"/>
    <s v="Florida"/>
    <s v="Shane Belli"/>
    <s v="Tsvi Reiter"/>
    <n v="1"/>
    <x v="32"/>
    <n v="38.958799999999997"/>
    <n v="52.646999999999998"/>
    <n v="0"/>
    <n v="0"/>
    <n v="87.745000000000005"/>
    <n v="155.83519999999999"/>
    <n v="54.752800000000001"/>
    <n v="4"/>
    <n v="210.58799999999999"/>
  </r>
  <r>
    <s v="Components"/>
    <x v="15"/>
    <x v="63"/>
    <x v="8"/>
    <x v="3"/>
    <s v="Miami"/>
    <s v="Florida"/>
    <s v="Shawn Demicell"/>
    <s v="Tsvi Reiter"/>
    <n v="1"/>
    <x v="32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8"/>
    <x v="3"/>
    <s v="Miami"/>
    <s v="Florida"/>
    <s v="Shawn Demicell"/>
    <s v="Tsvi Reiter"/>
    <n v="1"/>
    <x v="32"/>
    <n v="204.6251"/>
    <n v="183.93819999999999"/>
    <n v="0"/>
    <n v="0"/>
    <n v="306.56360000000001"/>
    <n v="1227.7506000000001"/>
    <n v="-124.12139999999999"/>
    <n v="6"/>
    <n v="1103.6292000000001"/>
  </r>
  <r>
    <s v="Components"/>
    <x v="15"/>
    <x v="64"/>
    <x v="8"/>
    <x v="3"/>
    <s v="Miami"/>
    <s v="Florida"/>
    <s v="Shawn Demicell"/>
    <s v="Tsvi Reiter"/>
    <n v="1"/>
    <x v="32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8"/>
    <x v="3"/>
    <s v="Miami"/>
    <s v="Florida"/>
    <s v="Shawn Demicell"/>
    <s v="Tsvi Reiter"/>
    <n v="1"/>
    <x v="32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65"/>
    <x v="8"/>
    <x v="3"/>
    <s v="Miami"/>
    <s v="Florida"/>
    <s v="Shawn Demicell"/>
    <s v="Tsvi Reiter"/>
    <n v="1"/>
    <x v="32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8"/>
    <x v="3"/>
    <s v="Miami"/>
    <s v="Florida"/>
    <s v="Shawn Demicell"/>
    <s v="Tsvi Reiter"/>
    <n v="1"/>
    <x v="32"/>
    <n v="187.15710000000001"/>
    <n v="202.33199999999999"/>
    <n v="0"/>
    <n v="0"/>
    <n v="337.22"/>
    <n v="374.31420000000003"/>
    <n v="30.349799999999998"/>
    <n v="2"/>
    <n v="404.66399999999999"/>
  </r>
  <r>
    <s v="Components"/>
    <x v="6"/>
    <x v="53"/>
    <x v="8"/>
    <x v="3"/>
    <s v="Crossville"/>
    <s v="Tennessee"/>
    <s v="Kyley Arbelaez"/>
    <s v="Tsvi Reiter"/>
    <n v="1"/>
    <x v="32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8"/>
    <x v="3"/>
    <s v="Miami"/>
    <s v="Florida"/>
    <s v="Shawn Demicell"/>
    <s v="Tsvi Reiter"/>
    <n v="1"/>
    <x v="32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8"/>
    <x v="3"/>
    <s v="Austell"/>
    <s v="Georgia"/>
    <s v="James Hendergart"/>
    <s v="Tsvi Reiter"/>
    <n v="1"/>
    <x v="32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8"/>
    <x v="3"/>
    <s v="Crossville"/>
    <s v="Tennessee"/>
    <s v="Kyley Arbelaez"/>
    <s v="Tsvi Reiter"/>
    <n v="1"/>
    <x v="32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8"/>
    <x v="3"/>
    <s v="Orlando"/>
    <s v="Florida"/>
    <s v="Mike Tiano"/>
    <s v="Tsvi Reiter"/>
    <n v="1"/>
    <x v="32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8"/>
    <x v="3"/>
    <s v="Merritt Island"/>
    <s v="Florida"/>
    <s v="Shane Belli"/>
    <s v="Tsvi Reiter"/>
    <n v="1"/>
    <x v="32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8"/>
    <x v="3"/>
    <s v="Miami"/>
    <s v="Florida"/>
    <s v="Shawn Demicell"/>
    <s v="Tsvi Reiter"/>
    <n v="1"/>
    <x v="32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8"/>
    <x v="3"/>
    <s v="Orlando"/>
    <s v="Florida"/>
    <s v="Mike Tiano"/>
    <s v="Tsvi Reiter"/>
    <n v="1"/>
    <x v="32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8"/>
    <x v="3"/>
    <s v="Merritt Island"/>
    <s v="Florida"/>
    <s v="Shane Belli"/>
    <s v="Tsvi Reiter"/>
    <n v="1"/>
    <x v="32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8"/>
    <x v="3"/>
    <s v="Miami"/>
    <s v="Florida"/>
    <s v="Shawn Demicell"/>
    <s v="Tsvi Reiter"/>
    <n v="1"/>
    <x v="32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4"/>
    <x v="8"/>
    <x v="3"/>
    <s v="Austell"/>
    <s v="Georgia"/>
    <s v="James Hendergart"/>
    <s v="Tsvi Reiter"/>
    <n v="1"/>
    <x v="32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8"/>
    <x v="3"/>
    <s v="Orlando"/>
    <s v="Florida"/>
    <s v="Mike Tiano"/>
    <s v="Tsvi Reiter"/>
    <n v="1"/>
    <x v="32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8"/>
    <x v="3"/>
    <s v="Merritt Island"/>
    <s v="Florida"/>
    <s v="Shane Belli"/>
    <s v="Tsvi Reiter"/>
    <n v="1"/>
    <x v="32"/>
    <n v="38.4923"/>
    <n v="28.840399999999999"/>
    <n v="0"/>
    <n v="0"/>
    <n v="48.067300000000003"/>
    <n v="230.9538"/>
    <n v="-57.9114"/>
    <n v="6"/>
    <n v="173.04239999999999"/>
  </r>
  <r>
    <s v="Clothing"/>
    <x v="8"/>
    <x v="24"/>
    <x v="8"/>
    <x v="3"/>
    <s v="Miami"/>
    <s v="Florida"/>
    <s v="Shawn Demicell"/>
    <s v="Tsvi Reiter"/>
    <n v="1"/>
    <x v="32"/>
    <n v="38.4923"/>
    <n v="28.840399999999999"/>
    <n v="0"/>
    <n v="0"/>
    <n v="48.067300000000003"/>
    <n v="115.4769"/>
    <n v="-28.9557"/>
    <n v="3"/>
    <n v="86.521199999999993"/>
  </r>
  <r>
    <s v="Clothing"/>
    <x v="9"/>
    <x v="25"/>
    <x v="8"/>
    <x v="3"/>
    <s v="Miami"/>
    <s v="Florida"/>
    <s v="Shawn Demicell"/>
    <s v="Tsvi Reiter"/>
    <n v="1"/>
    <x v="32"/>
    <n v="37.120899999999999"/>
    <n v="53.994"/>
    <n v="0"/>
    <n v="0"/>
    <n v="89.99"/>
    <n v="148.4836"/>
    <n v="67.492400000000004"/>
    <n v="4"/>
    <n v="215.976"/>
  </r>
  <r>
    <s v="Clothing"/>
    <x v="9"/>
    <x v="26"/>
    <x v="8"/>
    <x v="3"/>
    <s v="Austell"/>
    <s v="Georgia"/>
    <s v="James Hendergart"/>
    <s v="Tsvi Reiter"/>
    <n v="1"/>
    <x v="32"/>
    <n v="37.120899999999999"/>
    <n v="53.994"/>
    <n v="0"/>
    <n v="0"/>
    <n v="89.99"/>
    <n v="148.4836"/>
    <n v="67.492400000000004"/>
    <n v="4"/>
    <n v="215.976"/>
  </r>
  <r>
    <s v="Clothing"/>
    <x v="9"/>
    <x v="26"/>
    <x v="8"/>
    <x v="3"/>
    <s v="Orlando"/>
    <s v="Florida"/>
    <s v="Mike Tiano"/>
    <s v="Tsvi Reiter"/>
    <n v="1"/>
    <x v="32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8"/>
    <x v="3"/>
    <s v="Merritt Island"/>
    <s v="Florida"/>
    <s v="Shane Belli"/>
    <s v="Tsvi Reiter"/>
    <n v="1"/>
    <x v="32"/>
    <n v="37.120899999999999"/>
    <n v="53.994"/>
    <n v="0"/>
    <n v="0"/>
    <n v="89.99"/>
    <n v="111.3627"/>
    <n v="50.619300000000003"/>
    <n v="3"/>
    <n v="161.982"/>
  </r>
  <r>
    <s v="Clothing"/>
    <x v="9"/>
    <x v="26"/>
    <x v="8"/>
    <x v="3"/>
    <s v="Miami"/>
    <s v="Florida"/>
    <s v="Shawn Demicell"/>
    <s v="Tsvi Reiter"/>
    <n v="1"/>
    <x v="32"/>
    <n v="37.120899999999999"/>
    <n v="53.994"/>
    <n v="0"/>
    <n v="0"/>
    <n v="89.99"/>
    <n v="371.209"/>
    <n v="168.73099999999999"/>
    <n v="10"/>
    <n v="539.94000000000005"/>
  </r>
  <r>
    <s v="Clothing"/>
    <x v="9"/>
    <x v="27"/>
    <x v="8"/>
    <x v="3"/>
    <s v="Miami"/>
    <s v="Florida"/>
    <s v="Shawn Demicell"/>
    <s v="Tsvi Reiter"/>
    <n v="1"/>
    <x v="32"/>
    <n v="37.120899999999999"/>
    <n v="53.994"/>
    <n v="0"/>
    <n v="0"/>
    <n v="89.99"/>
    <n v="74.241799999999998"/>
    <n v="33.746200000000002"/>
    <n v="2"/>
    <n v="107.988"/>
  </r>
  <r>
    <s v="Clothing"/>
    <x v="10"/>
    <x v="28"/>
    <x v="8"/>
    <x v="3"/>
    <s v="Miami"/>
    <s v="Florida"/>
    <s v="Shawn Demicell"/>
    <s v="Tsvi Reiter"/>
    <n v="1"/>
    <x v="32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8"/>
    <x v="3"/>
    <s v="Austell"/>
    <s v="Georgia"/>
    <s v="James Hendergart"/>
    <s v="Tsvi Reiter"/>
    <n v="1"/>
    <x v="32"/>
    <n v="24.745899999999999"/>
    <n v="35.994"/>
    <n v="0"/>
    <n v="0"/>
    <n v="59.99"/>
    <n v="148.47540000000001"/>
    <n v="67.488600000000005"/>
    <n v="6"/>
    <n v="215.964"/>
  </r>
  <r>
    <s v="Clothing"/>
    <x v="10"/>
    <x v="29"/>
    <x v="8"/>
    <x v="3"/>
    <s v="Orlando"/>
    <s v="Florida"/>
    <s v="Mike Tiano"/>
    <s v="Tsvi Reiter"/>
    <n v="1"/>
    <x v="32"/>
    <n v="24.745899999999999"/>
    <n v="35.994"/>
    <n v="0"/>
    <n v="0"/>
    <n v="59.99"/>
    <n v="222.7131"/>
    <n v="101.2329"/>
    <n v="9"/>
    <n v="323.94600000000003"/>
  </r>
  <r>
    <s v="Clothing"/>
    <x v="10"/>
    <x v="29"/>
    <x v="8"/>
    <x v="3"/>
    <s v="Merritt Island"/>
    <s v="Florida"/>
    <s v="Shane Belli"/>
    <s v="Tsvi Reiter"/>
    <n v="1"/>
    <x v="32"/>
    <n v="24.745899999999999"/>
    <n v="35.994"/>
    <n v="0"/>
    <n v="0"/>
    <n v="59.99"/>
    <n v="98.983599999999996"/>
    <n v="44.992400000000004"/>
    <n v="4"/>
    <n v="143.976"/>
  </r>
  <r>
    <s v="Clothing"/>
    <x v="10"/>
    <x v="29"/>
    <x v="8"/>
    <x v="3"/>
    <s v="Miami"/>
    <s v="Florida"/>
    <s v="Shawn Demicell"/>
    <s v="Tsvi Reiter"/>
    <n v="1"/>
    <x v="32"/>
    <n v="24.745899999999999"/>
    <n v="35.994"/>
    <n v="0"/>
    <n v="0"/>
    <n v="59.99"/>
    <n v="123.7295"/>
    <n v="56.240499999999997"/>
    <n v="5"/>
    <n v="179.97"/>
  </r>
  <r>
    <s v="Clothing"/>
    <x v="10"/>
    <x v="59"/>
    <x v="8"/>
    <x v="3"/>
    <s v="Miami"/>
    <s v="Florida"/>
    <s v="Shawn Demicell"/>
    <s v="Tsvi Reiter"/>
    <n v="1"/>
    <x v="32"/>
    <n v="24.745899999999999"/>
    <n v="35.994"/>
    <n v="0"/>
    <n v="0"/>
    <n v="59.99"/>
    <n v="98.983599999999996"/>
    <n v="44.992400000000004"/>
    <n v="4"/>
    <n v="143.976"/>
  </r>
  <r>
    <s v="Accessories"/>
    <x v="11"/>
    <x v="30"/>
    <x v="8"/>
    <x v="3"/>
    <s v="Austell"/>
    <s v="Georgia"/>
    <s v="James Hendergart"/>
    <s v="Tsvi Reiter"/>
    <n v="1"/>
    <x v="32"/>
    <n v="8.2459000000000007"/>
    <n v="11.994"/>
    <n v="0"/>
    <n v="0"/>
    <n v="19.989999999999998"/>
    <n v="16.491800000000001"/>
    <n v="7.4962"/>
    <n v="2"/>
    <n v="23.988"/>
  </r>
  <r>
    <s v="Accessories"/>
    <x v="11"/>
    <x v="30"/>
    <x v="8"/>
    <x v="3"/>
    <s v="Merritt Island"/>
    <s v="Florida"/>
    <s v="Shane Belli"/>
    <s v="Tsvi Reiter"/>
    <n v="1"/>
    <x v="32"/>
    <n v="8.2459000000000007"/>
    <n v="11.994"/>
    <n v="0"/>
    <n v="0"/>
    <n v="19.989999999999998"/>
    <n v="16.491800000000001"/>
    <n v="7.4962"/>
    <n v="2"/>
    <n v="23.988"/>
  </r>
  <r>
    <s v="Accessories"/>
    <x v="11"/>
    <x v="30"/>
    <x v="8"/>
    <x v="3"/>
    <s v="Miami"/>
    <s v="Florida"/>
    <s v="Shawn Demicell"/>
    <s v="Tsvi Reiter"/>
    <n v="1"/>
    <x v="32"/>
    <n v="8.2459000000000007"/>
    <n v="11.994"/>
    <n v="0"/>
    <n v="0"/>
    <n v="19.989999999999998"/>
    <n v="24.7377"/>
    <n v="11.244300000000001"/>
    <n v="3"/>
    <n v="35.981999999999999"/>
  </r>
  <r>
    <s v="Components"/>
    <x v="5"/>
    <x v="60"/>
    <x v="8"/>
    <x v="3"/>
    <s v="Miami"/>
    <s v="Florida"/>
    <s v="Anna Albright"/>
    <s v="Tsvi Reiter"/>
    <n v="1"/>
    <x v="32"/>
    <n v="185.8193"/>
    <n v="209.256"/>
    <n v="0"/>
    <n v="0"/>
    <n v="348.76"/>
    <n v="185.8193"/>
    <n v="23.436699999999998"/>
    <n v="1"/>
    <n v="209.256"/>
  </r>
  <r>
    <s v="Components"/>
    <x v="5"/>
    <x v="60"/>
    <x v="8"/>
    <x v="3"/>
    <s v="Austell"/>
    <s v="Georgia"/>
    <s v="James Hendergart"/>
    <s v="Tsvi Reiter"/>
    <n v="1"/>
    <x v="32"/>
    <n v="185.8193"/>
    <n v="209.256"/>
    <n v="0"/>
    <n v="0"/>
    <n v="348.76"/>
    <n v="557.4579"/>
    <n v="70.310100000000006"/>
    <n v="3"/>
    <n v="627.76800000000003"/>
  </r>
  <r>
    <s v="Components"/>
    <x v="5"/>
    <x v="60"/>
    <x v="8"/>
    <x v="3"/>
    <s v="Orlando"/>
    <s v="Florida"/>
    <s v="Mike Tiano"/>
    <s v="Tsvi Reiter"/>
    <n v="1"/>
    <x v="32"/>
    <n v="185.8193"/>
    <n v="209.256"/>
    <n v="0"/>
    <n v="0"/>
    <n v="348.76"/>
    <n v="371.6386"/>
    <n v="46.873399999999997"/>
    <n v="2"/>
    <n v="418.512"/>
  </r>
  <r>
    <s v="Components"/>
    <x v="5"/>
    <x v="60"/>
    <x v="8"/>
    <x v="3"/>
    <s v="Merritt Island"/>
    <s v="Florida"/>
    <s v="Shane Belli"/>
    <s v="Tsvi Reiter"/>
    <n v="1"/>
    <x v="32"/>
    <n v="185.8193"/>
    <n v="209.256"/>
    <n v="0"/>
    <n v="0"/>
    <n v="348.76"/>
    <n v="371.6386"/>
    <n v="46.873399999999997"/>
    <n v="2"/>
    <n v="418.512"/>
  </r>
  <r>
    <s v="Components"/>
    <x v="5"/>
    <x v="33"/>
    <x v="8"/>
    <x v="3"/>
    <s v="Austell"/>
    <s v="Georgia"/>
    <s v="James Hendergart"/>
    <s v="Tsvi Reiter"/>
    <n v="1"/>
    <x v="32"/>
    <n v="185.8193"/>
    <n v="209.256"/>
    <n v="0"/>
    <n v="0"/>
    <n v="348.76"/>
    <n v="371.6386"/>
    <n v="46.873399999999997"/>
    <n v="2"/>
    <n v="418.512"/>
  </r>
  <r>
    <s v="Components"/>
    <x v="5"/>
    <x v="33"/>
    <x v="8"/>
    <x v="3"/>
    <s v="Merritt Island"/>
    <s v="Florida"/>
    <s v="Shane Belli"/>
    <s v="Tsvi Reiter"/>
    <n v="1"/>
    <x v="32"/>
    <n v="185.8193"/>
    <n v="209.256"/>
    <n v="0"/>
    <n v="0"/>
    <n v="348.76"/>
    <n v="557.4579"/>
    <n v="70.310100000000006"/>
    <n v="3"/>
    <n v="627.76800000000003"/>
  </r>
  <r>
    <s v="Components"/>
    <x v="6"/>
    <x v="226"/>
    <x v="8"/>
    <x v="3"/>
    <s v="Austell"/>
    <s v="Georgia"/>
    <s v="James Hendergart"/>
    <s v="Tsvi Reiter"/>
    <n v="1"/>
    <x v="32"/>
    <n v="92.807100000000005"/>
    <n v="125.41500000000001"/>
    <n v="0"/>
    <n v="0"/>
    <n v="209.02500000000001"/>
    <n v="185.61420000000001"/>
    <n v="65.215800000000002"/>
    <n v="2"/>
    <n v="250.83"/>
  </r>
  <r>
    <s v="Components"/>
    <x v="6"/>
    <x v="226"/>
    <x v="8"/>
    <x v="3"/>
    <s v="Orlando"/>
    <s v="Florida"/>
    <s v="Mike Tiano"/>
    <s v="Tsvi Reiter"/>
    <n v="1"/>
    <x v="32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6"/>
    <x v="226"/>
    <x v="8"/>
    <x v="3"/>
    <s v="Merritt Island"/>
    <s v="Florida"/>
    <s v="Shane Belli"/>
    <s v="Tsvi Reiter"/>
    <n v="1"/>
    <x v="32"/>
    <n v="92.807100000000005"/>
    <n v="125.41500000000001"/>
    <n v="0"/>
    <n v="0"/>
    <n v="209.02500000000001"/>
    <n v="278.42129999999997"/>
    <n v="97.823700000000002"/>
    <n v="3"/>
    <n v="376.245"/>
  </r>
  <r>
    <s v="Components"/>
    <x v="7"/>
    <x v="35"/>
    <x v="8"/>
    <x v="3"/>
    <s v="Austell"/>
    <s v="Georgia"/>
    <s v="James Hendergart"/>
    <s v="Tsvi Reiter"/>
    <n v="1"/>
    <x v="32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8"/>
    <x v="3"/>
    <s v="Orlando"/>
    <s v="Florida"/>
    <s v="Mike Tiano"/>
    <s v="Tsvi Reiter"/>
    <n v="1"/>
    <x v="32"/>
    <n v="27.4925"/>
    <n v="33.774500000000003"/>
    <n v="0"/>
    <n v="0"/>
    <n v="56.290900000000001"/>
    <n v="27.4925"/>
    <n v="6.282"/>
    <n v="1"/>
    <n v="33.774500000000003"/>
  </r>
  <r>
    <s v="Components"/>
    <x v="6"/>
    <x v="36"/>
    <x v="8"/>
    <x v="3"/>
    <s v="Austell"/>
    <s v="Georgia"/>
    <s v="James Hendergart"/>
    <s v="Tsvi Reiter"/>
    <n v="1"/>
    <x v="32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8"/>
    <x v="3"/>
    <s v="Orlando"/>
    <s v="Florida"/>
    <s v="Mike Tiano"/>
    <s v="Tsvi Reiter"/>
    <n v="1"/>
    <x v="32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8"/>
    <x v="3"/>
    <s v="Merritt Island"/>
    <s v="Florida"/>
    <s v="Shane Belli"/>
    <s v="Tsvi Reiter"/>
    <n v="1"/>
    <x v="32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15"/>
    <x v="85"/>
    <x v="8"/>
    <x v="3"/>
    <s v="Miami"/>
    <s v="Florida"/>
    <s v="Nikki McCormick"/>
    <s v="Tsvi Reiter"/>
    <n v="1"/>
    <x v="3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5"/>
    <x v="8"/>
    <x v="3"/>
    <s v="Miami"/>
    <s v="Florida"/>
    <s v="Shawn Demicell"/>
    <s v="Tsvi Reiter"/>
    <n v="1"/>
    <x v="3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8"/>
    <x v="3"/>
    <s v="Miami"/>
    <s v="Florida"/>
    <s v="Shawn Demicell"/>
    <s v="Tsvi Reiter"/>
    <n v="1"/>
    <x v="32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8"/>
    <x v="3"/>
    <s v="Miami"/>
    <s v="Florida"/>
    <s v="Shawn Demicell"/>
    <s v="Tsvi Reiter"/>
    <n v="1"/>
    <x v="32"/>
    <n v="360.94279999999998"/>
    <n v="324.45269999999999"/>
    <n v="0"/>
    <n v="0"/>
    <n v="540.75450000000001"/>
    <n v="721.88559999999995"/>
    <n v="-72.980199999999996"/>
    <n v="2"/>
    <n v="648.90539999999999"/>
  </r>
  <r>
    <s v="Bikes"/>
    <x v="12"/>
    <x v="37"/>
    <x v="8"/>
    <x v="3"/>
    <s v="Austell"/>
    <s v="Georgia"/>
    <s v="James Hendergart"/>
    <s v="Tsvi Reiter"/>
    <n v="1"/>
    <x v="32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8"/>
    <x v="3"/>
    <s v="Orlando"/>
    <s v="Florida"/>
    <s v="Mike Tiano"/>
    <s v="Tsvi Reiter"/>
    <n v="1"/>
    <x v="3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8"/>
    <x v="3"/>
    <s v="Merritt Island"/>
    <s v="Florida"/>
    <s v="Shane Belli"/>
    <s v="Tsvi Reiter"/>
    <n v="1"/>
    <x v="32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8"/>
    <x v="3"/>
    <s v="Orlando"/>
    <s v="Florida"/>
    <s v="Mike Tiano"/>
    <s v="Tsvi Reiter"/>
    <n v="1"/>
    <x v="32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8"/>
    <x v="3"/>
    <s v="Merritt Island"/>
    <s v="Florida"/>
    <s v="Shane Belli"/>
    <s v="Tsvi Reiter"/>
    <n v="1"/>
    <x v="3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8"/>
    <x v="3"/>
    <s v="Austell"/>
    <s v="Georgia"/>
    <s v="James Hendergart"/>
    <s v="Tsvi Reiter"/>
    <n v="1"/>
    <x v="32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8"/>
    <x v="3"/>
    <s v="Orlando"/>
    <s v="Florida"/>
    <s v="Mike Tiano"/>
    <s v="Tsvi Reiter"/>
    <n v="1"/>
    <x v="3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0"/>
    <x v="8"/>
    <x v="3"/>
    <s v="Austell"/>
    <s v="Georgia"/>
    <s v="James Hendergart"/>
    <s v="Tsvi Reiter"/>
    <n v="1"/>
    <x v="32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0"/>
    <x v="8"/>
    <x v="3"/>
    <s v="Orlando"/>
    <s v="Florida"/>
    <s v="Mike Tiano"/>
    <s v="Tsvi Reiter"/>
    <n v="1"/>
    <x v="32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8"/>
    <x v="3"/>
    <s v="Merritt Island"/>
    <s v="Florida"/>
    <s v="Shane Belli"/>
    <s v="Tsvi Reiter"/>
    <n v="1"/>
    <x v="3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8"/>
    <x v="3"/>
    <s v="Austell"/>
    <s v="Georgia"/>
    <s v="James Hendergart"/>
    <s v="Tsvi Reiter"/>
    <n v="1"/>
    <x v="3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8"/>
    <x v="3"/>
    <s v="Orlando"/>
    <s v="Florida"/>
    <s v="Mike Tiano"/>
    <s v="Tsvi Reiter"/>
    <n v="1"/>
    <x v="3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8"/>
    <x v="3"/>
    <s v="Merritt Island"/>
    <s v="Florida"/>
    <s v="Shane Belli"/>
    <s v="Tsvi Reiter"/>
    <n v="1"/>
    <x v="32"/>
    <n v="1265.6195"/>
    <n v="1242.8517999999999"/>
    <n v="0"/>
    <n v="0"/>
    <n v="2071.4196000000002"/>
    <n v="6328.0974999999999"/>
    <n v="-113.8385"/>
    <n v="5"/>
    <n v="6214.259"/>
  </r>
  <r>
    <s v="Bikes"/>
    <x v="12"/>
    <x v="42"/>
    <x v="8"/>
    <x v="3"/>
    <s v="Austell"/>
    <s v="Georgia"/>
    <s v="James Hendergart"/>
    <s v="Tsvi Reiter"/>
    <n v="1"/>
    <x v="32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8"/>
    <x v="3"/>
    <s v="Orlando"/>
    <s v="Florida"/>
    <s v="Mike Tiano"/>
    <s v="Tsvi Reiter"/>
    <n v="1"/>
    <x v="32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8"/>
    <x v="3"/>
    <s v="Merritt Island"/>
    <s v="Florida"/>
    <s v="Shane Belli"/>
    <s v="Tsvi Reiter"/>
    <n v="1"/>
    <x v="3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8"/>
    <x v="3"/>
    <s v="Austell"/>
    <s v="Georgia"/>
    <s v="James Hendergart"/>
    <s v="Tsvi Reiter"/>
    <n v="1"/>
    <x v="32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3"/>
    <x v="8"/>
    <x v="3"/>
    <s v="Orlando"/>
    <s v="Florida"/>
    <s v="Mike Tiano"/>
    <s v="Tsvi Reiter"/>
    <n v="1"/>
    <x v="3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3"/>
    <x v="8"/>
    <x v="3"/>
    <s v="Merritt Island"/>
    <s v="Florida"/>
    <s v="Shane Belli"/>
    <s v="Tsvi Reiter"/>
    <n v="1"/>
    <x v="32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8"/>
    <x v="3"/>
    <s v="Austell"/>
    <s v="Georgia"/>
    <s v="James Hendergart"/>
    <s v="Tsvi Reiter"/>
    <n v="1"/>
    <x v="32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8"/>
    <x v="3"/>
    <s v="Orlando"/>
    <s v="Florida"/>
    <s v="Mike Tiano"/>
    <s v="Tsvi Reiter"/>
    <n v="1"/>
    <x v="32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4"/>
    <x v="8"/>
    <x v="3"/>
    <s v="Merritt Island"/>
    <s v="Florida"/>
    <s v="Shane Belli"/>
    <s v="Tsvi Reiter"/>
    <n v="1"/>
    <x v="32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8"/>
    <x v="3"/>
    <s v="Austell"/>
    <s v="Georgia"/>
    <s v="James Hendergart"/>
    <s v="Tsvi Reiter"/>
    <n v="1"/>
    <x v="3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8"/>
    <x v="3"/>
    <s v="Merritt Island"/>
    <s v="Florida"/>
    <s v="Shane Belli"/>
    <s v="Tsvi Reiter"/>
    <n v="1"/>
    <x v="3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8"/>
    <x v="3"/>
    <s v="Austell"/>
    <s v="Georgia"/>
    <s v="James Hendergart"/>
    <s v="Tsvi Reiter"/>
    <n v="1"/>
    <x v="32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6"/>
    <x v="8"/>
    <x v="3"/>
    <s v="Merritt Island"/>
    <s v="Florida"/>
    <s v="Shane Belli"/>
    <s v="Tsvi Reiter"/>
    <n v="1"/>
    <x v="32"/>
    <n v="598.43539999999996"/>
    <n v="647.99400000000003"/>
    <n v="0"/>
    <n v="0"/>
    <n v="1079.99"/>
    <n v="1196.8707999999999"/>
    <n v="99.117199999999997"/>
    <n v="2"/>
    <n v="1295.9880000000001"/>
  </r>
  <r>
    <s v="Bikes"/>
    <x v="16"/>
    <x v="67"/>
    <x v="8"/>
    <x v="3"/>
    <s v="Miami"/>
    <s v="Florida"/>
    <s v="Shawn Demicell"/>
    <s v="Tsvi Reiter"/>
    <n v="1"/>
    <x v="32"/>
    <n v="1554.9478999999999"/>
    <n v="1308.9375"/>
    <n v="0"/>
    <n v="0"/>
    <n v="2181.5625"/>
    <n v="1554.9478999999999"/>
    <n v="-246.0104"/>
    <n v="1"/>
    <n v="1308.9375"/>
  </r>
  <r>
    <s v="Bikes"/>
    <x v="16"/>
    <x v="61"/>
    <x v="8"/>
    <x v="3"/>
    <s v="Miami"/>
    <s v="Florida"/>
    <s v="Shawn Demicell"/>
    <s v="Tsvi Reiter"/>
    <n v="1"/>
    <x v="32"/>
    <n v="1554.9478999999999"/>
    <n v="1308.9375"/>
    <n v="0"/>
    <n v="0"/>
    <n v="2181.5625"/>
    <n v="1554.9478999999999"/>
    <n v="-246.0104"/>
    <n v="1"/>
    <n v="1308.9375"/>
  </r>
  <r>
    <s v="Bikes"/>
    <x v="16"/>
    <x v="68"/>
    <x v="8"/>
    <x v="3"/>
    <s v="Miami"/>
    <s v="Florida"/>
    <s v="Barbara Hoffman"/>
    <s v="Tsvi Reiter"/>
    <n v="1"/>
    <x v="32"/>
    <n v="1554.9478999999999"/>
    <n v="1308.9375"/>
    <n v="0"/>
    <n v="0"/>
    <n v="2181.5625"/>
    <n v="1554.9478999999999"/>
    <n v="-246.0104"/>
    <n v="1"/>
    <n v="1308.9375"/>
  </r>
  <r>
    <s v="Bikes"/>
    <x v="16"/>
    <x v="68"/>
    <x v="8"/>
    <x v="3"/>
    <s v="Miami"/>
    <s v="Florida"/>
    <s v="Shawn Demicell"/>
    <s v="Tsvi Reiter"/>
    <n v="1"/>
    <x v="32"/>
    <n v="1554.9478999999999"/>
    <n v="1308.9375"/>
    <n v="0"/>
    <n v="0"/>
    <n v="2181.5625"/>
    <n v="1554.9478999999999"/>
    <n v="-246.0104"/>
    <n v="1"/>
    <n v="1308.9375"/>
  </r>
  <r>
    <s v="Bikes"/>
    <x v="16"/>
    <x v="70"/>
    <x v="8"/>
    <x v="3"/>
    <s v="Miami"/>
    <s v="Florida"/>
    <s v="Shawn Demicell"/>
    <s v="Tsvi Reiter"/>
    <n v="1"/>
    <x v="32"/>
    <n v="1518.7864"/>
    <n v="1466.01"/>
    <n v="0"/>
    <n v="0"/>
    <n v="2443.35"/>
    <n v="7593.9319999999998"/>
    <n v="-263.88200000000001"/>
    <n v="5"/>
    <n v="7330.05"/>
  </r>
  <r>
    <s v="Bikes"/>
    <x v="16"/>
    <x v="87"/>
    <x v="8"/>
    <x v="3"/>
    <s v="Miami"/>
    <s v="Florida"/>
    <s v="Shawn Demicell"/>
    <s v="Tsvi Reiter"/>
    <n v="1"/>
    <x v="32"/>
    <n v="1518.7864"/>
    <n v="1466.01"/>
    <n v="0"/>
    <n v="0"/>
    <n v="2443.35"/>
    <n v="3037.5727999999999"/>
    <n v="-105.5528"/>
    <n v="2"/>
    <n v="2932.02"/>
  </r>
  <r>
    <s v="Bikes"/>
    <x v="16"/>
    <x v="71"/>
    <x v="8"/>
    <x v="3"/>
    <s v="Miami"/>
    <s v="Florida"/>
    <s v="Shawn Demicell"/>
    <s v="Tsvi Reiter"/>
    <n v="1"/>
    <x v="32"/>
    <n v="1518.7864"/>
    <n v="1466.01"/>
    <n v="0"/>
    <n v="0"/>
    <n v="2443.35"/>
    <n v="3037.5727999999999"/>
    <n v="-105.5528"/>
    <n v="2"/>
    <n v="2932.02"/>
  </r>
  <r>
    <s v="Bikes"/>
    <x v="16"/>
    <x v="73"/>
    <x v="8"/>
    <x v="3"/>
    <s v="Miami"/>
    <s v="Florida"/>
    <s v="Shawn Demicell"/>
    <s v="Tsvi Reiter"/>
    <n v="1"/>
    <x v="32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8"/>
    <x v="3"/>
    <s v="Miami"/>
    <s v="Florida"/>
    <s v="Shawn Demicell"/>
    <s v="Tsvi Reiter"/>
    <n v="1"/>
    <x v="32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8"/>
    <x v="3"/>
    <s v="Miami"/>
    <s v="Florida"/>
    <s v="Shawn Demicell"/>
    <s v="Tsvi Reiter"/>
    <n v="1"/>
    <x v="3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55"/>
    <x v="8"/>
    <x v="3"/>
    <s v="Crossville"/>
    <s v="Tennessee"/>
    <s v="Kyley Arbelaez"/>
    <s v="Tsvi Reiter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8"/>
    <x v="3"/>
    <s v="Huntsville"/>
    <s v="Alabama"/>
    <s v="Damon Taylor"/>
    <s v="Tsvi Reiter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8"/>
    <x v="3"/>
    <s v="Crossville"/>
    <s v="Tennessee"/>
    <s v="Kyley Arbelaez"/>
    <s v="Tsvi Reiter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8"/>
    <x v="3"/>
    <s v="Miami"/>
    <s v="Florida"/>
    <s v="Shawn Demicell"/>
    <s v="Tsvi Reiter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8"/>
    <x v="3"/>
    <s v="Suwanee"/>
    <s v="Georgia"/>
    <s v="Takiko Collins"/>
    <s v="Tsvi Reiter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8"/>
    <x v="3"/>
    <s v="Miami"/>
    <s v="Florida"/>
    <s v="Shawn Demicell"/>
    <s v="Tsvi Reiter"/>
    <n v="1"/>
    <x v="3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8"/>
    <x v="3"/>
    <s v="Crossville"/>
    <s v="Tennessee"/>
    <s v="Kyley Arbelaez"/>
    <s v="Tsvi Reiter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8"/>
    <x v="3"/>
    <s v="Crossville"/>
    <s v="Tennessee"/>
    <s v="Kyley Arbelaez"/>
    <s v="Tsvi Reiter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8"/>
    <x v="3"/>
    <s v="Miami"/>
    <s v="Florida"/>
    <s v="Shawn Demicell"/>
    <s v="Tsvi Reiter"/>
    <n v="1"/>
    <x v="32"/>
    <n v="486.70659999999998"/>
    <n v="469.79399999999998"/>
    <n v="0"/>
    <n v="0"/>
    <n v="782.99"/>
    <n v="2920.2395999999999"/>
    <n v="-101.4756"/>
    <n v="6"/>
    <n v="2818.7640000000001"/>
  </r>
  <r>
    <s v="Bikes"/>
    <x v="16"/>
    <x v="81"/>
    <x v="8"/>
    <x v="3"/>
    <s v="Miami"/>
    <s v="Florida"/>
    <s v="Shawn Demicell"/>
    <s v="Tsvi Reiter"/>
    <n v="1"/>
    <x v="32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8"/>
    <x v="3"/>
    <s v="Crossville"/>
    <s v="Tennessee"/>
    <s v="Kyley Arbelaez"/>
    <s v="Tsvi Reiter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8"/>
    <x v="3"/>
    <s v="Miami"/>
    <s v="Florida"/>
    <s v="Shawn Demicell"/>
    <s v="Tsvi Reiter"/>
    <n v="1"/>
    <x v="3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8"/>
    <x v="3"/>
    <s v="Crossville"/>
    <s v="Tennessee"/>
    <s v="Kyley Arbelaez"/>
    <s v="Tsvi Reiter"/>
    <n v="1"/>
    <x v="3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8"/>
    <x v="3"/>
    <s v="Miami"/>
    <s v="Florida"/>
    <s v="Shawn Demicell"/>
    <s v="Tsvi Reiter"/>
    <n v="1"/>
    <x v="32"/>
    <n v="486.70659999999998"/>
    <n v="469.79399999999998"/>
    <n v="0"/>
    <n v="0"/>
    <n v="782.99"/>
    <n v="3893.6527999999998"/>
    <n v="-135.30080000000001"/>
    <n v="8"/>
    <n v="3758.3519999999999"/>
  </r>
  <r>
    <s v="Accessories"/>
    <x v="13"/>
    <x v="47"/>
    <x v="8"/>
    <x v="3"/>
    <s v="Austell"/>
    <s v="Georgia"/>
    <s v="James Hendergart"/>
    <s v="Tsvi Reiter"/>
    <n v="1"/>
    <x v="32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8"/>
    <x v="3"/>
    <s v="Orlando"/>
    <s v="Florida"/>
    <s v="Mike Tiano"/>
    <s v="Tsvi Reiter"/>
    <n v="1"/>
    <x v="3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8"/>
    <x v="3"/>
    <s v="Merritt Island"/>
    <s v="Florida"/>
    <s v="Shane Belli"/>
    <s v="Tsvi Reiter"/>
    <n v="1"/>
    <x v="3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7"/>
    <x v="8"/>
    <x v="3"/>
    <s v="Miami"/>
    <s v="Florida"/>
    <s v="Shawn Demicell"/>
    <s v="Tsvi Reiter"/>
    <n v="1"/>
    <x v="32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8"/>
    <x v="3"/>
    <s v="Miami"/>
    <s v="Florida"/>
    <s v="Charles Strange"/>
    <s v="Tsvi Reiter"/>
    <n v="1"/>
    <x v="32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8"/>
    <x v="3"/>
    <s v="Austell"/>
    <s v="Georgia"/>
    <s v="James Hendergart"/>
    <s v="Tsvi Reiter"/>
    <n v="1"/>
    <x v="32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8"/>
    <x v="3"/>
    <s v="Orlando"/>
    <s v="Florida"/>
    <s v="Mike Tiano"/>
    <s v="Tsvi Reiter"/>
    <n v="1"/>
    <x v="32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8"/>
    <x v="3"/>
    <s v="Merritt Island"/>
    <s v="Florida"/>
    <s v="Shane Belli"/>
    <s v="Tsvi Reiter"/>
    <n v="1"/>
    <x v="3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8"/>
    <x v="3"/>
    <s v="Austell"/>
    <s v="Georgia"/>
    <s v="James Hendergart"/>
    <s v="Tsvi Reiter"/>
    <n v="1"/>
    <x v="32"/>
    <n v="13.0863"/>
    <n v="20.186499999999999"/>
    <n v="0"/>
    <n v="0"/>
    <n v="33.644199999999998"/>
    <n v="104.6904"/>
    <n v="56.801600000000001"/>
    <n v="8"/>
    <n v="161.49199999999999"/>
  </r>
  <r>
    <s v="Accessories"/>
    <x v="13"/>
    <x v="49"/>
    <x v="8"/>
    <x v="3"/>
    <s v="Orlando"/>
    <s v="Florida"/>
    <s v="Mike Tiano"/>
    <s v="Tsvi Reiter"/>
    <n v="1"/>
    <x v="3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8"/>
    <x v="3"/>
    <s v="Merritt Island"/>
    <s v="Florida"/>
    <s v="Shane Belli"/>
    <s v="Tsvi Reiter"/>
    <n v="1"/>
    <x v="32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8"/>
    <x v="3"/>
    <s v="Miami"/>
    <s v="Florida"/>
    <s v="Shawn Demicell"/>
    <s v="Tsvi Reiter"/>
    <n v="1"/>
    <x v="32"/>
    <n v="13.0863"/>
    <n v="20.186499999999999"/>
    <n v="0"/>
    <n v="0"/>
    <n v="33.644199999999998"/>
    <n v="52.345199999999998"/>
    <n v="28.4008"/>
    <n v="4"/>
    <n v="80.745999999999995"/>
  </r>
  <r>
    <s v="Clothing"/>
    <x v="14"/>
    <x v="50"/>
    <x v="8"/>
    <x v="3"/>
    <s v="Austell"/>
    <s v="Georgia"/>
    <s v="James Hendergart"/>
    <s v="Tsvi Reiter"/>
    <n v="1"/>
    <x v="32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0"/>
    <x v="8"/>
    <x v="3"/>
    <s v="Crossville"/>
    <s v="Tennessee"/>
    <s v="Kyley Arbelaez"/>
    <s v="Tsvi Reiter"/>
    <n v="1"/>
    <x v="32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8"/>
    <x v="3"/>
    <s v="Orlando"/>
    <s v="Florida"/>
    <s v="Mike Tiano"/>
    <s v="Tsvi Reiter"/>
    <n v="1"/>
    <x v="32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8"/>
    <x v="3"/>
    <s v="Merritt Island"/>
    <s v="Florida"/>
    <s v="Shane Belli"/>
    <s v="Tsvi Reiter"/>
    <n v="1"/>
    <x v="32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8"/>
    <x v="3"/>
    <s v="Miami"/>
    <s v="Florida"/>
    <s v="Shawn Demicell"/>
    <s v="Tsvi Reiter"/>
    <n v="1"/>
    <x v="32"/>
    <n v="30.933399999999999"/>
    <n v="43.494199999999999"/>
    <n v="0.02"/>
    <n v="9.5686999999999998"/>
    <n v="74.989999999999995"/>
    <n v="340.26740000000001"/>
    <n v="128.600076"/>
    <n v="11"/>
    <n v="468.86747600000001"/>
  </r>
  <r>
    <s v="Clothing"/>
    <x v="14"/>
    <x v="51"/>
    <x v="8"/>
    <x v="3"/>
    <s v="Miami"/>
    <s v="Florida"/>
    <s v="Shawn Demicell"/>
    <s v="Tsvi Reiter"/>
    <n v="1"/>
    <x v="32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8"/>
    <x v="3"/>
    <s v="Austell"/>
    <s v="Georgia"/>
    <s v="James Hendergart"/>
    <s v="Tsvi Reiter"/>
    <n v="1"/>
    <x v="32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8"/>
    <x v="3"/>
    <s v="Crossville"/>
    <s v="Tennessee"/>
    <s v="Kyley Arbelaez"/>
    <s v="Tsvi Reiter"/>
    <n v="1"/>
    <x v="32"/>
    <n v="30.933399999999999"/>
    <n v="44.994"/>
    <n v="0"/>
    <n v="0"/>
    <n v="74.989999999999995"/>
    <n v="216.53380000000001"/>
    <n v="98.424199999999999"/>
    <n v="7"/>
    <n v="314.95800000000003"/>
  </r>
  <r>
    <s v="Clothing"/>
    <x v="14"/>
    <x v="52"/>
    <x v="8"/>
    <x v="3"/>
    <s v="Orlando"/>
    <s v="Florida"/>
    <s v="Mike Tiano"/>
    <s v="Tsvi Reiter"/>
    <n v="1"/>
    <x v="32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8"/>
    <x v="3"/>
    <s v="Merritt Island"/>
    <s v="Florida"/>
    <s v="Shane Belli"/>
    <s v="Tsvi Reiter"/>
    <n v="1"/>
    <x v="32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8"/>
    <x v="3"/>
    <s v="Miami"/>
    <s v="Florida"/>
    <s v="Shawn Demicell"/>
    <s v="Tsvi Reiter"/>
    <n v="1"/>
    <x v="32"/>
    <n v="30.933399999999999"/>
    <n v="44.994"/>
    <n v="0"/>
    <n v="0"/>
    <n v="74.989999999999995"/>
    <n v="185.60040000000001"/>
    <n v="84.363600000000005"/>
    <n v="6"/>
    <n v="269.964"/>
  </r>
  <r>
    <s v="Clothing"/>
    <x v="0"/>
    <x v="0"/>
    <x v="8"/>
    <x v="3"/>
    <s v="Rocky Mount"/>
    <s v="North Carolina"/>
    <s v="Adam Barr"/>
    <s v="Tsvi Reiter"/>
    <n v="1"/>
    <x v="1"/>
    <n v="6.9222999999999999"/>
    <n v="5.1864999999999997"/>
    <n v="0"/>
    <n v="0"/>
    <n v="8.6441999999999997"/>
    <n v="41.533799999999999"/>
    <n v="-10.4148"/>
    <n v="6"/>
    <n v="31.119"/>
  </r>
  <r>
    <s v="Clothing"/>
    <x v="0"/>
    <x v="0"/>
    <x v="8"/>
    <x v="3"/>
    <s v="Newport"/>
    <s v="Kentucky"/>
    <s v="Jan Miksovsky"/>
    <s v="Tsvi Reiter"/>
    <n v="1"/>
    <x v="1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8"/>
    <x v="3"/>
    <s v="Memphis"/>
    <s v="Tennessee"/>
    <s v="Kristine Cleary"/>
    <s v="Tsvi Reiter"/>
    <n v="1"/>
    <x v="1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8"/>
    <x v="3"/>
    <s v="Gulfport"/>
    <s v="Mississippi"/>
    <s v="Phyllis Allen"/>
    <s v="Tsvi Reiter"/>
    <n v="1"/>
    <x v="1"/>
    <n v="6.9222999999999999"/>
    <n v="5.1864999999999997"/>
    <n v="0"/>
    <n v="0"/>
    <n v="8.6441999999999997"/>
    <n v="69.222999999999999"/>
    <n v="-17.358000000000001"/>
    <n v="10"/>
    <n v="51.865000000000002"/>
  </r>
  <r>
    <s v="Clothing"/>
    <x v="0"/>
    <x v="0"/>
    <x v="8"/>
    <x v="3"/>
    <s v="Gaffney"/>
    <s v="South Carolina"/>
    <s v="Samuel Johnson"/>
    <s v="Tsvi Reiter"/>
    <n v="1"/>
    <x v="1"/>
    <n v="6.9222999999999999"/>
    <n v="5.1864999999999997"/>
    <n v="0"/>
    <n v="0"/>
    <n v="8.6441999999999997"/>
    <n v="27.6892"/>
    <n v="-6.9432"/>
    <n v="4"/>
    <n v="20.745999999999999"/>
  </r>
  <r>
    <s v="Accessories"/>
    <x v="1"/>
    <x v="1"/>
    <x v="8"/>
    <x v="3"/>
    <s v="Gulfport"/>
    <s v="Mississippi"/>
    <s v="Phyllis Allen"/>
    <s v="Tsvi Reiter"/>
    <n v="1"/>
    <x v="1"/>
    <n v="10.3125"/>
    <n v="15"/>
    <n v="0"/>
    <n v="0"/>
    <n v="25"/>
    <n v="20.625"/>
    <n v="9.375"/>
    <n v="2"/>
    <n v="30"/>
  </r>
  <r>
    <s v="Clothing"/>
    <x v="2"/>
    <x v="2"/>
    <x v="8"/>
    <x v="3"/>
    <s v="Rocky Mount"/>
    <s v="North Carolina"/>
    <s v="Adam Barr"/>
    <s v="Tsvi Reiter"/>
    <n v="1"/>
    <x v="1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8"/>
    <x v="3"/>
    <s v="Newport"/>
    <s v="Kentucky"/>
    <s v="Jan Miksovsky"/>
    <s v="Tsvi Reiter"/>
    <n v="1"/>
    <x v="1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8"/>
    <x v="3"/>
    <s v="Columbus"/>
    <s v="Georgia"/>
    <s v="Judith Krane"/>
    <s v="Tsvi Reiter"/>
    <n v="1"/>
    <x v="1"/>
    <n v="15.6709"/>
    <n v="22.794"/>
    <n v="0"/>
    <n v="0"/>
    <n v="37.99"/>
    <n v="78.354500000000002"/>
    <n v="35.615499999999997"/>
    <n v="5"/>
    <n v="113.97"/>
  </r>
  <r>
    <s v="Clothing"/>
    <x v="2"/>
    <x v="2"/>
    <x v="8"/>
    <x v="3"/>
    <s v="Gulfport"/>
    <s v="Mississippi"/>
    <s v="Phyllis Allen"/>
    <s v="Tsvi Reiter"/>
    <n v="1"/>
    <x v="1"/>
    <n v="15.6709"/>
    <n v="22.794"/>
    <n v="0"/>
    <n v="0"/>
    <n v="37.99"/>
    <n v="141.03809999999999"/>
    <n v="64.107900000000001"/>
    <n v="9"/>
    <n v="205.14599999999999"/>
  </r>
  <r>
    <s v="Clothing"/>
    <x v="2"/>
    <x v="2"/>
    <x v="8"/>
    <x v="3"/>
    <s v="Gaffney"/>
    <s v="South Carolina"/>
    <s v="Samuel Johnson"/>
    <s v="Tsvi Reiter"/>
    <n v="1"/>
    <x v="1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8"/>
    <x v="3"/>
    <s v="Rocky Mount"/>
    <s v="North Carolina"/>
    <s v="Adam Barr"/>
    <s v="Tsvi Reiter"/>
    <n v="1"/>
    <x v="1"/>
    <n v="15.6709"/>
    <n v="22.794"/>
    <n v="0"/>
    <n v="0"/>
    <n v="37.99"/>
    <n v="31.341799999999999"/>
    <n v="14.2462"/>
    <n v="2"/>
    <n v="45.588000000000001"/>
  </r>
  <r>
    <s v="Clothing"/>
    <x v="2"/>
    <x v="3"/>
    <x v="8"/>
    <x v="3"/>
    <s v="Newport"/>
    <s v="Kentucky"/>
    <s v="Jan Miksovsky"/>
    <s v="Tsvi Reiter"/>
    <n v="1"/>
    <x v="1"/>
    <n v="15.6709"/>
    <n v="22.794"/>
    <n v="0"/>
    <n v="0"/>
    <n v="37.99"/>
    <n v="31.341799999999999"/>
    <n v="14.2462"/>
    <n v="2"/>
    <n v="45.588000000000001"/>
  </r>
  <r>
    <s v="Clothing"/>
    <x v="2"/>
    <x v="3"/>
    <x v="8"/>
    <x v="3"/>
    <s v="Columbus"/>
    <s v="Georgia"/>
    <s v="Judith Krane"/>
    <s v="Tsvi Reiter"/>
    <n v="1"/>
    <x v="1"/>
    <n v="15.6709"/>
    <n v="22.794"/>
    <n v="0"/>
    <n v="0"/>
    <n v="37.99"/>
    <n v="125.3672"/>
    <n v="56.9848"/>
    <n v="8"/>
    <n v="182.352"/>
  </r>
  <r>
    <s v="Clothing"/>
    <x v="2"/>
    <x v="3"/>
    <x v="8"/>
    <x v="3"/>
    <s v="Gulfport"/>
    <s v="Mississippi"/>
    <s v="Phyllis Allen"/>
    <s v="Tsvi Reiter"/>
    <n v="1"/>
    <x v="1"/>
    <n v="15.6709"/>
    <n v="22.794"/>
    <n v="0"/>
    <n v="0"/>
    <n v="37.99"/>
    <n v="31.341799999999999"/>
    <n v="14.2462"/>
    <n v="2"/>
    <n v="45.588000000000001"/>
  </r>
  <r>
    <s v="Clothing"/>
    <x v="2"/>
    <x v="3"/>
    <x v="8"/>
    <x v="3"/>
    <s v="Gaffney"/>
    <s v="South Carolina"/>
    <s v="Samuel Johnson"/>
    <s v="Tsvi Reiter"/>
    <n v="1"/>
    <x v="1"/>
    <n v="15.6709"/>
    <n v="22.794"/>
    <n v="0"/>
    <n v="0"/>
    <n v="37.99"/>
    <n v="94.025400000000005"/>
    <n v="42.738599999999998"/>
    <n v="6"/>
    <n v="136.76400000000001"/>
  </r>
  <r>
    <s v="Clothing"/>
    <x v="2"/>
    <x v="4"/>
    <x v="8"/>
    <x v="3"/>
    <s v="Newport"/>
    <s v="Kentucky"/>
    <s v="Jan Miksovsky"/>
    <s v="Tsvi Reiter"/>
    <n v="1"/>
    <x v="1"/>
    <n v="15.6709"/>
    <n v="22.794"/>
    <n v="0"/>
    <n v="0"/>
    <n v="37.99"/>
    <n v="15.6709"/>
    <n v="7.1231"/>
    <n v="1"/>
    <n v="22.794"/>
  </r>
  <r>
    <s v="Clothing"/>
    <x v="2"/>
    <x v="4"/>
    <x v="8"/>
    <x v="3"/>
    <s v="Columbus"/>
    <s v="Georgia"/>
    <s v="Judith Krane"/>
    <s v="Tsvi Reiter"/>
    <n v="1"/>
    <x v="1"/>
    <n v="15.6709"/>
    <n v="22.794"/>
    <n v="0"/>
    <n v="0"/>
    <n v="37.99"/>
    <n v="15.6709"/>
    <n v="7.1231"/>
    <n v="1"/>
    <n v="22.794"/>
  </r>
  <r>
    <s v="Clothing"/>
    <x v="2"/>
    <x v="4"/>
    <x v="8"/>
    <x v="3"/>
    <s v="Gaffney"/>
    <s v="South Carolina"/>
    <s v="Samuel Johnson"/>
    <s v="Tsvi Reiter"/>
    <n v="1"/>
    <x v="1"/>
    <n v="15.6709"/>
    <n v="22.794"/>
    <n v="0"/>
    <n v="0"/>
    <n v="37.99"/>
    <n v="31.341799999999999"/>
    <n v="14.2462"/>
    <n v="2"/>
    <n v="45.588000000000001"/>
  </r>
  <r>
    <s v="Clothing"/>
    <x v="2"/>
    <x v="5"/>
    <x v="8"/>
    <x v="3"/>
    <s v="La Vergne"/>
    <s v="Tennessee"/>
    <s v="Spencer Low"/>
    <s v="Tsvi Reiter"/>
    <n v="1"/>
    <x v="1"/>
    <n v="9.1593"/>
    <n v="14.1289"/>
    <n v="0"/>
    <n v="0"/>
    <n v="23.548100000000002"/>
    <n v="9.1593"/>
    <n v="4.9695999999999998"/>
    <n v="1"/>
    <n v="14.1289"/>
  </r>
  <r>
    <s v="Clothing"/>
    <x v="2"/>
    <x v="6"/>
    <x v="8"/>
    <x v="3"/>
    <s v="Hollywood"/>
    <s v="Florida"/>
    <s v="Douglas Hite"/>
    <s v="Tsvi Reiter"/>
    <n v="1"/>
    <x v="1"/>
    <n v="9.1593"/>
    <n v="14.1289"/>
    <n v="0"/>
    <n v="0"/>
    <n v="23.548100000000002"/>
    <n v="9.1593"/>
    <n v="4.9695999999999998"/>
    <n v="1"/>
    <n v="14.1289"/>
  </r>
  <r>
    <s v="Clothing"/>
    <x v="2"/>
    <x v="6"/>
    <x v="8"/>
    <x v="3"/>
    <s v="Gulfport"/>
    <s v="Mississippi"/>
    <s v="Phyllis Allen"/>
    <s v="Tsvi Reiter"/>
    <n v="1"/>
    <x v="1"/>
    <n v="9.1593"/>
    <n v="14.1289"/>
    <n v="0"/>
    <n v="0"/>
    <n v="23.548100000000002"/>
    <n v="54.955800000000004"/>
    <n v="29.817599999999999"/>
    <n v="6"/>
    <n v="84.773399999999995"/>
  </r>
  <r>
    <s v="Clothing"/>
    <x v="2"/>
    <x v="7"/>
    <x v="8"/>
    <x v="3"/>
    <s v="Gulfport"/>
    <s v="Mississippi"/>
    <s v="Phyllis Allen"/>
    <s v="Tsvi Reiter"/>
    <n v="1"/>
    <x v="1"/>
    <n v="9.1593"/>
    <n v="14.1289"/>
    <n v="0"/>
    <n v="0"/>
    <n v="23.548100000000002"/>
    <n v="36.6372"/>
    <n v="19.878399999999999"/>
    <n v="4"/>
    <n v="56.515599999999999"/>
  </r>
  <r>
    <s v="Components"/>
    <x v="3"/>
    <x v="8"/>
    <x v="8"/>
    <x v="3"/>
    <s v="Gulfport"/>
    <s v="Mississippi"/>
    <s v="Phyllis Allen"/>
    <s v="Tsvi Reiter"/>
    <n v="1"/>
    <x v="1"/>
    <n v="101.89360000000001"/>
    <n v="137.69399999999999"/>
    <n v="0"/>
    <n v="0"/>
    <n v="229.49"/>
    <n v="509.46800000000002"/>
    <n v="179.00200000000001"/>
    <n v="5"/>
    <n v="688.47"/>
  </r>
  <r>
    <s v="Components"/>
    <x v="4"/>
    <x v="9"/>
    <x v="8"/>
    <x v="3"/>
    <s v="Gulfport"/>
    <s v="Mississippi"/>
    <s v="Phyllis Allen"/>
    <s v="Tsvi Reiter"/>
    <n v="1"/>
    <x v="1"/>
    <n v="55.380099999999999"/>
    <n v="74.837999999999994"/>
    <n v="0"/>
    <n v="0"/>
    <n v="124.73"/>
    <n v="55.380099999999999"/>
    <n v="19.457899999999999"/>
    <n v="1"/>
    <n v="74.837999999999994"/>
  </r>
  <r>
    <s v="Components"/>
    <x v="5"/>
    <x v="11"/>
    <x v="8"/>
    <x v="3"/>
    <s v="Columbus"/>
    <s v="Georgia"/>
    <s v="Judith Krane"/>
    <s v="Tsvi Reiter"/>
    <n v="1"/>
    <x v="1"/>
    <n v="739.04100000000005"/>
    <n v="736.14549999999997"/>
    <n v="0"/>
    <n v="0"/>
    <n v="1226.9091000000001"/>
    <n v="2217.123"/>
    <n v="-8.6865000000000006"/>
    <n v="3"/>
    <n v="2208.4364999999998"/>
  </r>
  <r>
    <s v="Components"/>
    <x v="5"/>
    <x v="11"/>
    <x v="8"/>
    <x v="3"/>
    <s v="Gulfport"/>
    <s v="Mississippi"/>
    <s v="Phyllis Allen"/>
    <s v="Tsvi Reiter"/>
    <n v="1"/>
    <x v="1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8"/>
    <x v="3"/>
    <s v="Gulfport"/>
    <s v="Mississippi"/>
    <s v="Phyllis Allen"/>
    <s v="Tsvi Reiter"/>
    <n v="1"/>
    <x v="1"/>
    <n v="747.2002"/>
    <n v="744.27269999999999"/>
    <n v="0"/>
    <n v="0"/>
    <n v="1240.4545000000001"/>
    <n v="1494.4004"/>
    <n v="-5.8550000000000004"/>
    <n v="2"/>
    <n v="1488.5454"/>
  </r>
  <r>
    <s v="Components"/>
    <x v="5"/>
    <x v="13"/>
    <x v="8"/>
    <x v="3"/>
    <s v="Gulfport"/>
    <s v="Mississippi"/>
    <s v="Phyllis Allen"/>
    <s v="Tsvi Reiter"/>
    <n v="1"/>
    <x v="1"/>
    <n v="747.2002"/>
    <n v="744.27269999999999"/>
    <n v="0"/>
    <n v="0"/>
    <n v="1240.4545000000001"/>
    <n v="2241.6006000000002"/>
    <n v="-8.7825000000000006"/>
    <n v="3"/>
    <n v="2232.8181"/>
  </r>
  <r>
    <s v="Components"/>
    <x v="5"/>
    <x v="14"/>
    <x v="8"/>
    <x v="3"/>
    <s v="Gulfport"/>
    <s v="Mississippi"/>
    <s v="Phyllis Allen"/>
    <s v="Tsvi Reiter"/>
    <n v="1"/>
    <x v="1"/>
    <n v="747.2002"/>
    <n v="744.27269999999999"/>
    <n v="0"/>
    <n v="0"/>
    <n v="1240.4545000000001"/>
    <n v="2241.6006000000002"/>
    <n v="-8.7825000000000006"/>
    <n v="3"/>
    <n v="2232.8181"/>
  </r>
  <r>
    <s v="Components"/>
    <x v="6"/>
    <x v="15"/>
    <x v="8"/>
    <x v="3"/>
    <s v="Columbus"/>
    <s v="Georgia"/>
    <s v="Judith Krane"/>
    <s v="Tsvi Reiter"/>
    <n v="1"/>
    <x v="1"/>
    <n v="133.2955"/>
    <n v="180.12899999999999"/>
    <n v="0"/>
    <n v="0"/>
    <n v="300.21499999999997"/>
    <n v="133.2955"/>
    <n v="46.833500000000001"/>
    <n v="1"/>
    <n v="180.12899999999999"/>
  </r>
  <r>
    <s v="Components"/>
    <x v="7"/>
    <x v="16"/>
    <x v="8"/>
    <x v="3"/>
    <s v="Columbus"/>
    <s v="Georgia"/>
    <s v="Judith Krane"/>
    <s v="Tsvi Reiter"/>
    <n v="1"/>
    <x v="1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17"/>
    <x v="8"/>
    <x v="3"/>
    <s v="Columbus"/>
    <s v="Georgia"/>
    <s v="Judith Krane"/>
    <s v="Tsvi Reiter"/>
    <n v="1"/>
    <x v="1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8"/>
    <x v="3"/>
    <s v="Gulfport"/>
    <s v="Mississippi"/>
    <s v="Phyllis Allen"/>
    <s v="Tsvi Reiter"/>
    <n v="1"/>
    <x v="1"/>
    <n v="145.2835"/>
    <n v="196.32900000000001"/>
    <n v="0"/>
    <n v="0"/>
    <n v="327.21499999999997"/>
    <n v="871.70100000000002"/>
    <n v="306.27300000000002"/>
    <n v="6"/>
    <n v="1177.9739999999999"/>
  </r>
  <r>
    <s v="Components"/>
    <x v="15"/>
    <x v="91"/>
    <x v="8"/>
    <x v="3"/>
    <s v="La Vergne"/>
    <s v="Tennessee"/>
    <s v="Spencer Low"/>
    <s v="Tsvi Reiter"/>
    <n v="1"/>
    <x v="1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8"/>
    <x v="3"/>
    <s v="La Vergne"/>
    <s v="Tennessee"/>
    <s v="Spencer Low"/>
    <s v="Tsvi Reiter"/>
    <n v="1"/>
    <x v="1"/>
    <n v="868.63419999999996"/>
    <n v="780.81820000000005"/>
    <n v="0"/>
    <n v="0"/>
    <n v="1301.3635999999999"/>
    <n v="2605.9025999999999"/>
    <n v="-263.44799999999998"/>
    <n v="3"/>
    <n v="2342.4546"/>
  </r>
  <r>
    <s v="Components"/>
    <x v="6"/>
    <x v="62"/>
    <x v="8"/>
    <x v="3"/>
    <s v="Winston-Salem"/>
    <s v="North Carolina"/>
    <s v="Brannon Jones"/>
    <s v="Tsvi Reiter"/>
    <n v="1"/>
    <x v="1"/>
    <n v="146.54660000000001"/>
    <n v="198.036"/>
    <n v="0"/>
    <n v="0"/>
    <n v="330.06"/>
    <n v="586.18640000000005"/>
    <n v="205.95760000000001"/>
    <n v="4"/>
    <n v="792.14400000000001"/>
  </r>
  <r>
    <s v="Components"/>
    <x v="6"/>
    <x v="62"/>
    <x v="8"/>
    <x v="3"/>
    <s v="Nashville"/>
    <s v="Tennessee"/>
    <s v="Selena Alvarado"/>
    <s v="Tsvi Reiter"/>
    <n v="1"/>
    <x v="1"/>
    <n v="146.54660000000001"/>
    <n v="198.036"/>
    <n v="0"/>
    <n v="0"/>
    <n v="330.06"/>
    <n v="146.54660000000001"/>
    <n v="51.489400000000003"/>
    <n v="1"/>
    <n v="198.036"/>
  </r>
  <r>
    <s v="Components"/>
    <x v="6"/>
    <x v="62"/>
    <x v="8"/>
    <x v="3"/>
    <s v="La Vergne"/>
    <s v="Tennessee"/>
    <s v="Spencer Low"/>
    <s v="Tsvi Reiter"/>
    <n v="1"/>
    <x v="1"/>
    <n v="146.54660000000001"/>
    <n v="198.036"/>
    <n v="0"/>
    <n v="0"/>
    <n v="330.06"/>
    <n v="293.09320000000002"/>
    <n v="102.97880000000001"/>
    <n v="2"/>
    <n v="396.072"/>
  </r>
  <r>
    <s v="Components"/>
    <x v="7"/>
    <x v="222"/>
    <x v="8"/>
    <x v="3"/>
    <s v="Hollywood"/>
    <s v="Florida"/>
    <s v="Douglas Hite"/>
    <s v="Tsvi Reiter"/>
    <n v="1"/>
    <x v="1"/>
    <n v="53.399900000000002"/>
    <n v="65.601799999999997"/>
    <n v="0"/>
    <n v="0"/>
    <n v="109.3364"/>
    <n v="106.7998"/>
    <n v="24.4038"/>
    <n v="2"/>
    <n v="131.20359999999999"/>
  </r>
  <r>
    <s v="Components"/>
    <x v="7"/>
    <x v="222"/>
    <x v="8"/>
    <x v="3"/>
    <s v="La Vergne"/>
    <s v="Tennessee"/>
    <s v="Spencer Low"/>
    <s v="Tsvi Reiter"/>
    <n v="1"/>
    <x v="1"/>
    <n v="53.399900000000002"/>
    <n v="65.601799999999997"/>
    <n v="0"/>
    <n v="0"/>
    <n v="109.3364"/>
    <n v="213.59960000000001"/>
    <n v="48.807600000000001"/>
    <n v="4"/>
    <n v="262.40719999999999"/>
  </r>
  <r>
    <s v="Components"/>
    <x v="3"/>
    <x v="18"/>
    <x v="8"/>
    <x v="3"/>
    <s v="Millington"/>
    <s v="Tennessee"/>
    <s v="Jun Cao"/>
    <s v="Tsvi Reiter"/>
    <n v="1"/>
    <x v="1"/>
    <n v="65.809700000000007"/>
    <n v="88.932000000000002"/>
    <n v="0"/>
    <n v="0"/>
    <n v="148.22"/>
    <n v="65.809700000000007"/>
    <n v="23.122299999999999"/>
    <n v="1"/>
    <n v="88.932000000000002"/>
  </r>
  <r>
    <s v="Components"/>
    <x v="3"/>
    <x v="18"/>
    <x v="8"/>
    <x v="3"/>
    <s v="Gulfport"/>
    <s v="Mississippi"/>
    <s v="Phyllis Allen"/>
    <s v="Tsvi Reiter"/>
    <n v="1"/>
    <x v="1"/>
    <n v="65.809700000000007"/>
    <n v="88.932000000000002"/>
    <n v="0"/>
    <n v="0"/>
    <n v="148.22"/>
    <n v="65.809700000000007"/>
    <n v="23.122299999999999"/>
    <n v="1"/>
    <n v="88.932000000000002"/>
  </r>
  <r>
    <s v="Components"/>
    <x v="4"/>
    <x v="228"/>
    <x v="8"/>
    <x v="3"/>
    <s v="Millington"/>
    <s v="Tennessee"/>
    <s v="Jun Cao"/>
    <s v="Tsvi Reiter"/>
    <n v="1"/>
    <x v="1"/>
    <n v="15.184799999999999"/>
    <n v="20.52"/>
    <n v="0"/>
    <n v="0"/>
    <n v="34.200000000000003"/>
    <n v="30.369599999999998"/>
    <n v="10.670400000000001"/>
    <n v="2"/>
    <n v="41.04"/>
  </r>
  <r>
    <s v="Components"/>
    <x v="4"/>
    <x v="228"/>
    <x v="8"/>
    <x v="3"/>
    <s v="Gulfport"/>
    <s v="Mississippi"/>
    <s v="Phyllis Allen"/>
    <s v="Tsvi Reiter"/>
    <n v="1"/>
    <x v="1"/>
    <n v="15.184799999999999"/>
    <n v="20.52"/>
    <n v="0"/>
    <n v="0"/>
    <n v="34.200000000000003"/>
    <n v="30.369599999999998"/>
    <n v="10.670400000000001"/>
    <n v="2"/>
    <n v="41.04"/>
  </r>
  <r>
    <s v="Components"/>
    <x v="6"/>
    <x v="19"/>
    <x v="8"/>
    <x v="3"/>
    <s v="Columbus"/>
    <s v="Georgia"/>
    <s v="Judith Krane"/>
    <s v="Tsvi Reiter"/>
    <n v="1"/>
    <x v="1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8"/>
    <x v="3"/>
    <s v="Gulfport"/>
    <s v="Mississippi"/>
    <s v="Phyllis Allen"/>
    <s v="Tsvi Reiter"/>
    <n v="1"/>
    <x v="1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7"/>
    <x v="20"/>
    <x v="8"/>
    <x v="3"/>
    <s v="Gulfport"/>
    <s v="Mississippi"/>
    <s v="Phyllis Allen"/>
    <s v="Tsvi Reiter"/>
    <n v="1"/>
    <x v="1"/>
    <n v="19.7758"/>
    <n v="24.294499999999999"/>
    <n v="0"/>
    <n v="0"/>
    <n v="40.490900000000003"/>
    <n v="39.551600000000001"/>
    <n v="9.0373999999999999"/>
    <n v="2"/>
    <n v="48.588999999999999"/>
  </r>
  <r>
    <s v="Components"/>
    <x v="6"/>
    <x v="21"/>
    <x v="8"/>
    <x v="3"/>
    <s v="Columbus"/>
    <s v="Georgia"/>
    <s v="Judith Krane"/>
    <s v="Tsvi Reiter"/>
    <n v="1"/>
    <x v="1"/>
    <n v="38.958799999999997"/>
    <n v="52.646999999999998"/>
    <n v="0"/>
    <n v="0"/>
    <n v="87.745000000000005"/>
    <n v="116.8764"/>
    <n v="41.064599999999999"/>
    <n v="3"/>
    <n v="157.941"/>
  </r>
  <r>
    <s v="Components"/>
    <x v="6"/>
    <x v="21"/>
    <x v="8"/>
    <x v="3"/>
    <s v="Millington"/>
    <s v="Tennessee"/>
    <s v="Jun Cao"/>
    <s v="Tsvi Reiter"/>
    <n v="1"/>
    <x v="1"/>
    <n v="38.958799999999997"/>
    <n v="52.646999999999998"/>
    <n v="0"/>
    <n v="0"/>
    <n v="87.745000000000005"/>
    <n v="77.917599999999993"/>
    <n v="27.3764"/>
    <n v="2"/>
    <n v="105.294"/>
  </r>
  <r>
    <s v="Components"/>
    <x v="15"/>
    <x v="63"/>
    <x v="8"/>
    <x v="3"/>
    <s v="Winston-Salem"/>
    <s v="North Carolina"/>
    <s v="Brannon Jones"/>
    <s v="Tsvi Reiter"/>
    <n v="1"/>
    <x v="1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63"/>
    <x v="8"/>
    <x v="3"/>
    <s v="Nashville"/>
    <s v="Tennessee"/>
    <s v="Selena Alvarado"/>
    <s v="Tsvi Reiter"/>
    <n v="1"/>
    <x v="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8"/>
    <x v="3"/>
    <s v="Hollywood"/>
    <s v="Florida"/>
    <s v="Douglas Hite"/>
    <s v="Tsvi Reiter"/>
    <n v="1"/>
    <x v="1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94"/>
    <x v="8"/>
    <x v="3"/>
    <s v="Nashville"/>
    <s v="Tennessee"/>
    <s v="Selena Alvarado"/>
    <s v="Tsvi Reiter"/>
    <n v="1"/>
    <x v="1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8"/>
    <x v="3"/>
    <s v="Winston-Salem"/>
    <s v="North Carolina"/>
    <s v="Brannon Jones"/>
    <s v="Tsvi Reiter"/>
    <n v="1"/>
    <x v="1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64"/>
    <x v="8"/>
    <x v="3"/>
    <s v="Nashville"/>
    <s v="Tennessee"/>
    <s v="Selena Alvarado"/>
    <s v="Tsvi Reiter"/>
    <n v="1"/>
    <x v="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8"/>
    <x v="3"/>
    <s v="Nashville"/>
    <s v="Tennessee"/>
    <s v="Selena Alvarado"/>
    <s v="Tsvi Reiter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8"/>
    <x v="3"/>
    <s v="Winston-Salem"/>
    <s v="North Carolina"/>
    <s v="Brannon Jones"/>
    <s v="Tsvi Reiter"/>
    <n v="1"/>
    <x v="1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5"/>
    <x v="8"/>
    <x v="3"/>
    <s v="Nashville"/>
    <s v="Tennessee"/>
    <s v="Selena Alvarado"/>
    <s v="Tsvi Reiter"/>
    <n v="1"/>
    <x v="1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8"/>
    <x v="3"/>
    <s v="Winston-Salem"/>
    <s v="North Carolina"/>
    <s v="Brannon Jones"/>
    <s v="Tsvi Reiter"/>
    <n v="1"/>
    <x v="1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8"/>
    <x v="3"/>
    <s v="Hollywood"/>
    <s v="Florida"/>
    <s v="Douglas Hite"/>
    <s v="Tsvi Reiter"/>
    <n v="1"/>
    <x v="1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8"/>
    <x v="3"/>
    <s v="Nashville"/>
    <s v="Tennessee"/>
    <s v="Selena Alvarado"/>
    <s v="Tsvi Reiter"/>
    <n v="1"/>
    <x v="1"/>
    <n v="187.15710000000001"/>
    <n v="202.33199999999999"/>
    <n v="0"/>
    <n v="0"/>
    <n v="337.22"/>
    <n v="561.47130000000004"/>
    <n v="45.524700000000003"/>
    <n v="3"/>
    <n v="606.99599999999998"/>
  </r>
  <r>
    <s v="Components"/>
    <x v="6"/>
    <x v="53"/>
    <x v="8"/>
    <x v="3"/>
    <s v="Winston-Salem"/>
    <s v="North Carolina"/>
    <s v="Brannon Jones"/>
    <s v="Tsvi Reiter"/>
    <n v="1"/>
    <x v="1"/>
    <n v="49.978900000000003"/>
    <n v="67.539000000000001"/>
    <n v="0"/>
    <n v="0"/>
    <n v="112.565"/>
    <n v="49.978900000000003"/>
    <n v="17.560099999999998"/>
    <n v="1"/>
    <n v="67.539000000000001"/>
  </r>
  <r>
    <s v="Components"/>
    <x v="6"/>
    <x v="53"/>
    <x v="8"/>
    <x v="3"/>
    <s v="Nashville"/>
    <s v="Tennessee"/>
    <s v="Geoff Grisso"/>
    <s v="Tsvi Reiter"/>
    <n v="1"/>
    <x v="1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8"/>
    <x v="3"/>
    <s v="Memphis"/>
    <s v="Tennessee"/>
    <s v="Kristine Cleary"/>
    <s v="Tsvi Reiter"/>
    <n v="1"/>
    <x v="1"/>
    <n v="49.978900000000003"/>
    <n v="67.539000000000001"/>
    <n v="0"/>
    <n v="0"/>
    <n v="112.565"/>
    <n v="199.91560000000001"/>
    <n v="70.240399999999994"/>
    <n v="4"/>
    <n v="270.15600000000001"/>
  </r>
  <r>
    <s v="Clothing"/>
    <x v="8"/>
    <x v="22"/>
    <x v="8"/>
    <x v="3"/>
    <s v="Rocky Mount"/>
    <s v="North Carolina"/>
    <s v="Adam Barr"/>
    <s v="Tsvi Reiter"/>
    <n v="1"/>
    <x v="1"/>
    <n v="38.4923"/>
    <n v="28.840399999999999"/>
    <n v="0"/>
    <n v="0"/>
    <n v="48.067300000000003"/>
    <n v="269.4461"/>
    <n v="-67.563299999999998"/>
    <n v="7"/>
    <n v="201.8828"/>
  </r>
  <r>
    <s v="Clothing"/>
    <x v="8"/>
    <x v="22"/>
    <x v="8"/>
    <x v="3"/>
    <s v="Newport"/>
    <s v="Kentucky"/>
    <s v="Jan Miksovsky"/>
    <s v="Tsvi Reiter"/>
    <n v="1"/>
    <x v="1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8"/>
    <x v="3"/>
    <s v="Memphis"/>
    <s v="Tennessee"/>
    <s v="Kristine Cleary"/>
    <s v="Tsvi Reiter"/>
    <n v="1"/>
    <x v="1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8"/>
    <x v="3"/>
    <s v="Gulfport"/>
    <s v="Mississippi"/>
    <s v="Phyllis Allen"/>
    <s v="Tsvi Reiter"/>
    <n v="1"/>
    <x v="1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8"/>
    <x v="3"/>
    <s v="Gaffney"/>
    <s v="South Carolina"/>
    <s v="Samuel Johnson"/>
    <s v="Tsvi Reiter"/>
    <n v="1"/>
    <x v="1"/>
    <n v="38.4923"/>
    <n v="28.840399999999999"/>
    <n v="0"/>
    <n v="0"/>
    <n v="48.067300000000003"/>
    <n v="230.9538"/>
    <n v="-57.9114"/>
    <n v="6"/>
    <n v="173.04239999999999"/>
  </r>
  <r>
    <s v="Clothing"/>
    <x v="8"/>
    <x v="23"/>
    <x v="8"/>
    <x v="3"/>
    <s v="Winston-Salem"/>
    <s v="North Carolina"/>
    <s v="Brannon Jones"/>
    <s v="Tsvi Reiter"/>
    <n v="1"/>
    <x v="1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8"/>
    <x v="3"/>
    <s v="Columbus"/>
    <s v="Georgia"/>
    <s v="Judith Krane"/>
    <s v="Tsvi Reiter"/>
    <n v="1"/>
    <x v="1"/>
    <n v="38.4923"/>
    <n v="28.840399999999999"/>
    <n v="0"/>
    <n v="0"/>
    <n v="48.067300000000003"/>
    <n v="38.4923"/>
    <n v="-9.6518999999999995"/>
    <n v="1"/>
    <n v="28.840399999999999"/>
  </r>
  <r>
    <s v="Clothing"/>
    <x v="8"/>
    <x v="23"/>
    <x v="8"/>
    <x v="3"/>
    <s v="Gulfport"/>
    <s v="Mississippi"/>
    <s v="Phyllis Allen"/>
    <s v="Tsvi Reiter"/>
    <n v="1"/>
    <x v="1"/>
    <n v="38.4923"/>
    <n v="28.840399999999999"/>
    <n v="0"/>
    <n v="0"/>
    <n v="48.067300000000003"/>
    <n v="269.4461"/>
    <n v="-67.563299999999998"/>
    <n v="7"/>
    <n v="201.8828"/>
  </r>
  <r>
    <s v="Clothing"/>
    <x v="8"/>
    <x v="24"/>
    <x v="8"/>
    <x v="3"/>
    <s v="Winston-Salem"/>
    <s v="North Carolina"/>
    <s v="Brannon Jones"/>
    <s v="Tsvi Reiter"/>
    <n v="1"/>
    <x v="1"/>
    <n v="38.4923"/>
    <n v="28.840399999999999"/>
    <n v="0"/>
    <n v="0"/>
    <n v="48.067300000000003"/>
    <n v="230.9538"/>
    <n v="-57.9114"/>
    <n v="6"/>
    <n v="173.04239999999999"/>
  </r>
  <r>
    <s v="Clothing"/>
    <x v="8"/>
    <x v="24"/>
    <x v="8"/>
    <x v="3"/>
    <s v="Gulfport"/>
    <s v="Mississippi"/>
    <s v="Phyllis Allen"/>
    <s v="Tsvi Reiter"/>
    <n v="1"/>
    <x v="1"/>
    <n v="38.4923"/>
    <n v="28.840399999999999"/>
    <n v="0"/>
    <n v="0"/>
    <n v="48.067300000000003"/>
    <n v="269.4461"/>
    <n v="-67.563299999999998"/>
    <n v="7"/>
    <n v="201.8828"/>
  </r>
  <r>
    <s v="Clothing"/>
    <x v="9"/>
    <x v="25"/>
    <x v="8"/>
    <x v="3"/>
    <s v="Gulfport"/>
    <s v="Mississippi"/>
    <s v="Phyllis Allen"/>
    <s v="Tsvi Reiter"/>
    <n v="1"/>
    <x v="1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8"/>
    <x v="3"/>
    <s v="Gulfport"/>
    <s v="Mississippi"/>
    <s v="Phyllis Allen"/>
    <s v="Tsvi Reiter"/>
    <n v="1"/>
    <x v="1"/>
    <n v="37.120899999999999"/>
    <n v="53.994"/>
    <n v="0"/>
    <n v="0"/>
    <n v="89.99"/>
    <n v="111.3627"/>
    <n v="50.619300000000003"/>
    <n v="3"/>
    <n v="161.982"/>
  </r>
  <r>
    <s v="Clothing"/>
    <x v="9"/>
    <x v="27"/>
    <x v="8"/>
    <x v="3"/>
    <s v="Gulfport"/>
    <s v="Mississippi"/>
    <s v="Phyllis Allen"/>
    <s v="Tsvi Reiter"/>
    <n v="1"/>
    <x v="1"/>
    <n v="37.120899999999999"/>
    <n v="53.994"/>
    <n v="0"/>
    <n v="0"/>
    <n v="89.99"/>
    <n v="74.241799999999998"/>
    <n v="33.746200000000002"/>
    <n v="2"/>
    <n v="107.988"/>
  </r>
  <r>
    <s v="Clothing"/>
    <x v="10"/>
    <x v="28"/>
    <x v="8"/>
    <x v="3"/>
    <s v="Greensboro"/>
    <s v="North Carolina"/>
    <s v="Helen Lutes"/>
    <s v="Tsvi Reiter"/>
    <n v="1"/>
    <x v="1"/>
    <n v="24.745899999999999"/>
    <n v="35.994"/>
    <n v="0"/>
    <n v="0"/>
    <n v="59.99"/>
    <n v="24.745899999999999"/>
    <n v="11.248100000000001"/>
    <n v="1"/>
    <n v="35.994"/>
  </r>
  <r>
    <s v="Clothing"/>
    <x v="10"/>
    <x v="28"/>
    <x v="8"/>
    <x v="3"/>
    <s v="Gulfport"/>
    <s v="Mississippi"/>
    <s v="Phyllis Allen"/>
    <s v="Tsvi Reiter"/>
    <n v="1"/>
    <x v="1"/>
    <n v="24.745899999999999"/>
    <n v="35.994"/>
    <n v="0"/>
    <n v="0"/>
    <n v="59.99"/>
    <n v="123.7295"/>
    <n v="56.240499999999997"/>
    <n v="5"/>
    <n v="179.97"/>
  </r>
  <r>
    <s v="Clothing"/>
    <x v="10"/>
    <x v="29"/>
    <x v="8"/>
    <x v="3"/>
    <s v="Gulfport"/>
    <s v="Mississippi"/>
    <s v="Phyllis Allen"/>
    <s v="Tsvi Reiter"/>
    <n v="1"/>
    <x v="1"/>
    <n v="24.745899999999999"/>
    <n v="35.994"/>
    <n v="0"/>
    <n v="0"/>
    <n v="59.99"/>
    <n v="197.96719999999999"/>
    <n v="89.984800000000007"/>
    <n v="8"/>
    <n v="287.952"/>
  </r>
  <r>
    <s v="Clothing"/>
    <x v="10"/>
    <x v="59"/>
    <x v="8"/>
    <x v="3"/>
    <s v="Gulfport"/>
    <s v="Mississippi"/>
    <s v="Phyllis Allen"/>
    <s v="Tsvi Reiter"/>
    <n v="1"/>
    <x v="1"/>
    <n v="24.745899999999999"/>
    <n v="35.994"/>
    <n v="0"/>
    <n v="0"/>
    <n v="59.99"/>
    <n v="74.237700000000004"/>
    <n v="33.744300000000003"/>
    <n v="3"/>
    <n v="107.982"/>
  </r>
  <r>
    <s v="Accessories"/>
    <x v="11"/>
    <x v="30"/>
    <x v="8"/>
    <x v="3"/>
    <s v="Gulfport"/>
    <s v="Mississippi"/>
    <s v="Phyllis Allen"/>
    <s v="Tsvi Reiter"/>
    <n v="1"/>
    <x v="1"/>
    <n v="8.2459000000000007"/>
    <n v="11.994"/>
    <n v="0"/>
    <n v="0"/>
    <n v="19.989999999999998"/>
    <n v="32.983600000000003"/>
    <n v="14.9924"/>
    <n v="4"/>
    <n v="47.975999999999999"/>
  </r>
  <r>
    <s v="Components"/>
    <x v="4"/>
    <x v="31"/>
    <x v="8"/>
    <x v="3"/>
    <s v="Gulfport"/>
    <s v="Mississippi"/>
    <s v="Phyllis Allen"/>
    <s v="Tsvi Reiter"/>
    <n v="1"/>
    <x v="1"/>
    <n v="45.416800000000002"/>
    <n v="61.374000000000002"/>
    <n v="0"/>
    <n v="0"/>
    <n v="102.29"/>
    <n v="136.25040000000001"/>
    <n v="47.871600000000001"/>
    <n v="3"/>
    <n v="184.12200000000001"/>
  </r>
  <r>
    <s v="Components"/>
    <x v="5"/>
    <x v="60"/>
    <x v="8"/>
    <x v="3"/>
    <s v="Columbus"/>
    <s v="Georgia"/>
    <s v="Judith Krane"/>
    <s v="Tsvi Reiter"/>
    <n v="1"/>
    <x v="1"/>
    <n v="185.8193"/>
    <n v="209.256"/>
    <n v="0"/>
    <n v="0"/>
    <n v="348.76"/>
    <n v="557.4579"/>
    <n v="70.310100000000006"/>
    <n v="3"/>
    <n v="627.76800000000003"/>
  </r>
  <r>
    <s v="Components"/>
    <x v="5"/>
    <x v="60"/>
    <x v="8"/>
    <x v="3"/>
    <s v="Gulfport"/>
    <s v="Mississippi"/>
    <s v="Phyllis Allen"/>
    <s v="Tsvi Reiter"/>
    <n v="1"/>
    <x v="1"/>
    <n v="185.8193"/>
    <n v="209.256"/>
    <n v="0"/>
    <n v="0"/>
    <n v="348.76"/>
    <n v="371.6386"/>
    <n v="46.873399999999997"/>
    <n v="2"/>
    <n v="418.512"/>
  </r>
  <r>
    <s v="Components"/>
    <x v="5"/>
    <x v="33"/>
    <x v="8"/>
    <x v="3"/>
    <s v="Columbus"/>
    <s v="Georgia"/>
    <s v="Judith Krane"/>
    <s v="Tsvi Reiter"/>
    <n v="1"/>
    <x v="1"/>
    <n v="185.8193"/>
    <n v="209.256"/>
    <n v="0"/>
    <n v="0"/>
    <n v="348.76"/>
    <n v="557.4579"/>
    <n v="70.310100000000006"/>
    <n v="3"/>
    <n v="627.76800000000003"/>
  </r>
  <r>
    <s v="Components"/>
    <x v="5"/>
    <x v="33"/>
    <x v="8"/>
    <x v="3"/>
    <s v="Gulfport"/>
    <s v="Mississippi"/>
    <s v="Phyllis Allen"/>
    <s v="Tsvi Reiter"/>
    <n v="1"/>
    <x v="1"/>
    <n v="185.8193"/>
    <n v="209.256"/>
    <n v="0"/>
    <n v="0"/>
    <n v="348.76"/>
    <n v="371.6386"/>
    <n v="46.873399999999997"/>
    <n v="2"/>
    <n v="418.512"/>
  </r>
  <r>
    <s v="Components"/>
    <x v="5"/>
    <x v="34"/>
    <x v="8"/>
    <x v="3"/>
    <s v="Columbus"/>
    <s v="Georgia"/>
    <s v="Judith Krane"/>
    <s v="Tsvi Reiter"/>
    <n v="1"/>
    <x v="1"/>
    <n v="185.8193"/>
    <n v="209.256"/>
    <n v="0"/>
    <n v="0"/>
    <n v="348.76"/>
    <n v="371.6386"/>
    <n v="46.873399999999997"/>
    <n v="2"/>
    <n v="418.512"/>
  </r>
  <r>
    <s v="Components"/>
    <x v="5"/>
    <x v="34"/>
    <x v="8"/>
    <x v="3"/>
    <s v="Gulfport"/>
    <s v="Mississippi"/>
    <s v="Phyllis Allen"/>
    <s v="Tsvi Reiter"/>
    <n v="1"/>
    <x v="1"/>
    <n v="185.8193"/>
    <n v="209.256"/>
    <n v="0"/>
    <n v="0"/>
    <n v="348.76"/>
    <n v="743.27719999999999"/>
    <n v="93.746799999999993"/>
    <n v="4"/>
    <n v="837.024"/>
  </r>
  <r>
    <s v="Components"/>
    <x v="6"/>
    <x v="226"/>
    <x v="8"/>
    <x v="3"/>
    <s v="Columbus"/>
    <s v="Georgia"/>
    <s v="Judith Krane"/>
    <s v="Tsvi Reiter"/>
    <n v="1"/>
    <x v="1"/>
    <n v="92.807100000000005"/>
    <n v="125.41500000000001"/>
    <n v="0"/>
    <n v="0"/>
    <n v="209.02500000000001"/>
    <n v="185.61420000000001"/>
    <n v="65.215800000000002"/>
    <n v="2"/>
    <n v="250.83"/>
  </r>
  <r>
    <s v="Components"/>
    <x v="7"/>
    <x v="35"/>
    <x v="8"/>
    <x v="3"/>
    <s v="Columbus"/>
    <s v="Georgia"/>
    <s v="Judith Krane"/>
    <s v="Tsvi Reiter"/>
    <n v="1"/>
    <x v="1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8"/>
    <x v="3"/>
    <s v="Gulfport"/>
    <s v="Mississippi"/>
    <s v="Phyllis Allen"/>
    <s v="Tsvi Reiter"/>
    <n v="1"/>
    <x v="1"/>
    <n v="27.4925"/>
    <n v="33.774500000000003"/>
    <n v="0"/>
    <n v="0"/>
    <n v="56.290900000000001"/>
    <n v="137.46250000000001"/>
    <n v="31.41"/>
    <n v="5"/>
    <n v="168.8725"/>
  </r>
  <r>
    <s v="Components"/>
    <x v="6"/>
    <x v="36"/>
    <x v="8"/>
    <x v="3"/>
    <s v="Gulfport"/>
    <s v="Mississippi"/>
    <s v="Phyllis Allen"/>
    <s v="Tsvi Reiter"/>
    <n v="1"/>
    <x v="1"/>
    <n v="104.79510000000001"/>
    <n v="141.61500000000001"/>
    <n v="0"/>
    <n v="0"/>
    <n v="236.02500000000001"/>
    <n v="628.77059999999994"/>
    <n v="220.9194"/>
    <n v="6"/>
    <n v="849.69"/>
  </r>
  <r>
    <s v="Components"/>
    <x v="15"/>
    <x v="85"/>
    <x v="8"/>
    <x v="3"/>
    <s v="Winston-Salem"/>
    <s v="North Carolina"/>
    <s v="Brannon Jones"/>
    <s v="Tsvi Reiter"/>
    <n v="1"/>
    <x v="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5"/>
    <x v="8"/>
    <x v="3"/>
    <s v="Hollywood"/>
    <s v="Florida"/>
    <s v="Douglas Hite"/>
    <s v="Tsvi Reiter"/>
    <n v="1"/>
    <x v="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5"/>
    <x v="8"/>
    <x v="3"/>
    <s v="Nashville"/>
    <s v="Tennessee"/>
    <s v="Selena Alvarado"/>
    <s v="Tsvi Reiter"/>
    <n v="1"/>
    <x v="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227"/>
    <x v="8"/>
    <x v="3"/>
    <s v="La Vergne"/>
    <s v="Tennessee"/>
    <s v="Spencer Low"/>
    <s v="Tsvi Reiter"/>
    <n v="1"/>
    <x v="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8"/>
    <x v="3"/>
    <s v="Winston-Salem"/>
    <s v="North Carolina"/>
    <s v="Brannon Jones"/>
    <s v="Tsvi Reiter"/>
    <n v="1"/>
    <x v="1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8"/>
    <x v="3"/>
    <s v="Nashville"/>
    <s v="Tennessee"/>
    <s v="Geoff Grisso"/>
    <s v="Tsvi Reiter"/>
    <n v="1"/>
    <x v="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8"/>
    <x v="3"/>
    <s v="Memphis"/>
    <s v="Tennessee"/>
    <s v="Kristine Cleary"/>
    <s v="Tsvi Reiter"/>
    <n v="1"/>
    <x v="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8"/>
    <x v="3"/>
    <s v="Nashville"/>
    <s v="Tennessee"/>
    <s v="Selena Alvarado"/>
    <s v="Tsvi Reiter"/>
    <n v="1"/>
    <x v="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6"/>
    <x v="8"/>
    <x v="3"/>
    <s v="Winston-Salem"/>
    <s v="North Carolina"/>
    <s v="Brannon Jones"/>
    <s v="Tsvi Reiter"/>
    <n v="1"/>
    <x v="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8"/>
    <x v="3"/>
    <s v="Hollywood"/>
    <s v="Florida"/>
    <s v="Douglas Hite"/>
    <s v="Tsvi Reiter"/>
    <n v="1"/>
    <x v="1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8"/>
    <x v="3"/>
    <s v="Nashville"/>
    <s v="Tennessee"/>
    <s v="Selena Alvarado"/>
    <s v="Tsvi Reiter"/>
    <n v="1"/>
    <x v="1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6"/>
    <x v="66"/>
    <x v="8"/>
    <x v="3"/>
    <s v="Nashville"/>
    <s v="Tennessee"/>
    <s v="Selena Alvarado"/>
    <s v="Tsvi Reiter"/>
    <n v="1"/>
    <x v="1"/>
    <n v="110.2829"/>
    <n v="149.03100000000001"/>
    <n v="0"/>
    <n v="0"/>
    <n v="248.38499999999999"/>
    <n v="882.26319999999998"/>
    <n v="309.98480000000001"/>
    <n v="8"/>
    <n v="1192.248"/>
  </r>
  <r>
    <s v="Components"/>
    <x v="6"/>
    <x v="66"/>
    <x v="8"/>
    <x v="3"/>
    <s v="La Vergne"/>
    <s v="Tennessee"/>
    <s v="Spencer Low"/>
    <s v="Tsvi Reiter"/>
    <n v="1"/>
    <x v="1"/>
    <n v="110.2829"/>
    <n v="149.03100000000001"/>
    <n v="0"/>
    <n v="0"/>
    <n v="248.38499999999999"/>
    <n v="330.84870000000001"/>
    <n v="116.2443"/>
    <n v="3"/>
    <n v="447.09300000000002"/>
  </r>
  <r>
    <s v="Bikes"/>
    <x v="12"/>
    <x v="37"/>
    <x v="8"/>
    <x v="3"/>
    <s v="Rocky Mount"/>
    <s v="North Carolina"/>
    <s v="Adam Barr"/>
    <s v="Tsvi Reiter"/>
    <n v="1"/>
    <x v="1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8"/>
    <x v="3"/>
    <s v="Newport"/>
    <s v="Kentucky"/>
    <s v="Jan Miksovsky"/>
    <s v="Tsvi Reiter"/>
    <n v="1"/>
    <x v="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8"/>
    <x v="3"/>
    <s v="Columbus"/>
    <s v="Georgia"/>
    <s v="Judith Krane"/>
    <s v="Tsvi Reiter"/>
    <n v="1"/>
    <x v="1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7"/>
    <x v="8"/>
    <x v="3"/>
    <s v="Gulfport"/>
    <s v="Mississippi"/>
    <s v="Phyllis Allen"/>
    <s v="Tsvi Reiter"/>
    <n v="1"/>
    <x v="1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7"/>
    <x v="8"/>
    <x v="3"/>
    <s v="Gaffney"/>
    <s v="South Carolina"/>
    <s v="Samuel Johnson"/>
    <s v="Tsvi Reiter"/>
    <n v="1"/>
    <x v="1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8"/>
    <x v="8"/>
    <x v="3"/>
    <s v="Rocky Mount"/>
    <s v="North Carolina"/>
    <s v="Adam Barr"/>
    <s v="Tsvi Reiter"/>
    <n v="1"/>
    <x v="1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8"/>
    <x v="3"/>
    <s v="Newport"/>
    <s v="Kentucky"/>
    <s v="Jan Miksovsky"/>
    <s v="Tsvi Reiter"/>
    <n v="1"/>
    <x v="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8"/>
    <x v="3"/>
    <s v="Columbus"/>
    <s v="Georgia"/>
    <s v="Judith Krane"/>
    <s v="Tsvi Reiter"/>
    <n v="1"/>
    <x v="1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8"/>
    <x v="8"/>
    <x v="3"/>
    <s v="Gulfport"/>
    <s v="Mississippi"/>
    <s v="Phyllis Allen"/>
    <s v="Tsvi Reiter"/>
    <n v="1"/>
    <x v="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8"/>
    <x v="3"/>
    <s v="Gaffney"/>
    <s v="South Carolina"/>
    <s v="Samuel Johnson"/>
    <s v="Tsvi Reiter"/>
    <n v="1"/>
    <x v="1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8"/>
    <x v="3"/>
    <s v="Columbus"/>
    <s v="Georgia"/>
    <s v="Judith Krane"/>
    <s v="Tsvi Reiter"/>
    <n v="1"/>
    <x v="1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8"/>
    <x v="3"/>
    <s v="Gulfport"/>
    <s v="Mississippi"/>
    <s v="Phyllis Allen"/>
    <s v="Tsvi Reiter"/>
    <n v="1"/>
    <x v="1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40"/>
    <x v="8"/>
    <x v="3"/>
    <s v="Columbus"/>
    <s v="Georgia"/>
    <s v="Judith Krane"/>
    <s v="Tsvi Reiter"/>
    <n v="1"/>
    <x v="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8"/>
    <x v="3"/>
    <s v="Rocky Mount"/>
    <s v="North Carolina"/>
    <s v="Adam Barr"/>
    <s v="Tsvi Reiter"/>
    <n v="1"/>
    <x v="1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8"/>
    <x v="3"/>
    <s v="Columbus"/>
    <s v="Georgia"/>
    <s v="Judith Krane"/>
    <s v="Tsvi Reiter"/>
    <n v="1"/>
    <x v="1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8"/>
    <x v="3"/>
    <s v="Gulfport"/>
    <s v="Mississippi"/>
    <s v="Phyllis Allen"/>
    <s v="Tsvi Reiter"/>
    <n v="1"/>
    <x v="1"/>
    <n v="1265.6195"/>
    <n v="1242.8517999999999"/>
    <n v="0"/>
    <n v="0"/>
    <n v="2071.4196000000002"/>
    <n v="6328.0974999999999"/>
    <n v="-113.8385"/>
    <n v="5"/>
    <n v="6214.259"/>
  </r>
  <r>
    <s v="Bikes"/>
    <x v="12"/>
    <x v="42"/>
    <x v="8"/>
    <x v="3"/>
    <s v="Rocky Mount"/>
    <s v="North Carolina"/>
    <s v="Adam Barr"/>
    <s v="Tsvi Reiter"/>
    <n v="1"/>
    <x v="1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8"/>
    <x v="3"/>
    <s v="Nashville"/>
    <s v="Tennessee"/>
    <s v="David Campbell"/>
    <s v="Tsvi Reiter"/>
    <n v="1"/>
    <x v="1"/>
    <n v="1265.6195"/>
    <n v="1242.8517999999999"/>
    <n v="0"/>
    <n v="0"/>
    <n v="2071.4196000000002"/>
    <n v="6328.0974999999999"/>
    <n v="-113.8385"/>
    <n v="5"/>
    <n v="6214.259"/>
  </r>
  <r>
    <s v="Bikes"/>
    <x v="12"/>
    <x v="42"/>
    <x v="8"/>
    <x v="3"/>
    <s v="Columbus"/>
    <s v="Georgia"/>
    <s v="Judith Krane"/>
    <s v="Tsvi Reiter"/>
    <n v="1"/>
    <x v="1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8"/>
    <x v="3"/>
    <s v="Gaffney"/>
    <s v="South Carolina"/>
    <s v="Samuel Johnson"/>
    <s v="Tsvi Reiter"/>
    <n v="1"/>
    <x v="1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8"/>
    <x v="3"/>
    <s v="Columbus"/>
    <s v="Georgia"/>
    <s v="Judith Krane"/>
    <s v="Tsvi Reiter"/>
    <n v="1"/>
    <x v="1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3"/>
    <x v="8"/>
    <x v="3"/>
    <s v="Gulfport"/>
    <s v="Mississippi"/>
    <s v="Phyllis Allen"/>
    <s v="Tsvi Reiter"/>
    <n v="1"/>
    <x v="1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8"/>
    <x v="3"/>
    <s v="Columbus"/>
    <s v="Georgia"/>
    <s v="Judith Krane"/>
    <s v="Tsvi Reiter"/>
    <n v="1"/>
    <x v="1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8"/>
    <x v="3"/>
    <s v="Gulfport"/>
    <s v="Mississippi"/>
    <s v="Phyllis Allen"/>
    <s v="Tsvi Reiter"/>
    <n v="1"/>
    <x v="1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8"/>
    <x v="3"/>
    <s v="Gulfport"/>
    <s v="Mississippi"/>
    <s v="Phyllis Allen"/>
    <s v="Tsvi Reiter"/>
    <n v="1"/>
    <x v="1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8"/>
    <x v="3"/>
    <s v="Columbus"/>
    <s v="Georgia"/>
    <s v="Judith Krane"/>
    <s v="Tsvi Reiter"/>
    <n v="1"/>
    <x v="1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8"/>
    <x v="3"/>
    <s v="Gulfport"/>
    <s v="Mississippi"/>
    <s v="Phyllis Allen"/>
    <s v="Tsvi Reiter"/>
    <n v="1"/>
    <x v="1"/>
    <n v="598.43539999999996"/>
    <n v="647.99400000000003"/>
    <n v="0"/>
    <n v="0"/>
    <n v="1079.99"/>
    <n v="1196.8707999999999"/>
    <n v="99.117199999999997"/>
    <n v="2"/>
    <n v="1295.9880000000001"/>
  </r>
  <r>
    <s v="Bikes"/>
    <x v="16"/>
    <x v="67"/>
    <x v="8"/>
    <x v="3"/>
    <s v="Winston-Salem"/>
    <s v="North Carolina"/>
    <s v="Brannon Jones"/>
    <s v="Tsvi Reiter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7"/>
    <x v="8"/>
    <x v="3"/>
    <s v="Nashville"/>
    <s v="Tennessee"/>
    <s v="Selena Alvarado"/>
    <s v="Tsvi Reiter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8"/>
    <x v="3"/>
    <s v="Winston-Salem"/>
    <s v="North Carolina"/>
    <s v="Brannon Jones"/>
    <s v="Tsvi Reiter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8"/>
    <x v="3"/>
    <s v="La Vergne"/>
    <s v="Tennessee"/>
    <s v="Spencer Low"/>
    <s v="Tsvi Reiter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8"/>
    <x v="3"/>
    <s v="Winston-Salem"/>
    <s v="North Carolina"/>
    <s v="Brannon Jones"/>
    <s v="Tsvi Reiter"/>
    <n v="1"/>
    <x v="1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8"/>
    <x v="3"/>
    <s v="Nashville"/>
    <s v="Tennessee"/>
    <s v="Selena Alvarado"/>
    <s v="Tsvi Reiter"/>
    <n v="1"/>
    <x v="1"/>
    <n v="1554.9478999999999"/>
    <n v="1308.9375"/>
    <n v="0"/>
    <n v="0"/>
    <n v="2181.5625"/>
    <n v="4664.8437000000004"/>
    <n v="-738.03120000000001"/>
    <n v="3"/>
    <n v="3926.8125"/>
  </r>
  <r>
    <s v="Bikes"/>
    <x v="16"/>
    <x v="68"/>
    <x v="8"/>
    <x v="3"/>
    <s v="La Vergne"/>
    <s v="Tennessee"/>
    <s v="Spencer Low"/>
    <s v="Tsvi Reiter"/>
    <n v="1"/>
    <x v="1"/>
    <n v="1554.9478999999999"/>
    <n v="1308.9375"/>
    <n v="0"/>
    <n v="0"/>
    <n v="2181.5625"/>
    <n v="1554.9478999999999"/>
    <n v="-246.0104"/>
    <n v="1"/>
    <n v="1308.9375"/>
  </r>
  <r>
    <s v="Bikes"/>
    <x v="16"/>
    <x v="69"/>
    <x v="8"/>
    <x v="3"/>
    <s v="Winston-Salem"/>
    <s v="North Carolina"/>
    <s v="Brannon Jones"/>
    <s v="Tsvi Reiter"/>
    <n v="1"/>
    <x v="1"/>
    <n v="1554.9478999999999"/>
    <n v="1308.9375"/>
    <n v="0"/>
    <n v="0"/>
    <n v="2181.5625"/>
    <n v="7774.7394999999997"/>
    <n v="-1230.0519999999999"/>
    <n v="5"/>
    <n v="6544.6875"/>
  </r>
  <r>
    <s v="Bikes"/>
    <x v="16"/>
    <x v="70"/>
    <x v="8"/>
    <x v="3"/>
    <s v="Winston-Salem"/>
    <s v="North Carolina"/>
    <s v="Brannon Jones"/>
    <s v="Tsvi Reiter"/>
    <n v="1"/>
    <x v="1"/>
    <n v="1518.7864"/>
    <n v="1466.01"/>
    <n v="0"/>
    <n v="0"/>
    <n v="2443.35"/>
    <n v="3037.5727999999999"/>
    <n v="-105.5528"/>
    <n v="2"/>
    <n v="2932.02"/>
  </r>
  <r>
    <s v="Bikes"/>
    <x v="16"/>
    <x v="70"/>
    <x v="8"/>
    <x v="3"/>
    <s v="Nashville"/>
    <s v="Tennessee"/>
    <s v="Selena Alvarado"/>
    <s v="Tsvi Reiter"/>
    <n v="1"/>
    <x v="1"/>
    <n v="1518.7864"/>
    <n v="1466.01"/>
    <n v="0"/>
    <n v="0"/>
    <n v="2443.35"/>
    <n v="3037.5727999999999"/>
    <n v="-105.5528"/>
    <n v="2"/>
    <n v="2932.02"/>
  </r>
  <r>
    <s v="Bikes"/>
    <x v="16"/>
    <x v="87"/>
    <x v="8"/>
    <x v="3"/>
    <s v="Winston-Salem"/>
    <s v="North Carolina"/>
    <s v="Brannon Jones"/>
    <s v="Tsvi Reiter"/>
    <n v="1"/>
    <x v="1"/>
    <n v="1518.7864"/>
    <n v="1466.01"/>
    <n v="0"/>
    <n v="0"/>
    <n v="2443.35"/>
    <n v="1518.7864"/>
    <n v="-52.776400000000002"/>
    <n v="1"/>
    <n v="1466.01"/>
  </r>
  <r>
    <s v="Bikes"/>
    <x v="16"/>
    <x v="87"/>
    <x v="8"/>
    <x v="3"/>
    <s v="Nashville"/>
    <s v="Tennessee"/>
    <s v="Selena Alvarado"/>
    <s v="Tsvi Reiter"/>
    <n v="1"/>
    <x v="1"/>
    <n v="1518.7864"/>
    <n v="1466.01"/>
    <n v="0"/>
    <n v="0"/>
    <n v="2443.35"/>
    <n v="3037.5727999999999"/>
    <n v="-105.5528"/>
    <n v="2"/>
    <n v="2932.02"/>
  </r>
  <r>
    <s v="Bikes"/>
    <x v="16"/>
    <x v="87"/>
    <x v="8"/>
    <x v="3"/>
    <s v="La Vergne"/>
    <s v="Tennessee"/>
    <s v="Spencer Low"/>
    <s v="Tsvi Reiter"/>
    <n v="1"/>
    <x v="1"/>
    <n v="1518.7864"/>
    <n v="1466.01"/>
    <n v="0"/>
    <n v="0"/>
    <n v="2443.35"/>
    <n v="3037.5727999999999"/>
    <n v="-105.5528"/>
    <n v="2"/>
    <n v="2932.02"/>
  </r>
  <r>
    <s v="Bikes"/>
    <x v="16"/>
    <x v="71"/>
    <x v="8"/>
    <x v="3"/>
    <s v="Winston-Salem"/>
    <s v="North Carolina"/>
    <s v="Brannon Jones"/>
    <s v="Tsvi Reiter"/>
    <n v="1"/>
    <x v="1"/>
    <n v="1518.7864"/>
    <n v="1466.01"/>
    <n v="0"/>
    <n v="0"/>
    <n v="2443.35"/>
    <n v="1518.7864"/>
    <n v="-52.776400000000002"/>
    <n v="1"/>
    <n v="1466.01"/>
  </r>
  <r>
    <s v="Bikes"/>
    <x v="16"/>
    <x v="71"/>
    <x v="8"/>
    <x v="3"/>
    <s v="Nashville"/>
    <s v="Tennessee"/>
    <s v="Selena Alvarado"/>
    <s v="Tsvi Reiter"/>
    <n v="1"/>
    <x v="1"/>
    <n v="1518.7864"/>
    <n v="1466.01"/>
    <n v="0"/>
    <n v="0"/>
    <n v="2443.35"/>
    <n v="6075.1455999999998"/>
    <n v="-211.10560000000001"/>
    <n v="4"/>
    <n v="5864.04"/>
  </r>
  <r>
    <s v="Bikes"/>
    <x v="16"/>
    <x v="71"/>
    <x v="8"/>
    <x v="3"/>
    <s v="La Vergne"/>
    <s v="Tennessee"/>
    <s v="Spencer Low"/>
    <s v="Tsvi Reiter"/>
    <n v="1"/>
    <x v="1"/>
    <n v="1518.7864"/>
    <n v="1466.01"/>
    <n v="0"/>
    <n v="0"/>
    <n v="2443.35"/>
    <n v="3037.5727999999999"/>
    <n v="-105.5528"/>
    <n v="2"/>
    <n v="2932.02"/>
  </r>
  <r>
    <s v="Bikes"/>
    <x v="16"/>
    <x v="72"/>
    <x v="8"/>
    <x v="3"/>
    <s v="Winston-Salem"/>
    <s v="North Carolina"/>
    <s v="Brannon Jones"/>
    <s v="Tsvi Reiter"/>
    <n v="1"/>
    <x v="1"/>
    <n v="1554.9478999999999"/>
    <n v="1308.9375"/>
    <n v="0"/>
    <n v="0"/>
    <n v="2181.5625"/>
    <n v="4664.8437000000004"/>
    <n v="-738.03120000000001"/>
    <n v="3"/>
    <n v="3926.8125"/>
  </r>
  <r>
    <s v="Bikes"/>
    <x v="16"/>
    <x v="72"/>
    <x v="8"/>
    <x v="3"/>
    <s v="Nashville"/>
    <s v="Tennessee"/>
    <s v="Selena Alvarado"/>
    <s v="Tsvi Reiter"/>
    <n v="1"/>
    <x v="1"/>
    <n v="1554.9478999999999"/>
    <n v="1308.9375"/>
    <n v="0"/>
    <n v="0"/>
    <n v="2181.5625"/>
    <n v="1554.9478999999999"/>
    <n v="-246.0104"/>
    <n v="1"/>
    <n v="1308.9375"/>
  </r>
  <r>
    <s v="Bikes"/>
    <x v="16"/>
    <x v="73"/>
    <x v="8"/>
    <x v="3"/>
    <s v="Winston-Salem"/>
    <s v="North Carolina"/>
    <s v="Brannon Jones"/>
    <s v="Tsvi Reiter"/>
    <n v="1"/>
    <x v="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3"/>
    <x v="8"/>
    <x v="3"/>
    <s v="Nashville"/>
    <s v="Tennessee"/>
    <s v="Selena Alvarado"/>
    <s v="Tsvi Reiter"/>
    <n v="1"/>
    <x v="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4"/>
    <x v="8"/>
    <x v="3"/>
    <s v="Nashville"/>
    <s v="Tennessee"/>
    <s v="Selena Alvarado"/>
    <s v="Tsvi Reiter"/>
    <n v="1"/>
    <x v="1"/>
    <n v="713.07979999999998"/>
    <n v="600.26250000000005"/>
    <n v="0"/>
    <n v="0"/>
    <n v="1000.4375"/>
    <n v="3565.3989999999999"/>
    <n v="-564.0865"/>
    <n v="5"/>
    <n v="3001.3125"/>
  </r>
  <r>
    <s v="Bikes"/>
    <x v="16"/>
    <x v="74"/>
    <x v="8"/>
    <x v="3"/>
    <s v="La Vergne"/>
    <s v="Tennessee"/>
    <s v="Spencer Low"/>
    <s v="Tsvi Reiter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8"/>
    <x v="3"/>
    <s v="Winston-Salem"/>
    <s v="North Carolina"/>
    <s v="Brannon Jones"/>
    <s v="Tsvi Reiter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8"/>
    <x v="3"/>
    <s v="Nashville"/>
    <s v="Tennessee"/>
    <s v="Selena Alvarado"/>
    <s v="Tsvi Reiter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8"/>
    <x v="3"/>
    <s v="La Vergne"/>
    <s v="Tennessee"/>
    <s v="Spencer Low"/>
    <s v="Tsvi Reiter"/>
    <n v="1"/>
    <x v="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88"/>
    <x v="8"/>
    <x v="3"/>
    <s v="Winston-Salem"/>
    <s v="North Carolina"/>
    <s v="Brannon Jones"/>
    <s v="Tsvi Reiter"/>
    <n v="1"/>
    <x v="1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88"/>
    <x v="8"/>
    <x v="3"/>
    <s v="Nashville"/>
    <s v="Tennessee"/>
    <s v="Selena Alvarado"/>
    <s v="Tsvi Reiter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8"/>
    <x v="3"/>
    <s v="Winston-Salem"/>
    <s v="North Carolina"/>
    <s v="Brannon Jones"/>
    <s v="Tsvi Reiter"/>
    <n v="1"/>
    <x v="1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8"/>
    <x v="3"/>
    <s v="Nashville"/>
    <s v="Tennessee"/>
    <s v="Selena Alvarado"/>
    <s v="Tsvi Reiter"/>
    <n v="1"/>
    <x v="1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7"/>
    <x v="8"/>
    <x v="3"/>
    <s v="Winston-Salem"/>
    <s v="North Carolina"/>
    <s v="Brannon Jones"/>
    <s v="Tsvi Reiter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7"/>
    <x v="8"/>
    <x v="3"/>
    <s v="Nashville"/>
    <s v="Tennessee"/>
    <s v="Selena Alvarado"/>
    <s v="Tsvi Reiter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7"/>
    <x v="8"/>
    <x v="3"/>
    <s v="La Vergne"/>
    <s v="Tennessee"/>
    <s v="Spencer Low"/>
    <s v="Tsvi Reiter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78"/>
    <x v="8"/>
    <x v="3"/>
    <s v="Winston-Salem"/>
    <s v="North Carolina"/>
    <s v="Brannon Jones"/>
    <s v="Tsvi Reiter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8"/>
    <x v="3"/>
    <s v="Nashville"/>
    <s v="Tennessee"/>
    <s v="Selena Alvarado"/>
    <s v="Tsvi Reiter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8"/>
    <x v="3"/>
    <s v="Winston-Salem"/>
    <s v="North Carolina"/>
    <s v="Brannon Jones"/>
    <s v="Tsvi Reiter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8"/>
    <x v="3"/>
    <s v="Vero Beach"/>
    <s v="Florida"/>
    <s v="Eric Meyer"/>
    <s v="Tsvi Reiter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8"/>
    <x v="3"/>
    <s v="Nashville"/>
    <s v="Tennessee"/>
    <s v="Geoff Grisso"/>
    <s v="Tsvi Reiter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8"/>
    <x v="3"/>
    <s v="Memphis"/>
    <s v="Tennessee"/>
    <s v="Kristine Cleary"/>
    <s v="Tsvi Reiter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8"/>
    <x v="3"/>
    <s v="Nashville"/>
    <s v="Tennessee"/>
    <s v="Selena Alvarado"/>
    <s v="Tsvi Reiter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8"/>
    <x v="3"/>
    <s v="Winston-Salem"/>
    <s v="North Carolina"/>
    <s v="Brannon Jones"/>
    <s v="Tsvi Reiter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8"/>
    <x v="3"/>
    <s v="Vero Beach"/>
    <s v="Florida"/>
    <s v="Eric Meyer"/>
    <s v="Tsvi Reiter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6"/>
    <x v="8"/>
    <x v="3"/>
    <s v="Nashville"/>
    <s v="Tennessee"/>
    <s v="Geoff Grisso"/>
    <s v="Tsvi Reiter"/>
    <n v="1"/>
    <x v="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6"/>
    <x v="8"/>
    <x v="3"/>
    <s v="Florence"/>
    <s v="Alabama"/>
    <s v="John McClane"/>
    <s v="Tsvi Reiter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8"/>
    <x v="3"/>
    <s v="Memphis"/>
    <s v="Tennessee"/>
    <s v="Kristine Cleary"/>
    <s v="Tsvi Reiter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8"/>
    <x v="3"/>
    <s v="Nashville"/>
    <s v="Tennessee"/>
    <s v="Selena Alvarado"/>
    <s v="Tsvi Reiter"/>
    <n v="1"/>
    <x v="1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9"/>
    <x v="8"/>
    <x v="3"/>
    <s v="Winston-Salem"/>
    <s v="North Carolina"/>
    <s v="Brannon Jones"/>
    <s v="Tsvi Reiter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8"/>
    <x v="3"/>
    <s v="Nashville"/>
    <s v="Tennessee"/>
    <s v="Selena Alvarado"/>
    <s v="Tsvi Reiter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0"/>
    <x v="8"/>
    <x v="3"/>
    <s v="Winston-Salem"/>
    <s v="North Carolina"/>
    <s v="Brannon Jones"/>
    <s v="Tsvi Reiter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80"/>
    <x v="8"/>
    <x v="3"/>
    <s v="Hollywood"/>
    <s v="Florida"/>
    <s v="Douglas Hite"/>
    <s v="Tsvi Reiter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8"/>
    <x v="3"/>
    <s v="Nashville"/>
    <s v="Tennessee"/>
    <s v="Selena Alvarado"/>
    <s v="Tsvi Reiter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8"/>
    <x v="3"/>
    <s v="Vero Beach"/>
    <s v="Florida"/>
    <s v="Eric Meyer"/>
    <s v="Tsvi Reiter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8"/>
    <x v="3"/>
    <s v="Nashville"/>
    <s v="Tennessee"/>
    <s v="Geoff Grisso"/>
    <s v="Tsvi Reiter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8"/>
    <x v="3"/>
    <s v="Memphis"/>
    <s v="Tennessee"/>
    <s v="Kristine Cleary"/>
    <s v="Tsvi Reiter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8"/>
    <x v="3"/>
    <s v="Nashville"/>
    <s v="Tennessee"/>
    <s v="Selena Alvarado"/>
    <s v="Tsvi Reiter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8"/>
    <x v="3"/>
    <s v="Winston-Salem"/>
    <s v="North Carolina"/>
    <s v="Brannon Jones"/>
    <s v="Tsvi Reiter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8"/>
    <x v="3"/>
    <s v="Vero Beach"/>
    <s v="Florida"/>
    <s v="Eric Meyer"/>
    <s v="Tsvi Reiter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8"/>
    <x v="3"/>
    <s v="Nashville"/>
    <s v="Tennessee"/>
    <s v="Geoff Grisso"/>
    <s v="Tsvi Reiter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8"/>
    <x v="3"/>
    <s v="Memphis"/>
    <s v="Tennessee"/>
    <s v="Kristine Cleary"/>
    <s v="Tsvi Reiter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8"/>
    <x v="3"/>
    <s v="Nashville"/>
    <s v="Tennessee"/>
    <s v="Selena Alvarado"/>
    <s v="Tsvi Reiter"/>
    <n v="1"/>
    <x v="1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8"/>
    <x v="3"/>
    <s v="Winston-Salem"/>
    <s v="North Carolina"/>
    <s v="Brannon Jones"/>
    <s v="Tsvi Reiter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1"/>
    <x v="8"/>
    <x v="3"/>
    <s v="Nashville"/>
    <s v="Tennessee"/>
    <s v="Selena Alvarado"/>
    <s v="Tsvi Reiter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8"/>
    <x v="3"/>
    <s v="Winston-Salem"/>
    <s v="North Carolina"/>
    <s v="Brannon Jones"/>
    <s v="Tsvi Reiter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8"/>
    <x v="3"/>
    <s v="Nashville"/>
    <s v="Tennessee"/>
    <s v="Selena Alvarado"/>
    <s v="Tsvi Reiter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8"/>
    <x v="3"/>
    <s v="Vero Beach"/>
    <s v="Florida"/>
    <s v="Eric Meyer"/>
    <s v="Tsvi Reiter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8"/>
    <x v="3"/>
    <s v="Nashville"/>
    <s v="Tennessee"/>
    <s v="Geoff Grisso"/>
    <s v="Tsvi Reiter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8"/>
    <x v="3"/>
    <s v="Memphis"/>
    <s v="Tennessee"/>
    <s v="Kristine Cleary"/>
    <s v="Tsvi Reiter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8"/>
    <x v="3"/>
    <s v="Nashville"/>
    <s v="Tennessee"/>
    <s v="Selena Alvarado"/>
    <s v="Tsvi Reiter"/>
    <n v="1"/>
    <x v="1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8"/>
    <x v="3"/>
    <s v="Winston-Salem"/>
    <s v="North Carolina"/>
    <s v="Brannon Jones"/>
    <s v="Tsvi Reiter"/>
    <n v="1"/>
    <x v="1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8"/>
    <x v="3"/>
    <s v="Nashville"/>
    <s v="Tennessee"/>
    <s v="Geoff Grisso"/>
    <s v="Tsvi Reiter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8"/>
    <x v="3"/>
    <s v="Memphis"/>
    <s v="Tennessee"/>
    <s v="Kristine Cleary"/>
    <s v="Tsvi Reiter"/>
    <n v="1"/>
    <x v="1"/>
    <n v="486.70659999999998"/>
    <n v="469.79399999999998"/>
    <n v="0"/>
    <n v="0"/>
    <n v="782.99"/>
    <n v="486.70659999999998"/>
    <n v="-16.912600000000001"/>
    <n v="1"/>
    <n v="469.79399999999998"/>
  </r>
  <r>
    <s v="Accessories"/>
    <x v="13"/>
    <x v="47"/>
    <x v="8"/>
    <x v="3"/>
    <s v="Gulfport"/>
    <s v="Mississippi"/>
    <s v="Phyllis Allen"/>
    <s v="Tsvi Reiter"/>
    <n v="1"/>
    <x v="1"/>
    <n v="13.0863"/>
    <n v="20.186499999999999"/>
    <n v="0"/>
    <n v="0"/>
    <n v="33.644199999999998"/>
    <n v="91.604100000000003"/>
    <n v="49.7014"/>
    <n v="7"/>
    <n v="141.30549999999999"/>
  </r>
  <r>
    <s v="Accessories"/>
    <x v="13"/>
    <x v="48"/>
    <x v="8"/>
    <x v="3"/>
    <s v="Gulfport"/>
    <s v="Mississippi"/>
    <s v="Phyllis Allen"/>
    <s v="Tsvi Reiter"/>
    <n v="1"/>
    <x v="1"/>
    <n v="13.0863"/>
    <n v="20.186499999999999"/>
    <n v="0"/>
    <n v="0"/>
    <n v="33.644199999999998"/>
    <n v="117.77670000000001"/>
    <n v="63.901800000000001"/>
    <n v="9"/>
    <n v="181.67850000000001"/>
  </r>
  <r>
    <s v="Accessories"/>
    <x v="13"/>
    <x v="49"/>
    <x v="8"/>
    <x v="3"/>
    <s v="Gulfport"/>
    <s v="Mississippi"/>
    <s v="Phyllis Allen"/>
    <s v="Tsvi Reiter"/>
    <n v="1"/>
    <x v="1"/>
    <n v="13.0863"/>
    <n v="20.186499999999999"/>
    <n v="0"/>
    <n v="0"/>
    <n v="33.644199999999998"/>
    <n v="104.6904"/>
    <n v="56.801600000000001"/>
    <n v="8"/>
    <n v="161.49199999999999"/>
  </r>
  <r>
    <s v="Clothing"/>
    <x v="14"/>
    <x v="50"/>
    <x v="8"/>
    <x v="3"/>
    <s v="Newport"/>
    <s v="Kentucky"/>
    <s v="Jan Miksovsky"/>
    <s v="Tsvi Reiter"/>
    <n v="1"/>
    <x v="1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8"/>
    <x v="3"/>
    <s v="Memphis"/>
    <s v="Tennessee"/>
    <s v="Kristine Cleary"/>
    <s v="Tsvi Reiter"/>
    <n v="1"/>
    <x v="1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8"/>
    <x v="3"/>
    <s v="Gulfport"/>
    <s v="Mississippi"/>
    <s v="Phyllis Allen"/>
    <s v="Tsvi Reiter"/>
    <n v="1"/>
    <x v="1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0"/>
    <x v="8"/>
    <x v="3"/>
    <s v="Gaffney"/>
    <s v="South Carolina"/>
    <s v="Samuel Johnson"/>
    <s v="Tsvi Reiter"/>
    <n v="1"/>
    <x v="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1"/>
    <x v="8"/>
    <x v="3"/>
    <s v="Gulfport"/>
    <s v="Mississippi"/>
    <s v="Phyllis Allen"/>
    <s v="Tsvi Reiter"/>
    <n v="1"/>
    <x v="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8"/>
    <x v="3"/>
    <s v="Rocky Mount"/>
    <s v="North Carolina"/>
    <s v="Adam Barr"/>
    <s v="Tsvi Reiter"/>
    <n v="1"/>
    <x v="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8"/>
    <x v="3"/>
    <s v="Newport"/>
    <s v="Kentucky"/>
    <s v="Jan Miksovsky"/>
    <s v="Tsvi Reiter"/>
    <n v="1"/>
    <x v="1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8"/>
    <x v="3"/>
    <s v="Memphis"/>
    <s v="Tennessee"/>
    <s v="Kristine Cleary"/>
    <s v="Tsvi Reiter"/>
    <n v="1"/>
    <x v="1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8"/>
    <x v="3"/>
    <s v="Gulfport"/>
    <s v="Mississippi"/>
    <s v="Phyllis Allen"/>
    <s v="Tsvi Reiter"/>
    <n v="1"/>
    <x v="1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2"/>
    <x v="8"/>
    <x v="3"/>
    <s v="Gaffney"/>
    <s v="South Carolina"/>
    <s v="Samuel Johnson"/>
    <s v="Tsvi Reiter"/>
    <n v="1"/>
    <x v="1"/>
    <n v="30.933399999999999"/>
    <n v="44.994"/>
    <n v="0"/>
    <n v="0"/>
    <n v="74.989999999999995"/>
    <n v="92.800200000000004"/>
    <n v="42.181800000000003"/>
    <n v="3"/>
    <n v="134.982"/>
  </r>
  <r>
    <s v="Clothing"/>
    <x v="0"/>
    <x v="0"/>
    <x v="8"/>
    <x v="3"/>
    <s v="Memphis"/>
    <s v="Tennessee"/>
    <s v="Gustavo Achong"/>
    <s v="Tsvi Reiter"/>
    <n v="1"/>
    <x v="33"/>
    <n v="6.9222999999999999"/>
    <n v="5.1864999999999997"/>
    <n v="0"/>
    <n v="0"/>
    <n v="8.6441999999999997"/>
    <n v="27.6892"/>
    <n v="-6.9432"/>
    <n v="4"/>
    <n v="20.745999999999999"/>
  </r>
  <r>
    <s v="Accessories"/>
    <x v="1"/>
    <x v="1"/>
    <x v="8"/>
    <x v="3"/>
    <s v="Campbellsville"/>
    <s v="Kentucky"/>
    <s v="Greg Johnson"/>
    <s v="Tsvi Reiter"/>
    <n v="1"/>
    <x v="33"/>
    <n v="10.3125"/>
    <n v="15"/>
    <n v="0"/>
    <n v="0"/>
    <n v="25"/>
    <n v="20.625"/>
    <n v="9.375"/>
    <n v="2"/>
    <n v="30"/>
  </r>
  <r>
    <s v="Accessories"/>
    <x v="1"/>
    <x v="1"/>
    <x v="8"/>
    <x v="3"/>
    <s v="Memphis"/>
    <s v="Tennessee"/>
    <s v="Gustavo Achong"/>
    <s v="Tsvi Reiter"/>
    <n v="1"/>
    <x v="33"/>
    <n v="10.3125"/>
    <n v="15"/>
    <n v="0"/>
    <n v="0"/>
    <n v="25"/>
    <n v="10.3125"/>
    <n v="4.6875"/>
    <n v="1"/>
    <n v="15"/>
  </r>
  <r>
    <s v="Clothing"/>
    <x v="2"/>
    <x v="2"/>
    <x v="8"/>
    <x v="3"/>
    <s v="Decatur"/>
    <s v="Georgia"/>
    <s v="Pamela Cox"/>
    <s v="Tsvi Reiter"/>
    <n v="1"/>
    <x v="33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8"/>
    <x v="3"/>
    <s v="Memphis"/>
    <s v="Tennessee"/>
    <s v="Gustavo Achong"/>
    <s v="Tsvi Reiter"/>
    <n v="1"/>
    <x v="33"/>
    <n v="15.6709"/>
    <n v="22.794"/>
    <n v="0"/>
    <n v="0"/>
    <n v="37.99"/>
    <n v="156.709"/>
    <n v="71.230999999999995"/>
    <n v="10"/>
    <n v="227.94"/>
  </r>
  <r>
    <s v="Clothing"/>
    <x v="2"/>
    <x v="3"/>
    <x v="8"/>
    <x v="3"/>
    <s v="Decatur"/>
    <s v="Georgia"/>
    <s v="Pamela Cox"/>
    <s v="Tsvi Reiter"/>
    <n v="1"/>
    <x v="33"/>
    <n v="15.6709"/>
    <n v="22.794"/>
    <n v="0"/>
    <n v="0"/>
    <n v="37.99"/>
    <n v="62.683599999999998"/>
    <n v="28.4924"/>
    <n v="4"/>
    <n v="91.176000000000002"/>
  </r>
  <r>
    <s v="Clothing"/>
    <x v="2"/>
    <x v="3"/>
    <x v="8"/>
    <x v="3"/>
    <s v="Marietta"/>
    <s v="Georgia"/>
    <s v="Patrick Magenheimer"/>
    <s v="Tsvi Reiter"/>
    <n v="1"/>
    <x v="33"/>
    <n v="15.6709"/>
    <n v="22.794"/>
    <n v="0"/>
    <n v="0"/>
    <n v="37.99"/>
    <n v="31.341799999999999"/>
    <n v="14.2462"/>
    <n v="2"/>
    <n v="45.588000000000001"/>
  </r>
  <r>
    <s v="Clothing"/>
    <x v="2"/>
    <x v="4"/>
    <x v="8"/>
    <x v="3"/>
    <s v="Memphis"/>
    <s v="Tennessee"/>
    <s v="Gustavo Achong"/>
    <s v="Tsvi Reiter"/>
    <n v="1"/>
    <x v="33"/>
    <n v="15.6709"/>
    <n v="22.794"/>
    <n v="0"/>
    <n v="0"/>
    <n v="37.99"/>
    <n v="31.341799999999999"/>
    <n v="14.2462"/>
    <n v="2"/>
    <n v="45.588000000000001"/>
  </r>
  <r>
    <s v="Clothing"/>
    <x v="2"/>
    <x v="4"/>
    <x v="8"/>
    <x v="3"/>
    <s v="Decatur"/>
    <s v="Georgia"/>
    <s v="Pamela Cox"/>
    <s v="Tsvi Reiter"/>
    <n v="1"/>
    <x v="33"/>
    <n v="15.6709"/>
    <n v="22.794"/>
    <n v="0"/>
    <n v="0"/>
    <n v="37.99"/>
    <n v="31.341799999999999"/>
    <n v="14.2462"/>
    <n v="2"/>
    <n v="45.588000000000001"/>
  </r>
  <r>
    <s v="Clothing"/>
    <x v="2"/>
    <x v="4"/>
    <x v="8"/>
    <x v="3"/>
    <s v="Marietta"/>
    <s v="Georgia"/>
    <s v="Patrick Magenheimer"/>
    <s v="Tsvi Reiter"/>
    <n v="1"/>
    <x v="33"/>
    <n v="15.6709"/>
    <n v="22.794"/>
    <n v="0"/>
    <n v="0"/>
    <n v="37.99"/>
    <n v="15.6709"/>
    <n v="7.1231"/>
    <n v="1"/>
    <n v="22.794"/>
  </r>
  <r>
    <s v="Clothing"/>
    <x v="2"/>
    <x v="4"/>
    <x v="8"/>
    <x v="3"/>
    <s v="Miami"/>
    <s v="Florida"/>
    <s v="Stephanie Conroy"/>
    <s v="Tsvi Reiter"/>
    <n v="1"/>
    <x v="33"/>
    <n v="15.6709"/>
    <n v="22.794"/>
    <n v="0"/>
    <n v="0"/>
    <n v="37.99"/>
    <n v="15.6709"/>
    <n v="7.1231"/>
    <n v="1"/>
    <n v="22.794"/>
  </r>
  <r>
    <s v="Clothing"/>
    <x v="2"/>
    <x v="6"/>
    <x v="8"/>
    <x v="3"/>
    <s v="Campbellsville"/>
    <s v="Kentucky"/>
    <s v="Greg Johnson"/>
    <s v="Tsvi Reiter"/>
    <n v="1"/>
    <x v="33"/>
    <n v="9.1593"/>
    <n v="14.1289"/>
    <n v="0"/>
    <n v="0"/>
    <n v="23.548100000000002"/>
    <n v="9.1593"/>
    <n v="4.9695999999999998"/>
    <n v="1"/>
    <n v="14.1289"/>
  </r>
  <r>
    <s v="Components"/>
    <x v="5"/>
    <x v="11"/>
    <x v="8"/>
    <x v="3"/>
    <s v="Memphis"/>
    <s v="Tennessee"/>
    <s v="Gustavo Achong"/>
    <s v="Tsvi Reiter"/>
    <n v="1"/>
    <x v="33"/>
    <n v="739.04100000000005"/>
    <n v="736.14549999999997"/>
    <n v="0"/>
    <n v="0"/>
    <n v="1226.9091000000001"/>
    <n v="2956.1640000000002"/>
    <n v="-11.582000000000001"/>
    <n v="4"/>
    <n v="2944.5819999999999"/>
  </r>
  <r>
    <s v="Components"/>
    <x v="5"/>
    <x v="12"/>
    <x v="8"/>
    <x v="3"/>
    <s v="Memphis"/>
    <s v="Tennessee"/>
    <s v="Gustavo Achong"/>
    <s v="Tsvi Reiter"/>
    <n v="1"/>
    <x v="33"/>
    <n v="747.2002"/>
    <n v="744.27269999999999"/>
    <n v="0"/>
    <n v="0"/>
    <n v="1240.4545000000001"/>
    <n v="1494.4004"/>
    <n v="-5.8550000000000004"/>
    <n v="2"/>
    <n v="1488.5454"/>
  </r>
  <r>
    <s v="Components"/>
    <x v="7"/>
    <x v="16"/>
    <x v="8"/>
    <x v="3"/>
    <s v="Memphis"/>
    <s v="Tennessee"/>
    <s v="Gustavo Achong"/>
    <s v="Tsvi Reiter"/>
    <n v="1"/>
    <x v="33"/>
    <n v="53.399900000000002"/>
    <n v="65.601799999999997"/>
    <n v="0"/>
    <n v="0"/>
    <n v="109.3364"/>
    <n v="213.59960000000001"/>
    <n v="48.807600000000001"/>
    <n v="4"/>
    <n v="262.40719999999999"/>
  </r>
  <r>
    <s v="Components"/>
    <x v="6"/>
    <x v="17"/>
    <x v="8"/>
    <x v="3"/>
    <s v="Memphis"/>
    <s v="Tennessee"/>
    <s v="Gustavo Achong"/>
    <s v="Tsvi Reiter"/>
    <n v="1"/>
    <x v="33"/>
    <n v="145.2835"/>
    <n v="196.32900000000001"/>
    <n v="0"/>
    <n v="0"/>
    <n v="327.21499999999997"/>
    <n v="435.85050000000001"/>
    <n v="153.13650000000001"/>
    <n v="3"/>
    <n v="588.98699999999997"/>
  </r>
  <r>
    <s v="Components"/>
    <x v="15"/>
    <x v="90"/>
    <x v="8"/>
    <x v="3"/>
    <s v="North Miami Beach"/>
    <s v="Florida"/>
    <s v="Gary Drury"/>
    <s v="Tsvi Reiter"/>
    <n v="1"/>
    <x v="33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6"/>
    <x v="62"/>
    <x v="8"/>
    <x v="3"/>
    <s v="Memphis"/>
    <s v="Tennessee"/>
    <s v="Andrew Dixon"/>
    <s v="Tsvi Reiter"/>
    <n v="1"/>
    <x v="33"/>
    <n v="146.54660000000001"/>
    <n v="198.036"/>
    <n v="0"/>
    <n v="0"/>
    <n v="330.06"/>
    <n v="293.09320000000002"/>
    <n v="102.97880000000001"/>
    <n v="2"/>
    <n v="396.072"/>
  </r>
  <r>
    <s v="Components"/>
    <x v="7"/>
    <x v="222"/>
    <x v="8"/>
    <x v="3"/>
    <s v="Memphis"/>
    <s v="Tennessee"/>
    <s v="Andrew Dixon"/>
    <s v="Tsvi Reiter"/>
    <n v="1"/>
    <x v="33"/>
    <n v="53.399900000000002"/>
    <n v="65.601799999999997"/>
    <n v="0"/>
    <n v="0"/>
    <n v="109.3364"/>
    <n v="160.19970000000001"/>
    <n v="36.605699999999999"/>
    <n v="3"/>
    <n v="196.80539999999999"/>
  </r>
  <r>
    <s v="Components"/>
    <x v="6"/>
    <x v="19"/>
    <x v="8"/>
    <x v="3"/>
    <s v="Memphis"/>
    <s v="Tennessee"/>
    <s v="Gustavo Achong"/>
    <s v="Tsvi Reiter"/>
    <n v="1"/>
    <x v="33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21"/>
    <x v="8"/>
    <x v="3"/>
    <s v="Memphis"/>
    <s v="Tennessee"/>
    <s v="Gustavo Achong"/>
    <s v="Tsvi Reiter"/>
    <n v="1"/>
    <x v="33"/>
    <n v="38.958799999999997"/>
    <n v="52.646999999999998"/>
    <n v="0"/>
    <n v="0"/>
    <n v="87.745000000000005"/>
    <n v="38.958799999999997"/>
    <n v="13.6882"/>
    <n v="1"/>
    <n v="52.646999999999998"/>
  </r>
  <r>
    <s v="Components"/>
    <x v="15"/>
    <x v="63"/>
    <x v="8"/>
    <x v="3"/>
    <s v="Memphis"/>
    <s v="Tennessee"/>
    <s v="Andrew Dixon"/>
    <s v="Tsvi Reiter"/>
    <n v="1"/>
    <x v="33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94"/>
    <x v="8"/>
    <x v="3"/>
    <s v="Memphis"/>
    <s v="Tennessee"/>
    <s v="Andrew Dixon"/>
    <s v="Tsvi Reiter"/>
    <n v="1"/>
    <x v="33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94"/>
    <x v="8"/>
    <x v="3"/>
    <s v="Augusta"/>
    <s v="Georgia"/>
    <s v="Pam Herrick"/>
    <s v="Tsvi Reiter"/>
    <n v="1"/>
    <x v="33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8"/>
    <x v="3"/>
    <s v="Memphis"/>
    <s v="Tennessee"/>
    <s v="Andrew Dixon"/>
    <s v="Tsvi Reiter"/>
    <n v="1"/>
    <x v="33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8"/>
    <x v="3"/>
    <s v="Memphis"/>
    <s v="Tennessee"/>
    <s v="Andrew Dixon"/>
    <s v="Tsvi Reiter"/>
    <n v="1"/>
    <x v="3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8"/>
    <x v="3"/>
    <s v="Augusta"/>
    <s v="Georgia"/>
    <s v="Pam Herrick"/>
    <s v="Tsvi Reiter"/>
    <n v="1"/>
    <x v="3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25"/>
    <x v="8"/>
    <x v="3"/>
    <s v="North Miami Beach"/>
    <s v="Florida"/>
    <s v="Gary Drury"/>
    <s v="Tsvi Reiter"/>
    <n v="1"/>
    <x v="3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8"/>
    <x v="3"/>
    <s v="Memphis"/>
    <s v="Tennessee"/>
    <s v="Andrew Dixon"/>
    <s v="Tsvi Reiter"/>
    <n v="1"/>
    <x v="33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216"/>
    <x v="8"/>
    <x v="3"/>
    <s v="Memphis"/>
    <s v="Tennessee"/>
    <s v="Andrew Dixon"/>
    <s v="Tsvi Reiter"/>
    <n v="1"/>
    <x v="33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216"/>
    <x v="8"/>
    <x v="3"/>
    <s v="Campbellsville"/>
    <s v="Kentucky"/>
    <s v="Greg Johnson"/>
    <s v="Tsvi Reiter"/>
    <n v="1"/>
    <x v="33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8"/>
    <x v="3"/>
    <s v="Augusta"/>
    <s v="Georgia"/>
    <s v="Pam Herrick"/>
    <s v="Tsvi Reiter"/>
    <n v="1"/>
    <x v="33"/>
    <n v="187.15710000000001"/>
    <n v="202.33199999999999"/>
    <n v="0"/>
    <n v="0"/>
    <n v="337.22"/>
    <n v="374.31420000000003"/>
    <n v="30.349799999999998"/>
    <n v="2"/>
    <n v="404.66399999999999"/>
  </r>
  <r>
    <s v="Components"/>
    <x v="6"/>
    <x v="53"/>
    <x v="8"/>
    <x v="3"/>
    <s v="Memphis"/>
    <s v="Tennessee"/>
    <s v="Andrew Dixon"/>
    <s v="Tsvi Reiter"/>
    <n v="1"/>
    <x v="33"/>
    <n v="49.978900000000003"/>
    <n v="67.539000000000001"/>
    <n v="0"/>
    <n v="0"/>
    <n v="112.565"/>
    <n v="149.9367"/>
    <n v="52.680300000000003"/>
    <n v="3"/>
    <n v="202.61699999999999"/>
  </r>
  <r>
    <s v="Clothing"/>
    <x v="8"/>
    <x v="22"/>
    <x v="8"/>
    <x v="3"/>
    <s v="Memphis"/>
    <s v="Tennessee"/>
    <s v="Gustavo Achong"/>
    <s v="Tsvi Reiter"/>
    <n v="1"/>
    <x v="33"/>
    <n v="38.4923"/>
    <n v="28.840399999999999"/>
    <n v="0"/>
    <n v="0"/>
    <n v="48.067300000000003"/>
    <n v="269.4461"/>
    <n v="-67.563299999999998"/>
    <n v="7"/>
    <n v="201.8828"/>
  </r>
  <r>
    <s v="Clothing"/>
    <x v="8"/>
    <x v="23"/>
    <x v="8"/>
    <x v="3"/>
    <s v="Memphis"/>
    <s v="Tennessee"/>
    <s v="Gustavo Achong"/>
    <s v="Tsvi Reiter"/>
    <n v="1"/>
    <x v="33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8"/>
    <x v="3"/>
    <s v="Memphis"/>
    <s v="Tennessee"/>
    <s v="Gustavo Achong"/>
    <s v="Tsvi Reiter"/>
    <n v="1"/>
    <x v="33"/>
    <n v="38.4923"/>
    <n v="28.840399999999999"/>
    <n v="0"/>
    <n v="0"/>
    <n v="48.067300000000003"/>
    <n v="115.4769"/>
    <n v="-28.9557"/>
    <n v="3"/>
    <n v="86.521199999999993"/>
  </r>
  <r>
    <s v="Clothing"/>
    <x v="9"/>
    <x v="26"/>
    <x v="8"/>
    <x v="3"/>
    <s v="Memphis"/>
    <s v="Tennessee"/>
    <s v="Gustavo Achong"/>
    <s v="Tsvi Reiter"/>
    <n v="1"/>
    <x v="33"/>
    <n v="37.120899999999999"/>
    <n v="53.994"/>
    <n v="0"/>
    <n v="0"/>
    <n v="89.99"/>
    <n v="185.6045"/>
    <n v="84.365499999999997"/>
    <n v="5"/>
    <n v="269.97000000000003"/>
  </r>
  <r>
    <s v="Clothing"/>
    <x v="10"/>
    <x v="29"/>
    <x v="8"/>
    <x v="3"/>
    <s v="Memphis"/>
    <s v="Tennessee"/>
    <s v="Gustavo Achong"/>
    <s v="Tsvi Reiter"/>
    <n v="1"/>
    <x v="33"/>
    <n v="24.745899999999999"/>
    <n v="35.994"/>
    <n v="0"/>
    <n v="0"/>
    <n v="59.99"/>
    <n v="49.491799999999998"/>
    <n v="22.496200000000002"/>
    <n v="2"/>
    <n v="71.988"/>
  </r>
  <r>
    <s v="Accessories"/>
    <x v="11"/>
    <x v="30"/>
    <x v="8"/>
    <x v="3"/>
    <s v="Memphis"/>
    <s v="Tennessee"/>
    <s v="Gustavo Achong"/>
    <s v="Tsvi Reiter"/>
    <n v="1"/>
    <x v="33"/>
    <n v="8.2459000000000007"/>
    <n v="11.994"/>
    <n v="0"/>
    <n v="0"/>
    <n v="19.989999999999998"/>
    <n v="41.229500000000002"/>
    <n v="18.740500000000001"/>
    <n v="5"/>
    <n v="59.97"/>
  </r>
  <r>
    <s v="Components"/>
    <x v="5"/>
    <x v="60"/>
    <x v="8"/>
    <x v="3"/>
    <s v="Memphis"/>
    <s v="Tennessee"/>
    <s v="Gustavo Achong"/>
    <s v="Tsvi Reiter"/>
    <n v="1"/>
    <x v="33"/>
    <n v="185.8193"/>
    <n v="209.256"/>
    <n v="0"/>
    <n v="0"/>
    <n v="348.76"/>
    <n v="371.6386"/>
    <n v="46.873399999999997"/>
    <n v="2"/>
    <n v="418.512"/>
  </r>
  <r>
    <s v="Components"/>
    <x v="5"/>
    <x v="34"/>
    <x v="8"/>
    <x v="3"/>
    <s v="Memphis"/>
    <s v="Tennessee"/>
    <s v="Gustavo Achong"/>
    <s v="Tsvi Reiter"/>
    <n v="1"/>
    <x v="33"/>
    <n v="185.8193"/>
    <n v="209.256"/>
    <n v="0"/>
    <n v="0"/>
    <n v="348.76"/>
    <n v="743.27719999999999"/>
    <n v="93.746799999999993"/>
    <n v="4"/>
    <n v="837.024"/>
  </r>
  <r>
    <s v="Components"/>
    <x v="7"/>
    <x v="35"/>
    <x v="8"/>
    <x v="3"/>
    <s v="Memphis"/>
    <s v="Tennessee"/>
    <s v="Gustavo Achong"/>
    <s v="Tsvi Reiter"/>
    <n v="1"/>
    <x v="33"/>
    <n v="27.4925"/>
    <n v="33.774500000000003"/>
    <n v="0"/>
    <n v="0"/>
    <n v="56.290900000000001"/>
    <n v="54.984999999999999"/>
    <n v="12.564"/>
    <n v="2"/>
    <n v="67.549000000000007"/>
  </r>
  <r>
    <s v="Components"/>
    <x v="6"/>
    <x v="36"/>
    <x v="8"/>
    <x v="3"/>
    <s v="Memphis"/>
    <s v="Tennessee"/>
    <s v="Gustavo Achong"/>
    <s v="Tsvi Reiter"/>
    <n v="1"/>
    <x v="33"/>
    <n v="104.79510000000001"/>
    <n v="141.61500000000001"/>
    <n v="0"/>
    <n v="0"/>
    <n v="236.02500000000001"/>
    <n v="314.38529999999997"/>
    <n v="110.4597"/>
    <n v="3"/>
    <n v="424.84500000000003"/>
  </r>
  <r>
    <s v="Components"/>
    <x v="15"/>
    <x v="85"/>
    <x v="8"/>
    <x v="3"/>
    <s v="Memphis"/>
    <s v="Tennessee"/>
    <s v="Andrew Dixon"/>
    <s v="Tsvi Reiter"/>
    <n v="1"/>
    <x v="33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8"/>
    <x v="3"/>
    <s v="Memphis"/>
    <s v="Tennessee"/>
    <s v="Andrew Dixon"/>
    <s v="Tsvi Reiter"/>
    <n v="1"/>
    <x v="33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15"/>
    <x v="86"/>
    <x v="8"/>
    <x v="3"/>
    <s v="Memphis"/>
    <s v="Tennessee"/>
    <s v="Andrew Dixon"/>
    <s v="Tsvi Reiter"/>
    <n v="1"/>
    <x v="33"/>
    <n v="360.94279999999998"/>
    <n v="324.45269999999999"/>
    <n v="0"/>
    <n v="0"/>
    <n v="540.75450000000001"/>
    <n v="1443.7711999999999"/>
    <n v="-145.96039999999999"/>
    <n v="4"/>
    <n v="1297.8108"/>
  </r>
  <r>
    <s v="Bikes"/>
    <x v="12"/>
    <x v="37"/>
    <x v="8"/>
    <x v="3"/>
    <s v="Memphis"/>
    <s v="Tennessee"/>
    <s v="Gustavo Achong"/>
    <s v="Tsvi Reiter"/>
    <n v="1"/>
    <x v="3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8"/>
    <x v="3"/>
    <s v="Decatur"/>
    <s v="Georgia"/>
    <s v="Pamela Cox"/>
    <s v="Tsvi Reiter"/>
    <n v="1"/>
    <x v="33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8"/>
    <x v="3"/>
    <s v="Marietta"/>
    <s v="Georgia"/>
    <s v="Patrick Magenheimer"/>
    <s v="Tsvi Reiter"/>
    <n v="1"/>
    <x v="3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8"/>
    <x v="3"/>
    <s v="Miami"/>
    <s v="Florida"/>
    <s v="Stephanie Conroy"/>
    <s v="Tsvi Reiter"/>
    <n v="1"/>
    <x v="3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8"/>
    <x v="3"/>
    <s v="Decatur"/>
    <s v="Georgia"/>
    <s v="Pamela Cox"/>
    <s v="Tsvi Reiter"/>
    <n v="1"/>
    <x v="3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8"/>
    <x v="3"/>
    <s v="Marietta"/>
    <s v="Georgia"/>
    <s v="Patrick Magenheimer"/>
    <s v="Tsvi Reiter"/>
    <n v="1"/>
    <x v="3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8"/>
    <x v="3"/>
    <s v="Miami"/>
    <s v="Florida"/>
    <s v="Stephanie Conroy"/>
    <s v="Tsvi Reiter"/>
    <n v="1"/>
    <x v="3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9"/>
    <x v="8"/>
    <x v="3"/>
    <s v="Memphis"/>
    <s v="Tennessee"/>
    <s v="Gustavo Achong"/>
    <s v="Tsvi Reiter"/>
    <n v="1"/>
    <x v="3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0"/>
    <x v="8"/>
    <x v="3"/>
    <s v="Memphis"/>
    <s v="Tennessee"/>
    <s v="Gustavo Achong"/>
    <s v="Tsvi Reiter"/>
    <n v="1"/>
    <x v="33"/>
    <n v="1265.6195"/>
    <n v="1242.8517999999999"/>
    <n v="0"/>
    <n v="0"/>
    <n v="2071.4196000000002"/>
    <n v="6328.0974999999999"/>
    <n v="-113.8385"/>
    <n v="5"/>
    <n v="6214.259"/>
  </r>
  <r>
    <s v="Bikes"/>
    <x v="12"/>
    <x v="41"/>
    <x v="8"/>
    <x v="3"/>
    <s v="Memphis"/>
    <s v="Tennessee"/>
    <s v="Gustavo Achong"/>
    <s v="Tsvi Reiter"/>
    <n v="1"/>
    <x v="3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8"/>
    <x v="3"/>
    <s v="Decatur"/>
    <s v="Georgia"/>
    <s v="Pamela Cox"/>
    <s v="Tsvi Reiter"/>
    <n v="1"/>
    <x v="33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2"/>
    <x v="8"/>
    <x v="3"/>
    <s v="Memphis"/>
    <s v="Tennessee"/>
    <s v="Gustavo Achong"/>
    <s v="Tsvi Reiter"/>
    <n v="1"/>
    <x v="33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8"/>
    <x v="3"/>
    <s v="Decatur"/>
    <s v="Georgia"/>
    <s v="Pamela Cox"/>
    <s v="Tsvi Reiter"/>
    <n v="1"/>
    <x v="33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3"/>
    <x v="8"/>
    <x v="3"/>
    <s v="Memphis"/>
    <s v="Tennessee"/>
    <s v="Gustavo Achong"/>
    <s v="Tsvi Reiter"/>
    <n v="1"/>
    <x v="33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8"/>
    <x v="3"/>
    <s v="Memphis"/>
    <s v="Tennessee"/>
    <s v="Gustavo Achong"/>
    <s v="Tsvi Reiter"/>
    <n v="1"/>
    <x v="33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8"/>
    <x v="3"/>
    <s v="Memphis"/>
    <s v="Tennessee"/>
    <s v="Gustavo Achong"/>
    <s v="Tsvi Reiter"/>
    <n v="1"/>
    <x v="3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8"/>
    <x v="3"/>
    <s v="Memphis"/>
    <s v="Tennessee"/>
    <s v="Gustavo Achong"/>
    <s v="Tsvi Reiter"/>
    <n v="1"/>
    <x v="33"/>
    <n v="598.43539999999996"/>
    <n v="647.99400000000003"/>
    <n v="0"/>
    <n v="0"/>
    <n v="1079.99"/>
    <n v="2393.7415999999998"/>
    <n v="198.23439999999999"/>
    <n v="4"/>
    <n v="2591.9760000000001"/>
  </r>
  <r>
    <s v="Bikes"/>
    <x v="16"/>
    <x v="67"/>
    <x v="8"/>
    <x v="3"/>
    <s v="Memphis"/>
    <s v="Tennessee"/>
    <s v="Andrew Dixon"/>
    <s v="Tsvi Reiter"/>
    <n v="1"/>
    <x v="33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8"/>
    <x v="3"/>
    <s v="Memphis"/>
    <s v="Tennessee"/>
    <s v="Andrew Dixon"/>
    <s v="Tsvi Reiter"/>
    <n v="1"/>
    <x v="33"/>
    <n v="1554.9478999999999"/>
    <n v="1308.9375"/>
    <n v="0"/>
    <n v="0"/>
    <n v="2181.5625"/>
    <n v="6219.7915999999996"/>
    <n v="-984.04160000000002"/>
    <n v="4"/>
    <n v="5235.75"/>
  </r>
  <r>
    <s v="Bikes"/>
    <x v="16"/>
    <x v="68"/>
    <x v="8"/>
    <x v="3"/>
    <s v="Memphis"/>
    <s v="Tennessee"/>
    <s v="Andrew Dixon"/>
    <s v="Tsvi Reiter"/>
    <n v="1"/>
    <x v="33"/>
    <n v="1554.9478999999999"/>
    <n v="1308.9375"/>
    <n v="0"/>
    <n v="0"/>
    <n v="2181.5625"/>
    <n v="7774.7394999999997"/>
    <n v="-1230.0519999999999"/>
    <n v="5"/>
    <n v="6544.6875"/>
  </r>
  <r>
    <s v="Bikes"/>
    <x v="16"/>
    <x v="69"/>
    <x v="8"/>
    <x v="3"/>
    <s v="Memphis"/>
    <s v="Tennessee"/>
    <s v="Andrew Dixon"/>
    <s v="Tsvi Reiter"/>
    <n v="1"/>
    <x v="33"/>
    <n v="1554.9478999999999"/>
    <n v="1308.9375"/>
    <n v="0"/>
    <n v="0"/>
    <n v="2181.5625"/>
    <n v="6219.7915999999996"/>
    <n v="-984.04160000000002"/>
    <n v="4"/>
    <n v="5235.75"/>
  </r>
  <r>
    <s v="Bikes"/>
    <x v="16"/>
    <x v="70"/>
    <x v="8"/>
    <x v="3"/>
    <s v="Memphis"/>
    <s v="Tennessee"/>
    <s v="Andrew Dixon"/>
    <s v="Tsvi Reiter"/>
    <n v="1"/>
    <x v="33"/>
    <n v="1518.7864"/>
    <n v="1466.01"/>
    <n v="0"/>
    <n v="0"/>
    <n v="2443.35"/>
    <n v="6075.1455999999998"/>
    <n v="-211.10560000000001"/>
    <n v="4"/>
    <n v="5864.04"/>
  </r>
  <r>
    <s v="Bikes"/>
    <x v="16"/>
    <x v="87"/>
    <x v="8"/>
    <x v="3"/>
    <s v="Memphis"/>
    <s v="Tennessee"/>
    <s v="Andrew Dixon"/>
    <s v="Tsvi Reiter"/>
    <n v="1"/>
    <x v="33"/>
    <n v="1518.7864"/>
    <n v="1466.01"/>
    <n v="0"/>
    <n v="0"/>
    <n v="2443.35"/>
    <n v="10631.504800000001"/>
    <n v="-369.4348"/>
    <n v="7"/>
    <n v="10262.07"/>
  </r>
  <r>
    <s v="Bikes"/>
    <x v="16"/>
    <x v="71"/>
    <x v="8"/>
    <x v="3"/>
    <s v="Memphis"/>
    <s v="Tennessee"/>
    <s v="Andrew Dixon"/>
    <s v="Tsvi Reiter"/>
    <n v="1"/>
    <x v="33"/>
    <n v="1518.7864"/>
    <n v="1466.01"/>
    <n v="0"/>
    <n v="0"/>
    <n v="2443.35"/>
    <n v="10631.504800000001"/>
    <n v="-369.4348"/>
    <n v="7"/>
    <n v="10262.07"/>
  </r>
  <r>
    <s v="Bikes"/>
    <x v="16"/>
    <x v="72"/>
    <x v="8"/>
    <x v="3"/>
    <s v="Memphis"/>
    <s v="Tennessee"/>
    <s v="Andrew Dixon"/>
    <s v="Tsvi Reiter"/>
    <n v="1"/>
    <x v="33"/>
    <n v="1554.9478999999999"/>
    <n v="1308.9375"/>
    <n v="0"/>
    <n v="0"/>
    <n v="2181.5625"/>
    <n v="9329.6874000000007"/>
    <n v="-1476.0624"/>
    <n v="6"/>
    <n v="7853.625"/>
  </r>
  <r>
    <s v="Bikes"/>
    <x v="16"/>
    <x v="73"/>
    <x v="8"/>
    <x v="3"/>
    <s v="Memphis"/>
    <s v="Tennessee"/>
    <s v="Andrew Dixon"/>
    <s v="Tsvi Reiter"/>
    <n v="1"/>
    <x v="33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8"/>
    <x v="3"/>
    <s v="Memphis"/>
    <s v="Tennessee"/>
    <s v="Andrew Dixon"/>
    <s v="Tsvi Reiter"/>
    <n v="1"/>
    <x v="33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5"/>
    <x v="8"/>
    <x v="3"/>
    <s v="Memphis"/>
    <s v="Tennessee"/>
    <s v="Andrew Dixon"/>
    <s v="Tsvi Reiter"/>
    <n v="1"/>
    <x v="33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88"/>
    <x v="8"/>
    <x v="3"/>
    <s v="Memphis"/>
    <s v="Tennessee"/>
    <s v="Andrew Dixon"/>
    <s v="Tsvi Reiter"/>
    <n v="1"/>
    <x v="33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6"/>
    <x v="8"/>
    <x v="3"/>
    <s v="Memphis"/>
    <s v="Tennessee"/>
    <s v="Andrew Dixon"/>
    <s v="Tsvi Reiter"/>
    <n v="1"/>
    <x v="33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7"/>
    <x v="8"/>
    <x v="3"/>
    <s v="Memphis"/>
    <s v="Tennessee"/>
    <s v="Andrew Dixon"/>
    <s v="Tsvi Reiter"/>
    <n v="1"/>
    <x v="33"/>
    <n v="486.70659999999998"/>
    <n v="469.79399999999998"/>
    <n v="0"/>
    <n v="0"/>
    <n v="782.99"/>
    <n v="3406.9461999999999"/>
    <n v="-118.3882"/>
    <n v="7"/>
    <n v="3288.558"/>
  </r>
  <r>
    <s v="Bikes"/>
    <x v="16"/>
    <x v="78"/>
    <x v="8"/>
    <x v="3"/>
    <s v="Memphis"/>
    <s v="Tennessee"/>
    <s v="Andrew Dixon"/>
    <s v="Tsvi Reiter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8"/>
    <x v="3"/>
    <s v="Memphis"/>
    <s v="Tennessee"/>
    <s v="Andrew Dixon"/>
    <s v="Tsvi Reiter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8"/>
    <x v="3"/>
    <s v="Memphis"/>
    <s v="Tennessee"/>
    <s v="Andrew Dixon"/>
    <s v="Tsvi Reiter"/>
    <n v="1"/>
    <x v="3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9"/>
    <x v="8"/>
    <x v="3"/>
    <s v="Memphis"/>
    <s v="Tennessee"/>
    <s v="Andrew Dixon"/>
    <s v="Tsvi Reiter"/>
    <n v="1"/>
    <x v="3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0"/>
    <x v="8"/>
    <x v="3"/>
    <s v="Memphis"/>
    <s v="Tennessee"/>
    <s v="Andrew Dixon"/>
    <s v="Tsvi Reiter"/>
    <n v="1"/>
    <x v="3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8"/>
    <x v="3"/>
    <s v="Memphis"/>
    <s v="Tennessee"/>
    <s v="Andrew Dixon"/>
    <s v="Tsvi Reiter"/>
    <n v="1"/>
    <x v="3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9"/>
    <x v="8"/>
    <x v="3"/>
    <s v="Memphis"/>
    <s v="Tennessee"/>
    <s v="Andrew Dixon"/>
    <s v="Tsvi Reiter"/>
    <n v="1"/>
    <x v="33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1"/>
    <x v="8"/>
    <x v="3"/>
    <s v="Memphis"/>
    <s v="Tennessee"/>
    <s v="Andrew Dixon"/>
    <s v="Tsvi Reiter"/>
    <n v="1"/>
    <x v="33"/>
    <n v="486.70659999999998"/>
    <n v="469.79399999999998"/>
    <n v="0"/>
    <n v="0"/>
    <n v="782.99"/>
    <n v="1460.1197999999999"/>
    <n v="-50.7378"/>
    <n v="3"/>
    <n v="1409.3820000000001"/>
  </r>
  <r>
    <s v="Bikes"/>
    <x v="16"/>
    <x v="82"/>
    <x v="8"/>
    <x v="3"/>
    <s v="Memphis"/>
    <s v="Tennessee"/>
    <s v="Andrew Dixon"/>
    <s v="Tsvi Reiter"/>
    <n v="1"/>
    <x v="33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8"/>
    <x v="8"/>
    <x v="3"/>
    <s v="Memphis"/>
    <s v="Tennessee"/>
    <s v="Andrew Dixon"/>
    <s v="Tsvi Reiter"/>
    <n v="1"/>
    <x v="33"/>
    <n v="486.70659999999998"/>
    <n v="469.79399999999998"/>
    <n v="0"/>
    <n v="0"/>
    <n v="782.99"/>
    <n v="3406.9461999999999"/>
    <n v="-118.3882"/>
    <n v="7"/>
    <n v="3288.558"/>
  </r>
  <r>
    <s v="Bikes"/>
    <x v="16"/>
    <x v="83"/>
    <x v="8"/>
    <x v="3"/>
    <s v="Memphis"/>
    <s v="Tennessee"/>
    <s v="Andrew Dixon"/>
    <s v="Tsvi Reiter"/>
    <n v="1"/>
    <x v="33"/>
    <n v="486.70659999999998"/>
    <n v="469.79399999999998"/>
    <n v="0"/>
    <n v="0"/>
    <n v="782.99"/>
    <n v="1946.8263999999999"/>
    <n v="-67.650400000000005"/>
    <n v="4"/>
    <n v="1879.1759999999999"/>
  </r>
  <r>
    <s v="Accessories"/>
    <x v="13"/>
    <x v="47"/>
    <x v="8"/>
    <x v="3"/>
    <s v="Memphis"/>
    <s v="Tennessee"/>
    <s v="Gustavo Achong"/>
    <s v="Tsvi Reiter"/>
    <n v="1"/>
    <x v="3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8"/>
    <x v="3"/>
    <s v="Memphis"/>
    <s v="Tennessee"/>
    <s v="Gustavo Achong"/>
    <s v="Tsvi Reiter"/>
    <n v="1"/>
    <x v="33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9"/>
    <x v="8"/>
    <x v="3"/>
    <s v="Memphis"/>
    <s v="Tennessee"/>
    <s v="Gustavo Achong"/>
    <s v="Tsvi Reiter"/>
    <n v="1"/>
    <x v="33"/>
    <n v="13.0863"/>
    <n v="20.186499999999999"/>
    <n v="0"/>
    <n v="0"/>
    <n v="33.644199999999998"/>
    <n v="52.345199999999998"/>
    <n v="28.4008"/>
    <n v="4"/>
    <n v="80.745999999999995"/>
  </r>
  <r>
    <s v="Clothing"/>
    <x v="14"/>
    <x v="50"/>
    <x v="8"/>
    <x v="3"/>
    <s v="Memphis"/>
    <s v="Tennessee"/>
    <s v="Gustavo Achong"/>
    <s v="Tsvi Reiter"/>
    <n v="1"/>
    <x v="33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8"/>
    <x v="3"/>
    <s v="Memphis"/>
    <s v="Tennessee"/>
    <s v="Andrew Dixon"/>
    <s v="Tsvi Reiter"/>
    <n v="1"/>
    <x v="33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8"/>
    <x v="3"/>
    <s v="Memphis"/>
    <s v="Tennessee"/>
    <s v="Gustavo Achong"/>
    <s v="Tsvi Reiter"/>
    <n v="1"/>
    <x v="33"/>
    <n v="30.933399999999999"/>
    <n v="44.994"/>
    <n v="0"/>
    <n v="0"/>
    <n v="74.989999999999995"/>
    <n v="30.933399999999999"/>
    <n v="14.060600000000001"/>
    <n v="1"/>
    <n v="44.994"/>
  </r>
  <r>
    <s v="Clothing"/>
    <x v="0"/>
    <x v="0"/>
    <x v="8"/>
    <x v="3"/>
    <s v="Austell"/>
    <s v="Georgia"/>
    <s v="James Hendergart"/>
    <s v="Tsvi Reiter"/>
    <n v="1"/>
    <x v="34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8"/>
    <x v="3"/>
    <s v="Orlando"/>
    <s v="Florida"/>
    <s v="Mike Tiano"/>
    <s v="Tsvi Reiter"/>
    <n v="1"/>
    <x v="34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8"/>
    <x v="3"/>
    <s v="Merritt Island"/>
    <s v="Florida"/>
    <s v="Shane Belli"/>
    <s v="Tsvi Reiter"/>
    <n v="1"/>
    <x v="34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8"/>
    <x v="3"/>
    <s v="Miami"/>
    <s v="Florida"/>
    <s v="Shawn Demicell"/>
    <s v="Tsvi Reiter"/>
    <n v="1"/>
    <x v="34"/>
    <n v="6.9222999999999999"/>
    <n v="5.1864999999999997"/>
    <n v="0"/>
    <n v="0"/>
    <n v="8.6441999999999997"/>
    <n v="41.533799999999999"/>
    <n v="-10.4148"/>
    <n v="6"/>
    <n v="31.119"/>
  </r>
  <r>
    <s v="Accessories"/>
    <x v="1"/>
    <x v="1"/>
    <x v="8"/>
    <x v="3"/>
    <s v="Miami"/>
    <s v="Florida"/>
    <s v="Shawn Demicell"/>
    <s v="Tsvi Reiter"/>
    <n v="1"/>
    <x v="34"/>
    <n v="10.3125"/>
    <n v="15"/>
    <n v="0"/>
    <n v="0"/>
    <n v="25"/>
    <n v="30.9375"/>
    <n v="14.0625"/>
    <n v="3"/>
    <n v="45"/>
  </r>
  <r>
    <s v="Clothing"/>
    <x v="2"/>
    <x v="2"/>
    <x v="8"/>
    <x v="3"/>
    <s v="Austell"/>
    <s v="Georgia"/>
    <s v="James Hendergart"/>
    <s v="Tsvi Reiter"/>
    <n v="1"/>
    <x v="34"/>
    <n v="15.6709"/>
    <n v="22.794"/>
    <n v="0"/>
    <n v="0"/>
    <n v="37.99"/>
    <n v="141.03809999999999"/>
    <n v="64.107900000000001"/>
    <n v="9"/>
    <n v="205.14599999999999"/>
  </r>
  <r>
    <s v="Clothing"/>
    <x v="2"/>
    <x v="2"/>
    <x v="8"/>
    <x v="3"/>
    <s v="Orlando"/>
    <s v="Florida"/>
    <s v="Mike Tiano"/>
    <s v="Tsvi Reiter"/>
    <n v="1"/>
    <x v="34"/>
    <n v="15.6709"/>
    <n v="22.794"/>
    <n v="0"/>
    <n v="0"/>
    <n v="37.99"/>
    <n v="62.683599999999998"/>
    <n v="28.4924"/>
    <n v="4"/>
    <n v="91.176000000000002"/>
  </r>
  <r>
    <s v="Clothing"/>
    <x v="2"/>
    <x v="2"/>
    <x v="8"/>
    <x v="3"/>
    <s v="Merritt Island"/>
    <s v="Florida"/>
    <s v="Shane Belli"/>
    <s v="Tsvi Reiter"/>
    <n v="1"/>
    <x v="34"/>
    <n v="15.6709"/>
    <n v="22.794"/>
    <n v="0"/>
    <n v="0"/>
    <n v="37.99"/>
    <n v="78.354500000000002"/>
    <n v="35.615499999999997"/>
    <n v="5"/>
    <n v="113.97"/>
  </r>
  <r>
    <s v="Clothing"/>
    <x v="2"/>
    <x v="3"/>
    <x v="8"/>
    <x v="3"/>
    <s v="Austell"/>
    <s v="Georgia"/>
    <s v="James Hendergart"/>
    <s v="Tsvi Reiter"/>
    <n v="1"/>
    <x v="34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3"/>
    <x v="8"/>
    <x v="3"/>
    <s v="Orlando"/>
    <s v="Florida"/>
    <s v="Mike Tiano"/>
    <s v="Tsvi Reiter"/>
    <n v="1"/>
    <x v="34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8"/>
    <x v="3"/>
    <s v="Merritt Island"/>
    <s v="Florida"/>
    <s v="Shane Belli"/>
    <s v="Tsvi Reiter"/>
    <n v="1"/>
    <x v="34"/>
    <n v="15.6709"/>
    <n v="22.794"/>
    <n v="0"/>
    <n v="0"/>
    <n v="37.99"/>
    <n v="141.03809999999999"/>
    <n v="64.107900000000001"/>
    <n v="9"/>
    <n v="205.14599999999999"/>
  </r>
  <r>
    <s v="Clothing"/>
    <x v="2"/>
    <x v="6"/>
    <x v="8"/>
    <x v="3"/>
    <s v="Miami"/>
    <s v="Florida"/>
    <s v="Shawn Demicell"/>
    <s v="Tsvi Reiter"/>
    <n v="1"/>
    <x v="34"/>
    <n v="9.1593"/>
    <n v="14.1289"/>
    <n v="0"/>
    <n v="0"/>
    <n v="23.548100000000002"/>
    <n v="18.3186"/>
    <n v="9.9391999999999996"/>
    <n v="2"/>
    <n v="28.2578"/>
  </r>
  <r>
    <s v="Clothing"/>
    <x v="2"/>
    <x v="7"/>
    <x v="8"/>
    <x v="3"/>
    <s v="Miami"/>
    <s v="Florida"/>
    <s v="Shawn Demicell"/>
    <s v="Tsvi Reiter"/>
    <n v="1"/>
    <x v="34"/>
    <n v="9.1593"/>
    <n v="14.1289"/>
    <n v="0"/>
    <n v="0"/>
    <n v="23.548100000000002"/>
    <n v="18.3186"/>
    <n v="9.9391999999999996"/>
    <n v="2"/>
    <n v="28.2578"/>
  </r>
  <r>
    <s v="Components"/>
    <x v="6"/>
    <x v="17"/>
    <x v="8"/>
    <x v="3"/>
    <s v="Austell"/>
    <s v="Georgia"/>
    <s v="James Hendergart"/>
    <s v="Tsvi Reiter"/>
    <n v="1"/>
    <x v="34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8"/>
    <x v="3"/>
    <s v="Orlando"/>
    <s v="Florida"/>
    <s v="Mike Tiano"/>
    <s v="Tsvi Reiter"/>
    <n v="1"/>
    <x v="34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8"/>
    <x v="3"/>
    <s v="Merritt Island"/>
    <s v="Florida"/>
    <s v="Shane Belli"/>
    <s v="Tsvi Reiter"/>
    <n v="1"/>
    <x v="34"/>
    <n v="145.2835"/>
    <n v="196.32900000000001"/>
    <n v="0"/>
    <n v="0"/>
    <n v="327.21499999999997"/>
    <n v="726.41750000000002"/>
    <n v="255.22749999999999"/>
    <n v="5"/>
    <n v="981.64499999999998"/>
  </r>
  <r>
    <s v="Components"/>
    <x v="15"/>
    <x v="63"/>
    <x v="8"/>
    <x v="3"/>
    <s v="Miami"/>
    <s v="Florida"/>
    <s v="Shawn Demicell"/>
    <s v="Tsvi Reiter"/>
    <n v="1"/>
    <x v="34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5"/>
    <x v="8"/>
    <x v="3"/>
    <s v="Miami"/>
    <s v="Florida"/>
    <s v="Shawn Demicell"/>
    <s v="Tsvi Reiter"/>
    <n v="1"/>
    <x v="34"/>
    <n v="187.15710000000001"/>
    <n v="202.33199999999999"/>
    <n v="0"/>
    <n v="0"/>
    <n v="337.22"/>
    <n v="187.15710000000001"/>
    <n v="15.174899999999999"/>
    <n v="1"/>
    <n v="202.33199999999999"/>
  </r>
  <r>
    <s v="Components"/>
    <x v="6"/>
    <x v="53"/>
    <x v="8"/>
    <x v="3"/>
    <s v="Miami"/>
    <s v="Florida"/>
    <s v="Shawn Demicell"/>
    <s v="Tsvi Reiter"/>
    <n v="1"/>
    <x v="34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8"/>
    <x v="3"/>
    <s v="Austell"/>
    <s v="Georgia"/>
    <s v="James Hendergart"/>
    <s v="Tsvi Reiter"/>
    <n v="1"/>
    <x v="34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8"/>
    <x v="3"/>
    <s v="Orlando"/>
    <s v="Florida"/>
    <s v="Mike Tiano"/>
    <s v="Tsvi Reiter"/>
    <n v="1"/>
    <x v="34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8"/>
    <x v="3"/>
    <s v="Merritt Island"/>
    <s v="Florida"/>
    <s v="Shane Belli"/>
    <s v="Tsvi Reiter"/>
    <n v="1"/>
    <x v="34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8"/>
    <x v="3"/>
    <s v="Miami"/>
    <s v="Florida"/>
    <s v="Shawn Demicell"/>
    <s v="Tsvi Reiter"/>
    <n v="1"/>
    <x v="34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8"/>
    <x v="3"/>
    <s v="Miami"/>
    <s v="Florida"/>
    <s v="Shawn Demicell"/>
    <s v="Tsvi Reiter"/>
    <n v="1"/>
    <x v="34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8"/>
    <x v="3"/>
    <s v="Miami"/>
    <s v="Florida"/>
    <s v="Shawn Demicell"/>
    <s v="Tsvi Reiter"/>
    <n v="1"/>
    <x v="34"/>
    <n v="38.4923"/>
    <n v="28.840399999999999"/>
    <n v="0"/>
    <n v="0"/>
    <n v="48.067300000000003"/>
    <n v="115.4769"/>
    <n v="-28.9557"/>
    <n v="3"/>
    <n v="86.521199999999993"/>
  </r>
  <r>
    <s v="Clothing"/>
    <x v="9"/>
    <x v="25"/>
    <x v="8"/>
    <x v="3"/>
    <s v="Miami"/>
    <s v="Florida"/>
    <s v="Shawn Demicell"/>
    <s v="Tsvi Reiter"/>
    <n v="1"/>
    <x v="34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8"/>
    <x v="3"/>
    <s v="Austell"/>
    <s v="Georgia"/>
    <s v="James Hendergart"/>
    <s v="Tsvi Reiter"/>
    <n v="1"/>
    <x v="34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8"/>
    <x v="3"/>
    <s v="Orlando"/>
    <s v="Florida"/>
    <s v="Mike Tiano"/>
    <s v="Tsvi Reiter"/>
    <n v="1"/>
    <x v="34"/>
    <n v="37.120899999999999"/>
    <n v="53.994"/>
    <n v="0"/>
    <n v="0"/>
    <n v="89.99"/>
    <n v="148.4836"/>
    <n v="67.492400000000004"/>
    <n v="4"/>
    <n v="215.976"/>
  </r>
  <r>
    <s v="Clothing"/>
    <x v="9"/>
    <x v="26"/>
    <x v="8"/>
    <x v="3"/>
    <s v="Merritt Island"/>
    <s v="Florida"/>
    <s v="Shane Belli"/>
    <s v="Tsvi Reiter"/>
    <n v="1"/>
    <x v="34"/>
    <n v="37.120899999999999"/>
    <n v="53.994"/>
    <n v="0"/>
    <n v="0"/>
    <n v="89.99"/>
    <n v="37.120899999999999"/>
    <n v="16.873100000000001"/>
    <n v="1"/>
    <n v="53.994"/>
  </r>
  <r>
    <s v="Clothing"/>
    <x v="9"/>
    <x v="26"/>
    <x v="8"/>
    <x v="3"/>
    <s v="Miami"/>
    <s v="Florida"/>
    <s v="Shawn Demicell"/>
    <s v="Tsvi Reiter"/>
    <n v="1"/>
    <x v="34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8"/>
    <x v="3"/>
    <s v="Miami"/>
    <s v="Florida"/>
    <s v="Shawn Demicell"/>
    <s v="Tsvi Reiter"/>
    <n v="1"/>
    <x v="34"/>
    <n v="37.120899999999999"/>
    <n v="53.994"/>
    <n v="0"/>
    <n v="0"/>
    <n v="89.99"/>
    <n v="111.3627"/>
    <n v="50.619300000000003"/>
    <n v="3"/>
    <n v="161.982"/>
  </r>
  <r>
    <s v="Clothing"/>
    <x v="10"/>
    <x v="29"/>
    <x v="8"/>
    <x v="3"/>
    <s v="Orlando"/>
    <s v="Florida"/>
    <s v="Mike Tiano"/>
    <s v="Tsvi Reiter"/>
    <n v="1"/>
    <x v="34"/>
    <n v="24.745899999999999"/>
    <n v="35.994"/>
    <n v="0"/>
    <n v="0"/>
    <n v="59.99"/>
    <n v="123.7295"/>
    <n v="56.240499999999997"/>
    <n v="5"/>
    <n v="179.97"/>
  </r>
  <r>
    <s v="Clothing"/>
    <x v="10"/>
    <x v="29"/>
    <x v="8"/>
    <x v="3"/>
    <s v="Merritt Island"/>
    <s v="Florida"/>
    <s v="Shane Belli"/>
    <s v="Tsvi Reiter"/>
    <n v="1"/>
    <x v="34"/>
    <n v="24.745899999999999"/>
    <n v="35.994"/>
    <n v="0"/>
    <n v="0"/>
    <n v="59.99"/>
    <n v="24.745899999999999"/>
    <n v="11.248100000000001"/>
    <n v="1"/>
    <n v="35.994"/>
  </r>
  <r>
    <s v="Clothing"/>
    <x v="10"/>
    <x v="29"/>
    <x v="8"/>
    <x v="3"/>
    <s v="Miami"/>
    <s v="Florida"/>
    <s v="Shawn Demicell"/>
    <s v="Tsvi Reiter"/>
    <n v="1"/>
    <x v="34"/>
    <n v="24.745899999999999"/>
    <n v="35.994"/>
    <n v="0"/>
    <n v="0"/>
    <n v="59.99"/>
    <n v="98.983599999999996"/>
    <n v="44.992400000000004"/>
    <n v="4"/>
    <n v="143.976"/>
  </r>
  <r>
    <s v="Clothing"/>
    <x v="10"/>
    <x v="59"/>
    <x v="8"/>
    <x v="3"/>
    <s v="Miami"/>
    <s v="Florida"/>
    <s v="Shawn Demicell"/>
    <s v="Tsvi Reiter"/>
    <n v="1"/>
    <x v="34"/>
    <n v="24.745899999999999"/>
    <n v="35.994"/>
    <n v="0"/>
    <n v="0"/>
    <n v="59.99"/>
    <n v="123.7295"/>
    <n v="56.240499999999997"/>
    <n v="5"/>
    <n v="179.97"/>
  </r>
  <r>
    <s v="Accessories"/>
    <x v="11"/>
    <x v="30"/>
    <x v="8"/>
    <x v="3"/>
    <s v="Miami"/>
    <s v="Florida"/>
    <s v="Shawn Demicell"/>
    <s v="Tsvi Reiter"/>
    <n v="1"/>
    <x v="34"/>
    <n v="8.2459000000000007"/>
    <n v="11.994"/>
    <n v="0"/>
    <n v="0"/>
    <n v="19.989999999999998"/>
    <n v="24.7377"/>
    <n v="11.244300000000001"/>
    <n v="3"/>
    <n v="35.981999999999999"/>
  </r>
  <r>
    <s v="Components"/>
    <x v="5"/>
    <x v="60"/>
    <x v="8"/>
    <x v="3"/>
    <s v="Miami"/>
    <s v="Florida"/>
    <s v="Anna Albright"/>
    <s v="Tsvi Reiter"/>
    <n v="1"/>
    <x v="34"/>
    <n v="185.8193"/>
    <n v="209.256"/>
    <n v="0"/>
    <n v="0"/>
    <n v="348.76"/>
    <n v="185.8193"/>
    <n v="23.436699999999998"/>
    <n v="1"/>
    <n v="209.256"/>
  </r>
  <r>
    <s v="Components"/>
    <x v="5"/>
    <x v="60"/>
    <x v="8"/>
    <x v="3"/>
    <s v="Orlando"/>
    <s v="Florida"/>
    <s v="Mike Tiano"/>
    <s v="Tsvi Reiter"/>
    <n v="1"/>
    <x v="34"/>
    <n v="185.8193"/>
    <n v="209.256"/>
    <n v="0"/>
    <n v="0"/>
    <n v="348.76"/>
    <n v="185.8193"/>
    <n v="23.436699999999998"/>
    <n v="1"/>
    <n v="209.256"/>
  </r>
  <r>
    <s v="Components"/>
    <x v="5"/>
    <x v="60"/>
    <x v="8"/>
    <x v="3"/>
    <s v="Merritt Island"/>
    <s v="Florida"/>
    <s v="Shane Belli"/>
    <s v="Tsvi Reiter"/>
    <n v="1"/>
    <x v="34"/>
    <n v="185.8193"/>
    <n v="209.256"/>
    <n v="0"/>
    <n v="0"/>
    <n v="348.76"/>
    <n v="185.8193"/>
    <n v="23.436699999999998"/>
    <n v="1"/>
    <n v="209.256"/>
  </r>
  <r>
    <s v="Components"/>
    <x v="5"/>
    <x v="34"/>
    <x v="8"/>
    <x v="3"/>
    <s v="Austell"/>
    <s v="Georgia"/>
    <s v="James Hendergart"/>
    <s v="Tsvi Reiter"/>
    <n v="1"/>
    <x v="34"/>
    <n v="185.8193"/>
    <n v="209.256"/>
    <n v="0"/>
    <n v="0"/>
    <n v="348.76"/>
    <n v="557.4579"/>
    <n v="70.310100000000006"/>
    <n v="3"/>
    <n v="627.76800000000003"/>
  </r>
  <r>
    <s v="Components"/>
    <x v="5"/>
    <x v="34"/>
    <x v="8"/>
    <x v="3"/>
    <s v="Orlando"/>
    <s v="Florida"/>
    <s v="Mike Tiano"/>
    <s v="Tsvi Reiter"/>
    <n v="1"/>
    <x v="34"/>
    <n v="185.8193"/>
    <n v="209.256"/>
    <n v="0"/>
    <n v="0"/>
    <n v="348.76"/>
    <n v="371.6386"/>
    <n v="46.873399999999997"/>
    <n v="2"/>
    <n v="418.512"/>
  </r>
  <r>
    <s v="Components"/>
    <x v="7"/>
    <x v="35"/>
    <x v="8"/>
    <x v="3"/>
    <s v="Austell"/>
    <s v="Georgia"/>
    <s v="James Hendergart"/>
    <s v="Tsvi Reiter"/>
    <n v="1"/>
    <x v="34"/>
    <n v="27.4925"/>
    <n v="33.774500000000003"/>
    <n v="0"/>
    <n v="0"/>
    <n v="56.290900000000001"/>
    <n v="27.4925"/>
    <n v="6.282"/>
    <n v="1"/>
    <n v="33.774500000000003"/>
  </r>
  <r>
    <s v="Components"/>
    <x v="7"/>
    <x v="35"/>
    <x v="8"/>
    <x v="3"/>
    <s v="Merritt Island"/>
    <s v="Florida"/>
    <s v="Shane Belli"/>
    <s v="Tsvi Reiter"/>
    <n v="1"/>
    <x v="34"/>
    <n v="27.4925"/>
    <n v="33.774500000000003"/>
    <n v="0"/>
    <n v="0"/>
    <n v="56.290900000000001"/>
    <n v="82.477500000000006"/>
    <n v="18.846"/>
    <n v="3"/>
    <n v="101.3235"/>
  </r>
  <r>
    <s v="Components"/>
    <x v="6"/>
    <x v="36"/>
    <x v="8"/>
    <x v="3"/>
    <s v="Austell"/>
    <s v="Georgia"/>
    <s v="James Hendergart"/>
    <s v="Tsvi Reiter"/>
    <n v="1"/>
    <x v="34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8"/>
    <x v="3"/>
    <s v="Orlando"/>
    <s v="Florida"/>
    <s v="Mike Tiano"/>
    <s v="Tsvi Reiter"/>
    <n v="1"/>
    <x v="34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8"/>
    <x v="3"/>
    <s v="Merritt Island"/>
    <s v="Florida"/>
    <s v="Shane Belli"/>
    <s v="Tsvi Reiter"/>
    <n v="1"/>
    <x v="34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15"/>
    <x v="85"/>
    <x v="8"/>
    <x v="3"/>
    <s v="Miami"/>
    <s v="Florida"/>
    <s v="Shawn Demicell"/>
    <s v="Tsvi Reiter"/>
    <n v="1"/>
    <x v="34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8"/>
    <x v="3"/>
    <s v="Miami"/>
    <s v="Florida"/>
    <s v="Shawn Demicell"/>
    <s v="Tsvi Reiter"/>
    <n v="1"/>
    <x v="34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8"/>
    <x v="3"/>
    <s v="Miami"/>
    <s v="Florida"/>
    <s v="Shawn Demicell"/>
    <s v="Tsvi Reiter"/>
    <n v="1"/>
    <x v="34"/>
    <n v="360.94279999999998"/>
    <n v="324.45269999999999"/>
    <n v="0"/>
    <n v="0"/>
    <n v="540.75450000000001"/>
    <n v="1082.8284000000001"/>
    <n v="-109.47029999999999"/>
    <n v="3"/>
    <n v="973.35810000000004"/>
  </r>
  <r>
    <s v="Bikes"/>
    <x v="12"/>
    <x v="37"/>
    <x v="8"/>
    <x v="3"/>
    <s v="Austell"/>
    <s v="Georgia"/>
    <s v="James Hendergart"/>
    <s v="Tsvi Reiter"/>
    <n v="1"/>
    <x v="34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8"/>
    <x v="3"/>
    <s v="Orlando"/>
    <s v="Florida"/>
    <s v="Mike Tiano"/>
    <s v="Tsvi Reiter"/>
    <n v="1"/>
    <x v="34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7"/>
    <x v="8"/>
    <x v="3"/>
    <s v="Merritt Island"/>
    <s v="Florida"/>
    <s v="Shane Belli"/>
    <s v="Tsvi Reiter"/>
    <n v="1"/>
    <x v="34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8"/>
    <x v="3"/>
    <s v="Austell"/>
    <s v="Georgia"/>
    <s v="James Hendergart"/>
    <s v="Tsvi Reiter"/>
    <n v="1"/>
    <x v="34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8"/>
    <x v="3"/>
    <s v="Orlando"/>
    <s v="Florida"/>
    <s v="Mike Tiano"/>
    <s v="Tsvi Reiter"/>
    <n v="1"/>
    <x v="34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8"/>
    <x v="3"/>
    <s v="Austell"/>
    <s v="Georgia"/>
    <s v="James Hendergart"/>
    <s v="Tsvi Reiter"/>
    <n v="1"/>
    <x v="34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9"/>
    <x v="8"/>
    <x v="3"/>
    <s v="Merritt Island"/>
    <s v="Florida"/>
    <s v="Shane Belli"/>
    <s v="Tsvi Reiter"/>
    <n v="1"/>
    <x v="34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0"/>
    <x v="8"/>
    <x v="3"/>
    <s v="Austell"/>
    <s v="Georgia"/>
    <s v="James Hendergart"/>
    <s v="Tsvi Reiter"/>
    <n v="1"/>
    <x v="34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0"/>
    <x v="8"/>
    <x v="3"/>
    <s v="Orlando"/>
    <s v="Florida"/>
    <s v="Mike Tiano"/>
    <s v="Tsvi Reiter"/>
    <n v="1"/>
    <x v="34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8"/>
    <x v="3"/>
    <s v="Merritt Island"/>
    <s v="Florida"/>
    <s v="Shane Belli"/>
    <s v="Tsvi Reiter"/>
    <n v="1"/>
    <x v="34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1"/>
    <x v="8"/>
    <x v="3"/>
    <s v="Austell"/>
    <s v="Georgia"/>
    <s v="James Hendergart"/>
    <s v="Tsvi Reiter"/>
    <n v="1"/>
    <x v="34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8"/>
    <x v="3"/>
    <s v="Merritt Island"/>
    <s v="Florida"/>
    <s v="Shane Belli"/>
    <s v="Tsvi Reiter"/>
    <n v="1"/>
    <x v="34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2"/>
    <x v="8"/>
    <x v="3"/>
    <s v="Austell"/>
    <s v="Georgia"/>
    <s v="James Hendergart"/>
    <s v="Tsvi Reiter"/>
    <n v="1"/>
    <x v="34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2"/>
    <x v="8"/>
    <x v="3"/>
    <s v="Orlando"/>
    <s v="Florida"/>
    <s v="Mike Tiano"/>
    <s v="Tsvi Reiter"/>
    <n v="1"/>
    <x v="34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3"/>
    <x v="8"/>
    <x v="3"/>
    <s v="Austell"/>
    <s v="Georgia"/>
    <s v="James Hendergart"/>
    <s v="Tsvi Reiter"/>
    <n v="1"/>
    <x v="34"/>
    <n v="598.43539999999996"/>
    <n v="647.99400000000003"/>
    <n v="0"/>
    <n v="0"/>
    <n v="1079.99"/>
    <n v="1795.3062"/>
    <n v="148.67580000000001"/>
    <n v="3"/>
    <n v="1943.982"/>
  </r>
  <r>
    <s v="Bikes"/>
    <x v="12"/>
    <x v="43"/>
    <x v="8"/>
    <x v="3"/>
    <s v="Orlando"/>
    <s v="Florida"/>
    <s v="Mike Tiano"/>
    <s v="Tsvi Reiter"/>
    <n v="1"/>
    <x v="3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8"/>
    <x v="3"/>
    <s v="Austell"/>
    <s v="Georgia"/>
    <s v="James Hendergart"/>
    <s v="Tsvi Reiter"/>
    <n v="1"/>
    <x v="3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8"/>
    <x v="3"/>
    <s v="Orlando"/>
    <s v="Florida"/>
    <s v="Mike Tiano"/>
    <s v="Tsvi Reiter"/>
    <n v="1"/>
    <x v="34"/>
    <n v="598.43539999999996"/>
    <n v="647.99400000000003"/>
    <n v="0"/>
    <n v="0"/>
    <n v="1079.99"/>
    <n v="1795.3062"/>
    <n v="148.67580000000001"/>
    <n v="3"/>
    <n v="1943.982"/>
  </r>
  <r>
    <s v="Bikes"/>
    <x v="12"/>
    <x v="44"/>
    <x v="8"/>
    <x v="3"/>
    <s v="Merritt Island"/>
    <s v="Florida"/>
    <s v="Shane Belli"/>
    <s v="Tsvi Reiter"/>
    <n v="1"/>
    <x v="3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8"/>
    <x v="3"/>
    <s v="Austell"/>
    <s v="Georgia"/>
    <s v="James Hendergart"/>
    <s v="Tsvi Reiter"/>
    <n v="1"/>
    <x v="34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8"/>
    <x v="3"/>
    <s v="Orlando"/>
    <s v="Florida"/>
    <s v="Mike Tiano"/>
    <s v="Tsvi Reiter"/>
    <n v="1"/>
    <x v="34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8"/>
    <x v="3"/>
    <s v="Orlando"/>
    <s v="Florida"/>
    <s v="Edward Buensalido"/>
    <s v="Tsvi Reiter"/>
    <n v="1"/>
    <x v="34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8"/>
    <x v="3"/>
    <s v="Austell"/>
    <s v="Georgia"/>
    <s v="James Hendergart"/>
    <s v="Tsvi Reiter"/>
    <n v="1"/>
    <x v="34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6"/>
    <x v="8"/>
    <x v="3"/>
    <s v="Orlando"/>
    <s v="Florida"/>
    <s v="Mike Tiano"/>
    <s v="Tsvi Reiter"/>
    <n v="1"/>
    <x v="34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8"/>
    <x v="3"/>
    <s v="Merritt Island"/>
    <s v="Florida"/>
    <s v="Shane Belli"/>
    <s v="Tsvi Reiter"/>
    <n v="1"/>
    <x v="34"/>
    <n v="598.43539999999996"/>
    <n v="647.99400000000003"/>
    <n v="0"/>
    <n v="0"/>
    <n v="1079.99"/>
    <n v="598.43539999999996"/>
    <n v="49.558599999999998"/>
    <n v="1"/>
    <n v="647.99400000000003"/>
  </r>
  <r>
    <s v="Bikes"/>
    <x v="16"/>
    <x v="67"/>
    <x v="8"/>
    <x v="3"/>
    <s v="Miami"/>
    <s v="Florida"/>
    <s v="Shawn Demicell"/>
    <s v="Tsvi Reiter"/>
    <n v="1"/>
    <x v="34"/>
    <n v="1554.9478999999999"/>
    <n v="1308.9375"/>
    <n v="0"/>
    <n v="0"/>
    <n v="2181.5625"/>
    <n v="7774.7394999999997"/>
    <n v="-1230.0519999999999"/>
    <n v="5"/>
    <n v="6544.6875"/>
  </r>
  <r>
    <s v="Bikes"/>
    <x v="16"/>
    <x v="61"/>
    <x v="8"/>
    <x v="3"/>
    <s v="Miami"/>
    <s v="Florida"/>
    <s v="Shawn Demicell"/>
    <s v="Tsvi Reiter"/>
    <n v="1"/>
    <x v="34"/>
    <n v="1554.9478999999999"/>
    <n v="1308.9375"/>
    <n v="0"/>
    <n v="0"/>
    <n v="2181.5625"/>
    <n v="4664.8437000000004"/>
    <n v="-738.03120000000001"/>
    <n v="3"/>
    <n v="3926.8125"/>
  </r>
  <r>
    <s v="Bikes"/>
    <x v="16"/>
    <x v="70"/>
    <x v="8"/>
    <x v="3"/>
    <s v="Miami"/>
    <s v="Florida"/>
    <s v="Shawn Demicell"/>
    <s v="Tsvi Reiter"/>
    <n v="1"/>
    <x v="34"/>
    <n v="1518.7864"/>
    <n v="1466.01"/>
    <n v="0"/>
    <n v="0"/>
    <n v="2443.35"/>
    <n v="3037.5727999999999"/>
    <n v="-105.5528"/>
    <n v="2"/>
    <n v="2932.02"/>
  </r>
  <r>
    <s v="Bikes"/>
    <x v="16"/>
    <x v="87"/>
    <x v="8"/>
    <x v="3"/>
    <s v="Miami"/>
    <s v="Florida"/>
    <s v="Shawn Demicell"/>
    <s v="Tsvi Reiter"/>
    <n v="1"/>
    <x v="34"/>
    <n v="1518.7864"/>
    <n v="1466.01"/>
    <n v="0"/>
    <n v="0"/>
    <n v="2443.35"/>
    <n v="1518.7864"/>
    <n v="-52.776400000000002"/>
    <n v="1"/>
    <n v="1466.01"/>
  </r>
  <r>
    <s v="Bikes"/>
    <x v="16"/>
    <x v="73"/>
    <x v="8"/>
    <x v="3"/>
    <s v="Miami"/>
    <s v="Florida"/>
    <s v="Shawn Demicell"/>
    <s v="Tsvi Reiter"/>
    <n v="1"/>
    <x v="3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8"/>
    <x v="3"/>
    <s v="Miami"/>
    <s v="Florida"/>
    <s v="Shawn Demicell"/>
    <s v="Tsvi Reiter"/>
    <n v="1"/>
    <x v="34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8"/>
    <x v="3"/>
    <s v="Miami"/>
    <s v="Florida"/>
    <s v="Shawn Demicell"/>
    <s v="Tsvi Reiter"/>
    <n v="1"/>
    <x v="3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7"/>
    <x v="8"/>
    <x v="3"/>
    <s v="Miami"/>
    <s v="Florida"/>
    <s v="Nikki McCormick"/>
    <s v="Tsvi Reiter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7"/>
    <x v="8"/>
    <x v="3"/>
    <s v="Miami"/>
    <s v="Florida"/>
    <s v="Shawn Demicell"/>
    <s v="Tsvi Reiter"/>
    <n v="1"/>
    <x v="3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5"/>
    <x v="8"/>
    <x v="3"/>
    <s v="Miami"/>
    <s v="Florida"/>
    <s v="Shawn Demicell"/>
    <s v="Tsvi Reiter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8"/>
    <x v="3"/>
    <s v="Crossville"/>
    <s v="Tennessee"/>
    <s v="Kyley Arbelaez"/>
    <s v="Tsvi Reiter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8"/>
    <x v="3"/>
    <s v="Miami"/>
    <s v="Florida"/>
    <s v="Shawn Demicell"/>
    <s v="Tsvi Reiter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8"/>
    <x v="3"/>
    <s v="Miami"/>
    <s v="Florida"/>
    <s v="Shawn Demicell"/>
    <s v="Tsvi Reiter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8"/>
    <x v="3"/>
    <s v="Crossville"/>
    <s v="Tennessee"/>
    <s v="Kyley Arbelaez"/>
    <s v="Tsvi Reiter"/>
    <n v="1"/>
    <x v="3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8"/>
    <x v="3"/>
    <s v="Miami"/>
    <s v="Florida"/>
    <s v="Shawn Demicell"/>
    <s v="Tsvi Reiter"/>
    <n v="1"/>
    <x v="34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9"/>
    <x v="8"/>
    <x v="3"/>
    <s v="Miami"/>
    <s v="Florida"/>
    <s v="Barbara Hoffman"/>
    <s v="Tsvi Reiter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8"/>
    <x v="3"/>
    <s v="Crossville"/>
    <s v="Tennessee"/>
    <s v="Kyley Arbelaez"/>
    <s v="Tsvi Reiter"/>
    <n v="1"/>
    <x v="3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8"/>
    <x v="3"/>
    <s v="Miami"/>
    <s v="Florida"/>
    <s v="Shawn Demicell"/>
    <s v="Tsvi Reiter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8"/>
    <x v="3"/>
    <s v="Miami"/>
    <s v="Florida"/>
    <s v="Shawn Demicell"/>
    <s v="Tsvi Reiter"/>
    <n v="1"/>
    <x v="3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8"/>
    <x v="3"/>
    <s v="Crossville"/>
    <s v="Tennessee"/>
    <s v="Kyley Arbelaez"/>
    <s v="Tsvi Reiter"/>
    <n v="1"/>
    <x v="34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8"/>
    <x v="3"/>
    <s v="Miami"/>
    <s v="Florida"/>
    <s v="Shawn Demicell"/>
    <s v="Tsvi Reiter"/>
    <n v="1"/>
    <x v="3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8"/>
    <x v="3"/>
    <s v="Miami"/>
    <s v="Florida"/>
    <s v="Shawn Demicell"/>
    <s v="Tsvi Reiter"/>
    <n v="1"/>
    <x v="34"/>
    <n v="486.70659999999998"/>
    <n v="469.79399999999998"/>
    <n v="0"/>
    <n v="0"/>
    <n v="782.99"/>
    <n v="1460.1197999999999"/>
    <n v="-50.7378"/>
    <n v="3"/>
    <n v="1409.3820000000001"/>
  </r>
  <r>
    <s v="Accessories"/>
    <x v="13"/>
    <x v="47"/>
    <x v="8"/>
    <x v="3"/>
    <s v="Orlando"/>
    <s v="Florida"/>
    <s v="Mike Tiano"/>
    <s v="Tsvi Reiter"/>
    <n v="1"/>
    <x v="34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8"/>
    <x v="3"/>
    <s v="Miami"/>
    <s v="Florida"/>
    <s v="Shawn Demicell"/>
    <s v="Tsvi Reiter"/>
    <n v="1"/>
    <x v="34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8"/>
    <x v="3"/>
    <s v="Austell"/>
    <s v="Georgia"/>
    <s v="James Hendergart"/>
    <s v="Tsvi Reiter"/>
    <n v="1"/>
    <x v="34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8"/>
    <x v="3"/>
    <s v="Orlando"/>
    <s v="Florida"/>
    <s v="Mike Tiano"/>
    <s v="Tsvi Reiter"/>
    <n v="1"/>
    <x v="34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8"/>
    <x v="3"/>
    <s v="Merritt Island"/>
    <s v="Florida"/>
    <s v="Shane Belli"/>
    <s v="Tsvi Reiter"/>
    <n v="1"/>
    <x v="34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8"/>
    <x v="3"/>
    <s v="Miami"/>
    <s v="Florida"/>
    <s v="Shawn Demicell"/>
    <s v="Tsvi Reiter"/>
    <n v="1"/>
    <x v="34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8"/>
    <x v="3"/>
    <s v="Miami"/>
    <s v="Florida"/>
    <s v="Shawn Demicell"/>
    <s v="Tsvi Reiter"/>
    <n v="1"/>
    <x v="34"/>
    <n v="13.0863"/>
    <n v="20.186499999999999"/>
    <n v="0"/>
    <n v="0"/>
    <n v="33.644199999999998"/>
    <n v="26.172599999999999"/>
    <n v="14.2004"/>
    <n v="2"/>
    <n v="40.372999999999998"/>
  </r>
  <r>
    <s v="Clothing"/>
    <x v="14"/>
    <x v="50"/>
    <x v="8"/>
    <x v="3"/>
    <s v="Austell"/>
    <s v="Georgia"/>
    <s v="James Hendergart"/>
    <s v="Tsvi Reiter"/>
    <n v="1"/>
    <x v="34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8"/>
    <x v="3"/>
    <s v="Orlando"/>
    <s v="Florida"/>
    <s v="Mike Tiano"/>
    <s v="Tsvi Reiter"/>
    <n v="1"/>
    <x v="34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8"/>
    <x v="3"/>
    <s v="Merritt Island"/>
    <s v="Florida"/>
    <s v="Shane Belli"/>
    <s v="Tsvi Reiter"/>
    <n v="1"/>
    <x v="34"/>
    <n v="30.933399999999999"/>
    <n v="44.994"/>
    <n v="0"/>
    <n v="0"/>
    <n v="74.989999999999995"/>
    <n v="247.46719999999999"/>
    <n v="112.48480000000001"/>
    <n v="8"/>
    <n v="359.952"/>
  </r>
  <r>
    <s v="Clothing"/>
    <x v="14"/>
    <x v="50"/>
    <x v="8"/>
    <x v="3"/>
    <s v="Miami"/>
    <s v="Florida"/>
    <s v="Shawn Demicell"/>
    <s v="Tsvi Reiter"/>
    <n v="1"/>
    <x v="34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8"/>
    <x v="3"/>
    <s v="Austell"/>
    <s v="Georgia"/>
    <s v="James Hendergart"/>
    <s v="Tsvi Reiter"/>
    <n v="1"/>
    <x v="34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8"/>
    <x v="3"/>
    <s v="Orlando"/>
    <s v="Florida"/>
    <s v="Mike Tiano"/>
    <s v="Tsvi Reiter"/>
    <n v="1"/>
    <x v="34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8"/>
    <x v="3"/>
    <s v="Merritt Island"/>
    <s v="Florida"/>
    <s v="Shane Belli"/>
    <s v="Tsvi Reiter"/>
    <n v="1"/>
    <x v="34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8"/>
    <x v="3"/>
    <s v="Miami"/>
    <s v="Florida"/>
    <s v="Shawn Demicell"/>
    <s v="Tsvi Reiter"/>
    <n v="1"/>
    <x v="34"/>
    <n v="30.933399999999999"/>
    <n v="44.994"/>
    <n v="0"/>
    <n v="0"/>
    <n v="74.989999999999995"/>
    <n v="30.933399999999999"/>
    <n v="14.060600000000001"/>
    <n v="1"/>
    <n v="44.994"/>
  </r>
  <r>
    <s v="Clothing"/>
    <x v="0"/>
    <x v="0"/>
    <x v="8"/>
    <x v="3"/>
    <s v="Gulfport"/>
    <s v="Mississippi"/>
    <s v="Phyllis Allen"/>
    <s v="Tsvi Reiter"/>
    <n v="1"/>
    <x v="2"/>
    <n v="6.9222999999999999"/>
    <n v="5.1864999999999997"/>
    <n v="0"/>
    <n v="0"/>
    <n v="8.6441999999999997"/>
    <n v="41.533799999999999"/>
    <n v="-10.4148"/>
    <n v="6"/>
    <n v="31.119"/>
  </r>
  <r>
    <s v="Accessories"/>
    <x v="1"/>
    <x v="1"/>
    <x v="8"/>
    <x v="3"/>
    <s v="Gulfport"/>
    <s v="Mississippi"/>
    <s v="Phyllis Allen"/>
    <s v="Tsvi Reiter"/>
    <n v="1"/>
    <x v="2"/>
    <n v="10.3125"/>
    <n v="15"/>
    <n v="0"/>
    <n v="0"/>
    <n v="25"/>
    <n v="30.9375"/>
    <n v="14.0625"/>
    <n v="3"/>
    <n v="45"/>
  </r>
  <r>
    <s v="Clothing"/>
    <x v="2"/>
    <x v="2"/>
    <x v="8"/>
    <x v="3"/>
    <s v="Rocky Mount"/>
    <s v="North Carolina"/>
    <s v="Adam Barr"/>
    <s v="Tsvi Reiter"/>
    <n v="1"/>
    <x v="2"/>
    <n v="15.6709"/>
    <n v="22.794"/>
    <n v="0"/>
    <n v="0"/>
    <n v="37.99"/>
    <n v="62.683599999999998"/>
    <n v="28.4924"/>
    <n v="4"/>
    <n v="91.176000000000002"/>
  </r>
  <r>
    <s v="Clothing"/>
    <x v="2"/>
    <x v="2"/>
    <x v="8"/>
    <x v="3"/>
    <s v="Newport"/>
    <s v="Kentucky"/>
    <s v="Jan Miksovsky"/>
    <s v="Tsvi Reiter"/>
    <n v="1"/>
    <x v="2"/>
    <n v="15.6709"/>
    <n v="22.794"/>
    <n v="0"/>
    <n v="0"/>
    <n v="37.99"/>
    <n v="31.341799999999999"/>
    <n v="14.2462"/>
    <n v="2"/>
    <n v="45.588000000000001"/>
  </r>
  <r>
    <s v="Clothing"/>
    <x v="2"/>
    <x v="2"/>
    <x v="8"/>
    <x v="3"/>
    <s v="Columbus"/>
    <s v="Georgia"/>
    <s v="Judith Krane"/>
    <s v="Tsvi Reiter"/>
    <n v="1"/>
    <x v="2"/>
    <n v="15.6709"/>
    <n v="22.794"/>
    <n v="0"/>
    <n v="0"/>
    <n v="37.99"/>
    <n v="78.354500000000002"/>
    <n v="35.615499999999997"/>
    <n v="5"/>
    <n v="113.97"/>
  </r>
  <r>
    <s v="Clothing"/>
    <x v="2"/>
    <x v="2"/>
    <x v="8"/>
    <x v="3"/>
    <s v="Gulfport"/>
    <s v="Mississippi"/>
    <s v="Phyllis Allen"/>
    <s v="Tsvi Reiter"/>
    <n v="1"/>
    <x v="2"/>
    <n v="15.6709"/>
    <n v="22.794"/>
    <n v="0"/>
    <n v="0"/>
    <n v="37.99"/>
    <n v="31.341799999999999"/>
    <n v="14.2462"/>
    <n v="2"/>
    <n v="45.588000000000001"/>
  </r>
  <r>
    <s v="Clothing"/>
    <x v="2"/>
    <x v="2"/>
    <x v="8"/>
    <x v="3"/>
    <s v="Gaffney"/>
    <s v="South Carolina"/>
    <s v="Samuel Johnson"/>
    <s v="Tsvi Reiter"/>
    <n v="1"/>
    <x v="2"/>
    <n v="15.6709"/>
    <n v="22.794"/>
    <n v="0"/>
    <n v="0"/>
    <n v="37.99"/>
    <n v="62.683599999999998"/>
    <n v="28.4924"/>
    <n v="4"/>
    <n v="91.176000000000002"/>
  </r>
  <r>
    <s v="Clothing"/>
    <x v="2"/>
    <x v="3"/>
    <x v="8"/>
    <x v="3"/>
    <s v="Rocky Mount"/>
    <s v="North Carolina"/>
    <s v="Adam Barr"/>
    <s v="Tsvi Reiter"/>
    <n v="1"/>
    <x v="2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8"/>
    <x v="3"/>
    <s v="Newport"/>
    <s v="Kentucky"/>
    <s v="Jan Miksovsky"/>
    <s v="Tsvi Reiter"/>
    <n v="1"/>
    <x v="2"/>
    <n v="15.6709"/>
    <n v="22.794"/>
    <n v="0"/>
    <n v="0"/>
    <n v="37.99"/>
    <n v="15.6709"/>
    <n v="7.1231"/>
    <n v="1"/>
    <n v="22.794"/>
  </r>
  <r>
    <s v="Clothing"/>
    <x v="2"/>
    <x v="3"/>
    <x v="8"/>
    <x v="3"/>
    <s v="Columbus"/>
    <s v="Georgia"/>
    <s v="Judith Krane"/>
    <s v="Tsvi Reiter"/>
    <n v="1"/>
    <x v="2"/>
    <n v="15.6709"/>
    <n v="22.794"/>
    <n v="0"/>
    <n v="0"/>
    <n v="37.99"/>
    <n v="141.03809999999999"/>
    <n v="64.107900000000001"/>
    <n v="9"/>
    <n v="205.14599999999999"/>
  </r>
  <r>
    <s v="Clothing"/>
    <x v="2"/>
    <x v="3"/>
    <x v="8"/>
    <x v="3"/>
    <s v="Gulfport"/>
    <s v="Mississippi"/>
    <s v="Phyllis Allen"/>
    <s v="Tsvi Reiter"/>
    <n v="1"/>
    <x v="2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8"/>
    <x v="3"/>
    <s v="Gaffney"/>
    <s v="South Carolina"/>
    <s v="Samuel Johnson"/>
    <s v="Tsvi Reiter"/>
    <n v="1"/>
    <x v="2"/>
    <n v="15.6709"/>
    <n v="22.794"/>
    <n v="0"/>
    <n v="0"/>
    <n v="37.99"/>
    <n v="15.6709"/>
    <n v="7.1231"/>
    <n v="1"/>
    <n v="22.794"/>
  </r>
  <r>
    <s v="Clothing"/>
    <x v="2"/>
    <x v="4"/>
    <x v="8"/>
    <x v="3"/>
    <s v="Rocky Mount"/>
    <s v="North Carolina"/>
    <s v="Adam Barr"/>
    <s v="Tsvi Reiter"/>
    <n v="1"/>
    <x v="2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8"/>
    <x v="3"/>
    <s v="Newport"/>
    <s v="Kentucky"/>
    <s v="Jan Miksovsky"/>
    <s v="Tsvi Reiter"/>
    <n v="1"/>
    <x v="2"/>
    <n v="15.6709"/>
    <n v="22.794"/>
    <n v="0"/>
    <n v="0"/>
    <n v="37.99"/>
    <n v="15.6709"/>
    <n v="7.1231"/>
    <n v="1"/>
    <n v="22.794"/>
  </r>
  <r>
    <s v="Clothing"/>
    <x v="2"/>
    <x v="4"/>
    <x v="8"/>
    <x v="3"/>
    <s v="Gaffney"/>
    <s v="South Carolina"/>
    <s v="Samuel Johnson"/>
    <s v="Tsvi Reiter"/>
    <n v="1"/>
    <x v="2"/>
    <n v="15.6709"/>
    <n v="22.794"/>
    <n v="0"/>
    <n v="0"/>
    <n v="37.99"/>
    <n v="15.6709"/>
    <n v="7.1231"/>
    <n v="1"/>
    <n v="22.794"/>
  </r>
  <r>
    <s v="Clothing"/>
    <x v="2"/>
    <x v="6"/>
    <x v="8"/>
    <x v="3"/>
    <s v="Gulfport"/>
    <s v="Mississippi"/>
    <s v="Phyllis Allen"/>
    <s v="Tsvi Reiter"/>
    <n v="1"/>
    <x v="2"/>
    <n v="9.1593"/>
    <n v="14.1289"/>
    <n v="0"/>
    <n v="0"/>
    <n v="23.548100000000002"/>
    <n v="54.955800000000004"/>
    <n v="29.817599999999999"/>
    <n v="6"/>
    <n v="84.773399999999995"/>
  </r>
  <r>
    <s v="Clothing"/>
    <x v="2"/>
    <x v="7"/>
    <x v="8"/>
    <x v="3"/>
    <s v="Millington"/>
    <s v="Tennessee"/>
    <s v="Jun Cao"/>
    <s v="Tsvi Reiter"/>
    <n v="1"/>
    <x v="2"/>
    <n v="9.1593"/>
    <n v="14.1289"/>
    <n v="0"/>
    <n v="0"/>
    <n v="23.548100000000002"/>
    <n v="9.1593"/>
    <n v="4.9695999999999998"/>
    <n v="1"/>
    <n v="14.1289"/>
  </r>
  <r>
    <s v="Clothing"/>
    <x v="2"/>
    <x v="7"/>
    <x v="8"/>
    <x v="3"/>
    <s v="Gulfport"/>
    <s v="Mississippi"/>
    <s v="Phyllis Allen"/>
    <s v="Tsvi Reiter"/>
    <n v="1"/>
    <x v="2"/>
    <n v="9.1593"/>
    <n v="14.1289"/>
    <n v="0"/>
    <n v="0"/>
    <n v="23.548100000000002"/>
    <n v="27.477900000000002"/>
    <n v="14.908799999999999"/>
    <n v="3"/>
    <n v="42.386699999999998"/>
  </r>
  <r>
    <s v="Components"/>
    <x v="3"/>
    <x v="8"/>
    <x v="8"/>
    <x v="3"/>
    <s v="Gulfport"/>
    <s v="Mississippi"/>
    <s v="Phyllis Allen"/>
    <s v="Tsvi Reiter"/>
    <n v="1"/>
    <x v="2"/>
    <n v="101.89360000000001"/>
    <n v="137.69399999999999"/>
    <n v="0"/>
    <n v="0"/>
    <n v="229.49"/>
    <n v="203.78720000000001"/>
    <n v="71.600800000000007"/>
    <n v="2"/>
    <n v="275.38799999999998"/>
  </r>
  <r>
    <s v="Components"/>
    <x v="4"/>
    <x v="9"/>
    <x v="8"/>
    <x v="3"/>
    <s v="Millington"/>
    <s v="Tennessee"/>
    <s v="Jun Cao"/>
    <s v="Tsvi Reiter"/>
    <n v="1"/>
    <x v="2"/>
    <n v="55.380099999999999"/>
    <n v="74.837999999999994"/>
    <n v="0"/>
    <n v="0"/>
    <n v="124.73"/>
    <n v="221.5204"/>
    <n v="77.831599999999995"/>
    <n v="4"/>
    <n v="299.35199999999998"/>
  </r>
  <r>
    <s v="Components"/>
    <x v="4"/>
    <x v="9"/>
    <x v="8"/>
    <x v="3"/>
    <s v="Gulfport"/>
    <s v="Mississippi"/>
    <s v="Phyllis Allen"/>
    <s v="Tsvi Reiter"/>
    <n v="1"/>
    <x v="2"/>
    <n v="55.380099999999999"/>
    <n v="74.837999999999994"/>
    <n v="0"/>
    <n v="0"/>
    <n v="124.73"/>
    <n v="55.380099999999999"/>
    <n v="19.457899999999999"/>
    <n v="1"/>
    <n v="74.837999999999994"/>
  </r>
  <r>
    <s v="Components"/>
    <x v="5"/>
    <x v="10"/>
    <x v="8"/>
    <x v="3"/>
    <s v="Gulfport"/>
    <s v="Mississippi"/>
    <s v="Phyllis Allen"/>
    <s v="Tsvi Reiter"/>
    <n v="1"/>
    <x v="2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8"/>
    <x v="3"/>
    <s v="Greensboro"/>
    <s v="North Carolina"/>
    <s v="Helen Lutes"/>
    <s v="Tsvi Reiter"/>
    <n v="1"/>
    <x v="2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8"/>
    <x v="3"/>
    <s v="Gulfport"/>
    <s v="Mississippi"/>
    <s v="Phyllis Allen"/>
    <s v="Tsvi Reiter"/>
    <n v="1"/>
    <x v="2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2"/>
    <x v="8"/>
    <x v="3"/>
    <s v="Gulfport"/>
    <s v="Mississippi"/>
    <s v="Phyllis Allen"/>
    <s v="Tsvi Reiter"/>
    <n v="1"/>
    <x v="2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4"/>
    <x v="8"/>
    <x v="3"/>
    <s v="Gulfport"/>
    <s v="Mississippi"/>
    <s v="Phyllis Allen"/>
    <s v="Tsvi Reiter"/>
    <n v="1"/>
    <x v="2"/>
    <n v="747.2002"/>
    <n v="744.27269999999999"/>
    <n v="0"/>
    <n v="0"/>
    <n v="1240.4545000000001"/>
    <n v="1494.4004"/>
    <n v="-5.8550000000000004"/>
    <n v="2"/>
    <n v="1488.5454"/>
  </r>
  <r>
    <s v="Components"/>
    <x v="6"/>
    <x v="17"/>
    <x v="8"/>
    <x v="3"/>
    <s v="Columbus"/>
    <s v="Georgia"/>
    <s v="Judith Krane"/>
    <s v="Tsvi Reiter"/>
    <n v="1"/>
    <x v="2"/>
    <n v="145.2835"/>
    <n v="196.32900000000001"/>
    <n v="0"/>
    <n v="0"/>
    <n v="327.21499999999997"/>
    <n v="435.85050000000001"/>
    <n v="153.13650000000001"/>
    <n v="3"/>
    <n v="588.98699999999997"/>
  </r>
  <r>
    <s v="Components"/>
    <x v="6"/>
    <x v="17"/>
    <x v="8"/>
    <x v="3"/>
    <s v="Gulfport"/>
    <s v="Mississippi"/>
    <s v="Phyllis Allen"/>
    <s v="Tsvi Reiter"/>
    <n v="1"/>
    <x v="2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9"/>
    <x v="8"/>
    <x v="3"/>
    <s v="Gulfport"/>
    <s v="Mississippi"/>
    <s v="Phyllis Allen"/>
    <s v="Tsvi Reiter"/>
    <n v="1"/>
    <x v="2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7"/>
    <x v="20"/>
    <x v="8"/>
    <x v="3"/>
    <s v="Gulfport"/>
    <s v="Mississippi"/>
    <s v="Phyllis Allen"/>
    <s v="Tsvi Reiter"/>
    <n v="1"/>
    <x v="2"/>
    <n v="19.7758"/>
    <n v="24.294499999999999"/>
    <n v="0"/>
    <n v="0"/>
    <n v="40.490900000000003"/>
    <n v="19.7758"/>
    <n v="4.5186999999999999"/>
    <n v="1"/>
    <n v="24.294499999999999"/>
  </r>
  <r>
    <s v="Components"/>
    <x v="15"/>
    <x v="64"/>
    <x v="8"/>
    <x v="3"/>
    <s v="La Vergne"/>
    <s v="Tennessee"/>
    <s v="Spencer Low"/>
    <s v="Tsvi Reiter"/>
    <n v="1"/>
    <x v="2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84"/>
    <x v="8"/>
    <x v="3"/>
    <s v="La Vergne"/>
    <s v="Tennessee"/>
    <s v="Spencer Low"/>
    <s v="Tsvi Reiter"/>
    <n v="1"/>
    <x v="2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8"/>
    <x v="3"/>
    <s v="La Vergne"/>
    <s v="Tennessee"/>
    <s v="Spencer Low"/>
    <s v="Tsvi Reiter"/>
    <n v="1"/>
    <x v="2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16"/>
    <x v="8"/>
    <x v="3"/>
    <s v="La Vergne"/>
    <s v="Tennessee"/>
    <s v="Spencer Low"/>
    <s v="Tsvi Reiter"/>
    <n v="1"/>
    <x v="2"/>
    <n v="187.15710000000001"/>
    <n v="202.33199999999999"/>
    <n v="0"/>
    <n v="0"/>
    <n v="337.22"/>
    <n v="561.47130000000004"/>
    <n v="45.524700000000003"/>
    <n v="3"/>
    <n v="606.99599999999998"/>
  </r>
  <r>
    <s v="Components"/>
    <x v="6"/>
    <x v="53"/>
    <x v="8"/>
    <x v="3"/>
    <s v="Winston-Salem"/>
    <s v="North Carolina"/>
    <s v="Brannon Jones"/>
    <s v="Tsvi Reiter"/>
    <n v="1"/>
    <x v="2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8"/>
    <x v="3"/>
    <s v="Nashville"/>
    <s v="Tennessee"/>
    <s v="Selena Alvarado"/>
    <s v="Tsvi Reiter"/>
    <n v="1"/>
    <x v="2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8"/>
    <x v="3"/>
    <s v="La Vergne"/>
    <s v="Tennessee"/>
    <s v="Spencer Low"/>
    <s v="Tsvi Reiter"/>
    <n v="1"/>
    <x v="2"/>
    <n v="49.978900000000003"/>
    <n v="67.539000000000001"/>
    <n v="0"/>
    <n v="0"/>
    <n v="112.565"/>
    <n v="149.9367"/>
    <n v="52.680300000000003"/>
    <n v="3"/>
    <n v="202.61699999999999"/>
  </r>
  <r>
    <s v="Clothing"/>
    <x v="8"/>
    <x v="22"/>
    <x v="8"/>
    <x v="3"/>
    <s v="Gulfport"/>
    <s v="Mississippi"/>
    <s v="Phyllis Allen"/>
    <s v="Tsvi Reiter"/>
    <n v="1"/>
    <x v="2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8"/>
    <x v="3"/>
    <s v="Gulfport"/>
    <s v="Mississippi"/>
    <s v="Phyllis Allen"/>
    <s v="Tsvi Reiter"/>
    <n v="1"/>
    <x v="2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8"/>
    <x v="3"/>
    <s v="Gulfport"/>
    <s v="Mississippi"/>
    <s v="Phyllis Allen"/>
    <s v="Tsvi Reiter"/>
    <n v="1"/>
    <x v="2"/>
    <n v="38.4923"/>
    <n v="28.840399999999999"/>
    <n v="0"/>
    <n v="0"/>
    <n v="48.067300000000003"/>
    <n v="76.9846"/>
    <n v="-19.303799999999999"/>
    <n v="2"/>
    <n v="57.680799999999998"/>
  </r>
  <r>
    <s v="Clothing"/>
    <x v="9"/>
    <x v="25"/>
    <x v="8"/>
    <x v="3"/>
    <s v="Millington"/>
    <s v="Tennessee"/>
    <s v="Jun Cao"/>
    <s v="Tsvi Reiter"/>
    <n v="1"/>
    <x v="2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8"/>
    <x v="3"/>
    <s v="Hollywood"/>
    <s v="Florida"/>
    <s v="Douglas Hite"/>
    <s v="Tsvi Reiter"/>
    <n v="1"/>
    <x v="2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8"/>
    <x v="3"/>
    <s v="Gulfport"/>
    <s v="Mississippi"/>
    <s v="Phyllis Allen"/>
    <s v="Tsvi Reiter"/>
    <n v="1"/>
    <x v="2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8"/>
    <x v="3"/>
    <s v="Gulfport"/>
    <s v="Mississippi"/>
    <s v="Phyllis Allen"/>
    <s v="Tsvi Reiter"/>
    <n v="1"/>
    <x v="2"/>
    <n v="37.120899999999999"/>
    <n v="53.994"/>
    <n v="0"/>
    <n v="0"/>
    <n v="89.99"/>
    <n v="37.120899999999999"/>
    <n v="16.873100000000001"/>
    <n v="1"/>
    <n v="53.994"/>
  </r>
  <r>
    <s v="Clothing"/>
    <x v="10"/>
    <x v="28"/>
    <x v="8"/>
    <x v="3"/>
    <s v="La Vergne"/>
    <s v="Tennessee"/>
    <s v="Spencer Low"/>
    <s v="Tsvi Reiter"/>
    <n v="1"/>
    <x v="2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8"/>
    <x v="3"/>
    <s v="Gulfport"/>
    <s v="Mississippi"/>
    <s v="Phyllis Allen"/>
    <s v="Tsvi Reiter"/>
    <n v="1"/>
    <x v="2"/>
    <n v="24.745899999999999"/>
    <n v="35.994"/>
    <n v="0"/>
    <n v="0"/>
    <n v="59.99"/>
    <n v="24.745899999999999"/>
    <n v="11.248100000000001"/>
    <n v="1"/>
    <n v="35.994"/>
  </r>
  <r>
    <s v="Clothing"/>
    <x v="10"/>
    <x v="59"/>
    <x v="8"/>
    <x v="3"/>
    <s v="Millington"/>
    <s v="Tennessee"/>
    <s v="Jun Cao"/>
    <s v="Tsvi Reiter"/>
    <n v="1"/>
    <x v="2"/>
    <n v="24.745899999999999"/>
    <n v="35.994"/>
    <n v="0"/>
    <n v="0"/>
    <n v="59.99"/>
    <n v="49.491799999999998"/>
    <n v="22.496200000000002"/>
    <n v="2"/>
    <n v="71.988"/>
  </r>
  <r>
    <s v="Clothing"/>
    <x v="10"/>
    <x v="59"/>
    <x v="8"/>
    <x v="3"/>
    <s v="Gulfport"/>
    <s v="Mississippi"/>
    <s v="Phyllis Allen"/>
    <s v="Tsvi Reiter"/>
    <n v="1"/>
    <x v="2"/>
    <n v="24.745899999999999"/>
    <n v="35.994"/>
    <n v="0"/>
    <n v="0"/>
    <n v="59.99"/>
    <n v="74.237700000000004"/>
    <n v="33.744300000000003"/>
    <n v="3"/>
    <n v="107.982"/>
  </r>
  <r>
    <s v="Accessories"/>
    <x v="11"/>
    <x v="30"/>
    <x v="8"/>
    <x v="3"/>
    <s v="Gulfport"/>
    <s v="Mississippi"/>
    <s v="Phyllis Allen"/>
    <s v="Tsvi Reiter"/>
    <n v="1"/>
    <x v="2"/>
    <n v="8.2459000000000007"/>
    <n v="11.994"/>
    <n v="0"/>
    <n v="0"/>
    <n v="19.989999999999998"/>
    <n v="32.983600000000003"/>
    <n v="14.9924"/>
    <n v="4"/>
    <n v="47.975999999999999"/>
  </r>
  <r>
    <s v="Components"/>
    <x v="4"/>
    <x v="31"/>
    <x v="8"/>
    <x v="3"/>
    <s v="Gulfport"/>
    <s v="Mississippi"/>
    <s v="Phyllis Allen"/>
    <s v="Tsvi Reiter"/>
    <n v="1"/>
    <x v="2"/>
    <n v="45.416800000000002"/>
    <n v="61.374000000000002"/>
    <n v="0"/>
    <n v="0"/>
    <n v="102.29"/>
    <n v="90.833600000000004"/>
    <n v="31.914400000000001"/>
    <n v="2"/>
    <n v="122.748"/>
  </r>
  <r>
    <s v="Components"/>
    <x v="5"/>
    <x v="60"/>
    <x v="8"/>
    <x v="3"/>
    <s v="Columbus"/>
    <s v="Georgia"/>
    <s v="Judith Krane"/>
    <s v="Tsvi Reiter"/>
    <n v="1"/>
    <x v="2"/>
    <n v="185.8193"/>
    <n v="209.256"/>
    <n v="0"/>
    <n v="0"/>
    <n v="348.76"/>
    <n v="371.6386"/>
    <n v="46.873399999999997"/>
    <n v="2"/>
    <n v="418.512"/>
  </r>
  <r>
    <s v="Components"/>
    <x v="5"/>
    <x v="60"/>
    <x v="8"/>
    <x v="3"/>
    <s v="Millington"/>
    <s v="Tennessee"/>
    <s v="Jun Cao"/>
    <s v="Tsvi Reiter"/>
    <n v="1"/>
    <x v="2"/>
    <n v="185.8193"/>
    <n v="209.256"/>
    <n v="0"/>
    <n v="0"/>
    <n v="348.76"/>
    <n v="371.6386"/>
    <n v="46.873399999999997"/>
    <n v="2"/>
    <n v="418.512"/>
  </r>
  <r>
    <s v="Components"/>
    <x v="5"/>
    <x v="60"/>
    <x v="8"/>
    <x v="3"/>
    <s v="Gulfport"/>
    <s v="Mississippi"/>
    <s v="Phyllis Allen"/>
    <s v="Tsvi Reiter"/>
    <n v="1"/>
    <x v="2"/>
    <n v="185.8193"/>
    <n v="209.256"/>
    <n v="0"/>
    <n v="0"/>
    <n v="348.76"/>
    <n v="371.6386"/>
    <n v="46.873399999999997"/>
    <n v="2"/>
    <n v="418.512"/>
  </r>
  <r>
    <s v="Components"/>
    <x v="5"/>
    <x v="33"/>
    <x v="8"/>
    <x v="3"/>
    <s v="Gulfport"/>
    <s v="Mississippi"/>
    <s v="Phyllis Allen"/>
    <s v="Tsvi Reiter"/>
    <n v="1"/>
    <x v="2"/>
    <n v="185.8193"/>
    <n v="209.256"/>
    <n v="0"/>
    <n v="0"/>
    <n v="348.76"/>
    <n v="185.8193"/>
    <n v="23.436699999999998"/>
    <n v="1"/>
    <n v="209.256"/>
  </r>
  <r>
    <s v="Components"/>
    <x v="5"/>
    <x v="34"/>
    <x v="8"/>
    <x v="3"/>
    <s v="Columbus"/>
    <s v="Georgia"/>
    <s v="Judith Krane"/>
    <s v="Tsvi Reiter"/>
    <n v="1"/>
    <x v="2"/>
    <n v="185.8193"/>
    <n v="209.256"/>
    <n v="0"/>
    <n v="0"/>
    <n v="348.76"/>
    <n v="557.4579"/>
    <n v="70.310100000000006"/>
    <n v="3"/>
    <n v="627.76800000000003"/>
  </r>
  <r>
    <s v="Components"/>
    <x v="5"/>
    <x v="34"/>
    <x v="8"/>
    <x v="3"/>
    <s v="Gulfport"/>
    <s v="Mississippi"/>
    <s v="Phyllis Allen"/>
    <s v="Tsvi Reiter"/>
    <n v="1"/>
    <x v="2"/>
    <n v="185.8193"/>
    <n v="209.256"/>
    <n v="0"/>
    <n v="0"/>
    <n v="348.76"/>
    <n v="185.8193"/>
    <n v="23.436699999999998"/>
    <n v="1"/>
    <n v="209.256"/>
  </r>
  <r>
    <s v="Components"/>
    <x v="7"/>
    <x v="35"/>
    <x v="8"/>
    <x v="3"/>
    <s v="Columbus"/>
    <s v="Georgia"/>
    <s v="Judith Krane"/>
    <s v="Tsvi Reiter"/>
    <n v="1"/>
    <x v="2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8"/>
    <x v="3"/>
    <s v="Gulfport"/>
    <s v="Mississippi"/>
    <s v="Phyllis Allen"/>
    <s v="Tsvi Reiter"/>
    <n v="1"/>
    <x v="2"/>
    <n v="27.4925"/>
    <n v="33.774500000000003"/>
    <n v="0"/>
    <n v="0"/>
    <n v="56.290900000000001"/>
    <n v="82.477500000000006"/>
    <n v="18.846"/>
    <n v="3"/>
    <n v="101.3235"/>
  </r>
  <r>
    <s v="Components"/>
    <x v="6"/>
    <x v="36"/>
    <x v="8"/>
    <x v="3"/>
    <s v="Sarasota"/>
    <s v="Florida"/>
    <s v="Gloria Lesko"/>
    <s v="Tsvi Reiter"/>
    <n v="1"/>
    <x v="2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8"/>
    <x v="3"/>
    <s v="Columbus"/>
    <s v="Georgia"/>
    <s v="Judith Krane"/>
    <s v="Tsvi Reiter"/>
    <n v="1"/>
    <x v="2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8"/>
    <x v="3"/>
    <s v="Gulfport"/>
    <s v="Mississippi"/>
    <s v="Phyllis Allen"/>
    <s v="Tsvi Reiter"/>
    <n v="1"/>
    <x v="2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54"/>
    <x v="8"/>
    <x v="3"/>
    <s v="Florence"/>
    <s v="Alabama"/>
    <s v="John McClane"/>
    <s v="Tsvi Reiter"/>
    <n v="1"/>
    <x v="2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8"/>
    <x v="3"/>
    <s v="La Vergne"/>
    <s v="Tennessee"/>
    <s v="Spencer Low"/>
    <s v="Tsvi Reiter"/>
    <n v="1"/>
    <x v="2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8"/>
    <x v="3"/>
    <s v="La Vergne"/>
    <s v="Tennessee"/>
    <s v="Spencer Low"/>
    <s v="Tsvi Reiter"/>
    <n v="1"/>
    <x v="2"/>
    <n v="360.94279999999998"/>
    <n v="324.45269999999999"/>
    <n v="0"/>
    <n v="0"/>
    <n v="540.75450000000001"/>
    <n v="1082.8284000000001"/>
    <n v="-109.47029999999999"/>
    <n v="3"/>
    <n v="973.35810000000004"/>
  </r>
  <r>
    <s v="Bikes"/>
    <x v="12"/>
    <x v="37"/>
    <x v="8"/>
    <x v="3"/>
    <s v="Rocky Mount"/>
    <s v="North Carolina"/>
    <s v="Adam Barr"/>
    <s v="Tsvi Reiter"/>
    <n v="1"/>
    <x v="2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7"/>
    <x v="8"/>
    <x v="3"/>
    <s v="Newport"/>
    <s v="Kentucky"/>
    <s v="Jan Miksovsky"/>
    <s v="Tsvi Reiter"/>
    <n v="1"/>
    <x v="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8"/>
    <x v="3"/>
    <s v="Columbus"/>
    <s v="Georgia"/>
    <s v="Judith Krane"/>
    <s v="Tsvi Reiter"/>
    <n v="1"/>
    <x v="2"/>
    <n v="1251.9812999999999"/>
    <n v="1229.4589000000001"/>
    <n v="0"/>
    <n v="0"/>
    <n v="2049.0981999999999"/>
    <n v="8763.8690999999999"/>
    <n v="-157.6568"/>
    <n v="7"/>
    <n v="8606.2122999999992"/>
  </r>
  <r>
    <s v="Bikes"/>
    <x v="12"/>
    <x v="37"/>
    <x v="8"/>
    <x v="3"/>
    <s v="Gaffney"/>
    <s v="South Carolina"/>
    <s v="Samuel Johnson"/>
    <s v="Tsvi Reiter"/>
    <n v="1"/>
    <x v="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8"/>
    <x v="3"/>
    <s v="Columbus"/>
    <s v="Georgia"/>
    <s v="Judith Krane"/>
    <s v="Tsvi Reiter"/>
    <n v="1"/>
    <x v="2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8"/>
    <x v="8"/>
    <x v="3"/>
    <s v="Gulfport"/>
    <s v="Mississippi"/>
    <s v="Phyllis Allen"/>
    <s v="Tsvi Reiter"/>
    <n v="1"/>
    <x v="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8"/>
    <x v="3"/>
    <s v="Gaffney"/>
    <s v="South Carolina"/>
    <s v="Samuel Johnson"/>
    <s v="Tsvi Reiter"/>
    <n v="1"/>
    <x v="2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8"/>
    <x v="3"/>
    <s v="Columbus"/>
    <s v="Georgia"/>
    <s v="Judith Krane"/>
    <s v="Tsvi Reiter"/>
    <n v="1"/>
    <x v="2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39"/>
    <x v="8"/>
    <x v="3"/>
    <s v="Millington"/>
    <s v="Tennessee"/>
    <s v="Jun Cao"/>
    <s v="Tsvi Reiter"/>
    <n v="1"/>
    <x v="2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40"/>
    <x v="8"/>
    <x v="3"/>
    <s v="Columbus"/>
    <s v="Georgia"/>
    <s v="Judith Krane"/>
    <s v="Tsvi Reiter"/>
    <n v="1"/>
    <x v="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8"/>
    <x v="3"/>
    <s v="Gulfport"/>
    <s v="Mississippi"/>
    <s v="Phyllis Allen"/>
    <s v="Tsvi Reiter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8"/>
    <x v="3"/>
    <s v="Birmingham"/>
    <s v="Alabama"/>
    <s v="Jose Curry"/>
    <s v="Tsvi Reiter"/>
    <n v="1"/>
    <x v="2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8"/>
    <x v="3"/>
    <s v="Columbus"/>
    <s v="Georgia"/>
    <s v="Judith Krane"/>
    <s v="Tsvi Reiter"/>
    <n v="1"/>
    <x v="2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8"/>
    <x v="3"/>
    <s v="Gulfport"/>
    <s v="Mississippi"/>
    <s v="Phyllis Allen"/>
    <s v="Tsvi Reiter"/>
    <n v="1"/>
    <x v="2"/>
    <n v="1265.6195"/>
    <n v="1242.8517999999999"/>
    <n v="0"/>
    <n v="0"/>
    <n v="2071.4196000000002"/>
    <n v="6328.0974999999999"/>
    <n v="-113.8385"/>
    <n v="5"/>
    <n v="6214.259"/>
  </r>
  <r>
    <s v="Bikes"/>
    <x v="12"/>
    <x v="42"/>
    <x v="8"/>
    <x v="3"/>
    <s v="Birmingham"/>
    <s v="Alabama"/>
    <s v="Jose Curry"/>
    <s v="Tsvi Reiter"/>
    <n v="1"/>
    <x v="2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2"/>
    <x v="8"/>
    <x v="3"/>
    <s v="Columbus"/>
    <s v="Georgia"/>
    <s v="Judith Krane"/>
    <s v="Tsvi Reiter"/>
    <n v="1"/>
    <x v="2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2"/>
    <x v="8"/>
    <x v="3"/>
    <s v="Gulfport"/>
    <s v="Mississippi"/>
    <s v="Phyllis Allen"/>
    <s v="Tsvi Reiter"/>
    <n v="1"/>
    <x v="2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3"/>
    <x v="8"/>
    <x v="3"/>
    <s v="Columbus"/>
    <s v="Georgia"/>
    <s v="Judith Krane"/>
    <s v="Tsvi Reiter"/>
    <n v="1"/>
    <x v="2"/>
    <n v="598.43539999999996"/>
    <n v="647.99400000000003"/>
    <n v="0"/>
    <n v="0"/>
    <n v="1079.99"/>
    <n v="3590.6124"/>
    <n v="297.35160000000002"/>
    <n v="6"/>
    <n v="3887.9639999999999"/>
  </r>
  <r>
    <s v="Bikes"/>
    <x v="12"/>
    <x v="43"/>
    <x v="8"/>
    <x v="3"/>
    <s v="Millington"/>
    <s v="Tennessee"/>
    <s v="Jun Cao"/>
    <s v="Tsvi Reiter"/>
    <n v="1"/>
    <x v="2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8"/>
    <x v="3"/>
    <s v="Birmingham"/>
    <s v="Alabama"/>
    <s v="Jose Curry"/>
    <s v="Tsvi Reiter"/>
    <n v="1"/>
    <x v="2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8"/>
    <x v="3"/>
    <s v="Columbus"/>
    <s v="Georgia"/>
    <s v="Judith Krane"/>
    <s v="Tsvi Reiter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8"/>
    <x v="3"/>
    <s v="Gulfport"/>
    <s v="Mississippi"/>
    <s v="Phyllis Allen"/>
    <s v="Tsvi Reiter"/>
    <n v="1"/>
    <x v="2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8"/>
    <x v="3"/>
    <s v="Birmingham"/>
    <s v="Alabama"/>
    <s v="Jose Curry"/>
    <s v="Tsvi Reiter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8"/>
    <x v="3"/>
    <s v="Gulfport"/>
    <s v="Mississippi"/>
    <s v="Phyllis Allen"/>
    <s v="Tsvi Reiter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8"/>
    <x v="3"/>
    <s v="Columbus"/>
    <s v="Georgia"/>
    <s v="Judith Krane"/>
    <s v="Tsvi Reiter"/>
    <n v="1"/>
    <x v="2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8"/>
    <x v="3"/>
    <s v="Millington"/>
    <s v="Tennessee"/>
    <s v="Jun Cao"/>
    <s v="Tsvi Reiter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8"/>
    <x v="3"/>
    <s v="Gulfport"/>
    <s v="Mississippi"/>
    <s v="Phyllis Allen"/>
    <s v="Tsvi Reiter"/>
    <n v="1"/>
    <x v="2"/>
    <n v="598.43539999999996"/>
    <n v="647.99400000000003"/>
    <n v="0"/>
    <n v="0"/>
    <n v="1079.99"/>
    <n v="598.43539999999996"/>
    <n v="49.558599999999998"/>
    <n v="1"/>
    <n v="647.99400000000003"/>
  </r>
  <r>
    <s v="Bikes"/>
    <x v="16"/>
    <x v="67"/>
    <x v="8"/>
    <x v="3"/>
    <s v="Winston-Salem"/>
    <s v="North Carolina"/>
    <s v="Brannon Jones"/>
    <s v="Tsvi Reiter"/>
    <n v="1"/>
    <x v="2"/>
    <n v="1554.9478999999999"/>
    <n v="1308.9375"/>
    <n v="0"/>
    <n v="0"/>
    <n v="2181.5625"/>
    <n v="3109.8957999999998"/>
    <n v="-492.02080000000001"/>
    <n v="2"/>
    <n v="2617.875"/>
  </r>
  <r>
    <s v="Bikes"/>
    <x v="16"/>
    <x v="67"/>
    <x v="8"/>
    <x v="3"/>
    <s v="Nashville"/>
    <s v="Tennessee"/>
    <s v="Selena Alvarado"/>
    <s v="Tsvi Reiter"/>
    <n v="1"/>
    <x v="2"/>
    <n v="1554.9478999999999"/>
    <n v="1308.9375"/>
    <n v="0"/>
    <n v="0"/>
    <n v="2181.5625"/>
    <n v="3109.8957999999998"/>
    <n v="-492.02080000000001"/>
    <n v="2"/>
    <n v="2617.875"/>
  </r>
  <r>
    <s v="Bikes"/>
    <x v="16"/>
    <x v="67"/>
    <x v="8"/>
    <x v="3"/>
    <s v="La Vergne"/>
    <s v="Tennessee"/>
    <s v="Spencer Low"/>
    <s v="Tsvi Reiter"/>
    <n v="1"/>
    <x v="2"/>
    <n v="1554.9478999999999"/>
    <n v="1308.9375"/>
    <n v="0"/>
    <n v="0"/>
    <n v="2181.5625"/>
    <n v="1554.9478999999999"/>
    <n v="-246.0104"/>
    <n v="1"/>
    <n v="1308.9375"/>
  </r>
  <r>
    <s v="Bikes"/>
    <x v="16"/>
    <x v="61"/>
    <x v="8"/>
    <x v="3"/>
    <s v="Winston-Salem"/>
    <s v="North Carolina"/>
    <s v="Brannon Jones"/>
    <s v="Tsvi Reiter"/>
    <n v="1"/>
    <x v="2"/>
    <n v="1554.9478999999999"/>
    <n v="1308.9375"/>
    <n v="0"/>
    <n v="0"/>
    <n v="2181.5625"/>
    <n v="4664.8437000000004"/>
    <n v="-738.03120000000001"/>
    <n v="3"/>
    <n v="3926.8125"/>
  </r>
  <r>
    <s v="Bikes"/>
    <x v="16"/>
    <x v="61"/>
    <x v="8"/>
    <x v="3"/>
    <s v="Nashville"/>
    <s v="Tennessee"/>
    <s v="Selena Alvarado"/>
    <s v="Tsvi Reiter"/>
    <n v="1"/>
    <x v="2"/>
    <n v="1554.9478999999999"/>
    <n v="1308.9375"/>
    <n v="0"/>
    <n v="0"/>
    <n v="2181.5625"/>
    <n v="1554.9478999999999"/>
    <n v="-246.0104"/>
    <n v="1"/>
    <n v="1308.9375"/>
  </r>
  <r>
    <s v="Bikes"/>
    <x v="16"/>
    <x v="68"/>
    <x v="8"/>
    <x v="3"/>
    <s v="Winston-Salem"/>
    <s v="North Carolina"/>
    <s v="Brannon Jones"/>
    <s v="Tsvi Reiter"/>
    <n v="1"/>
    <x v="2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8"/>
    <x v="3"/>
    <s v="Nashville"/>
    <s v="Tennessee"/>
    <s v="Selena Alvarado"/>
    <s v="Tsvi Reiter"/>
    <n v="1"/>
    <x v="2"/>
    <n v="1554.9478999999999"/>
    <n v="1308.9375"/>
    <n v="0"/>
    <n v="0"/>
    <n v="2181.5625"/>
    <n v="1554.9478999999999"/>
    <n v="-246.0104"/>
    <n v="1"/>
    <n v="1308.9375"/>
  </r>
  <r>
    <s v="Bikes"/>
    <x v="16"/>
    <x v="69"/>
    <x v="8"/>
    <x v="3"/>
    <s v="Winston-Salem"/>
    <s v="North Carolina"/>
    <s v="Brannon Jones"/>
    <s v="Tsvi Reiter"/>
    <n v="1"/>
    <x v="2"/>
    <n v="1554.9478999999999"/>
    <n v="1308.9375"/>
    <n v="0"/>
    <n v="0"/>
    <n v="2181.5625"/>
    <n v="4664.8437000000004"/>
    <n v="-738.03120000000001"/>
    <n v="3"/>
    <n v="3926.8125"/>
  </r>
  <r>
    <s v="Bikes"/>
    <x v="16"/>
    <x v="69"/>
    <x v="8"/>
    <x v="3"/>
    <s v="Nashville"/>
    <s v="Tennessee"/>
    <s v="Selena Alvarado"/>
    <s v="Tsvi Reiter"/>
    <n v="1"/>
    <x v="2"/>
    <n v="1554.9478999999999"/>
    <n v="1308.9375"/>
    <n v="0"/>
    <n v="0"/>
    <n v="2181.5625"/>
    <n v="6219.7915999999996"/>
    <n v="-984.04160000000002"/>
    <n v="4"/>
    <n v="5235.75"/>
  </r>
  <r>
    <s v="Bikes"/>
    <x v="16"/>
    <x v="70"/>
    <x v="8"/>
    <x v="3"/>
    <s v="Winston-Salem"/>
    <s v="North Carolina"/>
    <s v="Brannon Jones"/>
    <s v="Tsvi Reiter"/>
    <n v="1"/>
    <x v="2"/>
    <n v="1518.7864"/>
    <n v="1466.01"/>
    <n v="0"/>
    <n v="0"/>
    <n v="2443.35"/>
    <n v="3037.5727999999999"/>
    <n v="-105.5528"/>
    <n v="2"/>
    <n v="2932.02"/>
  </r>
  <r>
    <s v="Bikes"/>
    <x v="16"/>
    <x v="70"/>
    <x v="8"/>
    <x v="3"/>
    <s v="Nashville"/>
    <s v="Tennessee"/>
    <s v="Selena Alvarado"/>
    <s v="Tsvi Reiter"/>
    <n v="1"/>
    <x v="2"/>
    <n v="1518.7864"/>
    <n v="1466.01"/>
    <n v="0"/>
    <n v="0"/>
    <n v="2443.35"/>
    <n v="1518.7864"/>
    <n v="-52.776400000000002"/>
    <n v="1"/>
    <n v="1466.01"/>
  </r>
  <r>
    <s v="Bikes"/>
    <x v="16"/>
    <x v="70"/>
    <x v="8"/>
    <x v="3"/>
    <s v="La Vergne"/>
    <s v="Tennessee"/>
    <s v="Spencer Low"/>
    <s v="Tsvi Reiter"/>
    <n v="1"/>
    <x v="2"/>
    <n v="1518.7864"/>
    <n v="1466.01"/>
    <n v="0"/>
    <n v="0"/>
    <n v="2443.35"/>
    <n v="1518.7864"/>
    <n v="-52.776400000000002"/>
    <n v="1"/>
    <n v="1466.01"/>
  </r>
  <r>
    <s v="Bikes"/>
    <x v="16"/>
    <x v="87"/>
    <x v="8"/>
    <x v="3"/>
    <s v="Nashville"/>
    <s v="Tennessee"/>
    <s v="Selena Alvarado"/>
    <s v="Tsvi Reiter"/>
    <n v="1"/>
    <x v="2"/>
    <n v="1518.7864"/>
    <n v="1466.01"/>
    <n v="0"/>
    <n v="0"/>
    <n v="2443.35"/>
    <n v="1518.7864"/>
    <n v="-52.776400000000002"/>
    <n v="1"/>
    <n v="1466.01"/>
  </r>
  <r>
    <s v="Bikes"/>
    <x v="16"/>
    <x v="71"/>
    <x v="8"/>
    <x v="3"/>
    <s v="Winston-Salem"/>
    <s v="North Carolina"/>
    <s v="Brannon Jones"/>
    <s v="Tsvi Reiter"/>
    <n v="1"/>
    <x v="2"/>
    <n v="1518.7864"/>
    <n v="1466.01"/>
    <n v="0"/>
    <n v="0"/>
    <n v="2443.35"/>
    <n v="4556.3591999999999"/>
    <n v="-158.32919999999999"/>
    <n v="3"/>
    <n v="4398.03"/>
  </r>
  <r>
    <s v="Bikes"/>
    <x v="16"/>
    <x v="71"/>
    <x v="8"/>
    <x v="3"/>
    <s v="Nashville"/>
    <s v="Tennessee"/>
    <s v="Selena Alvarado"/>
    <s v="Tsvi Reiter"/>
    <n v="1"/>
    <x v="2"/>
    <n v="1518.7864"/>
    <n v="1466.01"/>
    <n v="0"/>
    <n v="0"/>
    <n v="2443.35"/>
    <n v="3037.5727999999999"/>
    <n v="-105.5528"/>
    <n v="2"/>
    <n v="2932.02"/>
  </r>
  <r>
    <s v="Bikes"/>
    <x v="16"/>
    <x v="72"/>
    <x v="8"/>
    <x v="3"/>
    <s v="Winston-Salem"/>
    <s v="North Carolina"/>
    <s v="Brannon Jones"/>
    <s v="Tsvi Reiter"/>
    <n v="1"/>
    <x v="2"/>
    <n v="1554.9478999999999"/>
    <n v="1308.9375"/>
    <n v="0"/>
    <n v="0"/>
    <n v="2181.5625"/>
    <n v="6219.7915999999996"/>
    <n v="-984.04160000000002"/>
    <n v="4"/>
    <n v="5235.75"/>
  </r>
  <r>
    <s v="Bikes"/>
    <x v="16"/>
    <x v="72"/>
    <x v="8"/>
    <x v="3"/>
    <s v="Nashville"/>
    <s v="Tennessee"/>
    <s v="Selena Alvarado"/>
    <s v="Tsvi Reiter"/>
    <n v="1"/>
    <x v="2"/>
    <n v="1554.9478999999999"/>
    <n v="1308.9375"/>
    <n v="0"/>
    <n v="0"/>
    <n v="2181.5625"/>
    <n v="4664.8437000000004"/>
    <n v="-738.03120000000001"/>
    <n v="3"/>
    <n v="3926.8125"/>
  </r>
  <r>
    <s v="Bikes"/>
    <x v="16"/>
    <x v="73"/>
    <x v="8"/>
    <x v="3"/>
    <s v="Winston-Salem"/>
    <s v="North Carolina"/>
    <s v="Brannon Jones"/>
    <s v="Tsvi Reiter"/>
    <n v="1"/>
    <x v="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3"/>
    <x v="8"/>
    <x v="3"/>
    <s v="Nashville"/>
    <s v="Tennessee"/>
    <s v="Selena Alvarado"/>
    <s v="Tsvi Reiter"/>
    <n v="1"/>
    <x v="2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3"/>
    <x v="8"/>
    <x v="3"/>
    <s v="La Vergne"/>
    <s v="Tennessee"/>
    <s v="Spencer Low"/>
    <s v="Tsvi Reiter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8"/>
    <x v="3"/>
    <s v="Winston-Salem"/>
    <s v="North Carolina"/>
    <s v="Brannon Jones"/>
    <s v="Tsvi Reiter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8"/>
    <x v="3"/>
    <s v="Nashville"/>
    <s v="Tennessee"/>
    <s v="Selena Alvarado"/>
    <s v="Tsvi Reiter"/>
    <n v="1"/>
    <x v="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4"/>
    <x v="8"/>
    <x v="3"/>
    <s v="La Vergne"/>
    <s v="Tennessee"/>
    <s v="Spencer Low"/>
    <s v="Tsvi Reiter"/>
    <n v="1"/>
    <x v="2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5"/>
    <x v="8"/>
    <x v="3"/>
    <s v="Nashville"/>
    <s v="Tennessee"/>
    <s v="Selena Alvarado"/>
    <s v="Tsvi Reiter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8"/>
    <x v="3"/>
    <s v="Winston-Salem"/>
    <s v="North Carolina"/>
    <s v="Brannon Jones"/>
    <s v="Tsvi Reiter"/>
    <n v="1"/>
    <x v="2"/>
    <n v="713.07979999999998"/>
    <n v="600.26250000000005"/>
    <n v="0"/>
    <n v="0"/>
    <n v="1000.4375"/>
    <n v="3565.3989999999999"/>
    <n v="-564.0865"/>
    <n v="5"/>
    <n v="3001.3125"/>
  </r>
  <r>
    <s v="Bikes"/>
    <x v="16"/>
    <x v="76"/>
    <x v="8"/>
    <x v="3"/>
    <s v="Nashville"/>
    <s v="Tennessee"/>
    <s v="Selena Alvarado"/>
    <s v="Tsvi Reiter"/>
    <n v="1"/>
    <x v="2"/>
    <n v="713.07979999999998"/>
    <n v="600.26250000000005"/>
    <n v="0"/>
    <n v="0"/>
    <n v="1000.4375"/>
    <n v="3565.3989999999999"/>
    <n v="-564.0865"/>
    <n v="5"/>
    <n v="3001.3125"/>
  </r>
  <r>
    <s v="Bikes"/>
    <x v="16"/>
    <x v="76"/>
    <x v="8"/>
    <x v="3"/>
    <s v="La Vergne"/>
    <s v="Tennessee"/>
    <s v="Spencer Low"/>
    <s v="Tsvi Reiter"/>
    <n v="1"/>
    <x v="2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7"/>
    <x v="8"/>
    <x v="3"/>
    <s v="Winston-Salem"/>
    <s v="North Carolina"/>
    <s v="Brannon Jones"/>
    <s v="Tsvi Reiter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7"/>
    <x v="8"/>
    <x v="3"/>
    <s v="Hollywood"/>
    <s v="Florida"/>
    <s v="Douglas Hite"/>
    <s v="Tsvi Reiter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7"/>
    <x v="8"/>
    <x v="3"/>
    <s v="Nashville"/>
    <s v="Tennessee"/>
    <s v="Selena Alvarado"/>
    <s v="Tsvi Reiter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7"/>
    <x v="8"/>
    <x v="3"/>
    <s v="La Vergne"/>
    <s v="Tennessee"/>
    <s v="Spencer Low"/>
    <s v="Tsvi Reiter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8"/>
    <x v="3"/>
    <s v="Winston-Salem"/>
    <s v="North Carolina"/>
    <s v="Brannon Jones"/>
    <s v="Tsvi Reiter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8"/>
    <x v="3"/>
    <s v="Nashville"/>
    <s v="Tennessee"/>
    <s v="Selena Alvarado"/>
    <s v="Tsvi Reiter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8"/>
    <x v="3"/>
    <s v="Winston-Salem"/>
    <s v="North Carolina"/>
    <s v="Brannon Jones"/>
    <s v="Tsvi Reiter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8"/>
    <x v="3"/>
    <s v="Vero Beach"/>
    <s v="Florida"/>
    <s v="Eric Meyer"/>
    <s v="Tsvi Reiter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5"/>
    <x v="8"/>
    <x v="3"/>
    <s v="Nashville"/>
    <s v="Tennessee"/>
    <s v="Geoff Grisso"/>
    <s v="Tsvi Reiter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8"/>
    <x v="3"/>
    <s v="Memphis"/>
    <s v="Tennessee"/>
    <s v="Kristine Cleary"/>
    <s v="Tsvi Reiter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55"/>
    <x v="8"/>
    <x v="3"/>
    <s v="Nashville"/>
    <s v="Tennessee"/>
    <s v="Selena Alvarado"/>
    <s v="Tsvi Reiter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8"/>
    <x v="3"/>
    <s v="Winston-Salem"/>
    <s v="North Carolina"/>
    <s v="Brannon Jones"/>
    <s v="Tsvi Reiter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6"/>
    <x v="8"/>
    <x v="3"/>
    <s v="Vero Beach"/>
    <s v="Florida"/>
    <s v="Eric Meyer"/>
    <s v="Tsvi Reiter"/>
    <n v="1"/>
    <x v="2"/>
    <n v="486.70659999999998"/>
    <n v="469.79399999999998"/>
    <n v="0"/>
    <n v="0"/>
    <n v="782.99"/>
    <n v="3406.9461999999999"/>
    <n v="-118.3882"/>
    <n v="7"/>
    <n v="3288.558"/>
  </r>
  <r>
    <s v="Bikes"/>
    <x v="16"/>
    <x v="56"/>
    <x v="8"/>
    <x v="3"/>
    <s v="Nashville"/>
    <s v="Tennessee"/>
    <s v="Geoff Grisso"/>
    <s v="Tsvi Reiter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8"/>
    <x v="3"/>
    <s v="Memphis"/>
    <s v="Tennessee"/>
    <s v="Kristine Cleary"/>
    <s v="Tsvi Reiter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8"/>
    <x v="3"/>
    <s v="Nashville"/>
    <s v="Tennessee"/>
    <s v="Selena Alvarado"/>
    <s v="Tsvi Reiter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79"/>
    <x v="8"/>
    <x v="3"/>
    <s v="Winston-Salem"/>
    <s v="North Carolina"/>
    <s v="Brannon Jones"/>
    <s v="Tsvi Reiter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8"/>
    <x v="3"/>
    <s v="Nashville"/>
    <s v="Tennessee"/>
    <s v="Selena Alvarado"/>
    <s v="Tsvi Reiter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9"/>
    <x v="8"/>
    <x v="3"/>
    <s v="La Vergne"/>
    <s v="Tennessee"/>
    <s v="Spencer Low"/>
    <s v="Tsvi Reiter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0"/>
    <x v="8"/>
    <x v="3"/>
    <s v="Winston-Salem"/>
    <s v="North Carolina"/>
    <s v="Brannon Jones"/>
    <s v="Tsvi Reiter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8"/>
    <x v="3"/>
    <s v="Winston-Salem"/>
    <s v="North Carolina"/>
    <s v="Brannon Jones"/>
    <s v="Tsvi Reiter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8"/>
    <x v="3"/>
    <s v="Vero Beach"/>
    <s v="Florida"/>
    <s v="Eric Meyer"/>
    <s v="Tsvi Reiter"/>
    <n v="1"/>
    <x v="2"/>
    <n v="486.70659999999998"/>
    <n v="469.79399999999998"/>
    <n v="0"/>
    <n v="0"/>
    <n v="782.99"/>
    <n v="2920.2395999999999"/>
    <n v="-101.4756"/>
    <n v="6"/>
    <n v="2818.7640000000001"/>
  </r>
  <r>
    <s v="Bikes"/>
    <x v="16"/>
    <x v="57"/>
    <x v="8"/>
    <x v="3"/>
    <s v="Nashville"/>
    <s v="Tennessee"/>
    <s v="Geoff Grisso"/>
    <s v="Tsvi Reiter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8"/>
    <x v="3"/>
    <s v="Memphis"/>
    <s v="Tennessee"/>
    <s v="Kristine Cleary"/>
    <s v="Tsvi Reiter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8"/>
    <x v="3"/>
    <s v="Nashville"/>
    <s v="Tennessee"/>
    <s v="Selena Alvarado"/>
    <s v="Tsvi Reiter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8"/>
    <x v="3"/>
    <s v="Winston-Salem"/>
    <s v="North Carolina"/>
    <s v="Brannon Jones"/>
    <s v="Tsvi Reiter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8"/>
    <x v="3"/>
    <s v="Vero Beach"/>
    <s v="Florida"/>
    <s v="Eric Meyer"/>
    <s v="Tsvi Reiter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8"/>
    <x v="3"/>
    <s v="Nashville"/>
    <s v="Tennessee"/>
    <s v="Geoff Grisso"/>
    <s v="Tsvi Reiter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8"/>
    <x v="3"/>
    <s v="Memphis"/>
    <s v="Tennessee"/>
    <s v="Kristine Cleary"/>
    <s v="Tsvi Reiter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8"/>
    <x v="3"/>
    <s v="Nashville"/>
    <s v="Tennessee"/>
    <s v="Selena Alvarado"/>
    <s v="Tsvi Reiter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1"/>
    <x v="8"/>
    <x v="3"/>
    <s v="Winston-Salem"/>
    <s v="North Carolina"/>
    <s v="Brannon Jones"/>
    <s v="Tsvi Reiter"/>
    <n v="1"/>
    <x v="2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1"/>
    <x v="8"/>
    <x v="3"/>
    <s v="Nashville"/>
    <s v="Tennessee"/>
    <s v="Selena Alvarado"/>
    <s v="Tsvi Reiter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2"/>
    <x v="8"/>
    <x v="3"/>
    <s v="Winston-Salem"/>
    <s v="North Carolina"/>
    <s v="Brannon Jones"/>
    <s v="Tsvi Reiter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2"/>
    <x v="8"/>
    <x v="3"/>
    <s v="Nashville"/>
    <s v="Tennessee"/>
    <s v="Selena Alvarado"/>
    <s v="Tsvi Reiter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8"/>
    <x v="8"/>
    <x v="3"/>
    <s v="Vero Beach"/>
    <s v="Florida"/>
    <s v="Eric Meyer"/>
    <s v="Tsvi Reiter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8"/>
    <x v="3"/>
    <s v="Nashville"/>
    <s v="Tennessee"/>
    <s v="Geoff Grisso"/>
    <s v="Tsvi Reiter"/>
    <n v="1"/>
    <x v="2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8"/>
    <x v="3"/>
    <s v="Memphis"/>
    <s v="Tennessee"/>
    <s v="Kristine Cleary"/>
    <s v="Tsvi Reiter"/>
    <n v="1"/>
    <x v="2"/>
    <n v="486.70659999999998"/>
    <n v="469.79399999999998"/>
    <n v="0"/>
    <n v="0"/>
    <n v="782.99"/>
    <n v="2920.2395999999999"/>
    <n v="-101.4756"/>
    <n v="6"/>
    <n v="2818.7640000000001"/>
  </r>
  <r>
    <s v="Bikes"/>
    <x v="16"/>
    <x v="58"/>
    <x v="8"/>
    <x v="3"/>
    <s v="Nashville"/>
    <s v="Tennessee"/>
    <s v="Selena Alvarado"/>
    <s v="Tsvi Reiter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8"/>
    <x v="3"/>
    <s v="Winston-Salem"/>
    <s v="North Carolina"/>
    <s v="Brannon Jones"/>
    <s v="Tsvi Reiter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8"/>
    <x v="3"/>
    <s v="Vero Beach"/>
    <s v="Florida"/>
    <s v="Eric Meyer"/>
    <s v="Tsvi Reiter"/>
    <n v="1"/>
    <x v="2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8"/>
    <x v="3"/>
    <s v="Nashville"/>
    <s v="Tennessee"/>
    <s v="Geoff Grisso"/>
    <s v="Tsvi Reiter"/>
    <n v="1"/>
    <x v="2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3"/>
    <x v="8"/>
    <x v="3"/>
    <s v="Memphis"/>
    <s v="Tennessee"/>
    <s v="Kristine Cleary"/>
    <s v="Tsvi Reiter"/>
    <n v="1"/>
    <x v="2"/>
    <n v="486.70659999999998"/>
    <n v="469.79399999999998"/>
    <n v="0"/>
    <n v="0"/>
    <n v="782.99"/>
    <n v="2920.2395999999999"/>
    <n v="-101.4756"/>
    <n v="6"/>
    <n v="2818.7640000000001"/>
  </r>
  <r>
    <s v="Bikes"/>
    <x v="16"/>
    <x v="83"/>
    <x v="8"/>
    <x v="3"/>
    <s v="Nashville"/>
    <s v="Tennessee"/>
    <s v="Selena Alvarado"/>
    <s v="Tsvi Reiter"/>
    <n v="1"/>
    <x v="2"/>
    <n v="486.70659999999998"/>
    <n v="469.79399999999998"/>
    <n v="0"/>
    <n v="0"/>
    <n v="782.99"/>
    <n v="973.41319999999996"/>
    <n v="-33.825200000000002"/>
    <n v="2"/>
    <n v="939.58799999999997"/>
  </r>
  <r>
    <s v="Accessories"/>
    <x v="13"/>
    <x v="48"/>
    <x v="8"/>
    <x v="3"/>
    <s v="Gulfport"/>
    <s v="Mississippi"/>
    <s v="Phyllis Allen"/>
    <s v="Tsvi Reiter"/>
    <n v="1"/>
    <x v="2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8"/>
    <x v="3"/>
    <s v="Nashville"/>
    <s v="Tennessee"/>
    <s v="Selena Alvarado"/>
    <s v="Tsvi Reiter"/>
    <n v="1"/>
    <x v="2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8"/>
    <x v="3"/>
    <s v="Gulfport"/>
    <s v="Mississippi"/>
    <s v="Phyllis Allen"/>
    <s v="Tsvi Reiter"/>
    <n v="1"/>
    <x v="2"/>
    <n v="13.0863"/>
    <n v="20.186499999999999"/>
    <n v="0"/>
    <n v="0"/>
    <n v="33.644199999999998"/>
    <n v="39.258899999999997"/>
    <n v="21.300599999999999"/>
    <n v="3"/>
    <n v="60.5595"/>
  </r>
  <r>
    <s v="Clothing"/>
    <x v="14"/>
    <x v="50"/>
    <x v="8"/>
    <x v="3"/>
    <s v="Winston-Salem"/>
    <s v="North Carolina"/>
    <s v="Brannon Jones"/>
    <s v="Tsvi Reiter"/>
    <n v="1"/>
    <x v="2"/>
    <n v="30.933399999999999"/>
    <n v="44.994"/>
    <n v="0"/>
    <n v="0"/>
    <n v="74.989999999999995"/>
    <n v="154.667"/>
    <n v="70.302999999999997"/>
    <n v="5"/>
    <n v="224.97"/>
  </r>
  <r>
    <s v="Clothing"/>
    <x v="14"/>
    <x v="50"/>
    <x v="8"/>
    <x v="3"/>
    <s v="Gulfport"/>
    <s v="Mississippi"/>
    <s v="Phyllis Allen"/>
    <s v="Tsvi Reiter"/>
    <n v="1"/>
    <x v="2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8"/>
    <x v="3"/>
    <s v="Winston-Salem"/>
    <s v="North Carolina"/>
    <s v="Brannon Jones"/>
    <s v="Tsvi Reiter"/>
    <n v="1"/>
    <x v="2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8"/>
    <x v="3"/>
    <s v="Gulfport"/>
    <s v="Mississippi"/>
    <s v="Phyllis Allen"/>
    <s v="Tsvi Reiter"/>
    <n v="1"/>
    <x v="2"/>
    <n v="30.933399999999999"/>
    <n v="44.994"/>
    <n v="0"/>
    <n v="0"/>
    <n v="74.989999999999995"/>
    <n v="154.667"/>
    <n v="70.302999999999997"/>
    <n v="5"/>
    <n v="224.97"/>
  </r>
  <r>
    <s v="Clothing"/>
    <x v="0"/>
    <x v="0"/>
    <x v="8"/>
    <x v="3"/>
    <s v="Memphis"/>
    <s v="Tennessee"/>
    <s v="Andrew Dixon"/>
    <s v="Tsvi Reiter"/>
    <n v="1"/>
    <x v="3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8"/>
    <x v="3"/>
    <s v="Memphis"/>
    <s v="Tennessee"/>
    <s v="Gustavo Achong"/>
    <s v="Tsvi Reiter"/>
    <n v="1"/>
    <x v="3"/>
    <n v="6.9222999999999999"/>
    <n v="5.1864999999999997"/>
    <n v="0"/>
    <n v="0"/>
    <n v="8.6441999999999997"/>
    <n v="6.9222999999999999"/>
    <n v="-1.7358"/>
    <n v="1"/>
    <n v="5.1864999999999997"/>
  </r>
  <r>
    <s v="Clothing"/>
    <x v="2"/>
    <x v="2"/>
    <x v="8"/>
    <x v="3"/>
    <s v="Memphis"/>
    <s v="Tennessee"/>
    <s v="Gustavo Achong"/>
    <s v="Tsvi Reiter"/>
    <n v="1"/>
    <x v="3"/>
    <n v="15.6709"/>
    <n v="20.894500000000001"/>
    <n v="0.05"/>
    <n v="15.6709"/>
    <n v="37.99"/>
    <n v="235.0635"/>
    <n v="62.683124999999997"/>
    <n v="15"/>
    <n v="297.74662499999999"/>
  </r>
  <r>
    <s v="Clothing"/>
    <x v="2"/>
    <x v="2"/>
    <x v="8"/>
    <x v="3"/>
    <s v="Decatur"/>
    <s v="Georgia"/>
    <s v="Pamela Cox"/>
    <s v="Tsvi Reiter"/>
    <n v="1"/>
    <x v="3"/>
    <n v="15.6709"/>
    <n v="22.794"/>
    <n v="0"/>
    <n v="0"/>
    <n v="37.99"/>
    <n v="31.341799999999999"/>
    <n v="14.2462"/>
    <n v="2"/>
    <n v="45.588000000000001"/>
  </r>
  <r>
    <s v="Clothing"/>
    <x v="2"/>
    <x v="2"/>
    <x v="8"/>
    <x v="3"/>
    <s v="Marietta"/>
    <s v="Georgia"/>
    <s v="Patrick Magenheimer"/>
    <s v="Tsvi Reiter"/>
    <n v="1"/>
    <x v="3"/>
    <n v="15.6709"/>
    <n v="22.794"/>
    <n v="0"/>
    <n v="0"/>
    <n v="37.99"/>
    <n v="31.341799999999999"/>
    <n v="14.2462"/>
    <n v="2"/>
    <n v="45.588000000000001"/>
  </r>
  <r>
    <s v="Clothing"/>
    <x v="2"/>
    <x v="2"/>
    <x v="8"/>
    <x v="3"/>
    <s v="Miami"/>
    <s v="Florida"/>
    <s v="Stephanie Conroy"/>
    <s v="Tsvi Reiter"/>
    <n v="1"/>
    <x v="3"/>
    <n v="15.6709"/>
    <n v="22.794"/>
    <n v="0"/>
    <n v="0"/>
    <n v="37.99"/>
    <n v="31.341799999999999"/>
    <n v="14.2462"/>
    <n v="2"/>
    <n v="45.588000000000001"/>
  </r>
  <r>
    <s v="Clothing"/>
    <x v="2"/>
    <x v="3"/>
    <x v="8"/>
    <x v="3"/>
    <s v="Memphis"/>
    <s v="Tennessee"/>
    <s v="Gustavo Achong"/>
    <s v="Tsvi Reiter"/>
    <n v="1"/>
    <x v="3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8"/>
    <x v="3"/>
    <s v="Decatur"/>
    <s v="Georgia"/>
    <s v="Pamela Cox"/>
    <s v="Tsvi Reiter"/>
    <n v="1"/>
    <x v="3"/>
    <n v="15.6709"/>
    <n v="22.794"/>
    <n v="0"/>
    <n v="0"/>
    <n v="37.99"/>
    <n v="62.683599999999998"/>
    <n v="28.4924"/>
    <n v="4"/>
    <n v="91.176000000000002"/>
  </r>
  <r>
    <s v="Clothing"/>
    <x v="2"/>
    <x v="3"/>
    <x v="8"/>
    <x v="3"/>
    <s v="Marietta"/>
    <s v="Georgia"/>
    <s v="Patrick Magenheimer"/>
    <s v="Tsvi Reiter"/>
    <n v="1"/>
    <x v="3"/>
    <n v="15.6709"/>
    <n v="22.794"/>
    <n v="0"/>
    <n v="0"/>
    <n v="37.99"/>
    <n v="47.012700000000002"/>
    <n v="21.369299999999999"/>
    <n v="3"/>
    <n v="68.382000000000005"/>
  </r>
  <r>
    <s v="Clothing"/>
    <x v="2"/>
    <x v="3"/>
    <x v="8"/>
    <x v="3"/>
    <s v="Miami"/>
    <s v="Florida"/>
    <s v="Stephanie Conroy"/>
    <s v="Tsvi Reiter"/>
    <n v="1"/>
    <x v="3"/>
    <n v="15.6709"/>
    <n v="22.794"/>
    <n v="0"/>
    <n v="0"/>
    <n v="37.99"/>
    <n v="15.6709"/>
    <n v="7.1231"/>
    <n v="1"/>
    <n v="22.794"/>
  </r>
  <r>
    <s v="Clothing"/>
    <x v="2"/>
    <x v="4"/>
    <x v="8"/>
    <x v="3"/>
    <s v="Decatur"/>
    <s v="Georgia"/>
    <s v="Pamela Cox"/>
    <s v="Tsvi Reiter"/>
    <n v="1"/>
    <x v="3"/>
    <n v="15.6709"/>
    <n v="22.794"/>
    <n v="0"/>
    <n v="0"/>
    <n v="37.99"/>
    <n v="62.683599999999998"/>
    <n v="28.4924"/>
    <n v="4"/>
    <n v="91.176000000000002"/>
  </r>
  <r>
    <s v="Clothing"/>
    <x v="2"/>
    <x v="4"/>
    <x v="8"/>
    <x v="3"/>
    <s v="Marietta"/>
    <s v="Georgia"/>
    <s v="Patrick Magenheimer"/>
    <s v="Tsvi Reiter"/>
    <n v="1"/>
    <x v="3"/>
    <n v="15.6709"/>
    <n v="22.794"/>
    <n v="0"/>
    <n v="0"/>
    <n v="37.99"/>
    <n v="15.6709"/>
    <n v="7.1231"/>
    <n v="1"/>
    <n v="22.794"/>
  </r>
  <r>
    <s v="Clothing"/>
    <x v="2"/>
    <x v="4"/>
    <x v="8"/>
    <x v="3"/>
    <s v="Miami"/>
    <s v="Florida"/>
    <s v="Stephanie Conroy"/>
    <s v="Tsvi Reiter"/>
    <n v="1"/>
    <x v="3"/>
    <n v="15.6709"/>
    <n v="22.794"/>
    <n v="0"/>
    <n v="0"/>
    <n v="37.99"/>
    <n v="47.012700000000002"/>
    <n v="21.369299999999999"/>
    <n v="3"/>
    <n v="68.382000000000005"/>
  </r>
  <r>
    <s v="Components"/>
    <x v="4"/>
    <x v="9"/>
    <x v="8"/>
    <x v="3"/>
    <s v="Maryville"/>
    <s v="Tennessee"/>
    <s v="Elizabeth Catalano"/>
    <s v="Tsvi Reiter"/>
    <n v="1"/>
    <x v="3"/>
    <n v="55.380099999999999"/>
    <n v="74.837999999999994"/>
    <n v="0"/>
    <n v="0"/>
    <n v="124.73"/>
    <n v="55.380099999999999"/>
    <n v="19.457899999999999"/>
    <n v="1"/>
    <n v="74.837999999999994"/>
  </r>
  <r>
    <s v="Components"/>
    <x v="6"/>
    <x v="62"/>
    <x v="8"/>
    <x v="3"/>
    <s v="North Miami Beach"/>
    <s v="Florida"/>
    <s v="Gary Drury"/>
    <s v="Tsvi Reiter"/>
    <n v="1"/>
    <x v="3"/>
    <n v="146.54660000000001"/>
    <n v="198.036"/>
    <n v="0"/>
    <n v="0"/>
    <n v="330.06"/>
    <n v="293.09320000000002"/>
    <n v="102.97880000000001"/>
    <n v="2"/>
    <n v="396.072"/>
  </r>
  <r>
    <s v="Components"/>
    <x v="6"/>
    <x v="53"/>
    <x v="8"/>
    <x v="3"/>
    <s v="Memphis"/>
    <s v="Tennessee"/>
    <s v="Andrew Dixon"/>
    <s v="Tsvi Reiter"/>
    <n v="1"/>
    <x v="3"/>
    <n v="49.978900000000003"/>
    <n v="67.539000000000001"/>
    <n v="0"/>
    <n v="0"/>
    <n v="112.565"/>
    <n v="149.9367"/>
    <n v="52.680300000000003"/>
    <n v="3"/>
    <n v="202.61699999999999"/>
  </r>
  <r>
    <s v="Components"/>
    <x v="6"/>
    <x v="53"/>
    <x v="8"/>
    <x v="3"/>
    <s v="Augusta"/>
    <s v="Georgia"/>
    <s v="Pam Herrick"/>
    <s v="Tsvi Reiter"/>
    <n v="1"/>
    <x v="3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8"/>
    <x v="3"/>
    <s v="Memphis"/>
    <s v="Tennessee"/>
    <s v="Gustavo Achong"/>
    <s v="Tsvi Reiter"/>
    <n v="1"/>
    <x v="3"/>
    <n v="38.4923"/>
    <n v="28.840399999999999"/>
    <n v="0"/>
    <n v="0"/>
    <n v="48.067300000000003"/>
    <n v="115.4769"/>
    <n v="-28.9557"/>
    <n v="3"/>
    <n v="86.521199999999993"/>
  </r>
  <r>
    <s v="Clothing"/>
    <x v="9"/>
    <x v="26"/>
    <x v="8"/>
    <x v="3"/>
    <s v="Campbellsville"/>
    <s v="Kentucky"/>
    <s v="Greg Johnson"/>
    <s v="Tsvi Reiter"/>
    <n v="1"/>
    <x v="3"/>
    <n v="37.120899999999999"/>
    <n v="53.994"/>
    <n v="0"/>
    <n v="0"/>
    <n v="89.99"/>
    <n v="111.3627"/>
    <n v="50.619300000000003"/>
    <n v="3"/>
    <n v="161.982"/>
  </r>
  <r>
    <s v="Clothing"/>
    <x v="9"/>
    <x v="26"/>
    <x v="8"/>
    <x v="3"/>
    <s v="Memphis"/>
    <s v="Tennessee"/>
    <s v="Gustavo Achong"/>
    <s v="Tsvi Reiter"/>
    <n v="1"/>
    <x v="3"/>
    <n v="37.120899999999999"/>
    <n v="53.994"/>
    <n v="0"/>
    <n v="0"/>
    <n v="89.99"/>
    <n v="74.241799999999998"/>
    <n v="33.746200000000002"/>
    <n v="2"/>
    <n v="107.988"/>
  </r>
  <r>
    <s v="Components"/>
    <x v="5"/>
    <x v="60"/>
    <x v="8"/>
    <x v="3"/>
    <s v="Memphis"/>
    <s v="Tennessee"/>
    <s v="Gustavo Achong"/>
    <s v="Tsvi Reiter"/>
    <n v="1"/>
    <x v="3"/>
    <n v="185.8193"/>
    <n v="209.256"/>
    <n v="0"/>
    <n v="0"/>
    <n v="348.76"/>
    <n v="371.6386"/>
    <n v="46.873399999999997"/>
    <n v="2"/>
    <n v="418.512"/>
  </r>
  <r>
    <s v="Components"/>
    <x v="5"/>
    <x v="34"/>
    <x v="8"/>
    <x v="3"/>
    <s v="Memphis"/>
    <s v="Tennessee"/>
    <s v="Gustavo Achong"/>
    <s v="Tsvi Reiter"/>
    <n v="1"/>
    <x v="3"/>
    <n v="185.8193"/>
    <n v="209.256"/>
    <n v="0"/>
    <n v="0"/>
    <n v="348.76"/>
    <n v="185.8193"/>
    <n v="23.436699999999998"/>
    <n v="1"/>
    <n v="209.256"/>
  </r>
  <r>
    <s v="Components"/>
    <x v="7"/>
    <x v="35"/>
    <x v="8"/>
    <x v="3"/>
    <s v="Memphis"/>
    <s v="Tennessee"/>
    <s v="Gustavo Achong"/>
    <s v="Tsvi Reiter"/>
    <n v="1"/>
    <x v="3"/>
    <n v="27.4925"/>
    <n v="33.774500000000003"/>
    <n v="0"/>
    <n v="0"/>
    <n v="56.290900000000001"/>
    <n v="27.4925"/>
    <n v="6.282"/>
    <n v="1"/>
    <n v="33.774500000000003"/>
  </r>
  <r>
    <s v="Components"/>
    <x v="6"/>
    <x v="36"/>
    <x v="8"/>
    <x v="3"/>
    <s v="Memphis"/>
    <s v="Tennessee"/>
    <s v="Gustavo Achong"/>
    <s v="Tsvi Reiter"/>
    <n v="1"/>
    <x v="3"/>
    <n v="104.79510000000001"/>
    <n v="141.61500000000001"/>
    <n v="0"/>
    <n v="0"/>
    <n v="236.02500000000001"/>
    <n v="523.97550000000001"/>
    <n v="184.09950000000001"/>
    <n v="5"/>
    <n v="708.07500000000005"/>
  </r>
  <r>
    <s v="Components"/>
    <x v="15"/>
    <x v="85"/>
    <x v="8"/>
    <x v="3"/>
    <s v="North Miami Beach"/>
    <s v="Florida"/>
    <s v="Gary Drury"/>
    <s v="Tsvi Reiter"/>
    <n v="1"/>
    <x v="3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8"/>
    <x v="3"/>
    <s v="Memphis"/>
    <s v="Tennessee"/>
    <s v="Andrew Dixon"/>
    <s v="Tsvi Reiter"/>
    <n v="1"/>
    <x v="3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8"/>
    <x v="3"/>
    <s v="Campbellsville"/>
    <s v="Kentucky"/>
    <s v="Greg Johnson"/>
    <s v="Tsvi Reiter"/>
    <n v="1"/>
    <x v="3"/>
    <n v="360.94279999999998"/>
    <n v="324.45269999999999"/>
    <n v="0"/>
    <n v="0"/>
    <n v="540.75450000000001"/>
    <n v="360.94279999999998"/>
    <n v="-36.490099999999998"/>
    <n v="1"/>
    <n v="324.45269999999999"/>
  </r>
  <r>
    <s v="Bikes"/>
    <x v="12"/>
    <x v="37"/>
    <x v="8"/>
    <x v="3"/>
    <s v="Decatur"/>
    <s v="Georgia"/>
    <s v="Pamela Cox"/>
    <s v="Tsvi Reiter"/>
    <n v="1"/>
    <x v="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8"/>
    <x v="3"/>
    <s v="Marietta"/>
    <s v="Georgia"/>
    <s v="Patrick Magenheimer"/>
    <s v="Tsvi Reiter"/>
    <n v="1"/>
    <x v="3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8"/>
    <x v="3"/>
    <s v="Miami"/>
    <s v="Florida"/>
    <s v="Stephanie Conroy"/>
    <s v="Tsvi Reiter"/>
    <n v="1"/>
    <x v="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8"/>
    <x v="3"/>
    <s v="Memphis"/>
    <s v="Tennessee"/>
    <s v="Gustavo Achong"/>
    <s v="Tsvi Reiter"/>
    <n v="1"/>
    <x v="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8"/>
    <x v="3"/>
    <s v="Decatur"/>
    <s v="Georgia"/>
    <s v="Pamela Cox"/>
    <s v="Tsvi Reiter"/>
    <n v="1"/>
    <x v="3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8"/>
    <x v="3"/>
    <s v="Memphis"/>
    <s v="Tennessee"/>
    <s v="Gustavo Achong"/>
    <s v="Tsvi Reiter"/>
    <n v="1"/>
    <x v="3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40"/>
    <x v="8"/>
    <x v="3"/>
    <s v="Maryville"/>
    <s v="Tennessee"/>
    <s v="Elizabeth Catalano"/>
    <s v="Tsvi Reiter"/>
    <n v="1"/>
    <x v="3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8"/>
    <x v="3"/>
    <s v="Memphis"/>
    <s v="Tennessee"/>
    <s v="Gustavo Achong"/>
    <s v="Tsvi Reiter"/>
    <n v="1"/>
    <x v="3"/>
    <n v="1265.6195"/>
    <n v="1242.8517999999999"/>
    <n v="0"/>
    <n v="0"/>
    <n v="2071.4196000000002"/>
    <n v="7593.7169999999996"/>
    <n v="-136.6062"/>
    <n v="6"/>
    <n v="7457.1108000000004"/>
  </r>
  <r>
    <s v="Bikes"/>
    <x v="12"/>
    <x v="42"/>
    <x v="8"/>
    <x v="3"/>
    <s v="Memphis"/>
    <s v="Tennessee"/>
    <s v="Gustavo Achong"/>
    <s v="Tsvi Reiter"/>
    <n v="1"/>
    <x v="3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3"/>
    <x v="8"/>
    <x v="3"/>
    <s v="Memphis"/>
    <s v="Tennessee"/>
    <s v="Gustavo Achong"/>
    <s v="Tsvi Reiter"/>
    <n v="1"/>
    <x v="3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8"/>
    <x v="3"/>
    <s v="Memphis"/>
    <s v="Tennessee"/>
    <s v="Gustavo Achong"/>
    <s v="Tsvi Reiter"/>
    <n v="1"/>
    <x v="3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8"/>
    <x v="3"/>
    <s v="Memphis"/>
    <s v="Tennessee"/>
    <s v="Gustavo Achong"/>
    <s v="Tsvi Reiter"/>
    <n v="1"/>
    <x v="3"/>
    <n v="598.43539999999996"/>
    <n v="647.99400000000003"/>
    <n v="0"/>
    <n v="0"/>
    <n v="1079.99"/>
    <n v="1196.8707999999999"/>
    <n v="99.117199999999997"/>
    <n v="2"/>
    <n v="1295.9880000000001"/>
  </r>
  <r>
    <s v="Bikes"/>
    <x v="16"/>
    <x v="67"/>
    <x v="8"/>
    <x v="3"/>
    <s v="Memphis"/>
    <s v="Tennessee"/>
    <s v="Andrew Dixon"/>
    <s v="Tsvi Reiter"/>
    <n v="1"/>
    <x v="3"/>
    <n v="1554.9478999999999"/>
    <n v="1308.9375"/>
    <n v="0"/>
    <n v="0"/>
    <n v="2181.5625"/>
    <n v="7774.7394999999997"/>
    <n v="-1230.0519999999999"/>
    <n v="5"/>
    <n v="6544.6875"/>
  </r>
  <r>
    <s v="Bikes"/>
    <x v="16"/>
    <x v="61"/>
    <x v="8"/>
    <x v="3"/>
    <s v="Memphis"/>
    <s v="Tennessee"/>
    <s v="Andrew Dixon"/>
    <s v="Tsvi Reiter"/>
    <n v="1"/>
    <x v="3"/>
    <n v="1554.9478999999999"/>
    <n v="1308.9375"/>
    <n v="0"/>
    <n v="0"/>
    <n v="2181.5625"/>
    <n v="3109.8957999999998"/>
    <n v="-492.02080000000001"/>
    <n v="2"/>
    <n v="2617.875"/>
  </r>
  <r>
    <s v="Bikes"/>
    <x v="16"/>
    <x v="68"/>
    <x v="8"/>
    <x v="3"/>
    <s v="Memphis"/>
    <s v="Tennessee"/>
    <s v="Andrew Dixon"/>
    <s v="Tsvi Reiter"/>
    <n v="1"/>
    <x v="3"/>
    <n v="1554.9478999999999"/>
    <n v="1308.9375"/>
    <n v="0"/>
    <n v="0"/>
    <n v="2181.5625"/>
    <n v="4664.8437000000004"/>
    <n v="-738.03120000000001"/>
    <n v="3"/>
    <n v="3926.8125"/>
  </r>
  <r>
    <s v="Bikes"/>
    <x v="16"/>
    <x v="69"/>
    <x v="8"/>
    <x v="3"/>
    <s v="Memphis"/>
    <s v="Tennessee"/>
    <s v="Andrew Dixon"/>
    <s v="Tsvi Reiter"/>
    <n v="1"/>
    <x v="3"/>
    <n v="1554.9478999999999"/>
    <n v="1308.9375"/>
    <n v="0"/>
    <n v="0"/>
    <n v="2181.5625"/>
    <n v="6219.7915999999996"/>
    <n v="-984.04160000000002"/>
    <n v="4"/>
    <n v="5235.75"/>
  </r>
  <r>
    <s v="Bikes"/>
    <x v="16"/>
    <x v="70"/>
    <x v="8"/>
    <x v="3"/>
    <s v="Memphis"/>
    <s v="Tennessee"/>
    <s v="Andrew Dixon"/>
    <s v="Tsvi Reiter"/>
    <n v="1"/>
    <x v="3"/>
    <n v="1518.7864"/>
    <n v="1466.01"/>
    <n v="0"/>
    <n v="0"/>
    <n v="2443.35"/>
    <n v="6075.1455999999998"/>
    <n v="-211.10560000000001"/>
    <n v="4"/>
    <n v="5864.04"/>
  </r>
  <r>
    <s v="Bikes"/>
    <x v="16"/>
    <x v="70"/>
    <x v="8"/>
    <x v="3"/>
    <s v="North Miami Beach"/>
    <s v="Florida"/>
    <s v="Gary Drury"/>
    <s v="Tsvi Reiter"/>
    <n v="1"/>
    <x v="3"/>
    <n v="1518.7864"/>
    <n v="1466.01"/>
    <n v="0"/>
    <n v="0"/>
    <n v="2443.35"/>
    <n v="1518.7864"/>
    <n v="-52.776400000000002"/>
    <n v="1"/>
    <n v="1466.01"/>
  </r>
  <r>
    <s v="Bikes"/>
    <x v="16"/>
    <x v="87"/>
    <x v="8"/>
    <x v="3"/>
    <s v="Memphis"/>
    <s v="Tennessee"/>
    <s v="Andrew Dixon"/>
    <s v="Tsvi Reiter"/>
    <n v="1"/>
    <x v="3"/>
    <n v="1518.7864"/>
    <n v="1466.01"/>
    <n v="0"/>
    <n v="0"/>
    <n v="2443.35"/>
    <n v="10631.504800000001"/>
    <n v="-369.4348"/>
    <n v="7"/>
    <n v="10262.07"/>
  </r>
  <r>
    <s v="Bikes"/>
    <x v="16"/>
    <x v="71"/>
    <x v="8"/>
    <x v="3"/>
    <s v="Memphis"/>
    <s v="Tennessee"/>
    <s v="Andrew Dixon"/>
    <s v="Tsvi Reiter"/>
    <n v="1"/>
    <x v="3"/>
    <n v="1518.7864"/>
    <n v="1466.01"/>
    <n v="0"/>
    <n v="0"/>
    <n v="2443.35"/>
    <n v="12150.2912"/>
    <n v="-422.21120000000002"/>
    <n v="8"/>
    <n v="11728.08"/>
  </r>
  <r>
    <s v="Bikes"/>
    <x v="16"/>
    <x v="72"/>
    <x v="8"/>
    <x v="3"/>
    <s v="Memphis"/>
    <s v="Tennessee"/>
    <s v="Andrew Dixon"/>
    <s v="Tsvi Reiter"/>
    <n v="1"/>
    <x v="3"/>
    <n v="1554.9478999999999"/>
    <n v="1308.9375"/>
    <n v="0"/>
    <n v="0"/>
    <n v="2181.5625"/>
    <n v="6219.7915999999996"/>
    <n v="-984.04160000000002"/>
    <n v="4"/>
    <n v="5235.75"/>
  </r>
  <r>
    <s v="Bikes"/>
    <x v="16"/>
    <x v="73"/>
    <x v="8"/>
    <x v="3"/>
    <s v="Memphis"/>
    <s v="Tennessee"/>
    <s v="Andrew Dixon"/>
    <s v="Tsvi Reiter"/>
    <n v="1"/>
    <x v="3"/>
    <n v="713.07979999999998"/>
    <n v="600.26250000000005"/>
    <n v="0"/>
    <n v="0"/>
    <n v="1000.4375"/>
    <n v="3565.3989999999999"/>
    <n v="-564.0865"/>
    <n v="5"/>
    <n v="3001.3125"/>
  </r>
  <r>
    <s v="Bikes"/>
    <x v="16"/>
    <x v="74"/>
    <x v="8"/>
    <x v="3"/>
    <s v="Memphis"/>
    <s v="Tennessee"/>
    <s v="Andrew Dixon"/>
    <s v="Tsvi Reiter"/>
    <n v="1"/>
    <x v="3"/>
    <n v="713.07979999999998"/>
    <n v="600.26250000000005"/>
    <n v="0"/>
    <n v="0"/>
    <n v="1000.4375"/>
    <n v="5704.6383999999998"/>
    <n v="-902.53840000000002"/>
    <n v="8"/>
    <n v="4802.1000000000004"/>
  </r>
  <r>
    <s v="Bikes"/>
    <x v="16"/>
    <x v="75"/>
    <x v="8"/>
    <x v="3"/>
    <s v="Memphis"/>
    <s v="Tennessee"/>
    <s v="Andrew Dixon"/>
    <s v="Tsvi Reiter"/>
    <n v="1"/>
    <x v="3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88"/>
    <x v="8"/>
    <x v="3"/>
    <s v="Memphis"/>
    <s v="Tennessee"/>
    <s v="Andrew Dixon"/>
    <s v="Tsvi Reiter"/>
    <n v="1"/>
    <x v="3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8"/>
    <x v="3"/>
    <s v="Memphis"/>
    <s v="Tennessee"/>
    <s v="Andrew Dixon"/>
    <s v="Tsvi Reiter"/>
    <n v="1"/>
    <x v="3"/>
    <n v="713.07979999999998"/>
    <n v="600.26250000000005"/>
    <n v="0"/>
    <n v="0"/>
    <n v="1000.4375"/>
    <n v="3565.3989999999999"/>
    <n v="-564.0865"/>
    <n v="5"/>
    <n v="3001.3125"/>
  </r>
  <r>
    <s v="Bikes"/>
    <x v="16"/>
    <x v="77"/>
    <x v="8"/>
    <x v="3"/>
    <s v="Memphis"/>
    <s v="Tennessee"/>
    <s v="Andrew Dixon"/>
    <s v="Tsvi Reiter"/>
    <n v="1"/>
    <x v="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78"/>
    <x v="8"/>
    <x v="3"/>
    <s v="Memphis"/>
    <s v="Tennessee"/>
    <s v="Andrew Dixon"/>
    <s v="Tsvi Reiter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8"/>
    <x v="3"/>
    <s v="Memphis"/>
    <s v="Tennessee"/>
    <s v="Andrew Dixon"/>
    <s v="Tsvi Reiter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8"/>
    <x v="3"/>
    <s v="Memphis"/>
    <s v="Tennessee"/>
    <s v="Andrew Dixon"/>
    <s v="Tsvi Reiter"/>
    <n v="1"/>
    <x v="3"/>
    <n v="486.70659999999998"/>
    <n v="469.79399999999998"/>
    <n v="0"/>
    <n v="0"/>
    <n v="782.99"/>
    <n v="3406.9461999999999"/>
    <n v="-118.3882"/>
    <n v="7"/>
    <n v="3288.558"/>
  </r>
  <r>
    <s v="Bikes"/>
    <x v="16"/>
    <x v="79"/>
    <x v="8"/>
    <x v="3"/>
    <s v="Memphis"/>
    <s v="Tennessee"/>
    <s v="Andrew Dixon"/>
    <s v="Tsvi Reiter"/>
    <n v="1"/>
    <x v="3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80"/>
    <x v="8"/>
    <x v="3"/>
    <s v="Memphis"/>
    <s v="Tennessee"/>
    <s v="Andrew Dixon"/>
    <s v="Tsvi Reiter"/>
    <n v="1"/>
    <x v="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7"/>
    <x v="8"/>
    <x v="3"/>
    <s v="Memphis"/>
    <s v="Tennessee"/>
    <s v="Andrew Dixon"/>
    <s v="Tsvi Reiter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8"/>
    <x v="3"/>
    <s v="Memphis"/>
    <s v="Tennessee"/>
    <s v="Andrew Dixon"/>
    <s v="Tsvi Reiter"/>
    <n v="1"/>
    <x v="3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8"/>
    <x v="3"/>
    <s v="Memphis"/>
    <s v="Tennessee"/>
    <s v="Andrew Dixon"/>
    <s v="Tsvi Reiter"/>
    <n v="1"/>
    <x v="3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2"/>
    <x v="8"/>
    <x v="3"/>
    <s v="Memphis"/>
    <s v="Tennessee"/>
    <s v="Andrew Dixon"/>
    <s v="Tsvi Reiter"/>
    <n v="1"/>
    <x v="3"/>
    <n v="486.70659999999998"/>
    <n v="469.79399999999998"/>
    <n v="0"/>
    <n v="0"/>
    <n v="782.99"/>
    <n v="2920.2395999999999"/>
    <n v="-101.4756"/>
    <n v="6"/>
    <n v="2818.7640000000001"/>
  </r>
  <r>
    <s v="Bikes"/>
    <x v="16"/>
    <x v="58"/>
    <x v="8"/>
    <x v="3"/>
    <s v="Memphis"/>
    <s v="Tennessee"/>
    <s v="Andrew Dixon"/>
    <s v="Tsvi Reiter"/>
    <n v="1"/>
    <x v="3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8"/>
    <x v="3"/>
    <s v="Memphis"/>
    <s v="Tennessee"/>
    <s v="Andrew Dixon"/>
    <s v="Tsvi Reiter"/>
    <n v="1"/>
    <x v="3"/>
    <n v="486.70659999999998"/>
    <n v="469.79399999999998"/>
    <n v="0"/>
    <n v="0"/>
    <n v="782.99"/>
    <n v="486.70659999999998"/>
    <n v="-16.912600000000001"/>
    <n v="1"/>
    <n v="469.79399999999998"/>
  </r>
  <r>
    <s v="Accessories"/>
    <x v="13"/>
    <x v="47"/>
    <x v="8"/>
    <x v="3"/>
    <s v="Memphis"/>
    <s v="Tennessee"/>
    <s v="Andrew Dixon"/>
    <s v="Tsvi Reiter"/>
    <n v="1"/>
    <x v="3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8"/>
    <x v="3"/>
    <s v="Campbellsville"/>
    <s v="Kentucky"/>
    <s v="Greg Johnson"/>
    <s v="Tsvi Reiter"/>
    <n v="1"/>
    <x v="3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8"/>
    <x v="8"/>
    <x v="3"/>
    <s v="Memphis"/>
    <s v="Tennessee"/>
    <s v="Andrew Dixon"/>
    <s v="Tsvi Reiter"/>
    <n v="1"/>
    <x v="3"/>
    <n v="13.0863"/>
    <n v="20.186499999999999"/>
    <n v="0"/>
    <n v="0"/>
    <n v="33.644199999999998"/>
    <n v="13.0863"/>
    <n v="7.1002000000000001"/>
    <n v="1"/>
    <n v="20.186499999999999"/>
  </r>
  <r>
    <s v="Clothing"/>
    <x v="14"/>
    <x v="50"/>
    <x v="8"/>
    <x v="3"/>
    <s v="Memphis"/>
    <s v="Tennessee"/>
    <s v="Gustavo Achong"/>
    <s v="Tsvi Reiter"/>
    <n v="1"/>
    <x v="3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2"/>
    <x v="8"/>
    <x v="3"/>
    <s v="Memphis"/>
    <s v="Tennessee"/>
    <s v="Gustavo Achong"/>
    <s v="Tsvi Reiter"/>
    <n v="1"/>
    <x v="3"/>
    <n v="30.933399999999999"/>
    <n v="44.994"/>
    <n v="0"/>
    <n v="0"/>
    <n v="74.989999999999995"/>
    <n v="247.46719999999999"/>
    <n v="112.48480000000001"/>
    <n v="8"/>
    <n v="359.952"/>
  </r>
  <r>
    <s v="Clothing"/>
    <x v="0"/>
    <x v="0"/>
    <x v="8"/>
    <x v="3"/>
    <s v="Austell"/>
    <s v="Georgia"/>
    <s v="James Hendergart"/>
    <s v="Tsvi Reiter"/>
    <n v="1"/>
    <x v="4"/>
    <n v="6.9222999999999999"/>
    <n v="5.1864999999999997"/>
    <n v="0"/>
    <n v="0"/>
    <n v="8.6441999999999997"/>
    <n v="20.7669"/>
    <n v="-5.2073999999999998"/>
    <n v="3"/>
    <n v="15.5595"/>
  </r>
  <r>
    <s v="Clothing"/>
    <x v="0"/>
    <x v="0"/>
    <x v="8"/>
    <x v="3"/>
    <s v="Crossville"/>
    <s v="Tennessee"/>
    <s v="Kyley Arbelaez"/>
    <s v="Tsvi Reiter"/>
    <n v="1"/>
    <x v="4"/>
    <n v="6.9222999999999999"/>
    <n v="5.1864999999999997"/>
    <n v="0"/>
    <n v="0"/>
    <n v="8.6441999999999997"/>
    <n v="27.6892"/>
    <n v="-6.9432"/>
    <n v="4"/>
    <n v="20.745999999999999"/>
  </r>
  <r>
    <s v="Clothing"/>
    <x v="0"/>
    <x v="0"/>
    <x v="8"/>
    <x v="3"/>
    <s v="Orlando"/>
    <s v="Florida"/>
    <s v="Mike Tiano"/>
    <s v="Tsvi Reiter"/>
    <n v="1"/>
    <x v="4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8"/>
    <x v="3"/>
    <s v="Merritt Island"/>
    <s v="Florida"/>
    <s v="Shane Belli"/>
    <s v="Tsvi Reiter"/>
    <n v="1"/>
    <x v="4"/>
    <n v="6.9222999999999999"/>
    <n v="5.1864999999999997"/>
    <n v="0"/>
    <n v="0"/>
    <n v="8.6441999999999997"/>
    <n v="34.611499999999999"/>
    <n v="-8.6790000000000003"/>
    <n v="5"/>
    <n v="25.932500000000001"/>
  </r>
  <r>
    <s v="Clothing"/>
    <x v="0"/>
    <x v="0"/>
    <x v="8"/>
    <x v="3"/>
    <s v="Miami"/>
    <s v="Florida"/>
    <s v="Shawn Demicell"/>
    <s v="Tsvi Reiter"/>
    <n v="1"/>
    <x v="4"/>
    <n v="6.9222999999999999"/>
    <n v="5.1864999999999997"/>
    <n v="0"/>
    <n v="0"/>
    <n v="8.6441999999999997"/>
    <n v="41.533799999999999"/>
    <n v="-10.4148"/>
    <n v="6"/>
    <n v="31.119"/>
  </r>
  <r>
    <s v="Accessories"/>
    <x v="1"/>
    <x v="1"/>
    <x v="8"/>
    <x v="3"/>
    <s v="Austell"/>
    <s v="Georgia"/>
    <s v="James Hendergart"/>
    <s v="Tsvi Reiter"/>
    <n v="1"/>
    <x v="4"/>
    <n v="10.3125"/>
    <n v="15"/>
    <n v="0"/>
    <n v="0"/>
    <n v="25"/>
    <n v="61.875"/>
    <n v="28.125"/>
    <n v="6"/>
    <n v="90"/>
  </r>
  <r>
    <s v="Accessories"/>
    <x v="1"/>
    <x v="1"/>
    <x v="8"/>
    <x v="3"/>
    <s v="Orlando"/>
    <s v="Florida"/>
    <s v="Mike Tiano"/>
    <s v="Tsvi Reiter"/>
    <n v="1"/>
    <x v="4"/>
    <n v="10.3125"/>
    <n v="15"/>
    <n v="0"/>
    <n v="0"/>
    <n v="25"/>
    <n v="30.9375"/>
    <n v="14.0625"/>
    <n v="3"/>
    <n v="45"/>
  </r>
  <r>
    <s v="Accessories"/>
    <x v="1"/>
    <x v="1"/>
    <x v="8"/>
    <x v="3"/>
    <s v="Merritt Island"/>
    <s v="Florida"/>
    <s v="Shane Belli"/>
    <s v="Tsvi Reiter"/>
    <n v="1"/>
    <x v="4"/>
    <n v="10.3125"/>
    <n v="15"/>
    <n v="0"/>
    <n v="0"/>
    <n v="25"/>
    <n v="20.625"/>
    <n v="9.375"/>
    <n v="2"/>
    <n v="30"/>
  </r>
  <r>
    <s v="Accessories"/>
    <x v="1"/>
    <x v="1"/>
    <x v="8"/>
    <x v="3"/>
    <s v="Miami"/>
    <s v="Florida"/>
    <s v="Shawn Demicell"/>
    <s v="Tsvi Reiter"/>
    <n v="1"/>
    <x v="4"/>
    <n v="10.3125"/>
    <n v="15"/>
    <n v="0"/>
    <n v="0"/>
    <n v="25"/>
    <n v="41.25"/>
    <n v="18.75"/>
    <n v="4"/>
    <n v="60"/>
  </r>
  <r>
    <s v="Clothing"/>
    <x v="2"/>
    <x v="2"/>
    <x v="8"/>
    <x v="3"/>
    <s v="Orlando"/>
    <s v="Florida"/>
    <s v="Edward Buensalido"/>
    <s v="Tsvi Reiter"/>
    <n v="1"/>
    <x v="4"/>
    <n v="15.6709"/>
    <n v="22.794"/>
    <n v="0"/>
    <n v="0"/>
    <n v="37.99"/>
    <n v="109.69629999999999"/>
    <n v="49.861699999999999"/>
    <n v="7"/>
    <n v="159.55799999999999"/>
  </r>
  <r>
    <s v="Clothing"/>
    <x v="2"/>
    <x v="2"/>
    <x v="8"/>
    <x v="3"/>
    <s v="Austell"/>
    <s v="Georgia"/>
    <s v="James Hendergart"/>
    <s v="Tsvi Reiter"/>
    <n v="1"/>
    <x v="4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8"/>
    <x v="3"/>
    <s v="Orlando"/>
    <s v="Florida"/>
    <s v="Mike Tiano"/>
    <s v="Tsvi Reiter"/>
    <n v="1"/>
    <x v="4"/>
    <n v="15.6709"/>
    <n v="22.794"/>
    <n v="0"/>
    <n v="0"/>
    <n v="37.99"/>
    <n v="109.69629999999999"/>
    <n v="49.861699999999999"/>
    <n v="7"/>
    <n v="159.55799999999999"/>
  </r>
  <r>
    <s v="Clothing"/>
    <x v="2"/>
    <x v="2"/>
    <x v="8"/>
    <x v="3"/>
    <s v="Merritt Island"/>
    <s v="Florida"/>
    <s v="Shane Belli"/>
    <s v="Tsvi Reiter"/>
    <n v="1"/>
    <x v="4"/>
    <n v="15.6709"/>
    <n v="20.894500000000001"/>
    <n v="0.05"/>
    <n v="21.9392"/>
    <n v="37.99"/>
    <n v="329.08890000000002"/>
    <n v="87.756375000000006"/>
    <n v="21"/>
    <n v="416.84527500000002"/>
  </r>
  <r>
    <s v="Clothing"/>
    <x v="2"/>
    <x v="3"/>
    <x v="8"/>
    <x v="3"/>
    <s v="Austell"/>
    <s v="Georgia"/>
    <s v="James Hendergart"/>
    <s v="Tsvi Reiter"/>
    <n v="1"/>
    <x v="4"/>
    <n v="15.6709"/>
    <n v="22.794"/>
    <n v="0"/>
    <n v="0"/>
    <n v="37.99"/>
    <n v="141.03809999999999"/>
    <n v="64.107900000000001"/>
    <n v="9"/>
    <n v="205.14599999999999"/>
  </r>
  <r>
    <s v="Clothing"/>
    <x v="2"/>
    <x v="3"/>
    <x v="8"/>
    <x v="3"/>
    <s v="Orlando"/>
    <s v="Florida"/>
    <s v="Mike Tiano"/>
    <s v="Tsvi Reiter"/>
    <n v="1"/>
    <x v="4"/>
    <n v="15.6709"/>
    <n v="22.794"/>
    <n v="0"/>
    <n v="0"/>
    <n v="37.99"/>
    <n v="78.354500000000002"/>
    <n v="35.615499999999997"/>
    <n v="5"/>
    <n v="113.97"/>
  </r>
  <r>
    <s v="Clothing"/>
    <x v="2"/>
    <x v="3"/>
    <x v="8"/>
    <x v="3"/>
    <s v="Merritt Island"/>
    <s v="Florida"/>
    <s v="Shane Belli"/>
    <s v="Tsvi Reiter"/>
    <n v="1"/>
    <x v="4"/>
    <n v="15.6709"/>
    <n v="22.794"/>
    <n v="0"/>
    <n v="0"/>
    <n v="37.99"/>
    <n v="78.354500000000002"/>
    <n v="35.615499999999997"/>
    <n v="5"/>
    <n v="113.97"/>
  </r>
  <r>
    <s v="Clothing"/>
    <x v="2"/>
    <x v="4"/>
    <x v="8"/>
    <x v="3"/>
    <s v="Orlando"/>
    <s v="Florida"/>
    <s v="Mike Tiano"/>
    <s v="Tsvi Reiter"/>
    <n v="1"/>
    <x v="4"/>
    <n v="15.6709"/>
    <n v="22.794"/>
    <n v="0"/>
    <n v="0"/>
    <n v="37.99"/>
    <n v="31.341799999999999"/>
    <n v="14.2462"/>
    <n v="2"/>
    <n v="45.588000000000001"/>
  </r>
  <r>
    <s v="Clothing"/>
    <x v="2"/>
    <x v="5"/>
    <x v="8"/>
    <x v="3"/>
    <s v="Miami"/>
    <s v="Florida"/>
    <s v="Shawn Demicell"/>
    <s v="Tsvi Reiter"/>
    <n v="1"/>
    <x v="4"/>
    <n v="9.1593"/>
    <n v="14.1289"/>
    <n v="0"/>
    <n v="0"/>
    <n v="23.548100000000002"/>
    <n v="45.796500000000002"/>
    <n v="24.847999999999999"/>
    <n v="5"/>
    <n v="70.644499999999994"/>
  </r>
  <r>
    <s v="Clothing"/>
    <x v="2"/>
    <x v="6"/>
    <x v="8"/>
    <x v="3"/>
    <s v="Austell"/>
    <s v="Georgia"/>
    <s v="James Hendergart"/>
    <s v="Tsvi Reiter"/>
    <n v="1"/>
    <x v="4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8"/>
    <x v="3"/>
    <s v="Orlando"/>
    <s v="Florida"/>
    <s v="Mike Tiano"/>
    <s v="Tsvi Reiter"/>
    <n v="1"/>
    <x v="4"/>
    <n v="9.1593"/>
    <n v="14.1289"/>
    <n v="0"/>
    <n v="0"/>
    <n v="23.548100000000002"/>
    <n v="36.6372"/>
    <n v="19.878399999999999"/>
    <n v="4"/>
    <n v="56.515599999999999"/>
  </r>
  <r>
    <s v="Clothing"/>
    <x v="2"/>
    <x v="6"/>
    <x v="8"/>
    <x v="3"/>
    <s v="Merritt Island"/>
    <s v="Florida"/>
    <s v="Shane Belli"/>
    <s v="Tsvi Reiter"/>
    <n v="1"/>
    <x v="4"/>
    <n v="9.1593"/>
    <n v="14.1289"/>
    <n v="0"/>
    <n v="0"/>
    <n v="23.548100000000002"/>
    <n v="18.3186"/>
    <n v="9.9391999999999996"/>
    <n v="2"/>
    <n v="28.2578"/>
  </r>
  <r>
    <s v="Clothing"/>
    <x v="2"/>
    <x v="6"/>
    <x v="8"/>
    <x v="3"/>
    <s v="Miami"/>
    <s v="Florida"/>
    <s v="Shawn Demicell"/>
    <s v="Tsvi Reiter"/>
    <n v="1"/>
    <x v="4"/>
    <n v="9.1593"/>
    <n v="14.1289"/>
    <n v="0"/>
    <n v="0"/>
    <n v="23.548100000000002"/>
    <n v="36.6372"/>
    <n v="19.878399999999999"/>
    <n v="4"/>
    <n v="56.515599999999999"/>
  </r>
  <r>
    <s v="Clothing"/>
    <x v="2"/>
    <x v="7"/>
    <x v="8"/>
    <x v="3"/>
    <s v="Miami"/>
    <s v="Florida"/>
    <s v="Shawn Demicell"/>
    <s v="Tsvi Reiter"/>
    <n v="1"/>
    <x v="4"/>
    <n v="9.1593"/>
    <n v="14.1289"/>
    <n v="0"/>
    <n v="0"/>
    <n v="23.548100000000002"/>
    <n v="27.477900000000002"/>
    <n v="14.908799999999999"/>
    <n v="3"/>
    <n v="42.386699999999998"/>
  </r>
  <r>
    <s v="Components"/>
    <x v="5"/>
    <x v="11"/>
    <x v="8"/>
    <x v="3"/>
    <s v="Austell"/>
    <s v="Georgia"/>
    <s v="James Hendergart"/>
    <s v="Tsvi Reiter"/>
    <n v="1"/>
    <x v="4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8"/>
    <x v="3"/>
    <s v="Orlando"/>
    <s v="Florida"/>
    <s v="Mike Tiano"/>
    <s v="Tsvi Reiter"/>
    <n v="1"/>
    <x v="4"/>
    <n v="739.04100000000005"/>
    <n v="736.14549999999997"/>
    <n v="0"/>
    <n v="0"/>
    <n v="1226.9091000000001"/>
    <n v="2956.1640000000002"/>
    <n v="-11.582000000000001"/>
    <n v="4"/>
    <n v="2944.5819999999999"/>
  </r>
  <r>
    <s v="Components"/>
    <x v="5"/>
    <x v="12"/>
    <x v="8"/>
    <x v="3"/>
    <s v="Austell"/>
    <s v="Georgia"/>
    <s v="James Hendergart"/>
    <s v="Tsvi Reiter"/>
    <n v="1"/>
    <x v="4"/>
    <n v="747.2002"/>
    <n v="744.27269999999999"/>
    <n v="0"/>
    <n v="0"/>
    <n v="1240.4545000000001"/>
    <n v="2988.8008"/>
    <n v="-11.71"/>
    <n v="4"/>
    <n v="2977.0907999999999"/>
  </r>
  <r>
    <s v="Components"/>
    <x v="5"/>
    <x v="12"/>
    <x v="8"/>
    <x v="3"/>
    <s v="Orlando"/>
    <s v="Florida"/>
    <s v="Mike Tiano"/>
    <s v="Tsvi Reiter"/>
    <n v="1"/>
    <x v="4"/>
    <n v="747.2002"/>
    <n v="744.27269999999999"/>
    <n v="0"/>
    <n v="0"/>
    <n v="1240.4545000000001"/>
    <n v="1494.4004"/>
    <n v="-5.8550000000000004"/>
    <n v="2"/>
    <n v="1488.5454"/>
  </r>
  <r>
    <s v="Components"/>
    <x v="6"/>
    <x v="15"/>
    <x v="8"/>
    <x v="3"/>
    <s v="Austell"/>
    <s v="Georgia"/>
    <s v="James Hendergart"/>
    <s v="Tsvi Reiter"/>
    <n v="1"/>
    <x v="4"/>
    <n v="133.2955"/>
    <n v="180.12899999999999"/>
    <n v="0"/>
    <n v="0"/>
    <n v="300.21499999999997"/>
    <n v="133.2955"/>
    <n v="46.833500000000001"/>
    <n v="1"/>
    <n v="180.12899999999999"/>
  </r>
  <r>
    <s v="Components"/>
    <x v="6"/>
    <x v="15"/>
    <x v="8"/>
    <x v="3"/>
    <s v="Orlando"/>
    <s v="Florida"/>
    <s v="Mike Tiano"/>
    <s v="Tsvi Reiter"/>
    <n v="1"/>
    <x v="4"/>
    <n v="133.2955"/>
    <n v="180.12899999999999"/>
    <n v="0"/>
    <n v="0"/>
    <n v="300.21499999999997"/>
    <n v="399.88650000000001"/>
    <n v="140.50049999999999"/>
    <n v="3"/>
    <n v="540.38699999999994"/>
  </r>
  <r>
    <s v="Components"/>
    <x v="7"/>
    <x v="16"/>
    <x v="8"/>
    <x v="3"/>
    <s v="Austell"/>
    <s v="Georgia"/>
    <s v="James Hendergart"/>
    <s v="Tsvi Reiter"/>
    <n v="1"/>
    <x v="4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16"/>
    <x v="8"/>
    <x v="3"/>
    <s v="Orlando"/>
    <s v="Florida"/>
    <s v="Mike Tiano"/>
    <s v="Tsvi Reiter"/>
    <n v="1"/>
    <x v="4"/>
    <n v="53.399900000000002"/>
    <n v="65.601799999999997"/>
    <n v="0"/>
    <n v="0"/>
    <n v="109.3364"/>
    <n v="160.19970000000001"/>
    <n v="36.605699999999999"/>
    <n v="3"/>
    <n v="196.80539999999999"/>
  </r>
  <r>
    <s v="Components"/>
    <x v="7"/>
    <x v="16"/>
    <x v="8"/>
    <x v="3"/>
    <s v="Merritt Island"/>
    <s v="Florida"/>
    <s v="Shane Belli"/>
    <s v="Tsvi Reiter"/>
    <n v="1"/>
    <x v="4"/>
    <n v="53.399900000000002"/>
    <n v="65.601799999999997"/>
    <n v="0"/>
    <n v="0"/>
    <n v="109.3364"/>
    <n v="213.59960000000001"/>
    <n v="48.807600000000001"/>
    <n v="4"/>
    <n v="262.40719999999999"/>
  </r>
  <r>
    <s v="Components"/>
    <x v="6"/>
    <x v="17"/>
    <x v="8"/>
    <x v="3"/>
    <s v="Austell"/>
    <s v="Georgia"/>
    <s v="James Hendergart"/>
    <s v="Tsvi Reiter"/>
    <n v="1"/>
    <x v="4"/>
    <n v="145.2835"/>
    <n v="196.32900000000001"/>
    <n v="0"/>
    <n v="0"/>
    <n v="327.21499999999997"/>
    <n v="290.56700000000001"/>
    <n v="102.09099999999999"/>
    <n v="2"/>
    <n v="392.65800000000002"/>
  </r>
  <r>
    <s v="Components"/>
    <x v="6"/>
    <x v="17"/>
    <x v="8"/>
    <x v="3"/>
    <s v="Orlando"/>
    <s v="Florida"/>
    <s v="Mike Tiano"/>
    <s v="Tsvi Reiter"/>
    <n v="1"/>
    <x v="4"/>
    <n v="145.2835"/>
    <n v="196.32900000000001"/>
    <n v="0"/>
    <n v="0"/>
    <n v="327.21499999999997"/>
    <n v="145.2835"/>
    <n v="51.045499999999997"/>
    <n v="1"/>
    <n v="196.32900000000001"/>
  </r>
  <r>
    <s v="Components"/>
    <x v="6"/>
    <x v="17"/>
    <x v="8"/>
    <x v="3"/>
    <s v="Merritt Island"/>
    <s v="Florida"/>
    <s v="Shane Belli"/>
    <s v="Tsvi Reiter"/>
    <n v="1"/>
    <x v="4"/>
    <n v="145.2835"/>
    <n v="196.32900000000001"/>
    <n v="0"/>
    <n v="0"/>
    <n v="327.21499999999997"/>
    <n v="145.2835"/>
    <n v="51.045499999999997"/>
    <n v="1"/>
    <n v="196.32900000000001"/>
  </r>
  <r>
    <s v="Components"/>
    <x v="15"/>
    <x v="90"/>
    <x v="8"/>
    <x v="3"/>
    <s v="Miami"/>
    <s v="Florida"/>
    <s v="Shawn Demicell"/>
    <s v="Tsvi Reiter"/>
    <n v="1"/>
    <x v="4"/>
    <n v="868.63419999999996"/>
    <n v="780.81820000000005"/>
    <n v="0"/>
    <n v="0"/>
    <n v="1301.3635999999999"/>
    <n v="1737.2683999999999"/>
    <n v="-175.63200000000001"/>
    <n v="2"/>
    <n v="1561.6364000000001"/>
  </r>
  <r>
    <s v="Components"/>
    <x v="15"/>
    <x v="91"/>
    <x v="8"/>
    <x v="3"/>
    <s v="Miami"/>
    <s v="Florida"/>
    <s v="Shawn Demicell"/>
    <s v="Tsvi Reiter"/>
    <n v="1"/>
    <x v="4"/>
    <n v="868.63419999999996"/>
    <n v="780.81820000000005"/>
    <n v="0"/>
    <n v="0"/>
    <n v="1301.3635999999999"/>
    <n v="3474.5367999999999"/>
    <n v="-351.26400000000001"/>
    <n v="4"/>
    <n v="3123.2728000000002"/>
  </r>
  <r>
    <s v="Components"/>
    <x v="7"/>
    <x v="222"/>
    <x v="8"/>
    <x v="3"/>
    <s v="Miami"/>
    <s v="Florida"/>
    <s v="Shawn Demicell"/>
    <s v="Tsvi Reiter"/>
    <n v="1"/>
    <x v="4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19"/>
    <x v="8"/>
    <x v="3"/>
    <s v="Austell"/>
    <s v="Georgia"/>
    <s v="James Hendergart"/>
    <s v="Tsvi Reiter"/>
    <n v="1"/>
    <x v="4"/>
    <n v="26.970800000000001"/>
    <n v="36.447000000000003"/>
    <n v="0"/>
    <n v="0"/>
    <n v="60.744999999999997"/>
    <n v="26.970800000000001"/>
    <n v="9.4762000000000004"/>
    <n v="1"/>
    <n v="36.447000000000003"/>
  </r>
  <r>
    <s v="Components"/>
    <x v="6"/>
    <x v="19"/>
    <x v="8"/>
    <x v="3"/>
    <s v="Orlando"/>
    <s v="Florida"/>
    <s v="Mike Tiano"/>
    <s v="Tsvi Reiter"/>
    <n v="1"/>
    <x v="4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19"/>
    <x v="8"/>
    <x v="3"/>
    <s v="Merritt Island"/>
    <s v="Florida"/>
    <s v="Shane Belli"/>
    <s v="Tsvi Reiter"/>
    <n v="1"/>
    <x v="4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21"/>
    <x v="8"/>
    <x v="3"/>
    <s v="Austell"/>
    <s v="Georgia"/>
    <s v="James Hendergart"/>
    <s v="Tsvi Reiter"/>
    <n v="1"/>
    <x v="4"/>
    <n v="38.958799999999997"/>
    <n v="52.646999999999998"/>
    <n v="0"/>
    <n v="0"/>
    <n v="87.745000000000005"/>
    <n v="38.958799999999997"/>
    <n v="13.6882"/>
    <n v="1"/>
    <n v="52.646999999999998"/>
  </r>
  <r>
    <s v="Components"/>
    <x v="6"/>
    <x v="21"/>
    <x v="8"/>
    <x v="3"/>
    <s v="Orlando"/>
    <s v="Florida"/>
    <s v="Mike Tiano"/>
    <s v="Tsvi Reiter"/>
    <n v="1"/>
    <x v="4"/>
    <n v="38.958799999999997"/>
    <n v="52.646999999999998"/>
    <n v="0"/>
    <n v="0"/>
    <n v="87.745000000000005"/>
    <n v="77.917599999999993"/>
    <n v="27.3764"/>
    <n v="2"/>
    <n v="105.294"/>
  </r>
  <r>
    <s v="Components"/>
    <x v="6"/>
    <x v="21"/>
    <x v="8"/>
    <x v="3"/>
    <s v="Merritt Island"/>
    <s v="Florida"/>
    <s v="Shane Belli"/>
    <s v="Tsvi Reiter"/>
    <n v="1"/>
    <x v="4"/>
    <n v="38.958799999999997"/>
    <n v="52.646999999999998"/>
    <n v="0"/>
    <n v="0"/>
    <n v="87.745000000000005"/>
    <n v="77.917599999999993"/>
    <n v="27.3764"/>
    <n v="2"/>
    <n v="105.294"/>
  </r>
  <r>
    <s v="Components"/>
    <x v="15"/>
    <x v="63"/>
    <x v="8"/>
    <x v="3"/>
    <s v="Miami"/>
    <s v="Florida"/>
    <s v="Shawn Demicell"/>
    <s v="Tsvi Reiter"/>
    <n v="1"/>
    <x v="4"/>
    <n v="204.6251"/>
    <n v="183.93819999999999"/>
    <n v="0"/>
    <n v="0"/>
    <n v="306.56360000000001"/>
    <n v="409.25020000000001"/>
    <n v="-41.373800000000003"/>
    <n v="2"/>
    <n v="367.87639999999999"/>
  </r>
  <r>
    <s v="Components"/>
    <x v="15"/>
    <x v="94"/>
    <x v="8"/>
    <x v="3"/>
    <s v="Miami"/>
    <s v="Florida"/>
    <s v="Shawn Demicell"/>
    <s v="Tsvi Reiter"/>
    <n v="1"/>
    <x v="4"/>
    <n v="204.6251"/>
    <n v="183.93819999999999"/>
    <n v="0"/>
    <n v="0"/>
    <n v="306.56360000000001"/>
    <n v="1227.7506000000001"/>
    <n v="-124.12139999999999"/>
    <n v="6"/>
    <n v="1103.6292000000001"/>
  </r>
  <r>
    <s v="Components"/>
    <x v="15"/>
    <x v="64"/>
    <x v="8"/>
    <x v="3"/>
    <s v="Miami"/>
    <s v="Florida"/>
    <s v="Shawn Demicell"/>
    <s v="Tsvi Reiter"/>
    <n v="1"/>
    <x v="4"/>
    <n v="187.15710000000001"/>
    <n v="202.33199999999999"/>
    <n v="0"/>
    <n v="0"/>
    <n v="337.22"/>
    <n v="748.62840000000006"/>
    <n v="60.699599999999997"/>
    <n v="4"/>
    <n v="809.32799999999997"/>
  </r>
  <r>
    <s v="Components"/>
    <x v="15"/>
    <x v="65"/>
    <x v="8"/>
    <x v="3"/>
    <s v="Miami"/>
    <s v="Florida"/>
    <s v="Shawn Demicell"/>
    <s v="Tsvi Reiter"/>
    <n v="1"/>
    <x v="4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8"/>
    <x v="3"/>
    <s v="Miami"/>
    <s v="Florida"/>
    <s v="Shawn Demicell"/>
    <s v="Tsvi Reiter"/>
    <n v="1"/>
    <x v="4"/>
    <n v="187.15710000000001"/>
    <n v="202.33199999999999"/>
    <n v="0"/>
    <n v="0"/>
    <n v="337.22"/>
    <n v="374.31420000000003"/>
    <n v="30.349799999999998"/>
    <n v="2"/>
    <n v="404.66399999999999"/>
  </r>
  <r>
    <s v="Components"/>
    <x v="6"/>
    <x v="53"/>
    <x v="8"/>
    <x v="3"/>
    <s v="Crossville"/>
    <s v="Tennessee"/>
    <s v="Kyley Arbelaez"/>
    <s v="Tsvi Reiter"/>
    <n v="1"/>
    <x v="4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8"/>
    <x v="3"/>
    <s v="Miami"/>
    <s v="Florida"/>
    <s v="Shawn Demicell"/>
    <s v="Tsvi Reiter"/>
    <n v="1"/>
    <x v="4"/>
    <n v="49.978900000000003"/>
    <n v="67.539000000000001"/>
    <n v="0"/>
    <n v="0"/>
    <n v="112.565"/>
    <n v="249.89449999999999"/>
    <n v="87.8005"/>
    <n v="5"/>
    <n v="337.69499999999999"/>
  </r>
  <r>
    <s v="Clothing"/>
    <x v="8"/>
    <x v="22"/>
    <x v="8"/>
    <x v="3"/>
    <s v="Austell"/>
    <s v="Georgia"/>
    <s v="James Hendergart"/>
    <s v="Tsvi Reiter"/>
    <n v="1"/>
    <x v="4"/>
    <n v="38.4923"/>
    <n v="28.840399999999999"/>
    <n v="0"/>
    <n v="0"/>
    <n v="48.067300000000003"/>
    <n v="192.4615"/>
    <n v="-48.259500000000003"/>
    <n v="5"/>
    <n v="144.202"/>
  </r>
  <r>
    <s v="Clothing"/>
    <x v="8"/>
    <x v="22"/>
    <x v="8"/>
    <x v="3"/>
    <s v="Crossville"/>
    <s v="Tennessee"/>
    <s v="Kyley Arbelaez"/>
    <s v="Tsvi Reiter"/>
    <n v="1"/>
    <x v="4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8"/>
    <x v="3"/>
    <s v="Orlando"/>
    <s v="Florida"/>
    <s v="Mike Tiano"/>
    <s v="Tsvi Reiter"/>
    <n v="1"/>
    <x v="4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8"/>
    <x v="3"/>
    <s v="Merritt Island"/>
    <s v="Florida"/>
    <s v="Shane Belli"/>
    <s v="Tsvi Reiter"/>
    <n v="1"/>
    <x v="4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8"/>
    <x v="3"/>
    <s v="Miami"/>
    <s v="Florida"/>
    <s v="Shawn Demicell"/>
    <s v="Tsvi Reiter"/>
    <n v="1"/>
    <x v="4"/>
    <n v="38.4923"/>
    <n v="28.840399999999999"/>
    <n v="0"/>
    <n v="0"/>
    <n v="48.067300000000003"/>
    <n v="153.9692"/>
    <n v="-38.607599999999998"/>
    <n v="4"/>
    <n v="115.3616"/>
  </r>
  <r>
    <s v="Clothing"/>
    <x v="8"/>
    <x v="23"/>
    <x v="8"/>
    <x v="3"/>
    <s v="Austell"/>
    <s v="Georgia"/>
    <s v="James Hendergart"/>
    <s v="Tsvi Reiter"/>
    <n v="1"/>
    <x v="4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8"/>
    <x v="3"/>
    <s v="Orlando"/>
    <s v="Florida"/>
    <s v="Mike Tiano"/>
    <s v="Tsvi Reiter"/>
    <n v="1"/>
    <x v="4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8"/>
    <x v="3"/>
    <s v="Merritt Island"/>
    <s v="Florida"/>
    <s v="Shane Belli"/>
    <s v="Tsvi Reiter"/>
    <n v="1"/>
    <x v="4"/>
    <n v="38.4923"/>
    <n v="28.840399999999999"/>
    <n v="0"/>
    <n v="0"/>
    <n v="48.067300000000003"/>
    <n v="115.4769"/>
    <n v="-28.9557"/>
    <n v="3"/>
    <n v="86.521199999999993"/>
  </r>
  <r>
    <s v="Clothing"/>
    <x v="8"/>
    <x v="23"/>
    <x v="8"/>
    <x v="3"/>
    <s v="Miami"/>
    <s v="Florida"/>
    <s v="Shawn Demicell"/>
    <s v="Tsvi Reiter"/>
    <n v="1"/>
    <x v="4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8"/>
    <x v="3"/>
    <s v="Orlando"/>
    <s v="Florida"/>
    <s v="Mike Tiano"/>
    <s v="Tsvi Reiter"/>
    <n v="1"/>
    <x v="4"/>
    <n v="38.4923"/>
    <n v="28.840399999999999"/>
    <n v="0"/>
    <n v="0"/>
    <n v="48.067300000000003"/>
    <n v="115.4769"/>
    <n v="-28.9557"/>
    <n v="3"/>
    <n v="86.521199999999993"/>
  </r>
  <r>
    <s v="Clothing"/>
    <x v="8"/>
    <x v="24"/>
    <x v="8"/>
    <x v="3"/>
    <s v="Merritt Island"/>
    <s v="Florida"/>
    <s v="Shane Belli"/>
    <s v="Tsvi Reiter"/>
    <n v="1"/>
    <x v="4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8"/>
    <x v="3"/>
    <s v="Miami"/>
    <s v="Florida"/>
    <s v="Shawn Demicell"/>
    <s v="Tsvi Reiter"/>
    <n v="1"/>
    <x v="4"/>
    <n v="38.4923"/>
    <n v="28.840399999999999"/>
    <n v="0"/>
    <n v="0"/>
    <n v="48.067300000000003"/>
    <n v="153.9692"/>
    <n v="-38.607599999999998"/>
    <n v="4"/>
    <n v="115.3616"/>
  </r>
  <r>
    <s v="Clothing"/>
    <x v="9"/>
    <x v="25"/>
    <x v="8"/>
    <x v="3"/>
    <s v="Miami"/>
    <s v="Florida"/>
    <s v="Shawn Demicell"/>
    <s v="Tsvi Reiter"/>
    <n v="1"/>
    <x v="4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8"/>
    <x v="3"/>
    <s v="Austell"/>
    <s v="Georgia"/>
    <s v="James Hendergart"/>
    <s v="Tsvi Reiter"/>
    <n v="1"/>
    <x v="4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8"/>
    <x v="3"/>
    <s v="Orlando"/>
    <s v="Florida"/>
    <s v="Mike Tiano"/>
    <s v="Tsvi Reiter"/>
    <n v="1"/>
    <x v="4"/>
    <n v="37.120899999999999"/>
    <n v="53.994"/>
    <n v="0"/>
    <n v="0"/>
    <n v="89.99"/>
    <n v="185.6045"/>
    <n v="84.365499999999997"/>
    <n v="5"/>
    <n v="269.97000000000003"/>
  </r>
  <r>
    <s v="Clothing"/>
    <x v="9"/>
    <x v="26"/>
    <x v="8"/>
    <x v="3"/>
    <s v="Merritt Island"/>
    <s v="Florida"/>
    <s v="Shane Belli"/>
    <s v="Tsvi Reiter"/>
    <n v="1"/>
    <x v="4"/>
    <n v="37.120899999999999"/>
    <n v="53.994"/>
    <n v="0"/>
    <n v="0"/>
    <n v="89.99"/>
    <n v="148.4836"/>
    <n v="67.492400000000004"/>
    <n v="4"/>
    <n v="215.976"/>
  </r>
  <r>
    <s v="Clothing"/>
    <x v="9"/>
    <x v="26"/>
    <x v="8"/>
    <x v="3"/>
    <s v="Miami"/>
    <s v="Florida"/>
    <s v="Shawn Demicell"/>
    <s v="Tsvi Reiter"/>
    <n v="1"/>
    <x v="4"/>
    <n v="37.120899999999999"/>
    <n v="53.994"/>
    <n v="0"/>
    <n v="0"/>
    <n v="89.99"/>
    <n v="185.6045"/>
    <n v="84.365499999999997"/>
    <n v="5"/>
    <n v="269.97000000000003"/>
  </r>
  <r>
    <s v="Clothing"/>
    <x v="9"/>
    <x v="27"/>
    <x v="8"/>
    <x v="3"/>
    <s v="Orlando"/>
    <s v="Florida"/>
    <s v="Edward Buensalido"/>
    <s v="Tsvi Reiter"/>
    <n v="1"/>
    <x v="4"/>
    <n v="37.120899999999999"/>
    <n v="53.994"/>
    <n v="0"/>
    <n v="0"/>
    <n v="89.99"/>
    <n v="37.120899999999999"/>
    <n v="16.873100000000001"/>
    <n v="1"/>
    <n v="53.994"/>
  </r>
  <r>
    <s v="Clothing"/>
    <x v="9"/>
    <x v="27"/>
    <x v="8"/>
    <x v="3"/>
    <s v="Austell"/>
    <s v="Georgia"/>
    <s v="James Hendergart"/>
    <s v="Tsvi Reiter"/>
    <n v="1"/>
    <x v="4"/>
    <n v="37.120899999999999"/>
    <n v="53.994"/>
    <n v="0"/>
    <n v="0"/>
    <n v="89.99"/>
    <n v="111.3627"/>
    <n v="50.619300000000003"/>
    <n v="3"/>
    <n v="161.982"/>
  </r>
  <r>
    <s v="Clothing"/>
    <x v="9"/>
    <x v="27"/>
    <x v="8"/>
    <x v="3"/>
    <s v="Orlando"/>
    <s v="Florida"/>
    <s v="Mike Tiano"/>
    <s v="Tsvi Reiter"/>
    <n v="1"/>
    <x v="4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8"/>
    <x v="3"/>
    <s v="Merritt Island"/>
    <s v="Florida"/>
    <s v="Shane Belli"/>
    <s v="Tsvi Reiter"/>
    <n v="1"/>
    <x v="4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8"/>
    <x v="3"/>
    <s v="Miami"/>
    <s v="Florida"/>
    <s v="Shawn Demicell"/>
    <s v="Tsvi Reiter"/>
    <n v="1"/>
    <x v="4"/>
    <n v="37.120899999999999"/>
    <n v="53.994"/>
    <n v="0"/>
    <n v="0"/>
    <n v="89.99"/>
    <n v="74.241799999999998"/>
    <n v="33.746200000000002"/>
    <n v="2"/>
    <n v="107.988"/>
  </r>
  <r>
    <s v="Clothing"/>
    <x v="10"/>
    <x v="28"/>
    <x v="8"/>
    <x v="3"/>
    <s v="Miami"/>
    <s v="Florida"/>
    <s v="Shawn Demicell"/>
    <s v="Tsvi Reiter"/>
    <n v="1"/>
    <x v="4"/>
    <n v="24.745899999999999"/>
    <n v="35.994"/>
    <n v="0"/>
    <n v="0"/>
    <n v="59.99"/>
    <n v="123.7295"/>
    <n v="56.240499999999997"/>
    <n v="5"/>
    <n v="179.97"/>
  </r>
  <r>
    <s v="Clothing"/>
    <x v="10"/>
    <x v="29"/>
    <x v="8"/>
    <x v="3"/>
    <s v="Austell"/>
    <s v="Georgia"/>
    <s v="James Hendergart"/>
    <s v="Tsvi Reiter"/>
    <n v="1"/>
    <x v="4"/>
    <n v="24.745899999999999"/>
    <n v="35.994"/>
    <n v="0"/>
    <n v="0"/>
    <n v="59.99"/>
    <n v="148.47540000000001"/>
    <n v="67.488600000000005"/>
    <n v="6"/>
    <n v="215.964"/>
  </r>
  <r>
    <s v="Clothing"/>
    <x v="10"/>
    <x v="29"/>
    <x v="8"/>
    <x v="3"/>
    <s v="Orlando"/>
    <s v="Florida"/>
    <s v="Mike Tiano"/>
    <s v="Tsvi Reiter"/>
    <n v="1"/>
    <x v="4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8"/>
    <x v="3"/>
    <s v="Merritt Island"/>
    <s v="Florida"/>
    <s v="Shane Belli"/>
    <s v="Tsvi Reiter"/>
    <n v="1"/>
    <x v="4"/>
    <n v="24.745899999999999"/>
    <n v="35.994"/>
    <n v="0"/>
    <n v="0"/>
    <n v="59.99"/>
    <n v="49.491799999999998"/>
    <n v="22.496200000000002"/>
    <n v="2"/>
    <n v="71.988"/>
  </r>
  <r>
    <s v="Clothing"/>
    <x v="10"/>
    <x v="29"/>
    <x v="8"/>
    <x v="3"/>
    <s v="Miami"/>
    <s v="Florida"/>
    <s v="Shawn Demicell"/>
    <s v="Tsvi Reiter"/>
    <n v="1"/>
    <x v="4"/>
    <n v="24.745899999999999"/>
    <n v="35.994"/>
    <n v="0"/>
    <n v="0"/>
    <n v="59.99"/>
    <n v="98.983599999999996"/>
    <n v="44.992400000000004"/>
    <n v="4"/>
    <n v="143.976"/>
  </r>
  <r>
    <s v="Clothing"/>
    <x v="10"/>
    <x v="59"/>
    <x v="8"/>
    <x v="3"/>
    <s v="Miami"/>
    <s v="Florida"/>
    <s v="Shawn Demicell"/>
    <s v="Tsvi Reiter"/>
    <n v="1"/>
    <x v="4"/>
    <n v="24.745899999999999"/>
    <n v="35.994"/>
    <n v="0"/>
    <n v="0"/>
    <n v="59.99"/>
    <n v="74.237700000000004"/>
    <n v="33.744300000000003"/>
    <n v="3"/>
    <n v="107.982"/>
  </r>
  <r>
    <s v="Accessories"/>
    <x v="11"/>
    <x v="30"/>
    <x v="8"/>
    <x v="3"/>
    <s v="Austell"/>
    <s v="Georgia"/>
    <s v="James Hendergart"/>
    <s v="Tsvi Reiter"/>
    <n v="1"/>
    <x v="4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8"/>
    <x v="3"/>
    <s v="Orlando"/>
    <s v="Florida"/>
    <s v="Mike Tiano"/>
    <s v="Tsvi Reiter"/>
    <n v="1"/>
    <x v="4"/>
    <n v="8.2459000000000007"/>
    <n v="11.994"/>
    <n v="0"/>
    <n v="0"/>
    <n v="19.989999999999998"/>
    <n v="16.491800000000001"/>
    <n v="7.4962"/>
    <n v="2"/>
    <n v="23.988"/>
  </r>
  <r>
    <s v="Accessories"/>
    <x v="11"/>
    <x v="30"/>
    <x v="8"/>
    <x v="3"/>
    <s v="Merritt Island"/>
    <s v="Florida"/>
    <s v="Shane Belli"/>
    <s v="Tsvi Reiter"/>
    <n v="1"/>
    <x v="4"/>
    <n v="8.2459000000000007"/>
    <n v="11.994"/>
    <n v="0"/>
    <n v="0"/>
    <n v="19.989999999999998"/>
    <n v="24.7377"/>
    <n v="11.244300000000001"/>
    <n v="3"/>
    <n v="35.981999999999999"/>
  </r>
  <r>
    <s v="Accessories"/>
    <x v="11"/>
    <x v="30"/>
    <x v="8"/>
    <x v="3"/>
    <s v="Miami"/>
    <s v="Florida"/>
    <s v="Shawn Demicell"/>
    <s v="Tsvi Reiter"/>
    <n v="1"/>
    <x v="4"/>
    <n v="8.2459000000000007"/>
    <n v="11.994"/>
    <n v="0"/>
    <n v="0"/>
    <n v="19.989999999999998"/>
    <n v="32.983600000000003"/>
    <n v="14.9924"/>
    <n v="4"/>
    <n v="47.975999999999999"/>
  </r>
  <r>
    <s v="Components"/>
    <x v="5"/>
    <x v="60"/>
    <x v="8"/>
    <x v="3"/>
    <s v="Orlando"/>
    <s v="Florida"/>
    <s v="Mike Tiano"/>
    <s v="Tsvi Reiter"/>
    <n v="1"/>
    <x v="4"/>
    <n v="185.8193"/>
    <n v="209.256"/>
    <n v="0"/>
    <n v="0"/>
    <n v="348.76"/>
    <n v="185.8193"/>
    <n v="23.436699999999998"/>
    <n v="1"/>
    <n v="209.256"/>
  </r>
  <r>
    <s v="Components"/>
    <x v="5"/>
    <x v="60"/>
    <x v="8"/>
    <x v="3"/>
    <s v="Merritt Island"/>
    <s v="Florida"/>
    <s v="Shane Belli"/>
    <s v="Tsvi Reiter"/>
    <n v="1"/>
    <x v="4"/>
    <n v="185.8193"/>
    <n v="209.256"/>
    <n v="0"/>
    <n v="0"/>
    <n v="348.76"/>
    <n v="557.4579"/>
    <n v="70.310100000000006"/>
    <n v="3"/>
    <n v="627.76800000000003"/>
  </r>
  <r>
    <s v="Components"/>
    <x v="5"/>
    <x v="33"/>
    <x v="8"/>
    <x v="3"/>
    <s v="Austell"/>
    <s v="Georgia"/>
    <s v="James Hendergart"/>
    <s v="Tsvi Reiter"/>
    <n v="1"/>
    <x v="4"/>
    <n v="185.8193"/>
    <n v="209.256"/>
    <n v="0"/>
    <n v="0"/>
    <n v="348.76"/>
    <n v="371.6386"/>
    <n v="46.873399999999997"/>
    <n v="2"/>
    <n v="418.512"/>
  </r>
  <r>
    <s v="Components"/>
    <x v="5"/>
    <x v="34"/>
    <x v="8"/>
    <x v="3"/>
    <s v="Austell"/>
    <s v="Georgia"/>
    <s v="James Hendergart"/>
    <s v="Tsvi Reiter"/>
    <n v="1"/>
    <x v="4"/>
    <n v="185.8193"/>
    <n v="209.256"/>
    <n v="0"/>
    <n v="0"/>
    <n v="348.76"/>
    <n v="371.6386"/>
    <n v="46.873399999999997"/>
    <n v="2"/>
    <n v="418.512"/>
  </r>
  <r>
    <s v="Components"/>
    <x v="5"/>
    <x v="34"/>
    <x v="8"/>
    <x v="3"/>
    <s v="Orlando"/>
    <s v="Florida"/>
    <s v="Mike Tiano"/>
    <s v="Tsvi Reiter"/>
    <n v="1"/>
    <x v="4"/>
    <n v="185.8193"/>
    <n v="209.256"/>
    <n v="0"/>
    <n v="0"/>
    <n v="348.76"/>
    <n v="743.27719999999999"/>
    <n v="93.746799999999993"/>
    <n v="4"/>
    <n v="837.024"/>
  </r>
  <r>
    <s v="Components"/>
    <x v="5"/>
    <x v="34"/>
    <x v="8"/>
    <x v="3"/>
    <s v="Merritt Island"/>
    <s v="Florida"/>
    <s v="Shane Belli"/>
    <s v="Tsvi Reiter"/>
    <n v="1"/>
    <x v="4"/>
    <n v="185.8193"/>
    <n v="209.256"/>
    <n v="0"/>
    <n v="0"/>
    <n v="348.76"/>
    <n v="371.6386"/>
    <n v="46.873399999999997"/>
    <n v="2"/>
    <n v="418.512"/>
  </r>
  <r>
    <s v="Components"/>
    <x v="6"/>
    <x v="226"/>
    <x v="8"/>
    <x v="3"/>
    <s v="Austell"/>
    <s v="Georgia"/>
    <s v="James Hendergart"/>
    <s v="Tsvi Reiter"/>
    <n v="1"/>
    <x v="4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6"/>
    <x v="226"/>
    <x v="8"/>
    <x v="3"/>
    <s v="Orlando"/>
    <s v="Florida"/>
    <s v="Mike Tiano"/>
    <s v="Tsvi Reiter"/>
    <n v="1"/>
    <x v="4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7"/>
    <x v="35"/>
    <x v="8"/>
    <x v="3"/>
    <s v="Austell"/>
    <s v="Georgia"/>
    <s v="James Hendergart"/>
    <s v="Tsvi Reiter"/>
    <n v="1"/>
    <x v="4"/>
    <n v="27.4925"/>
    <n v="33.774500000000003"/>
    <n v="0"/>
    <n v="0"/>
    <n v="56.290900000000001"/>
    <n v="82.477500000000006"/>
    <n v="18.846"/>
    <n v="3"/>
    <n v="101.3235"/>
  </r>
  <r>
    <s v="Components"/>
    <x v="7"/>
    <x v="35"/>
    <x v="8"/>
    <x v="3"/>
    <s v="Orlando"/>
    <s v="Florida"/>
    <s v="Mike Tiano"/>
    <s v="Tsvi Reiter"/>
    <n v="1"/>
    <x v="4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8"/>
    <x v="3"/>
    <s v="Merritt Island"/>
    <s v="Florida"/>
    <s v="Shane Belli"/>
    <s v="Tsvi Reiter"/>
    <n v="1"/>
    <x v="4"/>
    <n v="27.4925"/>
    <n v="33.774500000000003"/>
    <n v="0"/>
    <n v="0"/>
    <n v="56.290900000000001"/>
    <n v="82.477500000000006"/>
    <n v="18.846"/>
    <n v="3"/>
    <n v="101.3235"/>
  </r>
  <r>
    <s v="Components"/>
    <x v="6"/>
    <x v="36"/>
    <x v="8"/>
    <x v="3"/>
    <s v="Austell"/>
    <s v="Georgia"/>
    <s v="James Hendergart"/>
    <s v="Tsvi Reiter"/>
    <n v="1"/>
    <x v="4"/>
    <n v="104.79510000000001"/>
    <n v="141.61500000000001"/>
    <n v="0"/>
    <n v="0"/>
    <n v="236.02500000000001"/>
    <n v="314.38529999999997"/>
    <n v="110.4597"/>
    <n v="3"/>
    <n v="424.84500000000003"/>
  </r>
  <r>
    <s v="Components"/>
    <x v="6"/>
    <x v="36"/>
    <x v="8"/>
    <x v="3"/>
    <s v="Orlando"/>
    <s v="Florida"/>
    <s v="Mike Tiano"/>
    <s v="Tsvi Reiter"/>
    <n v="1"/>
    <x v="4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6"/>
    <x v="36"/>
    <x v="8"/>
    <x v="3"/>
    <s v="Merritt Island"/>
    <s v="Florida"/>
    <s v="Shane Belli"/>
    <s v="Tsvi Reiter"/>
    <n v="1"/>
    <x v="4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15"/>
    <x v="85"/>
    <x v="8"/>
    <x v="3"/>
    <s v="Miami"/>
    <s v="Florida"/>
    <s v="Shawn Demicell"/>
    <s v="Tsvi Reiter"/>
    <n v="1"/>
    <x v="4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8"/>
    <x v="3"/>
    <s v="Crossville"/>
    <s v="Tennessee"/>
    <s v="Kyley Arbelaez"/>
    <s v="Tsvi Reiter"/>
    <n v="1"/>
    <x v="4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8"/>
    <x v="3"/>
    <s v="Miami"/>
    <s v="Florida"/>
    <s v="Shawn Demicell"/>
    <s v="Tsvi Reiter"/>
    <n v="1"/>
    <x v="4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8"/>
    <x v="3"/>
    <s v="Miami"/>
    <s v="Florida"/>
    <s v="Nikki McCormick"/>
    <s v="Tsvi Reiter"/>
    <n v="1"/>
    <x v="4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6"/>
    <x v="8"/>
    <x v="3"/>
    <s v="Miami"/>
    <s v="Florida"/>
    <s v="Shawn Demicell"/>
    <s v="Tsvi Reiter"/>
    <n v="1"/>
    <x v="4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6"/>
    <x v="66"/>
    <x v="8"/>
    <x v="3"/>
    <s v="Miami"/>
    <s v="Florida"/>
    <s v="Shawn Demicell"/>
    <s v="Tsvi Reiter"/>
    <n v="1"/>
    <x v="4"/>
    <n v="110.2829"/>
    <n v="149.03100000000001"/>
    <n v="0"/>
    <n v="0"/>
    <n v="248.38499999999999"/>
    <n v="220.5658"/>
    <n v="77.496200000000002"/>
    <n v="2"/>
    <n v="298.06200000000001"/>
  </r>
  <r>
    <s v="Bikes"/>
    <x v="12"/>
    <x v="37"/>
    <x v="8"/>
    <x v="3"/>
    <s v="Austell"/>
    <s v="Georgia"/>
    <s v="James Hendergart"/>
    <s v="Tsvi Reiter"/>
    <n v="1"/>
    <x v="4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7"/>
    <x v="8"/>
    <x v="3"/>
    <s v="Orlando"/>
    <s v="Florida"/>
    <s v="Mike Tiano"/>
    <s v="Tsvi Reiter"/>
    <n v="1"/>
    <x v="4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8"/>
    <x v="3"/>
    <s v="Millington"/>
    <s v="Tennessee"/>
    <s v="Run Liu"/>
    <s v="Tsvi Reiter"/>
    <n v="1"/>
    <x v="4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8"/>
    <x v="3"/>
    <s v="Merritt Island"/>
    <s v="Florida"/>
    <s v="Shane Belli"/>
    <s v="Tsvi Reiter"/>
    <n v="1"/>
    <x v="4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8"/>
    <x v="3"/>
    <s v="Austell"/>
    <s v="Georgia"/>
    <s v="James Hendergart"/>
    <s v="Tsvi Reiter"/>
    <n v="1"/>
    <x v="4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8"/>
    <x v="3"/>
    <s v="Orlando"/>
    <s v="Florida"/>
    <s v="Mike Tiano"/>
    <s v="Tsvi Reiter"/>
    <n v="1"/>
    <x v="4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8"/>
    <x v="3"/>
    <s v="Merritt Island"/>
    <s v="Florida"/>
    <s v="Shane Belli"/>
    <s v="Tsvi Reiter"/>
    <n v="1"/>
    <x v="4"/>
    <n v="1251.9812999999999"/>
    <n v="1229.4589000000001"/>
    <n v="0"/>
    <n v="0"/>
    <n v="2049.0981999999999"/>
    <n v="7511.8878000000004"/>
    <n v="-135.1344"/>
    <n v="6"/>
    <n v="7376.7533999999996"/>
  </r>
  <r>
    <s v="Bikes"/>
    <x v="12"/>
    <x v="39"/>
    <x v="8"/>
    <x v="3"/>
    <s v="Austell"/>
    <s v="Georgia"/>
    <s v="James Hendergart"/>
    <s v="Tsvi Reiter"/>
    <n v="1"/>
    <x v="4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8"/>
    <x v="3"/>
    <s v="Orlando"/>
    <s v="Florida"/>
    <s v="Mike Tiano"/>
    <s v="Tsvi Reiter"/>
    <n v="1"/>
    <x v="4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8"/>
    <x v="3"/>
    <s v="Merritt Island"/>
    <s v="Florida"/>
    <s v="Shane Belli"/>
    <s v="Tsvi Reiter"/>
    <n v="1"/>
    <x v="4"/>
    <n v="1251.9812999999999"/>
    <n v="1229.4589000000001"/>
    <n v="0"/>
    <n v="0"/>
    <n v="2049.0981999999999"/>
    <n v="6259.9065000000001"/>
    <n v="-112.61199999999999"/>
    <n v="5"/>
    <n v="6147.2945"/>
  </r>
  <r>
    <s v="Bikes"/>
    <x v="12"/>
    <x v="40"/>
    <x v="8"/>
    <x v="3"/>
    <s v="Austell"/>
    <s v="Georgia"/>
    <s v="James Hendergart"/>
    <s v="Tsvi Reiter"/>
    <n v="1"/>
    <x v="4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8"/>
    <x v="3"/>
    <s v="Orlando"/>
    <s v="Florida"/>
    <s v="Mike Tiano"/>
    <s v="Tsvi Reiter"/>
    <n v="1"/>
    <x v="4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0"/>
    <x v="8"/>
    <x v="3"/>
    <s v="Merritt Island"/>
    <s v="Florida"/>
    <s v="Shane Belli"/>
    <s v="Tsvi Reiter"/>
    <n v="1"/>
    <x v="4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8"/>
    <x v="3"/>
    <s v="Austell"/>
    <s v="Georgia"/>
    <s v="James Hendergart"/>
    <s v="Tsvi Reiter"/>
    <n v="1"/>
    <x v="4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8"/>
    <x v="3"/>
    <s v="Orlando"/>
    <s v="Florida"/>
    <s v="Mike Tiano"/>
    <s v="Tsvi Reiter"/>
    <n v="1"/>
    <x v="4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8"/>
    <x v="3"/>
    <s v="Merritt Island"/>
    <s v="Florida"/>
    <s v="Shane Belli"/>
    <s v="Tsvi Reiter"/>
    <n v="1"/>
    <x v="4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8"/>
    <x v="3"/>
    <s v="Austell"/>
    <s v="Georgia"/>
    <s v="James Hendergart"/>
    <s v="Tsvi Reiter"/>
    <n v="1"/>
    <x v="4"/>
    <n v="1265.6195"/>
    <n v="1242.8517999999999"/>
    <n v="0"/>
    <n v="0"/>
    <n v="2071.4196000000002"/>
    <n v="6328.0974999999999"/>
    <n v="-113.8385"/>
    <n v="5"/>
    <n v="6214.259"/>
  </r>
  <r>
    <s v="Bikes"/>
    <x v="12"/>
    <x v="42"/>
    <x v="8"/>
    <x v="3"/>
    <s v="Orlando"/>
    <s v="Florida"/>
    <s v="Mike Tiano"/>
    <s v="Tsvi Reiter"/>
    <n v="1"/>
    <x v="4"/>
    <n v="1265.6195"/>
    <n v="1242.8517999999999"/>
    <n v="0"/>
    <n v="0"/>
    <n v="2071.4196000000002"/>
    <n v="8859.3364999999994"/>
    <n v="-159.37389999999999"/>
    <n v="7"/>
    <n v="8699.9626000000007"/>
  </r>
  <r>
    <s v="Bikes"/>
    <x v="12"/>
    <x v="42"/>
    <x v="8"/>
    <x v="3"/>
    <s v="Merritt Island"/>
    <s v="Florida"/>
    <s v="Shane Belli"/>
    <s v="Tsvi Reiter"/>
    <n v="1"/>
    <x v="4"/>
    <n v="1265.6195"/>
    <n v="1242.8517999999999"/>
    <n v="0"/>
    <n v="0"/>
    <n v="2071.4196000000002"/>
    <n v="6328.0974999999999"/>
    <n v="-113.8385"/>
    <n v="5"/>
    <n v="6214.259"/>
  </r>
  <r>
    <s v="Bikes"/>
    <x v="12"/>
    <x v="43"/>
    <x v="8"/>
    <x v="3"/>
    <s v="Orlando"/>
    <s v="Florida"/>
    <s v="Mike Tiano"/>
    <s v="Tsvi Reiter"/>
    <n v="1"/>
    <x v="4"/>
    <n v="598.43539999999996"/>
    <n v="647.99400000000003"/>
    <n v="0"/>
    <n v="0"/>
    <n v="1079.99"/>
    <n v="4189.0478000000003"/>
    <n v="346.91019999999997"/>
    <n v="7"/>
    <n v="4535.9579999999996"/>
  </r>
  <r>
    <s v="Bikes"/>
    <x v="12"/>
    <x v="43"/>
    <x v="8"/>
    <x v="3"/>
    <s v="Merritt Island"/>
    <s v="Florida"/>
    <s v="Shane Belli"/>
    <s v="Tsvi Reiter"/>
    <n v="1"/>
    <x v="4"/>
    <n v="598.43539999999996"/>
    <n v="647.99400000000003"/>
    <n v="0"/>
    <n v="0"/>
    <n v="1079.99"/>
    <n v="2393.7415999999998"/>
    <n v="198.23439999999999"/>
    <n v="4"/>
    <n v="2591.9760000000001"/>
  </r>
  <r>
    <s v="Bikes"/>
    <x v="12"/>
    <x v="44"/>
    <x v="8"/>
    <x v="3"/>
    <s v="Orlando"/>
    <s v="Florida"/>
    <s v="Mike Tiano"/>
    <s v="Tsvi Reiter"/>
    <n v="1"/>
    <x v="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8"/>
    <x v="3"/>
    <s v="Merritt Island"/>
    <s v="Florida"/>
    <s v="Shane Belli"/>
    <s v="Tsvi Reiter"/>
    <n v="1"/>
    <x v="4"/>
    <n v="598.43539999999996"/>
    <n v="647.99400000000003"/>
    <n v="0"/>
    <n v="0"/>
    <n v="1079.99"/>
    <n v="1795.3062"/>
    <n v="148.67580000000001"/>
    <n v="3"/>
    <n v="1943.982"/>
  </r>
  <r>
    <s v="Bikes"/>
    <x v="12"/>
    <x v="45"/>
    <x v="8"/>
    <x v="3"/>
    <s v="Austell"/>
    <s v="Georgia"/>
    <s v="James Hendergart"/>
    <s v="Tsvi Reiter"/>
    <n v="1"/>
    <x v="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8"/>
    <x v="3"/>
    <s v="Orlando"/>
    <s v="Florida"/>
    <s v="Mike Tiano"/>
    <s v="Tsvi Reiter"/>
    <n v="1"/>
    <x v="4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5"/>
    <x v="8"/>
    <x v="3"/>
    <s v="Merritt Island"/>
    <s v="Florida"/>
    <s v="Shane Belli"/>
    <s v="Tsvi Reiter"/>
    <n v="1"/>
    <x v="4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6"/>
    <x v="8"/>
    <x v="3"/>
    <s v="Austell"/>
    <s v="Georgia"/>
    <s v="James Hendergart"/>
    <s v="Tsvi Reiter"/>
    <n v="1"/>
    <x v="4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6"/>
    <x v="8"/>
    <x v="3"/>
    <s v="Orlando"/>
    <s v="Florida"/>
    <s v="Mike Tiano"/>
    <s v="Tsvi Reiter"/>
    <n v="1"/>
    <x v="4"/>
    <n v="598.43539999999996"/>
    <n v="647.99400000000003"/>
    <n v="0"/>
    <n v="0"/>
    <n v="1079.99"/>
    <n v="2992.1770000000001"/>
    <n v="247.79300000000001"/>
    <n v="5"/>
    <n v="3239.97"/>
  </r>
  <r>
    <s v="Bikes"/>
    <x v="12"/>
    <x v="46"/>
    <x v="8"/>
    <x v="3"/>
    <s v="Merritt Island"/>
    <s v="Florida"/>
    <s v="Shane Belli"/>
    <s v="Tsvi Reiter"/>
    <n v="1"/>
    <x v="4"/>
    <n v="598.43539999999996"/>
    <n v="647.99400000000003"/>
    <n v="0"/>
    <n v="0"/>
    <n v="1079.99"/>
    <n v="2992.1770000000001"/>
    <n v="247.79300000000001"/>
    <n v="5"/>
    <n v="3239.97"/>
  </r>
  <r>
    <s v="Bikes"/>
    <x v="16"/>
    <x v="67"/>
    <x v="8"/>
    <x v="3"/>
    <s v="Miami"/>
    <s v="Florida"/>
    <s v="Shawn Demicell"/>
    <s v="Tsvi Reiter"/>
    <n v="1"/>
    <x v="4"/>
    <n v="1554.9478999999999"/>
    <n v="1308.9375"/>
    <n v="0"/>
    <n v="0"/>
    <n v="2181.5625"/>
    <n v="3109.8957999999998"/>
    <n v="-492.02080000000001"/>
    <n v="2"/>
    <n v="2617.875"/>
  </r>
  <r>
    <s v="Bikes"/>
    <x v="16"/>
    <x v="70"/>
    <x v="8"/>
    <x v="3"/>
    <s v="Huntsville"/>
    <s v="Alabama"/>
    <s v="Damon Taylor"/>
    <s v="Tsvi Reiter"/>
    <n v="1"/>
    <x v="4"/>
    <n v="1518.7864"/>
    <n v="1466.01"/>
    <n v="0"/>
    <n v="0"/>
    <n v="2443.35"/>
    <n v="3037.5727999999999"/>
    <n v="-105.5528"/>
    <n v="2"/>
    <n v="2932.02"/>
  </r>
  <r>
    <s v="Bikes"/>
    <x v="16"/>
    <x v="70"/>
    <x v="8"/>
    <x v="3"/>
    <s v="Miami"/>
    <s v="Florida"/>
    <s v="Shawn Demicell"/>
    <s v="Tsvi Reiter"/>
    <n v="1"/>
    <x v="4"/>
    <n v="1518.7864"/>
    <n v="1466.01"/>
    <n v="0"/>
    <n v="0"/>
    <n v="2443.35"/>
    <n v="1518.7864"/>
    <n v="-52.776400000000002"/>
    <n v="1"/>
    <n v="1466.01"/>
  </r>
  <r>
    <s v="Bikes"/>
    <x v="16"/>
    <x v="87"/>
    <x v="8"/>
    <x v="3"/>
    <s v="Miami"/>
    <s v="Florida"/>
    <s v="Shawn Demicell"/>
    <s v="Tsvi Reiter"/>
    <n v="1"/>
    <x v="4"/>
    <n v="1518.7864"/>
    <n v="1466.01"/>
    <n v="0"/>
    <n v="0"/>
    <n v="2443.35"/>
    <n v="1518.7864"/>
    <n v="-52.776400000000002"/>
    <n v="1"/>
    <n v="1466.01"/>
  </r>
  <r>
    <s v="Bikes"/>
    <x v="16"/>
    <x v="73"/>
    <x v="8"/>
    <x v="3"/>
    <s v="Miami"/>
    <s v="Florida"/>
    <s v="Shawn Demicell"/>
    <s v="Tsvi Reiter"/>
    <n v="1"/>
    <x v="4"/>
    <n v="713.07979999999998"/>
    <n v="600.26250000000005"/>
    <n v="0"/>
    <n v="0"/>
    <n v="1000.4375"/>
    <n v="4991.5586000000003"/>
    <n v="-789.72109999999998"/>
    <n v="7"/>
    <n v="4201.8374999999996"/>
  </r>
  <r>
    <s v="Bikes"/>
    <x v="16"/>
    <x v="74"/>
    <x v="8"/>
    <x v="3"/>
    <s v="Miami"/>
    <s v="Florida"/>
    <s v="Shawn Demicell"/>
    <s v="Tsvi Reiter"/>
    <n v="1"/>
    <x v="4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8"/>
    <x v="3"/>
    <s v="Miami"/>
    <s v="Florida"/>
    <s v="Shawn Demicell"/>
    <s v="Tsvi Reiter"/>
    <n v="1"/>
    <x v="4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7"/>
    <x v="8"/>
    <x v="3"/>
    <s v="Miami"/>
    <s v="Florida"/>
    <s v="Shawn Demicell"/>
    <s v="Tsvi Reiter"/>
    <n v="1"/>
    <x v="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8"/>
    <x v="3"/>
    <s v="Miami"/>
    <s v="Florida"/>
    <s v="Shawn Demicell"/>
    <s v="Tsvi Reiter"/>
    <n v="1"/>
    <x v="4"/>
    <n v="486.70659999999998"/>
    <n v="469.79399999999998"/>
    <n v="0"/>
    <n v="0"/>
    <n v="782.99"/>
    <n v="2920.2395999999999"/>
    <n v="-101.4756"/>
    <n v="6"/>
    <n v="2818.7640000000001"/>
  </r>
  <r>
    <s v="Bikes"/>
    <x v="16"/>
    <x v="56"/>
    <x v="8"/>
    <x v="3"/>
    <s v="Crossville"/>
    <s v="Tennessee"/>
    <s v="Kyley Arbelaez"/>
    <s v="Tsvi Reiter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8"/>
    <x v="3"/>
    <s v="Miami"/>
    <s v="Florida"/>
    <s v="Shawn Demicell"/>
    <s v="Tsvi Reiter"/>
    <n v="1"/>
    <x v="4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9"/>
    <x v="8"/>
    <x v="3"/>
    <s v="Miami"/>
    <s v="Florida"/>
    <s v="Shawn Demicell"/>
    <s v="Tsvi Reiter"/>
    <n v="1"/>
    <x v="4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8"/>
    <x v="3"/>
    <s v="Biloxi"/>
    <s v="Mississippi"/>
    <s v="Charles Christensen"/>
    <s v="Tsvi Reiter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57"/>
    <x v="8"/>
    <x v="3"/>
    <s v="Crossville"/>
    <s v="Tennessee"/>
    <s v="Kyley Arbelaez"/>
    <s v="Tsvi Reiter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8"/>
    <x v="3"/>
    <s v="Miami"/>
    <s v="Florida"/>
    <s v="Shawn Demicell"/>
    <s v="Tsvi Reiter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89"/>
    <x v="8"/>
    <x v="3"/>
    <s v="Crossville"/>
    <s v="Tennessee"/>
    <s v="Kyley Arbelaez"/>
    <s v="Tsvi Reiter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8"/>
    <x v="3"/>
    <s v="Miami"/>
    <s v="Florida"/>
    <s v="Shawn Demicell"/>
    <s v="Tsvi Reiter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1"/>
    <x v="8"/>
    <x v="3"/>
    <s v="Miami"/>
    <s v="Florida"/>
    <s v="Shawn Demicell"/>
    <s v="Tsvi Reiter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8"/>
    <x v="3"/>
    <s v="Biloxi"/>
    <s v="Mississippi"/>
    <s v="Charles Christensen"/>
    <s v="Tsvi Reiter"/>
    <n v="1"/>
    <x v="4"/>
    <n v="486.70659999999998"/>
    <n v="469.79399999999998"/>
    <n v="0"/>
    <n v="0"/>
    <n v="782.99"/>
    <n v="2920.2395999999999"/>
    <n v="-101.4756"/>
    <n v="6"/>
    <n v="2818.7640000000001"/>
  </r>
  <r>
    <s v="Bikes"/>
    <x v="16"/>
    <x v="58"/>
    <x v="8"/>
    <x v="3"/>
    <s v="Crossville"/>
    <s v="Tennessee"/>
    <s v="Kyley Arbelaez"/>
    <s v="Tsvi Reiter"/>
    <n v="1"/>
    <x v="4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8"/>
    <x v="3"/>
    <s v="Miami"/>
    <s v="Florida"/>
    <s v="Shawn Demicell"/>
    <s v="Tsvi Reiter"/>
    <n v="1"/>
    <x v="4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8"/>
    <x v="3"/>
    <s v="Miami"/>
    <s v="Florida"/>
    <s v="Shawn Demicell"/>
    <s v="Tsvi Reiter"/>
    <n v="1"/>
    <x v="4"/>
    <n v="486.70659999999998"/>
    <n v="454.13420000000002"/>
    <n v="0.02"/>
    <n v="118.0749"/>
    <n v="782.99"/>
    <n v="6327.1858000000002"/>
    <n v="-541.51609199999996"/>
    <n v="13"/>
    <n v="5785.6697080000004"/>
  </r>
  <r>
    <s v="Accessories"/>
    <x v="13"/>
    <x v="47"/>
    <x v="8"/>
    <x v="3"/>
    <s v="Austell"/>
    <s v="Georgia"/>
    <s v="James Hendergart"/>
    <s v="Tsvi Reiter"/>
    <n v="1"/>
    <x v="4"/>
    <n v="13.0863"/>
    <n v="20.186499999999999"/>
    <n v="0"/>
    <n v="0"/>
    <n v="33.644199999999998"/>
    <n v="65.4315"/>
    <n v="35.500999999999998"/>
    <n v="5"/>
    <n v="100.9325"/>
  </r>
  <r>
    <s v="Accessories"/>
    <x v="13"/>
    <x v="47"/>
    <x v="8"/>
    <x v="3"/>
    <s v="Orlando"/>
    <s v="Florida"/>
    <s v="Mike Tiano"/>
    <s v="Tsvi Reiter"/>
    <n v="1"/>
    <x v="4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7"/>
    <x v="8"/>
    <x v="3"/>
    <s v="Millington"/>
    <s v="Tennessee"/>
    <s v="Run Liu"/>
    <s v="Tsvi Reiter"/>
    <n v="1"/>
    <x v="4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8"/>
    <x v="3"/>
    <s v="Merritt Island"/>
    <s v="Florida"/>
    <s v="Shane Belli"/>
    <s v="Tsvi Reiter"/>
    <n v="1"/>
    <x v="4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7"/>
    <x v="8"/>
    <x v="3"/>
    <s v="Miami"/>
    <s v="Florida"/>
    <s v="Shawn Demicell"/>
    <s v="Tsvi Reiter"/>
    <n v="1"/>
    <x v="4"/>
    <n v="13.0863"/>
    <n v="20.186499999999999"/>
    <n v="0"/>
    <n v="0"/>
    <n v="33.644199999999998"/>
    <n v="130.863"/>
    <n v="71.001999999999995"/>
    <n v="10"/>
    <n v="201.86500000000001"/>
  </r>
  <r>
    <s v="Accessories"/>
    <x v="13"/>
    <x v="48"/>
    <x v="8"/>
    <x v="3"/>
    <s v="Austell"/>
    <s v="Georgia"/>
    <s v="James Hendergart"/>
    <s v="Tsvi Reiter"/>
    <n v="1"/>
    <x v="4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8"/>
    <x v="8"/>
    <x v="3"/>
    <s v="Orlando"/>
    <s v="Florida"/>
    <s v="Mike Tiano"/>
    <s v="Tsvi Reiter"/>
    <n v="1"/>
    <x v="4"/>
    <n v="13.0863"/>
    <n v="20.186499999999999"/>
    <n v="0"/>
    <n v="0"/>
    <n v="33.644199999999998"/>
    <n v="65.4315"/>
    <n v="35.500999999999998"/>
    <n v="5"/>
    <n v="100.9325"/>
  </r>
  <r>
    <s v="Accessories"/>
    <x v="13"/>
    <x v="48"/>
    <x v="8"/>
    <x v="3"/>
    <s v="Merritt Island"/>
    <s v="Florida"/>
    <s v="Shane Belli"/>
    <s v="Tsvi Reiter"/>
    <n v="1"/>
    <x v="4"/>
    <n v="13.0863"/>
    <n v="20.186499999999999"/>
    <n v="0"/>
    <n v="0"/>
    <n v="33.644199999999998"/>
    <n v="26.172599999999999"/>
    <n v="14.2004"/>
    <n v="2"/>
    <n v="40.372999999999998"/>
  </r>
  <r>
    <s v="Accessories"/>
    <x v="13"/>
    <x v="48"/>
    <x v="8"/>
    <x v="3"/>
    <s v="Miami"/>
    <s v="Florida"/>
    <s v="Shawn Demicell"/>
    <s v="Tsvi Reiter"/>
    <n v="1"/>
    <x v="4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8"/>
    <x v="3"/>
    <s v="Austell"/>
    <s v="Georgia"/>
    <s v="James Hendergart"/>
    <s v="Tsvi Reiter"/>
    <n v="1"/>
    <x v="4"/>
    <n v="13.0863"/>
    <n v="20.186499999999999"/>
    <n v="0"/>
    <n v="0"/>
    <n v="33.644199999999998"/>
    <n v="65.4315"/>
    <n v="35.500999999999998"/>
    <n v="5"/>
    <n v="100.9325"/>
  </r>
  <r>
    <s v="Accessories"/>
    <x v="13"/>
    <x v="49"/>
    <x v="8"/>
    <x v="3"/>
    <s v="Orlando"/>
    <s v="Florida"/>
    <s v="Mike Tiano"/>
    <s v="Tsvi Reiter"/>
    <n v="1"/>
    <x v="4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8"/>
    <x v="3"/>
    <s v="Merritt Island"/>
    <s v="Florida"/>
    <s v="Shane Belli"/>
    <s v="Tsvi Reiter"/>
    <n v="1"/>
    <x v="4"/>
    <n v="13.0863"/>
    <n v="20.186499999999999"/>
    <n v="0"/>
    <n v="0"/>
    <n v="33.644199999999998"/>
    <n v="39.258899999999997"/>
    <n v="21.300599999999999"/>
    <n v="3"/>
    <n v="60.5595"/>
  </r>
  <r>
    <s v="Accessories"/>
    <x v="13"/>
    <x v="49"/>
    <x v="8"/>
    <x v="3"/>
    <s v="Miami"/>
    <s v="Florida"/>
    <s v="Shawn Demicell"/>
    <s v="Tsvi Reiter"/>
    <n v="1"/>
    <x v="4"/>
    <n v="13.0863"/>
    <n v="20.186499999999999"/>
    <n v="0"/>
    <n v="0"/>
    <n v="33.644199999999998"/>
    <n v="39.258899999999997"/>
    <n v="21.300599999999999"/>
    <n v="3"/>
    <n v="60.5595"/>
  </r>
  <r>
    <s v="Clothing"/>
    <x v="14"/>
    <x v="50"/>
    <x v="8"/>
    <x v="3"/>
    <s v="Austell"/>
    <s v="Georgia"/>
    <s v="James Hendergart"/>
    <s v="Tsvi Reiter"/>
    <n v="1"/>
    <x v="4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8"/>
    <x v="3"/>
    <s v="Crossville"/>
    <s v="Tennessee"/>
    <s v="Kyley Arbelaez"/>
    <s v="Tsvi Reiter"/>
    <n v="1"/>
    <x v="4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8"/>
    <x v="3"/>
    <s v="Orlando"/>
    <s v="Florida"/>
    <s v="Mike Tiano"/>
    <s v="Tsvi Reiter"/>
    <n v="1"/>
    <x v="4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8"/>
    <x v="3"/>
    <s v="Merritt Island"/>
    <s v="Florida"/>
    <s v="Shane Belli"/>
    <s v="Tsvi Reiter"/>
    <n v="1"/>
    <x v="4"/>
    <n v="30.933399999999999"/>
    <n v="44.994"/>
    <n v="0"/>
    <n v="0"/>
    <n v="74.989999999999995"/>
    <n v="92.800200000000004"/>
    <n v="42.181800000000003"/>
    <n v="3"/>
    <n v="134.982"/>
  </r>
  <r>
    <s v="Clothing"/>
    <x v="14"/>
    <x v="50"/>
    <x v="8"/>
    <x v="3"/>
    <s v="Miami"/>
    <s v="Florida"/>
    <s v="Shawn Demicell"/>
    <s v="Tsvi Reiter"/>
    <n v="1"/>
    <x v="4"/>
    <n v="30.933399999999999"/>
    <n v="44.994"/>
    <n v="0"/>
    <n v="0"/>
    <n v="74.989999999999995"/>
    <n v="309.334"/>
    <n v="140.60599999999999"/>
    <n v="10"/>
    <n v="449.94"/>
  </r>
  <r>
    <s v="Clothing"/>
    <x v="14"/>
    <x v="51"/>
    <x v="8"/>
    <x v="3"/>
    <s v="Miami"/>
    <s v="Florida"/>
    <s v="Shawn Demicell"/>
    <s v="Tsvi Reiter"/>
    <n v="1"/>
    <x v="4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8"/>
    <x v="3"/>
    <s v="Austell"/>
    <s v="Georgia"/>
    <s v="James Hendergart"/>
    <s v="Tsvi Reiter"/>
    <n v="1"/>
    <x v="4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2"/>
    <x v="8"/>
    <x v="3"/>
    <s v="Crossville"/>
    <s v="Tennessee"/>
    <s v="Kyley Arbelaez"/>
    <s v="Tsvi Reiter"/>
    <n v="1"/>
    <x v="4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8"/>
    <x v="3"/>
    <s v="Orlando"/>
    <s v="Florida"/>
    <s v="Mike Tiano"/>
    <s v="Tsvi Reiter"/>
    <n v="1"/>
    <x v="4"/>
    <n v="30.933399999999999"/>
    <n v="44.994"/>
    <n v="0"/>
    <n v="0"/>
    <n v="74.989999999999995"/>
    <n v="154.667"/>
    <n v="70.302999999999997"/>
    <n v="5"/>
    <n v="224.97"/>
  </r>
  <r>
    <s v="Clothing"/>
    <x v="14"/>
    <x v="52"/>
    <x v="8"/>
    <x v="3"/>
    <s v="Merritt Island"/>
    <s v="Florida"/>
    <s v="Shane Belli"/>
    <s v="Tsvi Reiter"/>
    <n v="1"/>
    <x v="4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8"/>
    <x v="3"/>
    <s v="Miami"/>
    <s v="Florida"/>
    <s v="Shawn Demicell"/>
    <s v="Tsvi Reiter"/>
    <n v="1"/>
    <x v="4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8"/>
    <x v="3"/>
    <s v="Suwanee"/>
    <s v="Georgia"/>
    <s v="Takiko Collins"/>
    <s v="Tsvi Reiter"/>
    <n v="1"/>
    <x v="4"/>
    <n v="30.933399999999999"/>
    <n v="44.994"/>
    <n v="0"/>
    <n v="0"/>
    <n v="74.989999999999995"/>
    <n v="30.933399999999999"/>
    <n v="14.060600000000001"/>
    <n v="1"/>
    <n v="44.994"/>
  </r>
  <r>
    <s v="Clothing"/>
    <x v="0"/>
    <x v="0"/>
    <x v="8"/>
    <x v="3"/>
    <s v="Rocky Mount"/>
    <s v="North Carolina"/>
    <s v="Adam Barr"/>
    <s v="Tsvi Reiter"/>
    <n v="1"/>
    <x v="5"/>
    <n v="6.9222999999999999"/>
    <n v="5.1864999999999997"/>
    <n v="0"/>
    <n v="0"/>
    <n v="8.6441999999999997"/>
    <n v="6.9222999999999999"/>
    <n v="-1.7358"/>
    <n v="1"/>
    <n v="5.1864999999999997"/>
  </r>
  <r>
    <s v="Clothing"/>
    <x v="0"/>
    <x v="0"/>
    <x v="8"/>
    <x v="3"/>
    <s v="Newport"/>
    <s v="Kentucky"/>
    <s v="Jan Miksovsky"/>
    <s v="Tsvi Reiter"/>
    <n v="1"/>
    <x v="5"/>
    <n v="6.9222999999999999"/>
    <n v="5.1864999999999997"/>
    <n v="0"/>
    <n v="0"/>
    <n v="8.6441999999999997"/>
    <n v="13.8446"/>
    <n v="-3.4716"/>
    <n v="2"/>
    <n v="10.372999999999999"/>
  </r>
  <r>
    <s v="Clothing"/>
    <x v="0"/>
    <x v="0"/>
    <x v="8"/>
    <x v="3"/>
    <s v="Memphis"/>
    <s v="Tennessee"/>
    <s v="Kristine Cleary"/>
    <s v="Tsvi Reiter"/>
    <n v="1"/>
    <x v="5"/>
    <n v="6.9222999999999999"/>
    <n v="5.1864999999999997"/>
    <n v="0"/>
    <n v="0"/>
    <n v="8.6441999999999997"/>
    <n v="48.456099999999999"/>
    <n v="-12.150600000000001"/>
    <n v="7"/>
    <n v="36.305500000000002"/>
  </r>
  <r>
    <s v="Clothing"/>
    <x v="0"/>
    <x v="0"/>
    <x v="8"/>
    <x v="3"/>
    <s v="Gulfport"/>
    <s v="Mississippi"/>
    <s v="Phyllis Allen"/>
    <s v="Tsvi Reiter"/>
    <n v="1"/>
    <x v="5"/>
    <n v="6.9222999999999999"/>
    <n v="4.7542999999999997"/>
    <n v="0.05"/>
    <n v="3.8033999999999999"/>
    <n v="8.6441999999999997"/>
    <n v="110.7568"/>
    <n v="-38.491439999999997"/>
    <n v="16"/>
    <n v="72.265360000000001"/>
  </r>
  <r>
    <s v="Clothing"/>
    <x v="0"/>
    <x v="0"/>
    <x v="8"/>
    <x v="3"/>
    <s v="Gaffney"/>
    <s v="South Carolina"/>
    <s v="Samuel Johnson"/>
    <s v="Tsvi Reiter"/>
    <n v="1"/>
    <x v="5"/>
    <n v="6.9222999999999999"/>
    <n v="5.1864999999999997"/>
    <n v="0"/>
    <n v="0"/>
    <n v="8.6441999999999997"/>
    <n v="20.7669"/>
    <n v="-5.2073999999999998"/>
    <n v="3"/>
    <n v="15.5595"/>
  </r>
  <r>
    <s v="Accessories"/>
    <x v="1"/>
    <x v="1"/>
    <x v="8"/>
    <x v="3"/>
    <s v="Gulfport"/>
    <s v="Mississippi"/>
    <s v="Phyllis Allen"/>
    <s v="Tsvi Reiter"/>
    <n v="1"/>
    <x v="5"/>
    <n v="10.3125"/>
    <n v="15"/>
    <n v="0"/>
    <n v="0"/>
    <n v="25"/>
    <n v="41.25"/>
    <n v="18.75"/>
    <n v="4"/>
    <n v="60"/>
  </r>
  <r>
    <s v="Clothing"/>
    <x v="2"/>
    <x v="2"/>
    <x v="8"/>
    <x v="3"/>
    <s v="Rocky Mount"/>
    <s v="North Carolina"/>
    <s v="Adam Barr"/>
    <s v="Tsvi Reiter"/>
    <n v="1"/>
    <x v="5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2"/>
    <x v="8"/>
    <x v="3"/>
    <s v="Newport"/>
    <s v="Kentucky"/>
    <s v="Jan Miksovsky"/>
    <s v="Tsvi Reiter"/>
    <n v="1"/>
    <x v="5"/>
    <n v="15.6709"/>
    <n v="22.794"/>
    <n v="0"/>
    <n v="0"/>
    <n v="37.99"/>
    <n v="94.025400000000005"/>
    <n v="42.738599999999998"/>
    <n v="6"/>
    <n v="136.76400000000001"/>
  </r>
  <r>
    <s v="Clothing"/>
    <x v="2"/>
    <x v="2"/>
    <x v="8"/>
    <x v="3"/>
    <s v="Columbus"/>
    <s v="Georgia"/>
    <s v="Judith Krane"/>
    <s v="Tsvi Reiter"/>
    <n v="1"/>
    <x v="5"/>
    <n v="15.6709"/>
    <n v="22.794"/>
    <n v="0"/>
    <n v="0"/>
    <n v="37.99"/>
    <n v="109.69629999999999"/>
    <n v="49.861699999999999"/>
    <n v="7"/>
    <n v="159.55799999999999"/>
  </r>
  <r>
    <s v="Clothing"/>
    <x v="2"/>
    <x v="2"/>
    <x v="8"/>
    <x v="3"/>
    <s v="Gulfport"/>
    <s v="Mississippi"/>
    <s v="Phyllis Allen"/>
    <s v="Tsvi Reiter"/>
    <n v="1"/>
    <x v="5"/>
    <n v="15.6709"/>
    <n v="22.794"/>
    <n v="0"/>
    <n v="0"/>
    <n v="37.99"/>
    <n v="31.341799999999999"/>
    <n v="14.2462"/>
    <n v="2"/>
    <n v="45.588000000000001"/>
  </r>
  <r>
    <s v="Clothing"/>
    <x v="2"/>
    <x v="2"/>
    <x v="8"/>
    <x v="3"/>
    <s v="Gaffney"/>
    <s v="South Carolina"/>
    <s v="Samuel Johnson"/>
    <s v="Tsvi Reiter"/>
    <n v="1"/>
    <x v="5"/>
    <n v="15.6709"/>
    <n v="22.034199999999998"/>
    <n v="0.02"/>
    <n v="5.2881999999999998"/>
    <n v="37.99"/>
    <n v="188.05080000000001"/>
    <n v="71.071392000000003"/>
    <n v="12"/>
    <n v="259.12219199999998"/>
  </r>
  <r>
    <s v="Clothing"/>
    <x v="2"/>
    <x v="3"/>
    <x v="8"/>
    <x v="3"/>
    <s v="Rocky Mount"/>
    <s v="North Carolina"/>
    <s v="Adam Barr"/>
    <s v="Tsvi Reiter"/>
    <n v="1"/>
    <x v="5"/>
    <n v="15.6709"/>
    <n v="22.794"/>
    <n v="0"/>
    <n v="0"/>
    <n v="37.99"/>
    <n v="62.683599999999998"/>
    <n v="28.4924"/>
    <n v="4"/>
    <n v="91.176000000000002"/>
  </r>
  <r>
    <s v="Clothing"/>
    <x v="2"/>
    <x v="3"/>
    <x v="8"/>
    <x v="3"/>
    <s v="Newport"/>
    <s v="Kentucky"/>
    <s v="Jan Miksovsky"/>
    <s v="Tsvi Reiter"/>
    <n v="1"/>
    <x v="5"/>
    <n v="15.6709"/>
    <n v="22.794"/>
    <n v="0"/>
    <n v="0"/>
    <n v="37.99"/>
    <n v="31.341799999999999"/>
    <n v="14.2462"/>
    <n v="2"/>
    <n v="45.588000000000001"/>
  </r>
  <r>
    <s v="Clothing"/>
    <x v="2"/>
    <x v="3"/>
    <x v="8"/>
    <x v="3"/>
    <s v="Columbus"/>
    <s v="Georgia"/>
    <s v="Judith Krane"/>
    <s v="Tsvi Reiter"/>
    <n v="1"/>
    <x v="5"/>
    <n v="15.6709"/>
    <n v="20.894500000000001"/>
    <n v="0.05"/>
    <n v="22.984000000000002"/>
    <n v="37.99"/>
    <n v="344.75979999999998"/>
    <n v="91.935249999999996"/>
    <n v="22"/>
    <n v="436.69504999999998"/>
  </r>
  <r>
    <s v="Clothing"/>
    <x v="2"/>
    <x v="3"/>
    <x v="8"/>
    <x v="3"/>
    <s v="Gaffney"/>
    <s v="South Carolina"/>
    <s v="Samuel Johnson"/>
    <s v="Tsvi Reiter"/>
    <n v="1"/>
    <x v="5"/>
    <n v="15.6709"/>
    <n v="22.794"/>
    <n v="0"/>
    <n v="0"/>
    <n v="37.99"/>
    <n v="62.683599999999998"/>
    <n v="28.4924"/>
    <n v="4"/>
    <n v="91.176000000000002"/>
  </r>
  <r>
    <s v="Clothing"/>
    <x v="2"/>
    <x v="4"/>
    <x v="8"/>
    <x v="3"/>
    <s v="Rocky Mount"/>
    <s v="North Carolina"/>
    <s v="Adam Barr"/>
    <s v="Tsvi Reiter"/>
    <n v="1"/>
    <x v="5"/>
    <n v="15.6709"/>
    <n v="22.794"/>
    <n v="0"/>
    <n v="0"/>
    <n v="37.99"/>
    <n v="15.6709"/>
    <n v="7.1231"/>
    <n v="1"/>
    <n v="22.794"/>
  </r>
  <r>
    <s v="Clothing"/>
    <x v="2"/>
    <x v="4"/>
    <x v="8"/>
    <x v="3"/>
    <s v="Newport"/>
    <s v="Kentucky"/>
    <s v="Jan Miksovsky"/>
    <s v="Tsvi Reiter"/>
    <n v="1"/>
    <x v="5"/>
    <n v="15.6709"/>
    <n v="22.794"/>
    <n v="0"/>
    <n v="0"/>
    <n v="37.99"/>
    <n v="15.6709"/>
    <n v="7.1231"/>
    <n v="1"/>
    <n v="22.794"/>
  </r>
  <r>
    <s v="Clothing"/>
    <x v="2"/>
    <x v="4"/>
    <x v="8"/>
    <x v="3"/>
    <s v="Columbus"/>
    <s v="Georgia"/>
    <s v="Judith Krane"/>
    <s v="Tsvi Reiter"/>
    <n v="1"/>
    <x v="5"/>
    <n v="15.6709"/>
    <n v="22.794"/>
    <n v="0"/>
    <n v="0"/>
    <n v="37.99"/>
    <n v="47.012700000000002"/>
    <n v="21.369299999999999"/>
    <n v="3"/>
    <n v="68.382000000000005"/>
  </r>
  <r>
    <s v="Clothing"/>
    <x v="2"/>
    <x v="4"/>
    <x v="8"/>
    <x v="3"/>
    <s v="Gaffney"/>
    <s v="South Carolina"/>
    <s v="Samuel Johnson"/>
    <s v="Tsvi Reiter"/>
    <n v="1"/>
    <x v="5"/>
    <n v="15.6709"/>
    <n v="22.794"/>
    <n v="0"/>
    <n v="0"/>
    <n v="37.99"/>
    <n v="62.683599999999998"/>
    <n v="28.4924"/>
    <n v="4"/>
    <n v="91.176000000000002"/>
  </r>
  <r>
    <s v="Clothing"/>
    <x v="2"/>
    <x v="5"/>
    <x v="8"/>
    <x v="3"/>
    <s v="Millington"/>
    <s v="Tennessee"/>
    <s v="Jun Cao"/>
    <s v="Tsvi Reiter"/>
    <n v="1"/>
    <x v="5"/>
    <n v="9.1593"/>
    <n v="14.1289"/>
    <n v="0"/>
    <n v="0"/>
    <n v="23.548100000000002"/>
    <n v="27.477900000000002"/>
    <n v="14.908799999999999"/>
    <n v="3"/>
    <n v="42.386699999999998"/>
  </r>
  <r>
    <s v="Clothing"/>
    <x v="2"/>
    <x v="5"/>
    <x v="8"/>
    <x v="3"/>
    <s v="Gulfport"/>
    <s v="Mississippi"/>
    <s v="Phyllis Allen"/>
    <s v="Tsvi Reiter"/>
    <n v="1"/>
    <x v="5"/>
    <n v="9.1593"/>
    <n v="14.1289"/>
    <n v="0"/>
    <n v="0"/>
    <n v="23.548100000000002"/>
    <n v="9.1593"/>
    <n v="4.9695999999999998"/>
    <n v="1"/>
    <n v="14.1289"/>
  </r>
  <r>
    <s v="Clothing"/>
    <x v="2"/>
    <x v="6"/>
    <x v="8"/>
    <x v="3"/>
    <s v="Gulfport"/>
    <s v="Mississippi"/>
    <s v="Phyllis Allen"/>
    <s v="Tsvi Reiter"/>
    <n v="1"/>
    <x v="5"/>
    <n v="9.1593"/>
    <n v="14.1289"/>
    <n v="0"/>
    <n v="0"/>
    <n v="23.548100000000002"/>
    <n v="27.477900000000002"/>
    <n v="14.908799999999999"/>
    <n v="3"/>
    <n v="42.386699999999998"/>
  </r>
  <r>
    <s v="Clothing"/>
    <x v="2"/>
    <x v="7"/>
    <x v="8"/>
    <x v="3"/>
    <s v="Gulfport"/>
    <s v="Mississippi"/>
    <s v="Phyllis Allen"/>
    <s v="Tsvi Reiter"/>
    <n v="1"/>
    <x v="5"/>
    <n v="9.1593"/>
    <n v="14.1289"/>
    <n v="0"/>
    <n v="0"/>
    <n v="23.548100000000002"/>
    <n v="45.796500000000002"/>
    <n v="24.847999999999999"/>
    <n v="5"/>
    <n v="70.644499999999994"/>
  </r>
  <r>
    <s v="Components"/>
    <x v="3"/>
    <x v="8"/>
    <x v="8"/>
    <x v="3"/>
    <s v="Gulfport"/>
    <s v="Mississippi"/>
    <s v="Phyllis Allen"/>
    <s v="Tsvi Reiter"/>
    <n v="1"/>
    <x v="5"/>
    <n v="101.89360000000001"/>
    <n v="137.69399999999999"/>
    <n v="0"/>
    <n v="0"/>
    <n v="229.49"/>
    <n v="407.57440000000003"/>
    <n v="143.20160000000001"/>
    <n v="4"/>
    <n v="550.77599999999995"/>
  </r>
  <r>
    <s v="Components"/>
    <x v="4"/>
    <x v="9"/>
    <x v="8"/>
    <x v="3"/>
    <s v="Greensboro"/>
    <s v="North Carolina"/>
    <s v="Helen Lutes"/>
    <s v="Tsvi Reiter"/>
    <n v="1"/>
    <x v="5"/>
    <n v="55.380099999999999"/>
    <n v="74.837999999999994"/>
    <n v="0"/>
    <n v="0"/>
    <n v="124.73"/>
    <n v="55.380099999999999"/>
    <n v="19.457899999999999"/>
    <n v="1"/>
    <n v="74.837999999999994"/>
  </r>
  <r>
    <s v="Components"/>
    <x v="4"/>
    <x v="9"/>
    <x v="8"/>
    <x v="3"/>
    <s v="Gulfport"/>
    <s v="Mississippi"/>
    <s v="Phyllis Allen"/>
    <s v="Tsvi Reiter"/>
    <n v="1"/>
    <x v="5"/>
    <n v="55.380099999999999"/>
    <n v="74.837999999999994"/>
    <n v="0"/>
    <n v="0"/>
    <n v="124.73"/>
    <n v="55.380099999999999"/>
    <n v="19.457899999999999"/>
    <n v="1"/>
    <n v="74.837999999999994"/>
  </r>
  <r>
    <s v="Components"/>
    <x v="5"/>
    <x v="10"/>
    <x v="8"/>
    <x v="3"/>
    <s v="Gulfport"/>
    <s v="Mississippi"/>
    <s v="Phyllis Allen"/>
    <s v="Tsvi Reiter"/>
    <n v="1"/>
    <x v="5"/>
    <n v="739.04100000000005"/>
    <n v="736.14549999999997"/>
    <n v="0"/>
    <n v="0"/>
    <n v="1226.9091000000001"/>
    <n v="739.04100000000005"/>
    <n v="-2.8955000000000002"/>
    <n v="1"/>
    <n v="736.14549999999997"/>
  </r>
  <r>
    <s v="Components"/>
    <x v="5"/>
    <x v="11"/>
    <x v="8"/>
    <x v="3"/>
    <s v="Columbus"/>
    <s v="Georgia"/>
    <s v="Judith Krane"/>
    <s v="Tsvi Reiter"/>
    <n v="1"/>
    <x v="5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1"/>
    <x v="8"/>
    <x v="3"/>
    <s v="Gulfport"/>
    <s v="Mississippi"/>
    <s v="Phyllis Allen"/>
    <s v="Tsvi Reiter"/>
    <n v="1"/>
    <x v="5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8"/>
    <x v="3"/>
    <s v="Sarasota"/>
    <s v="Florida"/>
    <s v="Gloria Lesko"/>
    <s v="Tsvi Reiter"/>
    <n v="1"/>
    <x v="5"/>
    <n v="747.2002"/>
    <n v="744.27269999999999"/>
    <n v="0"/>
    <n v="0"/>
    <n v="1240.4545000000001"/>
    <n v="747.2002"/>
    <n v="-2.9275000000000002"/>
    <n v="1"/>
    <n v="744.27269999999999"/>
  </r>
  <r>
    <s v="Components"/>
    <x v="5"/>
    <x v="12"/>
    <x v="8"/>
    <x v="3"/>
    <s v="Columbus"/>
    <s v="Georgia"/>
    <s v="Judith Krane"/>
    <s v="Tsvi Reiter"/>
    <n v="1"/>
    <x v="5"/>
    <n v="747.2002"/>
    <n v="744.27269999999999"/>
    <n v="0"/>
    <n v="0"/>
    <n v="1240.4545000000001"/>
    <n v="747.2002"/>
    <n v="-2.9275000000000002"/>
    <n v="1"/>
    <n v="744.27269999999999"/>
  </r>
  <r>
    <s v="Components"/>
    <x v="6"/>
    <x v="15"/>
    <x v="8"/>
    <x v="3"/>
    <s v="Columbus"/>
    <s v="Georgia"/>
    <s v="Judith Krane"/>
    <s v="Tsvi Reiter"/>
    <n v="1"/>
    <x v="5"/>
    <n v="133.2955"/>
    <n v="180.12899999999999"/>
    <n v="0"/>
    <n v="0"/>
    <n v="300.21499999999997"/>
    <n v="133.2955"/>
    <n v="46.833500000000001"/>
    <n v="1"/>
    <n v="180.12899999999999"/>
  </r>
  <r>
    <s v="Components"/>
    <x v="7"/>
    <x v="16"/>
    <x v="8"/>
    <x v="3"/>
    <s v="Columbus"/>
    <s v="Georgia"/>
    <s v="Judith Krane"/>
    <s v="Tsvi Reiter"/>
    <n v="1"/>
    <x v="5"/>
    <n v="53.399900000000002"/>
    <n v="65.601799999999997"/>
    <n v="0"/>
    <n v="0"/>
    <n v="109.3364"/>
    <n v="53.399900000000002"/>
    <n v="12.2019"/>
    <n v="1"/>
    <n v="65.601799999999997"/>
  </r>
  <r>
    <s v="Components"/>
    <x v="6"/>
    <x v="17"/>
    <x v="8"/>
    <x v="3"/>
    <s v="Gulfport"/>
    <s v="Mississippi"/>
    <s v="Phyllis Allen"/>
    <s v="Tsvi Reiter"/>
    <n v="1"/>
    <x v="5"/>
    <n v="145.2835"/>
    <n v="196.32900000000001"/>
    <n v="0"/>
    <n v="0"/>
    <n v="327.21499999999997"/>
    <n v="871.70100000000002"/>
    <n v="306.27300000000002"/>
    <n v="6"/>
    <n v="1177.9739999999999"/>
  </r>
  <r>
    <s v="Components"/>
    <x v="15"/>
    <x v="90"/>
    <x v="8"/>
    <x v="3"/>
    <s v="La Vergne"/>
    <s v="Tennessee"/>
    <s v="Spencer Low"/>
    <s v="Tsvi Reiter"/>
    <n v="1"/>
    <x v="5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1"/>
    <x v="8"/>
    <x v="3"/>
    <s v="La Vergne"/>
    <s v="Tennessee"/>
    <s v="Spencer Low"/>
    <s v="Tsvi Reiter"/>
    <n v="1"/>
    <x v="5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15"/>
    <x v="92"/>
    <x v="8"/>
    <x v="3"/>
    <s v="La Vergne"/>
    <s v="Tennessee"/>
    <s v="Spencer Low"/>
    <s v="Tsvi Reiter"/>
    <n v="1"/>
    <x v="5"/>
    <n v="868.63419999999996"/>
    <n v="780.81820000000005"/>
    <n v="0"/>
    <n v="0"/>
    <n v="1301.3635999999999"/>
    <n v="868.63419999999996"/>
    <n v="-87.816000000000003"/>
    <n v="1"/>
    <n v="780.81820000000005"/>
  </r>
  <r>
    <s v="Components"/>
    <x v="6"/>
    <x v="62"/>
    <x v="8"/>
    <x v="3"/>
    <s v="Winston-Salem"/>
    <s v="North Carolina"/>
    <s v="Brannon Jones"/>
    <s v="Tsvi Reiter"/>
    <n v="1"/>
    <x v="5"/>
    <n v="146.54660000000001"/>
    <n v="198.036"/>
    <n v="0"/>
    <n v="0"/>
    <n v="330.06"/>
    <n v="439.63979999999998"/>
    <n v="154.4682"/>
    <n v="3"/>
    <n v="594.10799999999995"/>
  </r>
  <r>
    <s v="Components"/>
    <x v="6"/>
    <x v="62"/>
    <x v="8"/>
    <x v="3"/>
    <s v="Nashville"/>
    <s v="Tennessee"/>
    <s v="Selena Alvarado"/>
    <s v="Tsvi Reiter"/>
    <n v="1"/>
    <x v="5"/>
    <n v="146.54660000000001"/>
    <n v="198.036"/>
    <n v="0"/>
    <n v="0"/>
    <n v="330.06"/>
    <n v="293.09320000000002"/>
    <n v="102.97880000000001"/>
    <n v="2"/>
    <n v="396.072"/>
  </r>
  <r>
    <s v="Components"/>
    <x v="6"/>
    <x v="62"/>
    <x v="8"/>
    <x v="3"/>
    <s v="La Vergne"/>
    <s v="Tennessee"/>
    <s v="Spencer Low"/>
    <s v="Tsvi Reiter"/>
    <n v="1"/>
    <x v="5"/>
    <n v="146.54660000000001"/>
    <n v="198.036"/>
    <n v="0"/>
    <n v="0"/>
    <n v="330.06"/>
    <n v="586.18640000000005"/>
    <n v="205.95760000000001"/>
    <n v="4"/>
    <n v="792.14400000000001"/>
  </r>
  <r>
    <s v="Components"/>
    <x v="7"/>
    <x v="222"/>
    <x v="8"/>
    <x v="3"/>
    <s v="Hollywood"/>
    <s v="Florida"/>
    <s v="Douglas Hite"/>
    <s v="Tsvi Reiter"/>
    <n v="1"/>
    <x v="5"/>
    <n v="53.399900000000002"/>
    <n v="65.601799999999997"/>
    <n v="0"/>
    <n v="0"/>
    <n v="109.3364"/>
    <n v="53.399900000000002"/>
    <n v="12.2019"/>
    <n v="1"/>
    <n v="65.601799999999997"/>
  </r>
  <r>
    <s v="Components"/>
    <x v="7"/>
    <x v="222"/>
    <x v="8"/>
    <x v="3"/>
    <s v="La Vergne"/>
    <s v="Tennessee"/>
    <s v="Spencer Low"/>
    <s v="Tsvi Reiter"/>
    <n v="1"/>
    <x v="5"/>
    <n v="53.399900000000002"/>
    <n v="65.601799999999997"/>
    <n v="0"/>
    <n v="0"/>
    <n v="109.3364"/>
    <n v="266.99950000000001"/>
    <n v="61.009500000000003"/>
    <n v="5"/>
    <n v="328.00900000000001"/>
  </r>
  <r>
    <s v="Components"/>
    <x v="3"/>
    <x v="18"/>
    <x v="8"/>
    <x v="3"/>
    <s v="Millington"/>
    <s v="Tennessee"/>
    <s v="Jun Cao"/>
    <s v="Tsvi Reiter"/>
    <n v="1"/>
    <x v="5"/>
    <n v="65.809700000000007"/>
    <n v="88.932000000000002"/>
    <n v="0"/>
    <n v="0"/>
    <n v="148.22"/>
    <n v="131.61940000000001"/>
    <n v="46.244599999999998"/>
    <n v="2"/>
    <n v="177.864"/>
  </r>
  <r>
    <s v="Components"/>
    <x v="3"/>
    <x v="18"/>
    <x v="8"/>
    <x v="3"/>
    <s v="Gulfport"/>
    <s v="Mississippi"/>
    <s v="Phyllis Allen"/>
    <s v="Tsvi Reiter"/>
    <n v="1"/>
    <x v="5"/>
    <n v="65.809700000000007"/>
    <n v="88.932000000000002"/>
    <n v="0"/>
    <n v="0"/>
    <n v="148.22"/>
    <n v="131.61940000000001"/>
    <n v="46.244599999999998"/>
    <n v="2"/>
    <n v="177.864"/>
  </r>
  <r>
    <s v="Components"/>
    <x v="6"/>
    <x v="19"/>
    <x v="8"/>
    <x v="3"/>
    <s v="Columbus"/>
    <s v="Georgia"/>
    <s v="Judith Krane"/>
    <s v="Tsvi Reiter"/>
    <n v="1"/>
    <x v="5"/>
    <n v="26.970800000000001"/>
    <n v="36.447000000000003"/>
    <n v="0"/>
    <n v="0"/>
    <n v="60.744999999999997"/>
    <n v="53.941600000000001"/>
    <n v="18.952400000000001"/>
    <n v="2"/>
    <n v="72.894000000000005"/>
  </r>
  <r>
    <s v="Components"/>
    <x v="6"/>
    <x v="19"/>
    <x v="8"/>
    <x v="3"/>
    <s v="Gulfport"/>
    <s v="Mississippi"/>
    <s v="Phyllis Allen"/>
    <s v="Tsvi Reiter"/>
    <n v="1"/>
    <x v="5"/>
    <n v="26.970800000000001"/>
    <n v="36.447000000000003"/>
    <n v="0"/>
    <n v="0"/>
    <n v="60.744999999999997"/>
    <n v="80.912400000000005"/>
    <n v="28.428599999999999"/>
    <n v="3"/>
    <n v="109.34099999999999"/>
  </r>
  <r>
    <s v="Components"/>
    <x v="6"/>
    <x v="21"/>
    <x v="8"/>
    <x v="3"/>
    <s v="Columbus"/>
    <s v="Georgia"/>
    <s v="Judith Krane"/>
    <s v="Tsvi Reiter"/>
    <n v="1"/>
    <x v="5"/>
    <n v="38.958799999999997"/>
    <n v="52.646999999999998"/>
    <n v="0"/>
    <n v="0"/>
    <n v="87.745000000000005"/>
    <n v="77.917599999999993"/>
    <n v="27.3764"/>
    <n v="2"/>
    <n v="105.294"/>
  </r>
  <r>
    <s v="Components"/>
    <x v="15"/>
    <x v="63"/>
    <x v="8"/>
    <x v="3"/>
    <s v="Winston-Salem"/>
    <s v="North Carolina"/>
    <s v="Brannon Jones"/>
    <s v="Tsvi Reiter"/>
    <n v="1"/>
    <x v="5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63"/>
    <x v="8"/>
    <x v="3"/>
    <s v="Nashville"/>
    <s v="Tennessee"/>
    <s v="Selena Alvarado"/>
    <s v="Tsvi Reiter"/>
    <n v="1"/>
    <x v="5"/>
    <n v="204.6251"/>
    <n v="183.93819999999999"/>
    <n v="0"/>
    <n v="0"/>
    <n v="306.56360000000001"/>
    <n v="613.87530000000004"/>
    <n v="-62.060699999999997"/>
    <n v="3"/>
    <n v="551.81460000000004"/>
  </r>
  <r>
    <s v="Components"/>
    <x v="15"/>
    <x v="94"/>
    <x v="8"/>
    <x v="3"/>
    <s v="Hollywood"/>
    <s v="Florida"/>
    <s v="Douglas Hite"/>
    <s v="Tsvi Reiter"/>
    <n v="1"/>
    <x v="5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8"/>
    <x v="3"/>
    <s v="Winston-Salem"/>
    <s v="North Carolina"/>
    <s v="Brannon Jones"/>
    <s v="Tsvi Reiter"/>
    <n v="1"/>
    <x v="5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4"/>
    <x v="8"/>
    <x v="3"/>
    <s v="Clarkston"/>
    <s v="Georgia"/>
    <s v="Pamela Carlson"/>
    <s v="Tsvi Reiter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8"/>
    <x v="3"/>
    <s v="Hollywood"/>
    <s v="Florida"/>
    <s v="Douglas Hite"/>
    <s v="Tsvi Reiter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84"/>
    <x v="8"/>
    <x v="3"/>
    <s v="Clarkston"/>
    <s v="Georgia"/>
    <s v="Pamela Carlson"/>
    <s v="Tsvi Reiter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84"/>
    <x v="8"/>
    <x v="3"/>
    <s v="Nashville"/>
    <s v="Tennessee"/>
    <s v="Selena Alvarado"/>
    <s v="Tsvi Reiter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8"/>
    <x v="3"/>
    <s v="Winston-Salem"/>
    <s v="North Carolina"/>
    <s v="Brannon Jones"/>
    <s v="Tsvi Reiter"/>
    <n v="1"/>
    <x v="5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65"/>
    <x v="8"/>
    <x v="3"/>
    <s v="Nashville"/>
    <s v="Tennessee"/>
    <s v="Selena Alvarado"/>
    <s v="Tsvi Reiter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8"/>
    <x v="3"/>
    <s v="Winston-Salem"/>
    <s v="North Carolina"/>
    <s v="Brannon Jones"/>
    <s v="Tsvi Reiter"/>
    <n v="1"/>
    <x v="5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216"/>
    <x v="8"/>
    <x v="3"/>
    <s v="Hollywood"/>
    <s v="Florida"/>
    <s v="Douglas Hite"/>
    <s v="Tsvi Reiter"/>
    <n v="1"/>
    <x v="5"/>
    <n v="187.15710000000001"/>
    <n v="202.33199999999999"/>
    <n v="0"/>
    <n v="0"/>
    <n v="337.22"/>
    <n v="374.31420000000003"/>
    <n v="30.349799999999998"/>
    <n v="2"/>
    <n v="404.66399999999999"/>
  </r>
  <r>
    <s v="Components"/>
    <x v="15"/>
    <x v="216"/>
    <x v="8"/>
    <x v="3"/>
    <s v="Nashville"/>
    <s v="Tennessee"/>
    <s v="Selena Alvarado"/>
    <s v="Tsvi Reiter"/>
    <n v="1"/>
    <x v="5"/>
    <n v="187.15710000000001"/>
    <n v="202.33199999999999"/>
    <n v="0"/>
    <n v="0"/>
    <n v="337.22"/>
    <n v="561.47130000000004"/>
    <n v="45.524700000000003"/>
    <n v="3"/>
    <n v="606.99599999999998"/>
  </r>
  <r>
    <s v="Components"/>
    <x v="6"/>
    <x v="53"/>
    <x v="8"/>
    <x v="3"/>
    <s v="Winston-Salem"/>
    <s v="North Carolina"/>
    <s v="Brannon Jones"/>
    <s v="Tsvi Reiter"/>
    <n v="1"/>
    <x v="5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8"/>
    <x v="3"/>
    <s v="Vero Beach"/>
    <s v="Florida"/>
    <s v="Eric Meyer"/>
    <s v="Tsvi Reiter"/>
    <n v="1"/>
    <x v="5"/>
    <n v="49.978900000000003"/>
    <n v="67.539000000000001"/>
    <n v="0"/>
    <n v="0"/>
    <n v="112.565"/>
    <n v="99.957800000000006"/>
    <n v="35.120199999999997"/>
    <n v="2"/>
    <n v="135.078"/>
  </r>
  <r>
    <s v="Components"/>
    <x v="6"/>
    <x v="53"/>
    <x v="8"/>
    <x v="3"/>
    <s v="Nashville"/>
    <s v="Tennessee"/>
    <s v="Geoff Grisso"/>
    <s v="Tsvi Reiter"/>
    <n v="1"/>
    <x v="5"/>
    <n v="49.978900000000003"/>
    <n v="67.539000000000001"/>
    <n v="0"/>
    <n v="0"/>
    <n v="112.565"/>
    <n v="399.83120000000002"/>
    <n v="140.48079999999999"/>
    <n v="8"/>
    <n v="540.31200000000001"/>
  </r>
  <r>
    <s v="Components"/>
    <x v="6"/>
    <x v="53"/>
    <x v="8"/>
    <x v="3"/>
    <s v="Memphis"/>
    <s v="Tennessee"/>
    <s v="Kristine Cleary"/>
    <s v="Tsvi Reiter"/>
    <n v="1"/>
    <x v="5"/>
    <n v="49.978900000000003"/>
    <n v="67.539000000000001"/>
    <n v="0"/>
    <n v="0"/>
    <n v="112.565"/>
    <n v="199.91560000000001"/>
    <n v="70.240399999999994"/>
    <n v="4"/>
    <n v="270.15600000000001"/>
  </r>
  <r>
    <s v="Components"/>
    <x v="6"/>
    <x v="53"/>
    <x v="8"/>
    <x v="3"/>
    <s v="Nashville"/>
    <s v="Tennessee"/>
    <s v="Selena Alvarado"/>
    <s v="Tsvi Reiter"/>
    <n v="1"/>
    <x v="5"/>
    <n v="49.978900000000003"/>
    <n v="67.539000000000001"/>
    <n v="0"/>
    <n v="0"/>
    <n v="112.565"/>
    <n v="49.978900000000003"/>
    <n v="17.560099999999998"/>
    <n v="1"/>
    <n v="67.539000000000001"/>
  </r>
  <r>
    <s v="Clothing"/>
    <x v="8"/>
    <x v="22"/>
    <x v="8"/>
    <x v="3"/>
    <s v="Rocky Mount"/>
    <s v="North Carolina"/>
    <s v="Adam Barr"/>
    <s v="Tsvi Reiter"/>
    <n v="1"/>
    <x v="5"/>
    <n v="38.4923"/>
    <n v="28.840399999999999"/>
    <n v="0"/>
    <n v="0"/>
    <n v="48.067300000000003"/>
    <n v="115.4769"/>
    <n v="-28.9557"/>
    <n v="3"/>
    <n v="86.521199999999993"/>
  </r>
  <r>
    <s v="Clothing"/>
    <x v="8"/>
    <x v="22"/>
    <x v="8"/>
    <x v="3"/>
    <s v="Newport"/>
    <s v="Kentucky"/>
    <s v="Jan Miksovsky"/>
    <s v="Tsvi Reiter"/>
    <n v="1"/>
    <x v="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2"/>
    <x v="8"/>
    <x v="3"/>
    <s v="Memphis"/>
    <s v="Tennessee"/>
    <s v="Kristine Cleary"/>
    <s v="Tsvi Reiter"/>
    <n v="1"/>
    <x v="5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8"/>
    <x v="3"/>
    <s v="Gulfport"/>
    <s v="Mississippi"/>
    <s v="Phyllis Allen"/>
    <s v="Tsvi Reiter"/>
    <n v="1"/>
    <x v="5"/>
    <n v="38.4923"/>
    <n v="28.840399999999999"/>
    <n v="0"/>
    <n v="0"/>
    <n v="48.067300000000003"/>
    <n v="153.9692"/>
    <n v="-38.607599999999998"/>
    <n v="4"/>
    <n v="115.3616"/>
  </r>
  <r>
    <s v="Clothing"/>
    <x v="8"/>
    <x v="22"/>
    <x v="8"/>
    <x v="3"/>
    <s v="Gaffney"/>
    <s v="South Carolina"/>
    <s v="Samuel Johnson"/>
    <s v="Tsvi Reiter"/>
    <n v="1"/>
    <x v="5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3"/>
    <x v="8"/>
    <x v="3"/>
    <s v="Winston-Salem"/>
    <s v="North Carolina"/>
    <s v="Brannon Jones"/>
    <s v="Tsvi Reiter"/>
    <n v="1"/>
    <x v="5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8"/>
    <x v="3"/>
    <s v="Gulfport"/>
    <s v="Mississippi"/>
    <s v="Phyllis Allen"/>
    <s v="Tsvi Reiter"/>
    <n v="1"/>
    <x v="5"/>
    <n v="38.4923"/>
    <n v="28.840399999999999"/>
    <n v="0"/>
    <n v="0"/>
    <n v="48.067300000000003"/>
    <n v="192.4615"/>
    <n v="-48.259500000000003"/>
    <n v="5"/>
    <n v="144.202"/>
  </r>
  <r>
    <s v="Clothing"/>
    <x v="8"/>
    <x v="24"/>
    <x v="8"/>
    <x v="3"/>
    <s v="Hollywood"/>
    <s v="Florida"/>
    <s v="Douglas Hite"/>
    <s v="Tsvi Reiter"/>
    <n v="1"/>
    <x v="5"/>
    <n v="38.4923"/>
    <n v="28.840399999999999"/>
    <n v="0"/>
    <n v="0"/>
    <n v="48.067300000000003"/>
    <n v="153.9692"/>
    <n v="-38.607599999999998"/>
    <n v="4"/>
    <n v="115.3616"/>
  </r>
  <r>
    <s v="Clothing"/>
    <x v="8"/>
    <x v="24"/>
    <x v="8"/>
    <x v="3"/>
    <s v="Gulfport"/>
    <s v="Mississippi"/>
    <s v="Phyllis Allen"/>
    <s v="Tsvi Reiter"/>
    <n v="1"/>
    <x v="5"/>
    <n v="38.4923"/>
    <n v="28.840399999999999"/>
    <n v="0"/>
    <n v="0"/>
    <n v="48.067300000000003"/>
    <n v="76.9846"/>
    <n v="-19.303799999999999"/>
    <n v="2"/>
    <n v="57.680799999999998"/>
  </r>
  <r>
    <s v="Clothing"/>
    <x v="9"/>
    <x v="25"/>
    <x v="8"/>
    <x v="3"/>
    <s v="Gulfport"/>
    <s v="Mississippi"/>
    <s v="Phyllis Allen"/>
    <s v="Tsvi Reiter"/>
    <n v="1"/>
    <x v="5"/>
    <n v="37.120899999999999"/>
    <n v="53.994"/>
    <n v="0"/>
    <n v="0"/>
    <n v="89.99"/>
    <n v="111.3627"/>
    <n v="50.619300000000003"/>
    <n v="3"/>
    <n v="161.982"/>
  </r>
  <r>
    <s v="Clothing"/>
    <x v="9"/>
    <x v="26"/>
    <x v="8"/>
    <x v="3"/>
    <s v="Nashville"/>
    <s v="Tennessee"/>
    <s v="Geoff Grisso"/>
    <s v="Tsvi Reiter"/>
    <n v="1"/>
    <x v="5"/>
    <n v="37.120899999999999"/>
    <n v="53.994"/>
    <n v="0"/>
    <n v="0"/>
    <n v="89.99"/>
    <n v="74.241799999999998"/>
    <n v="33.746200000000002"/>
    <n v="2"/>
    <n v="107.988"/>
  </r>
  <r>
    <s v="Clothing"/>
    <x v="9"/>
    <x v="26"/>
    <x v="8"/>
    <x v="3"/>
    <s v="Gulfport"/>
    <s v="Mississippi"/>
    <s v="Phyllis Allen"/>
    <s v="Tsvi Reiter"/>
    <n v="1"/>
    <x v="5"/>
    <n v="37.120899999999999"/>
    <n v="53.994"/>
    <n v="0"/>
    <n v="0"/>
    <n v="89.99"/>
    <n v="296.96719999999999"/>
    <n v="134.98480000000001"/>
    <n v="8"/>
    <n v="431.952"/>
  </r>
  <r>
    <s v="Clothing"/>
    <x v="9"/>
    <x v="27"/>
    <x v="8"/>
    <x v="3"/>
    <s v="Hollywood"/>
    <s v="Florida"/>
    <s v="Douglas Hite"/>
    <s v="Tsvi Reiter"/>
    <n v="1"/>
    <x v="5"/>
    <n v="37.120899999999999"/>
    <n v="53.994"/>
    <n v="0"/>
    <n v="0"/>
    <n v="89.99"/>
    <n v="148.4836"/>
    <n v="67.492400000000004"/>
    <n v="4"/>
    <n v="215.976"/>
  </r>
  <r>
    <s v="Clothing"/>
    <x v="9"/>
    <x v="27"/>
    <x v="8"/>
    <x v="3"/>
    <s v="Gulfport"/>
    <s v="Mississippi"/>
    <s v="Phyllis Allen"/>
    <s v="Tsvi Reiter"/>
    <n v="1"/>
    <x v="5"/>
    <n v="37.120899999999999"/>
    <n v="53.994"/>
    <n v="0"/>
    <n v="0"/>
    <n v="89.99"/>
    <n v="111.3627"/>
    <n v="50.619300000000003"/>
    <n v="3"/>
    <n v="161.982"/>
  </r>
  <r>
    <s v="Clothing"/>
    <x v="9"/>
    <x v="27"/>
    <x v="8"/>
    <x v="3"/>
    <s v="Nashville"/>
    <s v="Tennessee"/>
    <s v="Selena Alvarado"/>
    <s v="Tsvi Reiter"/>
    <n v="1"/>
    <x v="5"/>
    <n v="37.120899999999999"/>
    <n v="53.994"/>
    <n v="0"/>
    <n v="0"/>
    <n v="89.99"/>
    <n v="74.241799999999998"/>
    <n v="33.746200000000002"/>
    <n v="2"/>
    <n v="107.988"/>
  </r>
  <r>
    <s v="Clothing"/>
    <x v="10"/>
    <x v="28"/>
    <x v="8"/>
    <x v="3"/>
    <s v="Millington"/>
    <s v="Tennessee"/>
    <s v="Jun Cao"/>
    <s v="Tsvi Reiter"/>
    <n v="1"/>
    <x v="5"/>
    <n v="24.745899999999999"/>
    <n v="35.994"/>
    <n v="0"/>
    <n v="0"/>
    <n v="59.99"/>
    <n v="49.491799999999998"/>
    <n v="22.496200000000002"/>
    <n v="2"/>
    <n v="71.988"/>
  </r>
  <r>
    <s v="Clothing"/>
    <x v="10"/>
    <x v="28"/>
    <x v="8"/>
    <x v="3"/>
    <s v="Gulfport"/>
    <s v="Mississippi"/>
    <s v="Phyllis Allen"/>
    <s v="Tsvi Reiter"/>
    <n v="1"/>
    <x v="5"/>
    <n v="24.745899999999999"/>
    <n v="35.994"/>
    <n v="0"/>
    <n v="0"/>
    <n v="59.99"/>
    <n v="123.7295"/>
    <n v="56.240499999999997"/>
    <n v="5"/>
    <n v="179.97"/>
  </r>
  <r>
    <s v="Clothing"/>
    <x v="10"/>
    <x v="29"/>
    <x v="8"/>
    <x v="3"/>
    <s v="Winston-Salem"/>
    <s v="North Carolina"/>
    <s v="Brannon Jones"/>
    <s v="Tsvi Reiter"/>
    <n v="1"/>
    <x v="5"/>
    <n v="24.745899999999999"/>
    <n v="35.994"/>
    <n v="0"/>
    <n v="0"/>
    <n v="59.99"/>
    <n v="148.47540000000001"/>
    <n v="67.488600000000005"/>
    <n v="6"/>
    <n v="215.964"/>
  </r>
  <r>
    <s v="Clothing"/>
    <x v="10"/>
    <x v="29"/>
    <x v="8"/>
    <x v="3"/>
    <s v="Gulfport"/>
    <s v="Mississippi"/>
    <s v="Phyllis Allen"/>
    <s v="Tsvi Reiter"/>
    <n v="1"/>
    <x v="5"/>
    <n v="24.745899999999999"/>
    <n v="35.994"/>
    <n v="0"/>
    <n v="0"/>
    <n v="59.99"/>
    <n v="123.7295"/>
    <n v="56.240499999999997"/>
    <n v="5"/>
    <n v="179.97"/>
  </r>
  <r>
    <s v="Clothing"/>
    <x v="10"/>
    <x v="59"/>
    <x v="8"/>
    <x v="3"/>
    <s v="Gulfport"/>
    <s v="Mississippi"/>
    <s v="Phyllis Allen"/>
    <s v="Tsvi Reiter"/>
    <n v="1"/>
    <x v="5"/>
    <n v="24.745899999999999"/>
    <n v="35.994"/>
    <n v="0"/>
    <n v="0"/>
    <n v="59.99"/>
    <n v="148.47540000000001"/>
    <n v="67.488600000000005"/>
    <n v="6"/>
    <n v="215.964"/>
  </r>
  <r>
    <s v="Accessories"/>
    <x v="11"/>
    <x v="30"/>
    <x v="8"/>
    <x v="3"/>
    <s v="Gulfport"/>
    <s v="Mississippi"/>
    <s v="Phyllis Allen"/>
    <s v="Tsvi Reiter"/>
    <n v="1"/>
    <x v="5"/>
    <n v="8.2459000000000007"/>
    <n v="11.994"/>
    <n v="0"/>
    <n v="0"/>
    <n v="19.989999999999998"/>
    <n v="24.7377"/>
    <n v="11.244300000000001"/>
    <n v="3"/>
    <n v="35.981999999999999"/>
  </r>
  <r>
    <s v="Components"/>
    <x v="4"/>
    <x v="31"/>
    <x v="8"/>
    <x v="3"/>
    <s v="Gulfport"/>
    <s v="Mississippi"/>
    <s v="Phyllis Allen"/>
    <s v="Tsvi Reiter"/>
    <n v="1"/>
    <x v="5"/>
    <n v="45.416800000000002"/>
    <n v="61.374000000000002"/>
    <n v="0"/>
    <n v="0"/>
    <n v="102.29"/>
    <n v="90.833600000000004"/>
    <n v="31.914400000000001"/>
    <n v="2"/>
    <n v="122.748"/>
  </r>
  <r>
    <s v="Components"/>
    <x v="5"/>
    <x v="60"/>
    <x v="8"/>
    <x v="3"/>
    <s v="Columbus"/>
    <s v="Georgia"/>
    <s v="Judith Krane"/>
    <s v="Tsvi Reiter"/>
    <n v="1"/>
    <x v="5"/>
    <n v="185.8193"/>
    <n v="209.256"/>
    <n v="0"/>
    <n v="0"/>
    <n v="348.76"/>
    <n v="371.6386"/>
    <n v="46.873399999999997"/>
    <n v="2"/>
    <n v="418.512"/>
  </r>
  <r>
    <s v="Components"/>
    <x v="5"/>
    <x v="60"/>
    <x v="8"/>
    <x v="3"/>
    <s v="Gulfport"/>
    <s v="Mississippi"/>
    <s v="Phyllis Allen"/>
    <s v="Tsvi Reiter"/>
    <n v="1"/>
    <x v="5"/>
    <n v="185.8193"/>
    <n v="209.256"/>
    <n v="0"/>
    <n v="0"/>
    <n v="348.76"/>
    <n v="929.09649999999999"/>
    <n v="117.1835"/>
    <n v="5"/>
    <n v="1046.28"/>
  </r>
  <r>
    <s v="Components"/>
    <x v="5"/>
    <x v="33"/>
    <x v="8"/>
    <x v="3"/>
    <s v="Columbus"/>
    <s v="Georgia"/>
    <s v="Judith Krane"/>
    <s v="Tsvi Reiter"/>
    <n v="1"/>
    <x v="5"/>
    <n v="185.8193"/>
    <n v="209.256"/>
    <n v="0"/>
    <n v="0"/>
    <n v="348.76"/>
    <n v="185.8193"/>
    <n v="23.436699999999998"/>
    <n v="1"/>
    <n v="209.256"/>
  </r>
  <r>
    <s v="Components"/>
    <x v="5"/>
    <x v="33"/>
    <x v="8"/>
    <x v="3"/>
    <s v="Gulfport"/>
    <s v="Mississippi"/>
    <s v="Phyllis Allen"/>
    <s v="Tsvi Reiter"/>
    <n v="1"/>
    <x v="5"/>
    <n v="185.8193"/>
    <n v="209.256"/>
    <n v="0"/>
    <n v="0"/>
    <n v="348.76"/>
    <n v="929.09649999999999"/>
    <n v="117.1835"/>
    <n v="5"/>
    <n v="1046.28"/>
  </r>
  <r>
    <s v="Components"/>
    <x v="5"/>
    <x v="34"/>
    <x v="8"/>
    <x v="3"/>
    <s v="Columbus"/>
    <s v="Georgia"/>
    <s v="Judith Krane"/>
    <s v="Tsvi Reiter"/>
    <n v="1"/>
    <x v="5"/>
    <n v="185.8193"/>
    <n v="209.256"/>
    <n v="0"/>
    <n v="0"/>
    <n v="348.76"/>
    <n v="1300.7351000000001"/>
    <n v="164.05690000000001"/>
    <n v="7"/>
    <n v="1464.7919999999999"/>
  </r>
  <r>
    <s v="Components"/>
    <x v="6"/>
    <x v="226"/>
    <x v="8"/>
    <x v="3"/>
    <s v="Columbus"/>
    <s v="Georgia"/>
    <s v="Judith Krane"/>
    <s v="Tsvi Reiter"/>
    <n v="1"/>
    <x v="5"/>
    <n v="92.807100000000005"/>
    <n v="125.41500000000001"/>
    <n v="0"/>
    <n v="0"/>
    <n v="209.02500000000001"/>
    <n v="92.807100000000005"/>
    <n v="32.607900000000001"/>
    <n v="1"/>
    <n v="125.41500000000001"/>
  </r>
  <r>
    <s v="Components"/>
    <x v="7"/>
    <x v="35"/>
    <x v="8"/>
    <x v="3"/>
    <s v="Columbus"/>
    <s v="Georgia"/>
    <s v="Judith Krane"/>
    <s v="Tsvi Reiter"/>
    <n v="1"/>
    <x v="5"/>
    <n v="27.4925"/>
    <n v="33.774500000000003"/>
    <n v="0"/>
    <n v="0"/>
    <n v="56.290900000000001"/>
    <n v="54.984999999999999"/>
    <n v="12.564"/>
    <n v="2"/>
    <n v="67.549000000000007"/>
  </r>
  <r>
    <s v="Components"/>
    <x v="7"/>
    <x v="35"/>
    <x v="8"/>
    <x v="3"/>
    <s v="Gulfport"/>
    <s v="Mississippi"/>
    <s v="Phyllis Allen"/>
    <s v="Tsvi Reiter"/>
    <n v="1"/>
    <x v="5"/>
    <n v="27.4925"/>
    <n v="33.774500000000003"/>
    <n v="0"/>
    <n v="0"/>
    <n v="56.290900000000001"/>
    <n v="82.477500000000006"/>
    <n v="18.846"/>
    <n v="3"/>
    <n v="101.3235"/>
  </r>
  <r>
    <s v="Components"/>
    <x v="6"/>
    <x v="36"/>
    <x v="8"/>
    <x v="3"/>
    <s v="Columbus"/>
    <s v="Georgia"/>
    <s v="Judith Krane"/>
    <s v="Tsvi Reiter"/>
    <n v="1"/>
    <x v="5"/>
    <n v="104.79510000000001"/>
    <n v="141.61500000000001"/>
    <n v="0"/>
    <n v="0"/>
    <n v="236.02500000000001"/>
    <n v="209.59020000000001"/>
    <n v="73.639799999999994"/>
    <n v="2"/>
    <n v="283.23"/>
  </r>
  <r>
    <s v="Components"/>
    <x v="6"/>
    <x v="36"/>
    <x v="8"/>
    <x v="3"/>
    <s v="Gulfport"/>
    <s v="Mississippi"/>
    <s v="Phyllis Allen"/>
    <s v="Tsvi Reiter"/>
    <n v="1"/>
    <x v="5"/>
    <n v="104.79510000000001"/>
    <n v="141.61500000000001"/>
    <n v="0"/>
    <n v="0"/>
    <n v="236.02500000000001"/>
    <n v="209.59020000000001"/>
    <n v="73.639799999999994"/>
    <n v="2"/>
    <n v="283.23"/>
  </r>
  <r>
    <s v="Components"/>
    <x v="15"/>
    <x v="85"/>
    <x v="8"/>
    <x v="3"/>
    <s v="Winston-Salem"/>
    <s v="North Carolina"/>
    <s v="Brannon Jones"/>
    <s v="Tsvi Reiter"/>
    <n v="1"/>
    <x v="5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5"/>
    <x v="8"/>
    <x v="3"/>
    <s v="Hollywood"/>
    <s v="Florida"/>
    <s v="Douglas Hite"/>
    <s v="Tsvi Reiter"/>
    <n v="1"/>
    <x v="5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85"/>
    <x v="8"/>
    <x v="3"/>
    <s v="Florence"/>
    <s v="Alabama"/>
    <s v="John McClane"/>
    <s v="Tsvi Reiter"/>
    <n v="1"/>
    <x v="5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85"/>
    <x v="8"/>
    <x v="3"/>
    <s v="Nashville"/>
    <s v="Tennessee"/>
    <s v="Selena Alvarado"/>
    <s v="Tsvi Reiter"/>
    <n v="1"/>
    <x v="5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227"/>
    <x v="8"/>
    <x v="3"/>
    <s v="La Vergne"/>
    <s v="Tennessee"/>
    <s v="Spencer Low"/>
    <s v="Tsvi Reiter"/>
    <n v="1"/>
    <x v="5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54"/>
    <x v="8"/>
    <x v="3"/>
    <s v="Winston-Salem"/>
    <s v="North Carolina"/>
    <s v="Brannon Jones"/>
    <s v="Tsvi Reiter"/>
    <n v="1"/>
    <x v="5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8"/>
    <x v="3"/>
    <s v="Nashville"/>
    <s v="Tennessee"/>
    <s v="Geoff Grisso"/>
    <s v="Tsvi Reiter"/>
    <n v="1"/>
    <x v="5"/>
    <n v="360.94279999999998"/>
    <n v="324.45269999999999"/>
    <n v="0"/>
    <n v="0"/>
    <n v="540.75450000000001"/>
    <n v="721.88559999999995"/>
    <n v="-72.980199999999996"/>
    <n v="2"/>
    <n v="648.90539999999999"/>
  </r>
  <r>
    <s v="Components"/>
    <x v="15"/>
    <x v="54"/>
    <x v="8"/>
    <x v="3"/>
    <s v="Nashville"/>
    <s v="Tennessee"/>
    <s v="Selena Alvarado"/>
    <s v="Tsvi Reiter"/>
    <n v="1"/>
    <x v="5"/>
    <n v="360.94279999999998"/>
    <n v="324.45269999999999"/>
    <n v="0"/>
    <n v="0"/>
    <n v="540.75450000000001"/>
    <n v="1443.7711999999999"/>
    <n v="-145.96039999999999"/>
    <n v="4"/>
    <n v="1297.8108"/>
  </r>
  <r>
    <s v="Components"/>
    <x v="15"/>
    <x v="86"/>
    <x v="8"/>
    <x v="3"/>
    <s v="Winston-Salem"/>
    <s v="North Carolina"/>
    <s v="Brannon Jones"/>
    <s v="Tsvi Reiter"/>
    <n v="1"/>
    <x v="5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86"/>
    <x v="8"/>
    <x v="3"/>
    <s v="Hollywood"/>
    <s v="Florida"/>
    <s v="Douglas Hite"/>
    <s v="Tsvi Reiter"/>
    <n v="1"/>
    <x v="5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15"/>
    <x v="86"/>
    <x v="8"/>
    <x v="3"/>
    <s v="Nashville"/>
    <s v="Tennessee"/>
    <s v="Selena Alvarado"/>
    <s v="Tsvi Reiter"/>
    <n v="1"/>
    <x v="5"/>
    <n v="360.94279999999998"/>
    <n v="324.45269999999999"/>
    <n v="0"/>
    <n v="0"/>
    <n v="540.75450000000001"/>
    <n v="2165.6568000000002"/>
    <n v="-218.94059999999999"/>
    <n v="6"/>
    <n v="1946.7162000000001"/>
  </r>
  <r>
    <s v="Components"/>
    <x v="6"/>
    <x v="66"/>
    <x v="8"/>
    <x v="3"/>
    <s v="Winston-Salem"/>
    <s v="North Carolina"/>
    <s v="Brannon Jones"/>
    <s v="Tsvi Reiter"/>
    <n v="1"/>
    <x v="5"/>
    <n v="110.2829"/>
    <n v="149.03100000000001"/>
    <n v="0"/>
    <n v="0"/>
    <n v="248.38499999999999"/>
    <n v="220.5658"/>
    <n v="77.496200000000002"/>
    <n v="2"/>
    <n v="298.06200000000001"/>
  </r>
  <r>
    <s v="Components"/>
    <x v="6"/>
    <x v="66"/>
    <x v="8"/>
    <x v="3"/>
    <s v="Nashville"/>
    <s v="Tennessee"/>
    <s v="Selena Alvarado"/>
    <s v="Tsvi Reiter"/>
    <n v="1"/>
    <x v="5"/>
    <n v="110.2829"/>
    <n v="149.03100000000001"/>
    <n v="0"/>
    <n v="0"/>
    <n v="248.38499999999999"/>
    <n v="441.13159999999999"/>
    <n v="154.9924"/>
    <n v="4"/>
    <n v="596.12400000000002"/>
  </r>
  <r>
    <s v="Components"/>
    <x v="6"/>
    <x v="66"/>
    <x v="8"/>
    <x v="3"/>
    <s v="La Vergne"/>
    <s v="Tennessee"/>
    <s v="Spencer Low"/>
    <s v="Tsvi Reiter"/>
    <n v="1"/>
    <x v="5"/>
    <n v="110.2829"/>
    <n v="149.03100000000001"/>
    <n v="0"/>
    <n v="0"/>
    <n v="248.38499999999999"/>
    <n v="441.13159999999999"/>
    <n v="154.9924"/>
    <n v="4"/>
    <n v="596.12400000000002"/>
  </r>
  <r>
    <s v="Bikes"/>
    <x v="12"/>
    <x v="37"/>
    <x v="8"/>
    <x v="3"/>
    <s v="Rocky Mount"/>
    <s v="North Carolina"/>
    <s v="Adam Barr"/>
    <s v="Tsvi Reiter"/>
    <n v="1"/>
    <x v="5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8"/>
    <x v="3"/>
    <s v="Columbus"/>
    <s v="Georgia"/>
    <s v="Judith Krane"/>
    <s v="Tsvi Reiter"/>
    <n v="1"/>
    <x v="5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8"/>
    <x v="3"/>
    <s v="Gulfport"/>
    <s v="Mississippi"/>
    <s v="Phyllis Allen"/>
    <s v="Tsvi Reiter"/>
    <n v="1"/>
    <x v="5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7"/>
    <x v="8"/>
    <x v="3"/>
    <s v="Gaffney"/>
    <s v="South Carolina"/>
    <s v="Samuel Johnson"/>
    <s v="Tsvi Reiter"/>
    <n v="1"/>
    <x v="5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8"/>
    <x v="3"/>
    <s v="Rocky Mount"/>
    <s v="North Carolina"/>
    <s v="Adam Barr"/>
    <s v="Tsvi Reiter"/>
    <n v="1"/>
    <x v="5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8"/>
    <x v="8"/>
    <x v="3"/>
    <s v="Columbus"/>
    <s v="Georgia"/>
    <s v="Judith Krane"/>
    <s v="Tsvi Reiter"/>
    <n v="1"/>
    <x v="5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8"/>
    <x v="3"/>
    <s v="Gulfport"/>
    <s v="Mississippi"/>
    <s v="Phyllis Allen"/>
    <s v="Tsvi Reiter"/>
    <n v="1"/>
    <x v="5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8"/>
    <x v="3"/>
    <s v="Gaffney"/>
    <s v="South Carolina"/>
    <s v="Samuel Johnson"/>
    <s v="Tsvi Reiter"/>
    <n v="1"/>
    <x v="5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9"/>
    <x v="8"/>
    <x v="3"/>
    <s v="Gulfport"/>
    <s v="Mississippi"/>
    <s v="Phyllis Allen"/>
    <s v="Tsvi Reiter"/>
    <n v="1"/>
    <x v="5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40"/>
    <x v="8"/>
    <x v="3"/>
    <s v="Rocky Mount"/>
    <s v="North Carolina"/>
    <s v="Adam Barr"/>
    <s v="Tsvi Reiter"/>
    <n v="1"/>
    <x v="5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0"/>
    <x v="8"/>
    <x v="3"/>
    <s v="Gulfport"/>
    <s v="Mississippi"/>
    <s v="Phyllis Allen"/>
    <s v="Tsvi Reiter"/>
    <n v="1"/>
    <x v="5"/>
    <n v="1265.6195"/>
    <n v="1242.8517999999999"/>
    <n v="0"/>
    <n v="0"/>
    <n v="2071.4196000000002"/>
    <n v="6328.0974999999999"/>
    <n v="-113.8385"/>
    <n v="5"/>
    <n v="6214.259"/>
  </r>
  <r>
    <s v="Bikes"/>
    <x v="12"/>
    <x v="40"/>
    <x v="8"/>
    <x v="3"/>
    <s v="Gaffney"/>
    <s v="South Carolina"/>
    <s v="Samuel Johnson"/>
    <s v="Tsvi Reiter"/>
    <n v="1"/>
    <x v="5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1"/>
    <x v="8"/>
    <x v="3"/>
    <s v="Columbus"/>
    <s v="Georgia"/>
    <s v="Judith Krane"/>
    <s v="Tsvi Reiter"/>
    <n v="1"/>
    <x v="5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1"/>
    <x v="8"/>
    <x v="3"/>
    <s v="Gulfport"/>
    <s v="Mississippi"/>
    <s v="Phyllis Allen"/>
    <s v="Tsvi Reiter"/>
    <n v="1"/>
    <x v="5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8"/>
    <x v="3"/>
    <s v="Columbus"/>
    <s v="Georgia"/>
    <s v="Judith Krane"/>
    <s v="Tsvi Reiter"/>
    <n v="1"/>
    <x v="5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2"/>
    <x v="8"/>
    <x v="3"/>
    <s v="Gulfport"/>
    <s v="Mississippi"/>
    <s v="Phyllis Allen"/>
    <s v="Tsvi Reiter"/>
    <n v="1"/>
    <x v="5"/>
    <n v="1265.6195"/>
    <n v="1242.8517999999999"/>
    <n v="0"/>
    <n v="0"/>
    <n v="2071.4196000000002"/>
    <n v="3796.8584999999998"/>
    <n v="-68.303100000000001"/>
    <n v="3"/>
    <n v="3728.5554000000002"/>
  </r>
  <r>
    <s v="Bikes"/>
    <x v="12"/>
    <x v="43"/>
    <x v="8"/>
    <x v="3"/>
    <s v="Gulfport"/>
    <s v="Mississippi"/>
    <s v="Phyllis Allen"/>
    <s v="Tsvi Reiter"/>
    <n v="1"/>
    <x v="5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8"/>
    <x v="3"/>
    <s v="Birmingham"/>
    <s v="Alabama"/>
    <s v="Jose Curry"/>
    <s v="Tsvi Reiter"/>
    <n v="1"/>
    <x v="5"/>
    <n v="598.43539999999996"/>
    <n v="647.99400000000003"/>
    <n v="0"/>
    <n v="0"/>
    <n v="1079.99"/>
    <n v="598.43539999999996"/>
    <n v="49.558599999999998"/>
    <n v="1"/>
    <n v="647.99400000000003"/>
  </r>
  <r>
    <s v="Bikes"/>
    <x v="12"/>
    <x v="44"/>
    <x v="8"/>
    <x v="3"/>
    <s v="Columbus"/>
    <s v="Georgia"/>
    <s v="Judith Krane"/>
    <s v="Tsvi Reiter"/>
    <n v="1"/>
    <x v="5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8"/>
    <x v="3"/>
    <s v="Columbus"/>
    <s v="Georgia"/>
    <s v="Judith Krane"/>
    <s v="Tsvi Reiter"/>
    <n v="1"/>
    <x v="5"/>
    <n v="598.43539999999996"/>
    <n v="647.99400000000003"/>
    <n v="0"/>
    <n v="0"/>
    <n v="1079.99"/>
    <n v="1795.3062"/>
    <n v="148.67580000000001"/>
    <n v="3"/>
    <n v="1943.982"/>
  </r>
  <r>
    <s v="Bikes"/>
    <x v="12"/>
    <x v="46"/>
    <x v="8"/>
    <x v="3"/>
    <s v="Columbus"/>
    <s v="Georgia"/>
    <s v="Judith Krane"/>
    <s v="Tsvi Reiter"/>
    <n v="1"/>
    <x v="5"/>
    <n v="598.43539999999996"/>
    <n v="647.99400000000003"/>
    <n v="0"/>
    <n v="0"/>
    <n v="1079.99"/>
    <n v="4787.4831999999997"/>
    <n v="396.46879999999999"/>
    <n v="8"/>
    <n v="5183.9520000000002"/>
  </r>
  <r>
    <s v="Bikes"/>
    <x v="12"/>
    <x v="46"/>
    <x v="8"/>
    <x v="3"/>
    <s v="Gulfport"/>
    <s v="Mississippi"/>
    <s v="Phyllis Allen"/>
    <s v="Tsvi Reiter"/>
    <n v="1"/>
    <x v="5"/>
    <n v="598.43539999999996"/>
    <n v="647.99400000000003"/>
    <n v="0"/>
    <n v="0"/>
    <n v="1079.99"/>
    <n v="1196.8707999999999"/>
    <n v="99.117199999999997"/>
    <n v="2"/>
    <n v="1295.9880000000001"/>
  </r>
  <r>
    <s v="Bikes"/>
    <x v="16"/>
    <x v="67"/>
    <x v="8"/>
    <x v="3"/>
    <s v="Winston-Salem"/>
    <s v="North Carolina"/>
    <s v="Brannon Jones"/>
    <s v="Tsvi Reiter"/>
    <n v="1"/>
    <x v="5"/>
    <n v="1554.9478999999999"/>
    <n v="1308.9375"/>
    <n v="0"/>
    <n v="0"/>
    <n v="2181.5625"/>
    <n v="1554.9478999999999"/>
    <n v="-246.0104"/>
    <n v="1"/>
    <n v="1308.9375"/>
  </r>
  <r>
    <s v="Bikes"/>
    <x v="16"/>
    <x v="67"/>
    <x v="8"/>
    <x v="3"/>
    <s v="Nashville"/>
    <s v="Tennessee"/>
    <s v="Selena Alvarado"/>
    <s v="Tsvi Reiter"/>
    <n v="1"/>
    <x v="5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8"/>
    <x v="3"/>
    <s v="Winston-Salem"/>
    <s v="North Carolina"/>
    <s v="Brannon Jones"/>
    <s v="Tsvi Reiter"/>
    <n v="1"/>
    <x v="5"/>
    <n v="1554.9478999999999"/>
    <n v="1308.9375"/>
    <n v="0"/>
    <n v="0"/>
    <n v="2181.5625"/>
    <n v="3109.8957999999998"/>
    <n v="-492.02080000000001"/>
    <n v="2"/>
    <n v="2617.875"/>
  </r>
  <r>
    <s v="Bikes"/>
    <x v="16"/>
    <x v="61"/>
    <x v="8"/>
    <x v="3"/>
    <s v="Nashville"/>
    <s v="Tennessee"/>
    <s v="Selena Alvarado"/>
    <s v="Tsvi Reiter"/>
    <n v="1"/>
    <x v="5"/>
    <n v="1554.9478999999999"/>
    <n v="1308.9375"/>
    <n v="0"/>
    <n v="0"/>
    <n v="2181.5625"/>
    <n v="6219.7915999999996"/>
    <n v="-984.04160000000002"/>
    <n v="4"/>
    <n v="5235.75"/>
  </r>
  <r>
    <s v="Bikes"/>
    <x v="16"/>
    <x v="68"/>
    <x v="8"/>
    <x v="3"/>
    <s v="La Vergne"/>
    <s v="Tennessee"/>
    <s v="Spencer Low"/>
    <s v="Tsvi Reiter"/>
    <n v="1"/>
    <x v="5"/>
    <n v="1554.9478999999999"/>
    <n v="1308.9375"/>
    <n v="0"/>
    <n v="0"/>
    <n v="2181.5625"/>
    <n v="3109.8957999999998"/>
    <n v="-492.02080000000001"/>
    <n v="2"/>
    <n v="2617.875"/>
  </r>
  <r>
    <s v="Bikes"/>
    <x v="16"/>
    <x v="69"/>
    <x v="8"/>
    <x v="3"/>
    <s v="Winston-Salem"/>
    <s v="North Carolina"/>
    <s v="Brannon Jones"/>
    <s v="Tsvi Reiter"/>
    <n v="1"/>
    <x v="5"/>
    <n v="1554.9478999999999"/>
    <n v="1308.9375"/>
    <n v="0"/>
    <n v="0"/>
    <n v="2181.5625"/>
    <n v="1554.9478999999999"/>
    <n v="-246.0104"/>
    <n v="1"/>
    <n v="1308.9375"/>
  </r>
  <r>
    <s v="Bikes"/>
    <x v="16"/>
    <x v="69"/>
    <x v="8"/>
    <x v="3"/>
    <s v="Nashville"/>
    <s v="Tennessee"/>
    <s v="Selena Alvarado"/>
    <s v="Tsvi Reiter"/>
    <n v="1"/>
    <x v="5"/>
    <n v="1554.9478999999999"/>
    <n v="1308.9375"/>
    <n v="0"/>
    <n v="0"/>
    <n v="2181.5625"/>
    <n v="3109.8957999999998"/>
    <n v="-492.02080000000001"/>
    <n v="2"/>
    <n v="2617.875"/>
  </r>
  <r>
    <s v="Bikes"/>
    <x v="16"/>
    <x v="70"/>
    <x v="8"/>
    <x v="3"/>
    <s v="Winston-Salem"/>
    <s v="North Carolina"/>
    <s v="Brannon Jones"/>
    <s v="Tsvi Reiter"/>
    <n v="1"/>
    <x v="5"/>
    <n v="1518.7864"/>
    <n v="1466.01"/>
    <n v="0"/>
    <n v="0"/>
    <n v="2443.35"/>
    <n v="1518.7864"/>
    <n v="-52.776400000000002"/>
    <n v="1"/>
    <n v="1466.01"/>
  </r>
  <r>
    <s v="Bikes"/>
    <x v="16"/>
    <x v="70"/>
    <x v="8"/>
    <x v="3"/>
    <s v="Nashville"/>
    <s v="Tennessee"/>
    <s v="Selena Alvarado"/>
    <s v="Tsvi Reiter"/>
    <n v="1"/>
    <x v="5"/>
    <n v="1518.7864"/>
    <n v="1466.01"/>
    <n v="0"/>
    <n v="0"/>
    <n v="2443.35"/>
    <n v="7593.9319999999998"/>
    <n v="-263.88200000000001"/>
    <n v="5"/>
    <n v="7330.05"/>
  </r>
  <r>
    <s v="Bikes"/>
    <x v="16"/>
    <x v="87"/>
    <x v="8"/>
    <x v="3"/>
    <s v="Winston-Salem"/>
    <s v="North Carolina"/>
    <s v="Brannon Jones"/>
    <s v="Tsvi Reiter"/>
    <n v="1"/>
    <x v="5"/>
    <n v="1518.7864"/>
    <n v="1466.01"/>
    <n v="0"/>
    <n v="0"/>
    <n v="2443.35"/>
    <n v="1518.7864"/>
    <n v="-52.776400000000002"/>
    <n v="1"/>
    <n v="1466.01"/>
  </r>
  <r>
    <s v="Bikes"/>
    <x v="16"/>
    <x v="87"/>
    <x v="8"/>
    <x v="3"/>
    <s v="La Vergne"/>
    <s v="Tennessee"/>
    <s v="Spencer Low"/>
    <s v="Tsvi Reiter"/>
    <n v="1"/>
    <x v="5"/>
    <n v="1518.7864"/>
    <n v="1466.01"/>
    <n v="0"/>
    <n v="0"/>
    <n v="2443.35"/>
    <n v="1518.7864"/>
    <n v="-52.776400000000002"/>
    <n v="1"/>
    <n v="1466.01"/>
  </r>
  <r>
    <s v="Bikes"/>
    <x v="16"/>
    <x v="71"/>
    <x v="8"/>
    <x v="3"/>
    <s v="Winston-Salem"/>
    <s v="North Carolina"/>
    <s v="Brannon Jones"/>
    <s v="Tsvi Reiter"/>
    <n v="1"/>
    <x v="5"/>
    <n v="1518.7864"/>
    <n v="1466.01"/>
    <n v="0"/>
    <n v="0"/>
    <n v="2443.35"/>
    <n v="1518.7864"/>
    <n v="-52.776400000000002"/>
    <n v="1"/>
    <n v="1466.01"/>
  </r>
  <r>
    <s v="Bikes"/>
    <x v="16"/>
    <x v="71"/>
    <x v="8"/>
    <x v="3"/>
    <s v="Nashville"/>
    <s v="Tennessee"/>
    <s v="Selena Alvarado"/>
    <s v="Tsvi Reiter"/>
    <n v="1"/>
    <x v="5"/>
    <n v="1518.7864"/>
    <n v="1466.01"/>
    <n v="0"/>
    <n v="0"/>
    <n v="2443.35"/>
    <n v="3037.5727999999999"/>
    <n v="-105.5528"/>
    <n v="2"/>
    <n v="2932.02"/>
  </r>
  <r>
    <s v="Bikes"/>
    <x v="16"/>
    <x v="71"/>
    <x v="8"/>
    <x v="3"/>
    <s v="La Vergne"/>
    <s v="Tennessee"/>
    <s v="Spencer Low"/>
    <s v="Tsvi Reiter"/>
    <n v="1"/>
    <x v="5"/>
    <n v="1518.7864"/>
    <n v="1466.01"/>
    <n v="0"/>
    <n v="0"/>
    <n v="2443.35"/>
    <n v="6075.1455999999998"/>
    <n v="-211.10560000000001"/>
    <n v="4"/>
    <n v="5864.04"/>
  </r>
  <r>
    <s v="Bikes"/>
    <x v="16"/>
    <x v="72"/>
    <x v="8"/>
    <x v="3"/>
    <s v="Winston-Salem"/>
    <s v="North Carolina"/>
    <s v="Brannon Jones"/>
    <s v="Tsvi Reiter"/>
    <n v="1"/>
    <x v="5"/>
    <n v="1554.9478999999999"/>
    <n v="1308.9375"/>
    <n v="0"/>
    <n v="0"/>
    <n v="2181.5625"/>
    <n v="4664.8437000000004"/>
    <n v="-738.03120000000001"/>
    <n v="3"/>
    <n v="3926.8125"/>
  </r>
  <r>
    <s v="Bikes"/>
    <x v="16"/>
    <x v="72"/>
    <x v="8"/>
    <x v="3"/>
    <s v="Nashville"/>
    <s v="Tennessee"/>
    <s v="Selena Alvarado"/>
    <s v="Tsvi Reiter"/>
    <n v="1"/>
    <x v="5"/>
    <n v="1554.9478999999999"/>
    <n v="1308.9375"/>
    <n v="0"/>
    <n v="0"/>
    <n v="2181.5625"/>
    <n v="1554.9478999999999"/>
    <n v="-246.0104"/>
    <n v="1"/>
    <n v="1308.9375"/>
  </r>
  <r>
    <s v="Bikes"/>
    <x v="16"/>
    <x v="73"/>
    <x v="8"/>
    <x v="3"/>
    <s v="Nashville"/>
    <s v="Tennessee"/>
    <s v="Selena Alvarado"/>
    <s v="Tsvi Reiter"/>
    <n v="1"/>
    <x v="5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3"/>
    <x v="8"/>
    <x v="3"/>
    <s v="La Vergne"/>
    <s v="Tennessee"/>
    <s v="Spencer Low"/>
    <s v="Tsvi Reiter"/>
    <n v="1"/>
    <x v="5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4"/>
    <x v="8"/>
    <x v="3"/>
    <s v="Winston-Salem"/>
    <s v="North Carolina"/>
    <s v="Brannon Jones"/>
    <s v="Tsvi Reiter"/>
    <n v="1"/>
    <x v="5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8"/>
    <x v="3"/>
    <s v="Nashville"/>
    <s v="Tennessee"/>
    <s v="Selena Alvarado"/>
    <s v="Tsvi Reiter"/>
    <n v="1"/>
    <x v="5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75"/>
    <x v="8"/>
    <x v="3"/>
    <s v="Winston-Salem"/>
    <s v="North Carolina"/>
    <s v="Brannon Jones"/>
    <s v="Tsvi Reiter"/>
    <n v="1"/>
    <x v="5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88"/>
    <x v="8"/>
    <x v="3"/>
    <s v="Winston-Salem"/>
    <s v="North Carolina"/>
    <s v="Brannon Jones"/>
    <s v="Tsvi Reiter"/>
    <n v="1"/>
    <x v="5"/>
    <n v="713.07979999999998"/>
    <n v="600.26250000000005"/>
    <n v="0"/>
    <n v="0"/>
    <n v="1000.4375"/>
    <n v="2139.2393999999999"/>
    <n v="-338.45190000000002"/>
    <n v="3"/>
    <n v="1800.7874999999999"/>
  </r>
  <r>
    <s v="Bikes"/>
    <x v="16"/>
    <x v="88"/>
    <x v="8"/>
    <x v="3"/>
    <s v="Nashville"/>
    <s v="Tennessee"/>
    <s v="Selena Alvarado"/>
    <s v="Tsvi Reiter"/>
    <n v="1"/>
    <x v="5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76"/>
    <x v="8"/>
    <x v="3"/>
    <s v="Winston-Salem"/>
    <s v="North Carolina"/>
    <s v="Brannon Jones"/>
    <s v="Tsvi Reiter"/>
    <n v="1"/>
    <x v="5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6"/>
    <x v="8"/>
    <x v="3"/>
    <s v="Nashville"/>
    <s v="Tennessee"/>
    <s v="Selena Alvarado"/>
    <s v="Tsvi Reiter"/>
    <n v="1"/>
    <x v="5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7"/>
    <x v="8"/>
    <x v="3"/>
    <s v="Winston-Salem"/>
    <s v="North Carolina"/>
    <s v="Brannon Jones"/>
    <s v="Tsvi Reiter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7"/>
    <x v="8"/>
    <x v="3"/>
    <s v="Nashville"/>
    <s v="Tennessee"/>
    <s v="Selena Alvarado"/>
    <s v="Tsvi Reiter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7"/>
    <x v="8"/>
    <x v="3"/>
    <s v="La Vergne"/>
    <s v="Tennessee"/>
    <s v="Spencer Low"/>
    <s v="Tsvi Reiter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8"/>
    <x v="3"/>
    <s v="Winston-Salem"/>
    <s v="North Carolina"/>
    <s v="Brannon Jones"/>
    <s v="Tsvi Reiter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8"/>
    <x v="8"/>
    <x v="3"/>
    <s v="Nashville"/>
    <s v="Tennessee"/>
    <s v="Selena Alvarado"/>
    <s v="Tsvi Reiter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8"/>
    <x v="3"/>
    <s v="Winston-Salem"/>
    <s v="North Carolina"/>
    <s v="Brannon Jones"/>
    <s v="Tsvi Reiter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8"/>
    <x v="3"/>
    <s v="Vero Beach"/>
    <s v="Florida"/>
    <s v="Eric Meyer"/>
    <s v="Tsvi Reiter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5"/>
    <x v="8"/>
    <x v="3"/>
    <s v="Nashville"/>
    <s v="Tennessee"/>
    <s v="Geoff Grisso"/>
    <s v="Tsvi Reiter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5"/>
    <x v="8"/>
    <x v="3"/>
    <s v="Memphis"/>
    <s v="Tennessee"/>
    <s v="Kristine Cleary"/>
    <s v="Tsvi Reiter"/>
    <n v="1"/>
    <x v="5"/>
    <n v="486.70659999999998"/>
    <n v="469.79399999999998"/>
    <n v="0"/>
    <n v="0"/>
    <n v="782.99"/>
    <n v="3893.6527999999998"/>
    <n v="-135.30080000000001"/>
    <n v="8"/>
    <n v="3758.3519999999999"/>
  </r>
  <r>
    <s v="Bikes"/>
    <x v="16"/>
    <x v="56"/>
    <x v="8"/>
    <x v="3"/>
    <s v="Winston-Salem"/>
    <s v="North Carolina"/>
    <s v="Brannon Jones"/>
    <s v="Tsvi Reiter"/>
    <n v="1"/>
    <x v="5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56"/>
    <x v="8"/>
    <x v="3"/>
    <s v="Vero Beach"/>
    <s v="Florida"/>
    <s v="Eric Meyer"/>
    <s v="Tsvi Reiter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6"/>
    <x v="8"/>
    <x v="3"/>
    <s v="Nashville"/>
    <s v="Tennessee"/>
    <s v="Geoff Grisso"/>
    <s v="Tsvi Reiter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6"/>
    <x v="8"/>
    <x v="3"/>
    <s v="Memphis"/>
    <s v="Tennessee"/>
    <s v="Kristine Cleary"/>
    <s v="Tsvi Reiter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8"/>
    <x v="3"/>
    <s v="Nashville"/>
    <s v="Tennessee"/>
    <s v="Selena Alvarado"/>
    <s v="Tsvi Reiter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8"/>
    <x v="3"/>
    <s v="Nashville"/>
    <s v="Tennessee"/>
    <s v="Selena Alvarado"/>
    <s v="Tsvi Reiter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79"/>
    <x v="8"/>
    <x v="3"/>
    <s v="La Vergne"/>
    <s v="Tennessee"/>
    <s v="Spencer Low"/>
    <s v="Tsvi Reiter"/>
    <n v="1"/>
    <x v="5"/>
    <n v="486.70659999999998"/>
    <n v="469.79399999999998"/>
    <n v="0"/>
    <n v="0"/>
    <n v="782.99"/>
    <n v="2920.2395999999999"/>
    <n v="-101.4756"/>
    <n v="6"/>
    <n v="2818.7640000000001"/>
  </r>
  <r>
    <s v="Bikes"/>
    <x v="16"/>
    <x v="80"/>
    <x v="8"/>
    <x v="3"/>
    <s v="Winston-Salem"/>
    <s v="North Carolina"/>
    <s v="Brannon Jones"/>
    <s v="Tsvi Reiter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0"/>
    <x v="8"/>
    <x v="3"/>
    <s v="Nashville"/>
    <s v="Tennessee"/>
    <s v="Selena Alvarado"/>
    <s v="Tsvi Reiter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8"/>
    <x v="3"/>
    <s v="Winston-Salem"/>
    <s v="North Carolina"/>
    <s v="Brannon Jones"/>
    <s v="Tsvi Reiter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8"/>
    <x v="3"/>
    <s v="Vero Beach"/>
    <s v="Florida"/>
    <s v="Eric Meyer"/>
    <s v="Tsvi Reiter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7"/>
    <x v="8"/>
    <x v="3"/>
    <s v="Nashville"/>
    <s v="Tennessee"/>
    <s v="Geoff Grisso"/>
    <s v="Tsvi Reiter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7"/>
    <x v="8"/>
    <x v="3"/>
    <s v="Memphis"/>
    <s v="Tennessee"/>
    <s v="Kristine Cleary"/>
    <s v="Tsvi Reiter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57"/>
    <x v="8"/>
    <x v="3"/>
    <s v="Nashville"/>
    <s v="Tennessee"/>
    <s v="Selena Alvarado"/>
    <s v="Tsvi Reiter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9"/>
    <x v="8"/>
    <x v="3"/>
    <s v="Winston-Salem"/>
    <s v="North Carolina"/>
    <s v="Brannon Jones"/>
    <s v="Tsvi Reiter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8"/>
    <x v="3"/>
    <s v="Vero Beach"/>
    <s v="Florida"/>
    <s v="Eric Meyer"/>
    <s v="Tsvi Reiter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8"/>
    <x v="3"/>
    <s v="Nashville"/>
    <s v="Tennessee"/>
    <s v="Geoff Grisso"/>
    <s v="Tsvi Reiter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8"/>
    <x v="3"/>
    <s v="Memphis"/>
    <s v="Tennessee"/>
    <s v="Kristine Cleary"/>
    <s v="Tsvi Reiter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9"/>
    <x v="8"/>
    <x v="3"/>
    <s v="Nashville"/>
    <s v="Tennessee"/>
    <s v="Selena Alvarado"/>
    <s v="Tsvi Reiter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8"/>
    <x v="3"/>
    <s v="Winston-Salem"/>
    <s v="North Carolina"/>
    <s v="Brannon Jones"/>
    <s v="Tsvi Reiter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1"/>
    <x v="8"/>
    <x v="3"/>
    <s v="Nashville"/>
    <s v="Tennessee"/>
    <s v="Selena Alvarado"/>
    <s v="Tsvi Reiter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2"/>
    <x v="8"/>
    <x v="3"/>
    <s v="Winston-Salem"/>
    <s v="North Carolina"/>
    <s v="Brannon Jones"/>
    <s v="Tsvi Reiter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8"/>
    <x v="3"/>
    <s v="Hollywood"/>
    <s v="Florida"/>
    <s v="Douglas Hite"/>
    <s v="Tsvi Reiter"/>
    <n v="1"/>
    <x v="5"/>
    <n v="486.70659999999998"/>
    <n v="469.79399999999998"/>
    <n v="0"/>
    <n v="0"/>
    <n v="782.99"/>
    <n v="486.70659999999998"/>
    <n v="-16.912600000000001"/>
    <n v="1"/>
    <n v="469.79399999999998"/>
  </r>
  <r>
    <s v="Bikes"/>
    <x v="16"/>
    <x v="82"/>
    <x v="8"/>
    <x v="3"/>
    <s v="Nashville"/>
    <s v="Tennessee"/>
    <s v="Selena Alvarado"/>
    <s v="Tsvi Reiter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8"/>
    <x v="8"/>
    <x v="3"/>
    <s v="Winston-Salem"/>
    <s v="North Carolina"/>
    <s v="Brannon Jones"/>
    <s v="Tsvi Reiter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8"/>
    <x v="3"/>
    <s v="Vero Beach"/>
    <s v="Florida"/>
    <s v="Eric Meyer"/>
    <s v="Tsvi Reiter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8"/>
    <x v="3"/>
    <s v="Nashville"/>
    <s v="Tennessee"/>
    <s v="Geoff Grisso"/>
    <s v="Tsvi Reiter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58"/>
    <x v="8"/>
    <x v="3"/>
    <s v="Memphis"/>
    <s v="Tennessee"/>
    <s v="Kristine Cleary"/>
    <s v="Tsvi Reiter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58"/>
    <x v="8"/>
    <x v="3"/>
    <s v="Nashville"/>
    <s v="Tennessee"/>
    <s v="Selena Alvarado"/>
    <s v="Tsvi Reiter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8"/>
    <x v="3"/>
    <s v="Winston-Salem"/>
    <s v="North Carolina"/>
    <s v="Brannon Jones"/>
    <s v="Tsvi Reiter"/>
    <n v="1"/>
    <x v="5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3"/>
    <x v="8"/>
    <x v="3"/>
    <s v="Vero Beach"/>
    <s v="Florida"/>
    <s v="Eric Meyer"/>
    <s v="Tsvi Reiter"/>
    <n v="1"/>
    <x v="5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8"/>
    <x v="3"/>
    <s v="Nashville"/>
    <s v="Tennessee"/>
    <s v="Geoff Grisso"/>
    <s v="Tsvi Reiter"/>
    <n v="1"/>
    <x v="5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83"/>
    <x v="8"/>
    <x v="3"/>
    <s v="Memphis"/>
    <s v="Tennessee"/>
    <s v="Kristine Cleary"/>
    <s v="Tsvi Reiter"/>
    <n v="1"/>
    <x v="5"/>
    <n v="486.70659999999998"/>
    <n v="469.79399999999998"/>
    <n v="0"/>
    <n v="0"/>
    <n v="782.99"/>
    <n v="2920.2395999999999"/>
    <n v="-101.4756"/>
    <n v="6"/>
    <n v="2818.7640000000001"/>
  </r>
  <r>
    <s v="Bikes"/>
    <x v="16"/>
    <x v="83"/>
    <x v="8"/>
    <x v="3"/>
    <s v="Nashville"/>
    <s v="Tennessee"/>
    <s v="Selena Alvarado"/>
    <s v="Tsvi Reiter"/>
    <n v="1"/>
    <x v="5"/>
    <n v="486.70659999999998"/>
    <n v="469.79399999999998"/>
    <n v="0"/>
    <n v="0"/>
    <n v="782.99"/>
    <n v="1460.1197999999999"/>
    <n v="-50.7378"/>
    <n v="3"/>
    <n v="1409.3820000000001"/>
  </r>
  <r>
    <s v="Accessories"/>
    <x v="13"/>
    <x v="47"/>
    <x v="8"/>
    <x v="3"/>
    <s v="Gulfport"/>
    <s v="Mississippi"/>
    <s v="Phyllis Allen"/>
    <s v="Tsvi Reiter"/>
    <n v="1"/>
    <x v="5"/>
    <n v="13.0863"/>
    <n v="19.5136"/>
    <n v="0.02"/>
    <n v="4.2930000000000001"/>
    <n v="33.644199999999998"/>
    <n v="143.94929999999999"/>
    <n v="66.407308"/>
    <n v="11"/>
    <n v="210.35660799999999"/>
  </r>
  <r>
    <s v="Accessories"/>
    <x v="13"/>
    <x v="48"/>
    <x v="8"/>
    <x v="3"/>
    <s v="Nashville"/>
    <s v="Tennessee"/>
    <s v="Geoff Grisso"/>
    <s v="Tsvi Reiter"/>
    <n v="1"/>
    <x v="5"/>
    <n v="13.0863"/>
    <n v="20.186499999999999"/>
    <n v="0"/>
    <n v="0"/>
    <n v="33.644199999999998"/>
    <n v="13.0863"/>
    <n v="7.1002000000000001"/>
    <n v="1"/>
    <n v="20.186499999999999"/>
  </r>
  <r>
    <s v="Accessories"/>
    <x v="13"/>
    <x v="48"/>
    <x v="8"/>
    <x v="3"/>
    <s v="Gulfport"/>
    <s v="Mississippi"/>
    <s v="Phyllis Allen"/>
    <s v="Tsvi Reiter"/>
    <n v="1"/>
    <x v="5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8"/>
    <x v="3"/>
    <s v="Gulfport"/>
    <s v="Mississippi"/>
    <s v="Phyllis Allen"/>
    <s v="Tsvi Reiter"/>
    <n v="1"/>
    <x v="5"/>
    <n v="13.0863"/>
    <n v="20.186499999999999"/>
    <n v="0"/>
    <n v="0"/>
    <n v="33.644199999999998"/>
    <n v="91.604100000000003"/>
    <n v="49.7014"/>
    <n v="7"/>
    <n v="141.30549999999999"/>
  </r>
  <r>
    <s v="Clothing"/>
    <x v="14"/>
    <x v="50"/>
    <x v="8"/>
    <x v="3"/>
    <s v="Rocky Mount"/>
    <s v="North Carolina"/>
    <s v="Adam Barr"/>
    <s v="Tsvi Reiter"/>
    <n v="1"/>
    <x v="5"/>
    <n v="30.933399999999999"/>
    <n v="44.994"/>
    <n v="0"/>
    <n v="0"/>
    <n v="74.989999999999995"/>
    <n v="30.933399999999999"/>
    <n v="14.060600000000001"/>
    <n v="1"/>
    <n v="44.994"/>
  </r>
  <r>
    <s v="Clothing"/>
    <x v="14"/>
    <x v="50"/>
    <x v="8"/>
    <x v="3"/>
    <s v="Newport"/>
    <s v="Kentucky"/>
    <s v="Jan Miksovsky"/>
    <s v="Tsvi Reiter"/>
    <n v="1"/>
    <x v="5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8"/>
    <x v="3"/>
    <s v="Memphis"/>
    <s v="Tennessee"/>
    <s v="Kristine Cleary"/>
    <s v="Tsvi Reiter"/>
    <n v="1"/>
    <x v="5"/>
    <n v="30.933399999999999"/>
    <n v="44.994"/>
    <n v="0"/>
    <n v="0"/>
    <n v="74.989999999999995"/>
    <n v="185.60040000000001"/>
    <n v="84.363600000000005"/>
    <n v="6"/>
    <n v="269.964"/>
  </r>
  <r>
    <s v="Clothing"/>
    <x v="14"/>
    <x v="50"/>
    <x v="8"/>
    <x v="3"/>
    <s v="Gulfport"/>
    <s v="Mississippi"/>
    <s v="Phyllis Allen"/>
    <s v="Tsvi Reiter"/>
    <n v="1"/>
    <x v="5"/>
    <n v="30.933399999999999"/>
    <n v="44.994"/>
    <n v="0"/>
    <n v="0"/>
    <n v="74.989999999999995"/>
    <n v="123.7336"/>
    <n v="56.242400000000004"/>
    <n v="4"/>
    <n v="179.976"/>
  </r>
  <r>
    <s v="Clothing"/>
    <x v="14"/>
    <x v="50"/>
    <x v="8"/>
    <x v="3"/>
    <s v="Gaffney"/>
    <s v="South Carolina"/>
    <s v="Samuel Johnson"/>
    <s v="Tsvi Reiter"/>
    <n v="1"/>
    <x v="5"/>
    <n v="30.933399999999999"/>
    <n v="44.994"/>
    <n v="0"/>
    <n v="0"/>
    <n v="74.989999999999995"/>
    <n v="61.866799999999998"/>
    <n v="28.121200000000002"/>
    <n v="2"/>
    <n v="89.988"/>
  </r>
  <r>
    <s v="Clothing"/>
    <x v="14"/>
    <x v="50"/>
    <x v="8"/>
    <x v="3"/>
    <s v="Nashville"/>
    <s v="Tennessee"/>
    <s v="Selena Alvarado"/>
    <s v="Tsvi Reiter"/>
    <n v="1"/>
    <x v="5"/>
    <n v="30.933399999999999"/>
    <n v="44.994"/>
    <n v="0"/>
    <n v="0"/>
    <n v="74.989999999999995"/>
    <n v="30.933399999999999"/>
    <n v="14.060600000000001"/>
    <n v="1"/>
    <n v="44.994"/>
  </r>
  <r>
    <s v="Clothing"/>
    <x v="14"/>
    <x v="51"/>
    <x v="8"/>
    <x v="3"/>
    <s v="Millington"/>
    <s v="Tennessee"/>
    <s v="Jun Cao"/>
    <s v="Tsvi Reiter"/>
    <n v="1"/>
    <x v="5"/>
    <n v="30.933399999999999"/>
    <n v="44.994"/>
    <n v="0"/>
    <n v="0"/>
    <n v="74.989999999999995"/>
    <n v="154.667"/>
    <n v="70.302999999999997"/>
    <n v="5"/>
    <n v="224.97"/>
  </r>
  <r>
    <s v="Clothing"/>
    <x v="14"/>
    <x v="51"/>
    <x v="8"/>
    <x v="3"/>
    <s v="Gulfport"/>
    <s v="Mississippi"/>
    <s v="Phyllis Allen"/>
    <s v="Tsvi Reiter"/>
    <n v="1"/>
    <x v="5"/>
    <n v="30.933399999999999"/>
    <n v="44.994"/>
    <n v="0"/>
    <n v="0"/>
    <n v="74.989999999999995"/>
    <n v="30.933399999999999"/>
    <n v="14.060600000000001"/>
    <n v="1"/>
    <n v="44.994"/>
  </r>
  <r>
    <s v="Clothing"/>
    <x v="14"/>
    <x v="52"/>
    <x v="8"/>
    <x v="3"/>
    <s v="Nashville"/>
    <s v="Tennessee"/>
    <s v="Geoff Grisso"/>
    <s v="Tsvi Reiter"/>
    <n v="1"/>
    <x v="5"/>
    <n v="30.933399999999999"/>
    <n v="44.994"/>
    <n v="0"/>
    <n v="0"/>
    <n v="74.989999999999995"/>
    <n v="123.7336"/>
    <n v="56.242400000000004"/>
    <n v="4"/>
    <n v="179.976"/>
  </r>
  <r>
    <s v="Clothing"/>
    <x v="14"/>
    <x v="52"/>
    <x v="8"/>
    <x v="3"/>
    <s v="Gulfport"/>
    <s v="Mississippi"/>
    <s v="Phyllis Allen"/>
    <s v="Tsvi Reiter"/>
    <n v="1"/>
    <x v="5"/>
    <n v="30.933399999999999"/>
    <n v="44.994"/>
    <n v="0"/>
    <n v="0"/>
    <n v="74.989999999999995"/>
    <n v="216.53380000000001"/>
    <n v="98.424199999999999"/>
    <n v="7"/>
    <n v="314.95800000000003"/>
  </r>
  <r>
    <s v="Clothing"/>
    <x v="14"/>
    <x v="52"/>
    <x v="8"/>
    <x v="3"/>
    <s v="Nashville"/>
    <s v="Tennessee"/>
    <s v="Selena Alvarado"/>
    <s v="Tsvi Reiter"/>
    <n v="1"/>
    <x v="5"/>
    <n v="30.933399999999999"/>
    <n v="44.994"/>
    <n v="0"/>
    <n v="0"/>
    <n v="74.989999999999995"/>
    <n v="30.933399999999999"/>
    <n v="14.060600000000001"/>
    <n v="1"/>
    <n v="44.994"/>
  </r>
  <r>
    <s v="Clothing"/>
    <x v="0"/>
    <x v="0"/>
    <x v="8"/>
    <x v="3"/>
    <s v="Memphis"/>
    <s v="Tennessee"/>
    <s v="Gustavo Achong"/>
    <s v="Tsvi Reiter"/>
    <n v="1"/>
    <x v="6"/>
    <n v="6.9222999999999999"/>
    <n v="5.1864999999999997"/>
    <n v="0"/>
    <n v="0"/>
    <n v="8.6441999999999997"/>
    <n v="13.8446"/>
    <n v="-3.4716"/>
    <n v="2"/>
    <n v="10.372999999999999"/>
  </r>
  <r>
    <s v="Accessories"/>
    <x v="1"/>
    <x v="1"/>
    <x v="8"/>
    <x v="3"/>
    <s v="Memphis"/>
    <s v="Tennessee"/>
    <s v="Andrew Dixon"/>
    <s v="Tsvi Reiter"/>
    <n v="1"/>
    <x v="6"/>
    <n v="10.3125"/>
    <n v="15"/>
    <n v="0"/>
    <n v="0"/>
    <n v="25"/>
    <n v="10.3125"/>
    <n v="4.6875"/>
    <n v="1"/>
    <n v="15"/>
  </r>
  <r>
    <s v="Accessories"/>
    <x v="1"/>
    <x v="1"/>
    <x v="8"/>
    <x v="3"/>
    <s v="Campbellsville"/>
    <s v="Kentucky"/>
    <s v="Greg Johnson"/>
    <s v="Tsvi Reiter"/>
    <n v="1"/>
    <x v="6"/>
    <n v="10.3125"/>
    <n v="15"/>
    <n v="0"/>
    <n v="0"/>
    <n v="25"/>
    <n v="10.3125"/>
    <n v="4.6875"/>
    <n v="1"/>
    <n v="15"/>
  </r>
  <r>
    <s v="Accessories"/>
    <x v="1"/>
    <x v="1"/>
    <x v="8"/>
    <x v="3"/>
    <s v="Memphis"/>
    <s v="Tennessee"/>
    <s v="Gustavo Achong"/>
    <s v="Tsvi Reiter"/>
    <n v="1"/>
    <x v="6"/>
    <n v="10.3125"/>
    <n v="15"/>
    <n v="0"/>
    <n v="0"/>
    <n v="25"/>
    <n v="30.9375"/>
    <n v="14.0625"/>
    <n v="3"/>
    <n v="45"/>
  </r>
  <r>
    <s v="Clothing"/>
    <x v="2"/>
    <x v="2"/>
    <x v="8"/>
    <x v="3"/>
    <s v="Memphis"/>
    <s v="Tennessee"/>
    <s v="Gustavo Achong"/>
    <s v="Tsvi Reiter"/>
    <n v="1"/>
    <x v="6"/>
    <n v="15.6709"/>
    <n v="22.794"/>
    <n v="0"/>
    <n v="0"/>
    <n v="37.99"/>
    <n v="109.69629999999999"/>
    <n v="49.861699999999999"/>
    <n v="7"/>
    <n v="159.55799999999999"/>
  </r>
  <r>
    <s v="Clothing"/>
    <x v="2"/>
    <x v="2"/>
    <x v="8"/>
    <x v="3"/>
    <s v="Decatur"/>
    <s v="Georgia"/>
    <s v="Pamela Cox"/>
    <s v="Tsvi Reiter"/>
    <n v="1"/>
    <x v="6"/>
    <n v="15.6709"/>
    <n v="22.794"/>
    <n v="0"/>
    <n v="0"/>
    <n v="37.99"/>
    <n v="94.025400000000005"/>
    <n v="42.738599999999998"/>
    <n v="6"/>
    <n v="136.76400000000001"/>
  </r>
  <r>
    <s v="Clothing"/>
    <x v="2"/>
    <x v="3"/>
    <x v="8"/>
    <x v="3"/>
    <s v="Memphis"/>
    <s v="Tennessee"/>
    <s v="Gustavo Achong"/>
    <s v="Tsvi Reiter"/>
    <n v="1"/>
    <x v="6"/>
    <n v="15.6709"/>
    <n v="20.894500000000001"/>
    <n v="0.05"/>
    <n v="15.6709"/>
    <n v="37.99"/>
    <n v="235.0635"/>
    <n v="62.683124999999997"/>
    <n v="15"/>
    <n v="297.74662499999999"/>
  </r>
  <r>
    <s v="Clothing"/>
    <x v="2"/>
    <x v="3"/>
    <x v="8"/>
    <x v="3"/>
    <s v="Decatur"/>
    <s v="Georgia"/>
    <s v="Pamela Cox"/>
    <s v="Tsvi Reiter"/>
    <n v="1"/>
    <x v="6"/>
    <n v="15.6709"/>
    <n v="22.794"/>
    <n v="0"/>
    <n v="0"/>
    <n v="37.99"/>
    <n v="125.3672"/>
    <n v="56.9848"/>
    <n v="8"/>
    <n v="182.352"/>
  </r>
  <r>
    <s v="Clothing"/>
    <x v="2"/>
    <x v="3"/>
    <x v="8"/>
    <x v="3"/>
    <s v="Marietta"/>
    <s v="Georgia"/>
    <s v="Patrick Magenheimer"/>
    <s v="Tsvi Reiter"/>
    <n v="1"/>
    <x v="6"/>
    <n v="15.6709"/>
    <n v="22.794"/>
    <n v="0"/>
    <n v="0"/>
    <n v="37.99"/>
    <n v="31.341799999999999"/>
    <n v="14.2462"/>
    <n v="2"/>
    <n v="45.588000000000001"/>
  </r>
  <r>
    <s v="Clothing"/>
    <x v="2"/>
    <x v="4"/>
    <x v="8"/>
    <x v="3"/>
    <s v="Memphis"/>
    <s v="Tennessee"/>
    <s v="Gustavo Achong"/>
    <s v="Tsvi Reiter"/>
    <n v="1"/>
    <x v="6"/>
    <n v="15.6709"/>
    <n v="22.794"/>
    <n v="0"/>
    <n v="0"/>
    <n v="37.99"/>
    <n v="15.6709"/>
    <n v="7.1231"/>
    <n v="1"/>
    <n v="22.794"/>
  </r>
  <r>
    <s v="Clothing"/>
    <x v="2"/>
    <x v="4"/>
    <x v="8"/>
    <x v="3"/>
    <s v="Decatur"/>
    <s v="Georgia"/>
    <s v="Pamela Cox"/>
    <s v="Tsvi Reiter"/>
    <n v="1"/>
    <x v="6"/>
    <n v="15.6709"/>
    <n v="22.794"/>
    <n v="0"/>
    <n v="0"/>
    <n v="37.99"/>
    <n v="15.6709"/>
    <n v="7.1231"/>
    <n v="1"/>
    <n v="22.794"/>
  </r>
  <r>
    <s v="Clothing"/>
    <x v="2"/>
    <x v="4"/>
    <x v="8"/>
    <x v="3"/>
    <s v="Marietta"/>
    <s v="Georgia"/>
    <s v="Patrick Magenheimer"/>
    <s v="Tsvi Reiter"/>
    <n v="1"/>
    <x v="6"/>
    <n v="15.6709"/>
    <n v="22.794"/>
    <n v="0"/>
    <n v="0"/>
    <n v="37.99"/>
    <n v="31.341799999999999"/>
    <n v="14.2462"/>
    <n v="2"/>
    <n v="45.588000000000001"/>
  </r>
  <r>
    <s v="Clothing"/>
    <x v="2"/>
    <x v="4"/>
    <x v="8"/>
    <x v="3"/>
    <s v="Miami"/>
    <s v="Florida"/>
    <s v="Stephanie Conroy"/>
    <s v="Tsvi Reiter"/>
    <n v="1"/>
    <x v="6"/>
    <n v="15.6709"/>
    <n v="22.794"/>
    <n v="0"/>
    <n v="0"/>
    <n v="37.99"/>
    <n v="15.6709"/>
    <n v="7.1231"/>
    <n v="1"/>
    <n v="22.794"/>
  </r>
  <r>
    <s v="Clothing"/>
    <x v="2"/>
    <x v="6"/>
    <x v="8"/>
    <x v="3"/>
    <s v="Memphis"/>
    <s v="Tennessee"/>
    <s v="Gustavo Achong"/>
    <s v="Tsvi Reiter"/>
    <n v="1"/>
    <x v="6"/>
    <n v="9.1593"/>
    <n v="14.1289"/>
    <n v="0"/>
    <n v="0"/>
    <n v="23.548100000000002"/>
    <n v="36.6372"/>
    <n v="19.878399999999999"/>
    <n v="4"/>
    <n v="56.515599999999999"/>
  </r>
  <r>
    <s v="Components"/>
    <x v="5"/>
    <x v="11"/>
    <x v="8"/>
    <x v="3"/>
    <s v="Memphis"/>
    <s v="Tennessee"/>
    <s v="Gustavo Achong"/>
    <s v="Tsvi Reiter"/>
    <n v="1"/>
    <x v="6"/>
    <n v="739.04100000000005"/>
    <n v="736.14549999999997"/>
    <n v="0"/>
    <n v="0"/>
    <n v="1226.9091000000001"/>
    <n v="1478.0820000000001"/>
    <n v="-5.7910000000000004"/>
    <n v="2"/>
    <n v="1472.2909999999999"/>
  </r>
  <r>
    <s v="Components"/>
    <x v="5"/>
    <x v="12"/>
    <x v="8"/>
    <x v="3"/>
    <s v="Memphis"/>
    <s v="Tennessee"/>
    <s v="Gustavo Achong"/>
    <s v="Tsvi Reiter"/>
    <n v="1"/>
    <x v="6"/>
    <n v="747.2002"/>
    <n v="744.27269999999999"/>
    <n v="0"/>
    <n v="0"/>
    <n v="1240.4545000000001"/>
    <n v="1494.4004"/>
    <n v="-5.8550000000000004"/>
    <n v="2"/>
    <n v="1488.5454"/>
  </r>
  <r>
    <s v="Components"/>
    <x v="6"/>
    <x v="15"/>
    <x v="8"/>
    <x v="3"/>
    <s v="Memphis"/>
    <s v="Tennessee"/>
    <s v="Gustavo Achong"/>
    <s v="Tsvi Reiter"/>
    <n v="1"/>
    <x v="6"/>
    <n v="133.2955"/>
    <n v="180.12899999999999"/>
    <n v="0"/>
    <n v="0"/>
    <n v="300.21499999999997"/>
    <n v="133.2955"/>
    <n v="46.833500000000001"/>
    <n v="1"/>
    <n v="180.12899999999999"/>
  </r>
  <r>
    <s v="Components"/>
    <x v="7"/>
    <x v="16"/>
    <x v="8"/>
    <x v="3"/>
    <s v="Memphis"/>
    <s v="Tennessee"/>
    <s v="Gustavo Achong"/>
    <s v="Tsvi Reiter"/>
    <n v="1"/>
    <x v="6"/>
    <n v="53.399900000000002"/>
    <n v="65.601799999999997"/>
    <n v="0"/>
    <n v="0"/>
    <n v="109.3364"/>
    <n v="106.7998"/>
    <n v="24.4038"/>
    <n v="2"/>
    <n v="131.20359999999999"/>
  </r>
  <r>
    <s v="Components"/>
    <x v="6"/>
    <x v="62"/>
    <x v="8"/>
    <x v="3"/>
    <s v="Memphis"/>
    <s v="Tennessee"/>
    <s v="Andrew Dixon"/>
    <s v="Tsvi Reiter"/>
    <n v="1"/>
    <x v="6"/>
    <n v="146.54660000000001"/>
    <n v="198.036"/>
    <n v="0"/>
    <n v="0"/>
    <n v="330.06"/>
    <n v="732.73299999999995"/>
    <n v="257.447"/>
    <n v="5"/>
    <n v="990.18"/>
  </r>
  <r>
    <s v="Components"/>
    <x v="7"/>
    <x v="222"/>
    <x v="8"/>
    <x v="3"/>
    <s v="Memphis"/>
    <s v="Tennessee"/>
    <s v="Andrew Dixon"/>
    <s v="Tsvi Reiter"/>
    <n v="1"/>
    <x v="6"/>
    <n v="53.399900000000002"/>
    <n v="65.601799999999997"/>
    <n v="0"/>
    <n v="0"/>
    <n v="109.3364"/>
    <n v="266.99950000000001"/>
    <n v="61.009500000000003"/>
    <n v="5"/>
    <n v="328.00900000000001"/>
  </r>
  <r>
    <s v="Components"/>
    <x v="7"/>
    <x v="222"/>
    <x v="8"/>
    <x v="3"/>
    <s v="Campbellsville"/>
    <s v="Kentucky"/>
    <s v="Greg Johnson"/>
    <s v="Tsvi Reiter"/>
    <n v="1"/>
    <x v="6"/>
    <n v="53.399900000000002"/>
    <n v="65.601799999999997"/>
    <n v="0"/>
    <n v="0"/>
    <n v="109.3364"/>
    <n v="106.7998"/>
    <n v="24.4038"/>
    <n v="2"/>
    <n v="131.20359999999999"/>
  </r>
  <r>
    <s v="Components"/>
    <x v="6"/>
    <x v="21"/>
    <x v="8"/>
    <x v="3"/>
    <s v="Memphis"/>
    <s v="Tennessee"/>
    <s v="Gustavo Achong"/>
    <s v="Tsvi Reiter"/>
    <n v="1"/>
    <x v="6"/>
    <n v="38.958799999999997"/>
    <n v="52.646999999999998"/>
    <n v="0"/>
    <n v="0"/>
    <n v="87.745000000000005"/>
    <n v="38.958799999999997"/>
    <n v="13.6882"/>
    <n v="1"/>
    <n v="52.646999999999998"/>
  </r>
  <r>
    <s v="Components"/>
    <x v="15"/>
    <x v="63"/>
    <x v="8"/>
    <x v="3"/>
    <s v="Memphis"/>
    <s v="Tennessee"/>
    <s v="Andrew Dixon"/>
    <s v="Tsvi Reiter"/>
    <n v="1"/>
    <x v="6"/>
    <n v="204.6251"/>
    <n v="183.93819999999999"/>
    <n v="0"/>
    <n v="0"/>
    <n v="306.56360000000001"/>
    <n v="1023.1255"/>
    <n v="-103.4345"/>
    <n v="5"/>
    <n v="919.69100000000003"/>
  </r>
  <r>
    <s v="Components"/>
    <x v="15"/>
    <x v="94"/>
    <x v="8"/>
    <x v="3"/>
    <s v="Memphis"/>
    <s v="Tennessee"/>
    <s v="Andrew Dixon"/>
    <s v="Tsvi Reiter"/>
    <n v="1"/>
    <x v="6"/>
    <n v="204.6251"/>
    <n v="183.93819999999999"/>
    <n v="0"/>
    <n v="0"/>
    <n v="306.56360000000001"/>
    <n v="818.50040000000001"/>
    <n v="-82.747600000000006"/>
    <n v="4"/>
    <n v="735.75279999999998"/>
  </r>
  <r>
    <s v="Components"/>
    <x v="15"/>
    <x v="94"/>
    <x v="8"/>
    <x v="3"/>
    <s v="Campbellsville"/>
    <s v="Kentucky"/>
    <s v="Greg Johnson"/>
    <s v="Tsvi Reiter"/>
    <n v="1"/>
    <x v="6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94"/>
    <x v="8"/>
    <x v="3"/>
    <s v="Augusta"/>
    <s v="Georgia"/>
    <s v="Pam Herrick"/>
    <s v="Tsvi Reiter"/>
    <n v="1"/>
    <x v="6"/>
    <n v="204.6251"/>
    <n v="183.93819999999999"/>
    <n v="0"/>
    <n v="0"/>
    <n v="306.56360000000001"/>
    <n v="204.6251"/>
    <n v="-20.686900000000001"/>
    <n v="1"/>
    <n v="183.93819999999999"/>
  </r>
  <r>
    <s v="Components"/>
    <x v="15"/>
    <x v="64"/>
    <x v="8"/>
    <x v="3"/>
    <s v="Memphis"/>
    <s v="Tennessee"/>
    <s v="Andrew Dixon"/>
    <s v="Tsvi Reiter"/>
    <n v="1"/>
    <x v="6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84"/>
    <x v="8"/>
    <x v="3"/>
    <s v="Memphis"/>
    <s v="Tennessee"/>
    <s v="Andrew Dixon"/>
    <s v="Tsvi Reiter"/>
    <n v="1"/>
    <x v="6"/>
    <n v="187.15710000000001"/>
    <n v="202.33199999999999"/>
    <n v="0"/>
    <n v="0"/>
    <n v="337.22"/>
    <n v="935.78549999999996"/>
    <n v="75.874499999999998"/>
    <n v="5"/>
    <n v="1011.66"/>
  </r>
  <r>
    <s v="Components"/>
    <x v="15"/>
    <x v="84"/>
    <x v="8"/>
    <x v="3"/>
    <s v="Campbellsville"/>
    <s v="Kentucky"/>
    <s v="Greg Johnson"/>
    <s v="Tsvi Reiter"/>
    <n v="1"/>
    <x v="6"/>
    <n v="187.15710000000001"/>
    <n v="202.33199999999999"/>
    <n v="0"/>
    <n v="0"/>
    <n v="337.22"/>
    <n v="187.15710000000001"/>
    <n v="15.174899999999999"/>
    <n v="1"/>
    <n v="202.33199999999999"/>
  </r>
  <r>
    <s v="Components"/>
    <x v="15"/>
    <x v="225"/>
    <x v="8"/>
    <x v="3"/>
    <s v="North Miami Beach"/>
    <s v="Florida"/>
    <s v="Gary Drury"/>
    <s v="Tsvi Reiter"/>
    <n v="1"/>
    <x v="6"/>
    <n v="187.15710000000001"/>
    <n v="202.33199999999999"/>
    <n v="0"/>
    <n v="0"/>
    <n v="337.22"/>
    <n v="561.47130000000004"/>
    <n v="45.524700000000003"/>
    <n v="3"/>
    <n v="606.99599999999998"/>
  </r>
  <r>
    <s v="Components"/>
    <x v="15"/>
    <x v="65"/>
    <x v="8"/>
    <x v="3"/>
    <s v="Memphis"/>
    <s v="Tennessee"/>
    <s v="Andrew Dixon"/>
    <s v="Tsvi Reiter"/>
    <n v="1"/>
    <x v="6"/>
    <n v="187.15710000000001"/>
    <n v="202.33199999999999"/>
    <n v="0"/>
    <n v="0"/>
    <n v="337.22"/>
    <n v="1122.9426000000001"/>
    <n v="91.049400000000006"/>
    <n v="6"/>
    <n v="1213.992"/>
  </r>
  <r>
    <s v="Components"/>
    <x v="15"/>
    <x v="216"/>
    <x v="8"/>
    <x v="3"/>
    <s v="Memphis"/>
    <s v="Tennessee"/>
    <s v="Andrew Dixon"/>
    <s v="Tsvi Reiter"/>
    <n v="1"/>
    <x v="6"/>
    <n v="187.15710000000001"/>
    <n v="202.33199999999999"/>
    <n v="0"/>
    <n v="0"/>
    <n v="337.22"/>
    <n v="748.62840000000006"/>
    <n v="60.699599999999997"/>
    <n v="4"/>
    <n v="809.32799999999997"/>
  </r>
  <r>
    <s v="Components"/>
    <x v="6"/>
    <x v="53"/>
    <x v="8"/>
    <x v="3"/>
    <s v="Memphis"/>
    <s v="Tennessee"/>
    <s v="Andrew Dixon"/>
    <s v="Tsvi Reiter"/>
    <n v="1"/>
    <x v="6"/>
    <n v="49.978900000000003"/>
    <n v="67.539000000000001"/>
    <n v="0"/>
    <n v="0"/>
    <n v="112.565"/>
    <n v="99.957800000000006"/>
    <n v="35.120199999999997"/>
    <n v="2"/>
    <n v="135.078"/>
  </r>
  <r>
    <s v="Clothing"/>
    <x v="8"/>
    <x v="22"/>
    <x v="8"/>
    <x v="3"/>
    <s v="Memphis"/>
    <s v="Tennessee"/>
    <s v="Gustavo Achong"/>
    <s v="Tsvi Reiter"/>
    <n v="1"/>
    <x v="6"/>
    <n v="38.4923"/>
    <n v="28.840399999999999"/>
    <n v="0"/>
    <n v="0"/>
    <n v="48.067300000000003"/>
    <n v="192.4615"/>
    <n v="-48.259500000000003"/>
    <n v="5"/>
    <n v="144.202"/>
  </r>
  <r>
    <s v="Clothing"/>
    <x v="8"/>
    <x v="23"/>
    <x v="8"/>
    <x v="3"/>
    <s v="Memphis"/>
    <s v="Tennessee"/>
    <s v="Gustavo Achong"/>
    <s v="Tsvi Reiter"/>
    <n v="1"/>
    <x v="6"/>
    <n v="38.4923"/>
    <n v="28.840399999999999"/>
    <n v="0"/>
    <n v="0"/>
    <n v="48.067300000000003"/>
    <n v="76.9846"/>
    <n v="-19.303799999999999"/>
    <n v="2"/>
    <n v="57.680799999999998"/>
  </r>
  <r>
    <s v="Clothing"/>
    <x v="8"/>
    <x v="24"/>
    <x v="8"/>
    <x v="3"/>
    <s v="Campbellsville"/>
    <s v="Kentucky"/>
    <s v="Greg Johnson"/>
    <s v="Tsvi Reiter"/>
    <n v="1"/>
    <x v="6"/>
    <n v="38.4923"/>
    <n v="28.840399999999999"/>
    <n v="0"/>
    <n v="0"/>
    <n v="48.067300000000003"/>
    <n v="38.4923"/>
    <n v="-9.6518999999999995"/>
    <n v="1"/>
    <n v="28.840399999999999"/>
  </r>
  <r>
    <s v="Clothing"/>
    <x v="9"/>
    <x v="26"/>
    <x v="8"/>
    <x v="3"/>
    <s v="Memphis"/>
    <s v="Tennessee"/>
    <s v="Gustavo Achong"/>
    <s v="Tsvi Reiter"/>
    <n v="1"/>
    <x v="6"/>
    <n v="37.120899999999999"/>
    <n v="53.994"/>
    <n v="0"/>
    <n v="0"/>
    <n v="89.99"/>
    <n v="74.241799999999998"/>
    <n v="33.746200000000002"/>
    <n v="2"/>
    <n v="107.988"/>
  </r>
  <r>
    <s v="Clothing"/>
    <x v="9"/>
    <x v="27"/>
    <x v="8"/>
    <x v="3"/>
    <s v="Campbellsville"/>
    <s v="Kentucky"/>
    <s v="Greg Johnson"/>
    <s v="Tsvi Reiter"/>
    <n v="1"/>
    <x v="6"/>
    <n v="37.120899999999999"/>
    <n v="53.994"/>
    <n v="0"/>
    <n v="0"/>
    <n v="89.99"/>
    <n v="148.4836"/>
    <n v="67.492400000000004"/>
    <n v="4"/>
    <n v="215.976"/>
  </r>
  <r>
    <s v="Clothing"/>
    <x v="9"/>
    <x v="27"/>
    <x v="8"/>
    <x v="3"/>
    <s v="Memphis"/>
    <s v="Tennessee"/>
    <s v="Gustavo Achong"/>
    <s v="Tsvi Reiter"/>
    <n v="1"/>
    <x v="6"/>
    <n v="37.120899999999999"/>
    <n v="53.994"/>
    <n v="0"/>
    <n v="0"/>
    <n v="89.99"/>
    <n v="148.4836"/>
    <n v="67.492400000000004"/>
    <n v="4"/>
    <n v="215.976"/>
  </r>
  <r>
    <s v="Clothing"/>
    <x v="10"/>
    <x v="29"/>
    <x v="8"/>
    <x v="3"/>
    <s v="Memphis"/>
    <s v="Tennessee"/>
    <s v="Gustavo Achong"/>
    <s v="Tsvi Reiter"/>
    <n v="1"/>
    <x v="6"/>
    <n v="24.745899999999999"/>
    <n v="35.994"/>
    <n v="0"/>
    <n v="0"/>
    <n v="59.99"/>
    <n v="74.237700000000004"/>
    <n v="33.744300000000003"/>
    <n v="3"/>
    <n v="107.982"/>
  </r>
  <r>
    <s v="Accessories"/>
    <x v="11"/>
    <x v="30"/>
    <x v="8"/>
    <x v="3"/>
    <s v="Memphis"/>
    <s v="Tennessee"/>
    <s v="Gustavo Achong"/>
    <s v="Tsvi Reiter"/>
    <n v="1"/>
    <x v="6"/>
    <n v="8.2459000000000007"/>
    <n v="11.994"/>
    <n v="0"/>
    <n v="0"/>
    <n v="19.989999999999998"/>
    <n v="16.491800000000001"/>
    <n v="7.4962"/>
    <n v="2"/>
    <n v="23.988"/>
  </r>
  <r>
    <s v="Components"/>
    <x v="5"/>
    <x v="33"/>
    <x v="8"/>
    <x v="3"/>
    <s v="Memphis"/>
    <s v="Tennessee"/>
    <s v="Gustavo Achong"/>
    <s v="Tsvi Reiter"/>
    <n v="1"/>
    <x v="6"/>
    <n v="185.8193"/>
    <n v="209.256"/>
    <n v="0"/>
    <n v="0"/>
    <n v="348.76"/>
    <n v="185.8193"/>
    <n v="23.436699999999998"/>
    <n v="1"/>
    <n v="209.256"/>
  </r>
  <r>
    <s v="Components"/>
    <x v="6"/>
    <x v="226"/>
    <x v="8"/>
    <x v="3"/>
    <s v="Memphis"/>
    <s v="Tennessee"/>
    <s v="Gustavo Achong"/>
    <s v="Tsvi Reiter"/>
    <n v="1"/>
    <x v="6"/>
    <n v="92.807100000000005"/>
    <n v="125.41500000000001"/>
    <n v="0"/>
    <n v="0"/>
    <n v="209.02500000000001"/>
    <n v="185.61420000000001"/>
    <n v="65.215800000000002"/>
    <n v="2"/>
    <n v="250.83"/>
  </r>
  <r>
    <s v="Components"/>
    <x v="7"/>
    <x v="35"/>
    <x v="8"/>
    <x v="3"/>
    <s v="Memphis"/>
    <s v="Tennessee"/>
    <s v="Gustavo Achong"/>
    <s v="Tsvi Reiter"/>
    <n v="1"/>
    <x v="6"/>
    <n v="27.4925"/>
    <n v="33.774500000000003"/>
    <n v="0"/>
    <n v="0"/>
    <n v="56.290900000000001"/>
    <n v="109.97"/>
    <n v="25.128"/>
    <n v="4"/>
    <n v="135.09800000000001"/>
  </r>
  <r>
    <s v="Components"/>
    <x v="6"/>
    <x v="36"/>
    <x v="8"/>
    <x v="3"/>
    <s v="Memphis"/>
    <s v="Tennessee"/>
    <s v="Gustavo Achong"/>
    <s v="Tsvi Reiter"/>
    <n v="1"/>
    <x v="6"/>
    <n v="104.79510000000001"/>
    <n v="141.61500000000001"/>
    <n v="0"/>
    <n v="0"/>
    <n v="236.02500000000001"/>
    <n v="104.79510000000001"/>
    <n v="36.819899999999997"/>
    <n v="1"/>
    <n v="141.61500000000001"/>
  </r>
  <r>
    <s v="Components"/>
    <x v="15"/>
    <x v="85"/>
    <x v="8"/>
    <x v="3"/>
    <s v="Memphis"/>
    <s v="Tennessee"/>
    <s v="Andrew Dixon"/>
    <s v="Tsvi Reiter"/>
    <n v="1"/>
    <x v="6"/>
    <n v="360.94279999999998"/>
    <n v="324.45269999999999"/>
    <n v="0"/>
    <n v="0"/>
    <n v="540.75450000000001"/>
    <n v="1804.7139999999999"/>
    <n v="-182.45050000000001"/>
    <n v="5"/>
    <n v="1622.2635"/>
  </r>
  <r>
    <s v="Components"/>
    <x v="15"/>
    <x v="227"/>
    <x v="8"/>
    <x v="3"/>
    <s v="North Miami Beach"/>
    <s v="Florida"/>
    <s v="Gary Drury"/>
    <s v="Tsvi Reiter"/>
    <n v="1"/>
    <x v="6"/>
    <n v="360.94279999999998"/>
    <n v="324.45269999999999"/>
    <n v="0"/>
    <n v="0"/>
    <n v="540.75450000000001"/>
    <n v="360.94279999999998"/>
    <n v="-36.490099999999998"/>
    <n v="1"/>
    <n v="324.45269999999999"/>
  </r>
  <r>
    <s v="Components"/>
    <x v="15"/>
    <x v="54"/>
    <x v="8"/>
    <x v="3"/>
    <s v="Memphis"/>
    <s v="Tennessee"/>
    <s v="Andrew Dixon"/>
    <s v="Tsvi Reiter"/>
    <n v="1"/>
    <x v="6"/>
    <n v="360.94279999999998"/>
    <n v="324.45269999999999"/>
    <n v="0"/>
    <n v="0"/>
    <n v="540.75450000000001"/>
    <n v="2526.5996"/>
    <n v="-255.4307"/>
    <n v="7"/>
    <n v="2271.1689000000001"/>
  </r>
  <r>
    <s v="Components"/>
    <x v="15"/>
    <x v="86"/>
    <x v="8"/>
    <x v="3"/>
    <s v="Memphis"/>
    <s v="Tennessee"/>
    <s v="Andrew Dixon"/>
    <s v="Tsvi Reiter"/>
    <n v="1"/>
    <x v="6"/>
    <n v="360.94279999999998"/>
    <n v="324.45269999999999"/>
    <n v="0"/>
    <n v="0"/>
    <n v="540.75450000000001"/>
    <n v="1082.8284000000001"/>
    <n v="-109.47029999999999"/>
    <n v="3"/>
    <n v="973.35810000000004"/>
  </r>
  <r>
    <s v="Components"/>
    <x v="6"/>
    <x v="66"/>
    <x v="8"/>
    <x v="3"/>
    <s v="Memphis"/>
    <s v="Tennessee"/>
    <s v="Andrew Dixon"/>
    <s v="Tsvi Reiter"/>
    <n v="1"/>
    <x v="6"/>
    <n v="110.2829"/>
    <n v="149.03100000000001"/>
    <n v="0"/>
    <n v="0"/>
    <n v="248.38499999999999"/>
    <n v="330.84870000000001"/>
    <n v="116.2443"/>
    <n v="3"/>
    <n v="447.09300000000002"/>
  </r>
  <r>
    <s v="Bikes"/>
    <x v="12"/>
    <x v="37"/>
    <x v="8"/>
    <x v="3"/>
    <s v="Memphis"/>
    <s v="Tennessee"/>
    <s v="Gustavo Achong"/>
    <s v="Tsvi Reiter"/>
    <n v="1"/>
    <x v="6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8"/>
    <x v="3"/>
    <s v="Decatur"/>
    <s v="Georgia"/>
    <s v="Pamela Cox"/>
    <s v="Tsvi Reiter"/>
    <n v="1"/>
    <x v="6"/>
    <n v="1251.9812999999999"/>
    <n v="1229.4589000000001"/>
    <n v="0"/>
    <n v="0"/>
    <n v="2049.0981999999999"/>
    <n v="5007.9251999999997"/>
    <n v="-90.089600000000004"/>
    <n v="4"/>
    <n v="4917.8356000000003"/>
  </r>
  <r>
    <s v="Bikes"/>
    <x v="12"/>
    <x v="37"/>
    <x v="8"/>
    <x v="3"/>
    <s v="Marietta"/>
    <s v="Georgia"/>
    <s v="Patrick Magenheimer"/>
    <s v="Tsvi Reiter"/>
    <n v="1"/>
    <x v="6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7"/>
    <x v="8"/>
    <x v="3"/>
    <s v="Miami"/>
    <s v="Florida"/>
    <s v="Stephanie Conroy"/>
    <s v="Tsvi Reiter"/>
    <n v="1"/>
    <x v="6"/>
    <n v="1251.9812999999999"/>
    <n v="1229.4589000000001"/>
    <n v="0"/>
    <n v="0"/>
    <n v="2049.0981999999999"/>
    <n v="1251.9812999999999"/>
    <n v="-22.522400000000001"/>
    <n v="1"/>
    <n v="1229.4589000000001"/>
  </r>
  <r>
    <s v="Bikes"/>
    <x v="12"/>
    <x v="38"/>
    <x v="8"/>
    <x v="3"/>
    <s v="Memphis"/>
    <s v="Tennessee"/>
    <s v="Gustavo Achong"/>
    <s v="Tsvi Reiter"/>
    <n v="1"/>
    <x v="6"/>
    <n v="1251.9812999999999"/>
    <n v="1229.4589000000001"/>
    <n v="0"/>
    <n v="0"/>
    <n v="2049.0981999999999"/>
    <n v="3755.9439000000002"/>
    <n v="-67.5672"/>
    <n v="3"/>
    <n v="3688.3766999999998"/>
  </r>
  <r>
    <s v="Bikes"/>
    <x v="12"/>
    <x v="38"/>
    <x v="8"/>
    <x v="3"/>
    <s v="Decatur"/>
    <s v="Georgia"/>
    <s v="Pamela Cox"/>
    <s v="Tsvi Reiter"/>
    <n v="1"/>
    <x v="6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39"/>
    <x v="8"/>
    <x v="3"/>
    <s v="Memphis"/>
    <s v="Tennessee"/>
    <s v="Gustavo Achong"/>
    <s v="Tsvi Reiter"/>
    <n v="1"/>
    <x v="6"/>
    <n v="1251.9812999999999"/>
    <n v="1229.4589000000001"/>
    <n v="0"/>
    <n v="0"/>
    <n v="2049.0981999999999"/>
    <n v="2503.9625999999998"/>
    <n v="-45.044800000000002"/>
    <n v="2"/>
    <n v="2458.9178000000002"/>
  </r>
  <r>
    <s v="Bikes"/>
    <x v="12"/>
    <x v="40"/>
    <x v="8"/>
    <x v="3"/>
    <s v="Memphis"/>
    <s v="Tennessee"/>
    <s v="Gustavo Achong"/>
    <s v="Tsvi Reiter"/>
    <n v="1"/>
    <x v="6"/>
    <n v="1265.6195"/>
    <n v="1242.8517999999999"/>
    <n v="0"/>
    <n v="0"/>
    <n v="2071.4196000000002"/>
    <n v="2531.239"/>
    <n v="-45.535400000000003"/>
    <n v="2"/>
    <n v="2485.7035999999998"/>
  </r>
  <r>
    <s v="Bikes"/>
    <x v="12"/>
    <x v="40"/>
    <x v="8"/>
    <x v="3"/>
    <s v="Decatur"/>
    <s v="Georgia"/>
    <s v="Pamela Cox"/>
    <s v="Tsvi Reiter"/>
    <n v="1"/>
    <x v="6"/>
    <n v="1265.6195"/>
    <n v="1242.8517999999999"/>
    <n v="0"/>
    <n v="0"/>
    <n v="2071.4196000000002"/>
    <n v="1265.6195"/>
    <n v="-22.767700000000001"/>
    <n v="1"/>
    <n v="1242.8517999999999"/>
  </r>
  <r>
    <s v="Bikes"/>
    <x v="12"/>
    <x v="41"/>
    <x v="8"/>
    <x v="3"/>
    <s v="Memphis"/>
    <s v="Tennessee"/>
    <s v="Gustavo Achong"/>
    <s v="Tsvi Reiter"/>
    <n v="1"/>
    <x v="6"/>
    <n v="1265.6195"/>
    <n v="1242.8517999999999"/>
    <n v="0"/>
    <n v="0"/>
    <n v="2071.4196000000002"/>
    <n v="6328.0974999999999"/>
    <n v="-113.8385"/>
    <n v="5"/>
    <n v="6214.259"/>
  </r>
  <r>
    <s v="Bikes"/>
    <x v="12"/>
    <x v="42"/>
    <x v="8"/>
    <x v="3"/>
    <s v="Memphis"/>
    <s v="Tennessee"/>
    <s v="Gustavo Achong"/>
    <s v="Tsvi Reiter"/>
    <n v="1"/>
    <x v="6"/>
    <n v="1265.6195"/>
    <n v="1242.8517999999999"/>
    <n v="0"/>
    <n v="0"/>
    <n v="2071.4196000000002"/>
    <n v="5062.4780000000001"/>
    <n v="-91.070800000000006"/>
    <n v="4"/>
    <n v="4971.4071999999996"/>
  </r>
  <r>
    <s v="Bikes"/>
    <x v="12"/>
    <x v="43"/>
    <x v="8"/>
    <x v="3"/>
    <s v="Memphis"/>
    <s v="Tennessee"/>
    <s v="Gustavo Achong"/>
    <s v="Tsvi Reiter"/>
    <n v="1"/>
    <x v="6"/>
    <n v="598.43539999999996"/>
    <n v="647.99400000000003"/>
    <n v="0"/>
    <n v="0"/>
    <n v="1079.99"/>
    <n v="1795.3062"/>
    <n v="148.67580000000001"/>
    <n v="3"/>
    <n v="1943.982"/>
  </r>
  <r>
    <s v="Bikes"/>
    <x v="12"/>
    <x v="43"/>
    <x v="8"/>
    <x v="3"/>
    <s v="Kendall"/>
    <s v="Florida"/>
    <s v="H. Valentine"/>
    <s v="Tsvi Reiter"/>
    <n v="1"/>
    <x v="6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4"/>
    <x v="8"/>
    <x v="3"/>
    <s v="Memphis"/>
    <s v="Tennessee"/>
    <s v="Gustavo Achong"/>
    <s v="Tsvi Reiter"/>
    <n v="1"/>
    <x v="6"/>
    <n v="598.43539999999996"/>
    <n v="647.99400000000003"/>
    <n v="0"/>
    <n v="0"/>
    <n v="1079.99"/>
    <n v="1196.8707999999999"/>
    <n v="99.117199999999997"/>
    <n v="2"/>
    <n v="1295.9880000000001"/>
  </r>
  <r>
    <s v="Bikes"/>
    <x v="12"/>
    <x v="45"/>
    <x v="8"/>
    <x v="3"/>
    <s v="Memphis"/>
    <s v="Tennessee"/>
    <s v="Gustavo Achong"/>
    <s v="Tsvi Reiter"/>
    <n v="1"/>
    <x v="6"/>
    <n v="598.43539999999996"/>
    <n v="647.99400000000003"/>
    <n v="0"/>
    <n v="0"/>
    <n v="1079.99"/>
    <n v="2992.1770000000001"/>
    <n v="247.79300000000001"/>
    <n v="5"/>
    <n v="3239.97"/>
  </r>
  <r>
    <s v="Bikes"/>
    <x v="12"/>
    <x v="46"/>
    <x v="8"/>
    <x v="3"/>
    <s v="Memphis"/>
    <s v="Tennessee"/>
    <s v="Gustavo Achong"/>
    <s v="Tsvi Reiter"/>
    <n v="1"/>
    <x v="6"/>
    <n v="598.43539999999996"/>
    <n v="647.99400000000003"/>
    <n v="0"/>
    <n v="0"/>
    <n v="1079.99"/>
    <n v="598.43539999999996"/>
    <n v="49.558599999999998"/>
    <n v="1"/>
    <n v="647.99400000000003"/>
  </r>
  <r>
    <s v="Bikes"/>
    <x v="16"/>
    <x v="67"/>
    <x v="8"/>
    <x v="3"/>
    <s v="Memphis"/>
    <s v="Tennessee"/>
    <s v="Andrew Dixon"/>
    <s v="Tsvi Reiter"/>
    <n v="1"/>
    <x v="6"/>
    <n v="1554.9478999999999"/>
    <n v="1308.9375"/>
    <n v="0"/>
    <n v="0"/>
    <n v="2181.5625"/>
    <n v="10884.6353"/>
    <n v="-1722.0727999999999"/>
    <n v="7"/>
    <n v="9162.5625"/>
  </r>
  <r>
    <s v="Bikes"/>
    <x v="16"/>
    <x v="61"/>
    <x v="8"/>
    <x v="3"/>
    <s v="Memphis"/>
    <s v="Tennessee"/>
    <s v="Andrew Dixon"/>
    <s v="Tsvi Reiter"/>
    <n v="1"/>
    <x v="6"/>
    <n v="1554.9478999999999"/>
    <n v="1308.9375"/>
    <n v="0"/>
    <n v="0"/>
    <n v="2181.5625"/>
    <n v="7774.7394999999997"/>
    <n v="-1230.0519999999999"/>
    <n v="5"/>
    <n v="6544.6875"/>
  </r>
  <r>
    <s v="Bikes"/>
    <x v="16"/>
    <x v="68"/>
    <x v="8"/>
    <x v="3"/>
    <s v="Memphis"/>
    <s v="Tennessee"/>
    <s v="Andrew Dixon"/>
    <s v="Tsvi Reiter"/>
    <n v="1"/>
    <x v="6"/>
    <n v="1554.9478999999999"/>
    <n v="1308.9375"/>
    <n v="0"/>
    <n v="0"/>
    <n v="2181.5625"/>
    <n v="3109.8957999999998"/>
    <n v="-492.02080000000001"/>
    <n v="2"/>
    <n v="2617.875"/>
  </r>
  <r>
    <s v="Bikes"/>
    <x v="16"/>
    <x v="69"/>
    <x v="8"/>
    <x v="3"/>
    <s v="Memphis"/>
    <s v="Tennessee"/>
    <s v="Andrew Dixon"/>
    <s v="Tsvi Reiter"/>
    <n v="1"/>
    <x v="6"/>
    <n v="1554.9478999999999"/>
    <n v="1308.9375"/>
    <n v="0"/>
    <n v="0"/>
    <n v="2181.5625"/>
    <n v="4664.8437000000004"/>
    <n v="-738.03120000000001"/>
    <n v="3"/>
    <n v="3926.8125"/>
  </r>
  <r>
    <s v="Bikes"/>
    <x v="16"/>
    <x v="70"/>
    <x v="8"/>
    <x v="3"/>
    <s v="Memphis"/>
    <s v="Tennessee"/>
    <s v="Andrew Dixon"/>
    <s v="Tsvi Reiter"/>
    <n v="1"/>
    <x v="6"/>
    <n v="1518.7864"/>
    <n v="1466.01"/>
    <n v="0"/>
    <n v="0"/>
    <n v="2443.35"/>
    <n v="4556.3591999999999"/>
    <n v="-158.32919999999999"/>
    <n v="3"/>
    <n v="4398.03"/>
  </r>
  <r>
    <s v="Bikes"/>
    <x v="16"/>
    <x v="87"/>
    <x v="8"/>
    <x v="3"/>
    <s v="Memphis"/>
    <s v="Tennessee"/>
    <s v="Andrew Dixon"/>
    <s v="Tsvi Reiter"/>
    <n v="1"/>
    <x v="6"/>
    <n v="1518.7864"/>
    <n v="1466.01"/>
    <n v="0"/>
    <n v="0"/>
    <n v="2443.35"/>
    <n v="10631.504800000001"/>
    <n v="-369.4348"/>
    <n v="7"/>
    <n v="10262.07"/>
  </r>
  <r>
    <s v="Bikes"/>
    <x v="16"/>
    <x v="71"/>
    <x v="8"/>
    <x v="3"/>
    <s v="Memphis"/>
    <s v="Tennessee"/>
    <s v="Andrew Dixon"/>
    <s v="Tsvi Reiter"/>
    <n v="1"/>
    <x v="6"/>
    <n v="1518.7864"/>
    <n v="1466.01"/>
    <n v="0"/>
    <n v="0"/>
    <n v="2443.35"/>
    <n v="7593.9319999999998"/>
    <n v="-263.88200000000001"/>
    <n v="5"/>
    <n v="7330.05"/>
  </r>
  <r>
    <s v="Bikes"/>
    <x v="16"/>
    <x v="72"/>
    <x v="8"/>
    <x v="3"/>
    <s v="Memphis"/>
    <s v="Tennessee"/>
    <s v="Andrew Dixon"/>
    <s v="Tsvi Reiter"/>
    <n v="1"/>
    <x v="6"/>
    <n v="1554.9478999999999"/>
    <n v="1308.9375"/>
    <n v="0"/>
    <n v="0"/>
    <n v="2181.5625"/>
    <n v="4664.8437000000004"/>
    <n v="-738.03120000000001"/>
    <n v="3"/>
    <n v="3926.8125"/>
  </r>
  <r>
    <s v="Bikes"/>
    <x v="16"/>
    <x v="73"/>
    <x v="8"/>
    <x v="3"/>
    <s v="Memphis"/>
    <s v="Tennessee"/>
    <s v="Andrew Dixon"/>
    <s v="Tsvi Reiter"/>
    <n v="1"/>
    <x v="6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4"/>
    <x v="8"/>
    <x v="3"/>
    <s v="Memphis"/>
    <s v="Tennessee"/>
    <s v="Andrew Dixon"/>
    <s v="Tsvi Reiter"/>
    <n v="1"/>
    <x v="6"/>
    <n v="713.07979999999998"/>
    <n v="600.26250000000005"/>
    <n v="0"/>
    <n v="0"/>
    <n v="1000.4375"/>
    <n v="3565.3989999999999"/>
    <n v="-564.0865"/>
    <n v="5"/>
    <n v="3001.3125"/>
  </r>
  <r>
    <s v="Bikes"/>
    <x v="16"/>
    <x v="75"/>
    <x v="8"/>
    <x v="3"/>
    <s v="Memphis"/>
    <s v="Tennessee"/>
    <s v="Andrew Dixon"/>
    <s v="Tsvi Reiter"/>
    <n v="1"/>
    <x v="6"/>
    <n v="713.07979999999998"/>
    <n v="600.26250000000005"/>
    <n v="0"/>
    <n v="0"/>
    <n v="1000.4375"/>
    <n v="4278.4787999999999"/>
    <n v="-676.90380000000005"/>
    <n v="6"/>
    <n v="3601.5749999999998"/>
  </r>
  <r>
    <s v="Bikes"/>
    <x v="16"/>
    <x v="75"/>
    <x v="8"/>
    <x v="3"/>
    <s v="North Miami Beach"/>
    <s v="Florida"/>
    <s v="Gary Drury"/>
    <s v="Tsvi Reiter"/>
    <n v="1"/>
    <x v="6"/>
    <n v="713.07979999999998"/>
    <n v="600.26250000000005"/>
    <n v="0"/>
    <n v="0"/>
    <n v="1000.4375"/>
    <n v="713.07979999999998"/>
    <n v="-112.8173"/>
    <n v="1"/>
    <n v="600.26250000000005"/>
  </r>
  <r>
    <s v="Bikes"/>
    <x v="16"/>
    <x v="88"/>
    <x v="8"/>
    <x v="3"/>
    <s v="Memphis"/>
    <s v="Tennessee"/>
    <s v="Andrew Dixon"/>
    <s v="Tsvi Reiter"/>
    <n v="1"/>
    <x v="6"/>
    <n v="713.07979999999998"/>
    <n v="600.26250000000005"/>
    <n v="0"/>
    <n v="0"/>
    <n v="1000.4375"/>
    <n v="2852.3191999999999"/>
    <n v="-451.26920000000001"/>
    <n v="4"/>
    <n v="2401.0500000000002"/>
  </r>
  <r>
    <s v="Bikes"/>
    <x v="16"/>
    <x v="76"/>
    <x v="8"/>
    <x v="3"/>
    <s v="Memphis"/>
    <s v="Tennessee"/>
    <s v="Andrew Dixon"/>
    <s v="Tsvi Reiter"/>
    <n v="1"/>
    <x v="6"/>
    <n v="713.07979999999998"/>
    <n v="600.26250000000005"/>
    <n v="0"/>
    <n v="0"/>
    <n v="1000.4375"/>
    <n v="1426.1596"/>
    <n v="-225.63460000000001"/>
    <n v="2"/>
    <n v="1200.5250000000001"/>
  </r>
  <r>
    <s v="Bikes"/>
    <x v="16"/>
    <x v="77"/>
    <x v="8"/>
    <x v="3"/>
    <s v="Memphis"/>
    <s v="Tennessee"/>
    <s v="Andrew Dixon"/>
    <s v="Tsvi Reiter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78"/>
    <x v="8"/>
    <x v="3"/>
    <s v="Memphis"/>
    <s v="Tennessee"/>
    <s v="Andrew Dixon"/>
    <s v="Tsvi Reiter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5"/>
    <x v="8"/>
    <x v="3"/>
    <s v="Memphis"/>
    <s v="Tennessee"/>
    <s v="Andrew Dixon"/>
    <s v="Tsvi Reiter"/>
    <n v="1"/>
    <x v="6"/>
    <n v="486.70659999999998"/>
    <n v="469.79399999999998"/>
    <n v="0"/>
    <n v="0"/>
    <n v="782.99"/>
    <n v="973.41319999999996"/>
    <n v="-33.825200000000002"/>
    <n v="2"/>
    <n v="939.58799999999997"/>
  </r>
  <r>
    <s v="Bikes"/>
    <x v="16"/>
    <x v="56"/>
    <x v="8"/>
    <x v="3"/>
    <s v="Memphis"/>
    <s v="Tennessee"/>
    <s v="Andrew Dixon"/>
    <s v="Tsvi Reiter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79"/>
    <x v="8"/>
    <x v="3"/>
    <s v="Memphis"/>
    <s v="Tennessee"/>
    <s v="Andrew Dixon"/>
    <s v="Tsvi Reiter"/>
    <n v="1"/>
    <x v="6"/>
    <n v="486.70659999999998"/>
    <n v="469.79399999999998"/>
    <n v="0"/>
    <n v="0"/>
    <n v="782.99"/>
    <n v="3406.9461999999999"/>
    <n v="-118.3882"/>
    <n v="7"/>
    <n v="3288.558"/>
  </r>
  <r>
    <s v="Bikes"/>
    <x v="16"/>
    <x v="80"/>
    <x v="8"/>
    <x v="3"/>
    <s v="Memphis"/>
    <s v="Tennessee"/>
    <s v="Andrew Dixon"/>
    <s v="Tsvi Reiter"/>
    <n v="1"/>
    <x v="6"/>
    <n v="486.70659999999998"/>
    <n v="469.79399999999998"/>
    <n v="0"/>
    <n v="0"/>
    <n v="782.99"/>
    <n v="2920.2395999999999"/>
    <n v="-101.4756"/>
    <n v="6"/>
    <n v="2818.7640000000001"/>
  </r>
  <r>
    <s v="Bikes"/>
    <x v="16"/>
    <x v="57"/>
    <x v="8"/>
    <x v="3"/>
    <s v="Memphis"/>
    <s v="Tennessee"/>
    <s v="Andrew Dixon"/>
    <s v="Tsvi Reiter"/>
    <n v="1"/>
    <x v="6"/>
    <n v="486.70659999999998"/>
    <n v="469.79399999999998"/>
    <n v="0"/>
    <n v="0"/>
    <n v="782.99"/>
    <n v="1946.8263999999999"/>
    <n v="-67.650400000000005"/>
    <n v="4"/>
    <n v="1879.1759999999999"/>
  </r>
  <r>
    <s v="Bikes"/>
    <x v="16"/>
    <x v="89"/>
    <x v="8"/>
    <x v="3"/>
    <s v="Memphis"/>
    <s v="Tennessee"/>
    <s v="Andrew Dixon"/>
    <s v="Tsvi Reiter"/>
    <n v="1"/>
    <x v="6"/>
    <n v="486.70659999999998"/>
    <n v="469.79399999999998"/>
    <n v="0"/>
    <n v="0"/>
    <n v="782.99"/>
    <n v="2433.5329999999999"/>
    <n v="-84.563000000000002"/>
    <n v="5"/>
    <n v="2348.9699999999998"/>
  </r>
  <r>
    <s v="Bikes"/>
    <x v="16"/>
    <x v="81"/>
    <x v="8"/>
    <x v="3"/>
    <s v="Memphis"/>
    <s v="Tennessee"/>
    <s v="Andrew Dixon"/>
    <s v="Tsvi Reiter"/>
    <n v="1"/>
    <x v="6"/>
    <n v="486.70659999999998"/>
    <n v="469.79399999999998"/>
    <n v="0"/>
    <n v="0"/>
    <n v="782.99"/>
    <n v="2920.2395999999999"/>
    <n v="-101.4756"/>
    <n v="6"/>
    <n v="2818.7640000000001"/>
  </r>
  <r>
    <s v="Bikes"/>
    <x v="16"/>
    <x v="82"/>
    <x v="8"/>
    <x v="3"/>
    <s v="Memphis"/>
    <s v="Tennessee"/>
    <s v="Andrew Dixon"/>
    <s v="Tsvi Reiter"/>
    <n v="1"/>
    <x v="6"/>
    <n v="486.70659999999998"/>
    <n v="469.79399999999998"/>
    <n v="0"/>
    <n v="0"/>
    <n v="782.99"/>
    <n v="2920.2395999999999"/>
    <n v="-101.4756"/>
    <n v="6"/>
    <n v="2818.7640000000001"/>
  </r>
  <r>
    <s v="Bikes"/>
    <x v="16"/>
    <x v="58"/>
    <x v="8"/>
    <x v="3"/>
    <s v="Memphis"/>
    <s v="Tennessee"/>
    <s v="Andrew Dixon"/>
    <s v="Tsvi Reiter"/>
    <n v="1"/>
    <x v="6"/>
    <n v="486.70659999999998"/>
    <n v="469.79399999999998"/>
    <n v="0"/>
    <n v="0"/>
    <n v="782.99"/>
    <n v="1460.1197999999999"/>
    <n v="-50.7378"/>
    <n v="3"/>
    <n v="1409.3820000000001"/>
  </r>
  <r>
    <s v="Bikes"/>
    <x v="16"/>
    <x v="83"/>
    <x v="8"/>
    <x v="3"/>
    <s v="Memphis"/>
    <s v="Tennessee"/>
    <s v="Andrew Dixon"/>
    <s v="Tsvi Reiter"/>
    <n v="1"/>
    <x v="6"/>
    <n v="486.70659999999998"/>
    <n v="469.79399999999998"/>
    <n v="0"/>
    <n v="0"/>
    <n v="782.99"/>
    <n v="486.70659999999998"/>
    <n v="-16.912600000000001"/>
    <n v="1"/>
    <n v="469.79399999999998"/>
  </r>
  <r>
    <s v="Accessories"/>
    <x v="13"/>
    <x v="47"/>
    <x v="8"/>
    <x v="3"/>
    <s v="Memphis"/>
    <s v="Tennessee"/>
    <s v="Gustavo Achong"/>
    <s v="Tsvi Reiter"/>
    <n v="1"/>
    <x v="6"/>
    <n v="13.0863"/>
    <n v="20.186499999999999"/>
    <n v="0"/>
    <n v="0"/>
    <n v="33.644199999999998"/>
    <n v="78.517799999999994"/>
    <n v="42.601199999999999"/>
    <n v="6"/>
    <n v="121.119"/>
  </r>
  <r>
    <s v="Accessories"/>
    <x v="13"/>
    <x v="48"/>
    <x v="8"/>
    <x v="3"/>
    <s v="Memphis"/>
    <s v="Tennessee"/>
    <s v="Gustavo Achong"/>
    <s v="Tsvi Reiter"/>
    <n v="1"/>
    <x v="6"/>
    <n v="13.0863"/>
    <n v="20.186499999999999"/>
    <n v="0"/>
    <n v="0"/>
    <n v="33.644199999999998"/>
    <n v="52.345199999999998"/>
    <n v="28.4008"/>
    <n v="4"/>
    <n v="80.745999999999995"/>
  </r>
  <r>
    <s v="Accessories"/>
    <x v="13"/>
    <x v="49"/>
    <x v="8"/>
    <x v="3"/>
    <s v="Memphis"/>
    <s v="Tennessee"/>
    <s v="Gustavo Achong"/>
    <s v="Tsvi Reiter"/>
    <n v="1"/>
    <x v="6"/>
    <n v="13.0863"/>
    <n v="20.186499999999999"/>
    <n v="0"/>
    <n v="0"/>
    <n v="33.644199999999998"/>
    <n v="26.172599999999999"/>
    <n v="14.2004"/>
    <n v="2"/>
    <n v="40.372999999999998"/>
  </r>
  <r>
    <s v="Clothing"/>
    <x v="14"/>
    <x v="50"/>
    <x v="8"/>
    <x v="3"/>
    <s v="Memphis"/>
    <s v="Tennessee"/>
    <s v="Gustavo Achong"/>
    <s v="Tsvi Reiter"/>
    <n v="1"/>
    <x v="6"/>
    <n v="30.933399999999999"/>
    <n v="44.994"/>
    <n v="0"/>
    <n v="0"/>
    <n v="74.989999999999995"/>
    <n v="61.866799999999998"/>
    <n v="28.121200000000002"/>
    <n v="2"/>
    <n v="89.988"/>
  </r>
  <r>
    <s v="Clothing"/>
    <x v="14"/>
    <x v="52"/>
    <x v="8"/>
    <x v="3"/>
    <s v="Memphis"/>
    <s v="Tennessee"/>
    <s v="Gustavo Achong"/>
    <s v="Tsvi Reiter"/>
    <n v="1"/>
    <x v="6"/>
    <n v="30.933399999999999"/>
    <n v="44.994"/>
    <n v="0"/>
    <n v="0"/>
    <n v="74.989999999999995"/>
    <n v="92.800200000000004"/>
    <n v="42.181800000000003"/>
    <n v="3"/>
    <n v="134.982"/>
  </r>
  <r>
    <s v="Clothing"/>
    <x v="0"/>
    <x v="0"/>
    <x v="8"/>
    <x v="3"/>
    <s v="Austell"/>
    <s v="Georgia"/>
    <s v="James Hendergart"/>
    <s v="Tsvi Reiter"/>
    <n v="1"/>
    <x v="7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8"/>
    <x v="3"/>
    <s v="Orlando"/>
    <s v="Florida"/>
    <s v="Mike Tiano"/>
    <s v="Tsvi Reiter"/>
    <n v="1"/>
    <x v="7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8"/>
    <x v="3"/>
    <s v="Miami"/>
    <s v="Florida"/>
    <s v="Shawn Demicell"/>
    <s v="Tsvi Reiter"/>
    <n v="1"/>
    <x v="7"/>
    <n v="6.9222999999999999"/>
    <n v="5.3940000000000001"/>
    <n v="0"/>
    <n v="0"/>
    <n v="8.99"/>
    <n v="69.222999999999999"/>
    <n v="-15.282999999999999"/>
    <n v="10"/>
    <n v="53.94"/>
  </r>
  <r>
    <s v="Accessories"/>
    <x v="18"/>
    <x v="96"/>
    <x v="8"/>
    <x v="3"/>
    <s v="Austell"/>
    <s v="Georgia"/>
    <s v="James Hendergart"/>
    <s v="Tsvi Reiter"/>
    <n v="1"/>
    <x v="7"/>
    <n v="2.9733000000000001"/>
    <n v="4.7699999999999996"/>
    <n v="0"/>
    <n v="0"/>
    <n v="7.95"/>
    <n v="20.813099999999999"/>
    <n v="12.5769"/>
    <n v="7"/>
    <n v="33.39"/>
  </r>
  <r>
    <s v="Accessories"/>
    <x v="18"/>
    <x v="96"/>
    <x v="8"/>
    <x v="3"/>
    <s v="Orlando"/>
    <s v="Florida"/>
    <s v="Mike Tiano"/>
    <s v="Tsvi Reiter"/>
    <n v="1"/>
    <x v="7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8"/>
    <x v="3"/>
    <s v="Miami"/>
    <s v="Florida"/>
    <s v="Shawn Demicell"/>
    <s v="Tsvi Reiter"/>
    <n v="1"/>
    <x v="7"/>
    <n v="2.9733000000000001"/>
    <n v="4.3724999999999996"/>
    <n v="0.05"/>
    <n v="3.7166000000000001"/>
    <n v="7.95"/>
    <n v="50.546100000000003"/>
    <n v="20.069775"/>
    <n v="17"/>
    <n v="70.615875000000003"/>
  </r>
  <r>
    <s v="Clothing"/>
    <x v="20"/>
    <x v="98"/>
    <x v="8"/>
    <x v="3"/>
    <s v="Austell"/>
    <s v="Georgia"/>
    <s v="James Hendergart"/>
    <s v="Tsvi Reiter"/>
    <n v="1"/>
    <x v="7"/>
    <n v="23.748999999999999"/>
    <n v="38.1"/>
    <n v="0"/>
    <n v="0"/>
    <n v="63.5"/>
    <n v="166.24299999999999"/>
    <n v="100.45699999999999"/>
    <n v="7"/>
    <n v="266.7"/>
  </r>
  <r>
    <s v="Clothing"/>
    <x v="20"/>
    <x v="98"/>
    <x v="8"/>
    <x v="3"/>
    <s v="Orlando"/>
    <s v="Florida"/>
    <s v="Mike Tiano"/>
    <s v="Tsvi Reiter"/>
    <n v="1"/>
    <x v="7"/>
    <n v="23.748999999999999"/>
    <n v="38.1"/>
    <n v="0"/>
    <n v="0"/>
    <n v="63.5"/>
    <n v="23.748999999999999"/>
    <n v="14.351000000000001"/>
    <n v="1"/>
    <n v="38.1"/>
  </r>
  <r>
    <s v="Clothing"/>
    <x v="20"/>
    <x v="98"/>
    <x v="8"/>
    <x v="3"/>
    <s v="Miami"/>
    <s v="Florida"/>
    <s v="Shawn Demicell"/>
    <s v="Tsvi Reiter"/>
    <n v="1"/>
    <x v="7"/>
    <n v="23.748999999999999"/>
    <n v="34.924999999999997"/>
    <n v="0.05"/>
    <n v="27.94"/>
    <n v="63.5"/>
    <n v="379.98399999999998"/>
    <n v="150.876"/>
    <n v="16"/>
    <n v="530.86"/>
  </r>
  <r>
    <s v="Clothing"/>
    <x v="20"/>
    <x v="99"/>
    <x v="8"/>
    <x v="3"/>
    <s v="Austell"/>
    <s v="Georgia"/>
    <s v="James Hendergart"/>
    <s v="Tsvi Reiter"/>
    <n v="1"/>
    <x v="7"/>
    <n v="23.748999999999999"/>
    <n v="38.1"/>
    <n v="0"/>
    <n v="0"/>
    <n v="63.5"/>
    <n v="189.99199999999999"/>
    <n v="114.80800000000001"/>
    <n v="8"/>
    <n v="304.8"/>
  </r>
  <r>
    <s v="Clothing"/>
    <x v="20"/>
    <x v="99"/>
    <x v="8"/>
    <x v="3"/>
    <s v="Orlando"/>
    <s v="Florida"/>
    <s v="Mike Tiano"/>
    <s v="Tsvi Reiter"/>
    <n v="1"/>
    <x v="7"/>
    <n v="23.748999999999999"/>
    <n v="38.1"/>
    <n v="0"/>
    <n v="0"/>
    <n v="63.5"/>
    <n v="237.49"/>
    <n v="143.51"/>
    <n v="10"/>
    <n v="381"/>
  </r>
  <r>
    <s v="Clothing"/>
    <x v="20"/>
    <x v="99"/>
    <x v="8"/>
    <x v="3"/>
    <s v="Miami"/>
    <s v="Florida"/>
    <s v="Shawn Demicell"/>
    <s v="Tsvi Reiter"/>
    <n v="1"/>
    <x v="7"/>
    <n v="23.748999999999999"/>
    <n v="38.1"/>
    <n v="0"/>
    <n v="0"/>
    <n v="63.5"/>
    <n v="237.49"/>
    <n v="143.51"/>
    <n v="10"/>
    <n v="381"/>
  </r>
  <r>
    <s v="Clothing"/>
    <x v="2"/>
    <x v="5"/>
    <x v="8"/>
    <x v="3"/>
    <s v="Orlando"/>
    <s v="Florida"/>
    <s v="Mike Tiano"/>
    <s v="Tsvi Reiter"/>
    <n v="1"/>
    <x v="7"/>
    <n v="9.1593"/>
    <n v="14.694000000000001"/>
    <n v="0"/>
    <n v="0"/>
    <n v="24.49"/>
    <n v="18.3186"/>
    <n v="11.0694"/>
    <n v="2"/>
    <n v="29.388000000000002"/>
  </r>
  <r>
    <s v="Clothing"/>
    <x v="2"/>
    <x v="5"/>
    <x v="8"/>
    <x v="3"/>
    <s v="Miami"/>
    <s v="Florida"/>
    <s v="Shawn Demicell"/>
    <s v="Tsvi Reiter"/>
    <n v="1"/>
    <x v="7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8"/>
    <x v="3"/>
    <s v="Austell"/>
    <s v="Georgia"/>
    <s v="James Hendergart"/>
    <s v="Tsvi Reiter"/>
    <n v="1"/>
    <x v="7"/>
    <n v="9.1593"/>
    <n v="14.694000000000001"/>
    <n v="0"/>
    <n v="0"/>
    <n v="24.49"/>
    <n v="54.955800000000004"/>
    <n v="33.208199999999998"/>
    <n v="6"/>
    <n v="88.164000000000001"/>
  </r>
  <r>
    <s v="Clothing"/>
    <x v="2"/>
    <x v="6"/>
    <x v="8"/>
    <x v="3"/>
    <s v="Orlando"/>
    <s v="Florida"/>
    <s v="Mike Tiano"/>
    <s v="Tsvi Reiter"/>
    <n v="1"/>
    <x v="7"/>
    <n v="9.1593"/>
    <n v="14.694000000000001"/>
    <n v="0"/>
    <n v="0"/>
    <n v="24.49"/>
    <n v="36.6372"/>
    <n v="22.1388"/>
    <n v="4"/>
    <n v="58.776000000000003"/>
  </r>
  <r>
    <s v="Clothing"/>
    <x v="2"/>
    <x v="6"/>
    <x v="8"/>
    <x v="3"/>
    <s v="Miami"/>
    <s v="Florida"/>
    <s v="Shawn Demicell"/>
    <s v="Tsvi Reiter"/>
    <n v="1"/>
    <x v="7"/>
    <n v="9.1593"/>
    <n v="14.694000000000001"/>
    <n v="0"/>
    <n v="0"/>
    <n v="24.49"/>
    <n v="54.955800000000004"/>
    <n v="33.208199999999998"/>
    <n v="6"/>
    <n v="88.164000000000001"/>
  </r>
  <r>
    <s v="Clothing"/>
    <x v="2"/>
    <x v="7"/>
    <x v="8"/>
    <x v="3"/>
    <s v="Austell"/>
    <s v="Georgia"/>
    <s v="James Hendergart"/>
    <s v="Tsvi Reiter"/>
    <n v="1"/>
    <x v="7"/>
    <n v="9.1593"/>
    <n v="14.694000000000001"/>
    <n v="0"/>
    <n v="0"/>
    <n v="24.49"/>
    <n v="36.6372"/>
    <n v="22.1388"/>
    <n v="4"/>
    <n v="58.776000000000003"/>
  </r>
  <r>
    <s v="Clothing"/>
    <x v="2"/>
    <x v="7"/>
    <x v="8"/>
    <x v="3"/>
    <s v="Orlando"/>
    <s v="Florida"/>
    <s v="Mike Tiano"/>
    <s v="Tsvi Reiter"/>
    <n v="1"/>
    <x v="7"/>
    <n v="9.1593"/>
    <n v="14.694000000000001"/>
    <n v="0"/>
    <n v="0"/>
    <n v="24.49"/>
    <n v="64.115099999999998"/>
    <n v="38.742899999999999"/>
    <n v="7"/>
    <n v="102.858"/>
  </r>
  <r>
    <s v="Clothing"/>
    <x v="2"/>
    <x v="7"/>
    <x v="8"/>
    <x v="3"/>
    <s v="Miami"/>
    <s v="Florida"/>
    <s v="Shawn Demicell"/>
    <s v="Tsvi Reiter"/>
    <n v="1"/>
    <x v="7"/>
    <n v="9.1593"/>
    <n v="14.2042"/>
    <n v="0.02"/>
    <n v="3.1248999999999998"/>
    <n v="24.49"/>
    <n v="100.75230000000001"/>
    <n v="52.368976000000004"/>
    <n v="11"/>
    <n v="153.12127599999999"/>
  </r>
  <r>
    <s v="Accessories"/>
    <x v="23"/>
    <x v="102"/>
    <x v="8"/>
    <x v="3"/>
    <s v="Austell"/>
    <s v="Georgia"/>
    <s v="James Hendergart"/>
    <s v="Tsvi Reiter"/>
    <n v="1"/>
    <x v="7"/>
    <n v="44.88"/>
    <n v="72"/>
    <n v="0"/>
    <n v="0"/>
    <n v="120"/>
    <n v="44.88"/>
    <n v="27.12"/>
    <n v="1"/>
    <n v="72"/>
  </r>
  <r>
    <s v="Accessories"/>
    <x v="23"/>
    <x v="102"/>
    <x v="8"/>
    <x v="3"/>
    <s v="Orlando"/>
    <s v="Florida"/>
    <s v="Mike Tiano"/>
    <s v="Tsvi Reiter"/>
    <n v="1"/>
    <x v="7"/>
    <n v="44.88"/>
    <n v="72"/>
    <n v="0"/>
    <n v="0"/>
    <n v="120"/>
    <n v="359.04"/>
    <n v="216.96"/>
    <n v="8"/>
    <n v="576"/>
  </r>
  <r>
    <s v="Accessories"/>
    <x v="23"/>
    <x v="102"/>
    <x v="8"/>
    <x v="3"/>
    <s v="Miami"/>
    <s v="Florida"/>
    <s v="Shawn Demicell"/>
    <s v="Tsvi Reiter"/>
    <n v="1"/>
    <x v="7"/>
    <n v="44.88"/>
    <n v="69.599999999999994"/>
    <n v="0.02"/>
    <n v="15.311999999999999"/>
    <n v="120"/>
    <n v="493.68"/>
    <n v="256.608"/>
    <n v="11"/>
    <n v="750.28800000000001"/>
  </r>
  <r>
    <s v="Components"/>
    <x v="5"/>
    <x v="11"/>
    <x v="8"/>
    <x v="3"/>
    <s v="Miami"/>
    <s v="Florida"/>
    <s v="Anna Albright"/>
    <s v="Tsvi Reiter"/>
    <n v="1"/>
    <x v="7"/>
    <n v="739.04100000000005"/>
    <n v="809.76"/>
    <n v="0"/>
    <n v="0"/>
    <n v="1349.6"/>
    <n v="2217.123"/>
    <n v="212.15700000000001"/>
    <n v="3"/>
    <n v="2429.2800000000002"/>
  </r>
  <r>
    <s v="Components"/>
    <x v="5"/>
    <x v="12"/>
    <x v="8"/>
    <x v="3"/>
    <s v="Miami"/>
    <s v="Florida"/>
    <s v="Anna Albright"/>
    <s v="Tsvi Reiter"/>
    <n v="1"/>
    <x v="7"/>
    <n v="747.2002"/>
    <n v="818.7"/>
    <n v="0"/>
    <n v="0"/>
    <n v="1364.5"/>
    <n v="1494.4004"/>
    <n v="142.99959999999999"/>
    <n v="2"/>
    <n v="1637.4"/>
  </r>
  <r>
    <s v="Components"/>
    <x v="5"/>
    <x v="12"/>
    <x v="8"/>
    <x v="3"/>
    <s v="Orlando"/>
    <s v="Florida"/>
    <s v="Mike Tiano"/>
    <s v="Tsvi Reiter"/>
    <n v="1"/>
    <x v="7"/>
    <n v="747.2002"/>
    <n v="818.7"/>
    <n v="0"/>
    <n v="0"/>
    <n v="1364.5"/>
    <n v="2241.6006000000002"/>
    <n v="214.49940000000001"/>
    <n v="3"/>
    <n v="2456.1"/>
  </r>
  <r>
    <s v="Components"/>
    <x v="5"/>
    <x v="13"/>
    <x v="8"/>
    <x v="3"/>
    <s v="Austell"/>
    <s v="Georgia"/>
    <s v="James Hendergart"/>
    <s v="Tsvi Reiter"/>
    <n v="1"/>
    <x v="7"/>
    <n v="747.2002"/>
    <n v="818.7"/>
    <n v="0"/>
    <n v="0"/>
    <n v="1364.5"/>
    <n v="1494.4004"/>
    <n v="142.99959999999999"/>
    <n v="2"/>
    <n v="1637.4"/>
  </r>
  <r>
    <s v="Components"/>
    <x v="7"/>
    <x v="16"/>
    <x v="8"/>
    <x v="3"/>
    <s v="Miami"/>
    <s v="Florida"/>
    <s v="Anna Albright"/>
    <s v="Tsvi Reiter"/>
    <n v="1"/>
    <x v="7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16"/>
    <x v="8"/>
    <x v="3"/>
    <s v="Austell"/>
    <s v="Georgia"/>
    <s v="James Hendergart"/>
    <s v="Tsvi Reiter"/>
    <n v="1"/>
    <x v="7"/>
    <n v="53.399900000000002"/>
    <n v="72.162000000000006"/>
    <n v="0"/>
    <n v="0"/>
    <n v="120.27"/>
    <n v="106.7998"/>
    <n v="37.5242"/>
    <n v="2"/>
    <n v="144.32400000000001"/>
  </r>
  <r>
    <s v="Components"/>
    <x v="7"/>
    <x v="16"/>
    <x v="8"/>
    <x v="3"/>
    <s v="Orlando"/>
    <s v="Florida"/>
    <s v="Mike Tiano"/>
    <s v="Tsvi Reiter"/>
    <n v="1"/>
    <x v="7"/>
    <n v="53.399900000000002"/>
    <n v="72.162000000000006"/>
    <n v="0"/>
    <n v="0"/>
    <n v="120.27"/>
    <n v="213.59960000000001"/>
    <n v="75.048400000000001"/>
    <n v="4"/>
    <n v="288.64800000000002"/>
  </r>
  <r>
    <s v="Components"/>
    <x v="26"/>
    <x v="145"/>
    <x v="8"/>
    <x v="3"/>
    <s v="Austell"/>
    <s v="Georgia"/>
    <s v="James Hendergart"/>
    <s v="Tsvi Reiter"/>
    <n v="1"/>
    <x v="7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45"/>
    <x v="8"/>
    <x v="3"/>
    <s v="Orlando"/>
    <s v="Florida"/>
    <s v="Mike Tiano"/>
    <s v="Tsvi Reiter"/>
    <n v="1"/>
    <x v="7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8"/>
    <x v="3"/>
    <s v="Orlando"/>
    <s v="Florida"/>
    <s v="Mike Tiano"/>
    <s v="Tsvi Reiter"/>
    <n v="1"/>
    <x v="7"/>
    <n v="23.372199999999999"/>
    <n v="31.584"/>
    <n v="0"/>
    <n v="0"/>
    <n v="52.64"/>
    <n v="46.744399999999999"/>
    <n v="16.4236"/>
    <n v="2"/>
    <n v="63.167999999999999"/>
  </r>
  <r>
    <s v="Components"/>
    <x v="15"/>
    <x v="90"/>
    <x v="8"/>
    <x v="3"/>
    <s v="Miami"/>
    <s v="Florida"/>
    <s v="Shawn Demicell"/>
    <s v="Tsvi Reiter"/>
    <n v="1"/>
    <x v="7"/>
    <n v="868.63419999999996"/>
    <n v="858.9"/>
    <n v="0"/>
    <n v="0"/>
    <n v="1431.5"/>
    <n v="868.63419999999996"/>
    <n v="-9.7341999999999995"/>
    <n v="1"/>
    <n v="858.9"/>
  </r>
  <r>
    <s v="Components"/>
    <x v="15"/>
    <x v="229"/>
    <x v="8"/>
    <x v="3"/>
    <s v="Miami"/>
    <s v="Florida"/>
    <s v="Shawn Demicell"/>
    <s v="Tsvi Reiter"/>
    <n v="1"/>
    <x v="7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8"/>
    <x v="3"/>
    <s v="Miami"/>
    <s v="Florida"/>
    <s v="Shawn Demicell"/>
    <s v="Tsvi Reiter"/>
    <n v="1"/>
    <x v="7"/>
    <n v="868.63419999999996"/>
    <n v="858.9"/>
    <n v="0"/>
    <n v="0"/>
    <n v="1431.5"/>
    <n v="2605.9025999999999"/>
    <n v="-29.2026"/>
    <n v="3"/>
    <n v="2576.6999999999998"/>
  </r>
  <r>
    <s v="Components"/>
    <x v="15"/>
    <x v="230"/>
    <x v="8"/>
    <x v="3"/>
    <s v="Miami"/>
    <s v="Florida"/>
    <s v="Shawn Demicell"/>
    <s v="Tsvi Reiter"/>
    <n v="1"/>
    <x v="7"/>
    <n v="868.63419999999996"/>
    <n v="858.9"/>
    <n v="0"/>
    <n v="0"/>
    <n v="1431.5"/>
    <n v="2605.9025999999999"/>
    <n v="-29.2026"/>
    <n v="3"/>
    <n v="2576.6999999999998"/>
  </r>
  <r>
    <s v="Components"/>
    <x v="7"/>
    <x v="222"/>
    <x v="8"/>
    <x v="3"/>
    <s v="Miami"/>
    <s v="Florida"/>
    <s v="Shawn Demicell"/>
    <s v="Tsvi Reiter"/>
    <n v="1"/>
    <x v="7"/>
    <n v="53.399900000000002"/>
    <n v="72.162000000000006"/>
    <n v="0"/>
    <n v="0"/>
    <n v="120.27"/>
    <n v="106.7998"/>
    <n v="37.5242"/>
    <n v="2"/>
    <n v="144.32400000000001"/>
  </r>
  <r>
    <s v="Components"/>
    <x v="26"/>
    <x v="105"/>
    <x v="8"/>
    <x v="3"/>
    <s v="Crossville"/>
    <s v="Tennessee"/>
    <s v="Kyley Arbelaez"/>
    <s v="Tsvi Reiter"/>
    <n v="1"/>
    <x v="7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8"/>
    <x v="3"/>
    <s v="Miami"/>
    <s v="Florida"/>
    <s v="Shawn Demicell"/>
    <s v="Tsvi Reiter"/>
    <n v="1"/>
    <x v="7"/>
    <n v="35.959600000000002"/>
    <n v="48.594000000000001"/>
    <n v="0"/>
    <n v="0"/>
    <n v="80.989999999999995"/>
    <n v="71.919200000000004"/>
    <n v="25.268799999999999"/>
    <n v="2"/>
    <n v="97.188000000000002"/>
  </r>
  <r>
    <s v="Accessories"/>
    <x v="28"/>
    <x v="114"/>
    <x v="8"/>
    <x v="3"/>
    <s v="Austell"/>
    <s v="Georgia"/>
    <s v="James Hendergart"/>
    <s v="Tsvi Reiter"/>
    <n v="1"/>
    <x v="7"/>
    <n v="20.566299999999998"/>
    <n v="32.994"/>
    <n v="0"/>
    <n v="0"/>
    <n v="54.99"/>
    <n v="41.132599999999996"/>
    <n v="24.855399999999999"/>
    <n v="2"/>
    <n v="65.988"/>
  </r>
  <r>
    <s v="Accessories"/>
    <x v="28"/>
    <x v="114"/>
    <x v="8"/>
    <x v="3"/>
    <s v="Orlando"/>
    <s v="Florida"/>
    <s v="Mike Tiano"/>
    <s v="Tsvi Reiter"/>
    <n v="1"/>
    <x v="7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8"/>
    <x v="3"/>
    <s v="Miami"/>
    <s v="Florida"/>
    <s v="Shawn Demicell"/>
    <s v="Tsvi Reiter"/>
    <n v="1"/>
    <x v="7"/>
    <n v="20.566299999999998"/>
    <n v="32.994"/>
    <n v="0"/>
    <n v="0"/>
    <n v="54.99"/>
    <n v="41.132599999999996"/>
    <n v="24.855399999999999"/>
    <n v="2"/>
    <n v="65.988"/>
  </r>
  <r>
    <s v="Components"/>
    <x v="5"/>
    <x v="146"/>
    <x v="8"/>
    <x v="3"/>
    <s v="Miami"/>
    <s v="Florida"/>
    <s v="Anna Albright"/>
    <s v="Tsvi Reiter"/>
    <n v="1"/>
    <x v="7"/>
    <n v="136.785"/>
    <n v="149.874"/>
    <n v="0"/>
    <n v="0"/>
    <n v="249.79"/>
    <n v="136.785"/>
    <n v="13.089"/>
    <n v="1"/>
    <n v="149.874"/>
  </r>
  <r>
    <s v="Components"/>
    <x v="5"/>
    <x v="146"/>
    <x v="8"/>
    <x v="3"/>
    <s v="Orlando"/>
    <s v="Florida"/>
    <s v="Mike Tiano"/>
    <s v="Tsvi Reiter"/>
    <n v="1"/>
    <x v="7"/>
    <n v="136.785"/>
    <n v="149.874"/>
    <n v="0"/>
    <n v="0"/>
    <n v="249.79"/>
    <n v="136.785"/>
    <n v="13.089"/>
    <n v="1"/>
    <n v="149.874"/>
  </r>
  <r>
    <s v="Components"/>
    <x v="5"/>
    <x v="147"/>
    <x v="8"/>
    <x v="3"/>
    <s v="Miami"/>
    <s v="Florida"/>
    <s v="Anna Albright"/>
    <s v="Tsvi Reiter"/>
    <n v="1"/>
    <x v="7"/>
    <n v="136.785"/>
    <n v="149.874"/>
    <n v="0"/>
    <n v="0"/>
    <n v="249.79"/>
    <n v="820.71"/>
    <n v="78.534000000000006"/>
    <n v="6"/>
    <n v="899.24400000000003"/>
  </r>
  <r>
    <s v="Components"/>
    <x v="5"/>
    <x v="147"/>
    <x v="8"/>
    <x v="3"/>
    <s v="Austell"/>
    <s v="Georgia"/>
    <s v="James Hendergart"/>
    <s v="Tsvi Reiter"/>
    <n v="1"/>
    <x v="7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8"/>
    <x v="3"/>
    <s v="Orlando"/>
    <s v="Florida"/>
    <s v="Mike Tiano"/>
    <s v="Tsvi Reiter"/>
    <n v="1"/>
    <x v="7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8"/>
    <x v="3"/>
    <s v="Orlando"/>
    <s v="Florida"/>
    <s v="Edward Buensalido"/>
    <s v="Tsvi Reiter"/>
    <n v="1"/>
    <x v="7"/>
    <n v="136.785"/>
    <n v="149.874"/>
    <n v="0"/>
    <n v="0"/>
    <n v="249.79"/>
    <n v="136.785"/>
    <n v="13.089"/>
    <n v="1"/>
    <n v="149.874"/>
  </r>
  <r>
    <s v="Components"/>
    <x v="5"/>
    <x v="180"/>
    <x v="8"/>
    <x v="3"/>
    <s v="Austell"/>
    <s v="Georgia"/>
    <s v="James Hendergart"/>
    <s v="Tsvi Reiter"/>
    <n v="1"/>
    <x v="7"/>
    <n v="136.785"/>
    <n v="149.874"/>
    <n v="0"/>
    <n v="0"/>
    <n v="249.79"/>
    <n v="136.785"/>
    <n v="13.089"/>
    <n v="1"/>
    <n v="149.874"/>
  </r>
  <r>
    <s v="Components"/>
    <x v="5"/>
    <x v="180"/>
    <x v="8"/>
    <x v="3"/>
    <s v="Orlando"/>
    <s v="Florida"/>
    <s v="Mike Tiano"/>
    <s v="Tsvi Reiter"/>
    <n v="1"/>
    <x v="7"/>
    <n v="136.785"/>
    <n v="149.874"/>
    <n v="0"/>
    <n v="0"/>
    <n v="249.79"/>
    <n v="136.785"/>
    <n v="13.089"/>
    <n v="1"/>
    <n v="149.874"/>
  </r>
  <r>
    <s v="Components"/>
    <x v="5"/>
    <x v="148"/>
    <x v="8"/>
    <x v="3"/>
    <s v="Miami"/>
    <s v="Florida"/>
    <s v="Anna Albright"/>
    <s v="Tsvi Reiter"/>
    <n v="1"/>
    <x v="7"/>
    <n v="144.59379999999999"/>
    <n v="158.43"/>
    <n v="0"/>
    <n v="0"/>
    <n v="264.05"/>
    <n v="144.59379999999999"/>
    <n v="13.8362"/>
    <n v="1"/>
    <n v="158.43"/>
  </r>
  <r>
    <s v="Components"/>
    <x v="5"/>
    <x v="148"/>
    <x v="8"/>
    <x v="3"/>
    <s v="Austell"/>
    <s v="Georgia"/>
    <s v="James Hendergart"/>
    <s v="Tsvi Reiter"/>
    <n v="1"/>
    <x v="7"/>
    <n v="144.59379999999999"/>
    <n v="158.43"/>
    <n v="0"/>
    <n v="0"/>
    <n v="264.05"/>
    <n v="289.18759999999997"/>
    <n v="27.6724"/>
    <n v="2"/>
    <n v="316.86"/>
  </r>
  <r>
    <s v="Components"/>
    <x v="5"/>
    <x v="148"/>
    <x v="8"/>
    <x v="3"/>
    <s v="Orlando"/>
    <s v="Florida"/>
    <s v="Mike Tiano"/>
    <s v="Tsvi Reiter"/>
    <n v="1"/>
    <x v="7"/>
    <n v="144.59379999999999"/>
    <n v="158.43"/>
    <n v="0"/>
    <n v="0"/>
    <n v="264.05"/>
    <n v="144.59379999999999"/>
    <n v="13.8362"/>
    <n v="1"/>
    <n v="158.43"/>
  </r>
  <r>
    <s v="Components"/>
    <x v="5"/>
    <x v="150"/>
    <x v="8"/>
    <x v="3"/>
    <s v="Miami"/>
    <s v="Florida"/>
    <s v="Anna Albright"/>
    <s v="Tsvi Reiter"/>
    <n v="1"/>
    <x v="7"/>
    <n v="144.59379999999999"/>
    <n v="158.43"/>
    <n v="0"/>
    <n v="0"/>
    <n v="264.05"/>
    <n v="433.78140000000002"/>
    <n v="41.508600000000001"/>
    <n v="3"/>
    <n v="475.29"/>
  </r>
  <r>
    <s v="Components"/>
    <x v="5"/>
    <x v="150"/>
    <x v="8"/>
    <x v="3"/>
    <s v="Austell"/>
    <s v="Georgia"/>
    <s v="James Hendergart"/>
    <s v="Tsvi Reiter"/>
    <n v="1"/>
    <x v="7"/>
    <n v="144.59379999999999"/>
    <n v="158.43"/>
    <n v="0"/>
    <n v="0"/>
    <n v="264.05"/>
    <n v="144.59379999999999"/>
    <n v="13.8362"/>
    <n v="1"/>
    <n v="158.43"/>
  </r>
  <r>
    <s v="Components"/>
    <x v="5"/>
    <x v="150"/>
    <x v="8"/>
    <x v="3"/>
    <s v="Orlando"/>
    <s v="Florida"/>
    <s v="Mike Tiano"/>
    <s v="Tsvi Reiter"/>
    <n v="1"/>
    <x v="7"/>
    <n v="144.59379999999999"/>
    <n v="158.43"/>
    <n v="0"/>
    <n v="0"/>
    <n v="264.05"/>
    <n v="289.18759999999997"/>
    <n v="27.6724"/>
    <n v="2"/>
    <n v="316.86"/>
  </r>
  <r>
    <s v="Components"/>
    <x v="5"/>
    <x v="181"/>
    <x v="8"/>
    <x v="3"/>
    <s v="Miami"/>
    <s v="Florida"/>
    <s v="Anna Albright"/>
    <s v="Tsvi Reiter"/>
    <n v="1"/>
    <x v="7"/>
    <n v="144.59379999999999"/>
    <n v="158.43"/>
    <n v="0"/>
    <n v="0"/>
    <n v="264.05"/>
    <n v="289.18759999999997"/>
    <n v="27.6724"/>
    <n v="2"/>
    <n v="316.86"/>
  </r>
  <r>
    <s v="Components"/>
    <x v="5"/>
    <x v="181"/>
    <x v="8"/>
    <x v="3"/>
    <s v="Austell"/>
    <s v="Georgia"/>
    <s v="James Hendergart"/>
    <s v="Tsvi Reiter"/>
    <n v="1"/>
    <x v="7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8"/>
    <x v="3"/>
    <s v="Orlando"/>
    <s v="Florida"/>
    <s v="Mike Tiano"/>
    <s v="Tsvi Reiter"/>
    <n v="1"/>
    <x v="7"/>
    <n v="144.59379999999999"/>
    <n v="158.43"/>
    <n v="0"/>
    <n v="0"/>
    <n v="264.05"/>
    <n v="578.37519999999995"/>
    <n v="55.344799999999999"/>
    <n v="4"/>
    <n v="633.72"/>
  </r>
  <r>
    <s v="Components"/>
    <x v="7"/>
    <x v="20"/>
    <x v="8"/>
    <x v="3"/>
    <s v="Miami"/>
    <s v="Florida"/>
    <s v="Anna Albright"/>
    <s v="Tsvi Reiter"/>
    <n v="1"/>
    <x v="7"/>
    <n v="19.7758"/>
    <n v="26.724"/>
    <n v="0"/>
    <n v="0"/>
    <n v="44.54"/>
    <n v="19.7758"/>
    <n v="6.9481999999999999"/>
    <n v="1"/>
    <n v="26.724"/>
  </r>
  <r>
    <s v="Components"/>
    <x v="7"/>
    <x v="20"/>
    <x v="8"/>
    <x v="3"/>
    <s v="Austell"/>
    <s v="Georgia"/>
    <s v="James Hendergart"/>
    <s v="Tsvi Reiter"/>
    <n v="1"/>
    <x v="7"/>
    <n v="19.7758"/>
    <n v="26.724"/>
    <n v="0"/>
    <n v="0"/>
    <n v="44.54"/>
    <n v="59.327399999999997"/>
    <n v="20.8446"/>
    <n v="3"/>
    <n v="80.171999999999997"/>
  </r>
  <r>
    <s v="Components"/>
    <x v="7"/>
    <x v="20"/>
    <x v="8"/>
    <x v="3"/>
    <s v="Orlando"/>
    <s v="Florida"/>
    <s v="Mike Tiano"/>
    <s v="Tsvi Reiter"/>
    <n v="1"/>
    <x v="7"/>
    <n v="19.7758"/>
    <n v="26.724"/>
    <n v="0"/>
    <n v="0"/>
    <n v="44.54"/>
    <n v="59.327399999999997"/>
    <n v="20.8446"/>
    <n v="3"/>
    <n v="80.171999999999997"/>
  </r>
  <r>
    <s v="Components"/>
    <x v="26"/>
    <x v="151"/>
    <x v="8"/>
    <x v="3"/>
    <s v="Miami"/>
    <s v="Florida"/>
    <s v="Anna Albright"/>
    <s v="Tsvi Reiter"/>
    <n v="1"/>
    <x v="7"/>
    <n v="17.977599999999999"/>
    <n v="24.294"/>
    <n v="0"/>
    <n v="0"/>
    <n v="40.49"/>
    <n v="35.955199999999998"/>
    <n v="12.6328"/>
    <n v="2"/>
    <n v="48.588000000000001"/>
  </r>
  <r>
    <s v="Components"/>
    <x v="26"/>
    <x v="151"/>
    <x v="8"/>
    <x v="3"/>
    <s v="Austell"/>
    <s v="Georgia"/>
    <s v="James Hendergart"/>
    <s v="Tsvi Reiter"/>
    <n v="1"/>
    <x v="7"/>
    <n v="17.977599999999999"/>
    <n v="24.294"/>
    <n v="0"/>
    <n v="0"/>
    <n v="40.49"/>
    <n v="35.955199999999998"/>
    <n v="12.6328"/>
    <n v="2"/>
    <n v="48.588000000000001"/>
  </r>
  <r>
    <s v="Components"/>
    <x v="17"/>
    <x v="152"/>
    <x v="8"/>
    <x v="3"/>
    <s v="Miami"/>
    <s v="Florida"/>
    <s v="Anna Albright"/>
    <s v="Tsvi Reiter"/>
    <n v="1"/>
    <x v="7"/>
    <n v="12.0413"/>
    <n v="16.271999999999998"/>
    <n v="0"/>
    <n v="0"/>
    <n v="27.12"/>
    <n v="24.082599999999999"/>
    <n v="8.4613999999999994"/>
    <n v="2"/>
    <n v="32.543999999999997"/>
  </r>
  <r>
    <s v="Components"/>
    <x v="17"/>
    <x v="152"/>
    <x v="8"/>
    <x v="3"/>
    <s v="Austell"/>
    <s v="Georgia"/>
    <s v="James Hendergart"/>
    <s v="Tsvi Reiter"/>
    <n v="1"/>
    <x v="7"/>
    <n v="12.0413"/>
    <n v="16.271999999999998"/>
    <n v="0"/>
    <n v="0"/>
    <n v="27.12"/>
    <n v="24.082599999999999"/>
    <n v="8.4613999999999994"/>
    <n v="2"/>
    <n v="32.543999999999997"/>
  </r>
  <r>
    <s v="Components"/>
    <x v="17"/>
    <x v="152"/>
    <x v="8"/>
    <x v="3"/>
    <s v="Orlando"/>
    <s v="Florida"/>
    <s v="Mike Tiano"/>
    <s v="Tsvi Reiter"/>
    <n v="1"/>
    <x v="7"/>
    <n v="12.0413"/>
    <n v="16.271999999999998"/>
    <n v="0"/>
    <n v="0"/>
    <n v="27.12"/>
    <n v="24.082599999999999"/>
    <n v="8.4613999999999994"/>
    <n v="2"/>
    <n v="32.543999999999997"/>
  </r>
  <r>
    <s v="Components"/>
    <x v="15"/>
    <x v="223"/>
    <x v="8"/>
    <x v="3"/>
    <s v="Miami"/>
    <s v="Florida"/>
    <s v="Shawn Demicell"/>
    <s v="Tsvi Reiter"/>
    <n v="1"/>
    <x v="7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8"/>
    <x v="3"/>
    <s v="Crossville"/>
    <s v="Tennessee"/>
    <s v="Kyley Arbelaez"/>
    <s v="Tsvi Reiter"/>
    <n v="1"/>
    <x v="7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8"/>
    <x v="3"/>
    <s v="Miami"/>
    <s v="Florida"/>
    <s v="Shawn Demicell"/>
    <s v="Tsvi Reiter"/>
    <n v="1"/>
    <x v="7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224"/>
    <x v="8"/>
    <x v="3"/>
    <s v="Miami"/>
    <s v="Florida"/>
    <s v="Shawn Demicell"/>
    <s v="Tsvi Reiter"/>
    <n v="1"/>
    <x v="7"/>
    <n v="204.6251"/>
    <n v="202.33199999999999"/>
    <n v="0"/>
    <n v="0"/>
    <n v="337.22"/>
    <n v="204.6251"/>
    <n v="-2.2930999999999999"/>
    <n v="1"/>
    <n v="202.33199999999999"/>
  </r>
  <r>
    <s v="Components"/>
    <x v="7"/>
    <x v="95"/>
    <x v="8"/>
    <x v="3"/>
    <s v="Miami"/>
    <s v="Florida"/>
    <s v="Nikki McCormick"/>
    <s v="Tsvi Reiter"/>
    <n v="1"/>
    <x v="7"/>
    <n v="19.7758"/>
    <n v="26.724"/>
    <n v="0"/>
    <n v="0"/>
    <n v="44.54"/>
    <n v="19.7758"/>
    <n v="6.9481999999999999"/>
    <n v="1"/>
    <n v="26.724"/>
  </r>
  <r>
    <s v="Components"/>
    <x v="7"/>
    <x v="95"/>
    <x v="8"/>
    <x v="3"/>
    <s v="Miami"/>
    <s v="Florida"/>
    <s v="Shawn Demicell"/>
    <s v="Tsvi Reiter"/>
    <n v="1"/>
    <x v="7"/>
    <n v="19.7758"/>
    <n v="26.724"/>
    <n v="0"/>
    <n v="0"/>
    <n v="44.54"/>
    <n v="19.7758"/>
    <n v="6.9481999999999999"/>
    <n v="1"/>
    <n v="26.724"/>
  </r>
  <r>
    <s v="Components"/>
    <x v="26"/>
    <x v="190"/>
    <x v="8"/>
    <x v="3"/>
    <s v="Crossville"/>
    <s v="Tennessee"/>
    <s v="Kyley Arbelaez"/>
    <s v="Tsvi Reiter"/>
    <n v="1"/>
    <x v="7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8"/>
    <x v="3"/>
    <s v="Miami"/>
    <s v="Florida"/>
    <s v="Shawn Demicell"/>
    <s v="Tsvi Reiter"/>
    <n v="1"/>
    <x v="7"/>
    <n v="17.977599999999999"/>
    <n v="24.294"/>
    <n v="0"/>
    <n v="0"/>
    <n v="40.49"/>
    <n v="143.82079999999999"/>
    <n v="50.531199999999998"/>
    <n v="8"/>
    <n v="194.352"/>
  </r>
  <r>
    <s v="Clothing"/>
    <x v="8"/>
    <x v="22"/>
    <x v="8"/>
    <x v="3"/>
    <s v="Austell"/>
    <s v="Georgia"/>
    <s v="James Hendergart"/>
    <s v="Tsvi Reiter"/>
    <n v="1"/>
    <x v="7"/>
    <n v="38.4923"/>
    <n v="28.994199999999999"/>
    <n v="0.02"/>
    <n v="6.3787000000000003"/>
    <n v="49.99"/>
    <n v="423.4153"/>
    <n v="-110.85782399999999"/>
    <n v="11"/>
    <n v="312.55747600000001"/>
  </r>
  <r>
    <s v="Clothing"/>
    <x v="8"/>
    <x v="22"/>
    <x v="8"/>
    <x v="3"/>
    <s v="Orlando"/>
    <s v="Florida"/>
    <s v="Mike Tiano"/>
    <s v="Tsvi Reiter"/>
    <n v="1"/>
    <x v="7"/>
    <n v="38.4923"/>
    <n v="29.994"/>
    <n v="0"/>
    <n v="0"/>
    <n v="49.99"/>
    <n v="307.9384"/>
    <n v="-67.986400000000003"/>
    <n v="8"/>
    <n v="239.952"/>
  </r>
  <r>
    <s v="Clothing"/>
    <x v="8"/>
    <x v="22"/>
    <x v="8"/>
    <x v="3"/>
    <s v="Miami"/>
    <s v="Florida"/>
    <s v="Shawn Demicell"/>
    <s v="Tsvi Reiter"/>
    <n v="1"/>
    <x v="7"/>
    <n v="38.4923"/>
    <n v="28.994199999999999"/>
    <n v="0.02"/>
    <n v="8.1183999999999994"/>
    <n v="49.99"/>
    <n v="538.8922"/>
    <n v="-141.09177600000001"/>
    <n v="14"/>
    <n v="397.80042400000002"/>
  </r>
  <r>
    <s v="Clothing"/>
    <x v="8"/>
    <x v="23"/>
    <x v="8"/>
    <x v="3"/>
    <s v="Austell"/>
    <s v="Georgia"/>
    <s v="James Hendergart"/>
    <s v="Tsvi Reiter"/>
    <n v="1"/>
    <x v="7"/>
    <n v="38.4923"/>
    <n v="29.994"/>
    <n v="0"/>
    <n v="0"/>
    <n v="49.99"/>
    <n v="230.9538"/>
    <n v="-50.989800000000002"/>
    <n v="6"/>
    <n v="179.964"/>
  </r>
  <r>
    <s v="Clothing"/>
    <x v="8"/>
    <x v="23"/>
    <x v="8"/>
    <x v="3"/>
    <s v="Orlando"/>
    <s v="Florida"/>
    <s v="Mike Tiano"/>
    <s v="Tsvi Reiter"/>
    <n v="1"/>
    <x v="7"/>
    <n v="38.4923"/>
    <n v="29.994"/>
    <n v="0"/>
    <n v="0"/>
    <n v="49.99"/>
    <n v="192.4615"/>
    <n v="-42.491500000000002"/>
    <n v="5"/>
    <n v="149.97"/>
  </r>
  <r>
    <s v="Clothing"/>
    <x v="8"/>
    <x v="23"/>
    <x v="8"/>
    <x v="3"/>
    <s v="Miami"/>
    <s v="Florida"/>
    <s v="Shawn Demicell"/>
    <s v="Tsvi Reiter"/>
    <n v="1"/>
    <x v="7"/>
    <n v="38.4923"/>
    <n v="29.994"/>
    <n v="0"/>
    <n v="0"/>
    <n v="49.99"/>
    <n v="384.923"/>
    <n v="-84.983000000000004"/>
    <n v="10"/>
    <n v="299.94"/>
  </r>
  <r>
    <s v="Clothing"/>
    <x v="8"/>
    <x v="24"/>
    <x v="8"/>
    <x v="3"/>
    <s v="Austell"/>
    <s v="Georgia"/>
    <s v="James Hendergart"/>
    <s v="Tsvi Reiter"/>
    <n v="1"/>
    <x v="7"/>
    <n v="38.4923"/>
    <n v="29.994"/>
    <n v="0"/>
    <n v="0"/>
    <n v="49.99"/>
    <n v="153.9692"/>
    <n v="-33.993200000000002"/>
    <n v="4"/>
    <n v="119.976"/>
  </r>
  <r>
    <s v="Clothing"/>
    <x v="8"/>
    <x v="24"/>
    <x v="8"/>
    <x v="3"/>
    <s v="Orlando"/>
    <s v="Florida"/>
    <s v="Mike Tiano"/>
    <s v="Tsvi Reiter"/>
    <n v="1"/>
    <x v="7"/>
    <n v="38.4923"/>
    <n v="29.994"/>
    <n v="0"/>
    <n v="0"/>
    <n v="49.99"/>
    <n v="38.4923"/>
    <n v="-8.4983000000000004"/>
    <n v="1"/>
    <n v="29.994"/>
  </r>
  <r>
    <s v="Clothing"/>
    <x v="8"/>
    <x v="24"/>
    <x v="8"/>
    <x v="3"/>
    <s v="Miami"/>
    <s v="Florida"/>
    <s v="Shawn Demicell"/>
    <s v="Tsvi Reiter"/>
    <n v="1"/>
    <x v="7"/>
    <n v="38.4923"/>
    <n v="29.994"/>
    <n v="0"/>
    <n v="0"/>
    <n v="49.99"/>
    <n v="307.9384"/>
    <n v="-67.986400000000003"/>
    <n v="8"/>
    <n v="239.952"/>
  </r>
  <r>
    <s v="Components"/>
    <x v="5"/>
    <x v="184"/>
    <x v="8"/>
    <x v="3"/>
    <s v="Austell"/>
    <s v="Georgia"/>
    <s v="James Hendergart"/>
    <s v="Tsvi Reiter"/>
    <n v="1"/>
    <x v="7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53"/>
    <x v="8"/>
    <x v="3"/>
    <s v="Miami"/>
    <s v="Florida"/>
    <s v="Anna Albright"/>
    <s v="Tsvi Reiter"/>
    <n v="1"/>
    <x v="7"/>
    <n v="199.37569999999999"/>
    <n v="218.45400000000001"/>
    <n v="0"/>
    <n v="0"/>
    <n v="364.09"/>
    <n v="996.87850000000003"/>
    <n v="95.391499999999994"/>
    <n v="5"/>
    <n v="1092.27"/>
  </r>
  <r>
    <s v="Components"/>
    <x v="5"/>
    <x v="153"/>
    <x v="8"/>
    <x v="3"/>
    <s v="Austell"/>
    <s v="Georgia"/>
    <s v="James Hendergart"/>
    <s v="Tsvi Reiter"/>
    <n v="1"/>
    <x v="7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8"/>
    <x v="3"/>
    <s v="Orlando"/>
    <s v="Florida"/>
    <s v="Mike Tiano"/>
    <s v="Tsvi Reiter"/>
    <n v="1"/>
    <x v="7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4"/>
    <x v="8"/>
    <x v="3"/>
    <s v="Austell"/>
    <s v="Georgia"/>
    <s v="James Hendergart"/>
    <s v="Tsvi Reiter"/>
    <n v="1"/>
    <x v="7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4"/>
    <x v="8"/>
    <x v="3"/>
    <s v="Orlando"/>
    <s v="Florida"/>
    <s v="Mike Tiano"/>
    <s v="Tsvi Reiter"/>
    <n v="1"/>
    <x v="7"/>
    <n v="199.37569999999999"/>
    <n v="218.45400000000001"/>
    <n v="0"/>
    <n v="0"/>
    <n v="364.09"/>
    <n v="598.12710000000004"/>
    <n v="57.234900000000003"/>
    <n v="3"/>
    <n v="655.36199999999997"/>
  </r>
  <r>
    <s v="Components"/>
    <x v="7"/>
    <x v="35"/>
    <x v="8"/>
    <x v="3"/>
    <s v="Miami"/>
    <s v="Florida"/>
    <s v="Anna Albright"/>
    <s v="Tsvi Reiter"/>
    <n v="1"/>
    <x v="7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8"/>
    <x v="3"/>
    <s v="Austell"/>
    <s v="Georgia"/>
    <s v="James Hendergart"/>
    <s v="Tsvi Reiter"/>
    <n v="1"/>
    <x v="7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8"/>
    <x v="3"/>
    <s v="Orlando"/>
    <s v="Florida"/>
    <s v="Mike Tiano"/>
    <s v="Tsvi Reiter"/>
    <n v="1"/>
    <x v="7"/>
    <n v="27.4925"/>
    <n v="37.152000000000001"/>
    <n v="0"/>
    <n v="0"/>
    <n v="61.92"/>
    <n v="27.4925"/>
    <n v="9.6594999999999995"/>
    <n v="1"/>
    <n v="37.152000000000001"/>
  </r>
  <r>
    <s v="Components"/>
    <x v="26"/>
    <x v="155"/>
    <x v="8"/>
    <x v="3"/>
    <s v="Miami"/>
    <s v="Florida"/>
    <s v="Anna Albright"/>
    <s v="Tsvi Reiter"/>
    <n v="1"/>
    <x v="7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55"/>
    <x v="8"/>
    <x v="3"/>
    <s v="Orlando"/>
    <s v="Florida"/>
    <s v="Edward Buensalido"/>
    <s v="Tsvi Reiter"/>
    <n v="1"/>
    <x v="7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55"/>
    <x v="8"/>
    <x v="3"/>
    <s v="Austell"/>
    <s v="Georgia"/>
    <s v="James Hendergart"/>
    <s v="Tsvi Reiter"/>
    <n v="1"/>
    <x v="7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55"/>
    <x v="8"/>
    <x v="3"/>
    <s v="Orlando"/>
    <s v="Florida"/>
    <s v="Mike Tiano"/>
    <s v="Tsvi Reiter"/>
    <n v="1"/>
    <x v="7"/>
    <n v="27.568000000000001"/>
    <n v="37.253999999999998"/>
    <n v="0"/>
    <n v="0"/>
    <n v="62.09"/>
    <n v="110.27200000000001"/>
    <n v="38.744"/>
    <n v="4"/>
    <n v="149.01599999999999"/>
  </r>
  <r>
    <s v="Components"/>
    <x v="17"/>
    <x v="156"/>
    <x v="8"/>
    <x v="3"/>
    <s v="Miami"/>
    <s v="Florida"/>
    <s v="Anna Albright"/>
    <s v="Tsvi Reiter"/>
    <n v="1"/>
    <x v="7"/>
    <n v="17.3782"/>
    <n v="23.484000000000002"/>
    <n v="0"/>
    <n v="0"/>
    <n v="39.14"/>
    <n v="69.512799999999999"/>
    <n v="24.423200000000001"/>
    <n v="4"/>
    <n v="93.936000000000007"/>
  </r>
  <r>
    <s v="Components"/>
    <x v="17"/>
    <x v="156"/>
    <x v="8"/>
    <x v="3"/>
    <s v="Orlando"/>
    <s v="Florida"/>
    <s v="Mike Tiano"/>
    <s v="Tsvi Reiter"/>
    <n v="1"/>
    <x v="7"/>
    <n v="17.3782"/>
    <n v="23.484000000000002"/>
    <n v="0"/>
    <n v="0"/>
    <n v="39.14"/>
    <n v="17.3782"/>
    <n v="6.1058000000000003"/>
    <n v="1"/>
    <n v="23.484000000000002"/>
  </r>
  <r>
    <s v="Components"/>
    <x v="15"/>
    <x v="85"/>
    <x v="8"/>
    <x v="3"/>
    <s v="Destin"/>
    <s v="Florida"/>
    <s v="Abe Tramel"/>
    <s v="Tsvi Reiter"/>
    <n v="1"/>
    <x v="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5"/>
    <x v="8"/>
    <x v="3"/>
    <s v="Miami"/>
    <s v="Florida"/>
    <s v="Shawn Demicell"/>
    <s v="Tsvi Reiter"/>
    <n v="1"/>
    <x v="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227"/>
    <x v="8"/>
    <x v="3"/>
    <s v="Miami"/>
    <s v="Florida"/>
    <s v="Shawn Demicell"/>
    <s v="Tsvi Reiter"/>
    <n v="1"/>
    <x v="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8"/>
    <x v="3"/>
    <s v="Miami"/>
    <s v="Florida"/>
    <s v="Shawn Demicell"/>
    <s v="Tsvi Reiter"/>
    <n v="1"/>
    <x v="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8"/>
    <x v="3"/>
    <s v="Miami"/>
    <s v="Florida"/>
    <s v="Shawn Demicell"/>
    <s v="Tsvi Reiter"/>
    <n v="1"/>
    <x v="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8"/>
    <x v="3"/>
    <s v="Crossville"/>
    <s v="Tennessee"/>
    <s v="Kyley Arbelaez"/>
    <s v="Tsvi Reiter"/>
    <n v="1"/>
    <x v="7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8"/>
    <x v="3"/>
    <s v="Miami"/>
    <s v="Florida"/>
    <s v="Shawn Demicell"/>
    <s v="Tsvi Reiter"/>
    <n v="1"/>
    <x v="7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8"/>
    <x v="3"/>
    <s v="Miami"/>
    <s v="Florida"/>
    <s v="Anna Albright"/>
    <s v="Tsvi Reiter"/>
    <n v="1"/>
    <x v="7"/>
    <n v="1251.9812999999999"/>
    <n v="1376.9939999999999"/>
    <n v="0"/>
    <n v="0"/>
    <n v="2294.9899999999998"/>
    <n v="6259.9065000000001"/>
    <n v="625.06349999999998"/>
    <n v="5"/>
    <n v="6884.97"/>
  </r>
  <r>
    <s v="Bikes"/>
    <x v="12"/>
    <x v="37"/>
    <x v="8"/>
    <x v="3"/>
    <s v="Austell"/>
    <s v="Georgia"/>
    <s v="James Hendergart"/>
    <s v="Tsvi Reiter"/>
    <n v="1"/>
    <x v="7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8"/>
    <x v="8"/>
    <x v="3"/>
    <s v="Miami"/>
    <s v="Florida"/>
    <s v="Anna Albright"/>
    <s v="Tsvi Reiter"/>
    <n v="1"/>
    <x v="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8"/>
    <x v="3"/>
    <s v="Miami"/>
    <s v="Florida"/>
    <s v="Anna Albright"/>
    <s v="Tsvi Reiter"/>
    <n v="1"/>
    <x v="7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8"/>
    <x v="3"/>
    <s v="Miami"/>
    <s v="Florida"/>
    <s v="Anna Albright"/>
    <s v="Tsvi Reiter"/>
    <n v="1"/>
    <x v="7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0"/>
    <x v="8"/>
    <x v="3"/>
    <s v="Austell"/>
    <s v="Georgia"/>
    <s v="James Hendergart"/>
    <s v="Tsvi Reiter"/>
    <n v="1"/>
    <x v="7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0"/>
    <x v="8"/>
    <x v="3"/>
    <s v="Orlando"/>
    <s v="Florida"/>
    <s v="Mike Tiano"/>
    <s v="Tsvi Reiter"/>
    <n v="1"/>
    <x v="7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8"/>
    <x v="3"/>
    <s v="Austell"/>
    <s v="Georgia"/>
    <s v="James Hendergart"/>
    <s v="Tsvi Reiter"/>
    <n v="1"/>
    <x v="7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1"/>
    <x v="8"/>
    <x v="3"/>
    <s v="Orlando"/>
    <s v="Florida"/>
    <s v="Mike Tiano"/>
    <s v="Tsvi Reiter"/>
    <n v="1"/>
    <x v="7"/>
    <n v="1265.6195"/>
    <n v="1391.9939999999999"/>
    <n v="0"/>
    <n v="0"/>
    <n v="2319.9899999999998"/>
    <n v="1265.6195"/>
    <n v="126.3745"/>
    <n v="1"/>
    <n v="1391.9939999999999"/>
  </r>
  <r>
    <s v="Bikes"/>
    <x v="12"/>
    <x v="42"/>
    <x v="8"/>
    <x v="3"/>
    <s v="Miami"/>
    <s v="Florida"/>
    <s v="Anna Albright"/>
    <s v="Tsvi Reiter"/>
    <n v="1"/>
    <x v="7"/>
    <n v="1265.6195"/>
    <n v="1391.9939999999999"/>
    <n v="0"/>
    <n v="0"/>
    <n v="2319.9899999999998"/>
    <n v="8859.3364999999994"/>
    <n v="884.62149999999997"/>
    <n v="7"/>
    <n v="9743.9580000000005"/>
  </r>
  <r>
    <s v="Bikes"/>
    <x v="12"/>
    <x v="42"/>
    <x v="8"/>
    <x v="3"/>
    <s v="Millington"/>
    <s v="Tennessee"/>
    <s v="Run Liu"/>
    <s v="Tsvi Reiter"/>
    <n v="1"/>
    <x v="7"/>
    <n v="1265.6195"/>
    <n v="1391.9939999999999"/>
    <n v="0"/>
    <n v="0"/>
    <n v="2319.9899999999998"/>
    <n v="2531.239"/>
    <n v="252.749"/>
    <n v="2"/>
    <n v="2783.9879999999998"/>
  </r>
  <r>
    <s v="Bikes"/>
    <x v="12"/>
    <x v="232"/>
    <x v="8"/>
    <x v="3"/>
    <s v="Miami"/>
    <s v="Florida"/>
    <s v="Anna Albright"/>
    <s v="Tsvi Reiter"/>
    <n v="1"/>
    <x v="7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2"/>
    <x v="8"/>
    <x v="3"/>
    <s v="Austell"/>
    <s v="Georgia"/>
    <s v="James Hendergart"/>
    <s v="Tsvi Reiter"/>
    <n v="1"/>
    <x v="7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2"/>
    <x v="8"/>
    <x v="3"/>
    <s v="Orlando"/>
    <s v="Florida"/>
    <s v="Mike Tiano"/>
    <s v="Tsvi Reiter"/>
    <n v="1"/>
    <x v="7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8"/>
    <x v="3"/>
    <s v="Miami"/>
    <s v="Florida"/>
    <s v="Anna Albright"/>
    <s v="Tsvi Reiter"/>
    <n v="1"/>
    <x v="7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8"/>
    <x v="3"/>
    <s v="Austell"/>
    <s v="Georgia"/>
    <s v="James Hendergart"/>
    <s v="Tsvi Reiter"/>
    <n v="1"/>
    <x v="7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85"/>
    <x v="8"/>
    <x v="3"/>
    <s v="Orlando"/>
    <s v="Florida"/>
    <s v="Mike Tiano"/>
    <s v="Tsvi Reiter"/>
    <n v="1"/>
    <x v="7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8"/>
    <x v="3"/>
    <s v="Orlando"/>
    <s v="Florida"/>
    <s v="Mike Tiano"/>
    <s v="Tsvi Reiter"/>
    <n v="1"/>
    <x v="7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57"/>
    <x v="8"/>
    <x v="3"/>
    <s v="Miami"/>
    <s v="Florida"/>
    <s v="Anna Albright"/>
    <s v="Tsvi Reiter"/>
    <n v="1"/>
    <x v="7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8"/>
    <x v="3"/>
    <s v="Austell"/>
    <s v="Georgia"/>
    <s v="James Hendergart"/>
    <s v="Tsvi Reiter"/>
    <n v="1"/>
    <x v="7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8"/>
    <x v="3"/>
    <s v="Orlando"/>
    <s v="Florida"/>
    <s v="Mike Tiano"/>
    <s v="Tsvi Reiter"/>
    <n v="1"/>
    <x v="7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4"/>
    <x v="8"/>
    <x v="3"/>
    <s v="Miami"/>
    <s v="Florida"/>
    <s v="Anna Albright"/>
    <s v="Tsvi Reiter"/>
    <n v="1"/>
    <x v="7"/>
    <n v="294.5797"/>
    <n v="323.99400000000003"/>
    <n v="0"/>
    <n v="0"/>
    <n v="539.99"/>
    <n v="589.15940000000001"/>
    <n v="58.828600000000002"/>
    <n v="2"/>
    <n v="647.98800000000006"/>
  </r>
  <r>
    <s v="Bikes"/>
    <x v="12"/>
    <x v="234"/>
    <x v="8"/>
    <x v="3"/>
    <s v="Austell"/>
    <s v="Georgia"/>
    <s v="James Hendergart"/>
    <s v="Tsvi Reiter"/>
    <n v="1"/>
    <x v="7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8"/>
    <x v="3"/>
    <s v="Miami"/>
    <s v="Florida"/>
    <s v="Anna Albright"/>
    <s v="Tsvi Reiter"/>
    <n v="1"/>
    <x v="7"/>
    <n v="294.5797"/>
    <n v="323.99400000000003"/>
    <n v="0"/>
    <n v="0"/>
    <n v="539.99"/>
    <n v="883.73910000000001"/>
    <n v="88.242900000000006"/>
    <n v="3"/>
    <n v="971.98199999999997"/>
  </r>
  <r>
    <s v="Bikes"/>
    <x v="12"/>
    <x v="158"/>
    <x v="8"/>
    <x v="3"/>
    <s v="Austell"/>
    <s v="Georgia"/>
    <s v="James Hendergart"/>
    <s v="Tsvi Reiter"/>
    <n v="1"/>
    <x v="7"/>
    <n v="294.5797"/>
    <n v="323.99400000000003"/>
    <n v="0"/>
    <n v="0"/>
    <n v="539.99"/>
    <n v="883.73910000000001"/>
    <n v="88.242900000000006"/>
    <n v="3"/>
    <n v="971.98199999999997"/>
  </r>
  <r>
    <s v="Bikes"/>
    <x v="12"/>
    <x v="159"/>
    <x v="8"/>
    <x v="3"/>
    <s v="Austell"/>
    <s v="Georgia"/>
    <s v="James Hendergart"/>
    <s v="Tsvi Reiter"/>
    <n v="1"/>
    <x v="7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8"/>
    <x v="3"/>
    <s v="Orlando"/>
    <s v="Florida"/>
    <s v="Mike Tiano"/>
    <s v="Tsvi Reiter"/>
    <n v="1"/>
    <x v="7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8"/>
    <x v="3"/>
    <s v="Miami"/>
    <s v="Florida"/>
    <s v="Anna Albright"/>
    <s v="Tsvi Reiter"/>
    <n v="1"/>
    <x v="7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8"/>
    <x v="3"/>
    <s v="Austell"/>
    <s v="Georgia"/>
    <s v="James Hendergart"/>
    <s v="Tsvi Reiter"/>
    <n v="1"/>
    <x v="7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8"/>
    <x v="3"/>
    <s v="Orlando"/>
    <s v="Florida"/>
    <s v="Mike Tiano"/>
    <s v="Tsvi Reiter"/>
    <n v="1"/>
    <x v="7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8"/>
    <x v="3"/>
    <s v="Miami"/>
    <s v="Florida"/>
    <s v="Anna Albright"/>
    <s v="Tsvi Reiter"/>
    <n v="1"/>
    <x v="7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8"/>
    <x v="3"/>
    <s v="Austell"/>
    <s v="Georgia"/>
    <s v="James Hendergart"/>
    <s v="Tsvi Reiter"/>
    <n v="1"/>
    <x v="7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8"/>
    <x v="3"/>
    <s v="Miami"/>
    <s v="Florida"/>
    <s v="Anna Albright"/>
    <s v="Tsvi Reiter"/>
    <n v="1"/>
    <x v="7"/>
    <n v="308.21789999999999"/>
    <n v="338.99400000000003"/>
    <n v="0"/>
    <n v="0"/>
    <n v="564.99"/>
    <n v="924.65369999999996"/>
    <n v="92.328299999999999"/>
    <n v="3"/>
    <n v="1016.982"/>
  </r>
  <r>
    <s v="Bikes"/>
    <x v="12"/>
    <x v="186"/>
    <x v="8"/>
    <x v="3"/>
    <s v="Austell"/>
    <s v="Georgia"/>
    <s v="James Hendergart"/>
    <s v="Tsvi Reiter"/>
    <n v="1"/>
    <x v="7"/>
    <n v="308.21789999999999"/>
    <n v="338.99400000000003"/>
    <n v="0"/>
    <n v="0"/>
    <n v="564.99"/>
    <n v="308.21789999999999"/>
    <n v="30.7761"/>
    <n v="1"/>
    <n v="338.99400000000003"/>
  </r>
  <r>
    <s v="Bikes"/>
    <x v="12"/>
    <x v="186"/>
    <x v="8"/>
    <x v="3"/>
    <s v="Orlando"/>
    <s v="Florida"/>
    <s v="Mike Tiano"/>
    <s v="Tsvi Reiter"/>
    <n v="1"/>
    <x v="7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8"/>
    <x v="3"/>
    <s v="Miami"/>
    <s v="Florida"/>
    <s v="Anna Albright"/>
    <s v="Tsvi Reiter"/>
    <n v="1"/>
    <x v="7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8"/>
    <x v="3"/>
    <s v="Austell"/>
    <s v="Georgia"/>
    <s v="James Hendergart"/>
    <s v="Tsvi Reiter"/>
    <n v="1"/>
    <x v="7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8"/>
    <x v="3"/>
    <s v="Orlando"/>
    <s v="Florida"/>
    <s v="Mike Tiano"/>
    <s v="Tsvi Reiter"/>
    <n v="1"/>
    <x v="7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8"/>
    <x v="3"/>
    <s v="Austell"/>
    <s v="Georgia"/>
    <s v="James Hendergart"/>
    <s v="Tsvi Reiter"/>
    <n v="1"/>
    <x v="7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8"/>
    <x v="3"/>
    <s v="Orlando"/>
    <s v="Florida"/>
    <s v="Mike Tiano"/>
    <s v="Tsvi Reiter"/>
    <n v="1"/>
    <x v="7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8"/>
    <x v="3"/>
    <s v="Austell"/>
    <s v="Georgia"/>
    <s v="James Hendergart"/>
    <s v="Tsvi Reiter"/>
    <n v="1"/>
    <x v="7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8"/>
    <x v="3"/>
    <s v="Orlando"/>
    <s v="Florida"/>
    <s v="Mike Tiano"/>
    <s v="Tsvi Reiter"/>
    <n v="1"/>
    <x v="7"/>
    <n v="308.21789999999999"/>
    <n v="338.99400000000003"/>
    <n v="0"/>
    <n v="0"/>
    <n v="564.99"/>
    <n v="924.65369999999996"/>
    <n v="92.328299999999999"/>
    <n v="3"/>
    <n v="1016.982"/>
  </r>
  <r>
    <s v="Accessories"/>
    <x v="29"/>
    <x v="121"/>
    <x v="8"/>
    <x v="3"/>
    <s v="Orlando"/>
    <s v="Florida"/>
    <s v="Mike Tiano"/>
    <s v="Tsvi Reiter"/>
    <n v="1"/>
    <x v="7"/>
    <n v="0.85650000000000004"/>
    <n v="1.3740000000000001"/>
    <n v="0"/>
    <n v="0"/>
    <n v="2.29"/>
    <n v="0.85650000000000004"/>
    <n v="0.51749999999999996"/>
    <n v="1"/>
    <n v="1.3740000000000001"/>
  </r>
  <r>
    <s v="Accessories"/>
    <x v="29"/>
    <x v="121"/>
    <x v="8"/>
    <x v="3"/>
    <s v="Miami"/>
    <s v="Florida"/>
    <s v="Shawn Demicell"/>
    <s v="Tsvi Reiter"/>
    <n v="1"/>
    <x v="7"/>
    <n v="0.85650000000000004"/>
    <n v="1.3740000000000001"/>
    <n v="0"/>
    <n v="0"/>
    <n v="2.29"/>
    <n v="3.4260000000000002"/>
    <n v="2.0699999999999998"/>
    <n v="4"/>
    <n v="5.4960000000000004"/>
  </r>
  <r>
    <s v="Clothing"/>
    <x v="30"/>
    <x v="191"/>
    <x v="8"/>
    <x v="3"/>
    <s v="Miami"/>
    <s v="Florida"/>
    <s v="Barbara Hoffman"/>
    <s v="Tsvi Reiter"/>
    <n v="1"/>
    <x v="7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91"/>
    <x v="8"/>
    <x v="3"/>
    <s v="Crossville"/>
    <s v="Tennessee"/>
    <s v="Kyley Arbelaez"/>
    <s v="Tsvi Reiter"/>
    <n v="1"/>
    <x v="7"/>
    <n v="3.3622999999999998"/>
    <n v="5.3940000000000001"/>
    <n v="0"/>
    <n v="0"/>
    <n v="8.99"/>
    <n v="30.2607"/>
    <n v="18.285299999999999"/>
    <n v="9"/>
    <n v="48.545999999999999"/>
  </r>
  <r>
    <s v="Clothing"/>
    <x v="30"/>
    <x v="191"/>
    <x v="8"/>
    <x v="3"/>
    <s v="Miami"/>
    <s v="Florida"/>
    <s v="Shawn Demicell"/>
    <s v="Tsvi Reiter"/>
    <n v="1"/>
    <x v="7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22"/>
    <x v="8"/>
    <x v="3"/>
    <s v="Crossville"/>
    <s v="Tennessee"/>
    <s v="Kyley Arbelaez"/>
    <s v="Tsvi Reiter"/>
    <n v="1"/>
    <x v="7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8"/>
    <x v="3"/>
    <s v="Miami"/>
    <s v="Florida"/>
    <s v="Shawn Demicell"/>
    <s v="Tsvi Reiter"/>
    <n v="1"/>
    <x v="7"/>
    <n v="3.3622999999999998"/>
    <n v="5.3940000000000001"/>
    <n v="0"/>
    <n v="0"/>
    <n v="8.99"/>
    <n v="6.7245999999999997"/>
    <n v="4.0633999999999997"/>
    <n v="2"/>
    <n v="10.788"/>
  </r>
  <r>
    <s v="Bikes"/>
    <x v="16"/>
    <x v="67"/>
    <x v="8"/>
    <x v="3"/>
    <s v="Miami"/>
    <s v="Florida"/>
    <s v="Shawn Demicell"/>
    <s v="Tsvi Reiter"/>
    <n v="1"/>
    <x v="7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8"/>
    <x v="3"/>
    <s v="Miami"/>
    <s v="Florida"/>
    <s v="Shawn Demicell"/>
    <s v="Tsvi Reiter"/>
    <n v="1"/>
    <x v="7"/>
    <n v="1554.9478999999999"/>
    <n v="1466.01"/>
    <n v="0"/>
    <n v="0"/>
    <n v="2443.35"/>
    <n v="9329.6874000000007"/>
    <n v="-533.62739999999997"/>
    <n v="6"/>
    <n v="8796.06"/>
  </r>
  <r>
    <s v="Bikes"/>
    <x v="16"/>
    <x v="68"/>
    <x v="8"/>
    <x v="3"/>
    <s v="Miami"/>
    <s v="Florida"/>
    <s v="Shawn Demicell"/>
    <s v="Tsvi Reiter"/>
    <n v="1"/>
    <x v="7"/>
    <n v="1554.9478999999999"/>
    <n v="1466.01"/>
    <n v="0"/>
    <n v="0"/>
    <n v="2443.35"/>
    <n v="3109.8957999999998"/>
    <n v="-177.8758"/>
    <n v="2"/>
    <n v="2932.02"/>
  </r>
  <r>
    <s v="Bikes"/>
    <x v="16"/>
    <x v="123"/>
    <x v="8"/>
    <x v="3"/>
    <s v="Miami"/>
    <s v="Florida"/>
    <s v="Shawn Demicell"/>
    <s v="Tsvi Reiter"/>
    <n v="1"/>
    <x v="7"/>
    <n v="1082.51"/>
    <n v="1020.5940000000001"/>
    <n v="0"/>
    <n v="0"/>
    <n v="1700.99"/>
    <n v="10825.1"/>
    <n v="-619.16"/>
    <n v="10"/>
    <n v="10205.94"/>
  </r>
  <r>
    <s v="Bikes"/>
    <x v="16"/>
    <x v="235"/>
    <x v="8"/>
    <x v="3"/>
    <s v="Miami"/>
    <s v="Florida"/>
    <s v="Shawn Demicell"/>
    <s v="Tsvi Reiter"/>
    <n v="1"/>
    <x v="7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8"/>
    <x v="3"/>
    <s v="Crossville"/>
    <s v="Tennessee"/>
    <s v="Kyley Arbelaez"/>
    <s v="Tsvi Reiter"/>
    <n v="1"/>
    <x v="7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8"/>
    <x v="3"/>
    <s v="Miami"/>
    <s v="Florida"/>
    <s v="Shawn Demicell"/>
    <s v="Tsvi Reiter"/>
    <n v="1"/>
    <x v="7"/>
    <n v="1082.51"/>
    <n v="1020.5940000000001"/>
    <n v="0"/>
    <n v="0"/>
    <n v="1700.99"/>
    <n v="4330.04"/>
    <n v="-247.66399999999999"/>
    <n v="4"/>
    <n v="4082.3760000000002"/>
  </r>
  <r>
    <s v="Bikes"/>
    <x v="16"/>
    <x v="73"/>
    <x v="8"/>
    <x v="3"/>
    <s v="Miami"/>
    <s v="Florida"/>
    <s v="Shawn Demicell"/>
    <s v="Tsvi Reiter"/>
    <n v="1"/>
    <x v="7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8"/>
    <x v="3"/>
    <s v="Miami"/>
    <s v="Florida"/>
    <s v="Shawn Demicell"/>
    <s v="Tsvi Reiter"/>
    <n v="1"/>
    <x v="7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8"/>
    <x v="3"/>
    <s v="Miami"/>
    <s v="Florida"/>
    <s v="Shawn Demicell"/>
    <s v="Tsvi Reiter"/>
    <n v="1"/>
    <x v="7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125"/>
    <x v="8"/>
    <x v="3"/>
    <s v="Miami"/>
    <s v="Florida"/>
    <s v="Shawn Demicell"/>
    <s v="Tsvi Reiter"/>
    <n v="1"/>
    <x v="7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8"/>
    <x v="3"/>
    <s v="Miami"/>
    <s v="Florida"/>
    <s v="Shawn Demicell"/>
    <s v="Tsvi Reiter"/>
    <n v="1"/>
    <x v="7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8"/>
    <x v="3"/>
    <s v="Suwanee"/>
    <s v="Georgia"/>
    <s v="Takiko Collins"/>
    <s v="Tsvi Reiter"/>
    <n v="1"/>
    <x v="7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8"/>
    <x v="3"/>
    <s v="Miami"/>
    <s v="Florida"/>
    <s v="Shawn Demicell"/>
    <s v="Tsvi Reiter"/>
    <n v="1"/>
    <x v="7"/>
    <n v="343.64960000000002"/>
    <n v="323.99400000000003"/>
    <n v="0"/>
    <n v="0"/>
    <n v="539.99"/>
    <n v="1374.5984000000001"/>
    <n v="-78.622399999999999"/>
    <n v="4"/>
    <n v="1295.9760000000001"/>
  </r>
  <r>
    <s v="Clothing"/>
    <x v="8"/>
    <x v="126"/>
    <x v="8"/>
    <x v="3"/>
    <s v="Austell"/>
    <s v="Georgia"/>
    <s v="James Hendergart"/>
    <s v="Tsvi Reiter"/>
    <n v="1"/>
    <x v="7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6"/>
    <x v="8"/>
    <x v="3"/>
    <s v="Orlando"/>
    <s v="Florida"/>
    <s v="Mike Tiano"/>
    <s v="Tsvi Reiter"/>
    <n v="1"/>
    <x v="7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8"/>
    <x v="3"/>
    <s v="Miami"/>
    <s v="Florida"/>
    <s v="Shawn Demicell"/>
    <s v="Tsvi Reiter"/>
    <n v="1"/>
    <x v="7"/>
    <n v="41.572299999999998"/>
    <n v="29.694500000000001"/>
    <n v="0.05"/>
    <n v="23.755600000000001"/>
    <n v="53.99"/>
    <n v="665.15679999999998"/>
    <n v="-213.8004"/>
    <n v="16"/>
    <n v="451.35640000000001"/>
  </r>
  <r>
    <s v="Clothing"/>
    <x v="8"/>
    <x v="127"/>
    <x v="8"/>
    <x v="3"/>
    <s v="Austell"/>
    <s v="Georgia"/>
    <s v="James Hendergart"/>
    <s v="Tsvi Reiter"/>
    <n v="1"/>
    <x v="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8"/>
    <x v="3"/>
    <s v="Orlando"/>
    <s v="Florida"/>
    <s v="Mike Tiano"/>
    <s v="Tsvi Reiter"/>
    <n v="1"/>
    <x v="7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7"/>
    <x v="8"/>
    <x v="3"/>
    <s v="Miami"/>
    <s v="Florida"/>
    <s v="Shawn Demicell"/>
    <s v="Tsvi Reiter"/>
    <n v="1"/>
    <x v="7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8"/>
    <x v="3"/>
    <s v="Austell"/>
    <s v="Georgia"/>
    <s v="James Hendergart"/>
    <s v="Tsvi Reiter"/>
    <n v="1"/>
    <x v="7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8"/>
    <x v="8"/>
    <x v="3"/>
    <s v="Orlando"/>
    <s v="Florida"/>
    <s v="Mike Tiano"/>
    <s v="Tsvi Reiter"/>
    <n v="1"/>
    <x v="7"/>
    <n v="41.572299999999998"/>
    <n v="31.3142"/>
    <n v="0.02"/>
    <n v="8.1417000000000002"/>
    <n v="53.99"/>
    <n v="540.43989999999997"/>
    <n v="-141.49699200000001"/>
    <n v="13"/>
    <n v="398.94290799999999"/>
  </r>
  <r>
    <s v="Clothing"/>
    <x v="8"/>
    <x v="128"/>
    <x v="8"/>
    <x v="3"/>
    <s v="Miami"/>
    <s v="Florida"/>
    <s v="Shawn Demicell"/>
    <s v="Tsvi Reiter"/>
    <n v="1"/>
    <x v="7"/>
    <n v="41.572299999999998"/>
    <n v="31.3142"/>
    <n v="0.02"/>
    <n v="7.5153999999999996"/>
    <n v="53.99"/>
    <n v="498.86759999999998"/>
    <n v="-130.61260799999999"/>
    <n v="12"/>
    <n v="368.25499200000002"/>
  </r>
  <r>
    <s v="Accessories"/>
    <x v="13"/>
    <x v="47"/>
    <x v="8"/>
    <x v="3"/>
    <s v="Austell"/>
    <s v="Georgia"/>
    <s v="James Hendergart"/>
    <s v="Tsvi Reiter"/>
    <n v="1"/>
    <x v="7"/>
    <n v="13.0863"/>
    <n v="15.7455"/>
    <n v="0.15"/>
    <n v="14.170999999999999"/>
    <n v="34.99"/>
    <n v="78.517799999999994"/>
    <n v="1.7842499999999999"/>
    <n v="6"/>
    <n v="80.302049999999994"/>
  </r>
  <r>
    <s v="Accessories"/>
    <x v="13"/>
    <x v="47"/>
    <x v="8"/>
    <x v="3"/>
    <s v="Orlando"/>
    <s v="Florida"/>
    <s v="Mike Tiano"/>
    <s v="Tsvi Reiter"/>
    <n v="1"/>
    <x v="7"/>
    <n v="13.0863"/>
    <n v="15.7455"/>
    <n v="0.15"/>
    <n v="16.532800000000002"/>
    <n v="34.99"/>
    <n v="91.604100000000003"/>
    <n v="2.0816249999999998"/>
    <n v="7"/>
    <n v="93.685725000000005"/>
  </r>
  <r>
    <s v="Accessories"/>
    <x v="13"/>
    <x v="47"/>
    <x v="8"/>
    <x v="3"/>
    <s v="Miami"/>
    <s v="Florida"/>
    <s v="Shawn Demicell"/>
    <s v="Tsvi Reiter"/>
    <n v="1"/>
    <x v="7"/>
    <n v="13.0863"/>
    <n v="15.7455"/>
    <n v="0.15"/>
    <n v="21.256399999999999"/>
    <n v="34.99"/>
    <n v="117.77670000000001"/>
    <n v="2.6763750000000002"/>
    <n v="9"/>
    <n v="120.453075"/>
  </r>
  <r>
    <s v="Accessories"/>
    <x v="13"/>
    <x v="48"/>
    <x v="8"/>
    <x v="3"/>
    <s v="Austell"/>
    <s v="Georgia"/>
    <s v="James Hendergart"/>
    <s v="Tsvi Reiter"/>
    <n v="1"/>
    <x v="7"/>
    <n v="13.0863"/>
    <n v="15.7455"/>
    <n v="0.15"/>
    <n v="14.170999999999999"/>
    <n v="34.99"/>
    <n v="78.517799999999994"/>
    <n v="1.7842499999999999"/>
    <n v="6"/>
    <n v="80.302049999999994"/>
  </r>
  <r>
    <s v="Accessories"/>
    <x v="13"/>
    <x v="48"/>
    <x v="8"/>
    <x v="3"/>
    <s v="Orlando"/>
    <s v="Florida"/>
    <s v="Mike Tiano"/>
    <s v="Tsvi Reiter"/>
    <n v="1"/>
    <x v="7"/>
    <n v="13.0863"/>
    <n v="15.7455"/>
    <n v="0.15"/>
    <n v="9.4473000000000003"/>
    <n v="34.99"/>
    <n v="52.345199999999998"/>
    <n v="1.1895"/>
    <n v="4"/>
    <n v="53.534700000000001"/>
  </r>
  <r>
    <s v="Accessories"/>
    <x v="13"/>
    <x v="48"/>
    <x v="8"/>
    <x v="3"/>
    <s v="Miami"/>
    <s v="Florida"/>
    <s v="Shawn Demicell"/>
    <s v="Tsvi Reiter"/>
    <n v="1"/>
    <x v="7"/>
    <n v="13.0863"/>
    <n v="15.7455"/>
    <n v="0.15"/>
    <n v="4.7237"/>
    <n v="34.99"/>
    <n v="26.172599999999999"/>
    <n v="0.59475"/>
    <n v="2"/>
    <n v="26.76735"/>
  </r>
  <r>
    <s v="Accessories"/>
    <x v="13"/>
    <x v="49"/>
    <x v="8"/>
    <x v="3"/>
    <s v="Austell"/>
    <s v="Georgia"/>
    <s v="James Hendergart"/>
    <s v="Tsvi Reiter"/>
    <n v="1"/>
    <x v="7"/>
    <n v="13.0863"/>
    <n v="15.7455"/>
    <n v="0.15"/>
    <n v="4.7237"/>
    <n v="34.99"/>
    <n v="26.172599999999999"/>
    <n v="0.59475"/>
    <n v="2"/>
    <n v="26.76735"/>
  </r>
  <r>
    <s v="Accessories"/>
    <x v="13"/>
    <x v="49"/>
    <x v="8"/>
    <x v="3"/>
    <s v="Orlando"/>
    <s v="Florida"/>
    <s v="Mike Tiano"/>
    <s v="Tsvi Reiter"/>
    <n v="1"/>
    <x v="7"/>
    <n v="13.0863"/>
    <n v="15.7455"/>
    <n v="0.15"/>
    <n v="16.532800000000002"/>
    <n v="34.99"/>
    <n v="91.604100000000003"/>
    <n v="2.0816249999999998"/>
    <n v="7"/>
    <n v="93.685725000000005"/>
  </r>
  <r>
    <s v="Accessories"/>
    <x v="13"/>
    <x v="49"/>
    <x v="8"/>
    <x v="3"/>
    <s v="Miami"/>
    <s v="Florida"/>
    <s v="Shawn Demicell"/>
    <s v="Tsvi Reiter"/>
    <n v="1"/>
    <x v="7"/>
    <n v="13.0863"/>
    <n v="15.7455"/>
    <n v="0.15"/>
    <n v="28.341899999999999"/>
    <n v="34.99"/>
    <n v="157.03559999999999"/>
    <n v="3.5684999999999998"/>
    <n v="12"/>
    <n v="160.60409999999999"/>
  </r>
  <r>
    <s v="Accessories"/>
    <x v="32"/>
    <x v="144"/>
    <x v="8"/>
    <x v="3"/>
    <s v="Austell"/>
    <s v="Georgia"/>
    <s v="James Hendergart"/>
    <s v="Tsvi Reiter"/>
    <n v="1"/>
    <x v="7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8"/>
    <x v="3"/>
    <s v="Orlando"/>
    <s v="Florida"/>
    <s v="Mike Tiano"/>
    <s v="Tsvi Reiter"/>
    <n v="1"/>
    <x v="7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8"/>
    <x v="3"/>
    <s v="Miami"/>
    <s v="Florida"/>
    <s v="Shawn Demicell"/>
    <s v="Tsvi Reiter"/>
    <n v="1"/>
    <x v="7"/>
    <n v="1.8663000000000001"/>
    <n v="2.4950000000000001"/>
    <n v="0.1"/>
    <n v="6.4870000000000001"/>
    <n v="4.99"/>
    <n v="48.523800000000001"/>
    <n v="9.8591999999999995"/>
    <n v="26"/>
    <n v="58.383000000000003"/>
  </r>
  <r>
    <s v="Clothing"/>
    <x v="10"/>
    <x v="166"/>
    <x v="8"/>
    <x v="3"/>
    <s v="Miami"/>
    <s v="Florida"/>
    <s v="Anna Albright"/>
    <s v="Tsvi Reiter"/>
    <n v="1"/>
    <x v="7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6"/>
    <x v="8"/>
    <x v="3"/>
    <s v="Austell"/>
    <s v="Georgia"/>
    <s v="James Hendergart"/>
    <s v="Tsvi Reiter"/>
    <n v="1"/>
    <x v="7"/>
    <n v="26.176300000000001"/>
    <n v="41.994"/>
    <n v="0"/>
    <n v="0"/>
    <n v="69.989999999999995"/>
    <n v="209.41040000000001"/>
    <n v="126.5416"/>
    <n v="8"/>
    <n v="335.952"/>
  </r>
  <r>
    <s v="Clothing"/>
    <x v="10"/>
    <x v="166"/>
    <x v="8"/>
    <x v="3"/>
    <s v="Orlando"/>
    <s v="Florida"/>
    <s v="Mike Tiano"/>
    <s v="Tsvi Reiter"/>
    <n v="1"/>
    <x v="7"/>
    <n v="26.176300000000001"/>
    <n v="34.994999999999997"/>
    <n v="0.1"/>
    <n v="108.4845"/>
    <n v="69.989999999999995"/>
    <n v="811.46529999999996"/>
    <n v="164.89519999999999"/>
    <n v="31"/>
    <n v="976.3605"/>
  </r>
  <r>
    <s v="Clothing"/>
    <x v="10"/>
    <x v="167"/>
    <x v="8"/>
    <x v="3"/>
    <s v="Orlando"/>
    <s v="Florida"/>
    <s v="Mike Tiano"/>
    <s v="Tsvi Reiter"/>
    <n v="1"/>
    <x v="7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8"/>
    <x v="3"/>
    <s v="Austell"/>
    <s v="Georgia"/>
    <s v="James Hendergart"/>
    <s v="Tsvi Reiter"/>
    <n v="1"/>
    <x v="7"/>
    <n v="26.176300000000001"/>
    <n v="34.994999999999997"/>
    <n v="0.1"/>
    <n v="87.487499999999997"/>
    <n v="69.989999999999995"/>
    <n v="654.40750000000003"/>
    <n v="132.97999999999999"/>
    <n v="25"/>
    <n v="787.38750000000005"/>
  </r>
  <r>
    <s v="Clothing"/>
    <x v="10"/>
    <x v="168"/>
    <x v="8"/>
    <x v="3"/>
    <s v="Orlando"/>
    <s v="Florida"/>
    <s v="Mike Tiano"/>
    <s v="Tsvi Reiter"/>
    <n v="1"/>
    <x v="7"/>
    <n v="26.176300000000001"/>
    <n v="41.994"/>
    <n v="0"/>
    <n v="0"/>
    <n v="69.989999999999995"/>
    <n v="235.58670000000001"/>
    <n v="142.35929999999999"/>
    <n v="9"/>
    <n v="377.94600000000003"/>
  </r>
  <r>
    <s v="Clothing"/>
    <x v="0"/>
    <x v="0"/>
    <x v="8"/>
    <x v="3"/>
    <s v="Rocky Mount"/>
    <s v="North Carolina"/>
    <s v="Adam Barr"/>
    <s v="Tsvi Reiter"/>
    <n v="1"/>
    <x v="8"/>
    <n v="6.9222999999999999"/>
    <n v="5.3940000000000001"/>
    <n v="0"/>
    <n v="0"/>
    <n v="8.99"/>
    <n v="13.8446"/>
    <n v="-3.0566"/>
    <n v="2"/>
    <n v="10.788"/>
  </r>
  <r>
    <s v="Clothing"/>
    <x v="0"/>
    <x v="0"/>
    <x v="8"/>
    <x v="3"/>
    <s v="Charlotte"/>
    <s v="North Carolina"/>
    <s v="Doris Hartwig"/>
    <s v="Tsvi Reiter"/>
    <n v="1"/>
    <x v="8"/>
    <n v="6.9222999999999999"/>
    <n v="5.3940000000000001"/>
    <n v="0"/>
    <n v="0"/>
    <n v="8.99"/>
    <n v="69.222999999999999"/>
    <n v="-15.282999999999999"/>
    <n v="10"/>
    <n v="53.94"/>
  </r>
  <r>
    <s v="Clothing"/>
    <x v="0"/>
    <x v="0"/>
    <x v="8"/>
    <x v="3"/>
    <s v="Vero Beach"/>
    <s v="Florida"/>
    <s v="Eric Meyer"/>
    <s v="Tsvi Reiter"/>
    <n v="1"/>
    <x v="8"/>
    <n v="6.9222999999999999"/>
    <n v="5.3940000000000001"/>
    <n v="0"/>
    <n v="0"/>
    <n v="8.99"/>
    <n v="13.8446"/>
    <n v="-3.0566"/>
    <n v="2"/>
    <n v="10.788"/>
  </r>
  <r>
    <s v="Clothing"/>
    <x v="0"/>
    <x v="0"/>
    <x v="8"/>
    <x v="3"/>
    <s v="Somerset"/>
    <s v="Kentucky"/>
    <s v="Hannah Arakawa"/>
    <s v="Tsvi Reiter"/>
    <n v="1"/>
    <x v="8"/>
    <n v="6.9222999999999999"/>
    <n v="5.3940000000000001"/>
    <n v="0"/>
    <n v="0"/>
    <n v="8.99"/>
    <n v="27.6892"/>
    <n v="-6.1132"/>
    <n v="4"/>
    <n v="21.576000000000001"/>
  </r>
  <r>
    <s v="Clothing"/>
    <x v="0"/>
    <x v="0"/>
    <x v="8"/>
    <x v="3"/>
    <s v="Gaffney"/>
    <s v="South Carolina"/>
    <s v="Samuel Johnson"/>
    <s v="Tsvi Reiter"/>
    <n v="1"/>
    <x v="8"/>
    <n v="6.9222999999999999"/>
    <n v="5.3940000000000001"/>
    <n v="0"/>
    <n v="0"/>
    <n v="8.99"/>
    <n v="34.611499999999999"/>
    <n v="-7.6414999999999997"/>
    <n v="5"/>
    <n v="26.97"/>
  </r>
  <r>
    <s v="Accessories"/>
    <x v="18"/>
    <x v="96"/>
    <x v="8"/>
    <x v="3"/>
    <s v="Rocky Mount"/>
    <s v="North Carolina"/>
    <s v="Adam Barr"/>
    <s v="Tsvi Reiter"/>
    <n v="1"/>
    <x v="8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8"/>
    <x v="3"/>
    <s v="Charlotte"/>
    <s v="North Carolina"/>
    <s v="Doris Hartwig"/>
    <s v="Tsvi Reiter"/>
    <n v="1"/>
    <x v="8"/>
    <n v="2.9733000000000001"/>
    <n v="4.7699999999999996"/>
    <n v="0"/>
    <n v="0"/>
    <n v="7.95"/>
    <n v="14.8665"/>
    <n v="8.9834999999999994"/>
    <n v="5"/>
    <n v="23.85"/>
  </r>
  <r>
    <s v="Accessories"/>
    <x v="18"/>
    <x v="96"/>
    <x v="8"/>
    <x v="3"/>
    <s v="Somerset"/>
    <s v="Kentucky"/>
    <s v="Hannah Arakawa"/>
    <s v="Tsvi Reiter"/>
    <n v="1"/>
    <x v="8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8"/>
    <x v="3"/>
    <s v="Gaffney"/>
    <s v="South Carolina"/>
    <s v="Samuel Johnson"/>
    <s v="Tsvi Reiter"/>
    <n v="1"/>
    <x v="8"/>
    <n v="2.9733000000000001"/>
    <n v="4.7699999999999996"/>
    <n v="0"/>
    <n v="0"/>
    <n v="7.95"/>
    <n v="8.9199000000000002"/>
    <n v="5.3901000000000003"/>
    <n v="3"/>
    <n v="14.31"/>
  </r>
  <r>
    <s v="Components"/>
    <x v="19"/>
    <x v="97"/>
    <x v="8"/>
    <x v="3"/>
    <s v="Greensboro"/>
    <s v="North Carolina"/>
    <s v="Helen Lutes"/>
    <s v="Tsvi Reiter"/>
    <n v="1"/>
    <x v="8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8"/>
    <x v="3"/>
    <s v="Miami"/>
    <s v="Florida"/>
    <s v="Kimberly Harrington"/>
    <s v="Tsvi Reiter"/>
    <n v="1"/>
    <x v="8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8"/>
    <x v="3"/>
    <s v="Rocky Mount"/>
    <s v="North Carolina"/>
    <s v="Adam Barr"/>
    <s v="Tsvi Reiter"/>
    <n v="1"/>
    <x v="8"/>
    <n v="23.748999999999999"/>
    <n v="38.1"/>
    <n v="0"/>
    <n v="0"/>
    <n v="63.5"/>
    <n v="71.247"/>
    <n v="43.052999999999997"/>
    <n v="3"/>
    <n v="114.3"/>
  </r>
  <r>
    <s v="Clothing"/>
    <x v="20"/>
    <x v="98"/>
    <x v="8"/>
    <x v="3"/>
    <s v="Charlotte"/>
    <s v="North Carolina"/>
    <s v="Doris Hartwig"/>
    <s v="Tsvi Reiter"/>
    <n v="1"/>
    <x v="8"/>
    <n v="23.748999999999999"/>
    <n v="38.1"/>
    <n v="0"/>
    <n v="0"/>
    <n v="63.5"/>
    <n v="71.247"/>
    <n v="43.052999999999997"/>
    <n v="3"/>
    <n v="114.3"/>
  </r>
  <r>
    <s v="Clothing"/>
    <x v="20"/>
    <x v="98"/>
    <x v="8"/>
    <x v="3"/>
    <s v="Vero Beach"/>
    <s v="Florida"/>
    <s v="Eric Meyer"/>
    <s v="Tsvi Reiter"/>
    <n v="1"/>
    <x v="8"/>
    <n v="23.748999999999999"/>
    <n v="38.1"/>
    <n v="0"/>
    <n v="0"/>
    <n v="63.5"/>
    <n v="94.995999999999995"/>
    <n v="57.404000000000003"/>
    <n v="4"/>
    <n v="152.4"/>
  </r>
  <r>
    <s v="Clothing"/>
    <x v="20"/>
    <x v="98"/>
    <x v="8"/>
    <x v="3"/>
    <s v="Gaffney"/>
    <s v="South Carolina"/>
    <s v="Samuel Johnson"/>
    <s v="Tsvi Reiter"/>
    <n v="1"/>
    <x v="8"/>
    <n v="23.748999999999999"/>
    <n v="38.1"/>
    <n v="0"/>
    <n v="0"/>
    <n v="63.5"/>
    <n v="94.995999999999995"/>
    <n v="57.404000000000003"/>
    <n v="4"/>
    <n v="152.4"/>
  </r>
  <r>
    <s v="Clothing"/>
    <x v="20"/>
    <x v="99"/>
    <x v="8"/>
    <x v="3"/>
    <s v="Rocky Mount"/>
    <s v="North Carolina"/>
    <s v="Adam Barr"/>
    <s v="Tsvi Reiter"/>
    <n v="1"/>
    <x v="8"/>
    <n v="23.748999999999999"/>
    <n v="38.1"/>
    <n v="0"/>
    <n v="0"/>
    <n v="63.5"/>
    <n v="118.745"/>
    <n v="71.754999999999995"/>
    <n v="5"/>
    <n v="190.5"/>
  </r>
  <r>
    <s v="Clothing"/>
    <x v="20"/>
    <x v="99"/>
    <x v="8"/>
    <x v="3"/>
    <s v="Charlotte"/>
    <s v="North Carolina"/>
    <s v="Doris Hartwig"/>
    <s v="Tsvi Reiter"/>
    <n v="1"/>
    <x v="8"/>
    <n v="23.748999999999999"/>
    <n v="38.1"/>
    <n v="0"/>
    <n v="0"/>
    <n v="63.5"/>
    <n v="142.494"/>
    <n v="86.105999999999995"/>
    <n v="6"/>
    <n v="228.6"/>
  </r>
  <r>
    <s v="Clothing"/>
    <x v="20"/>
    <x v="99"/>
    <x v="8"/>
    <x v="3"/>
    <s v="Vero Beach"/>
    <s v="Florida"/>
    <s v="Eric Meyer"/>
    <s v="Tsvi Reiter"/>
    <n v="1"/>
    <x v="8"/>
    <n v="23.748999999999999"/>
    <n v="38.1"/>
    <n v="0"/>
    <n v="0"/>
    <n v="63.5"/>
    <n v="71.247"/>
    <n v="43.052999999999997"/>
    <n v="3"/>
    <n v="114.3"/>
  </r>
  <r>
    <s v="Clothing"/>
    <x v="20"/>
    <x v="99"/>
    <x v="8"/>
    <x v="3"/>
    <s v="Somerset"/>
    <s v="Kentucky"/>
    <s v="Hannah Arakawa"/>
    <s v="Tsvi Reiter"/>
    <n v="1"/>
    <x v="8"/>
    <n v="23.748999999999999"/>
    <n v="38.1"/>
    <n v="0"/>
    <n v="0"/>
    <n v="63.5"/>
    <n v="94.995999999999995"/>
    <n v="57.404000000000003"/>
    <n v="4"/>
    <n v="152.4"/>
  </r>
  <r>
    <s v="Clothing"/>
    <x v="20"/>
    <x v="99"/>
    <x v="8"/>
    <x v="3"/>
    <s v="Gaffney"/>
    <s v="South Carolina"/>
    <s v="Samuel Johnson"/>
    <s v="Tsvi Reiter"/>
    <n v="1"/>
    <x v="8"/>
    <n v="23.748999999999999"/>
    <n v="38.1"/>
    <n v="0"/>
    <n v="0"/>
    <n v="63.5"/>
    <n v="94.995999999999995"/>
    <n v="57.404000000000003"/>
    <n v="4"/>
    <n v="152.4"/>
  </r>
  <r>
    <s v="Components"/>
    <x v="21"/>
    <x v="100"/>
    <x v="8"/>
    <x v="3"/>
    <s v="Miami"/>
    <s v="Florida"/>
    <s v="Kimberly Harrington"/>
    <s v="Tsvi Reiter"/>
    <n v="1"/>
    <x v="8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8"/>
    <x v="3"/>
    <s v="Greensboro"/>
    <s v="North Carolina"/>
    <s v="Helen Lutes"/>
    <s v="Tsvi Reiter"/>
    <n v="1"/>
    <x v="8"/>
    <n v="40.621600000000001"/>
    <n v="54.893999999999998"/>
    <n v="0"/>
    <n v="0"/>
    <n v="91.49"/>
    <n v="162.4864"/>
    <n v="57.089599999999997"/>
    <n v="4"/>
    <n v="219.57599999999999"/>
  </r>
  <r>
    <s v="Clothing"/>
    <x v="2"/>
    <x v="6"/>
    <x v="8"/>
    <x v="3"/>
    <s v="Rocky Mount"/>
    <s v="North Carolina"/>
    <s v="Adam Barr"/>
    <s v="Tsvi Reiter"/>
    <n v="1"/>
    <x v="8"/>
    <n v="9.1593"/>
    <n v="14.694000000000001"/>
    <n v="0"/>
    <n v="0"/>
    <n v="24.49"/>
    <n v="18.3186"/>
    <n v="11.0694"/>
    <n v="2"/>
    <n v="29.388000000000002"/>
  </r>
  <r>
    <s v="Clothing"/>
    <x v="2"/>
    <x v="6"/>
    <x v="8"/>
    <x v="3"/>
    <s v="Charlotte"/>
    <s v="North Carolina"/>
    <s v="Doris Hartwig"/>
    <s v="Tsvi Reiter"/>
    <n v="1"/>
    <x v="8"/>
    <n v="9.1593"/>
    <n v="14.694000000000001"/>
    <n v="0"/>
    <n v="0"/>
    <n v="24.49"/>
    <n v="45.796500000000002"/>
    <n v="27.673500000000001"/>
    <n v="5"/>
    <n v="73.47"/>
  </r>
  <r>
    <s v="Clothing"/>
    <x v="2"/>
    <x v="6"/>
    <x v="8"/>
    <x v="3"/>
    <s v="Vero Beach"/>
    <s v="Florida"/>
    <s v="Eric Meyer"/>
    <s v="Tsvi Reiter"/>
    <n v="1"/>
    <x v="8"/>
    <n v="9.1593"/>
    <n v="14.694000000000001"/>
    <n v="0"/>
    <n v="0"/>
    <n v="24.49"/>
    <n v="45.796500000000002"/>
    <n v="27.673500000000001"/>
    <n v="5"/>
    <n v="73.47"/>
  </r>
  <r>
    <s v="Clothing"/>
    <x v="2"/>
    <x v="6"/>
    <x v="8"/>
    <x v="3"/>
    <s v="Gaffney"/>
    <s v="South Carolina"/>
    <s v="Samuel Johnson"/>
    <s v="Tsvi Reiter"/>
    <n v="1"/>
    <x v="8"/>
    <n v="9.1593"/>
    <n v="14.694000000000001"/>
    <n v="0"/>
    <n v="0"/>
    <n v="24.49"/>
    <n v="45.796500000000002"/>
    <n v="27.673500000000001"/>
    <n v="5"/>
    <n v="73.47"/>
  </r>
  <r>
    <s v="Clothing"/>
    <x v="2"/>
    <x v="7"/>
    <x v="8"/>
    <x v="3"/>
    <s v="Charlotte"/>
    <s v="North Carolina"/>
    <s v="Doris Hartwig"/>
    <s v="Tsvi Reiter"/>
    <n v="1"/>
    <x v="8"/>
    <n v="9.1593"/>
    <n v="14.694000000000001"/>
    <n v="0"/>
    <n v="0"/>
    <n v="24.49"/>
    <n v="36.6372"/>
    <n v="22.1388"/>
    <n v="4"/>
    <n v="58.776000000000003"/>
  </r>
  <r>
    <s v="Accessories"/>
    <x v="23"/>
    <x v="102"/>
    <x v="8"/>
    <x v="3"/>
    <s v="Rocky Mount"/>
    <s v="North Carolina"/>
    <s v="Adam Barr"/>
    <s v="Tsvi Reiter"/>
    <n v="1"/>
    <x v="8"/>
    <n v="44.88"/>
    <n v="72"/>
    <n v="0"/>
    <n v="0"/>
    <n v="120"/>
    <n v="314.16000000000003"/>
    <n v="189.84"/>
    <n v="7"/>
    <n v="504"/>
  </r>
  <r>
    <s v="Accessories"/>
    <x v="23"/>
    <x v="102"/>
    <x v="8"/>
    <x v="3"/>
    <s v="Charlotte"/>
    <s v="North Carolina"/>
    <s v="Doris Hartwig"/>
    <s v="Tsvi Reiter"/>
    <n v="1"/>
    <x v="8"/>
    <n v="44.88"/>
    <n v="72"/>
    <n v="0"/>
    <n v="0"/>
    <n v="120"/>
    <n v="44.88"/>
    <n v="27.12"/>
    <n v="1"/>
    <n v="72"/>
  </r>
  <r>
    <s v="Accessories"/>
    <x v="23"/>
    <x v="102"/>
    <x v="8"/>
    <x v="3"/>
    <s v="Vero Beach"/>
    <s v="Florida"/>
    <s v="Eric Meyer"/>
    <s v="Tsvi Reiter"/>
    <n v="1"/>
    <x v="8"/>
    <n v="44.88"/>
    <n v="72"/>
    <n v="0"/>
    <n v="0"/>
    <n v="120"/>
    <n v="179.52"/>
    <n v="108.48"/>
    <n v="4"/>
    <n v="288"/>
  </r>
  <r>
    <s v="Accessories"/>
    <x v="23"/>
    <x v="102"/>
    <x v="8"/>
    <x v="3"/>
    <s v="Somerset"/>
    <s v="Kentucky"/>
    <s v="Hannah Arakawa"/>
    <s v="Tsvi Reiter"/>
    <n v="1"/>
    <x v="8"/>
    <n v="44.88"/>
    <n v="72"/>
    <n v="0"/>
    <n v="0"/>
    <n v="120"/>
    <n v="134.63999999999999"/>
    <n v="81.36"/>
    <n v="3"/>
    <n v="216"/>
  </r>
  <r>
    <s v="Accessories"/>
    <x v="23"/>
    <x v="102"/>
    <x v="8"/>
    <x v="3"/>
    <s v="Gaffney"/>
    <s v="South Carolina"/>
    <s v="Samuel Johnson"/>
    <s v="Tsvi Reiter"/>
    <n v="1"/>
    <x v="8"/>
    <n v="44.88"/>
    <n v="72"/>
    <n v="0"/>
    <n v="0"/>
    <n v="120"/>
    <n v="89.76"/>
    <n v="54.24"/>
    <n v="2"/>
    <n v="144"/>
  </r>
  <r>
    <s v="Components"/>
    <x v="24"/>
    <x v="103"/>
    <x v="8"/>
    <x v="3"/>
    <s v="Greensboro"/>
    <s v="North Carolina"/>
    <s v="Helen Lutes"/>
    <s v="Tsvi Reiter"/>
    <n v="1"/>
    <x v="8"/>
    <n v="53.941600000000001"/>
    <n v="72.894000000000005"/>
    <n v="0"/>
    <n v="0"/>
    <n v="121.49"/>
    <n v="53.941600000000001"/>
    <n v="18.952400000000001"/>
    <n v="1"/>
    <n v="72.894000000000005"/>
  </r>
  <r>
    <s v="Components"/>
    <x v="5"/>
    <x v="11"/>
    <x v="8"/>
    <x v="3"/>
    <s v="Greensboro"/>
    <s v="North Carolina"/>
    <s v="Helen Lutes"/>
    <s v="Tsvi Reiter"/>
    <n v="1"/>
    <x v="8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8"/>
    <x v="3"/>
    <s v="Greensboro"/>
    <s v="North Carolina"/>
    <s v="Helen Lutes"/>
    <s v="Tsvi Reiter"/>
    <n v="1"/>
    <x v="8"/>
    <n v="747.2002"/>
    <n v="818.7"/>
    <n v="0"/>
    <n v="0"/>
    <n v="1364.5"/>
    <n v="747.2002"/>
    <n v="71.499799999999993"/>
    <n v="1"/>
    <n v="818.7"/>
  </r>
  <r>
    <s v="Components"/>
    <x v="5"/>
    <x v="12"/>
    <x v="8"/>
    <x v="3"/>
    <s v="Columbus"/>
    <s v="Georgia"/>
    <s v="Judith Krane"/>
    <s v="Tsvi Reiter"/>
    <n v="1"/>
    <x v="8"/>
    <n v="747.2002"/>
    <n v="818.7"/>
    <n v="0"/>
    <n v="0"/>
    <n v="1364.5"/>
    <n v="747.2002"/>
    <n v="71.499799999999993"/>
    <n v="1"/>
    <n v="818.7"/>
  </r>
  <r>
    <s v="Components"/>
    <x v="5"/>
    <x v="13"/>
    <x v="8"/>
    <x v="3"/>
    <s v="Greensboro"/>
    <s v="North Carolina"/>
    <s v="Helen Lutes"/>
    <s v="Tsvi Reiter"/>
    <n v="1"/>
    <x v="8"/>
    <n v="747.2002"/>
    <n v="818.7"/>
    <n v="0"/>
    <n v="0"/>
    <n v="1364.5"/>
    <n v="2241.6006000000002"/>
    <n v="214.49940000000001"/>
    <n v="3"/>
    <n v="2456.1"/>
  </r>
  <r>
    <s v="Components"/>
    <x v="5"/>
    <x v="13"/>
    <x v="8"/>
    <x v="3"/>
    <s v="Columbus"/>
    <s v="Georgia"/>
    <s v="Judith Krane"/>
    <s v="Tsvi Reiter"/>
    <n v="1"/>
    <x v="8"/>
    <n v="747.2002"/>
    <n v="818.7"/>
    <n v="0"/>
    <n v="0"/>
    <n v="1364.5"/>
    <n v="747.2002"/>
    <n v="71.499799999999993"/>
    <n v="1"/>
    <n v="818.7"/>
  </r>
  <r>
    <s v="Components"/>
    <x v="5"/>
    <x v="14"/>
    <x v="8"/>
    <x v="3"/>
    <s v="Greensboro"/>
    <s v="North Carolina"/>
    <s v="Helen Lutes"/>
    <s v="Tsvi Reiter"/>
    <n v="1"/>
    <x v="8"/>
    <n v="747.2002"/>
    <n v="818.7"/>
    <n v="0"/>
    <n v="0"/>
    <n v="1364.5"/>
    <n v="3736.0010000000002"/>
    <n v="357.49900000000002"/>
    <n v="5"/>
    <n v="4093.5"/>
  </r>
  <r>
    <s v="Components"/>
    <x v="7"/>
    <x v="16"/>
    <x v="8"/>
    <x v="3"/>
    <s v="Greensboro"/>
    <s v="North Carolina"/>
    <s v="Helen Lutes"/>
    <s v="Tsvi Reiter"/>
    <n v="1"/>
    <x v="8"/>
    <n v="53.399900000000002"/>
    <n v="72.162000000000006"/>
    <n v="0"/>
    <n v="0"/>
    <n v="120.27"/>
    <n v="160.19970000000001"/>
    <n v="56.286299999999997"/>
    <n v="3"/>
    <n v="216.48599999999999"/>
  </r>
  <r>
    <s v="Components"/>
    <x v="7"/>
    <x v="16"/>
    <x v="8"/>
    <x v="3"/>
    <s v="Columbus"/>
    <s v="Georgia"/>
    <s v="Judith Krane"/>
    <s v="Tsvi Reiter"/>
    <n v="1"/>
    <x v="8"/>
    <n v="53.399900000000002"/>
    <n v="72.162000000000006"/>
    <n v="0"/>
    <n v="0"/>
    <n v="120.27"/>
    <n v="106.7998"/>
    <n v="37.5242"/>
    <n v="2"/>
    <n v="144.32400000000001"/>
  </r>
  <r>
    <s v="Components"/>
    <x v="26"/>
    <x v="145"/>
    <x v="8"/>
    <x v="3"/>
    <s v="Rocky Mount"/>
    <s v="North Carolina"/>
    <s v="Adam Barr"/>
    <s v="Tsvi Reiter"/>
    <n v="1"/>
    <x v="8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45"/>
    <x v="8"/>
    <x v="3"/>
    <s v="Greensboro"/>
    <s v="North Carolina"/>
    <s v="Helen Lutes"/>
    <s v="Tsvi Reiter"/>
    <n v="1"/>
    <x v="8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8"/>
    <x v="3"/>
    <s v="Birmingham"/>
    <s v="Alabama"/>
    <s v="Jose Curry"/>
    <s v="Tsvi Reiter"/>
    <n v="1"/>
    <x v="8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8"/>
    <x v="3"/>
    <s v="Gaffney"/>
    <s v="South Carolina"/>
    <s v="Samuel Johnson"/>
    <s v="Tsvi Reiter"/>
    <n v="1"/>
    <x v="8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178"/>
    <x v="8"/>
    <x v="3"/>
    <s v="Rocky Mount"/>
    <s v="North Carolina"/>
    <s v="Adam Barr"/>
    <s v="Tsvi Reiter"/>
    <n v="1"/>
    <x v="8"/>
    <n v="23.372199999999999"/>
    <n v="31.584"/>
    <n v="0"/>
    <n v="0"/>
    <n v="52.64"/>
    <n v="70.116600000000005"/>
    <n v="24.635400000000001"/>
    <n v="3"/>
    <n v="94.751999999999995"/>
  </r>
  <r>
    <s v="Components"/>
    <x v="17"/>
    <x v="178"/>
    <x v="8"/>
    <x v="3"/>
    <s v="Greensboro"/>
    <s v="North Carolina"/>
    <s v="Helen Lutes"/>
    <s v="Tsvi Reiter"/>
    <n v="1"/>
    <x v="8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8"/>
    <x v="3"/>
    <s v="Columbus"/>
    <s v="Georgia"/>
    <s v="Judith Krane"/>
    <s v="Tsvi Reiter"/>
    <n v="1"/>
    <x v="8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8"/>
    <x v="3"/>
    <s v="Gaffney"/>
    <s v="South Carolina"/>
    <s v="Samuel Johnson"/>
    <s v="Tsvi Reiter"/>
    <n v="1"/>
    <x v="8"/>
    <n v="23.372199999999999"/>
    <n v="31.584"/>
    <n v="0"/>
    <n v="0"/>
    <n v="52.64"/>
    <n v="93.488799999999998"/>
    <n v="32.847200000000001"/>
    <n v="4"/>
    <n v="126.336"/>
  </r>
  <r>
    <s v="Components"/>
    <x v="15"/>
    <x v="90"/>
    <x v="8"/>
    <x v="3"/>
    <s v="Winston-Salem"/>
    <s v="North Carolina"/>
    <s v="Brannon Jones"/>
    <s v="Tsvi Reiter"/>
    <n v="1"/>
    <x v="8"/>
    <n v="868.63419999999996"/>
    <n v="858.9"/>
    <n v="0"/>
    <n v="0"/>
    <n v="1431.5"/>
    <n v="1737.2683999999999"/>
    <n v="-19.468399999999999"/>
    <n v="2"/>
    <n v="1717.8"/>
  </r>
  <r>
    <s v="Components"/>
    <x v="15"/>
    <x v="90"/>
    <x v="8"/>
    <x v="3"/>
    <s v="Charlotte"/>
    <s v="North Carolina"/>
    <s v="Doris Hartwig"/>
    <s v="Tsvi Reiter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0"/>
    <x v="8"/>
    <x v="3"/>
    <s v="Hollywood"/>
    <s v="Florida"/>
    <s v="Douglas Hite"/>
    <s v="Tsvi Reiter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0"/>
    <x v="8"/>
    <x v="3"/>
    <s v="La Vergne"/>
    <s v="Tennessee"/>
    <s v="Spencer Low"/>
    <s v="Tsvi Reiter"/>
    <n v="1"/>
    <x v="8"/>
    <n v="868.63419999999996"/>
    <n v="858.9"/>
    <n v="0"/>
    <n v="0"/>
    <n v="1431.5"/>
    <n v="1737.2683999999999"/>
    <n v="-19.468399999999999"/>
    <n v="2"/>
    <n v="1717.8"/>
  </r>
  <r>
    <s v="Components"/>
    <x v="15"/>
    <x v="229"/>
    <x v="8"/>
    <x v="3"/>
    <s v="La Vergne"/>
    <s v="Tennessee"/>
    <s v="Spencer Low"/>
    <s v="Tsvi Reiter"/>
    <n v="1"/>
    <x v="8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8"/>
    <x v="3"/>
    <s v="Winston-Salem"/>
    <s v="North Carolina"/>
    <s v="Brannon Jones"/>
    <s v="Tsvi Reiter"/>
    <n v="1"/>
    <x v="8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8"/>
    <x v="3"/>
    <s v="Charlotte"/>
    <s v="North Carolina"/>
    <s v="Doris Hartwig"/>
    <s v="Tsvi Reiter"/>
    <n v="1"/>
    <x v="8"/>
    <n v="868.63419999999996"/>
    <n v="858.9"/>
    <n v="0"/>
    <n v="0"/>
    <n v="1431.5"/>
    <n v="2605.9025999999999"/>
    <n v="-29.2026"/>
    <n v="3"/>
    <n v="2576.6999999999998"/>
  </r>
  <r>
    <s v="Components"/>
    <x v="15"/>
    <x v="91"/>
    <x v="8"/>
    <x v="3"/>
    <s v="Hollywood"/>
    <s v="Florida"/>
    <s v="Douglas Hite"/>
    <s v="Tsvi Reiter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8"/>
    <x v="3"/>
    <s v="La Vergne"/>
    <s v="Tennessee"/>
    <s v="Spencer Low"/>
    <s v="Tsvi Reiter"/>
    <n v="1"/>
    <x v="8"/>
    <n v="868.63419999999996"/>
    <n v="858.9"/>
    <n v="0"/>
    <n v="0"/>
    <n v="1431.5"/>
    <n v="868.63419999999996"/>
    <n v="-9.7341999999999995"/>
    <n v="1"/>
    <n v="858.9"/>
  </r>
  <r>
    <s v="Components"/>
    <x v="15"/>
    <x v="92"/>
    <x v="8"/>
    <x v="3"/>
    <s v="Winston-Salem"/>
    <s v="North Carolina"/>
    <s v="Brannon Jones"/>
    <s v="Tsvi Reiter"/>
    <n v="1"/>
    <x v="8"/>
    <n v="868.63419999999996"/>
    <n v="858.9"/>
    <n v="0"/>
    <n v="0"/>
    <n v="1431.5"/>
    <n v="4343.1710000000003"/>
    <n v="-48.670999999999999"/>
    <n v="5"/>
    <n v="4294.5"/>
  </r>
  <r>
    <s v="Components"/>
    <x v="15"/>
    <x v="92"/>
    <x v="8"/>
    <x v="3"/>
    <s v="Charlotte"/>
    <s v="North Carolina"/>
    <s v="Doris Hartwig"/>
    <s v="Tsvi Reiter"/>
    <n v="1"/>
    <x v="8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8"/>
    <x v="3"/>
    <s v="Hollywood"/>
    <s v="Florida"/>
    <s v="Douglas Hite"/>
    <s v="Tsvi Reiter"/>
    <n v="1"/>
    <x v="8"/>
    <n v="868.63419999999996"/>
    <n v="858.9"/>
    <n v="0"/>
    <n v="0"/>
    <n v="1431.5"/>
    <n v="2605.9025999999999"/>
    <n v="-29.2026"/>
    <n v="3"/>
    <n v="2576.6999999999998"/>
  </r>
  <r>
    <s v="Components"/>
    <x v="7"/>
    <x v="222"/>
    <x v="8"/>
    <x v="3"/>
    <s v="Winston-Salem"/>
    <s v="North Carolina"/>
    <s v="Brannon Jones"/>
    <s v="Tsvi Reiter"/>
    <n v="1"/>
    <x v="8"/>
    <n v="53.399900000000002"/>
    <n v="72.162000000000006"/>
    <n v="0"/>
    <n v="0"/>
    <n v="120.27"/>
    <n v="160.19970000000001"/>
    <n v="56.286299999999997"/>
    <n v="3"/>
    <n v="216.48599999999999"/>
  </r>
  <r>
    <s v="Components"/>
    <x v="7"/>
    <x v="222"/>
    <x v="8"/>
    <x v="3"/>
    <s v="Charlotte"/>
    <s v="North Carolina"/>
    <s v="Doris Hartwig"/>
    <s v="Tsvi Reiter"/>
    <n v="1"/>
    <x v="8"/>
    <n v="53.399900000000002"/>
    <n v="72.162000000000006"/>
    <n v="0"/>
    <n v="0"/>
    <n v="120.27"/>
    <n v="106.7998"/>
    <n v="37.5242"/>
    <n v="2"/>
    <n v="144.32400000000001"/>
  </r>
  <r>
    <s v="Components"/>
    <x v="7"/>
    <x v="222"/>
    <x v="8"/>
    <x v="3"/>
    <s v="La Vergne"/>
    <s v="Tennessee"/>
    <s v="Spencer Low"/>
    <s v="Tsvi Reiter"/>
    <n v="1"/>
    <x v="8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8"/>
    <x v="3"/>
    <s v="Winston-Salem"/>
    <s v="North Carolina"/>
    <s v="Brannon Jones"/>
    <s v="Tsvi Reiter"/>
    <n v="1"/>
    <x v="8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8"/>
    <x v="3"/>
    <s v="Charlotte"/>
    <s v="North Carolina"/>
    <s v="Doris Hartwig"/>
    <s v="Tsvi Reiter"/>
    <n v="1"/>
    <x v="8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8"/>
    <x v="3"/>
    <s v="Vero Beach"/>
    <s v="Florida"/>
    <s v="Eric Meyer"/>
    <s v="Tsvi Reiter"/>
    <n v="1"/>
    <x v="8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8"/>
    <x v="3"/>
    <s v="Somerset"/>
    <s v="Kentucky"/>
    <s v="Hannah Arakawa"/>
    <s v="Tsvi Reiter"/>
    <n v="1"/>
    <x v="8"/>
    <n v="35.959600000000002"/>
    <n v="48.594000000000001"/>
    <n v="0"/>
    <n v="0"/>
    <n v="80.989999999999995"/>
    <n v="143.83840000000001"/>
    <n v="50.537599999999998"/>
    <n v="4"/>
    <n v="194.376"/>
  </r>
  <r>
    <s v="Components"/>
    <x v="17"/>
    <x v="93"/>
    <x v="8"/>
    <x v="3"/>
    <s v="Winston-Salem"/>
    <s v="North Carolina"/>
    <s v="Brannon Jones"/>
    <s v="Tsvi Reiter"/>
    <n v="1"/>
    <x v="8"/>
    <n v="23.372199999999999"/>
    <n v="31.584"/>
    <n v="0"/>
    <n v="0"/>
    <n v="52.64"/>
    <n v="140.23320000000001"/>
    <n v="49.270800000000001"/>
    <n v="6"/>
    <n v="189.50399999999999"/>
  </r>
  <r>
    <s v="Components"/>
    <x v="17"/>
    <x v="93"/>
    <x v="8"/>
    <x v="3"/>
    <s v="Charlotte"/>
    <s v="North Carolina"/>
    <s v="Doris Hartwig"/>
    <s v="Tsvi Reiter"/>
    <n v="1"/>
    <x v="8"/>
    <n v="23.372199999999999"/>
    <n v="31.584"/>
    <n v="0"/>
    <n v="0"/>
    <n v="52.64"/>
    <n v="23.372199999999999"/>
    <n v="8.2118000000000002"/>
    <n v="1"/>
    <n v="31.584"/>
  </r>
  <r>
    <s v="Components"/>
    <x v="17"/>
    <x v="93"/>
    <x v="8"/>
    <x v="3"/>
    <s v="La Vergne"/>
    <s v="Tennessee"/>
    <s v="Spencer Low"/>
    <s v="Tsvi Reiter"/>
    <n v="1"/>
    <x v="8"/>
    <n v="23.372199999999999"/>
    <n v="31.584"/>
    <n v="0"/>
    <n v="0"/>
    <n v="52.64"/>
    <n v="46.744399999999999"/>
    <n v="16.4236"/>
    <n v="2"/>
    <n v="63.167999999999999"/>
  </r>
  <r>
    <s v="Components"/>
    <x v="27"/>
    <x v="107"/>
    <x v="8"/>
    <x v="3"/>
    <s v="Miami"/>
    <s v="Florida"/>
    <s v="Kimberly Harrington"/>
    <s v="Tsvi Reiter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8"/>
    <x v="3"/>
    <s v="Miami"/>
    <s v="Florida"/>
    <s v="John Berry"/>
    <s v="Tsvi Reiter"/>
    <n v="1"/>
    <x v="8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8"/>
    <x v="3"/>
    <s v="Miami"/>
    <s v="Florida"/>
    <s v="John Berry"/>
    <s v="Tsvi Reiter"/>
    <n v="1"/>
    <x v="8"/>
    <n v="601.74369999999999"/>
    <n v="602.346"/>
    <n v="0"/>
    <n v="0"/>
    <n v="1003.91"/>
    <n v="1805.2311"/>
    <n v="1.8069"/>
    <n v="3"/>
    <n v="1807.038"/>
  </r>
  <r>
    <s v="Components"/>
    <x v="27"/>
    <x v="111"/>
    <x v="8"/>
    <x v="3"/>
    <s v="Miami"/>
    <s v="Florida"/>
    <s v="Kimberly Harrington"/>
    <s v="Tsvi Reiter"/>
    <n v="1"/>
    <x v="8"/>
    <n v="601.74369999999999"/>
    <n v="602.346"/>
    <n v="0"/>
    <n v="0"/>
    <n v="1003.91"/>
    <n v="601.74369999999999"/>
    <n v="0.60229999999999995"/>
    <n v="1"/>
    <n v="602.346"/>
  </r>
  <r>
    <s v="Components"/>
    <x v="7"/>
    <x v="112"/>
    <x v="8"/>
    <x v="3"/>
    <s v="Miami"/>
    <s v="Florida"/>
    <s v="John Berry"/>
    <s v="Tsvi Reiter"/>
    <n v="1"/>
    <x v="8"/>
    <n v="40.6571"/>
    <n v="54.942"/>
    <n v="0"/>
    <n v="0"/>
    <n v="91.57"/>
    <n v="81.3142"/>
    <n v="28.569800000000001"/>
    <n v="2"/>
    <n v="109.884"/>
  </r>
  <r>
    <s v="Components"/>
    <x v="17"/>
    <x v="113"/>
    <x v="8"/>
    <x v="3"/>
    <s v="Miami"/>
    <s v="Florida"/>
    <s v="John Berry"/>
    <s v="Tsvi Reiter"/>
    <n v="1"/>
    <x v="8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8"/>
    <x v="3"/>
    <s v="Rocky Mount"/>
    <s v="North Carolina"/>
    <s v="Adam Barr"/>
    <s v="Tsvi Reiter"/>
    <n v="1"/>
    <x v="8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8"/>
    <x v="3"/>
    <s v="Charlotte"/>
    <s v="North Carolina"/>
    <s v="Doris Hartwig"/>
    <s v="Tsvi Reiter"/>
    <n v="1"/>
    <x v="8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8"/>
    <x v="3"/>
    <s v="Vero Beach"/>
    <s v="Florida"/>
    <s v="Eric Meyer"/>
    <s v="Tsvi Reiter"/>
    <n v="1"/>
    <x v="8"/>
    <n v="20.566299999999998"/>
    <n v="32.994"/>
    <n v="0"/>
    <n v="0"/>
    <n v="54.99"/>
    <n v="61.698900000000002"/>
    <n v="37.283099999999997"/>
    <n v="3"/>
    <n v="98.981999999999999"/>
  </r>
  <r>
    <s v="Accessories"/>
    <x v="28"/>
    <x v="114"/>
    <x v="8"/>
    <x v="3"/>
    <s v="Greensboro"/>
    <s v="North Carolina"/>
    <s v="Helen Lutes"/>
    <s v="Tsvi Reiter"/>
    <n v="1"/>
    <x v="8"/>
    <n v="20.566299999999998"/>
    <n v="32.994"/>
    <n v="0"/>
    <n v="0"/>
    <n v="54.99"/>
    <n v="41.132599999999996"/>
    <n v="24.855399999999999"/>
    <n v="2"/>
    <n v="65.988"/>
  </r>
  <r>
    <s v="Accessories"/>
    <x v="28"/>
    <x v="114"/>
    <x v="8"/>
    <x v="3"/>
    <s v="Gaffney"/>
    <s v="South Carolina"/>
    <s v="Samuel Johnson"/>
    <s v="Tsvi Reiter"/>
    <n v="1"/>
    <x v="8"/>
    <n v="20.566299999999998"/>
    <n v="32.994"/>
    <n v="0"/>
    <n v="0"/>
    <n v="54.99"/>
    <n v="61.698900000000002"/>
    <n v="37.283099999999997"/>
    <n v="3"/>
    <n v="98.981999999999999"/>
  </r>
  <r>
    <s v="Components"/>
    <x v="25"/>
    <x v="171"/>
    <x v="8"/>
    <x v="3"/>
    <s v="Greensboro"/>
    <s v="North Carolina"/>
    <s v="Helen Lutes"/>
    <s v="Tsvi Reiter"/>
    <n v="1"/>
    <x v="8"/>
    <n v="77.917599999999993"/>
    <n v="105.294"/>
    <n v="0"/>
    <n v="0"/>
    <n v="175.49"/>
    <n v="155.83519999999999"/>
    <n v="54.752800000000001"/>
    <n v="2"/>
    <n v="210.58799999999999"/>
  </r>
  <r>
    <s v="Components"/>
    <x v="5"/>
    <x v="236"/>
    <x v="8"/>
    <x v="3"/>
    <s v="Millington"/>
    <s v="Tennessee"/>
    <s v="Jun Cao"/>
    <s v="Tsvi Reiter"/>
    <n v="1"/>
    <x v="8"/>
    <n v="136.785"/>
    <n v="149.874"/>
    <n v="0"/>
    <n v="0"/>
    <n v="249.79"/>
    <n v="410.35500000000002"/>
    <n v="39.267000000000003"/>
    <n v="3"/>
    <n v="449.62200000000001"/>
  </r>
  <r>
    <s v="Components"/>
    <x v="5"/>
    <x v="146"/>
    <x v="8"/>
    <x v="3"/>
    <s v="Greensboro"/>
    <s v="North Carolina"/>
    <s v="Helen Lutes"/>
    <s v="Tsvi Reiter"/>
    <n v="1"/>
    <x v="8"/>
    <n v="136.785"/>
    <n v="149.874"/>
    <n v="0"/>
    <n v="0"/>
    <n v="249.79"/>
    <n v="957.495"/>
    <n v="91.623000000000005"/>
    <n v="7"/>
    <n v="1049.1179999999999"/>
  </r>
  <r>
    <s v="Components"/>
    <x v="5"/>
    <x v="146"/>
    <x v="8"/>
    <x v="3"/>
    <s v="Columbus"/>
    <s v="Georgia"/>
    <s v="Judith Krane"/>
    <s v="Tsvi Reiter"/>
    <n v="1"/>
    <x v="8"/>
    <n v="136.785"/>
    <n v="149.874"/>
    <n v="0"/>
    <n v="0"/>
    <n v="249.79"/>
    <n v="273.57"/>
    <n v="26.178000000000001"/>
    <n v="2"/>
    <n v="299.74799999999999"/>
  </r>
  <r>
    <s v="Components"/>
    <x v="5"/>
    <x v="147"/>
    <x v="8"/>
    <x v="3"/>
    <s v="Greensboro"/>
    <s v="North Carolina"/>
    <s v="Helen Lutes"/>
    <s v="Tsvi Reiter"/>
    <n v="1"/>
    <x v="8"/>
    <n v="136.785"/>
    <n v="149.874"/>
    <n v="0"/>
    <n v="0"/>
    <n v="249.79"/>
    <n v="410.35500000000002"/>
    <n v="39.267000000000003"/>
    <n v="3"/>
    <n v="449.62200000000001"/>
  </r>
  <r>
    <s v="Components"/>
    <x v="5"/>
    <x v="147"/>
    <x v="8"/>
    <x v="3"/>
    <s v="Birmingham"/>
    <s v="Alabama"/>
    <s v="Jose Curry"/>
    <s v="Tsvi Reiter"/>
    <n v="1"/>
    <x v="8"/>
    <n v="136.785"/>
    <n v="149.874"/>
    <n v="0"/>
    <n v="0"/>
    <n v="249.79"/>
    <n v="273.57"/>
    <n v="26.178000000000001"/>
    <n v="2"/>
    <n v="299.74799999999999"/>
  </r>
  <r>
    <s v="Components"/>
    <x v="5"/>
    <x v="147"/>
    <x v="8"/>
    <x v="3"/>
    <s v="Columbus"/>
    <s v="Georgia"/>
    <s v="Judith Krane"/>
    <s v="Tsvi Reiter"/>
    <n v="1"/>
    <x v="8"/>
    <n v="136.785"/>
    <n v="149.874"/>
    <n v="0"/>
    <n v="0"/>
    <n v="249.79"/>
    <n v="273.57"/>
    <n v="26.178000000000001"/>
    <n v="2"/>
    <n v="299.74799999999999"/>
  </r>
  <r>
    <s v="Components"/>
    <x v="5"/>
    <x v="180"/>
    <x v="8"/>
    <x v="3"/>
    <s v="Greensboro"/>
    <s v="North Carolina"/>
    <s v="Helen Lutes"/>
    <s v="Tsvi Reiter"/>
    <n v="1"/>
    <x v="8"/>
    <n v="136.785"/>
    <n v="149.874"/>
    <n v="0"/>
    <n v="0"/>
    <n v="249.79"/>
    <n v="136.785"/>
    <n v="13.089"/>
    <n v="1"/>
    <n v="149.874"/>
  </r>
  <r>
    <s v="Components"/>
    <x v="5"/>
    <x v="180"/>
    <x v="8"/>
    <x v="3"/>
    <s v="Columbus"/>
    <s v="Georgia"/>
    <s v="Judith Krane"/>
    <s v="Tsvi Reiter"/>
    <n v="1"/>
    <x v="8"/>
    <n v="136.785"/>
    <n v="149.874"/>
    <n v="0"/>
    <n v="0"/>
    <n v="249.79"/>
    <n v="410.35500000000002"/>
    <n v="39.267000000000003"/>
    <n v="3"/>
    <n v="449.62200000000001"/>
  </r>
  <r>
    <s v="Components"/>
    <x v="5"/>
    <x v="231"/>
    <x v="8"/>
    <x v="3"/>
    <s v="Millington"/>
    <s v="Tennessee"/>
    <s v="Jun Cao"/>
    <s v="Tsvi Reiter"/>
    <n v="1"/>
    <x v="8"/>
    <n v="136.785"/>
    <n v="149.874"/>
    <n v="0"/>
    <n v="0"/>
    <n v="249.79"/>
    <n v="136.785"/>
    <n v="13.089"/>
    <n v="1"/>
    <n v="149.874"/>
  </r>
  <r>
    <s v="Components"/>
    <x v="5"/>
    <x v="148"/>
    <x v="8"/>
    <x v="3"/>
    <s v="Greensboro"/>
    <s v="North Carolina"/>
    <s v="Helen Lutes"/>
    <s v="Tsvi Reiter"/>
    <n v="1"/>
    <x v="8"/>
    <n v="144.59379999999999"/>
    <n v="158.43"/>
    <n v="0"/>
    <n v="0"/>
    <n v="264.05"/>
    <n v="1012.1566"/>
    <n v="96.853399999999993"/>
    <n v="7"/>
    <n v="1109.01"/>
  </r>
  <r>
    <s v="Components"/>
    <x v="5"/>
    <x v="148"/>
    <x v="8"/>
    <x v="3"/>
    <s v="Columbus"/>
    <s v="Georgia"/>
    <s v="Judith Krane"/>
    <s v="Tsvi Reiter"/>
    <n v="1"/>
    <x v="8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8"/>
    <x v="3"/>
    <s v="Columbus"/>
    <s v="Georgia"/>
    <s v="Judith Krane"/>
    <s v="Tsvi Reiter"/>
    <n v="1"/>
    <x v="8"/>
    <n v="144.59379999999999"/>
    <n v="158.43"/>
    <n v="0"/>
    <n v="0"/>
    <n v="264.05"/>
    <n v="433.78140000000002"/>
    <n v="41.508600000000001"/>
    <n v="3"/>
    <n v="475.29"/>
  </r>
  <r>
    <s v="Components"/>
    <x v="5"/>
    <x v="150"/>
    <x v="8"/>
    <x v="3"/>
    <s v="Sarasota"/>
    <s v="Florida"/>
    <s v="Gloria Lesko"/>
    <s v="Tsvi Reiter"/>
    <n v="1"/>
    <x v="8"/>
    <n v="144.59379999999999"/>
    <n v="158.43"/>
    <n v="0"/>
    <n v="0"/>
    <n v="264.05"/>
    <n v="144.59379999999999"/>
    <n v="13.8362"/>
    <n v="1"/>
    <n v="158.43"/>
  </r>
  <r>
    <s v="Components"/>
    <x v="5"/>
    <x v="150"/>
    <x v="8"/>
    <x v="3"/>
    <s v="Greensboro"/>
    <s v="North Carolina"/>
    <s v="Helen Lutes"/>
    <s v="Tsvi Reiter"/>
    <n v="1"/>
    <x v="8"/>
    <n v="144.59379999999999"/>
    <n v="158.43"/>
    <n v="0"/>
    <n v="0"/>
    <n v="264.05"/>
    <n v="289.18759999999997"/>
    <n v="27.6724"/>
    <n v="2"/>
    <n v="316.86"/>
  </r>
  <r>
    <s v="Components"/>
    <x v="5"/>
    <x v="249"/>
    <x v="8"/>
    <x v="3"/>
    <s v="Greensboro"/>
    <s v="North Carolina"/>
    <s v="Helen Lutes"/>
    <s v="Tsvi Reiter"/>
    <n v="1"/>
    <x v="8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8"/>
    <x v="3"/>
    <s v="Greensboro"/>
    <s v="North Carolina"/>
    <s v="Helen Lutes"/>
    <s v="Tsvi Reiter"/>
    <n v="1"/>
    <x v="8"/>
    <n v="144.59379999999999"/>
    <n v="158.43"/>
    <n v="0"/>
    <n v="0"/>
    <n v="264.05"/>
    <n v="289.18759999999997"/>
    <n v="27.6724"/>
    <n v="2"/>
    <n v="316.86"/>
  </r>
  <r>
    <s v="Components"/>
    <x v="5"/>
    <x v="181"/>
    <x v="8"/>
    <x v="3"/>
    <s v="Birmingham"/>
    <s v="Alabama"/>
    <s v="Jose Curry"/>
    <s v="Tsvi Reiter"/>
    <n v="1"/>
    <x v="8"/>
    <n v="144.59379999999999"/>
    <n v="158.43"/>
    <n v="0"/>
    <n v="0"/>
    <n v="264.05"/>
    <n v="144.59379999999999"/>
    <n v="13.8362"/>
    <n v="1"/>
    <n v="158.43"/>
  </r>
  <r>
    <s v="Components"/>
    <x v="7"/>
    <x v="20"/>
    <x v="8"/>
    <x v="3"/>
    <s v="Greensboro"/>
    <s v="North Carolina"/>
    <s v="Helen Lutes"/>
    <s v="Tsvi Reiter"/>
    <n v="1"/>
    <x v="8"/>
    <n v="19.7758"/>
    <n v="26.724"/>
    <n v="0"/>
    <n v="0"/>
    <n v="44.54"/>
    <n v="39.551600000000001"/>
    <n v="13.8964"/>
    <n v="2"/>
    <n v="53.448"/>
  </r>
  <r>
    <s v="Components"/>
    <x v="26"/>
    <x v="151"/>
    <x v="8"/>
    <x v="3"/>
    <s v="Rocky Mount"/>
    <s v="North Carolina"/>
    <s v="Adam Barr"/>
    <s v="Tsvi Reiter"/>
    <n v="1"/>
    <x v="8"/>
    <n v="17.977599999999999"/>
    <n v="24.294"/>
    <n v="0"/>
    <n v="0"/>
    <n v="40.49"/>
    <n v="53.9328"/>
    <n v="18.949200000000001"/>
    <n v="3"/>
    <n v="72.882000000000005"/>
  </r>
  <r>
    <s v="Components"/>
    <x v="26"/>
    <x v="151"/>
    <x v="8"/>
    <x v="3"/>
    <s v="Gaffney"/>
    <s v="South Carolina"/>
    <s v="Samuel Johnson"/>
    <s v="Tsvi Reiter"/>
    <n v="1"/>
    <x v="8"/>
    <n v="17.977599999999999"/>
    <n v="24.294"/>
    <n v="0"/>
    <n v="0"/>
    <n v="40.49"/>
    <n v="71.910399999999996"/>
    <n v="25.265599999999999"/>
    <n v="4"/>
    <n v="97.176000000000002"/>
  </r>
  <r>
    <s v="Components"/>
    <x v="17"/>
    <x v="152"/>
    <x v="8"/>
    <x v="3"/>
    <s v="Greensboro"/>
    <s v="North Carolina"/>
    <s v="Helen Lutes"/>
    <s v="Tsvi Reiter"/>
    <n v="1"/>
    <x v="8"/>
    <n v="12.0413"/>
    <n v="16.271999999999998"/>
    <n v="0"/>
    <n v="0"/>
    <n v="27.12"/>
    <n v="60.206499999999998"/>
    <n v="21.153500000000001"/>
    <n v="5"/>
    <n v="81.36"/>
  </r>
  <r>
    <s v="Components"/>
    <x v="17"/>
    <x v="152"/>
    <x v="8"/>
    <x v="3"/>
    <s v="Columbus"/>
    <s v="Georgia"/>
    <s v="Judith Krane"/>
    <s v="Tsvi Reiter"/>
    <n v="1"/>
    <x v="8"/>
    <n v="12.0413"/>
    <n v="16.271999999999998"/>
    <n v="0"/>
    <n v="0"/>
    <n v="27.12"/>
    <n v="36.123899999999999"/>
    <n v="12.6921"/>
    <n v="3"/>
    <n v="48.816000000000003"/>
  </r>
  <r>
    <s v="Components"/>
    <x v="15"/>
    <x v="223"/>
    <x v="8"/>
    <x v="3"/>
    <s v="La Vergne"/>
    <s v="Tennessee"/>
    <s v="Spencer Low"/>
    <s v="Tsvi Reiter"/>
    <n v="1"/>
    <x v="8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8"/>
    <x v="3"/>
    <s v="Winston-Salem"/>
    <s v="North Carolina"/>
    <s v="Brannon Jones"/>
    <s v="Tsvi Reiter"/>
    <n v="1"/>
    <x v="8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63"/>
    <x v="8"/>
    <x v="3"/>
    <s v="Charlotte"/>
    <s v="North Carolina"/>
    <s v="Doris Hartwig"/>
    <s v="Tsvi Reiter"/>
    <n v="1"/>
    <x v="8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8"/>
    <x v="3"/>
    <s v="Vero Beach"/>
    <s v="Florida"/>
    <s v="Eric Meyer"/>
    <s v="Tsvi Reiter"/>
    <n v="1"/>
    <x v="8"/>
    <n v="204.6251"/>
    <n v="202.33199999999999"/>
    <n v="0"/>
    <n v="0"/>
    <n v="337.22"/>
    <n v="1227.7506000000001"/>
    <n v="-13.758599999999999"/>
    <n v="6"/>
    <n v="1213.992"/>
  </r>
  <r>
    <s v="Components"/>
    <x v="15"/>
    <x v="63"/>
    <x v="8"/>
    <x v="3"/>
    <s v="Nashville"/>
    <s v="Tennessee"/>
    <s v="Geoff Grisso"/>
    <s v="Tsvi Reiter"/>
    <n v="1"/>
    <x v="8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63"/>
    <x v="8"/>
    <x v="3"/>
    <s v="Somerset"/>
    <s v="Kentucky"/>
    <s v="Hannah Arakawa"/>
    <s v="Tsvi Reiter"/>
    <n v="1"/>
    <x v="8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63"/>
    <x v="8"/>
    <x v="3"/>
    <s v="Lakeland"/>
    <s v="Florida"/>
    <s v="Jeffrey Ford"/>
    <s v="Tsvi Reiter"/>
    <n v="1"/>
    <x v="8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8"/>
    <x v="3"/>
    <s v="Winston-Salem"/>
    <s v="North Carolina"/>
    <s v="Brannon Jones"/>
    <s v="Tsvi Reiter"/>
    <n v="1"/>
    <x v="8"/>
    <n v="204.6251"/>
    <n v="202.33199999999999"/>
    <n v="0"/>
    <n v="0"/>
    <n v="337.22"/>
    <n v="613.87530000000004"/>
    <n v="-6.8792999999999997"/>
    <n v="3"/>
    <n v="606.99599999999998"/>
  </r>
  <r>
    <s v="Components"/>
    <x v="15"/>
    <x v="94"/>
    <x v="8"/>
    <x v="3"/>
    <s v="Charlotte"/>
    <s v="North Carolina"/>
    <s v="Doris Hartwig"/>
    <s v="Tsvi Reiter"/>
    <n v="1"/>
    <x v="8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94"/>
    <x v="8"/>
    <x v="3"/>
    <s v="Hollywood"/>
    <s v="Florida"/>
    <s v="Douglas Hite"/>
    <s v="Tsvi Reiter"/>
    <n v="1"/>
    <x v="8"/>
    <n v="204.6251"/>
    <n v="202.33199999999999"/>
    <n v="0"/>
    <n v="0"/>
    <n v="337.22"/>
    <n v="204.6251"/>
    <n v="-2.2930999999999999"/>
    <n v="1"/>
    <n v="202.33199999999999"/>
  </r>
  <r>
    <s v="Components"/>
    <x v="15"/>
    <x v="224"/>
    <x v="8"/>
    <x v="3"/>
    <s v="La Vergne"/>
    <s v="Tennessee"/>
    <s v="Spencer Low"/>
    <s v="Tsvi Reiter"/>
    <n v="1"/>
    <x v="8"/>
    <n v="204.6251"/>
    <n v="202.33199999999999"/>
    <n v="0"/>
    <n v="0"/>
    <n v="337.22"/>
    <n v="204.6251"/>
    <n v="-2.2930999999999999"/>
    <n v="1"/>
    <n v="202.33199999999999"/>
  </r>
  <r>
    <s v="Components"/>
    <x v="7"/>
    <x v="95"/>
    <x v="8"/>
    <x v="3"/>
    <s v="Winston-Salem"/>
    <s v="North Carolina"/>
    <s v="Brannon Jones"/>
    <s v="Tsvi Reiter"/>
    <n v="1"/>
    <x v="8"/>
    <n v="19.7758"/>
    <n v="26.724"/>
    <n v="0"/>
    <n v="0"/>
    <n v="44.54"/>
    <n v="59.327399999999997"/>
    <n v="20.8446"/>
    <n v="3"/>
    <n v="80.171999999999997"/>
  </r>
  <r>
    <s v="Components"/>
    <x v="7"/>
    <x v="95"/>
    <x v="8"/>
    <x v="3"/>
    <s v="Hollywood"/>
    <s v="Florida"/>
    <s v="Douglas Hite"/>
    <s v="Tsvi Reiter"/>
    <n v="1"/>
    <x v="8"/>
    <n v="19.7758"/>
    <n v="26.724"/>
    <n v="0"/>
    <n v="0"/>
    <n v="44.54"/>
    <n v="19.7758"/>
    <n v="6.9481999999999999"/>
    <n v="1"/>
    <n v="26.724"/>
  </r>
  <r>
    <s v="Components"/>
    <x v="7"/>
    <x v="95"/>
    <x v="8"/>
    <x v="3"/>
    <s v="Clarkston"/>
    <s v="Georgia"/>
    <s v="Pamela Carlson"/>
    <s v="Tsvi Reiter"/>
    <n v="1"/>
    <x v="8"/>
    <n v="19.7758"/>
    <n v="26.724"/>
    <n v="0"/>
    <n v="0"/>
    <n v="44.54"/>
    <n v="19.7758"/>
    <n v="6.9481999999999999"/>
    <n v="1"/>
    <n v="26.724"/>
  </r>
  <r>
    <s v="Components"/>
    <x v="26"/>
    <x v="190"/>
    <x v="8"/>
    <x v="3"/>
    <s v="Winston-Salem"/>
    <s v="North Carolina"/>
    <s v="Brannon Jones"/>
    <s v="Tsvi Reiter"/>
    <n v="1"/>
    <x v="8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8"/>
    <x v="3"/>
    <s v="Charlotte"/>
    <s v="North Carolina"/>
    <s v="Doris Hartwig"/>
    <s v="Tsvi Reiter"/>
    <n v="1"/>
    <x v="8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8"/>
    <x v="3"/>
    <s v="Vero Beach"/>
    <s v="Florida"/>
    <s v="Eric Meyer"/>
    <s v="Tsvi Reiter"/>
    <n v="1"/>
    <x v="8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8"/>
    <x v="3"/>
    <s v="Nashville"/>
    <s v="Tennessee"/>
    <s v="Geoff Grisso"/>
    <s v="Tsvi Reiter"/>
    <n v="1"/>
    <x v="8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8"/>
    <x v="3"/>
    <s v="Somerset"/>
    <s v="Kentucky"/>
    <s v="Hannah Arakawa"/>
    <s v="Tsvi Reiter"/>
    <n v="1"/>
    <x v="8"/>
    <n v="17.977599999999999"/>
    <n v="24.294"/>
    <n v="0"/>
    <n v="0"/>
    <n v="40.49"/>
    <n v="89.888000000000005"/>
    <n v="31.582000000000001"/>
    <n v="5"/>
    <n v="121.47"/>
  </r>
  <r>
    <s v="Components"/>
    <x v="27"/>
    <x v="182"/>
    <x v="8"/>
    <x v="3"/>
    <s v="Miami"/>
    <s v="Florida"/>
    <s v="John Berry"/>
    <s v="Tsvi Reiter"/>
    <n v="1"/>
    <x v="8"/>
    <n v="199.8519"/>
    <n v="200.05199999999999"/>
    <n v="0"/>
    <n v="0"/>
    <n v="333.42"/>
    <n v="799.4076"/>
    <n v="0.8004"/>
    <n v="4"/>
    <n v="800.20799999999997"/>
  </r>
  <r>
    <s v="Components"/>
    <x v="27"/>
    <x v="183"/>
    <x v="8"/>
    <x v="3"/>
    <s v="Miami"/>
    <s v="Florida"/>
    <s v="John Berry"/>
    <s v="Tsvi Reiter"/>
    <n v="1"/>
    <x v="8"/>
    <n v="199.8519"/>
    <n v="200.05199999999999"/>
    <n v="0"/>
    <n v="0"/>
    <n v="333.42"/>
    <n v="199.8519"/>
    <n v="0.2001"/>
    <n v="1"/>
    <n v="200.05199999999999"/>
  </r>
  <r>
    <s v="Components"/>
    <x v="27"/>
    <x v="115"/>
    <x v="8"/>
    <x v="3"/>
    <s v="Miami"/>
    <s v="Florida"/>
    <s v="John Berry"/>
    <s v="Tsvi Reiter"/>
    <n v="1"/>
    <x v="8"/>
    <n v="199.8519"/>
    <n v="200.05199999999999"/>
    <n v="0"/>
    <n v="0"/>
    <n v="333.42"/>
    <n v="399.7038"/>
    <n v="0.4002"/>
    <n v="2"/>
    <n v="400.10399999999998"/>
  </r>
  <r>
    <s v="Components"/>
    <x v="27"/>
    <x v="116"/>
    <x v="8"/>
    <x v="3"/>
    <s v="Miami"/>
    <s v="Florida"/>
    <s v="John Berry"/>
    <s v="Tsvi Reiter"/>
    <n v="1"/>
    <x v="8"/>
    <n v="199.8519"/>
    <n v="200.05199999999999"/>
    <n v="0"/>
    <n v="0"/>
    <n v="333.42"/>
    <n v="399.7038"/>
    <n v="0.4002"/>
    <n v="2"/>
    <n v="400.10399999999998"/>
  </r>
  <r>
    <s v="Components"/>
    <x v="27"/>
    <x v="238"/>
    <x v="8"/>
    <x v="3"/>
    <s v="Miami"/>
    <s v="Florida"/>
    <s v="John Berry"/>
    <s v="Tsvi Reiter"/>
    <n v="1"/>
    <x v="8"/>
    <n v="199.8519"/>
    <n v="200.05199999999999"/>
    <n v="0"/>
    <n v="0"/>
    <n v="333.42"/>
    <n v="399.7038"/>
    <n v="0.4002"/>
    <n v="2"/>
    <n v="400.10399999999998"/>
  </r>
  <r>
    <s v="Components"/>
    <x v="27"/>
    <x v="117"/>
    <x v="8"/>
    <x v="3"/>
    <s v="Miami"/>
    <s v="Florida"/>
    <s v="John Berry"/>
    <s v="Tsvi Reiter"/>
    <n v="1"/>
    <x v="8"/>
    <n v="199.8519"/>
    <n v="200.05199999999999"/>
    <n v="0"/>
    <n v="0"/>
    <n v="333.42"/>
    <n v="999.2595"/>
    <n v="1.0004999999999999"/>
    <n v="5"/>
    <n v="1000.26"/>
  </r>
  <r>
    <s v="Components"/>
    <x v="7"/>
    <x v="118"/>
    <x v="8"/>
    <x v="3"/>
    <s v="Miami"/>
    <s v="Florida"/>
    <s v="John Berry"/>
    <s v="Tsvi Reiter"/>
    <n v="1"/>
    <x v="8"/>
    <n v="20.463999999999999"/>
    <n v="27.654"/>
    <n v="0"/>
    <n v="0"/>
    <n v="46.09"/>
    <n v="61.392000000000003"/>
    <n v="21.57"/>
    <n v="3"/>
    <n v="82.962000000000003"/>
  </r>
  <r>
    <s v="Clothing"/>
    <x v="8"/>
    <x v="22"/>
    <x v="8"/>
    <x v="3"/>
    <s v="Rocky Mount"/>
    <s v="North Carolina"/>
    <s v="Adam Barr"/>
    <s v="Tsvi Reiter"/>
    <n v="1"/>
    <x v="8"/>
    <n v="38.4923"/>
    <n v="29.994"/>
    <n v="0"/>
    <n v="0"/>
    <n v="49.99"/>
    <n v="115.4769"/>
    <n v="-25.494900000000001"/>
    <n v="3"/>
    <n v="89.981999999999999"/>
  </r>
  <r>
    <s v="Clothing"/>
    <x v="8"/>
    <x v="22"/>
    <x v="8"/>
    <x v="3"/>
    <s v="Charlotte"/>
    <s v="North Carolina"/>
    <s v="Doris Hartwig"/>
    <s v="Tsvi Reiter"/>
    <n v="1"/>
    <x v="8"/>
    <n v="38.4923"/>
    <n v="29.994"/>
    <n v="0"/>
    <n v="0"/>
    <n v="49.99"/>
    <n v="346.4307"/>
    <n v="-76.484700000000004"/>
    <n v="9"/>
    <n v="269.94600000000003"/>
  </r>
  <r>
    <s v="Clothing"/>
    <x v="8"/>
    <x v="22"/>
    <x v="8"/>
    <x v="3"/>
    <s v="Vero Beach"/>
    <s v="Florida"/>
    <s v="Eric Meyer"/>
    <s v="Tsvi Reiter"/>
    <n v="1"/>
    <x v="8"/>
    <n v="38.4923"/>
    <n v="29.994"/>
    <n v="0"/>
    <n v="0"/>
    <n v="49.99"/>
    <n v="307.9384"/>
    <n v="-67.986400000000003"/>
    <n v="8"/>
    <n v="239.952"/>
  </r>
  <r>
    <s v="Clothing"/>
    <x v="8"/>
    <x v="22"/>
    <x v="8"/>
    <x v="3"/>
    <s v="Somerset"/>
    <s v="Kentucky"/>
    <s v="Hannah Arakawa"/>
    <s v="Tsvi Reiter"/>
    <n v="1"/>
    <x v="8"/>
    <n v="38.4923"/>
    <n v="29.994"/>
    <n v="0"/>
    <n v="0"/>
    <n v="49.99"/>
    <n v="153.9692"/>
    <n v="-33.993200000000002"/>
    <n v="4"/>
    <n v="119.976"/>
  </r>
  <r>
    <s v="Clothing"/>
    <x v="8"/>
    <x v="22"/>
    <x v="8"/>
    <x v="3"/>
    <s v="Gaffney"/>
    <s v="South Carolina"/>
    <s v="Samuel Johnson"/>
    <s v="Tsvi Reiter"/>
    <n v="1"/>
    <x v="8"/>
    <n v="38.4923"/>
    <n v="29.994"/>
    <n v="0"/>
    <n v="0"/>
    <n v="49.99"/>
    <n v="115.4769"/>
    <n v="-25.494900000000001"/>
    <n v="3"/>
    <n v="89.981999999999999"/>
  </r>
  <r>
    <s v="Clothing"/>
    <x v="8"/>
    <x v="23"/>
    <x v="8"/>
    <x v="3"/>
    <s v="Charlotte"/>
    <s v="North Carolina"/>
    <s v="Doris Hartwig"/>
    <s v="Tsvi Reiter"/>
    <n v="1"/>
    <x v="8"/>
    <n v="38.4923"/>
    <n v="29.994"/>
    <n v="0"/>
    <n v="0"/>
    <n v="49.99"/>
    <n v="153.9692"/>
    <n v="-33.993200000000002"/>
    <n v="4"/>
    <n v="119.976"/>
  </r>
  <r>
    <s v="Clothing"/>
    <x v="8"/>
    <x v="23"/>
    <x v="8"/>
    <x v="3"/>
    <s v="Nashville"/>
    <s v="Tennessee"/>
    <s v="Geoff Grisso"/>
    <s v="Tsvi Reiter"/>
    <n v="1"/>
    <x v="8"/>
    <n v="38.4923"/>
    <n v="29.994"/>
    <n v="0"/>
    <n v="0"/>
    <n v="49.99"/>
    <n v="115.4769"/>
    <n v="-25.494900000000001"/>
    <n v="3"/>
    <n v="89.981999999999999"/>
  </r>
  <r>
    <s v="Clothing"/>
    <x v="8"/>
    <x v="23"/>
    <x v="8"/>
    <x v="3"/>
    <s v="Miami"/>
    <s v="Florida"/>
    <s v="Kimberly Harrington"/>
    <s v="Tsvi Reiter"/>
    <n v="1"/>
    <x v="8"/>
    <n v="38.4923"/>
    <n v="29.994"/>
    <n v="0"/>
    <n v="0"/>
    <n v="49.99"/>
    <n v="76.9846"/>
    <n v="-16.996600000000001"/>
    <n v="2"/>
    <n v="59.988"/>
  </r>
  <r>
    <s v="Clothing"/>
    <x v="8"/>
    <x v="24"/>
    <x v="8"/>
    <x v="3"/>
    <s v="Charlotte"/>
    <s v="North Carolina"/>
    <s v="Doris Hartwig"/>
    <s v="Tsvi Reiter"/>
    <n v="1"/>
    <x v="8"/>
    <n v="38.4923"/>
    <n v="29.994"/>
    <n v="0"/>
    <n v="0"/>
    <n v="49.99"/>
    <n v="192.4615"/>
    <n v="-42.491500000000002"/>
    <n v="5"/>
    <n v="149.97"/>
  </r>
  <r>
    <s v="Components"/>
    <x v="25"/>
    <x v="239"/>
    <x v="8"/>
    <x v="3"/>
    <s v="Greensboro"/>
    <s v="North Carolina"/>
    <s v="Helen Lutes"/>
    <s v="Tsvi Reiter"/>
    <n v="1"/>
    <x v="8"/>
    <n v="113.88160000000001"/>
    <n v="153.89400000000001"/>
    <n v="0"/>
    <n v="0"/>
    <n v="256.49"/>
    <n v="113.88160000000001"/>
    <n v="40.0124"/>
    <n v="1"/>
    <n v="153.89400000000001"/>
  </r>
  <r>
    <s v="Components"/>
    <x v="25"/>
    <x v="239"/>
    <x v="8"/>
    <x v="3"/>
    <s v="Birmingham"/>
    <s v="Alabama"/>
    <s v="Jose Curry"/>
    <s v="Tsvi Reiter"/>
    <n v="1"/>
    <x v="8"/>
    <n v="113.88160000000001"/>
    <n v="153.89400000000001"/>
    <n v="0"/>
    <n v="0"/>
    <n v="256.49"/>
    <n v="227.76320000000001"/>
    <n v="80.024799999999999"/>
    <n v="2"/>
    <n v="307.78800000000001"/>
  </r>
  <r>
    <s v="Components"/>
    <x v="5"/>
    <x v="240"/>
    <x v="8"/>
    <x v="3"/>
    <s v="Sarasota"/>
    <s v="Florida"/>
    <s v="Gloria Lesko"/>
    <s v="Tsvi Reiter"/>
    <n v="1"/>
    <x v="8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240"/>
    <x v="8"/>
    <x v="3"/>
    <s v="Millington"/>
    <s v="Tennessee"/>
    <s v="Jun Cao"/>
    <s v="Tsvi Reiter"/>
    <n v="1"/>
    <x v="8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84"/>
    <x v="8"/>
    <x v="3"/>
    <s v="Rocky Mount"/>
    <s v="North Carolina"/>
    <s v="Adam Barr"/>
    <s v="Tsvi Reiter"/>
    <n v="1"/>
    <x v="8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8"/>
    <x v="3"/>
    <s v="Greensboro"/>
    <s v="North Carolina"/>
    <s v="Helen Lutes"/>
    <s v="Tsvi Reiter"/>
    <n v="1"/>
    <x v="8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8"/>
    <x v="3"/>
    <s v="Gaffney"/>
    <s v="South Carolina"/>
    <s v="Samuel Johnson"/>
    <s v="Tsvi Reiter"/>
    <n v="1"/>
    <x v="8"/>
    <n v="199.37569999999999"/>
    <n v="218.45400000000001"/>
    <n v="0"/>
    <n v="0"/>
    <n v="364.09"/>
    <n v="996.87850000000003"/>
    <n v="95.391499999999994"/>
    <n v="5"/>
    <n v="1092.27"/>
  </r>
  <r>
    <s v="Components"/>
    <x v="5"/>
    <x v="153"/>
    <x v="8"/>
    <x v="3"/>
    <s v="Greensboro"/>
    <s v="North Carolina"/>
    <s v="Helen Lutes"/>
    <s v="Tsvi Reiter"/>
    <n v="1"/>
    <x v="8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8"/>
    <x v="3"/>
    <s v="Columbus"/>
    <s v="Georgia"/>
    <s v="Judith Krane"/>
    <s v="Tsvi Reiter"/>
    <n v="1"/>
    <x v="8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4"/>
    <x v="8"/>
    <x v="3"/>
    <s v="Greensboro"/>
    <s v="North Carolina"/>
    <s v="Helen Lutes"/>
    <s v="Tsvi Reiter"/>
    <n v="1"/>
    <x v="8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4"/>
    <x v="8"/>
    <x v="3"/>
    <s v="Columbus"/>
    <s v="Georgia"/>
    <s v="Judith Krane"/>
    <s v="Tsvi Reiter"/>
    <n v="1"/>
    <x v="8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8"/>
    <x v="3"/>
    <s v="Rocky Mount"/>
    <s v="North Carolina"/>
    <s v="Adam Barr"/>
    <s v="Tsvi Reiter"/>
    <n v="1"/>
    <x v="8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8"/>
    <x v="3"/>
    <s v="Greensboro"/>
    <s v="North Carolina"/>
    <s v="Helen Lutes"/>
    <s v="Tsvi Reiter"/>
    <n v="1"/>
    <x v="8"/>
    <n v="27.4925"/>
    <n v="37.152000000000001"/>
    <n v="0"/>
    <n v="0"/>
    <n v="61.92"/>
    <n v="164.95500000000001"/>
    <n v="57.957000000000001"/>
    <n v="6"/>
    <n v="222.91200000000001"/>
  </r>
  <r>
    <s v="Components"/>
    <x v="7"/>
    <x v="35"/>
    <x v="8"/>
    <x v="3"/>
    <s v="Columbus"/>
    <s v="Georgia"/>
    <s v="Judith Krane"/>
    <s v="Tsvi Reiter"/>
    <n v="1"/>
    <x v="8"/>
    <n v="27.4925"/>
    <n v="37.152000000000001"/>
    <n v="0"/>
    <n v="0"/>
    <n v="61.92"/>
    <n v="82.477500000000006"/>
    <n v="28.9785"/>
    <n v="3"/>
    <n v="111.456"/>
  </r>
  <r>
    <s v="Components"/>
    <x v="7"/>
    <x v="35"/>
    <x v="8"/>
    <x v="3"/>
    <s v="Gaffney"/>
    <s v="South Carolina"/>
    <s v="Samuel Johnson"/>
    <s v="Tsvi Reiter"/>
    <n v="1"/>
    <x v="8"/>
    <n v="27.4925"/>
    <n v="37.152000000000001"/>
    <n v="0"/>
    <n v="0"/>
    <n v="61.92"/>
    <n v="54.984999999999999"/>
    <n v="19.318999999999999"/>
    <n v="2"/>
    <n v="74.304000000000002"/>
  </r>
  <r>
    <s v="Components"/>
    <x v="26"/>
    <x v="155"/>
    <x v="8"/>
    <x v="3"/>
    <s v="Greensboro"/>
    <s v="North Carolina"/>
    <s v="Helen Lutes"/>
    <s v="Tsvi Reiter"/>
    <n v="1"/>
    <x v="8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55"/>
    <x v="8"/>
    <x v="3"/>
    <s v="Columbus"/>
    <s v="Georgia"/>
    <s v="Judith Krane"/>
    <s v="Tsvi Reiter"/>
    <n v="1"/>
    <x v="8"/>
    <n v="27.568000000000001"/>
    <n v="37.253999999999998"/>
    <n v="0"/>
    <n v="0"/>
    <n v="62.09"/>
    <n v="82.703999999999994"/>
    <n v="29.058"/>
    <n v="3"/>
    <n v="111.762"/>
  </r>
  <r>
    <s v="Components"/>
    <x v="17"/>
    <x v="156"/>
    <x v="8"/>
    <x v="3"/>
    <s v="Greensboro"/>
    <s v="North Carolina"/>
    <s v="Helen Lutes"/>
    <s v="Tsvi Reiter"/>
    <n v="1"/>
    <x v="8"/>
    <n v="17.3782"/>
    <n v="23.484000000000002"/>
    <n v="0"/>
    <n v="0"/>
    <n v="39.14"/>
    <n v="34.756399999999999"/>
    <n v="12.211600000000001"/>
    <n v="2"/>
    <n v="46.968000000000004"/>
  </r>
  <r>
    <s v="Components"/>
    <x v="17"/>
    <x v="156"/>
    <x v="8"/>
    <x v="3"/>
    <s v="Columbus"/>
    <s v="Georgia"/>
    <s v="Judith Krane"/>
    <s v="Tsvi Reiter"/>
    <n v="1"/>
    <x v="8"/>
    <n v="17.3782"/>
    <n v="23.484000000000002"/>
    <n v="0"/>
    <n v="0"/>
    <n v="39.14"/>
    <n v="17.3782"/>
    <n v="6.1058000000000003"/>
    <n v="1"/>
    <n v="23.484000000000002"/>
  </r>
  <r>
    <s v="Components"/>
    <x v="17"/>
    <x v="156"/>
    <x v="8"/>
    <x v="3"/>
    <s v="Millington"/>
    <s v="Tennessee"/>
    <s v="Jun Cao"/>
    <s v="Tsvi Reiter"/>
    <n v="1"/>
    <x v="8"/>
    <n v="17.3782"/>
    <n v="23.484000000000002"/>
    <n v="0"/>
    <n v="0"/>
    <n v="39.14"/>
    <n v="34.756399999999999"/>
    <n v="12.211600000000001"/>
    <n v="2"/>
    <n v="46.968000000000004"/>
  </r>
  <r>
    <s v="Components"/>
    <x v="15"/>
    <x v="85"/>
    <x v="8"/>
    <x v="3"/>
    <s v="Winston-Salem"/>
    <s v="North Carolina"/>
    <s v="Brannon Jones"/>
    <s v="Tsvi Reiter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5"/>
    <x v="8"/>
    <x v="3"/>
    <s v="Charlotte"/>
    <s v="North Carolina"/>
    <s v="Doris Hartwig"/>
    <s v="Tsvi Reiter"/>
    <n v="1"/>
    <x v="8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227"/>
    <x v="8"/>
    <x v="3"/>
    <s v="La Vergne"/>
    <s v="Tennessee"/>
    <s v="Spencer Low"/>
    <s v="Tsvi Reiter"/>
    <n v="1"/>
    <x v="8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8"/>
    <x v="3"/>
    <s v="Winston-Salem"/>
    <s v="North Carolina"/>
    <s v="Brannon Jones"/>
    <s v="Tsvi Reiter"/>
    <n v="1"/>
    <x v="8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8"/>
    <x v="3"/>
    <s v="Vero Beach"/>
    <s v="Florida"/>
    <s v="Eric Meyer"/>
    <s v="Tsvi Reiter"/>
    <n v="1"/>
    <x v="8"/>
    <n v="360.94279999999998"/>
    <n v="356.89800000000002"/>
    <n v="0"/>
    <n v="0"/>
    <n v="594.83000000000004"/>
    <n v="2526.5996"/>
    <n v="-28.313600000000001"/>
    <n v="7"/>
    <n v="2498.2860000000001"/>
  </r>
  <r>
    <s v="Components"/>
    <x v="15"/>
    <x v="86"/>
    <x v="8"/>
    <x v="3"/>
    <s v="Winston-Salem"/>
    <s v="North Carolina"/>
    <s v="Brannon Jones"/>
    <s v="Tsvi Reiter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8"/>
    <x v="3"/>
    <s v="Charlotte"/>
    <s v="North Carolina"/>
    <s v="Doris Hartwig"/>
    <s v="Tsvi Reiter"/>
    <n v="1"/>
    <x v="8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8"/>
    <x v="3"/>
    <s v="Winston-Salem"/>
    <s v="North Carolina"/>
    <s v="Brannon Jones"/>
    <s v="Tsvi Reiter"/>
    <n v="1"/>
    <x v="8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8"/>
    <x v="3"/>
    <s v="Charlotte"/>
    <s v="North Carolina"/>
    <s v="Doris Hartwig"/>
    <s v="Tsvi Reiter"/>
    <n v="1"/>
    <x v="8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8"/>
    <x v="3"/>
    <s v="Vero Beach"/>
    <s v="Florida"/>
    <s v="Eric Meyer"/>
    <s v="Tsvi Reiter"/>
    <n v="1"/>
    <x v="8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8"/>
    <x v="3"/>
    <s v="Nashville"/>
    <s v="Tennessee"/>
    <s v="Geoff Grisso"/>
    <s v="Tsvi Reiter"/>
    <n v="1"/>
    <x v="8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8"/>
    <x v="3"/>
    <s v="Somerset"/>
    <s v="Kentucky"/>
    <s v="Hannah Arakawa"/>
    <s v="Tsvi Reiter"/>
    <n v="1"/>
    <x v="8"/>
    <n v="27.568000000000001"/>
    <n v="37.253999999999998"/>
    <n v="0"/>
    <n v="0"/>
    <n v="62.09"/>
    <n v="82.703999999999994"/>
    <n v="29.058"/>
    <n v="3"/>
    <n v="111.762"/>
  </r>
  <r>
    <s v="Components"/>
    <x v="17"/>
    <x v="120"/>
    <x v="8"/>
    <x v="3"/>
    <s v="Miami"/>
    <s v="Florida"/>
    <s v="John Berry"/>
    <s v="Tsvi Reiter"/>
    <n v="1"/>
    <x v="8"/>
    <n v="17.3782"/>
    <n v="23.484000000000002"/>
    <n v="0"/>
    <n v="0"/>
    <n v="39.14"/>
    <n v="34.756399999999999"/>
    <n v="12.211600000000001"/>
    <n v="2"/>
    <n v="46.968000000000004"/>
  </r>
  <r>
    <s v="Bikes"/>
    <x v="12"/>
    <x v="37"/>
    <x v="8"/>
    <x v="3"/>
    <s v="Rocky Mount"/>
    <s v="North Carolina"/>
    <s v="Adam Barr"/>
    <s v="Tsvi Reiter"/>
    <n v="1"/>
    <x v="8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8"/>
    <x v="3"/>
    <s v="Greensboro"/>
    <s v="North Carolina"/>
    <s v="Helen Lutes"/>
    <s v="Tsvi Reiter"/>
    <n v="1"/>
    <x v="8"/>
    <n v="1251.9812999999999"/>
    <n v="1331.0942"/>
    <n v="0.02"/>
    <n v="292.84070000000003"/>
    <n v="2294.9899999999998"/>
    <n v="13771.7943"/>
    <n v="577.40117599999996"/>
    <n v="11"/>
    <n v="14349.195476000001"/>
  </r>
  <r>
    <s v="Bikes"/>
    <x v="12"/>
    <x v="37"/>
    <x v="8"/>
    <x v="3"/>
    <s v="Columbus"/>
    <s v="Georgia"/>
    <s v="Judith Krane"/>
    <s v="Tsvi Reiter"/>
    <n v="1"/>
    <x v="8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8"/>
    <x v="3"/>
    <s v="Greensboro"/>
    <s v="North Carolina"/>
    <s v="Helen Lutes"/>
    <s v="Tsvi Reiter"/>
    <n v="1"/>
    <x v="8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8"/>
    <x v="3"/>
    <s v="Greensboro"/>
    <s v="North Carolina"/>
    <s v="Helen Lutes"/>
    <s v="Tsvi Reiter"/>
    <n v="1"/>
    <x v="8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8"/>
    <x v="3"/>
    <s v="Columbus"/>
    <s v="Georgia"/>
    <s v="Judith Krane"/>
    <s v="Tsvi Reiter"/>
    <n v="1"/>
    <x v="8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40"/>
    <x v="8"/>
    <x v="3"/>
    <s v="Columbus"/>
    <s v="Georgia"/>
    <s v="Judith Krane"/>
    <s v="Tsvi Reiter"/>
    <n v="1"/>
    <x v="8"/>
    <n v="1265.6195"/>
    <n v="1391.9939999999999"/>
    <n v="0"/>
    <n v="0"/>
    <n v="2319.9899999999998"/>
    <n v="8859.3364999999994"/>
    <n v="884.62149999999997"/>
    <n v="7"/>
    <n v="9743.9580000000005"/>
  </r>
  <r>
    <s v="Bikes"/>
    <x v="12"/>
    <x v="41"/>
    <x v="8"/>
    <x v="3"/>
    <s v="Greensboro"/>
    <s v="North Carolina"/>
    <s v="Helen Lutes"/>
    <s v="Tsvi Reiter"/>
    <n v="1"/>
    <x v="8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2"/>
    <x v="8"/>
    <x v="3"/>
    <s v="Columbus"/>
    <s v="Georgia"/>
    <s v="Judith Krane"/>
    <s v="Tsvi Reiter"/>
    <n v="1"/>
    <x v="8"/>
    <n v="1265.6195"/>
    <n v="1391.9939999999999"/>
    <n v="0"/>
    <n v="0"/>
    <n v="2319.9899999999998"/>
    <n v="2531.239"/>
    <n v="252.749"/>
    <n v="2"/>
    <n v="2783.9879999999998"/>
  </r>
  <r>
    <s v="Bikes"/>
    <x v="12"/>
    <x v="232"/>
    <x v="8"/>
    <x v="3"/>
    <s v="Columbus"/>
    <s v="Georgia"/>
    <s v="Judith Krane"/>
    <s v="Tsvi Reiter"/>
    <n v="1"/>
    <x v="8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8"/>
    <x v="3"/>
    <s v="Greensboro"/>
    <s v="North Carolina"/>
    <s v="Helen Lutes"/>
    <s v="Tsvi Reiter"/>
    <n v="1"/>
    <x v="8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8"/>
    <x v="3"/>
    <s v="Birmingham"/>
    <s v="Alabama"/>
    <s v="Jose Curry"/>
    <s v="Tsvi Reiter"/>
    <n v="1"/>
    <x v="8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8"/>
    <x v="3"/>
    <s v="Columbus"/>
    <s v="Georgia"/>
    <s v="Judith Krane"/>
    <s v="Tsvi Reiter"/>
    <n v="1"/>
    <x v="8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3"/>
    <x v="8"/>
    <x v="3"/>
    <s v="Columbus"/>
    <s v="Georgia"/>
    <s v="Judith Krane"/>
    <s v="Tsvi Reiter"/>
    <n v="1"/>
    <x v="8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8"/>
    <x v="3"/>
    <s v="Columbus"/>
    <s v="Georgia"/>
    <s v="Judith Krane"/>
    <s v="Tsvi Reiter"/>
    <n v="1"/>
    <x v="8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4"/>
    <x v="8"/>
    <x v="3"/>
    <s v="Columbus"/>
    <s v="Georgia"/>
    <s v="Judith Krane"/>
    <s v="Tsvi Reiter"/>
    <n v="1"/>
    <x v="8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8"/>
    <x v="3"/>
    <s v="Greensboro"/>
    <s v="North Carolina"/>
    <s v="Helen Lutes"/>
    <s v="Tsvi Reiter"/>
    <n v="1"/>
    <x v="8"/>
    <n v="294.5797"/>
    <n v="323.99400000000003"/>
    <n v="0"/>
    <n v="0"/>
    <n v="539.99"/>
    <n v="1472.8985"/>
    <n v="147.07149999999999"/>
    <n v="5"/>
    <n v="1619.97"/>
  </r>
  <r>
    <s v="Bikes"/>
    <x v="12"/>
    <x v="158"/>
    <x v="8"/>
    <x v="3"/>
    <s v="Columbus"/>
    <s v="Georgia"/>
    <s v="Judith Krane"/>
    <s v="Tsvi Reiter"/>
    <n v="1"/>
    <x v="8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8"/>
    <x v="3"/>
    <s v="Greensboro"/>
    <s v="North Carolina"/>
    <s v="Helen Lutes"/>
    <s v="Tsvi Reiter"/>
    <n v="1"/>
    <x v="8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8"/>
    <x v="3"/>
    <s v="Birmingham"/>
    <s v="Alabama"/>
    <s v="Jose Curry"/>
    <s v="Tsvi Reiter"/>
    <n v="1"/>
    <x v="8"/>
    <n v="294.5797"/>
    <n v="323.99400000000003"/>
    <n v="0"/>
    <n v="0"/>
    <n v="539.99"/>
    <n v="1178.3188"/>
    <n v="117.6572"/>
    <n v="4"/>
    <n v="1295.9760000000001"/>
  </r>
  <r>
    <s v="Bikes"/>
    <x v="12"/>
    <x v="159"/>
    <x v="8"/>
    <x v="3"/>
    <s v="Columbus"/>
    <s v="Georgia"/>
    <s v="Judith Krane"/>
    <s v="Tsvi Reiter"/>
    <n v="1"/>
    <x v="8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8"/>
    <x v="3"/>
    <s v="Sarasota"/>
    <s v="Florida"/>
    <s v="Gloria Lesko"/>
    <s v="Tsvi Reiter"/>
    <n v="1"/>
    <x v="8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8"/>
    <x v="3"/>
    <s v="Greensboro"/>
    <s v="North Carolina"/>
    <s v="Helen Lutes"/>
    <s v="Tsvi Reiter"/>
    <n v="1"/>
    <x v="8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8"/>
    <x v="3"/>
    <s v="Columbus"/>
    <s v="Georgia"/>
    <s v="Judith Krane"/>
    <s v="Tsvi Reiter"/>
    <n v="1"/>
    <x v="8"/>
    <n v="294.5797"/>
    <n v="323.99400000000003"/>
    <n v="0"/>
    <n v="0"/>
    <n v="539.99"/>
    <n v="883.73910000000001"/>
    <n v="88.242900000000006"/>
    <n v="3"/>
    <n v="971.98199999999997"/>
  </r>
  <r>
    <s v="Bikes"/>
    <x v="12"/>
    <x v="161"/>
    <x v="8"/>
    <x v="3"/>
    <s v="Columbus"/>
    <s v="Georgia"/>
    <s v="Judith Krane"/>
    <s v="Tsvi Reiter"/>
    <n v="1"/>
    <x v="8"/>
    <n v="294.5797"/>
    <n v="323.99400000000003"/>
    <n v="0"/>
    <n v="0"/>
    <n v="539.99"/>
    <n v="589.15940000000001"/>
    <n v="58.828600000000002"/>
    <n v="2"/>
    <n v="647.98800000000006"/>
  </r>
  <r>
    <s v="Bikes"/>
    <x v="12"/>
    <x v="186"/>
    <x v="8"/>
    <x v="3"/>
    <s v="Greensboro"/>
    <s v="North Carolina"/>
    <s v="Helen Lutes"/>
    <s v="Tsvi Reiter"/>
    <n v="1"/>
    <x v="8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86"/>
    <x v="8"/>
    <x v="3"/>
    <s v="Columbus"/>
    <s v="Georgia"/>
    <s v="Judith Krane"/>
    <s v="Tsvi Reiter"/>
    <n v="1"/>
    <x v="8"/>
    <n v="308.21789999999999"/>
    <n v="338.99400000000003"/>
    <n v="0"/>
    <n v="0"/>
    <n v="564.99"/>
    <n v="924.65369999999996"/>
    <n v="92.328299999999999"/>
    <n v="3"/>
    <n v="1016.982"/>
  </r>
  <r>
    <s v="Bikes"/>
    <x v="12"/>
    <x v="162"/>
    <x v="8"/>
    <x v="3"/>
    <s v="Greensboro"/>
    <s v="North Carolina"/>
    <s v="Helen Lutes"/>
    <s v="Tsvi Reiter"/>
    <n v="1"/>
    <x v="8"/>
    <n v="308.21789999999999"/>
    <n v="338.99400000000003"/>
    <n v="0"/>
    <n v="0"/>
    <n v="564.99"/>
    <n v="1541.0895"/>
    <n v="153.88050000000001"/>
    <n v="5"/>
    <n v="1694.97"/>
  </r>
  <r>
    <s v="Bikes"/>
    <x v="12"/>
    <x v="162"/>
    <x v="8"/>
    <x v="3"/>
    <s v="Columbus"/>
    <s v="Georgia"/>
    <s v="Judith Krane"/>
    <s v="Tsvi Reiter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8"/>
    <x v="3"/>
    <s v="Birmingham"/>
    <s v="Alabama"/>
    <s v="Jose Curry"/>
    <s v="Tsvi Reiter"/>
    <n v="1"/>
    <x v="8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8"/>
    <x v="3"/>
    <s v="Columbus"/>
    <s v="Georgia"/>
    <s v="Judith Krane"/>
    <s v="Tsvi Reiter"/>
    <n v="1"/>
    <x v="8"/>
    <n v="308.21789999999999"/>
    <n v="338.99400000000003"/>
    <n v="0"/>
    <n v="0"/>
    <n v="564.99"/>
    <n v="924.65369999999996"/>
    <n v="92.328299999999999"/>
    <n v="3"/>
    <n v="1016.982"/>
  </r>
  <r>
    <s v="Bikes"/>
    <x v="12"/>
    <x v="164"/>
    <x v="8"/>
    <x v="3"/>
    <s v="Greensboro"/>
    <s v="North Carolina"/>
    <s v="Helen Lutes"/>
    <s v="Tsvi Reiter"/>
    <n v="1"/>
    <x v="8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8"/>
    <x v="3"/>
    <s v="Columbus"/>
    <s v="Georgia"/>
    <s v="Judith Krane"/>
    <s v="Tsvi Reiter"/>
    <n v="1"/>
    <x v="8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8"/>
    <x v="3"/>
    <s v="Greensboro"/>
    <s v="North Carolina"/>
    <s v="Helen Lutes"/>
    <s v="Tsvi Reiter"/>
    <n v="1"/>
    <x v="8"/>
    <n v="308.21789999999999"/>
    <n v="338.99400000000003"/>
    <n v="0"/>
    <n v="0"/>
    <n v="564.99"/>
    <n v="1541.0895"/>
    <n v="153.88050000000001"/>
    <n v="5"/>
    <n v="1694.97"/>
  </r>
  <r>
    <s v="Bikes"/>
    <x v="12"/>
    <x v="165"/>
    <x v="8"/>
    <x v="3"/>
    <s v="Columbus"/>
    <s v="Georgia"/>
    <s v="Judith Krane"/>
    <s v="Tsvi Reiter"/>
    <n v="1"/>
    <x v="8"/>
    <n v="308.21789999999999"/>
    <n v="338.99400000000003"/>
    <n v="0"/>
    <n v="0"/>
    <n v="564.99"/>
    <n v="308.21789999999999"/>
    <n v="30.7761"/>
    <n v="1"/>
    <n v="338.99400000000003"/>
  </r>
  <r>
    <s v="Accessories"/>
    <x v="29"/>
    <x v="121"/>
    <x v="8"/>
    <x v="3"/>
    <s v="Charlotte"/>
    <s v="North Carolina"/>
    <s v="Doris Hartwig"/>
    <s v="Tsvi Reiter"/>
    <n v="1"/>
    <x v="8"/>
    <n v="0.85650000000000004"/>
    <n v="1.3740000000000001"/>
    <n v="0"/>
    <n v="0"/>
    <n v="2.29"/>
    <n v="8.5649999999999995"/>
    <n v="5.1749999999999998"/>
    <n v="10"/>
    <n v="13.74"/>
  </r>
  <r>
    <s v="Clothing"/>
    <x v="30"/>
    <x v="191"/>
    <x v="8"/>
    <x v="3"/>
    <s v="Winston-Salem"/>
    <s v="North Carolina"/>
    <s v="Brannon Jones"/>
    <s v="Tsvi Reiter"/>
    <n v="1"/>
    <x v="8"/>
    <n v="3.3622999999999998"/>
    <n v="5.3940000000000001"/>
    <n v="0"/>
    <n v="0"/>
    <n v="8.99"/>
    <n v="10.0869"/>
    <n v="6.0951000000000004"/>
    <n v="3"/>
    <n v="16.181999999999999"/>
  </r>
  <r>
    <s v="Clothing"/>
    <x v="30"/>
    <x v="191"/>
    <x v="8"/>
    <x v="3"/>
    <s v="Charlotte"/>
    <s v="North Carolina"/>
    <s v="Doris Hartwig"/>
    <s v="Tsvi Reiter"/>
    <n v="1"/>
    <x v="8"/>
    <n v="3.3622999999999998"/>
    <n v="5.3940000000000001"/>
    <n v="0"/>
    <n v="0"/>
    <n v="8.99"/>
    <n v="10.0869"/>
    <n v="6.0951000000000004"/>
    <n v="3"/>
    <n v="16.181999999999999"/>
  </r>
  <r>
    <s v="Clothing"/>
    <x v="30"/>
    <x v="191"/>
    <x v="8"/>
    <x v="3"/>
    <s v="Vero Beach"/>
    <s v="Florida"/>
    <s v="Eric Meyer"/>
    <s v="Tsvi Reiter"/>
    <n v="1"/>
    <x v="8"/>
    <n v="3.3622999999999998"/>
    <n v="5.2141999999999999"/>
    <n v="0.02"/>
    <n v="1.2514000000000001"/>
    <n v="8.99"/>
    <n v="40.3476"/>
    <n v="20.971392000000002"/>
    <n v="12"/>
    <n v="61.318992000000001"/>
  </r>
  <r>
    <s v="Clothing"/>
    <x v="30"/>
    <x v="191"/>
    <x v="8"/>
    <x v="3"/>
    <s v="Nashville"/>
    <s v="Tennessee"/>
    <s v="Geoff Grisso"/>
    <s v="Tsvi Reiter"/>
    <n v="1"/>
    <x v="8"/>
    <n v="3.3622999999999998"/>
    <n v="5.3940000000000001"/>
    <n v="0"/>
    <n v="0"/>
    <n v="8.99"/>
    <n v="16.811499999999999"/>
    <n v="10.1585"/>
    <n v="5"/>
    <n v="26.97"/>
  </r>
  <r>
    <s v="Clothing"/>
    <x v="30"/>
    <x v="122"/>
    <x v="8"/>
    <x v="3"/>
    <s v="Winston-Salem"/>
    <s v="North Carolina"/>
    <s v="Brannon Jones"/>
    <s v="Tsvi Reiter"/>
    <n v="1"/>
    <x v="8"/>
    <n v="3.3622999999999998"/>
    <n v="5.3940000000000001"/>
    <n v="0"/>
    <n v="0"/>
    <n v="8.99"/>
    <n v="33.622999999999998"/>
    <n v="20.317"/>
    <n v="10"/>
    <n v="53.94"/>
  </r>
  <r>
    <s v="Clothing"/>
    <x v="30"/>
    <x v="122"/>
    <x v="8"/>
    <x v="3"/>
    <s v="Charlotte"/>
    <s v="North Carolina"/>
    <s v="Doris Hartwig"/>
    <s v="Tsvi Reiter"/>
    <n v="1"/>
    <x v="8"/>
    <n v="3.3622999999999998"/>
    <n v="5.2141999999999999"/>
    <n v="0.02"/>
    <n v="1.46"/>
    <n v="8.99"/>
    <n v="47.072200000000002"/>
    <n v="24.466623999999999"/>
    <n v="14"/>
    <n v="71.538824000000005"/>
  </r>
  <r>
    <s v="Clothing"/>
    <x v="30"/>
    <x v="122"/>
    <x v="8"/>
    <x v="3"/>
    <s v="Vero Beach"/>
    <s v="Florida"/>
    <s v="Eric Meyer"/>
    <s v="Tsvi Reiter"/>
    <n v="1"/>
    <x v="8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8"/>
    <x v="3"/>
    <s v="Somerset"/>
    <s v="Kentucky"/>
    <s v="Hannah Arakawa"/>
    <s v="Tsvi Reiter"/>
    <n v="1"/>
    <x v="8"/>
    <n v="3.3622999999999998"/>
    <n v="5.3940000000000001"/>
    <n v="0"/>
    <n v="0"/>
    <n v="8.99"/>
    <n v="6.7245999999999997"/>
    <n v="4.0633999999999997"/>
    <n v="2"/>
    <n v="10.788"/>
  </r>
  <r>
    <s v="Components"/>
    <x v="22"/>
    <x v="187"/>
    <x v="8"/>
    <x v="3"/>
    <s v="Greensboro"/>
    <s v="North Carolina"/>
    <s v="Helen Lutes"/>
    <s v="Tsvi Reiter"/>
    <n v="1"/>
    <x v="8"/>
    <n v="53.928199999999997"/>
    <n v="72.876000000000005"/>
    <n v="0"/>
    <n v="0"/>
    <n v="121.46"/>
    <n v="53.928199999999997"/>
    <n v="18.947800000000001"/>
    <n v="1"/>
    <n v="72.876000000000005"/>
  </r>
  <r>
    <s v="Bikes"/>
    <x v="16"/>
    <x v="67"/>
    <x v="8"/>
    <x v="3"/>
    <s v="Charlotte"/>
    <s v="North Carolina"/>
    <s v="Doris Hartwig"/>
    <s v="Tsvi Reiter"/>
    <n v="1"/>
    <x v="8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8"/>
    <x v="3"/>
    <s v="Winston-Salem"/>
    <s v="North Carolina"/>
    <s v="Brannon Jones"/>
    <s v="Tsvi Reiter"/>
    <n v="1"/>
    <x v="8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8"/>
    <x v="3"/>
    <s v="Charlotte"/>
    <s v="North Carolina"/>
    <s v="Doris Hartwig"/>
    <s v="Tsvi Reiter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8"/>
    <x v="3"/>
    <s v="La Vergne"/>
    <s v="Tennessee"/>
    <s v="Spencer Low"/>
    <s v="Tsvi Reiter"/>
    <n v="1"/>
    <x v="8"/>
    <n v="1554.9478999999999"/>
    <n v="1466.01"/>
    <n v="0"/>
    <n v="0"/>
    <n v="2443.35"/>
    <n v="7774.7394999999997"/>
    <n v="-444.68950000000001"/>
    <n v="5"/>
    <n v="7330.05"/>
  </r>
  <r>
    <s v="Bikes"/>
    <x v="16"/>
    <x v="68"/>
    <x v="8"/>
    <x v="3"/>
    <s v="Winston-Salem"/>
    <s v="North Carolina"/>
    <s v="Brannon Jones"/>
    <s v="Tsvi Reiter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8"/>
    <x v="3"/>
    <s v="Charlotte"/>
    <s v="North Carolina"/>
    <s v="Doris Hartwig"/>
    <s v="Tsvi Reiter"/>
    <n v="1"/>
    <x v="8"/>
    <n v="1554.9478999999999"/>
    <n v="1466.01"/>
    <n v="0"/>
    <n v="0"/>
    <n v="2443.35"/>
    <n v="3109.8957999999998"/>
    <n v="-177.8758"/>
    <n v="2"/>
    <n v="2932.02"/>
  </r>
  <r>
    <s v="Bikes"/>
    <x v="16"/>
    <x v="68"/>
    <x v="8"/>
    <x v="3"/>
    <s v="La Vergne"/>
    <s v="Tennessee"/>
    <s v="Spencer Low"/>
    <s v="Tsvi Reiter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8"/>
    <x v="3"/>
    <s v="Winston-Salem"/>
    <s v="North Carolina"/>
    <s v="Brannon Jones"/>
    <s v="Tsvi Reiter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8"/>
    <x v="3"/>
    <s v="Charlotte"/>
    <s v="North Carolina"/>
    <s v="Doris Hartwig"/>
    <s v="Tsvi Reiter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8"/>
    <x v="3"/>
    <s v="Winston-Salem"/>
    <s v="North Carolina"/>
    <s v="Brannon Jones"/>
    <s v="Tsvi Reiter"/>
    <n v="1"/>
    <x v="8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8"/>
    <x v="3"/>
    <s v="Charlotte"/>
    <s v="North Carolina"/>
    <s v="Doris Hartwig"/>
    <s v="Tsvi Reiter"/>
    <n v="1"/>
    <x v="8"/>
    <n v="1554.9478999999999"/>
    <n v="1466.01"/>
    <n v="0"/>
    <n v="0"/>
    <n v="2443.35"/>
    <n v="3109.8957999999998"/>
    <n v="-177.8758"/>
    <n v="2"/>
    <n v="2932.02"/>
  </r>
  <r>
    <s v="Bikes"/>
    <x v="16"/>
    <x v="123"/>
    <x v="8"/>
    <x v="3"/>
    <s v="Winston-Salem"/>
    <s v="North Carolina"/>
    <s v="Brannon Jones"/>
    <s v="Tsvi Reiter"/>
    <n v="1"/>
    <x v="8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8"/>
    <x v="3"/>
    <s v="Charlotte"/>
    <s v="North Carolina"/>
    <s v="Doris Hartwig"/>
    <s v="Tsvi Reiter"/>
    <n v="1"/>
    <x v="8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8"/>
    <x v="3"/>
    <s v="Vero Beach"/>
    <s v="Florida"/>
    <s v="Eric Meyer"/>
    <s v="Tsvi Reiter"/>
    <n v="1"/>
    <x v="8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8"/>
    <x v="3"/>
    <s v="Nashville"/>
    <s v="Tennessee"/>
    <s v="Geoff Grisso"/>
    <s v="Tsvi Reiter"/>
    <n v="1"/>
    <x v="8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8"/>
    <x v="3"/>
    <s v="Somerset"/>
    <s v="Kentucky"/>
    <s v="Hannah Arakawa"/>
    <s v="Tsvi Reiter"/>
    <n v="1"/>
    <x v="8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8"/>
    <x v="3"/>
    <s v="La Vergne"/>
    <s v="Tennessee"/>
    <s v="Spencer Low"/>
    <s v="Tsvi Reiter"/>
    <n v="1"/>
    <x v="8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8"/>
    <x v="3"/>
    <s v="Winston-Salem"/>
    <s v="North Carolina"/>
    <s v="Brannon Jones"/>
    <s v="Tsvi Reiter"/>
    <n v="1"/>
    <x v="8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8"/>
    <x v="3"/>
    <s v="Winston-Salem"/>
    <s v="North Carolina"/>
    <s v="Brannon Jones"/>
    <s v="Tsvi Reiter"/>
    <n v="1"/>
    <x v="8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8"/>
    <x v="3"/>
    <s v="Charlotte"/>
    <s v="North Carolina"/>
    <s v="Doris Hartwig"/>
    <s v="Tsvi Reiter"/>
    <n v="1"/>
    <x v="8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8"/>
    <x v="3"/>
    <s v="La Vergne"/>
    <s v="Tennessee"/>
    <s v="Spencer Low"/>
    <s v="Tsvi Reiter"/>
    <n v="1"/>
    <x v="8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8"/>
    <x v="3"/>
    <s v="Winston-Salem"/>
    <s v="North Carolina"/>
    <s v="Brannon Jones"/>
    <s v="Tsvi Reiter"/>
    <n v="1"/>
    <x v="8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8"/>
    <x v="3"/>
    <s v="Charlotte"/>
    <s v="North Carolina"/>
    <s v="Doris Hartwig"/>
    <s v="Tsvi Reiter"/>
    <n v="1"/>
    <x v="8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8"/>
    <x v="3"/>
    <s v="Vero Beach"/>
    <s v="Florida"/>
    <s v="Eric Meyer"/>
    <s v="Tsvi Reiter"/>
    <n v="1"/>
    <x v="8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8"/>
    <x v="3"/>
    <s v="Somerset"/>
    <s v="Kentucky"/>
    <s v="Hannah Arakawa"/>
    <s v="Tsvi Reiter"/>
    <n v="1"/>
    <x v="8"/>
    <n v="1082.51"/>
    <n v="1020.5940000000001"/>
    <n v="0"/>
    <n v="0"/>
    <n v="1700.99"/>
    <n v="1082.51"/>
    <n v="-61.915999999999997"/>
    <n v="1"/>
    <n v="1020.5940000000001"/>
  </r>
  <r>
    <s v="Bikes"/>
    <x v="16"/>
    <x v="73"/>
    <x v="8"/>
    <x v="3"/>
    <s v="Charlotte"/>
    <s v="North Carolina"/>
    <s v="Doris Hartwig"/>
    <s v="Tsvi Reiter"/>
    <n v="1"/>
    <x v="8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3"/>
    <x v="8"/>
    <x v="3"/>
    <s v="Hollywood"/>
    <s v="Florida"/>
    <s v="Douglas Hite"/>
    <s v="Tsvi Reiter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8"/>
    <x v="3"/>
    <s v="Winston-Salem"/>
    <s v="North Carolina"/>
    <s v="Brannon Jones"/>
    <s v="Tsvi Reiter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8"/>
    <x v="3"/>
    <s v="Winston-Salem"/>
    <s v="North Carolina"/>
    <s v="Brannon Jones"/>
    <s v="Tsvi Reiter"/>
    <n v="1"/>
    <x v="8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5"/>
    <x v="8"/>
    <x v="3"/>
    <s v="Charlotte"/>
    <s v="North Carolina"/>
    <s v="Doris Hartwig"/>
    <s v="Tsvi Reiter"/>
    <n v="1"/>
    <x v="8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5"/>
    <x v="8"/>
    <x v="3"/>
    <s v="Millington"/>
    <s v="Tennessee"/>
    <s v="Sameer Tejani"/>
    <s v="Tsvi Reiter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8"/>
    <x v="3"/>
    <s v="La Vergne"/>
    <s v="Tennessee"/>
    <s v="Spencer Low"/>
    <s v="Tsvi Reiter"/>
    <n v="1"/>
    <x v="8"/>
    <n v="713.07979999999998"/>
    <n v="672.29399999999998"/>
    <n v="0"/>
    <n v="0"/>
    <n v="1120.49"/>
    <n v="1426.1596"/>
    <n v="-81.571600000000004"/>
    <n v="2"/>
    <n v="1344.588"/>
  </r>
  <r>
    <s v="Bikes"/>
    <x v="16"/>
    <x v="88"/>
    <x v="8"/>
    <x v="3"/>
    <s v="Winston-Salem"/>
    <s v="North Carolina"/>
    <s v="Brannon Jones"/>
    <s v="Tsvi Reiter"/>
    <n v="1"/>
    <x v="8"/>
    <n v="713.07979999999998"/>
    <n v="672.29399999999998"/>
    <n v="0"/>
    <n v="0"/>
    <n v="1120.49"/>
    <n v="2139.2393999999999"/>
    <n v="-122.3574"/>
    <n v="3"/>
    <n v="2016.8820000000001"/>
  </r>
  <r>
    <s v="Bikes"/>
    <x v="16"/>
    <x v="88"/>
    <x v="8"/>
    <x v="3"/>
    <s v="Charlotte"/>
    <s v="North Carolina"/>
    <s v="Doris Hartwig"/>
    <s v="Tsvi Reiter"/>
    <n v="1"/>
    <x v="8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8"/>
    <x v="3"/>
    <s v="Charlotte"/>
    <s v="North Carolina"/>
    <s v="Doris Hartwig"/>
    <s v="Tsvi Reiter"/>
    <n v="1"/>
    <x v="8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93"/>
    <x v="8"/>
    <x v="3"/>
    <s v="Winston-Salem"/>
    <s v="North Carolina"/>
    <s v="Brannon Jones"/>
    <s v="Tsvi Reiter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8"/>
    <x v="3"/>
    <s v="Winston-Salem"/>
    <s v="North Carolina"/>
    <s v="Brannon Jones"/>
    <s v="Tsvi Reiter"/>
    <n v="1"/>
    <x v="8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8"/>
    <x v="3"/>
    <s v="Charlotte"/>
    <s v="North Carolina"/>
    <s v="Doris Hartwig"/>
    <s v="Tsvi Reiter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8"/>
    <x v="3"/>
    <s v="Vero Beach"/>
    <s v="Florida"/>
    <s v="Eric Meyer"/>
    <s v="Tsvi Reiter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8"/>
    <x v="3"/>
    <s v="Nashville"/>
    <s v="Tennessee"/>
    <s v="Geoff Grisso"/>
    <s v="Tsvi Reiter"/>
    <n v="1"/>
    <x v="8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8"/>
    <x v="3"/>
    <s v="Winston-Salem"/>
    <s v="North Carolina"/>
    <s v="Brannon Jones"/>
    <s v="Tsvi Reiter"/>
    <n v="1"/>
    <x v="8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8"/>
    <x v="3"/>
    <s v="Charlotte"/>
    <s v="North Carolina"/>
    <s v="Doris Hartwig"/>
    <s v="Tsvi Reiter"/>
    <n v="1"/>
    <x v="8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8"/>
    <x v="3"/>
    <s v="Nashville"/>
    <s v="Tennessee"/>
    <s v="Geoff Grisso"/>
    <s v="Tsvi Reiter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8"/>
    <x v="3"/>
    <s v="Winston-Salem"/>
    <s v="North Carolina"/>
    <s v="Brannon Jones"/>
    <s v="Tsvi Reiter"/>
    <n v="1"/>
    <x v="8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8"/>
    <x v="3"/>
    <s v="Charlotte"/>
    <s v="North Carolina"/>
    <s v="Doris Hartwig"/>
    <s v="Tsvi Reiter"/>
    <n v="1"/>
    <x v="8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8"/>
    <x v="3"/>
    <s v="La Vergne"/>
    <s v="Tennessee"/>
    <s v="Spencer Low"/>
    <s v="Tsvi Reiter"/>
    <n v="1"/>
    <x v="8"/>
    <n v="343.64960000000002"/>
    <n v="323.99400000000003"/>
    <n v="0"/>
    <n v="0"/>
    <n v="539.99"/>
    <n v="1374.5984000000001"/>
    <n v="-78.622399999999999"/>
    <n v="4"/>
    <n v="1295.9760000000001"/>
  </r>
  <r>
    <s v="Clothing"/>
    <x v="8"/>
    <x v="126"/>
    <x v="8"/>
    <x v="3"/>
    <s v="Rocky Mount"/>
    <s v="North Carolina"/>
    <s v="Adam Barr"/>
    <s v="Tsvi Reiter"/>
    <n v="1"/>
    <x v="8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6"/>
    <x v="8"/>
    <x v="3"/>
    <s v="Charlotte"/>
    <s v="North Carolina"/>
    <s v="Doris Hartwig"/>
    <s v="Tsvi Reiter"/>
    <n v="1"/>
    <x v="8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8"/>
    <x v="3"/>
    <s v="Vero Beach"/>
    <s v="Florida"/>
    <s v="Eric Meyer"/>
    <s v="Tsvi Reiter"/>
    <n v="1"/>
    <x v="8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8"/>
    <x v="3"/>
    <s v="Somerset"/>
    <s v="Kentucky"/>
    <s v="Hannah Arakawa"/>
    <s v="Tsvi Reiter"/>
    <n v="1"/>
    <x v="8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6"/>
    <x v="8"/>
    <x v="3"/>
    <s v="Gaffney"/>
    <s v="South Carolina"/>
    <s v="Samuel Johnson"/>
    <s v="Tsvi Reiter"/>
    <n v="1"/>
    <x v="8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8"/>
    <x v="3"/>
    <s v="Charlotte"/>
    <s v="North Carolina"/>
    <s v="Doris Hartwig"/>
    <s v="Tsvi Reiter"/>
    <n v="1"/>
    <x v="8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8"/>
    <x v="3"/>
    <s v="Rocky Mount"/>
    <s v="North Carolina"/>
    <s v="Adam Barr"/>
    <s v="Tsvi Reiter"/>
    <n v="1"/>
    <x v="8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8"/>
    <x v="3"/>
    <s v="Charlotte"/>
    <s v="North Carolina"/>
    <s v="Doris Hartwig"/>
    <s v="Tsvi Reiter"/>
    <n v="1"/>
    <x v="8"/>
    <n v="41.572299999999998"/>
    <n v="31.3142"/>
    <n v="0.02"/>
    <n v="6.8891"/>
    <n v="53.99"/>
    <n v="457.2953"/>
    <n v="-119.728224"/>
    <n v="11"/>
    <n v="337.56707599999999"/>
  </r>
  <r>
    <s v="Clothing"/>
    <x v="8"/>
    <x v="128"/>
    <x v="8"/>
    <x v="3"/>
    <s v="Vero Beach"/>
    <s v="Florida"/>
    <s v="Eric Meyer"/>
    <s v="Tsvi Reiter"/>
    <n v="1"/>
    <x v="8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8"/>
    <x v="3"/>
    <s v="Somerset"/>
    <s v="Kentucky"/>
    <s v="Hannah Arakawa"/>
    <s v="Tsvi Reiter"/>
    <n v="1"/>
    <x v="8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8"/>
    <x v="3"/>
    <s v="Gaffney"/>
    <s v="South Carolina"/>
    <s v="Samuel Johnson"/>
    <s v="Tsvi Reiter"/>
    <n v="1"/>
    <x v="8"/>
    <n v="41.572299999999998"/>
    <n v="32.393999999999998"/>
    <n v="0"/>
    <n v="0"/>
    <n v="53.99"/>
    <n v="83.144599999999997"/>
    <n v="-18.3566"/>
    <n v="2"/>
    <n v="64.787999999999997"/>
  </r>
  <r>
    <s v="Accessories"/>
    <x v="13"/>
    <x v="47"/>
    <x v="8"/>
    <x v="3"/>
    <s v="Rocky Mount"/>
    <s v="North Carolina"/>
    <s v="Adam Barr"/>
    <s v="Tsvi Reiter"/>
    <n v="1"/>
    <x v="8"/>
    <n v="13.0863"/>
    <n v="20.994"/>
    <n v="0"/>
    <n v="0"/>
    <n v="34.99"/>
    <n v="78.517799999999994"/>
    <n v="47.446199999999997"/>
    <n v="6"/>
    <n v="125.964"/>
  </r>
  <r>
    <s v="Accessories"/>
    <x v="13"/>
    <x v="47"/>
    <x v="8"/>
    <x v="3"/>
    <s v="Charlotte"/>
    <s v="North Carolina"/>
    <s v="Doris Hartwig"/>
    <s v="Tsvi Reiter"/>
    <n v="1"/>
    <x v="8"/>
    <n v="13.0863"/>
    <n v="20.994"/>
    <n v="0"/>
    <n v="0"/>
    <n v="34.99"/>
    <n v="39.258899999999997"/>
    <n v="23.723099999999999"/>
    <n v="3"/>
    <n v="62.981999999999999"/>
  </r>
  <r>
    <s v="Accessories"/>
    <x v="13"/>
    <x v="47"/>
    <x v="8"/>
    <x v="3"/>
    <s v="Vero Beach"/>
    <s v="Florida"/>
    <s v="Eric Meyer"/>
    <s v="Tsvi Reiter"/>
    <n v="1"/>
    <x v="8"/>
    <n v="13.0863"/>
    <n v="20.994"/>
    <n v="0"/>
    <n v="0"/>
    <n v="34.99"/>
    <n v="65.4315"/>
    <n v="39.538499999999999"/>
    <n v="5"/>
    <n v="104.97"/>
  </r>
  <r>
    <s v="Accessories"/>
    <x v="13"/>
    <x v="47"/>
    <x v="8"/>
    <x v="3"/>
    <s v="Somerset"/>
    <s v="Kentucky"/>
    <s v="Hannah Arakawa"/>
    <s v="Tsvi Reiter"/>
    <n v="1"/>
    <x v="8"/>
    <n v="13.0863"/>
    <n v="20.994"/>
    <n v="0"/>
    <n v="0"/>
    <n v="34.99"/>
    <n v="26.172599999999999"/>
    <n v="15.8154"/>
    <n v="2"/>
    <n v="41.988"/>
  </r>
  <r>
    <s v="Accessories"/>
    <x v="13"/>
    <x v="47"/>
    <x v="8"/>
    <x v="3"/>
    <s v="Gaffney"/>
    <s v="South Carolina"/>
    <s v="Samuel Johnson"/>
    <s v="Tsvi Reiter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8"/>
    <x v="3"/>
    <s v="Rocky Mount"/>
    <s v="North Carolina"/>
    <s v="Adam Barr"/>
    <s v="Tsvi Reiter"/>
    <n v="1"/>
    <x v="8"/>
    <n v="13.0863"/>
    <n v="20.994"/>
    <n v="0"/>
    <n v="0"/>
    <n v="34.99"/>
    <n v="39.258899999999997"/>
    <n v="23.723099999999999"/>
    <n v="3"/>
    <n v="62.981999999999999"/>
  </r>
  <r>
    <s v="Accessories"/>
    <x v="13"/>
    <x v="48"/>
    <x v="8"/>
    <x v="3"/>
    <s v="Charlotte"/>
    <s v="North Carolina"/>
    <s v="Doris Hartwig"/>
    <s v="Tsvi Reiter"/>
    <n v="1"/>
    <x v="8"/>
    <n v="13.0863"/>
    <n v="20.994"/>
    <n v="0"/>
    <n v="0"/>
    <n v="34.99"/>
    <n v="78.517799999999994"/>
    <n v="47.446199999999997"/>
    <n v="6"/>
    <n v="125.964"/>
  </r>
  <r>
    <s v="Accessories"/>
    <x v="13"/>
    <x v="48"/>
    <x v="8"/>
    <x v="3"/>
    <s v="Vero Beach"/>
    <s v="Florida"/>
    <s v="Eric Meyer"/>
    <s v="Tsvi Reiter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8"/>
    <x v="3"/>
    <s v="Somerset"/>
    <s v="Kentucky"/>
    <s v="Hannah Arakawa"/>
    <s v="Tsvi Reiter"/>
    <n v="1"/>
    <x v="8"/>
    <n v="13.0863"/>
    <n v="20.994"/>
    <n v="0"/>
    <n v="0"/>
    <n v="34.99"/>
    <n v="65.4315"/>
    <n v="39.538499999999999"/>
    <n v="5"/>
    <n v="104.97"/>
  </r>
  <r>
    <s v="Accessories"/>
    <x v="13"/>
    <x v="48"/>
    <x v="8"/>
    <x v="3"/>
    <s v="Gaffney"/>
    <s v="South Carolina"/>
    <s v="Samuel Johnson"/>
    <s v="Tsvi Reiter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8"/>
    <x v="3"/>
    <s v="Rocky Mount"/>
    <s v="North Carolina"/>
    <s v="Adam Barr"/>
    <s v="Tsvi Reiter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8"/>
    <x v="3"/>
    <s v="Charlotte"/>
    <s v="North Carolina"/>
    <s v="Doris Hartwig"/>
    <s v="Tsvi Reiter"/>
    <n v="1"/>
    <x v="8"/>
    <n v="13.0863"/>
    <n v="20.994"/>
    <n v="0"/>
    <n v="0"/>
    <n v="34.99"/>
    <n v="26.172599999999999"/>
    <n v="15.8154"/>
    <n v="2"/>
    <n v="41.988"/>
  </r>
  <r>
    <s v="Accessories"/>
    <x v="13"/>
    <x v="49"/>
    <x v="8"/>
    <x v="3"/>
    <s v="Vero Beach"/>
    <s v="Florida"/>
    <s v="Eric Meyer"/>
    <s v="Tsvi Reiter"/>
    <n v="1"/>
    <x v="8"/>
    <n v="13.0863"/>
    <n v="20.994"/>
    <n v="0"/>
    <n v="0"/>
    <n v="34.99"/>
    <n v="26.172599999999999"/>
    <n v="15.8154"/>
    <n v="2"/>
    <n v="41.988"/>
  </r>
  <r>
    <s v="Accessories"/>
    <x v="13"/>
    <x v="49"/>
    <x v="8"/>
    <x v="3"/>
    <s v="Somerset"/>
    <s v="Kentucky"/>
    <s v="Hannah Arakawa"/>
    <s v="Tsvi Reiter"/>
    <n v="1"/>
    <x v="8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8"/>
    <x v="3"/>
    <s v="Gaffney"/>
    <s v="South Carolina"/>
    <s v="Samuel Johnson"/>
    <s v="Tsvi Reiter"/>
    <n v="1"/>
    <x v="8"/>
    <n v="13.0863"/>
    <n v="20.994"/>
    <n v="0"/>
    <n v="0"/>
    <n v="34.99"/>
    <n v="65.4315"/>
    <n v="39.538499999999999"/>
    <n v="5"/>
    <n v="104.97"/>
  </r>
  <r>
    <s v="Components"/>
    <x v="26"/>
    <x v="129"/>
    <x v="8"/>
    <x v="3"/>
    <s v="Miami"/>
    <s v="Florida"/>
    <s v="John Berry"/>
    <s v="Tsvi Reiter"/>
    <n v="1"/>
    <x v="8"/>
    <n v="35.959600000000002"/>
    <n v="48.594000000000001"/>
    <n v="0"/>
    <n v="0"/>
    <n v="80.989999999999995"/>
    <n v="107.8788"/>
    <n v="37.903199999999998"/>
    <n v="3"/>
    <n v="145.78200000000001"/>
  </r>
  <r>
    <s v="Bikes"/>
    <x v="31"/>
    <x v="130"/>
    <x v="8"/>
    <x v="3"/>
    <s v="Miami"/>
    <s v="Florida"/>
    <s v="Kimberly Harrington"/>
    <s v="Tsvi Reiter"/>
    <n v="1"/>
    <x v="8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8"/>
    <x v="3"/>
    <s v="Miami"/>
    <s v="Florida"/>
    <s v="John Berry"/>
    <s v="Tsvi Reiter"/>
    <n v="1"/>
    <x v="8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8"/>
    <x v="3"/>
    <s v="Miami"/>
    <s v="Florida"/>
    <s v="John Berry"/>
    <s v="Tsvi Reiter"/>
    <n v="1"/>
    <x v="8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32"/>
    <x v="8"/>
    <x v="3"/>
    <s v="Miami"/>
    <s v="Florida"/>
    <s v="Kimberly Harrington"/>
    <s v="Tsvi Reiter"/>
    <n v="1"/>
    <x v="8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8"/>
    <x v="3"/>
    <s v="Miami"/>
    <s v="Florida"/>
    <s v="John Berry"/>
    <s v="Tsvi Reiter"/>
    <n v="1"/>
    <x v="8"/>
    <n v="1481.9378999999999"/>
    <n v="953.62800000000004"/>
    <n v="0.2"/>
    <n v="1907.2560000000001"/>
    <n v="2384.0700000000002"/>
    <n v="14819.379000000001"/>
    <n v="-7190.3549999999996"/>
    <n v="10"/>
    <n v="7629.0240000000003"/>
  </r>
  <r>
    <s v="Bikes"/>
    <x v="31"/>
    <x v="133"/>
    <x v="8"/>
    <x v="3"/>
    <s v="Miami"/>
    <s v="Florida"/>
    <s v="Kimberly Harrington"/>
    <s v="Tsvi Reiter"/>
    <n v="1"/>
    <x v="8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5"/>
    <x v="8"/>
    <x v="3"/>
    <s v="Sunrise"/>
    <s v="Florida"/>
    <s v="Dick Brummer"/>
    <s v="Tsvi Reiter"/>
    <n v="1"/>
    <x v="8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5"/>
    <x v="8"/>
    <x v="3"/>
    <s v="Miami"/>
    <s v="Florida"/>
    <s v="John Berry"/>
    <s v="Tsvi Reiter"/>
    <n v="1"/>
    <x v="8"/>
    <n v="1481.9378999999999"/>
    <n v="953.62800000000004"/>
    <n v="0.2"/>
    <n v="953.62800000000004"/>
    <n v="2384.0700000000002"/>
    <n v="7409.6895000000004"/>
    <n v="-3595.1774999999998"/>
    <n v="5"/>
    <n v="3814.5120000000002"/>
  </r>
  <r>
    <s v="Bikes"/>
    <x v="31"/>
    <x v="136"/>
    <x v="8"/>
    <x v="3"/>
    <s v="Miami"/>
    <s v="Florida"/>
    <s v="John Berry"/>
    <s v="Tsvi Reiter"/>
    <n v="1"/>
    <x v="8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8"/>
    <x v="3"/>
    <s v="Sunrise"/>
    <s v="Florida"/>
    <s v="Dick Brummer"/>
    <s v="Tsvi Reiter"/>
    <n v="1"/>
    <x v="8"/>
    <n v="755.1508"/>
    <n v="728.91"/>
    <n v="0"/>
    <n v="0"/>
    <n v="1214.8499999999999"/>
    <n v="755.1508"/>
    <n v="-26.2408"/>
    <n v="1"/>
    <n v="728.91"/>
  </r>
  <r>
    <s v="Bikes"/>
    <x v="31"/>
    <x v="137"/>
    <x v="8"/>
    <x v="3"/>
    <s v="Miami"/>
    <s v="Florida"/>
    <s v="John Berry"/>
    <s v="Tsvi Reiter"/>
    <n v="1"/>
    <x v="8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8"/>
    <x v="3"/>
    <s v="Miami"/>
    <s v="Florida"/>
    <s v="Kimberly Harrington"/>
    <s v="Tsvi Reiter"/>
    <n v="1"/>
    <x v="8"/>
    <n v="755.1508"/>
    <n v="728.91"/>
    <n v="0"/>
    <n v="0"/>
    <n v="1214.8499999999999"/>
    <n v="755.1508"/>
    <n v="-26.2408"/>
    <n v="1"/>
    <n v="728.91"/>
  </r>
  <r>
    <s v="Bikes"/>
    <x v="31"/>
    <x v="189"/>
    <x v="8"/>
    <x v="3"/>
    <s v="Miami"/>
    <s v="Florida"/>
    <s v="John Berry"/>
    <s v="Tsvi Reiter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39"/>
    <x v="8"/>
    <x v="3"/>
    <s v="Miami"/>
    <s v="Florida"/>
    <s v="John Berry"/>
    <s v="Tsvi Reiter"/>
    <n v="1"/>
    <x v="8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39"/>
    <x v="8"/>
    <x v="3"/>
    <s v="Miami"/>
    <s v="Florida"/>
    <s v="Kimberly Harrington"/>
    <s v="Tsvi Reiter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0"/>
    <x v="8"/>
    <x v="3"/>
    <s v="Miami"/>
    <s v="Florida"/>
    <s v="John Berry"/>
    <s v="Tsvi Reiter"/>
    <n v="1"/>
    <x v="8"/>
    <n v="461.44479999999999"/>
    <n v="334.0575"/>
    <n v="0.15"/>
    <n v="300.65179999999998"/>
    <n v="742.35"/>
    <n v="2768.6687999999999"/>
    <n v="-1064.9755500000001"/>
    <n v="6"/>
    <n v="1703.69325"/>
  </r>
  <r>
    <s v="Bikes"/>
    <x v="31"/>
    <x v="140"/>
    <x v="8"/>
    <x v="3"/>
    <s v="Miami"/>
    <s v="Florida"/>
    <s v="Kimberly Harrington"/>
    <s v="Tsvi Reiter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5"/>
    <x v="8"/>
    <x v="3"/>
    <s v="Miami"/>
    <s v="Florida"/>
    <s v="John Berry"/>
    <s v="Tsvi Reiter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1"/>
    <x v="8"/>
    <x v="3"/>
    <s v="Miami"/>
    <s v="Florida"/>
    <s v="John Berry"/>
    <s v="Tsvi Reiter"/>
    <n v="1"/>
    <x v="8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41"/>
    <x v="8"/>
    <x v="3"/>
    <s v="Miami"/>
    <s v="Florida"/>
    <s v="Kimberly Harrington"/>
    <s v="Tsvi Reiter"/>
    <n v="1"/>
    <x v="8"/>
    <n v="461.44479999999999"/>
    <n v="334.0575"/>
    <n v="0.15"/>
    <n v="50.108600000000003"/>
    <n v="742.35"/>
    <n v="461.44479999999999"/>
    <n v="-177.495925"/>
    <n v="1"/>
    <n v="283.94887499999999"/>
  </r>
  <r>
    <s v="Accessories"/>
    <x v="32"/>
    <x v="144"/>
    <x v="8"/>
    <x v="3"/>
    <s v="Rocky Mount"/>
    <s v="North Carolina"/>
    <s v="Adam Barr"/>
    <s v="Tsvi Reiter"/>
    <n v="1"/>
    <x v="8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8"/>
    <x v="3"/>
    <s v="Charlotte"/>
    <s v="North Carolina"/>
    <s v="Doris Hartwig"/>
    <s v="Tsvi Reiter"/>
    <n v="1"/>
    <x v="8"/>
    <n v="1.8663000000000001"/>
    <n v="2.9940000000000002"/>
    <n v="0"/>
    <n v="0"/>
    <n v="4.99"/>
    <n v="11.197800000000001"/>
    <n v="6.7662000000000004"/>
    <n v="6"/>
    <n v="17.963999999999999"/>
  </r>
  <r>
    <s v="Accessories"/>
    <x v="32"/>
    <x v="144"/>
    <x v="8"/>
    <x v="3"/>
    <s v="Vero Beach"/>
    <s v="Florida"/>
    <s v="Eric Meyer"/>
    <s v="Tsvi Reiter"/>
    <n v="1"/>
    <x v="8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8"/>
    <x v="3"/>
    <s v="Somerset"/>
    <s v="Kentucky"/>
    <s v="Hannah Arakawa"/>
    <s v="Tsvi Reiter"/>
    <n v="1"/>
    <x v="8"/>
    <n v="1.8663000000000001"/>
    <n v="2.9940000000000002"/>
    <n v="0"/>
    <n v="0"/>
    <n v="4.99"/>
    <n v="3.7326000000000001"/>
    <n v="2.2553999999999998"/>
    <n v="2"/>
    <n v="5.9880000000000004"/>
  </r>
  <r>
    <s v="Accessories"/>
    <x v="32"/>
    <x v="144"/>
    <x v="8"/>
    <x v="3"/>
    <s v="Gaffney"/>
    <s v="South Carolina"/>
    <s v="Samuel Johnson"/>
    <s v="Tsvi Reiter"/>
    <n v="1"/>
    <x v="8"/>
    <n v="1.8663000000000001"/>
    <n v="2.9940000000000002"/>
    <n v="0"/>
    <n v="0"/>
    <n v="4.99"/>
    <n v="3.7326000000000001"/>
    <n v="2.2553999999999998"/>
    <n v="2"/>
    <n v="5.9880000000000004"/>
  </r>
  <r>
    <s v="Clothing"/>
    <x v="10"/>
    <x v="166"/>
    <x v="8"/>
    <x v="3"/>
    <s v="Greensboro"/>
    <s v="North Carolina"/>
    <s v="Helen Lutes"/>
    <s v="Tsvi Reiter"/>
    <n v="1"/>
    <x v="8"/>
    <n v="26.176300000000001"/>
    <n v="40.594200000000001"/>
    <n v="0.02"/>
    <n v="10.554500000000001"/>
    <n v="69.989999999999995"/>
    <n v="340.2919"/>
    <n v="176.878208"/>
    <n v="13"/>
    <n v="517.17010800000003"/>
  </r>
  <r>
    <s v="Clothing"/>
    <x v="10"/>
    <x v="166"/>
    <x v="8"/>
    <x v="3"/>
    <s v="Columbus"/>
    <s v="Georgia"/>
    <s v="Judith Krane"/>
    <s v="Tsvi Reiter"/>
    <n v="1"/>
    <x v="8"/>
    <n v="26.176300000000001"/>
    <n v="38.494500000000002"/>
    <n v="0.05"/>
    <n v="32.720300000000002"/>
    <n v="69.989999999999995"/>
    <n v="444.99709999999999"/>
    <n v="176.689075"/>
    <n v="17"/>
    <n v="621.68617500000005"/>
  </r>
  <r>
    <s v="Clothing"/>
    <x v="10"/>
    <x v="166"/>
    <x v="8"/>
    <x v="3"/>
    <s v="Gaffney"/>
    <s v="South Carolina"/>
    <s v="Samuel Johnson"/>
    <s v="Tsvi Reiter"/>
    <n v="1"/>
    <x v="8"/>
    <n v="26.176300000000001"/>
    <n v="38.494500000000002"/>
    <n v="0.05"/>
    <n v="28.870899999999999"/>
    <n v="69.989999999999995"/>
    <n v="392.64449999999999"/>
    <n v="155.90212500000001"/>
    <n v="15"/>
    <n v="548.54662499999995"/>
  </r>
  <r>
    <s v="Clothing"/>
    <x v="10"/>
    <x v="167"/>
    <x v="8"/>
    <x v="3"/>
    <s v="Rocky Mount"/>
    <s v="North Carolina"/>
    <s v="Adam Barr"/>
    <s v="Tsvi Reiter"/>
    <n v="1"/>
    <x v="8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8"/>
    <x v="3"/>
    <s v="Greensboro"/>
    <s v="North Carolina"/>
    <s v="Helen Lutes"/>
    <s v="Tsvi Reiter"/>
    <n v="1"/>
    <x v="8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8"/>
    <x v="3"/>
    <s v="Columbus"/>
    <s v="Georgia"/>
    <s v="Judith Krane"/>
    <s v="Tsvi Reiter"/>
    <n v="1"/>
    <x v="8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8"/>
    <x v="3"/>
    <s v="Rocky Mount"/>
    <s v="North Carolina"/>
    <s v="Adam Barr"/>
    <s v="Tsvi Reiter"/>
    <n v="1"/>
    <x v="8"/>
    <n v="26.176300000000001"/>
    <n v="38.494500000000002"/>
    <n v="0.05"/>
    <n v="38.494500000000002"/>
    <n v="69.989999999999995"/>
    <n v="523.52599999999995"/>
    <n v="207.86949999999999"/>
    <n v="20"/>
    <n v="731.39549999999997"/>
  </r>
  <r>
    <s v="Clothing"/>
    <x v="10"/>
    <x v="168"/>
    <x v="8"/>
    <x v="3"/>
    <s v="Greensboro"/>
    <s v="North Carolina"/>
    <s v="Helen Lutes"/>
    <s v="Tsvi Reiter"/>
    <n v="1"/>
    <x v="8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8"/>
    <x v="8"/>
    <x v="3"/>
    <s v="Birmingham"/>
    <s v="Alabama"/>
    <s v="Jose Curry"/>
    <s v="Tsvi Reiter"/>
    <n v="1"/>
    <x v="8"/>
    <n v="26.176300000000001"/>
    <n v="41.994"/>
    <n v="0"/>
    <n v="0"/>
    <n v="69.989999999999995"/>
    <n v="261.76299999999998"/>
    <n v="158.17699999999999"/>
    <n v="10"/>
    <n v="419.94"/>
  </r>
  <r>
    <s v="Clothing"/>
    <x v="10"/>
    <x v="168"/>
    <x v="8"/>
    <x v="3"/>
    <s v="Columbus"/>
    <s v="Georgia"/>
    <s v="Judith Krane"/>
    <s v="Tsvi Reiter"/>
    <n v="1"/>
    <x v="8"/>
    <n v="26.176300000000001"/>
    <n v="38.494500000000002"/>
    <n v="0.05"/>
    <n v="44.268700000000003"/>
    <n v="69.989999999999995"/>
    <n v="602.05489999999998"/>
    <n v="239.049925"/>
    <n v="23"/>
    <n v="841.10482500000001"/>
  </r>
  <r>
    <s v="Clothing"/>
    <x v="10"/>
    <x v="168"/>
    <x v="8"/>
    <x v="3"/>
    <s v="Gaffney"/>
    <s v="South Carolina"/>
    <s v="Samuel Johnson"/>
    <s v="Tsvi Reiter"/>
    <n v="1"/>
    <x v="8"/>
    <n v="26.176300000000001"/>
    <n v="38.494500000000002"/>
    <n v="0.05"/>
    <n v="34.645099999999999"/>
    <n v="69.989999999999995"/>
    <n v="471.17340000000002"/>
    <n v="187.08255"/>
    <n v="18"/>
    <n v="658.25594999999998"/>
  </r>
  <r>
    <s v="Clothing"/>
    <x v="0"/>
    <x v="0"/>
    <x v="8"/>
    <x v="3"/>
    <s v="Bradenton"/>
    <s v="Florida"/>
    <s v="Chris Bidelman"/>
    <s v="Tsvi Reiter"/>
    <n v="1"/>
    <x v="9"/>
    <n v="6.9222999999999999"/>
    <n v="5.2141999999999999"/>
    <n v="0.02"/>
    <n v="1.2514000000000001"/>
    <n v="8.99"/>
    <n v="83.067599999999999"/>
    <n v="-21.748608000000001"/>
    <n v="12"/>
    <n v="61.318992000000001"/>
  </r>
  <r>
    <s v="Accessories"/>
    <x v="18"/>
    <x v="96"/>
    <x v="8"/>
    <x v="3"/>
    <s v="Bradenton"/>
    <s v="Florida"/>
    <s v="Chris Bidelman"/>
    <s v="Tsvi Reiter"/>
    <n v="1"/>
    <x v="9"/>
    <n v="2.9733000000000001"/>
    <n v="4.7699999999999996"/>
    <n v="0"/>
    <n v="0"/>
    <n v="7.95"/>
    <n v="11.8932"/>
    <n v="7.1867999999999999"/>
    <n v="4"/>
    <n v="19.079999999999998"/>
  </r>
  <r>
    <s v="Components"/>
    <x v="19"/>
    <x v="97"/>
    <x v="8"/>
    <x v="3"/>
    <s v="Saint Matthews"/>
    <s v="Kentucky"/>
    <s v="Jennifer Bales"/>
    <s v="Tsvi Reiter"/>
    <n v="1"/>
    <x v="9"/>
    <n v="8.9865999999999993"/>
    <n v="12.144"/>
    <n v="0"/>
    <n v="0"/>
    <n v="20.239999999999998"/>
    <n v="35.946399999999997"/>
    <n v="12.6296"/>
    <n v="4"/>
    <n v="48.576000000000001"/>
  </r>
  <r>
    <s v="Components"/>
    <x v="19"/>
    <x v="97"/>
    <x v="8"/>
    <x v="3"/>
    <s v="Tampa"/>
    <s v="Florida"/>
    <s v="Liam Friedland"/>
    <s v="Tsvi Reiter"/>
    <n v="1"/>
    <x v="9"/>
    <n v="8.9865999999999993"/>
    <n v="12.144"/>
    <n v="0"/>
    <n v="0"/>
    <n v="20.239999999999998"/>
    <n v="17.973199999999999"/>
    <n v="6.3148"/>
    <n v="2"/>
    <n v="24.288"/>
  </r>
  <r>
    <s v="Components"/>
    <x v="19"/>
    <x v="97"/>
    <x v="8"/>
    <x v="3"/>
    <s v="Huntsville"/>
    <s v="Alabama"/>
    <s v="Matthew Hagemann"/>
    <s v="Tsvi Reiter"/>
    <n v="1"/>
    <x v="9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8"/>
    <x v="3"/>
    <s v="Bradenton"/>
    <s v="Florida"/>
    <s v="Chris Bidelman"/>
    <s v="Tsvi Reiter"/>
    <n v="1"/>
    <x v="9"/>
    <n v="23.748999999999999"/>
    <n v="38.1"/>
    <n v="0"/>
    <n v="0"/>
    <n v="63.5"/>
    <n v="94.995999999999995"/>
    <n v="57.404000000000003"/>
    <n v="4"/>
    <n v="152.4"/>
  </r>
  <r>
    <s v="Clothing"/>
    <x v="20"/>
    <x v="99"/>
    <x v="8"/>
    <x v="3"/>
    <s v="Bradenton"/>
    <s v="Florida"/>
    <s v="Chris Bidelman"/>
    <s v="Tsvi Reiter"/>
    <n v="1"/>
    <x v="9"/>
    <n v="23.748999999999999"/>
    <n v="38.1"/>
    <n v="0"/>
    <n v="0"/>
    <n v="63.5"/>
    <n v="94.995999999999995"/>
    <n v="57.404000000000003"/>
    <n v="4"/>
    <n v="152.4"/>
  </r>
  <r>
    <s v="Components"/>
    <x v="21"/>
    <x v="100"/>
    <x v="8"/>
    <x v="3"/>
    <s v="Saint Matthews"/>
    <s v="Kentucky"/>
    <s v="Jennifer Bales"/>
    <s v="Tsvi Reiter"/>
    <n v="1"/>
    <x v="9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8"/>
    <x v="3"/>
    <s v="Tampa"/>
    <s v="Florida"/>
    <s v="Liam Friedland"/>
    <s v="Tsvi Reiter"/>
    <n v="1"/>
    <x v="9"/>
    <n v="47.286000000000001"/>
    <n v="63.9"/>
    <n v="0"/>
    <n v="0"/>
    <n v="106.5"/>
    <n v="141.858"/>
    <n v="49.841999999999999"/>
    <n v="3"/>
    <n v="191.7"/>
  </r>
  <r>
    <s v="Components"/>
    <x v="21"/>
    <x v="100"/>
    <x v="8"/>
    <x v="3"/>
    <s v="Raleigh"/>
    <s v="North Carolina"/>
    <s v="Reinout Hillmann"/>
    <s v="Tsvi Reiter"/>
    <n v="1"/>
    <x v="9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8"/>
    <x v="3"/>
    <s v="Raleigh"/>
    <s v="North Carolina"/>
    <s v="Reinout Hillmann"/>
    <s v="Tsvi Reiter"/>
    <n v="1"/>
    <x v="9"/>
    <n v="40.621600000000001"/>
    <n v="54.893999999999998"/>
    <n v="0"/>
    <n v="0"/>
    <n v="91.49"/>
    <n v="162.4864"/>
    <n v="57.089599999999997"/>
    <n v="4"/>
    <n v="219.57599999999999"/>
  </r>
  <r>
    <s v="Clothing"/>
    <x v="2"/>
    <x v="5"/>
    <x v="8"/>
    <x v="3"/>
    <s v="Bradenton"/>
    <s v="Florida"/>
    <s v="Chris Bidelman"/>
    <s v="Tsvi Reiter"/>
    <n v="1"/>
    <x v="9"/>
    <n v="9.1593"/>
    <n v="14.694000000000001"/>
    <n v="0"/>
    <n v="0"/>
    <n v="24.49"/>
    <n v="18.3186"/>
    <n v="11.0694"/>
    <n v="2"/>
    <n v="29.388000000000002"/>
  </r>
  <r>
    <s v="Clothing"/>
    <x v="2"/>
    <x v="6"/>
    <x v="8"/>
    <x v="3"/>
    <s v="Bradenton"/>
    <s v="Florida"/>
    <s v="Chris Bidelman"/>
    <s v="Tsvi Reiter"/>
    <n v="1"/>
    <x v="9"/>
    <n v="9.1593"/>
    <n v="14.2042"/>
    <n v="0.02"/>
    <n v="3.4089999999999998"/>
    <n v="24.49"/>
    <n v="109.91160000000001"/>
    <n v="57.129792000000002"/>
    <n v="12"/>
    <n v="167.041392"/>
  </r>
  <r>
    <s v="Clothing"/>
    <x v="2"/>
    <x v="7"/>
    <x v="8"/>
    <x v="3"/>
    <s v="Bradenton"/>
    <s v="Florida"/>
    <s v="Chris Bidelman"/>
    <s v="Tsvi Reiter"/>
    <n v="1"/>
    <x v="9"/>
    <n v="9.1593"/>
    <n v="14.694000000000001"/>
    <n v="0"/>
    <n v="0"/>
    <n v="24.49"/>
    <n v="73.2744"/>
    <n v="44.2776"/>
    <n v="8"/>
    <n v="117.55200000000001"/>
  </r>
  <r>
    <s v="Accessories"/>
    <x v="23"/>
    <x v="102"/>
    <x v="8"/>
    <x v="3"/>
    <s v="Bradenton"/>
    <s v="Florida"/>
    <s v="Chris Bidelman"/>
    <s v="Tsvi Reiter"/>
    <n v="1"/>
    <x v="9"/>
    <n v="44.88"/>
    <n v="72"/>
    <n v="0"/>
    <n v="0"/>
    <n v="120"/>
    <n v="403.92"/>
    <n v="244.08"/>
    <n v="9"/>
    <n v="648"/>
  </r>
  <r>
    <s v="Components"/>
    <x v="24"/>
    <x v="103"/>
    <x v="8"/>
    <x v="3"/>
    <s v="Saint Matthews"/>
    <s v="Kentucky"/>
    <s v="Jennifer Bales"/>
    <s v="Tsvi Reiter"/>
    <n v="1"/>
    <x v="9"/>
    <n v="53.941600000000001"/>
    <n v="72.894000000000005"/>
    <n v="0"/>
    <n v="0"/>
    <n v="121.49"/>
    <n v="107.8832"/>
    <n v="37.904800000000002"/>
    <n v="2"/>
    <n v="145.78800000000001"/>
  </r>
  <r>
    <s v="Components"/>
    <x v="24"/>
    <x v="103"/>
    <x v="8"/>
    <x v="3"/>
    <s v="Tampa"/>
    <s v="Florida"/>
    <s v="Liam Friedland"/>
    <s v="Tsvi Reiter"/>
    <n v="1"/>
    <x v="9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8"/>
    <x v="3"/>
    <s v="Raleigh"/>
    <s v="North Carolina"/>
    <s v="Reinout Hillmann"/>
    <s v="Tsvi Reiter"/>
    <n v="1"/>
    <x v="9"/>
    <n v="53.941600000000001"/>
    <n v="72.894000000000005"/>
    <n v="0"/>
    <n v="0"/>
    <n v="121.49"/>
    <n v="323.64960000000002"/>
    <n v="113.7144"/>
    <n v="6"/>
    <n v="437.36399999999998"/>
  </r>
  <r>
    <s v="Components"/>
    <x v="25"/>
    <x v="104"/>
    <x v="8"/>
    <x v="3"/>
    <s v="Saint Matthews"/>
    <s v="Kentucky"/>
    <s v="Jennifer Bales"/>
    <s v="Tsvi Reiter"/>
    <n v="1"/>
    <x v="9"/>
    <n v="179.81559999999999"/>
    <n v="242.994"/>
    <n v="0"/>
    <n v="0"/>
    <n v="404.99"/>
    <n v="539.44680000000005"/>
    <n v="189.5352"/>
    <n v="3"/>
    <n v="728.98199999999997"/>
  </r>
  <r>
    <s v="Components"/>
    <x v="25"/>
    <x v="104"/>
    <x v="8"/>
    <x v="3"/>
    <s v="Raleigh"/>
    <s v="North Carolina"/>
    <s v="Reinout Hillmann"/>
    <s v="Tsvi Reiter"/>
    <n v="1"/>
    <x v="9"/>
    <n v="179.81559999999999"/>
    <n v="242.994"/>
    <n v="0"/>
    <n v="0"/>
    <n v="404.99"/>
    <n v="179.81559999999999"/>
    <n v="63.178400000000003"/>
    <n v="1"/>
    <n v="242.994"/>
  </r>
  <r>
    <s v="Components"/>
    <x v="26"/>
    <x v="145"/>
    <x v="8"/>
    <x v="3"/>
    <s v="Decatur"/>
    <s v="Georgia"/>
    <s v="Pamela Cox"/>
    <s v="Tsvi Reiter"/>
    <n v="1"/>
    <x v="9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8"/>
    <x v="3"/>
    <s v="Miami"/>
    <s v="Florida"/>
    <s v="Stephanie Conroy"/>
    <s v="Tsvi Reiter"/>
    <n v="1"/>
    <x v="9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8"/>
    <x v="3"/>
    <s v="Maryville"/>
    <s v="Tennessee"/>
    <s v="Elizabeth Catalano"/>
    <s v="Tsvi Reiter"/>
    <n v="1"/>
    <x v="9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8"/>
    <x v="3"/>
    <s v="Decatur"/>
    <s v="Georgia"/>
    <s v="Pamela Cox"/>
    <s v="Tsvi Reiter"/>
    <n v="1"/>
    <x v="9"/>
    <n v="23.372199999999999"/>
    <n v="31.584"/>
    <n v="0"/>
    <n v="0"/>
    <n v="52.64"/>
    <n v="140.23320000000001"/>
    <n v="49.270800000000001"/>
    <n v="6"/>
    <n v="189.50399999999999"/>
  </r>
  <r>
    <s v="Components"/>
    <x v="17"/>
    <x v="178"/>
    <x v="8"/>
    <x v="3"/>
    <s v="Miami"/>
    <s v="Florida"/>
    <s v="Stephanie Conroy"/>
    <s v="Tsvi Reiter"/>
    <n v="1"/>
    <x v="9"/>
    <n v="23.372199999999999"/>
    <n v="31.584"/>
    <n v="0"/>
    <n v="0"/>
    <n v="52.64"/>
    <n v="46.744399999999999"/>
    <n v="16.4236"/>
    <n v="2"/>
    <n v="63.167999999999999"/>
  </r>
  <r>
    <s v="Components"/>
    <x v="15"/>
    <x v="90"/>
    <x v="8"/>
    <x v="3"/>
    <s v="Memphis"/>
    <s v="Tennessee"/>
    <s v="Andrew Dixon"/>
    <s v="Tsvi Reiter"/>
    <n v="1"/>
    <x v="9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8"/>
    <x v="3"/>
    <s v="Memphis"/>
    <s v="Tennessee"/>
    <s v="Andrew Dixon"/>
    <s v="Tsvi Reiter"/>
    <n v="1"/>
    <x v="9"/>
    <n v="868.63419999999996"/>
    <n v="858.9"/>
    <n v="0"/>
    <n v="0"/>
    <n v="1431.5"/>
    <n v="2605.9025999999999"/>
    <n v="-29.2026"/>
    <n v="3"/>
    <n v="2576.6999999999998"/>
  </r>
  <r>
    <s v="Components"/>
    <x v="15"/>
    <x v="92"/>
    <x v="8"/>
    <x v="3"/>
    <s v="Memphis"/>
    <s v="Tennessee"/>
    <s v="Andrew Dixon"/>
    <s v="Tsvi Reiter"/>
    <n v="1"/>
    <x v="9"/>
    <n v="868.63419999999996"/>
    <n v="858.9"/>
    <n v="0"/>
    <n v="0"/>
    <n v="1431.5"/>
    <n v="2605.9025999999999"/>
    <n v="-29.2026"/>
    <n v="3"/>
    <n v="2576.6999999999998"/>
  </r>
  <r>
    <s v="Components"/>
    <x v="15"/>
    <x v="92"/>
    <x v="8"/>
    <x v="3"/>
    <s v="North Miami Beach"/>
    <s v="Florida"/>
    <s v="Gary Drury"/>
    <s v="Tsvi Reiter"/>
    <n v="1"/>
    <x v="9"/>
    <n v="868.63419999999996"/>
    <n v="858.9"/>
    <n v="0"/>
    <n v="0"/>
    <n v="1431.5"/>
    <n v="868.63419999999996"/>
    <n v="-9.7341999999999995"/>
    <n v="1"/>
    <n v="858.9"/>
  </r>
  <r>
    <s v="Components"/>
    <x v="7"/>
    <x v="222"/>
    <x v="8"/>
    <x v="3"/>
    <s v="Memphis"/>
    <s v="Tennessee"/>
    <s v="Andrew Dixon"/>
    <s v="Tsvi Reiter"/>
    <n v="1"/>
    <x v="9"/>
    <n v="53.399900000000002"/>
    <n v="72.162000000000006"/>
    <n v="0"/>
    <n v="0"/>
    <n v="120.27"/>
    <n v="266.99950000000001"/>
    <n v="93.810500000000005"/>
    <n v="5"/>
    <n v="360.81"/>
  </r>
  <r>
    <s v="Components"/>
    <x v="26"/>
    <x v="105"/>
    <x v="8"/>
    <x v="3"/>
    <s v="Memphis"/>
    <s v="Tennessee"/>
    <s v="Andrew Dixon"/>
    <s v="Tsvi Reiter"/>
    <n v="1"/>
    <x v="9"/>
    <n v="35.959600000000002"/>
    <n v="48.594000000000001"/>
    <n v="0"/>
    <n v="0"/>
    <n v="80.989999999999995"/>
    <n v="107.8788"/>
    <n v="37.903199999999998"/>
    <n v="3"/>
    <n v="145.78200000000001"/>
  </r>
  <r>
    <s v="Components"/>
    <x v="17"/>
    <x v="93"/>
    <x v="8"/>
    <x v="3"/>
    <s v="Memphis"/>
    <s v="Tennessee"/>
    <s v="Andrew Dixon"/>
    <s v="Tsvi Reiter"/>
    <n v="1"/>
    <x v="9"/>
    <n v="23.372199999999999"/>
    <n v="31.584"/>
    <n v="0"/>
    <n v="0"/>
    <n v="52.64"/>
    <n v="46.744399999999999"/>
    <n v="16.4236"/>
    <n v="2"/>
    <n v="63.167999999999999"/>
  </r>
  <r>
    <s v="Components"/>
    <x v="27"/>
    <x v="241"/>
    <x v="8"/>
    <x v="3"/>
    <s v="Bradenton"/>
    <s v="Florida"/>
    <s v="Chris Bidelman"/>
    <s v="Tsvi Reiter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06"/>
    <x v="8"/>
    <x v="3"/>
    <s v="Bradenton"/>
    <s v="Florida"/>
    <s v="Chris Bidelman"/>
    <s v="Tsvi Reiter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8"/>
    <x v="3"/>
    <s v="Bradenton"/>
    <s v="Florida"/>
    <s v="Chris Bidelman"/>
    <s v="Tsvi Reiter"/>
    <n v="1"/>
    <x v="9"/>
    <n v="601.74369999999999"/>
    <n v="602.346"/>
    <n v="0"/>
    <n v="0"/>
    <n v="1003.91"/>
    <n v="1805.2311"/>
    <n v="1.8069"/>
    <n v="3"/>
    <n v="1807.038"/>
  </r>
  <r>
    <s v="Components"/>
    <x v="27"/>
    <x v="107"/>
    <x v="8"/>
    <x v="3"/>
    <s v="Tampa"/>
    <s v="Florida"/>
    <s v="Liam Friedland"/>
    <s v="Tsvi Reiter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8"/>
    <x v="3"/>
    <s v="Raleigh"/>
    <s v="North Carolina"/>
    <s v="Reinout Hillmann"/>
    <s v="Tsvi Reiter"/>
    <n v="1"/>
    <x v="9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8"/>
    <x v="3"/>
    <s v="Saint Matthews"/>
    <s v="Kentucky"/>
    <s v="Jennifer Bales"/>
    <s v="Tsvi Reiter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10"/>
    <x v="8"/>
    <x v="3"/>
    <s v="Bradenton"/>
    <s v="Florida"/>
    <s v="Chris Bidelman"/>
    <s v="Tsvi Reiter"/>
    <n v="1"/>
    <x v="9"/>
    <n v="601.74369999999999"/>
    <n v="602.346"/>
    <n v="0"/>
    <n v="0"/>
    <n v="1003.91"/>
    <n v="1805.2311"/>
    <n v="1.8069"/>
    <n v="3"/>
    <n v="1807.038"/>
  </r>
  <r>
    <s v="Components"/>
    <x v="27"/>
    <x v="111"/>
    <x v="8"/>
    <x v="3"/>
    <s v="Tampa"/>
    <s v="Florida"/>
    <s v="Liam Friedland"/>
    <s v="Tsvi Reiter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11"/>
    <x v="8"/>
    <x v="3"/>
    <s v="Raleigh"/>
    <s v="North Carolina"/>
    <s v="Reinout Hillmann"/>
    <s v="Tsvi Reiter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8"/>
    <x v="3"/>
    <s v="Bradenton"/>
    <s v="Florida"/>
    <s v="Chris Bidelman"/>
    <s v="Tsvi Reiter"/>
    <n v="1"/>
    <x v="9"/>
    <n v="601.74369999999999"/>
    <n v="602.346"/>
    <n v="0"/>
    <n v="0"/>
    <n v="1003.91"/>
    <n v="1203.4874"/>
    <n v="1.2045999999999999"/>
    <n v="2"/>
    <n v="1204.692"/>
  </r>
  <r>
    <s v="Components"/>
    <x v="27"/>
    <x v="179"/>
    <x v="8"/>
    <x v="3"/>
    <s v="Saint Matthews"/>
    <s v="Kentucky"/>
    <s v="Jennifer Bales"/>
    <s v="Tsvi Reiter"/>
    <n v="1"/>
    <x v="9"/>
    <n v="601.74369999999999"/>
    <n v="602.346"/>
    <n v="0"/>
    <n v="0"/>
    <n v="1003.91"/>
    <n v="1805.2311"/>
    <n v="1.8069"/>
    <n v="3"/>
    <n v="1807.038"/>
  </r>
  <r>
    <s v="Components"/>
    <x v="27"/>
    <x v="179"/>
    <x v="8"/>
    <x v="3"/>
    <s v="Raleigh"/>
    <s v="North Carolina"/>
    <s v="Reinout Hillmann"/>
    <s v="Tsvi Reiter"/>
    <n v="1"/>
    <x v="9"/>
    <n v="601.74369999999999"/>
    <n v="602.346"/>
    <n v="0"/>
    <n v="0"/>
    <n v="1003.91"/>
    <n v="601.74369999999999"/>
    <n v="0.60229999999999995"/>
    <n v="1"/>
    <n v="602.346"/>
  </r>
  <r>
    <s v="Components"/>
    <x v="7"/>
    <x v="112"/>
    <x v="8"/>
    <x v="3"/>
    <s v="Saint Matthews"/>
    <s v="Kentucky"/>
    <s v="Jennifer Bales"/>
    <s v="Tsvi Reiter"/>
    <n v="1"/>
    <x v="9"/>
    <n v="40.6571"/>
    <n v="54.942"/>
    <n v="0"/>
    <n v="0"/>
    <n v="91.57"/>
    <n v="81.3142"/>
    <n v="28.569800000000001"/>
    <n v="2"/>
    <n v="109.884"/>
  </r>
  <r>
    <s v="Components"/>
    <x v="7"/>
    <x v="112"/>
    <x v="8"/>
    <x v="3"/>
    <s v="Raleigh"/>
    <s v="North Carolina"/>
    <s v="Reinout Hillmann"/>
    <s v="Tsvi Reiter"/>
    <n v="1"/>
    <x v="9"/>
    <n v="40.6571"/>
    <n v="54.942"/>
    <n v="0"/>
    <n v="0"/>
    <n v="91.57"/>
    <n v="81.3142"/>
    <n v="28.569800000000001"/>
    <n v="2"/>
    <n v="109.884"/>
  </r>
  <r>
    <s v="Components"/>
    <x v="17"/>
    <x v="113"/>
    <x v="8"/>
    <x v="3"/>
    <s v="Bradenton"/>
    <s v="Florida"/>
    <s v="Chris Bidelman"/>
    <s v="Tsvi Reiter"/>
    <n v="1"/>
    <x v="9"/>
    <n v="23.372199999999999"/>
    <n v="31.584"/>
    <n v="0"/>
    <n v="0"/>
    <n v="52.64"/>
    <n v="93.488799999999998"/>
    <n v="32.847200000000001"/>
    <n v="4"/>
    <n v="126.336"/>
  </r>
  <r>
    <s v="Components"/>
    <x v="17"/>
    <x v="113"/>
    <x v="8"/>
    <x v="3"/>
    <s v="Tampa"/>
    <s v="Florida"/>
    <s v="Liam Friedland"/>
    <s v="Tsvi Reiter"/>
    <n v="1"/>
    <x v="9"/>
    <n v="23.372199999999999"/>
    <n v="31.584"/>
    <n v="0"/>
    <n v="0"/>
    <n v="52.64"/>
    <n v="23.372199999999999"/>
    <n v="8.2118000000000002"/>
    <n v="1"/>
    <n v="31.584"/>
  </r>
  <r>
    <s v="Components"/>
    <x v="17"/>
    <x v="113"/>
    <x v="8"/>
    <x v="3"/>
    <s v="Raleigh"/>
    <s v="North Carolina"/>
    <s v="Reinout Hillmann"/>
    <s v="Tsvi Reiter"/>
    <n v="1"/>
    <x v="9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8"/>
    <x v="3"/>
    <s v="Bradenton"/>
    <s v="Florida"/>
    <s v="Chris Bidelman"/>
    <s v="Tsvi Reiter"/>
    <n v="1"/>
    <x v="9"/>
    <n v="20.566299999999998"/>
    <n v="31.894200000000001"/>
    <n v="0.02"/>
    <n v="7.6546000000000003"/>
    <n v="54.99"/>
    <n v="246.79560000000001"/>
    <n v="128.280192"/>
    <n v="12"/>
    <n v="375.07579199999998"/>
  </r>
  <r>
    <s v="Components"/>
    <x v="24"/>
    <x v="170"/>
    <x v="8"/>
    <x v="3"/>
    <s v="Raleigh"/>
    <s v="North Carolina"/>
    <s v="Reinout Hillmann"/>
    <s v="Tsvi Reiter"/>
    <n v="1"/>
    <x v="9"/>
    <n v="23.971599999999999"/>
    <n v="32.393999999999998"/>
    <n v="0"/>
    <n v="0"/>
    <n v="53.99"/>
    <n v="23.971599999999999"/>
    <n v="8.4223999999999997"/>
    <n v="1"/>
    <n v="32.393999999999998"/>
  </r>
  <r>
    <s v="Components"/>
    <x v="25"/>
    <x v="171"/>
    <x v="8"/>
    <x v="3"/>
    <s v="Saint Matthews"/>
    <s v="Kentucky"/>
    <s v="Jennifer Bales"/>
    <s v="Tsvi Reiter"/>
    <n v="1"/>
    <x v="9"/>
    <n v="77.917599999999993"/>
    <n v="105.294"/>
    <n v="0"/>
    <n v="0"/>
    <n v="175.49"/>
    <n v="155.83519999999999"/>
    <n v="54.752800000000001"/>
    <n v="2"/>
    <n v="210.58799999999999"/>
  </r>
  <r>
    <s v="Components"/>
    <x v="25"/>
    <x v="171"/>
    <x v="8"/>
    <x v="3"/>
    <s v="Raleigh"/>
    <s v="North Carolina"/>
    <s v="Reinout Hillmann"/>
    <s v="Tsvi Reiter"/>
    <n v="1"/>
    <x v="9"/>
    <n v="77.917599999999993"/>
    <n v="105.294"/>
    <n v="0"/>
    <n v="0"/>
    <n v="175.49"/>
    <n v="155.83519999999999"/>
    <n v="54.752800000000001"/>
    <n v="2"/>
    <n v="210.58799999999999"/>
  </r>
  <r>
    <s v="Components"/>
    <x v="26"/>
    <x v="151"/>
    <x v="8"/>
    <x v="3"/>
    <s v="Decatur"/>
    <s v="Georgia"/>
    <s v="Pamela Cox"/>
    <s v="Tsvi Reiter"/>
    <n v="1"/>
    <x v="9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8"/>
    <x v="3"/>
    <s v="Miami"/>
    <s v="Florida"/>
    <s v="Stephanie Conroy"/>
    <s v="Tsvi Reiter"/>
    <n v="1"/>
    <x v="9"/>
    <n v="17.977599999999999"/>
    <n v="24.294"/>
    <n v="0"/>
    <n v="0"/>
    <n v="40.49"/>
    <n v="35.955199999999998"/>
    <n v="12.6328"/>
    <n v="2"/>
    <n v="48.588000000000001"/>
  </r>
  <r>
    <s v="Components"/>
    <x v="15"/>
    <x v="63"/>
    <x v="8"/>
    <x v="3"/>
    <s v="Memphis"/>
    <s v="Tennessee"/>
    <s v="Andrew Dixon"/>
    <s v="Tsvi Reiter"/>
    <n v="1"/>
    <x v="9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8"/>
    <x v="3"/>
    <s v="Mcdonough"/>
    <s v="Georgia"/>
    <s v="Corinna Bolender"/>
    <s v="Tsvi Reiter"/>
    <n v="1"/>
    <x v="9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94"/>
    <x v="8"/>
    <x v="3"/>
    <s v="Memphis"/>
    <s v="Tennessee"/>
    <s v="Andrew Dixon"/>
    <s v="Tsvi Reiter"/>
    <n v="1"/>
    <x v="9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94"/>
    <x v="8"/>
    <x v="3"/>
    <s v="North Miami Beach"/>
    <s v="Florida"/>
    <s v="Gary Drury"/>
    <s v="Tsvi Reiter"/>
    <n v="1"/>
    <x v="9"/>
    <n v="204.6251"/>
    <n v="202.33199999999999"/>
    <n v="0"/>
    <n v="0"/>
    <n v="337.22"/>
    <n v="204.6251"/>
    <n v="-2.2930999999999999"/>
    <n v="1"/>
    <n v="202.33199999999999"/>
  </r>
  <r>
    <s v="Components"/>
    <x v="7"/>
    <x v="95"/>
    <x v="8"/>
    <x v="3"/>
    <s v="Memphis"/>
    <s v="Tennessee"/>
    <s v="Andrew Dixon"/>
    <s v="Tsvi Reiter"/>
    <n v="1"/>
    <x v="9"/>
    <n v="19.7758"/>
    <n v="26.724"/>
    <n v="0"/>
    <n v="0"/>
    <n v="44.54"/>
    <n v="59.327399999999997"/>
    <n v="20.8446"/>
    <n v="3"/>
    <n v="80.171999999999997"/>
  </r>
  <r>
    <s v="Components"/>
    <x v="7"/>
    <x v="95"/>
    <x v="8"/>
    <x v="3"/>
    <s v="North Miami Beach"/>
    <s v="Florida"/>
    <s v="Gary Drury"/>
    <s v="Tsvi Reiter"/>
    <n v="1"/>
    <x v="9"/>
    <n v="19.7758"/>
    <n v="26.724"/>
    <n v="0"/>
    <n v="0"/>
    <n v="44.54"/>
    <n v="39.551600000000001"/>
    <n v="13.8964"/>
    <n v="2"/>
    <n v="53.448"/>
  </r>
  <r>
    <s v="Components"/>
    <x v="26"/>
    <x v="190"/>
    <x v="8"/>
    <x v="3"/>
    <s v="Memphis"/>
    <s v="Tennessee"/>
    <s v="Andrew Dixon"/>
    <s v="Tsvi Reiter"/>
    <n v="1"/>
    <x v="9"/>
    <n v="17.977599999999999"/>
    <n v="24.294"/>
    <n v="0"/>
    <n v="0"/>
    <n v="40.49"/>
    <n v="107.8656"/>
    <n v="37.898400000000002"/>
    <n v="6"/>
    <n v="145.76400000000001"/>
  </r>
  <r>
    <s v="Components"/>
    <x v="26"/>
    <x v="190"/>
    <x v="8"/>
    <x v="3"/>
    <s v="Mcdonough"/>
    <s v="Georgia"/>
    <s v="Corinna Bolender"/>
    <s v="Tsvi Reiter"/>
    <n v="1"/>
    <x v="9"/>
    <n v="17.977599999999999"/>
    <n v="24.294"/>
    <n v="0"/>
    <n v="0"/>
    <n v="40.49"/>
    <n v="53.9328"/>
    <n v="18.949200000000001"/>
    <n v="3"/>
    <n v="72.882000000000005"/>
  </r>
  <r>
    <s v="Components"/>
    <x v="17"/>
    <x v="246"/>
    <x v="8"/>
    <x v="3"/>
    <s v="North Miami Beach"/>
    <s v="Florida"/>
    <s v="Gary Drury"/>
    <s v="Tsvi Reiter"/>
    <n v="1"/>
    <x v="9"/>
    <n v="12.0413"/>
    <n v="16.271999999999998"/>
    <n v="0"/>
    <n v="0"/>
    <n v="27.12"/>
    <n v="12.0413"/>
    <n v="4.2306999999999997"/>
    <n v="1"/>
    <n v="16.271999999999998"/>
  </r>
  <r>
    <s v="Components"/>
    <x v="27"/>
    <x v="182"/>
    <x v="8"/>
    <x v="3"/>
    <s v="Bradenton"/>
    <s v="Florida"/>
    <s v="Chris Bidelman"/>
    <s v="Tsvi Reiter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82"/>
    <x v="8"/>
    <x v="3"/>
    <s v="Saint Matthews"/>
    <s v="Kentucky"/>
    <s v="Jennifer Bales"/>
    <s v="Tsvi Reiter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83"/>
    <x v="8"/>
    <x v="3"/>
    <s v="Bradenton"/>
    <s v="Florida"/>
    <s v="Chris Bidelman"/>
    <s v="Tsvi Reiter"/>
    <n v="1"/>
    <x v="9"/>
    <n v="199.8519"/>
    <n v="200.05199999999999"/>
    <n v="0"/>
    <n v="0"/>
    <n v="333.42"/>
    <n v="799.4076"/>
    <n v="0.8004"/>
    <n v="4"/>
    <n v="800.20799999999997"/>
  </r>
  <r>
    <s v="Components"/>
    <x v="27"/>
    <x v="183"/>
    <x v="8"/>
    <x v="3"/>
    <s v="Saint Matthews"/>
    <s v="Kentucky"/>
    <s v="Jennifer Bales"/>
    <s v="Tsvi Reiter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15"/>
    <x v="8"/>
    <x v="3"/>
    <s v="Bradenton"/>
    <s v="Florida"/>
    <s v="Chris Bidelman"/>
    <s v="Tsvi Reiter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15"/>
    <x v="8"/>
    <x v="3"/>
    <s v="Raleigh"/>
    <s v="North Carolina"/>
    <s v="Reinout Hillmann"/>
    <s v="Tsvi Reiter"/>
    <n v="1"/>
    <x v="9"/>
    <n v="199.8519"/>
    <n v="200.05199999999999"/>
    <n v="0"/>
    <n v="0"/>
    <n v="333.42"/>
    <n v="799.4076"/>
    <n v="0.8004"/>
    <n v="4"/>
    <n v="800.20799999999997"/>
  </r>
  <r>
    <s v="Components"/>
    <x v="27"/>
    <x v="116"/>
    <x v="8"/>
    <x v="3"/>
    <s v="Bradenton"/>
    <s v="Florida"/>
    <s v="Chris Bidelman"/>
    <s v="Tsvi Reiter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6"/>
    <x v="8"/>
    <x v="3"/>
    <s v="Saint Matthews"/>
    <s v="Kentucky"/>
    <s v="Jennifer Bales"/>
    <s v="Tsvi Reiter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16"/>
    <x v="8"/>
    <x v="3"/>
    <s v="Raleigh"/>
    <s v="North Carolina"/>
    <s v="Reinout Hillmann"/>
    <s v="Tsvi Reiter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238"/>
    <x v="8"/>
    <x v="3"/>
    <s v="Bradenton"/>
    <s v="Florida"/>
    <s v="Chris Bidelman"/>
    <s v="Tsvi Reiter"/>
    <n v="1"/>
    <x v="9"/>
    <n v="199.8519"/>
    <n v="200.05199999999999"/>
    <n v="0"/>
    <n v="0"/>
    <n v="333.42"/>
    <n v="199.8519"/>
    <n v="0.2001"/>
    <n v="1"/>
    <n v="200.05199999999999"/>
  </r>
  <r>
    <s v="Components"/>
    <x v="27"/>
    <x v="117"/>
    <x v="8"/>
    <x v="3"/>
    <s v="Bradenton"/>
    <s v="Florida"/>
    <s v="Chris Bidelman"/>
    <s v="Tsvi Reiter"/>
    <n v="1"/>
    <x v="9"/>
    <n v="199.8519"/>
    <n v="200.05199999999999"/>
    <n v="0"/>
    <n v="0"/>
    <n v="333.42"/>
    <n v="399.7038"/>
    <n v="0.4002"/>
    <n v="2"/>
    <n v="400.10399999999998"/>
  </r>
  <r>
    <s v="Components"/>
    <x v="27"/>
    <x v="117"/>
    <x v="8"/>
    <x v="3"/>
    <s v="Raleigh"/>
    <s v="North Carolina"/>
    <s v="Reinout Hillmann"/>
    <s v="Tsvi Reiter"/>
    <n v="1"/>
    <x v="9"/>
    <n v="199.8519"/>
    <n v="200.05199999999999"/>
    <n v="0"/>
    <n v="0"/>
    <n v="333.42"/>
    <n v="599.5557"/>
    <n v="0.60029999999999994"/>
    <n v="3"/>
    <n v="600.15599999999995"/>
  </r>
  <r>
    <s v="Components"/>
    <x v="7"/>
    <x v="118"/>
    <x v="8"/>
    <x v="3"/>
    <s v="Bradenton"/>
    <s v="Florida"/>
    <s v="Chris Bidelman"/>
    <s v="Tsvi Reiter"/>
    <n v="1"/>
    <x v="9"/>
    <n v="20.463999999999999"/>
    <n v="27.654"/>
    <n v="0"/>
    <n v="0"/>
    <n v="46.09"/>
    <n v="20.463999999999999"/>
    <n v="7.19"/>
    <n v="1"/>
    <n v="27.654"/>
  </r>
  <r>
    <s v="Components"/>
    <x v="7"/>
    <x v="118"/>
    <x v="8"/>
    <x v="3"/>
    <s v="Raleigh"/>
    <s v="North Carolina"/>
    <s v="Reinout Hillmann"/>
    <s v="Tsvi Reiter"/>
    <n v="1"/>
    <x v="9"/>
    <n v="20.463999999999999"/>
    <n v="27.654"/>
    <n v="0"/>
    <n v="0"/>
    <n v="46.09"/>
    <n v="20.463999999999999"/>
    <n v="7.19"/>
    <n v="1"/>
    <n v="27.654"/>
  </r>
  <r>
    <s v="Components"/>
    <x v="17"/>
    <x v="242"/>
    <x v="8"/>
    <x v="3"/>
    <s v="Saint Matthews"/>
    <s v="Kentucky"/>
    <s v="Jennifer Bales"/>
    <s v="Tsvi Reiter"/>
    <n v="1"/>
    <x v="9"/>
    <n v="12.0413"/>
    <n v="16.271999999999998"/>
    <n v="0"/>
    <n v="0"/>
    <n v="27.12"/>
    <n v="24.082599999999999"/>
    <n v="8.4613999999999994"/>
    <n v="2"/>
    <n v="32.543999999999997"/>
  </r>
  <r>
    <s v="Clothing"/>
    <x v="8"/>
    <x v="22"/>
    <x v="8"/>
    <x v="3"/>
    <s v="Bradenton"/>
    <s v="Florida"/>
    <s v="Chris Bidelman"/>
    <s v="Tsvi Reiter"/>
    <n v="1"/>
    <x v="9"/>
    <n v="38.4923"/>
    <n v="27.494499999999999"/>
    <n v="0.05"/>
    <n v="20.620899999999999"/>
    <n v="49.99"/>
    <n v="577.3845"/>
    <n v="-185.587875"/>
    <n v="15"/>
    <n v="391.79662500000001"/>
  </r>
  <r>
    <s v="Clothing"/>
    <x v="8"/>
    <x v="23"/>
    <x v="8"/>
    <x v="3"/>
    <s v="Bradenton"/>
    <s v="Florida"/>
    <s v="Chris Bidelman"/>
    <s v="Tsvi Reiter"/>
    <n v="1"/>
    <x v="9"/>
    <n v="38.4923"/>
    <n v="29.994"/>
    <n v="0"/>
    <n v="0"/>
    <n v="49.99"/>
    <n v="153.9692"/>
    <n v="-33.993200000000002"/>
    <n v="4"/>
    <n v="119.976"/>
  </r>
  <r>
    <s v="Clothing"/>
    <x v="8"/>
    <x v="23"/>
    <x v="8"/>
    <x v="3"/>
    <s v="Mcdonough"/>
    <s v="Georgia"/>
    <s v="Corinna Bolender"/>
    <s v="Tsvi Reiter"/>
    <n v="1"/>
    <x v="9"/>
    <n v="38.4923"/>
    <n v="29.994"/>
    <n v="0"/>
    <n v="0"/>
    <n v="49.99"/>
    <n v="38.4923"/>
    <n v="-8.4983000000000004"/>
    <n v="1"/>
    <n v="29.994"/>
  </r>
  <r>
    <s v="Clothing"/>
    <x v="8"/>
    <x v="23"/>
    <x v="8"/>
    <x v="3"/>
    <s v="Tampa"/>
    <s v="Florida"/>
    <s v="Liam Friedland"/>
    <s v="Tsvi Reiter"/>
    <n v="1"/>
    <x v="9"/>
    <n v="38.4923"/>
    <n v="29.994"/>
    <n v="0"/>
    <n v="0"/>
    <n v="49.99"/>
    <n v="38.4923"/>
    <n v="-8.4983000000000004"/>
    <n v="1"/>
    <n v="29.994"/>
  </r>
  <r>
    <s v="Clothing"/>
    <x v="8"/>
    <x v="24"/>
    <x v="8"/>
    <x v="3"/>
    <s v="Bradenton"/>
    <s v="Florida"/>
    <s v="Chris Bidelman"/>
    <s v="Tsvi Reiter"/>
    <n v="1"/>
    <x v="9"/>
    <n v="38.4923"/>
    <n v="29.994"/>
    <n v="0"/>
    <n v="0"/>
    <n v="49.99"/>
    <n v="307.9384"/>
    <n v="-67.986400000000003"/>
    <n v="8"/>
    <n v="239.952"/>
  </r>
  <r>
    <s v="Components"/>
    <x v="5"/>
    <x v="184"/>
    <x v="8"/>
    <x v="3"/>
    <s v="Miami"/>
    <s v="Florida"/>
    <s v="Stephanie Conroy"/>
    <s v="Tsvi Reiter"/>
    <n v="1"/>
    <x v="9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8"/>
    <x v="3"/>
    <s v="Decatur"/>
    <s v="Georgia"/>
    <s v="Pamela Cox"/>
    <s v="Tsvi Reiter"/>
    <n v="1"/>
    <x v="9"/>
    <n v="27.4925"/>
    <n v="37.152000000000001"/>
    <n v="0"/>
    <n v="0"/>
    <n v="61.92"/>
    <n v="82.477500000000006"/>
    <n v="28.9785"/>
    <n v="3"/>
    <n v="111.456"/>
  </r>
  <r>
    <s v="Components"/>
    <x v="7"/>
    <x v="35"/>
    <x v="8"/>
    <x v="3"/>
    <s v="Miami"/>
    <s v="Florida"/>
    <s v="Stephanie Conroy"/>
    <s v="Tsvi Reiter"/>
    <n v="1"/>
    <x v="9"/>
    <n v="27.4925"/>
    <n v="37.152000000000001"/>
    <n v="0"/>
    <n v="0"/>
    <n v="61.92"/>
    <n v="27.4925"/>
    <n v="9.6594999999999995"/>
    <n v="1"/>
    <n v="37.152000000000001"/>
  </r>
  <r>
    <s v="Components"/>
    <x v="15"/>
    <x v="85"/>
    <x v="8"/>
    <x v="3"/>
    <s v="Memphis"/>
    <s v="Tennessee"/>
    <s v="Andrew Dixon"/>
    <s v="Tsvi Reiter"/>
    <n v="1"/>
    <x v="9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54"/>
    <x v="8"/>
    <x v="3"/>
    <s v="Memphis"/>
    <s v="Tennessee"/>
    <s v="Andrew Dixon"/>
    <s v="Tsvi Reiter"/>
    <n v="1"/>
    <x v="9"/>
    <n v="360.94279999999998"/>
    <n v="356.89800000000002"/>
    <n v="0"/>
    <n v="0"/>
    <n v="594.83000000000004"/>
    <n v="1804.7139999999999"/>
    <n v="-20.224"/>
    <n v="5"/>
    <n v="1784.49"/>
  </r>
  <r>
    <s v="Components"/>
    <x v="15"/>
    <x v="86"/>
    <x v="8"/>
    <x v="3"/>
    <s v="Memphis"/>
    <s v="Tennessee"/>
    <s v="Andrew Dixon"/>
    <s v="Tsvi Reiter"/>
    <n v="1"/>
    <x v="9"/>
    <n v="360.94279999999998"/>
    <n v="356.89800000000002"/>
    <n v="0"/>
    <n v="0"/>
    <n v="594.83000000000004"/>
    <n v="1804.7139999999999"/>
    <n v="-20.224"/>
    <n v="5"/>
    <n v="1784.49"/>
  </r>
  <r>
    <s v="Components"/>
    <x v="26"/>
    <x v="119"/>
    <x v="8"/>
    <x v="3"/>
    <s v="Memphis"/>
    <s v="Tennessee"/>
    <s v="Andrew Dixon"/>
    <s v="Tsvi Reiter"/>
    <n v="1"/>
    <x v="9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8"/>
    <x v="3"/>
    <s v="Mcdonough"/>
    <s v="Georgia"/>
    <s v="Corinna Bolender"/>
    <s v="Tsvi Reiter"/>
    <n v="1"/>
    <x v="9"/>
    <n v="27.568000000000001"/>
    <n v="37.253999999999998"/>
    <n v="0"/>
    <n v="0"/>
    <n v="62.09"/>
    <n v="27.568000000000001"/>
    <n v="9.6859999999999999"/>
    <n v="1"/>
    <n v="37.253999999999998"/>
  </r>
  <r>
    <s v="Components"/>
    <x v="17"/>
    <x v="120"/>
    <x v="8"/>
    <x v="3"/>
    <s v="Bradenton"/>
    <s v="Florida"/>
    <s v="Chris Bidelman"/>
    <s v="Tsvi Reiter"/>
    <n v="1"/>
    <x v="9"/>
    <n v="17.3782"/>
    <n v="23.484000000000002"/>
    <n v="0"/>
    <n v="0"/>
    <n v="39.14"/>
    <n v="69.512799999999999"/>
    <n v="24.423200000000001"/>
    <n v="4"/>
    <n v="93.936000000000007"/>
  </r>
  <r>
    <s v="Bikes"/>
    <x v="12"/>
    <x v="37"/>
    <x v="8"/>
    <x v="3"/>
    <s v="Decatur"/>
    <s v="Georgia"/>
    <s v="Pamela Cox"/>
    <s v="Tsvi Reiter"/>
    <n v="1"/>
    <x v="9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7"/>
    <x v="8"/>
    <x v="3"/>
    <s v="Miami"/>
    <s v="Florida"/>
    <s v="Stephanie Conroy"/>
    <s v="Tsvi Reiter"/>
    <n v="1"/>
    <x v="9"/>
    <n v="1251.9812999999999"/>
    <n v="1376.9939999999999"/>
    <n v="0"/>
    <n v="0"/>
    <n v="2294.9899999999998"/>
    <n v="1251.9812999999999"/>
    <n v="125.0127"/>
    <n v="1"/>
    <n v="1376.9939999999999"/>
  </r>
  <r>
    <s v="Accessories"/>
    <x v="29"/>
    <x v="121"/>
    <x v="8"/>
    <x v="3"/>
    <s v="Memphis"/>
    <s v="Tennessee"/>
    <s v="Andrew Dixon"/>
    <s v="Tsvi Reiter"/>
    <n v="1"/>
    <x v="9"/>
    <n v="0.85650000000000004"/>
    <n v="1.3740000000000001"/>
    <n v="0"/>
    <n v="0"/>
    <n v="2.29"/>
    <n v="1.7130000000000001"/>
    <n v="1.0349999999999999"/>
    <n v="2"/>
    <n v="2.7480000000000002"/>
  </r>
  <r>
    <s v="Accessories"/>
    <x v="29"/>
    <x v="121"/>
    <x v="8"/>
    <x v="3"/>
    <s v="Bradenton"/>
    <s v="Florida"/>
    <s v="Chris Bidelman"/>
    <s v="Tsvi Reiter"/>
    <n v="1"/>
    <x v="9"/>
    <n v="0.85650000000000004"/>
    <n v="1.3740000000000001"/>
    <n v="0"/>
    <n v="0"/>
    <n v="2.29"/>
    <n v="6.8520000000000003"/>
    <n v="4.1399999999999997"/>
    <n v="8"/>
    <n v="10.992000000000001"/>
  </r>
  <r>
    <s v="Accessories"/>
    <x v="29"/>
    <x v="121"/>
    <x v="8"/>
    <x v="3"/>
    <s v="Saint Matthews"/>
    <s v="Kentucky"/>
    <s v="Jennifer Bales"/>
    <s v="Tsvi Reiter"/>
    <n v="1"/>
    <x v="9"/>
    <n v="0.85650000000000004"/>
    <n v="1.3740000000000001"/>
    <n v="0"/>
    <n v="0"/>
    <n v="2.29"/>
    <n v="5.1390000000000002"/>
    <n v="3.105"/>
    <n v="6"/>
    <n v="8.2439999999999998"/>
  </r>
  <r>
    <s v="Clothing"/>
    <x v="30"/>
    <x v="191"/>
    <x v="8"/>
    <x v="3"/>
    <s v="Memphis"/>
    <s v="Tennessee"/>
    <s v="Andrew Dixon"/>
    <s v="Tsvi Reiter"/>
    <n v="1"/>
    <x v="9"/>
    <n v="3.3622999999999998"/>
    <n v="5.2141999999999999"/>
    <n v="0.02"/>
    <n v="1.46"/>
    <n v="8.99"/>
    <n v="47.072200000000002"/>
    <n v="24.466623999999999"/>
    <n v="14"/>
    <n v="71.538824000000005"/>
  </r>
  <r>
    <s v="Clothing"/>
    <x v="30"/>
    <x v="191"/>
    <x v="8"/>
    <x v="3"/>
    <s v="Mcdonough"/>
    <s v="Georgia"/>
    <s v="Corinna Bolender"/>
    <s v="Tsvi Reiter"/>
    <n v="1"/>
    <x v="9"/>
    <n v="3.3622999999999998"/>
    <n v="5.2141999999999999"/>
    <n v="0.02"/>
    <n v="1.3556999999999999"/>
    <n v="8.99"/>
    <n v="43.709899999999998"/>
    <n v="22.719007999999999"/>
    <n v="13"/>
    <n v="66.428908000000007"/>
  </r>
  <r>
    <s v="Clothing"/>
    <x v="30"/>
    <x v="122"/>
    <x v="8"/>
    <x v="3"/>
    <s v="Memphis"/>
    <s v="Tennessee"/>
    <s v="Andrew Dixon"/>
    <s v="Tsvi Reiter"/>
    <n v="1"/>
    <x v="9"/>
    <n v="3.3622999999999998"/>
    <n v="5.3940000000000001"/>
    <n v="0"/>
    <n v="0"/>
    <n v="8.99"/>
    <n v="23.536100000000001"/>
    <n v="14.2219"/>
    <n v="7"/>
    <n v="37.758000000000003"/>
  </r>
  <r>
    <s v="Clothing"/>
    <x v="30"/>
    <x v="122"/>
    <x v="8"/>
    <x v="3"/>
    <s v="Mcdonough"/>
    <s v="Georgia"/>
    <s v="Corinna Bolender"/>
    <s v="Tsvi Reiter"/>
    <n v="1"/>
    <x v="9"/>
    <n v="3.3622999999999998"/>
    <n v="5.3940000000000001"/>
    <n v="0"/>
    <n v="0"/>
    <n v="8.99"/>
    <n v="6.7245999999999997"/>
    <n v="4.0633999999999997"/>
    <n v="2"/>
    <n v="10.788"/>
  </r>
  <r>
    <s v="Components"/>
    <x v="21"/>
    <x v="172"/>
    <x v="8"/>
    <x v="3"/>
    <s v="Saint Matthews"/>
    <s v="Kentucky"/>
    <s v="Jennifer Bales"/>
    <s v="Tsvi Reiter"/>
    <n v="1"/>
    <x v="9"/>
    <n v="47.286000000000001"/>
    <n v="63.9"/>
    <n v="0"/>
    <n v="0"/>
    <n v="106.5"/>
    <n v="47.286000000000001"/>
    <n v="16.614000000000001"/>
    <n v="1"/>
    <n v="63.9"/>
  </r>
  <r>
    <s v="Components"/>
    <x v="21"/>
    <x v="172"/>
    <x v="8"/>
    <x v="3"/>
    <s v="Raleigh"/>
    <s v="North Carolina"/>
    <s v="Reinout Hillmann"/>
    <s v="Tsvi Reiter"/>
    <n v="1"/>
    <x v="9"/>
    <n v="47.286000000000001"/>
    <n v="63.9"/>
    <n v="0"/>
    <n v="0"/>
    <n v="106.5"/>
    <n v="94.572000000000003"/>
    <n v="33.228000000000002"/>
    <n v="2"/>
    <n v="127.8"/>
  </r>
  <r>
    <s v="Components"/>
    <x v="22"/>
    <x v="187"/>
    <x v="8"/>
    <x v="3"/>
    <s v="Saint Matthews"/>
    <s v="Kentucky"/>
    <s v="Jennifer Bales"/>
    <s v="Tsvi Reiter"/>
    <n v="1"/>
    <x v="9"/>
    <n v="53.928199999999997"/>
    <n v="72.876000000000005"/>
    <n v="0"/>
    <n v="0"/>
    <n v="121.46"/>
    <n v="107.85639999999999"/>
    <n v="37.895600000000002"/>
    <n v="2"/>
    <n v="145.75200000000001"/>
  </r>
  <r>
    <s v="Bikes"/>
    <x v="16"/>
    <x v="67"/>
    <x v="8"/>
    <x v="3"/>
    <s v="Memphis"/>
    <s v="Tennessee"/>
    <s v="Andrew Dixon"/>
    <s v="Tsvi Reiter"/>
    <n v="1"/>
    <x v="9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8"/>
    <x v="3"/>
    <s v="Memphis"/>
    <s v="Tennessee"/>
    <s v="Andrew Dixon"/>
    <s v="Tsvi Reiter"/>
    <n v="1"/>
    <x v="9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8"/>
    <x v="3"/>
    <s v="Memphis"/>
    <s v="Tennessee"/>
    <s v="Andrew Dixon"/>
    <s v="Tsvi Reiter"/>
    <n v="1"/>
    <x v="9"/>
    <n v="1554.9478999999999"/>
    <n v="1466.01"/>
    <n v="0"/>
    <n v="0"/>
    <n v="2443.35"/>
    <n v="6219.7915999999996"/>
    <n v="-355.7516"/>
    <n v="4"/>
    <n v="5864.04"/>
  </r>
  <r>
    <s v="Bikes"/>
    <x v="16"/>
    <x v="69"/>
    <x v="8"/>
    <x v="3"/>
    <s v="Memphis"/>
    <s v="Tennessee"/>
    <s v="Andrew Dixon"/>
    <s v="Tsvi Reiter"/>
    <n v="1"/>
    <x v="9"/>
    <n v="1554.9478999999999"/>
    <n v="1466.01"/>
    <n v="0"/>
    <n v="0"/>
    <n v="2443.35"/>
    <n v="4664.8437000000004"/>
    <n v="-266.81369999999998"/>
    <n v="3"/>
    <n v="4398.03"/>
  </r>
  <r>
    <s v="Bikes"/>
    <x v="16"/>
    <x v="72"/>
    <x v="8"/>
    <x v="3"/>
    <s v="Memphis"/>
    <s v="Tennessee"/>
    <s v="Andrew Dixon"/>
    <s v="Tsvi Reiter"/>
    <n v="1"/>
    <x v="9"/>
    <n v="1554.9478999999999"/>
    <n v="1466.01"/>
    <n v="0"/>
    <n v="0"/>
    <n v="2443.35"/>
    <n v="9329.6874000000007"/>
    <n v="-533.62739999999997"/>
    <n v="6"/>
    <n v="8796.06"/>
  </r>
  <r>
    <s v="Bikes"/>
    <x v="16"/>
    <x v="123"/>
    <x v="8"/>
    <x v="3"/>
    <s v="Memphis"/>
    <s v="Tennessee"/>
    <s v="Andrew Dixon"/>
    <s v="Tsvi Reiter"/>
    <n v="1"/>
    <x v="9"/>
    <n v="1082.51"/>
    <n v="1020.5940000000001"/>
    <n v="0"/>
    <n v="0"/>
    <n v="1700.99"/>
    <n v="4330.04"/>
    <n v="-247.66399999999999"/>
    <n v="4"/>
    <n v="4082.3760000000002"/>
  </r>
  <r>
    <s v="Bikes"/>
    <x v="16"/>
    <x v="235"/>
    <x v="8"/>
    <x v="3"/>
    <s v="Memphis"/>
    <s v="Tennessee"/>
    <s v="Andrew Dixon"/>
    <s v="Tsvi Reiter"/>
    <n v="1"/>
    <x v="9"/>
    <n v="1082.51"/>
    <n v="1020.5940000000001"/>
    <n v="0"/>
    <n v="0"/>
    <n v="1700.99"/>
    <n v="3247.53"/>
    <n v="-185.74799999999999"/>
    <n v="3"/>
    <n v="3061.7820000000002"/>
  </r>
  <r>
    <s v="Bikes"/>
    <x v="16"/>
    <x v="192"/>
    <x v="8"/>
    <x v="3"/>
    <s v="Memphis"/>
    <s v="Tennessee"/>
    <s v="Andrew Dixon"/>
    <s v="Tsvi Reiter"/>
    <n v="1"/>
    <x v="9"/>
    <n v="1082.51"/>
    <n v="1020.5940000000001"/>
    <n v="0"/>
    <n v="0"/>
    <n v="1700.99"/>
    <n v="6495.06"/>
    <n v="-371.49599999999998"/>
    <n v="6"/>
    <n v="6123.5640000000003"/>
  </r>
  <r>
    <s v="Bikes"/>
    <x v="16"/>
    <x v="124"/>
    <x v="8"/>
    <x v="3"/>
    <s v="Memphis"/>
    <s v="Tennessee"/>
    <s v="Andrew Dixon"/>
    <s v="Tsvi Reiter"/>
    <n v="1"/>
    <x v="9"/>
    <n v="1082.51"/>
    <n v="1020.5940000000001"/>
    <n v="0"/>
    <n v="0"/>
    <n v="1700.99"/>
    <n v="8660.08"/>
    <n v="-495.32799999999997"/>
    <n v="8"/>
    <n v="8164.7520000000004"/>
  </r>
  <r>
    <s v="Bikes"/>
    <x v="16"/>
    <x v="124"/>
    <x v="8"/>
    <x v="3"/>
    <s v="Mcdonough"/>
    <s v="Georgia"/>
    <s v="Corinna Bolender"/>
    <s v="Tsvi Reiter"/>
    <n v="1"/>
    <x v="9"/>
    <n v="1082.51"/>
    <n v="1020.5940000000001"/>
    <n v="0"/>
    <n v="0"/>
    <n v="1700.99"/>
    <n v="1082.51"/>
    <n v="-61.915999999999997"/>
    <n v="1"/>
    <n v="1020.5940000000001"/>
  </r>
  <r>
    <s v="Bikes"/>
    <x v="16"/>
    <x v="73"/>
    <x v="8"/>
    <x v="3"/>
    <s v="Memphis"/>
    <s v="Tennessee"/>
    <s v="Andrew Dixon"/>
    <s v="Tsvi Reiter"/>
    <n v="1"/>
    <x v="9"/>
    <n v="713.07979999999998"/>
    <n v="672.29399999999998"/>
    <n v="0"/>
    <n v="0"/>
    <n v="1120.49"/>
    <n v="4991.5586000000003"/>
    <n v="-285.50060000000002"/>
    <n v="7"/>
    <n v="4706.058"/>
  </r>
  <r>
    <s v="Bikes"/>
    <x v="16"/>
    <x v="74"/>
    <x v="8"/>
    <x v="3"/>
    <s v="Memphis"/>
    <s v="Tennessee"/>
    <s v="Andrew Dixon"/>
    <s v="Tsvi Reiter"/>
    <n v="1"/>
    <x v="9"/>
    <n v="713.07979999999998"/>
    <n v="672.29399999999998"/>
    <n v="0"/>
    <n v="0"/>
    <n v="1120.49"/>
    <n v="3565.3989999999999"/>
    <n v="-203.929"/>
    <n v="5"/>
    <n v="3361.47"/>
  </r>
  <r>
    <s v="Bikes"/>
    <x v="16"/>
    <x v="75"/>
    <x v="8"/>
    <x v="3"/>
    <s v="Memphis"/>
    <s v="Tennessee"/>
    <s v="Andrew Dixon"/>
    <s v="Tsvi Reiter"/>
    <n v="1"/>
    <x v="9"/>
    <n v="713.07979999999998"/>
    <n v="672.29399999999998"/>
    <n v="0"/>
    <n v="0"/>
    <n v="1120.49"/>
    <n v="2139.2393999999999"/>
    <n v="-122.3574"/>
    <n v="3"/>
    <n v="2016.8820000000001"/>
  </r>
  <r>
    <s v="Bikes"/>
    <x v="16"/>
    <x v="88"/>
    <x v="8"/>
    <x v="3"/>
    <s v="Memphis"/>
    <s v="Tennessee"/>
    <s v="Andrew Dixon"/>
    <s v="Tsvi Reiter"/>
    <n v="1"/>
    <x v="9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8"/>
    <x v="3"/>
    <s v="Memphis"/>
    <s v="Tennessee"/>
    <s v="Andrew Dixon"/>
    <s v="Tsvi Reiter"/>
    <n v="1"/>
    <x v="9"/>
    <n v="713.07979999999998"/>
    <n v="672.29399999999998"/>
    <n v="0"/>
    <n v="0"/>
    <n v="1120.49"/>
    <n v="2139.2393999999999"/>
    <n v="-122.3574"/>
    <n v="3"/>
    <n v="2016.8820000000001"/>
  </r>
  <r>
    <s v="Bikes"/>
    <x v="16"/>
    <x v="193"/>
    <x v="8"/>
    <x v="3"/>
    <s v="Memphis"/>
    <s v="Tennessee"/>
    <s v="Andrew Dixon"/>
    <s v="Tsvi Reiter"/>
    <n v="1"/>
    <x v="9"/>
    <n v="343.64960000000002"/>
    <n v="323.99400000000003"/>
    <n v="0"/>
    <n v="0"/>
    <n v="539.99"/>
    <n v="1718.248"/>
    <n v="-98.278000000000006"/>
    <n v="5"/>
    <n v="1619.97"/>
  </r>
  <r>
    <s v="Bikes"/>
    <x v="16"/>
    <x v="125"/>
    <x v="8"/>
    <x v="3"/>
    <s v="Memphis"/>
    <s v="Tennessee"/>
    <s v="Andrew Dixon"/>
    <s v="Tsvi Reiter"/>
    <n v="1"/>
    <x v="9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8"/>
    <x v="3"/>
    <s v="Mcdonough"/>
    <s v="Georgia"/>
    <s v="Corinna Bolender"/>
    <s v="Tsvi Reiter"/>
    <n v="1"/>
    <x v="9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8"/>
    <x v="3"/>
    <s v="Memphis"/>
    <s v="Tennessee"/>
    <s v="Andrew Dixon"/>
    <s v="Tsvi Reiter"/>
    <n v="1"/>
    <x v="9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8"/>
    <x v="3"/>
    <s v="Mcdonough"/>
    <s v="Georgia"/>
    <s v="Corinna Bolender"/>
    <s v="Tsvi Reiter"/>
    <n v="1"/>
    <x v="9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8"/>
    <x v="3"/>
    <s v="Memphis"/>
    <s v="Tennessee"/>
    <s v="Andrew Dixon"/>
    <s v="Tsvi Reiter"/>
    <n v="1"/>
    <x v="9"/>
    <n v="343.64960000000002"/>
    <n v="323.99400000000003"/>
    <n v="0"/>
    <n v="0"/>
    <n v="539.99"/>
    <n v="2061.8975999999998"/>
    <n v="-117.9336"/>
    <n v="6"/>
    <n v="1943.9639999999999"/>
  </r>
  <r>
    <s v="Clothing"/>
    <x v="8"/>
    <x v="126"/>
    <x v="8"/>
    <x v="3"/>
    <s v="Bradenton"/>
    <s v="Florida"/>
    <s v="Chris Bidelman"/>
    <s v="Tsvi Reiter"/>
    <n v="1"/>
    <x v="9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8"/>
    <x v="3"/>
    <s v="Bradenton"/>
    <s v="Florida"/>
    <s v="Chris Bidelman"/>
    <s v="Tsvi Reiter"/>
    <n v="1"/>
    <x v="9"/>
    <n v="41.572299999999998"/>
    <n v="31.3142"/>
    <n v="0.02"/>
    <n v="8.7680000000000007"/>
    <n v="53.99"/>
    <n v="582.01220000000001"/>
    <n v="-152.38137599999999"/>
    <n v="14"/>
    <n v="429.63082400000002"/>
  </r>
  <r>
    <s v="Clothing"/>
    <x v="8"/>
    <x v="128"/>
    <x v="8"/>
    <x v="3"/>
    <s v="Bradenton"/>
    <s v="Florida"/>
    <s v="Chris Bidelman"/>
    <s v="Tsvi Reiter"/>
    <n v="1"/>
    <x v="9"/>
    <n v="41.572299999999998"/>
    <n v="31.3142"/>
    <n v="0.02"/>
    <n v="8.7680000000000007"/>
    <n v="53.99"/>
    <n v="582.01220000000001"/>
    <n v="-152.38137599999999"/>
    <n v="14"/>
    <n v="429.63082400000002"/>
  </r>
  <r>
    <s v="Accessories"/>
    <x v="13"/>
    <x v="47"/>
    <x v="8"/>
    <x v="3"/>
    <s v="Memphis"/>
    <s v="Tennessee"/>
    <s v="Andrew Dixon"/>
    <s v="Tsvi Reiter"/>
    <n v="1"/>
    <x v="9"/>
    <n v="13.0863"/>
    <n v="20.994"/>
    <n v="0"/>
    <n v="0"/>
    <n v="34.99"/>
    <n v="13.0863"/>
    <n v="7.9077000000000002"/>
    <n v="1"/>
    <n v="20.994"/>
  </r>
  <r>
    <s v="Accessories"/>
    <x v="13"/>
    <x v="47"/>
    <x v="8"/>
    <x v="3"/>
    <s v="Bradenton"/>
    <s v="Florida"/>
    <s v="Chris Bidelman"/>
    <s v="Tsvi Reiter"/>
    <n v="1"/>
    <x v="9"/>
    <n v="13.0863"/>
    <n v="20.2942"/>
    <n v="0.02"/>
    <n v="4.8705999999999996"/>
    <n v="34.99"/>
    <n v="157.03559999999999"/>
    <n v="81.624191999999994"/>
    <n v="12"/>
    <n v="238.65979200000001"/>
  </r>
  <r>
    <s v="Accessories"/>
    <x v="13"/>
    <x v="48"/>
    <x v="8"/>
    <x v="3"/>
    <s v="Bradenton"/>
    <s v="Florida"/>
    <s v="Chris Bidelman"/>
    <s v="Tsvi Reiter"/>
    <n v="1"/>
    <x v="9"/>
    <n v="13.0863"/>
    <n v="20.2942"/>
    <n v="0.02"/>
    <n v="5.6824000000000003"/>
    <n v="34.99"/>
    <n v="183.20820000000001"/>
    <n v="95.228223999999997"/>
    <n v="14"/>
    <n v="278.43642399999999"/>
  </r>
  <r>
    <s v="Accessories"/>
    <x v="13"/>
    <x v="49"/>
    <x v="8"/>
    <x v="3"/>
    <s v="Bradenton"/>
    <s v="Florida"/>
    <s v="Chris Bidelman"/>
    <s v="Tsvi Reiter"/>
    <n v="1"/>
    <x v="9"/>
    <n v="13.0863"/>
    <n v="20.994"/>
    <n v="0"/>
    <n v="0"/>
    <n v="34.99"/>
    <n v="78.517799999999994"/>
    <n v="47.446199999999997"/>
    <n v="6"/>
    <n v="125.964"/>
  </r>
  <r>
    <s v="Components"/>
    <x v="26"/>
    <x v="129"/>
    <x v="8"/>
    <x v="3"/>
    <s v="Saint Matthews"/>
    <s v="Kentucky"/>
    <s v="Jennifer Bales"/>
    <s v="Tsvi Reiter"/>
    <n v="1"/>
    <x v="9"/>
    <n v="35.959600000000002"/>
    <n v="48.594000000000001"/>
    <n v="0"/>
    <n v="0"/>
    <n v="80.989999999999995"/>
    <n v="71.919200000000004"/>
    <n v="25.268799999999999"/>
    <n v="2"/>
    <n v="97.188000000000002"/>
  </r>
  <r>
    <s v="Bikes"/>
    <x v="31"/>
    <x v="130"/>
    <x v="8"/>
    <x v="3"/>
    <s v="Bradenton"/>
    <s v="Florida"/>
    <s v="Chris Bidelman"/>
    <s v="Tsvi Reiter"/>
    <n v="1"/>
    <x v="9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0"/>
    <x v="8"/>
    <x v="3"/>
    <s v="Saint Matthews"/>
    <s v="Kentucky"/>
    <s v="Jennifer Bales"/>
    <s v="Tsvi Reiter"/>
    <n v="1"/>
    <x v="9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0"/>
    <x v="8"/>
    <x v="3"/>
    <s v="Raleigh"/>
    <s v="North Carolina"/>
    <s v="Reinout Hillmann"/>
    <s v="Tsvi Reiter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8"/>
    <x v="3"/>
    <s v="Saint Matthews"/>
    <s v="Kentucky"/>
    <s v="Jennifer Bales"/>
    <s v="Tsvi Reiter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8"/>
    <x v="3"/>
    <s v="Bradenton"/>
    <s v="Florida"/>
    <s v="Chris Bidelman"/>
    <s v="Tsvi Reiter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8"/>
    <x v="3"/>
    <s v="Saint Matthews"/>
    <s v="Kentucky"/>
    <s v="Jennifer Bales"/>
    <s v="Tsvi Reiter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8"/>
    <x v="3"/>
    <s v="Raleigh"/>
    <s v="North Carolina"/>
    <s v="Reinout Hillmann"/>
    <s v="Tsvi Reiter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8"/>
    <x v="3"/>
    <s v="Bradenton"/>
    <s v="Florida"/>
    <s v="Chris Bidelman"/>
    <s v="Tsvi Reiter"/>
    <n v="1"/>
    <x v="9"/>
    <n v="1481.9378999999999"/>
    <n v="1430.442"/>
    <n v="0"/>
    <n v="0"/>
    <n v="2384.0700000000002"/>
    <n v="5927.7515999999996"/>
    <n v="-205.9836"/>
    <n v="4"/>
    <n v="5721.768"/>
  </r>
  <r>
    <s v="Bikes"/>
    <x v="31"/>
    <x v="132"/>
    <x v="8"/>
    <x v="3"/>
    <s v="Saint Matthews"/>
    <s v="Kentucky"/>
    <s v="Jennifer Bales"/>
    <s v="Tsvi Reiter"/>
    <n v="1"/>
    <x v="9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8"/>
    <x v="3"/>
    <s v="Huntsville"/>
    <s v="Alabama"/>
    <s v="Matthew Hagemann"/>
    <s v="Tsvi Reiter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8"/>
    <x v="3"/>
    <s v="Raleigh"/>
    <s v="North Carolina"/>
    <s v="Reinout Hillmann"/>
    <s v="Tsvi Reiter"/>
    <n v="1"/>
    <x v="9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8"/>
    <x v="3"/>
    <s v="Bradenton"/>
    <s v="Florida"/>
    <s v="Chris Bidelman"/>
    <s v="Tsvi Reiter"/>
    <n v="1"/>
    <x v="9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33"/>
    <x v="8"/>
    <x v="3"/>
    <s v="Saint Matthews"/>
    <s v="Kentucky"/>
    <s v="Jennifer Bales"/>
    <s v="Tsvi Reiter"/>
    <n v="1"/>
    <x v="9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33"/>
    <x v="8"/>
    <x v="3"/>
    <s v="Tampa"/>
    <s v="Florida"/>
    <s v="Liam Friedland"/>
    <s v="Tsvi Reiter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3"/>
    <x v="8"/>
    <x v="3"/>
    <s v="Raleigh"/>
    <s v="North Carolina"/>
    <s v="Reinout Hillmann"/>
    <s v="Tsvi Reiter"/>
    <n v="1"/>
    <x v="9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34"/>
    <x v="8"/>
    <x v="3"/>
    <s v="Bradenton"/>
    <s v="Florida"/>
    <s v="Chris Bidelman"/>
    <s v="Tsvi Reiter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34"/>
    <x v="8"/>
    <x v="3"/>
    <s v="Raleigh"/>
    <s v="North Carolina"/>
    <s v="Reinout Hillmann"/>
    <s v="Tsvi Reiter"/>
    <n v="1"/>
    <x v="9"/>
    <n v="1481.9378999999999"/>
    <n v="953.62800000000004"/>
    <n v="0.2"/>
    <n v="381.45119999999997"/>
    <n v="2384.0700000000002"/>
    <n v="2963.8757999999998"/>
    <n v="-1438.0709999999999"/>
    <n v="2"/>
    <n v="1525.8047999999999"/>
  </r>
  <r>
    <s v="Bikes"/>
    <x v="31"/>
    <x v="174"/>
    <x v="8"/>
    <x v="3"/>
    <s v="Bradenton"/>
    <s v="Florida"/>
    <s v="Chris Bidelman"/>
    <s v="Tsvi Reiter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74"/>
    <x v="8"/>
    <x v="3"/>
    <s v="Saint Matthews"/>
    <s v="Kentucky"/>
    <s v="Jennifer Bales"/>
    <s v="Tsvi Reiter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74"/>
    <x v="8"/>
    <x v="3"/>
    <s v="Raleigh"/>
    <s v="North Carolina"/>
    <s v="Reinout Hillmann"/>
    <s v="Tsvi Reiter"/>
    <n v="1"/>
    <x v="9"/>
    <n v="1481.9378999999999"/>
    <n v="953.62800000000004"/>
    <n v="0.2"/>
    <n v="572.17679999999996"/>
    <n v="2384.0700000000002"/>
    <n v="4445.8136999999997"/>
    <n v="-2157.1064999999999"/>
    <n v="3"/>
    <n v="2288.7071999999998"/>
  </r>
  <r>
    <s v="Bikes"/>
    <x v="31"/>
    <x v="135"/>
    <x v="8"/>
    <x v="3"/>
    <s v="Saint Matthews"/>
    <s v="Kentucky"/>
    <s v="Jennifer Bales"/>
    <s v="Tsvi Reiter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5"/>
    <x v="8"/>
    <x v="3"/>
    <s v="Raleigh"/>
    <s v="North Carolina"/>
    <s v="Reinout Hillmann"/>
    <s v="Tsvi Reiter"/>
    <n v="1"/>
    <x v="9"/>
    <n v="1481.9378999999999"/>
    <n v="953.62800000000004"/>
    <n v="0.2"/>
    <n v="190.72559999999999"/>
    <n v="2384.0700000000002"/>
    <n v="1481.9378999999999"/>
    <n v="-719.03549999999996"/>
    <n v="1"/>
    <n v="762.90239999999994"/>
  </r>
  <r>
    <s v="Bikes"/>
    <x v="31"/>
    <x v="136"/>
    <x v="8"/>
    <x v="3"/>
    <s v="Bradenton"/>
    <s v="Florida"/>
    <s v="Chris Bidelman"/>
    <s v="Tsvi Reiter"/>
    <n v="1"/>
    <x v="9"/>
    <n v="755.1508"/>
    <n v="728.91"/>
    <n v="0"/>
    <n v="0"/>
    <n v="1214.8499999999999"/>
    <n v="3020.6032"/>
    <n v="-104.9632"/>
    <n v="4"/>
    <n v="2915.64"/>
  </r>
  <r>
    <s v="Bikes"/>
    <x v="31"/>
    <x v="136"/>
    <x v="8"/>
    <x v="3"/>
    <s v="Raleigh"/>
    <s v="North Carolina"/>
    <s v="Reinout Hillmann"/>
    <s v="Tsvi Reiter"/>
    <n v="1"/>
    <x v="9"/>
    <n v="755.1508"/>
    <n v="728.91"/>
    <n v="0"/>
    <n v="0"/>
    <n v="1214.8499999999999"/>
    <n v="1510.3016"/>
    <n v="-52.4816"/>
    <n v="2"/>
    <n v="1457.82"/>
  </r>
  <r>
    <s v="Bikes"/>
    <x v="31"/>
    <x v="188"/>
    <x v="8"/>
    <x v="3"/>
    <s v="Saint Matthews"/>
    <s v="Kentucky"/>
    <s v="Jennifer Bales"/>
    <s v="Tsvi Reiter"/>
    <n v="1"/>
    <x v="9"/>
    <n v="755.1508"/>
    <n v="728.91"/>
    <n v="0"/>
    <n v="0"/>
    <n v="1214.8499999999999"/>
    <n v="755.1508"/>
    <n v="-26.2408"/>
    <n v="1"/>
    <n v="728.91"/>
  </r>
  <r>
    <s v="Bikes"/>
    <x v="31"/>
    <x v="188"/>
    <x v="8"/>
    <x v="3"/>
    <s v="Raleigh"/>
    <s v="North Carolina"/>
    <s v="Reinout Hillmann"/>
    <s v="Tsvi Reiter"/>
    <n v="1"/>
    <x v="9"/>
    <n v="755.1508"/>
    <n v="728.91"/>
    <n v="0"/>
    <n v="0"/>
    <n v="1214.8499999999999"/>
    <n v="755.1508"/>
    <n v="-26.2408"/>
    <n v="1"/>
    <n v="728.91"/>
  </r>
  <r>
    <s v="Bikes"/>
    <x v="31"/>
    <x v="137"/>
    <x v="8"/>
    <x v="3"/>
    <s v="Bradenton"/>
    <s v="Florida"/>
    <s v="Chris Bidelman"/>
    <s v="Tsvi Reiter"/>
    <n v="1"/>
    <x v="9"/>
    <n v="755.1508"/>
    <n v="728.91"/>
    <n v="0"/>
    <n v="0"/>
    <n v="1214.8499999999999"/>
    <n v="5286.0555999999997"/>
    <n v="-183.68559999999999"/>
    <n v="7"/>
    <n v="5102.37"/>
  </r>
  <r>
    <s v="Bikes"/>
    <x v="31"/>
    <x v="137"/>
    <x v="8"/>
    <x v="3"/>
    <s v="Saint Matthews"/>
    <s v="Kentucky"/>
    <s v="Jennifer Bales"/>
    <s v="Tsvi Reiter"/>
    <n v="1"/>
    <x v="9"/>
    <n v="755.1508"/>
    <n v="728.91"/>
    <n v="0"/>
    <n v="0"/>
    <n v="1214.8499999999999"/>
    <n v="755.1508"/>
    <n v="-26.2408"/>
    <n v="1"/>
    <n v="728.91"/>
  </r>
  <r>
    <s v="Bikes"/>
    <x v="31"/>
    <x v="137"/>
    <x v="8"/>
    <x v="3"/>
    <s v="Tampa"/>
    <s v="Florida"/>
    <s v="Liam Friedland"/>
    <s v="Tsvi Reiter"/>
    <n v="1"/>
    <x v="9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8"/>
    <x v="3"/>
    <s v="Huntsville"/>
    <s v="Alabama"/>
    <s v="Matthew Hagemann"/>
    <s v="Tsvi Reiter"/>
    <n v="1"/>
    <x v="9"/>
    <n v="755.1508"/>
    <n v="728.91"/>
    <n v="0"/>
    <n v="0"/>
    <n v="1214.8499999999999"/>
    <n v="755.1508"/>
    <n v="-26.2408"/>
    <n v="1"/>
    <n v="728.91"/>
  </r>
  <r>
    <s v="Bikes"/>
    <x v="31"/>
    <x v="137"/>
    <x v="8"/>
    <x v="3"/>
    <s v="Raleigh"/>
    <s v="North Carolina"/>
    <s v="Reinout Hillmann"/>
    <s v="Tsvi Reiter"/>
    <n v="1"/>
    <x v="9"/>
    <n v="755.1508"/>
    <n v="728.91"/>
    <n v="0"/>
    <n v="0"/>
    <n v="1214.8499999999999"/>
    <n v="755.1508"/>
    <n v="-26.2408"/>
    <n v="1"/>
    <n v="728.91"/>
  </r>
  <r>
    <s v="Bikes"/>
    <x v="31"/>
    <x v="138"/>
    <x v="8"/>
    <x v="3"/>
    <s v="Bradenton"/>
    <s v="Florida"/>
    <s v="Chris Bidelman"/>
    <s v="Tsvi Reiter"/>
    <n v="1"/>
    <x v="9"/>
    <n v="755.1508"/>
    <n v="728.91"/>
    <n v="0"/>
    <n v="0"/>
    <n v="1214.8499999999999"/>
    <n v="3775.7539999999999"/>
    <n v="-131.20400000000001"/>
    <n v="5"/>
    <n v="3644.55"/>
  </r>
  <r>
    <s v="Bikes"/>
    <x v="31"/>
    <x v="138"/>
    <x v="8"/>
    <x v="3"/>
    <s v="Saint Matthews"/>
    <s v="Kentucky"/>
    <s v="Jennifer Bales"/>
    <s v="Tsvi Reiter"/>
    <n v="1"/>
    <x v="9"/>
    <n v="755.1508"/>
    <n v="728.91"/>
    <n v="0"/>
    <n v="0"/>
    <n v="1214.8499999999999"/>
    <n v="2265.4524000000001"/>
    <n v="-78.722399999999993"/>
    <n v="3"/>
    <n v="2186.73"/>
  </r>
  <r>
    <s v="Bikes"/>
    <x v="31"/>
    <x v="138"/>
    <x v="8"/>
    <x v="3"/>
    <s v="Tampa"/>
    <s v="Florida"/>
    <s v="Liam Friedland"/>
    <s v="Tsvi Reiter"/>
    <n v="1"/>
    <x v="9"/>
    <n v="755.1508"/>
    <n v="728.91"/>
    <n v="0"/>
    <n v="0"/>
    <n v="1214.8499999999999"/>
    <n v="755.1508"/>
    <n v="-26.2408"/>
    <n v="1"/>
    <n v="728.91"/>
  </r>
  <r>
    <s v="Bikes"/>
    <x v="31"/>
    <x v="138"/>
    <x v="8"/>
    <x v="3"/>
    <s v="Raleigh"/>
    <s v="North Carolina"/>
    <s v="Reinout Hillmann"/>
    <s v="Tsvi Reiter"/>
    <n v="1"/>
    <x v="9"/>
    <n v="755.1508"/>
    <n v="728.91"/>
    <n v="0"/>
    <n v="0"/>
    <n v="1214.8499999999999"/>
    <n v="1510.3016"/>
    <n v="-52.4816"/>
    <n v="2"/>
    <n v="1457.82"/>
  </r>
  <r>
    <s v="Bikes"/>
    <x v="31"/>
    <x v="189"/>
    <x v="8"/>
    <x v="3"/>
    <s v="Bradenton"/>
    <s v="Florida"/>
    <s v="Chris Bidelman"/>
    <s v="Tsvi Reiter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89"/>
    <x v="8"/>
    <x v="3"/>
    <s v="Saint Matthews"/>
    <s v="Kentucky"/>
    <s v="Jennifer Bales"/>
    <s v="Tsvi Reiter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39"/>
    <x v="8"/>
    <x v="3"/>
    <s v="Bradenton"/>
    <s v="Florida"/>
    <s v="Chris Bidelman"/>
    <s v="Tsvi Reiter"/>
    <n v="1"/>
    <x v="9"/>
    <n v="461.44479999999999"/>
    <n v="334.0575"/>
    <n v="0.15"/>
    <n v="450.9776"/>
    <n v="742.35"/>
    <n v="4153.0032000000001"/>
    <n v="-1597.4633249999999"/>
    <n v="9"/>
    <n v="2555.5398749999999"/>
  </r>
  <r>
    <s v="Bikes"/>
    <x v="31"/>
    <x v="139"/>
    <x v="8"/>
    <x v="3"/>
    <s v="Saint Matthews"/>
    <s v="Kentucky"/>
    <s v="Jennifer Bales"/>
    <s v="Tsvi Reiter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39"/>
    <x v="8"/>
    <x v="3"/>
    <s v="Tampa"/>
    <s v="Florida"/>
    <s v="Liam Friedland"/>
    <s v="Tsvi Reiter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39"/>
    <x v="8"/>
    <x v="3"/>
    <s v="Raleigh"/>
    <s v="North Carolina"/>
    <s v="Reinout Hillmann"/>
    <s v="Tsvi Reiter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40"/>
    <x v="8"/>
    <x v="3"/>
    <s v="Tampa"/>
    <s v="Florida"/>
    <s v="Liam Friedland"/>
    <s v="Tsvi Reiter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0"/>
    <x v="8"/>
    <x v="3"/>
    <s v="Raleigh"/>
    <s v="North Carolina"/>
    <s v="Reinout Hillmann"/>
    <s v="Tsvi Reiter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75"/>
    <x v="8"/>
    <x v="3"/>
    <s v="Bradenton"/>
    <s v="Florida"/>
    <s v="Chris Bidelman"/>
    <s v="Tsvi Reiter"/>
    <n v="1"/>
    <x v="9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75"/>
    <x v="8"/>
    <x v="3"/>
    <s v="Saint Matthews"/>
    <s v="Kentucky"/>
    <s v="Jennifer Bales"/>
    <s v="Tsvi Reiter"/>
    <n v="1"/>
    <x v="9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76"/>
    <x v="8"/>
    <x v="3"/>
    <s v="Raleigh"/>
    <s v="North Carolina"/>
    <s v="Reinout Hillmann"/>
    <s v="Tsvi Reiter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1"/>
    <x v="8"/>
    <x v="3"/>
    <s v="Bradenton"/>
    <s v="Florida"/>
    <s v="Chris Bidelman"/>
    <s v="Tsvi Reiter"/>
    <n v="1"/>
    <x v="9"/>
    <n v="461.44479999999999"/>
    <n v="334.0575"/>
    <n v="0.15"/>
    <n v="501.08629999999999"/>
    <n v="742.35"/>
    <n v="4614.4480000000003"/>
    <n v="-1774.9592500000001"/>
    <n v="10"/>
    <n v="2839.48875"/>
  </r>
  <r>
    <s v="Bikes"/>
    <x v="31"/>
    <x v="141"/>
    <x v="8"/>
    <x v="3"/>
    <s v="Saint Matthews"/>
    <s v="Kentucky"/>
    <s v="Jennifer Bales"/>
    <s v="Tsvi Reiter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41"/>
    <x v="8"/>
    <x v="3"/>
    <s v="Raleigh"/>
    <s v="North Carolina"/>
    <s v="Reinout Hillmann"/>
    <s v="Tsvi Reiter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2"/>
    <x v="8"/>
    <x v="3"/>
    <s v="Bradenton"/>
    <s v="Florida"/>
    <s v="Chris Bidelman"/>
    <s v="Tsvi Reiter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42"/>
    <x v="8"/>
    <x v="3"/>
    <s v="Saint Matthews"/>
    <s v="Kentucky"/>
    <s v="Jennifer Bales"/>
    <s v="Tsvi Reiter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2"/>
    <x v="8"/>
    <x v="3"/>
    <s v="Tampa"/>
    <s v="Florida"/>
    <s v="Liam Friedland"/>
    <s v="Tsvi Reiter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77"/>
    <x v="8"/>
    <x v="3"/>
    <s v="Bradenton"/>
    <s v="Florida"/>
    <s v="Chris Bidelman"/>
    <s v="Tsvi Reiter"/>
    <n v="1"/>
    <x v="9"/>
    <n v="461.44479999999999"/>
    <n v="334.0575"/>
    <n v="0.15"/>
    <n v="200.43450000000001"/>
    <n v="742.35"/>
    <n v="1845.7791999999999"/>
    <n v="-709.9837"/>
    <n v="4"/>
    <n v="1135.7954999999999"/>
  </r>
  <r>
    <s v="Bikes"/>
    <x v="31"/>
    <x v="177"/>
    <x v="8"/>
    <x v="3"/>
    <s v="Raleigh"/>
    <s v="North Carolina"/>
    <s v="Reinout Hillmann"/>
    <s v="Tsvi Reiter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95"/>
    <x v="8"/>
    <x v="3"/>
    <s v="Bradenton"/>
    <s v="Florida"/>
    <s v="Chris Bidelman"/>
    <s v="Tsvi Reiter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Bikes"/>
    <x v="31"/>
    <x v="195"/>
    <x v="8"/>
    <x v="3"/>
    <s v="Saint Matthews"/>
    <s v="Kentucky"/>
    <s v="Jennifer Bales"/>
    <s v="Tsvi Reiter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95"/>
    <x v="8"/>
    <x v="3"/>
    <s v="Raleigh"/>
    <s v="North Carolina"/>
    <s v="Reinout Hillmann"/>
    <s v="Tsvi Reiter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8"/>
    <x v="3"/>
    <s v="Bradenton"/>
    <s v="Florida"/>
    <s v="Chris Bidelman"/>
    <s v="Tsvi Reiter"/>
    <n v="1"/>
    <x v="9"/>
    <n v="461.44479999999999"/>
    <n v="334.0575"/>
    <n v="0.15"/>
    <n v="350.7604"/>
    <n v="742.35"/>
    <n v="3230.1136000000001"/>
    <n v="-1242.4714750000001"/>
    <n v="7"/>
    <n v="1987.6421250000001"/>
  </r>
  <r>
    <s v="Bikes"/>
    <x v="31"/>
    <x v="143"/>
    <x v="8"/>
    <x v="3"/>
    <s v="Saint Matthews"/>
    <s v="Kentucky"/>
    <s v="Jennifer Bales"/>
    <s v="Tsvi Reiter"/>
    <n v="1"/>
    <x v="9"/>
    <n v="461.44479999999999"/>
    <n v="334.0575"/>
    <n v="0.15"/>
    <n v="100.21729999999999"/>
    <n v="742.35"/>
    <n v="922.88959999999997"/>
    <n v="-354.99185"/>
    <n v="2"/>
    <n v="567.89774999999997"/>
  </r>
  <r>
    <s v="Bikes"/>
    <x v="31"/>
    <x v="143"/>
    <x v="8"/>
    <x v="3"/>
    <s v="Tampa"/>
    <s v="Florida"/>
    <s v="Liam Friedland"/>
    <s v="Tsvi Reiter"/>
    <n v="1"/>
    <x v="9"/>
    <n v="461.44479999999999"/>
    <n v="334.0575"/>
    <n v="0.15"/>
    <n v="50.108600000000003"/>
    <n v="742.35"/>
    <n v="461.44479999999999"/>
    <n v="-177.495925"/>
    <n v="1"/>
    <n v="283.94887499999999"/>
  </r>
  <r>
    <s v="Bikes"/>
    <x v="31"/>
    <x v="143"/>
    <x v="8"/>
    <x v="3"/>
    <s v="Raleigh"/>
    <s v="North Carolina"/>
    <s v="Reinout Hillmann"/>
    <s v="Tsvi Reiter"/>
    <n v="1"/>
    <x v="9"/>
    <n v="461.44479999999999"/>
    <n v="334.0575"/>
    <n v="0.15"/>
    <n v="150.32589999999999"/>
    <n v="742.35"/>
    <n v="1384.3344"/>
    <n v="-532.48777500000006"/>
    <n v="3"/>
    <n v="851.84662500000002"/>
  </r>
  <r>
    <s v="Accessories"/>
    <x v="32"/>
    <x v="144"/>
    <x v="8"/>
    <x v="3"/>
    <s v="Bradenton"/>
    <s v="Florida"/>
    <s v="Chris Bidelman"/>
    <s v="Tsvi Reiter"/>
    <n v="1"/>
    <x v="9"/>
    <n v="1.8663000000000001"/>
    <n v="2.8942000000000001"/>
    <n v="0.02"/>
    <n v="0.81040000000000001"/>
    <n v="4.99"/>
    <n v="26.1282"/>
    <n v="13.580223999999999"/>
    <n v="14"/>
    <n v="39.708424000000001"/>
  </r>
  <r>
    <s v="Clothing"/>
    <x v="10"/>
    <x v="166"/>
    <x v="8"/>
    <x v="3"/>
    <s v="Decatur"/>
    <s v="Georgia"/>
    <s v="Pamela Cox"/>
    <s v="Tsvi Reiter"/>
    <n v="1"/>
    <x v="9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6"/>
    <x v="8"/>
    <x v="3"/>
    <s v="Miami"/>
    <s v="Florida"/>
    <s v="Stephanie Conroy"/>
    <s v="Tsvi Reiter"/>
    <n v="1"/>
    <x v="9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7"/>
    <x v="8"/>
    <x v="3"/>
    <s v="Decatur"/>
    <s v="Georgia"/>
    <s v="Pamela Cox"/>
    <s v="Tsvi Reiter"/>
    <n v="1"/>
    <x v="9"/>
    <n v="26.176300000000001"/>
    <n v="41.994"/>
    <n v="0"/>
    <n v="0"/>
    <n v="69.989999999999995"/>
    <n v="261.76299999999998"/>
    <n v="158.17699999999999"/>
    <n v="10"/>
    <n v="419.94"/>
  </r>
  <r>
    <s v="Clothing"/>
    <x v="10"/>
    <x v="168"/>
    <x v="8"/>
    <x v="3"/>
    <s v="Decatur"/>
    <s v="Georgia"/>
    <s v="Pamela Cox"/>
    <s v="Tsvi Reiter"/>
    <n v="1"/>
    <x v="9"/>
    <n v="26.176300000000001"/>
    <n v="41.994"/>
    <n v="0"/>
    <n v="0"/>
    <n v="69.989999999999995"/>
    <n v="183.23410000000001"/>
    <n v="110.7239"/>
    <n v="7"/>
    <n v="293.95800000000003"/>
  </r>
  <r>
    <s v="Clothing"/>
    <x v="0"/>
    <x v="0"/>
    <x v="8"/>
    <x v="3"/>
    <s v="Austell"/>
    <s v="Georgia"/>
    <s v="James Hendergart"/>
    <s v="Tsvi Reiter"/>
    <n v="1"/>
    <x v="10"/>
    <n v="6.9222999999999999"/>
    <n v="5.3940000000000001"/>
    <n v="0"/>
    <n v="0"/>
    <n v="8.99"/>
    <n v="48.456099999999999"/>
    <n v="-10.6981"/>
    <n v="7"/>
    <n v="37.758000000000003"/>
  </r>
  <r>
    <s v="Clothing"/>
    <x v="0"/>
    <x v="0"/>
    <x v="8"/>
    <x v="3"/>
    <s v="Orlando"/>
    <s v="Florida"/>
    <s v="Mike Tiano"/>
    <s v="Tsvi Reiter"/>
    <n v="1"/>
    <x v="10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8"/>
    <x v="3"/>
    <s v="Miami"/>
    <s v="Florida"/>
    <s v="Shawn Demicell"/>
    <s v="Tsvi Reiter"/>
    <n v="1"/>
    <x v="10"/>
    <n v="6.9222999999999999"/>
    <n v="5.3940000000000001"/>
    <n v="0"/>
    <n v="0"/>
    <n v="8.99"/>
    <n v="27.6892"/>
    <n v="-6.1132"/>
    <n v="4"/>
    <n v="21.576000000000001"/>
  </r>
  <r>
    <s v="Accessories"/>
    <x v="18"/>
    <x v="96"/>
    <x v="8"/>
    <x v="3"/>
    <s v="Austell"/>
    <s v="Georgia"/>
    <s v="James Hendergart"/>
    <s v="Tsvi Reiter"/>
    <n v="1"/>
    <x v="10"/>
    <n v="2.9733000000000001"/>
    <n v="4.7699999999999996"/>
    <n v="0"/>
    <n v="0"/>
    <n v="7.95"/>
    <n v="2.9733000000000001"/>
    <n v="1.7967"/>
    <n v="1"/>
    <n v="4.7699999999999996"/>
  </r>
  <r>
    <s v="Accessories"/>
    <x v="18"/>
    <x v="96"/>
    <x v="8"/>
    <x v="3"/>
    <s v="Orlando"/>
    <s v="Florida"/>
    <s v="Mike Tiano"/>
    <s v="Tsvi Reiter"/>
    <n v="1"/>
    <x v="10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8"/>
    <x v="3"/>
    <s v="Miami"/>
    <s v="Florida"/>
    <s v="Shawn Demicell"/>
    <s v="Tsvi Reiter"/>
    <n v="1"/>
    <x v="10"/>
    <n v="2.9733000000000001"/>
    <n v="4.7699999999999996"/>
    <n v="0"/>
    <n v="0"/>
    <n v="7.95"/>
    <n v="11.8932"/>
    <n v="7.1867999999999999"/>
    <n v="4"/>
    <n v="19.079999999999998"/>
  </r>
  <r>
    <s v="Clothing"/>
    <x v="20"/>
    <x v="98"/>
    <x v="8"/>
    <x v="3"/>
    <s v="Austell"/>
    <s v="Georgia"/>
    <s v="James Hendergart"/>
    <s v="Tsvi Reiter"/>
    <n v="1"/>
    <x v="10"/>
    <n v="23.748999999999999"/>
    <n v="38.1"/>
    <n v="0"/>
    <n v="0"/>
    <n v="63.5"/>
    <n v="94.995999999999995"/>
    <n v="57.404000000000003"/>
    <n v="4"/>
    <n v="152.4"/>
  </r>
  <r>
    <s v="Clothing"/>
    <x v="20"/>
    <x v="98"/>
    <x v="8"/>
    <x v="3"/>
    <s v="Orlando"/>
    <s v="Florida"/>
    <s v="Mike Tiano"/>
    <s v="Tsvi Reiter"/>
    <n v="1"/>
    <x v="10"/>
    <n v="23.748999999999999"/>
    <n v="38.1"/>
    <n v="0"/>
    <n v="0"/>
    <n v="63.5"/>
    <n v="71.247"/>
    <n v="43.052999999999997"/>
    <n v="3"/>
    <n v="114.3"/>
  </r>
  <r>
    <s v="Clothing"/>
    <x v="20"/>
    <x v="98"/>
    <x v="8"/>
    <x v="3"/>
    <s v="Miami"/>
    <s v="Florida"/>
    <s v="Shawn Demicell"/>
    <s v="Tsvi Reiter"/>
    <n v="1"/>
    <x v="10"/>
    <n v="23.748999999999999"/>
    <n v="36.83"/>
    <n v="0.02"/>
    <n v="10.3124"/>
    <n v="63.5"/>
    <n v="332.48599999999999"/>
    <n v="172.82159999999999"/>
    <n v="14"/>
    <n v="505.30759999999998"/>
  </r>
  <r>
    <s v="Clothing"/>
    <x v="20"/>
    <x v="99"/>
    <x v="8"/>
    <x v="3"/>
    <s v="Austell"/>
    <s v="Georgia"/>
    <s v="James Hendergart"/>
    <s v="Tsvi Reiter"/>
    <n v="1"/>
    <x v="10"/>
    <n v="23.748999999999999"/>
    <n v="36.83"/>
    <n v="0.02"/>
    <n v="8.1026000000000007"/>
    <n v="63.5"/>
    <n v="261.23899999999998"/>
    <n v="135.7884"/>
    <n v="11"/>
    <n v="397.0274"/>
  </r>
  <r>
    <s v="Clothing"/>
    <x v="20"/>
    <x v="99"/>
    <x v="8"/>
    <x v="3"/>
    <s v="Orlando"/>
    <s v="Florida"/>
    <s v="Mike Tiano"/>
    <s v="Tsvi Reiter"/>
    <n v="1"/>
    <x v="10"/>
    <n v="23.748999999999999"/>
    <n v="38.1"/>
    <n v="0"/>
    <n v="0"/>
    <n v="63.5"/>
    <n v="166.24299999999999"/>
    <n v="100.45699999999999"/>
    <n v="7"/>
    <n v="266.7"/>
  </r>
  <r>
    <s v="Clothing"/>
    <x v="20"/>
    <x v="99"/>
    <x v="8"/>
    <x v="3"/>
    <s v="Miami"/>
    <s v="Florida"/>
    <s v="Shawn Demicell"/>
    <s v="Tsvi Reiter"/>
    <n v="1"/>
    <x v="10"/>
    <n v="23.748999999999999"/>
    <n v="34.924999999999997"/>
    <n v="0.05"/>
    <n v="40.163800000000002"/>
    <n v="63.5"/>
    <n v="546.22699999999998"/>
    <n v="216.88425000000001"/>
    <n v="23"/>
    <n v="763.11125000000004"/>
  </r>
  <r>
    <s v="Components"/>
    <x v="22"/>
    <x v="101"/>
    <x v="8"/>
    <x v="3"/>
    <s v="Millington"/>
    <s v="Tennessee"/>
    <s v="Run Liu"/>
    <s v="Tsvi Reiter"/>
    <n v="1"/>
    <x v="10"/>
    <n v="40.621600000000001"/>
    <n v="54.893999999999998"/>
    <n v="0"/>
    <n v="0"/>
    <n v="91.49"/>
    <n v="81.243200000000002"/>
    <n v="28.544799999999999"/>
    <n v="2"/>
    <n v="109.788"/>
  </r>
  <r>
    <s v="Clothing"/>
    <x v="2"/>
    <x v="5"/>
    <x v="8"/>
    <x v="3"/>
    <s v="Miami"/>
    <s v="Florida"/>
    <s v="Shawn Demicell"/>
    <s v="Tsvi Reiter"/>
    <n v="1"/>
    <x v="10"/>
    <n v="9.1593"/>
    <n v="14.694000000000001"/>
    <n v="0"/>
    <n v="0"/>
    <n v="24.49"/>
    <n v="73.2744"/>
    <n v="44.2776"/>
    <n v="8"/>
    <n v="117.55200000000001"/>
  </r>
  <r>
    <s v="Clothing"/>
    <x v="2"/>
    <x v="6"/>
    <x v="8"/>
    <x v="3"/>
    <s v="Orlando"/>
    <s v="Florida"/>
    <s v="Edward Buensalido"/>
    <s v="Tsvi Reiter"/>
    <n v="1"/>
    <x v="10"/>
    <n v="9.1593"/>
    <n v="14.694000000000001"/>
    <n v="0"/>
    <n v="0"/>
    <n v="24.49"/>
    <n v="9.1593"/>
    <n v="5.5347"/>
    <n v="1"/>
    <n v="14.694000000000001"/>
  </r>
  <r>
    <s v="Clothing"/>
    <x v="2"/>
    <x v="6"/>
    <x v="8"/>
    <x v="3"/>
    <s v="Austell"/>
    <s v="Georgia"/>
    <s v="James Hendergart"/>
    <s v="Tsvi Reiter"/>
    <n v="1"/>
    <x v="10"/>
    <n v="9.1593"/>
    <n v="14.694000000000001"/>
    <n v="0"/>
    <n v="0"/>
    <n v="24.49"/>
    <n v="36.6372"/>
    <n v="22.1388"/>
    <n v="4"/>
    <n v="58.776000000000003"/>
  </r>
  <r>
    <s v="Clothing"/>
    <x v="2"/>
    <x v="6"/>
    <x v="8"/>
    <x v="3"/>
    <s v="Orlando"/>
    <s v="Florida"/>
    <s v="Mike Tiano"/>
    <s v="Tsvi Reiter"/>
    <n v="1"/>
    <x v="10"/>
    <n v="9.1593"/>
    <n v="14.694000000000001"/>
    <n v="0"/>
    <n v="0"/>
    <n v="24.49"/>
    <n v="73.2744"/>
    <n v="44.2776"/>
    <n v="8"/>
    <n v="117.55200000000001"/>
  </r>
  <r>
    <s v="Clothing"/>
    <x v="2"/>
    <x v="6"/>
    <x v="8"/>
    <x v="3"/>
    <s v="Miami"/>
    <s v="Florida"/>
    <s v="Shawn Demicell"/>
    <s v="Tsvi Reiter"/>
    <n v="1"/>
    <x v="10"/>
    <n v="9.1593"/>
    <n v="14.694000000000001"/>
    <n v="0"/>
    <n v="0"/>
    <n v="24.49"/>
    <n v="82.433700000000002"/>
    <n v="49.8123"/>
    <n v="9"/>
    <n v="132.24600000000001"/>
  </r>
  <r>
    <s v="Clothing"/>
    <x v="2"/>
    <x v="7"/>
    <x v="8"/>
    <x v="3"/>
    <s v="Austell"/>
    <s v="Georgia"/>
    <s v="James Hendergart"/>
    <s v="Tsvi Reiter"/>
    <n v="1"/>
    <x v="10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8"/>
    <x v="3"/>
    <s v="Orlando"/>
    <s v="Florida"/>
    <s v="Mike Tiano"/>
    <s v="Tsvi Reiter"/>
    <n v="1"/>
    <x v="10"/>
    <n v="9.1593"/>
    <n v="14.694000000000001"/>
    <n v="0"/>
    <n v="0"/>
    <n v="24.49"/>
    <n v="64.115099999999998"/>
    <n v="38.742899999999999"/>
    <n v="7"/>
    <n v="102.858"/>
  </r>
  <r>
    <s v="Clothing"/>
    <x v="2"/>
    <x v="7"/>
    <x v="8"/>
    <x v="3"/>
    <s v="Miami"/>
    <s v="Florida"/>
    <s v="Shawn Demicell"/>
    <s v="Tsvi Reiter"/>
    <n v="1"/>
    <x v="10"/>
    <n v="9.1593"/>
    <n v="14.694000000000001"/>
    <n v="0"/>
    <n v="0"/>
    <n v="24.49"/>
    <n v="54.955800000000004"/>
    <n v="33.208199999999998"/>
    <n v="6"/>
    <n v="88.164000000000001"/>
  </r>
  <r>
    <s v="Accessories"/>
    <x v="23"/>
    <x v="102"/>
    <x v="8"/>
    <x v="3"/>
    <s v="Austell"/>
    <s v="Georgia"/>
    <s v="James Hendergart"/>
    <s v="Tsvi Reiter"/>
    <n v="1"/>
    <x v="10"/>
    <n v="44.88"/>
    <n v="72"/>
    <n v="0"/>
    <n v="0"/>
    <n v="120"/>
    <n v="89.76"/>
    <n v="54.24"/>
    <n v="2"/>
    <n v="144"/>
  </r>
  <r>
    <s v="Accessories"/>
    <x v="23"/>
    <x v="102"/>
    <x v="8"/>
    <x v="3"/>
    <s v="Orlando"/>
    <s v="Florida"/>
    <s v="Mike Tiano"/>
    <s v="Tsvi Reiter"/>
    <n v="1"/>
    <x v="10"/>
    <n v="44.88"/>
    <n v="72"/>
    <n v="0"/>
    <n v="0"/>
    <n v="120"/>
    <n v="314.16000000000003"/>
    <n v="189.84"/>
    <n v="7"/>
    <n v="504"/>
  </r>
  <r>
    <s v="Accessories"/>
    <x v="23"/>
    <x v="102"/>
    <x v="8"/>
    <x v="3"/>
    <s v="Miami"/>
    <s v="Florida"/>
    <s v="Shawn Demicell"/>
    <s v="Tsvi Reiter"/>
    <n v="1"/>
    <x v="10"/>
    <n v="44.88"/>
    <n v="72"/>
    <n v="0"/>
    <n v="0"/>
    <n v="120"/>
    <n v="448.8"/>
    <n v="271.2"/>
    <n v="10"/>
    <n v="720"/>
  </r>
  <r>
    <s v="Components"/>
    <x v="5"/>
    <x v="11"/>
    <x v="8"/>
    <x v="3"/>
    <s v="Miami"/>
    <s v="Florida"/>
    <s v="Anna Albright"/>
    <s v="Tsvi Reiter"/>
    <n v="1"/>
    <x v="10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8"/>
    <x v="3"/>
    <s v="Miami"/>
    <s v="Florida"/>
    <s v="Anna Albright"/>
    <s v="Tsvi Reiter"/>
    <n v="1"/>
    <x v="10"/>
    <n v="747.2002"/>
    <n v="818.7"/>
    <n v="0"/>
    <n v="0"/>
    <n v="1364.5"/>
    <n v="2241.6006000000002"/>
    <n v="214.49940000000001"/>
    <n v="3"/>
    <n v="2456.1"/>
  </r>
  <r>
    <s v="Components"/>
    <x v="5"/>
    <x v="12"/>
    <x v="8"/>
    <x v="3"/>
    <s v="Austell"/>
    <s v="Georgia"/>
    <s v="James Hendergart"/>
    <s v="Tsvi Reiter"/>
    <n v="1"/>
    <x v="10"/>
    <n v="747.2002"/>
    <n v="818.7"/>
    <n v="0"/>
    <n v="0"/>
    <n v="1364.5"/>
    <n v="1494.4004"/>
    <n v="142.99959999999999"/>
    <n v="2"/>
    <n v="1637.4"/>
  </r>
  <r>
    <s v="Components"/>
    <x v="5"/>
    <x v="12"/>
    <x v="8"/>
    <x v="3"/>
    <s v="Orlando"/>
    <s v="Florida"/>
    <s v="Mike Tiano"/>
    <s v="Tsvi Reiter"/>
    <n v="1"/>
    <x v="10"/>
    <n v="747.2002"/>
    <n v="818.7"/>
    <n v="0"/>
    <n v="0"/>
    <n v="1364.5"/>
    <n v="747.2002"/>
    <n v="71.499799999999993"/>
    <n v="1"/>
    <n v="818.7"/>
  </r>
  <r>
    <s v="Components"/>
    <x v="7"/>
    <x v="16"/>
    <x v="8"/>
    <x v="3"/>
    <s v="Miami"/>
    <s v="Florida"/>
    <s v="Anna Albright"/>
    <s v="Tsvi Reiter"/>
    <n v="1"/>
    <x v="10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16"/>
    <x v="8"/>
    <x v="3"/>
    <s v="Austell"/>
    <s v="Georgia"/>
    <s v="James Hendergart"/>
    <s v="Tsvi Reiter"/>
    <n v="1"/>
    <x v="10"/>
    <n v="53.399900000000002"/>
    <n v="72.162000000000006"/>
    <n v="0"/>
    <n v="0"/>
    <n v="120.27"/>
    <n v="213.59960000000001"/>
    <n v="75.048400000000001"/>
    <n v="4"/>
    <n v="288.64800000000002"/>
  </r>
  <r>
    <s v="Components"/>
    <x v="7"/>
    <x v="16"/>
    <x v="8"/>
    <x v="3"/>
    <s v="Orlando"/>
    <s v="Florida"/>
    <s v="Mike Tiano"/>
    <s v="Tsvi Reiter"/>
    <n v="1"/>
    <x v="10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45"/>
    <x v="8"/>
    <x v="3"/>
    <s v="Miami"/>
    <s v="Florida"/>
    <s v="Anna Albright"/>
    <s v="Tsvi Reiter"/>
    <n v="1"/>
    <x v="10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45"/>
    <x v="8"/>
    <x v="3"/>
    <s v="Austell"/>
    <s v="Georgia"/>
    <s v="James Hendergart"/>
    <s v="Tsvi Reiter"/>
    <n v="1"/>
    <x v="10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8"/>
    <x v="3"/>
    <s v="Orlando"/>
    <s v="Florida"/>
    <s v="Mike Tiano"/>
    <s v="Tsvi Reiter"/>
    <n v="1"/>
    <x v="10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8"/>
    <x v="3"/>
    <s v="Austell"/>
    <s v="Georgia"/>
    <s v="James Hendergart"/>
    <s v="Tsvi Reiter"/>
    <n v="1"/>
    <x v="10"/>
    <n v="23.372199999999999"/>
    <n v="31.584"/>
    <n v="0"/>
    <n v="0"/>
    <n v="52.64"/>
    <n v="46.744399999999999"/>
    <n v="16.4236"/>
    <n v="2"/>
    <n v="63.167999999999999"/>
  </r>
  <r>
    <s v="Components"/>
    <x v="17"/>
    <x v="178"/>
    <x v="8"/>
    <x v="3"/>
    <s v="Orlando"/>
    <s v="Florida"/>
    <s v="Mike Tiano"/>
    <s v="Tsvi Reiter"/>
    <n v="1"/>
    <x v="10"/>
    <n v="23.372199999999999"/>
    <n v="31.584"/>
    <n v="0"/>
    <n v="0"/>
    <n v="52.64"/>
    <n v="70.116600000000005"/>
    <n v="24.635400000000001"/>
    <n v="3"/>
    <n v="94.751999999999995"/>
  </r>
  <r>
    <s v="Components"/>
    <x v="15"/>
    <x v="91"/>
    <x v="8"/>
    <x v="3"/>
    <s v="Miami"/>
    <s v="Florida"/>
    <s v="Shawn Demicell"/>
    <s v="Tsvi Reiter"/>
    <n v="1"/>
    <x v="10"/>
    <n v="868.63419999999996"/>
    <n v="858.9"/>
    <n v="0"/>
    <n v="0"/>
    <n v="1431.5"/>
    <n v="1737.2683999999999"/>
    <n v="-19.468399999999999"/>
    <n v="2"/>
    <n v="1717.8"/>
  </r>
  <r>
    <s v="Components"/>
    <x v="7"/>
    <x v="222"/>
    <x v="8"/>
    <x v="3"/>
    <s v="Miami"/>
    <s v="Florida"/>
    <s v="Shawn Demicell"/>
    <s v="Tsvi Reiter"/>
    <n v="1"/>
    <x v="10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8"/>
    <x v="3"/>
    <s v="Suwanee"/>
    <s v="Georgia"/>
    <s v="Takiko Collins"/>
    <s v="Tsvi Reiter"/>
    <n v="1"/>
    <x v="10"/>
    <n v="35.959600000000002"/>
    <n v="48.594000000000001"/>
    <n v="0"/>
    <n v="0"/>
    <n v="80.989999999999995"/>
    <n v="143.83840000000001"/>
    <n v="50.537599999999998"/>
    <n v="4"/>
    <n v="194.376"/>
  </r>
  <r>
    <s v="Accessories"/>
    <x v="28"/>
    <x v="114"/>
    <x v="8"/>
    <x v="3"/>
    <s v="Austell"/>
    <s v="Georgia"/>
    <s v="James Hendergart"/>
    <s v="Tsvi Reiter"/>
    <n v="1"/>
    <x v="10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8"/>
    <x v="3"/>
    <s v="Orlando"/>
    <s v="Florida"/>
    <s v="Mike Tiano"/>
    <s v="Tsvi Reiter"/>
    <n v="1"/>
    <x v="10"/>
    <n v="20.566299999999998"/>
    <n v="32.994"/>
    <n v="0"/>
    <n v="0"/>
    <n v="54.99"/>
    <n v="20.566299999999998"/>
    <n v="12.4277"/>
    <n v="1"/>
    <n v="32.994"/>
  </r>
  <r>
    <s v="Accessories"/>
    <x v="28"/>
    <x v="114"/>
    <x v="8"/>
    <x v="3"/>
    <s v="Miami"/>
    <s v="Florida"/>
    <s v="Shawn Demicell"/>
    <s v="Tsvi Reiter"/>
    <n v="1"/>
    <x v="10"/>
    <n v="20.566299999999998"/>
    <n v="32.994"/>
    <n v="0"/>
    <n v="0"/>
    <n v="54.99"/>
    <n v="123.3978"/>
    <n v="74.566199999999995"/>
    <n v="6"/>
    <n v="197.964"/>
  </r>
  <r>
    <s v="Components"/>
    <x v="5"/>
    <x v="146"/>
    <x v="8"/>
    <x v="3"/>
    <s v="Austell"/>
    <s v="Georgia"/>
    <s v="James Hendergart"/>
    <s v="Tsvi Reiter"/>
    <n v="1"/>
    <x v="10"/>
    <n v="136.785"/>
    <n v="149.874"/>
    <n v="0"/>
    <n v="0"/>
    <n v="249.79"/>
    <n v="136.785"/>
    <n v="13.089"/>
    <n v="1"/>
    <n v="149.874"/>
  </r>
  <r>
    <s v="Components"/>
    <x v="5"/>
    <x v="146"/>
    <x v="8"/>
    <x v="3"/>
    <s v="Orlando"/>
    <s v="Florida"/>
    <s v="Mike Tiano"/>
    <s v="Tsvi Reiter"/>
    <n v="1"/>
    <x v="10"/>
    <n v="136.785"/>
    <n v="149.874"/>
    <n v="0"/>
    <n v="0"/>
    <n v="249.79"/>
    <n v="136.785"/>
    <n v="13.089"/>
    <n v="1"/>
    <n v="149.874"/>
  </r>
  <r>
    <s v="Components"/>
    <x v="5"/>
    <x v="147"/>
    <x v="8"/>
    <x v="3"/>
    <s v="Miami"/>
    <s v="Florida"/>
    <s v="Anna Albright"/>
    <s v="Tsvi Reiter"/>
    <n v="1"/>
    <x v="10"/>
    <n v="136.785"/>
    <n v="149.874"/>
    <n v="0"/>
    <n v="0"/>
    <n v="249.79"/>
    <n v="136.785"/>
    <n v="13.089"/>
    <n v="1"/>
    <n v="149.874"/>
  </r>
  <r>
    <s v="Components"/>
    <x v="5"/>
    <x v="147"/>
    <x v="8"/>
    <x v="3"/>
    <s v="Austell"/>
    <s v="Georgia"/>
    <s v="James Hendergart"/>
    <s v="Tsvi Reiter"/>
    <n v="1"/>
    <x v="10"/>
    <n v="136.785"/>
    <n v="149.874"/>
    <n v="0"/>
    <n v="0"/>
    <n v="249.79"/>
    <n v="410.35500000000002"/>
    <n v="39.267000000000003"/>
    <n v="3"/>
    <n v="449.62200000000001"/>
  </r>
  <r>
    <s v="Components"/>
    <x v="5"/>
    <x v="180"/>
    <x v="8"/>
    <x v="3"/>
    <s v="Austell"/>
    <s v="Georgia"/>
    <s v="James Hendergart"/>
    <s v="Tsvi Reiter"/>
    <n v="1"/>
    <x v="10"/>
    <n v="136.785"/>
    <n v="149.874"/>
    <n v="0"/>
    <n v="0"/>
    <n v="249.79"/>
    <n v="273.57"/>
    <n v="26.178000000000001"/>
    <n v="2"/>
    <n v="299.74799999999999"/>
  </r>
  <r>
    <s v="Components"/>
    <x v="5"/>
    <x v="180"/>
    <x v="8"/>
    <x v="3"/>
    <s v="Orlando"/>
    <s v="Florida"/>
    <s v="Mike Tiano"/>
    <s v="Tsvi Reiter"/>
    <n v="1"/>
    <x v="10"/>
    <n v="136.785"/>
    <n v="149.874"/>
    <n v="0"/>
    <n v="0"/>
    <n v="249.79"/>
    <n v="547.14"/>
    <n v="52.356000000000002"/>
    <n v="4"/>
    <n v="599.49599999999998"/>
  </r>
  <r>
    <s v="Components"/>
    <x v="5"/>
    <x v="148"/>
    <x v="8"/>
    <x v="3"/>
    <s v="Austell"/>
    <s v="Georgia"/>
    <s v="James Hendergart"/>
    <s v="Tsvi Reiter"/>
    <n v="1"/>
    <x v="10"/>
    <n v="144.59379999999999"/>
    <n v="158.43"/>
    <n v="0"/>
    <n v="0"/>
    <n v="264.05"/>
    <n v="144.59379999999999"/>
    <n v="13.8362"/>
    <n v="1"/>
    <n v="158.43"/>
  </r>
  <r>
    <s v="Components"/>
    <x v="5"/>
    <x v="148"/>
    <x v="8"/>
    <x v="3"/>
    <s v="Orlando"/>
    <s v="Florida"/>
    <s v="Mike Tiano"/>
    <s v="Tsvi Reiter"/>
    <n v="1"/>
    <x v="10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8"/>
    <x v="3"/>
    <s v="Miami"/>
    <s v="Florida"/>
    <s v="Anna Albright"/>
    <s v="Tsvi Reiter"/>
    <n v="1"/>
    <x v="10"/>
    <n v="144.59379999999999"/>
    <n v="158.43"/>
    <n v="0"/>
    <n v="0"/>
    <n v="264.05"/>
    <n v="289.18759999999997"/>
    <n v="27.6724"/>
    <n v="2"/>
    <n v="316.86"/>
  </r>
  <r>
    <s v="Components"/>
    <x v="5"/>
    <x v="150"/>
    <x v="8"/>
    <x v="3"/>
    <s v="Miami"/>
    <s v="Florida"/>
    <s v="Anna Albright"/>
    <s v="Tsvi Reiter"/>
    <n v="1"/>
    <x v="10"/>
    <n v="144.59379999999999"/>
    <n v="158.43"/>
    <n v="0"/>
    <n v="0"/>
    <n v="264.05"/>
    <n v="289.18759999999997"/>
    <n v="27.6724"/>
    <n v="2"/>
    <n v="316.86"/>
  </r>
  <r>
    <s v="Components"/>
    <x v="5"/>
    <x v="150"/>
    <x v="8"/>
    <x v="3"/>
    <s v="Austell"/>
    <s v="Georgia"/>
    <s v="James Hendergart"/>
    <s v="Tsvi Reiter"/>
    <n v="1"/>
    <x v="10"/>
    <n v="144.59379999999999"/>
    <n v="158.43"/>
    <n v="0"/>
    <n v="0"/>
    <n v="264.05"/>
    <n v="289.18759999999997"/>
    <n v="27.6724"/>
    <n v="2"/>
    <n v="316.86"/>
  </r>
  <r>
    <s v="Components"/>
    <x v="5"/>
    <x v="150"/>
    <x v="8"/>
    <x v="3"/>
    <s v="Orlando"/>
    <s v="Florida"/>
    <s v="Mike Tiano"/>
    <s v="Tsvi Reiter"/>
    <n v="1"/>
    <x v="10"/>
    <n v="144.59379999999999"/>
    <n v="158.43"/>
    <n v="0"/>
    <n v="0"/>
    <n v="264.05"/>
    <n v="289.18759999999997"/>
    <n v="27.6724"/>
    <n v="2"/>
    <n v="316.86"/>
  </r>
  <r>
    <s v="Components"/>
    <x v="5"/>
    <x v="181"/>
    <x v="8"/>
    <x v="3"/>
    <s v="Austell"/>
    <s v="Georgia"/>
    <s v="James Hendergart"/>
    <s v="Tsvi Reiter"/>
    <n v="1"/>
    <x v="10"/>
    <n v="144.59379999999999"/>
    <n v="158.43"/>
    <n v="0"/>
    <n v="0"/>
    <n v="264.05"/>
    <n v="144.59379999999999"/>
    <n v="13.8362"/>
    <n v="1"/>
    <n v="158.43"/>
  </r>
  <r>
    <s v="Components"/>
    <x v="26"/>
    <x v="151"/>
    <x v="8"/>
    <x v="3"/>
    <s v="Miami"/>
    <s v="Florida"/>
    <s v="Anna Albright"/>
    <s v="Tsvi Reiter"/>
    <n v="1"/>
    <x v="10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8"/>
    <x v="3"/>
    <s v="Orlando"/>
    <s v="Florida"/>
    <s v="Mike Tiano"/>
    <s v="Tsvi Reiter"/>
    <n v="1"/>
    <x v="10"/>
    <n v="17.977599999999999"/>
    <n v="24.294"/>
    <n v="0"/>
    <n v="0"/>
    <n v="40.49"/>
    <n v="71.910399999999996"/>
    <n v="25.265599999999999"/>
    <n v="4"/>
    <n v="97.176000000000002"/>
  </r>
  <r>
    <s v="Components"/>
    <x v="17"/>
    <x v="152"/>
    <x v="8"/>
    <x v="3"/>
    <s v="Austell"/>
    <s v="Georgia"/>
    <s v="James Hendergart"/>
    <s v="Tsvi Reiter"/>
    <n v="1"/>
    <x v="10"/>
    <n v="12.0413"/>
    <n v="16.271999999999998"/>
    <n v="0"/>
    <n v="0"/>
    <n v="27.12"/>
    <n v="12.0413"/>
    <n v="4.2306999999999997"/>
    <n v="1"/>
    <n v="16.271999999999998"/>
  </r>
  <r>
    <s v="Components"/>
    <x v="17"/>
    <x v="152"/>
    <x v="8"/>
    <x v="3"/>
    <s v="Orlando"/>
    <s v="Florida"/>
    <s v="Mike Tiano"/>
    <s v="Tsvi Reiter"/>
    <n v="1"/>
    <x v="10"/>
    <n v="12.0413"/>
    <n v="16.271999999999998"/>
    <n v="0"/>
    <n v="0"/>
    <n v="27.12"/>
    <n v="12.0413"/>
    <n v="4.2306999999999997"/>
    <n v="1"/>
    <n v="16.271999999999998"/>
  </r>
  <r>
    <s v="Components"/>
    <x v="15"/>
    <x v="63"/>
    <x v="8"/>
    <x v="3"/>
    <s v="Miami"/>
    <s v="Florida"/>
    <s v="Shawn Demicell"/>
    <s v="Tsvi Reiter"/>
    <n v="1"/>
    <x v="10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8"/>
    <x v="3"/>
    <s v="Miami"/>
    <s v="Florida"/>
    <s v="Shawn Demicell"/>
    <s v="Tsvi Reiter"/>
    <n v="1"/>
    <x v="10"/>
    <n v="204.6251"/>
    <n v="202.33199999999999"/>
    <n v="0"/>
    <n v="0"/>
    <n v="337.22"/>
    <n v="409.25020000000001"/>
    <n v="-4.5861999999999998"/>
    <n v="2"/>
    <n v="404.66399999999999"/>
  </r>
  <r>
    <s v="Components"/>
    <x v="26"/>
    <x v="190"/>
    <x v="8"/>
    <x v="3"/>
    <s v="La Grange"/>
    <s v="Georgia"/>
    <s v="Aldeen Gallagher"/>
    <s v="Tsvi Reiter"/>
    <n v="1"/>
    <x v="10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8"/>
    <x v="3"/>
    <s v="Crossville"/>
    <s v="Tennessee"/>
    <s v="Kyley Arbelaez"/>
    <s v="Tsvi Reiter"/>
    <n v="1"/>
    <x v="10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8"/>
    <x v="3"/>
    <s v="Miami"/>
    <s v="Florida"/>
    <s v="Shawn Demicell"/>
    <s v="Tsvi Reiter"/>
    <n v="1"/>
    <x v="10"/>
    <n v="17.977599999999999"/>
    <n v="24.294"/>
    <n v="0"/>
    <n v="0"/>
    <n v="40.49"/>
    <n v="53.9328"/>
    <n v="18.949200000000001"/>
    <n v="3"/>
    <n v="72.882000000000005"/>
  </r>
  <r>
    <s v="Clothing"/>
    <x v="8"/>
    <x v="22"/>
    <x v="8"/>
    <x v="3"/>
    <s v="Austell"/>
    <s v="Georgia"/>
    <s v="James Hendergart"/>
    <s v="Tsvi Reiter"/>
    <n v="1"/>
    <x v="10"/>
    <n v="38.4923"/>
    <n v="29.994"/>
    <n v="0"/>
    <n v="0"/>
    <n v="49.99"/>
    <n v="38.4923"/>
    <n v="-8.4983000000000004"/>
    <n v="1"/>
    <n v="29.994"/>
  </r>
  <r>
    <s v="Clothing"/>
    <x v="8"/>
    <x v="22"/>
    <x v="8"/>
    <x v="3"/>
    <s v="Orlando"/>
    <s v="Florida"/>
    <s v="Mike Tiano"/>
    <s v="Tsvi Reiter"/>
    <n v="1"/>
    <x v="10"/>
    <n v="38.4923"/>
    <n v="29.994"/>
    <n v="0"/>
    <n v="0"/>
    <n v="49.99"/>
    <n v="153.9692"/>
    <n v="-33.993200000000002"/>
    <n v="4"/>
    <n v="119.976"/>
  </r>
  <r>
    <s v="Clothing"/>
    <x v="8"/>
    <x v="22"/>
    <x v="8"/>
    <x v="3"/>
    <s v="Miami"/>
    <s v="Florida"/>
    <s v="Shawn Demicell"/>
    <s v="Tsvi Reiter"/>
    <n v="1"/>
    <x v="10"/>
    <n v="38.4923"/>
    <n v="29.994"/>
    <n v="0"/>
    <n v="0"/>
    <n v="49.99"/>
    <n v="230.9538"/>
    <n v="-50.989800000000002"/>
    <n v="6"/>
    <n v="179.964"/>
  </r>
  <r>
    <s v="Clothing"/>
    <x v="8"/>
    <x v="23"/>
    <x v="8"/>
    <x v="3"/>
    <s v="Austell"/>
    <s v="Georgia"/>
    <s v="James Hendergart"/>
    <s v="Tsvi Reiter"/>
    <n v="1"/>
    <x v="10"/>
    <n v="38.4923"/>
    <n v="29.994"/>
    <n v="0"/>
    <n v="0"/>
    <n v="49.99"/>
    <n v="192.4615"/>
    <n v="-42.491500000000002"/>
    <n v="5"/>
    <n v="149.97"/>
  </r>
  <r>
    <s v="Clothing"/>
    <x v="8"/>
    <x v="23"/>
    <x v="8"/>
    <x v="3"/>
    <s v="Orlando"/>
    <s v="Florida"/>
    <s v="Mike Tiano"/>
    <s v="Tsvi Reiter"/>
    <n v="1"/>
    <x v="10"/>
    <n v="38.4923"/>
    <n v="29.994"/>
    <n v="0"/>
    <n v="0"/>
    <n v="49.99"/>
    <n v="76.9846"/>
    <n v="-16.996600000000001"/>
    <n v="2"/>
    <n v="59.988"/>
  </r>
  <r>
    <s v="Clothing"/>
    <x v="8"/>
    <x v="23"/>
    <x v="8"/>
    <x v="3"/>
    <s v="Miami"/>
    <s v="Florida"/>
    <s v="Shawn Demicell"/>
    <s v="Tsvi Reiter"/>
    <n v="1"/>
    <x v="10"/>
    <n v="38.4923"/>
    <n v="29.994"/>
    <n v="0"/>
    <n v="0"/>
    <n v="49.99"/>
    <n v="230.9538"/>
    <n v="-50.989800000000002"/>
    <n v="6"/>
    <n v="179.964"/>
  </r>
  <r>
    <s v="Clothing"/>
    <x v="8"/>
    <x v="24"/>
    <x v="8"/>
    <x v="3"/>
    <s v="Miami"/>
    <s v="Florida"/>
    <s v="Shawn Demicell"/>
    <s v="Tsvi Reiter"/>
    <n v="1"/>
    <x v="10"/>
    <n v="38.4923"/>
    <n v="29.994"/>
    <n v="0"/>
    <n v="0"/>
    <n v="49.99"/>
    <n v="76.9846"/>
    <n v="-16.996600000000001"/>
    <n v="2"/>
    <n v="59.988"/>
  </r>
  <r>
    <s v="Components"/>
    <x v="5"/>
    <x v="184"/>
    <x v="8"/>
    <x v="3"/>
    <s v="Miami"/>
    <s v="Florida"/>
    <s v="Anna Albright"/>
    <s v="Tsvi Reiter"/>
    <n v="1"/>
    <x v="10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84"/>
    <x v="8"/>
    <x v="3"/>
    <s v="Austell"/>
    <s v="Georgia"/>
    <s v="James Hendergart"/>
    <s v="Tsvi Reiter"/>
    <n v="1"/>
    <x v="10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84"/>
    <x v="8"/>
    <x v="3"/>
    <s v="Orlando"/>
    <s v="Florida"/>
    <s v="Mike Tiano"/>
    <s v="Tsvi Reiter"/>
    <n v="1"/>
    <x v="10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8"/>
    <x v="3"/>
    <s v="Miami"/>
    <s v="Florida"/>
    <s v="Anna Albright"/>
    <s v="Tsvi Reiter"/>
    <n v="1"/>
    <x v="10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8"/>
    <x v="3"/>
    <s v="Orlando"/>
    <s v="Florida"/>
    <s v="Mike Tiano"/>
    <s v="Tsvi Reiter"/>
    <n v="1"/>
    <x v="10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4"/>
    <x v="8"/>
    <x v="3"/>
    <s v="Orlando"/>
    <s v="Florida"/>
    <s v="Mike Tiano"/>
    <s v="Tsvi Reiter"/>
    <n v="1"/>
    <x v="10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8"/>
    <x v="3"/>
    <s v="Miami"/>
    <s v="Florida"/>
    <s v="Anna Albright"/>
    <s v="Tsvi Reiter"/>
    <n v="1"/>
    <x v="10"/>
    <n v="27.4925"/>
    <n v="37.152000000000001"/>
    <n v="0"/>
    <n v="0"/>
    <n v="61.92"/>
    <n v="109.97"/>
    <n v="38.637999999999998"/>
    <n v="4"/>
    <n v="148.608"/>
  </r>
  <r>
    <s v="Components"/>
    <x v="26"/>
    <x v="155"/>
    <x v="8"/>
    <x v="3"/>
    <s v="Miami"/>
    <s v="Florida"/>
    <s v="Anna Albright"/>
    <s v="Tsvi Reiter"/>
    <n v="1"/>
    <x v="10"/>
    <n v="27.568000000000001"/>
    <n v="37.253999999999998"/>
    <n v="0"/>
    <n v="0"/>
    <n v="62.09"/>
    <n v="27.568000000000001"/>
    <n v="9.6859999999999999"/>
    <n v="1"/>
    <n v="37.253999999999998"/>
  </r>
  <r>
    <s v="Components"/>
    <x v="15"/>
    <x v="85"/>
    <x v="8"/>
    <x v="3"/>
    <s v="Miami"/>
    <s v="Florida"/>
    <s v="Shawn Demicell"/>
    <s v="Tsvi Reiter"/>
    <n v="1"/>
    <x v="10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8"/>
    <x v="3"/>
    <s v="Crossville"/>
    <s v="Tennessee"/>
    <s v="Kyley Arbelaez"/>
    <s v="Tsvi Reiter"/>
    <n v="1"/>
    <x v="10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8"/>
    <x v="3"/>
    <s v="Miami"/>
    <s v="Florida"/>
    <s v="Shawn Demicell"/>
    <s v="Tsvi Reiter"/>
    <n v="1"/>
    <x v="10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8"/>
    <x v="3"/>
    <s v="Miami"/>
    <s v="Florida"/>
    <s v="Shawn Demicell"/>
    <s v="Tsvi Reiter"/>
    <n v="1"/>
    <x v="10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8"/>
    <x v="3"/>
    <s v="Miami"/>
    <s v="Florida"/>
    <s v="Shawn Demicell"/>
    <s v="Tsvi Reiter"/>
    <n v="1"/>
    <x v="10"/>
    <n v="27.568000000000001"/>
    <n v="37.253999999999998"/>
    <n v="0"/>
    <n v="0"/>
    <n v="62.09"/>
    <n v="82.703999999999994"/>
    <n v="29.058"/>
    <n v="3"/>
    <n v="111.762"/>
  </r>
  <r>
    <s v="Bikes"/>
    <x v="12"/>
    <x v="37"/>
    <x v="8"/>
    <x v="3"/>
    <s v="Miami"/>
    <s v="Florida"/>
    <s v="Anna Albright"/>
    <s v="Tsvi Reiter"/>
    <n v="1"/>
    <x v="10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8"/>
    <x v="3"/>
    <s v="Austell"/>
    <s v="Georgia"/>
    <s v="James Hendergart"/>
    <s v="Tsvi Reiter"/>
    <n v="1"/>
    <x v="10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7"/>
    <x v="8"/>
    <x v="3"/>
    <s v="Orlando"/>
    <s v="Florida"/>
    <s v="Mike Tiano"/>
    <s v="Tsvi Reiter"/>
    <n v="1"/>
    <x v="10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8"/>
    <x v="3"/>
    <s v="Miami"/>
    <s v="Florida"/>
    <s v="Anna Albright"/>
    <s v="Tsvi Reiter"/>
    <n v="1"/>
    <x v="10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8"/>
    <x v="3"/>
    <s v="Austell"/>
    <s v="Georgia"/>
    <s v="James Hendergart"/>
    <s v="Tsvi Reiter"/>
    <n v="1"/>
    <x v="10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8"/>
    <x v="3"/>
    <s v="Orlando"/>
    <s v="Florida"/>
    <s v="Mike Tiano"/>
    <s v="Tsvi Reiter"/>
    <n v="1"/>
    <x v="10"/>
    <n v="1251.9812999999999"/>
    <n v="1376.9939999999999"/>
    <n v="0"/>
    <n v="0"/>
    <n v="2294.9899999999998"/>
    <n v="8763.8690999999999"/>
    <n v="875.08889999999997"/>
    <n v="7"/>
    <n v="9638.9580000000005"/>
  </r>
  <r>
    <s v="Bikes"/>
    <x v="12"/>
    <x v="39"/>
    <x v="8"/>
    <x v="3"/>
    <s v="Miami"/>
    <s v="Florida"/>
    <s v="Anna Albright"/>
    <s v="Tsvi Reiter"/>
    <n v="1"/>
    <x v="10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8"/>
    <x v="3"/>
    <s v="Austell"/>
    <s v="Georgia"/>
    <s v="James Hendergart"/>
    <s v="Tsvi Reiter"/>
    <n v="1"/>
    <x v="10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40"/>
    <x v="8"/>
    <x v="3"/>
    <s v="Miami"/>
    <s v="Florida"/>
    <s v="Anna Albright"/>
    <s v="Tsvi Reiter"/>
    <n v="1"/>
    <x v="10"/>
    <n v="1265.6195"/>
    <n v="1391.9939999999999"/>
    <n v="0"/>
    <n v="0"/>
    <n v="2319.9899999999998"/>
    <n v="7593.7169999999996"/>
    <n v="758.24699999999996"/>
    <n v="6"/>
    <n v="8351.9639999999999"/>
  </r>
  <r>
    <s v="Bikes"/>
    <x v="12"/>
    <x v="40"/>
    <x v="8"/>
    <x v="3"/>
    <s v="Austell"/>
    <s v="Georgia"/>
    <s v="James Hendergart"/>
    <s v="Tsvi Reiter"/>
    <n v="1"/>
    <x v="10"/>
    <n v="1265.6195"/>
    <n v="1391.9939999999999"/>
    <n v="0"/>
    <n v="0"/>
    <n v="2319.9899999999998"/>
    <n v="10124.956"/>
    <n v="1010.996"/>
    <n v="8"/>
    <n v="11135.951999999999"/>
  </r>
  <r>
    <s v="Bikes"/>
    <x v="12"/>
    <x v="41"/>
    <x v="8"/>
    <x v="3"/>
    <s v="Austell"/>
    <s v="Georgia"/>
    <s v="James Hendergart"/>
    <s v="Tsvi Reiter"/>
    <n v="1"/>
    <x v="10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8"/>
    <x v="3"/>
    <s v="Orlando"/>
    <s v="Florida"/>
    <s v="Mike Tiano"/>
    <s v="Tsvi Reiter"/>
    <n v="1"/>
    <x v="10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8"/>
    <x v="3"/>
    <s v="Miami"/>
    <s v="Florida"/>
    <s v="Anna Albright"/>
    <s v="Tsvi Reiter"/>
    <n v="1"/>
    <x v="10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8"/>
    <x v="3"/>
    <s v="Austell"/>
    <s v="Georgia"/>
    <s v="James Hendergart"/>
    <s v="Tsvi Reiter"/>
    <n v="1"/>
    <x v="10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2"/>
    <x v="8"/>
    <x v="3"/>
    <s v="Orlando"/>
    <s v="Florida"/>
    <s v="Mike Tiano"/>
    <s v="Tsvi Reiter"/>
    <n v="1"/>
    <x v="10"/>
    <n v="1265.6195"/>
    <n v="1391.9939999999999"/>
    <n v="0"/>
    <n v="0"/>
    <n v="2319.9899999999998"/>
    <n v="2531.239"/>
    <n v="252.749"/>
    <n v="2"/>
    <n v="2783.9879999999998"/>
  </r>
  <r>
    <s v="Bikes"/>
    <x v="12"/>
    <x v="232"/>
    <x v="8"/>
    <x v="3"/>
    <s v="Orlando"/>
    <s v="Florida"/>
    <s v="Mike Tiano"/>
    <s v="Tsvi Reiter"/>
    <n v="1"/>
    <x v="10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8"/>
    <x v="3"/>
    <s v="Miami"/>
    <s v="Florida"/>
    <s v="Anna Albright"/>
    <s v="Tsvi Reiter"/>
    <n v="1"/>
    <x v="10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8"/>
    <x v="3"/>
    <s v="Austell"/>
    <s v="Georgia"/>
    <s v="James Hendergart"/>
    <s v="Tsvi Reiter"/>
    <n v="1"/>
    <x v="10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233"/>
    <x v="8"/>
    <x v="3"/>
    <s v="Miami"/>
    <s v="Florida"/>
    <s v="Anna Albright"/>
    <s v="Tsvi Reiter"/>
    <n v="1"/>
    <x v="10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3"/>
    <x v="8"/>
    <x v="3"/>
    <s v="Austell"/>
    <s v="Georgia"/>
    <s v="James Hendergart"/>
    <s v="Tsvi Reiter"/>
    <n v="1"/>
    <x v="10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3"/>
    <x v="8"/>
    <x v="3"/>
    <s v="Orlando"/>
    <s v="Florida"/>
    <s v="Mike Tiano"/>
    <s v="Tsvi Reiter"/>
    <n v="1"/>
    <x v="10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8"/>
    <x v="3"/>
    <s v="Miami"/>
    <s v="Florida"/>
    <s v="Anna Albright"/>
    <s v="Tsvi Reiter"/>
    <n v="1"/>
    <x v="10"/>
    <n v="419.77839999999998"/>
    <n v="461.69400000000002"/>
    <n v="0"/>
    <n v="0"/>
    <n v="769.49"/>
    <n v="1259.3352"/>
    <n v="125.74679999999999"/>
    <n v="3"/>
    <n v="1385.0820000000001"/>
  </r>
  <r>
    <s v="Bikes"/>
    <x v="12"/>
    <x v="157"/>
    <x v="8"/>
    <x v="3"/>
    <s v="Austell"/>
    <s v="Georgia"/>
    <s v="James Hendergart"/>
    <s v="Tsvi Reiter"/>
    <n v="1"/>
    <x v="10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8"/>
    <x v="3"/>
    <s v="Orlando"/>
    <s v="Florida"/>
    <s v="Mike Tiano"/>
    <s v="Tsvi Reiter"/>
    <n v="1"/>
    <x v="10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4"/>
    <x v="8"/>
    <x v="3"/>
    <s v="Orlando"/>
    <s v="Florida"/>
    <s v="Mike Tiano"/>
    <s v="Tsvi Reiter"/>
    <n v="1"/>
    <x v="10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8"/>
    <x v="3"/>
    <s v="Miami"/>
    <s v="Florida"/>
    <s v="Anna Albright"/>
    <s v="Tsvi Reiter"/>
    <n v="1"/>
    <x v="10"/>
    <n v="294.5797"/>
    <n v="323.99400000000003"/>
    <n v="0"/>
    <n v="0"/>
    <n v="539.99"/>
    <n v="1178.3188"/>
    <n v="117.6572"/>
    <n v="4"/>
    <n v="1295.9760000000001"/>
  </r>
  <r>
    <s v="Bikes"/>
    <x v="12"/>
    <x v="158"/>
    <x v="8"/>
    <x v="3"/>
    <s v="Austell"/>
    <s v="Georgia"/>
    <s v="James Hendergart"/>
    <s v="Tsvi Reiter"/>
    <n v="1"/>
    <x v="10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8"/>
    <x v="3"/>
    <s v="Orlando"/>
    <s v="Florida"/>
    <s v="Mike Tiano"/>
    <s v="Tsvi Reiter"/>
    <n v="1"/>
    <x v="10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8"/>
    <x v="3"/>
    <s v="Austell"/>
    <s v="Georgia"/>
    <s v="James Hendergart"/>
    <s v="Tsvi Reiter"/>
    <n v="1"/>
    <x v="10"/>
    <n v="294.5797"/>
    <n v="323.99400000000003"/>
    <n v="0"/>
    <n v="0"/>
    <n v="539.99"/>
    <n v="883.73910000000001"/>
    <n v="88.242900000000006"/>
    <n v="3"/>
    <n v="971.98199999999997"/>
  </r>
  <r>
    <s v="Bikes"/>
    <x v="12"/>
    <x v="159"/>
    <x v="8"/>
    <x v="3"/>
    <s v="Orlando"/>
    <s v="Florida"/>
    <s v="Mike Tiano"/>
    <s v="Tsvi Reiter"/>
    <n v="1"/>
    <x v="10"/>
    <n v="294.5797"/>
    <n v="323.99400000000003"/>
    <n v="0"/>
    <n v="0"/>
    <n v="539.99"/>
    <n v="883.73910000000001"/>
    <n v="88.242900000000006"/>
    <n v="3"/>
    <n v="971.98199999999997"/>
  </r>
  <r>
    <s v="Bikes"/>
    <x v="12"/>
    <x v="160"/>
    <x v="8"/>
    <x v="3"/>
    <s v="Miami"/>
    <s v="Florida"/>
    <s v="Anna Albright"/>
    <s v="Tsvi Reiter"/>
    <n v="1"/>
    <x v="10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8"/>
    <x v="3"/>
    <s v="Orlando"/>
    <s v="Florida"/>
    <s v="Edward Buensalido"/>
    <s v="Tsvi Reiter"/>
    <n v="1"/>
    <x v="10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8"/>
    <x v="3"/>
    <s v="Austell"/>
    <s v="Georgia"/>
    <s v="James Hendergart"/>
    <s v="Tsvi Reiter"/>
    <n v="1"/>
    <x v="10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8"/>
    <x v="3"/>
    <s v="Orlando"/>
    <s v="Florida"/>
    <s v="Mike Tiano"/>
    <s v="Tsvi Reiter"/>
    <n v="1"/>
    <x v="10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8"/>
    <x v="3"/>
    <s v="Austell"/>
    <s v="Georgia"/>
    <s v="James Hendergart"/>
    <s v="Tsvi Reiter"/>
    <n v="1"/>
    <x v="10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8"/>
    <x v="3"/>
    <s v="Orlando"/>
    <s v="Florida"/>
    <s v="Mike Tiano"/>
    <s v="Tsvi Reiter"/>
    <n v="1"/>
    <x v="10"/>
    <n v="294.5797"/>
    <n v="323.99400000000003"/>
    <n v="0"/>
    <n v="0"/>
    <n v="539.99"/>
    <n v="883.73910000000001"/>
    <n v="88.242900000000006"/>
    <n v="3"/>
    <n v="971.98199999999997"/>
  </r>
  <r>
    <s v="Bikes"/>
    <x v="12"/>
    <x v="186"/>
    <x v="8"/>
    <x v="3"/>
    <s v="Miami"/>
    <s v="Florida"/>
    <s v="Anna Albright"/>
    <s v="Tsvi Reiter"/>
    <n v="1"/>
    <x v="10"/>
    <n v="308.21789999999999"/>
    <n v="338.99400000000003"/>
    <n v="0"/>
    <n v="0"/>
    <n v="564.99"/>
    <n v="308.21789999999999"/>
    <n v="30.7761"/>
    <n v="1"/>
    <n v="338.99400000000003"/>
  </r>
  <r>
    <s v="Bikes"/>
    <x v="12"/>
    <x v="186"/>
    <x v="8"/>
    <x v="3"/>
    <s v="Austell"/>
    <s v="Georgia"/>
    <s v="James Hendergart"/>
    <s v="Tsvi Reiter"/>
    <n v="1"/>
    <x v="10"/>
    <n v="308.21789999999999"/>
    <n v="338.99400000000003"/>
    <n v="0"/>
    <n v="0"/>
    <n v="564.99"/>
    <n v="308.21789999999999"/>
    <n v="30.7761"/>
    <n v="1"/>
    <n v="338.99400000000003"/>
  </r>
  <r>
    <s v="Bikes"/>
    <x v="12"/>
    <x v="186"/>
    <x v="8"/>
    <x v="3"/>
    <s v="Orlando"/>
    <s v="Florida"/>
    <s v="Mike Tiano"/>
    <s v="Tsvi Reiter"/>
    <n v="1"/>
    <x v="10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8"/>
    <x v="3"/>
    <s v="Miami"/>
    <s v="Florida"/>
    <s v="Anna Albright"/>
    <s v="Tsvi Reiter"/>
    <n v="1"/>
    <x v="10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8"/>
    <x v="3"/>
    <s v="Orlando"/>
    <s v="Florida"/>
    <s v="Mike Tiano"/>
    <s v="Tsvi Reiter"/>
    <n v="1"/>
    <x v="10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8"/>
    <x v="3"/>
    <s v="Miami"/>
    <s v="Florida"/>
    <s v="Anna Albright"/>
    <s v="Tsvi Reiter"/>
    <n v="1"/>
    <x v="10"/>
    <n v="308.21789999999999"/>
    <n v="338.99400000000003"/>
    <n v="0"/>
    <n v="0"/>
    <n v="564.99"/>
    <n v="924.65369999999996"/>
    <n v="92.328299999999999"/>
    <n v="3"/>
    <n v="1016.982"/>
  </r>
  <r>
    <s v="Bikes"/>
    <x v="12"/>
    <x v="163"/>
    <x v="8"/>
    <x v="3"/>
    <s v="Austell"/>
    <s v="Georgia"/>
    <s v="James Hendergart"/>
    <s v="Tsvi Reiter"/>
    <n v="1"/>
    <x v="10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8"/>
    <x v="3"/>
    <s v="Miami"/>
    <s v="Florida"/>
    <s v="Anna Albright"/>
    <s v="Tsvi Reiter"/>
    <n v="1"/>
    <x v="10"/>
    <n v="308.21789999999999"/>
    <n v="338.99400000000003"/>
    <n v="0"/>
    <n v="0"/>
    <n v="564.99"/>
    <n v="924.65369999999996"/>
    <n v="92.328299999999999"/>
    <n v="3"/>
    <n v="1016.982"/>
  </r>
  <r>
    <s v="Bikes"/>
    <x v="12"/>
    <x v="164"/>
    <x v="8"/>
    <x v="3"/>
    <s v="Orlando"/>
    <s v="Florida"/>
    <s v="Edward Buensalido"/>
    <s v="Tsvi Reiter"/>
    <n v="1"/>
    <x v="10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8"/>
    <x v="3"/>
    <s v="Austell"/>
    <s v="Georgia"/>
    <s v="James Hendergart"/>
    <s v="Tsvi Reiter"/>
    <n v="1"/>
    <x v="10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8"/>
    <x v="3"/>
    <s v="Orlando"/>
    <s v="Florida"/>
    <s v="Mike Tiano"/>
    <s v="Tsvi Reiter"/>
    <n v="1"/>
    <x v="10"/>
    <n v="308.21789999999999"/>
    <n v="338.99400000000003"/>
    <n v="0"/>
    <n v="0"/>
    <n v="564.99"/>
    <n v="924.65369999999996"/>
    <n v="92.328299999999999"/>
    <n v="3"/>
    <n v="1016.982"/>
  </r>
  <r>
    <s v="Accessories"/>
    <x v="29"/>
    <x v="121"/>
    <x v="8"/>
    <x v="3"/>
    <s v="Miami"/>
    <s v="Florida"/>
    <s v="Shawn Demicell"/>
    <s v="Tsvi Reiter"/>
    <n v="1"/>
    <x v="10"/>
    <n v="0.85650000000000004"/>
    <n v="1.3740000000000001"/>
    <n v="0"/>
    <n v="0"/>
    <n v="2.29"/>
    <n v="5.1390000000000002"/>
    <n v="3.105"/>
    <n v="6"/>
    <n v="8.2439999999999998"/>
  </r>
  <r>
    <s v="Clothing"/>
    <x v="30"/>
    <x v="191"/>
    <x v="8"/>
    <x v="3"/>
    <s v="Crossville"/>
    <s v="Tennessee"/>
    <s v="Kyley Arbelaez"/>
    <s v="Tsvi Reiter"/>
    <n v="1"/>
    <x v="10"/>
    <n v="3.3622999999999998"/>
    <n v="5.2141999999999999"/>
    <n v="0.02"/>
    <n v="1.1471"/>
    <n v="8.99"/>
    <n v="36.985300000000002"/>
    <n v="19.223776000000001"/>
    <n v="11"/>
    <n v="56.209076000000003"/>
  </r>
  <r>
    <s v="Clothing"/>
    <x v="30"/>
    <x v="191"/>
    <x v="8"/>
    <x v="3"/>
    <s v="Miami"/>
    <s v="Florida"/>
    <s v="Shawn Demicell"/>
    <s v="Tsvi Reiter"/>
    <n v="1"/>
    <x v="10"/>
    <n v="3.3622999999999998"/>
    <n v="5.3940000000000001"/>
    <n v="0"/>
    <n v="0"/>
    <n v="8.99"/>
    <n v="13.449199999999999"/>
    <n v="8.1267999999999994"/>
    <n v="4"/>
    <n v="21.576000000000001"/>
  </r>
  <r>
    <s v="Bikes"/>
    <x v="16"/>
    <x v="67"/>
    <x v="8"/>
    <x v="3"/>
    <s v="Miami"/>
    <s v="Florida"/>
    <s v="Shawn Demicell"/>
    <s v="Tsvi Reiter"/>
    <n v="1"/>
    <x v="10"/>
    <n v="1554.9478999999999"/>
    <n v="1466.01"/>
    <n v="0"/>
    <n v="0"/>
    <n v="2443.35"/>
    <n v="3109.8957999999998"/>
    <n v="-177.8758"/>
    <n v="2"/>
    <n v="2932.02"/>
  </r>
  <r>
    <s v="Bikes"/>
    <x v="16"/>
    <x v="68"/>
    <x v="8"/>
    <x v="3"/>
    <s v="Miami"/>
    <s v="Florida"/>
    <s v="Shawn Demicell"/>
    <s v="Tsvi Reiter"/>
    <n v="1"/>
    <x v="10"/>
    <n v="1554.9478999999999"/>
    <n v="1466.01"/>
    <n v="0"/>
    <n v="0"/>
    <n v="2443.35"/>
    <n v="3109.8957999999998"/>
    <n v="-177.8758"/>
    <n v="2"/>
    <n v="2932.02"/>
  </r>
  <r>
    <s v="Bikes"/>
    <x v="16"/>
    <x v="123"/>
    <x v="8"/>
    <x v="3"/>
    <s v="Crossville"/>
    <s v="Tennessee"/>
    <s v="Kyley Arbelaez"/>
    <s v="Tsvi Reiter"/>
    <n v="1"/>
    <x v="10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8"/>
    <x v="3"/>
    <s v="Miami"/>
    <s v="Florida"/>
    <s v="Shawn Demicell"/>
    <s v="Tsvi Reiter"/>
    <n v="1"/>
    <x v="10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8"/>
    <x v="3"/>
    <s v="Miami"/>
    <s v="Florida"/>
    <s v="Shawn Demicell"/>
    <s v="Tsvi Reiter"/>
    <n v="1"/>
    <x v="10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8"/>
    <x v="3"/>
    <s v="Crossville"/>
    <s v="Tennessee"/>
    <s v="Kyley Arbelaez"/>
    <s v="Tsvi Reiter"/>
    <n v="1"/>
    <x v="10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8"/>
    <x v="3"/>
    <s v="Miami"/>
    <s v="Florida"/>
    <s v="Shawn Demicell"/>
    <s v="Tsvi Reiter"/>
    <n v="1"/>
    <x v="10"/>
    <n v="1082.51"/>
    <n v="1020.5940000000001"/>
    <n v="0"/>
    <n v="0"/>
    <n v="1700.99"/>
    <n v="3247.53"/>
    <n v="-185.74799999999999"/>
    <n v="3"/>
    <n v="3061.7820000000002"/>
  </r>
  <r>
    <s v="Bikes"/>
    <x v="16"/>
    <x v="73"/>
    <x v="8"/>
    <x v="3"/>
    <s v="Miami"/>
    <s v="Florida"/>
    <s v="Shawn Demicell"/>
    <s v="Tsvi Reiter"/>
    <n v="1"/>
    <x v="10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8"/>
    <x v="3"/>
    <s v="Destin"/>
    <s v="Florida"/>
    <s v="Abe Tramel"/>
    <s v="Tsvi Reiter"/>
    <n v="1"/>
    <x v="10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8"/>
    <x v="3"/>
    <s v="Miami"/>
    <s v="Florida"/>
    <s v="Shawn Demicell"/>
    <s v="Tsvi Reiter"/>
    <n v="1"/>
    <x v="10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8"/>
    <x v="3"/>
    <s v="Miami"/>
    <s v="Florida"/>
    <s v="Shawn Demicell"/>
    <s v="Tsvi Reiter"/>
    <n v="1"/>
    <x v="10"/>
    <n v="713.07979999999998"/>
    <n v="672.29399999999998"/>
    <n v="0"/>
    <n v="0"/>
    <n v="1120.49"/>
    <n v="1426.1596"/>
    <n v="-81.571600000000004"/>
    <n v="2"/>
    <n v="1344.588"/>
  </r>
  <r>
    <s v="Bikes"/>
    <x v="16"/>
    <x v="125"/>
    <x v="8"/>
    <x v="3"/>
    <s v="Clearwater"/>
    <s v="Florida"/>
    <s v="David Bradley"/>
    <s v="Tsvi Reiter"/>
    <n v="1"/>
    <x v="10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8"/>
    <x v="3"/>
    <s v="Crossville"/>
    <s v="Tennessee"/>
    <s v="Kyley Arbelaez"/>
    <s v="Tsvi Reiter"/>
    <n v="1"/>
    <x v="10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8"/>
    <x v="3"/>
    <s v="Miami"/>
    <s v="Florida"/>
    <s v="Shawn Demicell"/>
    <s v="Tsvi Reiter"/>
    <n v="1"/>
    <x v="10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25"/>
    <x v="8"/>
    <x v="3"/>
    <s v="Suwanee"/>
    <s v="Georgia"/>
    <s v="Takiko Collins"/>
    <s v="Tsvi Reiter"/>
    <n v="1"/>
    <x v="10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8"/>
    <x v="3"/>
    <s v="Miami"/>
    <s v="Florida"/>
    <s v="Shawn Demicell"/>
    <s v="Tsvi Reiter"/>
    <n v="1"/>
    <x v="10"/>
    <n v="343.64960000000002"/>
    <n v="323.99400000000003"/>
    <n v="0"/>
    <n v="0"/>
    <n v="539.99"/>
    <n v="2061.8975999999998"/>
    <n v="-117.9336"/>
    <n v="6"/>
    <n v="1943.9639999999999"/>
  </r>
  <r>
    <s v="Bikes"/>
    <x v="16"/>
    <x v="194"/>
    <x v="8"/>
    <x v="3"/>
    <s v="Miami"/>
    <s v="Florida"/>
    <s v="Shawn Demicell"/>
    <s v="Tsvi Reiter"/>
    <n v="1"/>
    <x v="10"/>
    <n v="343.64960000000002"/>
    <n v="323.99400000000003"/>
    <n v="0"/>
    <n v="0"/>
    <n v="539.99"/>
    <n v="1374.5984000000001"/>
    <n v="-78.622399999999999"/>
    <n v="4"/>
    <n v="1295.9760000000001"/>
  </r>
  <r>
    <s v="Clothing"/>
    <x v="8"/>
    <x v="126"/>
    <x v="8"/>
    <x v="3"/>
    <s v="Austell"/>
    <s v="Georgia"/>
    <s v="James Hendergart"/>
    <s v="Tsvi Reiter"/>
    <n v="1"/>
    <x v="10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8"/>
    <x v="3"/>
    <s v="Orlando"/>
    <s v="Florida"/>
    <s v="Mike Tiano"/>
    <s v="Tsvi Reiter"/>
    <n v="1"/>
    <x v="10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6"/>
    <x v="8"/>
    <x v="3"/>
    <s v="Miami"/>
    <s v="Florida"/>
    <s v="Shawn Demicell"/>
    <s v="Tsvi Reiter"/>
    <n v="1"/>
    <x v="10"/>
    <n v="41.572299999999998"/>
    <n v="31.3142"/>
    <n v="0.02"/>
    <n v="7.5153999999999996"/>
    <n v="53.99"/>
    <n v="498.86759999999998"/>
    <n v="-130.61260799999999"/>
    <n v="12"/>
    <n v="368.25499200000002"/>
  </r>
  <r>
    <s v="Clothing"/>
    <x v="8"/>
    <x v="127"/>
    <x v="8"/>
    <x v="3"/>
    <s v="Austell"/>
    <s v="Georgia"/>
    <s v="James Hendergart"/>
    <s v="Tsvi Reiter"/>
    <n v="1"/>
    <x v="10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8"/>
    <x v="3"/>
    <s v="Orlando"/>
    <s v="Florida"/>
    <s v="Mike Tiano"/>
    <s v="Tsvi Reiter"/>
    <n v="1"/>
    <x v="10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8"/>
    <x v="3"/>
    <s v="Miami"/>
    <s v="Florida"/>
    <s v="Shawn Demicell"/>
    <s v="Tsvi Reiter"/>
    <n v="1"/>
    <x v="10"/>
    <n v="41.572299999999998"/>
    <n v="32.393999999999998"/>
    <n v="0"/>
    <n v="0"/>
    <n v="53.99"/>
    <n v="415.72300000000001"/>
    <n v="-91.783000000000001"/>
    <n v="10"/>
    <n v="323.94"/>
  </r>
  <r>
    <s v="Clothing"/>
    <x v="8"/>
    <x v="128"/>
    <x v="8"/>
    <x v="3"/>
    <s v="Austell"/>
    <s v="Georgia"/>
    <s v="James Hendergart"/>
    <s v="Tsvi Reiter"/>
    <n v="1"/>
    <x v="10"/>
    <n v="41.572299999999998"/>
    <n v="32.393999999999998"/>
    <n v="0"/>
    <n v="0"/>
    <n v="53.99"/>
    <n v="374.15069999999997"/>
    <n v="-82.604699999999994"/>
    <n v="9"/>
    <n v="291.54599999999999"/>
  </r>
  <r>
    <s v="Clothing"/>
    <x v="8"/>
    <x v="128"/>
    <x v="8"/>
    <x v="3"/>
    <s v="Orlando"/>
    <s v="Florida"/>
    <s v="Mike Tiano"/>
    <s v="Tsvi Reiter"/>
    <n v="1"/>
    <x v="10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8"/>
    <x v="3"/>
    <s v="Miami"/>
    <s v="Florida"/>
    <s v="Shawn Demicell"/>
    <s v="Tsvi Reiter"/>
    <n v="1"/>
    <x v="10"/>
    <n v="41.572299999999998"/>
    <n v="32.393999999999998"/>
    <n v="0"/>
    <n v="0"/>
    <n v="53.99"/>
    <n v="166.28919999999999"/>
    <n v="-36.713200000000001"/>
    <n v="4"/>
    <n v="129.57599999999999"/>
  </r>
  <r>
    <s v="Accessories"/>
    <x v="13"/>
    <x v="47"/>
    <x v="8"/>
    <x v="3"/>
    <s v="Austell"/>
    <s v="Georgia"/>
    <s v="James Hendergart"/>
    <s v="Tsvi Reiter"/>
    <n v="1"/>
    <x v="10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8"/>
    <x v="3"/>
    <s v="Crossville"/>
    <s v="Tennessee"/>
    <s v="Kyley Arbelaez"/>
    <s v="Tsvi Reiter"/>
    <n v="1"/>
    <x v="10"/>
    <n v="13.0863"/>
    <n v="20.994"/>
    <n v="0"/>
    <n v="0"/>
    <n v="34.99"/>
    <n v="13.0863"/>
    <n v="7.9077000000000002"/>
    <n v="1"/>
    <n v="20.994"/>
  </r>
  <r>
    <s v="Accessories"/>
    <x v="13"/>
    <x v="47"/>
    <x v="8"/>
    <x v="3"/>
    <s v="Orlando"/>
    <s v="Florida"/>
    <s v="Mike Tiano"/>
    <s v="Tsvi Reiter"/>
    <n v="1"/>
    <x v="10"/>
    <n v="13.0863"/>
    <n v="20.994"/>
    <n v="0"/>
    <n v="0"/>
    <n v="34.99"/>
    <n v="39.258899999999997"/>
    <n v="23.723099999999999"/>
    <n v="3"/>
    <n v="62.981999999999999"/>
  </r>
  <r>
    <s v="Accessories"/>
    <x v="13"/>
    <x v="47"/>
    <x v="8"/>
    <x v="3"/>
    <s v="Miami"/>
    <s v="Florida"/>
    <s v="Shawn Demicell"/>
    <s v="Tsvi Reiter"/>
    <n v="1"/>
    <x v="10"/>
    <n v="13.0863"/>
    <n v="20.2942"/>
    <n v="0.02"/>
    <n v="4.4646999999999997"/>
    <n v="34.99"/>
    <n v="143.94929999999999"/>
    <n v="74.822175999999999"/>
    <n v="11"/>
    <n v="218.77147600000001"/>
  </r>
  <r>
    <s v="Accessories"/>
    <x v="13"/>
    <x v="48"/>
    <x v="8"/>
    <x v="3"/>
    <s v="Austell"/>
    <s v="Georgia"/>
    <s v="James Hendergart"/>
    <s v="Tsvi Reiter"/>
    <n v="1"/>
    <x v="10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8"/>
    <x v="3"/>
    <s v="Orlando"/>
    <s v="Florida"/>
    <s v="Mike Tiano"/>
    <s v="Tsvi Reiter"/>
    <n v="1"/>
    <x v="10"/>
    <n v="13.0863"/>
    <n v="20.994"/>
    <n v="0"/>
    <n v="0"/>
    <n v="34.99"/>
    <n v="26.172599999999999"/>
    <n v="15.8154"/>
    <n v="2"/>
    <n v="41.988"/>
  </r>
  <r>
    <s v="Accessories"/>
    <x v="13"/>
    <x v="48"/>
    <x v="8"/>
    <x v="3"/>
    <s v="Miami"/>
    <s v="Florida"/>
    <s v="Shawn Demicell"/>
    <s v="Tsvi Reiter"/>
    <n v="1"/>
    <x v="10"/>
    <n v="13.0863"/>
    <n v="19.244499999999999"/>
    <n v="0.05"/>
    <n v="16.357800000000001"/>
    <n v="34.99"/>
    <n v="222.46709999999999"/>
    <n v="88.331575000000001"/>
    <n v="17"/>
    <n v="310.798675"/>
  </r>
  <r>
    <s v="Accessories"/>
    <x v="13"/>
    <x v="49"/>
    <x v="8"/>
    <x v="3"/>
    <s v="Austell"/>
    <s v="Georgia"/>
    <s v="James Hendergart"/>
    <s v="Tsvi Reiter"/>
    <n v="1"/>
    <x v="10"/>
    <n v="13.0863"/>
    <n v="20.994"/>
    <n v="0"/>
    <n v="0"/>
    <n v="34.99"/>
    <n v="91.604100000000003"/>
    <n v="55.353900000000003"/>
    <n v="7"/>
    <n v="146.958"/>
  </r>
  <r>
    <s v="Accessories"/>
    <x v="13"/>
    <x v="49"/>
    <x v="8"/>
    <x v="3"/>
    <s v="Orlando"/>
    <s v="Florida"/>
    <s v="Mike Tiano"/>
    <s v="Tsvi Reiter"/>
    <n v="1"/>
    <x v="10"/>
    <n v="13.0863"/>
    <n v="20.994"/>
    <n v="0"/>
    <n v="0"/>
    <n v="34.99"/>
    <n v="52.345199999999998"/>
    <n v="31.630800000000001"/>
    <n v="4"/>
    <n v="83.975999999999999"/>
  </r>
  <r>
    <s v="Accessories"/>
    <x v="13"/>
    <x v="49"/>
    <x v="8"/>
    <x v="3"/>
    <s v="Miami"/>
    <s v="Florida"/>
    <s v="Shawn Demicell"/>
    <s v="Tsvi Reiter"/>
    <n v="1"/>
    <x v="10"/>
    <n v="13.0863"/>
    <n v="20.994"/>
    <n v="0"/>
    <n v="0"/>
    <n v="34.99"/>
    <n v="78.517799999999994"/>
    <n v="47.446199999999997"/>
    <n v="6"/>
    <n v="125.964"/>
  </r>
  <r>
    <s v="Accessories"/>
    <x v="32"/>
    <x v="144"/>
    <x v="8"/>
    <x v="3"/>
    <s v="Austell"/>
    <s v="Georgia"/>
    <s v="James Hendergart"/>
    <s v="Tsvi Reiter"/>
    <n v="1"/>
    <x v="10"/>
    <n v="1.8663000000000001"/>
    <n v="2.9940000000000002"/>
    <n v="0"/>
    <n v="0"/>
    <n v="4.99"/>
    <n v="11.197800000000001"/>
    <n v="6.7662000000000004"/>
    <n v="6"/>
    <n v="17.963999999999999"/>
  </r>
  <r>
    <s v="Accessories"/>
    <x v="32"/>
    <x v="144"/>
    <x v="8"/>
    <x v="3"/>
    <s v="Orlando"/>
    <s v="Florida"/>
    <s v="Mike Tiano"/>
    <s v="Tsvi Reiter"/>
    <n v="1"/>
    <x v="10"/>
    <n v="1.8663000000000001"/>
    <n v="2.9940000000000002"/>
    <n v="0"/>
    <n v="0"/>
    <n v="4.99"/>
    <n v="11.197800000000001"/>
    <n v="6.7662000000000004"/>
    <n v="6"/>
    <n v="17.963999999999999"/>
  </r>
  <r>
    <s v="Accessories"/>
    <x v="32"/>
    <x v="144"/>
    <x v="8"/>
    <x v="3"/>
    <s v="Miami"/>
    <s v="Florida"/>
    <s v="Shawn Demicell"/>
    <s v="Tsvi Reiter"/>
    <n v="1"/>
    <x v="10"/>
    <n v="1.8663000000000001"/>
    <n v="2.9940000000000002"/>
    <n v="0"/>
    <n v="0"/>
    <n v="4.99"/>
    <n v="14.930400000000001"/>
    <n v="9.0215999999999994"/>
    <n v="8"/>
    <n v="23.952000000000002"/>
  </r>
  <r>
    <s v="Clothing"/>
    <x v="10"/>
    <x v="166"/>
    <x v="8"/>
    <x v="3"/>
    <s v="Miami"/>
    <s v="Florida"/>
    <s v="Anna Albright"/>
    <s v="Tsvi Reiter"/>
    <n v="1"/>
    <x v="10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6"/>
    <x v="8"/>
    <x v="3"/>
    <s v="Orlando"/>
    <s v="Florida"/>
    <s v="Mike Tiano"/>
    <s v="Tsvi Reiter"/>
    <n v="1"/>
    <x v="10"/>
    <n v="26.176300000000001"/>
    <n v="34.994999999999997"/>
    <n v="0.1"/>
    <n v="90.986999999999995"/>
    <n v="69.989999999999995"/>
    <n v="680.5838"/>
    <n v="138.29920000000001"/>
    <n v="26"/>
    <n v="818.88300000000004"/>
  </r>
  <r>
    <s v="Clothing"/>
    <x v="10"/>
    <x v="167"/>
    <x v="8"/>
    <x v="3"/>
    <s v="Miami"/>
    <s v="Florida"/>
    <s v="Anna Albright"/>
    <s v="Tsvi Reiter"/>
    <n v="1"/>
    <x v="10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8"/>
    <x v="3"/>
    <s v="Orlando"/>
    <s v="Florida"/>
    <s v="Mike Tiano"/>
    <s v="Tsvi Reiter"/>
    <n v="1"/>
    <x v="10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8"/>
    <x v="3"/>
    <s v="Austell"/>
    <s v="Georgia"/>
    <s v="James Hendergart"/>
    <s v="Tsvi Reiter"/>
    <n v="1"/>
    <x v="10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8"/>
    <x v="8"/>
    <x v="3"/>
    <s v="Orlando"/>
    <s v="Florida"/>
    <s v="Mike Tiano"/>
    <s v="Tsvi Reiter"/>
    <n v="1"/>
    <x v="10"/>
    <n v="26.176300000000001"/>
    <n v="38.494500000000002"/>
    <n v="0.05"/>
    <n v="32.720300000000002"/>
    <n v="69.989999999999995"/>
    <n v="444.99709999999999"/>
    <n v="176.689075"/>
    <n v="17"/>
    <n v="621.68617500000005"/>
  </r>
  <r>
    <s v="Clothing"/>
    <x v="0"/>
    <x v="0"/>
    <x v="8"/>
    <x v="3"/>
    <s v="Rocky Mount"/>
    <s v="North Carolina"/>
    <s v="Adam Barr"/>
    <s v="Tsvi Reiter"/>
    <n v="1"/>
    <x v="11"/>
    <n v="6.9222999999999999"/>
    <n v="5.3940000000000001"/>
    <n v="0"/>
    <n v="0"/>
    <n v="8.99"/>
    <n v="6.9222999999999999"/>
    <n v="-1.5283"/>
    <n v="1"/>
    <n v="5.3940000000000001"/>
  </r>
  <r>
    <s v="Clothing"/>
    <x v="0"/>
    <x v="0"/>
    <x v="8"/>
    <x v="3"/>
    <s v="Charlotte"/>
    <s v="North Carolina"/>
    <s v="Doris Hartwig"/>
    <s v="Tsvi Reiter"/>
    <n v="1"/>
    <x v="11"/>
    <n v="6.9222999999999999"/>
    <n v="5.3940000000000001"/>
    <n v="0"/>
    <n v="0"/>
    <n v="8.99"/>
    <n v="13.8446"/>
    <n v="-3.0566"/>
    <n v="2"/>
    <n v="10.788"/>
  </r>
  <r>
    <s v="Clothing"/>
    <x v="0"/>
    <x v="0"/>
    <x v="8"/>
    <x v="3"/>
    <s v="Vero Beach"/>
    <s v="Florida"/>
    <s v="Eric Meyer"/>
    <s v="Tsvi Reiter"/>
    <n v="1"/>
    <x v="11"/>
    <n v="6.9222999999999999"/>
    <n v="5.3940000000000001"/>
    <n v="0"/>
    <n v="0"/>
    <n v="8.99"/>
    <n v="6.9222999999999999"/>
    <n v="-1.5283"/>
    <n v="1"/>
    <n v="5.3940000000000001"/>
  </r>
  <r>
    <s v="Clothing"/>
    <x v="0"/>
    <x v="0"/>
    <x v="8"/>
    <x v="3"/>
    <s v="Gaffney"/>
    <s v="South Carolina"/>
    <s v="Samuel Johnson"/>
    <s v="Tsvi Reiter"/>
    <n v="1"/>
    <x v="11"/>
    <n v="6.9222999999999999"/>
    <n v="5.3940000000000001"/>
    <n v="0"/>
    <n v="0"/>
    <n v="8.99"/>
    <n v="13.8446"/>
    <n v="-3.0566"/>
    <n v="2"/>
    <n v="10.788"/>
  </r>
  <r>
    <s v="Accessories"/>
    <x v="18"/>
    <x v="96"/>
    <x v="8"/>
    <x v="3"/>
    <s v="Charlotte"/>
    <s v="North Carolina"/>
    <s v="Doris Hartwig"/>
    <s v="Tsvi Reiter"/>
    <n v="1"/>
    <x v="11"/>
    <n v="2.9733000000000001"/>
    <n v="4.7699999999999996"/>
    <n v="0"/>
    <n v="0"/>
    <n v="7.95"/>
    <n v="20.813099999999999"/>
    <n v="12.5769"/>
    <n v="7"/>
    <n v="33.39"/>
  </r>
  <r>
    <s v="Accessories"/>
    <x v="18"/>
    <x v="96"/>
    <x v="8"/>
    <x v="3"/>
    <s v="Nashville"/>
    <s v="Tennessee"/>
    <s v="Geoff Grisso"/>
    <s v="Tsvi Reiter"/>
    <n v="1"/>
    <x v="11"/>
    <n v="2.9733000000000001"/>
    <n v="4.7699999999999996"/>
    <n v="0"/>
    <n v="0"/>
    <n v="7.95"/>
    <n v="8.9199000000000002"/>
    <n v="5.3901000000000003"/>
    <n v="3"/>
    <n v="14.31"/>
  </r>
  <r>
    <s v="Components"/>
    <x v="19"/>
    <x v="97"/>
    <x v="8"/>
    <x v="3"/>
    <s v="Greensboro"/>
    <s v="North Carolina"/>
    <s v="Helen Lutes"/>
    <s v="Tsvi Reiter"/>
    <n v="1"/>
    <x v="11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8"/>
    <x v="3"/>
    <s v="Charlotte"/>
    <s v="North Carolina"/>
    <s v="Doris Hartwig"/>
    <s v="Tsvi Reiter"/>
    <n v="1"/>
    <x v="11"/>
    <n v="23.748999999999999"/>
    <n v="38.1"/>
    <n v="0"/>
    <n v="0"/>
    <n v="63.5"/>
    <n v="23.748999999999999"/>
    <n v="14.351000000000001"/>
    <n v="1"/>
    <n v="38.1"/>
  </r>
  <r>
    <s v="Clothing"/>
    <x v="20"/>
    <x v="99"/>
    <x v="8"/>
    <x v="3"/>
    <s v="Rocky Mount"/>
    <s v="North Carolina"/>
    <s v="Adam Barr"/>
    <s v="Tsvi Reiter"/>
    <n v="1"/>
    <x v="11"/>
    <n v="23.748999999999999"/>
    <n v="38.1"/>
    <n v="0"/>
    <n v="0"/>
    <n v="63.5"/>
    <n v="47.497999999999998"/>
    <n v="28.702000000000002"/>
    <n v="2"/>
    <n v="76.2"/>
  </r>
  <r>
    <s v="Clothing"/>
    <x v="20"/>
    <x v="99"/>
    <x v="8"/>
    <x v="3"/>
    <s v="Charlotte"/>
    <s v="North Carolina"/>
    <s v="Doris Hartwig"/>
    <s v="Tsvi Reiter"/>
    <n v="1"/>
    <x v="11"/>
    <n v="23.748999999999999"/>
    <n v="36.83"/>
    <n v="0.02"/>
    <n v="8.1026000000000007"/>
    <n v="63.5"/>
    <n v="261.23899999999998"/>
    <n v="135.7884"/>
    <n v="11"/>
    <n v="397.0274"/>
  </r>
  <r>
    <s v="Clothing"/>
    <x v="20"/>
    <x v="99"/>
    <x v="8"/>
    <x v="3"/>
    <s v="Vero Beach"/>
    <s v="Florida"/>
    <s v="Eric Meyer"/>
    <s v="Tsvi Reiter"/>
    <n v="1"/>
    <x v="11"/>
    <n v="23.748999999999999"/>
    <n v="38.1"/>
    <n v="0"/>
    <n v="0"/>
    <n v="63.5"/>
    <n v="23.748999999999999"/>
    <n v="14.351000000000001"/>
    <n v="1"/>
    <n v="38.1"/>
  </r>
  <r>
    <s v="Clothing"/>
    <x v="20"/>
    <x v="99"/>
    <x v="8"/>
    <x v="3"/>
    <s v="Somerset"/>
    <s v="Kentucky"/>
    <s v="Hannah Arakawa"/>
    <s v="Tsvi Reiter"/>
    <n v="1"/>
    <x v="11"/>
    <n v="23.748999999999999"/>
    <n v="38.1"/>
    <n v="0"/>
    <n v="0"/>
    <n v="63.5"/>
    <n v="166.24299999999999"/>
    <n v="100.45699999999999"/>
    <n v="7"/>
    <n v="266.7"/>
  </r>
  <r>
    <s v="Clothing"/>
    <x v="20"/>
    <x v="99"/>
    <x v="8"/>
    <x v="3"/>
    <s v="Gaffney"/>
    <s v="South Carolina"/>
    <s v="Samuel Johnson"/>
    <s v="Tsvi Reiter"/>
    <n v="1"/>
    <x v="11"/>
    <n v="23.748999999999999"/>
    <n v="38.1"/>
    <n v="0"/>
    <n v="0"/>
    <n v="63.5"/>
    <n v="118.745"/>
    <n v="71.754999999999995"/>
    <n v="5"/>
    <n v="190.5"/>
  </r>
  <r>
    <s v="Components"/>
    <x v="21"/>
    <x v="100"/>
    <x v="8"/>
    <x v="3"/>
    <s v="Greensboro"/>
    <s v="North Carolina"/>
    <s v="Helen Lutes"/>
    <s v="Tsvi Reiter"/>
    <n v="1"/>
    <x v="11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8"/>
    <x v="3"/>
    <s v="Miami"/>
    <s v="Florida"/>
    <s v="Kimberly Harrington"/>
    <s v="Tsvi Reiter"/>
    <n v="1"/>
    <x v="11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8"/>
    <x v="3"/>
    <s v="Greensboro"/>
    <s v="North Carolina"/>
    <s v="Helen Lutes"/>
    <s v="Tsvi Reiter"/>
    <n v="1"/>
    <x v="11"/>
    <n v="40.621600000000001"/>
    <n v="54.893999999999998"/>
    <n v="0"/>
    <n v="0"/>
    <n v="91.49"/>
    <n v="162.4864"/>
    <n v="57.089599999999997"/>
    <n v="4"/>
    <n v="219.57599999999999"/>
  </r>
  <r>
    <s v="Clothing"/>
    <x v="2"/>
    <x v="6"/>
    <x v="8"/>
    <x v="3"/>
    <s v="Charlotte"/>
    <s v="North Carolina"/>
    <s v="Doris Hartwig"/>
    <s v="Tsvi Reiter"/>
    <n v="1"/>
    <x v="11"/>
    <n v="9.1593"/>
    <n v="14.694000000000001"/>
    <n v="0"/>
    <n v="0"/>
    <n v="24.49"/>
    <n v="45.796500000000002"/>
    <n v="27.673500000000001"/>
    <n v="5"/>
    <n v="73.47"/>
  </r>
  <r>
    <s v="Clothing"/>
    <x v="2"/>
    <x v="7"/>
    <x v="8"/>
    <x v="3"/>
    <s v="Charlotte"/>
    <s v="North Carolina"/>
    <s v="Doris Hartwig"/>
    <s v="Tsvi Reiter"/>
    <n v="1"/>
    <x v="11"/>
    <n v="9.1593"/>
    <n v="14.694000000000001"/>
    <n v="0"/>
    <n v="0"/>
    <n v="24.49"/>
    <n v="54.955800000000004"/>
    <n v="33.208199999999998"/>
    <n v="6"/>
    <n v="88.164000000000001"/>
  </r>
  <r>
    <s v="Clothing"/>
    <x v="2"/>
    <x v="7"/>
    <x v="8"/>
    <x v="3"/>
    <s v="Hollywood"/>
    <s v="Florida"/>
    <s v="Douglas Hite"/>
    <s v="Tsvi Reiter"/>
    <n v="1"/>
    <x v="11"/>
    <n v="9.1593"/>
    <n v="14.694000000000001"/>
    <n v="0"/>
    <n v="0"/>
    <n v="24.49"/>
    <n v="36.6372"/>
    <n v="22.1388"/>
    <n v="4"/>
    <n v="58.776000000000003"/>
  </r>
  <r>
    <s v="Clothing"/>
    <x v="2"/>
    <x v="7"/>
    <x v="8"/>
    <x v="3"/>
    <s v="Greensboro"/>
    <s v="North Carolina"/>
    <s v="Helen Lutes"/>
    <s v="Tsvi Reiter"/>
    <n v="1"/>
    <x v="11"/>
    <n v="9.1593"/>
    <n v="14.694000000000001"/>
    <n v="0"/>
    <n v="0"/>
    <n v="24.49"/>
    <n v="9.1593"/>
    <n v="5.5347"/>
    <n v="1"/>
    <n v="14.694000000000001"/>
  </r>
  <r>
    <s v="Accessories"/>
    <x v="23"/>
    <x v="102"/>
    <x v="8"/>
    <x v="3"/>
    <s v="Rocky Mount"/>
    <s v="North Carolina"/>
    <s v="Adam Barr"/>
    <s v="Tsvi Reiter"/>
    <n v="1"/>
    <x v="11"/>
    <n v="44.88"/>
    <n v="72"/>
    <n v="0"/>
    <n v="0"/>
    <n v="120"/>
    <n v="89.76"/>
    <n v="54.24"/>
    <n v="2"/>
    <n v="144"/>
  </r>
  <r>
    <s v="Accessories"/>
    <x v="23"/>
    <x v="102"/>
    <x v="8"/>
    <x v="3"/>
    <s v="Charlotte"/>
    <s v="North Carolina"/>
    <s v="Doris Hartwig"/>
    <s v="Tsvi Reiter"/>
    <n v="1"/>
    <x v="11"/>
    <n v="44.88"/>
    <n v="72"/>
    <n v="0"/>
    <n v="0"/>
    <n v="120"/>
    <n v="179.52"/>
    <n v="108.48"/>
    <n v="4"/>
    <n v="288"/>
  </r>
  <r>
    <s v="Accessories"/>
    <x v="23"/>
    <x v="102"/>
    <x v="8"/>
    <x v="3"/>
    <s v="Vero Beach"/>
    <s v="Florida"/>
    <s v="Eric Meyer"/>
    <s v="Tsvi Reiter"/>
    <n v="1"/>
    <x v="11"/>
    <n v="44.88"/>
    <n v="72"/>
    <n v="0"/>
    <n v="0"/>
    <n v="120"/>
    <n v="134.63999999999999"/>
    <n v="81.36"/>
    <n v="3"/>
    <n v="216"/>
  </r>
  <r>
    <s v="Accessories"/>
    <x v="23"/>
    <x v="102"/>
    <x v="8"/>
    <x v="3"/>
    <s v="Somerset"/>
    <s v="Kentucky"/>
    <s v="Hannah Arakawa"/>
    <s v="Tsvi Reiter"/>
    <n v="1"/>
    <x v="11"/>
    <n v="44.88"/>
    <n v="72"/>
    <n v="0"/>
    <n v="0"/>
    <n v="120"/>
    <n v="269.27999999999997"/>
    <n v="162.72"/>
    <n v="6"/>
    <n v="432"/>
  </r>
  <r>
    <s v="Accessories"/>
    <x v="23"/>
    <x v="102"/>
    <x v="8"/>
    <x v="3"/>
    <s v="Gaffney"/>
    <s v="South Carolina"/>
    <s v="Samuel Johnson"/>
    <s v="Tsvi Reiter"/>
    <n v="1"/>
    <x v="11"/>
    <n v="44.88"/>
    <n v="72"/>
    <n v="0"/>
    <n v="0"/>
    <n v="120"/>
    <n v="179.52"/>
    <n v="108.48"/>
    <n v="4"/>
    <n v="288"/>
  </r>
  <r>
    <s v="Components"/>
    <x v="24"/>
    <x v="103"/>
    <x v="8"/>
    <x v="3"/>
    <s v="Greensboro"/>
    <s v="North Carolina"/>
    <s v="Helen Lutes"/>
    <s v="Tsvi Reiter"/>
    <n v="1"/>
    <x v="11"/>
    <n v="53.941600000000001"/>
    <n v="72.894000000000005"/>
    <n v="0"/>
    <n v="0"/>
    <n v="121.49"/>
    <n v="161.82480000000001"/>
    <n v="56.857199999999999"/>
    <n v="3"/>
    <n v="218.68199999999999"/>
  </r>
  <r>
    <s v="Components"/>
    <x v="25"/>
    <x v="104"/>
    <x v="8"/>
    <x v="3"/>
    <s v="Greensboro"/>
    <s v="North Carolina"/>
    <s v="Helen Lutes"/>
    <s v="Tsvi Reiter"/>
    <n v="1"/>
    <x v="11"/>
    <n v="179.81559999999999"/>
    <n v="242.994"/>
    <n v="0"/>
    <n v="0"/>
    <n v="404.99"/>
    <n v="539.44680000000005"/>
    <n v="189.5352"/>
    <n v="3"/>
    <n v="728.98199999999997"/>
  </r>
  <r>
    <s v="Components"/>
    <x v="5"/>
    <x v="10"/>
    <x v="8"/>
    <x v="3"/>
    <s v="Greensboro"/>
    <s v="North Carolina"/>
    <s v="Helen Lutes"/>
    <s v="Tsvi Reiter"/>
    <n v="1"/>
    <x v="11"/>
    <n v="739.04100000000005"/>
    <n v="809.76"/>
    <n v="0"/>
    <n v="0"/>
    <n v="1349.6"/>
    <n v="2956.1640000000002"/>
    <n v="282.87599999999998"/>
    <n v="4"/>
    <n v="3239.04"/>
  </r>
  <r>
    <s v="Components"/>
    <x v="5"/>
    <x v="11"/>
    <x v="8"/>
    <x v="3"/>
    <s v="Greensboro"/>
    <s v="North Carolina"/>
    <s v="Helen Lutes"/>
    <s v="Tsvi Reiter"/>
    <n v="1"/>
    <x v="11"/>
    <n v="739.04100000000005"/>
    <n v="809.76"/>
    <n v="0"/>
    <n v="0"/>
    <n v="1349.6"/>
    <n v="739.04100000000005"/>
    <n v="70.718999999999994"/>
    <n v="1"/>
    <n v="809.76"/>
  </r>
  <r>
    <s v="Components"/>
    <x v="5"/>
    <x v="12"/>
    <x v="8"/>
    <x v="3"/>
    <s v="Greensboro"/>
    <s v="North Carolina"/>
    <s v="Helen Lutes"/>
    <s v="Tsvi Reiter"/>
    <n v="1"/>
    <x v="11"/>
    <n v="747.2002"/>
    <n v="818.7"/>
    <n v="0"/>
    <n v="0"/>
    <n v="1364.5"/>
    <n v="747.2002"/>
    <n v="71.499799999999993"/>
    <n v="1"/>
    <n v="818.7"/>
  </r>
  <r>
    <s v="Components"/>
    <x v="5"/>
    <x v="12"/>
    <x v="8"/>
    <x v="3"/>
    <s v="Columbus"/>
    <s v="Georgia"/>
    <s v="Judith Krane"/>
    <s v="Tsvi Reiter"/>
    <n v="1"/>
    <x v="11"/>
    <n v="747.2002"/>
    <n v="818.7"/>
    <n v="0"/>
    <n v="0"/>
    <n v="1364.5"/>
    <n v="1494.4004"/>
    <n v="142.99959999999999"/>
    <n v="2"/>
    <n v="1637.4"/>
  </r>
  <r>
    <s v="Components"/>
    <x v="5"/>
    <x v="13"/>
    <x v="8"/>
    <x v="3"/>
    <s v="Millington"/>
    <s v="Tennessee"/>
    <s v="Jun Cao"/>
    <s v="Tsvi Reiter"/>
    <n v="1"/>
    <x v="11"/>
    <n v="747.2002"/>
    <n v="818.7"/>
    <n v="0"/>
    <n v="0"/>
    <n v="1364.5"/>
    <n v="747.2002"/>
    <n v="71.499799999999993"/>
    <n v="1"/>
    <n v="818.7"/>
  </r>
  <r>
    <s v="Components"/>
    <x v="5"/>
    <x v="14"/>
    <x v="8"/>
    <x v="3"/>
    <s v="Greensboro"/>
    <s v="North Carolina"/>
    <s v="Helen Lutes"/>
    <s v="Tsvi Reiter"/>
    <n v="1"/>
    <x v="11"/>
    <n v="747.2002"/>
    <n v="818.7"/>
    <n v="0"/>
    <n v="0"/>
    <n v="1364.5"/>
    <n v="747.2002"/>
    <n v="71.499799999999993"/>
    <n v="1"/>
    <n v="818.7"/>
  </r>
  <r>
    <s v="Components"/>
    <x v="5"/>
    <x v="14"/>
    <x v="8"/>
    <x v="3"/>
    <s v="Millington"/>
    <s v="Tennessee"/>
    <s v="Jun Cao"/>
    <s v="Tsvi Reiter"/>
    <n v="1"/>
    <x v="11"/>
    <n v="747.2002"/>
    <n v="818.7"/>
    <n v="0"/>
    <n v="0"/>
    <n v="1364.5"/>
    <n v="747.2002"/>
    <n v="71.499799999999993"/>
    <n v="1"/>
    <n v="818.7"/>
  </r>
  <r>
    <s v="Components"/>
    <x v="7"/>
    <x v="16"/>
    <x v="8"/>
    <x v="3"/>
    <s v="Columbus"/>
    <s v="Georgia"/>
    <s v="Judith Krane"/>
    <s v="Tsvi Reiter"/>
    <n v="1"/>
    <x v="11"/>
    <n v="53.399900000000002"/>
    <n v="72.162000000000006"/>
    <n v="0"/>
    <n v="0"/>
    <n v="120.27"/>
    <n v="106.7998"/>
    <n v="37.5242"/>
    <n v="2"/>
    <n v="144.32400000000001"/>
  </r>
  <r>
    <s v="Components"/>
    <x v="26"/>
    <x v="145"/>
    <x v="8"/>
    <x v="3"/>
    <s v="Greensboro"/>
    <s v="North Carolina"/>
    <s v="Helen Lutes"/>
    <s v="Tsvi Reiter"/>
    <n v="1"/>
    <x v="11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45"/>
    <x v="8"/>
    <x v="3"/>
    <s v="Columbus"/>
    <s v="Georgia"/>
    <s v="Judith Krane"/>
    <s v="Tsvi Reiter"/>
    <n v="1"/>
    <x v="11"/>
    <n v="35.959600000000002"/>
    <n v="48.594000000000001"/>
    <n v="0"/>
    <n v="0"/>
    <n v="80.989999999999995"/>
    <n v="107.8788"/>
    <n v="37.903199999999998"/>
    <n v="3"/>
    <n v="145.78200000000001"/>
  </r>
  <r>
    <s v="Components"/>
    <x v="17"/>
    <x v="178"/>
    <x v="8"/>
    <x v="3"/>
    <s v="Columbus"/>
    <s v="Georgia"/>
    <s v="Judith Krane"/>
    <s v="Tsvi Reiter"/>
    <n v="1"/>
    <x v="11"/>
    <n v="23.372199999999999"/>
    <n v="31.584"/>
    <n v="0"/>
    <n v="0"/>
    <n v="52.64"/>
    <n v="23.372199999999999"/>
    <n v="8.2118000000000002"/>
    <n v="1"/>
    <n v="31.584"/>
  </r>
  <r>
    <s v="Components"/>
    <x v="15"/>
    <x v="90"/>
    <x v="8"/>
    <x v="3"/>
    <s v="La Vergne"/>
    <s v="Tennessee"/>
    <s v="Spencer Low"/>
    <s v="Tsvi Reiter"/>
    <n v="1"/>
    <x v="11"/>
    <n v="868.63419999999996"/>
    <n v="858.9"/>
    <n v="0"/>
    <n v="0"/>
    <n v="1431.5"/>
    <n v="1737.2683999999999"/>
    <n v="-19.468399999999999"/>
    <n v="2"/>
    <n v="1717.8"/>
  </r>
  <r>
    <s v="Components"/>
    <x v="15"/>
    <x v="91"/>
    <x v="8"/>
    <x v="3"/>
    <s v="La Vergne"/>
    <s v="Tennessee"/>
    <s v="Spencer Low"/>
    <s v="Tsvi Reiter"/>
    <n v="1"/>
    <x v="11"/>
    <n v="868.63419999999996"/>
    <n v="858.9"/>
    <n v="0"/>
    <n v="0"/>
    <n v="1431.5"/>
    <n v="2605.9025999999999"/>
    <n v="-29.2026"/>
    <n v="3"/>
    <n v="2576.6999999999998"/>
  </r>
  <r>
    <s v="Components"/>
    <x v="15"/>
    <x v="92"/>
    <x v="8"/>
    <x v="3"/>
    <s v="La Vergne"/>
    <s v="Tennessee"/>
    <s v="Spencer Low"/>
    <s v="Tsvi Reiter"/>
    <n v="1"/>
    <x v="11"/>
    <n v="868.63419999999996"/>
    <n v="858.9"/>
    <n v="0"/>
    <n v="0"/>
    <n v="1431.5"/>
    <n v="3474.5367999999999"/>
    <n v="-38.936799999999998"/>
    <n v="4"/>
    <n v="3435.6"/>
  </r>
  <r>
    <s v="Components"/>
    <x v="7"/>
    <x v="222"/>
    <x v="8"/>
    <x v="3"/>
    <s v="La Vergne"/>
    <s v="Tennessee"/>
    <s v="Spencer Low"/>
    <s v="Tsvi Reiter"/>
    <n v="1"/>
    <x v="11"/>
    <n v="53.399900000000002"/>
    <n v="72.162000000000006"/>
    <n v="0"/>
    <n v="0"/>
    <n v="120.27"/>
    <n v="106.7998"/>
    <n v="37.5242"/>
    <n v="2"/>
    <n v="144.32400000000001"/>
  </r>
  <r>
    <s v="Components"/>
    <x v="26"/>
    <x v="105"/>
    <x v="8"/>
    <x v="3"/>
    <s v="Winston-Salem"/>
    <s v="North Carolina"/>
    <s v="Brannon Jones"/>
    <s v="Tsvi Reiter"/>
    <n v="1"/>
    <x v="11"/>
    <n v="35.959600000000002"/>
    <n v="48.594000000000001"/>
    <n v="0"/>
    <n v="0"/>
    <n v="80.989999999999995"/>
    <n v="143.83840000000001"/>
    <n v="50.537599999999998"/>
    <n v="4"/>
    <n v="194.376"/>
  </r>
  <r>
    <s v="Components"/>
    <x v="26"/>
    <x v="105"/>
    <x v="8"/>
    <x v="3"/>
    <s v="Charlotte"/>
    <s v="North Carolina"/>
    <s v="Doris Hartwig"/>
    <s v="Tsvi Reiter"/>
    <n v="1"/>
    <x v="11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8"/>
    <x v="3"/>
    <s v="Nashville"/>
    <s v="Tennessee"/>
    <s v="Geoff Grisso"/>
    <s v="Tsvi Reiter"/>
    <n v="1"/>
    <x v="11"/>
    <n v="35.959600000000002"/>
    <n v="48.594000000000001"/>
    <n v="0"/>
    <n v="0"/>
    <n v="80.989999999999995"/>
    <n v="107.8788"/>
    <n v="37.903199999999998"/>
    <n v="3"/>
    <n v="145.78200000000001"/>
  </r>
  <r>
    <s v="Components"/>
    <x v="27"/>
    <x v="106"/>
    <x v="8"/>
    <x v="3"/>
    <s v="Miami"/>
    <s v="Florida"/>
    <s v="John Berry"/>
    <s v="Tsvi Reiter"/>
    <n v="1"/>
    <x v="11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8"/>
    <x v="3"/>
    <s v="Miami"/>
    <s v="Florida"/>
    <s v="John Berry"/>
    <s v="Tsvi Reiter"/>
    <n v="1"/>
    <x v="11"/>
    <n v="601.74369999999999"/>
    <n v="602.346"/>
    <n v="0"/>
    <n v="0"/>
    <n v="1003.91"/>
    <n v="1203.4874"/>
    <n v="1.2045999999999999"/>
    <n v="2"/>
    <n v="1204.692"/>
  </r>
  <r>
    <s v="Components"/>
    <x v="27"/>
    <x v="108"/>
    <x v="8"/>
    <x v="3"/>
    <s v="Miami"/>
    <s v="Florida"/>
    <s v="John Berry"/>
    <s v="Tsvi Reiter"/>
    <n v="1"/>
    <x v="11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8"/>
    <x v="3"/>
    <s v="Miami"/>
    <s v="Florida"/>
    <s v="John Berry"/>
    <s v="Tsvi Reiter"/>
    <n v="1"/>
    <x v="11"/>
    <n v="601.74369999999999"/>
    <n v="602.346"/>
    <n v="0"/>
    <n v="0"/>
    <n v="1003.91"/>
    <n v="3008.7184999999999"/>
    <n v="3.0114999999999998"/>
    <n v="5"/>
    <n v="3011.73"/>
  </r>
  <r>
    <s v="Accessories"/>
    <x v="28"/>
    <x v="114"/>
    <x v="8"/>
    <x v="3"/>
    <s v="Charlotte"/>
    <s v="North Carolina"/>
    <s v="Doris Hartwig"/>
    <s v="Tsvi Reiter"/>
    <n v="1"/>
    <x v="11"/>
    <n v="20.566299999999998"/>
    <n v="32.994"/>
    <n v="0"/>
    <n v="0"/>
    <n v="54.99"/>
    <n v="123.3978"/>
    <n v="74.566199999999995"/>
    <n v="6"/>
    <n v="197.964"/>
  </r>
  <r>
    <s v="Components"/>
    <x v="25"/>
    <x v="171"/>
    <x v="8"/>
    <x v="3"/>
    <s v="Greensboro"/>
    <s v="North Carolina"/>
    <s v="Helen Lutes"/>
    <s v="Tsvi Reiter"/>
    <n v="1"/>
    <x v="11"/>
    <n v="77.917599999999993"/>
    <n v="105.294"/>
    <n v="0"/>
    <n v="0"/>
    <n v="175.49"/>
    <n v="233.75280000000001"/>
    <n v="82.129199999999997"/>
    <n v="3"/>
    <n v="315.88200000000001"/>
  </r>
  <r>
    <s v="Components"/>
    <x v="25"/>
    <x v="171"/>
    <x v="8"/>
    <x v="3"/>
    <s v="Birmingham"/>
    <s v="Alabama"/>
    <s v="Jose Curry"/>
    <s v="Tsvi Reiter"/>
    <n v="1"/>
    <x v="11"/>
    <n v="77.917599999999993"/>
    <n v="105.294"/>
    <n v="0"/>
    <n v="0"/>
    <n v="175.49"/>
    <n v="77.917599999999993"/>
    <n v="27.3764"/>
    <n v="1"/>
    <n v="105.294"/>
  </r>
  <r>
    <s v="Components"/>
    <x v="5"/>
    <x v="146"/>
    <x v="8"/>
    <x v="3"/>
    <s v="Greensboro"/>
    <s v="North Carolina"/>
    <s v="Helen Lutes"/>
    <s v="Tsvi Reiter"/>
    <n v="1"/>
    <x v="11"/>
    <n v="136.785"/>
    <n v="149.874"/>
    <n v="0"/>
    <n v="0"/>
    <n v="249.79"/>
    <n v="683.92499999999995"/>
    <n v="65.444999999999993"/>
    <n v="5"/>
    <n v="749.37"/>
  </r>
  <r>
    <s v="Components"/>
    <x v="5"/>
    <x v="146"/>
    <x v="8"/>
    <x v="3"/>
    <s v="Columbus"/>
    <s v="Georgia"/>
    <s v="Judith Krane"/>
    <s v="Tsvi Reiter"/>
    <n v="1"/>
    <x v="11"/>
    <n v="136.785"/>
    <n v="149.874"/>
    <n v="0"/>
    <n v="0"/>
    <n v="249.79"/>
    <n v="547.14"/>
    <n v="52.356000000000002"/>
    <n v="4"/>
    <n v="599.49599999999998"/>
  </r>
  <r>
    <s v="Components"/>
    <x v="5"/>
    <x v="147"/>
    <x v="8"/>
    <x v="3"/>
    <s v="Greensboro"/>
    <s v="North Carolina"/>
    <s v="Helen Lutes"/>
    <s v="Tsvi Reiter"/>
    <n v="1"/>
    <x v="11"/>
    <n v="136.785"/>
    <n v="149.874"/>
    <n v="0"/>
    <n v="0"/>
    <n v="249.79"/>
    <n v="136.785"/>
    <n v="13.089"/>
    <n v="1"/>
    <n v="149.874"/>
  </r>
  <r>
    <s v="Components"/>
    <x v="5"/>
    <x v="180"/>
    <x v="8"/>
    <x v="3"/>
    <s v="Greensboro"/>
    <s v="North Carolina"/>
    <s v="Helen Lutes"/>
    <s v="Tsvi Reiter"/>
    <n v="1"/>
    <x v="11"/>
    <n v="136.785"/>
    <n v="149.874"/>
    <n v="0"/>
    <n v="0"/>
    <n v="249.79"/>
    <n v="273.57"/>
    <n v="26.178000000000001"/>
    <n v="2"/>
    <n v="299.74799999999999"/>
  </r>
  <r>
    <s v="Components"/>
    <x v="5"/>
    <x v="148"/>
    <x v="8"/>
    <x v="3"/>
    <s v="Greensboro"/>
    <s v="North Carolina"/>
    <s v="Helen Lutes"/>
    <s v="Tsvi Reiter"/>
    <n v="1"/>
    <x v="11"/>
    <n v="144.59379999999999"/>
    <n v="158.43"/>
    <n v="0"/>
    <n v="0"/>
    <n v="264.05"/>
    <n v="144.59379999999999"/>
    <n v="13.8362"/>
    <n v="1"/>
    <n v="158.43"/>
  </r>
  <r>
    <s v="Components"/>
    <x v="5"/>
    <x v="148"/>
    <x v="8"/>
    <x v="3"/>
    <s v="Columbus"/>
    <s v="Georgia"/>
    <s v="Judith Krane"/>
    <s v="Tsvi Reiter"/>
    <n v="1"/>
    <x v="11"/>
    <n v="144.59379999999999"/>
    <n v="158.43"/>
    <n v="0"/>
    <n v="0"/>
    <n v="264.05"/>
    <n v="289.18759999999997"/>
    <n v="27.6724"/>
    <n v="2"/>
    <n v="316.86"/>
  </r>
  <r>
    <s v="Components"/>
    <x v="5"/>
    <x v="150"/>
    <x v="8"/>
    <x v="3"/>
    <s v="Greensboro"/>
    <s v="North Carolina"/>
    <s v="Helen Lutes"/>
    <s v="Tsvi Reiter"/>
    <n v="1"/>
    <x v="11"/>
    <n v="144.59379999999999"/>
    <n v="158.43"/>
    <n v="0"/>
    <n v="0"/>
    <n v="264.05"/>
    <n v="144.59379999999999"/>
    <n v="13.8362"/>
    <n v="1"/>
    <n v="158.43"/>
  </r>
  <r>
    <s v="Components"/>
    <x v="5"/>
    <x v="150"/>
    <x v="8"/>
    <x v="3"/>
    <s v="Columbus"/>
    <s v="Georgia"/>
    <s v="Judith Krane"/>
    <s v="Tsvi Reiter"/>
    <n v="1"/>
    <x v="11"/>
    <n v="144.59379999999999"/>
    <n v="158.43"/>
    <n v="0"/>
    <n v="0"/>
    <n v="264.05"/>
    <n v="144.59379999999999"/>
    <n v="13.8362"/>
    <n v="1"/>
    <n v="158.43"/>
  </r>
  <r>
    <s v="Components"/>
    <x v="5"/>
    <x v="181"/>
    <x v="8"/>
    <x v="3"/>
    <s v="Greensboro"/>
    <s v="North Carolina"/>
    <s v="Helen Lutes"/>
    <s v="Tsvi Reiter"/>
    <n v="1"/>
    <x v="11"/>
    <n v="144.59379999999999"/>
    <n v="158.43"/>
    <n v="0"/>
    <n v="0"/>
    <n v="264.05"/>
    <n v="433.78140000000002"/>
    <n v="41.508600000000001"/>
    <n v="3"/>
    <n v="475.29"/>
  </r>
  <r>
    <s v="Components"/>
    <x v="5"/>
    <x v="181"/>
    <x v="8"/>
    <x v="3"/>
    <s v="Columbus"/>
    <s v="Georgia"/>
    <s v="Judith Krane"/>
    <s v="Tsvi Reiter"/>
    <n v="1"/>
    <x v="11"/>
    <n v="144.59379999999999"/>
    <n v="158.43"/>
    <n v="0"/>
    <n v="0"/>
    <n v="264.05"/>
    <n v="144.59379999999999"/>
    <n v="13.8362"/>
    <n v="1"/>
    <n v="158.43"/>
  </r>
  <r>
    <s v="Components"/>
    <x v="26"/>
    <x v="151"/>
    <x v="8"/>
    <x v="3"/>
    <s v="Greensboro"/>
    <s v="North Carolina"/>
    <s v="Helen Lutes"/>
    <s v="Tsvi Reiter"/>
    <n v="1"/>
    <x v="11"/>
    <n v="17.977599999999999"/>
    <n v="24.294"/>
    <n v="0"/>
    <n v="0"/>
    <n v="40.49"/>
    <n v="35.955199999999998"/>
    <n v="12.6328"/>
    <n v="2"/>
    <n v="48.588000000000001"/>
  </r>
  <r>
    <s v="Components"/>
    <x v="26"/>
    <x v="151"/>
    <x v="8"/>
    <x v="3"/>
    <s v="Columbus"/>
    <s v="Georgia"/>
    <s v="Judith Krane"/>
    <s v="Tsvi Reiter"/>
    <n v="1"/>
    <x v="11"/>
    <n v="17.977599999999999"/>
    <n v="24.294"/>
    <n v="0"/>
    <n v="0"/>
    <n v="40.49"/>
    <n v="89.888000000000005"/>
    <n v="31.582000000000001"/>
    <n v="5"/>
    <n v="121.47"/>
  </r>
  <r>
    <s v="Components"/>
    <x v="17"/>
    <x v="152"/>
    <x v="8"/>
    <x v="3"/>
    <s v="Greensboro"/>
    <s v="North Carolina"/>
    <s v="Helen Lutes"/>
    <s v="Tsvi Reiter"/>
    <n v="1"/>
    <x v="11"/>
    <n v="12.0413"/>
    <n v="16.271999999999998"/>
    <n v="0"/>
    <n v="0"/>
    <n v="27.12"/>
    <n v="12.0413"/>
    <n v="4.2306999999999997"/>
    <n v="1"/>
    <n v="16.271999999999998"/>
  </r>
  <r>
    <s v="Components"/>
    <x v="17"/>
    <x v="152"/>
    <x v="8"/>
    <x v="3"/>
    <s v="Columbus"/>
    <s v="Georgia"/>
    <s v="Judith Krane"/>
    <s v="Tsvi Reiter"/>
    <n v="1"/>
    <x v="11"/>
    <n v="12.0413"/>
    <n v="16.271999999999998"/>
    <n v="0"/>
    <n v="0"/>
    <n v="27.12"/>
    <n v="12.0413"/>
    <n v="4.2306999999999997"/>
    <n v="1"/>
    <n v="16.271999999999998"/>
  </r>
  <r>
    <s v="Components"/>
    <x v="15"/>
    <x v="63"/>
    <x v="8"/>
    <x v="3"/>
    <s v="Winston-Salem"/>
    <s v="North Carolina"/>
    <s v="Brannon Jones"/>
    <s v="Tsvi Reiter"/>
    <n v="1"/>
    <x v="11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8"/>
    <x v="3"/>
    <s v="Hollywood"/>
    <s v="Florida"/>
    <s v="Douglas Hite"/>
    <s v="Tsvi Reiter"/>
    <n v="1"/>
    <x v="11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8"/>
    <x v="3"/>
    <s v="La Vergne"/>
    <s v="Tennessee"/>
    <s v="Spencer Low"/>
    <s v="Tsvi Reiter"/>
    <n v="1"/>
    <x v="11"/>
    <n v="204.6251"/>
    <n v="202.33199999999999"/>
    <n v="0"/>
    <n v="0"/>
    <n v="337.22"/>
    <n v="204.6251"/>
    <n v="-2.2930999999999999"/>
    <n v="1"/>
    <n v="202.33199999999999"/>
  </r>
  <r>
    <s v="Components"/>
    <x v="26"/>
    <x v="190"/>
    <x v="8"/>
    <x v="3"/>
    <s v="Winston-Salem"/>
    <s v="North Carolina"/>
    <s v="Brannon Jones"/>
    <s v="Tsvi Reiter"/>
    <n v="1"/>
    <x v="11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8"/>
    <x v="3"/>
    <s v="Charlotte"/>
    <s v="North Carolina"/>
    <s v="Doris Hartwig"/>
    <s v="Tsvi Reiter"/>
    <n v="1"/>
    <x v="11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8"/>
    <x v="3"/>
    <s v="Vero Beach"/>
    <s v="Florida"/>
    <s v="Eric Meyer"/>
    <s v="Tsvi Reiter"/>
    <n v="1"/>
    <x v="11"/>
    <n v="17.977599999999999"/>
    <n v="24.294"/>
    <n v="0"/>
    <n v="0"/>
    <n v="40.49"/>
    <n v="53.9328"/>
    <n v="18.949200000000001"/>
    <n v="3"/>
    <n v="72.882000000000005"/>
  </r>
  <r>
    <s v="Components"/>
    <x v="26"/>
    <x v="190"/>
    <x v="8"/>
    <x v="3"/>
    <s v="Nashville"/>
    <s v="Tennessee"/>
    <s v="Geoff Grisso"/>
    <s v="Tsvi Reiter"/>
    <n v="1"/>
    <x v="11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8"/>
    <x v="3"/>
    <s v="Somerset"/>
    <s v="Kentucky"/>
    <s v="Hannah Arakawa"/>
    <s v="Tsvi Reiter"/>
    <n v="1"/>
    <x v="11"/>
    <n v="17.977599999999999"/>
    <n v="24.294"/>
    <n v="0"/>
    <n v="0"/>
    <n v="40.49"/>
    <n v="17.977599999999999"/>
    <n v="6.3163999999999998"/>
    <n v="1"/>
    <n v="24.294"/>
  </r>
  <r>
    <s v="Components"/>
    <x v="27"/>
    <x v="183"/>
    <x v="8"/>
    <x v="3"/>
    <s v="Miami"/>
    <s v="Florida"/>
    <s v="John Berry"/>
    <s v="Tsvi Reiter"/>
    <n v="1"/>
    <x v="11"/>
    <n v="199.8519"/>
    <n v="200.05199999999999"/>
    <n v="0"/>
    <n v="0"/>
    <n v="333.42"/>
    <n v="199.8519"/>
    <n v="0.2001"/>
    <n v="1"/>
    <n v="200.05199999999999"/>
  </r>
  <r>
    <s v="Components"/>
    <x v="27"/>
    <x v="115"/>
    <x v="8"/>
    <x v="3"/>
    <s v="Miami"/>
    <s v="Florida"/>
    <s v="John Berry"/>
    <s v="Tsvi Reiter"/>
    <n v="1"/>
    <x v="11"/>
    <n v="199.8519"/>
    <n v="200.05199999999999"/>
    <n v="0"/>
    <n v="0"/>
    <n v="333.42"/>
    <n v="199.8519"/>
    <n v="0.2001"/>
    <n v="1"/>
    <n v="200.05199999999999"/>
  </r>
  <r>
    <s v="Components"/>
    <x v="27"/>
    <x v="116"/>
    <x v="8"/>
    <x v="3"/>
    <s v="Miami"/>
    <s v="Florida"/>
    <s v="John Berry"/>
    <s v="Tsvi Reiter"/>
    <n v="1"/>
    <x v="11"/>
    <n v="199.8519"/>
    <n v="200.05199999999999"/>
    <n v="0"/>
    <n v="0"/>
    <n v="333.42"/>
    <n v="399.7038"/>
    <n v="0.4002"/>
    <n v="2"/>
    <n v="400.10399999999998"/>
  </r>
  <r>
    <s v="Components"/>
    <x v="27"/>
    <x v="117"/>
    <x v="8"/>
    <x v="3"/>
    <s v="Miami"/>
    <s v="Florida"/>
    <s v="John Berry"/>
    <s v="Tsvi Reiter"/>
    <n v="1"/>
    <x v="11"/>
    <n v="199.8519"/>
    <n v="200.05199999999999"/>
    <n v="0"/>
    <n v="0"/>
    <n v="333.42"/>
    <n v="999.2595"/>
    <n v="1.0004999999999999"/>
    <n v="5"/>
    <n v="1000.26"/>
  </r>
  <r>
    <s v="Clothing"/>
    <x v="8"/>
    <x v="22"/>
    <x v="8"/>
    <x v="3"/>
    <s v="Rocky Mount"/>
    <s v="North Carolina"/>
    <s v="Adam Barr"/>
    <s v="Tsvi Reiter"/>
    <n v="1"/>
    <x v="11"/>
    <n v="38.4923"/>
    <n v="29.994"/>
    <n v="0"/>
    <n v="0"/>
    <n v="49.99"/>
    <n v="192.4615"/>
    <n v="-42.491500000000002"/>
    <n v="5"/>
    <n v="149.97"/>
  </r>
  <r>
    <s v="Clothing"/>
    <x v="8"/>
    <x v="22"/>
    <x v="8"/>
    <x v="3"/>
    <s v="Charlotte"/>
    <s v="North Carolina"/>
    <s v="Doris Hartwig"/>
    <s v="Tsvi Reiter"/>
    <n v="1"/>
    <x v="11"/>
    <n v="38.4923"/>
    <n v="29.994"/>
    <n v="0"/>
    <n v="0"/>
    <n v="49.99"/>
    <n v="230.9538"/>
    <n v="-50.989800000000002"/>
    <n v="6"/>
    <n v="179.964"/>
  </r>
  <r>
    <s v="Clothing"/>
    <x v="8"/>
    <x v="22"/>
    <x v="8"/>
    <x v="3"/>
    <s v="Vero Beach"/>
    <s v="Florida"/>
    <s v="Eric Meyer"/>
    <s v="Tsvi Reiter"/>
    <n v="1"/>
    <x v="11"/>
    <n v="38.4923"/>
    <n v="29.994"/>
    <n v="0"/>
    <n v="0"/>
    <n v="49.99"/>
    <n v="230.9538"/>
    <n v="-50.989800000000002"/>
    <n v="6"/>
    <n v="179.964"/>
  </r>
  <r>
    <s v="Clothing"/>
    <x v="8"/>
    <x v="22"/>
    <x v="8"/>
    <x v="3"/>
    <s v="Gaffney"/>
    <s v="South Carolina"/>
    <s v="Samuel Johnson"/>
    <s v="Tsvi Reiter"/>
    <n v="1"/>
    <x v="11"/>
    <n v="38.4923"/>
    <n v="29.994"/>
    <n v="0"/>
    <n v="0"/>
    <n v="49.99"/>
    <n v="115.4769"/>
    <n v="-25.494900000000001"/>
    <n v="3"/>
    <n v="89.981999999999999"/>
  </r>
  <r>
    <s v="Clothing"/>
    <x v="8"/>
    <x v="23"/>
    <x v="8"/>
    <x v="3"/>
    <s v="Winston-Salem"/>
    <s v="North Carolina"/>
    <s v="Brannon Jones"/>
    <s v="Tsvi Reiter"/>
    <n v="1"/>
    <x v="11"/>
    <n v="38.4923"/>
    <n v="29.994"/>
    <n v="0"/>
    <n v="0"/>
    <n v="49.99"/>
    <n v="38.4923"/>
    <n v="-8.4983000000000004"/>
    <n v="1"/>
    <n v="29.994"/>
  </r>
  <r>
    <s v="Clothing"/>
    <x v="8"/>
    <x v="23"/>
    <x v="8"/>
    <x v="3"/>
    <s v="Charlotte"/>
    <s v="North Carolina"/>
    <s v="Doris Hartwig"/>
    <s v="Tsvi Reiter"/>
    <n v="1"/>
    <x v="11"/>
    <n v="38.4923"/>
    <n v="29.994"/>
    <n v="0"/>
    <n v="0"/>
    <n v="49.99"/>
    <n v="192.4615"/>
    <n v="-42.491500000000002"/>
    <n v="5"/>
    <n v="149.97"/>
  </r>
  <r>
    <s v="Components"/>
    <x v="5"/>
    <x v="184"/>
    <x v="8"/>
    <x v="3"/>
    <s v="Columbus"/>
    <s v="Georgia"/>
    <s v="Judith Krane"/>
    <s v="Tsvi Reiter"/>
    <n v="1"/>
    <x v="11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8"/>
    <x v="3"/>
    <s v="Greensboro"/>
    <s v="North Carolina"/>
    <s v="Helen Lutes"/>
    <s v="Tsvi Reiter"/>
    <n v="1"/>
    <x v="11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8"/>
    <x v="3"/>
    <s v="Columbus"/>
    <s v="Georgia"/>
    <s v="Judith Krane"/>
    <s v="Tsvi Reiter"/>
    <n v="1"/>
    <x v="11"/>
    <n v="199.37569999999999"/>
    <n v="218.45400000000001"/>
    <n v="0"/>
    <n v="0"/>
    <n v="364.09"/>
    <n v="797.50279999999998"/>
    <n v="76.313199999999995"/>
    <n v="4"/>
    <n v="873.81600000000003"/>
  </r>
  <r>
    <s v="Components"/>
    <x v="5"/>
    <x v="154"/>
    <x v="8"/>
    <x v="3"/>
    <s v="Columbus"/>
    <s v="Georgia"/>
    <s v="Judith Krane"/>
    <s v="Tsvi Reiter"/>
    <n v="1"/>
    <x v="11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8"/>
    <x v="3"/>
    <s v="Greensboro"/>
    <s v="North Carolina"/>
    <s v="Helen Lutes"/>
    <s v="Tsvi Reiter"/>
    <n v="1"/>
    <x v="11"/>
    <n v="27.4925"/>
    <n v="37.152000000000001"/>
    <n v="0"/>
    <n v="0"/>
    <n v="61.92"/>
    <n v="82.477500000000006"/>
    <n v="28.9785"/>
    <n v="3"/>
    <n v="111.456"/>
  </r>
  <r>
    <s v="Components"/>
    <x v="7"/>
    <x v="35"/>
    <x v="8"/>
    <x v="3"/>
    <s v="Columbus"/>
    <s v="Georgia"/>
    <s v="Judith Krane"/>
    <s v="Tsvi Reiter"/>
    <n v="1"/>
    <x v="11"/>
    <n v="27.4925"/>
    <n v="37.152000000000001"/>
    <n v="0"/>
    <n v="0"/>
    <n v="61.92"/>
    <n v="27.4925"/>
    <n v="9.6594999999999995"/>
    <n v="1"/>
    <n v="37.152000000000001"/>
  </r>
  <r>
    <s v="Components"/>
    <x v="26"/>
    <x v="155"/>
    <x v="8"/>
    <x v="3"/>
    <s v="Greensboro"/>
    <s v="North Carolina"/>
    <s v="Helen Lutes"/>
    <s v="Tsvi Reiter"/>
    <n v="1"/>
    <x v="11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55"/>
    <x v="8"/>
    <x v="3"/>
    <s v="Columbus"/>
    <s v="Georgia"/>
    <s v="Judith Krane"/>
    <s v="Tsvi Reiter"/>
    <n v="1"/>
    <x v="11"/>
    <n v="27.568000000000001"/>
    <n v="37.253999999999998"/>
    <n v="0"/>
    <n v="0"/>
    <n v="62.09"/>
    <n v="27.568000000000001"/>
    <n v="9.6859999999999999"/>
    <n v="1"/>
    <n v="37.253999999999998"/>
  </r>
  <r>
    <s v="Components"/>
    <x v="17"/>
    <x v="156"/>
    <x v="8"/>
    <x v="3"/>
    <s v="Greensboro"/>
    <s v="North Carolina"/>
    <s v="Helen Lutes"/>
    <s v="Tsvi Reiter"/>
    <n v="1"/>
    <x v="11"/>
    <n v="17.3782"/>
    <n v="23.484000000000002"/>
    <n v="0"/>
    <n v="0"/>
    <n v="39.14"/>
    <n v="52.134599999999999"/>
    <n v="18.317399999999999"/>
    <n v="3"/>
    <n v="70.451999999999998"/>
  </r>
  <r>
    <s v="Components"/>
    <x v="15"/>
    <x v="85"/>
    <x v="8"/>
    <x v="3"/>
    <s v="Charlotte"/>
    <s v="North Carolina"/>
    <s v="Doris Hartwig"/>
    <s v="Tsvi Reiter"/>
    <n v="1"/>
    <x v="11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5"/>
    <x v="8"/>
    <x v="3"/>
    <s v="Hollywood"/>
    <s v="Florida"/>
    <s v="Douglas Hite"/>
    <s v="Tsvi Reiter"/>
    <n v="1"/>
    <x v="11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5"/>
    <x v="8"/>
    <x v="3"/>
    <s v="La Vergne"/>
    <s v="Tennessee"/>
    <s v="Spencer Low"/>
    <s v="Tsvi Reiter"/>
    <n v="1"/>
    <x v="11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8"/>
    <x v="3"/>
    <s v="Winston-Salem"/>
    <s v="North Carolina"/>
    <s v="Brannon Jones"/>
    <s v="Tsvi Reiter"/>
    <n v="1"/>
    <x v="11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8"/>
    <x v="3"/>
    <s v="Charlotte"/>
    <s v="North Carolina"/>
    <s v="Doris Hartwig"/>
    <s v="Tsvi Reiter"/>
    <n v="1"/>
    <x v="11"/>
    <n v="360.94279999999998"/>
    <n v="356.89800000000002"/>
    <n v="0"/>
    <n v="0"/>
    <n v="594.83000000000004"/>
    <n v="1443.7711999999999"/>
    <n v="-16.179200000000002"/>
    <n v="4"/>
    <n v="1427.5920000000001"/>
  </r>
  <r>
    <s v="Components"/>
    <x v="15"/>
    <x v="86"/>
    <x v="8"/>
    <x v="3"/>
    <s v="Charlotte"/>
    <s v="North Carolina"/>
    <s v="Doris Hartwig"/>
    <s v="Tsvi Reiter"/>
    <n v="1"/>
    <x v="11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8"/>
    <x v="3"/>
    <s v="La Vergne"/>
    <s v="Tennessee"/>
    <s v="Spencer Low"/>
    <s v="Tsvi Reiter"/>
    <n v="1"/>
    <x v="11"/>
    <n v="360.94279999999998"/>
    <n v="356.89800000000002"/>
    <n v="0"/>
    <n v="0"/>
    <n v="594.83000000000004"/>
    <n v="1082.8284000000001"/>
    <n v="-12.134399999999999"/>
    <n v="3"/>
    <n v="1070.694"/>
  </r>
  <r>
    <s v="Components"/>
    <x v="26"/>
    <x v="119"/>
    <x v="8"/>
    <x v="3"/>
    <s v="Winston-Salem"/>
    <s v="North Carolina"/>
    <s v="Brannon Jones"/>
    <s v="Tsvi Reiter"/>
    <n v="1"/>
    <x v="11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8"/>
    <x v="3"/>
    <s v="Charlotte"/>
    <s v="North Carolina"/>
    <s v="Doris Hartwig"/>
    <s v="Tsvi Reiter"/>
    <n v="1"/>
    <x v="11"/>
    <n v="27.568000000000001"/>
    <n v="37.253999999999998"/>
    <n v="0"/>
    <n v="0"/>
    <n v="62.09"/>
    <n v="55.136000000000003"/>
    <n v="19.372"/>
    <n v="2"/>
    <n v="74.507999999999996"/>
  </r>
  <r>
    <s v="Components"/>
    <x v="26"/>
    <x v="119"/>
    <x v="8"/>
    <x v="3"/>
    <s v="Nashville"/>
    <s v="Tennessee"/>
    <s v="Geoff Grisso"/>
    <s v="Tsvi Reiter"/>
    <n v="1"/>
    <x v="11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8"/>
    <x v="3"/>
    <s v="La Vergne"/>
    <s v="Tennessee"/>
    <s v="Spencer Low"/>
    <s v="Tsvi Reiter"/>
    <n v="1"/>
    <x v="11"/>
    <n v="27.568000000000001"/>
    <n v="37.253999999999998"/>
    <n v="0"/>
    <n v="0"/>
    <n v="62.09"/>
    <n v="55.136000000000003"/>
    <n v="19.372"/>
    <n v="2"/>
    <n v="74.507999999999996"/>
  </r>
  <r>
    <s v="Bikes"/>
    <x v="12"/>
    <x v="37"/>
    <x v="8"/>
    <x v="3"/>
    <s v="Rocky Mount"/>
    <s v="North Carolina"/>
    <s v="Adam Barr"/>
    <s v="Tsvi Reiter"/>
    <n v="1"/>
    <x v="11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8"/>
    <x v="3"/>
    <s v="Greensboro"/>
    <s v="North Carolina"/>
    <s v="Helen Lutes"/>
    <s v="Tsvi Reiter"/>
    <n v="1"/>
    <x v="11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8"/>
    <x v="3"/>
    <s v="Columbus"/>
    <s v="Georgia"/>
    <s v="Judith Krane"/>
    <s v="Tsvi Reiter"/>
    <n v="1"/>
    <x v="11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8"/>
    <x v="3"/>
    <s v="Gaffney"/>
    <s v="South Carolina"/>
    <s v="Samuel Johnson"/>
    <s v="Tsvi Reiter"/>
    <n v="1"/>
    <x v="11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8"/>
    <x v="8"/>
    <x v="3"/>
    <s v="Gaffney"/>
    <s v="South Carolina"/>
    <s v="Samuel Johnson"/>
    <s v="Tsvi Reiter"/>
    <n v="1"/>
    <x v="11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8"/>
    <x v="3"/>
    <s v="Greensboro"/>
    <s v="North Carolina"/>
    <s v="Helen Lutes"/>
    <s v="Tsvi Reiter"/>
    <n v="1"/>
    <x v="11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8"/>
    <x v="3"/>
    <s v="Greensboro"/>
    <s v="North Carolina"/>
    <s v="Helen Lutes"/>
    <s v="Tsvi Reiter"/>
    <n v="1"/>
    <x v="11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0"/>
    <x v="8"/>
    <x v="3"/>
    <s v="Columbus"/>
    <s v="Georgia"/>
    <s v="Judith Krane"/>
    <s v="Tsvi Reiter"/>
    <n v="1"/>
    <x v="11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1"/>
    <x v="8"/>
    <x v="3"/>
    <s v="Columbus"/>
    <s v="Georgia"/>
    <s v="Judith Krane"/>
    <s v="Tsvi Reiter"/>
    <n v="1"/>
    <x v="11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8"/>
    <x v="3"/>
    <s v="Greensboro"/>
    <s v="North Carolina"/>
    <s v="Helen Lutes"/>
    <s v="Tsvi Reiter"/>
    <n v="1"/>
    <x v="11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8"/>
    <x v="3"/>
    <s v="Columbus"/>
    <s v="Georgia"/>
    <s v="Judith Krane"/>
    <s v="Tsvi Reiter"/>
    <n v="1"/>
    <x v="11"/>
    <n v="1265.6195"/>
    <n v="1391.9939999999999"/>
    <n v="0"/>
    <n v="0"/>
    <n v="2319.9899999999998"/>
    <n v="1265.6195"/>
    <n v="126.3745"/>
    <n v="1"/>
    <n v="1391.9939999999999"/>
  </r>
  <r>
    <s v="Bikes"/>
    <x v="12"/>
    <x v="232"/>
    <x v="8"/>
    <x v="3"/>
    <s v="Columbus"/>
    <s v="Georgia"/>
    <s v="Judith Krane"/>
    <s v="Tsvi Reiter"/>
    <n v="1"/>
    <x v="11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8"/>
    <x v="3"/>
    <s v="Columbus"/>
    <s v="Georgia"/>
    <s v="Judith Krane"/>
    <s v="Tsvi Reiter"/>
    <n v="1"/>
    <x v="11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3"/>
    <x v="8"/>
    <x v="3"/>
    <s v="Columbus"/>
    <s v="Georgia"/>
    <s v="Judith Krane"/>
    <s v="Tsvi Reiter"/>
    <n v="1"/>
    <x v="11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8"/>
    <x v="3"/>
    <s v="Columbus"/>
    <s v="Georgia"/>
    <s v="Judith Krane"/>
    <s v="Tsvi Reiter"/>
    <n v="1"/>
    <x v="11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8"/>
    <x v="3"/>
    <s v="Columbus"/>
    <s v="Georgia"/>
    <s v="Judith Krane"/>
    <s v="Tsvi Reiter"/>
    <n v="1"/>
    <x v="11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8"/>
    <x v="3"/>
    <s v="Columbus"/>
    <s v="Georgia"/>
    <s v="Judith Krane"/>
    <s v="Tsvi Reiter"/>
    <n v="1"/>
    <x v="11"/>
    <n v="294.5797"/>
    <n v="323.99400000000003"/>
    <n v="0"/>
    <n v="0"/>
    <n v="539.99"/>
    <n v="589.15940000000001"/>
    <n v="58.828600000000002"/>
    <n v="2"/>
    <n v="647.98800000000006"/>
  </r>
  <r>
    <s v="Bikes"/>
    <x v="12"/>
    <x v="158"/>
    <x v="8"/>
    <x v="3"/>
    <s v="Millington"/>
    <s v="Tennessee"/>
    <s v="Jun Cao"/>
    <s v="Tsvi Reiter"/>
    <n v="1"/>
    <x v="11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8"/>
    <x v="3"/>
    <s v="Columbus"/>
    <s v="Georgia"/>
    <s v="Judith Krane"/>
    <s v="Tsvi Reiter"/>
    <n v="1"/>
    <x v="11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8"/>
    <x v="3"/>
    <s v="Columbus"/>
    <s v="Georgia"/>
    <s v="Judith Krane"/>
    <s v="Tsvi Reiter"/>
    <n v="1"/>
    <x v="11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8"/>
    <x v="3"/>
    <s v="Greensboro"/>
    <s v="North Carolina"/>
    <s v="Helen Lutes"/>
    <s v="Tsvi Reiter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86"/>
    <x v="8"/>
    <x v="3"/>
    <s v="Birmingham"/>
    <s v="Alabama"/>
    <s v="Jose Curry"/>
    <s v="Tsvi Reiter"/>
    <n v="1"/>
    <x v="11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86"/>
    <x v="8"/>
    <x v="3"/>
    <s v="Columbus"/>
    <s v="Georgia"/>
    <s v="Judith Krane"/>
    <s v="Tsvi Reiter"/>
    <n v="1"/>
    <x v="11"/>
    <n v="308.21789999999999"/>
    <n v="338.99400000000003"/>
    <n v="0"/>
    <n v="0"/>
    <n v="564.99"/>
    <n v="924.65369999999996"/>
    <n v="92.328299999999999"/>
    <n v="3"/>
    <n v="1016.982"/>
  </r>
  <r>
    <s v="Bikes"/>
    <x v="12"/>
    <x v="162"/>
    <x v="8"/>
    <x v="3"/>
    <s v="Greensboro"/>
    <s v="North Carolina"/>
    <s v="Helen Lutes"/>
    <s v="Tsvi Reiter"/>
    <n v="1"/>
    <x v="11"/>
    <n v="308.21789999999999"/>
    <n v="338.99400000000003"/>
    <n v="0"/>
    <n v="0"/>
    <n v="564.99"/>
    <n v="924.65369999999996"/>
    <n v="92.328299999999999"/>
    <n v="3"/>
    <n v="1016.982"/>
  </r>
  <r>
    <s v="Bikes"/>
    <x v="12"/>
    <x v="162"/>
    <x v="8"/>
    <x v="3"/>
    <s v="Birmingham"/>
    <s v="Alabama"/>
    <s v="Jose Curry"/>
    <s v="Tsvi Reiter"/>
    <n v="1"/>
    <x v="11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8"/>
    <x v="3"/>
    <s v="Columbus"/>
    <s v="Georgia"/>
    <s v="Judith Krane"/>
    <s v="Tsvi Reiter"/>
    <n v="1"/>
    <x v="11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3"/>
    <x v="8"/>
    <x v="3"/>
    <s v="Millington"/>
    <s v="Tennessee"/>
    <s v="Jun Cao"/>
    <s v="Tsvi Reiter"/>
    <n v="1"/>
    <x v="11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8"/>
    <x v="3"/>
    <s v="Greensboro"/>
    <s v="North Carolina"/>
    <s v="Helen Lutes"/>
    <s v="Tsvi Reiter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8"/>
    <x v="3"/>
    <s v="Birmingham"/>
    <s v="Alabama"/>
    <s v="Jose Curry"/>
    <s v="Tsvi Reiter"/>
    <n v="1"/>
    <x v="11"/>
    <n v="308.21789999999999"/>
    <n v="338.99400000000003"/>
    <n v="0"/>
    <n v="0"/>
    <n v="564.99"/>
    <n v="1232.8715999999999"/>
    <n v="123.1044"/>
    <n v="4"/>
    <n v="1355.9760000000001"/>
  </r>
  <r>
    <s v="Bikes"/>
    <x v="12"/>
    <x v="164"/>
    <x v="8"/>
    <x v="3"/>
    <s v="Columbus"/>
    <s v="Georgia"/>
    <s v="Judith Krane"/>
    <s v="Tsvi Reiter"/>
    <n v="1"/>
    <x v="11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8"/>
    <x v="3"/>
    <s v="Sarasota"/>
    <s v="Florida"/>
    <s v="Gloria Lesko"/>
    <s v="Tsvi Reiter"/>
    <n v="1"/>
    <x v="11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8"/>
    <x v="3"/>
    <s v="Greensboro"/>
    <s v="North Carolina"/>
    <s v="Helen Lutes"/>
    <s v="Tsvi Reiter"/>
    <n v="1"/>
    <x v="11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8"/>
    <x v="3"/>
    <s v="Columbus"/>
    <s v="Georgia"/>
    <s v="Judith Krane"/>
    <s v="Tsvi Reiter"/>
    <n v="1"/>
    <x v="11"/>
    <n v="308.21789999999999"/>
    <n v="338.99400000000003"/>
    <n v="0"/>
    <n v="0"/>
    <n v="564.99"/>
    <n v="616.43579999999997"/>
    <n v="61.552199999999999"/>
    <n v="2"/>
    <n v="677.98800000000006"/>
  </r>
  <r>
    <s v="Clothing"/>
    <x v="30"/>
    <x v="191"/>
    <x v="8"/>
    <x v="3"/>
    <s v="Winston-Salem"/>
    <s v="North Carolina"/>
    <s v="Brannon Jones"/>
    <s v="Tsvi Reiter"/>
    <n v="1"/>
    <x v="11"/>
    <n v="3.3622999999999998"/>
    <n v="5.3940000000000001"/>
    <n v="0"/>
    <n v="0"/>
    <n v="8.99"/>
    <n v="16.811499999999999"/>
    <n v="10.1585"/>
    <n v="5"/>
    <n v="26.97"/>
  </r>
  <r>
    <s v="Clothing"/>
    <x v="30"/>
    <x v="191"/>
    <x v="8"/>
    <x v="3"/>
    <s v="Charlotte"/>
    <s v="North Carolina"/>
    <s v="Doris Hartwig"/>
    <s v="Tsvi Reiter"/>
    <n v="1"/>
    <x v="11"/>
    <n v="3.3622999999999998"/>
    <n v="5.3940000000000001"/>
    <n v="0"/>
    <n v="0"/>
    <n v="8.99"/>
    <n v="10.0869"/>
    <n v="6.0951000000000004"/>
    <n v="3"/>
    <n v="16.181999999999999"/>
  </r>
  <r>
    <s v="Clothing"/>
    <x v="30"/>
    <x v="191"/>
    <x v="8"/>
    <x v="3"/>
    <s v="Vero Beach"/>
    <s v="Florida"/>
    <s v="Eric Meyer"/>
    <s v="Tsvi Reiter"/>
    <n v="1"/>
    <x v="11"/>
    <n v="3.3622999999999998"/>
    <n v="5.2141999999999999"/>
    <n v="0.02"/>
    <n v="1.1471"/>
    <n v="8.99"/>
    <n v="36.985300000000002"/>
    <n v="19.223776000000001"/>
    <n v="11"/>
    <n v="56.209076000000003"/>
  </r>
  <r>
    <s v="Clothing"/>
    <x v="30"/>
    <x v="191"/>
    <x v="8"/>
    <x v="3"/>
    <s v="Nashville"/>
    <s v="Tennessee"/>
    <s v="Geoff Grisso"/>
    <s v="Tsvi Reiter"/>
    <n v="1"/>
    <x v="11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91"/>
    <x v="8"/>
    <x v="3"/>
    <s v="Somerset"/>
    <s v="Kentucky"/>
    <s v="Hannah Arakawa"/>
    <s v="Tsvi Reiter"/>
    <n v="1"/>
    <x v="11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8"/>
    <x v="3"/>
    <s v="Winston-Salem"/>
    <s v="North Carolina"/>
    <s v="Brannon Jones"/>
    <s v="Tsvi Reiter"/>
    <n v="1"/>
    <x v="11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8"/>
    <x v="3"/>
    <s v="Charlotte"/>
    <s v="North Carolina"/>
    <s v="Doris Hartwig"/>
    <s v="Tsvi Reiter"/>
    <n v="1"/>
    <x v="11"/>
    <n v="3.3622999999999998"/>
    <n v="5.3940000000000001"/>
    <n v="0"/>
    <n v="0"/>
    <n v="8.99"/>
    <n v="20.1738"/>
    <n v="12.190200000000001"/>
    <n v="6"/>
    <n v="32.363999999999997"/>
  </r>
  <r>
    <s v="Clothing"/>
    <x v="30"/>
    <x v="122"/>
    <x v="8"/>
    <x v="3"/>
    <s v="Vero Beach"/>
    <s v="Florida"/>
    <s v="Eric Meyer"/>
    <s v="Tsvi Reiter"/>
    <n v="1"/>
    <x v="11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8"/>
    <x v="3"/>
    <s v="Nashville"/>
    <s v="Tennessee"/>
    <s v="Geoff Grisso"/>
    <s v="Tsvi Reiter"/>
    <n v="1"/>
    <x v="11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22"/>
    <x v="8"/>
    <x v="3"/>
    <s v="La Vergne"/>
    <s v="Tennessee"/>
    <s v="Spencer Low"/>
    <s v="Tsvi Reiter"/>
    <n v="1"/>
    <x v="11"/>
    <n v="3.3622999999999998"/>
    <n v="5.3940000000000001"/>
    <n v="0"/>
    <n v="0"/>
    <n v="8.99"/>
    <n v="10.0869"/>
    <n v="6.0951000000000004"/>
    <n v="3"/>
    <n v="16.181999999999999"/>
  </r>
  <r>
    <s v="Components"/>
    <x v="22"/>
    <x v="187"/>
    <x v="8"/>
    <x v="3"/>
    <s v="Greensboro"/>
    <s v="North Carolina"/>
    <s v="Helen Lutes"/>
    <s v="Tsvi Reiter"/>
    <n v="1"/>
    <x v="11"/>
    <n v="53.928199999999997"/>
    <n v="72.876000000000005"/>
    <n v="0"/>
    <n v="0"/>
    <n v="121.46"/>
    <n v="107.85639999999999"/>
    <n v="37.895600000000002"/>
    <n v="2"/>
    <n v="145.75200000000001"/>
  </r>
  <r>
    <s v="Bikes"/>
    <x v="16"/>
    <x v="67"/>
    <x v="8"/>
    <x v="3"/>
    <s v="Winston-Salem"/>
    <s v="North Carolina"/>
    <s v="Brannon Jones"/>
    <s v="Tsvi Reiter"/>
    <n v="1"/>
    <x v="11"/>
    <n v="1554.9478999999999"/>
    <n v="1466.01"/>
    <n v="0"/>
    <n v="0"/>
    <n v="2443.35"/>
    <n v="3109.8957999999998"/>
    <n v="-177.8758"/>
    <n v="2"/>
    <n v="2932.02"/>
  </r>
  <r>
    <s v="Bikes"/>
    <x v="16"/>
    <x v="67"/>
    <x v="8"/>
    <x v="3"/>
    <s v="Charlotte"/>
    <s v="North Carolina"/>
    <s v="Doris Hartwig"/>
    <s v="Tsvi Reiter"/>
    <n v="1"/>
    <x v="11"/>
    <n v="1554.9478999999999"/>
    <n v="1466.01"/>
    <n v="0"/>
    <n v="0"/>
    <n v="2443.35"/>
    <n v="6219.7915999999996"/>
    <n v="-355.7516"/>
    <n v="4"/>
    <n v="5864.04"/>
  </r>
  <r>
    <s v="Bikes"/>
    <x v="16"/>
    <x v="67"/>
    <x v="8"/>
    <x v="3"/>
    <s v="La Vergne"/>
    <s v="Tennessee"/>
    <s v="Spencer Low"/>
    <s v="Tsvi Reiter"/>
    <n v="1"/>
    <x v="11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8"/>
    <x v="3"/>
    <s v="Winston-Salem"/>
    <s v="North Carolina"/>
    <s v="Brannon Jones"/>
    <s v="Tsvi Reiter"/>
    <n v="1"/>
    <x v="11"/>
    <n v="1554.9478999999999"/>
    <n v="1466.01"/>
    <n v="0"/>
    <n v="0"/>
    <n v="2443.35"/>
    <n v="3109.8957999999998"/>
    <n v="-177.8758"/>
    <n v="2"/>
    <n v="2932.02"/>
  </r>
  <r>
    <s v="Bikes"/>
    <x v="16"/>
    <x v="61"/>
    <x v="8"/>
    <x v="3"/>
    <s v="La Vergne"/>
    <s v="Tennessee"/>
    <s v="Spencer Low"/>
    <s v="Tsvi Reiter"/>
    <n v="1"/>
    <x v="11"/>
    <n v="1554.9478999999999"/>
    <n v="1466.01"/>
    <n v="0"/>
    <n v="0"/>
    <n v="2443.35"/>
    <n v="3109.8957999999998"/>
    <n v="-177.8758"/>
    <n v="2"/>
    <n v="2932.02"/>
  </r>
  <r>
    <s v="Bikes"/>
    <x v="16"/>
    <x v="68"/>
    <x v="8"/>
    <x v="3"/>
    <s v="Winston-Salem"/>
    <s v="North Carolina"/>
    <s v="Brannon Jones"/>
    <s v="Tsvi Reiter"/>
    <n v="1"/>
    <x v="11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8"/>
    <x v="3"/>
    <s v="Charlotte"/>
    <s v="North Carolina"/>
    <s v="Doris Hartwig"/>
    <s v="Tsvi Reiter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8"/>
    <x v="3"/>
    <s v="La Vergne"/>
    <s v="Tennessee"/>
    <s v="Spencer Low"/>
    <s v="Tsvi Reiter"/>
    <n v="1"/>
    <x v="11"/>
    <n v="1554.9478999999999"/>
    <n v="1466.01"/>
    <n v="0"/>
    <n v="0"/>
    <n v="2443.35"/>
    <n v="3109.8957999999998"/>
    <n v="-177.8758"/>
    <n v="2"/>
    <n v="2932.02"/>
  </r>
  <r>
    <s v="Bikes"/>
    <x v="16"/>
    <x v="69"/>
    <x v="8"/>
    <x v="3"/>
    <s v="Winston-Salem"/>
    <s v="North Carolina"/>
    <s v="Brannon Jones"/>
    <s v="Tsvi Reiter"/>
    <n v="1"/>
    <x v="11"/>
    <n v="1554.9478999999999"/>
    <n v="1466.01"/>
    <n v="0"/>
    <n v="0"/>
    <n v="2443.35"/>
    <n v="3109.8957999999998"/>
    <n v="-177.8758"/>
    <n v="2"/>
    <n v="2932.02"/>
  </r>
  <r>
    <s v="Bikes"/>
    <x v="16"/>
    <x v="72"/>
    <x v="8"/>
    <x v="3"/>
    <s v="Winston-Salem"/>
    <s v="North Carolina"/>
    <s v="Brannon Jones"/>
    <s v="Tsvi Reiter"/>
    <n v="1"/>
    <x v="11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8"/>
    <x v="3"/>
    <s v="Charlotte"/>
    <s v="North Carolina"/>
    <s v="Doris Hartwig"/>
    <s v="Tsvi Reiter"/>
    <n v="1"/>
    <x v="11"/>
    <n v="1554.9478999999999"/>
    <n v="1466.01"/>
    <n v="0"/>
    <n v="0"/>
    <n v="2443.35"/>
    <n v="4664.8437000000004"/>
    <n v="-266.81369999999998"/>
    <n v="3"/>
    <n v="4398.03"/>
  </r>
  <r>
    <s v="Bikes"/>
    <x v="16"/>
    <x v="123"/>
    <x v="8"/>
    <x v="3"/>
    <s v="Winston-Salem"/>
    <s v="North Carolina"/>
    <s v="Brannon Jones"/>
    <s v="Tsvi Reiter"/>
    <n v="1"/>
    <x v="11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8"/>
    <x v="3"/>
    <s v="Charlotte"/>
    <s v="North Carolina"/>
    <s v="Doris Hartwig"/>
    <s v="Tsvi Reiter"/>
    <n v="1"/>
    <x v="11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8"/>
    <x v="3"/>
    <s v="Vero Beach"/>
    <s v="Florida"/>
    <s v="Eric Meyer"/>
    <s v="Tsvi Reiter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8"/>
    <x v="3"/>
    <s v="Nashville"/>
    <s v="Tennessee"/>
    <s v="Geoff Grisso"/>
    <s v="Tsvi Reiter"/>
    <n v="1"/>
    <x v="11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8"/>
    <x v="3"/>
    <s v="Somerset"/>
    <s v="Kentucky"/>
    <s v="Hannah Arakawa"/>
    <s v="Tsvi Reiter"/>
    <n v="1"/>
    <x v="11"/>
    <n v="1082.51"/>
    <n v="1020.5940000000001"/>
    <n v="0"/>
    <n v="0"/>
    <n v="1700.99"/>
    <n v="4330.04"/>
    <n v="-247.66399999999999"/>
    <n v="4"/>
    <n v="4082.3760000000002"/>
  </r>
  <r>
    <s v="Bikes"/>
    <x v="16"/>
    <x v="123"/>
    <x v="8"/>
    <x v="3"/>
    <s v="Lakeland"/>
    <s v="Florida"/>
    <s v="Jeffrey Ford"/>
    <s v="Tsvi Reiter"/>
    <n v="1"/>
    <x v="11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8"/>
    <x v="3"/>
    <s v="Charlotte"/>
    <s v="North Carolina"/>
    <s v="Doris Hartwig"/>
    <s v="Tsvi Reiter"/>
    <n v="1"/>
    <x v="11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8"/>
    <x v="3"/>
    <s v="Winston-Salem"/>
    <s v="North Carolina"/>
    <s v="Brannon Jones"/>
    <s v="Tsvi Reiter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8"/>
    <x v="3"/>
    <s v="Winston-Salem"/>
    <s v="North Carolina"/>
    <s v="Brannon Jones"/>
    <s v="Tsvi Reiter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8"/>
    <x v="3"/>
    <s v="Charlotte"/>
    <s v="North Carolina"/>
    <s v="Doris Hartwig"/>
    <s v="Tsvi Reiter"/>
    <n v="1"/>
    <x v="11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8"/>
    <x v="3"/>
    <s v="Vero Beach"/>
    <s v="Florida"/>
    <s v="Eric Meyer"/>
    <s v="Tsvi Reiter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8"/>
    <x v="3"/>
    <s v="Nashville"/>
    <s v="Tennessee"/>
    <s v="Geoff Grisso"/>
    <s v="Tsvi Reiter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8"/>
    <x v="3"/>
    <s v="Somerset"/>
    <s v="Kentucky"/>
    <s v="Hannah Arakawa"/>
    <s v="Tsvi Reiter"/>
    <n v="1"/>
    <x v="11"/>
    <n v="1082.51"/>
    <n v="1020.5940000000001"/>
    <n v="0"/>
    <n v="0"/>
    <n v="1700.99"/>
    <n v="2165.02"/>
    <n v="-123.83199999999999"/>
    <n v="2"/>
    <n v="2041.1880000000001"/>
  </r>
  <r>
    <s v="Bikes"/>
    <x v="16"/>
    <x v="73"/>
    <x v="8"/>
    <x v="3"/>
    <s v="Winston-Salem"/>
    <s v="North Carolina"/>
    <s v="Brannon Jones"/>
    <s v="Tsvi Reiter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3"/>
    <x v="8"/>
    <x v="3"/>
    <s v="Charlotte"/>
    <s v="North Carolina"/>
    <s v="Doris Hartwig"/>
    <s v="Tsvi Reiter"/>
    <n v="1"/>
    <x v="11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3"/>
    <x v="8"/>
    <x v="3"/>
    <s v="La Vergne"/>
    <s v="Tennessee"/>
    <s v="Spencer Low"/>
    <s v="Tsvi Reiter"/>
    <n v="1"/>
    <x v="11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4"/>
    <x v="8"/>
    <x v="3"/>
    <s v="Charlotte"/>
    <s v="North Carolina"/>
    <s v="Doris Hartwig"/>
    <s v="Tsvi Reiter"/>
    <n v="1"/>
    <x v="11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8"/>
    <x v="3"/>
    <s v="La Vergne"/>
    <s v="Tennessee"/>
    <s v="Spencer Low"/>
    <s v="Tsvi Reiter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8"/>
    <x v="3"/>
    <s v="Winston-Salem"/>
    <s v="North Carolina"/>
    <s v="Brannon Jones"/>
    <s v="Tsvi Reiter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8"/>
    <x v="3"/>
    <s v="Charlotte"/>
    <s v="North Carolina"/>
    <s v="Doris Hartwig"/>
    <s v="Tsvi Reiter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8"/>
    <x v="3"/>
    <s v="Clarkston"/>
    <s v="Georgia"/>
    <s v="Pamela Carlson"/>
    <s v="Tsvi Reiter"/>
    <n v="1"/>
    <x v="11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8"/>
    <x v="3"/>
    <s v="La Vergne"/>
    <s v="Tennessee"/>
    <s v="Spencer Low"/>
    <s v="Tsvi Reiter"/>
    <n v="1"/>
    <x v="11"/>
    <n v="713.07979999999998"/>
    <n v="672.29399999999998"/>
    <n v="0"/>
    <n v="0"/>
    <n v="1120.49"/>
    <n v="2139.2393999999999"/>
    <n v="-122.3574"/>
    <n v="3"/>
    <n v="2016.8820000000001"/>
  </r>
  <r>
    <s v="Bikes"/>
    <x v="16"/>
    <x v="88"/>
    <x v="8"/>
    <x v="3"/>
    <s v="Winston-Salem"/>
    <s v="North Carolina"/>
    <s v="Brannon Jones"/>
    <s v="Tsvi Reiter"/>
    <n v="1"/>
    <x v="11"/>
    <n v="713.07979999999998"/>
    <n v="672.29399999999998"/>
    <n v="0"/>
    <n v="0"/>
    <n v="1120.49"/>
    <n v="3565.3989999999999"/>
    <n v="-203.929"/>
    <n v="5"/>
    <n v="3361.47"/>
  </r>
  <r>
    <s v="Bikes"/>
    <x v="16"/>
    <x v="76"/>
    <x v="8"/>
    <x v="3"/>
    <s v="Charlotte"/>
    <s v="North Carolina"/>
    <s v="Doris Hartwig"/>
    <s v="Tsvi Reiter"/>
    <n v="1"/>
    <x v="11"/>
    <n v="713.07979999999998"/>
    <n v="672.29399999999998"/>
    <n v="0"/>
    <n v="0"/>
    <n v="1120.49"/>
    <n v="3565.3989999999999"/>
    <n v="-203.929"/>
    <n v="5"/>
    <n v="3361.47"/>
  </r>
  <r>
    <s v="Bikes"/>
    <x v="16"/>
    <x v="76"/>
    <x v="8"/>
    <x v="3"/>
    <s v="Nashville"/>
    <s v="Tennessee"/>
    <s v="Geoff Grisso"/>
    <s v="Tsvi Reiter"/>
    <n v="1"/>
    <x v="11"/>
    <n v="713.07979999999998"/>
    <n v="672.29399999999998"/>
    <n v="0"/>
    <n v="0"/>
    <n v="1120.49"/>
    <n v="1426.1596"/>
    <n v="-81.571600000000004"/>
    <n v="2"/>
    <n v="1344.588"/>
  </r>
  <r>
    <s v="Bikes"/>
    <x v="16"/>
    <x v="193"/>
    <x v="8"/>
    <x v="3"/>
    <s v="Winston-Salem"/>
    <s v="North Carolina"/>
    <s v="Brannon Jones"/>
    <s v="Tsvi Reiter"/>
    <n v="1"/>
    <x v="11"/>
    <n v="343.64960000000002"/>
    <n v="323.99400000000003"/>
    <n v="0"/>
    <n v="0"/>
    <n v="539.99"/>
    <n v="343.64960000000002"/>
    <n v="-19.6556"/>
    <n v="1"/>
    <n v="323.99400000000003"/>
  </r>
  <r>
    <s v="Bikes"/>
    <x v="16"/>
    <x v="193"/>
    <x v="8"/>
    <x v="3"/>
    <s v="Charlotte"/>
    <s v="North Carolina"/>
    <s v="Doris Hartwig"/>
    <s v="Tsvi Reiter"/>
    <n v="1"/>
    <x v="11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8"/>
    <x v="3"/>
    <s v="Vero Beach"/>
    <s v="Florida"/>
    <s v="Eric Meyer"/>
    <s v="Tsvi Reiter"/>
    <n v="1"/>
    <x v="11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8"/>
    <x v="3"/>
    <s v="Nashville"/>
    <s v="Tennessee"/>
    <s v="Geoff Grisso"/>
    <s v="Tsvi Reiter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8"/>
    <x v="3"/>
    <s v="Somerset"/>
    <s v="Kentucky"/>
    <s v="Hannah Arakawa"/>
    <s v="Tsvi Reiter"/>
    <n v="1"/>
    <x v="11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8"/>
    <x v="3"/>
    <s v="Winston-Salem"/>
    <s v="North Carolina"/>
    <s v="Brannon Jones"/>
    <s v="Tsvi Reiter"/>
    <n v="1"/>
    <x v="11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8"/>
    <x v="3"/>
    <s v="Charlotte"/>
    <s v="North Carolina"/>
    <s v="Doris Hartwig"/>
    <s v="Tsvi Reiter"/>
    <n v="1"/>
    <x v="11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8"/>
    <x v="3"/>
    <s v="Vero Beach"/>
    <s v="Florida"/>
    <s v="Eric Meyer"/>
    <s v="Tsvi Reiter"/>
    <n v="1"/>
    <x v="11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8"/>
    <x v="3"/>
    <s v="Nashville"/>
    <s v="Tennessee"/>
    <s v="Geoff Grisso"/>
    <s v="Tsvi Reiter"/>
    <n v="1"/>
    <x v="11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8"/>
    <x v="3"/>
    <s v="Winston-Salem"/>
    <s v="North Carolina"/>
    <s v="Brannon Jones"/>
    <s v="Tsvi Reiter"/>
    <n v="1"/>
    <x v="11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8"/>
    <x v="3"/>
    <s v="Charlotte"/>
    <s v="North Carolina"/>
    <s v="Doris Hartwig"/>
    <s v="Tsvi Reiter"/>
    <n v="1"/>
    <x v="11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8"/>
    <x v="3"/>
    <s v="Charlotte"/>
    <s v="North Carolina"/>
    <s v="Doris Hartwig"/>
    <s v="Tsvi Reiter"/>
    <n v="1"/>
    <x v="11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8"/>
    <x v="3"/>
    <s v="Rocky Mount"/>
    <s v="North Carolina"/>
    <s v="Adam Barr"/>
    <s v="Tsvi Reiter"/>
    <n v="1"/>
    <x v="11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8"/>
    <x v="3"/>
    <s v="Charlotte"/>
    <s v="North Carolina"/>
    <s v="Doris Hartwig"/>
    <s v="Tsvi Reiter"/>
    <n v="1"/>
    <x v="11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8"/>
    <x v="3"/>
    <s v="Vero Beach"/>
    <s v="Florida"/>
    <s v="Eric Meyer"/>
    <s v="Tsvi Reiter"/>
    <n v="1"/>
    <x v="11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8"/>
    <x v="3"/>
    <s v="Somerset"/>
    <s v="Kentucky"/>
    <s v="Hannah Arakawa"/>
    <s v="Tsvi Reiter"/>
    <n v="1"/>
    <x v="11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8"/>
    <x v="3"/>
    <s v="Gaffney"/>
    <s v="South Carolina"/>
    <s v="Samuel Johnson"/>
    <s v="Tsvi Reiter"/>
    <n v="1"/>
    <x v="11"/>
    <n v="41.572299999999998"/>
    <n v="32.393999999999998"/>
    <n v="0"/>
    <n v="0"/>
    <n v="53.99"/>
    <n v="124.7169"/>
    <n v="-27.5349"/>
    <n v="3"/>
    <n v="97.182000000000002"/>
  </r>
  <r>
    <s v="Accessories"/>
    <x v="13"/>
    <x v="47"/>
    <x v="8"/>
    <x v="3"/>
    <s v="Charlotte"/>
    <s v="North Carolina"/>
    <s v="Doris Hartwig"/>
    <s v="Tsvi Reiter"/>
    <n v="1"/>
    <x v="11"/>
    <n v="13.0863"/>
    <n v="20.994"/>
    <n v="0"/>
    <n v="0"/>
    <n v="34.99"/>
    <n v="65.4315"/>
    <n v="39.538499999999999"/>
    <n v="5"/>
    <n v="104.97"/>
  </r>
  <r>
    <s v="Accessories"/>
    <x v="13"/>
    <x v="48"/>
    <x v="8"/>
    <x v="3"/>
    <s v="Charlotte"/>
    <s v="North Carolina"/>
    <s v="Doris Hartwig"/>
    <s v="Tsvi Reiter"/>
    <n v="1"/>
    <x v="11"/>
    <n v="13.0863"/>
    <n v="20.994"/>
    <n v="0"/>
    <n v="0"/>
    <n v="34.99"/>
    <n v="104.6904"/>
    <n v="63.261600000000001"/>
    <n v="8"/>
    <n v="167.952"/>
  </r>
  <r>
    <s v="Accessories"/>
    <x v="13"/>
    <x v="49"/>
    <x v="8"/>
    <x v="3"/>
    <s v="Charlotte"/>
    <s v="North Carolina"/>
    <s v="Doris Hartwig"/>
    <s v="Tsvi Reiter"/>
    <n v="1"/>
    <x v="11"/>
    <n v="13.0863"/>
    <n v="20.994"/>
    <n v="0"/>
    <n v="0"/>
    <n v="34.99"/>
    <n v="52.345199999999998"/>
    <n v="31.630800000000001"/>
    <n v="4"/>
    <n v="83.975999999999999"/>
  </r>
  <r>
    <s v="Components"/>
    <x v="26"/>
    <x v="129"/>
    <x v="8"/>
    <x v="3"/>
    <s v="Miami"/>
    <s v="Florida"/>
    <s v="John Berry"/>
    <s v="Tsvi Reiter"/>
    <n v="1"/>
    <x v="11"/>
    <n v="35.959600000000002"/>
    <n v="48.594000000000001"/>
    <n v="0"/>
    <n v="0"/>
    <n v="80.989999999999995"/>
    <n v="35.959600000000002"/>
    <n v="12.634399999999999"/>
    <n v="1"/>
    <n v="48.594000000000001"/>
  </r>
  <r>
    <s v="Bikes"/>
    <x v="31"/>
    <x v="130"/>
    <x v="8"/>
    <x v="3"/>
    <s v="Miami"/>
    <s v="Florida"/>
    <s v="John Berry"/>
    <s v="Tsvi Reiter"/>
    <n v="1"/>
    <x v="11"/>
    <n v="1481.9378999999999"/>
    <n v="1430.442"/>
    <n v="0"/>
    <n v="0"/>
    <n v="2384.0700000000002"/>
    <n v="5927.7515999999996"/>
    <n v="-205.9836"/>
    <n v="4"/>
    <n v="5721.768"/>
  </r>
  <r>
    <s v="Bikes"/>
    <x v="31"/>
    <x v="131"/>
    <x v="8"/>
    <x v="3"/>
    <s v="Miami"/>
    <s v="Florida"/>
    <s v="John Berry"/>
    <s v="Tsvi Reiter"/>
    <n v="1"/>
    <x v="11"/>
    <n v="1481.9378999999999"/>
    <n v="1430.442"/>
    <n v="0"/>
    <n v="0"/>
    <n v="2384.0700000000002"/>
    <n v="5927.7515999999996"/>
    <n v="-205.9836"/>
    <n v="4"/>
    <n v="5721.768"/>
  </r>
  <r>
    <s v="Bikes"/>
    <x v="31"/>
    <x v="132"/>
    <x v="8"/>
    <x v="3"/>
    <s v="Sunrise"/>
    <s v="Florida"/>
    <s v="Dick Brummer"/>
    <s v="Tsvi Reiter"/>
    <n v="1"/>
    <x v="11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3"/>
    <x v="8"/>
    <x v="3"/>
    <s v="Miami"/>
    <s v="Florida"/>
    <s v="Kimberly Harrington"/>
    <s v="Tsvi Reiter"/>
    <n v="1"/>
    <x v="11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8"/>
    <x v="3"/>
    <s v="Miami"/>
    <s v="Florida"/>
    <s v="John Berry"/>
    <s v="Tsvi Reiter"/>
    <n v="1"/>
    <x v="11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8"/>
    <x v="3"/>
    <s v="Miami"/>
    <s v="Florida"/>
    <s v="Kimberly Harrington"/>
    <s v="Tsvi Reiter"/>
    <n v="1"/>
    <x v="11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6"/>
    <x v="8"/>
    <x v="3"/>
    <s v="Miami"/>
    <s v="Florida"/>
    <s v="John Berry"/>
    <s v="Tsvi Reiter"/>
    <n v="1"/>
    <x v="11"/>
    <n v="755.1508"/>
    <n v="728.91"/>
    <n v="0"/>
    <n v="0"/>
    <n v="1214.8499999999999"/>
    <n v="1510.3016"/>
    <n v="-52.4816"/>
    <n v="2"/>
    <n v="1457.82"/>
  </r>
  <r>
    <s v="Bikes"/>
    <x v="31"/>
    <x v="137"/>
    <x v="8"/>
    <x v="3"/>
    <s v="Miami"/>
    <s v="Florida"/>
    <s v="John Berry"/>
    <s v="Tsvi Reiter"/>
    <n v="1"/>
    <x v="11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8"/>
    <x v="3"/>
    <s v="Miami"/>
    <s v="Florida"/>
    <s v="Kimberly Harrington"/>
    <s v="Tsvi Reiter"/>
    <n v="1"/>
    <x v="11"/>
    <n v="755.1508"/>
    <n v="728.91"/>
    <n v="0"/>
    <n v="0"/>
    <n v="1214.8499999999999"/>
    <n v="755.1508"/>
    <n v="-26.2408"/>
    <n v="1"/>
    <n v="728.91"/>
  </r>
  <r>
    <s v="Bikes"/>
    <x v="31"/>
    <x v="138"/>
    <x v="8"/>
    <x v="3"/>
    <s v="Miami"/>
    <s v="Florida"/>
    <s v="John Berry"/>
    <s v="Tsvi Reiter"/>
    <n v="1"/>
    <x v="11"/>
    <n v="755.1508"/>
    <n v="728.91"/>
    <n v="0"/>
    <n v="0"/>
    <n v="1214.8499999999999"/>
    <n v="3775.7539999999999"/>
    <n v="-131.20400000000001"/>
    <n v="5"/>
    <n v="3644.55"/>
  </r>
  <r>
    <s v="Bikes"/>
    <x v="31"/>
    <x v="139"/>
    <x v="8"/>
    <x v="3"/>
    <s v="Miami"/>
    <s v="Florida"/>
    <s v="Kimberly Harrington"/>
    <s v="Tsvi Reiter"/>
    <n v="1"/>
    <x v="11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8"/>
    <x v="3"/>
    <s v="Miami"/>
    <s v="Florida"/>
    <s v="John Berry"/>
    <s v="Tsvi Reiter"/>
    <n v="1"/>
    <x v="11"/>
    <n v="461.44479999999999"/>
    <n v="445.41"/>
    <n v="0"/>
    <n v="0"/>
    <n v="742.35"/>
    <n v="3691.5583999999999"/>
    <n v="-128.2784"/>
    <n v="8"/>
    <n v="3563.28"/>
  </r>
  <r>
    <s v="Bikes"/>
    <x v="31"/>
    <x v="175"/>
    <x v="8"/>
    <x v="3"/>
    <s v="Miami"/>
    <s v="Florida"/>
    <s v="John Berry"/>
    <s v="Tsvi Reiter"/>
    <n v="1"/>
    <x v="11"/>
    <n v="461.44479999999999"/>
    <n v="445.41"/>
    <n v="0"/>
    <n v="0"/>
    <n v="742.35"/>
    <n v="1384.3344"/>
    <n v="-48.104399999999998"/>
    <n v="3"/>
    <n v="1336.23"/>
  </r>
  <r>
    <s v="Bikes"/>
    <x v="31"/>
    <x v="141"/>
    <x v="8"/>
    <x v="3"/>
    <s v="Miami"/>
    <s v="Florida"/>
    <s v="John Berry"/>
    <s v="Tsvi Reiter"/>
    <n v="1"/>
    <x v="11"/>
    <n v="461.44479999999999"/>
    <n v="445.41"/>
    <n v="0"/>
    <n v="0"/>
    <n v="742.35"/>
    <n v="1384.3344"/>
    <n v="-48.104399999999998"/>
    <n v="3"/>
    <n v="1336.23"/>
  </r>
  <r>
    <s v="Bikes"/>
    <x v="31"/>
    <x v="142"/>
    <x v="8"/>
    <x v="3"/>
    <s v="Miami"/>
    <s v="Florida"/>
    <s v="John Berry"/>
    <s v="Tsvi Reiter"/>
    <n v="1"/>
    <x v="11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8"/>
    <x v="3"/>
    <s v="Miami"/>
    <s v="Florida"/>
    <s v="Kimberly Harrington"/>
    <s v="Tsvi Reiter"/>
    <n v="1"/>
    <x v="11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8"/>
    <x v="3"/>
    <s v="Rocky Mount"/>
    <s v="North Carolina"/>
    <s v="Adam Barr"/>
    <s v="Tsvi Reiter"/>
    <n v="1"/>
    <x v="11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8"/>
    <x v="3"/>
    <s v="Charlotte"/>
    <s v="North Carolina"/>
    <s v="Doris Hartwig"/>
    <s v="Tsvi Reiter"/>
    <n v="1"/>
    <x v="11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8"/>
    <x v="3"/>
    <s v="Gaffney"/>
    <s v="South Carolina"/>
    <s v="Samuel Johnson"/>
    <s v="Tsvi Reiter"/>
    <n v="1"/>
    <x v="11"/>
    <n v="1.8663000000000001"/>
    <n v="2.9940000000000002"/>
    <n v="0"/>
    <n v="0"/>
    <n v="4.99"/>
    <n v="1.8663000000000001"/>
    <n v="1.1276999999999999"/>
    <n v="1"/>
    <n v="2.9940000000000002"/>
  </r>
  <r>
    <s v="Clothing"/>
    <x v="10"/>
    <x v="166"/>
    <x v="8"/>
    <x v="3"/>
    <s v="Rocky Mount"/>
    <s v="North Carolina"/>
    <s v="Adam Barr"/>
    <s v="Tsvi Reiter"/>
    <n v="1"/>
    <x v="11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6"/>
    <x v="8"/>
    <x v="3"/>
    <s v="Greensboro"/>
    <s v="North Carolina"/>
    <s v="Helen Lutes"/>
    <s v="Tsvi Reiter"/>
    <n v="1"/>
    <x v="11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6"/>
    <x v="8"/>
    <x v="3"/>
    <s v="Birmingham"/>
    <s v="Alabama"/>
    <s v="Jose Curry"/>
    <s v="Tsvi Reiter"/>
    <n v="1"/>
    <x v="11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8"/>
    <x v="3"/>
    <s v="Gaffney"/>
    <s v="South Carolina"/>
    <s v="Samuel Johnson"/>
    <s v="Tsvi Reiter"/>
    <n v="1"/>
    <x v="11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8"/>
    <x v="3"/>
    <s v="Rocky Mount"/>
    <s v="North Carolina"/>
    <s v="Adam Barr"/>
    <s v="Tsvi Reiter"/>
    <n v="1"/>
    <x v="11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8"/>
    <x v="3"/>
    <s v="Greensboro"/>
    <s v="North Carolina"/>
    <s v="Helen Lutes"/>
    <s v="Tsvi Reiter"/>
    <n v="1"/>
    <x v="11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8"/>
    <x v="3"/>
    <s v="Columbus"/>
    <s v="Georgia"/>
    <s v="Judith Krane"/>
    <s v="Tsvi Reiter"/>
    <n v="1"/>
    <x v="11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8"/>
    <x v="3"/>
    <s v="Gaffney"/>
    <s v="South Carolina"/>
    <s v="Samuel Johnson"/>
    <s v="Tsvi Reiter"/>
    <n v="1"/>
    <x v="11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8"/>
    <x v="3"/>
    <s v="Rocky Mount"/>
    <s v="North Carolina"/>
    <s v="Adam Barr"/>
    <s v="Tsvi Reiter"/>
    <n v="1"/>
    <x v="11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8"/>
    <x v="8"/>
    <x v="3"/>
    <s v="Gaffney"/>
    <s v="South Carolina"/>
    <s v="Samuel Johnson"/>
    <s v="Tsvi Reiter"/>
    <n v="1"/>
    <x v="11"/>
    <n v="26.176300000000001"/>
    <n v="41.994"/>
    <n v="0"/>
    <n v="0"/>
    <n v="69.989999999999995"/>
    <n v="157.05779999999999"/>
    <n v="94.906199999999998"/>
    <n v="6"/>
    <n v="251.964"/>
  </r>
  <r>
    <s v="Clothing"/>
    <x v="0"/>
    <x v="0"/>
    <x v="8"/>
    <x v="3"/>
    <s v="Bradenton"/>
    <s v="Florida"/>
    <s v="Chris Bidelman"/>
    <s v="Tsvi Reiter"/>
    <n v="1"/>
    <x v="12"/>
    <n v="6.9222999999999999"/>
    <n v="5.3940000000000001"/>
    <n v="0"/>
    <n v="0"/>
    <n v="8.99"/>
    <n v="27.6892"/>
    <n v="-6.1132"/>
    <n v="4"/>
    <n v="21.576000000000001"/>
  </r>
  <r>
    <s v="Accessories"/>
    <x v="18"/>
    <x v="96"/>
    <x v="8"/>
    <x v="3"/>
    <s v="Bradenton"/>
    <s v="Florida"/>
    <s v="Chris Bidelman"/>
    <s v="Tsvi Reiter"/>
    <n v="1"/>
    <x v="12"/>
    <n v="2.9733000000000001"/>
    <n v="4.6109999999999998"/>
    <n v="0.02"/>
    <n v="1.1066"/>
    <n v="7.95"/>
    <n v="35.679600000000001"/>
    <n v="18.545760000000001"/>
    <n v="12"/>
    <n v="54.225360000000002"/>
  </r>
  <r>
    <s v="Accessories"/>
    <x v="18"/>
    <x v="96"/>
    <x v="8"/>
    <x v="3"/>
    <s v="Mcdonough"/>
    <s v="Georgia"/>
    <s v="Corinna Bolender"/>
    <s v="Tsvi Reiter"/>
    <n v="1"/>
    <x v="12"/>
    <n v="2.9733000000000001"/>
    <n v="4.7699999999999996"/>
    <n v="0"/>
    <n v="0"/>
    <n v="7.95"/>
    <n v="2.9733000000000001"/>
    <n v="1.7967"/>
    <n v="1"/>
    <n v="4.7699999999999996"/>
  </r>
  <r>
    <s v="Accessories"/>
    <x v="18"/>
    <x v="96"/>
    <x v="8"/>
    <x v="3"/>
    <s v="Tampa"/>
    <s v="Florida"/>
    <s v="Liam Friedland"/>
    <s v="Tsvi Reiter"/>
    <n v="1"/>
    <x v="12"/>
    <n v="2.9733000000000001"/>
    <n v="4.7699999999999996"/>
    <n v="0"/>
    <n v="0"/>
    <n v="7.95"/>
    <n v="8.9199000000000002"/>
    <n v="5.3901000000000003"/>
    <n v="3"/>
    <n v="14.31"/>
  </r>
  <r>
    <s v="Components"/>
    <x v="19"/>
    <x v="97"/>
    <x v="8"/>
    <x v="3"/>
    <s v="Tampa"/>
    <s v="Florida"/>
    <s v="Liam Friedland"/>
    <s v="Tsvi Reiter"/>
    <n v="1"/>
    <x v="12"/>
    <n v="8.9865999999999993"/>
    <n v="12.144"/>
    <n v="0"/>
    <n v="0"/>
    <n v="20.239999999999998"/>
    <n v="8.9865999999999993"/>
    <n v="3.1574"/>
    <n v="1"/>
    <n v="12.144"/>
  </r>
  <r>
    <s v="Components"/>
    <x v="19"/>
    <x v="97"/>
    <x v="8"/>
    <x v="3"/>
    <s v="Raleigh"/>
    <s v="North Carolina"/>
    <s v="Reinout Hillmann"/>
    <s v="Tsvi Reiter"/>
    <n v="1"/>
    <x v="12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8"/>
    <x v="3"/>
    <s v="Bradenton"/>
    <s v="Florida"/>
    <s v="Chris Bidelman"/>
    <s v="Tsvi Reiter"/>
    <n v="1"/>
    <x v="12"/>
    <n v="23.748999999999999"/>
    <n v="38.1"/>
    <n v="0"/>
    <n v="0"/>
    <n v="63.5"/>
    <n v="118.745"/>
    <n v="71.754999999999995"/>
    <n v="5"/>
    <n v="190.5"/>
  </r>
  <r>
    <s v="Clothing"/>
    <x v="20"/>
    <x v="99"/>
    <x v="8"/>
    <x v="3"/>
    <s v="Bradenton"/>
    <s v="Florida"/>
    <s v="Chris Bidelman"/>
    <s v="Tsvi Reiter"/>
    <n v="1"/>
    <x v="12"/>
    <n v="23.748999999999999"/>
    <n v="36.83"/>
    <n v="0.02"/>
    <n v="9.5757999999999992"/>
    <n v="63.5"/>
    <n v="308.73700000000002"/>
    <n v="160.47720000000001"/>
    <n v="13"/>
    <n v="469.21420000000001"/>
  </r>
  <r>
    <s v="Clothing"/>
    <x v="20"/>
    <x v="99"/>
    <x v="8"/>
    <x v="3"/>
    <s v="Mcdonough"/>
    <s v="Georgia"/>
    <s v="Corinna Bolender"/>
    <s v="Tsvi Reiter"/>
    <n v="1"/>
    <x v="12"/>
    <n v="23.748999999999999"/>
    <n v="38.1"/>
    <n v="0"/>
    <n v="0"/>
    <n v="63.5"/>
    <n v="23.748999999999999"/>
    <n v="14.351000000000001"/>
    <n v="1"/>
    <n v="38.1"/>
  </r>
  <r>
    <s v="Components"/>
    <x v="21"/>
    <x v="100"/>
    <x v="8"/>
    <x v="3"/>
    <s v="Saint Matthews"/>
    <s v="Kentucky"/>
    <s v="Jennifer Bales"/>
    <s v="Tsvi Reiter"/>
    <n v="1"/>
    <x v="12"/>
    <n v="47.286000000000001"/>
    <n v="63.9"/>
    <n v="0"/>
    <n v="0"/>
    <n v="106.5"/>
    <n v="141.858"/>
    <n v="49.841999999999999"/>
    <n v="3"/>
    <n v="191.7"/>
  </r>
  <r>
    <s v="Components"/>
    <x v="21"/>
    <x v="100"/>
    <x v="8"/>
    <x v="3"/>
    <s v="Tampa"/>
    <s v="Florida"/>
    <s v="Liam Friedland"/>
    <s v="Tsvi Reiter"/>
    <n v="1"/>
    <x v="12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8"/>
    <x v="3"/>
    <s v="Raleigh"/>
    <s v="North Carolina"/>
    <s v="Reinout Hillmann"/>
    <s v="Tsvi Reiter"/>
    <n v="1"/>
    <x v="12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8"/>
    <x v="3"/>
    <s v="Saint Matthews"/>
    <s v="Kentucky"/>
    <s v="Jennifer Bales"/>
    <s v="Tsvi Reiter"/>
    <n v="1"/>
    <x v="12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8"/>
    <x v="3"/>
    <s v="Tampa"/>
    <s v="Florida"/>
    <s v="Liam Friedland"/>
    <s v="Tsvi Reiter"/>
    <n v="1"/>
    <x v="12"/>
    <n v="40.621600000000001"/>
    <n v="54.893999999999998"/>
    <n v="0"/>
    <n v="0"/>
    <n v="91.49"/>
    <n v="40.621600000000001"/>
    <n v="14.272399999999999"/>
    <n v="1"/>
    <n v="54.893999999999998"/>
  </r>
  <r>
    <s v="Components"/>
    <x v="22"/>
    <x v="101"/>
    <x v="8"/>
    <x v="3"/>
    <s v="Raleigh"/>
    <s v="North Carolina"/>
    <s v="Reinout Hillmann"/>
    <s v="Tsvi Reiter"/>
    <n v="1"/>
    <x v="12"/>
    <n v="40.621600000000001"/>
    <n v="54.893999999999998"/>
    <n v="0"/>
    <n v="0"/>
    <n v="91.49"/>
    <n v="40.621600000000001"/>
    <n v="14.272399999999999"/>
    <n v="1"/>
    <n v="54.893999999999998"/>
  </r>
  <r>
    <s v="Clothing"/>
    <x v="2"/>
    <x v="5"/>
    <x v="8"/>
    <x v="3"/>
    <s v="Bradenton"/>
    <s v="Florida"/>
    <s v="Chris Bidelman"/>
    <s v="Tsvi Reiter"/>
    <n v="1"/>
    <x v="12"/>
    <n v="9.1593"/>
    <n v="14.694000000000001"/>
    <n v="0"/>
    <n v="0"/>
    <n v="24.49"/>
    <n v="45.796500000000002"/>
    <n v="27.673500000000001"/>
    <n v="5"/>
    <n v="73.47"/>
  </r>
  <r>
    <s v="Clothing"/>
    <x v="2"/>
    <x v="6"/>
    <x v="8"/>
    <x v="3"/>
    <s v="Bradenton"/>
    <s v="Florida"/>
    <s v="Chris Bidelman"/>
    <s v="Tsvi Reiter"/>
    <n v="1"/>
    <x v="12"/>
    <n v="9.1593"/>
    <n v="14.694000000000001"/>
    <n v="0"/>
    <n v="0"/>
    <n v="24.49"/>
    <n v="27.477900000000002"/>
    <n v="16.604099999999999"/>
    <n v="3"/>
    <n v="44.082000000000001"/>
  </r>
  <r>
    <s v="Clothing"/>
    <x v="2"/>
    <x v="7"/>
    <x v="8"/>
    <x v="3"/>
    <s v="Memphis"/>
    <s v="Tennessee"/>
    <s v="Andrew Dixon"/>
    <s v="Tsvi Reiter"/>
    <n v="1"/>
    <x v="12"/>
    <n v="9.1593"/>
    <n v="14.694000000000001"/>
    <n v="0"/>
    <n v="0"/>
    <n v="24.49"/>
    <n v="9.1593"/>
    <n v="5.5347"/>
    <n v="1"/>
    <n v="14.694000000000001"/>
  </r>
  <r>
    <s v="Clothing"/>
    <x v="2"/>
    <x v="7"/>
    <x v="8"/>
    <x v="3"/>
    <s v="Bradenton"/>
    <s v="Florida"/>
    <s v="Chris Bidelman"/>
    <s v="Tsvi Reiter"/>
    <n v="1"/>
    <x v="12"/>
    <n v="9.1593"/>
    <n v="14.694000000000001"/>
    <n v="0"/>
    <n v="0"/>
    <n v="24.49"/>
    <n v="45.796500000000002"/>
    <n v="27.673500000000001"/>
    <n v="5"/>
    <n v="73.47"/>
  </r>
  <r>
    <s v="Clothing"/>
    <x v="2"/>
    <x v="7"/>
    <x v="8"/>
    <x v="3"/>
    <s v="Saint Matthews"/>
    <s v="Kentucky"/>
    <s v="Jennifer Bales"/>
    <s v="Tsvi Reiter"/>
    <n v="1"/>
    <x v="12"/>
    <n v="9.1593"/>
    <n v="14.694000000000001"/>
    <n v="0"/>
    <n v="0"/>
    <n v="24.49"/>
    <n v="45.796500000000002"/>
    <n v="27.673500000000001"/>
    <n v="5"/>
    <n v="73.47"/>
  </r>
  <r>
    <s v="Accessories"/>
    <x v="23"/>
    <x v="102"/>
    <x v="8"/>
    <x v="3"/>
    <s v="Bradenton"/>
    <s v="Florida"/>
    <s v="Chris Bidelman"/>
    <s v="Tsvi Reiter"/>
    <n v="1"/>
    <x v="12"/>
    <n v="44.88"/>
    <n v="72"/>
    <n v="0"/>
    <n v="0"/>
    <n v="120"/>
    <n v="448.8"/>
    <n v="271.2"/>
    <n v="10"/>
    <n v="720"/>
  </r>
  <r>
    <s v="Components"/>
    <x v="24"/>
    <x v="103"/>
    <x v="8"/>
    <x v="3"/>
    <s v="Saint Matthews"/>
    <s v="Kentucky"/>
    <s v="Jennifer Bales"/>
    <s v="Tsvi Reiter"/>
    <n v="1"/>
    <x v="12"/>
    <n v="53.941600000000001"/>
    <n v="72.894000000000005"/>
    <n v="0"/>
    <n v="0"/>
    <n v="121.49"/>
    <n v="215.7664"/>
    <n v="75.809600000000003"/>
    <n v="4"/>
    <n v="291.57600000000002"/>
  </r>
  <r>
    <s v="Components"/>
    <x v="25"/>
    <x v="104"/>
    <x v="8"/>
    <x v="3"/>
    <s v="Saint Matthews"/>
    <s v="Kentucky"/>
    <s v="Jennifer Bales"/>
    <s v="Tsvi Reiter"/>
    <n v="1"/>
    <x v="12"/>
    <n v="179.81559999999999"/>
    <n v="242.994"/>
    <n v="0"/>
    <n v="0"/>
    <n v="404.99"/>
    <n v="179.81559999999999"/>
    <n v="63.178400000000003"/>
    <n v="1"/>
    <n v="242.994"/>
  </r>
  <r>
    <s v="Components"/>
    <x v="25"/>
    <x v="104"/>
    <x v="8"/>
    <x v="3"/>
    <s v="Raleigh"/>
    <s v="North Carolina"/>
    <s v="Reinout Hillmann"/>
    <s v="Tsvi Reiter"/>
    <n v="1"/>
    <x v="12"/>
    <n v="179.81559999999999"/>
    <n v="242.994"/>
    <n v="0"/>
    <n v="0"/>
    <n v="404.99"/>
    <n v="539.44680000000005"/>
    <n v="189.5352"/>
    <n v="3"/>
    <n v="728.98199999999997"/>
  </r>
  <r>
    <s v="Components"/>
    <x v="15"/>
    <x v="90"/>
    <x v="8"/>
    <x v="3"/>
    <s v="North Miami Beach"/>
    <s v="Florida"/>
    <s v="Gary Drury"/>
    <s v="Tsvi Reiter"/>
    <n v="1"/>
    <x v="12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8"/>
    <x v="3"/>
    <s v="North Miami Beach"/>
    <s v="Florida"/>
    <s v="Gary Drury"/>
    <s v="Tsvi Reiter"/>
    <n v="1"/>
    <x v="12"/>
    <n v="868.63419999999996"/>
    <n v="858.9"/>
    <n v="0"/>
    <n v="0"/>
    <n v="1431.5"/>
    <n v="868.63419999999996"/>
    <n v="-9.7341999999999995"/>
    <n v="1"/>
    <n v="858.9"/>
  </r>
  <r>
    <s v="Components"/>
    <x v="7"/>
    <x v="222"/>
    <x v="8"/>
    <x v="3"/>
    <s v="Memphis"/>
    <s v="Tennessee"/>
    <s v="Andrew Dixon"/>
    <s v="Tsvi Reiter"/>
    <n v="1"/>
    <x v="12"/>
    <n v="53.399900000000002"/>
    <n v="72.162000000000006"/>
    <n v="0"/>
    <n v="0"/>
    <n v="120.27"/>
    <n v="213.59960000000001"/>
    <n v="75.048400000000001"/>
    <n v="4"/>
    <n v="288.64800000000002"/>
  </r>
  <r>
    <s v="Components"/>
    <x v="7"/>
    <x v="222"/>
    <x v="8"/>
    <x v="3"/>
    <s v="North Miami Beach"/>
    <s v="Florida"/>
    <s v="Gary Drury"/>
    <s v="Tsvi Reiter"/>
    <n v="1"/>
    <x v="12"/>
    <n v="53.399900000000002"/>
    <n v="72.162000000000006"/>
    <n v="0"/>
    <n v="0"/>
    <n v="120.27"/>
    <n v="106.7998"/>
    <n v="37.5242"/>
    <n v="2"/>
    <n v="144.32400000000001"/>
  </r>
  <r>
    <s v="Components"/>
    <x v="26"/>
    <x v="105"/>
    <x v="8"/>
    <x v="3"/>
    <s v="Memphis"/>
    <s v="Tennessee"/>
    <s v="Andrew Dixon"/>
    <s v="Tsvi Reiter"/>
    <n v="1"/>
    <x v="12"/>
    <n v="35.959600000000002"/>
    <n v="48.594000000000001"/>
    <n v="0"/>
    <n v="0"/>
    <n v="80.989999999999995"/>
    <n v="179.798"/>
    <n v="63.171999999999997"/>
    <n v="5"/>
    <n v="242.97"/>
  </r>
  <r>
    <s v="Components"/>
    <x v="26"/>
    <x v="105"/>
    <x v="8"/>
    <x v="3"/>
    <s v="Mcdonough"/>
    <s v="Georgia"/>
    <s v="Corinna Bolender"/>
    <s v="Tsvi Reiter"/>
    <n v="1"/>
    <x v="12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7"/>
    <x v="241"/>
    <x v="8"/>
    <x v="3"/>
    <s v="Bradenton"/>
    <s v="Florida"/>
    <s v="Chris Bidelman"/>
    <s v="Tsvi Reiter"/>
    <n v="1"/>
    <x v="12"/>
    <n v="601.74369999999999"/>
    <n v="602.346"/>
    <n v="0"/>
    <n v="0"/>
    <n v="1003.91"/>
    <n v="1805.2311"/>
    <n v="1.8069"/>
    <n v="3"/>
    <n v="1807.038"/>
  </r>
  <r>
    <s v="Components"/>
    <x v="27"/>
    <x v="241"/>
    <x v="8"/>
    <x v="3"/>
    <s v="Mcdonough"/>
    <s v="Georgia"/>
    <s v="Emilio Alvaro"/>
    <s v="Tsvi Reiter"/>
    <n v="1"/>
    <x v="12"/>
    <n v="601.74369999999999"/>
    <n v="602.346"/>
    <n v="0"/>
    <n v="0"/>
    <n v="1003.91"/>
    <n v="1203.4874"/>
    <n v="1.2045999999999999"/>
    <n v="2"/>
    <n v="1204.692"/>
  </r>
  <r>
    <s v="Components"/>
    <x v="27"/>
    <x v="106"/>
    <x v="8"/>
    <x v="3"/>
    <s v="Bradenton"/>
    <s v="Florida"/>
    <s v="Chris Bidelman"/>
    <s v="Tsvi Reiter"/>
    <n v="1"/>
    <x v="12"/>
    <n v="601.74369999999999"/>
    <n v="602.346"/>
    <n v="0"/>
    <n v="0"/>
    <n v="1003.91"/>
    <n v="3610.4621999999999"/>
    <n v="3.6137999999999999"/>
    <n v="6"/>
    <n v="3614.076"/>
  </r>
  <r>
    <s v="Components"/>
    <x v="27"/>
    <x v="107"/>
    <x v="8"/>
    <x v="3"/>
    <s v="Bradenton"/>
    <s v="Florida"/>
    <s v="Chris Bidelman"/>
    <s v="Tsvi Reiter"/>
    <n v="1"/>
    <x v="12"/>
    <n v="601.74369999999999"/>
    <n v="602.346"/>
    <n v="0"/>
    <n v="0"/>
    <n v="1003.91"/>
    <n v="1203.4874"/>
    <n v="1.2045999999999999"/>
    <n v="2"/>
    <n v="1204.692"/>
  </r>
  <r>
    <s v="Components"/>
    <x v="27"/>
    <x v="107"/>
    <x v="8"/>
    <x v="3"/>
    <s v="Saint Matthews"/>
    <s v="Kentucky"/>
    <s v="Jennifer Bales"/>
    <s v="Tsvi Reiter"/>
    <n v="1"/>
    <x v="12"/>
    <n v="601.74369999999999"/>
    <n v="602.346"/>
    <n v="0"/>
    <n v="0"/>
    <n v="1003.91"/>
    <n v="1805.2311"/>
    <n v="1.8069"/>
    <n v="3"/>
    <n v="1807.038"/>
  </r>
  <r>
    <s v="Components"/>
    <x v="27"/>
    <x v="108"/>
    <x v="8"/>
    <x v="3"/>
    <s v="Bradenton"/>
    <s v="Florida"/>
    <s v="Chris Bidelman"/>
    <s v="Tsvi Reiter"/>
    <n v="1"/>
    <x v="12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8"/>
    <x v="3"/>
    <s v="Saint Matthews"/>
    <s v="Kentucky"/>
    <s v="Jennifer Bales"/>
    <s v="Tsvi Reiter"/>
    <n v="1"/>
    <x v="12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8"/>
    <x v="3"/>
    <s v="Raleigh"/>
    <s v="North Carolina"/>
    <s v="Reinout Hillmann"/>
    <s v="Tsvi Reiter"/>
    <n v="1"/>
    <x v="12"/>
    <n v="601.74369999999999"/>
    <n v="602.346"/>
    <n v="0"/>
    <n v="0"/>
    <n v="1003.91"/>
    <n v="601.74369999999999"/>
    <n v="0.60229999999999995"/>
    <n v="1"/>
    <n v="602.346"/>
  </r>
  <r>
    <s v="Components"/>
    <x v="27"/>
    <x v="179"/>
    <x v="8"/>
    <x v="3"/>
    <s v="Bradenton"/>
    <s v="Florida"/>
    <s v="Chris Bidelman"/>
    <s v="Tsvi Reiter"/>
    <n v="1"/>
    <x v="12"/>
    <n v="601.74369999999999"/>
    <n v="602.346"/>
    <n v="0"/>
    <n v="0"/>
    <n v="1003.91"/>
    <n v="1203.4874"/>
    <n v="1.2045999999999999"/>
    <n v="2"/>
    <n v="1204.692"/>
  </r>
  <r>
    <s v="Components"/>
    <x v="7"/>
    <x v="112"/>
    <x v="8"/>
    <x v="3"/>
    <s v="Bradenton"/>
    <s v="Florida"/>
    <s v="Chris Bidelman"/>
    <s v="Tsvi Reiter"/>
    <n v="1"/>
    <x v="12"/>
    <n v="40.6571"/>
    <n v="54.942"/>
    <n v="0"/>
    <n v="0"/>
    <n v="91.57"/>
    <n v="81.3142"/>
    <n v="28.569800000000001"/>
    <n v="2"/>
    <n v="109.884"/>
  </r>
  <r>
    <s v="Components"/>
    <x v="17"/>
    <x v="113"/>
    <x v="8"/>
    <x v="3"/>
    <s v="Bradenton"/>
    <s v="Florida"/>
    <s v="Chris Bidelman"/>
    <s v="Tsvi Reiter"/>
    <n v="1"/>
    <x v="12"/>
    <n v="23.372199999999999"/>
    <n v="31.584"/>
    <n v="0"/>
    <n v="0"/>
    <n v="52.64"/>
    <n v="23.372199999999999"/>
    <n v="8.2118000000000002"/>
    <n v="1"/>
    <n v="31.584"/>
  </r>
  <r>
    <s v="Components"/>
    <x v="17"/>
    <x v="113"/>
    <x v="8"/>
    <x v="3"/>
    <s v="Saint Matthews"/>
    <s v="Kentucky"/>
    <s v="Jennifer Bales"/>
    <s v="Tsvi Reiter"/>
    <n v="1"/>
    <x v="12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8"/>
    <x v="3"/>
    <s v="Bradenton"/>
    <s v="Florida"/>
    <s v="Chris Bidelman"/>
    <s v="Tsvi Reiter"/>
    <n v="1"/>
    <x v="12"/>
    <n v="20.566299999999998"/>
    <n v="32.994"/>
    <n v="0"/>
    <n v="0"/>
    <n v="54.99"/>
    <n v="102.83150000000001"/>
    <n v="62.138500000000001"/>
    <n v="5"/>
    <n v="164.97"/>
  </r>
  <r>
    <s v="Components"/>
    <x v="24"/>
    <x v="170"/>
    <x v="8"/>
    <x v="3"/>
    <s v="Saint Matthews"/>
    <s v="Kentucky"/>
    <s v="Jennifer Bales"/>
    <s v="Tsvi Reiter"/>
    <n v="1"/>
    <x v="12"/>
    <n v="23.971599999999999"/>
    <n v="32.393999999999998"/>
    <n v="0"/>
    <n v="0"/>
    <n v="53.99"/>
    <n v="71.9148"/>
    <n v="25.267199999999999"/>
    <n v="3"/>
    <n v="97.182000000000002"/>
  </r>
  <r>
    <s v="Components"/>
    <x v="24"/>
    <x v="170"/>
    <x v="8"/>
    <x v="3"/>
    <s v="Raleigh"/>
    <s v="North Carolina"/>
    <s v="Reinout Hillmann"/>
    <s v="Tsvi Reiter"/>
    <n v="1"/>
    <x v="12"/>
    <n v="23.971599999999999"/>
    <n v="32.393999999999998"/>
    <n v="0"/>
    <n v="0"/>
    <n v="53.99"/>
    <n v="23.971599999999999"/>
    <n v="8.4223999999999997"/>
    <n v="1"/>
    <n v="32.393999999999998"/>
  </r>
  <r>
    <s v="Components"/>
    <x v="25"/>
    <x v="171"/>
    <x v="8"/>
    <x v="3"/>
    <s v="Saint Matthews"/>
    <s v="Kentucky"/>
    <s v="Jennifer Bales"/>
    <s v="Tsvi Reiter"/>
    <n v="1"/>
    <x v="12"/>
    <n v="77.917599999999993"/>
    <n v="105.294"/>
    <n v="0"/>
    <n v="0"/>
    <n v="175.49"/>
    <n v="155.83519999999999"/>
    <n v="54.752800000000001"/>
    <n v="2"/>
    <n v="210.58799999999999"/>
  </r>
  <r>
    <s v="Components"/>
    <x v="15"/>
    <x v="223"/>
    <x v="8"/>
    <x v="3"/>
    <s v="North Miami Beach"/>
    <s v="Florida"/>
    <s v="Gary Drury"/>
    <s v="Tsvi Reiter"/>
    <n v="1"/>
    <x v="12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8"/>
    <x v="3"/>
    <s v="Memphis"/>
    <s v="Tennessee"/>
    <s v="Andrew Dixon"/>
    <s v="Tsvi Reiter"/>
    <n v="1"/>
    <x v="12"/>
    <n v="204.6251"/>
    <n v="202.33199999999999"/>
    <n v="0"/>
    <n v="0"/>
    <n v="337.22"/>
    <n v="409.25020000000001"/>
    <n v="-4.5861999999999998"/>
    <n v="2"/>
    <n v="404.66399999999999"/>
  </r>
  <r>
    <s v="Components"/>
    <x v="15"/>
    <x v="94"/>
    <x v="8"/>
    <x v="3"/>
    <s v="North Miami Beach"/>
    <s v="Florida"/>
    <s v="Gary Drury"/>
    <s v="Tsvi Reiter"/>
    <n v="1"/>
    <x v="12"/>
    <n v="204.6251"/>
    <n v="202.33199999999999"/>
    <n v="0"/>
    <n v="0"/>
    <n v="337.22"/>
    <n v="204.6251"/>
    <n v="-2.2930999999999999"/>
    <n v="1"/>
    <n v="202.33199999999999"/>
  </r>
  <r>
    <s v="Components"/>
    <x v="26"/>
    <x v="190"/>
    <x v="8"/>
    <x v="3"/>
    <s v="Memphis"/>
    <s v="Tennessee"/>
    <s v="Andrew Dixon"/>
    <s v="Tsvi Reiter"/>
    <n v="1"/>
    <x v="12"/>
    <n v="17.977599999999999"/>
    <n v="24.294"/>
    <n v="0"/>
    <n v="0"/>
    <n v="40.49"/>
    <n v="53.9328"/>
    <n v="18.949200000000001"/>
    <n v="3"/>
    <n v="72.882000000000005"/>
  </r>
  <r>
    <s v="Components"/>
    <x v="27"/>
    <x v="182"/>
    <x v="8"/>
    <x v="3"/>
    <s v="Bradenton"/>
    <s v="Florida"/>
    <s v="Chris Bidelman"/>
    <s v="Tsvi Reiter"/>
    <n v="1"/>
    <x v="12"/>
    <n v="199.8519"/>
    <n v="200.05199999999999"/>
    <n v="0"/>
    <n v="0"/>
    <n v="333.42"/>
    <n v="799.4076"/>
    <n v="0.8004"/>
    <n v="4"/>
    <n v="800.20799999999997"/>
  </r>
  <r>
    <s v="Components"/>
    <x v="27"/>
    <x v="115"/>
    <x v="8"/>
    <x v="3"/>
    <s v="Bradenton"/>
    <s v="Florida"/>
    <s v="Chris Bidelman"/>
    <s v="Tsvi Reiter"/>
    <n v="1"/>
    <x v="12"/>
    <n v="199.8519"/>
    <n v="200.05199999999999"/>
    <n v="0"/>
    <n v="0"/>
    <n v="333.42"/>
    <n v="799.4076"/>
    <n v="0.8004"/>
    <n v="4"/>
    <n v="800.20799999999997"/>
  </r>
  <r>
    <s v="Components"/>
    <x v="27"/>
    <x v="116"/>
    <x v="8"/>
    <x v="3"/>
    <s v="Bradenton"/>
    <s v="Florida"/>
    <s v="Chris Bidelman"/>
    <s v="Tsvi Reiter"/>
    <n v="1"/>
    <x v="12"/>
    <n v="199.8519"/>
    <n v="200.05199999999999"/>
    <n v="0"/>
    <n v="0"/>
    <n v="333.42"/>
    <n v="199.8519"/>
    <n v="0.2001"/>
    <n v="1"/>
    <n v="200.05199999999999"/>
  </r>
  <r>
    <s v="Components"/>
    <x v="27"/>
    <x v="117"/>
    <x v="8"/>
    <x v="3"/>
    <s v="Bradenton"/>
    <s v="Florida"/>
    <s v="Chris Bidelman"/>
    <s v="Tsvi Reiter"/>
    <n v="1"/>
    <x v="12"/>
    <n v="199.8519"/>
    <n v="200.05199999999999"/>
    <n v="0"/>
    <n v="0"/>
    <n v="333.42"/>
    <n v="199.8519"/>
    <n v="0.2001"/>
    <n v="1"/>
    <n v="200.05199999999999"/>
  </r>
  <r>
    <s v="Clothing"/>
    <x v="8"/>
    <x v="22"/>
    <x v="8"/>
    <x v="3"/>
    <s v="Bradenton"/>
    <s v="Florida"/>
    <s v="Chris Bidelman"/>
    <s v="Tsvi Reiter"/>
    <n v="1"/>
    <x v="12"/>
    <n v="38.4923"/>
    <n v="29.994"/>
    <n v="0"/>
    <n v="0"/>
    <n v="49.99"/>
    <n v="384.923"/>
    <n v="-84.983000000000004"/>
    <n v="10"/>
    <n v="299.94"/>
  </r>
  <r>
    <s v="Clothing"/>
    <x v="8"/>
    <x v="23"/>
    <x v="8"/>
    <x v="3"/>
    <s v="Bradenton"/>
    <s v="Florida"/>
    <s v="Chris Bidelman"/>
    <s v="Tsvi Reiter"/>
    <n v="1"/>
    <x v="12"/>
    <n v="38.4923"/>
    <n v="28.994199999999999"/>
    <n v="0.02"/>
    <n v="6.3787000000000003"/>
    <n v="49.99"/>
    <n v="423.4153"/>
    <n v="-110.85782399999999"/>
    <n v="11"/>
    <n v="312.55747600000001"/>
  </r>
  <r>
    <s v="Clothing"/>
    <x v="8"/>
    <x v="24"/>
    <x v="8"/>
    <x v="3"/>
    <s v="Bradenton"/>
    <s v="Florida"/>
    <s v="Chris Bidelman"/>
    <s v="Tsvi Reiter"/>
    <n v="1"/>
    <x v="12"/>
    <n v="38.4923"/>
    <n v="29.994"/>
    <n v="0"/>
    <n v="0"/>
    <n v="49.99"/>
    <n v="115.4769"/>
    <n v="-25.494900000000001"/>
    <n v="3"/>
    <n v="89.981999999999999"/>
  </r>
  <r>
    <s v="Components"/>
    <x v="15"/>
    <x v="85"/>
    <x v="8"/>
    <x v="3"/>
    <s v="Memphis"/>
    <s v="Tennessee"/>
    <s v="Andrew Dixon"/>
    <s v="Tsvi Reiter"/>
    <n v="1"/>
    <x v="12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8"/>
    <x v="3"/>
    <s v="Memphis"/>
    <s v="Tennessee"/>
    <s v="Andrew Dixon"/>
    <s v="Tsvi Reiter"/>
    <n v="1"/>
    <x v="12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8"/>
    <x v="3"/>
    <s v="Memphis"/>
    <s v="Tennessee"/>
    <s v="Andrew Dixon"/>
    <s v="Tsvi Reiter"/>
    <n v="1"/>
    <x v="12"/>
    <n v="27.568000000000001"/>
    <n v="37.253999999999998"/>
    <n v="0"/>
    <n v="0"/>
    <n v="62.09"/>
    <n v="165.40799999999999"/>
    <n v="58.116"/>
    <n v="6"/>
    <n v="223.524"/>
  </r>
  <r>
    <s v="Components"/>
    <x v="17"/>
    <x v="120"/>
    <x v="8"/>
    <x v="3"/>
    <s v="Mcdonough"/>
    <s v="Georgia"/>
    <s v="Emilio Alvaro"/>
    <s v="Tsvi Reiter"/>
    <n v="1"/>
    <x v="12"/>
    <n v="17.3782"/>
    <n v="23.484000000000002"/>
    <n v="0"/>
    <n v="0"/>
    <n v="39.14"/>
    <n v="17.3782"/>
    <n v="6.1058000000000003"/>
    <n v="1"/>
    <n v="23.484000000000002"/>
  </r>
  <r>
    <s v="Bikes"/>
    <x v="12"/>
    <x v="37"/>
    <x v="8"/>
    <x v="3"/>
    <s v="Decatur"/>
    <s v="Georgia"/>
    <s v="Pamela Cox"/>
    <s v="Tsvi Reiter"/>
    <n v="1"/>
    <x v="12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8"/>
    <x v="3"/>
    <s v="Miami"/>
    <s v="Florida"/>
    <s v="Stephanie Conroy"/>
    <s v="Tsvi Reiter"/>
    <n v="1"/>
    <x v="12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8"/>
    <x v="3"/>
    <s v="Decatur"/>
    <s v="Georgia"/>
    <s v="Pamela Cox"/>
    <s v="Tsvi Reiter"/>
    <n v="1"/>
    <x v="12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8"/>
    <x v="3"/>
    <s v="Miami"/>
    <s v="Florida"/>
    <s v="Stephanie Conroy"/>
    <s v="Tsvi Reiter"/>
    <n v="1"/>
    <x v="12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160"/>
    <x v="8"/>
    <x v="3"/>
    <s v="Maryville"/>
    <s v="Tennessee"/>
    <s v="Elizabeth Catalano"/>
    <s v="Tsvi Reiter"/>
    <n v="1"/>
    <x v="12"/>
    <n v="294.5797"/>
    <n v="323.99400000000003"/>
    <n v="0"/>
    <n v="0"/>
    <n v="539.99"/>
    <n v="294.5797"/>
    <n v="29.414300000000001"/>
    <n v="1"/>
    <n v="323.99400000000003"/>
  </r>
  <r>
    <s v="Accessories"/>
    <x v="29"/>
    <x v="121"/>
    <x v="8"/>
    <x v="3"/>
    <s v="Bradenton"/>
    <s v="Florida"/>
    <s v="Chris Bidelman"/>
    <s v="Tsvi Reiter"/>
    <n v="1"/>
    <x v="12"/>
    <n v="0.85650000000000004"/>
    <n v="1.3740000000000001"/>
    <n v="0"/>
    <n v="0"/>
    <n v="2.29"/>
    <n v="4.2824999999999998"/>
    <n v="2.5874999999999999"/>
    <n v="5"/>
    <n v="6.87"/>
  </r>
  <r>
    <s v="Clothing"/>
    <x v="30"/>
    <x v="191"/>
    <x v="8"/>
    <x v="3"/>
    <s v="Memphis"/>
    <s v="Tennessee"/>
    <s v="Andrew Dixon"/>
    <s v="Tsvi Reiter"/>
    <n v="1"/>
    <x v="12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91"/>
    <x v="8"/>
    <x v="3"/>
    <s v="Mcdonough"/>
    <s v="Georgia"/>
    <s v="Corinna Bolender"/>
    <s v="Tsvi Reiter"/>
    <n v="1"/>
    <x v="12"/>
    <n v="3.3622999999999998"/>
    <n v="5.2141999999999999"/>
    <n v="0.02"/>
    <n v="1.1471"/>
    <n v="8.99"/>
    <n v="36.985300000000002"/>
    <n v="19.223776000000001"/>
    <n v="11"/>
    <n v="56.209076000000003"/>
  </r>
  <r>
    <s v="Clothing"/>
    <x v="30"/>
    <x v="122"/>
    <x v="8"/>
    <x v="3"/>
    <s v="Memphis"/>
    <s v="Tennessee"/>
    <s v="Andrew Dixon"/>
    <s v="Tsvi Reiter"/>
    <n v="1"/>
    <x v="12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22"/>
    <x v="8"/>
    <x v="3"/>
    <s v="Mcdonough"/>
    <s v="Georgia"/>
    <s v="Corinna Bolender"/>
    <s v="Tsvi Reiter"/>
    <n v="1"/>
    <x v="12"/>
    <n v="3.3622999999999998"/>
    <n v="5.3940000000000001"/>
    <n v="0"/>
    <n v="0"/>
    <n v="8.99"/>
    <n v="16.811499999999999"/>
    <n v="10.1585"/>
    <n v="5"/>
    <n v="26.97"/>
  </r>
  <r>
    <s v="Components"/>
    <x v="21"/>
    <x v="172"/>
    <x v="8"/>
    <x v="3"/>
    <s v="Saint Matthews"/>
    <s v="Kentucky"/>
    <s v="Jennifer Bales"/>
    <s v="Tsvi Reiter"/>
    <n v="1"/>
    <x v="12"/>
    <n v="47.286000000000001"/>
    <n v="63.9"/>
    <n v="0"/>
    <n v="0"/>
    <n v="106.5"/>
    <n v="94.572000000000003"/>
    <n v="33.228000000000002"/>
    <n v="2"/>
    <n v="127.8"/>
  </r>
  <r>
    <s v="Components"/>
    <x v="22"/>
    <x v="187"/>
    <x v="8"/>
    <x v="3"/>
    <s v="Saint Matthews"/>
    <s v="Kentucky"/>
    <s v="Jennifer Bales"/>
    <s v="Tsvi Reiter"/>
    <n v="1"/>
    <x v="12"/>
    <n v="53.928199999999997"/>
    <n v="72.876000000000005"/>
    <n v="0"/>
    <n v="0"/>
    <n v="121.46"/>
    <n v="215.71279999999999"/>
    <n v="75.791200000000003"/>
    <n v="4"/>
    <n v="291.50400000000002"/>
  </r>
  <r>
    <s v="Components"/>
    <x v="22"/>
    <x v="187"/>
    <x v="8"/>
    <x v="3"/>
    <s v="Raleigh"/>
    <s v="North Carolina"/>
    <s v="Reinout Hillmann"/>
    <s v="Tsvi Reiter"/>
    <n v="1"/>
    <x v="12"/>
    <n v="53.928199999999997"/>
    <n v="72.876000000000005"/>
    <n v="0"/>
    <n v="0"/>
    <n v="121.46"/>
    <n v="107.85639999999999"/>
    <n v="37.895600000000002"/>
    <n v="2"/>
    <n v="145.75200000000001"/>
  </r>
  <r>
    <s v="Bikes"/>
    <x v="16"/>
    <x v="67"/>
    <x v="8"/>
    <x v="3"/>
    <s v="Memphis"/>
    <s v="Tennessee"/>
    <s v="Andrew Dixon"/>
    <s v="Tsvi Reiter"/>
    <n v="1"/>
    <x v="12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8"/>
    <x v="3"/>
    <s v="Memphis"/>
    <s v="Tennessee"/>
    <s v="Andrew Dixon"/>
    <s v="Tsvi Reiter"/>
    <n v="1"/>
    <x v="12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8"/>
    <x v="3"/>
    <s v="Memphis"/>
    <s v="Tennessee"/>
    <s v="Andrew Dixon"/>
    <s v="Tsvi Reiter"/>
    <n v="1"/>
    <x v="12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8"/>
    <x v="3"/>
    <s v="North Miami Beach"/>
    <s v="Florida"/>
    <s v="Gary Drury"/>
    <s v="Tsvi Reiter"/>
    <n v="1"/>
    <x v="12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8"/>
    <x v="3"/>
    <s v="Memphis"/>
    <s v="Tennessee"/>
    <s v="Andrew Dixon"/>
    <s v="Tsvi Reiter"/>
    <n v="1"/>
    <x v="12"/>
    <n v="1554.9478999999999"/>
    <n v="1466.01"/>
    <n v="0"/>
    <n v="0"/>
    <n v="2443.35"/>
    <n v="4664.8437000000004"/>
    <n v="-266.81369999999998"/>
    <n v="3"/>
    <n v="4398.03"/>
  </r>
  <r>
    <s v="Bikes"/>
    <x v="16"/>
    <x v="72"/>
    <x v="8"/>
    <x v="3"/>
    <s v="Memphis"/>
    <s v="Tennessee"/>
    <s v="Andrew Dixon"/>
    <s v="Tsvi Reiter"/>
    <n v="1"/>
    <x v="12"/>
    <n v="1554.9478999999999"/>
    <n v="1466.01"/>
    <n v="0"/>
    <n v="0"/>
    <n v="2443.35"/>
    <n v="4664.8437000000004"/>
    <n v="-266.81369999999998"/>
    <n v="3"/>
    <n v="4398.03"/>
  </r>
  <r>
    <s v="Bikes"/>
    <x v="16"/>
    <x v="123"/>
    <x v="8"/>
    <x v="3"/>
    <s v="Memphis"/>
    <s v="Tennessee"/>
    <s v="Andrew Dixon"/>
    <s v="Tsvi Reiter"/>
    <n v="1"/>
    <x v="12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8"/>
    <x v="3"/>
    <s v="Memphis"/>
    <s v="Tennessee"/>
    <s v="Andrew Dixon"/>
    <s v="Tsvi Reiter"/>
    <n v="1"/>
    <x v="12"/>
    <n v="1082.51"/>
    <n v="1020.5940000000001"/>
    <n v="0"/>
    <n v="0"/>
    <n v="1700.99"/>
    <n v="4330.04"/>
    <n v="-247.66399999999999"/>
    <n v="4"/>
    <n v="4082.3760000000002"/>
  </r>
  <r>
    <s v="Bikes"/>
    <x v="16"/>
    <x v="192"/>
    <x v="8"/>
    <x v="3"/>
    <s v="Memphis"/>
    <s v="Tennessee"/>
    <s v="Andrew Dixon"/>
    <s v="Tsvi Reiter"/>
    <n v="1"/>
    <x v="12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8"/>
    <x v="3"/>
    <s v="Memphis"/>
    <s v="Tennessee"/>
    <s v="Andrew Dixon"/>
    <s v="Tsvi Reiter"/>
    <n v="1"/>
    <x v="12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8"/>
    <x v="3"/>
    <s v="Mcdonough"/>
    <s v="Georgia"/>
    <s v="Corinna Bolender"/>
    <s v="Tsvi Reiter"/>
    <n v="1"/>
    <x v="12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8"/>
    <x v="3"/>
    <s v="North Miami Beach"/>
    <s v="Florida"/>
    <s v="Gary Drury"/>
    <s v="Tsvi Reiter"/>
    <n v="1"/>
    <x v="12"/>
    <n v="1082.51"/>
    <n v="1020.5940000000001"/>
    <n v="0"/>
    <n v="0"/>
    <n v="1700.99"/>
    <n v="2165.02"/>
    <n v="-123.83199999999999"/>
    <n v="2"/>
    <n v="2041.1880000000001"/>
  </r>
  <r>
    <s v="Bikes"/>
    <x v="16"/>
    <x v="73"/>
    <x v="8"/>
    <x v="3"/>
    <s v="Memphis"/>
    <s v="Tennessee"/>
    <s v="Andrew Dixon"/>
    <s v="Tsvi Reiter"/>
    <n v="1"/>
    <x v="12"/>
    <n v="713.07979999999998"/>
    <n v="672.29399999999998"/>
    <n v="0"/>
    <n v="0"/>
    <n v="1120.49"/>
    <n v="4991.5586000000003"/>
    <n v="-285.50060000000002"/>
    <n v="7"/>
    <n v="4706.058"/>
  </r>
  <r>
    <s v="Bikes"/>
    <x v="16"/>
    <x v="74"/>
    <x v="8"/>
    <x v="3"/>
    <s v="Memphis"/>
    <s v="Tennessee"/>
    <s v="Andrew Dixon"/>
    <s v="Tsvi Reiter"/>
    <n v="1"/>
    <x v="12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5"/>
    <x v="8"/>
    <x v="3"/>
    <s v="Memphis"/>
    <s v="Tennessee"/>
    <s v="Andrew Dixon"/>
    <s v="Tsvi Reiter"/>
    <n v="1"/>
    <x v="12"/>
    <n v="713.07979999999998"/>
    <n v="672.29399999999998"/>
    <n v="0"/>
    <n v="0"/>
    <n v="1120.49"/>
    <n v="2139.2393999999999"/>
    <n v="-122.3574"/>
    <n v="3"/>
    <n v="2016.8820000000001"/>
  </r>
  <r>
    <s v="Bikes"/>
    <x v="16"/>
    <x v="88"/>
    <x v="8"/>
    <x v="3"/>
    <s v="Memphis"/>
    <s v="Tennessee"/>
    <s v="Andrew Dixon"/>
    <s v="Tsvi Reiter"/>
    <n v="1"/>
    <x v="12"/>
    <n v="713.07979999999998"/>
    <n v="672.29399999999998"/>
    <n v="0"/>
    <n v="0"/>
    <n v="1120.49"/>
    <n v="4278.4787999999999"/>
    <n v="-244.7148"/>
    <n v="6"/>
    <n v="4033.7640000000001"/>
  </r>
  <r>
    <s v="Bikes"/>
    <x v="16"/>
    <x v="76"/>
    <x v="8"/>
    <x v="3"/>
    <s v="Memphis"/>
    <s v="Tennessee"/>
    <s v="Andrew Dixon"/>
    <s v="Tsvi Reiter"/>
    <n v="1"/>
    <x v="12"/>
    <n v="713.07979999999998"/>
    <n v="672.29399999999998"/>
    <n v="0"/>
    <n v="0"/>
    <n v="1120.49"/>
    <n v="3565.3989999999999"/>
    <n v="-203.929"/>
    <n v="5"/>
    <n v="3361.47"/>
  </r>
  <r>
    <s v="Bikes"/>
    <x v="16"/>
    <x v="193"/>
    <x v="8"/>
    <x v="3"/>
    <s v="Memphis"/>
    <s v="Tennessee"/>
    <s v="Andrew Dixon"/>
    <s v="Tsvi Reiter"/>
    <n v="1"/>
    <x v="12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8"/>
    <x v="3"/>
    <s v="Memphis"/>
    <s v="Tennessee"/>
    <s v="Andrew Dixon"/>
    <s v="Tsvi Reiter"/>
    <n v="1"/>
    <x v="12"/>
    <n v="343.64960000000002"/>
    <n v="323.99400000000003"/>
    <n v="0"/>
    <n v="0"/>
    <n v="539.99"/>
    <n v="1718.248"/>
    <n v="-98.278000000000006"/>
    <n v="5"/>
    <n v="1619.97"/>
  </r>
  <r>
    <s v="Bikes"/>
    <x v="16"/>
    <x v="125"/>
    <x v="8"/>
    <x v="3"/>
    <s v="Mcdonough"/>
    <s v="Georgia"/>
    <s v="Corinna Bolender"/>
    <s v="Tsvi Reiter"/>
    <n v="1"/>
    <x v="12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8"/>
    <x v="3"/>
    <s v="Memphis"/>
    <s v="Tennessee"/>
    <s v="Andrew Dixon"/>
    <s v="Tsvi Reiter"/>
    <n v="1"/>
    <x v="12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69"/>
    <x v="8"/>
    <x v="3"/>
    <s v="Mcdonough"/>
    <s v="Georgia"/>
    <s v="Corinna Bolender"/>
    <s v="Tsvi Reiter"/>
    <n v="1"/>
    <x v="12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69"/>
    <x v="8"/>
    <x v="3"/>
    <s v="Myrtle Beach"/>
    <s v="South Carolina"/>
    <s v="Patrick Cook"/>
    <s v="Tsvi Reiter"/>
    <n v="1"/>
    <x v="12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8"/>
    <x v="3"/>
    <s v="Memphis"/>
    <s v="Tennessee"/>
    <s v="Andrew Dixon"/>
    <s v="Tsvi Reiter"/>
    <n v="1"/>
    <x v="12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8"/>
    <x v="3"/>
    <s v="Memphis"/>
    <s v="Tennessee"/>
    <s v="Andrew Dixon"/>
    <s v="Tsvi Reiter"/>
    <n v="1"/>
    <x v="12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6"/>
    <x v="8"/>
    <x v="3"/>
    <s v="Bradenton"/>
    <s v="Florida"/>
    <s v="Chris Bidelman"/>
    <s v="Tsvi Reiter"/>
    <n v="1"/>
    <x v="12"/>
    <n v="41.572299999999998"/>
    <n v="31.3142"/>
    <n v="0.02"/>
    <n v="8.7680000000000007"/>
    <n v="53.99"/>
    <n v="582.01220000000001"/>
    <n v="-152.38137599999999"/>
    <n v="14"/>
    <n v="429.63082400000002"/>
  </r>
  <r>
    <s v="Clothing"/>
    <x v="8"/>
    <x v="127"/>
    <x v="8"/>
    <x v="3"/>
    <s v="Bradenton"/>
    <s v="Florida"/>
    <s v="Chris Bidelman"/>
    <s v="Tsvi Reiter"/>
    <n v="1"/>
    <x v="12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8"/>
    <x v="3"/>
    <s v="Bradenton"/>
    <s v="Florida"/>
    <s v="Chris Bidelman"/>
    <s v="Tsvi Reiter"/>
    <n v="1"/>
    <x v="12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8"/>
    <x v="3"/>
    <s v="Miami"/>
    <s v="Florida"/>
    <s v="Stephanie Conroy"/>
    <s v="Tsvi Reiter"/>
    <n v="1"/>
    <x v="12"/>
    <n v="41.572299999999998"/>
    <n v="32.393999999999998"/>
    <n v="0"/>
    <n v="0"/>
    <n v="53.99"/>
    <n v="41.572299999999998"/>
    <n v="-9.1783000000000001"/>
    <n v="1"/>
    <n v="32.393999999999998"/>
  </r>
  <r>
    <s v="Accessories"/>
    <x v="13"/>
    <x v="47"/>
    <x v="8"/>
    <x v="3"/>
    <s v="Bradenton"/>
    <s v="Florida"/>
    <s v="Chris Bidelman"/>
    <s v="Tsvi Reiter"/>
    <n v="1"/>
    <x v="12"/>
    <n v="13.0863"/>
    <n v="20.2942"/>
    <n v="0.02"/>
    <n v="5.6824000000000003"/>
    <n v="34.99"/>
    <n v="183.20820000000001"/>
    <n v="95.228223999999997"/>
    <n v="14"/>
    <n v="278.43642399999999"/>
  </r>
  <r>
    <s v="Accessories"/>
    <x v="13"/>
    <x v="48"/>
    <x v="8"/>
    <x v="3"/>
    <s v="Bradenton"/>
    <s v="Florida"/>
    <s v="Chris Bidelman"/>
    <s v="Tsvi Reiter"/>
    <n v="1"/>
    <x v="12"/>
    <n v="13.0863"/>
    <n v="20.994"/>
    <n v="0"/>
    <n v="0"/>
    <n v="34.99"/>
    <n v="104.6904"/>
    <n v="63.261600000000001"/>
    <n v="8"/>
    <n v="167.952"/>
  </r>
  <r>
    <s v="Accessories"/>
    <x v="13"/>
    <x v="49"/>
    <x v="8"/>
    <x v="3"/>
    <s v="Bradenton"/>
    <s v="Florida"/>
    <s v="Chris Bidelman"/>
    <s v="Tsvi Reiter"/>
    <n v="1"/>
    <x v="12"/>
    <n v="13.0863"/>
    <n v="20.994"/>
    <n v="0"/>
    <n v="0"/>
    <n v="34.99"/>
    <n v="65.4315"/>
    <n v="39.538499999999999"/>
    <n v="5"/>
    <n v="104.97"/>
  </r>
  <r>
    <s v="Components"/>
    <x v="26"/>
    <x v="129"/>
    <x v="8"/>
    <x v="3"/>
    <s v="Raleigh"/>
    <s v="North Carolina"/>
    <s v="Reinout Hillmann"/>
    <s v="Tsvi Reiter"/>
    <n v="1"/>
    <x v="12"/>
    <n v="35.959600000000002"/>
    <n v="48.594000000000001"/>
    <n v="0"/>
    <n v="0"/>
    <n v="80.989999999999995"/>
    <n v="107.8788"/>
    <n v="37.903199999999998"/>
    <n v="3"/>
    <n v="145.78200000000001"/>
  </r>
  <r>
    <s v="Bikes"/>
    <x v="31"/>
    <x v="130"/>
    <x v="8"/>
    <x v="3"/>
    <s v="Bradenton"/>
    <s v="Florida"/>
    <s v="Chris Bidelman"/>
    <s v="Tsvi Reiter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0"/>
    <x v="8"/>
    <x v="3"/>
    <s v="Tampa"/>
    <s v="Florida"/>
    <s v="Liam Friedland"/>
    <s v="Tsvi Reiter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0"/>
    <x v="8"/>
    <x v="3"/>
    <s v="Raleigh"/>
    <s v="North Carolina"/>
    <s v="Reinout Hillmann"/>
    <s v="Tsvi Reiter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8"/>
    <x v="3"/>
    <s v="Bradenton"/>
    <s v="Florida"/>
    <s v="Chris Bidelman"/>
    <s v="Tsvi Reiter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8"/>
    <x v="3"/>
    <s v="Saint Matthews"/>
    <s v="Kentucky"/>
    <s v="Jennifer Bales"/>
    <s v="Tsvi Reiter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8"/>
    <x v="3"/>
    <s v="Raleigh"/>
    <s v="North Carolina"/>
    <s v="Reinout Hillmann"/>
    <s v="Tsvi Reiter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8"/>
    <x v="3"/>
    <s v="Saint Matthews"/>
    <s v="Kentucky"/>
    <s v="Jennifer Bales"/>
    <s v="Tsvi Reiter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8"/>
    <x v="3"/>
    <s v="Raleigh"/>
    <s v="North Carolina"/>
    <s v="Reinout Hillmann"/>
    <s v="Tsvi Reiter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8"/>
    <x v="3"/>
    <s v="Bradenton"/>
    <s v="Florida"/>
    <s v="Chris Bidelman"/>
    <s v="Tsvi Reiter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8"/>
    <x v="3"/>
    <s v="Saint Matthews"/>
    <s v="Kentucky"/>
    <s v="Jennifer Bales"/>
    <s v="Tsvi Reiter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8"/>
    <x v="3"/>
    <s v="Raleigh"/>
    <s v="North Carolina"/>
    <s v="Reinout Hillmann"/>
    <s v="Tsvi Reiter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8"/>
    <x v="3"/>
    <s v="Bradenton"/>
    <s v="Florida"/>
    <s v="Chris Bidelman"/>
    <s v="Tsvi Reiter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8"/>
    <x v="3"/>
    <s v="Saint Matthews"/>
    <s v="Kentucky"/>
    <s v="Jennifer Bales"/>
    <s v="Tsvi Reiter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8"/>
    <x v="3"/>
    <s v="Bradenton"/>
    <s v="Florida"/>
    <s v="Chris Bidelman"/>
    <s v="Tsvi Reiter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8"/>
    <x v="3"/>
    <s v="Saint Matthews"/>
    <s v="Kentucky"/>
    <s v="Jennifer Bales"/>
    <s v="Tsvi Reiter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8"/>
    <x v="3"/>
    <s v="Raleigh"/>
    <s v="North Carolina"/>
    <s v="Reinout Hillmann"/>
    <s v="Tsvi Reiter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74"/>
    <x v="8"/>
    <x v="3"/>
    <s v="Saint Matthews"/>
    <s v="Kentucky"/>
    <s v="Jennifer Bales"/>
    <s v="Tsvi Reiter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4"/>
    <x v="8"/>
    <x v="3"/>
    <s v="Raleigh"/>
    <s v="North Carolina"/>
    <s v="Reinout Hillmann"/>
    <s v="Tsvi Reiter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8"/>
    <x v="3"/>
    <s v="Saint Matthews"/>
    <s v="Kentucky"/>
    <s v="Jennifer Bales"/>
    <s v="Tsvi Reiter"/>
    <n v="1"/>
    <x v="12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8"/>
    <x v="3"/>
    <s v="Tampa"/>
    <s v="Florida"/>
    <s v="Liam Friedland"/>
    <s v="Tsvi Reiter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8"/>
    <x v="3"/>
    <s v="Huntsville"/>
    <s v="Alabama"/>
    <s v="Matthew Hagemann"/>
    <s v="Tsvi Reiter"/>
    <n v="1"/>
    <x v="12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8"/>
    <x v="3"/>
    <s v="Raleigh"/>
    <s v="North Carolina"/>
    <s v="Reinout Hillmann"/>
    <s v="Tsvi Reiter"/>
    <n v="1"/>
    <x v="12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6"/>
    <x v="8"/>
    <x v="3"/>
    <s v="Bradenton"/>
    <s v="Florida"/>
    <s v="Chris Bidelman"/>
    <s v="Tsvi Reiter"/>
    <n v="1"/>
    <x v="12"/>
    <n v="755.1508"/>
    <n v="728.91"/>
    <n v="0"/>
    <n v="0"/>
    <n v="1214.8499999999999"/>
    <n v="2265.4524000000001"/>
    <n v="-78.722399999999993"/>
    <n v="3"/>
    <n v="2186.73"/>
  </r>
  <r>
    <s v="Bikes"/>
    <x v="31"/>
    <x v="136"/>
    <x v="8"/>
    <x v="3"/>
    <s v="Saint Matthews"/>
    <s v="Kentucky"/>
    <s v="Jennifer Bales"/>
    <s v="Tsvi Reiter"/>
    <n v="1"/>
    <x v="12"/>
    <n v="755.1508"/>
    <n v="728.91"/>
    <n v="0"/>
    <n v="0"/>
    <n v="1214.8499999999999"/>
    <n v="1510.3016"/>
    <n v="-52.4816"/>
    <n v="2"/>
    <n v="1457.82"/>
  </r>
  <r>
    <s v="Bikes"/>
    <x v="31"/>
    <x v="188"/>
    <x v="8"/>
    <x v="3"/>
    <s v="Raleigh"/>
    <s v="North Carolina"/>
    <s v="Reinout Hillmann"/>
    <s v="Tsvi Reiter"/>
    <n v="1"/>
    <x v="12"/>
    <n v="755.1508"/>
    <n v="728.91"/>
    <n v="0"/>
    <n v="0"/>
    <n v="1214.8499999999999"/>
    <n v="1510.3016"/>
    <n v="-52.4816"/>
    <n v="2"/>
    <n v="1457.82"/>
  </r>
  <r>
    <s v="Bikes"/>
    <x v="31"/>
    <x v="137"/>
    <x v="8"/>
    <x v="3"/>
    <s v="Saint Matthews"/>
    <s v="Kentucky"/>
    <s v="Jennifer Bales"/>
    <s v="Tsvi Reiter"/>
    <n v="1"/>
    <x v="12"/>
    <n v="755.1508"/>
    <n v="728.91"/>
    <n v="0"/>
    <n v="0"/>
    <n v="1214.8499999999999"/>
    <n v="755.1508"/>
    <n v="-26.2408"/>
    <n v="1"/>
    <n v="728.91"/>
  </r>
  <r>
    <s v="Bikes"/>
    <x v="31"/>
    <x v="137"/>
    <x v="8"/>
    <x v="3"/>
    <s v="Tampa"/>
    <s v="Florida"/>
    <s v="Liam Friedland"/>
    <s v="Tsvi Reiter"/>
    <n v="1"/>
    <x v="12"/>
    <n v="755.1508"/>
    <n v="728.91"/>
    <n v="0"/>
    <n v="0"/>
    <n v="1214.8499999999999"/>
    <n v="755.1508"/>
    <n v="-26.2408"/>
    <n v="1"/>
    <n v="728.91"/>
  </r>
  <r>
    <s v="Bikes"/>
    <x v="31"/>
    <x v="137"/>
    <x v="8"/>
    <x v="3"/>
    <s v="Huntsville"/>
    <s v="Alabama"/>
    <s v="Matthew Hagemann"/>
    <s v="Tsvi Reiter"/>
    <n v="1"/>
    <x v="12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8"/>
    <x v="3"/>
    <s v="Raleigh"/>
    <s v="North Carolina"/>
    <s v="Reinout Hillmann"/>
    <s v="Tsvi Reiter"/>
    <n v="1"/>
    <x v="12"/>
    <n v="755.1508"/>
    <n v="728.91"/>
    <n v="0"/>
    <n v="0"/>
    <n v="1214.8499999999999"/>
    <n v="755.1508"/>
    <n v="-26.2408"/>
    <n v="1"/>
    <n v="728.91"/>
  </r>
  <r>
    <s v="Bikes"/>
    <x v="31"/>
    <x v="138"/>
    <x v="8"/>
    <x v="3"/>
    <s v="Bradenton"/>
    <s v="Florida"/>
    <s v="Chris Bidelman"/>
    <s v="Tsvi Reiter"/>
    <n v="1"/>
    <x v="12"/>
    <n v="755.1508"/>
    <n v="728.91"/>
    <n v="0"/>
    <n v="0"/>
    <n v="1214.8499999999999"/>
    <n v="1510.3016"/>
    <n v="-52.4816"/>
    <n v="2"/>
    <n v="1457.82"/>
  </r>
  <r>
    <s v="Bikes"/>
    <x v="31"/>
    <x v="138"/>
    <x v="8"/>
    <x v="3"/>
    <s v="Saint Matthews"/>
    <s v="Kentucky"/>
    <s v="Jennifer Bales"/>
    <s v="Tsvi Reiter"/>
    <n v="1"/>
    <x v="12"/>
    <n v="755.1508"/>
    <n v="728.91"/>
    <n v="0"/>
    <n v="0"/>
    <n v="1214.8499999999999"/>
    <n v="755.1508"/>
    <n v="-26.2408"/>
    <n v="1"/>
    <n v="728.91"/>
  </r>
  <r>
    <s v="Bikes"/>
    <x v="31"/>
    <x v="138"/>
    <x v="8"/>
    <x v="3"/>
    <s v="Tampa"/>
    <s v="Florida"/>
    <s v="Liam Friedland"/>
    <s v="Tsvi Reiter"/>
    <n v="1"/>
    <x v="12"/>
    <n v="755.1508"/>
    <n v="728.91"/>
    <n v="0"/>
    <n v="0"/>
    <n v="1214.8499999999999"/>
    <n v="755.1508"/>
    <n v="-26.2408"/>
    <n v="1"/>
    <n v="728.91"/>
  </r>
  <r>
    <s v="Bikes"/>
    <x v="31"/>
    <x v="138"/>
    <x v="8"/>
    <x v="3"/>
    <s v="Raleigh"/>
    <s v="North Carolina"/>
    <s v="Reinout Hillmann"/>
    <s v="Tsvi Reiter"/>
    <n v="1"/>
    <x v="12"/>
    <n v="755.1508"/>
    <n v="728.91"/>
    <n v="0"/>
    <n v="0"/>
    <n v="1214.8499999999999"/>
    <n v="755.1508"/>
    <n v="-26.2408"/>
    <n v="1"/>
    <n v="728.91"/>
  </r>
  <r>
    <s v="Bikes"/>
    <x v="31"/>
    <x v="189"/>
    <x v="8"/>
    <x v="3"/>
    <s v="Saint Matthews"/>
    <s v="Kentucky"/>
    <s v="Jennifer Bales"/>
    <s v="Tsvi Reiter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89"/>
    <x v="8"/>
    <x v="3"/>
    <s v="Raleigh"/>
    <s v="North Carolina"/>
    <s v="Reinout Hillmann"/>
    <s v="Tsvi Reiter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39"/>
    <x v="8"/>
    <x v="3"/>
    <s v="Mcdonough"/>
    <s v="Georgia"/>
    <s v="Emilio Alvaro"/>
    <s v="Tsvi Reiter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8"/>
    <x v="3"/>
    <s v="Saint Matthews"/>
    <s v="Kentucky"/>
    <s v="Jennifer Bales"/>
    <s v="Tsvi Reiter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39"/>
    <x v="8"/>
    <x v="3"/>
    <s v="Raleigh"/>
    <s v="North Carolina"/>
    <s v="Reinout Hillmann"/>
    <s v="Tsvi Reiter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8"/>
    <x v="3"/>
    <s v="Bradenton"/>
    <s v="Florida"/>
    <s v="Chris Bidelman"/>
    <s v="Tsvi Reiter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40"/>
    <x v="8"/>
    <x v="3"/>
    <s v="Saint Matthews"/>
    <s v="Kentucky"/>
    <s v="Jennifer Bales"/>
    <s v="Tsvi Reiter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8"/>
    <x v="3"/>
    <s v="Raleigh"/>
    <s v="North Carolina"/>
    <s v="Reinout Hillmann"/>
    <s v="Tsvi Reiter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8"/>
    <x v="3"/>
    <s v="Raleigh"/>
    <s v="North Carolina"/>
    <s v="Reinout Hillmann"/>
    <s v="Tsvi Reiter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76"/>
    <x v="8"/>
    <x v="3"/>
    <s v="Saint Matthews"/>
    <s v="Kentucky"/>
    <s v="Jennifer Bales"/>
    <s v="Tsvi Reiter"/>
    <n v="1"/>
    <x v="12"/>
    <n v="461.44479999999999"/>
    <n v="445.41"/>
    <n v="0"/>
    <n v="0"/>
    <n v="742.35"/>
    <n v="1384.3344"/>
    <n v="-48.104399999999998"/>
    <n v="3"/>
    <n v="1336.23"/>
  </r>
  <r>
    <s v="Bikes"/>
    <x v="31"/>
    <x v="176"/>
    <x v="8"/>
    <x v="3"/>
    <s v="Raleigh"/>
    <s v="North Carolina"/>
    <s v="Reinout Hillmann"/>
    <s v="Tsvi Reiter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8"/>
    <x v="3"/>
    <s v="Saint Matthews"/>
    <s v="Kentucky"/>
    <s v="Jennifer Bales"/>
    <s v="Tsvi Reiter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8"/>
    <x v="3"/>
    <s v="Tampa"/>
    <s v="Florida"/>
    <s v="Liam Friedland"/>
    <s v="Tsvi Reiter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8"/>
    <x v="3"/>
    <s v="Raleigh"/>
    <s v="North Carolina"/>
    <s v="Reinout Hillmann"/>
    <s v="Tsvi Reiter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8"/>
    <x v="3"/>
    <s v="Bradenton"/>
    <s v="Florida"/>
    <s v="Chris Bidelman"/>
    <s v="Tsvi Reiter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8"/>
    <x v="3"/>
    <s v="Saint Matthews"/>
    <s v="Kentucky"/>
    <s v="Jennifer Bales"/>
    <s v="Tsvi Reiter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8"/>
    <x v="3"/>
    <s v="Tampa"/>
    <s v="Florida"/>
    <s v="Liam Friedland"/>
    <s v="Tsvi Reiter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8"/>
    <x v="3"/>
    <s v="Raleigh"/>
    <s v="North Carolina"/>
    <s v="Reinout Hillmann"/>
    <s v="Tsvi Reiter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8"/>
    <x v="3"/>
    <s v="Bradenton"/>
    <s v="Florida"/>
    <s v="Chris Bidelman"/>
    <s v="Tsvi Reiter"/>
    <n v="1"/>
    <x v="12"/>
    <n v="461.44479999999999"/>
    <n v="445.41"/>
    <n v="0"/>
    <n v="0"/>
    <n v="742.35"/>
    <n v="2307.2240000000002"/>
    <n v="-80.174000000000007"/>
    <n v="5"/>
    <n v="2227.0500000000002"/>
  </r>
  <r>
    <s v="Bikes"/>
    <x v="31"/>
    <x v="177"/>
    <x v="8"/>
    <x v="3"/>
    <s v="Saint Matthews"/>
    <s v="Kentucky"/>
    <s v="Jennifer Bales"/>
    <s v="Tsvi Reiter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8"/>
    <x v="3"/>
    <s v="Saint Matthews"/>
    <s v="Kentucky"/>
    <s v="Jennifer Bales"/>
    <s v="Tsvi Reiter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95"/>
    <x v="8"/>
    <x v="3"/>
    <s v="Raleigh"/>
    <s v="North Carolina"/>
    <s v="Reinout Hillmann"/>
    <s v="Tsvi Reiter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8"/>
    <x v="3"/>
    <s v="Bradenton"/>
    <s v="Florida"/>
    <s v="Chris Bidelman"/>
    <s v="Tsvi Reiter"/>
    <n v="1"/>
    <x v="12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8"/>
    <x v="3"/>
    <s v="Saint Matthews"/>
    <s v="Kentucky"/>
    <s v="Jennifer Bales"/>
    <s v="Tsvi Reiter"/>
    <n v="1"/>
    <x v="12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8"/>
    <x v="3"/>
    <s v="Raleigh"/>
    <s v="North Carolina"/>
    <s v="Reinout Hillmann"/>
    <s v="Tsvi Reiter"/>
    <n v="1"/>
    <x v="12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8"/>
    <x v="3"/>
    <s v="Bradenton"/>
    <s v="Florida"/>
    <s v="Chris Bidelman"/>
    <s v="Tsvi Reiter"/>
    <n v="1"/>
    <x v="12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8"/>
    <x v="3"/>
    <s v="Saint Matthews"/>
    <s v="Kentucky"/>
    <s v="Jennifer Bales"/>
    <s v="Tsvi Reiter"/>
    <n v="1"/>
    <x v="12"/>
    <n v="1.8663000000000001"/>
    <n v="2.9940000000000002"/>
    <n v="0"/>
    <n v="0"/>
    <n v="4.99"/>
    <n v="1.8663000000000001"/>
    <n v="1.1276999999999999"/>
    <n v="1"/>
    <n v="2.9940000000000002"/>
  </r>
  <r>
    <s v="Clothing"/>
    <x v="10"/>
    <x v="166"/>
    <x v="8"/>
    <x v="3"/>
    <s v="Decatur"/>
    <s v="Georgia"/>
    <s v="Pamela Cox"/>
    <s v="Tsvi Reiter"/>
    <n v="1"/>
    <x v="12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7"/>
    <x v="8"/>
    <x v="3"/>
    <s v="Decatur"/>
    <s v="Georgia"/>
    <s v="Pamela Cox"/>
    <s v="Tsvi Reiter"/>
    <n v="1"/>
    <x v="12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8"/>
    <x v="3"/>
    <s v="Miami"/>
    <s v="Florida"/>
    <s v="Stephanie Conroy"/>
    <s v="Tsvi Reiter"/>
    <n v="1"/>
    <x v="12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8"/>
    <x v="3"/>
    <s v="Decatur"/>
    <s v="Georgia"/>
    <s v="Pamela Cox"/>
    <s v="Tsvi Reiter"/>
    <n v="1"/>
    <x v="12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8"/>
    <x v="8"/>
    <x v="3"/>
    <s v="Miami"/>
    <s v="Florida"/>
    <s v="Stephanie Conroy"/>
    <s v="Tsvi Reiter"/>
    <n v="1"/>
    <x v="12"/>
    <n v="26.176300000000001"/>
    <n v="41.994"/>
    <n v="0"/>
    <n v="0"/>
    <n v="69.989999999999995"/>
    <n v="78.528899999999993"/>
    <n v="47.453099999999999"/>
    <n v="3"/>
    <n v="125.982"/>
  </r>
  <r>
    <s v="Clothing"/>
    <x v="0"/>
    <x v="0"/>
    <x v="8"/>
    <x v="3"/>
    <s v="Austell"/>
    <s v="Georgia"/>
    <s v="James Hendergart"/>
    <s v="Tsvi Reiter"/>
    <n v="1"/>
    <x v="13"/>
    <n v="6.9222999999999999"/>
    <n v="5.3940000000000001"/>
    <n v="0"/>
    <n v="0"/>
    <n v="8.99"/>
    <n v="13.8446"/>
    <n v="-3.0566"/>
    <n v="2"/>
    <n v="10.788"/>
  </r>
  <r>
    <s v="Clothing"/>
    <x v="0"/>
    <x v="0"/>
    <x v="8"/>
    <x v="3"/>
    <s v="Orlando"/>
    <s v="Florida"/>
    <s v="Mike Tiano"/>
    <s v="Tsvi Reiter"/>
    <n v="1"/>
    <x v="13"/>
    <n v="6.9222999999999999"/>
    <n v="5.3940000000000001"/>
    <n v="0"/>
    <n v="0"/>
    <n v="8.99"/>
    <n v="41.533799999999999"/>
    <n v="-9.1698000000000004"/>
    <n v="6"/>
    <n v="32.363999999999997"/>
  </r>
  <r>
    <s v="Clothing"/>
    <x v="0"/>
    <x v="0"/>
    <x v="8"/>
    <x v="3"/>
    <s v="Miami"/>
    <s v="Florida"/>
    <s v="Shawn Demicell"/>
    <s v="Tsvi Reiter"/>
    <n v="1"/>
    <x v="13"/>
    <n v="6.9222999999999999"/>
    <n v="5.3940000000000001"/>
    <n v="0"/>
    <n v="0"/>
    <n v="8.99"/>
    <n v="34.611499999999999"/>
    <n v="-7.6414999999999997"/>
    <n v="5"/>
    <n v="26.97"/>
  </r>
  <r>
    <s v="Accessories"/>
    <x v="18"/>
    <x v="96"/>
    <x v="8"/>
    <x v="3"/>
    <s v="Austell"/>
    <s v="Georgia"/>
    <s v="James Hendergart"/>
    <s v="Tsvi Reiter"/>
    <n v="1"/>
    <x v="13"/>
    <n v="2.9733000000000001"/>
    <n v="4.7699999999999996"/>
    <n v="0"/>
    <n v="0"/>
    <n v="7.95"/>
    <n v="11.8932"/>
    <n v="7.1867999999999999"/>
    <n v="4"/>
    <n v="19.079999999999998"/>
  </r>
  <r>
    <s v="Accessories"/>
    <x v="18"/>
    <x v="96"/>
    <x v="8"/>
    <x v="3"/>
    <s v="Orlando"/>
    <s v="Florida"/>
    <s v="Mike Tiano"/>
    <s v="Tsvi Reiter"/>
    <n v="1"/>
    <x v="13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8"/>
    <x v="3"/>
    <s v="Miami"/>
    <s v="Florida"/>
    <s v="Shawn Demicell"/>
    <s v="Tsvi Reiter"/>
    <n v="1"/>
    <x v="13"/>
    <n v="2.9733000000000001"/>
    <n v="4.7699999999999996"/>
    <n v="0"/>
    <n v="0"/>
    <n v="7.95"/>
    <n v="20.813099999999999"/>
    <n v="12.5769"/>
    <n v="7"/>
    <n v="33.39"/>
  </r>
  <r>
    <s v="Clothing"/>
    <x v="20"/>
    <x v="98"/>
    <x v="8"/>
    <x v="3"/>
    <s v="Austell"/>
    <s v="Georgia"/>
    <s v="James Hendergart"/>
    <s v="Tsvi Reiter"/>
    <n v="1"/>
    <x v="13"/>
    <n v="23.748999999999999"/>
    <n v="38.1"/>
    <n v="0"/>
    <n v="0"/>
    <n v="63.5"/>
    <n v="47.497999999999998"/>
    <n v="28.702000000000002"/>
    <n v="2"/>
    <n v="76.2"/>
  </r>
  <r>
    <s v="Clothing"/>
    <x v="20"/>
    <x v="98"/>
    <x v="8"/>
    <x v="3"/>
    <s v="Orlando"/>
    <s v="Florida"/>
    <s v="Mike Tiano"/>
    <s v="Tsvi Reiter"/>
    <n v="1"/>
    <x v="13"/>
    <n v="23.748999999999999"/>
    <n v="38.1"/>
    <n v="0"/>
    <n v="0"/>
    <n v="63.5"/>
    <n v="118.745"/>
    <n v="71.754999999999995"/>
    <n v="5"/>
    <n v="190.5"/>
  </r>
  <r>
    <s v="Clothing"/>
    <x v="20"/>
    <x v="98"/>
    <x v="8"/>
    <x v="3"/>
    <s v="Miami"/>
    <s v="Florida"/>
    <s v="Shawn Demicell"/>
    <s v="Tsvi Reiter"/>
    <n v="1"/>
    <x v="13"/>
    <n v="23.748999999999999"/>
    <n v="38.1"/>
    <n v="0"/>
    <n v="0"/>
    <n v="63.5"/>
    <n v="118.745"/>
    <n v="71.754999999999995"/>
    <n v="5"/>
    <n v="190.5"/>
  </r>
  <r>
    <s v="Clothing"/>
    <x v="20"/>
    <x v="99"/>
    <x v="8"/>
    <x v="3"/>
    <s v="Austell"/>
    <s v="Georgia"/>
    <s v="James Hendergart"/>
    <s v="Tsvi Reiter"/>
    <n v="1"/>
    <x v="13"/>
    <n v="23.748999999999999"/>
    <n v="38.1"/>
    <n v="0"/>
    <n v="0"/>
    <n v="63.5"/>
    <n v="142.494"/>
    <n v="86.105999999999995"/>
    <n v="6"/>
    <n v="228.6"/>
  </r>
  <r>
    <s v="Clothing"/>
    <x v="20"/>
    <x v="99"/>
    <x v="8"/>
    <x v="3"/>
    <s v="Orlando"/>
    <s v="Florida"/>
    <s v="Mike Tiano"/>
    <s v="Tsvi Reiter"/>
    <n v="1"/>
    <x v="13"/>
    <n v="23.748999999999999"/>
    <n v="38.1"/>
    <n v="0"/>
    <n v="0"/>
    <n v="63.5"/>
    <n v="94.995999999999995"/>
    <n v="57.404000000000003"/>
    <n v="4"/>
    <n v="152.4"/>
  </r>
  <r>
    <s v="Clothing"/>
    <x v="20"/>
    <x v="99"/>
    <x v="8"/>
    <x v="3"/>
    <s v="Miami"/>
    <s v="Florida"/>
    <s v="Shawn Demicell"/>
    <s v="Tsvi Reiter"/>
    <n v="1"/>
    <x v="13"/>
    <n v="23.748999999999999"/>
    <n v="36.83"/>
    <n v="0.02"/>
    <n v="8.8391999999999999"/>
    <n v="63.5"/>
    <n v="284.988"/>
    <n v="148.1328"/>
    <n v="12"/>
    <n v="433.12079999999997"/>
  </r>
  <r>
    <s v="Clothing"/>
    <x v="2"/>
    <x v="6"/>
    <x v="8"/>
    <x v="3"/>
    <s v="Miami"/>
    <s v="Florida"/>
    <s v="Shawn Demicell"/>
    <s v="Tsvi Reiter"/>
    <n v="1"/>
    <x v="13"/>
    <n v="9.1593"/>
    <n v="14.694000000000001"/>
    <n v="0"/>
    <n v="0"/>
    <n v="24.49"/>
    <n v="73.2744"/>
    <n v="44.2776"/>
    <n v="8"/>
    <n v="117.55200000000001"/>
  </r>
  <r>
    <s v="Clothing"/>
    <x v="2"/>
    <x v="7"/>
    <x v="8"/>
    <x v="3"/>
    <s v="Miami"/>
    <s v="Florida"/>
    <s v="Shawn Demicell"/>
    <s v="Tsvi Reiter"/>
    <n v="1"/>
    <x v="13"/>
    <n v="9.1593"/>
    <n v="14.694000000000001"/>
    <n v="0"/>
    <n v="0"/>
    <n v="24.49"/>
    <n v="9.1593"/>
    <n v="5.5347"/>
    <n v="1"/>
    <n v="14.694000000000001"/>
  </r>
  <r>
    <s v="Accessories"/>
    <x v="23"/>
    <x v="102"/>
    <x v="8"/>
    <x v="3"/>
    <s v="Austell"/>
    <s v="Georgia"/>
    <s v="James Hendergart"/>
    <s v="Tsvi Reiter"/>
    <n v="1"/>
    <x v="13"/>
    <n v="44.88"/>
    <n v="72"/>
    <n v="0"/>
    <n v="0"/>
    <n v="120"/>
    <n v="134.63999999999999"/>
    <n v="81.36"/>
    <n v="3"/>
    <n v="216"/>
  </r>
  <r>
    <s v="Accessories"/>
    <x v="23"/>
    <x v="102"/>
    <x v="8"/>
    <x v="3"/>
    <s v="Orlando"/>
    <s v="Florida"/>
    <s v="Mike Tiano"/>
    <s v="Tsvi Reiter"/>
    <n v="1"/>
    <x v="13"/>
    <n v="44.88"/>
    <n v="72"/>
    <n v="0"/>
    <n v="0"/>
    <n v="120"/>
    <n v="134.63999999999999"/>
    <n v="81.36"/>
    <n v="3"/>
    <n v="216"/>
  </r>
  <r>
    <s v="Accessories"/>
    <x v="23"/>
    <x v="102"/>
    <x v="8"/>
    <x v="3"/>
    <s v="Miami"/>
    <s v="Florida"/>
    <s v="Shawn Demicell"/>
    <s v="Tsvi Reiter"/>
    <n v="1"/>
    <x v="13"/>
    <n v="44.88"/>
    <n v="72"/>
    <n v="0"/>
    <n v="0"/>
    <n v="120"/>
    <n v="448.8"/>
    <n v="271.2"/>
    <n v="10"/>
    <n v="720"/>
  </r>
  <r>
    <s v="Components"/>
    <x v="26"/>
    <x v="145"/>
    <x v="8"/>
    <x v="3"/>
    <s v="Miami"/>
    <s v="Florida"/>
    <s v="Anna Albright"/>
    <s v="Tsvi Reiter"/>
    <n v="1"/>
    <x v="13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45"/>
    <x v="8"/>
    <x v="3"/>
    <s v="Orlando"/>
    <s v="Florida"/>
    <s v="Mike Tiano"/>
    <s v="Tsvi Reiter"/>
    <n v="1"/>
    <x v="13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8"/>
    <x v="3"/>
    <s v="Miami"/>
    <s v="Florida"/>
    <s v="Shawn Demicell"/>
    <s v="Tsvi Reiter"/>
    <n v="1"/>
    <x v="13"/>
    <n v="35.959600000000002"/>
    <n v="48.594000000000001"/>
    <n v="0"/>
    <n v="0"/>
    <n v="80.989999999999995"/>
    <n v="35.959600000000002"/>
    <n v="12.634399999999999"/>
    <n v="1"/>
    <n v="48.594000000000001"/>
  </r>
  <r>
    <s v="Accessories"/>
    <x v="28"/>
    <x v="114"/>
    <x v="8"/>
    <x v="3"/>
    <s v="Miami"/>
    <s v="Florida"/>
    <s v="Shawn Demicell"/>
    <s v="Tsvi Reiter"/>
    <n v="1"/>
    <x v="13"/>
    <n v="20.566299999999998"/>
    <n v="32.994"/>
    <n v="0"/>
    <n v="0"/>
    <n v="54.99"/>
    <n v="82.265199999999993"/>
    <n v="49.710799999999999"/>
    <n v="4"/>
    <n v="131.976"/>
  </r>
  <r>
    <s v="Components"/>
    <x v="5"/>
    <x v="147"/>
    <x v="8"/>
    <x v="3"/>
    <s v="Miami"/>
    <s v="Florida"/>
    <s v="Anna Albright"/>
    <s v="Tsvi Reiter"/>
    <n v="1"/>
    <x v="13"/>
    <n v="136.785"/>
    <n v="149.874"/>
    <n v="0"/>
    <n v="0"/>
    <n v="249.79"/>
    <n v="683.92499999999995"/>
    <n v="65.444999999999993"/>
    <n v="5"/>
    <n v="749.37"/>
  </r>
  <r>
    <s v="Components"/>
    <x v="5"/>
    <x v="147"/>
    <x v="8"/>
    <x v="3"/>
    <s v="Austell"/>
    <s v="Georgia"/>
    <s v="James Hendergart"/>
    <s v="Tsvi Reiter"/>
    <n v="1"/>
    <x v="13"/>
    <n v="136.785"/>
    <n v="149.874"/>
    <n v="0"/>
    <n v="0"/>
    <n v="249.79"/>
    <n v="273.57"/>
    <n v="26.178000000000001"/>
    <n v="2"/>
    <n v="299.74799999999999"/>
  </r>
  <r>
    <s v="Components"/>
    <x v="5"/>
    <x v="147"/>
    <x v="8"/>
    <x v="3"/>
    <s v="Orlando"/>
    <s v="Florida"/>
    <s v="Mike Tiano"/>
    <s v="Tsvi Reiter"/>
    <n v="1"/>
    <x v="13"/>
    <n v="136.785"/>
    <n v="149.874"/>
    <n v="0"/>
    <n v="0"/>
    <n v="249.79"/>
    <n v="136.785"/>
    <n v="13.089"/>
    <n v="1"/>
    <n v="149.874"/>
  </r>
  <r>
    <s v="Components"/>
    <x v="5"/>
    <x v="149"/>
    <x v="8"/>
    <x v="3"/>
    <s v="Miami"/>
    <s v="Florida"/>
    <s v="Anna Albright"/>
    <s v="Tsvi Reiter"/>
    <n v="1"/>
    <x v="13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8"/>
    <x v="3"/>
    <s v="Austell"/>
    <s v="Georgia"/>
    <s v="James Hendergart"/>
    <s v="Tsvi Reiter"/>
    <n v="1"/>
    <x v="13"/>
    <n v="144.59379999999999"/>
    <n v="158.43"/>
    <n v="0"/>
    <n v="0"/>
    <n v="264.05"/>
    <n v="289.18759999999997"/>
    <n v="27.6724"/>
    <n v="2"/>
    <n v="316.86"/>
  </r>
  <r>
    <s v="Components"/>
    <x v="5"/>
    <x v="149"/>
    <x v="8"/>
    <x v="3"/>
    <s v="Orlando"/>
    <s v="Florida"/>
    <s v="Mike Tiano"/>
    <s v="Tsvi Reiter"/>
    <n v="1"/>
    <x v="13"/>
    <n v="144.59379999999999"/>
    <n v="158.43"/>
    <n v="0"/>
    <n v="0"/>
    <n v="264.05"/>
    <n v="144.59379999999999"/>
    <n v="13.8362"/>
    <n v="1"/>
    <n v="158.43"/>
  </r>
  <r>
    <s v="Components"/>
    <x v="15"/>
    <x v="94"/>
    <x v="8"/>
    <x v="3"/>
    <s v="Miami"/>
    <s v="Florida"/>
    <s v="Shawn Demicell"/>
    <s v="Tsvi Reiter"/>
    <n v="1"/>
    <x v="13"/>
    <n v="204.6251"/>
    <n v="202.33199999999999"/>
    <n v="0"/>
    <n v="0"/>
    <n v="337.22"/>
    <n v="409.25020000000001"/>
    <n v="-4.5861999999999998"/>
    <n v="2"/>
    <n v="404.66399999999999"/>
  </r>
  <r>
    <s v="Components"/>
    <x v="26"/>
    <x v="190"/>
    <x v="8"/>
    <x v="3"/>
    <s v="Huntsville"/>
    <s v="Alabama"/>
    <s v="Damon Taylor"/>
    <s v="Tsvi Reiter"/>
    <n v="1"/>
    <x v="13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8"/>
    <x v="3"/>
    <s v="Miami"/>
    <s v="Florida"/>
    <s v="Shawn Demicell"/>
    <s v="Tsvi Reiter"/>
    <n v="1"/>
    <x v="13"/>
    <n v="17.977599999999999"/>
    <n v="24.294"/>
    <n v="0"/>
    <n v="0"/>
    <n v="40.49"/>
    <n v="17.977599999999999"/>
    <n v="6.3163999999999998"/>
    <n v="1"/>
    <n v="24.294"/>
  </r>
  <r>
    <s v="Clothing"/>
    <x v="8"/>
    <x v="22"/>
    <x v="8"/>
    <x v="3"/>
    <s v="Austell"/>
    <s v="Georgia"/>
    <s v="James Hendergart"/>
    <s v="Tsvi Reiter"/>
    <n v="1"/>
    <x v="13"/>
    <n v="38.4923"/>
    <n v="29.994"/>
    <n v="0"/>
    <n v="0"/>
    <n v="49.99"/>
    <n v="153.9692"/>
    <n v="-33.993200000000002"/>
    <n v="4"/>
    <n v="119.976"/>
  </r>
  <r>
    <s v="Clothing"/>
    <x v="8"/>
    <x v="22"/>
    <x v="8"/>
    <x v="3"/>
    <s v="Orlando"/>
    <s v="Florida"/>
    <s v="Mike Tiano"/>
    <s v="Tsvi Reiter"/>
    <n v="1"/>
    <x v="13"/>
    <n v="38.4923"/>
    <n v="29.994"/>
    <n v="0"/>
    <n v="0"/>
    <n v="49.99"/>
    <n v="115.4769"/>
    <n v="-25.494900000000001"/>
    <n v="3"/>
    <n v="89.981999999999999"/>
  </r>
  <r>
    <s v="Clothing"/>
    <x v="8"/>
    <x v="22"/>
    <x v="8"/>
    <x v="3"/>
    <s v="Miami"/>
    <s v="Florida"/>
    <s v="Shawn Demicell"/>
    <s v="Tsvi Reiter"/>
    <n v="1"/>
    <x v="13"/>
    <n v="38.4923"/>
    <n v="29.994"/>
    <n v="0"/>
    <n v="0"/>
    <n v="49.99"/>
    <n v="153.9692"/>
    <n v="-33.993200000000002"/>
    <n v="4"/>
    <n v="119.976"/>
  </r>
  <r>
    <s v="Clothing"/>
    <x v="8"/>
    <x v="23"/>
    <x v="8"/>
    <x v="3"/>
    <s v="Miami"/>
    <s v="Florida"/>
    <s v="Shawn Demicell"/>
    <s v="Tsvi Reiter"/>
    <n v="1"/>
    <x v="13"/>
    <n v="38.4923"/>
    <n v="29.994"/>
    <n v="0"/>
    <n v="0"/>
    <n v="49.99"/>
    <n v="346.4307"/>
    <n v="-76.484700000000004"/>
    <n v="9"/>
    <n v="269.94600000000003"/>
  </r>
  <r>
    <s v="Clothing"/>
    <x v="8"/>
    <x v="24"/>
    <x v="8"/>
    <x v="3"/>
    <s v="Miami"/>
    <s v="Florida"/>
    <s v="Shawn Demicell"/>
    <s v="Tsvi Reiter"/>
    <n v="1"/>
    <x v="13"/>
    <n v="38.4923"/>
    <n v="29.994"/>
    <n v="0"/>
    <n v="0"/>
    <n v="49.99"/>
    <n v="76.9846"/>
    <n v="-16.996600000000001"/>
    <n v="2"/>
    <n v="59.988"/>
  </r>
  <r>
    <s v="Components"/>
    <x v="5"/>
    <x v="184"/>
    <x v="8"/>
    <x v="3"/>
    <s v="Miami"/>
    <s v="Florida"/>
    <s v="Anna Albright"/>
    <s v="Tsvi Reiter"/>
    <n v="1"/>
    <x v="13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84"/>
    <x v="8"/>
    <x v="3"/>
    <s v="Austell"/>
    <s v="Georgia"/>
    <s v="James Hendergart"/>
    <s v="Tsvi Reiter"/>
    <n v="1"/>
    <x v="13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84"/>
    <x v="8"/>
    <x v="3"/>
    <s v="Orlando"/>
    <s v="Florida"/>
    <s v="Mike Tiano"/>
    <s v="Tsvi Reiter"/>
    <n v="1"/>
    <x v="13"/>
    <n v="199.37569999999999"/>
    <n v="218.45400000000001"/>
    <n v="0"/>
    <n v="0"/>
    <n v="364.09"/>
    <n v="398.75139999999999"/>
    <n v="38.156599999999997"/>
    <n v="2"/>
    <n v="436.90800000000002"/>
  </r>
  <r>
    <s v="Components"/>
    <x v="5"/>
    <x v="153"/>
    <x v="8"/>
    <x v="3"/>
    <s v="Miami"/>
    <s v="Florida"/>
    <s v="Anna Albright"/>
    <s v="Tsvi Reiter"/>
    <n v="1"/>
    <x v="13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8"/>
    <x v="3"/>
    <s v="Austell"/>
    <s v="Georgia"/>
    <s v="James Hendergart"/>
    <s v="Tsvi Reiter"/>
    <n v="1"/>
    <x v="13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8"/>
    <x v="3"/>
    <s v="Miami"/>
    <s v="Florida"/>
    <s v="Anna Albright"/>
    <s v="Tsvi Reiter"/>
    <n v="1"/>
    <x v="13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8"/>
    <x v="3"/>
    <s v="Austell"/>
    <s v="Georgia"/>
    <s v="James Hendergart"/>
    <s v="Tsvi Reiter"/>
    <n v="1"/>
    <x v="13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8"/>
    <x v="3"/>
    <s v="Orlando"/>
    <s v="Florida"/>
    <s v="Mike Tiano"/>
    <s v="Tsvi Reiter"/>
    <n v="1"/>
    <x v="13"/>
    <n v="27.4925"/>
    <n v="37.152000000000001"/>
    <n v="0"/>
    <n v="0"/>
    <n v="61.92"/>
    <n v="54.984999999999999"/>
    <n v="19.318999999999999"/>
    <n v="2"/>
    <n v="74.304000000000002"/>
  </r>
  <r>
    <s v="Components"/>
    <x v="15"/>
    <x v="85"/>
    <x v="8"/>
    <x v="3"/>
    <s v="Miami"/>
    <s v="Florida"/>
    <s v="Shawn Demicell"/>
    <s v="Tsvi Reiter"/>
    <n v="1"/>
    <x v="13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8"/>
    <x v="3"/>
    <s v="Miami"/>
    <s v="Florida"/>
    <s v="Shawn Demicell"/>
    <s v="Tsvi Reiter"/>
    <n v="1"/>
    <x v="13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8"/>
    <x v="3"/>
    <s v="Miami"/>
    <s v="Florida"/>
    <s v="Shawn Demicell"/>
    <s v="Tsvi Reiter"/>
    <n v="1"/>
    <x v="13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8"/>
    <x v="3"/>
    <s v="Miami"/>
    <s v="Florida"/>
    <s v="Anna Albright"/>
    <s v="Tsvi Reiter"/>
    <n v="1"/>
    <x v="13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8"/>
    <x v="3"/>
    <s v="Austell"/>
    <s v="Georgia"/>
    <s v="James Hendergart"/>
    <s v="Tsvi Reiter"/>
    <n v="1"/>
    <x v="13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8"/>
    <x v="3"/>
    <s v="Orlando"/>
    <s v="Florida"/>
    <s v="Mike Tiano"/>
    <s v="Tsvi Reiter"/>
    <n v="1"/>
    <x v="13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8"/>
    <x v="3"/>
    <s v="Austell"/>
    <s v="Georgia"/>
    <s v="James Hendergart"/>
    <s v="Tsvi Reiter"/>
    <n v="1"/>
    <x v="13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8"/>
    <x v="3"/>
    <s v="Orlando"/>
    <s v="Florida"/>
    <s v="Mike Tiano"/>
    <s v="Tsvi Reiter"/>
    <n v="1"/>
    <x v="13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8"/>
    <x v="3"/>
    <s v="Miami"/>
    <s v="Florida"/>
    <s v="Anna Albright"/>
    <s v="Tsvi Reiter"/>
    <n v="1"/>
    <x v="13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8"/>
    <x v="3"/>
    <s v="Austell"/>
    <s v="Georgia"/>
    <s v="James Hendergart"/>
    <s v="Tsvi Reiter"/>
    <n v="1"/>
    <x v="13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8"/>
    <x v="3"/>
    <s v="Orlando"/>
    <s v="Florida"/>
    <s v="Mike Tiano"/>
    <s v="Tsvi Reiter"/>
    <n v="1"/>
    <x v="13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40"/>
    <x v="8"/>
    <x v="3"/>
    <s v="Miami"/>
    <s v="Florida"/>
    <s v="Anna Albright"/>
    <s v="Tsvi Reiter"/>
    <n v="1"/>
    <x v="13"/>
    <n v="1265.6195"/>
    <n v="1391.9939999999999"/>
    <n v="0"/>
    <n v="0"/>
    <n v="2319.9899999999998"/>
    <n v="2531.239"/>
    <n v="252.749"/>
    <n v="2"/>
    <n v="2783.9879999999998"/>
  </r>
  <r>
    <s v="Bikes"/>
    <x v="12"/>
    <x v="40"/>
    <x v="8"/>
    <x v="3"/>
    <s v="Orlando"/>
    <s v="Florida"/>
    <s v="Mike Tiano"/>
    <s v="Tsvi Reiter"/>
    <n v="1"/>
    <x v="13"/>
    <n v="1265.6195"/>
    <n v="1391.9939999999999"/>
    <n v="0"/>
    <n v="0"/>
    <n v="2319.9899999999998"/>
    <n v="6328.0974999999999"/>
    <n v="631.87249999999995"/>
    <n v="5"/>
    <n v="6959.97"/>
  </r>
  <r>
    <s v="Bikes"/>
    <x v="12"/>
    <x v="41"/>
    <x v="8"/>
    <x v="3"/>
    <s v="Austell"/>
    <s v="Georgia"/>
    <s v="James Hendergart"/>
    <s v="Tsvi Reiter"/>
    <n v="1"/>
    <x v="13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8"/>
    <x v="3"/>
    <s v="Orlando"/>
    <s v="Florida"/>
    <s v="Mike Tiano"/>
    <s v="Tsvi Reiter"/>
    <n v="1"/>
    <x v="13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8"/>
    <x v="3"/>
    <s v="Miami"/>
    <s v="Florida"/>
    <s v="Anna Albright"/>
    <s v="Tsvi Reiter"/>
    <n v="1"/>
    <x v="13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232"/>
    <x v="8"/>
    <x v="3"/>
    <s v="Miami"/>
    <s v="Florida"/>
    <s v="Anna Albright"/>
    <s v="Tsvi Reiter"/>
    <n v="1"/>
    <x v="13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232"/>
    <x v="8"/>
    <x v="3"/>
    <s v="Austell"/>
    <s v="Georgia"/>
    <s v="James Hendergart"/>
    <s v="Tsvi Reiter"/>
    <n v="1"/>
    <x v="13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2"/>
    <x v="8"/>
    <x v="3"/>
    <s v="Orlando"/>
    <s v="Florida"/>
    <s v="Mike Tiano"/>
    <s v="Tsvi Reiter"/>
    <n v="1"/>
    <x v="13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185"/>
    <x v="8"/>
    <x v="3"/>
    <s v="Miami"/>
    <s v="Florida"/>
    <s v="Anna Albright"/>
    <s v="Tsvi Reiter"/>
    <n v="1"/>
    <x v="13"/>
    <n v="419.77839999999998"/>
    <n v="461.69400000000002"/>
    <n v="0"/>
    <n v="0"/>
    <n v="769.49"/>
    <n v="1259.3352"/>
    <n v="125.74679999999999"/>
    <n v="3"/>
    <n v="1385.0820000000001"/>
  </r>
  <r>
    <s v="Bikes"/>
    <x v="12"/>
    <x v="185"/>
    <x v="8"/>
    <x v="3"/>
    <s v="Austell"/>
    <s v="Georgia"/>
    <s v="James Hendergart"/>
    <s v="Tsvi Reiter"/>
    <n v="1"/>
    <x v="13"/>
    <n v="419.77839999999998"/>
    <n v="461.69400000000002"/>
    <n v="0"/>
    <n v="0"/>
    <n v="769.49"/>
    <n v="3358.2271999999998"/>
    <n v="335.32479999999998"/>
    <n v="8"/>
    <n v="3693.5520000000001"/>
  </r>
  <r>
    <s v="Bikes"/>
    <x v="12"/>
    <x v="233"/>
    <x v="8"/>
    <x v="3"/>
    <s v="Austell"/>
    <s v="Georgia"/>
    <s v="James Hendergart"/>
    <s v="Tsvi Reiter"/>
    <n v="1"/>
    <x v="13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8"/>
    <x v="3"/>
    <s v="Miami"/>
    <s v="Florida"/>
    <s v="Anna Albright"/>
    <s v="Tsvi Reiter"/>
    <n v="1"/>
    <x v="13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234"/>
    <x v="8"/>
    <x v="3"/>
    <s v="Miami"/>
    <s v="Florida"/>
    <s v="Anna Albright"/>
    <s v="Tsvi Reiter"/>
    <n v="1"/>
    <x v="13"/>
    <n v="294.5797"/>
    <n v="323.99400000000003"/>
    <n v="0"/>
    <n v="0"/>
    <n v="539.99"/>
    <n v="589.15940000000001"/>
    <n v="58.828600000000002"/>
    <n v="2"/>
    <n v="647.98800000000006"/>
  </r>
  <r>
    <s v="Bikes"/>
    <x v="12"/>
    <x v="234"/>
    <x v="8"/>
    <x v="3"/>
    <s v="Austell"/>
    <s v="Georgia"/>
    <s v="James Hendergart"/>
    <s v="Tsvi Reiter"/>
    <n v="1"/>
    <x v="13"/>
    <n v="294.5797"/>
    <n v="323.99400000000003"/>
    <n v="0"/>
    <n v="0"/>
    <n v="539.99"/>
    <n v="294.5797"/>
    <n v="29.414300000000001"/>
    <n v="1"/>
    <n v="323.99400000000003"/>
  </r>
  <r>
    <s v="Bikes"/>
    <x v="12"/>
    <x v="234"/>
    <x v="8"/>
    <x v="3"/>
    <s v="Orlando"/>
    <s v="Florida"/>
    <s v="Mike Tiano"/>
    <s v="Tsvi Reiter"/>
    <n v="1"/>
    <x v="13"/>
    <n v="294.5797"/>
    <n v="323.99400000000003"/>
    <n v="0"/>
    <n v="0"/>
    <n v="539.99"/>
    <n v="883.73910000000001"/>
    <n v="88.242900000000006"/>
    <n v="3"/>
    <n v="971.98199999999997"/>
  </r>
  <r>
    <s v="Bikes"/>
    <x v="12"/>
    <x v="158"/>
    <x v="8"/>
    <x v="3"/>
    <s v="Miami"/>
    <s v="Florida"/>
    <s v="Anna Albright"/>
    <s v="Tsvi Reiter"/>
    <n v="1"/>
    <x v="13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8"/>
    <x v="3"/>
    <s v="Austell"/>
    <s v="Georgia"/>
    <s v="James Hendergart"/>
    <s v="Tsvi Reiter"/>
    <n v="1"/>
    <x v="13"/>
    <n v="294.5797"/>
    <n v="323.99400000000003"/>
    <n v="0"/>
    <n v="0"/>
    <n v="539.99"/>
    <n v="883.73910000000001"/>
    <n v="88.242900000000006"/>
    <n v="3"/>
    <n v="971.98199999999997"/>
  </r>
  <r>
    <s v="Bikes"/>
    <x v="12"/>
    <x v="158"/>
    <x v="8"/>
    <x v="3"/>
    <s v="Orlando"/>
    <s v="Florida"/>
    <s v="Mike Tiano"/>
    <s v="Tsvi Reiter"/>
    <n v="1"/>
    <x v="13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8"/>
    <x v="3"/>
    <s v="Miami"/>
    <s v="Florida"/>
    <s v="Anna Albright"/>
    <s v="Tsvi Reiter"/>
    <n v="1"/>
    <x v="13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8"/>
    <x v="3"/>
    <s v="Austell"/>
    <s v="Georgia"/>
    <s v="James Hendergart"/>
    <s v="Tsvi Reiter"/>
    <n v="1"/>
    <x v="13"/>
    <n v="294.5797"/>
    <n v="323.99400000000003"/>
    <n v="0"/>
    <n v="0"/>
    <n v="539.99"/>
    <n v="883.73910000000001"/>
    <n v="88.242900000000006"/>
    <n v="3"/>
    <n v="971.98199999999997"/>
  </r>
  <r>
    <s v="Bikes"/>
    <x v="12"/>
    <x v="159"/>
    <x v="8"/>
    <x v="3"/>
    <s v="Orlando"/>
    <s v="Florida"/>
    <s v="Mike Tiano"/>
    <s v="Tsvi Reiter"/>
    <n v="1"/>
    <x v="13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8"/>
    <x v="3"/>
    <s v="Miami"/>
    <s v="Florida"/>
    <s v="Anna Albright"/>
    <s v="Tsvi Reiter"/>
    <n v="1"/>
    <x v="13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8"/>
    <x v="3"/>
    <s v="Austell"/>
    <s v="Georgia"/>
    <s v="James Hendergart"/>
    <s v="Tsvi Reiter"/>
    <n v="1"/>
    <x v="13"/>
    <n v="294.5797"/>
    <n v="323.99400000000003"/>
    <n v="0"/>
    <n v="0"/>
    <n v="539.99"/>
    <n v="589.15940000000001"/>
    <n v="58.828600000000002"/>
    <n v="2"/>
    <n v="647.98800000000006"/>
  </r>
  <r>
    <s v="Bikes"/>
    <x v="12"/>
    <x v="161"/>
    <x v="8"/>
    <x v="3"/>
    <s v="Austell"/>
    <s v="Georgia"/>
    <s v="James Hendergart"/>
    <s v="Tsvi Reiter"/>
    <n v="1"/>
    <x v="13"/>
    <n v="294.5797"/>
    <n v="323.99400000000003"/>
    <n v="0"/>
    <n v="0"/>
    <n v="539.99"/>
    <n v="1472.8985"/>
    <n v="147.07149999999999"/>
    <n v="5"/>
    <n v="1619.97"/>
  </r>
  <r>
    <s v="Bikes"/>
    <x v="12"/>
    <x v="186"/>
    <x v="8"/>
    <x v="3"/>
    <s v="Austell"/>
    <s v="Georgia"/>
    <s v="James Hendergart"/>
    <s v="Tsvi Reiter"/>
    <n v="1"/>
    <x v="13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86"/>
    <x v="8"/>
    <x v="3"/>
    <s v="Orlando"/>
    <s v="Florida"/>
    <s v="Mike Tiano"/>
    <s v="Tsvi Reiter"/>
    <n v="1"/>
    <x v="13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2"/>
    <x v="8"/>
    <x v="3"/>
    <s v="Austell"/>
    <s v="Georgia"/>
    <s v="James Hendergart"/>
    <s v="Tsvi Reiter"/>
    <n v="1"/>
    <x v="13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8"/>
    <x v="3"/>
    <s v="Miami"/>
    <s v="Florida"/>
    <s v="Anna Albright"/>
    <s v="Tsvi Reiter"/>
    <n v="1"/>
    <x v="13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8"/>
    <x v="3"/>
    <s v="Austell"/>
    <s v="Georgia"/>
    <s v="James Hendergart"/>
    <s v="Tsvi Reiter"/>
    <n v="1"/>
    <x v="13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8"/>
    <x v="3"/>
    <s v="Orlando"/>
    <s v="Florida"/>
    <s v="Mike Tiano"/>
    <s v="Tsvi Reiter"/>
    <n v="1"/>
    <x v="13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8"/>
    <x v="3"/>
    <s v="Miami"/>
    <s v="Florida"/>
    <s v="Anna Albright"/>
    <s v="Tsvi Reiter"/>
    <n v="1"/>
    <x v="13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8"/>
    <x v="3"/>
    <s v="Austell"/>
    <s v="Georgia"/>
    <s v="James Hendergart"/>
    <s v="Tsvi Reiter"/>
    <n v="1"/>
    <x v="13"/>
    <n v="308.21789999999999"/>
    <n v="338.99400000000003"/>
    <n v="0"/>
    <n v="0"/>
    <n v="564.99"/>
    <n v="308.21789999999999"/>
    <n v="30.7761"/>
    <n v="1"/>
    <n v="338.99400000000003"/>
  </r>
  <r>
    <s v="Bikes"/>
    <x v="12"/>
    <x v="164"/>
    <x v="8"/>
    <x v="3"/>
    <s v="Orlando"/>
    <s v="Florida"/>
    <s v="Mike Tiano"/>
    <s v="Tsvi Reiter"/>
    <n v="1"/>
    <x v="13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8"/>
    <x v="3"/>
    <s v="Austell"/>
    <s v="Georgia"/>
    <s v="James Hendergart"/>
    <s v="Tsvi Reiter"/>
    <n v="1"/>
    <x v="13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8"/>
    <x v="3"/>
    <s v="Orlando"/>
    <s v="Florida"/>
    <s v="Mike Tiano"/>
    <s v="Tsvi Reiter"/>
    <n v="1"/>
    <x v="13"/>
    <n v="308.21789999999999"/>
    <n v="338.99400000000003"/>
    <n v="0"/>
    <n v="0"/>
    <n v="564.99"/>
    <n v="616.43579999999997"/>
    <n v="61.552199999999999"/>
    <n v="2"/>
    <n v="677.98800000000006"/>
  </r>
  <r>
    <s v="Clothing"/>
    <x v="30"/>
    <x v="191"/>
    <x v="8"/>
    <x v="3"/>
    <s v="Crossville"/>
    <s v="Tennessee"/>
    <s v="Kyley Arbelaez"/>
    <s v="Tsvi Reiter"/>
    <n v="1"/>
    <x v="13"/>
    <n v="3.3622999999999998"/>
    <n v="5.3940000000000001"/>
    <n v="0"/>
    <n v="0"/>
    <n v="8.99"/>
    <n v="10.0869"/>
    <n v="6.0951000000000004"/>
    <n v="3"/>
    <n v="16.181999999999999"/>
  </r>
  <r>
    <s v="Clothing"/>
    <x v="30"/>
    <x v="191"/>
    <x v="8"/>
    <x v="3"/>
    <s v="Miami"/>
    <s v="Florida"/>
    <s v="Shawn Demicell"/>
    <s v="Tsvi Reiter"/>
    <n v="1"/>
    <x v="13"/>
    <n v="3.3622999999999998"/>
    <n v="5.3940000000000001"/>
    <n v="0"/>
    <n v="0"/>
    <n v="8.99"/>
    <n v="3.3622999999999998"/>
    <n v="2.0316999999999998"/>
    <n v="1"/>
    <n v="5.3940000000000001"/>
  </r>
  <r>
    <s v="Bikes"/>
    <x v="16"/>
    <x v="67"/>
    <x v="8"/>
    <x v="3"/>
    <s v="Crossville"/>
    <s v="Tennessee"/>
    <s v="Kyley Arbelaez"/>
    <s v="Tsvi Reiter"/>
    <n v="1"/>
    <x v="13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8"/>
    <x v="3"/>
    <s v="Miami"/>
    <s v="Florida"/>
    <s v="Shawn Demicell"/>
    <s v="Tsvi Reiter"/>
    <n v="1"/>
    <x v="13"/>
    <n v="1554.9478999999999"/>
    <n v="1466.01"/>
    <n v="0"/>
    <n v="0"/>
    <n v="2443.35"/>
    <n v="3109.8957999999998"/>
    <n v="-177.8758"/>
    <n v="2"/>
    <n v="2932.02"/>
  </r>
  <r>
    <s v="Bikes"/>
    <x v="16"/>
    <x v="123"/>
    <x v="8"/>
    <x v="3"/>
    <s v="Crossville"/>
    <s v="Tennessee"/>
    <s v="Kyley Arbelaez"/>
    <s v="Tsvi Reiter"/>
    <n v="1"/>
    <x v="13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8"/>
    <x v="3"/>
    <s v="Miami"/>
    <s v="Florida"/>
    <s v="Shawn Demicell"/>
    <s v="Tsvi Reiter"/>
    <n v="1"/>
    <x v="13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8"/>
    <x v="3"/>
    <s v="Miami"/>
    <s v="Florida"/>
    <s v="Shawn Demicell"/>
    <s v="Tsvi Reiter"/>
    <n v="1"/>
    <x v="13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8"/>
    <x v="3"/>
    <s v="Crossville"/>
    <s v="Tennessee"/>
    <s v="Kyley Arbelaez"/>
    <s v="Tsvi Reiter"/>
    <n v="1"/>
    <x v="13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8"/>
    <x v="3"/>
    <s v="Miami"/>
    <s v="Florida"/>
    <s v="Shawn Demicell"/>
    <s v="Tsvi Reiter"/>
    <n v="1"/>
    <x v="13"/>
    <n v="1082.51"/>
    <n v="1020.5940000000001"/>
    <n v="0"/>
    <n v="0"/>
    <n v="1700.99"/>
    <n v="4330.04"/>
    <n v="-247.66399999999999"/>
    <n v="4"/>
    <n v="4082.3760000000002"/>
  </r>
  <r>
    <s v="Bikes"/>
    <x v="16"/>
    <x v="73"/>
    <x v="8"/>
    <x v="3"/>
    <s v="Miami"/>
    <s v="Florida"/>
    <s v="Shawn Demicell"/>
    <s v="Tsvi Reiter"/>
    <n v="1"/>
    <x v="13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4"/>
    <x v="8"/>
    <x v="3"/>
    <s v="Miami"/>
    <s v="Florida"/>
    <s v="Shawn Demicell"/>
    <s v="Tsvi Reiter"/>
    <n v="1"/>
    <x v="13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8"/>
    <x v="3"/>
    <s v="Crossville"/>
    <s v="Tennessee"/>
    <s v="Kyley Arbelaez"/>
    <s v="Tsvi Reiter"/>
    <n v="1"/>
    <x v="13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8"/>
    <x v="3"/>
    <s v="Miami"/>
    <s v="Florida"/>
    <s v="Shawn Demicell"/>
    <s v="Tsvi Reiter"/>
    <n v="1"/>
    <x v="13"/>
    <n v="713.07979999999998"/>
    <n v="672.29399999999998"/>
    <n v="0"/>
    <n v="0"/>
    <n v="1120.49"/>
    <n v="1426.1596"/>
    <n v="-81.571600000000004"/>
    <n v="2"/>
    <n v="1344.588"/>
  </r>
  <r>
    <s v="Bikes"/>
    <x v="16"/>
    <x v="193"/>
    <x v="8"/>
    <x v="3"/>
    <s v="Destin"/>
    <s v="Florida"/>
    <s v="Abe Tramel"/>
    <s v="Tsvi Reiter"/>
    <n v="1"/>
    <x v="13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8"/>
    <x v="3"/>
    <s v="Crossville"/>
    <s v="Tennessee"/>
    <s v="Kyley Arbelaez"/>
    <s v="Tsvi Reiter"/>
    <n v="1"/>
    <x v="13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8"/>
    <x v="3"/>
    <s v="Miami"/>
    <s v="Florida"/>
    <s v="Shawn Demicell"/>
    <s v="Tsvi Reiter"/>
    <n v="1"/>
    <x v="13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8"/>
    <x v="3"/>
    <s v="Crossville"/>
    <s v="Tennessee"/>
    <s v="Kyley Arbelaez"/>
    <s v="Tsvi Reiter"/>
    <n v="1"/>
    <x v="13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8"/>
    <x v="3"/>
    <s v="Miami"/>
    <s v="Florida"/>
    <s v="Shawn Demicell"/>
    <s v="Tsvi Reiter"/>
    <n v="1"/>
    <x v="13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8"/>
    <x v="3"/>
    <s v="Miami"/>
    <s v="Florida"/>
    <s v="Shawn Demicell"/>
    <s v="Tsvi Reiter"/>
    <n v="1"/>
    <x v="13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8"/>
    <x v="3"/>
    <s v="Austell"/>
    <s v="Georgia"/>
    <s v="James Hendergart"/>
    <s v="Tsvi Reiter"/>
    <n v="1"/>
    <x v="13"/>
    <n v="41.572299999999998"/>
    <n v="32.393999999999998"/>
    <n v="0"/>
    <n v="0"/>
    <n v="53.99"/>
    <n v="207.86150000000001"/>
    <n v="-45.891500000000001"/>
    <n v="5"/>
    <n v="161.97"/>
  </r>
  <r>
    <s v="Clothing"/>
    <x v="8"/>
    <x v="126"/>
    <x v="8"/>
    <x v="3"/>
    <s v="Orlando"/>
    <s v="Florida"/>
    <s v="Mike Tiano"/>
    <s v="Tsvi Reiter"/>
    <n v="1"/>
    <x v="13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6"/>
    <x v="8"/>
    <x v="3"/>
    <s v="Miami"/>
    <s v="Florida"/>
    <s v="Shawn Demicell"/>
    <s v="Tsvi Reiter"/>
    <n v="1"/>
    <x v="13"/>
    <n v="41.572299999999998"/>
    <n v="32.393999999999998"/>
    <n v="0"/>
    <n v="0"/>
    <n v="53.99"/>
    <n v="207.86150000000001"/>
    <n v="-45.891500000000001"/>
    <n v="5"/>
    <n v="161.97"/>
  </r>
  <r>
    <s v="Clothing"/>
    <x v="8"/>
    <x v="127"/>
    <x v="8"/>
    <x v="3"/>
    <s v="Miami"/>
    <s v="Florida"/>
    <s v="Shawn Demicell"/>
    <s v="Tsvi Reiter"/>
    <n v="1"/>
    <x v="13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8"/>
    <x v="3"/>
    <s v="Austell"/>
    <s v="Georgia"/>
    <s v="James Hendergart"/>
    <s v="Tsvi Reiter"/>
    <n v="1"/>
    <x v="13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8"/>
    <x v="8"/>
    <x v="3"/>
    <s v="Crossville"/>
    <s v="Tennessee"/>
    <s v="Kyley Arbelaez"/>
    <s v="Tsvi Reiter"/>
    <n v="1"/>
    <x v="13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8"/>
    <x v="3"/>
    <s v="Orlando"/>
    <s v="Florida"/>
    <s v="Mike Tiano"/>
    <s v="Tsvi Reiter"/>
    <n v="1"/>
    <x v="13"/>
    <n v="41.572299999999998"/>
    <n v="32.393999999999998"/>
    <n v="0"/>
    <n v="0"/>
    <n v="53.99"/>
    <n v="291.0061"/>
    <n v="-64.248099999999994"/>
    <n v="7"/>
    <n v="226.75800000000001"/>
  </r>
  <r>
    <s v="Clothing"/>
    <x v="8"/>
    <x v="128"/>
    <x v="8"/>
    <x v="3"/>
    <s v="Miami"/>
    <s v="Florida"/>
    <s v="Shawn Demicell"/>
    <s v="Tsvi Reiter"/>
    <n v="1"/>
    <x v="13"/>
    <n v="41.572299999999998"/>
    <n v="29.694500000000001"/>
    <n v="0.05"/>
    <n v="26.725100000000001"/>
    <n v="53.99"/>
    <n v="748.30139999999994"/>
    <n v="-240.52545000000001"/>
    <n v="18"/>
    <n v="507.77595000000002"/>
  </r>
  <r>
    <s v="Accessories"/>
    <x v="13"/>
    <x v="47"/>
    <x v="8"/>
    <x v="3"/>
    <s v="Austell"/>
    <s v="Georgia"/>
    <s v="James Hendergart"/>
    <s v="Tsvi Reiter"/>
    <n v="1"/>
    <x v="13"/>
    <n v="13.0863"/>
    <n v="20.994"/>
    <n v="0"/>
    <n v="0"/>
    <n v="34.99"/>
    <n v="26.172599999999999"/>
    <n v="15.8154"/>
    <n v="2"/>
    <n v="41.988"/>
  </r>
  <r>
    <s v="Accessories"/>
    <x v="13"/>
    <x v="47"/>
    <x v="8"/>
    <x v="3"/>
    <s v="Orlando"/>
    <s v="Florida"/>
    <s v="Mike Tiano"/>
    <s v="Tsvi Reiter"/>
    <n v="1"/>
    <x v="13"/>
    <n v="13.0863"/>
    <n v="20.994"/>
    <n v="0"/>
    <n v="0"/>
    <n v="34.99"/>
    <n v="39.258899999999997"/>
    <n v="23.723099999999999"/>
    <n v="3"/>
    <n v="62.981999999999999"/>
  </r>
  <r>
    <s v="Accessories"/>
    <x v="13"/>
    <x v="47"/>
    <x v="8"/>
    <x v="3"/>
    <s v="Miami"/>
    <s v="Florida"/>
    <s v="Shawn Demicell"/>
    <s v="Tsvi Reiter"/>
    <n v="1"/>
    <x v="13"/>
    <n v="13.0863"/>
    <n v="20.994"/>
    <n v="0"/>
    <n v="0"/>
    <n v="34.99"/>
    <n v="52.345199999999998"/>
    <n v="31.630800000000001"/>
    <n v="4"/>
    <n v="83.975999999999999"/>
  </r>
  <r>
    <s v="Accessories"/>
    <x v="13"/>
    <x v="48"/>
    <x v="8"/>
    <x v="3"/>
    <s v="Austell"/>
    <s v="Georgia"/>
    <s v="James Hendergart"/>
    <s v="Tsvi Reiter"/>
    <n v="1"/>
    <x v="13"/>
    <n v="13.0863"/>
    <n v="20.994"/>
    <n v="0"/>
    <n v="0"/>
    <n v="34.99"/>
    <n v="13.0863"/>
    <n v="7.9077000000000002"/>
    <n v="1"/>
    <n v="20.994"/>
  </r>
  <r>
    <s v="Accessories"/>
    <x v="13"/>
    <x v="48"/>
    <x v="8"/>
    <x v="3"/>
    <s v="Orlando"/>
    <s v="Florida"/>
    <s v="Mike Tiano"/>
    <s v="Tsvi Reiter"/>
    <n v="1"/>
    <x v="13"/>
    <n v="13.0863"/>
    <n v="20.994"/>
    <n v="0"/>
    <n v="0"/>
    <n v="34.99"/>
    <n v="65.4315"/>
    <n v="39.538499999999999"/>
    <n v="5"/>
    <n v="104.97"/>
  </r>
  <r>
    <s v="Accessories"/>
    <x v="13"/>
    <x v="48"/>
    <x v="8"/>
    <x v="3"/>
    <s v="Miami"/>
    <s v="Florida"/>
    <s v="Shawn Demicell"/>
    <s v="Tsvi Reiter"/>
    <n v="1"/>
    <x v="13"/>
    <n v="13.0863"/>
    <n v="20.994"/>
    <n v="0"/>
    <n v="0"/>
    <n v="34.99"/>
    <n v="26.172599999999999"/>
    <n v="15.8154"/>
    <n v="2"/>
    <n v="41.988"/>
  </r>
  <r>
    <s v="Accessories"/>
    <x v="13"/>
    <x v="49"/>
    <x v="8"/>
    <x v="3"/>
    <s v="Miami"/>
    <s v="Florida"/>
    <s v="Shawn Demicell"/>
    <s v="Tsvi Reiter"/>
    <n v="1"/>
    <x v="13"/>
    <n v="13.0863"/>
    <n v="20.994"/>
    <n v="0"/>
    <n v="0"/>
    <n v="34.99"/>
    <n v="26.172599999999999"/>
    <n v="15.8154"/>
    <n v="2"/>
    <n v="41.988"/>
  </r>
  <r>
    <s v="Accessories"/>
    <x v="32"/>
    <x v="144"/>
    <x v="8"/>
    <x v="3"/>
    <s v="Austell"/>
    <s v="Georgia"/>
    <s v="James Hendergart"/>
    <s v="Tsvi Reiter"/>
    <n v="1"/>
    <x v="13"/>
    <n v="1.8663000000000001"/>
    <n v="2.9940000000000002"/>
    <n v="0"/>
    <n v="0"/>
    <n v="4.99"/>
    <n v="9.3315000000000001"/>
    <n v="5.6384999999999996"/>
    <n v="5"/>
    <n v="14.97"/>
  </r>
  <r>
    <s v="Accessories"/>
    <x v="32"/>
    <x v="144"/>
    <x v="8"/>
    <x v="3"/>
    <s v="Orlando"/>
    <s v="Florida"/>
    <s v="Mike Tiano"/>
    <s v="Tsvi Reiter"/>
    <n v="1"/>
    <x v="13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8"/>
    <x v="3"/>
    <s v="Miami"/>
    <s v="Florida"/>
    <s v="Shawn Demicell"/>
    <s v="Tsvi Reiter"/>
    <n v="1"/>
    <x v="13"/>
    <n v="1.8663000000000001"/>
    <n v="2.9940000000000002"/>
    <n v="0"/>
    <n v="0"/>
    <n v="4.99"/>
    <n v="9.3315000000000001"/>
    <n v="5.6384999999999996"/>
    <n v="5"/>
    <n v="14.97"/>
  </r>
  <r>
    <s v="Clothing"/>
    <x v="10"/>
    <x v="167"/>
    <x v="8"/>
    <x v="3"/>
    <s v="Miami"/>
    <s v="Florida"/>
    <s v="Anna Albright"/>
    <s v="Tsvi Reiter"/>
    <n v="1"/>
    <x v="13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8"/>
    <x v="3"/>
    <s v="Austell"/>
    <s v="Georgia"/>
    <s v="James Hendergart"/>
    <s v="Tsvi Reiter"/>
    <n v="1"/>
    <x v="13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8"/>
    <x v="3"/>
    <s v="Orlando"/>
    <s v="Florida"/>
    <s v="Mike Tiano"/>
    <s v="Tsvi Reiter"/>
    <n v="1"/>
    <x v="13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8"/>
    <x v="8"/>
    <x v="3"/>
    <s v="Miami"/>
    <s v="Florida"/>
    <s v="Anna Albright"/>
    <s v="Tsvi Reiter"/>
    <n v="1"/>
    <x v="13"/>
    <n v="26.176300000000001"/>
    <n v="38.494500000000002"/>
    <n v="0.05"/>
    <n v="44.268700000000003"/>
    <n v="69.989999999999995"/>
    <n v="602.05489999999998"/>
    <n v="239.049925"/>
    <n v="23"/>
    <n v="841.10482500000001"/>
  </r>
  <r>
    <s v="Clothing"/>
    <x v="10"/>
    <x v="168"/>
    <x v="8"/>
    <x v="3"/>
    <s v="Orlando"/>
    <s v="Florida"/>
    <s v="Edward Buensalido"/>
    <s v="Tsvi Reiter"/>
    <n v="1"/>
    <x v="13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8"/>
    <x v="8"/>
    <x v="3"/>
    <s v="Austell"/>
    <s v="Georgia"/>
    <s v="James Hendergart"/>
    <s v="Tsvi Reiter"/>
    <n v="1"/>
    <x v="13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8"/>
    <x v="8"/>
    <x v="3"/>
    <s v="Orlando"/>
    <s v="Florida"/>
    <s v="Mike Tiano"/>
    <s v="Tsvi Reiter"/>
    <n v="1"/>
    <x v="13"/>
    <n v="26.176300000000001"/>
    <n v="38.494500000000002"/>
    <n v="0.05"/>
    <n v="34.645099999999999"/>
    <n v="69.989999999999995"/>
    <n v="471.17340000000002"/>
    <n v="187.08255"/>
    <n v="18"/>
    <n v="658.25594999999998"/>
  </r>
  <r>
    <s v="Clothing"/>
    <x v="0"/>
    <x v="0"/>
    <x v="8"/>
    <x v="3"/>
    <s v="Charlotte"/>
    <s v="North Carolina"/>
    <s v="Doris Hartwig"/>
    <s v="Tsvi Reiter"/>
    <n v="1"/>
    <x v="14"/>
    <n v="6.9222999999999999"/>
    <n v="5.3940000000000001"/>
    <n v="0"/>
    <n v="0"/>
    <n v="8.99"/>
    <n v="41.533799999999999"/>
    <n v="-9.1698000000000004"/>
    <n v="6"/>
    <n v="32.363999999999997"/>
  </r>
  <r>
    <s v="Accessories"/>
    <x v="18"/>
    <x v="96"/>
    <x v="8"/>
    <x v="3"/>
    <s v="Charlotte"/>
    <s v="North Carolina"/>
    <s v="Doris Hartwig"/>
    <s v="Tsvi Reiter"/>
    <n v="1"/>
    <x v="14"/>
    <n v="2.9733000000000001"/>
    <n v="4.7699999999999996"/>
    <n v="0"/>
    <n v="0"/>
    <n v="7.95"/>
    <n v="14.8665"/>
    <n v="8.9834999999999994"/>
    <n v="5"/>
    <n v="23.85"/>
  </r>
  <r>
    <s v="Components"/>
    <x v="19"/>
    <x v="97"/>
    <x v="8"/>
    <x v="3"/>
    <s v="Greensboro"/>
    <s v="North Carolina"/>
    <s v="Helen Lutes"/>
    <s v="Tsvi Reiter"/>
    <n v="1"/>
    <x v="14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8"/>
    <x v="3"/>
    <s v="Charlotte"/>
    <s v="North Carolina"/>
    <s v="Doris Hartwig"/>
    <s v="Tsvi Reiter"/>
    <n v="1"/>
    <x v="14"/>
    <n v="23.748999999999999"/>
    <n v="38.1"/>
    <n v="0"/>
    <n v="0"/>
    <n v="63.5"/>
    <n v="94.995999999999995"/>
    <n v="57.404000000000003"/>
    <n v="4"/>
    <n v="152.4"/>
  </r>
  <r>
    <s v="Clothing"/>
    <x v="20"/>
    <x v="99"/>
    <x v="8"/>
    <x v="3"/>
    <s v="Charlotte"/>
    <s v="North Carolina"/>
    <s v="Doris Hartwig"/>
    <s v="Tsvi Reiter"/>
    <n v="1"/>
    <x v="14"/>
    <n v="23.748999999999999"/>
    <n v="38.1"/>
    <n v="0"/>
    <n v="0"/>
    <n v="63.5"/>
    <n v="94.995999999999995"/>
    <n v="57.404000000000003"/>
    <n v="4"/>
    <n v="152.4"/>
  </r>
  <r>
    <s v="Clothing"/>
    <x v="20"/>
    <x v="99"/>
    <x v="8"/>
    <x v="3"/>
    <s v="Vero Beach"/>
    <s v="Florida"/>
    <s v="Eric Meyer"/>
    <s v="Tsvi Reiter"/>
    <n v="1"/>
    <x v="14"/>
    <n v="23.748999999999999"/>
    <n v="38.1"/>
    <n v="0"/>
    <n v="0"/>
    <n v="63.5"/>
    <n v="47.497999999999998"/>
    <n v="28.702000000000002"/>
    <n v="2"/>
    <n v="76.2"/>
  </r>
  <r>
    <s v="Components"/>
    <x v="21"/>
    <x v="100"/>
    <x v="8"/>
    <x v="3"/>
    <s v="Birmingham"/>
    <s v="Alabama"/>
    <s v="Jose Curry"/>
    <s v="Tsvi Reiter"/>
    <n v="1"/>
    <x v="14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8"/>
    <x v="3"/>
    <s v="Greensboro"/>
    <s v="North Carolina"/>
    <s v="Helen Lutes"/>
    <s v="Tsvi Reiter"/>
    <n v="1"/>
    <x v="14"/>
    <n v="40.621600000000001"/>
    <n v="54.893999999999998"/>
    <n v="0"/>
    <n v="0"/>
    <n v="91.49"/>
    <n v="121.8648"/>
    <n v="42.8172"/>
    <n v="3"/>
    <n v="164.68199999999999"/>
  </r>
  <r>
    <s v="Accessories"/>
    <x v="23"/>
    <x v="102"/>
    <x v="8"/>
    <x v="3"/>
    <s v="Charlotte"/>
    <s v="North Carolina"/>
    <s v="Doris Hartwig"/>
    <s v="Tsvi Reiter"/>
    <n v="1"/>
    <x v="14"/>
    <n v="44.88"/>
    <n v="72"/>
    <n v="0"/>
    <n v="0"/>
    <n v="120"/>
    <n v="179.52"/>
    <n v="108.48"/>
    <n v="4"/>
    <n v="288"/>
  </r>
  <r>
    <s v="Components"/>
    <x v="24"/>
    <x v="103"/>
    <x v="8"/>
    <x v="3"/>
    <s v="Birmingham"/>
    <s v="Alabama"/>
    <s v="Jose Curry"/>
    <s v="Tsvi Reiter"/>
    <n v="1"/>
    <x v="14"/>
    <n v="53.941600000000001"/>
    <n v="72.894000000000005"/>
    <n v="0"/>
    <n v="0"/>
    <n v="121.49"/>
    <n v="107.8832"/>
    <n v="37.904800000000002"/>
    <n v="2"/>
    <n v="145.78800000000001"/>
  </r>
  <r>
    <s v="Components"/>
    <x v="25"/>
    <x v="104"/>
    <x v="8"/>
    <x v="3"/>
    <s v="Greensboro"/>
    <s v="North Carolina"/>
    <s v="Helen Lutes"/>
    <s v="Tsvi Reiter"/>
    <n v="1"/>
    <x v="14"/>
    <n v="179.81559999999999"/>
    <n v="242.994"/>
    <n v="0"/>
    <n v="0"/>
    <n v="404.99"/>
    <n v="179.81559999999999"/>
    <n v="63.178400000000003"/>
    <n v="1"/>
    <n v="242.994"/>
  </r>
  <r>
    <s v="Components"/>
    <x v="5"/>
    <x v="10"/>
    <x v="8"/>
    <x v="3"/>
    <s v="Greensboro"/>
    <s v="North Carolina"/>
    <s v="Helen Lutes"/>
    <s v="Tsvi Reiter"/>
    <n v="1"/>
    <x v="14"/>
    <n v="739.04100000000005"/>
    <n v="809.76"/>
    <n v="0"/>
    <n v="0"/>
    <n v="1349.6"/>
    <n v="2956.1640000000002"/>
    <n v="282.87599999999998"/>
    <n v="4"/>
    <n v="3239.04"/>
  </r>
  <r>
    <s v="Components"/>
    <x v="5"/>
    <x v="11"/>
    <x v="8"/>
    <x v="3"/>
    <s v="Greensboro"/>
    <s v="North Carolina"/>
    <s v="Helen Lutes"/>
    <s v="Tsvi Reiter"/>
    <n v="1"/>
    <x v="14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8"/>
    <x v="3"/>
    <s v="Greensboro"/>
    <s v="North Carolina"/>
    <s v="Helen Lutes"/>
    <s v="Tsvi Reiter"/>
    <n v="1"/>
    <x v="14"/>
    <n v="747.2002"/>
    <n v="818.7"/>
    <n v="0"/>
    <n v="0"/>
    <n v="1364.5"/>
    <n v="747.2002"/>
    <n v="71.499799999999993"/>
    <n v="1"/>
    <n v="818.7"/>
  </r>
  <r>
    <s v="Components"/>
    <x v="5"/>
    <x v="14"/>
    <x v="8"/>
    <x v="3"/>
    <s v="Sarasota"/>
    <s v="Florida"/>
    <s v="Gloria Lesko"/>
    <s v="Tsvi Reiter"/>
    <n v="1"/>
    <x v="14"/>
    <n v="747.2002"/>
    <n v="818.7"/>
    <n v="0"/>
    <n v="0"/>
    <n v="1364.5"/>
    <n v="1494.4004"/>
    <n v="142.99959999999999"/>
    <n v="2"/>
    <n v="1637.4"/>
  </r>
  <r>
    <s v="Components"/>
    <x v="5"/>
    <x v="14"/>
    <x v="8"/>
    <x v="3"/>
    <s v="Greensboro"/>
    <s v="North Carolina"/>
    <s v="Helen Lutes"/>
    <s v="Tsvi Reiter"/>
    <n v="1"/>
    <x v="14"/>
    <n v="747.2002"/>
    <n v="818.7"/>
    <n v="0"/>
    <n v="0"/>
    <n v="1364.5"/>
    <n v="747.2002"/>
    <n v="71.499799999999993"/>
    <n v="1"/>
    <n v="818.7"/>
  </r>
  <r>
    <s v="Components"/>
    <x v="26"/>
    <x v="145"/>
    <x v="8"/>
    <x v="3"/>
    <s v="Greensboro"/>
    <s v="North Carolina"/>
    <s v="Helen Lutes"/>
    <s v="Tsvi Reiter"/>
    <n v="1"/>
    <x v="14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8"/>
    <x v="3"/>
    <s v="Columbus"/>
    <s v="Georgia"/>
    <s v="Judith Krane"/>
    <s v="Tsvi Reiter"/>
    <n v="1"/>
    <x v="14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8"/>
    <x v="3"/>
    <s v="Greensboro"/>
    <s v="North Carolina"/>
    <s v="Helen Lutes"/>
    <s v="Tsvi Reiter"/>
    <n v="1"/>
    <x v="14"/>
    <n v="23.372199999999999"/>
    <n v="31.584"/>
    <n v="0"/>
    <n v="0"/>
    <n v="52.64"/>
    <n v="23.372199999999999"/>
    <n v="8.2118000000000002"/>
    <n v="1"/>
    <n v="31.584"/>
  </r>
  <r>
    <s v="Components"/>
    <x v="26"/>
    <x v="105"/>
    <x v="8"/>
    <x v="3"/>
    <s v="Charlotte"/>
    <s v="North Carolina"/>
    <s v="Doris Hartwig"/>
    <s v="Tsvi Reiter"/>
    <n v="1"/>
    <x v="14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8"/>
    <x v="3"/>
    <s v="La Vergne"/>
    <s v="Tennessee"/>
    <s v="Spencer Low"/>
    <s v="Tsvi Reiter"/>
    <n v="1"/>
    <x v="14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7"/>
    <x v="107"/>
    <x v="8"/>
    <x v="3"/>
    <s v="Miami"/>
    <s v="Florida"/>
    <s v="John Berry"/>
    <s v="Tsvi Reiter"/>
    <n v="1"/>
    <x v="14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8"/>
    <x v="3"/>
    <s v="Miami"/>
    <s v="Florida"/>
    <s v="John Berry"/>
    <s v="Tsvi Reiter"/>
    <n v="1"/>
    <x v="14"/>
    <n v="601.74369999999999"/>
    <n v="602.346"/>
    <n v="0"/>
    <n v="0"/>
    <n v="1003.91"/>
    <n v="2406.9748"/>
    <n v="2.4091999999999998"/>
    <n v="4"/>
    <n v="2409.384"/>
  </r>
  <r>
    <s v="Components"/>
    <x v="27"/>
    <x v="179"/>
    <x v="8"/>
    <x v="3"/>
    <s v="Miami"/>
    <s v="Florida"/>
    <s v="John Berry"/>
    <s v="Tsvi Reiter"/>
    <n v="1"/>
    <x v="14"/>
    <n v="601.74369999999999"/>
    <n v="602.346"/>
    <n v="0"/>
    <n v="0"/>
    <n v="1003.91"/>
    <n v="1805.2311"/>
    <n v="1.8069"/>
    <n v="3"/>
    <n v="1807.038"/>
  </r>
  <r>
    <s v="Components"/>
    <x v="17"/>
    <x v="113"/>
    <x v="8"/>
    <x v="3"/>
    <s v="Miami"/>
    <s v="Florida"/>
    <s v="John Berry"/>
    <s v="Tsvi Reiter"/>
    <n v="1"/>
    <x v="14"/>
    <n v="23.372199999999999"/>
    <n v="31.584"/>
    <n v="0"/>
    <n v="0"/>
    <n v="52.64"/>
    <n v="46.744399999999999"/>
    <n v="16.4236"/>
    <n v="2"/>
    <n v="63.167999999999999"/>
  </r>
  <r>
    <s v="Components"/>
    <x v="5"/>
    <x v="146"/>
    <x v="8"/>
    <x v="3"/>
    <s v="Greensboro"/>
    <s v="North Carolina"/>
    <s v="Helen Lutes"/>
    <s v="Tsvi Reiter"/>
    <n v="1"/>
    <x v="14"/>
    <n v="136.785"/>
    <n v="149.874"/>
    <n v="0"/>
    <n v="0"/>
    <n v="249.79"/>
    <n v="547.14"/>
    <n v="52.356000000000002"/>
    <n v="4"/>
    <n v="599.49599999999998"/>
  </r>
  <r>
    <s v="Components"/>
    <x v="5"/>
    <x v="147"/>
    <x v="8"/>
    <x v="3"/>
    <s v="Greensboro"/>
    <s v="North Carolina"/>
    <s v="Helen Lutes"/>
    <s v="Tsvi Reiter"/>
    <n v="1"/>
    <x v="14"/>
    <n v="136.785"/>
    <n v="149.874"/>
    <n v="0"/>
    <n v="0"/>
    <n v="249.79"/>
    <n v="273.57"/>
    <n v="26.178000000000001"/>
    <n v="2"/>
    <n v="299.74799999999999"/>
  </r>
  <r>
    <s v="Components"/>
    <x v="5"/>
    <x v="147"/>
    <x v="8"/>
    <x v="3"/>
    <s v="Columbus"/>
    <s v="Georgia"/>
    <s v="Judith Krane"/>
    <s v="Tsvi Reiter"/>
    <n v="1"/>
    <x v="14"/>
    <n v="136.785"/>
    <n v="149.874"/>
    <n v="0"/>
    <n v="0"/>
    <n v="249.79"/>
    <n v="410.35500000000002"/>
    <n v="39.267000000000003"/>
    <n v="3"/>
    <n v="449.62200000000001"/>
  </r>
  <r>
    <s v="Components"/>
    <x v="5"/>
    <x v="148"/>
    <x v="8"/>
    <x v="3"/>
    <s v="Greensboro"/>
    <s v="North Carolina"/>
    <s v="Helen Lutes"/>
    <s v="Tsvi Reiter"/>
    <n v="1"/>
    <x v="14"/>
    <n v="144.59379999999999"/>
    <n v="158.43"/>
    <n v="0"/>
    <n v="0"/>
    <n v="264.05"/>
    <n v="144.59379999999999"/>
    <n v="13.8362"/>
    <n v="1"/>
    <n v="158.43"/>
  </r>
  <r>
    <s v="Components"/>
    <x v="5"/>
    <x v="149"/>
    <x v="8"/>
    <x v="3"/>
    <s v="Columbus"/>
    <s v="Georgia"/>
    <s v="Judith Krane"/>
    <s v="Tsvi Reiter"/>
    <n v="1"/>
    <x v="14"/>
    <n v="144.59379999999999"/>
    <n v="158.43"/>
    <n v="0"/>
    <n v="0"/>
    <n v="264.05"/>
    <n v="144.59379999999999"/>
    <n v="13.8362"/>
    <n v="1"/>
    <n v="158.43"/>
  </r>
  <r>
    <s v="Components"/>
    <x v="5"/>
    <x v="181"/>
    <x v="8"/>
    <x v="3"/>
    <s v="Greensboro"/>
    <s v="North Carolina"/>
    <s v="Helen Lutes"/>
    <s v="Tsvi Reiter"/>
    <n v="1"/>
    <x v="14"/>
    <n v="144.59379999999999"/>
    <n v="158.43"/>
    <n v="0"/>
    <n v="0"/>
    <n v="264.05"/>
    <n v="144.59379999999999"/>
    <n v="13.8362"/>
    <n v="1"/>
    <n v="158.43"/>
  </r>
  <r>
    <s v="Components"/>
    <x v="7"/>
    <x v="20"/>
    <x v="8"/>
    <x v="3"/>
    <s v="Greensboro"/>
    <s v="North Carolina"/>
    <s v="Helen Lutes"/>
    <s v="Tsvi Reiter"/>
    <n v="1"/>
    <x v="14"/>
    <n v="19.7758"/>
    <n v="26.724"/>
    <n v="0"/>
    <n v="0"/>
    <n v="44.54"/>
    <n v="19.7758"/>
    <n v="6.9481999999999999"/>
    <n v="1"/>
    <n v="26.724"/>
  </r>
  <r>
    <s v="Components"/>
    <x v="7"/>
    <x v="20"/>
    <x v="8"/>
    <x v="3"/>
    <s v="Millington"/>
    <s v="Tennessee"/>
    <s v="Jun Cao"/>
    <s v="Tsvi Reiter"/>
    <n v="1"/>
    <x v="14"/>
    <n v="19.7758"/>
    <n v="26.724"/>
    <n v="0"/>
    <n v="0"/>
    <n v="44.54"/>
    <n v="19.7758"/>
    <n v="6.9481999999999999"/>
    <n v="1"/>
    <n v="26.724"/>
  </r>
  <r>
    <s v="Components"/>
    <x v="15"/>
    <x v="94"/>
    <x v="8"/>
    <x v="3"/>
    <s v="La Vergne"/>
    <s v="Tennessee"/>
    <s v="Spencer Low"/>
    <s v="Tsvi Reiter"/>
    <n v="1"/>
    <x v="14"/>
    <n v="204.6251"/>
    <n v="202.33199999999999"/>
    <n v="0"/>
    <n v="0"/>
    <n v="337.22"/>
    <n v="613.87530000000004"/>
    <n v="-6.8792999999999997"/>
    <n v="3"/>
    <n v="606.99599999999998"/>
  </r>
  <r>
    <s v="Components"/>
    <x v="26"/>
    <x v="190"/>
    <x v="8"/>
    <x v="3"/>
    <s v="Charlotte"/>
    <s v="North Carolina"/>
    <s v="Doris Hartwig"/>
    <s v="Tsvi Reiter"/>
    <n v="1"/>
    <x v="14"/>
    <n v="17.977599999999999"/>
    <n v="24.294"/>
    <n v="0"/>
    <n v="0"/>
    <n v="40.49"/>
    <n v="35.955199999999998"/>
    <n v="12.6328"/>
    <n v="2"/>
    <n v="48.588000000000001"/>
  </r>
  <r>
    <s v="Components"/>
    <x v="27"/>
    <x v="182"/>
    <x v="8"/>
    <x v="3"/>
    <s v="Miami"/>
    <s v="Florida"/>
    <s v="John Berry"/>
    <s v="Tsvi Reiter"/>
    <n v="1"/>
    <x v="14"/>
    <n v="199.8519"/>
    <n v="200.05199999999999"/>
    <n v="0"/>
    <n v="0"/>
    <n v="333.42"/>
    <n v="199.8519"/>
    <n v="0.2001"/>
    <n v="1"/>
    <n v="200.05199999999999"/>
  </r>
  <r>
    <s v="Components"/>
    <x v="27"/>
    <x v="115"/>
    <x v="8"/>
    <x v="3"/>
    <s v="Miami"/>
    <s v="Florida"/>
    <s v="John Berry"/>
    <s v="Tsvi Reiter"/>
    <n v="1"/>
    <x v="14"/>
    <n v="199.8519"/>
    <n v="200.05199999999999"/>
    <n v="0"/>
    <n v="0"/>
    <n v="333.42"/>
    <n v="599.5557"/>
    <n v="0.60029999999999994"/>
    <n v="3"/>
    <n v="600.15599999999995"/>
  </r>
  <r>
    <s v="Clothing"/>
    <x v="8"/>
    <x v="22"/>
    <x v="8"/>
    <x v="3"/>
    <s v="Charlotte"/>
    <s v="North Carolina"/>
    <s v="Doris Hartwig"/>
    <s v="Tsvi Reiter"/>
    <n v="1"/>
    <x v="14"/>
    <n v="38.4923"/>
    <n v="29.994"/>
    <n v="0"/>
    <n v="0"/>
    <n v="49.99"/>
    <n v="76.9846"/>
    <n v="-16.996600000000001"/>
    <n v="2"/>
    <n v="59.988"/>
  </r>
  <r>
    <s v="Components"/>
    <x v="5"/>
    <x v="184"/>
    <x v="8"/>
    <x v="3"/>
    <s v="Greensboro"/>
    <s v="North Carolina"/>
    <s v="Helen Lutes"/>
    <s v="Tsvi Reiter"/>
    <n v="1"/>
    <x v="14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8"/>
    <x v="3"/>
    <s v="Greensboro"/>
    <s v="North Carolina"/>
    <s v="Helen Lutes"/>
    <s v="Tsvi Reiter"/>
    <n v="1"/>
    <x v="14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8"/>
    <x v="3"/>
    <s v="Columbus"/>
    <s v="Georgia"/>
    <s v="Judith Krane"/>
    <s v="Tsvi Reiter"/>
    <n v="1"/>
    <x v="14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8"/>
    <x v="3"/>
    <s v="Greensboro"/>
    <s v="North Carolina"/>
    <s v="Helen Lutes"/>
    <s v="Tsvi Reiter"/>
    <n v="1"/>
    <x v="14"/>
    <n v="27.4925"/>
    <n v="37.152000000000001"/>
    <n v="0"/>
    <n v="0"/>
    <n v="61.92"/>
    <n v="82.477500000000006"/>
    <n v="28.9785"/>
    <n v="3"/>
    <n v="111.456"/>
  </r>
  <r>
    <s v="Components"/>
    <x v="7"/>
    <x v="35"/>
    <x v="8"/>
    <x v="3"/>
    <s v="Columbus"/>
    <s v="Georgia"/>
    <s v="Judith Krane"/>
    <s v="Tsvi Reiter"/>
    <n v="1"/>
    <x v="14"/>
    <n v="27.4925"/>
    <n v="37.152000000000001"/>
    <n v="0"/>
    <n v="0"/>
    <n v="61.92"/>
    <n v="27.4925"/>
    <n v="9.6594999999999995"/>
    <n v="1"/>
    <n v="37.152000000000001"/>
  </r>
  <r>
    <s v="Components"/>
    <x v="17"/>
    <x v="156"/>
    <x v="8"/>
    <x v="3"/>
    <s v="Sarasota"/>
    <s v="Florida"/>
    <s v="Gloria Lesko"/>
    <s v="Tsvi Reiter"/>
    <n v="1"/>
    <x v="14"/>
    <n v="17.3782"/>
    <n v="23.484000000000002"/>
    <n v="0"/>
    <n v="0"/>
    <n v="39.14"/>
    <n v="17.3782"/>
    <n v="6.1058000000000003"/>
    <n v="1"/>
    <n v="23.484000000000002"/>
  </r>
  <r>
    <s v="Components"/>
    <x v="17"/>
    <x v="156"/>
    <x v="8"/>
    <x v="3"/>
    <s v="Greensboro"/>
    <s v="North Carolina"/>
    <s v="Helen Lutes"/>
    <s v="Tsvi Reiter"/>
    <n v="1"/>
    <x v="14"/>
    <n v="17.3782"/>
    <n v="23.484000000000002"/>
    <n v="0"/>
    <n v="0"/>
    <n v="39.14"/>
    <n v="17.3782"/>
    <n v="6.1058000000000003"/>
    <n v="1"/>
    <n v="23.484000000000002"/>
  </r>
  <r>
    <s v="Components"/>
    <x v="15"/>
    <x v="85"/>
    <x v="8"/>
    <x v="3"/>
    <s v="La Vergne"/>
    <s v="Tennessee"/>
    <s v="Spencer Low"/>
    <s v="Tsvi Reiter"/>
    <n v="1"/>
    <x v="14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8"/>
    <x v="3"/>
    <s v="La Vergne"/>
    <s v="Tennessee"/>
    <s v="Spencer Low"/>
    <s v="Tsvi Reiter"/>
    <n v="1"/>
    <x v="14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8"/>
    <x v="3"/>
    <s v="La Vergne"/>
    <s v="Tennessee"/>
    <s v="Spencer Low"/>
    <s v="Tsvi Reiter"/>
    <n v="1"/>
    <x v="14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8"/>
    <x v="3"/>
    <s v="Charlotte"/>
    <s v="North Carolina"/>
    <s v="Doris Hartwig"/>
    <s v="Tsvi Reiter"/>
    <n v="1"/>
    <x v="14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8"/>
    <x v="3"/>
    <s v="Hollywood"/>
    <s v="Florida"/>
    <s v="Douglas Hite"/>
    <s v="Tsvi Reiter"/>
    <n v="1"/>
    <x v="14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19"/>
    <x v="8"/>
    <x v="3"/>
    <s v="Millington"/>
    <s v="Tennessee"/>
    <s v="Sameer Tejani"/>
    <s v="Tsvi Reiter"/>
    <n v="1"/>
    <x v="14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8"/>
    <x v="3"/>
    <s v="Rocky Mount"/>
    <s v="North Carolina"/>
    <s v="Adam Barr"/>
    <s v="Tsvi Reiter"/>
    <n v="1"/>
    <x v="14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8"/>
    <x v="3"/>
    <s v="Greensboro"/>
    <s v="North Carolina"/>
    <s v="Helen Lutes"/>
    <s v="Tsvi Reiter"/>
    <n v="1"/>
    <x v="14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8"/>
    <x v="3"/>
    <s v="Columbus"/>
    <s v="Georgia"/>
    <s v="Judith Krane"/>
    <s v="Tsvi Reiter"/>
    <n v="1"/>
    <x v="14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8"/>
    <x v="3"/>
    <s v="Gaffney"/>
    <s v="South Carolina"/>
    <s v="Samuel Johnson"/>
    <s v="Tsvi Reiter"/>
    <n v="1"/>
    <x v="14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8"/>
    <x v="3"/>
    <s v="Greensboro"/>
    <s v="North Carolina"/>
    <s v="Helen Lutes"/>
    <s v="Tsvi Reiter"/>
    <n v="1"/>
    <x v="14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8"/>
    <x v="3"/>
    <s v="Columbus"/>
    <s v="Georgia"/>
    <s v="Judith Krane"/>
    <s v="Tsvi Reiter"/>
    <n v="1"/>
    <x v="14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8"/>
    <x v="3"/>
    <s v="Greensboro"/>
    <s v="North Carolina"/>
    <s v="Helen Lutes"/>
    <s v="Tsvi Reiter"/>
    <n v="1"/>
    <x v="14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9"/>
    <x v="8"/>
    <x v="3"/>
    <s v="Birmingham"/>
    <s v="Alabama"/>
    <s v="Jose Curry"/>
    <s v="Tsvi Reiter"/>
    <n v="1"/>
    <x v="14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9"/>
    <x v="8"/>
    <x v="3"/>
    <s v="Columbus"/>
    <s v="Georgia"/>
    <s v="Judith Krane"/>
    <s v="Tsvi Reiter"/>
    <n v="1"/>
    <x v="14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40"/>
    <x v="8"/>
    <x v="3"/>
    <s v="Greensboro"/>
    <s v="North Carolina"/>
    <s v="Helen Lutes"/>
    <s v="Tsvi Reiter"/>
    <n v="1"/>
    <x v="14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0"/>
    <x v="8"/>
    <x v="3"/>
    <s v="Columbus"/>
    <s v="Georgia"/>
    <s v="Judith Krane"/>
    <s v="Tsvi Reiter"/>
    <n v="1"/>
    <x v="14"/>
    <n v="1265.6195"/>
    <n v="1391.9939999999999"/>
    <n v="0"/>
    <n v="0"/>
    <n v="2319.9899999999998"/>
    <n v="12656.195"/>
    <n v="1263.7449999999999"/>
    <n v="10"/>
    <n v="13919.94"/>
  </r>
  <r>
    <s v="Bikes"/>
    <x v="12"/>
    <x v="41"/>
    <x v="8"/>
    <x v="3"/>
    <s v="Greensboro"/>
    <s v="North Carolina"/>
    <s v="Helen Lutes"/>
    <s v="Tsvi Reiter"/>
    <n v="1"/>
    <x v="14"/>
    <n v="1265.6195"/>
    <n v="1391.9939999999999"/>
    <n v="0"/>
    <n v="0"/>
    <n v="2319.9899999999998"/>
    <n v="1265.6195"/>
    <n v="126.3745"/>
    <n v="1"/>
    <n v="1391.9939999999999"/>
  </r>
  <r>
    <s v="Bikes"/>
    <x v="12"/>
    <x v="41"/>
    <x v="8"/>
    <x v="3"/>
    <s v="Columbus"/>
    <s v="Georgia"/>
    <s v="Judith Krane"/>
    <s v="Tsvi Reiter"/>
    <n v="1"/>
    <x v="14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232"/>
    <x v="8"/>
    <x v="3"/>
    <s v="Columbus"/>
    <s v="Georgia"/>
    <s v="Judith Krane"/>
    <s v="Tsvi Reiter"/>
    <n v="1"/>
    <x v="14"/>
    <n v="419.77839999999998"/>
    <n v="461.69400000000002"/>
    <n v="0"/>
    <n v="0"/>
    <n v="769.49"/>
    <n v="2518.6704"/>
    <n v="251.49359999999999"/>
    <n v="6"/>
    <n v="2770.1640000000002"/>
  </r>
  <r>
    <s v="Bikes"/>
    <x v="12"/>
    <x v="185"/>
    <x v="8"/>
    <x v="3"/>
    <s v="Columbus"/>
    <s v="Georgia"/>
    <s v="Judith Krane"/>
    <s v="Tsvi Reiter"/>
    <n v="1"/>
    <x v="14"/>
    <n v="419.77839999999998"/>
    <n v="461.69400000000002"/>
    <n v="0"/>
    <n v="0"/>
    <n v="769.49"/>
    <n v="1259.3352"/>
    <n v="125.74679999999999"/>
    <n v="3"/>
    <n v="1385.0820000000001"/>
  </r>
  <r>
    <s v="Bikes"/>
    <x v="12"/>
    <x v="185"/>
    <x v="8"/>
    <x v="3"/>
    <s v="Millington"/>
    <s v="Tennessee"/>
    <s v="Jun Cao"/>
    <s v="Tsvi Reiter"/>
    <n v="1"/>
    <x v="14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3"/>
    <x v="8"/>
    <x v="3"/>
    <s v="Columbus"/>
    <s v="Georgia"/>
    <s v="Judith Krane"/>
    <s v="Tsvi Reiter"/>
    <n v="1"/>
    <x v="14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4"/>
    <x v="8"/>
    <x v="3"/>
    <s v="Columbus"/>
    <s v="Georgia"/>
    <s v="Judith Krane"/>
    <s v="Tsvi Reiter"/>
    <n v="1"/>
    <x v="14"/>
    <n v="294.5797"/>
    <n v="323.99400000000003"/>
    <n v="0"/>
    <n v="0"/>
    <n v="539.99"/>
    <n v="294.5797"/>
    <n v="29.414300000000001"/>
    <n v="1"/>
    <n v="323.99400000000003"/>
  </r>
  <r>
    <s v="Bikes"/>
    <x v="12"/>
    <x v="158"/>
    <x v="8"/>
    <x v="3"/>
    <s v="Columbus"/>
    <s v="Georgia"/>
    <s v="Judith Krane"/>
    <s v="Tsvi Reiter"/>
    <n v="1"/>
    <x v="14"/>
    <n v="294.5797"/>
    <n v="323.99400000000003"/>
    <n v="0"/>
    <n v="0"/>
    <n v="539.99"/>
    <n v="589.15940000000001"/>
    <n v="58.828600000000002"/>
    <n v="2"/>
    <n v="647.98800000000006"/>
  </r>
  <r>
    <s v="Bikes"/>
    <x v="12"/>
    <x v="159"/>
    <x v="8"/>
    <x v="3"/>
    <s v="Columbus"/>
    <s v="Georgia"/>
    <s v="Judith Krane"/>
    <s v="Tsvi Reiter"/>
    <n v="1"/>
    <x v="14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8"/>
    <x v="3"/>
    <s v="Columbus"/>
    <s v="Georgia"/>
    <s v="Judith Krane"/>
    <s v="Tsvi Reiter"/>
    <n v="1"/>
    <x v="14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8"/>
    <x v="3"/>
    <s v="Columbus"/>
    <s v="Georgia"/>
    <s v="Judith Krane"/>
    <s v="Tsvi Reiter"/>
    <n v="1"/>
    <x v="14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8"/>
    <x v="3"/>
    <s v="Columbus"/>
    <s v="Georgia"/>
    <s v="Judith Krane"/>
    <s v="Tsvi Reiter"/>
    <n v="1"/>
    <x v="14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8"/>
    <x v="3"/>
    <s v="Columbus"/>
    <s v="Georgia"/>
    <s v="Judith Krane"/>
    <s v="Tsvi Reiter"/>
    <n v="1"/>
    <x v="14"/>
    <n v="308.21789999999999"/>
    <n v="338.99400000000003"/>
    <n v="0"/>
    <n v="0"/>
    <n v="564.99"/>
    <n v="924.65369999999996"/>
    <n v="92.328299999999999"/>
    <n v="3"/>
    <n v="1016.982"/>
  </r>
  <r>
    <s v="Bikes"/>
    <x v="12"/>
    <x v="164"/>
    <x v="8"/>
    <x v="3"/>
    <s v="Columbus"/>
    <s v="Georgia"/>
    <s v="Judith Krane"/>
    <s v="Tsvi Reiter"/>
    <n v="1"/>
    <x v="14"/>
    <n v="308.21789999999999"/>
    <n v="338.99400000000003"/>
    <n v="0"/>
    <n v="0"/>
    <n v="564.99"/>
    <n v="924.65369999999996"/>
    <n v="92.328299999999999"/>
    <n v="3"/>
    <n v="1016.982"/>
  </r>
  <r>
    <s v="Bikes"/>
    <x v="12"/>
    <x v="165"/>
    <x v="8"/>
    <x v="3"/>
    <s v="Columbus"/>
    <s v="Georgia"/>
    <s v="Judith Krane"/>
    <s v="Tsvi Reiter"/>
    <n v="1"/>
    <x v="14"/>
    <n v="308.21789999999999"/>
    <n v="338.99400000000003"/>
    <n v="0"/>
    <n v="0"/>
    <n v="564.99"/>
    <n v="616.43579999999997"/>
    <n v="61.552199999999999"/>
    <n v="2"/>
    <n v="677.98800000000006"/>
  </r>
  <r>
    <s v="Clothing"/>
    <x v="30"/>
    <x v="191"/>
    <x v="8"/>
    <x v="3"/>
    <s v="Winston-Salem"/>
    <s v="North Carolina"/>
    <s v="Brannon Jones"/>
    <s v="Tsvi Reiter"/>
    <n v="1"/>
    <x v="14"/>
    <n v="3.3622999999999998"/>
    <n v="5.3940000000000001"/>
    <n v="0"/>
    <n v="0"/>
    <n v="8.99"/>
    <n v="6.7245999999999997"/>
    <n v="4.0633999999999997"/>
    <n v="2"/>
    <n v="10.788"/>
  </r>
  <r>
    <s v="Clothing"/>
    <x v="30"/>
    <x v="191"/>
    <x v="8"/>
    <x v="3"/>
    <s v="Charlotte"/>
    <s v="North Carolina"/>
    <s v="Doris Hartwig"/>
    <s v="Tsvi Reiter"/>
    <n v="1"/>
    <x v="14"/>
    <n v="3.3622999999999998"/>
    <n v="5.3940000000000001"/>
    <n v="0"/>
    <n v="0"/>
    <n v="8.99"/>
    <n v="16.811499999999999"/>
    <n v="10.1585"/>
    <n v="5"/>
    <n v="26.97"/>
  </r>
  <r>
    <s v="Clothing"/>
    <x v="30"/>
    <x v="191"/>
    <x v="8"/>
    <x v="3"/>
    <s v="Vero Beach"/>
    <s v="Florida"/>
    <s v="Eric Meyer"/>
    <s v="Tsvi Reiter"/>
    <n v="1"/>
    <x v="14"/>
    <n v="3.3622999999999998"/>
    <n v="5.2141999999999999"/>
    <n v="0.02"/>
    <n v="1.1471"/>
    <n v="8.99"/>
    <n v="36.985300000000002"/>
    <n v="19.223776000000001"/>
    <n v="11"/>
    <n v="56.209076000000003"/>
  </r>
  <r>
    <s v="Clothing"/>
    <x v="30"/>
    <x v="191"/>
    <x v="8"/>
    <x v="3"/>
    <s v="Nashville"/>
    <s v="Tennessee"/>
    <s v="Geoff Grisso"/>
    <s v="Tsvi Reiter"/>
    <n v="1"/>
    <x v="14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91"/>
    <x v="8"/>
    <x v="3"/>
    <s v="La Vergne"/>
    <s v="Tennessee"/>
    <s v="Spencer Low"/>
    <s v="Tsvi Reiter"/>
    <n v="1"/>
    <x v="14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22"/>
    <x v="8"/>
    <x v="3"/>
    <s v="Winston-Salem"/>
    <s v="North Carolina"/>
    <s v="Brannon Jones"/>
    <s v="Tsvi Reiter"/>
    <n v="1"/>
    <x v="14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8"/>
    <x v="3"/>
    <s v="Charlotte"/>
    <s v="North Carolina"/>
    <s v="Doris Hartwig"/>
    <s v="Tsvi Reiter"/>
    <n v="1"/>
    <x v="14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22"/>
    <x v="8"/>
    <x v="3"/>
    <s v="Vero Beach"/>
    <s v="Florida"/>
    <s v="Eric Meyer"/>
    <s v="Tsvi Reiter"/>
    <n v="1"/>
    <x v="14"/>
    <n v="3.3622999999999998"/>
    <n v="5.3940000000000001"/>
    <n v="0"/>
    <n v="0"/>
    <n v="8.99"/>
    <n v="16.811499999999999"/>
    <n v="10.1585"/>
    <n v="5"/>
    <n v="26.97"/>
  </r>
  <r>
    <s v="Clothing"/>
    <x v="30"/>
    <x v="122"/>
    <x v="8"/>
    <x v="3"/>
    <s v="Nashville"/>
    <s v="Tennessee"/>
    <s v="Geoff Grisso"/>
    <s v="Tsvi Reiter"/>
    <n v="1"/>
    <x v="14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8"/>
    <x v="3"/>
    <s v="Somerset"/>
    <s v="Kentucky"/>
    <s v="Hannah Arakawa"/>
    <s v="Tsvi Reiter"/>
    <n v="1"/>
    <x v="14"/>
    <n v="3.3622999999999998"/>
    <n v="5.3940000000000001"/>
    <n v="0"/>
    <n v="0"/>
    <n v="8.99"/>
    <n v="3.3622999999999998"/>
    <n v="2.0316999999999998"/>
    <n v="1"/>
    <n v="5.3940000000000001"/>
  </r>
  <r>
    <s v="Bikes"/>
    <x v="16"/>
    <x v="67"/>
    <x v="8"/>
    <x v="3"/>
    <s v="Winston-Salem"/>
    <s v="North Carolina"/>
    <s v="Brannon Jones"/>
    <s v="Tsvi Reiter"/>
    <n v="1"/>
    <x v="14"/>
    <n v="1554.9478999999999"/>
    <n v="1466.01"/>
    <n v="0"/>
    <n v="0"/>
    <n v="2443.35"/>
    <n v="3109.8957999999998"/>
    <n v="-177.8758"/>
    <n v="2"/>
    <n v="2932.02"/>
  </r>
  <r>
    <s v="Bikes"/>
    <x v="16"/>
    <x v="67"/>
    <x v="8"/>
    <x v="3"/>
    <s v="La Vergne"/>
    <s v="Tennessee"/>
    <s v="Spencer Low"/>
    <s v="Tsvi Reiter"/>
    <n v="1"/>
    <x v="14"/>
    <n v="1554.9478999999999"/>
    <n v="1466.01"/>
    <n v="0"/>
    <n v="0"/>
    <n v="2443.35"/>
    <n v="1554.9478999999999"/>
    <n v="-88.937899999999999"/>
    <n v="1"/>
    <n v="1466.01"/>
  </r>
  <r>
    <s v="Bikes"/>
    <x v="16"/>
    <x v="61"/>
    <x v="8"/>
    <x v="3"/>
    <s v="Winston-Salem"/>
    <s v="North Carolina"/>
    <s v="Brannon Jones"/>
    <s v="Tsvi Reiter"/>
    <n v="1"/>
    <x v="14"/>
    <n v="1554.9478999999999"/>
    <n v="1466.01"/>
    <n v="0"/>
    <n v="0"/>
    <n v="2443.35"/>
    <n v="6219.7915999999996"/>
    <n v="-355.7516"/>
    <n v="4"/>
    <n v="5864.04"/>
  </r>
  <r>
    <s v="Bikes"/>
    <x v="16"/>
    <x v="61"/>
    <x v="8"/>
    <x v="3"/>
    <s v="Charlotte"/>
    <s v="North Carolina"/>
    <s v="Doris Hartwig"/>
    <s v="Tsvi Reiter"/>
    <n v="1"/>
    <x v="14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8"/>
    <x v="3"/>
    <s v="La Vergne"/>
    <s v="Tennessee"/>
    <s v="Spencer Low"/>
    <s v="Tsvi Reiter"/>
    <n v="1"/>
    <x v="14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8"/>
    <x v="3"/>
    <s v="Winston-Salem"/>
    <s v="North Carolina"/>
    <s v="Brannon Jones"/>
    <s v="Tsvi Reiter"/>
    <n v="1"/>
    <x v="14"/>
    <n v="1554.9478999999999"/>
    <n v="1466.01"/>
    <n v="0"/>
    <n v="0"/>
    <n v="2443.35"/>
    <n v="3109.8957999999998"/>
    <n v="-177.8758"/>
    <n v="2"/>
    <n v="2932.02"/>
  </r>
  <r>
    <s v="Bikes"/>
    <x v="16"/>
    <x v="69"/>
    <x v="8"/>
    <x v="3"/>
    <s v="Winston-Salem"/>
    <s v="North Carolina"/>
    <s v="Brannon Jones"/>
    <s v="Tsvi Reiter"/>
    <n v="1"/>
    <x v="14"/>
    <n v="1554.9478999999999"/>
    <n v="1466.01"/>
    <n v="0"/>
    <n v="0"/>
    <n v="2443.35"/>
    <n v="4664.8437000000004"/>
    <n v="-266.81369999999998"/>
    <n v="3"/>
    <n v="4398.03"/>
  </r>
  <r>
    <s v="Bikes"/>
    <x v="16"/>
    <x v="69"/>
    <x v="8"/>
    <x v="3"/>
    <s v="Charlotte"/>
    <s v="North Carolina"/>
    <s v="Doris Hartwig"/>
    <s v="Tsvi Reiter"/>
    <n v="1"/>
    <x v="14"/>
    <n v="1554.9478999999999"/>
    <n v="1466.01"/>
    <n v="0"/>
    <n v="0"/>
    <n v="2443.35"/>
    <n v="1554.9478999999999"/>
    <n v="-88.937899999999999"/>
    <n v="1"/>
    <n v="1466.01"/>
  </r>
  <r>
    <s v="Bikes"/>
    <x v="16"/>
    <x v="72"/>
    <x v="8"/>
    <x v="3"/>
    <s v="Winston-Salem"/>
    <s v="North Carolina"/>
    <s v="Brannon Jones"/>
    <s v="Tsvi Reiter"/>
    <n v="1"/>
    <x v="14"/>
    <n v="1554.9478999999999"/>
    <n v="1466.01"/>
    <n v="0"/>
    <n v="0"/>
    <n v="2443.35"/>
    <n v="6219.7915999999996"/>
    <n v="-355.7516"/>
    <n v="4"/>
    <n v="5864.04"/>
  </r>
  <r>
    <s v="Bikes"/>
    <x v="16"/>
    <x v="72"/>
    <x v="8"/>
    <x v="3"/>
    <s v="Charlotte"/>
    <s v="North Carolina"/>
    <s v="Doris Hartwig"/>
    <s v="Tsvi Reiter"/>
    <n v="1"/>
    <x v="14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8"/>
    <x v="3"/>
    <s v="Charlotte"/>
    <s v="North Carolina"/>
    <s v="Doris Hartwig"/>
    <s v="Tsvi Reiter"/>
    <n v="1"/>
    <x v="14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8"/>
    <x v="3"/>
    <s v="Vero Beach"/>
    <s v="Florida"/>
    <s v="Eric Meyer"/>
    <s v="Tsvi Reiter"/>
    <n v="1"/>
    <x v="14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8"/>
    <x v="3"/>
    <s v="Somerset"/>
    <s v="Kentucky"/>
    <s v="Hannah Arakawa"/>
    <s v="Tsvi Reiter"/>
    <n v="1"/>
    <x v="14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8"/>
    <x v="3"/>
    <s v="Charlotte"/>
    <s v="North Carolina"/>
    <s v="Doris Hartwig"/>
    <s v="Tsvi Reiter"/>
    <n v="1"/>
    <x v="14"/>
    <n v="1082.51"/>
    <n v="1020.5940000000001"/>
    <n v="0"/>
    <n v="0"/>
    <n v="1700.99"/>
    <n v="1082.51"/>
    <n v="-61.915999999999997"/>
    <n v="1"/>
    <n v="1020.5940000000001"/>
  </r>
  <r>
    <s v="Bikes"/>
    <x v="16"/>
    <x v="235"/>
    <x v="8"/>
    <x v="3"/>
    <s v="La Vergne"/>
    <s v="Tennessee"/>
    <s v="Spencer Low"/>
    <s v="Tsvi Reiter"/>
    <n v="1"/>
    <x v="14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8"/>
    <x v="3"/>
    <s v="Winston-Salem"/>
    <s v="North Carolina"/>
    <s v="Brannon Jones"/>
    <s v="Tsvi Reiter"/>
    <n v="1"/>
    <x v="14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8"/>
    <x v="3"/>
    <s v="Charlotte"/>
    <s v="North Carolina"/>
    <s v="Doris Hartwig"/>
    <s v="Tsvi Reiter"/>
    <n v="1"/>
    <x v="14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8"/>
    <x v="3"/>
    <s v="Winston-Salem"/>
    <s v="North Carolina"/>
    <s v="Brannon Jones"/>
    <s v="Tsvi Reiter"/>
    <n v="1"/>
    <x v="14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8"/>
    <x v="3"/>
    <s v="Charlotte"/>
    <s v="North Carolina"/>
    <s v="Doris Hartwig"/>
    <s v="Tsvi Reiter"/>
    <n v="1"/>
    <x v="14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8"/>
    <x v="3"/>
    <s v="Vero Beach"/>
    <s v="Florida"/>
    <s v="Eric Meyer"/>
    <s v="Tsvi Reiter"/>
    <n v="1"/>
    <x v="14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8"/>
    <x v="3"/>
    <s v="Nashville"/>
    <s v="Tennessee"/>
    <s v="Geoff Grisso"/>
    <s v="Tsvi Reiter"/>
    <n v="1"/>
    <x v="14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8"/>
    <x v="3"/>
    <s v="Somerset"/>
    <s v="Kentucky"/>
    <s v="Hannah Arakawa"/>
    <s v="Tsvi Reiter"/>
    <n v="1"/>
    <x v="14"/>
    <n v="1082.51"/>
    <n v="1020.5940000000001"/>
    <n v="0"/>
    <n v="0"/>
    <n v="1700.99"/>
    <n v="2165.02"/>
    <n v="-123.83199999999999"/>
    <n v="2"/>
    <n v="2041.1880000000001"/>
  </r>
  <r>
    <s v="Bikes"/>
    <x v="16"/>
    <x v="73"/>
    <x v="8"/>
    <x v="3"/>
    <s v="Winston-Salem"/>
    <s v="North Carolina"/>
    <s v="Brannon Jones"/>
    <s v="Tsvi Reiter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3"/>
    <x v="8"/>
    <x v="3"/>
    <s v="Charlotte"/>
    <s v="North Carolina"/>
    <s v="Doris Hartwig"/>
    <s v="Tsvi Reiter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3"/>
    <x v="8"/>
    <x v="3"/>
    <s v="Nashville"/>
    <s v="Tennessee"/>
    <s v="Geoff Grisso"/>
    <s v="Tsvi Reiter"/>
    <n v="1"/>
    <x v="14"/>
    <n v="713.07979999999998"/>
    <n v="672.29399999999998"/>
    <n v="0"/>
    <n v="0"/>
    <n v="1120.49"/>
    <n v="3565.3989999999999"/>
    <n v="-203.929"/>
    <n v="5"/>
    <n v="3361.47"/>
  </r>
  <r>
    <s v="Bikes"/>
    <x v="16"/>
    <x v="73"/>
    <x v="8"/>
    <x v="3"/>
    <s v="La Vergne"/>
    <s v="Tennessee"/>
    <s v="Spencer Low"/>
    <s v="Tsvi Reiter"/>
    <n v="1"/>
    <x v="14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8"/>
    <x v="3"/>
    <s v="Winston-Salem"/>
    <s v="North Carolina"/>
    <s v="Brannon Jones"/>
    <s v="Tsvi Reiter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8"/>
    <x v="3"/>
    <s v="Charlotte"/>
    <s v="North Carolina"/>
    <s v="Doris Hartwig"/>
    <s v="Tsvi Reiter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8"/>
    <x v="3"/>
    <s v="La Vergne"/>
    <s v="Tennessee"/>
    <s v="Spencer Low"/>
    <s v="Tsvi Reiter"/>
    <n v="1"/>
    <x v="14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5"/>
    <x v="8"/>
    <x v="3"/>
    <s v="Winston-Salem"/>
    <s v="North Carolina"/>
    <s v="Brannon Jones"/>
    <s v="Tsvi Reiter"/>
    <n v="1"/>
    <x v="14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8"/>
    <x v="3"/>
    <s v="Charlotte"/>
    <s v="North Carolina"/>
    <s v="Doris Hartwig"/>
    <s v="Tsvi Reiter"/>
    <n v="1"/>
    <x v="14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8"/>
    <x v="3"/>
    <s v="Winston-Salem"/>
    <s v="North Carolina"/>
    <s v="Brannon Jones"/>
    <s v="Tsvi Reiter"/>
    <n v="1"/>
    <x v="14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8"/>
    <x v="3"/>
    <s v="Charlotte"/>
    <s v="North Carolina"/>
    <s v="Doris Hartwig"/>
    <s v="Tsvi Reiter"/>
    <n v="1"/>
    <x v="14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8"/>
    <x v="3"/>
    <s v="Nashville"/>
    <s v="Tennessee"/>
    <s v="Geoff Grisso"/>
    <s v="Tsvi Reiter"/>
    <n v="1"/>
    <x v="14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93"/>
    <x v="8"/>
    <x v="3"/>
    <s v="Winston-Salem"/>
    <s v="North Carolina"/>
    <s v="Brannon Jones"/>
    <s v="Tsvi Reiter"/>
    <n v="1"/>
    <x v="14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3"/>
    <x v="8"/>
    <x v="3"/>
    <s v="Charlotte"/>
    <s v="North Carolina"/>
    <s v="Doris Hartwig"/>
    <s v="Tsvi Reiter"/>
    <n v="1"/>
    <x v="14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8"/>
    <x v="3"/>
    <s v="Charlotte"/>
    <s v="North Carolina"/>
    <s v="Doris Hartwig"/>
    <s v="Tsvi Reiter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8"/>
    <x v="3"/>
    <s v="Vero Beach"/>
    <s v="Florida"/>
    <s v="Eric Meyer"/>
    <s v="Tsvi Reiter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8"/>
    <x v="3"/>
    <s v="Nashville"/>
    <s v="Tennessee"/>
    <s v="Geoff Grisso"/>
    <s v="Tsvi Reiter"/>
    <n v="1"/>
    <x v="14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25"/>
    <x v="8"/>
    <x v="3"/>
    <s v="Somerset"/>
    <s v="Kentucky"/>
    <s v="Hannah Arakawa"/>
    <s v="Tsvi Reiter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8"/>
    <x v="3"/>
    <s v="Clarkston"/>
    <s v="Georgia"/>
    <s v="Pamela Carlson"/>
    <s v="Tsvi Reiter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8"/>
    <x v="3"/>
    <s v="Winston-Salem"/>
    <s v="North Carolina"/>
    <s v="Brannon Jones"/>
    <s v="Tsvi Reiter"/>
    <n v="1"/>
    <x v="14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69"/>
    <x v="8"/>
    <x v="3"/>
    <s v="Vero Beach"/>
    <s v="Florida"/>
    <s v="Eric Meyer"/>
    <s v="Tsvi Reiter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8"/>
    <x v="3"/>
    <s v="Nashville"/>
    <s v="Tennessee"/>
    <s v="Geoff Grisso"/>
    <s v="Tsvi Reiter"/>
    <n v="1"/>
    <x v="14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8"/>
    <x v="3"/>
    <s v="La Vergne"/>
    <s v="Tennessee"/>
    <s v="Spencer Low"/>
    <s v="Tsvi Reiter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8"/>
    <x v="3"/>
    <s v="Winston-Salem"/>
    <s v="North Carolina"/>
    <s v="Brannon Jones"/>
    <s v="Tsvi Reiter"/>
    <n v="1"/>
    <x v="14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8"/>
    <x v="3"/>
    <s v="Charlotte"/>
    <s v="North Carolina"/>
    <s v="Doris Hartwig"/>
    <s v="Tsvi Reiter"/>
    <n v="1"/>
    <x v="14"/>
    <n v="343.64960000000002"/>
    <n v="323.99400000000003"/>
    <n v="0"/>
    <n v="0"/>
    <n v="539.99"/>
    <n v="1718.248"/>
    <n v="-98.278000000000006"/>
    <n v="5"/>
    <n v="1619.97"/>
  </r>
  <r>
    <s v="Bikes"/>
    <x v="16"/>
    <x v="194"/>
    <x v="8"/>
    <x v="3"/>
    <s v="La Vergne"/>
    <s v="Tennessee"/>
    <s v="Spencer Low"/>
    <s v="Tsvi Reiter"/>
    <n v="1"/>
    <x v="14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8"/>
    <x v="3"/>
    <s v="Charlotte"/>
    <s v="North Carolina"/>
    <s v="Doris Hartwig"/>
    <s v="Tsvi Reiter"/>
    <n v="1"/>
    <x v="14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7"/>
    <x v="8"/>
    <x v="3"/>
    <s v="Greensboro"/>
    <s v="North Carolina"/>
    <s v="Helen Lutes"/>
    <s v="Tsvi Reiter"/>
    <n v="1"/>
    <x v="14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8"/>
    <x v="3"/>
    <s v="Charlotte"/>
    <s v="North Carolina"/>
    <s v="Doris Hartwig"/>
    <s v="Tsvi Reiter"/>
    <n v="1"/>
    <x v="14"/>
    <n v="41.572299999999998"/>
    <n v="32.393999999999998"/>
    <n v="0"/>
    <n v="0"/>
    <n v="53.99"/>
    <n v="207.86150000000001"/>
    <n v="-45.891500000000001"/>
    <n v="5"/>
    <n v="161.97"/>
  </r>
  <r>
    <s v="Accessories"/>
    <x v="13"/>
    <x v="47"/>
    <x v="8"/>
    <x v="3"/>
    <s v="Charlotte"/>
    <s v="North Carolina"/>
    <s v="Doris Hartwig"/>
    <s v="Tsvi Reiter"/>
    <n v="1"/>
    <x v="14"/>
    <n v="13.0863"/>
    <n v="20.994"/>
    <n v="0"/>
    <n v="0"/>
    <n v="34.99"/>
    <n v="65.4315"/>
    <n v="39.538499999999999"/>
    <n v="5"/>
    <n v="104.97"/>
  </r>
  <r>
    <s v="Accessories"/>
    <x v="13"/>
    <x v="48"/>
    <x v="8"/>
    <x v="3"/>
    <s v="Charlotte"/>
    <s v="North Carolina"/>
    <s v="Doris Hartwig"/>
    <s v="Tsvi Reiter"/>
    <n v="1"/>
    <x v="14"/>
    <n v="13.0863"/>
    <n v="20.994"/>
    <n v="0"/>
    <n v="0"/>
    <n v="34.99"/>
    <n v="104.6904"/>
    <n v="63.261600000000001"/>
    <n v="8"/>
    <n v="167.952"/>
  </r>
  <r>
    <s v="Bikes"/>
    <x v="31"/>
    <x v="131"/>
    <x v="8"/>
    <x v="3"/>
    <s v="Miami"/>
    <s v="Florida"/>
    <s v="John Berry"/>
    <s v="Tsvi Reiter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8"/>
    <x v="3"/>
    <s v="Sunrise"/>
    <s v="Florida"/>
    <s v="Dick Brummer"/>
    <s v="Tsvi Reiter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8"/>
    <x v="3"/>
    <s v="Miami"/>
    <s v="Florida"/>
    <s v="John Berry"/>
    <s v="Tsvi Reiter"/>
    <n v="1"/>
    <x v="14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2"/>
    <x v="8"/>
    <x v="3"/>
    <s v="Miami"/>
    <s v="Florida"/>
    <s v="Kimberly Harrington"/>
    <s v="Tsvi Reiter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8"/>
    <x v="3"/>
    <s v="Miami"/>
    <s v="Florida"/>
    <s v="John Berry"/>
    <s v="Tsvi Reiter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8"/>
    <x v="3"/>
    <s v="Miami"/>
    <s v="Florida"/>
    <s v="John Berry"/>
    <s v="Tsvi Reiter"/>
    <n v="1"/>
    <x v="14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5"/>
    <x v="8"/>
    <x v="3"/>
    <s v="Miami"/>
    <s v="Florida"/>
    <s v="Kimberly Harrington"/>
    <s v="Tsvi Reiter"/>
    <n v="1"/>
    <x v="14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6"/>
    <x v="8"/>
    <x v="3"/>
    <s v="Miami"/>
    <s v="Florida"/>
    <s v="John Berry"/>
    <s v="Tsvi Reiter"/>
    <n v="1"/>
    <x v="14"/>
    <n v="755.1508"/>
    <n v="728.91"/>
    <n v="0"/>
    <n v="0"/>
    <n v="1214.8499999999999"/>
    <n v="755.1508"/>
    <n v="-26.2408"/>
    <n v="1"/>
    <n v="728.91"/>
  </r>
  <r>
    <s v="Bikes"/>
    <x v="31"/>
    <x v="139"/>
    <x v="8"/>
    <x v="3"/>
    <s v="Miami"/>
    <s v="Florida"/>
    <s v="John Berry"/>
    <s v="Tsvi Reiter"/>
    <n v="1"/>
    <x v="14"/>
    <n v="461.44479999999999"/>
    <n v="445.41"/>
    <n v="0"/>
    <n v="0"/>
    <n v="742.35"/>
    <n v="1384.3344"/>
    <n v="-48.104399999999998"/>
    <n v="3"/>
    <n v="1336.23"/>
  </r>
  <r>
    <s v="Bikes"/>
    <x v="31"/>
    <x v="140"/>
    <x v="8"/>
    <x v="3"/>
    <s v="Miami"/>
    <s v="Florida"/>
    <s v="Kimberly Harrington"/>
    <s v="Tsvi Reiter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8"/>
    <x v="3"/>
    <s v="Miami"/>
    <s v="Florida"/>
    <s v="John Berry"/>
    <s v="Tsvi Reiter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8"/>
    <x v="3"/>
    <s v="Miami"/>
    <s v="Florida"/>
    <s v="Kimberly Harrington"/>
    <s v="Tsvi Reiter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8"/>
    <x v="3"/>
    <s v="Miami"/>
    <s v="Florida"/>
    <s v="John Berry"/>
    <s v="Tsvi Reiter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8"/>
    <x v="3"/>
    <s v="Miami"/>
    <s v="Florida"/>
    <s v="Kimberly Harrington"/>
    <s v="Tsvi Reiter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8"/>
    <x v="3"/>
    <s v="Miami"/>
    <s v="Florida"/>
    <s v="John Berry"/>
    <s v="Tsvi Reiter"/>
    <n v="1"/>
    <x v="14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8"/>
    <x v="3"/>
    <s v="Miami"/>
    <s v="Florida"/>
    <s v="Kimberly Harrington"/>
    <s v="Tsvi Reiter"/>
    <n v="1"/>
    <x v="14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8"/>
    <x v="3"/>
    <s v="Charlotte"/>
    <s v="North Carolina"/>
    <s v="Doris Hartwig"/>
    <s v="Tsvi Reiter"/>
    <n v="1"/>
    <x v="14"/>
    <n v="1.8663000000000001"/>
    <n v="2.9940000000000002"/>
    <n v="0"/>
    <n v="0"/>
    <n v="4.99"/>
    <n v="1.8663000000000001"/>
    <n v="1.1276999999999999"/>
    <n v="1"/>
    <n v="2.9940000000000002"/>
  </r>
  <r>
    <s v="Clothing"/>
    <x v="10"/>
    <x v="166"/>
    <x v="8"/>
    <x v="3"/>
    <s v="Rocky Mount"/>
    <s v="North Carolina"/>
    <s v="Adam Barr"/>
    <s v="Tsvi Reiter"/>
    <n v="1"/>
    <x v="14"/>
    <n v="26.176300000000001"/>
    <n v="41.994"/>
    <n v="0"/>
    <n v="0"/>
    <n v="69.989999999999995"/>
    <n v="104.7052"/>
    <n v="63.270800000000001"/>
    <n v="4"/>
    <n v="167.976"/>
  </r>
  <r>
    <s v="Clothing"/>
    <x v="10"/>
    <x v="166"/>
    <x v="8"/>
    <x v="3"/>
    <s v="Greensboro"/>
    <s v="North Carolina"/>
    <s v="Helen Lutes"/>
    <s v="Tsvi Reiter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6"/>
    <x v="8"/>
    <x v="3"/>
    <s v="Columbus"/>
    <s v="Georgia"/>
    <s v="Judith Krane"/>
    <s v="Tsvi Reiter"/>
    <n v="1"/>
    <x v="14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6"/>
    <x v="8"/>
    <x v="3"/>
    <s v="Gaffney"/>
    <s v="South Carolina"/>
    <s v="Samuel Johnson"/>
    <s v="Tsvi Reiter"/>
    <n v="1"/>
    <x v="14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8"/>
    <x v="3"/>
    <s v="Rocky Mount"/>
    <s v="North Carolina"/>
    <s v="Adam Barr"/>
    <s v="Tsvi Reiter"/>
    <n v="1"/>
    <x v="14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8"/>
    <x v="3"/>
    <s v="Sarasota"/>
    <s v="Florida"/>
    <s v="Gloria Lesko"/>
    <s v="Tsvi Reiter"/>
    <n v="1"/>
    <x v="14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8"/>
    <x v="3"/>
    <s v="Columbus"/>
    <s v="Georgia"/>
    <s v="Judith Krane"/>
    <s v="Tsvi Reiter"/>
    <n v="1"/>
    <x v="14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8"/>
    <x v="3"/>
    <s v="Millington"/>
    <s v="Tennessee"/>
    <s v="Jun Cao"/>
    <s v="Tsvi Reiter"/>
    <n v="1"/>
    <x v="14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8"/>
    <x v="3"/>
    <s v="Gaffney"/>
    <s v="South Carolina"/>
    <s v="Samuel Johnson"/>
    <s v="Tsvi Reiter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8"/>
    <x v="3"/>
    <s v="Rocky Mount"/>
    <s v="North Carolina"/>
    <s v="Adam Barr"/>
    <s v="Tsvi Reiter"/>
    <n v="1"/>
    <x v="14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8"/>
    <x v="8"/>
    <x v="3"/>
    <s v="Greensboro"/>
    <s v="North Carolina"/>
    <s v="Helen Lutes"/>
    <s v="Tsvi Reiter"/>
    <n v="1"/>
    <x v="14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8"/>
    <x v="3"/>
    <s v="Columbus"/>
    <s v="Georgia"/>
    <s v="Judith Krane"/>
    <s v="Tsvi Reiter"/>
    <n v="1"/>
    <x v="14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8"/>
    <x v="8"/>
    <x v="3"/>
    <s v="Gaffney"/>
    <s v="South Carolina"/>
    <s v="Samuel Johnson"/>
    <s v="Tsvi Reiter"/>
    <n v="1"/>
    <x v="14"/>
    <n v="26.176300000000001"/>
    <n v="41.994"/>
    <n v="0"/>
    <n v="0"/>
    <n v="69.989999999999995"/>
    <n v="261.76299999999998"/>
    <n v="158.17699999999999"/>
    <n v="10"/>
    <n v="419.94"/>
  </r>
  <r>
    <s v="Clothing"/>
    <x v="0"/>
    <x v="0"/>
    <x v="8"/>
    <x v="3"/>
    <s v="Bradenton"/>
    <s v="Florida"/>
    <s v="Chris Bidelman"/>
    <s v="Tsvi Reiter"/>
    <n v="1"/>
    <x v="15"/>
    <n v="6.9222999999999999"/>
    <n v="5.3940000000000001"/>
    <n v="0"/>
    <n v="0"/>
    <n v="8.99"/>
    <n v="41.533799999999999"/>
    <n v="-9.1698000000000004"/>
    <n v="6"/>
    <n v="32.363999999999997"/>
  </r>
  <r>
    <s v="Accessories"/>
    <x v="18"/>
    <x v="96"/>
    <x v="8"/>
    <x v="3"/>
    <s v="Bradenton"/>
    <s v="Florida"/>
    <s v="Chris Bidelman"/>
    <s v="Tsvi Reiter"/>
    <n v="1"/>
    <x v="15"/>
    <n v="2.9733000000000001"/>
    <n v="4.7699999999999996"/>
    <n v="0"/>
    <n v="0"/>
    <n v="7.95"/>
    <n v="8.9199000000000002"/>
    <n v="5.3901000000000003"/>
    <n v="3"/>
    <n v="14.31"/>
  </r>
  <r>
    <s v="Components"/>
    <x v="19"/>
    <x v="97"/>
    <x v="8"/>
    <x v="3"/>
    <s v="Saint Matthews"/>
    <s v="Kentucky"/>
    <s v="Jennifer Bales"/>
    <s v="Tsvi Reiter"/>
    <n v="1"/>
    <x v="15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8"/>
    <x v="3"/>
    <s v="Memphis"/>
    <s v="Tennessee"/>
    <s v="Andrew Dixon"/>
    <s v="Tsvi Reiter"/>
    <n v="1"/>
    <x v="15"/>
    <n v="23.748999999999999"/>
    <n v="38.1"/>
    <n v="0"/>
    <n v="0"/>
    <n v="63.5"/>
    <n v="23.748999999999999"/>
    <n v="14.351000000000001"/>
    <n v="1"/>
    <n v="38.1"/>
  </r>
  <r>
    <s v="Clothing"/>
    <x v="20"/>
    <x v="98"/>
    <x v="8"/>
    <x v="3"/>
    <s v="Bradenton"/>
    <s v="Florida"/>
    <s v="Chris Bidelman"/>
    <s v="Tsvi Reiter"/>
    <n v="1"/>
    <x v="15"/>
    <n v="23.748999999999999"/>
    <n v="38.1"/>
    <n v="0"/>
    <n v="0"/>
    <n v="63.5"/>
    <n v="94.995999999999995"/>
    <n v="57.404000000000003"/>
    <n v="4"/>
    <n v="152.4"/>
  </r>
  <r>
    <s v="Clothing"/>
    <x v="20"/>
    <x v="98"/>
    <x v="8"/>
    <x v="3"/>
    <s v="Saint Matthews"/>
    <s v="Kentucky"/>
    <s v="Jennifer Bales"/>
    <s v="Tsvi Reiter"/>
    <n v="1"/>
    <x v="15"/>
    <n v="23.748999999999999"/>
    <n v="38.1"/>
    <n v="0"/>
    <n v="0"/>
    <n v="63.5"/>
    <n v="71.247"/>
    <n v="43.052999999999997"/>
    <n v="3"/>
    <n v="114.3"/>
  </r>
  <r>
    <s v="Clothing"/>
    <x v="20"/>
    <x v="99"/>
    <x v="8"/>
    <x v="3"/>
    <s v="Bradenton"/>
    <s v="Florida"/>
    <s v="Chris Bidelman"/>
    <s v="Tsvi Reiter"/>
    <n v="1"/>
    <x v="15"/>
    <n v="23.748999999999999"/>
    <n v="36.83"/>
    <n v="0.02"/>
    <n v="10.3124"/>
    <n v="63.5"/>
    <n v="332.48599999999999"/>
    <n v="172.82159999999999"/>
    <n v="14"/>
    <n v="505.30759999999998"/>
  </r>
  <r>
    <s v="Components"/>
    <x v="21"/>
    <x v="100"/>
    <x v="8"/>
    <x v="3"/>
    <s v="Saint Matthews"/>
    <s v="Kentucky"/>
    <s v="Jennifer Bales"/>
    <s v="Tsvi Reiter"/>
    <n v="1"/>
    <x v="15"/>
    <n v="47.286000000000001"/>
    <n v="63.9"/>
    <n v="0"/>
    <n v="0"/>
    <n v="106.5"/>
    <n v="94.572000000000003"/>
    <n v="33.228000000000002"/>
    <n v="2"/>
    <n v="127.8"/>
  </r>
  <r>
    <s v="Components"/>
    <x v="21"/>
    <x v="100"/>
    <x v="8"/>
    <x v="3"/>
    <s v="Raleigh"/>
    <s v="North Carolina"/>
    <s v="Reinout Hillmann"/>
    <s v="Tsvi Reiter"/>
    <n v="1"/>
    <x v="15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8"/>
    <x v="3"/>
    <s v="Raleigh"/>
    <s v="North Carolina"/>
    <s v="Reinout Hillmann"/>
    <s v="Tsvi Reiter"/>
    <n v="1"/>
    <x v="15"/>
    <n v="40.621600000000001"/>
    <n v="54.893999999999998"/>
    <n v="0"/>
    <n v="0"/>
    <n v="91.49"/>
    <n v="40.621600000000001"/>
    <n v="14.272399999999999"/>
    <n v="1"/>
    <n v="54.893999999999998"/>
  </r>
  <r>
    <s v="Clothing"/>
    <x v="2"/>
    <x v="6"/>
    <x v="8"/>
    <x v="3"/>
    <s v="Bradenton"/>
    <s v="Florida"/>
    <s v="Chris Bidelman"/>
    <s v="Tsvi Reiter"/>
    <n v="1"/>
    <x v="15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8"/>
    <x v="3"/>
    <s v="Raleigh"/>
    <s v="North Carolina"/>
    <s v="Reinout Hillmann"/>
    <s v="Tsvi Reiter"/>
    <n v="1"/>
    <x v="15"/>
    <n v="9.1593"/>
    <n v="14.694000000000001"/>
    <n v="0"/>
    <n v="0"/>
    <n v="24.49"/>
    <n v="18.3186"/>
    <n v="11.0694"/>
    <n v="2"/>
    <n v="29.388000000000002"/>
  </r>
  <r>
    <s v="Clothing"/>
    <x v="2"/>
    <x v="7"/>
    <x v="8"/>
    <x v="3"/>
    <s v="Bradenton"/>
    <s v="Florida"/>
    <s v="Chris Bidelman"/>
    <s v="Tsvi Reiter"/>
    <n v="1"/>
    <x v="15"/>
    <n v="9.1593"/>
    <n v="14.694000000000001"/>
    <n v="0"/>
    <n v="0"/>
    <n v="24.49"/>
    <n v="54.955800000000004"/>
    <n v="33.208199999999998"/>
    <n v="6"/>
    <n v="88.164000000000001"/>
  </r>
  <r>
    <s v="Accessories"/>
    <x v="23"/>
    <x v="102"/>
    <x v="8"/>
    <x v="3"/>
    <s v="Bradenton"/>
    <s v="Florida"/>
    <s v="Chris Bidelman"/>
    <s v="Tsvi Reiter"/>
    <n v="1"/>
    <x v="15"/>
    <n v="44.88"/>
    <n v="72"/>
    <n v="0"/>
    <n v="0"/>
    <n v="120"/>
    <n v="314.16000000000003"/>
    <n v="189.84"/>
    <n v="7"/>
    <n v="504"/>
  </r>
  <r>
    <s v="Components"/>
    <x v="24"/>
    <x v="103"/>
    <x v="8"/>
    <x v="3"/>
    <s v="Saint Matthews"/>
    <s v="Kentucky"/>
    <s v="Jennifer Bales"/>
    <s v="Tsvi Reiter"/>
    <n v="1"/>
    <x v="15"/>
    <n v="53.941600000000001"/>
    <n v="72.894000000000005"/>
    <n v="0"/>
    <n v="0"/>
    <n v="121.49"/>
    <n v="107.8832"/>
    <n v="37.904800000000002"/>
    <n v="2"/>
    <n v="145.78800000000001"/>
  </r>
  <r>
    <s v="Components"/>
    <x v="25"/>
    <x v="104"/>
    <x v="8"/>
    <x v="3"/>
    <s v="Saint Matthews"/>
    <s v="Kentucky"/>
    <s v="Jennifer Bales"/>
    <s v="Tsvi Reiter"/>
    <n v="1"/>
    <x v="15"/>
    <n v="179.81559999999999"/>
    <n v="242.994"/>
    <n v="0"/>
    <n v="0"/>
    <n v="404.99"/>
    <n v="179.81559999999999"/>
    <n v="63.178400000000003"/>
    <n v="1"/>
    <n v="242.994"/>
  </r>
  <r>
    <s v="Components"/>
    <x v="25"/>
    <x v="104"/>
    <x v="8"/>
    <x v="3"/>
    <s v="Raleigh"/>
    <s v="North Carolina"/>
    <s v="Reinout Hillmann"/>
    <s v="Tsvi Reiter"/>
    <n v="1"/>
    <x v="15"/>
    <n v="179.81559999999999"/>
    <n v="242.994"/>
    <n v="0"/>
    <n v="0"/>
    <n v="404.99"/>
    <n v="359.63119999999998"/>
    <n v="126.35680000000001"/>
    <n v="2"/>
    <n v="485.988"/>
  </r>
  <r>
    <s v="Components"/>
    <x v="26"/>
    <x v="105"/>
    <x v="8"/>
    <x v="3"/>
    <s v="North Miami Beach"/>
    <s v="Florida"/>
    <s v="Gary Drury"/>
    <s v="Tsvi Reiter"/>
    <n v="1"/>
    <x v="15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7"/>
    <x v="108"/>
    <x v="8"/>
    <x v="3"/>
    <s v="Bradenton"/>
    <s v="Florida"/>
    <s v="Chris Bidelman"/>
    <s v="Tsvi Reiter"/>
    <n v="1"/>
    <x v="15"/>
    <n v="601.74369999999999"/>
    <n v="602.346"/>
    <n v="0"/>
    <n v="0"/>
    <n v="1003.91"/>
    <n v="1805.2311"/>
    <n v="1.8069"/>
    <n v="3"/>
    <n v="1807.038"/>
  </r>
  <r>
    <s v="Components"/>
    <x v="27"/>
    <x v="111"/>
    <x v="8"/>
    <x v="3"/>
    <s v="Bradenton"/>
    <s v="Florida"/>
    <s v="Chris Bidelman"/>
    <s v="Tsvi Reiter"/>
    <n v="1"/>
    <x v="15"/>
    <n v="601.74369999999999"/>
    <n v="602.346"/>
    <n v="0"/>
    <n v="0"/>
    <n v="1003.91"/>
    <n v="1203.4874"/>
    <n v="1.2045999999999999"/>
    <n v="2"/>
    <n v="1204.692"/>
  </r>
  <r>
    <s v="Components"/>
    <x v="17"/>
    <x v="113"/>
    <x v="8"/>
    <x v="3"/>
    <s v="Bradenton"/>
    <s v="Florida"/>
    <s v="Chris Bidelman"/>
    <s v="Tsvi Reiter"/>
    <n v="1"/>
    <x v="15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8"/>
    <x v="3"/>
    <s v="Memphis"/>
    <s v="Tennessee"/>
    <s v="Andrew Dixon"/>
    <s v="Tsvi Reiter"/>
    <n v="1"/>
    <x v="15"/>
    <n v="20.566299999999998"/>
    <n v="32.994"/>
    <n v="0"/>
    <n v="0"/>
    <n v="54.99"/>
    <n v="41.132599999999996"/>
    <n v="24.855399999999999"/>
    <n v="2"/>
    <n v="65.988"/>
  </r>
  <r>
    <s v="Accessories"/>
    <x v="28"/>
    <x v="114"/>
    <x v="8"/>
    <x v="3"/>
    <s v="Bradenton"/>
    <s v="Florida"/>
    <s v="Chris Bidelman"/>
    <s v="Tsvi Reiter"/>
    <n v="1"/>
    <x v="15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8"/>
    <x v="3"/>
    <s v="Raleigh"/>
    <s v="North Carolina"/>
    <s v="Reinout Hillmann"/>
    <s v="Tsvi Reiter"/>
    <n v="1"/>
    <x v="15"/>
    <n v="20.566299999999998"/>
    <n v="32.994"/>
    <n v="0"/>
    <n v="0"/>
    <n v="54.99"/>
    <n v="20.566299999999998"/>
    <n v="12.4277"/>
    <n v="1"/>
    <n v="32.994"/>
  </r>
  <r>
    <s v="Components"/>
    <x v="26"/>
    <x v="190"/>
    <x v="8"/>
    <x v="3"/>
    <s v="Memphis"/>
    <s v="Tennessee"/>
    <s v="Andrew Dixon"/>
    <s v="Tsvi Reiter"/>
    <n v="1"/>
    <x v="15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8"/>
    <x v="3"/>
    <s v="North Miami Beach"/>
    <s v="Florida"/>
    <s v="Gary Drury"/>
    <s v="Tsvi Reiter"/>
    <n v="1"/>
    <x v="15"/>
    <n v="17.977599999999999"/>
    <n v="24.294"/>
    <n v="0"/>
    <n v="0"/>
    <n v="40.49"/>
    <n v="35.955199999999998"/>
    <n v="12.6328"/>
    <n v="2"/>
    <n v="48.588000000000001"/>
  </r>
  <r>
    <s v="Components"/>
    <x v="27"/>
    <x v="182"/>
    <x v="8"/>
    <x v="3"/>
    <s v="Bradenton"/>
    <s v="Florida"/>
    <s v="Chris Bidelman"/>
    <s v="Tsvi Reiter"/>
    <n v="1"/>
    <x v="15"/>
    <n v="199.8519"/>
    <n v="200.05199999999999"/>
    <n v="0"/>
    <n v="0"/>
    <n v="333.42"/>
    <n v="199.8519"/>
    <n v="0.2001"/>
    <n v="1"/>
    <n v="200.05199999999999"/>
  </r>
  <r>
    <s v="Components"/>
    <x v="27"/>
    <x v="183"/>
    <x v="8"/>
    <x v="3"/>
    <s v="Bradenton"/>
    <s v="Florida"/>
    <s v="Chris Bidelman"/>
    <s v="Tsvi Reiter"/>
    <n v="1"/>
    <x v="15"/>
    <n v="199.8519"/>
    <n v="200.05199999999999"/>
    <n v="0"/>
    <n v="0"/>
    <n v="333.42"/>
    <n v="199.8519"/>
    <n v="0.2001"/>
    <n v="1"/>
    <n v="200.05199999999999"/>
  </r>
  <r>
    <s v="Components"/>
    <x v="27"/>
    <x v="115"/>
    <x v="8"/>
    <x v="3"/>
    <s v="Bradenton"/>
    <s v="Florida"/>
    <s v="Chris Bidelman"/>
    <s v="Tsvi Reiter"/>
    <n v="1"/>
    <x v="15"/>
    <n v="199.8519"/>
    <n v="200.05199999999999"/>
    <n v="0"/>
    <n v="0"/>
    <n v="333.42"/>
    <n v="399.7038"/>
    <n v="0.4002"/>
    <n v="2"/>
    <n v="400.10399999999998"/>
  </r>
  <r>
    <s v="Components"/>
    <x v="27"/>
    <x v="116"/>
    <x v="8"/>
    <x v="3"/>
    <s v="Bradenton"/>
    <s v="Florida"/>
    <s v="Chris Bidelman"/>
    <s v="Tsvi Reiter"/>
    <n v="1"/>
    <x v="15"/>
    <n v="199.8519"/>
    <n v="200.05199999999999"/>
    <n v="0"/>
    <n v="0"/>
    <n v="333.42"/>
    <n v="799.4076"/>
    <n v="0.8004"/>
    <n v="4"/>
    <n v="800.20799999999997"/>
  </r>
  <r>
    <s v="Clothing"/>
    <x v="8"/>
    <x v="22"/>
    <x v="8"/>
    <x v="3"/>
    <s v="Bradenton"/>
    <s v="Florida"/>
    <s v="Chris Bidelman"/>
    <s v="Tsvi Reiter"/>
    <n v="1"/>
    <x v="15"/>
    <n v="38.4923"/>
    <n v="29.994"/>
    <n v="0"/>
    <n v="0"/>
    <n v="49.99"/>
    <n v="115.4769"/>
    <n v="-25.494900000000001"/>
    <n v="3"/>
    <n v="89.981999999999999"/>
  </r>
  <r>
    <s v="Clothing"/>
    <x v="8"/>
    <x v="23"/>
    <x v="8"/>
    <x v="3"/>
    <s v="Bradenton"/>
    <s v="Florida"/>
    <s v="Chris Bidelman"/>
    <s v="Tsvi Reiter"/>
    <n v="1"/>
    <x v="15"/>
    <n v="38.4923"/>
    <n v="29.994"/>
    <n v="0"/>
    <n v="0"/>
    <n v="49.99"/>
    <n v="153.9692"/>
    <n v="-33.993200000000002"/>
    <n v="4"/>
    <n v="119.976"/>
  </r>
  <r>
    <s v="Clothing"/>
    <x v="8"/>
    <x v="24"/>
    <x v="8"/>
    <x v="3"/>
    <s v="Bradenton"/>
    <s v="Florida"/>
    <s v="Chris Bidelman"/>
    <s v="Tsvi Reiter"/>
    <n v="1"/>
    <x v="15"/>
    <n v="38.4923"/>
    <n v="29.994"/>
    <n v="0"/>
    <n v="0"/>
    <n v="49.99"/>
    <n v="76.9846"/>
    <n v="-16.996600000000001"/>
    <n v="2"/>
    <n v="59.988"/>
  </r>
  <r>
    <s v="Components"/>
    <x v="7"/>
    <x v="35"/>
    <x v="8"/>
    <x v="3"/>
    <s v="Maryville"/>
    <s v="Tennessee"/>
    <s v="Elizabeth Catalano"/>
    <s v="Tsvi Reiter"/>
    <n v="1"/>
    <x v="15"/>
    <n v="27.4925"/>
    <n v="37.152000000000001"/>
    <n v="0"/>
    <n v="0"/>
    <n v="61.92"/>
    <n v="27.4925"/>
    <n v="9.6594999999999995"/>
    <n v="1"/>
    <n v="37.152000000000001"/>
  </r>
  <r>
    <s v="Components"/>
    <x v="15"/>
    <x v="85"/>
    <x v="8"/>
    <x v="3"/>
    <s v="North Miami Beach"/>
    <s v="Florida"/>
    <s v="Gary Drury"/>
    <s v="Tsvi Reiter"/>
    <n v="1"/>
    <x v="15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8"/>
    <x v="3"/>
    <s v="North Miami Beach"/>
    <s v="Florida"/>
    <s v="Gary Drury"/>
    <s v="Tsvi Reiter"/>
    <n v="1"/>
    <x v="15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8"/>
    <x v="3"/>
    <s v="Memphis"/>
    <s v="Tennessee"/>
    <s v="Andrew Dixon"/>
    <s v="Tsvi Reiter"/>
    <n v="1"/>
    <x v="15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8"/>
    <x v="3"/>
    <s v="North Miami Beach"/>
    <s v="Florida"/>
    <s v="Gary Drury"/>
    <s v="Tsvi Reiter"/>
    <n v="1"/>
    <x v="15"/>
    <n v="27.568000000000001"/>
    <n v="37.253999999999998"/>
    <n v="0"/>
    <n v="0"/>
    <n v="62.09"/>
    <n v="27.568000000000001"/>
    <n v="9.6859999999999999"/>
    <n v="1"/>
    <n v="37.253999999999998"/>
  </r>
  <r>
    <s v="Bikes"/>
    <x v="12"/>
    <x v="37"/>
    <x v="8"/>
    <x v="3"/>
    <s v="Decatur"/>
    <s v="Georgia"/>
    <s v="Pamela Cox"/>
    <s v="Tsvi Reiter"/>
    <n v="1"/>
    <x v="15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8"/>
    <x v="3"/>
    <s v="Miami"/>
    <s v="Florida"/>
    <s v="Stephanie Conroy"/>
    <s v="Tsvi Reiter"/>
    <n v="1"/>
    <x v="15"/>
    <n v="1251.9812999999999"/>
    <n v="1376.9939999999999"/>
    <n v="0"/>
    <n v="0"/>
    <n v="2294.9899999999998"/>
    <n v="2503.9625999999998"/>
    <n v="250.02539999999999"/>
    <n v="2"/>
    <n v="2753.9879999999998"/>
  </r>
  <r>
    <s v="Accessories"/>
    <x v="29"/>
    <x v="121"/>
    <x v="8"/>
    <x v="3"/>
    <s v="North Miami Beach"/>
    <s v="Florida"/>
    <s v="Gary Drury"/>
    <s v="Tsvi Reiter"/>
    <n v="1"/>
    <x v="15"/>
    <n v="0.85650000000000004"/>
    <n v="1.3740000000000001"/>
    <n v="0"/>
    <n v="0"/>
    <n v="2.29"/>
    <n v="0.85650000000000004"/>
    <n v="0.51749999999999996"/>
    <n v="1"/>
    <n v="1.3740000000000001"/>
  </r>
  <r>
    <s v="Clothing"/>
    <x v="30"/>
    <x v="191"/>
    <x v="8"/>
    <x v="3"/>
    <s v="Memphis"/>
    <s v="Tennessee"/>
    <s v="Andrew Dixon"/>
    <s v="Tsvi Reiter"/>
    <n v="1"/>
    <x v="15"/>
    <n v="3.3622999999999998"/>
    <n v="5.3940000000000001"/>
    <n v="0"/>
    <n v="0"/>
    <n v="8.99"/>
    <n v="23.536100000000001"/>
    <n v="14.2219"/>
    <n v="7"/>
    <n v="37.758000000000003"/>
  </r>
  <r>
    <s v="Clothing"/>
    <x v="30"/>
    <x v="191"/>
    <x v="8"/>
    <x v="3"/>
    <s v="Mcdonough"/>
    <s v="Georgia"/>
    <s v="Corinna Bolender"/>
    <s v="Tsvi Reiter"/>
    <n v="1"/>
    <x v="15"/>
    <n v="3.3622999999999998"/>
    <n v="5.3940000000000001"/>
    <n v="0"/>
    <n v="0"/>
    <n v="8.99"/>
    <n v="26.898399999999999"/>
    <n v="16.253599999999999"/>
    <n v="8"/>
    <n v="43.152000000000001"/>
  </r>
  <r>
    <s v="Clothing"/>
    <x v="30"/>
    <x v="191"/>
    <x v="8"/>
    <x v="3"/>
    <s v="North Miami Beach"/>
    <s v="Florida"/>
    <s v="Gary Drury"/>
    <s v="Tsvi Reiter"/>
    <n v="1"/>
    <x v="15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8"/>
    <x v="3"/>
    <s v="Memphis"/>
    <s v="Tennessee"/>
    <s v="Andrew Dixon"/>
    <s v="Tsvi Reiter"/>
    <n v="1"/>
    <x v="15"/>
    <n v="3.3622999999999998"/>
    <n v="5.3940000000000001"/>
    <n v="0"/>
    <n v="0"/>
    <n v="8.99"/>
    <n v="13.449199999999999"/>
    <n v="8.1267999999999994"/>
    <n v="4"/>
    <n v="21.576000000000001"/>
  </r>
  <r>
    <s v="Clothing"/>
    <x v="30"/>
    <x v="122"/>
    <x v="8"/>
    <x v="3"/>
    <s v="Mcdonough"/>
    <s v="Georgia"/>
    <s v="Corinna Bolender"/>
    <s v="Tsvi Reiter"/>
    <n v="1"/>
    <x v="15"/>
    <n v="3.3622999999999998"/>
    <n v="5.3940000000000001"/>
    <n v="0"/>
    <n v="0"/>
    <n v="8.99"/>
    <n v="6.7245999999999997"/>
    <n v="4.0633999999999997"/>
    <n v="2"/>
    <n v="10.788"/>
  </r>
  <r>
    <s v="Bikes"/>
    <x v="16"/>
    <x v="67"/>
    <x v="8"/>
    <x v="3"/>
    <s v="Memphis"/>
    <s v="Tennessee"/>
    <s v="Andrew Dixon"/>
    <s v="Tsvi Reiter"/>
    <n v="1"/>
    <x v="15"/>
    <n v="1554.9478999999999"/>
    <n v="1466.01"/>
    <n v="0"/>
    <n v="0"/>
    <n v="2443.35"/>
    <n v="6219.7915999999996"/>
    <n v="-355.7516"/>
    <n v="4"/>
    <n v="5864.04"/>
  </r>
  <r>
    <s v="Bikes"/>
    <x v="16"/>
    <x v="61"/>
    <x v="8"/>
    <x v="3"/>
    <s v="Memphis"/>
    <s v="Tennessee"/>
    <s v="Andrew Dixon"/>
    <s v="Tsvi Reiter"/>
    <n v="1"/>
    <x v="15"/>
    <n v="1554.9478999999999"/>
    <n v="1466.01"/>
    <n v="0"/>
    <n v="0"/>
    <n v="2443.35"/>
    <n v="4664.8437000000004"/>
    <n v="-266.81369999999998"/>
    <n v="3"/>
    <n v="4398.03"/>
  </r>
  <r>
    <s v="Bikes"/>
    <x v="16"/>
    <x v="61"/>
    <x v="8"/>
    <x v="3"/>
    <s v="North Miami Beach"/>
    <s v="Florida"/>
    <s v="Gary Drury"/>
    <s v="Tsvi Reiter"/>
    <n v="1"/>
    <x v="15"/>
    <n v="1554.9478999999999"/>
    <n v="1466.01"/>
    <n v="0"/>
    <n v="0"/>
    <n v="2443.35"/>
    <n v="3109.8957999999998"/>
    <n v="-177.8758"/>
    <n v="2"/>
    <n v="2932.02"/>
  </r>
  <r>
    <s v="Bikes"/>
    <x v="16"/>
    <x v="68"/>
    <x v="8"/>
    <x v="3"/>
    <s v="Memphis"/>
    <s v="Tennessee"/>
    <s v="Andrew Dixon"/>
    <s v="Tsvi Reiter"/>
    <n v="1"/>
    <x v="15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8"/>
    <x v="3"/>
    <s v="Memphis"/>
    <s v="Tennessee"/>
    <s v="Andrew Dixon"/>
    <s v="Tsvi Reiter"/>
    <n v="1"/>
    <x v="15"/>
    <n v="1554.9478999999999"/>
    <n v="1466.01"/>
    <n v="0"/>
    <n v="0"/>
    <n v="2443.35"/>
    <n v="7774.7394999999997"/>
    <n v="-444.68950000000001"/>
    <n v="5"/>
    <n v="7330.05"/>
  </r>
  <r>
    <s v="Bikes"/>
    <x v="16"/>
    <x v="72"/>
    <x v="8"/>
    <x v="3"/>
    <s v="Memphis"/>
    <s v="Tennessee"/>
    <s v="Andrew Dixon"/>
    <s v="Tsvi Reiter"/>
    <n v="1"/>
    <x v="15"/>
    <n v="1554.9478999999999"/>
    <n v="1466.01"/>
    <n v="0"/>
    <n v="0"/>
    <n v="2443.35"/>
    <n v="9329.6874000000007"/>
    <n v="-533.62739999999997"/>
    <n v="6"/>
    <n v="8796.06"/>
  </r>
  <r>
    <s v="Bikes"/>
    <x v="16"/>
    <x v="123"/>
    <x v="8"/>
    <x v="3"/>
    <s v="Memphis"/>
    <s v="Tennessee"/>
    <s v="Andrew Dixon"/>
    <s v="Tsvi Reiter"/>
    <n v="1"/>
    <x v="15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8"/>
    <x v="3"/>
    <s v="Mcdonough"/>
    <s v="Georgia"/>
    <s v="Corinna Bolender"/>
    <s v="Tsvi Reiter"/>
    <n v="1"/>
    <x v="15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8"/>
    <x v="3"/>
    <s v="Memphis"/>
    <s v="Tennessee"/>
    <s v="Andrew Dixon"/>
    <s v="Tsvi Reiter"/>
    <n v="1"/>
    <x v="15"/>
    <n v="1082.51"/>
    <n v="1020.5940000000001"/>
    <n v="0"/>
    <n v="0"/>
    <n v="1700.99"/>
    <n v="2165.02"/>
    <n v="-123.83199999999999"/>
    <n v="2"/>
    <n v="2041.1880000000001"/>
  </r>
  <r>
    <s v="Bikes"/>
    <x v="16"/>
    <x v="192"/>
    <x v="8"/>
    <x v="3"/>
    <s v="Memphis"/>
    <s v="Tennessee"/>
    <s v="Andrew Dixon"/>
    <s v="Tsvi Reiter"/>
    <n v="1"/>
    <x v="15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8"/>
    <x v="3"/>
    <s v="Memphis"/>
    <s v="Tennessee"/>
    <s v="Andrew Dixon"/>
    <s v="Tsvi Reiter"/>
    <n v="1"/>
    <x v="15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8"/>
    <x v="3"/>
    <s v="Mcdonough"/>
    <s v="Georgia"/>
    <s v="Corinna Bolender"/>
    <s v="Tsvi Reiter"/>
    <n v="1"/>
    <x v="15"/>
    <n v="1082.51"/>
    <n v="1020.5940000000001"/>
    <n v="0"/>
    <n v="0"/>
    <n v="1700.99"/>
    <n v="6495.06"/>
    <n v="-371.49599999999998"/>
    <n v="6"/>
    <n v="6123.5640000000003"/>
  </r>
  <r>
    <s v="Bikes"/>
    <x v="16"/>
    <x v="73"/>
    <x v="8"/>
    <x v="3"/>
    <s v="Memphis"/>
    <s v="Tennessee"/>
    <s v="Andrew Dixon"/>
    <s v="Tsvi Reiter"/>
    <n v="1"/>
    <x v="15"/>
    <n v="713.07979999999998"/>
    <n v="672.29399999999998"/>
    <n v="0"/>
    <n v="0"/>
    <n v="1120.49"/>
    <n v="3565.3989999999999"/>
    <n v="-203.929"/>
    <n v="5"/>
    <n v="3361.47"/>
  </r>
  <r>
    <s v="Bikes"/>
    <x v="16"/>
    <x v="74"/>
    <x v="8"/>
    <x v="3"/>
    <s v="Memphis"/>
    <s v="Tennessee"/>
    <s v="Andrew Dixon"/>
    <s v="Tsvi Reiter"/>
    <n v="1"/>
    <x v="15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8"/>
    <x v="3"/>
    <s v="Memphis"/>
    <s v="Tennessee"/>
    <s v="Andrew Dixon"/>
    <s v="Tsvi Reiter"/>
    <n v="1"/>
    <x v="15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88"/>
    <x v="8"/>
    <x v="3"/>
    <s v="Memphis"/>
    <s v="Tennessee"/>
    <s v="Andrew Dixon"/>
    <s v="Tsvi Reiter"/>
    <n v="1"/>
    <x v="15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6"/>
    <x v="8"/>
    <x v="3"/>
    <s v="Memphis"/>
    <s v="Tennessee"/>
    <s v="Andrew Dixon"/>
    <s v="Tsvi Reiter"/>
    <n v="1"/>
    <x v="15"/>
    <n v="713.07979999999998"/>
    <n v="672.29399999999998"/>
    <n v="0"/>
    <n v="0"/>
    <n v="1120.49"/>
    <n v="2139.2393999999999"/>
    <n v="-122.3574"/>
    <n v="3"/>
    <n v="2016.8820000000001"/>
  </r>
  <r>
    <s v="Bikes"/>
    <x v="16"/>
    <x v="193"/>
    <x v="8"/>
    <x v="3"/>
    <s v="Memphis"/>
    <s v="Tennessee"/>
    <s v="Andrew Dixon"/>
    <s v="Tsvi Reiter"/>
    <n v="1"/>
    <x v="15"/>
    <n v="343.64960000000002"/>
    <n v="323.99400000000003"/>
    <n v="0"/>
    <n v="0"/>
    <n v="539.99"/>
    <n v="1718.248"/>
    <n v="-98.278000000000006"/>
    <n v="5"/>
    <n v="1619.97"/>
  </r>
  <r>
    <s v="Bikes"/>
    <x v="16"/>
    <x v="125"/>
    <x v="8"/>
    <x v="3"/>
    <s v="Memphis"/>
    <s v="Tennessee"/>
    <s v="Andrew Dixon"/>
    <s v="Tsvi Reiter"/>
    <n v="1"/>
    <x v="15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8"/>
    <x v="3"/>
    <s v="Memphis"/>
    <s v="Tennessee"/>
    <s v="Andrew Dixon"/>
    <s v="Tsvi Reiter"/>
    <n v="1"/>
    <x v="15"/>
    <n v="343.64960000000002"/>
    <n v="323.99400000000003"/>
    <n v="0"/>
    <n v="0"/>
    <n v="539.99"/>
    <n v="1718.248"/>
    <n v="-98.278000000000006"/>
    <n v="5"/>
    <n v="1619.97"/>
  </r>
  <r>
    <s v="Bikes"/>
    <x v="16"/>
    <x v="169"/>
    <x v="8"/>
    <x v="3"/>
    <s v="Mcdonough"/>
    <s v="Georgia"/>
    <s v="Corinna Bolender"/>
    <s v="Tsvi Reiter"/>
    <n v="1"/>
    <x v="15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94"/>
    <x v="8"/>
    <x v="3"/>
    <s v="Memphis"/>
    <s v="Tennessee"/>
    <s v="Andrew Dixon"/>
    <s v="Tsvi Reiter"/>
    <n v="1"/>
    <x v="15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94"/>
    <x v="8"/>
    <x v="3"/>
    <s v="North Miami Beach"/>
    <s v="Florida"/>
    <s v="Gary Drury"/>
    <s v="Tsvi Reiter"/>
    <n v="1"/>
    <x v="15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8"/>
    <x v="3"/>
    <s v="Kannapolis"/>
    <s v="North Carolina"/>
    <s v="Shelley Dyck"/>
    <s v="Tsvi Reiter"/>
    <n v="1"/>
    <x v="15"/>
    <n v="343.64960000000002"/>
    <n v="323.99400000000003"/>
    <n v="0"/>
    <n v="0"/>
    <n v="539.99"/>
    <n v="343.64960000000002"/>
    <n v="-19.6556"/>
    <n v="1"/>
    <n v="323.99400000000003"/>
  </r>
  <r>
    <s v="Clothing"/>
    <x v="8"/>
    <x v="126"/>
    <x v="8"/>
    <x v="3"/>
    <s v="Bradenton"/>
    <s v="Florida"/>
    <s v="Chris Bidelman"/>
    <s v="Tsvi Reiter"/>
    <n v="1"/>
    <x v="15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8"/>
    <x v="3"/>
    <s v="Bradenton"/>
    <s v="Florida"/>
    <s v="Chris Bidelman"/>
    <s v="Tsvi Reiter"/>
    <n v="1"/>
    <x v="15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8"/>
    <x v="3"/>
    <s v="Bradenton"/>
    <s v="Florida"/>
    <s v="Chris Bidelman"/>
    <s v="Tsvi Reiter"/>
    <n v="1"/>
    <x v="15"/>
    <n v="41.572299999999998"/>
    <n v="32.393999999999998"/>
    <n v="0"/>
    <n v="0"/>
    <n v="53.99"/>
    <n v="415.72300000000001"/>
    <n v="-91.783000000000001"/>
    <n v="10"/>
    <n v="323.94"/>
  </r>
  <r>
    <s v="Accessories"/>
    <x v="13"/>
    <x v="47"/>
    <x v="8"/>
    <x v="3"/>
    <s v="Bradenton"/>
    <s v="Florida"/>
    <s v="Chris Bidelman"/>
    <s v="Tsvi Reiter"/>
    <n v="1"/>
    <x v="15"/>
    <n v="13.0863"/>
    <n v="20.994"/>
    <n v="0"/>
    <n v="0"/>
    <n v="34.99"/>
    <n v="52.345199999999998"/>
    <n v="31.630800000000001"/>
    <n v="4"/>
    <n v="83.975999999999999"/>
  </r>
  <r>
    <s v="Accessories"/>
    <x v="13"/>
    <x v="47"/>
    <x v="8"/>
    <x v="3"/>
    <s v="Saint Matthews"/>
    <s v="Kentucky"/>
    <s v="Jennifer Bales"/>
    <s v="Tsvi Reiter"/>
    <n v="1"/>
    <x v="15"/>
    <n v="13.0863"/>
    <n v="20.994"/>
    <n v="0"/>
    <n v="0"/>
    <n v="34.99"/>
    <n v="13.0863"/>
    <n v="7.9077000000000002"/>
    <n v="1"/>
    <n v="20.994"/>
  </r>
  <r>
    <s v="Accessories"/>
    <x v="13"/>
    <x v="48"/>
    <x v="8"/>
    <x v="3"/>
    <s v="Bradenton"/>
    <s v="Florida"/>
    <s v="Chris Bidelman"/>
    <s v="Tsvi Reiter"/>
    <n v="1"/>
    <x v="15"/>
    <n v="13.0863"/>
    <n v="20.994"/>
    <n v="0"/>
    <n v="0"/>
    <n v="34.99"/>
    <n v="91.604100000000003"/>
    <n v="55.353900000000003"/>
    <n v="7"/>
    <n v="146.958"/>
  </r>
  <r>
    <s v="Accessories"/>
    <x v="13"/>
    <x v="48"/>
    <x v="8"/>
    <x v="3"/>
    <s v="Saint Matthews"/>
    <s v="Kentucky"/>
    <s v="Jennifer Bales"/>
    <s v="Tsvi Reiter"/>
    <n v="1"/>
    <x v="15"/>
    <n v="13.0863"/>
    <n v="20.994"/>
    <n v="0"/>
    <n v="0"/>
    <n v="34.99"/>
    <n v="78.517799999999994"/>
    <n v="47.446199999999997"/>
    <n v="6"/>
    <n v="125.964"/>
  </r>
  <r>
    <s v="Accessories"/>
    <x v="13"/>
    <x v="49"/>
    <x v="8"/>
    <x v="3"/>
    <s v="Memphis"/>
    <s v="Tennessee"/>
    <s v="Andrew Dixon"/>
    <s v="Tsvi Reiter"/>
    <n v="1"/>
    <x v="15"/>
    <n v="13.0863"/>
    <n v="20.994"/>
    <n v="0"/>
    <n v="0"/>
    <n v="34.99"/>
    <n v="26.172599999999999"/>
    <n v="15.8154"/>
    <n v="2"/>
    <n v="41.988"/>
  </r>
  <r>
    <s v="Accessories"/>
    <x v="13"/>
    <x v="49"/>
    <x v="8"/>
    <x v="3"/>
    <s v="Bradenton"/>
    <s v="Florida"/>
    <s v="Chris Bidelman"/>
    <s v="Tsvi Reiter"/>
    <n v="1"/>
    <x v="15"/>
    <n v="13.0863"/>
    <n v="20.994"/>
    <n v="0"/>
    <n v="0"/>
    <n v="34.99"/>
    <n v="78.517799999999994"/>
    <n v="47.446199999999997"/>
    <n v="6"/>
    <n v="125.964"/>
  </r>
  <r>
    <s v="Bikes"/>
    <x v="31"/>
    <x v="130"/>
    <x v="8"/>
    <x v="3"/>
    <s v="Saint Matthews"/>
    <s v="Kentucky"/>
    <s v="Jennifer Bales"/>
    <s v="Tsvi Reiter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8"/>
    <x v="3"/>
    <s v="Tampa"/>
    <s v="Florida"/>
    <s v="Liam Friedland"/>
    <s v="Tsvi Reiter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8"/>
    <x v="3"/>
    <s v="Raleigh"/>
    <s v="North Carolina"/>
    <s v="Reinout Hillmann"/>
    <s v="Tsvi Reiter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1"/>
    <x v="8"/>
    <x v="3"/>
    <s v="Raleigh"/>
    <s v="North Carolina"/>
    <s v="Reinout Hillmann"/>
    <s v="Tsvi Reiter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8"/>
    <x v="3"/>
    <s v="Saint Matthews"/>
    <s v="Kentucky"/>
    <s v="Jennifer Bales"/>
    <s v="Tsvi Reiter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3"/>
    <x v="8"/>
    <x v="3"/>
    <s v="Raleigh"/>
    <s v="North Carolina"/>
    <s v="Reinout Hillmann"/>
    <s v="Tsvi Reiter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8"/>
    <x v="3"/>
    <s v="Bradenton"/>
    <s v="Florida"/>
    <s v="Chris Bidelman"/>
    <s v="Tsvi Reiter"/>
    <n v="1"/>
    <x v="15"/>
    <n v="1481.9378999999999"/>
    <n v="1430.442"/>
    <n v="0"/>
    <n v="0"/>
    <n v="2384.0700000000002"/>
    <n v="5927.7515999999996"/>
    <n v="-205.9836"/>
    <n v="4"/>
    <n v="5721.768"/>
  </r>
  <r>
    <s v="Bikes"/>
    <x v="31"/>
    <x v="132"/>
    <x v="8"/>
    <x v="3"/>
    <s v="Saint Matthews"/>
    <s v="Kentucky"/>
    <s v="Jennifer Bales"/>
    <s v="Tsvi Reiter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8"/>
    <x v="3"/>
    <s v="Tampa"/>
    <s v="Florida"/>
    <s v="Liam Friedland"/>
    <s v="Tsvi Reiter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8"/>
    <x v="3"/>
    <s v="Raleigh"/>
    <s v="North Carolina"/>
    <s v="Reinout Hillmann"/>
    <s v="Tsvi Reiter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8"/>
    <x v="3"/>
    <s v="Bradenton"/>
    <s v="Florida"/>
    <s v="Chris Bidelman"/>
    <s v="Tsvi Reiter"/>
    <n v="1"/>
    <x v="15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3"/>
    <x v="8"/>
    <x v="3"/>
    <s v="Saint Matthews"/>
    <s v="Kentucky"/>
    <s v="Jennifer Bales"/>
    <s v="Tsvi Reiter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8"/>
    <x v="3"/>
    <s v="Raleigh"/>
    <s v="North Carolina"/>
    <s v="Reinout Hillmann"/>
    <s v="Tsvi Reiter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8"/>
    <x v="3"/>
    <s v="Bradenton"/>
    <s v="Florida"/>
    <s v="Chris Bidelman"/>
    <s v="Tsvi Reiter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4"/>
    <x v="8"/>
    <x v="3"/>
    <s v="Saint Matthews"/>
    <s v="Kentucky"/>
    <s v="Jennifer Bales"/>
    <s v="Tsvi Reiter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8"/>
    <x v="3"/>
    <s v="Raleigh"/>
    <s v="North Carolina"/>
    <s v="Reinout Hillmann"/>
    <s v="Tsvi Reiter"/>
    <n v="1"/>
    <x v="15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4"/>
    <x v="8"/>
    <x v="3"/>
    <s v="Saint Matthews"/>
    <s v="Kentucky"/>
    <s v="Jennifer Bales"/>
    <s v="Tsvi Reiter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74"/>
    <x v="8"/>
    <x v="3"/>
    <s v="Raleigh"/>
    <s v="North Carolina"/>
    <s v="Reinout Hillmann"/>
    <s v="Tsvi Reiter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8"/>
    <x v="3"/>
    <s v="Saint Matthews"/>
    <s v="Kentucky"/>
    <s v="Jennifer Bales"/>
    <s v="Tsvi Reiter"/>
    <n v="1"/>
    <x v="15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8"/>
    <x v="3"/>
    <s v="Huntsville"/>
    <s v="Alabama"/>
    <s v="Matthew Hagemann"/>
    <s v="Tsvi Reiter"/>
    <n v="1"/>
    <x v="15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6"/>
    <x v="8"/>
    <x v="3"/>
    <s v="Bradenton"/>
    <s v="Florida"/>
    <s v="Chris Bidelman"/>
    <s v="Tsvi Reiter"/>
    <n v="1"/>
    <x v="15"/>
    <n v="755.1508"/>
    <n v="728.91"/>
    <n v="0"/>
    <n v="0"/>
    <n v="1214.8499999999999"/>
    <n v="2265.4524000000001"/>
    <n v="-78.722399999999993"/>
    <n v="3"/>
    <n v="2186.73"/>
  </r>
  <r>
    <s v="Bikes"/>
    <x v="31"/>
    <x v="136"/>
    <x v="8"/>
    <x v="3"/>
    <s v="Mcdonough"/>
    <s v="Georgia"/>
    <s v="Emilio Alvaro"/>
    <s v="Tsvi Reiter"/>
    <n v="1"/>
    <x v="15"/>
    <n v="755.1508"/>
    <n v="728.91"/>
    <n v="0"/>
    <n v="0"/>
    <n v="1214.8499999999999"/>
    <n v="755.1508"/>
    <n v="-26.2408"/>
    <n v="1"/>
    <n v="728.91"/>
  </r>
  <r>
    <s v="Bikes"/>
    <x v="31"/>
    <x v="136"/>
    <x v="8"/>
    <x v="3"/>
    <s v="Raleigh"/>
    <s v="North Carolina"/>
    <s v="Reinout Hillmann"/>
    <s v="Tsvi Reiter"/>
    <n v="1"/>
    <x v="15"/>
    <n v="755.1508"/>
    <n v="728.91"/>
    <n v="0"/>
    <n v="0"/>
    <n v="1214.8499999999999"/>
    <n v="755.1508"/>
    <n v="-26.2408"/>
    <n v="1"/>
    <n v="728.91"/>
  </r>
  <r>
    <s v="Bikes"/>
    <x v="31"/>
    <x v="188"/>
    <x v="8"/>
    <x v="3"/>
    <s v="Saint Matthews"/>
    <s v="Kentucky"/>
    <s v="Jennifer Bales"/>
    <s v="Tsvi Reiter"/>
    <n v="1"/>
    <x v="15"/>
    <n v="755.1508"/>
    <n v="728.91"/>
    <n v="0"/>
    <n v="0"/>
    <n v="1214.8499999999999"/>
    <n v="755.1508"/>
    <n v="-26.2408"/>
    <n v="1"/>
    <n v="728.91"/>
  </r>
  <r>
    <s v="Bikes"/>
    <x v="31"/>
    <x v="137"/>
    <x v="8"/>
    <x v="3"/>
    <s v="Huntsville"/>
    <s v="Alabama"/>
    <s v="Matthew Hagemann"/>
    <s v="Tsvi Reiter"/>
    <n v="1"/>
    <x v="15"/>
    <n v="755.1508"/>
    <n v="728.91"/>
    <n v="0"/>
    <n v="0"/>
    <n v="1214.8499999999999"/>
    <n v="2265.4524000000001"/>
    <n v="-78.722399999999993"/>
    <n v="3"/>
    <n v="2186.73"/>
  </r>
  <r>
    <s v="Bikes"/>
    <x v="31"/>
    <x v="137"/>
    <x v="8"/>
    <x v="3"/>
    <s v="Raleigh"/>
    <s v="North Carolina"/>
    <s v="Reinout Hillmann"/>
    <s v="Tsvi Reiter"/>
    <n v="1"/>
    <x v="15"/>
    <n v="755.1508"/>
    <n v="728.91"/>
    <n v="0"/>
    <n v="0"/>
    <n v="1214.8499999999999"/>
    <n v="755.1508"/>
    <n v="-26.2408"/>
    <n v="1"/>
    <n v="728.91"/>
  </r>
  <r>
    <s v="Bikes"/>
    <x v="31"/>
    <x v="138"/>
    <x v="8"/>
    <x v="3"/>
    <s v="Bradenton"/>
    <s v="Florida"/>
    <s v="Chris Bidelman"/>
    <s v="Tsvi Reiter"/>
    <n v="1"/>
    <x v="15"/>
    <n v="755.1508"/>
    <n v="728.91"/>
    <n v="0"/>
    <n v="0"/>
    <n v="1214.8499999999999"/>
    <n v="6041.2064"/>
    <n v="-209.9264"/>
    <n v="8"/>
    <n v="5831.28"/>
  </r>
  <r>
    <s v="Bikes"/>
    <x v="31"/>
    <x v="138"/>
    <x v="8"/>
    <x v="3"/>
    <s v="Tampa"/>
    <s v="Florida"/>
    <s v="Liam Friedland"/>
    <s v="Tsvi Reiter"/>
    <n v="1"/>
    <x v="15"/>
    <n v="755.1508"/>
    <n v="728.91"/>
    <n v="0"/>
    <n v="0"/>
    <n v="1214.8499999999999"/>
    <n v="755.1508"/>
    <n v="-26.2408"/>
    <n v="1"/>
    <n v="728.91"/>
  </r>
  <r>
    <s v="Bikes"/>
    <x v="31"/>
    <x v="138"/>
    <x v="8"/>
    <x v="3"/>
    <s v="Raleigh"/>
    <s v="North Carolina"/>
    <s v="Reinout Hillmann"/>
    <s v="Tsvi Reiter"/>
    <n v="1"/>
    <x v="15"/>
    <n v="755.1508"/>
    <n v="728.91"/>
    <n v="0"/>
    <n v="0"/>
    <n v="1214.8499999999999"/>
    <n v="1510.3016"/>
    <n v="-52.4816"/>
    <n v="2"/>
    <n v="1457.82"/>
  </r>
  <r>
    <s v="Bikes"/>
    <x v="31"/>
    <x v="189"/>
    <x v="8"/>
    <x v="3"/>
    <s v="Saint Matthews"/>
    <s v="Kentucky"/>
    <s v="Jennifer Bales"/>
    <s v="Tsvi Reiter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89"/>
    <x v="8"/>
    <x v="3"/>
    <s v="Raleigh"/>
    <s v="North Carolina"/>
    <s v="Reinout Hillmann"/>
    <s v="Tsvi Reiter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39"/>
    <x v="8"/>
    <x v="3"/>
    <s v="Saint Matthews"/>
    <s v="Kentucky"/>
    <s v="Jennifer Bales"/>
    <s v="Tsvi Reiter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8"/>
    <x v="3"/>
    <s v="Tampa"/>
    <s v="Florida"/>
    <s v="Liam Friedland"/>
    <s v="Tsvi Reiter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8"/>
    <x v="3"/>
    <s v="Raleigh"/>
    <s v="North Carolina"/>
    <s v="Reinout Hillmann"/>
    <s v="Tsvi Reiter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8"/>
    <x v="3"/>
    <s v="Bradenton"/>
    <s v="Florida"/>
    <s v="Chris Bidelman"/>
    <s v="Tsvi Reiter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8"/>
    <x v="3"/>
    <s v="Saint Matthews"/>
    <s v="Kentucky"/>
    <s v="Jennifer Bales"/>
    <s v="Tsvi Reiter"/>
    <n v="1"/>
    <x v="15"/>
    <n v="461.44479999999999"/>
    <n v="445.41"/>
    <n v="0"/>
    <n v="0"/>
    <n v="742.35"/>
    <n v="1845.7791999999999"/>
    <n v="-64.139200000000002"/>
    <n v="4"/>
    <n v="1781.64"/>
  </r>
  <r>
    <s v="Bikes"/>
    <x v="31"/>
    <x v="140"/>
    <x v="8"/>
    <x v="3"/>
    <s v="Raleigh"/>
    <s v="North Carolina"/>
    <s v="Reinout Hillmann"/>
    <s v="Tsvi Reiter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75"/>
    <x v="8"/>
    <x v="3"/>
    <s v="Raleigh"/>
    <s v="North Carolina"/>
    <s v="Reinout Hillmann"/>
    <s v="Tsvi Reiter"/>
    <n v="1"/>
    <x v="15"/>
    <n v="461.44479999999999"/>
    <n v="445.41"/>
    <n v="0"/>
    <n v="0"/>
    <n v="742.35"/>
    <n v="1384.3344"/>
    <n v="-48.104399999999998"/>
    <n v="3"/>
    <n v="1336.23"/>
  </r>
  <r>
    <s v="Bikes"/>
    <x v="31"/>
    <x v="176"/>
    <x v="8"/>
    <x v="3"/>
    <s v="Saint Matthews"/>
    <s v="Kentucky"/>
    <s v="Jennifer Bales"/>
    <s v="Tsvi Reiter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76"/>
    <x v="8"/>
    <x v="3"/>
    <s v="Raleigh"/>
    <s v="North Carolina"/>
    <s v="Reinout Hillmann"/>
    <s v="Tsvi Reiter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8"/>
    <x v="3"/>
    <s v="Bradenton"/>
    <s v="Florida"/>
    <s v="Chris Bidelman"/>
    <s v="Tsvi Reiter"/>
    <n v="1"/>
    <x v="15"/>
    <n v="461.44479999999999"/>
    <n v="445.41"/>
    <n v="0"/>
    <n v="0"/>
    <n v="742.35"/>
    <n v="1845.7791999999999"/>
    <n v="-64.139200000000002"/>
    <n v="4"/>
    <n v="1781.64"/>
  </r>
  <r>
    <s v="Bikes"/>
    <x v="31"/>
    <x v="141"/>
    <x v="8"/>
    <x v="3"/>
    <s v="Saint Matthews"/>
    <s v="Kentucky"/>
    <s v="Jennifer Bales"/>
    <s v="Tsvi Reiter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8"/>
    <x v="3"/>
    <s v="Raleigh"/>
    <s v="North Carolina"/>
    <s v="Reinout Hillmann"/>
    <s v="Tsvi Reiter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8"/>
    <x v="3"/>
    <s v="Bradenton"/>
    <s v="Florida"/>
    <s v="Chris Bidelman"/>
    <s v="Tsvi Reiter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8"/>
    <x v="3"/>
    <s v="Saint Matthews"/>
    <s v="Kentucky"/>
    <s v="Jennifer Bales"/>
    <s v="Tsvi Reiter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8"/>
    <x v="3"/>
    <s v="Tampa"/>
    <s v="Florida"/>
    <s v="Liam Friedland"/>
    <s v="Tsvi Reiter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8"/>
    <x v="3"/>
    <s v="Mcdonough"/>
    <s v="Georgia"/>
    <s v="Emilio Alvaro"/>
    <s v="Tsvi Reiter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8"/>
    <x v="3"/>
    <s v="Saint Matthews"/>
    <s v="Kentucky"/>
    <s v="Jennifer Bales"/>
    <s v="Tsvi Reiter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8"/>
    <x v="3"/>
    <s v="Raleigh"/>
    <s v="North Carolina"/>
    <s v="Reinout Hillmann"/>
    <s v="Tsvi Reiter"/>
    <n v="1"/>
    <x v="15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8"/>
    <x v="3"/>
    <s v="Saint Matthews"/>
    <s v="Kentucky"/>
    <s v="Jennifer Bales"/>
    <s v="Tsvi Reiter"/>
    <n v="1"/>
    <x v="15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8"/>
    <x v="3"/>
    <s v="Bradenton"/>
    <s v="Florida"/>
    <s v="Chris Bidelman"/>
    <s v="Tsvi Reiter"/>
    <n v="1"/>
    <x v="15"/>
    <n v="461.44479999999999"/>
    <n v="445.41"/>
    <n v="0"/>
    <n v="0"/>
    <n v="742.35"/>
    <n v="1845.7791999999999"/>
    <n v="-64.139200000000002"/>
    <n v="4"/>
    <n v="1781.64"/>
  </r>
  <r>
    <s v="Bikes"/>
    <x v="31"/>
    <x v="143"/>
    <x v="8"/>
    <x v="3"/>
    <s v="Saint Matthews"/>
    <s v="Kentucky"/>
    <s v="Jennifer Bales"/>
    <s v="Tsvi Reiter"/>
    <n v="1"/>
    <x v="15"/>
    <n v="461.44479999999999"/>
    <n v="445.41"/>
    <n v="0"/>
    <n v="0"/>
    <n v="742.35"/>
    <n v="922.88959999999997"/>
    <n v="-32.069600000000001"/>
    <n v="2"/>
    <n v="890.82"/>
  </r>
  <r>
    <s v="Accessories"/>
    <x v="32"/>
    <x v="144"/>
    <x v="8"/>
    <x v="3"/>
    <s v="Bradenton"/>
    <s v="Florida"/>
    <s v="Chris Bidelman"/>
    <s v="Tsvi Reiter"/>
    <n v="1"/>
    <x v="15"/>
    <n v="1.8663000000000001"/>
    <n v="2.9940000000000002"/>
    <n v="0"/>
    <n v="0"/>
    <n v="4.99"/>
    <n v="7.4652000000000003"/>
    <n v="4.5107999999999997"/>
    <n v="4"/>
    <n v="11.976000000000001"/>
  </r>
  <r>
    <s v="Clothing"/>
    <x v="10"/>
    <x v="166"/>
    <x v="8"/>
    <x v="3"/>
    <s v="Decatur"/>
    <s v="Georgia"/>
    <s v="Pamela Cox"/>
    <s v="Tsvi Reiter"/>
    <n v="1"/>
    <x v="15"/>
    <n v="26.176300000000001"/>
    <n v="41.994"/>
    <n v="0"/>
    <n v="0"/>
    <n v="69.989999999999995"/>
    <n v="26.176300000000001"/>
    <n v="15.8177"/>
    <n v="1"/>
    <n v="41.994"/>
  </r>
  <r>
    <s v="Clothing"/>
    <x v="10"/>
    <x v="166"/>
    <x v="8"/>
    <x v="3"/>
    <s v="Miami"/>
    <s v="Florida"/>
    <s v="Stephanie Conroy"/>
    <s v="Tsvi Reiter"/>
    <n v="1"/>
    <x v="1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8"/>
    <x v="3"/>
    <s v="Decatur"/>
    <s v="Georgia"/>
    <s v="Pamela Cox"/>
    <s v="Tsvi Reiter"/>
    <n v="1"/>
    <x v="15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8"/>
    <x v="3"/>
    <s v="Miami"/>
    <s v="Florida"/>
    <s v="Stephanie Conroy"/>
    <s v="Tsvi Reiter"/>
    <n v="1"/>
    <x v="1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8"/>
    <x v="3"/>
    <s v="Decatur"/>
    <s v="Georgia"/>
    <s v="Pamela Cox"/>
    <s v="Tsvi Reiter"/>
    <n v="1"/>
    <x v="15"/>
    <n v="26.176300000000001"/>
    <n v="41.994"/>
    <n v="0"/>
    <n v="0"/>
    <n v="69.989999999999995"/>
    <n v="209.41040000000001"/>
    <n v="126.5416"/>
    <n v="8"/>
    <n v="335.952"/>
  </r>
  <r>
    <s v="Clothing"/>
    <x v="10"/>
    <x v="168"/>
    <x v="8"/>
    <x v="3"/>
    <s v="Miami"/>
    <s v="Florida"/>
    <s v="Stephanie Conroy"/>
    <s v="Tsvi Reiter"/>
    <n v="1"/>
    <x v="15"/>
    <n v="26.176300000000001"/>
    <n v="41.994"/>
    <n v="0"/>
    <n v="0"/>
    <n v="69.989999999999995"/>
    <n v="52.352600000000002"/>
    <n v="31.635400000000001"/>
    <n v="2"/>
    <n v="83.988"/>
  </r>
  <r>
    <s v="Clothing"/>
    <x v="0"/>
    <x v="0"/>
    <x v="8"/>
    <x v="3"/>
    <s v="Austell"/>
    <s v="Georgia"/>
    <s v="James Hendergart"/>
    <s v="Tsvi Reiter"/>
    <n v="1"/>
    <x v="35"/>
    <n v="6.9222999999999999"/>
    <n v="5.3940000000000001"/>
    <n v="0"/>
    <n v="0"/>
    <n v="8.99"/>
    <n v="20.7669"/>
    <n v="-4.5849000000000002"/>
    <n v="3"/>
    <n v="16.181999999999999"/>
  </r>
  <r>
    <s v="Clothing"/>
    <x v="0"/>
    <x v="0"/>
    <x v="8"/>
    <x v="3"/>
    <s v="Miami"/>
    <s v="Florida"/>
    <s v="Shawn Demicell"/>
    <s v="Tsvi Reiter"/>
    <n v="1"/>
    <x v="35"/>
    <n v="6.9222999999999999"/>
    <n v="5.3940000000000001"/>
    <n v="0"/>
    <n v="0"/>
    <n v="8.99"/>
    <n v="13.8446"/>
    <n v="-3.0566"/>
    <n v="2"/>
    <n v="10.788"/>
  </r>
  <r>
    <s v="Accessories"/>
    <x v="18"/>
    <x v="96"/>
    <x v="8"/>
    <x v="3"/>
    <s v="Austell"/>
    <s v="Georgia"/>
    <s v="James Hendergart"/>
    <s v="Tsvi Reiter"/>
    <n v="1"/>
    <x v="35"/>
    <n v="2.9733000000000001"/>
    <n v="4.7699999999999996"/>
    <n v="0"/>
    <n v="0"/>
    <n v="7.95"/>
    <n v="17.8398"/>
    <n v="10.780200000000001"/>
    <n v="6"/>
    <n v="28.62"/>
  </r>
  <r>
    <s v="Accessories"/>
    <x v="18"/>
    <x v="96"/>
    <x v="8"/>
    <x v="3"/>
    <s v="Crossville"/>
    <s v="Tennessee"/>
    <s v="Kyley Arbelaez"/>
    <s v="Tsvi Reiter"/>
    <n v="1"/>
    <x v="35"/>
    <n v="2.9733000000000001"/>
    <n v="4.7699999999999996"/>
    <n v="0"/>
    <n v="0"/>
    <n v="7.95"/>
    <n v="2.9733000000000001"/>
    <n v="1.7967"/>
    <n v="1"/>
    <n v="4.7699999999999996"/>
  </r>
  <r>
    <s v="Accessories"/>
    <x v="18"/>
    <x v="96"/>
    <x v="8"/>
    <x v="3"/>
    <s v="Miami"/>
    <s v="Florida"/>
    <s v="Shawn Demicell"/>
    <s v="Tsvi Reiter"/>
    <n v="1"/>
    <x v="35"/>
    <n v="2.9733000000000001"/>
    <n v="4.6109999999999998"/>
    <n v="0.02"/>
    <n v="1.0144"/>
    <n v="7.95"/>
    <n v="32.706299999999999"/>
    <n v="17.00028"/>
    <n v="11"/>
    <n v="49.706580000000002"/>
  </r>
  <r>
    <s v="Clothing"/>
    <x v="20"/>
    <x v="98"/>
    <x v="8"/>
    <x v="3"/>
    <s v="Austell"/>
    <s v="Georgia"/>
    <s v="James Hendergart"/>
    <s v="Tsvi Reiter"/>
    <n v="1"/>
    <x v="35"/>
    <n v="23.748999999999999"/>
    <n v="38.1"/>
    <n v="0"/>
    <n v="0"/>
    <n v="63.5"/>
    <n v="23.748999999999999"/>
    <n v="14.351000000000001"/>
    <n v="1"/>
    <n v="38.1"/>
  </r>
  <r>
    <s v="Clothing"/>
    <x v="20"/>
    <x v="98"/>
    <x v="8"/>
    <x v="3"/>
    <s v="Miami"/>
    <s v="Florida"/>
    <s v="Shawn Demicell"/>
    <s v="Tsvi Reiter"/>
    <n v="1"/>
    <x v="35"/>
    <n v="23.748999999999999"/>
    <n v="36.83"/>
    <n v="0.02"/>
    <n v="8.8391999999999999"/>
    <n v="63.5"/>
    <n v="284.988"/>
    <n v="148.1328"/>
    <n v="12"/>
    <n v="433.12079999999997"/>
  </r>
  <r>
    <s v="Clothing"/>
    <x v="20"/>
    <x v="99"/>
    <x v="8"/>
    <x v="3"/>
    <s v="Austell"/>
    <s v="Georgia"/>
    <s v="James Hendergart"/>
    <s v="Tsvi Reiter"/>
    <n v="1"/>
    <x v="35"/>
    <n v="23.748999999999999"/>
    <n v="36.83"/>
    <n v="0.02"/>
    <n v="8.8391999999999999"/>
    <n v="63.5"/>
    <n v="284.988"/>
    <n v="148.1328"/>
    <n v="12"/>
    <n v="433.12079999999997"/>
  </r>
  <r>
    <s v="Clothing"/>
    <x v="20"/>
    <x v="99"/>
    <x v="8"/>
    <x v="3"/>
    <s v="Miami"/>
    <s v="Florida"/>
    <s v="Shawn Demicell"/>
    <s v="Tsvi Reiter"/>
    <n v="1"/>
    <x v="35"/>
    <n v="23.748999999999999"/>
    <n v="34.924999999999997"/>
    <n v="0.05"/>
    <n v="34.924999999999997"/>
    <n v="63.5"/>
    <n v="474.98"/>
    <n v="188.595"/>
    <n v="20"/>
    <n v="663.57500000000005"/>
  </r>
  <r>
    <s v="Clothing"/>
    <x v="2"/>
    <x v="5"/>
    <x v="8"/>
    <x v="3"/>
    <s v="Miami"/>
    <s v="Florida"/>
    <s v="Shawn Demicell"/>
    <s v="Tsvi Reiter"/>
    <n v="1"/>
    <x v="35"/>
    <n v="9.1593"/>
    <n v="14.694000000000001"/>
    <n v="0"/>
    <n v="0"/>
    <n v="24.49"/>
    <n v="27.477900000000002"/>
    <n v="16.604099999999999"/>
    <n v="3"/>
    <n v="44.082000000000001"/>
  </r>
  <r>
    <s v="Clothing"/>
    <x v="2"/>
    <x v="6"/>
    <x v="8"/>
    <x v="3"/>
    <s v="Austell"/>
    <s v="Georgia"/>
    <s v="James Hendergart"/>
    <s v="Tsvi Reiter"/>
    <n v="1"/>
    <x v="35"/>
    <n v="9.1593"/>
    <n v="14.694000000000001"/>
    <n v="0"/>
    <n v="0"/>
    <n v="24.49"/>
    <n v="36.6372"/>
    <n v="22.1388"/>
    <n v="4"/>
    <n v="58.776000000000003"/>
  </r>
  <r>
    <s v="Clothing"/>
    <x v="2"/>
    <x v="6"/>
    <x v="8"/>
    <x v="3"/>
    <s v="Miami"/>
    <s v="Florida"/>
    <s v="Shawn Demicell"/>
    <s v="Tsvi Reiter"/>
    <n v="1"/>
    <x v="35"/>
    <n v="9.1593"/>
    <n v="14.694000000000001"/>
    <n v="0"/>
    <n v="0"/>
    <n v="24.49"/>
    <n v="36.6372"/>
    <n v="22.1388"/>
    <n v="4"/>
    <n v="58.776000000000003"/>
  </r>
  <r>
    <s v="Clothing"/>
    <x v="2"/>
    <x v="7"/>
    <x v="8"/>
    <x v="3"/>
    <s v="Miami"/>
    <s v="Florida"/>
    <s v="Shawn Demicell"/>
    <s v="Tsvi Reiter"/>
    <n v="1"/>
    <x v="35"/>
    <n v="9.1593"/>
    <n v="14.694000000000001"/>
    <n v="0"/>
    <n v="0"/>
    <n v="24.49"/>
    <n v="45.796500000000002"/>
    <n v="27.673500000000001"/>
    <n v="5"/>
    <n v="73.47"/>
  </r>
  <r>
    <s v="Accessories"/>
    <x v="23"/>
    <x v="102"/>
    <x v="8"/>
    <x v="3"/>
    <s v="Austell"/>
    <s v="Georgia"/>
    <s v="James Hendergart"/>
    <s v="Tsvi Reiter"/>
    <n v="1"/>
    <x v="35"/>
    <n v="44.88"/>
    <n v="72"/>
    <n v="0"/>
    <n v="0"/>
    <n v="120"/>
    <n v="269.27999999999997"/>
    <n v="162.72"/>
    <n v="6"/>
    <n v="432"/>
  </r>
  <r>
    <s v="Accessories"/>
    <x v="23"/>
    <x v="102"/>
    <x v="8"/>
    <x v="3"/>
    <s v="Miami"/>
    <s v="Florida"/>
    <s v="Shawn Demicell"/>
    <s v="Tsvi Reiter"/>
    <n v="1"/>
    <x v="35"/>
    <n v="44.88"/>
    <n v="72"/>
    <n v="0"/>
    <n v="0"/>
    <n v="120"/>
    <n v="179.52"/>
    <n v="108.48"/>
    <n v="4"/>
    <n v="288"/>
  </r>
  <r>
    <s v="Components"/>
    <x v="5"/>
    <x v="10"/>
    <x v="8"/>
    <x v="3"/>
    <s v="Millington"/>
    <s v="Tennessee"/>
    <s v="Run Liu"/>
    <s v="Tsvi Reiter"/>
    <n v="1"/>
    <x v="35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8"/>
    <x v="3"/>
    <s v="Miami"/>
    <s v="Florida"/>
    <s v="Anna Albright"/>
    <s v="Tsvi Reiter"/>
    <n v="1"/>
    <x v="35"/>
    <n v="739.04100000000005"/>
    <n v="809.76"/>
    <n v="0"/>
    <n v="0"/>
    <n v="1349.6"/>
    <n v="739.04100000000005"/>
    <n v="70.718999999999994"/>
    <n v="1"/>
    <n v="809.76"/>
  </r>
  <r>
    <s v="Components"/>
    <x v="5"/>
    <x v="11"/>
    <x v="8"/>
    <x v="3"/>
    <s v="Austell"/>
    <s v="Georgia"/>
    <s v="James Hendergart"/>
    <s v="Tsvi Reiter"/>
    <n v="1"/>
    <x v="35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8"/>
    <x v="3"/>
    <s v="Miami"/>
    <s v="Florida"/>
    <s v="Anna Albright"/>
    <s v="Tsvi Reiter"/>
    <n v="1"/>
    <x v="35"/>
    <n v="747.2002"/>
    <n v="818.7"/>
    <n v="0"/>
    <n v="0"/>
    <n v="1364.5"/>
    <n v="1494.4004"/>
    <n v="142.99959999999999"/>
    <n v="2"/>
    <n v="1637.4"/>
  </r>
  <r>
    <s v="Components"/>
    <x v="5"/>
    <x v="12"/>
    <x v="8"/>
    <x v="3"/>
    <s v="Austell"/>
    <s v="Georgia"/>
    <s v="James Hendergart"/>
    <s v="Tsvi Reiter"/>
    <n v="1"/>
    <x v="35"/>
    <n v="747.2002"/>
    <n v="818.7"/>
    <n v="0"/>
    <n v="0"/>
    <n v="1364.5"/>
    <n v="747.2002"/>
    <n v="71.499799999999993"/>
    <n v="1"/>
    <n v="818.7"/>
  </r>
  <r>
    <s v="Components"/>
    <x v="7"/>
    <x v="16"/>
    <x v="8"/>
    <x v="3"/>
    <s v="Miami"/>
    <s v="Florida"/>
    <s v="Anna Albright"/>
    <s v="Tsvi Reiter"/>
    <n v="1"/>
    <x v="35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16"/>
    <x v="8"/>
    <x v="3"/>
    <s v="Austell"/>
    <s v="Georgia"/>
    <s v="James Hendergart"/>
    <s v="Tsvi Reiter"/>
    <n v="1"/>
    <x v="35"/>
    <n v="53.399900000000002"/>
    <n v="72.162000000000006"/>
    <n v="0"/>
    <n v="0"/>
    <n v="120.27"/>
    <n v="106.7998"/>
    <n v="37.5242"/>
    <n v="2"/>
    <n v="144.32400000000001"/>
  </r>
  <r>
    <s v="Components"/>
    <x v="26"/>
    <x v="145"/>
    <x v="8"/>
    <x v="3"/>
    <s v="Miami"/>
    <s v="Florida"/>
    <s v="Anna Albright"/>
    <s v="Tsvi Reiter"/>
    <n v="1"/>
    <x v="35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45"/>
    <x v="8"/>
    <x v="3"/>
    <s v="Austell"/>
    <s v="Georgia"/>
    <s v="James Hendergart"/>
    <s v="Tsvi Reiter"/>
    <n v="1"/>
    <x v="35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17"/>
    <x v="178"/>
    <x v="8"/>
    <x v="3"/>
    <s v="Miami"/>
    <s v="Florida"/>
    <s v="Anna Albright"/>
    <s v="Tsvi Reiter"/>
    <n v="1"/>
    <x v="35"/>
    <n v="23.372199999999999"/>
    <n v="31.584"/>
    <n v="0"/>
    <n v="0"/>
    <n v="52.64"/>
    <n v="163.6054"/>
    <n v="57.482599999999998"/>
    <n v="7"/>
    <n v="221.08799999999999"/>
  </r>
  <r>
    <s v="Components"/>
    <x v="17"/>
    <x v="178"/>
    <x v="8"/>
    <x v="3"/>
    <s v="Orlando"/>
    <s v="Florida"/>
    <s v="Edward Buensalido"/>
    <s v="Tsvi Reiter"/>
    <n v="1"/>
    <x v="35"/>
    <n v="23.372199999999999"/>
    <n v="31.584"/>
    <n v="0"/>
    <n v="0"/>
    <n v="52.64"/>
    <n v="23.372199999999999"/>
    <n v="8.2118000000000002"/>
    <n v="1"/>
    <n v="31.584"/>
  </r>
  <r>
    <s v="Components"/>
    <x v="17"/>
    <x v="178"/>
    <x v="8"/>
    <x v="3"/>
    <s v="Austell"/>
    <s v="Georgia"/>
    <s v="James Hendergart"/>
    <s v="Tsvi Reiter"/>
    <n v="1"/>
    <x v="35"/>
    <n v="23.372199999999999"/>
    <n v="31.584"/>
    <n v="0"/>
    <n v="0"/>
    <n v="52.64"/>
    <n v="23.372199999999999"/>
    <n v="8.2118000000000002"/>
    <n v="1"/>
    <n v="31.584"/>
  </r>
  <r>
    <s v="Components"/>
    <x v="7"/>
    <x v="222"/>
    <x v="8"/>
    <x v="3"/>
    <s v="Miami"/>
    <s v="Florida"/>
    <s v="Shawn Demicell"/>
    <s v="Tsvi Reiter"/>
    <n v="1"/>
    <x v="35"/>
    <n v="53.399900000000002"/>
    <n v="72.162000000000006"/>
    <n v="0"/>
    <n v="0"/>
    <n v="120.27"/>
    <n v="53.399900000000002"/>
    <n v="18.7621"/>
    <n v="1"/>
    <n v="72.162000000000006"/>
  </r>
  <r>
    <s v="Components"/>
    <x v="26"/>
    <x v="105"/>
    <x v="8"/>
    <x v="3"/>
    <s v="Crossville"/>
    <s v="Tennessee"/>
    <s v="Kyley Arbelaez"/>
    <s v="Tsvi Reiter"/>
    <n v="1"/>
    <x v="35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26"/>
    <x v="105"/>
    <x v="8"/>
    <x v="3"/>
    <s v="Miami"/>
    <s v="Florida"/>
    <s v="Shawn Demicell"/>
    <s v="Tsvi Reiter"/>
    <n v="1"/>
    <x v="35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8"/>
    <x v="3"/>
    <s v="Suwanee"/>
    <s v="Georgia"/>
    <s v="Takiko Collins"/>
    <s v="Tsvi Reiter"/>
    <n v="1"/>
    <x v="35"/>
    <n v="35.959600000000002"/>
    <n v="48.594000000000001"/>
    <n v="0"/>
    <n v="0"/>
    <n v="80.989999999999995"/>
    <n v="143.83840000000001"/>
    <n v="50.537599999999998"/>
    <n v="4"/>
    <n v="194.376"/>
  </r>
  <r>
    <s v="Accessories"/>
    <x v="28"/>
    <x v="114"/>
    <x v="8"/>
    <x v="3"/>
    <s v="Austell"/>
    <s v="Georgia"/>
    <s v="James Hendergart"/>
    <s v="Tsvi Reiter"/>
    <n v="1"/>
    <x v="35"/>
    <n v="20.566299999999998"/>
    <n v="32.994"/>
    <n v="0"/>
    <n v="0"/>
    <n v="54.99"/>
    <n v="82.265199999999993"/>
    <n v="49.710799999999999"/>
    <n v="4"/>
    <n v="131.976"/>
  </r>
  <r>
    <s v="Accessories"/>
    <x v="28"/>
    <x v="114"/>
    <x v="8"/>
    <x v="3"/>
    <s v="Miami"/>
    <s v="Florida"/>
    <s v="Shawn Demicell"/>
    <s v="Tsvi Reiter"/>
    <n v="1"/>
    <x v="35"/>
    <n v="20.566299999999998"/>
    <n v="32.994"/>
    <n v="0"/>
    <n v="0"/>
    <n v="54.99"/>
    <n v="61.698900000000002"/>
    <n v="37.283099999999997"/>
    <n v="3"/>
    <n v="98.981999999999999"/>
  </r>
  <r>
    <s v="Components"/>
    <x v="5"/>
    <x v="147"/>
    <x v="8"/>
    <x v="3"/>
    <s v="Miami"/>
    <s v="Florida"/>
    <s v="Anna Albright"/>
    <s v="Tsvi Reiter"/>
    <n v="1"/>
    <x v="35"/>
    <n v="136.785"/>
    <n v="149.874"/>
    <n v="0"/>
    <n v="0"/>
    <n v="249.79"/>
    <n v="547.14"/>
    <n v="52.356000000000002"/>
    <n v="4"/>
    <n v="599.49599999999998"/>
  </r>
  <r>
    <s v="Components"/>
    <x v="5"/>
    <x v="180"/>
    <x v="8"/>
    <x v="3"/>
    <s v="Miami"/>
    <s v="Florida"/>
    <s v="Anna Albright"/>
    <s v="Tsvi Reiter"/>
    <n v="1"/>
    <x v="35"/>
    <n v="136.785"/>
    <n v="149.874"/>
    <n v="0"/>
    <n v="0"/>
    <n v="249.79"/>
    <n v="273.57"/>
    <n v="26.178000000000001"/>
    <n v="2"/>
    <n v="299.74799999999999"/>
  </r>
  <r>
    <s v="Components"/>
    <x v="5"/>
    <x v="180"/>
    <x v="8"/>
    <x v="3"/>
    <s v="Austell"/>
    <s v="Georgia"/>
    <s v="James Hendergart"/>
    <s v="Tsvi Reiter"/>
    <n v="1"/>
    <x v="35"/>
    <n v="136.785"/>
    <n v="149.874"/>
    <n v="0"/>
    <n v="0"/>
    <n v="249.79"/>
    <n v="136.785"/>
    <n v="13.089"/>
    <n v="1"/>
    <n v="149.874"/>
  </r>
  <r>
    <s v="Components"/>
    <x v="5"/>
    <x v="148"/>
    <x v="8"/>
    <x v="3"/>
    <s v="Austell"/>
    <s v="Georgia"/>
    <s v="James Hendergart"/>
    <s v="Tsvi Reiter"/>
    <n v="1"/>
    <x v="35"/>
    <n v="144.59379999999999"/>
    <n v="158.43"/>
    <n v="0"/>
    <n v="0"/>
    <n v="264.05"/>
    <n v="144.59379999999999"/>
    <n v="13.8362"/>
    <n v="1"/>
    <n v="158.43"/>
  </r>
  <r>
    <s v="Components"/>
    <x v="5"/>
    <x v="149"/>
    <x v="8"/>
    <x v="3"/>
    <s v="Miami"/>
    <s v="Florida"/>
    <s v="Anna Albright"/>
    <s v="Tsvi Reiter"/>
    <n v="1"/>
    <x v="35"/>
    <n v="144.59379999999999"/>
    <n v="158.43"/>
    <n v="0"/>
    <n v="0"/>
    <n v="264.05"/>
    <n v="289.18759999999997"/>
    <n v="27.6724"/>
    <n v="2"/>
    <n v="316.86"/>
  </r>
  <r>
    <s v="Components"/>
    <x v="5"/>
    <x v="149"/>
    <x v="8"/>
    <x v="3"/>
    <s v="Austell"/>
    <s v="Georgia"/>
    <s v="James Hendergart"/>
    <s v="Tsvi Reiter"/>
    <n v="1"/>
    <x v="35"/>
    <n v="144.59379999999999"/>
    <n v="158.43"/>
    <n v="0"/>
    <n v="0"/>
    <n v="264.05"/>
    <n v="144.59379999999999"/>
    <n v="13.8362"/>
    <n v="1"/>
    <n v="158.43"/>
  </r>
  <r>
    <s v="Components"/>
    <x v="5"/>
    <x v="150"/>
    <x v="8"/>
    <x v="3"/>
    <s v="Miami"/>
    <s v="Florida"/>
    <s v="Anna Albright"/>
    <s v="Tsvi Reiter"/>
    <n v="1"/>
    <x v="35"/>
    <n v="144.59379999999999"/>
    <n v="158.43"/>
    <n v="0"/>
    <n v="0"/>
    <n v="264.05"/>
    <n v="433.78140000000002"/>
    <n v="41.508600000000001"/>
    <n v="3"/>
    <n v="475.29"/>
  </r>
  <r>
    <s v="Components"/>
    <x v="5"/>
    <x v="150"/>
    <x v="8"/>
    <x v="3"/>
    <s v="Austell"/>
    <s v="Georgia"/>
    <s v="James Hendergart"/>
    <s v="Tsvi Reiter"/>
    <n v="1"/>
    <x v="35"/>
    <n v="144.59379999999999"/>
    <n v="158.43"/>
    <n v="0"/>
    <n v="0"/>
    <n v="264.05"/>
    <n v="144.59379999999999"/>
    <n v="13.8362"/>
    <n v="1"/>
    <n v="158.43"/>
  </r>
  <r>
    <s v="Components"/>
    <x v="26"/>
    <x v="151"/>
    <x v="8"/>
    <x v="3"/>
    <s v="Miami"/>
    <s v="Florida"/>
    <s v="Anna Albright"/>
    <s v="Tsvi Reiter"/>
    <n v="1"/>
    <x v="35"/>
    <n v="17.977599999999999"/>
    <n v="24.294"/>
    <n v="0"/>
    <n v="0"/>
    <n v="40.49"/>
    <n v="17.977599999999999"/>
    <n v="6.3163999999999998"/>
    <n v="1"/>
    <n v="24.294"/>
  </r>
  <r>
    <s v="Components"/>
    <x v="26"/>
    <x v="151"/>
    <x v="8"/>
    <x v="3"/>
    <s v="Austell"/>
    <s v="Georgia"/>
    <s v="James Hendergart"/>
    <s v="Tsvi Reiter"/>
    <n v="1"/>
    <x v="35"/>
    <n v="17.977599999999999"/>
    <n v="24.294"/>
    <n v="0"/>
    <n v="0"/>
    <n v="40.49"/>
    <n v="53.9328"/>
    <n v="18.949200000000001"/>
    <n v="3"/>
    <n v="72.882000000000005"/>
  </r>
  <r>
    <s v="Components"/>
    <x v="17"/>
    <x v="152"/>
    <x v="8"/>
    <x v="3"/>
    <s v="Miami"/>
    <s v="Florida"/>
    <s v="Anna Albright"/>
    <s v="Tsvi Reiter"/>
    <n v="1"/>
    <x v="35"/>
    <n v="12.0413"/>
    <n v="16.271999999999998"/>
    <n v="0"/>
    <n v="0"/>
    <n v="27.12"/>
    <n v="12.0413"/>
    <n v="4.2306999999999997"/>
    <n v="1"/>
    <n v="16.271999999999998"/>
  </r>
  <r>
    <s v="Components"/>
    <x v="15"/>
    <x v="63"/>
    <x v="8"/>
    <x v="3"/>
    <s v="Miami"/>
    <s v="Florida"/>
    <s v="Shawn Demicell"/>
    <s v="Tsvi Reiter"/>
    <n v="1"/>
    <x v="35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8"/>
    <x v="3"/>
    <s v="Miami"/>
    <s v="Florida"/>
    <s v="Shawn Demicell"/>
    <s v="Tsvi Reiter"/>
    <n v="1"/>
    <x v="35"/>
    <n v="204.6251"/>
    <n v="202.33199999999999"/>
    <n v="0"/>
    <n v="0"/>
    <n v="337.22"/>
    <n v="613.87530000000004"/>
    <n v="-6.8792999999999997"/>
    <n v="3"/>
    <n v="606.99599999999998"/>
  </r>
  <r>
    <s v="Components"/>
    <x v="26"/>
    <x v="190"/>
    <x v="8"/>
    <x v="3"/>
    <s v="Crossville"/>
    <s v="Tennessee"/>
    <s v="Kyley Arbelaez"/>
    <s v="Tsvi Reiter"/>
    <n v="1"/>
    <x v="35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8"/>
    <x v="3"/>
    <s v="Miami"/>
    <s v="Florida"/>
    <s v="Shawn Demicell"/>
    <s v="Tsvi Reiter"/>
    <n v="1"/>
    <x v="35"/>
    <n v="17.977599999999999"/>
    <n v="24.294"/>
    <n v="0"/>
    <n v="0"/>
    <n v="40.49"/>
    <n v="35.955199999999998"/>
    <n v="12.6328"/>
    <n v="2"/>
    <n v="48.588000000000001"/>
  </r>
  <r>
    <s v="Clothing"/>
    <x v="8"/>
    <x v="22"/>
    <x v="8"/>
    <x v="3"/>
    <s v="Austell"/>
    <s v="Georgia"/>
    <s v="James Hendergart"/>
    <s v="Tsvi Reiter"/>
    <n v="1"/>
    <x v="35"/>
    <n v="38.4923"/>
    <n v="29.994"/>
    <n v="0"/>
    <n v="0"/>
    <n v="49.99"/>
    <n v="307.9384"/>
    <n v="-67.986400000000003"/>
    <n v="8"/>
    <n v="239.952"/>
  </r>
  <r>
    <s v="Clothing"/>
    <x v="8"/>
    <x v="22"/>
    <x v="8"/>
    <x v="3"/>
    <s v="Miami"/>
    <s v="Florida"/>
    <s v="Shawn Demicell"/>
    <s v="Tsvi Reiter"/>
    <n v="1"/>
    <x v="35"/>
    <n v="38.4923"/>
    <n v="29.994"/>
    <n v="0"/>
    <n v="0"/>
    <n v="49.99"/>
    <n v="346.4307"/>
    <n v="-76.484700000000004"/>
    <n v="9"/>
    <n v="269.94600000000003"/>
  </r>
  <r>
    <s v="Clothing"/>
    <x v="8"/>
    <x v="23"/>
    <x v="8"/>
    <x v="3"/>
    <s v="Austell"/>
    <s v="Georgia"/>
    <s v="James Hendergart"/>
    <s v="Tsvi Reiter"/>
    <n v="1"/>
    <x v="35"/>
    <n v="38.4923"/>
    <n v="29.994"/>
    <n v="0"/>
    <n v="0"/>
    <n v="49.99"/>
    <n v="115.4769"/>
    <n v="-25.494900000000001"/>
    <n v="3"/>
    <n v="89.981999999999999"/>
  </r>
  <r>
    <s v="Clothing"/>
    <x v="8"/>
    <x v="23"/>
    <x v="8"/>
    <x v="3"/>
    <s v="Miami"/>
    <s v="Florida"/>
    <s v="Shawn Demicell"/>
    <s v="Tsvi Reiter"/>
    <n v="1"/>
    <x v="35"/>
    <n v="38.4923"/>
    <n v="29.994"/>
    <n v="0"/>
    <n v="0"/>
    <n v="49.99"/>
    <n v="269.4461"/>
    <n v="-59.488100000000003"/>
    <n v="7"/>
    <n v="209.958"/>
  </r>
  <r>
    <s v="Clothing"/>
    <x v="8"/>
    <x v="24"/>
    <x v="8"/>
    <x v="3"/>
    <s v="Miami"/>
    <s v="Florida"/>
    <s v="Shawn Demicell"/>
    <s v="Tsvi Reiter"/>
    <n v="1"/>
    <x v="35"/>
    <n v="38.4923"/>
    <n v="29.994"/>
    <n v="0"/>
    <n v="0"/>
    <n v="49.99"/>
    <n v="230.9538"/>
    <n v="-50.989800000000002"/>
    <n v="6"/>
    <n v="179.964"/>
  </r>
  <r>
    <s v="Components"/>
    <x v="5"/>
    <x v="184"/>
    <x v="8"/>
    <x v="3"/>
    <s v="Miami"/>
    <s v="Florida"/>
    <s v="Anna Albright"/>
    <s v="Tsvi Reiter"/>
    <n v="1"/>
    <x v="35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8"/>
    <x v="3"/>
    <s v="Miami"/>
    <s v="Florida"/>
    <s v="Anna Albright"/>
    <s v="Tsvi Reiter"/>
    <n v="1"/>
    <x v="35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8"/>
    <x v="3"/>
    <s v="Austell"/>
    <s v="Georgia"/>
    <s v="James Hendergart"/>
    <s v="Tsvi Reiter"/>
    <n v="1"/>
    <x v="35"/>
    <n v="199.37569999999999"/>
    <n v="218.45400000000001"/>
    <n v="0"/>
    <n v="0"/>
    <n v="364.09"/>
    <n v="398.75139999999999"/>
    <n v="38.156599999999997"/>
    <n v="2"/>
    <n v="436.90800000000002"/>
  </r>
  <r>
    <s v="Components"/>
    <x v="7"/>
    <x v="35"/>
    <x v="8"/>
    <x v="3"/>
    <s v="Miami"/>
    <s v="Florida"/>
    <s v="Anna Albright"/>
    <s v="Tsvi Reiter"/>
    <n v="1"/>
    <x v="35"/>
    <n v="27.4925"/>
    <n v="37.152000000000001"/>
    <n v="0"/>
    <n v="0"/>
    <n v="61.92"/>
    <n v="27.4925"/>
    <n v="9.6594999999999995"/>
    <n v="1"/>
    <n v="37.152000000000001"/>
  </r>
  <r>
    <s v="Components"/>
    <x v="7"/>
    <x v="35"/>
    <x v="8"/>
    <x v="3"/>
    <s v="Austell"/>
    <s v="Georgia"/>
    <s v="James Hendergart"/>
    <s v="Tsvi Reiter"/>
    <n v="1"/>
    <x v="35"/>
    <n v="27.4925"/>
    <n v="37.152000000000001"/>
    <n v="0"/>
    <n v="0"/>
    <n v="61.92"/>
    <n v="27.4925"/>
    <n v="9.6594999999999995"/>
    <n v="1"/>
    <n v="37.152000000000001"/>
  </r>
  <r>
    <s v="Components"/>
    <x v="26"/>
    <x v="155"/>
    <x v="8"/>
    <x v="3"/>
    <s v="Miami"/>
    <s v="Florida"/>
    <s v="Anna Albright"/>
    <s v="Tsvi Reiter"/>
    <n v="1"/>
    <x v="35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55"/>
    <x v="8"/>
    <x v="3"/>
    <s v="Austell"/>
    <s v="Georgia"/>
    <s v="James Hendergart"/>
    <s v="Tsvi Reiter"/>
    <n v="1"/>
    <x v="35"/>
    <n v="27.568000000000001"/>
    <n v="37.253999999999998"/>
    <n v="0"/>
    <n v="0"/>
    <n v="62.09"/>
    <n v="27.568000000000001"/>
    <n v="9.6859999999999999"/>
    <n v="1"/>
    <n v="37.253999999999998"/>
  </r>
  <r>
    <s v="Components"/>
    <x v="15"/>
    <x v="85"/>
    <x v="8"/>
    <x v="3"/>
    <s v="Huntsville"/>
    <s v="Alabama"/>
    <s v="Damon Taylor"/>
    <s v="Tsvi Reiter"/>
    <n v="1"/>
    <x v="35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5"/>
    <x v="8"/>
    <x v="3"/>
    <s v="Miami"/>
    <s v="Florida"/>
    <s v="Shawn Demicell"/>
    <s v="Tsvi Reiter"/>
    <n v="1"/>
    <x v="35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8"/>
    <x v="3"/>
    <s v="Miami"/>
    <s v="Florida"/>
    <s v="Shawn Demicell"/>
    <s v="Tsvi Reiter"/>
    <n v="1"/>
    <x v="35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8"/>
    <x v="3"/>
    <s v="Miami"/>
    <s v="Florida"/>
    <s v="Shawn Demicell"/>
    <s v="Tsvi Reiter"/>
    <n v="1"/>
    <x v="35"/>
    <n v="360.94279999999998"/>
    <n v="356.89800000000002"/>
    <n v="0"/>
    <n v="0"/>
    <n v="594.83000000000004"/>
    <n v="1082.8284000000001"/>
    <n v="-12.134399999999999"/>
    <n v="3"/>
    <n v="1070.694"/>
  </r>
  <r>
    <s v="Components"/>
    <x v="26"/>
    <x v="119"/>
    <x v="8"/>
    <x v="3"/>
    <s v="Miami"/>
    <s v="Florida"/>
    <s v="Shawn Demicell"/>
    <s v="Tsvi Reiter"/>
    <n v="1"/>
    <x v="35"/>
    <n v="27.568000000000001"/>
    <n v="37.253999999999998"/>
    <n v="0"/>
    <n v="0"/>
    <n v="62.09"/>
    <n v="55.136000000000003"/>
    <n v="19.372"/>
    <n v="2"/>
    <n v="74.507999999999996"/>
  </r>
  <r>
    <s v="Bikes"/>
    <x v="12"/>
    <x v="37"/>
    <x v="8"/>
    <x v="3"/>
    <s v="Miami"/>
    <s v="Florida"/>
    <s v="Anna Albright"/>
    <s v="Tsvi Reiter"/>
    <n v="1"/>
    <x v="35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7"/>
    <x v="8"/>
    <x v="3"/>
    <s v="Austell"/>
    <s v="Georgia"/>
    <s v="James Hendergart"/>
    <s v="Tsvi Reiter"/>
    <n v="1"/>
    <x v="35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38"/>
    <x v="8"/>
    <x v="3"/>
    <s v="Miami"/>
    <s v="Florida"/>
    <s v="Anna Albright"/>
    <s v="Tsvi Reiter"/>
    <n v="1"/>
    <x v="35"/>
    <n v="1251.9812999999999"/>
    <n v="1376.9939999999999"/>
    <n v="0"/>
    <n v="0"/>
    <n v="2294.9899999999998"/>
    <n v="1251.9812999999999"/>
    <n v="125.0127"/>
    <n v="1"/>
    <n v="1376.9939999999999"/>
  </r>
  <r>
    <s v="Bikes"/>
    <x v="12"/>
    <x v="38"/>
    <x v="8"/>
    <x v="3"/>
    <s v="Austell"/>
    <s v="Georgia"/>
    <s v="James Hendergart"/>
    <s v="Tsvi Reiter"/>
    <n v="1"/>
    <x v="35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8"/>
    <x v="3"/>
    <s v="Miami"/>
    <s v="Florida"/>
    <s v="Anna Albright"/>
    <s v="Tsvi Reiter"/>
    <n v="1"/>
    <x v="35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8"/>
    <x v="3"/>
    <s v="Austell"/>
    <s v="Georgia"/>
    <s v="James Hendergart"/>
    <s v="Tsvi Reiter"/>
    <n v="1"/>
    <x v="35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40"/>
    <x v="8"/>
    <x v="3"/>
    <s v="Miami"/>
    <s v="Florida"/>
    <s v="Anna Albright"/>
    <s v="Tsvi Reiter"/>
    <n v="1"/>
    <x v="35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0"/>
    <x v="8"/>
    <x v="3"/>
    <s v="Austell"/>
    <s v="Georgia"/>
    <s v="James Hendergart"/>
    <s v="Tsvi Reiter"/>
    <n v="1"/>
    <x v="35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42"/>
    <x v="8"/>
    <x v="3"/>
    <s v="Miami"/>
    <s v="Florida"/>
    <s v="Anna Albright"/>
    <s v="Tsvi Reiter"/>
    <n v="1"/>
    <x v="35"/>
    <n v="1265.6195"/>
    <n v="1391.9939999999999"/>
    <n v="0"/>
    <n v="0"/>
    <n v="2319.9899999999998"/>
    <n v="2531.239"/>
    <n v="252.749"/>
    <n v="2"/>
    <n v="2783.9879999999998"/>
  </r>
  <r>
    <s v="Bikes"/>
    <x v="12"/>
    <x v="232"/>
    <x v="8"/>
    <x v="3"/>
    <s v="Miami"/>
    <s v="Florida"/>
    <s v="Anna Albright"/>
    <s v="Tsvi Reiter"/>
    <n v="1"/>
    <x v="35"/>
    <n v="419.77839999999998"/>
    <n v="461.69400000000002"/>
    <n v="0"/>
    <n v="0"/>
    <n v="769.49"/>
    <n v="1259.3352"/>
    <n v="125.74679999999999"/>
    <n v="3"/>
    <n v="1385.0820000000001"/>
  </r>
  <r>
    <s v="Bikes"/>
    <x v="12"/>
    <x v="232"/>
    <x v="8"/>
    <x v="3"/>
    <s v="Austell"/>
    <s v="Georgia"/>
    <s v="James Hendergart"/>
    <s v="Tsvi Reiter"/>
    <n v="1"/>
    <x v="35"/>
    <n v="419.77839999999998"/>
    <n v="461.69400000000002"/>
    <n v="0"/>
    <n v="0"/>
    <n v="769.49"/>
    <n v="2098.8919999999998"/>
    <n v="209.578"/>
    <n v="5"/>
    <n v="2308.4699999999998"/>
  </r>
  <r>
    <s v="Bikes"/>
    <x v="12"/>
    <x v="185"/>
    <x v="8"/>
    <x v="3"/>
    <s v="Miami"/>
    <s v="Florida"/>
    <s v="Anna Albright"/>
    <s v="Tsvi Reiter"/>
    <n v="1"/>
    <x v="35"/>
    <n v="419.77839999999998"/>
    <n v="461.69400000000002"/>
    <n v="0"/>
    <n v="0"/>
    <n v="769.49"/>
    <n v="1259.3352"/>
    <n v="125.74679999999999"/>
    <n v="3"/>
    <n v="1385.0820000000001"/>
  </r>
  <r>
    <s v="Bikes"/>
    <x v="12"/>
    <x v="185"/>
    <x v="8"/>
    <x v="3"/>
    <s v="Austell"/>
    <s v="Georgia"/>
    <s v="James Hendergart"/>
    <s v="Tsvi Reiter"/>
    <n v="1"/>
    <x v="35"/>
    <n v="419.77839999999998"/>
    <n v="461.69400000000002"/>
    <n v="0"/>
    <n v="0"/>
    <n v="769.49"/>
    <n v="3778.0056"/>
    <n v="377.24040000000002"/>
    <n v="9"/>
    <n v="4155.2460000000001"/>
  </r>
  <r>
    <s v="Bikes"/>
    <x v="12"/>
    <x v="157"/>
    <x v="8"/>
    <x v="3"/>
    <s v="Miami"/>
    <s v="Florida"/>
    <s v="Anna Albright"/>
    <s v="Tsvi Reiter"/>
    <n v="1"/>
    <x v="35"/>
    <n v="419.77839999999998"/>
    <n v="461.69400000000002"/>
    <n v="0"/>
    <n v="0"/>
    <n v="769.49"/>
    <n v="1259.3352"/>
    <n v="125.74679999999999"/>
    <n v="3"/>
    <n v="1385.0820000000001"/>
  </r>
  <r>
    <s v="Bikes"/>
    <x v="12"/>
    <x v="157"/>
    <x v="8"/>
    <x v="3"/>
    <s v="Austell"/>
    <s v="Georgia"/>
    <s v="James Hendergart"/>
    <s v="Tsvi Reiter"/>
    <n v="1"/>
    <x v="35"/>
    <n v="419.77839999999998"/>
    <n v="461.69400000000002"/>
    <n v="0"/>
    <n v="0"/>
    <n v="769.49"/>
    <n v="839.55679999999995"/>
    <n v="83.831199999999995"/>
    <n v="2"/>
    <n v="923.38800000000003"/>
  </r>
  <r>
    <s v="Bikes"/>
    <x v="12"/>
    <x v="234"/>
    <x v="8"/>
    <x v="3"/>
    <s v="Miami"/>
    <s v="Florida"/>
    <s v="Anna Albright"/>
    <s v="Tsvi Reiter"/>
    <n v="1"/>
    <x v="35"/>
    <n v="294.5797"/>
    <n v="323.99400000000003"/>
    <n v="0"/>
    <n v="0"/>
    <n v="539.99"/>
    <n v="883.73910000000001"/>
    <n v="88.242900000000006"/>
    <n v="3"/>
    <n v="971.98199999999997"/>
  </r>
  <r>
    <s v="Bikes"/>
    <x v="12"/>
    <x v="158"/>
    <x v="8"/>
    <x v="3"/>
    <s v="Austell"/>
    <s v="Georgia"/>
    <s v="James Hendergart"/>
    <s v="Tsvi Reiter"/>
    <n v="1"/>
    <x v="35"/>
    <n v="294.5797"/>
    <n v="323.99400000000003"/>
    <n v="0"/>
    <n v="0"/>
    <n v="539.99"/>
    <n v="294.5797"/>
    <n v="29.414300000000001"/>
    <n v="1"/>
    <n v="323.99400000000003"/>
  </r>
  <r>
    <s v="Bikes"/>
    <x v="12"/>
    <x v="159"/>
    <x v="8"/>
    <x v="3"/>
    <s v="Miami"/>
    <s v="Florida"/>
    <s v="Anna Albright"/>
    <s v="Tsvi Reiter"/>
    <n v="1"/>
    <x v="35"/>
    <n v="294.5797"/>
    <n v="323.99400000000003"/>
    <n v="0"/>
    <n v="0"/>
    <n v="539.99"/>
    <n v="883.73910000000001"/>
    <n v="88.242900000000006"/>
    <n v="3"/>
    <n v="971.98199999999997"/>
  </r>
  <r>
    <s v="Bikes"/>
    <x v="12"/>
    <x v="159"/>
    <x v="8"/>
    <x v="3"/>
    <s v="Austell"/>
    <s v="Georgia"/>
    <s v="James Hendergart"/>
    <s v="Tsvi Reiter"/>
    <n v="1"/>
    <x v="35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8"/>
    <x v="3"/>
    <s v="Miami"/>
    <s v="Florida"/>
    <s v="Anna Albright"/>
    <s v="Tsvi Reiter"/>
    <n v="1"/>
    <x v="35"/>
    <n v="294.5797"/>
    <n v="323.99400000000003"/>
    <n v="0"/>
    <n v="0"/>
    <n v="539.99"/>
    <n v="589.15940000000001"/>
    <n v="58.828600000000002"/>
    <n v="2"/>
    <n v="647.98800000000006"/>
  </r>
  <r>
    <s v="Bikes"/>
    <x v="12"/>
    <x v="160"/>
    <x v="8"/>
    <x v="3"/>
    <s v="Austell"/>
    <s v="Georgia"/>
    <s v="James Hendergart"/>
    <s v="Tsvi Reiter"/>
    <n v="1"/>
    <x v="35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8"/>
    <x v="3"/>
    <s v="Austell"/>
    <s v="Georgia"/>
    <s v="James Hendergart"/>
    <s v="Tsvi Reiter"/>
    <n v="1"/>
    <x v="35"/>
    <n v="294.5797"/>
    <n v="323.99400000000003"/>
    <n v="0"/>
    <n v="0"/>
    <n v="539.99"/>
    <n v="883.73910000000001"/>
    <n v="88.242900000000006"/>
    <n v="3"/>
    <n v="971.98199999999997"/>
  </r>
  <r>
    <s v="Bikes"/>
    <x v="12"/>
    <x v="186"/>
    <x v="8"/>
    <x v="3"/>
    <s v="Austell"/>
    <s v="Georgia"/>
    <s v="James Hendergart"/>
    <s v="Tsvi Reiter"/>
    <n v="1"/>
    <x v="35"/>
    <n v="308.21789999999999"/>
    <n v="338.99400000000003"/>
    <n v="0"/>
    <n v="0"/>
    <n v="564.99"/>
    <n v="308.21789999999999"/>
    <n v="30.7761"/>
    <n v="1"/>
    <n v="338.99400000000003"/>
  </r>
  <r>
    <s v="Bikes"/>
    <x v="12"/>
    <x v="162"/>
    <x v="8"/>
    <x v="3"/>
    <s v="Austell"/>
    <s v="Georgia"/>
    <s v="James Hendergart"/>
    <s v="Tsvi Reiter"/>
    <n v="1"/>
    <x v="35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8"/>
    <x v="3"/>
    <s v="Miami"/>
    <s v="Florida"/>
    <s v="Anna Albright"/>
    <s v="Tsvi Reiter"/>
    <n v="1"/>
    <x v="35"/>
    <n v="308.21789999999999"/>
    <n v="338.99400000000003"/>
    <n v="0"/>
    <n v="0"/>
    <n v="564.99"/>
    <n v="308.21789999999999"/>
    <n v="30.7761"/>
    <n v="1"/>
    <n v="338.99400000000003"/>
  </r>
  <r>
    <s v="Bikes"/>
    <x v="12"/>
    <x v="163"/>
    <x v="8"/>
    <x v="3"/>
    <s v="Austell"/>
    <s v="Georgia"/>
    <s v="James Hendergart"/>
    <s v="Tsvi Reiter"/>
    <n v="1"/>
    <x v="35"/>
    <n v="308.21789999999999"/>
    <n v="338.99400000000003"/>
    <n v="0"/>
    <n v="0"/>
    <n v="564.99"/>
    <n v="616.43579999999997"/>
    <n v="61.552199999999999"/>
    <n v="2"/>
    <n v="677.98800000000006"/>
  </r>
  <r>
    <s v="Bikes"/>
    <x v="12"/>
    <x v="164"/>
    <x v="8"/>
    <x v="3"/>
    <s v="Austell"/>
    <s v="Georgia"/>
    <s v="James Hendergart"/>
    <s v="Tsvi Reiter"/>
    <n v="1"/>
    <x v="35"/>
    <n v="308.21789999999999"/>
    <n v="338.99400000000003"/>
    <n v="0"/>
    <n v="0"/>
    <n v="564.99"/>
    <n v="308.21789999999999"/>
    <n v="30.7761"/>
    <n v="1"/>
    <n v="338.99400000000003"/>
  </r>
  <r>
    <s v="Bikes"/>
    <x v="12"/>
    <x v="165"/>
    <x v="8"/>
    <x v="3"/>
    <s v="Austell"/>
    <s v="Georgia"/>
    <s v="James Hendergart"/>
    <s v="Tsvi Reiter"/>
    <n v="1"/>
    <x v="35"/>
    <n v="308.21789999999999"/>
    <n v="338.99400000000003"/>
    <n v="0"/>
    <n v="0"/>
    <n v="564.99"/>
    <n v="616.43579999999997"/>
    <n v="61.552199999999999"/>
    <n v="2"/>
    <n v="677.98800000000006"/>
  </r>
  <r>
    <s v="Accessories"/>
    <x v="29"/>
    <x v="121"/>
    <x v="8"/>
    <x v="3"/>
    <s v="Miami"/>
    <s v="Florida"/>
    <s v="Shawn Demicell"/>
    <s v="Tsvi Reiter"/>
    <n v="1"/>
    <x v="35"/>
    <n v="0.85650000000000004"/>
    <n v="1.3740000000000001"/>
    <n v="0"/>
    <n v="0"/>
    <n v="2.29"/>
    <n v="2.5695000000000001"/>
    <n v="1.5525"/>
    <n v="3"/>
    <n v="4.1219999999999999"/>
  </r>
  <r>
    <s v="Clothing"/>
    <x v="30"/>
    <x v="191"/>
    <x v="8"/>
    <x v="3"/>
    <s v="Crossville"/>
    <s v="Tennessee"/>
    <s v="Kyley Arbelaez"/>
    <s v="Tsvi Reiter"/>
    <n v="1"/>
    <x v="35"/>
    <n v="3.3622999999999998"/>
    <n v="5.3940000000000001"/>
    <n v="0"/>
    <n v="0"/>
    <n v="8.99"/>
    <n v="10.0869"/>
    <n v="6.0951000000000004"/>
    <n v="3"/>
    <n v="16.181999999999999"/>
  </r>
  <r>
    <s v="Clothing"/>
    <x v="30"/>
    <x v="191"/>
    <x v="8"/>
    <x v="3"/>
    <s v="Miami"/>
    <s v="Florida"/>
    <s v="Shawn Demicell"/>
    <s v="Tsvi Reiter"/>
    <n v="1"/>
    <x v="35"/>
    <n v="3.3622999999999998"/>
    <n v="5.3940000000000001"/>
    <n v="0"/>
    <n v="0"/>
    <n v="8.99"/>
    <n v="6.7245999999999997"/>
    <n v="4.0633999999999997"/>
    <n v="2"/>
    <n v="10.788"/>
  </r>
  <r>
    <s v="Bikes"/>
    <x v="16"/>
    <x v="67"/>
    <x v="8"/>
    <x v="3"/>
    <s v="Miami"/>
    <s v="Florida"/>
    <s v="Shawn Demicell"/>
    <s v="Tsvi Reiter"/>
    <n v="1"/>
    <x v="35"/>
    <n v="1554.9478999999999"/>
    <n v="1466.01"/>
    <n v="0"/>
    <n v="0"/>
    <n v="2443.35"/>
    <n v="3109.8957999999998"/>
    <n v="-177.8758"/>
    <n v="2"/>
    <n v="2932.02"/>
  </r>
  <r>
    <s v="Bikes"/>
    <x v="16"/>
    <x v="61"/>
    <x v="8"/>
    <x v="3"/>
    <s v="Miami"/>
    <s v="Florida"/>
    <s v="Shawn Demicell"/>
    <s v="Tsvi Reiter"/>
    <n v="1"/>
    <x v="35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8"/>
    <x v="3"/>
    <s v="Crossville"/>
    <s v="Tennessee"/>
    <s v="Kyley Arbelaez"/>
    <s v="Tsvi Reiter"/>
    <n v="1"/>
    <x v="35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8"/>
    <x v="3"/>
    <s v="Miami"/>
    <s v="Florida"/>
    <s v="Shawn Demicell"/>
    <s v="Tsvi Reiter"/>
    <n v="1"/>
    <x v="35"/>
    <n v="1082.51"/>
    <n v="1020.5940000000001"/>
    <n v="0"/>
    <n v="0"/>
    <n v="1700.99"/>
    <n v="5412.55"/>
    <n v="-309.58"/>
    <n v="5"/>
    <n v="5102.97"/>
  </r>
  <r>
    <s v="Bikes"/>
    <x v="16"/>
    <x v="235"/>
    <x v="8"/>
    <x v="3"/>
    <s v="Miami"/>
    <s v="Florida"/>
    <s v="Shawn Demicell"/>
    <s v="Tsvi Reiter"/>
    <n v="1"/>
    <x v="35"/>
    <n v="1082.51"/>
    <n v="1020.5940000000001"/>
    <n v="0"/>
    <n v="0"/>
    <n v="1700.99"/>
    <n v="6495.06"/>
    <n v="-371.49599999999998"/>
    <n v="6"/>
    <n v="6123.5640000000003"/>
  </r>
  <r>
    <s v="Bikes"/>
    <x v="16"/>
    <x v="124"/>
    <x v="8"/>
    <x v="3"/>
    <s v="Crossville"/>
    <s v="Tennessee"/>
    <s v="Kyley Arbelaez"/>
    <s v="Tsvi Reiter"/>
    <n v="1"/>
    <x v="35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8"/>
    <x v="3"/>
    <s v="Miami"/>
    <s v="Florida"/>
    <s v="Shawn Demicell"/>
    <s v="Tsvi Reiter"/>
    <n v="1"/>
    <x v="35"/>
    <n v="1082.51"/>
    <n v="1020.5940000000001"/>
    <n v="0"/>
    <n v="0"/>
    <n v="1700.99"/>
    <n v="6495.06"/>
    <n v="-371.49599999999998"/>
    <n v="6"/>
    <n v="6123.5640000000003"/>
  </r>
  <r>
    <s v="Bikes"/>
    <x v="16"/>
    <x v="73"/>
    <x v="8"/>
    <x v="3"/>
    <s v="Destin"/>
    <s v="Florida"/>
    <s v="Abe Tramel"/>
    <s v="Tsvi Reiter"/>
    <n v="1"/>
    <x v="3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3"/>
    <x v="8"/>
    <x v="3"/>
    <s v="Miami"/>
    <s v="Florida"/>
    <s v="Shawn Demicell"/>
    <s v="Tsvi Reiter"/>
    <n v="1"/>
    <x v="35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8"/>
    <x v="3"/>
    <s v="Miami"/>
    <s v="Florida"/>
    <s v="Shawn Demicell"/>
    <s v="Tsvi Reiter"/>
    <n v="1"/>
    <x v="35"/>
    <n v="713.07979999999998"/>
    <n v="672.29399999999998"/>
    <n v="0"/>
    <n v="0"/>
    <n v="1120.49"/>
    <n v="1426.1596"/>
    <n v="-81.571600000000004"/>
    <n v="2"/>
    <n v="1344.588"/>
  </r>
  <r>
    <s v="Bikes"/>
    <x v="16"/>
    <x v="75"/>
    <x v="8"/>
    <x v="3"/>
    <s v="Miami"/>
    <s v="Florida"/>
    <s v="Shawn Demicell"/>
    <s v="Tsvi Reiter"/>
    <n v="1"/>
    <x v="35"/>
    <n v="713.07979999999998"/>
    <n v="672.29399999999998"/>
    <n v="0"/>
    <n v="0"/>
    <n v="1120.49"/>
    <n v="2139.2393999999999"/>
    <n v="-122.3574"/>
    <n v="3"/>
    <n v="2016.8820000000001"/>
  </r>
  <r>
    <s v="Bikes"/>
    <x v="16"/>
    <x v="125"/>
    <x v="8"/>
    <x v="3"/>
    <s v="Crossville"/>
    <s v="Tennessee"/>
    <s v="Kyley Arbelaez"/>
    <s v="Tsvi Reiter"/>
    <n v="1"/>
    <x v="35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25"/>
    <x v="8"/>
    <x v="3"/>
    <s v="Miami"/>
    <s v="Florida"/>
    <s v="Shawn Demicell"/>
    <s v="Tsvi Reiter"/>
    <n v="1"/>
    <x v="35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69"/>
    <x v="8"/>
    <x v="3"/>
    <s v="Crossville"/>
    <s v="Tennessee"/>
    <s v="Kyley Arbelaez"/>
    <s v="Tsvi Reiter"/>
    <n v="1"/>
    <x v="35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8"/>
    <x v="3"/>
    <s v="Miami"/>
    <s v="Florida"/>
    <s v="Shawn Demicell"/>
    <s v="Tsvi Reiter"/>
    <n v="1"/>
    <x v="35"/>
    <n v="343.64960000000002"/>
    <n v="323.99400000000003"/>
    <n v="0"/>
    <n v="0"/>
    <n v="539.99"/>
    <n v="1374.5984000000001"/>
    <n v="-78.622399999999999"/>
    <n v="4"/>
    <n v="1295.9760000000001"/>
  </r>
  <r>
    <s v="Clothing"/>
    <x v="8"/>
    <x v="126"/>
    <x v="8"/>
    <x v="3"/>
    <s v="Austell"/>
    <s v="Georgia"/>
    <s v="James Hendergart"/>
    <s v="Tsvi Reiter"/>
    <n v="1"/>
    <x v="35"/>
    <n v="41.572299999999998"/>
    <n v="32.393999999999998"/>
    <n v="0"/>
    <n v="0"/>
    <n v="53.99"/>
    <n v="332.57839999999999"/>
    <n v="-73.426400000000001"/>
    <n v="8"/>
    <n v="259.15199999999999"/>
  </r>
  <r>
    <s v="Clothing"/>
    <x v="8"/>
    <x v="126"/>
    <x v="8"/>
    <x v="3"/>
    <s v="Miami"/>
    <s v="Florida"/>
    <s v="Shawn Demicell"/>
    <s v="Tsvi Reiter"/>
    <n v="1"/>
    <x v="35"/>
    <n v="41.572299999999998"/>
    <n v="31.3142"/>
    <n v="0.02"/>
    <n v="7.5153999999999996"/>
    <n v="53.99"/>
    <n v="498.86759999999998"/>
    <n v="-130.61260799999999"/>
    <n v="12"/>
    <n v="368.25499200000002"/>
  </r>
  <r>
    <s v="Clothing"/>
    <x v="8"/>
    <x v="127"/>
    <x v="8"/>
    <x v="3"/>
    <s v="Austell"/>
    <s v="Georgia"/>
    <s v="James Hendergart"/>
    <s v="Tsvi Reiter"/>
    <n v="1"/>
    <x v="35"/>
    <n v="41.572299999999998"/>
    <n v="32.393999999999998"/>
    <n v="0"/>
    <n v="0"/>
    <n v="53.99"/>
    <n v="124.7169"/>
    <n v="-27.5349"/>
    <n v="3"/>
    <n v="97.182000000000002"/>
  </r>
  <r>
    <s v="Clothing"/>
    <x v="8"/>
    <x v="127"/>
    <x v="8"/>
    <x v="3"/>
    <s v="Miami"/>
    <s v="Florida"/>
    <s v="Shawn Demicell"/>
    <s v="Tsvi Reiter"/>
    <n v="1"/>
    <x v="35"/>
    <n v="41.572299999999998"/>
    <n v="32.393999999999998"/>
    <n v="0"/>
    <n v="0"/>
    <n v="53.99"/>
    <n v="207.86150000000001"/>
    <n v="-45.891500000000001"/>
    <n v="5"/>
    <n v="161.97"/>
  </r>
  <r>
    <s v="Clothing"/>
    <x v="8"/>
    <x v="128"/>
    <x v="8"/>
    <x v="3"/>
    <s v="Austell"/>
    <s v="Georgia"/>
    <s v="James Hendergart"/>
    <s v="Tsvi Reiter"/>
    <n v="1"/>
    <x v="35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8"/>
    <x v="3"/>
    <s v="Miami"/>
    <s v="Florida"/>
    <s v="Shawn Demicell"/>
    <s v="Tsvi Reiter"/>
    <n v="1"/>
    <x v="35"/>
    <n v="41.572299999999998"/>
    <n v="29.694500000000001"/>
    <n v="0.05"/>
    <n v="23.755600000000001"/>
    <n v="53.99"/>
    <n v="665.15679999999998"/>
    <n v="-213.8004"/>
    <n v="16"/>
    <n v="451.35640000000001"/>
  </r>
  <r>
    <s v="Accessories"/>
    <x v="13"/>
    <x v="47"/>
    <x v="8"/>
    <x v="3"/>
    <s v="Austell"/>
    <s v="Georgia"/>
    <s v="James Hendergart"/>
    <s v="Tsvi Reiter"/>
    <n v="1"/>
    <x v="35"/>
    <n v="13.0863"/>
    <n v="20.994"/>
    <n v="0"/>
    <n v="0"/>
    <n v="34.99"/>
    <n v="117.77670000000001"/>
    <n v="71.169300000000007"/>
    <n v="9"/>
    <n v="188.946"/>
  </r>
  <r>
    <s v="Accessories"/>
    <x v="13"/>
    <x v="47"/>
    <x v="8"/>
    <x v="3"/>
    <s v="Miami"/>
    <s v="Florida"/>
    <s v="Shawn Demicell"/>
    <s v="Tsvi Reiter"/>
    <n v="1"/>
    <x v="35"/>
    <n v="13.0863"/>
    <n v="20.994"/>
    <n v="0"/>
    <n v="0"/>
    <n v="34.99"/>
    <n v="26.172599999999999"/>
    <n v="15.8154"/>
    <n v="2"/>
    <n v="41.988"/>
  </r>
  <r>
    <s v="Accessories"/>
    <x v="13"/>
    <x v="48"/>
    <x v="8"/>
    <x v="3"/>
    <s v="Austell"/>
    <s v="Georgia"/>
    <s v="James Hendergart"/>
    <s v="Tsvi Reiter"/>
    <n v="1"/>
    <x v="35"/>
    <n v="13.0863"/>
    <n v="20.994"/>
    <n v="0"/>
    <n v="0"/>
    <n v="34.99"/>
    <n v="130.863"/>
    <n v="79.076999999999998"/>
    <n v="10"/>
    <n v="209.94"/>
  </r>
  <r>
    <s v="Accessories"/>
    <x v="13"/>
    <x v="48"/>
    <x v="8"/>
    <x v="3"/>
    <s v="Miami"/>
    <s v="Florida"/>
    <s v="Shawn Demicell"/>
    <s v="Tsvi Reiter"/>
    <n v="1"/>
    <x v="35"/>
    <n v="13.0863"/>
    <n v="20.2942"/>
    <n v="0.02"/>
    <n v="4.8705999999999996"/>
    <n v="34.99"/>
    <n v="157.03559999999999"/>
    <n v="81.624191999999994"/>
    <n v="12"/>
    <n v="238.65979200000001"/>
  </r>
  <r>
    <s v="Accessories"/>
    <x v="13"/>
    <x v="49"/>
    <x v="8"/>
    <x v="3"/>
    <s v="Austell"/>
    <s v="Georgia"/>
    <s v="James Hendergart"/>
    <s v="Tsvi Reiter"/>
    <n v="1"/>
    <x v="35"/>
    <n v="13.0863"/>
    <n v="20.994"/>
    <n v="0"/>
    <n v="0"/>
    <n v="34.99"/>
    <n v="39.258899999999997"/>
    <n v="23.723099999999999"/>
    <n v="3"/>
    <n v="62.981999999999999"/>
  </r>
  <r>
    <s v="Accessories"/>
    <x v="13"/>
    <x v="49"/>
    <x v="8"/>
    <x v="3"/>
    <s v="Miami"/>
    <s v="Florida"/>
    <s v="Shawn Demicell"/>
    <s v="Tsvi Reiter"/>
    <n v="1"/>
    <x v="35"/>
    <n v="13.0863"/>
    <n v="20.994"/>
    <n v="0"/>
    <n v="0"/>
    <n v="34.99"/>
    <n v="130.863"/>
    <n v="79.076999999999998"/>
    <n v="10"/>
    <n v="209.94"/>
  </r>
  <r>
    <s v="Accessories"/>
    <x v="32"/>
    <x v="144"/>
    <x v="8"/>
    <x v="3"/>
    <s v="Austell"/>
    <s v="Georgia"/>
    <s v="James Hendergart"/>
    <s v="Tsvi Reiter"/>
    <n v="1"/>
    <x v="35"/>
    <n v="1.8663000000000001"/>
    <n v="2.9940000000000002"/>
    <n v="0"/>
    <n v="0"/>
    <n v="4.99"/>
    <n v="16.796700000000001"/>
    <n v="10.1493"/>
    <n v="9"/>
    <n v="26.946000000000002"/>
  </r>
  <r>
    <s v="Accessories"/>
    <x v="32"/>
    <x v="144"/>
    <x v="8"/>
    <x v="3"/>
    <s v="Miami"/>
    <s v="Florida"/>
    <s v="Shawn Demicell"/>
    <s v="Tsvi Reiter"/>
    <n v="1"/>
    <x v="35"/>
    <n v="1.8663000000000001"/>
    <n v="2.9940000000000002"/>
    <n v="0"/>
    <n v="0"/>
    <n v="4.99"/>
    <n v="14.930400000000001"/>
    <n v="9.0215999999999994"/>
    <n v="8"/>
    <n v="23.952000000000002"/>
  </r>
  <r>
    <s v="Clothing"/>
    <x v="10"/>
    <x v="166"/>
    <x v="8"/>
    <x v="3"/>
    <s v="Miami"/>
    <s v="Florida"/>
    <s v="Anna Albright"/>
    <s v="Tsvi Reiter"/>
    <n v="1"/>
    <x v="35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6"/>
    <x v="8"/>
    <x v="3"/>
    <s v="Austell"/>
    <s v="Georgia"/>
    <s v="James Hendergart"/>
    <s v="Tsvi Reiter"/>
    <n v="1"/>
    <x v="35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7"/>
    <x v="8"/>
    <x v="3"/>
    <s v="Miami"/>
    <s v="Florida"/>
    <s v="Anna Albright"/>
    <s v="Tsvi Reiter"/>
    <n v="1"/>
    <x v="35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7"/>
    <x v="8"/>
    <x v="3"/>
    <s v="Austell"/>
    <s v="Georgia"/>
    <s v="James Hendergart"/>
    <s v="Tsvi Reiter"/>
    <n v="1"/>
    <x v="35"/>
    <n v="26.176300000000001"/>
    <n v="41.994"/>
    <n v="0"/>
    <n v="0"/>
    <n v="69.989999999999995"/>
    <n v="26.176300000000001"/>
    <n v="15.8177"/>
    <n v="1"/>
    <n v="41.994"/>
  </r>
  <r>
    <s v="Clothing"/>
    <x v="10"/>
    <x v="168"/>
    <x v="8"/>
    <x v="3"/>
    <s v="Miami"/>
    <s v="Florida"/>
    <s v="Anna Albright"/>
    <s v="Tsvi Reiter"/>
    <n v="1"/>
    <x v="35"/>
    <n v="26.176300000000001"/>
    <n v="40.594200000000001"/>
    <n v="0.02"/>
    <n v="11.366400000000001"/>
    <n v="69.989999999999995"/>
    <n v="366.46820000000002"/>
    <n v="190.48422400000001"/>
    <n v="14"/>
    <n v="556.95242399999995"/>
  </r>
  <r>
    <s v="Clothing"/>
    <x v="0"/>
    <x v="0"/>
    <x v="8"/>
    <x v="3"/>
    <s v="Charlotte"/>
    <s v="North Carolina"/>
    <s v="Doris Hartwig"/>
    <s v="Tsvi Reiter"/>
    <n v="1"/>
    <x v="17"/>
    <n v="6.9222999999999999"/>
    <n v="5.3940000000000001"/>
    <n v="0"/>
    <n v="0"/>
    <n v="8.99"/>
    <n v="34.611499999999999"/>
    <n v="-7.6414999999999997"/>
    <n v="5"/>
    <n v="26.97"/>
  </r>
  <r>
    <s v="Clothing"/>
    <x v="0"/>
    <x v="0"/>
    <x v="8"/>
    <x v="3"/>
    <s v="Vero Beach"/>
    <s v="Florida"/>
    <s v="Eric Meyer"/>
    <s v="Tsvi Reiter"/>
    <n v="1"/>
    <x v="17"/>
    <n v="6.9222999999999999"/>
    <n v="5.3940000000000001"/>
    <n v="0"/>
    <n v="0"/>
    <n v="8.99"/>
    <n v="13.8446"/>
    <n v="-3.0566"/>
    <n v="2"/>
    <n v="10.788"/>
  </r>
  <r>
    <s v="Accessories"/>
    <x v="18"/>
    <x v="96"/>
    <x v="8"/>
    <x v="3"/>
    <s v="Charlotte"/>
    <s v="North Carolina"/>
    <s v="Doris Hartwig"/>
    <s v="Tsvi Reiter"/>
    <n v="1"/>
    <x v="17"/>
    <n v="2.9733000000000001"/>
    <n v="4.7699999999999996"/>
    <n v="0"/>
    <n v="0"/>
    <n v="7.95"/>
    <n v="8.9199000000000002"/>
    <n v="5.3901000000000003"/>
    <n v="3"/>
    <n v="14.31"/>
  </r>
  <r>
    <s v="Accessories"/>
    <x v="18"/>
    <x v="96"/>
    <x v="8"/>
    <x v="3"/>
    <s v="Nashville"/>
    <s v="Tennessee"/>
    <s v="Geoff Grisso"/>
    <s v="Tsvi Reiter"/>
    <n v="1"/>
    <x v="17"/>
    <n v="2.9733000000000001"/>
    <n v="4.7699999999999996"/>
    <n v="0"/>
    <n v="0"/>
    <n v="7.95"/>
    <n v="5.9466000000000001"/>
    <n v="3.5933999999999999"/>
    <n v="2"/>
    <n v="9.5399999999999991"/>
  </r>
  <r>
    <s v="Accessories"/>
    <x v="18"/>
    <x v="96"/>
    <x v="8"/>
    <x v="3"/>
    <s v="Miami"/>
    <s v="Florida"/>
    <s v="Kimberly Harrington"/>
    <s v="Tsvi Reiter"/>
    <n v="1"/>
    <x v="17"/>
    <n v="2.9733000000000001"/>
    <n v="4.7699999999999996"/>
    <n v="0"/>
    <n v="0"/>
    <n v="7.95"/>
    <n v="2.9733000000000001"/>
    <n v="1.7967"/>
    <n v="1"/>
    <n v="4.7699999999999996"/>
  </r>
  <r>
    <s v="Components"/>
    <x v="19"/>
    <x v="97"/>
    <x v="8"/>
    <x v="3"/>
    <s v="Greensboro"/>
    <s v="North Carolina"/>
    <s v="Helen Lutes"/>
    <s v="Tsvi Reiter"/>
    <n v="1"/>
    <x v="17"/>
    <n v="8.9865999999999993"/>
    <n v="12.144"/>
    <n v="0"/>
    <n v="0"/>
    <n v="20.239999999999998"/>
    <n v="8.9865999999999993"/>
    <n v="3.1574"/>
    <n v="1"/>
    <n v="12.144"/>
  </r>
  <r>
    <s v="Components"/>
    <x v="19"/>
    <x v="97"/>
    <x v="8"/>
    <x v="3"/>
    <s v="Miami"/>
    <s v="Florida"/>
    <s v="Kimberly Harrington"/>
    <s v="Tsvi Reiter"/>
    <n v="1"/>
    <x v="17"/>
    <n v="8.9865999999999993"/>
    <n v="12.144"/>
    <n v="0"/>
    <n v="0"/>
    <n v="20.239999999999998"/>
    <n v="8.9865999999999993"/>
    <n v="3.1574"/>
    <n v="1"/>
    <n v="12.144"/>
  </r>
  <r>
    <s v="Clothing"/>
    <x v="20"/>
    <x v="98"/>
    <x v="8"/>
    <x v="3"/>
    <s v="Charlotte"/>
    <s v="North Carolina"/>
    <s v="Doris Hartwig"/>
    <s v="Tsvi Reiter"/>
    <n v="1"/>
    <x v="17"/>
    <n v="23.748999999999999"/>
    <n v="38.1"/>
    <n v="0"/>
    <n v="0"/>
    <n v="63.5"/>
    <n v="94.995999999999995"/>
    <n v="57.404000000000003"/>
    <n v="4"/>
    <n v="152.4"/>
  </r>
  <r>
    <s v="Clothing"/>
    <x v="20"/>
    <x v="99"/>
    <x v="8"/>
    <x v="3"/>
    <s v="Rocky Mount"/>
    <s v="North Carolina"/>
    <s v="Adam Barr"/>
    <s v="Tsvi Reiter"/>
    <n v="1"/>
    <x v="17"/>
    <n v="23.748999999999999"/>
    <n v="38.1"/>
    <n v="0"/>
    <n v="0"/>
    <n v="63.5"/>
    <n v="47.497999999999998"/>
    <n v="28.702000000000002"/>
    <n v="2"/>
    <n v="76.2"/>
  </r>
  <r>
    <s v="Clothing"/>
    <x v="20"/>
    <x v="99"/>
    <x v="8"/>
    <x v="3"/>
    <s v="Charlotte"/>
    <s v="North Carolina"/>
    <s v="Doris Hartwig"/>
    <s v="Tsvi Reiter"/>
    <n v="1"/>
    <x v="17"/>
    <n v="23.748999999999999"/>
    <n v="38.1"/>
    <n v="0"/>
    <n v="0"/>
    <n v="63.5"/>
    <n v="237.49"/>
    <n v="143.51"/>
    <n v="10"/>
    <n v="381"/>
  </r>
  <r>
    <s v="Clothing"/>
    <x v="20"/>
    <x v="99"/>
    <x v="8"/>
    <x v="3"/>
    <s v="Vero Beach"/>
    <s v="Florida"/>
    <s v="Eric Meyer"/>
    <s v="Tsvi Reiter"/>
    <n v="1"/>
    <x v="17"/>
    <n v="23.748999999999999"/>
    <n v="38.1"/>
    <n v="0"/>
    <n v="0"/>
    <n v="63.5"/>
    <n v="71.247"/>
    <n v="43.052999999999997"/>
    <n v="3"/>
    <n v="114.3"/>
  </r>
  <r>
    <s v="Clothing"/>
    <x v="20"/>
    <x v="99"/>
    <x v="8"/>
    <x v="3"/>
    <s v="Somerset"/>
    <s v="Kentucky"/>
    <s v="Hannah Arakawa"/>
    <s v="Tsvi Reiter"/>
    <n v="1"/>
    <x v="17"/>
    <n v="23.748999999999999"/>
    <n v="38.1"/>
    <n v="0"/>
    <n v="0"/>
    <n v="63.5"/>
    <n v="71.247"/>
    <n v="43.052999999999997"/>
    <n v="3"/>
    <n v="114.3"/>
  </r>
  <r>
    <s v="Clothing"/>
    <x v="20"/>
    <x v="99"/>
    <x v="8"/>
    <x v="3"/>
    <s v="Gaffney"/>
    <s v="South Carolina"/>
    <s v="Samuel Johnson"/>
    <s v="Tsvi Reiter"/>
    <n v="1"/>
    <x v="17"/>
    <n v="23.748999999999999"/>
    <n v="38.1"/>
    <n v="0"/>
    <n v="0"/>
    <n v="63.5"/>
    <n v="94.995999999999995"/>
    <n v="57.404000000000003"/>
    <n v="4"/>
    <n v="152.4"/>
  </r>
  <r>
    <s v="Components"/>
    <x v="21"/>
    <x v="100"/>
    <x v="8"/>
    <x v="3"/>
    <s v="Greensboro"/>
    <s v="North Carolina"/>
    <s v="Helen Lutes"/>
    <s v="Tsvi Reiter"/>
    <n v="1"/>
    <x v="17"/>
    <n v="47.286000000000001"/>
    <n v="63.9"/>
    <n v="0"/>
    <n v="0"/>
    <n v="106.5"/>
    <n v="141.858"/>
    <n v="49.841999999999999"/>
    <n v="3"/>
    <n v="191.7"/>
  </r>
  <r>
    <s v="Components"/>
    <x v="21"/>
    <x v="100"/>
    <x v="8"/>
    <x v="3"/>
    <s v="Miami"/>
    <s v="Florida"/>
    <s v="Kimberly Harrington"/>
    <s v="Tsvi Reiter"/>
    <n v="1"/>
    <x v="17"/>
    <n v="47.286000000000001"/>
    <n v="63.9"/>
    <n v="0"/>
    <n v="0"/>
    <n v="106.5"/>
    <n v="47.286000000000001"/>
    <n v="16.614000000000001"/>
    <n v="1"/>
    <n v="63.9"/>
  </r>
  <r>
    <s v="Components"/>
    <x v="22"/>
    <x v="101"/>
    <x v="8"/>
    <x v="3"/>
    <s v="Greensboro"/>
    <s v="North Carolina"/>
    <s v="Helen Lutes"/>
    <s v="Tsvi Reiter"/>
    <n v="1"/>
    <x v="17"/>
    <n v="40.621600000000001"/>
    <n v="54.893999999999998"/>
    <n v="0"/>
    <n v="0"/>
    <n v="91.49"/>
    <n v="81.243200000000002"/>
    <n v="28.544799999999999"/>
    <n v="2"/>
    <n v="109.788"/>
  </r>
  <r>
    <s v="Clothing"/>
    <x v="2"/>
    <x v="6"/>
    <x v="8"/>
    <x v="3"/>
    <s v="Charlotte"/>
    <s v="North Carolina"/>
    <s v="Doris Hartwig"/>
    <s v="Tsvi Reiter"/>
    <n v="1"/>
    <x v="17"/>
    <n v="9.1593"/>
    <n v="14.694000000000001"/>
    <n v="0"/>
    <n v="0"/>
    <n v="24.49"/>
    <n v="54.955800000000004"/>
    <n v="33.208199999999998"/>
    <n v="6"/>
    <n v="88.164000000000001"/>
  </r>
  <r>
    <s v="Accessories"/>
    <x v="23"/>
    <x v="102"/>
    <x v="8"/>
    <x v="3"/>
    <s v="Rocky Mount"/>
    <s v="North Carolina"/>
    <s v="Adam Barr"/>
    <s v="Tsvi Reiter"/>
    <n v="1"/>
    <x v="17"/>
    <n v="44.88"/>
    <n v="72"/>
    <n v="0"/>
    <n v="0"/>
    <n v="120"/>
    <n v="134.63999999999999"/>
    <n v="81.36"/>
    <n v="3"/>
    <n v="216"/>
  </r>
  <r>
    <s v="Accessories"/>
    <x v="23"/>
    <x v="102"/>
    <x v="8"/>
    <x v="3"/>
    <s v="Charlotte"/>
    <s v="North Carolina"/>
    <s v="Doris Hartwig"/>
    <s v="Tsvi Reiter"/>
    <n v="1"/>
    <x v="17"/>
    <n v="44.88"/>
    <n v="72"/>
    <n v="0"/>
    <n v="0"/>
    <n v="120"/>
    <n v="44.88"/>
    <n v="27.12"/>
    <n v="1"/>
    <n v="72"/>
  </r>
  <r>
    <s v="Accessories"/>
    <x v="23"/>
    <x v="102"/>
    <x v="8"/>
    <x v="3"/>
    <s v="Gaffney"/>
    <s v="South Carolina"/>
    <s v="Samuel Johnson"/>
    <s v="Tsvi Reiter"/>
    <n v="1"/>
    <x v="17"/>
    <n v="44.88"/>
    <n v="72"/>
    <n v="0"/>
    <n v="0"/>
    <n v="120"/>
    <n v="89.76"/>
    <n v="54.24"/>
    <n v="2"/>
    <n v="144"/>
  </r>
  <r>
    <s v="Components"/>
    <x v="24"/>
    <x v="103"/>
    <x v="8"/>
    <x v="3"/>
    <s v="Birmingham"/>
    <s v="Alabama"/>
    <s v="Jose Curry"/>
    <s v="Tsvi Reiter"/>
    <n v="1"/>
    <x v="17"/>
    <n v="53.941600000000001"/>
    <n v="72.894000000000005"/>
    <n v="0"/>
    <n v="0"/>
    <n v="121.49"/>
    <n v="53.941600000000001"/>
    <n v="18.952400000000001"/>
    <n v="1"/>
    <n v="72.894000000000005"/>
  </r>
  <r>
    <s v="Components"/>
    <x v="25"/>
    <x v="104"/>
    <x v="8"/>
    <x v="3"/>
    <s v="Greensboro"/>
    <s v="North Carolina"/>
    <s v="Helen Lutes"/>
    <s v="Tsvi Reiter"/>
    <n v="1"/>
    <x v="17"/>
    <n v="179.81559999999999"/>
    <n v="242.994"/>
    <n v="0"/>
    <n v="0"/>
    <n v="404.99"/>
    <n v="359.63119999999998"/>
    <n v="126.35680000000001"/>
    <n v="2"/>
    <n v="485.988"/>
  </r>
  <r>
    <s v="Components"/>
    <x v="5"/>
    <x v="10"/>
    <x v="8"/>
    <x v="3"/>
    <s v="Greensboro"/>
    <s v="North Carolina"/>
    <s v="Helen Lutes"/>
    <s v="Tsvi Reiter"/>
    <n v="1"/>
    <x v="17"/>
    <n v="739.04100000000005"/>
    <n v="809.76"/>
    <n v="0"/>
    <n v="0"/>
    <n v="1349.6"/>
    <n v="1478.0820000000001"/>
    <n v="141.43799999999999"/>
    <n v="2"/>
    <n v="1619.52"/>
  </r>
  <r>
    <s v="Components"/>
    <x v="5"/>
    <x v="12"/>
    <x v="8"/>
    <x v="3"/>
    <s v="Greensboro"/>
    <s v="North Carolina"/>
    <s v="Helen Lutes"/>
    <s v="Tsvi Reiter"/>
    <n v="1"/>
    <x v="17"/>
    <n v="747.2002"/>
    <n v="818.7"/>
    <n v="0"/>
    <n v="0"/>
    <n v="1364.5"/>
    <n v="2241.6006000000002"/>
    <n v="214.49940000000001"/>
    <n v="3"/>
    <n v="2456.1"/>
  </r>
  <r>
    <s v="Components"/>
    <x v="5"/>
    <x v="12"/>
    <x v="8"/>
    <x v="3"/>
    <s v="Columbus"/>
    <s v="Georgia"/>
    <s v="Judith Krane"/>
    <s v="Tsvi Reiter"/>
    <n v="1"/>
    <x v="17"/>
    <n v="747.2002"/>
    <n v="818.7"/>
    <n v="0"/>
    <n v="0"/>
    <n v="1364.5"/>
    <n v="2241.6006000000002"/>
    <n v="214.49940000000001"/>
    <n v="3"/>
    <n v="2456.1"/>
  </r>
  <r>
    <s v="Components"/>
    <x v="5"/>
    <x v="14"/>
    <x v="8"/>
    <x v="3"/>
    <s v="Greensboro"/>
    <s v="North Carolina"/>
    <s v="Helen Lutes"/>
    <s v="Tsvi Reiter"/>
    <n v="1"/>
    <x v="17"/>
    <n v="747.2002"/>
    <n v="818.7"/>
    <n v="0"/>
    <n v="0"/>
    <n v="1364.5"/>
    <n v="747.2002"/>
    <n v="71.499799999999993"/>
    <n v="1"/>
    <n v="818.7"/>
  </r>
  <r>
    <s v="Components"/>
    <x v="7"/>
    <x v="16"/>
    <x v="8"/>
    <x v="3"/>
    <s v="Columbus"/>
    <s v="Georgia"/>
    <s v="Judith Krane"/>
    <s v="Tsvi Reiter"/>
    <n v="1"/>
    <x v="17"/>
    <n v="53.399900000000002"/>
    <n v="72.162000000000006"/>
    <n v="0"/>
    <n v="0"/>
    <n v="120.27"/>
    <n v="106.7998"/>
    <n v="37.5242"/>
    <n v="2"/>
    <n v="144.32400000000001"/>
  </r>
  <r>
    <s v="Components"/>
    <x v="26"/>
    <x v="145"/>
    <x v="8"/>
    <x v="3"/>
    <s v="Greensboro"/>
    <s v="North Carolina"/>
    <s v="Helen Lutes"/>
    <s v="Tsvi Reiter"/>
    <n v="1"/>
    <x v="17"/>
    <n v="35.959600000000002"/>
    <n v="48.594000000000001"/>
    <n v="0"/>
    <n v="0"/>
    <n v="80.989999999999995"/>
    <n v="323.63639999999998"/>
    <n v="113.70959999999999"/>
    <n v="9"/>
    <n v="437.346"/>
  </r>
  <r>
    <s v="Components"/>
    <x v="26"/>
    <x v="145"/>
    <x v="8"/>
    <x v="3"/>
    <s v="Columbus"/>
    <s v="Georgia"/>
    <s v="Judith Krane"/>
    <s v="Tsvi Reiter"/>
    <n v="1"/>
    <x v="17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178"/>
    <x v="8"/>
    <x v="3"/>
    <s v="Columbus"/>
    <s v="Georgia"/>
    <s v="Judith Krane"/>
    <s v="Tsvi Reiter"/>
    <n v="1"/>
    <x v="17"/>
    <n v="23.372199999999999"/>
    <n v="31.584"/>
    <n v="0"/>
    <n v="0"/>
    <n v="52.64"/>
    <n v="23.372199999999999"/>
    <n v="8.2118000000000002"/>
    <n v="1"/>
    <n v="31.584"/>
  </r>
  <r>
    <s v="Components"/>
    <x v="15"/>
    <x v="90"/>
    <x v="8"/>
    <x v="3"/>
    <s v="La Vergne"/>
    <s v="Tennessee"/>
    <s v="Spencer Low"/>
    <s v="Tsvi Reiter"/>
    <n v="1"/>
    <x v="17"/>
    <n v="868.63419999999996"/>
    <n v="858.9"/>
    <n v="0"/>
    <n v="0"/>
    <n v="1431.5"/>
    <n v="868.63419999999996"/>
    <n v="-9.7341999999999995"/>
    <n v="1"/>
    <n v="858.9"/>
  </r>
  <r>
    <s v="Components"/>
    <x v="15"/>
    <x v="91"/>
    <x v="8"/>
    <x v="3"/>
    <s v="La Vergne"/>
    <s v="Tennessee"/>
    <s v="Spencer Low"/>
    <s v="Tsvi Reiter"/>
    <n v="1"/>
    <x v="17"/>
    <n v="868.63419999999996"/>
    <n v="858.9"/>
    <n v="0"/>
    <n v="0"/>
    <n v="1431.5"/>
    <n v="2605.9025999999999"/>
    <n v="-29.2026"/>
    <n v="3"/>
    <n v="2576.6999999999998"/>
  </r>
  <r>
    <s v="Components"/>
    <x v="15"/>
    <x v="92"/>
    <x v="8"/>
    <x v="3"/>
    <s v="La Vergne"/>
    <s v="Tennessee"/>
    <s v="Spencer Low"/>
    <s v="Tsvi Reiter"/>
    <n v="1"/>
    <x v="17"/>
    <n v="868.63419999999996"/>
    <n v="858.9"/>
    <n v="0"/>
    <n v="0"/>
    <n v="1431.5"/>
    <n v="4343.1710000000003"/>
    <n v="-48.670999999999999"/>
    <n v="5"/>
    <n v="4294.5"/>
  </r>
  <r>
    <s v="Components"/>
    <x v="7"/>
    <x v="222"/>
    <x v="8"/>
    <x v="3"/>
    <s v="Charlotte"/>
    <s v="North Carolina"/>
    <s v="Doris Hartwig"/>
    <s v="Tsvi Reiter"/>
    <n v="1"/>
    <x v="17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222"/>
    <x v="8"/>
    <x v="3"/>
    <s v="Hollywood"/>
    <s v="Florida"/>
    <s v="Douglas Hite"/>
    <s v="Tsvi Reiter"/>
    <n v="1"/>
    <x v="17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222"/>
    <x v="8"/>
    <x v="3"/>
    <s v="La Vergne"/>
    <s v="Tennessee"/>
    <s v="Spencer Low"/>
    <s v="Tsvi Reiter"/>
    <n v="1"/>
    <x v="17"/>
    <n v="53.399900000000002"/>
    <n v="72.162000000000006"/>
    <n v="0"/>
    <n v="0"/>
    <n v="120.27"/>
    <n v="106.7998"/>
    <n v="37.5242"/>
    <n v="2"/>
    <n v="144.32400000000001"/>
  </r>
  <r>
    <s v="Components"/>
    <x v="26"/>
    <x v="105"/>
    <x v="8"/>
    <x v="3"/>
    <s v="Charlotte"/>
    <s v="North Carolina"/>
    <s v="Doris Hartwig"/>
    <s v="Tsvi Reiter"/>
    <n v="1"/>
    <x v="17"/>
    <n v="35.959600000000002"/>
    <n v="48.594000000000001"/>
    <n v="0"/>
    <n v="0"/>
    <n v="80.989999999999995"/>
    <n v="107.8788"/>
    <n v="37.903199999999998"/>
    <n v="3"/>
    <n v="145.78200000000001"/>
  </r>
  <r>
    <s v="Components"/>
    <x v="26"/>
    <x v="105"/>
    <x v="8"/>
    <x v="3"/>
    <s v="Nashville"/>
    <s v="Tennessee"/>
    <s v="Geoff Grisso"/>
    <s v="Tsvi Reiter"/>
    <n v="1"/>
    <x v="17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6"/>
    <x v="105"/>
    <x v="8"/>
    <x v="3"/>
    <s v="La Vergne"/>
    <s v="Tennessee"/>
    <s v="Spencer Low"/>
    <s v="Tsvi Reiter"/>
    <n v="1"/>
    <x v="17"/>
    <n v="35.959600000000002"/>
    <n v="48.594000000000001"/>
    <n v="0"/>
    <n v="0"/>
    <n v="80.989999999999995"/>
    <n v="71.919200000000004"/>
    <n v="25.268799999999999"/>
    <n v="2"/>
    <n v="97.188000000000002"/>
  </r>
  <r>
    <s v="Components"/>
    <x v="27"/>
    <x v="241"/>
    <x v="8"/>
    <x v="3"/>
    <s v="Miami"/>
    <s v="Florida"/>
    <s v="John Berry"/>
    <s v="Tsvi Reiter"/>
    <n v="1"/>
    <x v="17"/>
    <n v="601.74369999999999"/>
    <n v="602.346"/>
    <n v="0"/>
    <n v="0"/>
    <n v="1003.91"/>
    <n v="601.74369999999999"/>
    <n v="0.60229999999999995"/>
    <n v="1"/>
    <n v="602.346"/>
  </r>
  <r>
    <s v="Components"/>
    <x v="27"/>
    <x v="106"/>
    <x v="8"/>
    <x v="3"/>
    <s v="Miami"/>
    <s v="Florida"/>
    <s v="John Berry"/>
    <s v="Tsvi Reiter"/>
    <n v="1"/>
    <x v="17"/>
    <n v="601.74369999999999"/>
    <n v="602.346"/>
    <n v="0"/>
    <n v="0"/>
    <n v="1003.91"/>
    <n v="1805.2311"/>
    <n v="1.8069"/>
    <n v="3"/>
    <n v="1807.038"/>
  </r>
  <r>
    <s v="Components"/>
    <x v="27"/>
    <x v="107"/>
    <x v="8"/>
    <x v="3"/>
    <s v="Miami"/>
    <s v="Florida"/>
    <s v="John Berry"/>
    <s v="Tsvi Reiter"/>
    <n v="1"/>
    <x v="17"/>
    <n v="601.74369999999999"/>
    <n v="602.346"/>
    <n v="0"/>
    <n v="0"/>
    <n v="1003.91"/>
    <n v="2406.9748"/>
    <n v="2.4091999999999998"/>
    <n v="4"/>
    <n v="2409.384"/>
  </r>
  <r>
    <s v="Components"/>
    <x v="27"/>
    <x v="108"/>
    <x v="8"/>
    <x v="3"/>
    <s v="Miami"/>
    <s v="Florida"/>
    <s v="John Berry"/>
    <s v="Tsvi Reiter"/>
    <n v="1"/>
    <x v="17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8"/>
    <x v="3"/>
    <s v="Miami"/>
    <s v="Florida"/>
    <s v="John Berry"/>
    <s v="Tsvi Reiter"/>
    <n v="1"/>
    <x v="17"/>
    <n v="601.74369999999999"/>
    <n v="602.346"/>
    <n v="0"/>
    <n v="0"/>
    <n v="1003.91"/>
    <n v="2406.9748"/>
    <n v="2.4091999999999998"/>
    <n v="4"/>
    <n v="2409.384"/>
  </r>
  <r>
    <s v="Components"/>
    <x v="27"/>
    <x v="179"/>
    <x v="8"/>
    <x v="3"/>
    <s v="Miami"/>
    <s v="Florida"/>
    <s v="John Berry"/>
    <s v="Tsvi Reiter"/>
    <n v="1"/>
    <x v="17"/>
    <n v="601.74369999999999"/>
    <n v="602.346"/>
    <n v="0"/>
    <n v="0"/>
    <n v="1003.91"/>
    <n v="2406.9748"/>
    <n v="2.4091999999999998"/>
    <n v="4"/>
    <n v="2409.384"/>
  </r>
  <r>
    <s v="Components"/>
    <x v="17"/>
    <x v="113"/>
    <x v="8"/>
    <x v="3"/>
    <s v="Miami"/>
    <s v="Florida"/>
    <s v="John Berry"/>
    <s v="Tsvi Reiter"/>
    <n v="1"/>
    <x v="17"/>
    <n v="23.372199999999999"/>
    <n v="31.584"/>
    <n v="0"/>
    <n v="0"/>
    <n v="52.64"/>
    <n v="23.372199999999999"/>
    <n v="8.2118000000000002"/>
    <n v="1"/>
    <n v="31.584"/>
  </r>
  <r>
    <s v="Accessories"/>
    <x v="28"/>
    <x v="114"/>
    <x v="8"/>
    <x v="3"/>
    <s v="Charlotte"/>
    <s v="North Carolina"/>
    <s v="Doris Hartwig"/>
    <s v="Tsvi Reiter"/>
    <n v="1"/>
    <x v="17"/>
    <n v="20.566299999999998"/>
    <n v="32.994"/>
    <n v="0"/>
    <n v="0"/>
    <n v="54.99"/>
    <n v="41.132599999999996"/>
    <n v="24.855399999999999"/>
    <n v="2"/>
    <n v="65.988"/>
  </r>
  <r>
    <s v="Components"/>
    <x v="24"/>
    <x v="170"/>
    <x v="8"/>
    <x v="3"/>
    <s v="Greensboro"/>
    <s v="North Carolina"/>
    <s v="Helen Lutes"/>
    <s v="Tsvi Reiter"/>
    <n v="1"/>
    <x v="17"/>
    <n v="23.971599999999999"/>
    <n v="32.393999999999998"/>
    <n v="0"/>
    <n v="0"/>
    <n v="53.99"/>
    <n v="23.971599999999999"/>
    <n v="8.4223999999999997"/>
    <n v="1"/>
    <n v="32.393999999999998"/>
  </r>
  <r>
    <s v="Components"/>
    <x v="25"/>
    <x v="171"/>
    <x v="8"/>
    <x v="3"/>
    <s v="Greensboro"/>
    <s v="North Carolina"/>
    <s v="Helen Lutes"/>
    <s v="Tsvi Reiter"/>
    <n v="1"/>
    <x v="17"/>
    <n v="77.917599999999993"/>
    <n v="105.294"/>
    <n v="0"/>
    <n v="0"/>
    <n v="175.49"/>
    <n v="233.75280000000001"/>
    <n v="82.129199999999997"/>
    <n v="3"/>
    <n v="315.88200000000001"/>
  </r>
  <r>
    <s v="Components"/>
    <x v="5"/>
    <x v="146"/>
    <x v="8"/>
    <x v="3"/>
    <s v="Greensboro"/>
    <s v="North Carolina"/>
    <s v="Helen Lutes"/>
    <s v="Tsvi Reiter"/>
    <n v="1"/>
    <x v="17"/>
    <n v="136.785"/>
    <n v="149.874"/>
    <n v="0"/>
    <n v="0"/>
    <n v="249.79"/>
    <n v="136.785"/>
    <n v="13.089"/>
    <n v="1"/>
    <n v="149.874"/>
  </r>
  <r>
    <s v="Components"/>
    <x v="5"/>
    <x v="147"/>
    <x v="8"/>
    <x v="3"/>
    <s v="Greensboro"/>
    <s v="North Carolina"/>
    <s v="Helen Lutes"/>
    <s v="Tsvi Reiter"/>
    <n v="1"/>
    <x v="17"/>
    <n v="136.785"/>
    <n v="149.874"/>
    <n v="0"/>
    <n v="0"/>
    <n v="249.79"/>
    <n v="136.785"/>
    <n v="13.089"/>
    <n v="1"/>
    <n v="149.874"/>
  </r>
  <r>
    <s v="Components"/>
    <x v="5"/>
    <x v="147"/>
    <x v="8"/>
    <x v="3"/>
    <s v="Columbus"/>
    <s v="Georgia"/>
    <s v="Judith Krane"/>
    <s v="Tsvi Reiter"/>
    <n v="1"/>
    <x v="17"/>
    <n v="136.785"/>
    <n v="149.874"/>
    <n v="0"/>
    <n v="0"/>
    <n v="249.79"/>
    <n v="136.785"/>
    <n v="13.089"/>
    <n v="1"/>
    <n v="149.874"/>
  </r>
  <r>
    <s v="Components"/>
    <x v="5"/>
    <x v="180"/>
    <x v="8"/>
    <x v="3"/>
    <s v="Columbus"/>
    <s v="Georgia"/>
    <s v="Judith Krane"/>
    <s v="Tsvi Reiter"/>
    <n v="1"/>
    <x v="17"/>
    <n v="136.785"/>
    <n v="149.874"/>
    <n v="0"/>
    <n v="0"/>
    <n v="249.79"/>
    <n v="410.35500000000002"/>
    <n v="39.267000000000003"/>
    <n v="3"/>
    <n v="449.62200000000001"/>
  </r>
  <r>
    <s v="Components"/>
    <x v="5"/>
    <x v="148"/>
    <x v="8"/>
    <x v="3"/>
    <s v="Greensboro"/>
    <s v="North Carolina"/>
    <s v="Helen Lutes"/>
    <s v="Tsvi Reiter"/>
    <n v="1"/>
    <x v="17"/>
    <n v="144.59379999999999"/>
    <n v="158.43"/>
    <n v="0"/>
    <n v="0"/>
    <n v="264.05"/>
    <n v="289.18759999999997"/>
    <n v="27.6724"/>
    <n v="2"/>
    <n v="316.86"/>
  </r>
  <r>
    <s v="Components"/>
    <x v="5"/>
    <x v="149"/>
    <x v="8"/>
    <x v="3"/>
    <s v="Greensboro"/>
    <s v="North Carolina"/>
    <s v="Helen Lutes"/>
    <s v="Tsvi Reiter"/>
    <n v="1"/>
    <x v="17"/>
    <n v="144.59379999999999"/>
    <n v="158.43"/>
    <n v="0"/>
    <n v="0"/>
    <n v="264.05"/>
    <n v="433.78140000000002"/>
    <n v="41.508600000000001"/>
    <n v="3"/>
    <n v="475.29"/>
  </r>
  <r>
    <s v="Components"/>
    <x v="5"/>
    <x v="149"/>
    <x v="8"/>
    <x v="3"/>
    <s v="Columbus"/>
    <s v="Georgia"/>
    <s v="Judith Krane"/>
    <s v="Tsvi Reiter"/>
    <n v="1"/>
    <x v="17"/>
    <n v="144.59379999999999"/>
    <n v="158.43"/>
    <n v="0"/>
    <n v="0"/>
    <n v="264.05"/>
    <n v="144.59379999999999"/>
    <n v="13.8362"/>
    <n v="1"/>
    <n v="158.43"/>
  </r>
  <r>
    <s v="Components"/>
    <x v="5"/>
    <x v="150"/>
    <x v="8"/>
    <x v="3"/>
    <s v="Greensboro"/>
    <s v="North Carolina"/>
    <s v="Helen Lutes"/>
    <s v="Tsvi Reiter"/>
    <n v="1"/>
    <x v="17"/>
    <n v="144.59379999999999"/>
    <n v="158.43"/>
    <n v="0"/>
    <n v="0"/>
    <n v="264.05"/>
    <n v="578.37519999999995"/>
    <n v="55.344799999999999"/>
    <n v="4"/>
    <n v="633.72"/>
  </r>
  <r>
    <s v="Components"/>
    <x v="5"/>
    <x v="150"/>
    <x v="8"/>
    <x v="3"/>
    <s v="Columbus"/>
    <s v="Georgia"/>
    <s v="Judith Krane"/>
    <s v="Tsvi Reiter"/>
    <n v="1"/>
    <x v="17"/>
    <n v="144.59379999999999"/>
    <n v="158.43"/>
    <n v="0"/>
    <n v="0"/>
    <n v="264.05"/>
    <n v="144.59379999999999"/>
    <n v="13.8362"/>
    <n v="1"/>
    <n v="158.43"/>
  </r>
  <r>
    <s v="Components"/>
    <x v="5"/>
    <x v="181"/>
    <x v="8"/>
    <x v="3"/>
    <s v="Greensboro"/>
    <s v="North Carolina"/>
    <s v="Helen Lutes"/>
    <s v="Tsvi Reiter"/>
    <n v="1"/>
    <x v="17"/>
    <n v="144.59379999999999"/>
    <n v="158.43"/>
    <n v="0"/>
    <n v="0"/>
    <n v="264.05"/>
    <n v="289.18759999999997"/>
    <n v="27.6724"/>
    <n v="2"/>
    <n v="316.86"/>
  </r>
  <r>
    <s v="Components"/>
    <x v="7"/>
    <x v="20"/>
    <x v="8"/>
    <x v="3"/>
    <s v="Greensboro"/>
    <s v="North Carolina"/>
    <s v="Helen Lutes"/>
    <s v="Tsvi Reiter"/>
    <n v="1"/>
    <x v="17"/>
    <n v="19.7758"/>
    <n v="26.724"/>
    <n v="0"/>
    <n v="0"/>
    <n v="44.54"/>
    <n v="19.7758"/>
    <n v="6.9481999999999999"/>
    <n v="1"/>
    <n v="26.724"/>
  </r>
  <r>
    <s v="Components"/>
    <x v="26"/>
    <x v="151"/>
    <x v="8"/>
    <x v="3"/>
    <s v="Columbus"/>
    <s v="Georgia"/>
    <s v="Judith Krane"/>
    <s v="Tsvi Reiter"/>
    <n v="1"/>
    <x v="17"/>
    <n v="17.977599999999999"/>
    <n v="24.294"/>
    <n v="0"/>
    <n v="0"/>
    <n v="40.49"/>
    <n v="17.977599999999999"/>
    <n v="6.3163999999999998"/>
    <n v="1"/>
    <n v="24.294"/>
  </r>
  <r>
    <s v="Components"/>
    <x v="15"/>
    <x v="63"/>
    <x v="8"/>
    <x v="3"/>
    <s v="Winston-Salem"/>
    <s v="North Carolina"/>
    <s v="Brannon Jones"/>
    <s v="Tsvi Reiter"/>
    <n v="1"/>
    <x v="17"/>
    <n v="204.6251"/>
    <n v="202.33199999999999"/>
    <n v="0"/>
    <n v="0"/>
    <n v="337.22"/>
    <n v="204.6251"/>
    <n v="-2.2930999999999999"/>
    <n v="1"/>
    <n v="202.33199999999999"/>
  </r>
  <r>
    <s v="Components"/>
    <x v="15"/>
    <x v="63"/>
    <x v="8"/>
    <x v="3"/>
    <s v="Charlotte"/>
    <s v="North Carolina"/>
    <s v="Doris Hartwig"/>
    <s v="Tsvi Reiter"/>
    <n v="1"/>
    <x v="17"/>
    <n v="204.6251"/>
    <n v="202.33199999999999"/>
    <n v="0"/>
    <n v="0"/>
    <n v="337.22"/>
    <n v="204.6251"/>
    <n v="-2.2930999999999999"/>
    <n v="1"/>
    <n v="202.33199999999999"/>
  </r>
  <r>
    <s v="Components"/>
    <x v="15"/>
    <x v="94"/>
    <x v="8"/>
    <x v="3"/>
    <s v="La Vergne"/>
    <s v="Tennessee"/>
    <s v="Spencer Low"/>
    <s v="Tsvi Reiter"/>
    <n v="1"/>
    <x v="17"/>
    <n v="204.6251"/>
    <n v="202.33199999999999"/>
    <n v="0"/>
    <n v="0"/>
    <n v="337.22"/>
    <n v="204.6251"/>
    <n v="-2.2930999999999999"/>
    <n v="1"/>
    <n v="202.33199999999999"/>
  </r>
  <r>
    <s v="Components"/>
    <x v="26"/>
    <x v="190"/>
    <x v="8"/>
    <x v="3"/>
    <s v="Winston-Salem"/>
    <s v="North Carolina"/>
    <s v="Brannon Jones"/>
    <s v="Tsvi Reiter"/>
    <n v="1"/>
    <x v="17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90"/>
    <x v="8"/>
    <x v="3"/>
    <s v="Charlotte"/>
    <s v="North Carolina"/>
    <s v="Doris Hartwig"/>
    <s v="Tsvi Reiter"/>
    <n v="1"/>
    <x v="17"/>
    <n v="17.977599999999999"/>
    <n v="24.294"/>
    <n v="0"/>
    <n v="0"/>
    <n v="40.49"/>
    <n v="35.955199999999998"/>
    <n v="12.6328"/>
    <n v="2"/>
    <n v="48.588000000000001"/>
  </r>
  <r>
    <s v="Components"/>
    <x v="26"/>
    <x v="190"/>
    <x v="8"/>
    <x v="3"/>
    <s v="Vero Beach"/>
    <s v="Florida"/>
    <s v="Eric Meyer"/>
    <s v="Tsvi Reiter"/>
    <n v="1"/>
    <x v="17"/>
    <n v="17.977599999999999"/>
    <n v="24.294"/>
    <n v="0"/>
    <n v="0"/>
    <n v="40.49"/>
    <n v="17.977599999999999"/>
    <n v="6.3163999999999998"/>
    <n v="1"/>
    <n v="24.294"/>
  </r>
  <r>
    <s v="Components"/>
    <x v="26"/>
    <x v="190"/>
    <x v="8"/>
    <x v="3"/>
    <s v="Nashville"/>
    <s v="Tennessee"/>
    <s v="Geoff Grisso"/>
    <s v="Tsvi Reiter"/>
    <n v="1"/>
    <x v="17"/>
    <n v="17.977599999999999"/>
    <n v="24.294"/>
    <n v="0"/>
    <n v="0"/>
    <n v="40.49"/>
    <n v="71.910399999999996"/>
    <n v="25.265599999999999"/>
    <n v="4"/>
    <n v="97.176000000000002"/>
  </r>
  <r>
    <s v="Components"/>
    <x v="26"/>
    <x v="190"/>
    <x v="8"/>
    <x v="3"/>
    <s v="Somerset"/>
    <s v="Kentucky"/>
    <s v="Hannah Arakawa"/>
    <s v="Tsvi Reiter"/>
    <n v="1"/>
    <x v="17"/>
    <n v="17.977599999999999"/>
    <n v="24.294"/>
    <n v="0"/>
    <n v="0"/>
    <n v="40.49"/>
    <n v="17.977599999999999"/>
    <n v="6.3163999999999998"/>
    <n v="1"/>
    <n v="24.294"/>
  </r>
  <r>
    <s v="Components"/>
    <x v="27"/>
    <x v="182"/>
    <x v="8"/>
    <x v="3"/>
    <s v="Miami"/>
    <s v="Florida"/>
    <s v="John Berry"/>
    <s v="Tsvi Reiter"/>
    <n v="1"/>
    <x v="17"/>
    <n v="199.8519"/>
    <n v="200.05199999999999"/>
    <n v="0"/>
    <n v="0"/>
    <n v="333.42"/>
    <n v="399.7038"/>
    <n v="0.4002"/>
    <n v="2"/>
    <n v="400.10399999999998"/>
  </r>
  <r>
    <s v="Components"/>
    <x v="27"/>
    <x v="183"/>
    <x v="8"/>
    <x v="3"/>
    <s v="Miami"/>
    <s v="Florida"/>
    <s v="John Berry"/>
    <s v="Tsvi Reiter"/>
    <n v="1"/>
    <x v="17"/>
    <n v="199.8519"/>
    <n v="200.05199999999999"/>
    <n v="0"/>
    <n v="0"/>
    <n v="333.42"/>
    <n v="399.7038"/>
    <n v="0.4002"/>
    <n v="2"/>
    <n v="400.10399999999998"/>
  </r>
  <r>
    <s v="Components"/>
    <x v="27"/>
    <x v="115"/>
    <x v="8"/>
    <x v="3"/>
    <s v="Miami"/>
    <s v="Florida"/>
    <s v="John Berry"/>
    <s v="Tsvi Reiter"/>
    <n v="1"/>
    <x v="17"/>
    <n v="199.8519"/>
    <n v="200.05199999999999"/>
    <n v="0"/>
    <n v="0"/>
    <n v="333.42"/>
    <n v="399.7038"/>
    <n v="0.4002"/>
    <n v="2"/>
    <n v="400.10399999999998"/>
  </r>
  <r>
    <s v="Components"/>
    <x v="27"/>
    <x v="116"/>
    <x v="8"/>
    <x v="3"/>
    <s v="Miami"/>
    <s v="Florida"/>
    <s v="John Berry"/>
    <s v="Tsvi Reiter"/>
    <n v="1"/>
    <x v="17"/>
    <n v="199.8519"/>
    <n v="200.05199999999999"/>
    <n v="0"/>
    <n v="0"/>
    <n v="333.42"/>
    <n v="199.8519"/>
    <n v="0.2001"/>
    <n v="1"/>
    <n v="200.05199999999999"/>
  </r>
  <r>
    <s v="Clothing"/>
    <x v="8"/>
    <x v="22"/>
    <x v="8"/>
    <x v="3"/>
    <s v="Charlotte"/>
    <s v="North Carolina"/>
    <s v="Doris Hartwig"/>
    <s v="Tsvi Reiter"/>
    <n v="1"/>
    <x v="17"/>
    <n v="38.4923"/>
    <n v="29.994"/>
    <n v="0"/>
    <n v="0"/>
    <n v="49.99"/>
    <n v="153.9692"/>
    <n v="-33.993200000000002"/>
    <n v="4"/>
    <n v="119.976"/>
  </r>
  <r>
    <s v="Clothing"/>
    <x v="8"/>
    <x v="22"/>
    <x v="8"/>
    <x v="3"/>
    <s v="Vero Beach"/>
    <s v="Florida"/>
    <s v="Eric Meyer"/>
    <s v="Tsvi Reiter"/>
    <n v="1"/>
    <x v="17"/>
    <n v="38.4923"/>
    <n v="29.994"/>
    <n v="0"/>
    <n v="0"/>
    <n v="49.99"/>
    <n v="192.4615"/>
    <n v="-42.491500000000002"/>
    <n v="5"/>
    <n v="149.97"/>
  </r>
  <r>
    <s v="Clothing"/>
    <x v="8"/>
    <x v="23"/>
    <x v="8"/>
    <x v="3"/>
    <s v="Charlotte"/>
    <s v="North Carolina"/>
    <s v="Doris Hartwig"/>
    <s v="Tsvi Reiter"/>
    <n v="1"/>
    <x v="17"/>
    <n v="38.4923"/>
    <n v="29.994"/>
    <n v="0"/>
    <n v="0"/>
    <n v="49.99"/>
    <n v="384.923"/>
    <n v="-84.983000000000004"/>
    <n v="10"/>
    <n v="299.94"/>
  </r>
  <r>
    <s v="Components"/>
    <x v="5"/>
    <x v="184"/>
    <x v="8"/>
    <x v="3"/>
    <s v="Greensboro"/>
    <s v="North Carolina"/>
    <s v="Helen Lutes"/>
    <s v="Tsvi Reiter"/>
    <n v="1"/>
    <x v="17"/>
    <n v="199.37569999999999"/>
    <n v="218.45400000000001"/>
    <n v="0"/>
    <n v="0"/>
    <n v="364.09"/>
    <n v="1196.2542000000001"/>
    <n v="114.46980000000001"/>
    <n v="6"/>
    <n v="1310.7239999999999"/>
  </r>
  <r>
    <s v="Components"/>
    <x v="5"/>
    <x v="184"/>
    <x v="8"/>
    <x v="3"/>
    <s v="Columbus"/>
    <s v="Georgia"/>
    <s v="Judith Krane"/>
    <s v="Tsvi Reiter"/>
    <n v="1"/>
    <x v="17"/>
    <n v="199.37569999999999"/>
    <n v="218.45400000000001"/>
    <n v="0"/>
    <n v="0"/>
    <n v="364.09"/>
    <n v="199.37569999999999"/>
    <n v="19.078299999999999"/>
    <n v="1"/>
    <n v="218.45400000000001"/>
  </r>
  <r>
    <s v="Components"/>
    <x v="5"/>
    <x v="153"/>
    <x v="8"/>
    <x v="3"/>
    <s v="Greensboro"/>
    <s v="North Carolina"/>
    <s v="Helen Lutes"/>
    <s v="Tsvi Reiter"/>
    <n v="1"/>
    <x v="17"/>
    <n v="199.37569999999999"/>
    <n v="218.45400000000001"/>
    <n v="0"/>
    <n v="0"/>
    <n v="364.09"/>
    <n v="598.12710000000004"/>
    <n v="57.234900000000003"/>
    <n v="3"/>
    <n v="655.36199999999997"/>
  </r>
  <r>
    <s v="Components"/>
    <x v="5"/>
    <x v="153"/>
    <x v="8"/>
    <x v="3"/>
    <s v="Columbus"/>
    <s v="Georgia"/>
    <s v="Judith Krane"/>
    <s v="Tsvi Reiter"/>
    <n v="1"/>
    <x v="17"/>
    <n v="199.37569999999999"/>
    <n v="218.45400000000001"/>
    <n v="0"/>
    <n v="0"/>
    <n v="364.09"/>
    <n v="199.37569999999999"/>
    <n v="19.078299999999999"/>
    <n v="1"/>
    <n v="218.45400000000001"/>
  </r>
  <r>
    <s v="Components"/>
    <x v="7"/>
    <x v="35"/>
    <x v="8"/>
    <x v="3"/>
    <s v="Greensboro"/>
    <s v="North Carolina"/>
    <s v="Helen Lutes"/>
    <s v="Tsvi Reiter"/>
    <n v="1"/>
    <x v="17"/>
    <n v="27.4925"/>
    <n v="37.152000000000001"/>
    <n v="0"/>
    <n v="0"/>
    <n v="61.92"/>
    <n v="54.984999999999999"/>
    <n v="19.318999999999999"/>
    <n v="2"/>
    <n v="74.304000000000002"/>
  </r>
  <r>
    <s v="Components"/>
    <x v="7"/>
    <x v="35"/>
    <x v="8"/>
    <x v="3"/>
    <s v="Columbus"/>
    <s v="Georgia"/>
    <s v="Judith Krane"/>
    <s v="Tsvi Reiter"/>
    <n v="1"/>
    <x v="17"/>
    <n v="27.4925"/>
    <n v="37.152000000000001"/>
    <n v="0"/>
    <n v="0"/>
    <n v="61.92"/>
    <n v="54.984999999999999"/>
    <n v="19.318999999999999"/>
    <n v="2"/>
    <n v="74.304000000000002"/>
  </r>
  <r>
    <s v="Components"/>
    <x v="26"/>
    <x v="155"/>
    <x v="8"/>
    <x v="3"/>
    <s v="Sarasota"/>
    <s v="Florida"/>
    <s v="Gloria Lesko"/>
    <s v="Tsvi Reiter"/>
    <n v="1"/>
    <x v="17"/>
    <n v="27.568000000000001"/>
    <n v="37.253999999999998"/>
    <n v="0"/>
    <n v="0"/>
    <n v="62.09"/>
    <n v="27.568000000000001"/>
    <n v="9.6859999999999999"/>
    <n v="1"/>
    <n v="37.253999999999998"/>
  </r>
  <r>
    <s v="Components"/>
    <x v="26"/>
    <x v="155"/>
    <x v="8"/>
    <x v="3"/>
    <s v="Columbus"/>
    <s v="Georgia"/>
    <s v="Judith Krane"/>
    <s v="Tsvi Reiter"/>
    <n v="1"/>
    <x v="17"/>
    <n v="27.568000000000001"/>
    <n v="37.253999999999998"/>
    <n v="0"/>
    <n v="0"/>
    <n v="62.09"/>
    <n v="27.568000000000001"/>
    <n v="9.6859999999999999"/>
    <n v="1"/>
    <n v="37.253999999999998"/>
  </r>
  <r>
    <s v="Components"/>
    <x v="15"/>
    <x v="85"/>
    <x v="8"/>
    <x v="3"/>
    <s v="Charlotte"/>
    <s v="North Carolina"/>
    <s v="Doris Hartwig"/>
    <s v="Tsvi Reiter"/>
    <n v="1"/>
    <x v="1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5"/>
    <x v="8"/>
    <x v="3"/>
    <s v="Hollywood"/>
    <s v="Florida"/>
    <s v="Douglas Hite"/>
    <s v="Tsvi Reiter"/>
    <n v="1"/>
    <x v="1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54"/>
    <x v="8"/>
    <x v="3"/>
    <s v="Winston-Salem"/>
    <s v="North Carolina"/>
    <s v="Brannon Jones"/>
    <s v="Tsvi Reiter"/>
    <n v="1"/>
    <x v="17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54"/>
    <x v="8"/>
    <x v="3"/>
    <s v="Hollywood"/>
    <s v="Florida"/>
    <s v="Douglas Hite"/>
    <s v="Tsvi Reiter"/>
    <n v="1"/>
    <x v="17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86"/>
    <x v="8"/>
    <x v="3"/>
    <s v="Charlotte"/>
    <s v="North Carolina"/>
    <s v="Doris Hartwig"/>
    <s v="Tsvi Reiter"/>
    <n v="1"/>
    <x v="17"/>
    <n v="360.94279999999998"/>
    <n v="356.89800000000002"/>
    <n v="0"/>
    <n v="0"/>
    <n v="594.83000000000004"/>
    <n v="1082.8284000000001"/>
    <n v="-12.134399999999999"/>
    <n v="3"/>
    <n v="1070.694"/>
  </r>
  <r>
    <s v="Components"/>
    <x v="15"/>
    <x v="86"/>
    <x v="8"/>
    <x v="3"/>
    <s v="Millington"/>
    <s v="Tennessee"/>
    <s v="Sameer Tejani"/>
    <s v="Tsvi Reiter"/>
    <n v="1"/>
    <x v="1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15"/>
    <x v="86"/>
    <x v="8"/>
    <x v="3"/>
    <s v="La Vergne"/>
    <s v="Tennessee"/>
    <s v="Spencer Low"/>
    <s v="Tsvi Reiter"/>
    <n v="1"/>
    <x v="17"/>
    <n v="360.94279999999998"/>
    <n v="356.89800000000002"/>
    <n v="0"/>
    <n v="0"/>
    <n v="594.83000000000004"/>
    <n v="360.94279999999998"/>
    <n v="-4.0448000000000004"/>
    <n v="1"/>
    <n v="356.89800000000002"/>
  </r>
  <r>
    <s v="Components"/>
    <x v="26"/>
    <x v="119"/>
    <x v="8"/>
    <x v="3"/>
    <s v="Winston-Salem"/>
    <s v="North Carolina"/>
    <s v="Brannon Jones"/>
    <s v="Tsvi Reiter"/>
    <n v="1"/>
    <x v="17"/>
    <n v="27.568000000000001"/>
    <n v="37.253999999999998"/>
    <n v="0"/>
    <n v="0"/>
    <n v="62.09"/>
    <n v="82.703999999999994"/>
    <n v="29.058"/>
    <n v="3"/>
    <n v="111.762"/>
  </r>
  <r>
    <s v="Components"/>
    <x v="26"/>
    <x v="119"/>
    <x v="8"/>
    <x v="3"/>
    <s v="Nashville"/>
    <s v="Tennessee"/>
    <s v="Geoff Grisso"/>
    <s v="Tsvi Reiter"/>
    <n v="1"/>
    <x v="17"/>
    <n v="27.568000000000001"/>
    <n v="37.253999999999998"/>
    <n v="0"/>
    <n v="0"/>
    <n v="62.09"/>
    <n v="137.84"/>
    <n v="48.43"/>
    <n v="5"/>
    <n v="186.27"/>
  </r>
  <r>
    <s v="Bikes"/>
    <x v="12"/>
    <x v="37"/>
    <x v="8"/>
    <x v="3"/>
    <s v="Rocky Mount"/>
    <s v="North Carolina"/>
    <s v="Adam Barr"/>
    <s v="Tsvi Reiter"/>
    <n v="1"/>
    <x v="17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8"/>
    <x v="3"/>
    <s v="Sarasota"/>
    <s v="Florida"/>
    <s v="Gloria Lesko"/>
    <s v="Tsvi Reiter"/>
    <n v="1"/>
    <x v="17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7"/>
    <x v="8"/>
    <x v="3"/>
    <s v="Greensboro"/>
    <s v="North Carolina"/>
    <s v="Helen Lutes"/>
    <s v="Tsvi Reiter"/>
    <n v="1"/>
    <x v="17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7"/>
    <x v="8"/>
    <x v="3"/>
    <s v="Columbus"/>
    <s v="Georgia"/>
    <s v="Judith Krane"/>
    <s v="Tsvi Reiter"/>
    <n v="1"/>
    <x v="17"/>
    <n v="1251.9812999999999"/>
    <n v="1376.9939999999999"/>
    <n v="0"/>
    <n v="0"/>
    <n v="2294.9899999999998"/>
    <n v="3755.9439000000002"/>
    <n v="375.03809999999999"/>
    <n v="3"/>
    <n v="4130.982"/>
  </r>
  <r>
    <s v="Bikes"/>
    <x v="12"/>
    <x v="37"/>
    <x v="8"/>
    <x v="3"/>
    <s v="Gaffney"/>
    <s v="South Carolina"/>
    <s v="Samuel Johnson"/>
    <s v="Tsvi Reiter"/>
    <n v="1"/>
    <x v="17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8"/>
    <x v="8"/>
    <x v="3"/>
    <s v="Columbus"/>
    <s v="Georgia"/>
    <s v="Judith Krane"/>
    <s v="Tsvi Reiter"/>
    <n v="1"/>
    <x v="17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8"/>
    <x v="8"/>
    <x v="3"/>
    <s v="Millington"/>
    <s v="Tennessee"/>
    <s v="Jun Cao"/>
    <s v="Tsvi Reiter"/>
    <n v="1"/>
    <x v="17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8"/>
    <x v="3"/>
    <s v="Greensboro"/>
    <s v="North Carolina"/>
    <s v="Helen Lutes"/>
    <s v="Tsvi Reiter"/>
    <n v="1"/>
    <x v="17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9"/>
    <x v="8"/>
    <x v="3"/>
    <s v="Columbus"/>
    <s v="Georgia"/>
    <s v="Judith Krane"/>
    <s v="Tsvi Reiter"/>
    <n v="1"/>
    <x v="17"/>
    <n v="1251.9812999999999"/>
    <n v="1376.9939999999999"/>
    <n v="0"/>
    <n v="0"/>
    <n v="2294.9899999999998"/>
    <n v="7511.8878000000004"/>
    <n v="750.07619999999997"/>
    <n v="6"/>
    <n v="8261.9639999999999"/>
  </r>
  <r>
    <s v="Bikes"/>
    <x v="12"/>
    <x v="40"/>
    <x v="8"/>
    <x v="3"/>
    <s v="Greensboro"/>
    <s v="North Carolina"/>
    <s v="Helen Lutes"/>
    <s v="Tsvi Reiter"/>
    <n v="1"/>
    <x v="17"/>
    <n v="1265.6195"/>
    <n v="1391.9939999999999"/>
    <n v="0"/>
    <n v="0"/>
    <n v="2319.9899999999998"/>
    <n v="5062.4780000000001"/>
    <n v="505.49799999999999"/>
    <n v="4"/>
    <n v="5567.9759999999997"/>
  </r>
  <r>
    <s v="Bikes"/>
    <x v="12"/>
    <x v="40"/>
    <x v="8"/>
    <x v="3"/>
    <s v="Columbus"/>
    <s v="Georgia"/>
    <s v="Judith Krane"/>
    <s v="Tsvi Reiter"/>
    <n v="1"/>
    <x v="17"/>
    <n v="1265.6195"/>
    <n v="1345.5942"/>
    <n v="0.02"/>
    <n v="296.03070000000002"/>
    <n v="2319.9899999999998"/>
    <n v="13921.8145"/>
    <n v="583.69097599999998"/>
    <n v="11"/>
    <n v="14505.505476"/>
  </r>
  <r>
    <s v="Bikes"/>
    <x v="12"/>
    <x v="41"/>
    <x v="8"/>
    <x v="3"/>
    <s v="Greensboro"/>
    <s v="North Carolina"/>
    <s v="Helen Lutes"/>
    <s v="Tsvi Reiter"/>
    <n v="1"/>
    <x v="17"/>
    <n v="1265.6195"/>
    <n v="1391.9939999999999"/>
    <n v="0"/>
    <n v="0"/>
    <n v="2319.9899999999998"/>
    <n v="2531.239"/>
    <n v="252.749"/>
    <n v="2"/>
    <n v="2783.9879999999998"/>
  </r>
  <r>
    <s v="Bikes"/>
    <x v="12"/>
    <x v="41"/>
    <x v="8"/>
    <x v="3"/>
    <s v="Columbus"/>
    <s v="Georgia"/>
    <s v="Judith Krane"/>
    <s v="Tsvi Reiter"/>
    <n v="1"/>
    <x v="17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8"/>
    <x v="3"/>
    <s v="Greensboro"/>
    <s v="North Carolina"/>
    <s v="Helen Lutes"/>
    <s v="Tsvi Reiter"/>
    <n v="1"/>
    <x v="17"/>
    <n v="1265.6195"/>
    <n v="1391.9939999999999"/>
    <n v="0"/>
    <n v="0"/>
    <n v="2319.9899999999998"/>
    <n v="2531.239"/>
    <n v="252.749"/>
    <n v="2"/>
    <n v="2783.9879999999998"/>
  </r>
  <r>
    <s v="Bikes"/>
    <x v="12"/>
    <x v="42"/>
    <x v="8"/>
    <x v="3"/>
    <s v="Columbus"/>
    <s v="Georgia"/>
    <s v="Judith Krane"/>
    <s v="Tsvi Reiter"/>
    <n v="1"/>
    <x v="17"/>
    <n v="1265.6195"/>
    <n v="1391.9939999999999"/>
    <n v="0"/>
    <n v="0"/>
    <n v="2319.9899999999998"/>
    <n v="3796.8584999999998"/>
    <n v="379.12349999999998"/>
    <n v="3"/>
    <n v="4175.982"/>
  </r>
  <r>
    <s v="Bikes"/>
    <x v="12"/>
    <x v="232"/>
    <x v="8"/>
    <x v="3"/>
    <s v="Columbus"/>
    <s v="Georgia"/>
    <s v="Judith Krane"/>
    <s v="Tsvi Reiter"/>
    <n v="1"/>
    <x v="17"/>
    <n v="419.77839999999998"/>
    <n v="461.69400000000002"/>
    <n v="0"/>
    <n v="0"/>
    <n v="769.49"/>
    <n v="1679.1135999999999"/>
    <n v="167.66239999999999"/>
    <n v="4"/>
    <n v="1846.7760000000001"/>
  </r>
  <r>
    <s v="Bikes"/>
    <x v="12"/>
    <x v="185"/>
    <x v="8"/>
    <x v="3"/>
    <s v="Columbus"/>
    <s v="Georgia"/>
    <s v="Judith Krane"/>
    <s v="Tsvi Reiter"/>
    <n v="1"/>
    <x v="17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85"/>
    <x v="8"/>
    <x v="3"/>
    <s v="Millington"/>
    <s v="Tennessee"/>
    <s v="Jun Cao"/>
    <s v="Tsvi Reiter"/>
    <n v="1"/>
    <x v="17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233"/>
    <x v="8"/>
    <x v="3"/>
    <s v="Columbus"/>
    <s v="Georgia"/>
    <s v="Judith Krane"/>
    <s v="Tsvi Reiter"/>
    <n v="1"/>
    <x v="17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7"/>
    <x v="8"/>
    <x v="3"/>
    <s v="Columbus"/>
    <s v="Georgia"/>
    <s v="Judith Krane"/>
    <s v="Tsvi Reiter"/>
    <n v="1"/>
    <x v="17"/>
    <n v="419.77839999999998"/>
    <n v="461.69400000000002"/>
    <n v="0"/>
    <n v="0"/>
    <n v="769.49"/>
    <n v="419.77839999999998"/>
    <n v="41.915599999999998"/>
    <n v="1"/>
    <n v="461.69400000000002"/>
  </r>
  <r>
    <s v="Bikes"/>
    <x v="12"/>
    <x v="158"/>
    <x v="8"/>
    <x v="3"/>
    <s v="Columbus"/>
    <s v="Georgia"/>
    <s v="Judith Krane"/>
    <s v="Tsvi Reiter"/>
    <n v="1"/>
    <x v="17"/>
    <n v="294.5797"/>
    <n v="323.99400000000003"/>
    <n v="0"/>
    <n v="0"/>
    <n v="539.99"/>
    <n v="1178.3188"/>
    <n v="117.6572"/>
    <n v="4"/>
    <n v="1295.9760000000001"/>
  </r>
  <r>
    <s v="Bikes"/>
    <x v="12"/>
    <x v="159"/>
    <x v="8"/>
    <x v="3"/>
    <s v="Columbus"/>
    <s v="Georgia"/>
    <s v="Judith Krane"/>
    <s v="Tsvi Reiter"/>
    <n v="1"/>
    <x v="17"/>
    <n v="294.5797"/>
    <n v="323.99400000000003"/>
    <n v="0"/>
    <n v="0"/>
    <n v="539.99"/>
    <n v="294.5797"/>
    <n v="29.414300000000001"/>
    <n v="1"/>
    <n v="323.99400000000003"/>
  </r>
  <r>
    <s v="Bikes"/>
    <x v="12"/>
    <x v="160"/>
    <x v="8"/>
    <x v="3"/>
    <s v="Sarasota"/>
    <s v="Florida"/>
    <s v="Gloria Lesko"/>
    <s v="Tsvi Reiter"/>
    <n v="1"/>
    <x v="17"/>
    <n v="294.5797"/>
    <n v="323.99400000000003"/>
    <n v="0"/>
    <n v="0"/>
    <n v="539.99"/>
    <n v="294.5797"/>
    <n v="29.414300000000001"/>
    <n v="1"/>
    <n v="323.99400000000003"/>
  </r>
  <r>
    <s v="Bikes"/>
    <x v="12"/>
    <x v="161"/>
    <x v="8"/>
    <x v="3"/>
    <s v="Columbus"/>
    <s v="Georgia"/>
    <s v="Judith Krane"/>
    <s v="Tsvi Reiter"/>
    <n v="1"/>
    <x v="17"/>
    <n v="294.5797"/>
    <n v="323.99400000000003"/>
    <n v="0"/>
    <n v="0"/>
    <n v="539.99"/>
    <n v="294.5797"/>
    <n v="29.414300000000001"/>
    <n v="1"/>
    <n v="323.99400000000003"/>
  </r>
  <r>
    <s v="Bikes"/>
    <x v="12"/>
    <x v="186"/>
    <x v="8"/>
    <x v="3"/>
    <s v="Columbus"/>
    <s v="Georgia"/>
    <s v="Judith Krane"/>
    <s v="Tsvi Reiter"/>
    <n v="1"/>
    <x v="17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86"/>
    <x v="8"/>
    <x v="3"/>
    <s v="Millington"/>
    <s v="Tennessee"/>
    <s v="Jun Cao"/>
    <s v="Tsvi Reiter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3"/>
    <x v="8"/>
    <x v="3"/>
    <s v="Sarasota"/>
    <s v="Florida"/>
    <s v="Gloria Lesko"/>
    <s v="Tsvi Reiter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3"/>
    <x v="8"/>
    <x v="3"/>
    <s v="Columbus"/>
    <s v="Georgia"/>
    <s v="Judith Krane"/>
    <s v="Tsvi Reiter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Bikes"/>
    <x v="12"/>
    <x v="164"/>
    <x v="8"/>
    <x v="3"/>
    <s v="Columbus"/>
    <s v="Georgia"/>
    <s v="Judith Krane"/>
    <s v="Tsvi Reiter"/>
    <n v="1"/>
    <x v="17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5"/>
    <x v="8"/>
    <x v="3"/>
    <s v="Greensboro"/>
    <s v="North Carolina"/>
    <s v="Helen Lutes"/>
    <s v="Tsvi Reiter"/>
    <n v="1"/>
    <x v="17"/>
    <n v="308.21789999999999"/>
    <n v="112.998"/>
    <n v="0.4"/>
    <n v="90.398399999999995"/>
    <n v="564.99"/>
    <n v="616.43579999999997"/>
    <n v="-480.83819999999997"/>
    <n v="2"/>
    <n v="135.5976"/>
  </r>
  <r>
    <s v="Bikes"/>
    <x v="12"/>
    <x v="165"/>
    <x v="8"/>
    <x v="3"/>
    <s v="Columbus"/>
    <s v="Georgia"/>
    <s v="Judith Krane"/>
    <s v="Tsvi Reiter"/>
    <n v="1"/>
    <x v="17"/>
    <n v="308.21789999999999"/>
    <n v="112.998"/>
    <n v="0.4"/>
    <n v="45.199199999999998"/>
    <n v="564.99"/>
    <n v="308.21789999999999"/>
    <n v="-240.41909999999999"/>
    <n v="1"/>
    <n v="67.7988"/>
  </r>
  <r>
    <s v="Clothing"/>
    <x v="30"/>
    <x v="191"/>
    <x v="8"/>
    <x v="3"/>
    <s v="Winston-Salem"/>
    <s v="North Carolina"/>
    <s v="Brannon Jones"/>
    <s v="Tsvi Reiter"/>
    <n v="1"/>
    <x v="17"/>
    <n v="3.3622999999999998"/>
    <n v="5.3940000000000001"/>
    <n v="0"/>
    <n v="0"/>
    <n v="8.99"/>
    <n v="23.536100000000001"/>
    <n v="14.2219"/>
    <n v="7"/>
    <n v="37.758000000000003"/>
  </r>
  <r>
    <s v="Clothing"/>
    <x v="30"/>
    <x v="191"/>
    <x v="8"/>
    <x v="3"/>
    <s v="Charlotte"/>
    <s v="North Carolina"/>
    <s v="Doris Hartwig"/>
    <s v="Tsvi Reiter"/>
    <n v="1"/>
    <x v="17"/>
    <n v="3.3622999999999998"/>
    <n v="5.3940000000000001"/>
    <n v="0"/>
    <n v="0"/>
    <n v="8.99"/>
    <n v="20.1738"/>
    <n v="12.190200000000001"/>
    <n v="6"/>
    <n v="32.363999999999997"/>
  </r>
  <r>
    <s v="Clothing"/>
    <x v="30"/>
    <x v="191"/>
    <x v="8"/>
    <x v="3"/>
    <s v="Vero Beach"/>
    <s v="Florida"/>
    <s v="Eric Meyer"/>
    <s v="Tsvi Reiter"/>
    <n v="1"/>
    <x v="17"/>
    <n v="3.3622999999999998"/>
    <n v="5.3940000000000001"/>
    <n v="0"/>
    <n v="0"/>
    <n v="8.99"/>
    <n v="20.1738"/>
    <n v="12.190200000000001"/>
    <n v="6"/>
    <n v="32.363999999999997"/>
  </r>
  <r>
    <s v="Clothing"/>
    <x v="30"/>
    <x v="191"/>
    <x v="8"/>
    <x v="3"/>
    <s v="La Vergne"/>
    <s v="Tennessee"/>
    <s v="Spencer Low"/>
    <s v="Tsvi Reiter"/>
    <n v="1"/>
    <x v="17"/>
    <n v="3.3622999999999998"/>
    <n v="5.3940000000000001"/>
    <n v="0"/>
    <n v="0"/>
    <n v="8.99"/>
    <n v="16.811499999999999"/>
    <n v="10.1585"/>
    <n v="5"/>
    <n v="26.97"/>
  </r>
  <r>
    <s v="Clothing"/>
    <x v="30"/>
    <x v="122"/>
    <x v="8"/>
    <x v="3"/>
    <s v="Charlotte"/>
    <s v="North Carolina"/>
    <s v="Doris Hartwig"/>
    <s v="Tsvi Reiter"/>
    <n v="1"/>
    <x v="17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8"/>
    <x v="3"/>
    <s v="Vero Beach"/>
    <s v="Florida"/>
    <s v="Eric Meyer"/>
    <s v="Tsvi Reiter"/>
    <n v="1"/>
    <x v="17"/>
    <n v="3.3622999999999998"/>
    <n v="5.3940000000000001"/>
    <n v="0"/>
    <n v="0"/>
    <n v="8.99"/>
    <n v="16.811499999999999"/>
    <n v="10.1585"/>
    <n v="5"/>
    <n v="26.97"/>
  </r>
  <r>
    <s v="Clothing"/>
    <x v="30"/>
    <x v="122"/>
    <x v="8"/>
    <x v="3"/>
    <s v="Nashville"/>
    <s v="Tennessee"/>
    <s v="Geoff Grisso"/>
    <s v="Tsvi Reiter"/>
    <n v="1"/>
    <x v="17"/>
    <n v="3.3622999999999998"/>
    <n v="5.3940000000000001"/>
    <n v="0"/>
    <n v="0"/>
    <n v="8.99"/>
    <n v="6.7245999999999997"/>
    <n v="4.0633999999999997"/>
    <n v="2"/>
    <n v="10.788"/>
  </r>
  <r>
    <s v="Clothing"/>
    <x v="30"/>
    <x v="122"/>
    <x v="8"/>
    <x v="3"/>
    <s v="Somerset"/>
    <s v="Kentucky"/>
    <s v="Hannah Arakawa"/>
    <s v="Tsvi Reiter"/>
    <n v="1"/>
    <x v="17"/>
    <n v="3.3622999999999998"/>
    <n v="5.3940000000000001"/>
    <n v="0"/>
    <n v="0"/>
    <n v="8.99"/>
    <n v="6.7245999999999997"/>
    <n v="4.0633999999999997"/>
    <n v="2"/>
    <n v="10.788"/>
  </r>
  <r>
    <s v="Components"/>
    <x v="22"/>
    <x v="187"/>
    <x v="8"/>
    <x v="3"/>
    <s v="Greensboro"/>
    <s v="North Carolina"/>
    <s v="Helen Lutes"/>
    <s v="Tsvi Reiter"/>
    <n v="1"/>
    <x v="17"/>
    <n v="53.928199999999997"/>
    <n v="72.876000000000005"/>
    <n v="0"/>
    <n v="0"/>
    <n v="121.46"/>
    <n v="53.928199999999997"/>
    <n v="18.947800000000001"/>
    <n v="1"/>
    <n v="72.876000000000005"/>
  </r>
  <r>
    <s v="Bikes"/>
    <x v="16"/>
    <x v="67"/>
    <x v="8"/>
    <x v="3"/>
    <s v="Winston-Salem"/>
    <s v="North Carolina"/>
    <s v="Brannon Jones"/>
    <s v="Tsvi Reiter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8"/>
    <x v="3"/>
    <s v="Charlotte"/>
    <s v="North Carolina"/>
    <s v="Doris Hartwig"/>
    <s v="Tsvi Reiter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67"/>
    <x v="8"/>
    <x v="3"/>
    <s v="La Vergne"/>
    <s v="Tennessee"/>
    <s v="Spencer Low"/>
    <s v="Tsvi Reiter"/>
    <n v="1"/>
    <x v="17"/>
    <n v="1554.9478999999999"/>
    <n v="1466.01"/>
    <n v="0"/>
    <n v="0"/>
    <n v="2443.35"/>
    <n v="3109.8957999999998"/>
    <n v="-177.8758"/>
    <n v="2"/>
    <n v="2932.02"/>
  </r>
  <r>
    <s v="Bikes"/>
    <x v="16"/>
    <x v="61"/>
    <x v="8"/>
    <x v="3"/>
    <s v="Winston-Salem"/>
    <s v="North Carolina"/>
    <s v="Brannon Jones"/>
    <s v="Tsvi Reiter"/>
    <n v="1"/>
    <x v="17"/>
    <n v="1554.9478999999999"/>
    <n v="1466.01"/>
    <n v="0"/>
    <n v="0"/>
    <n v="2443.35"/>
    <n v="3109.8957999999998"/>
    <n v="-177.8758"/>
    <n v="2"/>
    <n v="2932.02"/>
  </r>
  <r>
    <s v="Bikes"/>
    <x v="16"/>
    <x v="61"/>
    <x v="8"/>
    <x v="3"/>
    <s v="Charlotte"/>
    <s v="North Carolina"/>
    <s v="Doris Hartwig"/>
    <s v="Tsvi Reiter"/>
    <n v="1"/>
    <x v="17"/>
    <n v="1554.9478999999999"/>
    <n v="1466.01"/>
    <n v="0"/>
    <n v="0"/>
    <n v="2443.35"/>
    <n v="3109.8957999999998"/>
    <n v="-177.8758"/>
    <n v="2"/>
    <n v="2932.02"/>
  </r>
  <r>
    <s v="Bikes"/>
    <x v="16"/>
    <x v="68"/>
    <x v="8"/>
    <x v="3"/>
    <s v="Winston-Salem"/>
    <s v="North Carolina"/>
    <s v="Brannon Jones"/>
    <s v="Tsvi Reiter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68"/>
    <x v="8"/>
    <x v="3"/>
    <s v="Charlotte"/>
    <s v="North Carolina"/>
    <s v="Doris Hartwig"/>
    <s v="Tsvi Reiter"/>
    <n v="1"/>
    <x v="17"/>
    <n v="1554.9478999999999"/>
    <n v="1466.01"/>
    <n v="0"/>
    <n v="0"/>
    <n v="2443.35"/>
    <n v="3109.8957999999998"/>
    <n v="-177.8758"/>
    <n v="2"/>
    <n v="2932.02"/>
  </r>
  <r>
    <s v="Bikes"/>
    <x v="16"/>
    <x v="68"/>
    <x v="8"/>
    <x v="3"/>
    <s v="La Vergne"/>
    <s v="Tennessee"/>
    <s v="Spencer Low"/>
    <s v="Tsvi Reiter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8"/>
    <x v="3"/>
    <s v="Winston-Salem"/>
    <s v="North Carolina"/>
    <s v="Brannon Jones"/>
    <s v="Tsvi Reiter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8"/>
    <x v="3"/>
    <s v="Charlotte"/>
    <s v="North Carolina"/>
    <s v="Doris Hartwig"/>
    <s v="Tsvi Reiter"/>
    <n v="1"/>
    <x v="17"/>
    <n v="1554.9478999999999"/>
    <n v="1466.01"/>
    <n v="0"/>
    <n v="0"/>
    <n v="2443.35"/>
    <n v="3109.8957999999998"/>
    <n v="-177.8758"/>
    <n v="2"/>
    <n v="2932.02"/>
  </r>
  <r>
    <s v="Bikes"/>
    <x v="16"/>
    <x v="72"/>
    <x v="8"/>
    <x v="3"/>
    <s v="Charlotte"/>
    <s v="North Carolina"/>
    <s v="Doris Hartwig"/>
    <s v="Tsvi Reiter"/>
    <n v="1"/>
    <x v="17"/>
    <n v="1554.9478999999999"/>
    <n v="1466.01"/>
    <n v="0"/>
    <n v="0"/>
    <n v="2443.35"/>
    <n v="1554.9478999999999"/>
    <n v="-88.937899999999999"/>
    <n v="1"/>
    <n v="1466.01"/>
  </r>
  <r>
    <s v="Bikes"/>
    <x v="16"/>
    <x v="123"/>
    <x v="8"/>
    <x v="3"/>
    <s v="Winston-Salem"/>
    <s v="North Carolina"/>
    <s v="Brannon Jones"/>
    <s v="Tsvi Reiter"/>
    <n v="1"/>
    <x v="17"/>
    <n v="1082.51"/>
    <n v="1020.5940000000001"/>
    <n v="0"/>
    <n v="0"/>
    <n v="1700.99"/>
    <n v="2165.02"/>
    <n v="-123.83199999999999"/>
    <n v="2"/>
    <n v="2041.1880000000001"/>
  </r>
  <r>
    <s v="Bikes"/>
    <x v="16"/>
    <x v="123"/>
    <x v="8"/>
    <x v="3"/>
    <s v="Charlotte"/>
    <s v="North Carolina"/>
    <s v="Doris Hartwig"/>
    <s v="Tsvi Reiter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123"/>
    <x v="8"/>
    <x v="3"/>
    <s v="Vero Beach"/>
    <s v="Florida"/>
    <s v="Eric Meyer"/>
    <s v="Tsvi Reiter"/>
    <n v="1"/>
    <x v="17"/>
    <n v="1082.51"/>
    <n v="1020.5940000000001"/>
    <n v="0"/>
    <n v="0"/>
    <n v="1700.99"/>
    <n v="5412.55"/>
    <n v="-309.58"/>
    <n v="5"/>
    <n v="5102.97"/>
  </r>
  <r>
    <s v="Bikes"/>
    <x v="16"/>
    <x v="123"/>
    <x v="8"/>
    <x v="3"/>
    <s v="Nashville"/>
    <s v="Tennessee"/>
    <s v="Geoff Grisso"/>
    <s v="Tsvi Reiter"/>
    <n v="1"/>
    <x v="17"/>
    <n v="1082.51"/>
    <n v="1020.5940000000001"/>
    <n v="0"/>
    <n v="0"/>
    <n v="1700.99"/>
    <n v="6495.06"/>
    <n v="-371.49599999999998"/>
    <n v="6"/>
    <n v="6123.5640000000003"/>
  </r>
  <r>
    <s v="Bikes"/>
    <x v="16"/>
    <x v="123"/>
    <x v="8"/>
    <x v="3"/>
    <s v="Somerset"/>
    <s v="Kentucky"/>
    <s v="Hannah Arakawa"/>
    <s v="Tsvi Reiter"/>
    <n v="1"/>
    <x v="17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8"/>
    <x v="3"/>
    <s v="Winston-Salem"/>
    <s v="North Carolina"/>
    <s v="Brannon Jones"/>
    <s v="Tsvi Reiter"/>
    <n v="1"/>
    <x v="17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8"/>
    <x v="3"/>
    <s v="Charlotte"/>
    <s v="North Carolina"/>
    <s v="Doris Hartwig"/>
    <s v="Tsvi Reiter"/>
    <n v="1"/>
    <x v="17"/>
    <n v="1082.51"/>
    <n v="1020.5940000000001"/>
    <n v="0"/>
    <n v="0"/>
    <n v="1700.99"/>
    <n v="3247.53"/>
    <n v="-185.74799999999999"/>
    <n v="3"/>
    <n v="3061.7820000000002"/>
  </r>
  <r>
    <s v="Bikes"/>
    <x v="16"/>
    <x v="235"/>
    <x v="8"/>
    <x v="3"/>
    <s v="La Vergne"/>
    <s v="Tennessee"/>
    <s v="Spencer Low"/>
    <s v="Tsvi Reiter"/>
    <n v="1"/>
    <x v="17"/>
    <n v="1082.51"/>
    <n v="1020.5940000000001"/>
    <n v="0"/>
    <n v="0"/>
    <n v="1700.99"/>
    <n v="3247.53"/>
    <n v="-185.74799999999999"/>
    <n v="3"/>
    <n v="3061.7820000000002"/>
  </r>
  <r>
    <s v="Bikes"/>
    <x v="16"/>
    <x v="192"/>
    <x v="8"/>
    <x v="3"/>
    <s v="Winston-Salem"/>
    <s v="North Carolina"/>
    <s v="Brannon Jones"/>
    <s v="Tsvi Reiter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192"/>
    <x v="8"/>
    <x v="3"/>
    <s v="Charlotte"/>
    <s v="North Carolina"/>
    <s v="Doris Hartwig"/>
    <s v="Tsvi Reiter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8"/>
    <x v="3"/>
    <s v="Winston-Salem"/>
    <s v="North Carolina"/>
    <s v="Brannon Jones"/>
    <s v="Tsvi Reiter"/>
    <n v="1"/>
    <x v="17"/>
    <n v="1082.51"/>
    <n v="1020.5940000000001"/>
    <n v="0"/>
    <n v="0"/>
    <n v="1700.99"/>
    <n v="2165.02"/>
    <n v="-123.83199999999999"/>
    <n v="2"/>
    <n v="2041.1880000000001"/>
  </r>
  <r>
    <s v="Bikes"/>
    <x v="16"/>
    <x v="124"/>
    <x v="8"/>
    <x v="3"/>
    <s v="Charlotte"/>
    <s v="North Carolina"/>
    <s v="Doris Hartwig"/>
    <s v="Tsvi Reiter"/>
    <n v="1"/>
    <x v="17"/>
    <n v="1082.51"/>
    <n v="1020.5940000000001"/>
    <n v="0"/>
    <n v="0"/>
    <n v="1700.99"/>
    <n v="1082.51"/>
    <n v="-61.915999999999997"/>
    <n v="1"/>
    <n v="1020.5940000000001"/>
  </r>
  <r>
    <s v="Bikes"/>
    <x v="16"/>
    <x v="124"/>
    <x v="8"/>
    <x v="3"/>
    <s v="Vero Beach"/>
    <s v="Florida"/>
    <s v="Eric Meyer"/>
    <s v="Tsvi Reiter"/>
    <n v="1"/>
    <x v="17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8"/>
    <x v="3"/>
    <s v="Nashville"/>
    <s v="Tennessee"/>
    <s v="Geoff Grisso"/>
    <s v="Tsvi Reiter"/>
    <n v="1"/>
    <x v="17"/>
    <n v="1082.51"/>
    <n v="1020.5940000000001"/>
    <n v="0"/>
    <n v="0"/>
    <n v="1700.99"/>
    <n v="4330.04"/>
    <n v="-247.66399999999999"/>
    <n v="4"/>
    <n v="4082.3760000000002"/>
  </r>
  <r>
    <s v="Bikes"/>
    <x v="16"/>
    <x v="124"/>
    <x v="8"/>
    <x v="3"/>
    <s v="Somerset"/>
    <s v="Kentucky"/>
    <s v="Hannah Arakawa"/>
    <s v="Tsvi Reiter"/>
    <n v="1"/>
    <x v="17"/>
    <n v="1082.51"/>
    <n v="1020.5940000000001"/>
    <n v="0"/>
    <n v="0"/>
    <n v="1700.99"/>
    <n v="3247.53"/>
    <n v="-185.74799999999999"/>
    <n v="3"/>
    <n v="3061.7820000000002"/>
  </r>
  <r>
    <s v="Bikes"/>
    <x v="16"/>
    <x v="73"/>
    <x v="8"/>
    <x v="3"/>
    <s v="Winston-Salem"/>
    <s v="North Carolina"/>
    <s v="Brannon Jones"/>
    <s v="Tsvi Reiter"/>
    <n v="1"/>
    <x v="1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3"/>
    <x v="8"/>
    <x v="3"/>
    <s v="Charlotte"/>
    <s v="North Carolina"/>
    <s v="Doris Hartwig"/>
    <s v="Tsvi Reiter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3"/>
    <x v="8"/>
    <x v="3"/>
    <s v="La Vergne"/>
    <s v="Tennessee"/>
    <s v="Spencer Low"/>
    <s v="Tsvi Reiter"/>
    <n v="1"/>
    <x v="1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4"/>
    <x v="8"/>
    <x v="3"/>
    <s v="Winston-Salem"/>
    <s v="North Carolina"/>
    <s v="Brannon Jones"/>
    <s v="Tsvi Reiter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8"/>
    <x v="3"/>
    <s v="Charlotte"/>
    <s v="North Carolina"/>
    <s v="Doris Hartwig"/>
    <s v="Tsvi Reiter"/>
    <n v="1"/>
    <x v="17"/>
    <n v="713.07979999999998"/>
    <n v="672.29399999999998"/>
    <n v="0"/>
    <n v="0"/>
    <n v="1120.49"/>
    <n v="1426.1596"/>
    <n v="-81.571600000000004"/>
    <n v="2"/>
    <n v="1344.588"/>
  </r>
  <r>
    <s v="Bikes"/>
    <x v="16"/>
    <x v="74"/>
    <x v="8"/>
    <x v="3"/>
    <s v="Clarkston"/>
    <s v="Georgia"/>
    <s v="Pamela Carlson"/>
    <s v="Tsvi Reiter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4"/>
    <x v="8"/>
    <x v="3"/>
    <s v="La Vergne"/>
    <s v="Tennessee"/>
    <s v="Spencer Low"/>
    <s v="Tsvi Reiter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8"/>
    <x v="3"/>
    <s v="Winston-Salem"/>
    <s v="North Carolina"/>
    <s v="Brannon Jones"/>
    <s v="Tsvi Reiter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8"/>
    <x v="3"/>
    <s v="Charlotte"/>
    <s v="North Carolina"/>
    <s v="Doris Hartwig"/>
    <s v="Tsvi Reiter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5"/>
    <x v="8"/>
    <x v="3"/>
    <s v="La Vergne"/>
    <s v="Tennessee"/>
    <s v="Spencer Low"/>
    <s v="Tsvi Reiter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88"/>
    <x v="8"/>
    <x v="3"/>
    <s v="Winston-Salem"/>
    <s v="North Carolina"/>
    <s v="Brannon Jones"/>
    <s v="Tsvi Reiter"/>
    <n v="1"/>
    <x v="17"/>
    <n v="713.07979999999998"/>
    <n v="672.29399999999998"/>
    <n v="0"/>
    <n v="0"/>
    <n v="1120.49"/>
    <n v="1426.1596"/>
    <n v="-81.571600000000004"/>
    <n v="2"/>
    <n v="1344.588"/>
  </r>
  <r>
    <s v="Bikes"/>
    <x v="16"/>
    <x v="88"/>
    <x v="8"/>
    <x v="3"/>
    <s v="Charlotte"/>
    <s v="North Carolina"/>
    <s v="Doris Hartwig"/>
    <s v="Tsvi Reiter"/>
    <n v="1"/>
    <x v="17"/>
    <n v="713.07979999999998"/>
    <n v="672.29399999999998"/>
    <n v="0"/>
    <n v="0"/>
    <n v="1120.49"/>
    <n v="2139.2393999999999"/>
    <n v="-122.3574"/>
    <n v="3"/>
    <n v="2016.8820000000001"/>
  </r>
  <r>
    <s v="Bikes"/>
    <x v="16"/>
    <x v="76"/>
    <x v="8"/>
    <x v="3"/>
    <s v="Winston-Salem"/>
    <s v="North Carolina"/>
    <s v="Brannon Jones"/>
    <s v="Tsvi Reiter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8"/>
    <x v="3"/>
    <s v="Charlotte"/>
    <s v="North Carolina"/>
    <s v="Doris Hartwig"/>
    <s v="Tsvi Reiter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8"/>
    <x v="3"/>
    <s v="Hollywood"/>
    <s v="Florida"/>
    <s v="Douglas Hite"/>
    <s v="Tsvi Reiter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76"/>
    <x v="8"/>
    <x v="3"/>
    <s v="Nashville"/>
    <s v="Tennessee"/>
    <s v="Geoff Grisso"/>
    <s v="Tsvi Reiter"/>
    <n v="1"/>
    <x v="17"/>
    <n v="713.07979999999998"/>
    <n v="672.29399999999998"/>
    <n v="0"/>
    <n v="0"/>
    <n v="1120.49"/>
    <n v="1426.1596"/>
    <n v="-81.571600000000004"/>
    <n v="2"/>
    <n v="1344.588"/>
  </r>
  <r>
    <s v="Bikes"/>
    <x v="16"/>
    <x v="76"/>
    <x v="8"/>
    <x v="3"/>
    <s v="La Vergne"/>
    <s v="Tennessee"/>
    <s v="Spencer Low"/>
    <s v="Tsvi Reiter"/>
    <n v="1"/>
    <x v="17"/>
    <n v="713.07979999999998"/>
    <n v="672.29399999999998"/>
    <n v="0"/>
    <n v="0"/>
    <n v="1120.49"/>
    <n v="713.07979999999998"/>
    <n v="-40.785800000000002"/>
    <n v="1"/>
    <n v="672.29399999999998"/>
  </r>
  <r>
    <s v="Bikes"/>
    <x v="16"/>
    <x v="193"/>
    <x v="8"/>
    <x v="3"/>
    <s v="Winston-Salem"/>
    <s v="North Carolina"/>
    <s v="Brannon Jones"/>
    <s v="Tsvi Reiter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93"/>
    <x v="8"/>
    <x v="3"/>
    <s v="Charlotte"/>
    <s v="North Carolina"/>
    <s v="Doris Hartwig"/>
    <s v="Tsvi Reiter"/>
    <n v="1"/>
    <x v="17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25"/>
    <x v="8"/>
    <x v="3"/>
    <s v="Winston-Salem"/>
    <s v="North Carolina"/>
    <s v="Brannon Jones"/>
    <s v="Tsvi Reiter"/>
    <n v="1"/>
    <x v="17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25"/>
    <x v="8"/>
    <x v="3"/>
    <s v="Charlotte"/>
    <s v="North Carolina"/>
    <s v="Doris Hartwig"/>
    <s v="Tsvi Reiter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8"/>
    <x v="3"/>
    <s v="Vero Beach"/>
    <s v="Florida"/>
    <s v="Eric Meyer"/>
    <s v="Tsvi Reiter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25"/>
    <x v="8"/>
    <x v="3"/>
    <s v="Nashville"/>
    <s v="Tennessee"/>
    <s v="Geoff Grisso"/>
    <s v="Tsvi Reiter"/>
    <n v="1"/>
    <x v="17"/>
    <n v="343.64960000000002"/>
    <n v="323.99400000000003"/>
    <n v="0"/>
    <n v="0"/>
    <n v="539.99"/>
    <n v="1374.5984000000001"/>
    <n v="-78.622399999999999"/>
    <n v="4"/>
    <n v="1295.9760000000001"/>
  </r>
  <r>
    <s v="Bikes"/>
    <x v="16"/>
    <x v="125"/>
    <x v="8"/>
    <x v="3"/>
    <s v="Somerset"/>
    <s v="Kentucky"/>
    <s v="Hannah Arakawa"/>
    <s v="Tsvi Reiter"/>
    <n v="1"/>
    <x v="17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8"/>
    <x v="3"/>
    <s v="Winston-Salem"/>
    <s v="North Carolina"/>
    <s v="Brannon Jones"/>
    <s v="Tsvi Reiter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8"/>
    <x v="3"/>
    <s v="Charlotte"/>
    <s v="North Carolina"/>
    <s v="Doris Hartwig"/>
    <s v="Tsvi Reiter"/>
    <n v="1"/>
    <x v="17"/>
    <n v="343.64960000000002"/>
    <n v="323.99400000000003"/>
    <n v="0"/>
    <n v="0"/>
    <n v="539.99"/>
    <n v="687.29920000000004"/>
    <n v="-39.311199999999999"/>
    <n v="2"/>
    <n v="647.98800000000006"/>
  </r>
  <r>
    <s v="Bikes"/>
    <x v="16"/>
    <x v="169"/>
    <x v="8"/>
    <x v="3"/>
    <s v="Nashville"/>
    <s v="Tennessee"/>
    <s v="Geoff Grisso"/>
    <s v="Tsvi Reiter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8"/>
    <x v="3"/>
    <s v="Winston-Salem"/>
    <s v="North Carolina"/>
    <s v="Brannon Jones"/>
    <s v="Tsvi Reiter"/>
    <n v="1"/>
    <x v="17"/>
    <n v="343.64960000000002"/>
    <n v="323.99400000000003"/>
    <n v="0"/>
    <n v="0"/>
    <n v="539.99"/>
    <n v="343.64960000000002"/>
    <n v="-19.6556"/>
    <n v="1"/>
    <n v="323.99400000000003"/>
  </r>
  <r>
    <s v="Bikes"/>
    <x v="16"/>
    <x v="194"/>
    <x v="8"/>
    <x v="3"/>
    <s v="Charlotte"/>
    <s v="North Carolina"/>
    <s v="Doris Hartwig"/>
    <s v="Tsvi Reiter"/>
    <n v="1"/>
    <x v="17"/>
    <n v="343.64960000000002"/>
    <n v="323.99400000000003"/>
    <n v="0"/>
    <n v="0"/>
    <n v="539.99"/>
    <n v="1718.248"/>
    <n v="-98.278000000000006"/>
    <n v="5"/>
    <n v="1619.97"/>
  </r>
  <r>
    <s v="Bikes"/>
    <x v="16"/>
    <x v="194"/>
    <x v="8"/>
    <x v="3"/>
    <s v="La Vergne"/>
    <s v="Tennessee"/>
    <s v="Spencer Low"/>
    <s v="Tsvi Reiter"/>
    <n v="1"/>
    <x v="17"/>
    <n v="343.64960000000002"/>
    <n v="323.99400000000003"/>
    <n v="0"/>
    <n v="0"/>
    <n v="539.99"/>
    <n v="687.29920000000004"/>
    <n v="-39.311199999999999"/>
    <n v="2"/>
    <n v="647.98800000000006"/>
  </r>
  <r>
    <s v="Clothing"/>
    <x v="8"/>
    <x v="126"/>
    <x v="8"/>
    <x v="3"/>
    <s v="Charlotte"/>
    <s v="North Carolina"/>
    <s v="Doris Hartwig"/>
    <s v="Tsvi Reiter"/>
    <n v="1"/>
    <x v="17"/>
    <n v="41.572299999999998"/>
    <n v="32.393999999999998"/>
    <n v="0"/>
    <n v="0"/>
    <n v="53.99"/>
    <n v="83.144599999999997"/>
    <n v="-18.3566"/>
    <n v="2"/>
    <n v="64.787999999999997"/>
  </r>
  <r>
    <s v="Clothing"/>
    <x v="8"/>
    <x v="127"/>
    <x v="8"/>
    <x v="3"/>
    <s v="Charlotte"/>
    <s v="North Carolina"/>
    <s v="Doris Hartwig"/>
    <s v="Tsvi Reiter"/>
    <n v="1"/>
    <x v="17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8"/>
    <x v="3"/>
    <s v="Rocky Mount"/>
    <s v="North Carolina"/>
    <s v="Adam Barr"/>
    <s v="Tsvi Reiter"/>
    <n v="1"/>
    <x v="17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8"/>
    <x v="3"/>
    <s v="Charlotte"/>
    <s v="North Carolina"/>
    <s v="Doris Hartwig"/>
    <s v="Tsvi Reiter"/>
    <n v="1"/>
    <x v="17"/>
    <n v="41.572299999999998"/>
    <n v="32.393999999999998"/>
    <n v="0"/>
    <n v="0"/>
    <n v="53.99"/>
    <n v="166.28919999999999"/>
    <n v="-36.713200000000001"/>
    <n v="4"/>
    <n v="129.57599999999999"/>
  </r>
  <r>
    <s v="Clothing"/>
    <x v="8"/>
    <x v="128"/>
    <x v="8"/>
    <x v="3"/>
    <s v="Vero Beach"/>
    <s v="Florida"/>
    <s v="Eric Meyer"/>
    <s v="Tsvi Reiter"/>
    <n v="1"/>
    <x v="17"/>
    <n v="41.572299999999998"/>
    <n v="32.393999999999998"/>
    <n v="0"/>
    <n v="0"/>
    <n v="53.99"/>
    <n v="41.572299999999998"/>
    <n v="-9.1783000000000001"/>
    <n v="1"/>
    <n v="32.393999999999998"/>
  </r>
  <r>
    <s v="Clothing"/>
    <x v="8"/>
    <x v="128"/>
    <x v="8"/>
    <x v="3"/>
    <s v="Somerset"/>
    <s v="Kentucky"/>
    <s v="Hannah Arakawa"/>
    <s v="Tsvi Reiter"/>
    <n v="1"/>
    <x v="17"/>
    <n v="41.572299999999998"/>
    <n v="32.393999999999998"/>
    <n v="0"/>
    <n v="0"/>
    <n v="53.99"/>
    <n v="124.7169"/>
    <n v="-27.5349"/>
    <n v="3"/>
    <n v="97.182000000000002"/>
  </r>
  <r>
    <s v="Clothing"/>
    <x v="8"/>
    <x v="128"/>
    <x v="8"/>
    <x v="3"/>
    <s v="Gaffney"/>
    <s v="South Carolina"/>
    <s v="Samuel Johnson"/>
    <s v="Tsvi Reiter"/>
    <n v="1"/>
    <x v="17"/>
    <n v="41.572299999999998"/>
    <n v="32.393999999999998"/>
    <n v="0"/>
    <n v="0"/>
    <n v="53.99"/>
    <n v="83.144599999999997"/>
    <n v="-18.3566"/>
    <n v="2"/>
    <n v="64.787999999999997"/>
  </r>
  <r>
    <s v="Accessories"/>
    <x v="13"/>
    <x v="47"/>
    <x v="8"/>
    <x v="3"/>
    <s v="Charlotte"/>
    <s v="North Carolina"/>
    <s v="Doris Hartwig"/>
    <s v="Tsvi Reiter"/>
    <n v="1"/>
    <x v="17"/>
    <n v="13.0863"/>
    <n v="20.994"/>
    <n v="0"/>
    <n v="0"/>
    <n v="34.99"/>
    <n v="117.77670000000001"/>
    <n v="71.169300000000007"/>
    <n v="9"/>
    <n v="188.946"/>
  </r>
  <r>
    <s v="Accessories"/>
    <x v="13"/>
    <x v="48"/>
    <x v="8"/>
    <x v="3"/>
    <s v="Charlotte"/>
    <s v="North Carolina"/>
    <s v="Doris Hartwig"/>
    <s v="Tsvi Reiter"/>
    <n v="1"/>
    <x v="17"/>
    <n v="13.0863"/>
    <n v="20.994"/>
    <n v="0"/>
    <n v="0"/>
    <n v="34.99"/>
    <n v="91.604100000000003"/>
    <n v="55.353900000000003"/>
    <n v="7"/>
    <n v="146.958"/>
  </r>
  <r>
    <s v="Accessories"/>
    <x v="13"/>
    <x v="49"/>
    <x v="8"/>
    <x v="3"/>
    <s v="Charlotte"/>
    <s v="North Carolina"/>
    <s v="Doris Hartwig"/>
    <s v="Tsvi Reiter"/>
    <n v="1"/>
    <x v="17"/>
    <n v="13.0863"/>
    <n v="20.994"/>
    <n v="0"/>
    <n v="0"/>
    <n v="34.99"/>
    <n v="52.345199999999998"/>
    <n v="31.630800000000001"/>
    <n v="4"/>
    <n v="83.975999999999999"/>
  </r>
  <r>
    <s v="Bikes"/>
    <x v="31"/>
    <x v="130"/>
    <x v="8"/>
    <x v="3"/>
    <s v="Miami"/>
    <s v="Florida"/>
    <s v="John Berry"/>
    <s v="Tsvi Reiter"/>
    <n v="1"/>
    <x v="17"/>
    <n v="1481.9378999999999"/>
    <n v="1430.442"/>
    <n v="0"/>
    <n v="0"/>
    <n v="2384.0700000000002"/>
    <n v="4445.8136999999997"/>
    <n v="-154.48769999999999"/>
    <n v="3"/>
    <n v="4291.326"/>
  </r>
  <r>
    <s v="Bikes"/>
    <x v="31"/>
    <x v="132"/>
    <x v="8"/>
    <x v="3"/>
    <s v="Sunrise"/>
    <s v="Florida"/>
    <s v="Dick Brummer"/>
    <s v="Tsvi Reiter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8"/>
    <x v="3"/>
    <s v="Miami"/>
    <s v="Florida"/>
    <s v="John Berry"/>
    <s v="Tsvi Reiter"/>
    <n v="1"/>
    <x v="17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3"/>
    <x v="8"/>
    <x v="3"/>
    <s v="Miami"/>
    <s v="Florida"/>
    <s v="John Berry"/>
    <s v="Tsvi Reiter"/>
    <n v="1"/>
    <x v="17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8"/>
    <x v="3"/>
    <s v="Miami"/>
    <s v="Florida"/>
    <s v="Kimberly Harrington"/>
    <s v="Tsvi Reiter"/>
    <n v="1"/>
    <x v="17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8"/>
    <x v="3"/>
    <s v="Miami"/>
    <s v="Florida"/>
    <s v="John Berry"/>
    <s v="Tsvi Reiter"/>
    <n v="1"/>
    <x v="17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5"/>
    <x v="8"/>
    <x v="3"/>
    <s v="Miami"/>
    <s v="Florida"/>
    <s v="John Berry"/>
    <s v="Tsvi Reiter"/>
    <n v="1"/>
    <x v="17"/>
    <n v="1481.9378999999999"/>
    <n v="1430.442"/>
    <n v="0"/>
    <n v="0"/>
    <n v="2384.0700000000002"/>
    <n v="7409.6895000000004"/>
    <n v="-257.47949999999997"/>
    <n v="5"/>
    <n v="7152.21"/>
  </r>
  <r>
    <s v="Bikes"/>
    <x v="31"/>
    <x v="136"/>
    <x v="8"/>
    <x v="3"/>
    <s v="Miami"/>
    <s v="Florida"/>
    <s v="John Berry"/>
    <s v="Tsvi Reiter"/>
    <n v="1"/>
    <x v="17"/>
    <n v="755.1508"/>
    <n v="728.91"/>
    <n v="0"/>
    <n v="0"/>
    <n v="1214.8499999999999"/>
    <n v="755.1508"/>
    <n v="-26.2408"/>
    <n v="1"/>
    <n v="728.91"/>
  </r>
  <r>
    <s v="Bikes"/>
    <x v="31"/>
    <x v="137"/>
    <x v="8"/>
    <x v="3"/>
    <s v="Sunrise"/>
    <s v="Florida"/>
    <s v="Dick Brummer"/>
    <s v="Tsvi Reiter"/>
    <n v="1"/>
    <x v="17"/>
    <n v="755.1508"/>
    <n v="728.91"/>
    <n v="0"/>
    <n v="0"/>
    <n v="1214.8499999999999"/>
    <n v="755.1508"/>
    <n v="-26.2408"/>
    <n v="1"/>
    <n v="728.91"/>
  </r>
  <r>
    <s v="Bikes"/>
    <x v="31"/>
    <x v="137"/>
    <x v="8"/>
    <x v="3"/>
    <s v="Miami"/>
    <s v="Florida"/>
    <s v="John Berry"/>
    <s v="Tsvi Reiter"/>
    <n v="1"/>
    <x v="17"/>
    <n v="755.1508"/>
    <n v="728.91"/>
    <n v="0"/>
    <n v="0"/>
    <n v="1214.8499999999999"/>
    <n v="6796.3572000000004"/>
    <n v="-236.16720000000001"/>
    <n v="9"/>
    <n v="6560.19"/>
  </r>
  <r>
    <s v="Bikes"/>
    <x v="31"/>
    <x v="138"/>
    <x v="8"/>
    <x v="3"/>
    <s v="Miami"/>
    <s v="Florida"/>
    <s v="Kimberly Harrington"/>
    <s v="Tsvi Reiter"/>
    <n v="1"/>
    <x v="17"/>
    <n v="755.1508"/>
    <n v="728.91"/>
    <n v="0"/>
    <n v="0"/>
    <n v="1214.8499999999999"/>
    <n v="755.1508"/>
    <n v="-26.2408"/>
    <n v="1"/>
    <n v="728.91"/>
  </r>
  <r>
    <s v="Bikes"/>
    <x v="31"/>
    <x v="140"/>
    <x v="8"/>
    <x v="3"/>
    <s v="Miami"/>
    <s v="Florida"/>
    <s v="John Berry"/>
    <s v="Tsvi Reiter"/>
    <n v="1"/>
    <x v="17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8"/>
    <x v="3"/>
    <s v="Miami"/>
    <s v="Florida"/>
    <s v="Kimberly Harrington"/>
    <s v="Tsvi Reiter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41"/>
    <x v="8"/>
    <x v="3"/>
    <s v="Miami"/>
    <s v="Florida"/>
    <s v="John Berry"/>
    <s v="Tsvi Reiter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8"/>
    <x v="3"/>
    <s v="Miami"/>
    <s v="Florida"/>
    <s v="John Berry"/>
    <s v="Tsvi Reiter"/>
    <n v="1"/>
    <x v="17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8"/>
    <x v="3"/>
    <s v="Miami"/>
    <s v="Florida"/>
    <s v="Kimberly Harrington"/>
    <s v="Tsvi Reiter"/>
    <n v="1"/>
    <x v="17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8"/>
    <x v="3"/>
    <s v="Charlotte"/>
    <s v="North Carolina"/>
    <s v="Doris Hartwig"/>
    <s v="Tsvi Reiter"/>
    <n v="1"/>
    <x v="17"/>
    <n v="1.8663000000000001"/>
    <n v="2.9940000000000002"/>
    <n v="0"/>
    <n v="0"/>
    <n v="4.99"/>
    <n v="7.4652000000000003"/>
    <n v="4.5107999999999997"/>
    <n v="4"/>
    <n v="11.976000000000001"/>
  </r>
  <r>
    <s v="Accessories"/>
    <x v="32"/>
    <x v="144"/>
    <x v="8"/>
    <x v="3"/>
    <s v="Nashville"/>
    <s v="Tennessee"/>
    <s v="Geoff Grisso"/>
    <s v="Tsvi Reiter"/>
    <n v="1"/>
    <x v="17"/>
    <n v="1.8663000000000001"/>
    <n v="2.9940000000000002"/>
    <n v="0"/>
    <n v="0"/>
    <n v="4.99"/>
    <n v="5.5989000000000004"/>
    <n v="3.3831000000000002"/>
    <n v="3"/>
    <n v="8.9819999999999993"/>
  </r>
  <r>
    <s v="Accessories"/>
    <x v="32"/>
    <x v="144"/>
    <x v="8"/>
    <x v="3"/>
    <s v="Gaffney"/>
    <s v="South Carolina"/>
    <s v="Samuel Johnson"/>
    <s v="Tsvi Reiter"/>
    <n v="1"/>
    <x v="17"/>
    <n v="1.8663000000000001"/>
    <n v="2.9940000000000002"/>
    <n v="0"/>
    <n v="0"/>
    <n v="4.99"/>
    <n v="1.8663000000000001"/>
    <n v="1.1276999999999999"/>
    <n v="1"/>
    <n v="2.9940000000000002"/>
  </r>
  <r>
    <s v="Clothing"/>
    <x v="10"/>
    <x v="166"/>
    <x v="8"/>
    <x v="3"/>
    <s v="Rocky Mount"/>
    <s v="North Carolina"/>
    <s v="Adam Barr"/>
    <s v="Tsvi Reiter"/>
    <n v="1"/>
    <x v="17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6"/>
    <x v="8"/>
    <x v="3"/>
    <s v="Greensboro"/>
    <s v="North Carolina"/>
    <s v="Helen Lutes"/>
    <s v="Tsvi Reiter"/>
    <n v="1"/>
    <x v="17"/>
    <n v="26.176300000000001"/>
    <n v="41.994"/>
    <n v="0"/>
    <n v="0"/>
    <n v="69.989999999999995"/>
    <n v="235.58670000000001"/>
    <n v="142.35929999999999"/>
    <n v="9"/>
    <n v="377.94600000000003"/>
  </r>
  <r>
    <s v="Clothing"/>
    <x v="10"/>
    <x v="166"/>
    <x v="8"/>
    <x v="3"/>
    <s v="Columbus"/>
    <s v="Georgia"/>
    <s v="Judith Krane"/>
    <s v="Tsvi Reiter"/>
    <n v="1"/>
    <x v="17"/>
    <n v="26.176300000000001"/>
    <n v="41.994"/>
    <n v="0"/>
    <n v="0"/>
    <n v="69.989999999999995"/>
    <n v="183.23410000000001"/>
    <n v="110.7239"/>
    <n v="7"/>
    <n v="293.95800000000003"/>
  </r>
  <r>
    <s v="Clothing"/>
    <x v="10"/>
    <x v="166"/>
    <x v="8"/>
    <x v="3"/>
    <s v="Gaffney"/>
    <s v="South Carolina"/>
    <s v="Samuel Johnson"/>
    <s v="Tsvi Reiter"/>
    <n v="1"/>
    <x v="17"/>
    <n v="26.176300000000001"/>
    <n v="41.994"/>
    <n v="0"/>
    <n v="0"/>
    <n v="69.989999999999995"/>
    <n v="209.41040000000001"/>
    <n v="126.5416"/>
    <n v="8"/>
    <n v="335.952"/>
  </r>
  <r>
    <s v="Clothing"/>
    <x v="10"/>
    <x v="167"/>
    <x v="8"/>
    <x v="3"/>
    <s v="Rocky Mount"/>
    <s v="North Carolina"/>
    <s v="Adam Barr"/>
    <s v="Tsvi Reiter"/>
    <n v="1"/>
    <x v="17"/>
    <n v="26.176300000000001"/>
    <n v="41.994"/>
    <n v="0"/>
    <n v="0"/>
    <n v="69.989999999999995"/>
    <n v="104.7052"/>
    <n v="63.270800000000001"/>
    <n v="4"/>
    <n v="167.976"/>
  </r>
  <r>
    <s v="Clothing"/>
    <x v="10"/>
    <x v="167"/>
    <x v="8"/>
    <x v="3"/>
    <s v="Greensboro"/>
    <s v="North Carolina"/>
    <s v="Helen Lutes"/>
    <s v="Tsvi Reiter"/>
    <n v="1"/>
    <x v="17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8"/>
    <x v="3"/>
    <s v="Columbus"/>
    <s v="Georgia"/>
    <s v="Judith Krane"/>
    <s v="Tsvi Reiter"/>
    <n v="1"/>
    <x v="17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7"/>
    <x v="8"/>
    <x v="3"/>
    <s v="Millington"/>
    <s v="Tennessee"/>
    <s v="Jun Cao"/>
    <s v="Tsvi Reiter"/>
    <n v="1"/>
    <x v="17"/>
    <n v="26.176300000000001"/>
    <n v="41.994"/>
    <n v="0"/>
    <n v="0"/>
    <n v="69.989999999999995"/>
    <n v="26.176300000000001"/>
    <n v="15.8177"/>
    <n v="1"/>
    <n v="41.994"/>
  </r>
  <r>
    <s v="Clothing"/>
    <x v="10"/>
    <x v="167"/>
    <x v="8"/>
    <x v="3"/>
    <s v="Gaffney"/>
    <s v="South Carolina"/>
    <s v="Samuel Johnson"/>
    <s v="Tsvi Reiter"/>
    <n v="1"/>
    <x v="17"/>
    <n v="26.176300000000001"/>
    <n v="41.994"/>
    <n v="0"/>
    <n v="0"/>
    <n v="69.989999999999995"/>
    <n v="52.352600000000002"/>
    <n v="31.635400000000001"/>
    <n v="2"/>
    <n v="83.988"/>
  </r>
  <r>
    <s v="Clothing"/>
    <x v="10"/>
    <x v="168"/>
    <x v="8"/>
    <x v="3"/>
    <s v="Rocky Mount"/>
    <s v="North Carolina"/>
    <s v="Adam Barr"/>
    <s v="Tsvi Reiter"/>
    <n v="1"/>
    <x v="17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8"/>
    <x v="8"/>
    <x v="3"/>
    <s v="Sarasota"/>
    <s v="Florida"/>
    <s v="Gloria Lesko"/>
    <s v="Tsvi Reiter"/>
    <n v="1"/>
    <x v="17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8"/>
    <x v="3"/>
    <s v="Greensboro"/>
    <s v="North Carolina"/>
    <s v="Helen Lutes"/>
    <s v="Tsvi Reiter"/>
    <n v="1"/>
    <x v="17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8"/>
    <x v="8"/>
    <x v="3"/>
    <s v="Columbus"/>
    <s v="Georgia"/>
    <s v="Judith Krane"/>
    <s v="Tsvi Reiter"/>
    <n v="1"/>
    <x v="17"/>
    <n v="26.176300000000001"/>
    <n v="40.594200000000001"/>
    <n v="0.02"/>
    <n v="11.366400000000001"/>
    <n v="69.989999999999995"/>
    <n v="366.46820000000002"/>
    <n v="190.48422400000001"/>
    <n v="14"/>
    <n v="556.95242399999995"/>
  </r>
  <r>
    <s v="Clothing"/>
    <x v="10"/>
    <x v="168"/>
    <x v="8"/>
    <x v="3"/>
    <s v="Gaffney"/>
    <s v="South Carolina"/>
    <s v="Samuel Johnson"/>
    <s v="Tsvi Reiter"/>
    <n v="1"/>
    <x v="17"/>
    <n v="26.176300000000001"/>
    <n v="41.994"/>
    <n v="0"/>
    <n v="0"/>
    <n v="69.989999999999995"/>
    <n v="209.41040000000001"/>
    <n v="126.5416"/>
    <n v="8"/>
    <n v="335.952"/>
  </r>
  <r>
    <s v="Clothing"/>
    <x v="0"/>
    <x v="0"/>
    <x v="8"/>
    <x v="3"/>
    <s v="Bradenton"/>
    <s v="Florida"/>
    <s v="Chris Bidelman"/>
    <s v="Tsvi Reiter"/>
    <n v="1"/>
    <x v="36"/>
    <n v="6.9222999999999999"/>
    <n v="5.2141999999999999"/>
    <n v="0.02"/>
    <n v="1.46"/>
    <n v="8.99"/>
    <n v="96.912199999999999"/>
    <n v="-25.373376"/>
    <n v="14"/>
    <n v="71.538824000000005"/>
  </r>
  <r>
    <s v="Clothing"/>
    <x v="0"/>
    <x v="0"/>
    <x v="8"/>
    <x v="3"/>
    <s v="Raleigh"/>
    <s v="North Carolina"/>
    <s v="Reinout Hillmann"/>
    <s v="Tsvi Reiter"/>
    <n v="1"/>
    <x v="36"/>
    <n v="6.9222999999999999"/>
    <n v="5.3940000000000001"/>
    <n v="0"/>
    <n v="0"/>
    <n v="8.99"/>
    <n v="6.9222999999999999"/>
    <n v="-1.5283"/>
    <n v="1"/>
    <n v="5.3940000000000001"/>
  </r>
  <r>
    <s v="Accessories"/>
    <x v="18"/>
    <x v="96"/>
    <x v="8"/>
    <x v="3"/>
    <s v="Bradenton"/>
    <s v="Florida"/>
    <s v="Chris Bidelman"/>
    <s v="Tsvi Reiter"/>
    <n v="1"/>
    <x v="36"/>
    <n v="2.9733000000000001"/>
    <n v="4.6109999999999998"/>
    <n v="0.02"/>
    <n v="1.0144"/>
    <n v="7.95"/>
    <n v="32.706299999999999"/>
    <n v="17.00028"/>
    <n v="11"/>
    <n v="49.706580000000002"/>
  </r>
  <r>
    <s v="Accessories"/>
    <x v="18"/>
    <x v="96"/>
    <x v="8"/>
    <x v="3"/>
    <s v="Mcdonough"/>
    <s v="Georgia"/>
    <s v="Corinna Bolender"/>
    <s v="Tsvi Reiter"/>
    <n v="1"/>
    <x v="36"/>
    <n v="2.9733000000000001"/>
    <n v="4.7699999999999996"/>
    <n v="0"/>
    <n v="0"/>
    <n v="7.95"/>
    <n v="2.9733000000000001"/>
    <n v="1.7967"/>
    <n v="1"/>
    <n v="4.7699999999999996"/>
  </r>
  <r>
    <s v="Accessories"/>
    <x v="18"/>
    <x v="96"/>
    <x v="8"/>
    <x v="3"/>
    <s v="Tampa"/>
    <s v="Florida"/>
    <s v="Liam Friedland"/>
    <s v="Tsvi Reiter"/>
    <n v="1"/>
    <x v="36"/>
    <n v="2.9733000000000001"/>
    <n v="4.7699999999999996"/>
    <n v="0"/>
    <n v="0"/>
    <n v="7.95"/>
    <n v="5.9466000000000001"/>
    <n v="3.5933999999999999"/>
    <n v="2"/>
    <n v="9.5399999999999991"/>
  </r>
  <r>
    <s v="Components"/>
    <x v="19"/>
    <x v="97"/>
    <x v="8"/>
    <x v="3"/>
    <s v="Tampa"/>
    <s v="Florida"/>
    <s v="Liam Friedland"/>
    <s v="Tsvi Reiter"/>
    <n v="1"/>
    <x v="36"/>
    <n v="8.9865999999999993"/>
    <n v="12.144"/>
    <n v="0"/>
    <n v="0"/>
    <n v="20.239999999999998"/>
    <n v="17.973199999999999"/>
    <n v="6.3148"/>
    <n v="2"/>
    <n v="24.288"/>
  </r>
  <r>
    <s v="Clothing"/>
    <x v="20"/>
    <x v="98"/>
    <x v="8"/>
    <x v="3"/>
    <s v="Bradenton"/>
    <s v="Florida"/>
    <s v="Chris Bidelman"/>
    <s v="Tsvi Reiter"/>
    <n v="1"/>
    <x v="36"/>
    <n v="23.748999999999999"/>
    <n v="38.1"/>
    <n v="0"/>
    <n v="0"/>
    <n v="63.5"/>
    <n v="166.24299999999999"/>
    <n v="100.45699999999999"/>
    <n v="7"/>
    <n v="266.7"/>
  </r>
  <r>
    <s v="Clothing"/>
    <x v="20"/>
    <x v="99"/>
    <x v="8"/>
    <x v="3"/>
    <s v="Bradenton"/>
    <s v="Florida"/>
    <s v="Chris Bidelman"/>
    <s v="Tsvi Reiter"/>
    <n v="1"/>
    <x v="36"/>
    <n v="23.748999999999999"/>
    <n v="38.1"/>
    <n v="0"/>
    <n v="0"/>
    <n v="63.5"/>
    <n v="142.494"/>
    <n v="86.105999999999995"/>
    <n v="6"/>
    <n v="228.6"/>
  </r>
  <r>
    <s v="Components"/>
    <x v="21"/>
    <x v="100"/>
    <x v="8"/>
    <x v="3"/>
    <s v="Tampa"/>
    <s v="Florida"/>
    <s v="Liam Friedland"/>
    <s v="Tsvi Reiter"/>
    <n v="1"/>
    <x v="36"/>
    <n v="47.286000000000001"/>
    <n v="63.9"/>
    <n v="0"/>
    <n v="0"/>
    <n v="106.5"/>
    <n v="47.286000000000001"/>
    <n v="16.614000000000001"/>
    <n v="1"/>
    <n v="63.9"/>
  </r>
  <r>
    <s v="Components"/>
    <x v="21"/>
    <x v="100"/>
    <x v="8"/>
    <x v="3"/>
    <s v="Raleigh"/>
    <s v="North Carolina"/>
    <s v="Reinout Hillmann"/>
    <s v="Tsvi Reiter"/>
    <n v="1"/>
    <x v="36"/>
    <n v="47.286000000000001"/>
    <n v="63.9"/>
    <n v="0"/>
    <n v="0"/>
    <n v="106.5"/>
    <n v="94.572000000000003"/>
    <n v="33.228000000000002"/>
    <n v="2"/>
    <n v="127.8"/>
  </r>
  <r>
    <s v="Components"/>
    <x v="22"/>
    <x v="101"/>
    <x v="8"/>
    <x v="3"/>
    <s v="Raleigh"/>
    <s v="North Carolina"/>
    <s v="Reinout Hillmann"/>
    <s v="Tsvi Reiter"/>
    <n v="1"/>
    <x v="36"/>
    <n v="40.621600000000001"/>
    <n v="54.893999999999998"/>
    <n v="0"/>
    <n v="0"/>
    <n v="91.49"/>
    <n v="40.621600000000001"/>
    <n v="14.272399999999999"/>
    <n v="1"/>
    <n v="54.893999999999998"/>
  </r>
  <r>
    <s v="Clothing"/>
    <x v="2"/>
    <x v="5"/>
    <x v="8"/>
    <x v="3"/>
    <s v="Bradenton"/>
    <s v="Florida"/>
    <s v="Chris Bidelman"/>
    <s v="Tsvi Reiter"/>
    <n v="1"/>
    <x v="36"/>
    <n v="9.1593"/>
    <n v="14.694000000000001"/>
    <n v="0"/>
    <n v="0"/>
    <n v="24.49"/>
    <n v="36.6372"/>
    <n v="22.1388"/>
    <n v="4"/>
    <n v="58.776000000000003"/>
  </r>
  <r>
    <s v="Clothing"/>
    <x v="2"/>
    <x v="6"/>
    <x v="8"/>
    <x v="3"/>
    <s v="Bradenton"/>
    <s v="Florida"/>
    <s v="Chris Bidelman"/>
    <s v="Tsvi Reiter"/>
    <n v="1"/>
    <x v="36"/>
    <n v="9.1593"/>
    <n v="14.694000000000001"/>
    <n v="0"/>
    <n v="0"/>
    <n v="24.49"/>
    <n v="45.796500000000002"/>
    <n v="27.673500000000001"/>
    <n v="5"/>
    <n v="73.47"/>
  </r>
  <r>
    <s v="Clothing"/>
    <x v="2"/>
    <x v="7"/>
    <x v="8"/>
    <x v="3"/>
    <s v="Bradenton"/>
    <s v="Florida"/>
    <s v="Chris Bidelman"/>
    <s v="Tsvi Reiter"/>
    <n v="1"/>
    <x v="36"/>
    <n v="9.1593"/>
    <n v="14.694000000000001"/>
    <n v="0"/>
    <n v="0"/>
    <n v="24.49"/>
    <n v="9.1593"/>
    <n v="5.5347"/>
    <n v="1"/>
    <n v="14.694000000000001"/>
  </r>
  <r>
    <s v="Clothing"/>
    <x v="2"/>
    <x v="7"/>
    <x v="8"/>
    <x v="3"/>
    <s v="Raleigh"/>
    <s v="North Carolina"/>
    <s v="Reinout Hillmann"/>
    <s v="Tsvi Reiter"/>
    <n v="1"/>
    <x v="36"/>
    <n v="9.1593"/>
    <n v="14.694000000000001"/>
    <n v="0"/>
    <n v="0"/>
    <n v="24.49"/>
    <n v="9.1593"/>
    <n v="5.5347"/>
    <n v="1"/>
    <n v="14.694000000000001"/>
  </r>
  <r>
    <s v="Accessories"/>
    <x v="23"/>
    <x v="102"/>
    <x v="8"/>
    <x v="3"/>
    <s v="Bradenton"/>
    <s v="Florida"/>
    <s v="Chris Bidelman"/>
    <s v="Tsvi Reiter"/>
    <n v="1"/>
    <x v="36"/>
    <n v="44.88"/>
    <n v="69.599999999999994"/>
    <n v="0.02"/>
    <n v="15.311999999999999"/>
    <n v="120"/>
    <n v="493.68"/>
    <n v="256.608"/>
    <n v="11"/>
    <n v="750.28800000000001"/>
  </r>
  <r>
    <s v="Components"/>
    <x v="24"/>
    <x v="103"/>
    <x v="8"/>
    <x v="3"/>
    <s v="Saint Matthews"/>
    <s v="Kentucky"/>
    <s v="Jennifer Bales"/>
    <s v="Tsvi Reiter"/>
    <n v="1"/>
    <x v="36"/>
    <n v="53.941600000000001"/>
    <n v="72.894000000000005"/>
    <n v="0"/>
    <n v="0"/>
    <n v="121.49"/>
    <n v="53.941600000000001"/>
    <n v="18.952400000000001"/>
    <n v="1"/>
    <n v="72.894000000000005"/>
  </r>
  <r>
    <s v="Components"/>
    <x v="24"/>
    <x v="103"/>
    <x v="8"/>
    <x v="3"/>
    <s v="Raleigh"/>
    <s v="North Carolina"/>
    <s v="Reinout Hillmann"/>
    <s v="Tsvi Reiter"/>
    <n v="1"/>
    <x v="36"/>
    <n v="53.941600000000001"/>
    <n v="72.894000000000005"/>
    <n v="0"/>
    <n v="0"/>
    <n v="121.49"/>
    <n v="215.7664"/>
    <n v="75.809600000000003"/>
    <n v="4"/>
    <n v="291.57600000000002"/>
  </r>
  <r>
    <s v="Components"/>
    <x v="25"/>
    <x v="104"/>
    <x v="8"/>
    <x v="3"/>
    <s v="Saint Matthews"/>
    <s v="Kentucky"/>
    <s v="Jennifer Bales"/>
    <s v="Tsvi Reiter"/>
    <n v="1"/>
    <x v="36"/>
    <n v="179.81559999999999"/>
    <n v="242.994"/>
    <n v="0"/>
    <n v="0"/>
    <n v="404.99"/>
    <n v="359.63119999999998"/>
    <n v="126.35680000000001"/>
    <n v="2"/>
    <n v="485.988"/>
  </r>
  <r>
    <s v="Components"/>
    <x v="25"/>
    <x v="104"/>
    <x v="8"/>
    <x v="3"/>
    <s v="Raleigh"/>
    <s v="North Carolina"/>
    <s v="Reinout Hillmann"/>
    <s v="Tsvi Reiter"/>
    <n v="1"/>
    <x v="36"/>
    <n v="179.81559999999999"/>
    <n v="242.994"/>
    <n v="0"/>
    <n v="0"/>
    <n v="404.99"/>
    <n v="539.44680000000005"/>
    <n v="189.5352"/>
    <n v="3"/>
    <n v="728.98199999999997"/>
  </r>
  <r>
    <s v="Components"/>
    <x v="15"/>
    <x v="90"/>
    <x v="8"/>
    <x v="3"/>
    <s v="North Miami Beach"/>
    <s v="Florida"/>
    <s v="Gary Drury"/>
    <s v="Tsvi Reiter"/>
    <n v="1"/>
    <x v="36"/>
    <n v="868.63419999999996"/>
    <n v="858.9"/>
    <n v="0"/>
    <n v="0"/>
    <n v="1431.5"/>
    <n v="1737.2683999999999"/>
    <n v="-19.468399999999999"/>
    <n v="2"/>
    <n v="1717.8"/>
  </r>
  <r>
    <s v="Components"/>
    <x v="15"/>
    <x v="92"/>
    <x v="8"/>
    <x v="3"/>
    <s v="North Miami Beach"/>
    <s v="Florida"/>
    <s v="Gary Drury"/>
    <s v="Tsvi Reiter"/>
    <n v="1"/>
    <x v="36"/>
    <n v="868.63419999999996"/>
    <n v="858.9"/>
    <n v="0"/>
    <n v="0"/>
    <n v="1431.5"/>
    <n v="868.63419999999996"/>
    <n v="-9.7341999999999995"/>
    <n v="1"/>
    <n v="858.9"/>
  </r>
  <r>
    <s v="Components"/>
    <x v="7"/>
    <x v="222"/>
    <x v="8"/>
    <x v="3"/>
    <s v="Memphis"/>
    <s v="Tennessee"/>
    <s v="Andrew Dixon"/>
    <s v="Tsvi Reiter"/>
    <n v="1"/>
    <x v="36"/>
    <n v="53.399900000000002"/>
    <n v="72.162000000000006"/>
    <n v="0"/>
    <n v="0"/>
    <n v="120.27"/>
    <n v="53.399900000000002"/>
    <n v="18.7621"/>
    <n v="1"/>
    <n v="72.162000000000006"/>
  </r>
  <r>
    <s v="Components"/>
    <x v="7"/>
    <x v="222"/>
    <x v="8"/>
    <x v="3"/>
    <s v="North Miami Beach"/>
    <s v="Florida"/>
    <s v="Gary Drury"/>
    <s v="Tsvi Reiter"/>
    <n v="1"/>
    <x v="36"/>
    <n v="53.399900000000002"/>
    <n v="72.162000000000006"/>
    <n v="0"/>
    <n v="0"/>
    <n v="120.27"/>
    <n v="213.59960000000001"/>
    <n v="75.048400000000001"/>
    <n v="4"/>
    <n v="288.64800000000002"/>
  </r>
  <r>
    <s v="Components"/>
    <x v="26"/>
    <x v="105"/>
    <x v="8"/>
    <x v="3"/>
    <s v="Memphis"/>
    <s v="Tennessee"/>
    <s v="Andrew Dixon"/>
    <s v="Tsvi Reiter"/>
    <n v="1"/>
    <x v="36"/>
    <n v="35.959600000000002"/>
    <n v="48.594000000000001"/>
    <n v="0"/>
    <n v="0"/>
    <n v="80.989999999999995"/>
    <n v="179.798"/>
    <n v="63.171999999999997"/>
    <n v="5"/>
    <n v="242.97"/>
  </r>
  <r>
    <s v="Components"/>
    <x v="26"/>
    <x v="105"/>
    <x v="8"/>
    <x v="3"/>
    <s v="Mcdonough"/>
    <s v="Georgia"/>
    <s v="Corinna Bolender"/>
    <s v="Tsvi Reiter"/>
    <n v="1"/>
    <x v="36"/>
    <n v="35.959600000000002"/>
    <n v="48.594000000000001"/>
    <n v="0"/>
    <n v="0"/>
    <n v="80.989999999999995"/>
    <n v="35.959600000000002"/>
    <n v="12.634399999999999"/>
    <n v="1"/>
    <n v="48.594000000000001"/>
  </r>
  <r>
    <s v="Components"/>
    <x v="17"/>
    <x v="93"/>
    <x v="8"/>
    <x v="3"/>
    <s v="North Miami Beach"/>
    <s v="Florida"/>
    <s v="Gary Drury"/>
    <s v="Tsvi Reiter"/>
    <n v="1"/>
    <x v="36"/>
    <n v="23.372199999999999"/>
    <n v="31.584"/>
    <n v="0"/>
    <n v="0"/>
    <n v="52.64"/>
    <n v="23.372199999999999"/>
    <n v="8.2118000000000002"/>
    <n v="1"/>
    <n v="31.584"/>
  </r>
  <r>
    <s v="Components"/>
    <x v="27"/>
    <x v="241"/>
    <x v="8"/>
    <x v="3"/>
    <s v="Bradenton"/>
    <s v="Florida"/>
    <s v="Chris Bidelman"/>
    <s v="Tsvi Reiter"/>
    <n v="1"/>
    <x v="36"/>
    <n v="601.74369999999999"/>
    <n v="602.346"/>
    <n v="0"/>
    <n v="0"/>
    <n v="1003.91"/>
    <n v="1203.4874"/>
    <n v="1.2045999999999999"/>
    <n v="2"/>
    <n v="1204.692"/>
  </r>
  <r>
    <s v="Components"/>
    <x v="27"/>
    <x v="106"/>
    <x v="8"/>
    <x v="3"/>
    <s v="Bradenton"/>
    <s v="Florida"/>
    <s v="Chris Bidelman"/>
    <s v="Tsvi Reiter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06"/>
    <x v="8"/>
    <x v="3"/>
    <s v="Mcdonough"/>
    <s v="Georgia"/>
    <s v="Emilio Alvaro"/>
    <s v="Tsvi Reiter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07"/>
    <x v="8"/>
    <x v="3"/>
    <s v="Saint Matthews"/>
    <s v="Kentucky"/>
    <s v="Jennifer Bales"/>
    <s v="Tsvi Reiter"/>
    <n v="1"/>
    <x v="36"/>
    <n v="601.74369999999999"/>
    <n v="602.346"/>
    <n v="0"/>
    <n v="0"/>
    <n v="1003.91"/>
    <n v="2406.9748"/>
    <n v="2.4091999999999998"/>
    <n v="4"/>
    <n v="2409.384"/>
  </r>
  <r>
    <s v="Components"/>
    <x v="27"/>
    <x v="107"/>
    <x v="8"/>
    <x v="3"/>
    <s v="Raleigh"/>
    <s v="North Carolina"/>
    <s v="Reinout Hillmann"/>
    <s v="Tsvi Reiter"/>
    <n v="1"/>
    <x v="36"/>
    <n v="601.74369999999999"/>
    <n v="602.346"/>
    <n v="0"/>
    <n v="0"/>
    <n v="1003.91"/>
    <n v="2406.9748"/>
    <n v="2.4091999999999998"/>
    <n v="4"/>
    <n v="2409.384"/>
  </r>
  <r>
    <s v="Components"/>
    <x v="27"/>
    <x v="108"/>
    <x v="8"/>
    <x v="3"/>
    <s v="Bradenton"/>
    <s v="Florida"/>
    <s v="Chris Bidelman"/>
    <s v="Tsvi Reiter"/>
    <n v="1"/>
    <x v="36"/>
    <n v="601.74369999999999"/>
    <n v="602.346"/>
    <n v="0"/>
    <n v="0"/>
    <n v="1003.91"/>
    <n v="601.74369999999999"/>
    <n v="0.60229999999999995"/>
    <n v="1"/>
    <n v="602.346"/>
  </r>
  <r>
    <s v="Components"/>
    <x v="27"/>
    <x v="108"/>
    <x v="8"/>
    <x v="3"/>
    <s v="Saint Matthews"/>
    <s v="Kentucky"/>
    <s v="Jennifer Bales"/>
    <s v="Tsvi Reiter"/>
    <n v="1"/>
    <x v="36"/>
    <n v="601.74369999999999"/>
    <n v="602.346"/>
    <n v="0"/>
    <n v="0"/>
    <n v="1003.91"/>
    <n v="1805.2311"/>
    <n v="1.8069"/>
    <n v="3"/>
    <n v="1807.038"/>
  </r>
  <r>
    <s v="Components"/>
    <x v="27"/>
    <x v="108"/>
    <x v="8"/>
    <x v="3"/>
    <s v="Raleigh"/>
    <s v="North Carolina"/>
    <s v="Reinout Hillmann"/>
    <s v="Tsvi Reiter"/>
    <n v="1"/>
    <x v="36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8"/>
    <x v="3"/>
    <s v="Bradenton"/>
    <s v="Florida"/>
    <s v="Chris Bidelman"/>
    <s v="Tsvi Reiter"/>
    <n v="1"/>
    <x v="36"/>
    <n v="601.74369999999999"/>
    <n v="602.346"/>
    <n v="0"/>
    <n v="0"/>
    <n v="1003.91"/>
    <n v="1203.4874"/>
    <n v="1.2045999999999999"/>
    <n v="2"/>
    <n v="1204.692"/>
  </r>
  <r>
    <s v="Components"/>
    <x v="27"/>
    <x v="111"/>
    <x v="8"/>
    <x v="3"/>
    <s v="Raleigh"/>
    <s v="North Carolina"/>
    <s v="Reinout Hillmann"/>
    <s v="Tsvi Reiter"/>
    <n v="1"/>
    <x v="36"/>
    <n v="601.74369999999999"/>
    <n v="602.346"/>
    <n v="0"/>
    <n v="0"/>
    <n v="1003.91"/>
    <n v="2406.9748"/>
    <n v="2.4091999999999998"/>
    <n v="4"/>
    <n v="2409.384"/>
  </r>
  <r>
    <s v="Components"/>
    <x v="27"/>
    <x v="179"/>
    <x v="8"/>
    <x v="3"/>
    <s v="Raleigh"/>
    <s v="North Carolina"/>
    <s v="Reinout Hillmann"/>
    <s v="Tsvi Reiter"/>
    <n v="1"/>
    <x v="36"/>
    <n v="601.74369999999999"/>
    <n v="602.346"/>
    <n v="0"/>
    <n v="0"/>
    <n v="1003.91"/>
    <n v="1805.2311"/>
    <n v="1.8069"/>
    <n v="3"/>
    <n v="1807.038"/>
  </r>
  <r>
    <s v="Components"/>
    <x v="7"/>
    <x v="112"/>
    <x v="8"/>
    <x v="3"/>
    <s v="Bradenton"/>
    <s v="Florida"/>
    <s v="Chris Bidelman"/>
    <s v="Tsvi Reiter"/>
    <n v="1"/>
    <x v="36"/>
    <n v="40.6571"/>
    <n v="54.942"/>
    <n v="0"/>
    <n v="0"/>
    <n v="91.57"/>
    <n v="81.3142"/>
    <n v="28.569800000000001"/>
    <n v="2"/>
    <n v="109.884"/>
  </r>
  <r>
    <s v="Components"/>
    <x v="7"/>
    <x v="112"/>
    <x v="8"/>
    <x v="3"/>
    <s v="Raleigh"/>
    <s v="North Carolina"/>
    <s v="Reinout Hillmann"/>
    <s v="Tsvi Reiter"/>
    <n v="1"/>
    <x v="36"/>
    <n v="40.6571"/>
    <n v="54.942"/>
    <n v="0"/>
    <n v="0"/>
    <n v="91.57"/>
    <n v="81.3142"/>
    <n v="28.569800000000001"/>
    <n v="2"/>
    <n v="109.884"/>
  </r>
  <r>
    <s v="Components"/>
    <x v="17"/>
    <x v="113"/>
    <x v="8"/>
    <x v="3"/>
    <s v="Bradenton"/>
    <s v="Florida"/>
    <s v="Chris Bidelman"/>
    <s v="Tsvi Reiter"/>
    <n v="1"/>
    <x v="36"/>
    <n v="23.372199999999999"/>
    <n v="31.584"/>
    <n v="0"/>
    <n v="0"/>
    <n v="52.64"/>
    <n v="23.372199999999999"/>
    <n v="8.2118000000000002"/>
    <n v="1"/>
    <n v="31.584"/>
  </r>
  <r>
    <s v="Components"/>
    <x v="17"/>
    <x v="113"/>
    <x v="8"/>
    <x v="3"/>
    <s v="Saint Matthews"/>
    <s v="Kentucky"/>
    <s v="Jennifer Bales"/>
    <s v="Tsvi Reiter"/>
    <n v="1"/>
    <x v="36"/>
    <n v="23.372199999999999"/>
    <n v="31.584"/>
    <n v="0"/>
    <n v="0"/>
    <n v="52.64"/>
    <n v="46.744399999999999"/>
    <n v="16.4236"/>
    <n v="2"/>
    <n v="63.167999999999999"/>
  </r>
  <r>
    <s v="Accessories"/>
    <x v="28"/>
    <x v="114"/>
    <x v="8"/>
    <x v="3"/>
    <s v="Bradenton"/>
    <s v="Florida"/>
    <s v="Chris Bidelman"/>
    <s v="Tsvi Reiter"/>
    <n v="1"/>
    <x v="36"/>
    <n v="20.566299999999998"/>
    <n v="31.894200000000001"/>
    <n v="0.02"/>
    <n v="7.6546000000000003"/>
    <n v="54.99"/>
    <n v="246.79560000000001"/>
    <n v="128.280192"/>
    <n v="12"/>
    <n v="375.07579199999998"/>
  </r>
  <r>
    <s v="Components"/>
    <x v="24"/>
    <x v="170"/>
    <x v="8"/>
    <x v="3"/>
    <s v="Raleigh"/>
    <s v="North Carolina"/>
    <s v="Reinout Hillmann"/>
    <s v="Tsvi Reiter"/>
    <n v="1"/>
    <x v="36"/>
    <n v="23.971599999999999"/>
    <n v="32.393999999999998"/>
    <n v="0"/>
    <n v="0"/>
    <n v="53.99"/>
    <n v="23.971599999999999"/>
    <n v="8.4223999999999997"/>
    <n v="1"/>
    <n v="32.393999999999998"/>
  </r>
  <r>
    <s v="Components"/>
    <x v="25"/>
    <x v="171"/>
    <x v="8"/>
    <x v="3"/>
    <s v="Saint Matthews"/>
    <s v="Kentucky"/>
    <s v="Jennifer Bales"/>
    <s v="Tsvi Reiter"/>
    <n v="1"/>
    <x v="36"/>
    <n v="77.917599999999993"/>
    <n v="105.294"/>
    <n v="0"/>
    <n v="0"/>
    <n v="175.49"/>
    <n v="77.917599999999993"/>
    <n v="27.3764"/>
    <n v="1"/>
    <n v="105.294"/>
  </r>
  <r>
    <s v="Components"/>
    <x v="15"/>
    <x v="63"/>
    <x v="8"/>
    <x v="3"/>
    <s v="Memphis"/>
    <s v="Tennessee"/>
    <s v="Andrew Dixon"/>
    <s v="Tsvi Reiter"/>
    <n v="1"/>
    <x v="36"/>
    <n v="204.6251"/>
    <n v="202.33199999999999"/>
    <n v="0"/>
    <n v="0"/>
    <n v="337.22"/>
    <n v="1023.1255"/>
    <n v="-11.4655"/>
    <n v="5"/>
    <n v="1011.66"/>
  </r>
  <r>
    <s v="Components"/>
    <x v="26"/>
    <x v="190"/>
    <x v="8"/>
    <x v="3"/>
    <s v="Memphis"/>
    <s v="Tennessee"/>
    <s v="Andrew Dixon"/>
    <s v="Tsvi Reiter"/>
    <n v="1"/>
    <x v="36"/>
    <n v="17.977599999999999"/>
    <n v="24.294"/>
    <n v="0"/>
    <n v="0"/>
    <n v="40.49"/>
    <n v="17.977599999999999"/>
    <n v="6.3163999999999998"/>
    <n v="1"/>
    <n v="24.294"/>
  </r>
  <r>
    <s v="Components"/>
    <x v="27"/>
    <x v="183"/>
    <x v="8"/>
    <x v="3"/>
    <s v="Bradenton"/>
    <s v="Florida"/>
    <s v="Chris Bidelman"/>
    <s v="Tsvi Reiter"/>
    <n v="1"/>
    <x v="36"/>
    <n v="199.8519"/>
    <n v="200.05199999999999"/>
    <n v="0"/>
    <n v="0"/>
    <n v="333.42"/>
    <n v="399.7038"/>
    <n v="0.4002"/>
    <n v="2"/>
    <n v="400.10399999999998"/>
  </r>
  <r>
    <s v="Components"/>
    <x v="27"/>
    <x v="115"/>
    <x v="8"/>
    <x v="3"/>
    <s v="Bradenton"/>
    <s v="Florida"/>
    <s v="Chris Bidelman"/>
    <s v="Tsvi Reiter"/>
    <n v="1"/>
    <x v="36"/>
    <n v="199.8519"/>
    <n v="200.05199999999999"/>
    <n v="0"/>
    <n v="0"/>
    <n v="333.42"/>
    <n v="399.7038"/>
    <n v="0.4002"/>
    <n v="2"/>
    <n v="400.10399999999998"/>
  </r>
  <r>
    <s v="Components"/>
    <x v="27"/>
    <x v="117"/>
    <x v="8"/>
    <x v="3"/>
    <s v="Bradenton"/>
    <s v="Florida"/>
    <s v="Chris Bidelman"/>
    <s v="Tsvi Reiter"/>
    <n v="1"/>
    <x v="36"/>
    <n v="199.8519"/>
    <n v="200.05199999999999"/>
    <n v="0"/>
    <n v="0"/>
    <n v="333.42"/>
    <n v="599.5557"/>
    <n v="0.60029999999999994"/>
    <n v="3"/>
    <n v="600.15599999999995"/>
  </r>
  <r>
    <s v="Components"/>
    <x v="27"/>
    <x v="117"/>
    <x v="8"/>
    <x v="3"/>
    <s v="Saint Matthews"/>
    <s v="Kentucky"/>
    <s v="Jennifer Bales"/>
    <s v="Tsvi Reiter"/>
    <n v="1"/>
    <x v="36"/>
    <n v="199.8519"/>
    <n v="200.05199999999999"/>
    <n v="0"/>
    <n v="0"/>
    <n v="333.42"/>
    <n v="199.8519"/>
    <n v="0.2001"/>
    <n v="1"/>
    <n v="200.05199999999999"/>
  </r>
  <r>
    <s v="Components"/>
    <x v="27"/>
    <x v="117"/>
    <x v="8"/>
    <x v="3"/>
    <s v="Raleigh"/>
    <s v="North Carolina"/>
    <s v="Reinout Hillmann"/>
    <s v="Tsvi Reiter"/>
    <n v="1"/>
    <x v="36"/>
    <n v="199.8519"/>
    <n v="200.05199999999999"/>
    <n v="0"/>
    <n v="0"/>
    <n v="333.42"/>
    <n v="199.8519"/>
    <n v="0.2001"/>
    <n v="1"/>
    <n v="200.05199999999999"/>
  </r>
  <r>
    <s v="Clothing"/>
    <x v="8"/>
    <x v="22"/>
    <x v="8"/>
    <x v="3"/>
    <s v="Bradenton"/>
    <s v="Florida"/>
    <s v="Chris Bidelman"/>
    <s v="Tsvi Reiter"/>
    <n v="1"/>
    <x v="36"/>
    <n v="38.4923"/>
    <n v="29.994"/>
    <n v="0"/>
    <n v="0"/>
    <n v="49.99"/>
    <n v="384.923"/>
    <n v="-84.983000000000004"/>
    <n v="10"/>
    <n v="299.94"/>
  </r>
  <r>
    <s v="Clothing"/>
    <x v="8"/>
    <x v="23"/>
    <x v="8"/>
    <x v="3"/>
    <s v="Bradenton"/>
    <s v="Florida"/>
    <s v="Chris Bidelman"/>
    <s v="Tsvi Reiter"/>
    <n v="1"/>
    <x v="36"/>
    <n v="38.4923"/>
    <n v="29.994"/>
    <n v="0"/>
    <n v="0"/>
    <n v="49.99"/>
    <n v="230.9538"/>
    <n v="-50.989800000000002"/>
    <n v="6"/>
    <n v="179.964"/>
  </r>
  <r>
    <s v="Clothing"/>
    <x v="8"/>
    <x v="24"/>
    <x v="8"/>
    <x v="3"/>
    <s v="Bradenton"/>
    <s v="Florida"/>
    <s v="Chris Bidelman"/>
    <s v="Tsvi Reiter"/>
    <n v="1"/>
    <x v="36"/>
    <n v="38.4923"/>
    <n v="29.994"/>
    <n v="0"/>
    <n v="0"/>
    <n v="49.99"/>
    <n v="76.9846"/>
    <n v="-16.996600000000001"/>
    <n v="2"/>
    <n v="59.988"/>
  </r>
  <r>
    <s v="Components"/>
    <x v="26"/>
    <x v="155"/>
    <x v="8"/>
    <x v="3"/>
    <s v="Florence"/>
    <s v="Kentucky"/>
    <s v="Sabria Appelbaum"/>
    <s v="Tsvi Reiter"/>
    <n v="1"/>
    <x v="36"/>
    <n v="27.568000000000001"/>
    <n v="37.253999999999998"/>
    <n v="0"/>
    <n v="0"/>
    <n v="62.09"/>
    <n v="27.568000000000001"/>
    <n v="9.6859999999999999"/>
    <n v="1"/>
    <n v="37.253999999999998"/>
  </r>
  <r>
    <s v="Components"/>
    <x v="15"/>
    <x v="85"/>
    <x v="8"/>
    <x v="3"/>
    <s v="Memphis"/>
    <s v="Tennessee"/>
    <s v="Andrew Dixon"/>
    <s v="Tsvi Reiter"/>
    <n v="1"/>
    <x v="36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15"/>
    <x v="54"/>
    <x v="8"/>
    <x v="3"/>
    <s v="Memphis"/>
    <s v="Tennessee"/>
    <s v="Andrew Dixon"/>
    <s v="Tsvi Reiter"/>
    <n v="1"/>
    <x v="36"/>
    <n v="360.94279999999998"/>
    <n v="356.89800000000002"/>
    <n v="0"/>
    <n v="0"/>
    <n v="594.83000000000004"/>
    <n v="1804.7139999999999"/>
    <n v="-20.224"/>
    <n v="5"/>
    <n v="1784.49"/>
  </r>
  <r>
    <s v="Components"/>
    <x v="15"/>
    <x v="86"/>
    <x v="8"/>
    <x v="3"/>
    <s v="Memphis"/>
    <s v="Tennessee"/>
    <s v="Andrew Dixon"/>
    <s v="Tsvi Reiter"/>
    <n v="1"/>
    <x v="36"/>
    <n v="360.94279999999998"/>
    <n v="356.89800000000002"/>
    <n v="0"/>
    <n v="0"/>
    <n v="594.83000000000004"/>
    <n v="721.88559999999995"/>
    <n v="-8.0896000000000008"/>
    <n v="2"/>
    <n v="713.79600000000005"/>
  </r>
  <r>
    <s v="Components"/>
    <x v="26"/>
    <x v="119"/>
    <x v="8"/>
    <x v="3"/>
    <s v="Memphis"/>
    <s v="Tennessee"/>
    <s v="Andrew Dixon"/>
    <s v="Tsvi Reiter"/>
    <n v="1"/>
    <x v="36"/>
    <n v="27.568000000000001"/>
    <n v="37.253999999999998"/>
    <n v="0"/>
    <n v="0"/>
    <n v="62.09"/>
    <n v="82.703999999999994"/>
    <n v="29.058"/>
    <n v="3"/>
    <n v="111.762"/>
  </r>
  <r>
    <s v="Bikes"/>
    <x v="12"/>
    <x v="37"/>
    <x v="8"/>
    <x v="3"/>
    <s v="Decatur"/>
    <s v="Georgia"/>
    <s v="Pamela Cox"/>
    <s v="Tsvi Reiter"/>
    <n v="1"/>
    <x v="36"/>
    <n v="1251.9812999999999"/>
    <n v="1376.9939999999999"/>
    <n v="0"/>
    <n v="0"/>
    <n v="2294.9899999999998"/>
    <n v="5007.9251999999997"/>
    <n v="500.05079999999998"/>
    <n v="4"/>
    <n v="5507.9759999999997"/>
  </r>
  <r>
    <s v="Bikes"/>
    <x v="12"/>
    <x v="37"/>
    <x v="8"/>
    <x v="3"/>
    <s v="Miami"/>
    <s v="Florida"/>
    <s v="Stephanie Conroy"/>
    <s v="Tsvi Reiter"/>
    <n v="1"/>
    <x v="36"/>
    <n v="1251.9812999999999"/>
    <n v="1376.9939999999999"/>
    <n v="0"/>
    <n v="0"/>
    <n v="2294.9899999999998"/>
    <n v="2503.9625999999998"/>
    <n v="250.02539999999999"/>
    <n v="2"/>
    <n v="2753.9879999999998"/>
  </r>
  <r>
    <s v="Bikes"/>
    <x v="12"/>
    <x v="39"/>
    <x v="8"/>
    <x v="3"/>
    <s v="Maryville"/>
    <s v="Tennessee"/>
    <s v="Elizabeth Catalano"/>
    <s v="Tsvi Reiter"/>
    <n v="1"/>
    <x v="36"/>
    <n v="1251.9812999999999"/>
    <n v="1376.9939999999999"/>
    <n v="0"/>
    <n v="0"/>
    <n v="2294.9899999999998"/>
    <n v="1251.9812999999999"/>
    <n v="125.0127"/>
    <n v="1"/>
    <n v="1376.9939999999999"/>
  </r>
  <r>
    <s v="Accessories"/>
    <x v="29"/>
    <x v="121"/>
    <x v="8"/>
    <x v="3"/>
    <s v="Bradenton"/>
    <s v="Florida"/>
    <s v="Chris Bidelman"/>
    <s v="Tsvi Reiter"/>
    <n v="1"/>
    <x v="36"/>
    <n v="0.85650000000000004"/>
    <n v="1.3740000000000001"/>
    <n v="0"/>
    <n v="0"/>
    <n v="2.29"/>
    <n v="5.1390000000000002"/>
    <n v="3.105"/>
    <n v="6"/>
    <n v="8.2439999999999998"/>
  </r>
  <r>
    <s v="Clothing"/>
    <x v="30"/>
    <x v="191"/>
    <x v="8"/>
    <x v="3"/>
    <s v="Memphis"/>
    <s v="Tennessee"/>
    <s v="Andrew Dixon"/>
    <s v="Tsvi Reiter"/>
    <n v="1"/>
    <x v="36"/>
    <n v="3.3622999999999998"/>
    <n v="5.3940000000000001"/>
    <n v="0"/>
    <n v="0"/>
    <n v="8.99"/>
    <n v="16.811499999999999"/>
    <n v="10.1585"/>
    <n v="5"/>
    <n v="26.97"/>
  </r>
  <r>
    <s v="Clothing"/>
    <x v="30"/>
    <x v="191"/>
    <x v="8"/>
    <x v="3"/>
    <s v="Mcdonough"/>
    <s v="Georgia"/>
    <s v="Corinna Bolender"/>
    <s v="Tsvi Reiter"/>
    <n v="1"/>
    <x v="36"/>
    <n v="3.3622999999999998"/>
    <n v="5.3940000000000001"/>
    <n v="0"/>
    <n v="0"/>
    <n v="8.99"/>
    <n v="10.0869"/>
    <n v="6.0951000000000004"/>
    <n v="3"/>
    <n v="16.181999999999999"/>
  </r>
  <r>
    <s v="Clothing"/>
    <x v="30"/>
    <x v="122"/>
    <x v="8"/>
    <x v="3"/>
    <s v="Memphis"/>
    <s v="Tennessee"/>
    <s v="Andrew Dixon"/>
    <s v="Tsvi Reiter"/>
    <n v="1"/>
    <x v="36"/>
    <n v="3.3622999999999998"/>
    <n v="5.3940000000000001"/>
    <n v="0"/>
    <n v="0"/>
    <n v="8.99"/>
    <n v="20.1738"/>
    <n v="12.190200000000001"/>
    <n v="6"/>
    <n v="32.363999999999997"/>
  </r>
  <r>
    <s v="Clothing"/>
    <x v="30"/>
    <x v="122"/>
    <x v="8"/>
    <x v="3"/>
    <s v="Mcdonough"/>
    <s v="Georgia"/>
    <s v="Corinna Bolender"/>
    <s v="Tsvi Reiter"/>
    <n v="1"/>
    <x v="36"/>
    <n v="3.3622999999999998"/>
    <n v="5.3940000000000001"/>
    <n v="0"/>
    <n v="0"/>
    <n v="8.99"/>
    <n v="3.3622999999999998"/>
    <n v="2.0316999999999998"/>
    <n v="1"/>
    <n v="5.3940000000000001"/>
  </r>
  <r>
    <s v="Clothing"/>
    <x v="30"/>
    <x v="122"/>
    <x v="8"/>
    <x v="3"/>
    <s v="North Miami Beach"/>
    <s v="Florida"/>
    <s v="Gary Drury"/>
    <s v="Tsvi Reiter"/>
    <n v="1"/>
    <x v="36"/>
    <n v="3.3622999999999998"/>
    <n v="5.3940000000000001"/>
    <n v="0"/>
    <n v="0"/>
    <n v="8.99"/>
    <n v="6.7245999999999997"/>
    <n v="4.0633999999999997"/>
    <n v="2"/>
    <n v="10.788"/>
  </r>
  <r>
    <s v="Components"/>
    <x v="21"/>
    <x v="172"/>
    <x v="8"/>
    <x v="3"/>
    <s v="Saint Matthews"/>
    <s v="Kentucky"/>
    <s v="Jennifer Bales"/>
    <s v="Tsvi Reiter"/>
    <n v="1"/>
    <x v="36"/>
    <n v="47.286000000000001"/>
    <n v="63.9"/>
    <n v="0"/>
    <n v="0"/>
    <n v="106.5"/>
    <n v="47.286000000000001"/>
    <n v="16.614000000000001"/>
    <n v="1"/>
    <n v="63.9"/>
  </r>
  <r>
    <s v="Components"/>
    <x v="21"/>
    <x v="172"/>
    <x v="8"/>
    <x v="3"/>
    <s v="Raleigh"/>
    <s v="North Carolina"/>
    <s v="Reinout Hillmann"/>
    <s v="Tsvi Reiter"/>
    <n v="1"/>
    <x v="36"/>
    <n v="47.286000000000001"/>
    <n v="63.9"/>
    <n v="0"/>
    <n v="0"/>
    <n v="106.5"/>
    <n v="94.572000000000003"/>
    <n v="33.228000000000002"/>
    <n v="2"/>
    <n v="127.8"/>
  </r>
  <r>
    <s v="Components"/>
    <x v="22"/>
    <x v="187"/>
    <x v="8"/>
    <x v="3"/>
    <s v="Saint Matthews"/>
    <s v="Kentucky"/>
    <s v="Jennifer Bales"/>
    <s v="Tsvi Reiter"/>
    <n v="1"/>
    <x v="36"/>
    <n v="53.928199999999997"/>
    <n v="72.876000000000005"/>
    <n v="0"/>
    <n v="0"/>
    <n v="121.46"/>
    <n v="107.85639999999999"/>
    <n v="37.895600000000002"/>
    <n v="2"/>
    <n v="145.75200000000001"/>
  </r>
  <r>
    <s v="Components"/>
    <x v="22"/>
    <x v="187"/>
    <x v="8"/>
    <x v="3"/>
    <s v="Raleigh"/>
    <s v="North Carolina"/>
    <s v="Reinout Hillmann"/>
    <s v="Tsvi Reiter"/>
    <n v="1"/>
    <x v="36"/>
    <n v="53.928199999999997"/>
    <n v="72.876000000000005"/>
    <n v="0"/>
    <n v="0"/>
    <n v="121.46"/>
    <n v="53.928199999999997"/>
    <n v="18.947800000000001"/>
    <n v="1"/>
    <n v="72.876000000000005"/>
  </r>
  <r>
    <s v="Bikes"/>
    <x v="16"/>
    <x v="67"/>
    <x v="8"/>
    <x v="3"/>
    <s v="Memphis"/>
    <s v="Tennessee"/>
    <s v="Andrew Dixon"/>
    <s v="Tsvi Reiter"/>
    <n v="1"/>
    <x v="36"/>
    <n v="1554.9478999999999"/>
    <n v="1466.01"/>
    <n v="0"/>
    <n v="0"/>
    <n v="2443.35"/>
    <n v="7774.7394999999997"/>
    <n v="-444.68950000000001"/>
    <n v="5"/>
    <n v="7330.05"/>
  </r>
  <r>
    <s v="Bikes"/>
    <x v="16"/>
    <x v="61"/>
    <x v="8"/>
    <x v="3"/>
    <s v="Memphis"/>
    <s v="Tennessee"/>
    <s v="Andrew Dixon"/>
    <s v="Tsvi Reiter"/>
    <n v="1"/>
    <x v="36"/>
    <n v="1554.9478999999999"/>
    <n v="1466.01"/>
    <n v="0"/>
    <n v="0"/>
    <n v="2443.35"/>
    <n v="7774.7394999999997"/>
    <n v="-444.68950000000001"/>
    <n v="5"/>
    <n v="7330.05"/>
  </r>
  <r>
    <s v="Bikes"/>
    <x v="16"/>
    <x v="68"/>
    <x v="8"/>
    <x v="3"/>
    <s v="Memphis"/>
    <s v="Tennessee"/>
    <s v="Andrew Dixon"/>
    <s v="Tsvi Reiter"/>
    <n v="1"/>
    <x v="36"/>
    <n v="1554.9478999999999"/>
    <n v="1466.01"/>
    <n v="0"/>
    <n v="0"/>
    <n v="2443.35"/>
    <n v="4664.8437000000004"/>
    <n v="-266.81369999999998"/>
    <n v="3"/>
    <n v="4398.03"/>
  </r>
  <r>
    <s v="Bikes"/>
    <x v="16"/>
    <x v="68"/>
    <x v="8"/>
    <x v="3"/>
    <s v="North Miami Beach"/>
    <s v="Florida"/>
    <s v="Gary Drury"/>
    <s v="Tsvi Reiter"/>
    <n v="1"/>
    <x v="36"/>
    <n v="1554.9478999999999"/>
    <n v="1466.01"/>
    <n v="0"/>
    <n v="0"/>
    <n v="2443.35"/>
    <n v="1554.9478999999999"/>
    <n v="-88.937899999999999"/>
    <n v="1"/>
    <n v="1466.01"/>
  </r>
  <r>
    <s v="Bikes"/>
    <x v="16"/>
    <x v="69"/>
    <x v="8"/>
    <x v="3"/>
    <s v="Memphis"/>
    <s v="Tennessee"/>
    <s v="Andrew Dixon"/>
    <s v="Tsvi Reiter"/>
    <n v="1"/>
    <x v="36"/>
    <n v="1554.9478999999999"/>
    <n v="1466.01"/>
    <n v="0"/>
    <n v="0"/>
    <n v="2443.35"/>
    <n v="10884.6353"/>
    <n v="-622.56529999999998"/>
    <n v="7"/>
    <n v="10262.07"/>
  </r>
  <r>
    <s v="Bikes"/>
    <x v="16"/>
    <x v="72"/>
    <x v="8"/>
    <x v="3"/>
    <s v="Memphis"/>
    <s v="Tennessee"/>
    <s v="Andrew Dixon"/>
    <s v="Tsvi Reiter"/>
    <n v="1"/>
    <x v="36"/>
    <n v="1554.9478999999999"/>
    <n v="1466.01"/>
    <n v="0"/>
    <n v="0"/>
    <n v="2443.35"/>
    <n v="9329.6874000000007"/>
    <n v="-533.62739999999997"/>
    <n v="6"/>
    <n v="8796.06"/>
  </r>
  <r>
    <s v="Bikes"/>
    <x v="16"/>
    <x v="123"/>
    <x v="8"/>
    <x v="3"/>
    <s v="Memphis"/>
    <s v="Tennessee"/>
    <s v="Andrew Dixon"/>
    <s v="Tsvi Reiter"/>
    <n v="1"/>
    <x v="36"/>
    <n v="1082.51"/>
    <n v="1020.5940000000001"/>
    <n v="0"/>
    <n v="0"/>
    <n v="1700.99"/>
    <n v="3247.53"/>
    <n v="-185.74799999999999"/>
    <n v="3"/>
    <n v="3061.7820000000002"/>
  </r>
  <r>
    <s v="Bikes"/>
    <x v="16"/>
    <x v="123"/>
    <x v="8"/>
    <x v="3"/>
    <s v="Mcdonough"/>
    <s v="Georgia"/>
    <s v="Corinna Bolender"/>
    <s v="Tsvi Reiter"/>
    <n v="1"/>
    <x v="36"/>
    <n v="1082.51"/>
    <n v="1020.5940000000001"/>
    <n v="0"/>
    <n v="0"/>
    <n v="1700.99"/>
    <n v="2165.02"/>
    <n v="-123.83199999999999"/>
    <n v="2"/>
    <n v="2041.1880000000001"/>
  </r>
  <r>
    <s v="Bikes"/>
    <x v="16"/>
    <x v="235"/>
    <x v="8"/>
    <x v="3"/>
    <s v="Memphis"/>
    <s v="Tennessee"/>
    <s v="Andrew Dixon"/>
    <s v="Tsvi Reiter"/>
    <n v="1"/>
    <x v="36"/>
    <n v="1082.51"/>
    <n v="1020.5940000000001"/>
    <n v="0"/>
    <n v="0"/>
    <n v="1700.99"/>
    <n v="5412.55"/>
    <n v="-309.58"/>
    <n v="5"/>
    <n v="5102.97"/>
  </r>
  <r>
    <s v="Bikes"/>
    <x v="16"/>
    <x v="192"/>
    <x v="8"/>
    <x v="3"/>
    <s v="Memphis"/>
    <s v="Tennessee"/>
    <s v="Andrew Dixon"/>
    <s v="Tsvi Reiter"/>
    <n v="1"/>
    <x v="36"/>
    <n v="1082.51"/>
    <n v="1020.5940000000001"/>
    <n v="0"/>
    <n v="0"/>
    <n v="1700.99"/>
    <n v="5412.55"/>
    <n v="-309.58"/>
    <n v="5"/>
    <n v="5102.97"/>
  </r>
  <r>
    <s v="Bikes"/>
    <x v="16"/>
    <x v="124"/>
    <x v="8"/>
    <x v="3"/>
    <s v="Memphis"/>
    <s v="Tennessee"/>
    <s v="Andrew Dixon"/>
    <s v="Tsvi Reiter"/>
    <n v="1"/>
    <x v="36"/>
    <n v="1082.51"/>
    <n v="1020.5940000000001"/>
    <n v="0"/>
    <n v="0"/>
    <n v="1700.99"/>
    <n v="3247.53"/>
    <n v="-185.74799999999999"/>
    <n v="3"/>
    <n v="3061.7820000000002"/>
  </r>
  <r>
    <s v="Bikes"/>
    <x v="16"/>
    <x v="124"/>
    <x v="8"/>
    <x v="3"/>
    <s v="Mcdonough"/>
    <s v="Georgia"/>
    <s v="Corinna Bolender"/>
    <s v="Tsvi Reiter"/>
    <n v="1"/>
    <x v="36"/>
    <n v="1082.51"/>
    <n v="1020.5940000000001"/>
    <n v="0"/>
    <n v="0"/>
    <n v="1700.99"/>
    <n v="1082.51"/>
    <n v="-61.915999999999997"/>
    <n v="1"/>
    <n v="1020.5940000000001"/>
  </r>
  <r>
    <s v="Bikes"/>
    <x v="16"/>
    <x v="73"/>
    <x v="8"/>
    <x v="3"/>
    <s v="Memphis"/>
    <s v="Tennessee"/>
    <s v="Andrew Dixon"/>
    <s v="Tsvi Reiter"/>
    <n v="1"/>
    <x v="36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4"/>
    <x v="8"/>
    <x v="3"/>
    <s v="Memphis"/>
    <s v="Tennessee"/>
    <s v="Andrew Dixon"/>
    <s v="Tsvi Reiter"/>
    <n v="1"/>
    <x v="36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75"/>
    <x v="8"/>
    <x v="3"/>
    <s v="Memphis"/>
    <s v="Tennessee"/>
    <s v="Andrew Dixon"/>
    <s v="Tsvi Reiter"/>
    <n v="1"/>
    <x v="36"/>
    <n v="713.07979999999998"/>
    <n v="672.29399999999998"/>
    <n v="0"/>
    <n v="0"/>
    <n v="1120.49"/>
    <n v="3565.3989999999999"/>
    <n v="-203.929"/>
    <n v="5"/>
    <n v="3361.47"/>
  </r>
  <r>
    <s v="Bikes"/>
    <x v="16"/>
    <x v="88"/>
    <x v="8"/>
    <x v="3"/>
    <s v="Memphis"/>
    <s v="Tennessee"/>
    <s v="Andrew Dixon"/>
    <s v="Tsvi Reiter"/>
    <n v="1"/>
    <x v="36"/>
    <n v="713.07979999999998"/>
    <n v="672.29399999999998"/>
    <n v="0"/>
    <n v="0"/>
    <n v="1120.49"/>
    <n v="3565.3989999999999"/>
    <n v="-203.929"/>
    <n v="5"/>
    <n v="3361.47"/>
  </r>
  <r>
    <s v="Bikes"/>
    <x v="16"/>
    <x v="76"/>
    <x v="8"/>
    <x v="3"/>
    <s v="Memphis"/>
    <s v="Tennessee"/>
    <s v="Andrew Dixon"/>
    <s v="Tsvi Reiter"/>
    <n v="1"/>
    <x v="36"/>
    <n v="713.07979999999998"/>
    <n v="672.29399999999998"/>
    <n v="0"/>
    <n v="0"/>
    <n v="1120.49"/>
    <n v="2852.3191999999999"/>
    <n v="-163.14320000000001"/>
    <n v="4"/>
    <n v="2689.1759999999999"/>
  </r>
  <r>
    <s v="Bikes"/>
    <x v="16"/>
    <x v="193"/>
    <x v="8"/>
    <x v="3"/>
    <s v="Memphis"/>
    <s v="Tennessee"/>
    <s v="Andrew Dixon"/>
    <s v="Tsvi Reiter"/>
    <n v="1"/>
    <x v="36"/>
    <n v="343.64960000000002"/>
    <n v="323.99400000000003"/>
    <n v="0"/>
    <n v="0"/>
    <n v="539.99"/>
    <n v="2405.5472"/>
    <n v="-137.58920000000001"/>
    <n v="7"/>
    <n v="2267.9580000000001"/>
  </r>
  <r>
    <s v="Bikes"/>
    <x v="16"/>
    <x v="125"/>
    <x v="8"/>
    <x v="3"/>
    <s v="Memphis"/>
    <s v="Tennessee"/>
    <s v="Andrew Dixon"/>
    <s v="Tsvi Reiter"/>
    <n v="1"/>
    <x v="36"/>
    <n v="343.64960000000002"/>
    <n v="323.99400000000003"/>
    <n v="0"/>
    <n v="0"/>
    <n v="539.99"/>
    <n v="1718.248"/>
    <n v="-98.278000000000006"/>
    <n v="5"/>
    <n v="1619.97"/>
  </r>
  <r>
    <s v="Bikes"/>
    <x v="16"/>
    <x v="125"/>
    <x v="8"/>
    <x v="3"/>
    <s v="Mcdonough"/>
    <s v="Georgia"/>
    <s v="Corinna Bolender"/>
    <s v="Tsvi Reiter"/>
    <n v="1"/>
    <x v="36"/>
    <n v="343.64960000000002"/>
    <n v="323.99400000000003"/>
    <n v="0"/>
    <n v="0"/>
    <n v="539.99"/>
    <n v="343.64960000000002"/>
    <n v="-19.6556"/>
    <n v="1"/>
    <n v="323.99400000000003"/>
  </r>
  <r>
    <s v="Bikes"/>
    <x v="16"/>
    <x v="169"/>
    <x v="8"/>
    <x v="3"/>
    <s v="Memphis"/>
    <s v="Tennessee"/>
    <s v="Andrew Dixon"/>
    <s v="Tsvi Reiter"/>
    <n v="1"/>
    <x v="36"/>
    <n v="343.64960000000002"/>
    <n v="323.99400000000003"/>
    <n v="0"/>
    <n v="0"/>
    <n v="539.99"/>
    <n v="1030.9487999999999"/>
    <n v="-58.966799999999999"/>
    <n v="3"/>
    <n v="971.98199999999997"/>
  </r>
  <r>
    <s v="Bikes"/>
    <x v="16"/>
    <x v="194"/>
    <x v="8"/>
    <x v="3"/>
    <s v="Memphis"/>
    <s v="Tennessee"/>
    <s v="Andrew Dixon"/>
    <s v="Tsvi Reiter"/>
    <n v="1"/>
    <x v="36"/>
    <n v="343.64960000000002"/>
    <n v="323.99400000000003"/>
    <n v="0"/>
    <n v="0"/>
    <n v="539.99"/>
    <n v="1718.248"/>
    <n v="-98.278000000000006"/>
    <n v="5"/>
    <n v="1619.97"/>
  </r>
  <r>
    <s v="Clothing"/>
    <x v="8"/>
    <x v="126"/>
    <x v="8"/>
    <x v="3"/>
    <s v="Bradenton"/>
    <s v="Florida"/>
    <s v="Chris Bidelman"/>
    <s v="Tsvi Reiter"/>
    <n v="1"/>
    <x v="36"/>
    <n v="41.572299999999998"/>
    <n v="31.3142"/>
    <n v="0.02"/>
    <n v="8.7680000000000007"/>
    <n v="53.99"/>
    <n v="582.01220000000001"/>
    <n v="-152.38137599999999"/>
    <n v="14"/>
    <n v="429.63082400000002"/>
  </r>
  <r>
    <s v="Clothing"/>
    <x v="8"/>
    <x v="127"/>
    <x v="8"/>
    <x v="3"/>
    <s v="Bradenton"/>
    <s v="Florida"/>
    <s v="Chris Bidelman"/>
    <s v="Tsvi Reiter"/>
    <n v="1"/>
    <x v="36"/>
    <n v="41.572299999999998"/>
    <n v="32.393999999999998"/>
    <n v="0"/>
    <n v="0"/>
    <n v="53.99"/>
    <n v="249.43379999999999"/>
    <n v="-55.069800000000001"/>
    <n v="6"/>
    <n v="194.364"/>
  </r>
  <r>
    <s v="Clothing"/>
    <x v="8"/>
    <x v="128"/>
    <x v="8"/>
    <x v="3"/>
    <s v="Bradenton"/>
    <s v="Florida"/>
    <s v="Chris Bidelman"/>
    <s v="Tsvi Reiter"/>
    <n v="1"/>
    <x v="36"/>
    <n v="41.572299999999998"/>
    <n v="32.393999999999998"/>
    <n v="0"/>
    <n v="0"/>
    <n v="53.99"/>
    <n v="415.72300000000001"/>
    <n v="-91.783000000000001"/>
    <n v="10"/>
    <n v="323.94"/>
  </r>
  <r>
    <s v="Accessories"/>
    <x v="13"/>
    <x v="47"/>
    <x v="8"/>
    <x v="3"/>
    <s v="Bradenton"/>
    <s v="Florida"/>
    <s v="Chris Bidelman"/>
    <s v="Tsvi Reiter"/>
    <n v="1"/>
    <x v="36"/>
    <n v="13.0863"/>
    <n v="20.994"/>
    <n v="0"/>
    <n v="0"/>
    <n v="34.99"/>
    <n v="26.172599999999999"/>
    <n v="15.8154"/>
    <n v="2"/>
    <n v="41.988"/>
  </r>
  <r>
    <s v="Accessories"/>
    <x v="13"/>
    <x v="48"/>
    <x v="8"/>
    <x v="3"/>
    <s v="Bradenton"/>
    <s v="Florida"/>
    <s v="Chris Bidelman"/>
    <s v="Tsvi Reiter"/>
    <n v="1"/>
    <x v="36"/>
    <n v="13.0863"/>
    <n v="20.994"/>
    <n v="0"/>
    <n v="0"/>
    <n v="34.99"/>
    <n v="104.6904"/>
    <n v="63.261600000000001"/>
    <n v="8"/>
    <n v="167.952"/>
  </r>
  <r>
    <s v="Accessories"/>
    <x v="13"/>
    <x v="49"/>
    <x v="8"/>
    <x v="3"/>
    <s v="Bradenton"/>
    <s v="Florida"/>
    <s v="Chris Bidelman"/>
    <s v="Tsvi Reiter"/>
    <n v="1"/>
    <x v="36"/>
    <n v="13.0863"/>
    <n v="20.2942"/>
    <n v="0.02"/>
    <n v="5.2765000000000004"/>
    <n v="34.99"/>
    <n v="170.12190000000001"/>
    <n v="88.426208000000003"/>
    <n v="13"/>
    <n v="258.54810800000001"/>
  </r>
  <r>
    <s v="Components"/>
    <x v="26"/>
    <x v="129"/>
    <x v="8"/>
    <x v="3"/>
    <s v="Raleigh"/>
    <s v="North Carolina"/>
    <s v="Reinout Hillmann"/>
    <s v="Tsvi Reiter"/>
    <n v="1"/>
    <x v="36"/>
    <n v="35.959600000000002"/>
    <n v="48.594000000000001"/>
    <n v="0"/>
    <n v="0"/>
    <n v="80.989999999999995"/>
    <n v="35.959600000000002"/>
    <n v="12.634399999999999"/>
    <n v="1"/>
    <n v="48.594000000000001"/>
  </r>
  <r>
    <s v="Bikes"/>
    <x v="31"/>
    <x v="130"/>
    <x v="8"/>
    <x v="3"/>
    <s v="Bradenton"/>
    <s v="Florida"/>
    <s v="Chris Bidelman"/>
    <s v="Tsvi Reiter"/>
    <n v="1"/>
    <x v="36"/>
    <n v="1481.9378999999999"/>
    <n v="1430.442"/>
    <n v="0"/>
    <n v="0"/>
    <n v="2384.0700000000002"/>
    <n v="8891.6273999999994"/>
    <n v="-308.97539999999998"/>
    <n v="6"/>
    <n v="8582.652"/>
  </r>
  <r>
    <s v="Bikes"/>
    <x v="31"/>
    <x v="130"/>
    <x v="8"/>
    <x v="3"/>
    <s v="Saint Matthews"/>
    <s v="Kentucky"/>
    <s v="Jennifer Bales"/>
    <s v="Tsvi Reiter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8"/>
    <x v="3"/>
    <s v="Tampa"/>
    <s v="Florida"/>
    <s v="Liam Friedland"/>
    <s v="Tsvi Reiter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0"/>
    <x v="8"/>
    <x v="3"/>
    <s v="Raleigh"/>
    <s v="North Carolina"/>
    <s v="Reinout Hillmann"/>
    <s v="Tsvi Reiter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8"/>
    <x v="3"/>
    <s v="Bradenton"/>
    <s v="Florida"/>
    <s v="Chris Bidelman"/>
    <s v="Tsvi Reiter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1"/>
    <x v="8"/>
    <x v="3"/>
    <s v="Raleigh"/>
    <s v="North Carolina"/>
    <s v="Reinout Hillmann"/>
    <s v="Tsvi Reiter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8"/>
    <x v="3"/>
    <s v="Saint Matthews"/>
    <s v="Kentucky"/>
    <s v="Jennifer Bales"/>
    <s v="Tsvi Reiter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73"/>
    <x v="8"/>
    <x v="3"/>
    <s v="Raleigh"/>
    <s v="North Carolina"/>
    <s v="Reinout Hillmann"/>
    <s v="Tsvi Reiter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8"/>
    <x v="3"/>
    <s v="Bradenton"/>
    <s v="Florida"/>
    <s v="Chris Bidelman"/>
    <s v="Tsvi Reiter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2"/>
    <x v="8"/>
    <x v="3"/>
    <s v="Saint Matthews"/>
    <s v="Kentucky"/>
    <s v="Jennifer Bales"/>
    <s v="Tsvi Reiter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8"/>
    <x v="3"/>
    <s v="Tampa"/>
    <s v="Florida"/>
    <s v="Liam Friedland"/>
    <s v="Tsvi Reiter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8"/>
    <x v="3"/>
    <s v="Huntsville"/>
    <s v="Alabama"/>
    <s v="Matthew Hagemann"/>
    <s v="Tsvi Reiter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2"/>
    <x v="8"/>
    <x v="3"/>
    <s v="Raleigh"/>
    <s v="North Carolina"/>
    <s v="Reinout Hillmann"/>
    <s v="Tsvi Reiter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3"/>
    <x v="8"/>
    <x v="3"/>
    <s v="Bradenton"/>
    <s v="Florida"/>
    <s v="Chris Bidelman"/>
    <s v="Tsvi Reiter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3"/>
    <x v="8"/>
    <x v="3"/>
    <s v="Saint Matthews"/>
    <s v="Kentucky"/>
    <s v="Jennifer Bales"/>
    <s v="Tsvi Reiter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8"/>
    <x v="3"/>
    <s v="Bradenton"/>
    <s v="Florida"/>
    <s v="Chris Bidelman"/>
    <s v="Tsvi Reiter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4"/>
    <x v="8"/>
    <x v="3"/>
    <s v="Saint Matthews"/>
    <s v="Kentucky"/>
    <s v="Jennifer Bales"/>
    <s v="Tsvi Reiter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4"/>
    <x v="8"/>
    <x v="3"/>
    <s v="Raleigh"/>
    <s v="North Carolina"/>
    <s v="Reinout Hillmann"/>
    <s v="Tsvi Reiter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74"/>
    <x v="8"/>
    <x v="3"/>
    <s v="Saint Matthews"/>
    <s v="Kentucky"/>
    <s v="Jennifer Bales"/>
    <s v="Tsvi Reiter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74"/>
    <x v="8"/>
    <x v="3"/>
    <s v="Raleigh"/>
    <s v="North Carolina"/>
    <s v="Reinout Hillmann"/>
    <s v="Tsvi Reiter"/>
    <n v="1"/>
    <x v="36"/>
    <n v="1481.9378999999999"/>
    <n v="1430.442"/>
    <n v="0"/>
    <n v="0"/>
    <n v="2384.0700000000002"/>
    <n v="2963.8757999999998"/>
    <n v="-102.9918"/>
    <n v="2"/>
    <n v="2860.884"/>
  </r>
  <r>
    <s v="Bikes"/>
    <x v="31"/>
    <x v="135"/>
    <x v="8"/>
    <x v="3"/>
    <s v="Bradenton"/>
    <s v="Florida"/>
    <s v="Chris Bidelman"/>
    <s v="Tsvi Reiter"/>
    <n v="1"/>
    <x v="36"/>
    <n v="1481.9378999999999"/>
    <n v="1430.442"/>
    <n v="0"/>
    <n v="0"/>
    <n v="2384.0700000000002"/>
    <n v="11855.503199999999"/>
    <n v="-411.96719999999999"/>
    <n v="8"/>
    <n v="11443.536"/>
  </r>
  <r>
    <s v="Bikes"/>
    <x v="31"/>
    <x v="135"/>
    <x v="8"/>
    <x v="3"/>
    <s v="Saint Matthews"/>
    <s v="Kentucky"/>
    <s v="Jennifer Bales"/>
    <s v="Tsvi Reiter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5"/>
    <x v="8"/>
    <x v="3"/>
    <s v="Tampa"/>
    <s v="Florida"/>
    <s v="Liam Friedland"/>
    <s v="Tsvi Reiter"/>
    <n v="1"/>
    <x v="36"/>
    <n v="1481.9378999999999"/>
    <n v="1430.442"/>
    <n v="0"/>
    <n v="0"/>
    <n v="2384.0700000000002"/>
    <n v="1481.9378999999999"/>
    <n v="-51.495899999999999"/>
    <n v="1"/>
    <n v="1430.442"/>
  </r>
  <r>
    <s v="Bikes"/>
    <x v="31"/>
    <x v="136"/>
    <x v="8"/>
    <x v="3"/>
    <s v="Bradenton"/>
    <s v="Florida"/>
    <s v="Chris Bidelman"/>
    <s v="Tsvi Reiter"/>
    <n v="1"/>
    <x v="36"/>
    <n v="755.1508"/>
    <n v="728.91"/>
    <n v="0"/>
    <n v="0"/>
    <n v="1214.8499999999999"/>
    <n v="755.1508"/>
    <n v="-26.2408"/>
    <n v="1"/>
    <n v="728.91"/>
  </r>
  <r>
    <s v="Bikes"/>
    <x v="31"/>
    <x v="136"/>
    <x v="8"/>
    <x v="3"/>
    <s v="Saint Matthews"/>
    <s v="Kentucky"/>
    <s v="Jennifer Bales"/>
    <s v="Tsvi Reiter"/>
    <n v="1"/>
    <x v="36"/>
    <n v="755.1508"/>
    <n v="728.91"/>
    <n v="0"/>
    <n v="0"/>
    <n v="1214.8499999999999"/>
    <n v="755.1508"/>
    <n v="-26.2408"/>
    <n v="1"/>
    <n v="728.91"/>
  </r>
  <r>
    <s v="Bikes"/>
    <x v="31"/>
    <x v="136"/>
    <x v="8"/>
    <x v="3"/>
    <s v="Raleigh"/>
    <s v="North Carolina"/>
    <s v="Reinout Hillmann"/>
    <s v="Tsvi Reiter"/>
    <n v="1"/>
    <x v="36"/>
    <n v="755.1508"/>
    <n v="728.91"/>
    <n v="0"/>
    <n v="0"/>
    <n v="1214.8499999999999"/>
    <n v="755.1508"/>
    <n v="-26.2408"/>
    <n v="1"/>
    <n v="728.91"/>
  </r>
  <r>
    <s v="Bikes"/>
    <x v="31"/>
    <x v="188"/>
    <x v="8"/>
    <x v="3"/>
    <s v="Saint Matthews"/>
    <s v="Kentucky"/>
    <s v="Jennifer Bales"/>
    <s v="Tsvi Reiter"/>
    <n v="1"/>
    <x v="36"/>
    <n v="755.1508"/>
    <n v="728.91"/>
    <n v="0"/>
    <n v="0"/>
    <n v="1214.8499999999999"/>
    <n v="755.1508"/>
    <n v="-26.2408"/>
    <n v="1"/>
    <n v="728.91"/>
  </r>
  <r>
    <s v="Bikes"/>
    <x v="31"/>
    <x v="137"/>
    <x v="8"/>
    <x v="3"/>
    <s v="Bradenton"/>
    <s v="Florida"/>
    <s v="Chris Bidelman"/>
    <s v="Tsvi Reiter"/>
    <n v="1"/>
    <x v="36"/>
    <n v="755.1508"/>
    <n v="728.91"/>
    <n v="0"/>
    <n v="0"/>
    <n v="1214.8499999999999"/>
    <n v="7551.5079999999998"/>
    <n v="-262.40800000000002"/>
    <n v="10"/>
    <n v="7289.1"/>
  </r>
  <r>
    <s v="Bikes"/>
    <x v="31"/>
    <x v="137"/>
    <x v="8"/>
    <x v="3"/>
    <s v="Saint Matthews"/>
    <s v="Kentucky"/>
    <s v="Jennifer Bales"/>
    <s v="Tsvi Reiter"/>
    <n v="1"/>
    <x v="36"/>
    <n v="755.1508"/>
    <n v="728.91"/>
    <n v="0"/>
    <n v="0"/>
    <n v="1214.8499999999999"/>
    <n v="3020.6032"/>
    <n v="-104.9632"/>
    <n v="4"/>
    <n v="2915.64"/>
  </r>
  <r>
    <s v="Bikes"/>
    <x v="31"/>
    <x v="137"/>
    <x v="8"/>
    <x v="3"/>
    <s v="Tampa"/>
    <s v="Florida"/>
    <s v="Liam Friedland"/>
    <s v="Tsvi Reiter"/>
    <n v="1"/>
    <x v="36"/>
    <n v="755.1508"/>
    <n v="728.91"/>
    <n v="0"/>
    <n v="0"/>
    <n v="1214.8499999999999"/>
    <n v="1510.3016"/>
    <n v="-52.4816"/>
    <n v="2"/>
    <n v="1457.82"/>
  </r>
  <r>
    <s v="Bikes"/>
    <x v="31"/>
    <x v="137"/>
    <x v="8"/>
    <x v="3"/>
    <s v="Huntsville"/>
    <s v="Alabama"/>
    <s v="Matthew Hagemann"/>
    <s v="Tsvi Reiter"/>
    <n v="1"/>
    <x v="36"/>
    <n v="755.1508"/>
    <n v="728.91"/>
    <n v="0"/>
    <n v="0"/>
    <n v="1214.8499999999999"/>
    <n v="3020.6032"/>
    <n v="-104.9632"/>
    <n v="4"/>
    <n v="2915.64"/>
  </r>
  <r>
    <s v="Bikes"/>
    <x v="31"/>
    <x v="137"/>
    <x v="8"/>
    <x v="3"/>
    <s v="Raleigh"/>
    <s v="North Carolina"/>
    <s v="Reinout Hillmann"/>
    <s v="Tsvi Reiter"/>
    <n v="1"/>
    <x v="36"/>
    <n v="755.1508"/>
    <n v="728.91"/>
    <n v="0"/>
    <n v="0"/>
    <n v="1214.8499999999999"/>
    <n v="755.1508"/>
    <n v="-26.2408"/>
    <n v="1"/>
    <n v="728.91"/>
  </r>
  <r>
    <s v="Bikes"/>
    <x v="31"/>
    <x v="138"/>
    <x v="8"/>
    <x v="3"/>
    <s v="Bradenton"/>
    <s v="Florida"/>
    <s v="Chris Bidelman"/>
    <s v="Tsvi Reiter"/>
    <n v="1"/>
    <x v="36"/>
    <n v="755.1508"/>
    <n v="728.91"/>
    <n v="0"/>
    <n v="0"/>
    <n v="1214.8499999999999"/>
    <n v="3775.7539999999999"/>
    <n v="-131.20400000000001"/>
    <n v="5"/>
    <n v="3644.55"/>
  </r>
  <r>
    <s v="Bikes"/>
    <x v="31"/>
    <x v="138"/>
    <x v="8"/>
    <x v="3"/>
    <s v="Saint Matthews"/>
    <s v="Kentucky"/>
    <s v="Jennifer Bales"/>
    <s v="Tsvi Reiter"/>
    <n v="1"/>
    <x v="36"/>
    <n v="755.1508"/>
    <n v="728.91"/>
    <n v="0"/>
    <n v="0"/>
    <n v="1214.8499999999999"/>
    <n v="755.1508"/>
    <n v="-26.2408"/>
    <n v="1"/>
    <n v="728.91"/>
  </r>
  <r>
    <s v="Bikes"/>
    <x v="31"/>
    <x v="138"/>
    <x v="8"/>
    <x v="3"/>
    <s v="Tampa"/>
    <s v="Florida"/>
    <s v="Liam Friedland"/>
    <s v="Tsvi Reiter"/>
    <n v="1"/>
    <x v="36"/>
    <n v="755.1508"/>
    <n v="728.91"/>
    <n v="0"/>
    <n v="0"/>
    <n v="1214.8499999999999"/>
    <n v="755.1508"/>
    <n v="-26.2408"/>
    <n v="1"/>
    <n v="728.91"/>
  </r>
  <r>
    <s v="Bikes"/>
    <x v="31"/>
    <x v="138"/>
    <x v="8"/>
    <x v="3"/>
    <s v="Raleigh"/>
    <s v="North Carolina"/>
    <s v="Reinout Hillmann"/>
    <s v="Tsvi Reiter"/>
    <n v="1"/>
    <x v="36"/>
    <n v="755.1508"/>
    <n v="728.91"/>
    <n v="0"/>
    <n v="0"/>
    <n v="1214.8499999999999"/>
    <n v="755.1508"/>
    <n v="-26.2408"/>
    <n v="1"/>
    <n v="728.91"/>
  </r>
  <r>
    <s v="Bikes"/>
    <x v="31"/>
    <x v="139"/>
    <x v="8"/>
    <x v="3"/>
    <s v="Tampa"/>
    <s v="Florida"/>
    <s v="Liam Friedland"/>
    <s v="Tsvi Reiter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39"/>
    <x v="8"/>
    <x v="3"/>
    <s v="Raleigh"/>
    <s v="North Carolina"/>
    <s v="Reinout Hillmann"/>
    <s v="Tsvi Reiter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8"/>
    <x v="3"/>
    <s v="Saint Matthews"/>
    <s v="Kentucky"/>
    <s v="Jennifer Bales"/>
    <s v="Tsvi Reiter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0"/>
    <x v="8"/>
    <x v="3"/>
    <s v="Raleigh"/>
    <s v="North Carolina"/>
    <s v="Reinout Hillmann"/>
    <s v="Tsvi Reiter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75"/>
    <x v="8"/>
    <x v="3"/>
    <s v="Bradenton"/>
    <s v="Florida"/>
    <s v="Chris Bidelman"/>
    <s v="Tsvi Reiter"/>
    <n v="1"/>
    <x v="36"/>
    <n v="461.44479999999999"/>
    <n v="445.41"/>
    <n v="0"/>
    <n v="0"/>
    <n v="742.35"/>
    <n v="1845.7791999999999"/>
    <n v="-64.139200000000002"/>
    <n v="4"/>
    <n v="1781.64"/>
  </r>
  <r>
    <s v="Bikes"/>
    <x v="31"/>
    <x v="175"/>
    <x v="8"/>
    <x v="3"/>
    <s v="Saint Matthews"/>
    <s v="Kentucky"/>
    <s v="Jennifer Bales"/>
    <s v="Tsvi Reiter"/>
    <n v="1"/>
    <x v="36"/>
    <n v="461.44479999999999"/>
    <n v="445.41"/>
    <n v="0"/>
    <n v="0"/>
    <n v="742.35"/>
    <n v="1845.7791999999999"/>
    <n v="-64.139200000000002"/>
    <n v="4"/>
    <n v="1781.64"/>
  </r>
  <r>
    <s v="Bikes"/>
    <x v="31"/>
    <x v="175"/>
    <x v="8"/>
    <x v="3"/>
    <s v="Raleigh"/>
    <s v="North Carolina"/>
    <s v="Reinout Hillmann"/>
    <s v="Tsvi Reiter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76"/>
    <x v="8"/>
    <x v="3"/>
    <s v="Raleigh"/>
    <s v="North Carolina"/>
    <s v="Reinout Hillmann"/>
    <s v="Tsvi Reiter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41"/>
    <x v="8"/>
    <x v="3"/>
    <s v="Bradenton"/>
    <s v="Florida"/>
    <s v="Chris Bidelman"/>
    <s v="Tsvi Reiter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41"/>
    <x v="8"/>
    <x v="3"/>
    <s v="Saint Matthews"/>
    <s v="Kentucky"/>
    <s v="Jennifer Bales"/>
    <s v="Tsvi Reiter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1"/>
    <x v="8"/>
    <x v="3"/>
    <s v="Tampa"/>
    <s v="Florida"/>
    <s v="Liam Friedland"/>
    <s v="Tsvi Reiter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2"/>
    <x v="8"/>
    <x v="3"/>
    <s v="Bradenton"/>
    <s v="Florida"/>
    <s v="Chris Bidelman"/>
    <s v="Tsvi Reiter"/>
    <n v="1"/>
    <x v="36"/>
    <n v="461.44479999999999"/>
    <n v="445.41"/>
    <n v="0"/>
    <n v="0"/>
    <n v="742.35"/>
    <n v="1845.7791999999999"/>
    <n v="-64.139200000000002"/>
    <n v="4"/>
    <n v="1781.64"/>
  </r>
  <r>
    <s v="Bikes"/>
    <x v="31"/>
    <x v="142"/>
    <x v="8"/>
    <x v="3"/>
    <s v="Saint Matthews"/>
    <s v="Kentucky"/>
    <s v="Jennifer Bales"/>
    <s v="Tsvi Reiter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2"/>
    <x v="8"/>
    <x v="3"/>
    <s v="Raleigh"/>
    <s v="North Carolina"/>
    <s v="Reinout Hillmann"/>
    <s v="Tsvi Reiter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8"/>
    <x v="3"/>
    <s v="Bradenton"/>
    <s v="Florida"/>
    <s v="Chris Bidelman"/>
    <s v="Tsvi Reiter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77"/>
    <x v="8"/>
    <x v="3"/>
    <s v="Saint Matthews"/>
    <s v="Kentucky"/>
    <s v="Jennifer Bales"/>
    <s v="Tsvi Reiter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77"/>
    <x v="8"/>
    <x v="3"/>
    <s v="Raleigh"/>
    <s v="North Carolina"/>
    <s v="Reinout Hillmann"/>
    <s v="Tsvi Reiter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95"/>
    <x v="8"/>
    <x v="3"/>
    <s v="Saint Matthews"/>
    <s v="Kentucky"/>
    <s v="Jennifer Bales"/>
    <s v="Tsvi Reiter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95"/>
    <x v="8"/>
    <x v="3"/>
    <s v="Raleigh"/>
    <s v="North Carolina"/>
    <s v="Reinout Hillmann"/>
    <s v="Tsvi Reiter"/>
    <n v="1"/>
    <x v="36"/>
    <n v="461.44479999999999"/>
    <n v="445.41"/>
    <n v="0"/>
    <n v="0"/>
    <n v="742.35"/>
    <n v="1384.3344"/>
    <n v="-48.104399999999998"/>
    <n v="3"/>
    <n v="1336.23"/>
  </r>
  <r>
    <s v="Bikes"/>
    <x v="31"/>
    <x v="143"/>
    <x v="8"/>
    <x v="3"/>
    <s v="Bradenton"/>
    <s v="Florida"/>
    <s v="Chris Bidelman"/>
    <s v="Tsvi Reiter"/>
    <n v="1"/>
    <x v="36"/>
    <n v="461.44479999999999"/>
    <n v="445.41"/>
    <n v="0"/>
    <n v="0"/>
    <n v="742.35"/>
    <n v="922.88959999999997"/>
    <n v="-32.069600000000001"/>
    <n v="2"/>
    <n v="890.82"/>
  </r>
  <r>
    <s v="Bikes"/>
    <x v="31"/>
    <x v="143"/>
    <x v="8"/>
    <x v="3"/>
    <s v="Tampa"/>
    <s v="Florida"/>
    <s v="Liam Friedland"/>
    <s v="Tsvi Reiter"/>
    <n v="1"/>
    <x v="36"/>
    <n v="461.44479999999999"/>
    <n v="445.41"/>
    <n v="0"/>
    <n v="0"/>
    <n v="742.35"/>
    <n v="461.44479999999999"/>
    <n v="-16.034800000000001"/>
    <n v="1"/>
    <n v="445.41"/>
  </r>
  <r>
    <s v="Bikes"/>
    <x v="31"/>
    <x v="143"/>
    <x v="8"/>
    <x v="3"/>
    <s v="Raleigh"/>
    <s v="North Carolina"/>
    <s v="Reinout Hillmann"/>
    <s v="Tsvi Reiter"/>
    <n v="1"/>
    <x v="36"/>
    <n v="461.44479999999999"/>
    <n v="445.41"/>
    <n v="0"/>
    <n v="0"/>
    <n v="742.35"/>
    <n v="461.44479999999999"/>
    <n v="-16.034800000000001"/>
    <n v="1"/>
    <n v="445.41"/>
  </r>
  <r>
    <s v="Accessories"/>
    <x v="32"/>
    <x v="144"/>
    <x v="8"/>
    <x v="3"/>
    <s v="Bradenton"/>
    <s v="Florida"/>
    <s v="Chris Bidelman"/>
    <s v="Tsvi Reiter"/>
    <n v="1"/>
    <x v="36"/>
    <n v="1.8663000000000001"/>
    <n v="2.8942000000000001"/>
    <n v="0.02"/>
    <n v="0.81040000000000001"/>
    <n v="4.99"/>
    <n v="26.1282"/>
    <n v="13.580223999999999"/>
    <n v="14"/>
    <n v="39.708424000000001"/>
  </r>
  <r>
    <s v="Clothing"/>
    <x v="10"/>
    <x v="166"/>
    <x v="8"/>
    <x v="3"/>
    <s v="Maryville"/>
    <s v="Tennessee"/>
    <s v="Elizabeth Catalano"/>
    <s v="Tsvi Reiter"/>
    <n v="1"/>
    <x v="36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6"/>
    <x v="8"/>
    <x v="3"/>
    <s v="Decatur"/>
    <s v="Georgia"/>
    <s v="Pamela Cox"/>
    <s v="Tsvi Reiter"/>
    <n v="1"/>
    <x v="36"/>
    <n v="26.176300000000001"/>
    <n v="41.994"/>
    <n v="0"/>
    <n v="0"/>
    <n v="69.989999999999995"/>
    <n v="209.41040000000001"/>
    <n v="126.5416"/>
    <n v="8"/>
    <n v="335.952"/>
  </r>
  <r>
    <s v="Clothing"/>
    <x v="10"/>
    <x v="166"/>
    <x v="8"/>
    <x v="3"/>
    <s v="Miami"/>
    <s v="Florida"/>
    <s v="Stephanie Conroy"/>
    <s v="Tsvi Reiter"/>
    <n v="1"/>
    <x v="36"/>
    <n v="26.176300000000001"/>
    <n v="41.994"/>
    <n v="0"/>
    <n v="0"/>
    <n v="69.989999999999995"/>
    <n v="157.05779999999999"/>
    <n v="94.906199999999998"/>
    <n v="6"/>
    <n v="251.964"/>
  </r>
  <r>
    <s v="Clothing"/>
    <x v="10"/>
    <x v="167"/>
    <x v="8"/>
    <x v="3"/>
    <s v="Decatur"/>
    <s v="Georgia"/>
    <s v="Pamela Cox"/>
    <s v="Tsvi Reiter"/>
    <n v="1"/>
    <x v="36"/>
    <n v="26.176300000000001"/>
    <n v="41.994"/>
    <n v="0"/>
    <n v="0"/>
    <n v="69.989999999999995"/>
    <n v="78.528899999999993"/>
    <n v="47.453099999999999"/>
    <n v="3"/>
    <n v="125.982"/>
  </r>
  <r>
    <s v="Clothing"/>
    <x v="10"/>
    <x v="168"/>
    <x v="8"/>
    <x v="3"/>
    <s v="Decatur"/>
    <s v="Georgia"/>
    <s v="Pamela Cox"/>
    <s v="Tsvi Reiter"/>
    <n v="1"/>
    <x v="36"/>
    <n v="26.176300000000001"/>
    <n v="41.994"/>
    <n v="0"/>
    <n v="0"/>
    <n v="69.989999999999995"/>
    <n v="130.88149999999999"/>
    <n v="79.088499999999996"/>
    <n v="5"/>
    <n v="209.97"/>
  </r>
  <r>
    <s v="Clothing"/>
    <x v="10"/>
    <x v="168"/>
    <x v="8"/>
    <x v="3"/>
    <s v="Miami"/>
    <s v="Florida"/>
    <s v="Stephanie Conroy"/>
    <s v="Tsvi Reiter"/>
    <n v="1"/>
    <x v="36"/>
    <n v="26.176300000000001"/>
    <n v="41.994"/>
    <n v="0"/>
    <n v="0"/>
    <n v="69.989999999999995"/>
    <n v="78.528899999999993"/>
    <n v="47.453099999999999"/>
    <n v="3"/>
    <n v="125.9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0EE86C-B009-4047-BC21-5DC74BC359F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:L289" firstHeaderRow="1" firstDataRow="2" firstDataCol="1"/>
  <pivotFields count="20">
    <pivotField showAll="0"/>
    <pivotField axis="axisRow" showAll="0">
      <items count="35">
        <item x="9"/>
        <item x="23"/>
        <item x="32"/>
        <item x="24"/>
        <item x="21"/>
        <item x="0"/>
        <item x="19"/>
        <item x="18"/>
        <item x="25"/>
        <item x="22"/>
        <item x="3"/>
        <item x="2"/>
        <item x="7"/>
        <item x="4"/>
        <item x="13"/>
        <item x="28"/>
        <item x="8"/>
        <item x="1"/>
        <item x="12"/>
        <item x="5"/>
        <item x="33"/>
        <item x="26"/>
        <item x="11"/>
        <item x="16"/>
        <item x="15"/>
        <item x="17"/>
        <item x="10"/>
        <item x="30"/>
        <item x="14"/>
        <item x="29"/>
        <item x="31"/>
        <item x="27"/>
        <item x="20"/>
        <item x="6"/>
        <item t="default"/>
      </items>
    </pivotField>
    <pivotField axis="axisRow" showAll="0" sortType="descending">
      <items count="252">
        <item x="0"/>
        <item x="96"/>
        <item x="1"/>
        <item x="97"/>
        <item x="245"/>
        <item x="98"/>
        <item x="99"/>
        <item x="100"/>
        <item x="101"/>
        <item x="2"/>
        <item x="3"/>
        <item x="4"/>
        <item x="5"/>
        <item x="6"/>
        <item x="7"/>
        <item x="102"/>
        <item x="103"/>
        <item x="104"/>
        <item x="8"/>
        <item x="9"/>
        <item x="10"/>
        <item x="11"/>
        <item x="215"/>
        <item x="210"/>
        <item x="12"/>
        <item x="13"/>
        <item x="14"/>
        <item x="211"/>
        <item x="15"/>
        <item x="16"/>
        <item x="145"/>
        <item x="17"/>
        <item x="178"/>
        <item x="90"/>
        <item x="229"/>
        <item x="91"/>
        <item x="230"/>
        <item x="92"/>
        <item x="62"/>
        <item x="222"/>
        <item x="105"/>
        <item x="244"/>
        <item x="93"/>
        <item x="241"/>
        <item x="106"/>
        <item x="107"/>
        <item x="108"/>
        <item x="109"/>
        <item x="110"/>
        <item x="111"/>
        <item x="179"/>
        <item x="112"/>
        <item x="113"/>
        <item x="114"/>
        <item x="170"/>
        <item x="171"/>
        <item x="18"/>
        <item x="228"/>
        <item x="236"/>
        <item x="146"/>
        <item x="147"/>
        <item x="180"/>
        <item x="231"/>
        <item x="148"/>
        <item x="149"/>
        <item x="150"/>
        <item x="249"/>
        <item x="181"/>
        <item x="19"/>
        <item x="20"/>
        <item x="151"/>
        <item x="21"/>
        <item x="152"/>
        <item x="223"/>
        <item x="63"/>
        <item x="94"/>
        <item x="224"/>
        <item x="64"/>
        <item x="84"/>
        <item x="225"/>
        <item x="65"/>
        <item x="216"/>
        <item x="95"/>
        <item x="190"/>
        <item x="53"/>
        <item x="246"/>
        <item x="237"/>
        <item x="182"/>
        <item x="183"/>
        <item x="250"/>
        <item x="247"/>
        <item x="115"/>
        <item x="116"/>
        <item x="238"/>
        <item x="117"/>
        <item x="118"/>
        <item x="242"/>
        <item x="22"/>
        <item x="23"/>
        <item x="24"/>
        <item x="25"/>
        <item x="26"/>
        <item x="27"/>
        <item x="28"/>
        <item x="29"/>
        <item x="59"/>
        <item x="30"/>
        <item x="239"/>
        <item x="31"/>
        <item x="60"/>
        <item x="32"/>
        <item x="33"/>
        <item x="34"/>
        <item x="240"/>
        <item x="184"/>
        <item x="153"/>
        <item x="154"/>
        <item x="226"/>
        <item x="35"/>
        <item x="155"/>
        <item x="36"/>
        <item x="156"/>
        <item x="197"/>
        <item x="243"/>
        <item x="85"/>
        <item x="227"/>
        <item x="54"/>
        <item x="86"/>
        <item x="66"/>
        <item x="119"/>
        <item x="248"/>
        <item x="120"/>
        <item x="214"/>
        <item x="198"/>
        <item x="199"/>
        <item x="200"/>
        <item x="201"/>
        <item x="202"/>
        <item x="212"/>
        <item x="203"/>
        <item x="204"/>
        <item x="205"/>
        <item x="37"/>
        <item x="38"/>
        <item x="39"/>
        <item x="40"/>
        <item x="41"/>
        <item x="42"/>
        <item x="43"/>
        <item x="44"/>
        <item x="45"/>
        <item x="46"/>
        <item x="232"/>
        <item x="185"/>
        <item x="233"/>
        <item x="157"/>
        <item x="234"/>
        <item x="158"/>
        <item x="159"/>
        <item x="160"/>
        <item x="161"/>
        <item x="186"/>
        <item x="162"/>
        <item x="163"/>
        <item x="164"/>
        <item x="165"/>
        <item x="196"/>
        <item x="121"/>
        <item x="191"/>
        <item x="122"/>
        <item x="172"/>
        <item x="187"/>
        <item x="217"/>
        <item x="218"/>
        <item x="219"/>
        <item x="206"/>
        <item x="220"/>
        <item x="67"/>
        <item x="61"/>
        <item x="68"/>
        <item x="69"/>
        <item x="70"/>
        <item x="87"/>
        <item x="71"/>
        <item x="72"/>
        <item x="123"/>
        <item x="235"/>
        <item x="192"/>
        <item x="124"/>
        <item x="207"/>
        <item x="221"/>
        <item x="208"/>
        <item x="213"/>
        <item x="209"/>
        <item x="73"/>
        <item x="74"/>
        <item x="75"/>
        <item x="88"/>
        <item x="76"/>
        <item x="77"/>
        <item x="78"/>
        <item x="55"/>
        <item x="56"/>
        <item x="79"/>
        <item x="80"/>
        <item x="57"/>
        <item x="89"/>
        <item x="81"/>
        <item x="82"/>
        <item x="58"/>
        <item x="83"/>
        <item x="193"/>
        <item x="125"/>
        <item x="169"/>
        <item x="194"/>
        <item x="126"/>
        <item x="127"/>
        <item x="128"/>
        <item x="47"/>
        <item x="48"/>
        <item x="49"/>
        <item x="129"/>
        <item x="130"/>
        <item x="131"/>
        <item x="173"/>
        <item x="132"/>
        <item x="133"/>
        <item x="134"/>
        <item x="174"/>
        <item x="135"/>
        <item x="136"/>
        <item x="188"/>
        <item x="137"/>
        <item x="138"/>
        <item x="189"/>
        <item x="139"/>
        <item x="140"/>
        <item x="175"/>
        <item x="176"/>
        <item x="141"/>
        <item x="142"/>
        <item x="177"/>
        <item x="195"/>
        <item x="143"/>
        <item x="144"/>
        <item x="166"/>
        <item x="167"/>
        <item x="168"/>
        <item x="50"/>
        <item x="51"/>
        <item x="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11">
        <item x="9"/>
        <item x="4"/>
        <item x="5"/>
        <item x="1"/>
        <item x="2"/>
        <item x="7"/>
        <item x="3"/>
        <item x="8"/>
        <item x="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1"/>
    <field x="2"/>
  </rowFields>
  <rowItems count="286">
    <i>
      <x/>
    </i>
    <i r="1">
      <x v="101"/>
    </i>
    <i r="1">
      <x v="102"/>
    </i>
    <i r="1">
      <x v="100"/>
    </i>
    <i>
      <x v="1"/>
    </i>
    <i r="1">
      <x v="15"/>
    </i>
    <i>
      <x v="2"/>
    </i>
    <i r="1">
      <x v="244"/>
    </i>
    <i>
      <x v="3"/>
    </i>
    <i r="1">
      <x v="16"/>
    </i>
    <i r="1">
      <x v="54"/>
    </i>
    <i>
      <x v="4"/>
    </i>
    <i r="1">
      <x v="7"/>
    </i>
    <i r="1">
      <x v="170"/>
    </i>
    <i>
      <x v="5"/>
    </i>
    <i r="1">
      <x/>
    </i>
    <i>
      <x v="6"/>
    </i>
    <i r="1">
      <x v="3"/>
    </i>
    <i>
      <x v="7"/>
    </i>
    <i r="1">
      <x v="1"/>
    </i>
    <i>
      <x v="8"/>
    </i>
    <i r="1">
      <x v="17"/>
    </i>
    <i r="1">
      <x v="55"/>
    </i>
    <i r="1">
      <x v="107"/>
    </i>
    <i>
      <x v="9"/>
    </i>
    <i r="1">
      <x v="8"/>
    </i>
    <i r="1">
      <x v="171"/>
    </i>
    <i>
      <x v="10"/>
    </i>
    <i r="1">
      <x v="18"/>
    </i>
    <i r="1">
      <x v="56"/>
    </i>
    <i>
      <x v="11"/>
    </i>
    <i r="1">
      <x v="9"/>
    </i>
    <i r="1">
      <x v="13"/>
    </i>
    <i r="1">
      <x v="10"/>
    </i>
    <i r="1">
      <x v="14"/>
    </i>
    <i r="1">
      <x v="12"/>
    </i>
    <i r="1">
      <x v="11"/>
    </i>
    <i>
      <x v="12"/>
    </i>
    <i r="1">
      <x v="118"/>
    </i>
    <i r="1">
      <x v="39"/>
    </i>
    <i r="1">
      <x v="29"/>
    </i>
    <i r="1">
      <x v="69"/>
    </i>
    <i r="1">
      <x v="51"/>
    </i>
    <i r="1">
      <x v="82"/>
    </i>
    <i r="1">
      <x v="95"/>
    </i>
    <i>
      <x v="13"/>
    </i>
    <i r="1">
      <x v="108"/>
    </i>
    <i r="1">
      <x v="19"/>
    </i>
    <i r="1">
      <x v="57"/>
    </i>
    <i>
      <x v="14"/>
    </i>
    <i r="1">
      <x v="219"/>
    </i>
    <i r="1">
      <x v="218"/>
    </i>
    <i r="1">
      <x v="220"/>
    </i>
    <i>
      <x v="15"/>
    </i>
    <i r="1">
      <x v="53"/>
    </i>
    <i>
      <x v="16"/>
    </i>
    <i r="1">
      <x v="216"/>
    </i>
    <i r="1">
      <x v="99"/>
    </i>
    <i r="1">
      <x v="215"/>
    </i>
    <i r="1">
      <x v="98"/>
    </i>
    <i r="1">
      <x v="217"/>
    </i>
    <i r="1">
      <x v="97"/>
    </i>
    <i>
      <x v="17"/>
    </i>
    <i r="1">
      <x v="2"/>
    </i>
    <i>
      <x v="18"/>
    </i>
    <i r="1">
      <x v="142"/>
    </i>
    <i r="1">
      <x v="143"/>
    </i>
    <i r="1">
      <x v="145"/>
    </i>
    <i r="1">
      <x v="144"/>
    </i>
    <i r="1">
      <x v="147"/>
    </i>
    <i r="1">
      <x v="146"/>
    </i>
    <i r="1">
      <x v="149"/>
    </i>
    <i r="1">
      <x v="150"/>
    </i>
    <i r="1">
      <x v="151"/>
    </i>
    <i r="1">
      <x v="148"/>
    </i>
    <i r="1">
      <x v="153"/>
    </i>
    <i r="1">
      <x v="152"/>
    </i>
    <i r="1">
      <x v="159"/>
    </i>
    <i r="1">
      <x v="155"/>
    </i>
    <i r="1">
      <x v="154"/>
    </i>
    <i r="1">
      <x v="157"/>
    </i>
    <i r="1">
      <x v="158"/>
    </i>
    <i r="1">
      <x v="156"/>
    </i>
    <i r="1">
      <x v="160"/>
    </i>
    <i r="1">
      <x v="141"/>
    </i>
    <i r="1">
      <x v="140"/>
    </i>
    <i r="1">
      <x v="163"/>
    </i>
    <i r="1">
      <x v="161"/>
    </i>
    <i r="1">
      <x v="136"/>
    </i>
    <i r="1">
      <x v="165"/>
    </i>
    <i r="1">
      <x v="139"/>
    </i>
    <i r="1">
      <x v="162"/>
    </i>
    <i r="1">
      <x v="164"/>
    </i>
    <i r="1">
      <x v="135"/>
    </i>
    <i r="1">
      <x v="137"/>
    </i>
    <i r="1">
      <x v="138"/>
    </i>
    <i r="1">
      <x v="134"/>
    </i>
    <i>
      <x v="19"/>
    </i>
    <i r="1">
      <x v="24"/>
    </i>
    <i r="1">
      <x v="21"/>
    </i>
    <i r="1">
      <x v="112"/>
    </i>
    <i r="1">
      <x v="27"/>
    </i>
    <i r="1">
      <x v="114"/>
    </i>
    <i r="1">
      <x v="20"/>
    </i>
    <i r="1">
      <x v="26"/>
    </i>
    <i r="1">
      <x v="111"/>
    </i>
    <i r="1">
      <x v="23"/>
    </i>
    <i r="1">
      <x v="109"/>
    </i>
    <i r="1">
      <x v="115"/>
    </i>
    <i r="1">
      <x v="25"/>
    </i>
    <i r="1">
      <x v="64"/>
    </i>
    <i r="1">
      <x v="60"/>
    </i>
    <i r="1">
      <x v="63"/>
    </i>
    <i r="1">
      <x v="67"/>
    </i>
    <i r="1">
      <x v="59"/>
    </i>
    <i r="1">
      <x v="65"/>
    </i>
    <i r="1">
      <x v="61"/>
    </i>
    <i r="1">
      <x v="116"/>
    </i>
    <i r="1">
      <x v="22"/>
    </i>
    <i r="1">
      <x v="110"/>
    </i>
    <i r="1">
      <x v="66"/>
    </i>
    <i r="1">
      <x v="62"/>
    </i>
    <i r="1">
      <x v="113"/>
    </i>
    <i r="1">
      <x v="58"/>
    </i>
    <i>
      <x v="20"/>
    </i>
    <i r="1">
      <x v="166"/>
    </i>
    <i>
      <x v="21"/>
    </i>
    <i r="1">
      <x v="30"/>
    </i>
    <i r="1">
      <x v="40"/>
    </i>
    <i r="1">
      <x v="129"/>
    </i>
    <i r="1">
      <x v="83"/>
    </i>
    <i r="1">
      <x v="119"/>
    </i>
    <i r="1">
      <x v="70"/>
    </i>
    <i r="1">
      <x v="221"/>
    </i>
    <i>
      <x v="22"/>
    </i>
    <i r="1">
      <x v="106"/>
    </i>
    <i>
      <x v="23"/>
    </i>
    <i r="1">
      <x v="190"/>
    </i>
    <i r="1">
      <x v="189"/>
    </i>
    <i r="1">
      <x v="193"/>
    </i>
    <i r="1">
      <x v="174"/>
    </i>
    <i r="1">
      <x v="173"/>
    </i>
    <i r="1">
      <x v="172"/>
    </i>
    <i r="1">
      <x v="211"/>
    </i>
    <i r="1">
      <x v="176"/>
    </i>
    <i r="1">
      <x v="192"/>
    </i>
    <i r="1">
      <x v="191"/>
    </i>
    <i r="1">
      <x v="175"/>
    </i>
    <i r="1">
      <x v="214"/>
    </i>
    <i r="1">
      <x v="208"/>
    </i>
    <i r="1">
      <x v="204"/>
    </i>
    <i r="1">
      <x v="200"/>
    </i>
    <i r="1">
      <x v="187"/>
    </i>
    <i r="1">
      <x v="213"/>
    </i>
    <i r="1">
      <x v="183"/>
    </i>
    <i r="1">
      <x v="212"/>
    </i>
    <i r="1">
      <x v="199"/>
    </i>
    <i r="1">
      <x v="203"/>
    </i>
    <i r="1">
      <x v="207"/>
    </i>
    <i r="1">
      <x v="182"/>
    </i>
    <i r="1">
      <x v="181"/>
    </i>
    <i r="1">
      <x v="186"/>
    </i>
    <i r="1">
      <x v="197"/>
    </i>
    <i r="1">
      <x v="202"/>
    </i>
    <i r="1">
      <x v="206"/>
    </i>
    <i r="1">
      <x v="210"/>
    </i>
    <i r="1">
      <x v="196"/>
    </i>
    <i r="1">
      <x v="209"/>
    </i>
    <i r="1">
      <x v="201"/>
    </i>
    <i r="1">
      <x v="185"/>
    </i>
    <i r="1">
      <x v="195"/>
    </i>
    <i r="1">
      <x v="184"/>
    </i>
    <i r="1">
      <x v="180"/>
    </i>
    <i r="1">
      <x v="194"/>
    </i>
    <i r="1">
      <x v="198"/>
    </i>
    <i r="1">
      <x v="188"/>
    </i>
    <i r="1">
      <x v="179"/>
    </i>
    <i r="1">
      <x v="205"/>
    </i>
    <i r="1">
      <x v="178"/>
    </i>
    <i r="1">
      <x v="177"/>
    </i>
    <i>
      <x v="24"/>
    </i>
    <i r="1">
      <x v="80"/>
    </i>
    <i r="1">
      <x v="77"/>
    </i>
    <i r="1">
      <x v="81"/>
    </i>
    <i r="1">
      <x v="78"/>
    </i>
    <i r="1">
      <x v="79"/>
    </i>
    <i r="1">
      <x v="122"/>
    </i>
    <i r="1">
      <x v="123"/>
    </i>
    <i r="1">
      <x v="76"/>
    </i>
    <i r="1">
      <x v="73"/>
    </i>
    <i r="1">
      <x v="36"/>
    </i>
    <i r="1">
      <x v="34"/>
    </i>
    <i r="1">
      <x v="125"/>
    </i>
    <i r="1">
      <x v="75"/>
    </i>
    <i r="1">
      <x v="127"/>
    </i>
    <i r="1">
      <x v="124"/>
    </i>
    <i r="1">
      <x v="33"/>
    </i>
    <i r="1">
      <x v="74"/>
    </i>
    <i r="1">
      <x v="35"/>
    </i>
    <i r="1">
      <x v="37"/>
    </i>
    <i r="1">
      <x v="126"/>
    </i>
    <i>
      <x v="25"/>
    </i>
    <i r="1">
      <x v="32"/>
    </i>
    <i r="1">
      <x v="52"/>
    </i>
    <i r="1">
      <x v="121"/>
    </i>
    <i r="1">
      <x v="72"/>
    </i>
    <i r="1">
      <x v="42"/>
    </i>
    <i r="1">
      <x v="131"/>
    </i>
    <i r="1">
      <x v="96"/>
    </i>
    <i r="1">
      <x v="85"/>
    </i>
    <i>
      <x v="26"/>
    </i>
    <i r="1">
      <x v="247"/>
    </i>
    <i r="1">
      <x v="245"/>
    </i>
    <i r="1">
      <x v="104"/>
    </i>
    <i r="1">
      <x v="246"/>
    </i>
    <i r="1">
      <x v="105"/>
    </i>
    <i r="1">
      <x v="103"/>
    </i>
    <i>
      <x v="27"/>
    </i>
    <i r="1">
      <x v="168"/>
    </i>
    <i r="1">
      <x v="169"/>
    </i>
    <i r="1">
      <x v="133"/>
    </i>
    <i r="1">
      <x v="132"/>
    </i>
    <i>
      <x v="28"/>
    </i>
    <i r="1">
      <x v="248"/>
    </i>
    <i r="1">
      <x v="250"/>
    </i>
    <i r="1">
      <x v="249"/>
    </i>
    <i>
      <x v="29"/>
    </i>
    <i r="1">
      <x v="167"/>
    </i>
    <i>
      <x v="30"/>
    </i>
    <i r="1">
      <x v="231"/>
    </i>
    <i r="1">
      <x v="230"/>
    </i>
    <i r="1">
      <x v="238"/>
    </i>
    <i r="1">
      <x v="224"/>
    </i>
    <i r="1">
      <x v="234"/>
    </i>
    <i r="1">
      <x v="242"/>
    </i>
    <i r="1">
      <x v="233"/>
    </i>
    <i r="1">
      <x v="223"/>
    </i>
    <i r="1">
      <x v="241"/>
    </i>
    <i r="1">
      <x v="237"/>
    </i>
    <i r="1">
      <x v="232"/>
    </i>
    <i r="1">
      <x v="240"/>
    </i>
    <i r="1">
      <x v="236"/>
    </i>
    <i r="1">
      <x v="239"/>
    </i>
    <i r="1">
      <x v="243"/>
    </i>
    <i r="1">
      <x v="235"/>
    </i>
    <i r="1">
      <x v="222"/>
    </i>
    <i r="1">
      <x v="228"/>
    </i>
    <i r="1">
      <x v="225"/>
    </i>
    <i r="1">
      <x v="227"/>
    </i>
    <i r="1">
      <x v="226"/>
    </i>
    <i r="1">
      <x v="229"/>
    </i>
    <i>
      <x v="31"/>
    </i>
    <i r="1">
      <x v="44"/>
    </i>
    <i r="1">
      <x v="43"/>
    </i>
    <i r="1">
      <x v="87"/>
    </i>
    <i r="1">
      <x v="47"/>
    </i>
    <i r="1">
      <x v="48"/>
    </i>
    <i r="1">
      <x v="92"/>
    </i>
    <i r="1">
      <x v="88"/>
    </i>
    <i r="1">
      <x v="93"/>
    </i>
    <i r="1">
      <x v="86"/>
    </i>
    <i r="1">
      <x v="90"/>
    </i>
    <i r="1">
      <x v="89"/>
    </i>
    <i r="1">
      <x v="91"/>
    </i>
    <i r="1">
      <x v="94"/>
    </i>
    <i r="1">
      <x v="50"/>
    </i>
    <i r="1">
      <x v="46"/>
    </i>
    <i r="1">
      <x v="49"/>
    </i>
    <i r="1">
      <x v="45"/>
    </i>
    <i>
      <x v="32"/>
    </i>
    <i r="1">
      <x v="6"/>
    </i>
    <i r="1">
      <x v="5"/>
    </i>
    <i r="1">
      <x v="4"/>
    </i>
    <i>
      <x v="33"/>
    </i>
    <i r="1">
      <x v="31"/>
    </i>
    <i r="1">
      <x v="120"/>
    </i>
    <i r="1">
      <x v="38"/>
    </i>
    <i r="1">
      <x v="128"/>
    </i>
    <i r="1">
      <x v="84"/>
    </i>
    <i r="1">
      <x v="28"/>
    </i>
    <i r="1">
      <x v="117"/>
    </i>
    <i r="1">
      <x v="68"/>
    </i>
    <i r="1">
      <x v="41"/>
    </i>
    <i r="1">
      <x v="71"/>
    </i>
    <i r="1">
      <x v="130"/>
    </i>
    <i t="grand">
      <x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Net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6F9B52-9DEE-4DAB-8495-0B0EBFE9DB2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:H44" firstHeaderRow="1" firstDataRow="2" firstDataCol="1"/>
  <pivotFields count="20">
    <pivotField showAll="0"/>
    <pivotField showAll="0"/>
    <pivotField showAll="0"/>
    <pivotField showAll="0"/>
    <pivotField axis="axisCol" showAll="0">
      <items count="7">
        <item x="5"/>
        <item x="4"/>
        <item x="1"/>
        <item x="2"/>
        <item x="0"/>
        <item x="3"/>
        <item t="default"/>
      </items>
    </pivotField>
    <pivotField showAll="0"/>
    <pivotField showAll="0"/>
    <pivotField showAll="0"/>
    <pivotField showAll="0"/>
    <pivotField showAll="0"/>
    <pivotField axis="axisRow" numFmtId="14" showAll="0">
      <items count="41"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0"/>
        <item x="31"/>
        <item x="32"/>
        <item x="1"/>
        <item x="33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37"/>
        <item x="15"/>
        <item x="16"/>
        <item x="35"/>
        <item x="38"/>
        <item x="17"/>
        <item x="39"/>
        <item x="36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4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Discount" fld="14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373D8-2CCB-4977-BFF3-D8357726D8D9}">
  <dimension ref="A2:L289"/>
  <sheetViews>
    <sheetView tabSelected="1" workbookViewId="0"/>
  </sheetViews>
  <sheetFormatPr defaultRowHeight="15" x14ac:dyDescent="0.25"/>
  <cols>
    <col min="1" max="1" width="34.7109375" bestFit="1" customWidth="1"/>
    <col min="2" max="2" width="15.7109375" bestFit="1" customWidth="1"/>
    <col min="3" max="10" width="12.7109375" bestFit="1" customWidth="1"/>
    <col min="11" max="11" width="15.140625" bestFit="1" customWidth="1"/>
    <col min="12" max="12" width="12.7109375" bestFit="1" customWidth="1"/>
  </cols>
  <sheetData>
    <row r="2" spans="1:12" x14ac:dyDescent="0.25">
      <c r="A2" s="1" t="s">
        <v>295</v>
      </c>
      <c r="B2" s="1" t="s">
        <v>298</v>
      </c>
    </row>
    <row r="3" spans="1:12" x14ac:dyDescent="0.25">
      <c r="A3" s="1" t="s">
        <v>296</v>
      </c>
      <c r="B3" t="s">
        <v>294</v>
      </c>
      <c r="C3" t="s">
        <v>281</v>
      </c>
      <c r="D3" t="s">
        <v>289</v>
      </c>
      <c r="E3" t="s">
        <v>26</v>
      </c>
      <c r="F3" t="s">
        <v>110</v>
      </c>
      <c r="G3" t="s">
        <v>291</v>
      </c>
      <c r="H3" t="s">
        <v>233</v>
      </c>
      <c r="I3" t="s">
        <v>292</v>
      </c>
      <c r="J3" t="s">
        <v>290</v>
      </c>
      <c r="K3" t="s">
        <v>2</v>
      </c>
      <c r="L3" t="s">
        <v>297</v>
      </c>
    </row>
    <row r="4" spans="1:12" x14ac:dyDescent="0.25">
      <c r="A4" s="2" t="s">
        <v>36</v>
      </c>
      <c r="C4">
        <v>12471.245049999998</v>
      </c>
      <c r="D4">
        <v>4403.8790999999992</v>
      </c>
      <c r="E4">
        <v>3297.6515280000008</v>
      </c>
      <c r="G4">
        <v>5418.7307759999985</v>
      </c>
      <c r="H4">
        <v>4726.9336760000006</v>
      </c>
      <c r="I4">
        <v>4892.8209920000008</v>
      </c>
      <c r="J4">
        <v>13309.419408999996</v>
      </c>
      <c r="K4">
        <v>2735.9078760000002</v>
      </c>
      <c r="L4">
        <v>51256.588406999996</v>
      </c>
    </row>
    <row r="5" spans="1:12" x14ac:dyDescent="0.25">
      <c r="A5" s="3" t="s">
        <v>38</v>
      </c>
      <c r="C5">
        <v>6396.9290500000006</v>
      </c>
      <c r="D5">
        <v>2345.3608999999992</v>
      </c>
      <c r="E5">
        <v>1641.6220520000006</v>
      </c>
      <c r="G5">
        <v>2634.6692759999987</v>
      </c>
      <c r="H5">
        <v>2277.8685000000005</v>
      </c>
      <c r="I5">
        <v>2699.3179920000002</v>
      </c>
      <c r="J5">
        <v>6616.8640849999974</v>
      </c>
      <c r="K5">
        <v>1352.313676</v>
      </c>
      <c r="L5">
        <v>25964.945530999998</v>
      </c>
    </row>
    <row r="6" spans="1:12" x14ac:dyDescent="0.25">
      <c r="A6" s="3" t="s">
        <v>39</v>
      </c>
      <c r="C6">
        <v>3610.8433999999988</v>
      </c>
      <c r="D6">
        <v>1366.7211</v>
      </c>
      <c r="E6">
        <v>879.86687600000005</v>
      </c>
      <c r="G6">
        <v>1602.9445000000001</v>
      </c>
      <c r="H6">
        <v>1335.4405760000004</v>
      </c>
      <c r="I6">
        <v>1231.7363000000005</v>
      </c>
      <c r="J6">
        <v>3739.762823999999</v>
      </c>
      <c r="K6">
        <v>843.65499999999997</v>
      </c>
      <c r="L6">
        <v>14610.970576</v>
      </c>
    </row>
    <row r="7" spans="1:12" x14ac:dyDescent="0.25">
      <c r="A7" s="3" t="s">
        <v>37</v>
      </c>
      <c r="C7">
        <v>2463.4726000000001</v>
      </c>
      <c r="D7">
        <v>691.79710000000011</v>
      </c>
      <c r="E7">
        <v>776.16260000000011</v>
      </c>
      <c r="G7">
        <v>1181.117</v>
      </c>
      <c r="H7">
        <v>1113.6246000000001</v>
      </c>
      <c r="I7">
        <v>961.76670000000013</v>
      </c>
      <c r="J7">
        <v>2952.7924999999991</v>
      </c>
      <c r="K7">
        <v>539.93919999999991</v>
      </c>
      <c r="L7">
        <v>10680.6723</v>
      </c>
    </row>
    <row r="8" spans="1:12" x14ac:dyDescent="0.25">
      <c r="A8" s="2" t="s">
        <v>128</v>
      </c>
      <c r="B8">
        <v>4642.463999999999</v>
      </c>
      <c r="C8">
        <v>13484.867999999993</v>
      </c>
      <c r="D8">
        <v>5139.6239999999989</v>
      </c>
      <c r="E8">
        <v>7154.7839999999987</v>
      </c>
      <c r="F8">
        <v>5262.6239999999989</v>
      </c>
      <c r="G8">
        <v>5844.8999999999969</v>
      </c>
      <c r="H8">
        <v>6170.9639999999981</v>
      </c>
      <c r="I8">
        <v>5292.1079999999984</v>
      </c>
      <c r="J8">
        <v>11240.039999999999</v>
      </c>
      <c r="K8">
        <v>6134.3399999999983</v>
      </c>
      <c r="L8">
        <v>70366.715999999986</v>
      </c>
    </row>
    <row r="9" spans="1:12" x14ac:dyDescent="0.25">
      <c r="A9" s="3" t="s">
        <v>129</v>
      </c>
      <c r="B9">
        <v>4642.463999999999</v>
      </c>
      <c r="C9">
        <v>13484.867999999993</v>
      </c>
      <c r="D9">
        <v>5139.6239999999989</v>
      </c>
      <c r="E9">
        <v>7154.7839999999987</v>
      </c>
      <c r="F9">
        <v>5262.6239999999989</v>
      </c>
      <c r="G9">
        <v>5844.8999999999969</v>
      </c>
      <c r="H9">
        <v>6170.9639999999981</v>
      </c>
      <c r="I9">
        <v>5292.1079999999984</v>
      </c>
      <c r="J9">
        <v>11240.039999999999</v>
      </c>
      <c r="K9">
        <v>6134.3399999999983</v>
      </c>
      <c r="L9">
        <v>70366.715999999986</v>
      </c>
    </row>
    <row r="10" spans="1:12" x14ac:dyDescent="0.25">
      <c r="A10" s="2" t="s">
        <v>179</v>
      </c>
      <c r="B10">
        <v>136.45170000000002</v>
      </c>
      <c r="C10">
        <v>477.79557600000049</v>
      </c>
      <c r="D10">
        <v>218.95280000000002</v>
      </c>
      <c r="E10">
        <v>236.025026</v>
      </c>
      <c r="F10">
        <v>271.56144600000005</v>
      </c>
      <c r="G10">
        <v>247.47855199999998</v>
      </c>
      <c r="H10">
        <v>286.55879200000004</v>
      </c>
      <c r="I10">
        <v>185.87604799999997</v>
      </c>
      <c r="J10">
        <v>410.02972700000015</v>
      </c>
      <c r="K10">
        <v>207.61636000000004</v>
      </c>
      <c r="L10">
        <v>2678.3460270000005</v>
      </c>
    </row>
    <row r="11" spans="1:12" x14ac:dyDescent="0.25">
      <c r="A11" s="3" t="s">
        <v>180</v>
      </c>
      <c r="B11">
        <v>136.45170000000002</v>
      </c>
      <c r="C11">
        <v>477.79557600000049</v>
      </c>
      <c r="D11">
        <v>218.95280000000002</v>
      </c>
      <c r="E11">
        <v>236.025026</v>
      </c>
      <c r="F11">
        <v>271.56144600000005</v>
      </c>
      <c r="G11">
        <v>247.47855199999998</v>
      </c>
      <c r="H11">
        <v>286.55879200000004</v>
      </c>
      <c r="I11">
        <v>185.87604799999997</v>
      </c>
      <c r="J11">
        <v>410.02972700000015</v>
      </c>
      <c r="K11">
        <v>207.61636000000004</v>
      </c>
      <c r="L11">
        <v>2678.3460270000005</v>
      </c>
    </row>
    <row r="12" spans="1:12" x14ac:dyDescent="0.25">
      <c r="A12" s="2" t="s">
        <v>130</v>
      </c>
      <c r="B12">
        <v>1143.4348000000005</v>
      </c>
      <c r="C12">
        <v>2093.1304</v>
      </c>
      <c r="D12">
        <v>545.39639999999997</v>
      </c>
      <c r="E12">
        <v>1185.5468000000003</v>
      </c>
      <c r="F12">
        <v>673.84800000000007</v>
      </c>
      <c r="G12">
        <v>861.25640000000033</v>
      </c>
      <c r="H12">
        <v>2710.1212</v>
      </c>
      <c r="I12">
        <v>570.67160000000013</v>
      </c>
      <c r="J12">
        <v>2598.5223999999989</v>
      </c>
      <c r="K12">
        <v>1092.8924000000002</v>
      </c>
      <c r="L12">
        <v>13474.820400000001</v>
      </c>
    </row>
    <row r="13" spans="1:12" x14ac:dyDescent="0.25">
      <c r="A13" s="3" t="s">
        <v>131</v>
      </c>
      <c r="B13">
        <v>890.76280000000031</v>
      </c>
      <c r="C13">
        <v>1554.0968</v>
      </c>
      <c r="D13">
        <v>435.90519999999998</v>
      </c>
      <c r="E13">
        <v>890.76280000000031</v>
      </c>
      <c r="F13">
        <v>530.66720000000009</v>
      </c>
      <c r="G13">
        <v>625.42920000000026</v>
      </c>
      <c r="H13">
        <v>2027.9067999999997</v>
      </c>
      <c r="I13">
        <v>511.71480000000008</v>
      </c>
      <c r="J13">
        <v>2008.9543999999989</v>
      </c>
      <c r="K13">
        <v>814.95320000000015</v>
      </c>
      <c r="L13">
        <v>10291.153200000001</v>
      </c>
    </row>
    <row r="14" spans="1:12" x14ac:dyDescent="0.25">
      <c r="A14" s="3" t="s">
        <v>206</v>
      </c>
      <c r="B14">
        <v>252.67200000000003</v>
      </c>
      <c r="C14">
        <v>539.03359999999998</v>
      </c>
      <c r="D14">
        <v>109.49119999999999</v>
      </c>
      <c r="E14">
        <v>294.78400000000005</v>
      </c>
      <c r="F14">
        <v>143.1808</v>
      </c>
      <c r="G14">
        <v>235.82720000000003</v>
      </c>
      <c r="H14">
        <v>682.21440000000018</v>
      </c>
      <c r="I14">
        <v>58.956799999999987</v>
      </c>
      <c r="J14">
        <v>589.56799999999998</v>
      </c>
      <c r="K14">
        <v>277.93919999999997</v>
      </c>
      <c r="L14">
        <v>3183.6671999999999</v>
      </c>
    </row>
    <row r="15" spans="1:12" x14ac:dyDescent="0.25">
      <c r="A15" s="2" t="s">
        <v>124</v>
      </c>
      <c r="B15">
        <v>1445.4180000000001</v>
      </c>
      <c r="C15">
        <v>2621.2205999999996</v>
      </c>
      <c r="D15">
        <v>996.83999999999992</v>
      </c>
      <c r="E15">
        <v>1949.9298000000003</v>
      </c>
      <c r="F15">
        <v>764.24399999999991</v>
      </c>
      <c r="G15">
        <v>1292.1005999999998</v>
      </c>
      <c r="H15">
        <v>3040.3620000000005</v>
      </c>
      <c r="I15">
        <v>598.10399999999993</v>
      </c>
      <c r="J15">
        <v>2890.8360000000002</v>
      </c>
      <c r="K15">
        <v>1478.6460000000002</v>
      </c>
      <c r="L15">
        <v>17077.701000000001</v>
      </c>
    </row>
    <row r="16" spans="1:12" x14ac:dyDescent="0.25">
      <c r="A16" s="3" t="s">
        <v>125</v>
      </c>
      <c r="B16">
        <v>980.22600000000011</v>
      </c>
      <c r="C16">
        <v>2056.3445999999999</v>
      </c>
      <c r="D16">
        <v>747.62999999999988</v>
      </c>
      <c r="E16">
        <v>1451.5098000000005</v>
      </c>
      <c r="F16">
        <v>465.19199999999995</v>
      </c>
      <c r="G16">
        <v>909.97859999999991</v>
      </c>
      <c r="H16">
        <v>2309.3460000000005</v>
      </c>
      <c r="I16">
        <v>465.19199999999995</v>
      </c>
      <c r="J16">
        <v>2325.9600000000005</v>
      </c>
      <c r="K16">
        <v>1279.2780000000002</v>
      </c>
      <c r="L16">
        <v>12990.657000000003</v>
      </c>
    </row>
    <row r="17" spans="1:12" x14ac:dyDescent="0.25">
      <c r="A17" s="3" t="s">
        <v>208</v>
      </c>
      <c r="B17">
        <v>465.19200000000001</v>
      </c>
      <c r="C17">
        <v>564.87599999999998</v>
      </c>
      <c r="D17">
        <v>249.21</v>
      </c>
      <c r="E17">
        <v>498.41999999999996</v>
      </c>
      <c r="F17">
        <v>299.05200000000002</v>
      </c>
      <c r="G17">
        <v>382.12199999999996</v>
      </c>
      <c r="H17">
        <v>731.01599999999996</v>
      </c>
      <c r="I17">
        <v>132.91200000000001</v>
      </c>
      <c r="J17">
        <v>564.87599999999998</v>
      </c>
      <c r="K17">
        <v>199.36800000000002</v>
      </c>
      <c r="L17">
        <v>4087.0439999999994</v>
      </c>
    </row>
    <row r="18" spans="1:12" x14ac:dyDescent="0.25">
      <c r="A18" s="2" t="s">
        <v>0</v>
      </c>
      <c r="B18">
        <v>-332.85475000000008</v>
      </c>
      <c r="C18">
        <v>-2512.372614999997</v>
      </c>
      <c r="D18">
        <v>-1027.4349859999995</v>
      </c>
      <c r="E18">
        <v>-619.99846599999989</v>
      </c>
      <c r="F18">
        <v>-494.66036600000012</v>
      </c>
      <c r="G18">
        <v>-881.94578500000034</v>
      </c>
      <c r="H18">
        <v>-1060.4922569999999</v>
      </c>
      <c r="I18">
        <v>-944.79200900000001</v>
      </c>
      <c r="J18">
        <v>-2339.6568360000006</v>
      </c>
      <c r="K18">
        <v>-615.84460699999977</v>
      </c>
      <c r="L18">
        <v>-10830.052676999996</v>
      </c>
    </row>
    <row r="19" spans="1:12" x14ac:dyDescent="0.25">
      <c r="A19" s="3" t="s">
        <v>1</v>
      </c>
      <c r="B19">
        <v>-332.85475000000008</v>
      </c>
      <c r="C19">
        <v>-2512.372614999997</v>
      </c>
      <c r="D19">
        <v>-1027.4349859999995</v>
      </c>
      <c r="E19">
        <v>-619.99846599999989</v>
      </c>
      <c r="F19">
        <v>-494.66036600000012</v>
      </c>
      <c r="G19">
        <v>-881.94578500000034</v>
      </c>
      <c r="H19">
        <v>-1060.4922569999999</v>
      </c>
      <c r="I19">
        <v>-944.79200900000001</v>
      </c>
      <c r="J19">
        <v>-2339.6568360000006</v>
      </c>
      <c r="K19">
        <v>-615.84460699999977</v>
      </c>
      <c r="L19">
        <v>-10830.052676999996</v>
      </c>
    </row>
    <row r="20" spans="1:12" x14ac:dyDescent="0.25">
      <c r="A20" s="2" t="s">
        <v>119</v>
      </c>
      <c r="B20">
        <v>221.01799999999994</v>
      </c>
      <c r="C20">
        <v>296.79559999999992</v>
      </c>
      <c r="D20">
        <v>138.9256</v>
      </c>
      <c r="E20">
        <v>315.01937599999997</v>
      </c>
      <c r="F20">
        <v>135.76820000000001</v>
      </c>
      <c r="G20">
        <v>167.34219999999999</v>
      </c>
      <c r="H20">
        <v>432.56379999999996</v>
      </c>
      <c r="I20">
        <v>69.462800000000016</v>
      </c>
      <c r="J20">
        <v>479.20417599999973</v>
      </c>
      <c r="K20">
        <v>165.98199199999999</v>
      </c>
      <c r="L20">
        <v>2422.0817439999996</v>
      </c>
    </row>
    <row r="21" spans="1:12" x14ac:dyDescent="0.25">
      <c r="A21" s="3" t="s">
        <v>120</v>
      </c>
      <c r="B21">
        <v>221.01799999999994</v>
      </c>
      <c r="C21">
        <v>296.79559999999992</v>
      </c>
      <c r="D21">
        <v>138.9256</v>
      </c>
      <c r="E21">
        <v>315.01937599999997</v>
      </c>
      <c r="F21">
        <v>135.76820000000001</v>
      </c>
      <c r="G21">
        <v>167.34219999999999</v>
      </c>
      <c r="H21">
        <v>432.56379999999996</v>
      </c>
      <c r="I21">
        <v>69.462800000000016</v>
      </c>
      <c r="J21">
        <v>479.20417599999973</v>
      </c>
      <c r="K21">
        <v>165.98199199999999</v>
      </c>
      <c r="L21">
        <v>2422.0817439999996</v>
      </c>
    </row>
    <row r="22" spans="1:12" x14ac:dyDescent="0.25">
      <c r="A22" s="2" t="s">
        <v>117</v>
      </c>
      <c r="B22">
        <v>217.4007</v>
      </c>
      <c r="C22">
        <v>775.85719499999982</v>
      </c>
      <c r="D22">
        <v>301.78517999999997</v>
      </c>
      <c r="E22">
        <v>365.28978000000006</v>
      </c>
      <c r="F22">
        <v>319.82849999999991</v>
      </c>
      <c r="G22">
        <v>379.16332499999999</v>
      </c>
      <c r="H22">
        <v>406.66476</v>
      </c>
      <c r="I22">
        <v>303.47852999999986</v>
      </c>
      <c r="J22">
        <v>610.74841499999991</v>
      </c>
      <c r="K22">
        <v>339.52939499999985</v>
      </c>
      <c r="L22">
        <v>4019.7457799999997</v>
      </c>
    </row>
    <row r="23" spans="1:12" x14ac:dyDescent="0.25">
      <c r="A23" s="3" t="s">
        <v>118</v>
      </c>
      <c r="B23">
        <v>217.4007</v>
      </c>
      <c r="C23">
        <v>775.85719499999982</v>
      </c>
      <c r="D23">
        <v>301.78517999999997</v>
      </c>
      <c r="E23">
        <v>365.28978000000006</v>
      </c>
      <c r="F23">
        <v>319.82849999999991</v>
      </c>
      <c r="G23">
        <v>379.16332499999999</v>
      </c>
      <c r="H23">
        <v>406.66476</v>
      </c>
      <c r="I23">
        <v>303.47852999999986</v>
      </c>
      <c r="J23">
        <v>610.74841499999991</v>
      </c>
      <c r="K23">
        <v>339.52939499999985</v>
      </c>
      <c r="L23">
        <v>4019.7457799999997</v>
      </c>
    </row>
    <row r="24" spans="1:12" x14ac:dyDescent="0.25">
      <c r="A24" s="2" t="s">
        <v>132</v>
      </c>
      <c r="B24">
        <v>4378.2331999999988</v>
      </c>
      <c r="C24">
        <v>7861.2780239999984</v>
      </c>
      <c r="D24">
        <v>1821.6228000000001</v>
      </c>
      <c r="E24">
        <v>6408.348399999998</v>
      </c>
      <c r="F24">
        <v>2859.8583999999996</v>
      </c>
      <c r="G24">
        <v>4096.0291999999999</v>
      </c>
      <c r="H24">
        <v>10407.673792</v>
      </c>
      <c r="I24">
        <v>1947.9844000000001</v>
      </c>
      <c r="J24">
        <v>8943.8683999999976</v>
      </c>
      <c r="K24">
        <v>4053.9123999999997</v>
      </c>
      <c r="L24">
        <v>52778.809015999992</v>
      </c>
    </row>
    <row r="25" spans="1:12" x14ac:dyDescent="0.25">
      <c r="A25" s="3" t="s">
        <v>133</v>
      </c>
      <c r="B25">
        <v>3474.811999999999</v>
      </c>
      <c r="C25">
        <v>5885.9588239999975</v>
      </c>
      <c r="D25">
        <v>1074.0328</v>
      </c>
      <c r="E25">
        <v>4801.5583999999981</v>
      </c>
      <c r="F25">
        <v>2274.4223999999995</v>
      </c>
      <c r="G25">
        <v>2843.0279999999998</v>
      </c>
      <c r="H25">
        <v>7806.9061919999986</v>
      </c>
      <c r="I25">
        <v>1389.9248</v>
      </c>
      <c r="J25">
        <v>6001.9479999999967</v>
      </c>
      <c r="K25">
        <v>2843.0279999999998</v>
      </c>
      <c r="L25">
        <v>38395.619415999987</v>
      </c>
    </row>
    <row r="26" spans="1:12" x14ac:dyDescent="0.25">
      <c r="A26" s="3" t="s">
        <v>207</v>
      </c>
      <c r="B26">
        <v>903.42119999999977</v>
      </c>
      <c r="C26">
        <v>1615.2076000000004</v>
      </c>
      <c r="D26">
        <v>547.52800000000002</v>
      </c>
      <c r="E26">
        <v>1286.6908000000001</v>
      </c>
      <c r="F26">
        <v>465.39880000000005</v>
      </c>
      <c r="G26">
        <v>1012.9267999999998</v>
      </c>
      <c r="H26">
        <v>2080.6064000000001</v>
      </c>
      <c r="I26">
        <v>438.02239999999995</v>
      </c>
      <c r="J26">
        <v>2381.7468000000008</v>
      </c>
      <c r="K26">
        <v>930.79759999999987</v>
      </c>
      <c r="L26">
        <v>11662.346400000002</v>
      </c>
    </row>
    <row r="27" spans="1:12" x14ac:dyDescent="0.25">
      <c r="A27" s="3" t="s">
        <v>277</v>
      </c>
      <c r="C27">
        <v>360.11159999999995</v>
      </c>
      <c r="D27">
        <v>200.06200000000001</v>
      </c>
      <c r="E27">
        <v>320.0992</v>
      </c>
      <c r="F27">
        <v>120.0372</v>
      </c>
      <c r="G27">
        <v>240.07440000000003</v>
      </c>
      <c r="H27">
        <v>520.16120000000001</v>
      </c>
      <c r="I27">
        <v>120.0372</v>
      </c>
      <c r="J27">
        <v>560.17359999999996</v>
      </c>
      <c r="K27">
        <v>280.08679999999998</v>
      </c>
      <c r="L27">
        <v>2720.8431999999998</v>
      </c>
    </row>
    <row r="28" spans="1:12" x14ac:dyDescent="0.25">
      <c r="A28" s="2" t="s">
        <v>126</v>
      </c>
      <c r="B28">
        <v>1905.3641999999991</v>
      </c>
      <c r="C28">
        <v>2858.7302999999997</v>
      </c>
      <c r="D28">
        <v>627.00080000000003</v>
      </c>
      <c r="E28">
        <v>2183.9906999999998</v>
      </c>
      <c r="F28">
        <v>869.63160000000005</v>
      </c>
      <c r="G28">
        <v>1030.0724</v>
      </c>
      <c r="H28">
        <v>3143.6161999999995</v>
      </c>
      <c r="I28">
        <v>626.75459999999998</v>
      </c>
      <c r="J28">
        <v>3500.9185999999991</v>
      </c>
      <c r="K28">
        <v>1401.4009999999996</v>
      </c>
      <c r="L28">
        <v>18147.480399999993</v>
      </c>
    </row>
    <row r="29" spans="1:12" x14ac:dyDescent="0.25">
      <c r="A29" s="3" t="s">
        <v>127</v>
      </c>
      <c r="B29">
        <v>1355.877999999999</v>
      </c>
      <c r="C29">
        <v>1854.4968999999996</v>
      </c>
      <c r="D29">
        <v>399.62719999999996</v>
      </c>
      <c r="E29">
        <v>1369.2353000000001</v>
      </c>
      <c r="F29">
        <v>642.25800000000004</v>
      </c>
      <c r="G29">
        <v>499.53400000000005</v>
      </c>
      <c r="H29">
        <v>1798.3223999999998</v>
      </c>
      <c r="I29">
        <v>342.5376</v>
      </c>
      <c r="J29">
        <v>2269.3115999999995</v>
      </c>
      <c r="K29">
        <v>927.70599999999956</v>
      </c>
      <c r="L29">
        <v>11458.906999999997</v>
      </c>
    </row>
    <row r="30" spans="1:12" x14ac:dyDescent="0.25">
      <c r="A30" s="3" t="s">
        <v>223</v>
      </c>
      <c r="B30">
        <v>549.48619999999994</v>
      </c>
      <c r="C30">
        <v>1004.2334000000002</v>
      </c>
      <c r="D30">
        <v>227.37360000000001</v>
      </c>
      <c r="E30">
        <v>814.7553999999999</v>
      </c>
      <c r="F30">
        <v>227.37360000000001</v>
      </c>
      <c r="G30">
        <v>530.53840000000002</v>
      </c>
      <c r="H30">
        <v>1345.2937999999995</v>
      </c>
      <c r="I30">
        <v>284.21699999999998</v>
      </c>
      <c r="J30">
        <v>1231.6069999999995</v>
      </c>
      <c r="K30">
        <v>473.69500000000005</v>
      </c>
      <c r="L30">
        <v>6688.5733999999975</v>
      </c>
    </row>
    <row r="31" spans="1:12" x14ac:dyDescent="0.25">
      <c r="A31" s="2" t="s">
        <v>12</v>
      </c>
      <c r="C31">
        <v>4267.0073000000002</v>
      </c>
      <c r="D31">
        <v>1056.8661</v>
      </c>
      <c r="E31">
        <v>1216.4883</v>
      </c>
      <c r="G31">
        <v>1294.7908</v>
      </c>
      <c r="H31">
        <v>3258.6196999999997</v>
      </c>
      <c r="I31">
        <v>793.58519999999999</v>
      </c>
      <c r="J31">
        <v>6843.0839240000005</v>
      </c>
      <c r="K31">
        <v>1456.6469</v>
      </c>
      <c r="L31">
        <v>20187.088223999999</v>
      </c>
    </row>
    <row r="32" spans="1:12" x14ac:dyDescent="0.25">
      <c r="A32" s="3" t="s">
        <v>13</v>
      </c>
      <c r="C32">
        <v>3365.2376000000004</v>
      </c>
      <c r="D32">
        <v>895.01</v>
      </c>
      <c r="E32">
        <v>823.40920000000006</v>
      </c>
      <c r="G32">
        <v>1109.8124</v>
      </c>
      <c r="H32">
        <v>2541.8283999999999</v>
      </c>
      <c r="I32">
        <v>608.60680000000002</v>
      </c>
      <c r="J32">
        <v>5340.1344240000008</v>
      </c>
      <c r="K32">
        <v>1109.8124</v>
      </c>
      <c r="L32">
        <v>15793.851224</v>
      </c>
    </row>
    <row r="33" spans="1:12" x14ac:dyDescent="0.25">
      <c r="A33" s="3" t="s">
        <v>28</v>
      </c>
      <c r="C33">
        <v>901.76969999999994</v>
      </c>
      <c r="D33">
        <v>161.8561</v>
      </c>
      <c r="E33">
        <v>393.07909999999998</v>
      </c>
      <c r="G33">
        <v>184.97839999999999</v>
      </c>
      <c r="H33">
        <v>716.79129999999998</v>
      </c>
      <c r="I33">
        <v>184.97839999999999</v>
      </c>
      <c r="J33">
        <v>1502.9494999999999</v>
      </c>
      <c r="K33">
        <v>346.83449999999999</v>
      </c>
      <c r="L33">
        <v>4393.2370000000001</v>
      </c>
    </row>
    <row r="34" spans="1:12" x14ac:dyDescent="0.25">
      <c r="A34" s="2" t="s">
        <v>5</v>
      </c>
      <c r="B34">
        <v>744.44149999999979</v>
      </c>
      <c r="C34">
        <v>13485.248036000005</v>
      </c>
      <c r="D34">
        <v>4789.4972159999998</v>
      </c>
      <c r="E34">
        <v>4511.1380599999993</v>
      </c>
      <c r="F34">
        <v>1961.9475919999995</v>
      </c>
      <c r="G34">
        <v>5810.9493199999997</v>
      </c>
      <c r="H34">
        <v>7552.1941620000025</v>
      </c>
      <c r="I34">
        <v>6800.9353110000011</v>
      </c>
      <c r="J34">
        <v>12255.614500000001</v>
      </c>
      <c r="K34">
        <v>4618.0764699999991</v>
      </c>
      <c r="L34">
        <v>62530.042167000007</v>
      </c>
    </row>
    <row r="35" spans="1:12" x14ac:dyDescent="0.25">
      <c r="A35" s="3" t="s">
        <v>6</v>
      </c>
      <c r="C35">
        <v>3822.4450740000002</v>
      </c>
      <c r="D35">
        <v>1411.3541159999997</v>
      </c>
      <c r="E35">
        <v>832.3879169999999</v>
      </c>
      <c r="G35">
        <v>1502.3052749999999</v>
      </c>
      <c r="H35">
        <v>2430.4192190000012</v>
      </c>
      <c r="I35">
        <v>2050.9722510000001</v>
      </c>
      <c r="J35">
        <v>3713.782177</v>
      </c>
      <c r="K35">
        <v>1125.954217</v>
      </c>
      <c r="L35">
        <v>16889.620245999999</v>
      </c>
    </row>
    <row r="36" spans="1:12" x14ac:dyDescent="0.25">
      <c r="A36" s="3" t="s">
        <v>10</v>
      </c>
      <c r="B36">
        <v>561.79639999999984</v>
      </c>
      <c r="C36">
        <v>3092.4930690000024</v>
      </c>
      <c r="D36">
        <v>1300.577916</v>
      </c>
      <c r="E36">
        <v>1289.9453269999999</v>
      </c>
      <c r="F36">
        <v>918.86731599999985</v>
      </c>
      <c r="G36">
        <v>1303.7474749999999</v>
      </c>
      <c r="H36">
        <v>1296.6009680000002</v>
      </c>
      <c r="I36">
        <v>1251.6870320000003</v>
      </c>
      <c r="J36">
        <v>2810.0960669999999</v>
      </c>
      <c r="K36">
        <v>1341.8412679999997</v>
      </c>
      <c r="L36">
        <v>15167.652838000004</v>
      </c>
    </row>
    <row r="37" spans="1:12" x14ac:dyDescent="0.25">
      <c r="A37" s="3" t="s">
        <v>7</v>
      </c>
      <c r="C37">
        <v>2760.8139010000004</v>
      </c>
      <c r="D37">
        <v>1071.2831080000001</v>
      </c>
      <c r="E37">
        <v>766.57461600000011</v>
      </c>
      <c r="G37">
        <v>1304.6536780000004</v>
      </c>
      <c r="H37">
        <v>2048.7928750000005</v>
      </c>
      <c r="I37">
        <v>1809.7068840000004</v>
      </c>
      <c r="J37">
        <v>2842.7767760000015</v>
      </c>
      <c r="K37">
        <v>954.36553400000003</v>
      </c>
      <c r="L37">
        <v>13558.967372000006</v>
      </c>
    </row>
    <row r="38" spans="1:12" x14ac:dyDescent="0.25">
      <c r="A38" s="3" t="s">
        <v>11</v>
      </c>
      <c r="B38">
        <v>171.57570000000001</v>
      </c>
      <c r="C38">
        <v>1995.0719920000004</v>
      </c>
      <c r="D38">
        <v>515.35587599999997</v>
      </c>
      <c r="E38">
        <v>825.33529999999985</v>
      </c>
      <c r="F38">
        <v>699.92887599999983</v>
      </c>
      <c r="G38">
        <v>913.86169199999995</v>
      </c>
      <c r="H38">
        <v>697.80460000000028</v>
      </c>
      <c r="I38">
        <v>821.31456800000024</v>
      </c>
      <c r="J38">
        <v>1627.8930799999998</v>
      </c>
      <c r="K38">
        <v>700.47915099999977</v>
      </c>
      <c r="L38">
        <v>8968.6208349999997</v>
      </c>
    </row>
    <row r="39" spans="1:12" x14ac:dyDescent="0.25">
      <c r="A39" s="3" t="s">
        <v>9</v>
      </c>
      <c r="B39">
        <v>11.0694</v>
      </c>
      <c r="C39">
        <v>931.1596000000003</v>
      </c>
      <c r="D39">
        <v>227.37149999999997</v>
      </c>
      <c r="E39">
        <v>547.58639999999991</v>
      </c>
      <c r="F39">
        <v>343.15139999999997</v>
      </c>
      <c r="G39">
        <v>544.19579999999996</v>
      </c>
      <c r="H39">
        <v>394.75889999999993</v>
      </c>
      <c r="I39">
        <v>361.514476</v>
      </c>
      <c r="J39">
        <v>719.71080000000006</v>
      </c>
      <c r="K39">
        <v>352.97429999999997</v>
      </c>
      <c r="L39">
        <v>4433.4925759999996</v>
      </c>
    </row>
    <row r="40" spans="1:12" x14ac:dyDescent="0.25">
      <c r="A40" s="3" t="s">
        <v>8</v>
      </c>
      <c r="C40">
        <v>883.26440000000036</v>
      </c>
      <c r="D40">
        <v>263.55469999999991</v>
      </c>
      <c r="E40">
        <v>249.3084999999999</v>
      </c>
      <c r="G40">
        <v>242.18539999999999</v>
      </c>
      <c r="H40">
        <v>683.81759999999986</v>
      </c>
      <c r="I40">
        <v>505.74010000000015</v>
      </c>
      <c r="J40">
        <v>541.35559999999998</v>
      </c>
      <c r="K40">
        <v>142.46199999999996</v>
      </c>
      <c r="L40">
        <v>3511.6882999999998</v>
      </c>
    </row>
    <row r="41" spans="1:12" x14ac:dyDescent="0.25">
      <c r="A41" s="2" t="s">
        <v>24</v>
      </c>
      <c r="B41">
        <v>730.84899999999993</v>
      </c>
      <c r="C41">
        <v>6841.6129439999986</v>
      </c>
      <c r="D41">
        <v>3320.8270000000002</v>
      </c>
      <c r="E41">
        <v>2334.0062999999996</v>
      </c>
      <c r="F41">
        <v>1156.9044999999999</v>
      </c>
      <c r="G41">
        <v>3500.9104000000007</v>
      </c>
      <c r="H41">
        <v>6466.809924000001</v>
      </c>
      <c r="I41">
        <v>3398.7374999999993</v>
      </c>
      <c r="J41">
        <v>8160.8275999999996</v>
      </c>
      <c r="K41">
        <v>2599.1780119999999</v>
      </c>
      <c r="L41">
        <v>38510.663179999996</v>
      </c>
    </row>
    <row r="42" spans="1:12" x14ac:dyDescent="0.25">
      <c r="A42" s="3" t="s">
        <v>49</v>
      </c>
      <c r="B42">
        <v>164.2115</v>
      </c>
      <c r="C42">
        <v>2273.8242119999991</v>
      </c>
      <c r="D42">
        <v>1050.1804999999999</v>
      </c>
      <c r="E42">
        <v>703.79099999999994</v>
      </c>
      <c r="F42">
        <v>173.87099999999998</v>
      </c>
      <c r="G42">
        <v>887.99400000000014</v>
      </c>
      <c r="H42">
        <v>2325.8290280000006</v>
      </c>
      <c r="I42">
        <v>812.54349999999988</v>
      </c>
      <c r="J42">
        <v>2237.2125000000005</v>
      </c>
      <c r="K42">
        <v>847.73621199999991</v>
      </c>
      <c r="L42">
        <v>11477.193452</v>
      </c>
    </row>
    <row r="43" spans="1:12" x14ac:dyDescent="0.25">
      <c r="A43" s="3" t="s">
        <v>260</v>
      </c>
      <c r="C43">
        <v>1733.9840000000002</v>
      </c>
      <c r="D43">
        <v>891.39580000000001</v>
      </c>
      <c r="E43">
        <v>528.22499999999991</v>
      </c>
      <c r="F43">
        <v>300.1936</v>
      </c>
      <c r="G43">
        <v>1348.3771000000002</v>
      </c>
      <c r="H43">
        <v>698.13310000000024</v>
      </c>
      <c r="I43">
        <v>1170.9902999999999</v>
      </c>
      <c r="J43">
        <v>2470.6904999999997</v>
      </c>
      <c r="K43">
        <v>558.27049999999997</v>
      </c>
      <c r="L43">
        <v>9700.2598999999991</v>
      </c>
    </row>
    <row r="44" spans="1:12" x14ac:dyDescent="0.25">
      <c r="A44" s="3" t="s">
        <v>25</v>
      </c>
      <c r="B44">
        <v>18.7621</v>
      </c>
      <c r="C44">
        <v>1340.7676999999999</v>
      </c>
      <c r="D44">
        <v>854.79009999999982</v>
      </c>
      <c r="E44">
        <v>260.83240000000001</v>
      </c>
      <c r="F44">
        <v>93.81049999999999</v>
      </c>
      <c r="G44">
        <v>675.69700000000012</v>
      </c>
      <c r="H44">
        <v>1592.2844</v>
      </c>
      <c r="I44">
        <v>945.84509999999989</v>
      </c>
      <c r="J44">
        <v>1453.471</v>
      </c>
      <c r="K44">
        <v>439.13769999999988</v>
      </c>
      <c r="L44">
        <v>7675.3980000000001</v>
      </c>
    </row>
    <row r="45" spans="1:12" x14ac:dyDescent="0.25">
      <c r="A45" s="3" t="s">
        <v>30</v>
      </c>
      <c r="B45">
        <v>83.378399999999999</v>
      </c>
      <c r="C45">
        <v>956.77603200000033</v>
      </c>
      <c r="D45">
        <v>301.58979999999997</v>
      </c>
      <c r="E45">
        <v>435.69479999999987</v>
      </c>
      <c r="F45">
        <v>97.274799999999999</v>
      </c>
      <c r="G45">
        <v>302.65809999999999</v>
      </c>
      <c r="H45">
        <v>1036.3308959999997</v>
      </c>
      <c r="I45">
        <v>133.42439999999999</v>
      </c>
      <c r="J45">
        <v>1156.5027999999998</v>
      </c>
      <c r="K45">
        <v>398.57169999999991</v>
      </c>
      <c r="L45">
        <v>4902.2017279999991</v>
      </c>
    </row>
    <row r="46" spans="1:12" x14ac:dyDescent="0.25">
      <c r="A46" s="3" t="s">
        <v>143</v>
      </c>
      <c r="B46">
        <v>428.54699999999991</v>
      </c>
      <c r="C46">
        <v>314.26779999999997</v>
      </c>
      <c r="D46">
        <v>85.709400000000002</v>
      </c>
      <c r="E46">
        <v>314.26779999999997</v>
      </c>
      <c r="F46">
        <v>399.97719999999998</v>
      </c>
      <c r="G46">
        <v>114.2792</v>
      </c>
      <c r="H46">
        <v>699.96009999999978</v>
      </c>
      <c r="I46">
        <v>171.41879999999998</v>
      </c>
      <c r="J46">
        <v>385.69229999999999</v>
      </c>
      <c r="K46">
        <v>228.55839999999998</v>
      </c>
      <c r="L46">
        <v>3142.6779999999999</v>
      </c>
    </row>
    <row r="47" spans="1:12" x14ac:dyDescent="0.25">
      <c r="A47" s="3" t="s">
        <v>116</v>
      </c>
      <c r="C47">
        <v>171.66319999999996</v>
      </c>
      <c r="D47">
        <v>108.4014</v>
      </c>
      <c r="E47">
        <v>55.2453</v>
      </c>
      <c r="F47">
        <v>48.6374</v>
      </c>
      <c r="G47">
        <v>164.71499999999997</v>
      </c>
      <c r="H47">
        <v>63.942399999999999</v>
      </c>
      <c r="I47">
        <v>128.56540000000001</v>
      </c>
      <c r="J47">
        <v>406.92849999999993</v>
      </c>
      <c r="K47">
        <v>62.1935</v>
      </c>
      <c r="L47">
        <v>1210.2921000000001</v>
      </c>
    </row>
    <row r="48" spans="1:12" x14ac:dyDescent="0.25">
      <c r="A48" s="3" t="s">
        <v>150</v>
      </c>
      <c r="B48">
        <v>35.950000000000003</v>
      </c>
      <c r="C48">
        <v>50.33</v>
      </c>
      <c r="D48">
        <v>28.76</v>
      </c>
      <c r="E48">
        <v>35.950000000000003</v>
      </c>
      <c r="F48">
        <v>43.14</v>
      </c>
      <c r="G48">
        <v>7.19</v>
      </c>
      <c r="H48">
        <v>50.33</v>
      </c>
      <c r="I48">
        <v>35.950000000000003</v>
      </c>
      <c r="J48">
        <v>50.330000000000005</v>
      </c>
      <c r="K48">
        <v>64.710000000000008</v>
      </c>
      <c r="L48">
        <v>402.64</v>
      </c>
    </row>
    <row r="49" spans="1:12" x14ac:dyDescent="0.25">
      <c r="A49" s="2" t="s">
        <v>14</v>
      </c>
      <c r="C49">
        <v>3545.2259960000001</v>
      </c>
      <c r="D49">
        <v>857.63699999999994</v>
      </c>
      <c r="E49">
        <v>749.34050000000002</v>
      </c>
      <c r="G49">
        <v>978.00500000000011</v>
      </c>
      <c r="H49">
        <v>2535.0428819999997</v>
      </c>
      <c r="I49">
        <v>343.62579999999997</v>
      </c>
      <c r="J49">
        <v>5591.9966000000004</v>
      </c>
      <c r="K49">
        <v>847.17190700000003</v>
      </c>
      <c r="L49">
        <v>15448.045685000005</v>
      </c>
    </row>
    <row r="50" spans="1:12" x14ac:dyDescent="0.25">
      <c r="A50" s="3" t="s">
        <v>45</v>
      </c>
      <c r="C50">
        <v>2419.8065960000004</v>
      </c>
      <c r="D50">
        <v>542.54480000000001</v>
      </c>
      <c r="E50">
        <v>446.80160000000001</v>
      </c>
      <c r="G50">
        <v>590.41640000000007</v>
      </c>
      <c r="H50">
        <v>1589.766282</v>
      </c>
      <c r="I50">
        <v>111.7004</v>
      </c>
      <c r="J50">
        <v>3702.0703999999996</v>
      </c>
      <c r="K50">
        <v>576.33070700000007</v>
      </c>
      <c r="L50">
        <v>9979.4371850000025</v>
      </c>
    </row>
    <row r="51" spans="1:12" x14ac:dyDescent="0.25">
      <c r="A51" s="3" t="s">
        <v>15</v>
      </c>
      <c r="C51">
        <v>1050.7266</v>
      </c>
      <c r="D51">
        <v>272.41059999999999</v>
      </c>
      <c r="E51">
        <v>291.86849999999998</v>
      </c>
      <c r="G51">
        <v>350.24219999999997</v>
      </c>
      <c r="H51">
        <v>817.23179999999991</v>
      </c>
      <c r="I51">
        <v>194.57899999999998</v>
      </c>
      <c r="J51">
        <v>1751.2110000000007</v>
      </c>
      <c r="K51">
        <v>233.49479999999997</v>
      </c>
      <c r="L51">
        <v>4961.7645000000011</v>
      </c>
    </row>
    <row r="52" spans="1:12" x14ac:dyDescent="0.25">
      <c r="A52" s="3" t="s">
        <v>266</v>
      </c>
      <c r="C52">
        <v>74.692800000000005</v>
      </c>
      <c r="D52">
        <v>42.681600000000003</v>
      </c>
      <c r="E52">
        <v>10.670400000000001</v>
      </c>
      <c r="G52">
        <v>37.346400000000003</v>
      </c>
      <c r="H52">
        <v>128.04480000000001</v>
      </c>
      <c r="I52">
        <v>37.346400000000003</v>
      </c>
      <c r="J52">
        <v>138.71520000000001</v>
      </c>
      <c r="K52">
        <v>37.346400000000003</v>
      </c>
      <c r="L52">
        <v>506.84400000000005</v>
      </c>
    </row>
    <row r="53" spans="1:12" x14ac:dyDescent="0.25">
      <c r="A53" s="2" t="s">
        <v>62</v>
      </c>
      <c r="B53">
        <v>2593.7256000000007</v>
      </c>
      <c r="C53">
        <v>19555.138455</v>
      </c>
      <c r="D53">
        <v>7632.3284159999985</v>
      </c>
      <c r="E53">
        <v>5562.7800439999983</v>
      </c>
      <c r="F53">
        <v>3743.249867999999</v>
      </c>
      <c r="G53">
        <v>7890.1219739999988</v>
      </c>
      <c r="H53">
        <v>8765.8334119999981</v>
      </c>
      <c r="I53">
        <v>7671.2443729999959</v>
      </c>
      <c r="J53">
        <v>18553.42978899998</v>
      </c>
      <c r="K53">
        <v>5301.4610459999976</v>
      </c>
      <c r="L53">
        <v>87269.31297699998</v>
      </c>
    </row>
    <row r="54" spans="1:12" x14ac:dyDescent="0.25">
      <c r="A54" s="3" t="s">
        <v>64</v>
      </c>
      <c r="B54">
        <v>941.01630000000023</v>
      </c>
      <c r="C54">
        <v>6658.1440700000012</v>
      </c>
      <c r="D54">
        <v>2755.7490919999982</v>
      </c>
      <c r="E54">
        <v>1956.7725949999997</v>
      </c>
      <c r="F54">
        <v>1291.4798579999997</v>
      </c>
      <c r="G54">
        <v>2901.0312390000004</v>
      </c>
      <c r="H54">
        <v>3054.7100709999995</v>
      </c>
      <c r="I54">
        <v>2828.1394619999983</v>
      </c>
      <c r="J54">
        <v>6512.0909519999896</v>
      </c>
      <c r="K54">
        <v>1721.2000099999989</v>
      </c>
      <c r="L54">
        <v>30620.333648999993</v>
      </c>
    </row>
    <row r="55" spans="1:12" x14ac:dyDescent="0.25">
      <c r="A55" s="3" t="s">
        <v>63</v>
      </c>
      <c r="B55">
        <v>917.29320000000007</v>
      </c>
      <c r="C55">
        <v>6778.0766930000054</v>
      </c>
      <c r="D55">
        <v>2545.598039</v>
      </c>
      <c r="E55">
        <v>1916.7043979999999</v>
      </c>
      <c r="F55">
        <v>1417.9339179999999</v>
      </c>
      <c r="G55">
        <v>2694.6665040000003</v>
      </c>
      <c r="H55">
        <v>2989.9066769999995</v>
      </c>
      <c r="I55">
        <v>2513.7529109999991</v>
      </c>
      <c r="J55">
        <v>6052.5101769999947</v>
      </c>
      <c r="K55">
        <v>1894.149218999999</v>
      </c>
      <c r="L55">
        <v>29720.591736000002</v>
      </c>
    </row>
    <row r="56" spans="1:12" x14ac:dyDescent="0.25">
      <c r="A56" s="3" t="s">
        <v>65</v>
      </c>
      <c r="B56">
        <v>735.41610000000014</v>
      </c>
      <c r="C56">
        <v>6118.9176919999954</v>
      </c>
      <c r="D56">
        <v>2330.9812849999998</v>
      </c>
      <c r="E56">
        <v>1689.303050999999</v>
      </c>
      <c r="F56">
        <v>1033.8360919999998</v>
      </c>
      <c r="G56">
        <v>2294.4242309999981</v>
      </c>
      <c r="H56">
        <v>2721.2166639999996</v>
      </c>
      <c r="I56">
        <v>2329.351999999999</v>
      </c>
      <c r="J56">
        <v>5988.8286599999956</v>
      </c>
      <c r="K56">
        <v>1686.111817</v>
      </c>
      <c r="L56">
        <v>26928.387591999988</v>
      </c>
    </row>
    <row r="57" spans="1:12" x14ac:dyDescent="0.25">
      <c r="A57" s="2" t="s">
        <v>145</v>
      </c>
      <c r="B57">
        <v>1381.7402080000002</v>
      </c>
      <c r="C57">
        <v>4470.6936360000009</v>
      </c>
      <c r="D57">
        <v>1745.618876</v>
      </c>
      <c r="E57">
        <v>2150.893536</v>
      </c>
      <c r="F57">
        <v>2505.7204899999997</v>
      </c>
      <c r="G57">
        <v>2126.9561089999997</v>
      </c>
      <c r="H57">
        <v>2095.4418599999999</v>
      </c>
      <c r="I57">
        <v>1418.0773599999998</v>
      </c>
      <c r="J57">
        <v>3647.6065160000012</v>
      </c>
      <c r="K57">
        <v>2267.5433429999998</v>
      </c>
      <c r="L57">
        <v>23810.291934000001</v>
      </c>
    </row>
    <row r="58" spans="1:12" x14ac:dyDescent="0.25">
      <c r="A58" s="3" t="s">
        <v>146</v>
      </c>
      <c r="B58">
        <v>1381.7402080000002</v>
      </c>
      <c r="C58">
        <v>4470.6936360000009</v>
      </c>
      <c r="D58">
        <v>1745.618876</v>
      </c>
      <c r="E58">
        <v>2150.893536</v>
      </c>
      <c r="F58">
        <v>2505.7204899999997</v>
      </c>
      <c r="G58">
        <v>2126.9561089999997</v>
      </c>
      <c r="H58">
        <v>2095.4418599999999</v>
      </c>
      <c r="I58">
        <v>1418.0773599999998</v>
      </c>
      <c r="J58">
        <v>3647.6065160000012</v>
      </c>
      <c r="K58">
        <v>2267.5433429999998</v>
      </c>
      <c r="L58">
        <v>23810.291934000001</v>
      </c>
    </row>
    <row r="59" spans="1:12" x14ac:dyDescent="0.25">
      <c r="A59" s="2" t="s">
        <v>32</v>
      </c>
      <c r="B59">
        <v>-6371.3555379999989</v>
      </c>
      <c r="C59">
        <v>-39936.093324000001</v>
      </c>
      <c r="D59">
        <v>-16103.370442000001</v>
      </c>
      <c r="E59">
        <v>-14127.394816</v>
      </c>
      <c r="F59">
        <v>-11721.214395000003</v>
      </c>
      <c r="G59">
        <v>-17530.339312</v>
      </c>
      <c r="H59">
        <v>-16825.856726000002</v>
      </c>
      <c r="I59">
        <v>-15930.989078999999</v>
      </c>
      <c r="J59">
        <v>-37826.28517900002</v>
      </c>
      <c r="K59">
        <v>-13292.914854999999</v>
      </c>
      <c r="L59">
        <v>-189665.81366600006</v>
      </c>
    </row>
    <row r="60" spans="1:12" x14ac:dyDescent="0.25">
      <c r="A60" s="3" t="s">
        <v>161</v>
      </c>
      <c r="B60">
        <v>-817.27902399999982</v>
      </c>
      <c r="C60">
        <v>-2407.0523670000007</v>
      </c>
      <c r="D60">
        <v>-1223.240632</v>
      </c>
      <c r="E60">
        <v>-1274.2503839999999</v>
      </c>
      <c r="F60">
        <v>-1388.0397080000002</v>
      </c>
      <c r="G60">
        <v>-1363.9169759999997</v>
      </c>
      <c r="H60">
        <v>-1376.9177680000003</v>
      </c>
      <c r="I60">
        <v>-1088.9783000000002</v>
      </c>
      <c r="J60">
        <v>-2439.0090480000003</v>
      </c>
      <c r="K60">
        <v>-1330.6753330000001</v>
      </c>
      <c r="L60">
        <v>-14709.359540000001</v>
      </c>
    </row>
    <row r="61" spans="1:12" x14ac:dyDescent="0.25">
      <c r="A61" s="3" t="s">
        <v>35</v>
      </c>
      <c r="B61">
        <v>-110.47790000000001</v>
      </c>
      <c r="C61">
        <v>-5351.3776679999992</v>
      </c>
      <c r="D61">
        <v>-1985.9082000000003</v>
      </c>
      <c r="E61">
        <v>-1520.8486</v>
      </c>
      <c r="F61">
        <v>-977.30449999999985</v>
      </c>
      <c r="G61">
        <v>-2222.7069999999994</v>
      </c>
      <c r="H61">
        <v>-2390.4177120000004</v>
      </c>
      <c r="I61">
        <v>-2275.5427599999994</v>
      </c>
      <c r="J61">
        <v>-5541.8479799999996</v>
      </c>
      <c r="K61">
        <v>-1467.9746999999998</v>
      </c>
      <c r="L61">
        <v>-23844.407019999995</v>
      </c>
    </row>
    <row r="62" spans="1:12" x14ac:dyDescent="0.25">
      <c r="A62" s="3" t="s">
        <v>160</v>
      </c>
      <c r="B62">
        <v>-1437.343376</v>
      </c>
      <c r="C62">
        <v>-4503.8404010000022</v>
      </c>
      <c r="D62">
        <v>-1951.5009440000003</v>
      </c>
      <c r="E62">
        <v>-2220.0310069999996</v>
      </c>
      <c r="F62">
        <v>-1794.8219640000002</v>
      </c>
      <c r="G62">
        <v>-2639.3929330000001</v>
      </c>
      <c r="H62">
        <v>-1619.2032920000011</v>
      </c>
      <c r="I62">
        <v>-2039.9149679999998</v>
      </c>
      <c r="J62">
        <v>-4039.6343810000017</v>
      </c>
      <c r="K62">
        <v>-2323.7296000000001</v>
      </c>
      <c r="L62">
        <v>-24569.412866000006</v>
      </c>
    </row>
    <row r="63" spans="1:12" x14ac:dyDescent="0.25">
      <c r="A63" s="3" t="s">
        <v>34</v>
      </c>
      <c r="B63">
        <v>-578.64424800000006</v>
      </c>
      <c r="C63">
        <v>-6544.4613809999992</v>
      </c>
      <c r="D63">
        <v>-2685.0731760000003</v>
      </c>
      <c r="E63">
        <v>-1974.7794919999997</v>
      </c>
      <c r="F63">
        <v>-1258.1283240000002</v>
      </c>
      <c r="G63">
        <v>-2648.3524999999995</v>
      </c>
      <c r="H63">
        <v>-2784.3831800000007</v>
      </c>
      <c r="I63">
        <v>-2792.8778240000006</v>
      </c>
      <c r="J63">
        <v>-6838.2939990000032</v>
      </c>
      <c r="K63">
        <v>-1685.7771000000005</v>
      </c>
      <c r="L63">
        <v>-29790.771224000004</v>
      </c>
    </row>
    <row r="64" spans="1:12" x14ac:dyDescent="0.25">
      <c r="A64" s="3" t="s">
        <v>162</v>
      </c>
      <c r="B64">
        <v>-1528.2409399999999</v>
      </c>
      <c r="C64">
        <v>-7380.702949999999</v>
      </c>
      <c r="D64">
        <v>-2748.5499150000019</v>
      </c>
      <c r="E64">
        <v>-3446.575827000001</v>
      </c>
      <c r="F64">
        <v>-3544.7566420000007</v>
      </c>
      <c r="G64">
        <v>-3261.6708750000007</v>
      </c>
      <c r="H64">
        <v>-2981.9648820000016</v>
      </c>
      <c r="I64">
        <v>-2570.7338500000014</v>
      </c>
      <c r="J64">
        <v>-5775.8555989999995</v>
      </c>
      <c r="K64">
        <v>-3329.5848960000003</v>
      </c>
      <c r="L64">
        <v>-36568.636376000002</v>
      </c>
    </row>
    <row r="65" spans="1:12" x14ac:dyDescent="0.25">
      <c r="A65" s="3" t="s">
        <v>33</v>
      </c>
      <c r="B65">
        <v>-1899.3700499999998</v>
      </c>
      <c r="C65">
        <v>-13748.658557000006</v>
      </c>
      <c r="D65">
        <v>-5509.0975749999989</v>
      </c>
      <c r="E65">
        <v>-3690.9095060000013</v>
      </c>
      <c r="F65">
        <v>-2758.1632570000011</v>
      </c>
      <c r="G65">
        <v>-5394.2990280000022</v>
      </c>
      <c r="H65">
        <v>-5672.9698920000019</v>
      </c>
      <c r="I65">
        <v>-5162.9413770000001</v>
      </c>
      <c r="J65">
        <v>-13191.644172000015</v>
      </c>
      <c r="K65">
        <v>-3155.1732259999999</v>
      </c>
      <c r="L65">
        <v>-60183.226640000023</v>
      </c>
    </row>
    <row r="66" spans="1:12" x14ac:dyDescent="0.25">
      <c r="A66" s="2" t="s">
        <v>3</v>
      </c>
      <c r="C66">
        <v>1291.8025</v>
      </c>
      <c r="D66">
        <v>506.25</v>
      </c>
      <c r="E66">
        <v>328.125</v>
      </c>
      <c r="G66">
        <v>454.6875</v>
      </c>
      <c r="H66">
        <v>487.5</v>
      </c>
      <c r="I66">
        <v>398.33249999999998</v>
      </c>
      <c r="J66">
        <v>1329.46</v>
      </c>
      <c r="K66">
        <v>229.6875</v>
      </c>
      <c r="L66">
        <v>5025.8449999999993</v>
      </c>
    </row>
    <row r="67" spans="1:12" x14ac:dyDescent="0.25">
      <c r="A67" s="3" t="s">
        <v>4</v>
      </c>
      <c r="C67">
        <v>1291.8025</v>
      </c>
      <c r="D67">
        <v>506.25</v>
      </c>
      <c r="E67">
        <v>328.125</v>
      </c>
      <c r="G67">
        <v>454.6875</v>
      </c>
      <c r="H67">
        <v>487.5</v>
      </c>
      <c r="I67">
        <v>398.33249999999998</v>
      </c>
      <c r="J67">
        <v>1329.46</v>
      </c>
      <c r="K67">
        <v>229.6875</v>
      </c>
      <c r="L67">
        <v>5025.8449999999993</v>
      </c>
    </row>
    <row r="68" spans="1:12" x14ac:dyDescent="0.25">
      <c r="A68" s="2" t="s">
        <v>51</v>
      </c>
      <c r="B68">
        <v>9811.4644999999982</v>
      </c>
      <c r="C68">
        <v>73445.635082999986</v>
      </c>
      <c r="D68">
        <v>101421.33375299996</v>
      </c>
      <c r="E68">
        <v>46337.606952000002</v>
      </c>
      <c r="F68">
        <v>14148.9157</v>
      </c>
      <c r="G68">
        <v>27445.394576999988</v>
      </c>
      <c r="H68">
        <v>152798.636039</v>
      </c>
      <c r="I68">
        <v>77214.952637000009</v>
      </c>
      <c r="J68">
        <v>3417.6606519999841</v>
      </c>
      <c r="K68">
        <v>46339.922286999987</v>
      </c>
      <c r="L68">
        <v>552381.52217999997</v>
      </c>
    </row>
    <row r="69" spans="1:12" x14ac:dyDescent="0.25">
      <c r="A69" s="3" t="s">
        <v>52</v>
      </c>
      <c r="B69">
        <v>3125.3174999999992</v>
      </c>
      <c r="C69">
        <v>24473.533615999997</v>
      </c>
      <c r="D69">
        <v>8953.8582000000006</v>
      </c>
      <c r="E69">
        <v>10361.448575999999</v>
      </c>
      <c r="F69">
        <v>3000.3047999999999</v>
      </c>
      <c r="G69">
        <v>2420.5537000000008</v>
      </c>
      <c r="H69">
        <v>21942.562416999979</v>
      </c>
      <c r="I69">
        <v>9808.3651760000048</v>
      </c>
      <c r="J69">
        <v>16722.079040000008</v>
      </c>
      <c r="K69">
        <v>6423.4226749999998</v>
      </c>
      <c r="L69">
        <v>107231.4457</v>
      </c>
    </row>
    <row r="70" spans="1:12" x14ac:dyDescent="0.25">
      <c r="A70" s="3" t="s">
        <v>53</v>
      </c>
      <c r="B70">
        <v>2125.2159000000001</v>
      </c>
      <c r="C70">
        <v>14539.210500000003</v>
      </c>
      <c r="D70">
        <v>5831.1960609999987</v>
      </c>
      <c r="E70">
        <v>7009.4886759999999</v>
      </c>
      <c r="F70">
        <v>2250.2285999999999</v>
      </c>
      <c r="G70">
        <v>3570.4694000000009</v>
      </c>
      <c r="H70">
        <v>17107.857504000011</v>
      </c>
      <c r="I70">
        <v>4178.5742</v>
      </c>
      <c r="J70">
        <v>14491.888499999999</v>
      </c>
      <c r="K70">
        <v>8686.8741000000009</v>
      </c>
      <c r="L70">
        <v>79791.003441000023</v>
      </c>
    </row>
    <row r="71" spans="1:12" x14ac:dyDescent="0.25">
      <c r="A71" s="3" t="s">
        <v>55</v>
      </c>
      <c r="B71">
        <v>2148.3665000000001</v>
      </c>
      <c r="C71">
        <v>13649.483823999994</v>
      </c>
      <c r="D71">
        <v>10416.719791999993</v>
      </c>
      <c r="E71">
        <v>4432.3246999999992</v>
      </c>
      <c r="F71">
        <v>3412.1115</v>
      </c>
      <c r="G71">
        <v>3756.2065999999973</v>
      </c>
      <c r="H71">
        <v>12935.280419999992</v>
      </c>
      <c r="I71">
        <v>8723.0927759999995</v>
      </c>
      <c r="J71">
        <v>14637.224899999992</v>
      </c>
      <c r="K71">
        <v>4520.5628599999991</v>
      </c>
      <c r="L71">
        <v>78631.373871999967</v>
      </c>
    </row>
    <row r="72" spans="1:12" x14ac:dyDescent="0.25">
      <c r="A72" s="3" t="s">
        <v>54</v>
      </c>
      <c r="B72">
        <v>1000.1016</v>
      </c>
      <c r="C72">
        <v>12643.508999999996</v>
      </c>
      <c r="D72">
        <v>8981.944300000001</v>
      </c>
      <c r="E72">
        <v>3914.8747999999996</v>
      </c>
      <c r="F72">
        <v>1625.1650999999999</v>
      </c>
      <c r="G72">
        <v>225.49160000000018</v>
      </c>
      <c r="H72">
        <v>18399.119172000006</v>
      </c>
      <c r="I72">
        <v>3874.3879999999999</v>
      </c>
      <c r="J72">
        <v>13360.205136000004</v>
      </c>
      <c r="K72">
        <v>5474.7517000000007</v>
      </c>
      <c r="L72">
        <v>69499.55040800001</v>
      </c>
    </row>
    <row r="73" spans="1:12" x14ac:dyDescent="0.25">
      <c r="A73" s="3" t="s">
        <v>57</v>
      </c>
      <c r="B73">
        <v>1010.9959999999999</v>
      </c>
      <c r="C73">
        <v>11408.068559999996</v>
      </c>
      <c r="D73">
        <v>9868.2052239999957</v>
      </c>
      <c r="E73">
        <v>5337.4096</v>
      </c>
      <c r="F73">
        <v>1895.6174999999996</v>
      </c>
      <c r="G73">
        <v>2080.3386999999984</v>
      </c>
      <c r="H73">
        <v>15857.26255999999</v>
      </c>
      <c r="I73">
        <v>1974.4275999999998</v>
      </c>
      <c r="J73">
        <v>8986.831483999993</v>
      </c>
      <c r="K73">
        <v>4184.184299999999</v>
      </c>
      <c r="L73">
        <v>62603.341527999975</v>
      </c>
    </row>
    <row r="74" spans="1:12" x14ac:dyDescent="0.25">
      <c r="A74" s="3" t="s">
        <v>56</v>
      </c>
      <c r="B74">
        <v>505.49799999999999</v>
      </c>
      <c r="C74">
        <v>11183.579615999995</v>
      </c>
      <c r="D74">
        <v>5014.1700509999973</v>
      </c>
      <c r="E74">
        <v>6408.7812999999978</v>
      </c>
      <c r="F74">
        <v>2274.741</v>
      </c>
      <c r="G74">
        <v>3207.4774999999986</v>
      </c>
      <c r="H74">
        <v>14453.723303999992</v>
      </c>
      <c r="I74">
        <v>2040.4263999999998</v>
      </c>
      <c r="J74">
        <v>10745.701899999993</v>
      </c>
      <c r="K74">
        <v>6563.1455519999981</v>
      </c>
      <c r="L74">
        <v>62397.244622999962</v>
      </c>
    </row>
    <row r="75" spans="1:12" x14ac:dyDescent="0.25">
      <c r="A75" s="3" t="s">
        <v>59</v>
      </c>
      <c r="C75">
        <v>6789.5281999999988</v>
      </c>
      <c r="D75">
        <v>3320.426199999999</v>
      </c>
      <c r="E75">
        <v>1486.7579999999998</v>
      </c>
      <c r="G75">
        <v>3936.1936759999994</v>
      </c>
      <c r="H75">
        <v>6317.3739839999989</v>
      </c>
      <c r="I75">
        <v>2824.8402000000006</v>
      </c>
      <c r="J75">
        <v>9961.2785999999996</v>
      </c>
      <c r="K75">
        <v>2626.6057999999998</v>
      </c>
      <c r="L75">
        <v>37263.004659999991</v>
      </c>
    </row>
    <row r="76" spans="1:12" x14ac:dyDescent="0.25">
      <c r="A76" s="3" t="s">
        <v>60</v>
      </c>
      <c r="C76">
        <v>7285.1142</v>
      </c>
      <c r="D76">
        <v>2874.398799999999</v>
      </c>
      <c r="E76">
        <v>1635.4338000000002</v>
      </c>
      <c r="G76">
        <v>4410.7153999999991</v>
      </c>
      <c r="H76">
        <v>7136.4384000000009</v>
      </c>
      <c r="I76">
        <v>2676.1644000000006</v>
      </c>
      <c r="J76">
        <v>8474.5206000000017</v>
      </c>
      <c r="K76">
        <v>2527.4886000000001</v>
      </c>
      <c r="L76">
        <v>37020.2742</v>
      </c>
    </row>
    <row r="77" spans="1:12" x14ac:dyDescent="0.25">
      <c r="A77" s="3" t="s">
        <v>61</v>
      </c>
      <c r="C77">
        <v>6244.3835999999992</v>
      </c>
      <c r="D77">
        <v>3816.0122000000001</v>
      </c>
      <c r="E77">
        <v>991.17199999999991</v>
      </c>
      <c r="G77">
        <v>4361.1567999999997</v>
      </c>
      <c r="H77">
        <v>6593.6613079999997</v>
      </c>
      <c r="I77">
        <v>3568.2192</v>
      </c>
      <c r="J77">
        <v>8722.3135999999995</v>
      </c>
      <c r="K77">
        <v>1932.7853999999995</v>
      </c>
      <c r="L77">
        <v>36229.704107999998</v>
      </c>
    </row>
    <row r="78" spans="1:12" x14ac:dyDescent="0.25">
      <c r="A78" s="3" t="s">
        <v>58</v>
      </c>
      <c r="C78">
        <v>6690.411000000001</v>
      </c>
      <c r="D78">
        <v>2676.1644000000001</v>
      </c>
      <c r="E78">
        <v>1486.758</v>
      </c>
      <c r="G78">
        <v>3291.9318759999996</v>
      </c>
      <c r="H78">
        <v>6166.3306759999987</v>
      </c>
      <c r="I78">
        <v>2923.9573999999998</v>
      </c>
      <c r="J78">
        <v>7830.2587999999996</v>
      </c>
      <c r="K78">
        <v>2081.4611999999997</v>
      </c>
      <c r="L78">
        <v>33147.273351999997</v>
      </c>
    </row>
    <row r="79" spans="1:12" x14ac:dyDescent="0.25">
      <c r="A79" s="3" t="s">
        <v>221</v>
      </c>
      <c r="C79">
        <v>3269.4167999999995</v>
      </c>
      <c r="D79">
        <v>2137.6956</v>
      </c>
      <c r="E79">
        <v>964.05879999999991</v>
      </c>
      <c r="F79">
        <v>419.15599999999995</v>
      </c>
      <c r="G79">
        <v>880.22760000000005</v>
      </c>
      <c r="H79">
        <v>4219.1130679999997</v>
      </c>
      <c r="I79">
        <v>2011.9487999999997</v>
      </c>
      <c r="J79">
        <v>4484.9691999999995</v>
      </c>
      <c r="K79">
        <v>1550.8772000000001</v>
      </c>
      <c r="L79">
        <v>19937.463068000001</v>
      </c>
    </row>
    <row r="80" spans="1:12" x14ac:dyDescent="0.25">
      <c r="A80" s="3" t="s">
        <v>270</v>
      </c>
      <c r="C80">
        <v>1425.1304000000002</v>
      </c>
      <c r="D80">
        <v>1844.2863999999997</v>
      </c>
      <c r="E80">
        <v>419.15599999999995</v>
      </c>
      <c r="F80">
        <v>209.57799999999997</v>
      </c>
      <c r="G80">
        <v>461.07159999999988</v>
      </c>
      <c r="H80">
        <v>2976.0075999999995</v>
      </c>
      <c r="I80">
        <v>1634.7083999999995</v>
      </c>
      <c r="J80">
        <v>2263.4423999999999</v>
      </c>
      <c r="K80">
        <v>377.24039999999997</v>
      </c>
      <c r="L80">
        <v>11610.6212</v>
      </c>
    </row>
    <row r="81" spans="1:12" x14ac:dyDescent="0.25">
      <c r="A81" s="3" t="s">
        <v>196</v>
      </c>
      <c r="B81">
        <v>29.414300000000001</v>
      </c>
      <c r="C81">
        <v>2676.7013000000006</v>
      </c>
      <c r="D81">
        <v>1323.6435000000004</v>
      </c>
      <c r="E81">
        <v>1029.5005000000001</v>
      </c>
      <c r="F81">
        <v>147.07150000000001</v>
      </c>
      <c r="G81">
        <v>500.04310000000004</v>
      </c>
      <c r="H81">
        <v>2353.1440000000002</v>
      </c>
      <c r="I81">
        <v>764.77180000000033</v>
      </c>
      <c r="J81">
        <v>1735.4436999999996</v>
      </c>
      <c r="K81">
        <v>1000.0862000000003</v>
      </c>
      <c r="L81">
        <v>11559.8199</v>
      </c>
    </row>
    <row r="82" spans="1:12" x14ac:dyDescent="0.25">
      <c r="A82" s="3" t="s">
        <v>193</v>
      </c>
      <c r="C82">
        <v>2347.2736</v>
      </c>
      <c r="D82">
        <v>1744.4740759999997</v>
      </c>
      <c r="E82">
        <v>209.57799999999997</v>
      </c>
      <c r="F82">
        <v>41.915599999999998</v>
      </c>
      <c r="G82">
        <v>461.07159999999993</v>
      </c>
      <c r="H82">
        <v>2221.5267999999996</v>
      </c>
      <c r="I82">
        <v>1005.9744000000001</v>
      </c>
      <c r="J82">
        <v>2053.8643999999999</v>
      </c>
      <c r="K82">
        <v>670.64959999999996</v>
      </c>
      <c r="L82">
        <v>10756.328076000002</v>
      </c>
    </row>
    <row r="83" spans="1:12" x14ac:dyDescent="0.25">
      <c r="A83" s="3" t="s">
        <v>271</v>
      </c>
      <c r="C83">
        <v>2179.6111999999998</v>
      </c>
      <c r="D83">
        <v>1592.7928000000002</v>
      </c>
      <c r="E83">
        <v>41.915599999999998</v>
      </c>
      <c r="F83">
        <v>209.57799999999997</v>
      </c>
      <c r="G83">
        <v>628.73399999999992</v>
      </c>
      <c r="H83">
        <v>2514.9359999999997</v>
      </c>
      <c r="I83">
        <v>502.98719999999986</v>
      </c>
      <c r="J83">
        <v>1886.202</v>
      </c>
      <c r="K83">
        <v>1173.6368</v>
      </c>
      <c r="L83">
        <v>10730.393599999999</v>
      </c>
    </row>
    <row r="84" spans="1:12" x14ac:dyDescent="0.25">
      <c r="A84" s="3" t="s">
        <v>194</v>
      </c>
      <c r="B84">
        <v>58.828600000000002</v>
      </c>
      <c r="C84">
        <v>1558.9578999999999</v>
      </c>
      <c r="D84">
        <v>2059.0009999999997</v>
      </c>
      <c r="E84">
        <v>529.45740000000001</v>
      </c>
      <c r="F84">
        <v>147.07150000000001</v>
      </c>
      <c r="G84">
        <v>588.28600000000017</v>
      </c>
      <c r="H84">
        <v>1764.8579999999999</v>
      </c>
      <c r="I84">
        <v>1117.7434000000003</v>
      </c>
      <c r="J84">
        <v>1500.1293000000001</v>
      </c>
      <c r="K84">
        <v>647.11460000000022</v>
      </c>
      <c r="L84">
        <v>9971.4477000000006</v>
      </c>
    </row>
    <row r="85" spans="1:12" x14ac:dyDescent="0.25">
      <c r="A85" s="3" t="s">
        <v>195</v>
      </c>
      <c r="C85">
        <v>1706.0293999999997</v>
      </c>
      <c r="D85">
        <v>941.25760000000037</v>
      </c>
      <c r="E85">
        <v>352.97160000000002</v>
      </c>
      <c r="F85">
        <v>205.90010000000001</v>
      </c>
      <c r="G85">
        <v>323.5573</v>
      </c>
      <c r="H85">
        <v>1853.1008999999992</v>
      </c>
      <c r="I85">
        <v>1029.5005000000001</v>
      </c>
      <c r="J85">
        <v>1382.4720999999997</v>
      </c>
      <c r="K85">
        <v>794.18610000000001</v>
      </c>
      <c r="L85">
        <v>8588.9755999999998</v>
      </c>
    </row>
    <row r="86" spans="1:12" x14ac:dyDescent="0.25">
      <c r="A86" s="3" t="s">
        <v>272</v>
      </c>
      <c r="C86">
        <v>1294.2292</v>
      </c>
      <c r="D86">
        <v>1058.9148</v>
      </c>
      <c r="E86">
        <v>323.55730000000005</v>
      </c>
      <c r="F86">
        <v>147.07150000000001</v>
      </c>
      <c r="G86">
        <v>411.80020000000002</v>
      </c>
      <c r="H86">
        <v>1911.9295</v>
      </c>
      <c r="I86">
        <v>500.04310000000009</v>
      </c>
      <c r="J86">
        <v>617.70030000000008</v>
      </c>
      <c r="K86">
        <v>617.7003000000002</v>
      </c>
      <c r="L86">
        <v>6882.9462000000012</v>
      </c>
    </row>
    <row r="87" spans="1:12" x14ac:dyDescent="0.25">
      <c r="A87" s="3" t="s">
        <v>197</v>
      </c>
      <c r="C87">
        <v>1470.7150000000001</v>
      </c>
      <c r="D87">
        <v>1088.3291000000002</v>
      </c>
      <c r="E87">
        <v>147.07150000000001</v>
      </c>
      <c r="F87">
        <v>205.90010000000001</v>
      </c>
      <c r="G87">
        <v>205.90010000000001</v>
      </c>
      <c r="H87">
        <v>1529.5435999999997</v>
      </c>
      <c r="I87">
        <v>617.70029999999997</v>
      </c>
      <c r="J87">
        <v>970.67190000000028</v>
      </c>
      <c r="K87">
        <v>558.87170000000003</v>
      </c>
      <c r="L87">
        <v>6794.7033000000001</v>
      </c>
    </row>
    <row r="88" spans="1:12" x14ac:dyDescent="0.25">
      <c r="A88" s="3" t="s">
        <v>243</v>
      </c>
      <c r="C88">
        <v>-7076.7406500000016</v>
      </c>
      <c r="D88">
        <v>1511.2938749999976</v>
      </c>
      <c r="G88">
        <v>511.35840000000002</v>
      </c>
      <c r="H88">
        <v>-301.24185000000125</v>
      </c>
      <c r="I88">
        <v>5648.7406499999961</v>
      </c>
      <c r="J88">
        <v>163.53697499999771</v>
      </c>
      <c r="L88">
        <v>456.94739999998865</v>
      </c>
    </row>
    <row r="89" spans="1:12" x14ac:dyDescent="0.25">
      <c r="A89" s="3" t="s">
        <v>242</v>
      </c>
      <c r="C89">
        <v>-6390.9630749999997</v>
      </c>
      <c r="D89">
        <v>5718.1015499999958</v>
      </c>
      <c r="G89">
        <v>-2335.7932500000002</v>
      </c>
      <c r="H89">
        <v>7612.9142249999941</v>
      </c>
      <c r="I89">
        <v>-2055.2968830000027</v>
      </c>
      <c r="J89">
        <v>-7447.3414080000011</v>
      </c>
      <c r="L89">
        <v>-4898.3788410000134</v>
      </c>
    </row>
    <row r="90" spans="1:12" x14ac:dyDescent="0.25">
      <c r="A90" s="3" t="s">
        <v>199</v>
      </c>
      <c r="B90">
        <v>61.552199999999999</v>
      </c>
      <c r="C90">
        <v>-199.89119999999966</v>
      </c>
      <c r="D90">
        <v>-1173.1469999999999</v>
      </c>
      <c r="E90">
        <v>215.43269999999995</v>
      </c>
      <c r="F90">
        <v>-536.60069999999996</v>
      </c>
      <c r="G90">
        <v>553.96979999999996</v>
      </c>
      <c r="H90">
        <v>-3263.787299999999</v>
      </c>
      <c r="I90">
        <v>442.4448000000001</v>
      </c>
      <c r="J90">
        <v>-686.51909999999987</v>
      </c>
      <c r="K90">
        <v>-346.1543999999999</v>
      </c>
      <c r="L90">
        <v>-4932.7001999999975</v>
      </c>
    </row>
    <row r="91" spans="1:12" x14ac:dyDescent="0.25">
      <c r="A91" s="3" t="s">
        <v>222</v>
      </c>
      <c r="B91">
        <v>307.76100000000002</v>
      </c>
      <c r="C91">
        <v>-286.42979999999983</v>
      </c>
      <c r="D91">
        <v>-876.9653999999997</v>
      </c>
      <c r="E91">
        <v>553.96979999999996</v>
      </c>
      <c r="F91">
        <v>400.08929999999998</v>
      </c>
      <c r="G91">
        <v>17.369100000000003</v>
      </c>
      <c r="H91">
        <v>-3017.5784999999987</v>
      </c>
      <c r="I91">
        <v>140.47349999999997</v>
      </c>
      <c r="J91">
        <v>-767.26799999999969</v>
      </c>
      <c r="K91">
        <v>-1634.7884999999999</v>
      </c>
      <c r="L91">
        <v>-5163.3674999999976</v>
      </c>
    </row>
    <row r="92" spans="1:12" x14ac:dyDescent="0.25">
      <c r="A92" s="3" t="s">
        <v>239</v>
      </c>
      <c r="C92">
        <v>-10323.083832999999</v>
      </c>
      <c r="D92">
        <v>8167.8114750000013</v>
      </c>
      <c r="G92">
        <v>634.49800000000005</v>
      </c>
      <c r="H92">
        <v>6188.0397010000024</v>
      </c>
      <c r="I92">
        <v>508.60782499999868</v>
      </c>
      <c r="J92">
        <v>-14845.234349999999</v>
      </c>
      <c r="L92">
        <v>-9669.3611819999951</v>
      </c>
    </row>
    <row r="93" spans="1:12" x14ac:dyDescent="0.25">
      <c r="A93" s="3" t="s">
        <v>201</v>
      </c>
      <c r="B93">
        <v>-777.01979999999992</v>
      </c>
      <c r="C93">
        <v>-996.10769999999968</v>
      </c>
      <c r="D93">
        <v>-2702.2001999999998</v>
      </c>
      <c r="E93">
        <v>-401.91689999999983</v>
      </c>
      <c r="F93">
        <v>-203.85329999999999</v>
      </c>
      <c r="G93">
        <v>300.14370000000019</v>
      </c>
      <c r="H93">
        <v>-1832.8520999999996</v>
      </c>
      <c r="I93">
        <v>-44.183100000000053</v>
      </c>
      <c r="J93">
        <v>-1236.5267999999994</v>
      </c>
      <c r="K93">
        <v>-1869.4178999999999</v>
      </c>
      <c r="L93">
        <v>-9763.9340999999986</v>
      </c>
    </row>
    <row r="94" spans="1:12" x14ac:dyDescent="0.25">
      <c r="A94" s="3" t="s">
        <v>241</v>
      </c>
      <c r="C94">
        <v>-7320.5207250000003</v>
      </c>
      <c r="D94">
        <v>4260.5255489999981</v>
      </c>
      <c r="G94">
        <v>1150.5563999999999</v>
      </c>
      <c r="H94">
        <v>4974.862199999995</v>
      </c>
      <c r="I94">
        <v>2290.230599999999</v>
      </c>
      <c r="J94">
        <v>-15257.458125000005</v>
      </c>
      <c r="L94">
        <v>-9901.8041010000125</v>
      </c>
    </row>
    <row r="95" spans="1:12" x14ac:dyDescent="0.25">
      <c r="A95" s="3" t="s">
        <v>198</v>
      </c>
      <c r="B95">
        <v>92.328299999999999</v>
      </c>
      <c r="C95">
        <v>-397.95479999999969</v>
      </c>
      <c r="D95">
        <v>-1975.1531999999997</v>
      </c>
      <c r="E95">
        <v>-826.99260000000004</v>
      </c>
      <c r="F95">
        <v>-1227.0818999999999</v>
      </c>
      <c r="G95">
        <v>263.57790000000011</v>
      </c>
      <c r="H95">
        <v>-3848.5331999999999</v>
      </c>
      <c r="I95">
        <v>646.2981000000002</v>
      </c>
      <c r="J95">
        <v>-1913.6009999999997</v>
      </c>
      <c r="K95">
        <v>-1246.2786000000001</v>
      </c>
      <c r="L95">
        <v>-10433.390999999998</v>
      </c>
    </row>
    <row r="96" spans="1:12" x14ac:dyDescent="0.25">
      <c r="A96" s="3" t="s">
        <v>200</v>
      </c>
      <c r="B96">
        <v>123.1044</v>
      </c>
      <c r="C96">
        <v>-921.14849999999979</v>
      </c>
      <c r="D96">
        <v>-3404.2608</v>
      </c>
      <c r="E96">
        <v>-284.60219999999993</v>
      </c>
      <c r="F96">
        <v>-475.04849999999999</v>
      </c>
      <c r="G96">
        <v>-19.196700000000135</v>
      </c>
      <c r="H96">
        <v>-4096.5695999999998</v>
      </c>
      <c r="I96">
        <v>503.99700000000013</v>
      </c>
      <c r="J96">
        <v>-1248.1061999999995</v>
      </c>
      <c r="K96">
        <v>-975.08339999999976</v>
      </c>
      <c r="L96">
        <v>-10796.914500000001</v>
      </c>
    </row>
    <row r="97" spans="1:12" x14ac:dyDescent="0.25">
      <c r="A97" s="3" t="s">
        <v>238</v>
      </c>
      <c r="C97">
        <v>2100.2539250000023</v>
      </c>
      <c r="D97">
        <v>1246.3821750000006</v>
      </c>
      <c r="G97">
        <v>-461.36132500000008</v>
      </c>
      <c r="H97">
        <v>3807.9974250000023</v>
      </c>
      <c r="I97">
        <v>278.43386699999701</v>
      </c>
      <c r="J97">
        <v>-22101.125375000003</v>
      </c>
      <c r="L97">
        <v>-15129.419308</v>
      </c>
    </row>
    <row r="98" spans="1:12" x14ac:dyDescent="0.25">
      <c r="A98" s="3" t="s">
        <v>240</v>
      </c>
      <c r="C98">
        <v>-2883.2559249999986</v>
      </c>
      <c r="D98">
        <v>5087.7956250000025</v>
      </c>
      <c r="G98">
        <v>-4383.4373000000005</v>
      </c>
      <c r="H98">
        <v>5792.1539500000072</v>
      </c>
      <c r="I98">
        <v>2480.9527250000024</v>
      </c>
      <c r="J98">
        <v>-25227.378299999997</v>
      </c>
      <c r="L98">
        <v>-19133.169224999983</v>
      </c>
    </row>
    <row r="99" spans="1:12" x14ac:dyDescent="0.25">
      <c r="A99" s="3" t="s">
        <v>250</v>
      </c>
      <c r="C99">
        <v>-16884.692475</v>
      </c>
      <c r="D99">
        <v>8356.1535750000003</v>
      </c>
      <c r="G99">
        <v>383.5188</v>
      </c>
      <c r="H99">
        <v>1837.3508999999995</v>
      </c>
      <c r="I99">
        <v>4672.6034249999984</v>
      </c>
      <c r="J99">
        <v>-20393.823450000004</v>
      </c>
      <c r="L99">
        <v>-22028.889225000006</v>
      </c>
    </row>
    <row r="100" spans="1:12" x14ac:dyDescent="0.25">
      <c r="A100" s="3" t="s">
        <v>237</v>
      </c>
      <c r="C100">
        <v>-7808.7170749999996</v>
      </c>
      <c r="D100">
        <v>1661.5064250000003</v>
      </c>
      <c r="G100">
        <v>-4891.0357000000004</v>
      </c>
      <c r="H100">
        <v>-9307.8890249999968</v>
      </c>
      <c r="I100">
        <v>9923.8168760000062</v>
      </c>
      <c r="J100">
        <v>-16448.692074999999</v>
      </c>
      <c r="L100">
        <v>-26871.010573999993</v>
      </c>
    </row>
    <row r="101" spans="1:12" x14ac:dyDescent="0.25">
      <c r="A101" s="2" t="s">
        <v>16</v>
      </c>
      <c r="B101">
        <v>3100.0160999999998</v>
      </c>
      <c r="C101">
        <v>49422.110575999999</v>
      </c>
      <c r="D101">
        <v>26878.920259999999</v>
      </c>
      <c r="E101">
        <v>21569.778399999999</v>
      </c>
      <c r="F101">
        <v>5040.5319999999992</v>
      </c>
      <c r="G101">
        <v>18096.659599999999</v>
      </c>
      <c r="H101">
        <v>50592.488284000014</v>
      </c>
      <c r="I101">
        <v>17485.766499999998</v>
      </c>
      <c r="J101">
        <v>51709.148272000006</v>
      </c>
      <c r="K101">
        <v>17637.119648</v>
      </c>
      <c r="L101">
        <v>261532.53964</v>
      </c>
    </row>
    <row r="102" spans="1:12" x14ac:dyDescent="0.25">
      <c r="A102" s="3" t="s">
        <v>19</v>
      </c>
      <c r="B102">
        <v>500.49860000000001</v>
      </c>
      <c r="C102">
        <v>5535.1589999999997</v>
      </c>
      <c r="D102">
        <v>2859.0997000000007</v>
      </c>
      <c r="E102">
        <v>3373.4404000000004</v>
      </c>
      <c r="F102">
        <v>929.49739999999997</v>
      </c>
      <c r="G102">
        <v>1770.0934999999997</v>
      </c>
      <c r="H102">
        <v>5202.5983999999999</v>
      </c>
      <c r="I102">
        <v>782.93700000000013</v>
      </c>
      <c r="J102">
        <v>5514.4596999999994</v>
      </c>
      <c r="K102">
        <v>3189.4558000000002</v>
      </c>
      <c r="L102">
        <v>29657.2395</v>
      </c>
    </row>
    <row r="103" spans="1:12" x14ac:dyDescent="0.25">
      <c r="A103" s="3" t="s">
        <v>18</v>
      </c>
      <c r="B103">
        <v>636.471</v>
      </c>
      <c r="C103">
        <v>5615.1803000000027</v>
      </c>
      <c r="D103">
        <v>3300.3500999999997</v>
      </c>
      <c r="E103">
        <v>3675.7195000000006</v>
      </c>
      <c r="F103">
        <v>848.62800000000004</v>
      </c>
      <c r="G103">
        <v>1959.4219999999998</v>
      </c>
      <c r="H103">
        <v>5451.3453000000036</v>
      </c>
      <c r="I103">
        <v>79.821399999999812</v>
      </c>
      <c r="J103">
        <v>4547.5945000000011</v>
      </c>
      <c r="K103">
        <v>2668.2804999999998</v>
      </c>
      <c r="L103">
        <v>28782.812600000012</v>
      </c>
    </row>
    <row r="104" spans="1:12" x14ac:dyDescent="0.25">
      <c r="A104" s="3" t="s">
        <v>48</v>
      </c>
      <c r="C104">
        <v>4658.6024839999991</v>
      </c>
      <c r="D104">
        <v>1992.1194999999996</v>
      </c>
      <c r="E104">
        <v>914.03129999999976</v>
      </c>
      <c r="G104">
        <v>2859.277399999999</v>
      </c>
      <c r="H104">
        <v>3454.9603759999995</v>
      </c>
      <c r="I104">
        <v>1382.7652999999998</v>
      </c>
      <c r="J104">
        <v>5460.7511000000004</v>
      </c>
      <c r="K104">
        <v>1289.0184999999999</v>
      </c>
      <c r="L104">
        <v>22011.525959999995</v>
      </c>
    </row>
    <row r="105" spans="1:12" x14ac:dyDescent="0.25">
      <c r="A105" s="3" t="s">
        <v>249</v>
      </c>
      <c r="C105">
        <v>3021.0029999999992</v>
      </c>
      <c r="D105">
        <v>3021.0030000000002</v>
      </c>
      <c r="G105">
        <v>223.77799999999999</v>
      </c>
      <c r="H105">
        <v>4475.5600000000004</v>
      </c>
      <c r="I105">
        <v>4028.0039999999999</v>
      </c>
      <c r="J105">
        <v>4587.4490000000005</v>
      </c>
      <c r="L105">
        <v>19356.797000000002</v>
      </c>
    </row>
    <row r="106" spans="1:12" x14ac:dyDescent="0.25">
      <c r="A106" s="3" t="s">
        <v>220</v>
      </c>
      <c r="B106">
        <v>267.09619999999995</v>
      </c>
      <c r="C106">
        <v>2838.1518719999995</v>
      </c>
      <c r="D106">
        <v>1755.2035999999994</v>
      </c>
      <c r="E106">
        <v>1354.5592999999999</v>
      </c>
      <c r="F106">
        <v>496.03579999999999</v>
      </c>
      <c r="G106">
        <v>1240.0895000000003</v>
      </c>
      <c r="H106">
        <v>3639.4404720000007</v>
      </c>
      <c r="I106">
        <v>1011.1499000000002</v>
      </c>
      <c r="J106">
        <v>2799.9952720000006</v>
      </c>
      <c r="K106">
        <v>1185.9128280000002</v>
      </c>
      <c r="L106">
        <v>16587.634743999999</v>
      </c>
    </row>
    <row r="107" spans="1:12" x14ac:dyDescent="0.25">
      <c r="A107" s="3" t="s">
        <v>17</v>
      </c>
      <c r="B107">
        <v>212.15699999999998</v>
      </c>
      <c r="C107">
        <v>2550.3320000000008</v>
      </c>
      <c r="D107">
        <v>1092.2662</v>
      </c>
      <c r="E107">
        <v>2570.2750000000005</v>
      </c>
      <c r="F107">
        <v>353.59499999999997</v>
      </c>
      <c r="G107">
        <v>1059.1164999999999</v>
      </c>
      <c r="H107">
        <v>2955.5319999999992</v>
      </c>
      <c r="I107">
        <v>84.899399999999957</v>
      </c>
      <c r="J107">
        <v>2791.0386000000012</v>
      </c>
      <c r="K107">
        <v>1090.9670000000001</v>
      </c>
      <c r="L107">
        <v>14760.178700000004</v>
      </c>
    </row>
    <row r="108" spans="1:12" x14ac:dyDescent="0.25">
      <c r="A108" s="3" t="s">
        <v>21</v>
      </c>
      <c r="B108">
        <v>500.49860000000001</v>
      </c>
      <c r="C108">
        <v>3398.3762000000006</v>
      </c>
      <c r="D108">
        <v>596.78769999999986</v>
      </c>
      <c r="E108">
        <v>2083.5164999999997</v>
      </c>
      <c r="F108">
        <v>571.99839999999995</v>
      </c>
      <c r="G108">
        <v>602.51319999999987</v>
      </c>
      <c r="H108">
        <v>2232.1277000000014</v>
      </c>
      <c r="I108">
        <v>104.58969999999999</v>
      </c>
      <c r="J108">
        <v>3010.0065000000004</v>
      </c>
      <c r="K108">
        <v>1523.2281</v>
      </c>
      <c r="L108">
        <v>14623.642600000003</v>
      </c>
    </row>
    <row r="109" spans="1:12" x14ac:dyDescent="0.25">
      <c r="A109" s="3" t="s">
        <v>47</v>
      </c>
      <c r="C109">
        <v>2929.5875000000005</v>
      </c>
      <c r="D109">
        <v>1124.9615999999996</v>
      </c>
      <c r="E109">
        <v>656.22759999999994</v>
      </c>
      <c r="G109">
        <v>1781.1891999999998</v>
      </c>
      <c r="H109">
        <v>2296.7965999999997</v>
      </c>
      <c r="I109">
        <v>820.28449999999987</v>
      </c>
      <c r="J109">
        <v>3960.8023000000003</v>
      </c>
      <c r="K109">
        <v>937.46799999999985</v>
      </c>
      <c r="L109">
        <v>14507.317300000002</v>
      </c>
    </row>
    <row r="110" spans="1:12" x14ac:dyDescent="0.25">
      <c r="A110" s="3" t="s">
        <v>248</v>
      </c>
      <c r="C110">
        <v>2988.0144</v>
      </c>
      <c r="D110">
        <v>2102.6768000000002</v>
      </c>
      <c r="H110">
        <v>3652.0175999999997</v>
      </c>
      <c r="I110">
        <v>3209.3488000000007</v>
      </c>
      <c r="J110">
        <v>2545.3456000000001</v>
      </c>
      <c r="L110">
        <v>14497.403200000001</v>
      </c>
    </row>
    <row r="111" spans="1:12" x14ac:dyDescent="0.25">
      <c r="A111" s="3" t="s">
        <v>79</v>
      </c>
      <c r="C111">
        <v>2203.0497999999998</v>
      </c>
      <c r="D111">
        <v>1007.7780999999998</v>
      </c>
      <c r="E111">
        <v>468.73399999999992</v>
      </c>
      <c r="G111">
        <v>1335.8918999999994</v>
      </c>
      <c r="H111">
        <v>2343.67</v>
      </c>
      <c r="I111">
        <v>1054.6514999999997</v>
      </c>
      <c r="J111">
        <v>3093.6444000000001</v>
      </c>
      <c r="K111">
        <v>539.04410000000007</v>
      </c>
      <c r="L111">
        <v>12046.463799999998</v>
      </c>
    </row>
    <row r="112" spans="1:12" x14ac:dyDescent="0.25">
      <c r="A112" s="3" t="s">
        <v>189</v>
      </c>
      <c r="B112">
        <v>209.8613</v>
      </c>
      <c r="C112">
        <v>2155.8478999999984</v>
      </c>
      <c r="D112">
        <v>1564.4205999999995</v>
      </c>
      <c r="E112">
        <v>896.68010000000027</v>
      </c>
      <c r="F112">
        <v>381.56600000000003</v>
      </c>
      <c r="G112">
        <v>858.52350000000013</v>
      </c>
      <c r="H112">
        <v>2327.5526</v>
      </c>
      <c r="I112">
        <v>763.13200000000018</v>
      </c>
      <c r="J112">
        <v>2060.4563999999996</v>
      </c>
      <c r="K112">
        <v>744.05370000000016</v>
      </c>
      <c r="L112">
        <v>11962.094099999997</v>
      </c>
    </row>
    <row r="113" spans="1:12" x14ac:dyDescent="0.25">
      <c r="A113" s="3" t="s">
        <v>20</v>
      </c>
      <c r="B113">
        <v>71.499799999999993</v>
      </c>
      <c r="C113">
        <v>1621.7413000000001</v>
      </c>
      <c r="D113">
        <v>1233.7275</v>
      </c>
      <c r="E113">
        <v>1266.5038999999997</v>
      </c>
      <c r="F113">
        <v>357.49900000000002</v>
      </c>
      <c r="G113">
        <v>1094.2293</v>
      </c>
      <c r="H113">
        <v>1997.4711999999997</v>
      </c>
      <c r="I113">
        <v>329.4468</v>
      </c>
      <c r="J113">
        <v>1669.2641999999998</v>
      </c>
      <c r="K113">
        <v>954.1572000000001</v>
      </c>
      <c r="L113">
        <v>10595.540199999999</v>
      </c>
    </row>
    <row r="114" spans="1:12" x14ac:dyDescent="0.25">
      <c r="A114" s="3" t="s">
        <v>185</v>
      </c>
      <c r="B114">
        <v>152.19820000000001</v>
      </c>
      <c r="C114">
        <v>1609.4349199999997</v>
      </c>
      <c r="D114">
        <v>887.73465999999996</v>
      </c>
      <c r="E114">
        <v>747.15479999999991</v>
      </c>
      <c r="F114">
        <v>124.5258</v>
      </c>
      <c r="G114">
        <v>581.1203999999999</v>
      </c>
      <c r="H114">
        <v>1762.2670199999998</v>
      </c>
      <c r="I114">
        <v>276.72399999999999</v>
      </c>
      <c r="J114">
        <v>1618.8353999999999</v>
      </c>
      <c r="K114">
        <v>558.51762000000008</v>
      </c>
      <c r="L114">
        <v>8318.5128199999999</v>
      </c>
    </row>
    <row r="115" spans="1:12" x14ac:dyDescent="0.25">
      <c r="A115" s="3" t="s">
        <v>183</v>
      </c>
      <c r="B115">
        <v>78.534000000000006</v>
      </c>
      <c r="C115">
        <v>1452.879000000001</v>
      </c>
      <c r="D115">
        <v>916.23000000000047</v>
      </c>
      <c r="E115">
        <v>549.73800000000006</v>
      </c>
      <c r="F115">
        <v>170.15700000000001</v>
      </c>
      <c r="G115">
        <v>471.20400000000001</v>
      </c>
      <c r="H115">
        <v>1693.2769960000007</v>
      </c>
      <c r="I115">
        <v>575.91600000000017</v>
      </c>
      <c r="J115">
        <v>1609.9470000000008</v>
      </c>
      <c r="K115">
        <v>575.91600000000005</v>
      </c>
      <c r="L115">
        <v>8093.7979960000048</v>
      </c>
    </row>
    <row r="116" spans="1:12" x14ac:dyDescent="0.25">
      <c r="A116" s="3" t="s">
        <v>184</v>
      </c>
      <c r="B116">
        <v>110.6896</v>
      </c>
      <c r="C116">
        <v>996.20639999999992</v>
      </c>
      <c r="D116">
        <v>553.44799999999987</v>
      </c>
      <c r="E116">
        <v>567.28419999999994</v>
      </c>
      <c r="F116">
        <v>166.03440000000001</v>
      </c>
      <c r="G116">
        <v>442.75839999999999</v>
      </c>
      <c r="H116">
        <v>1208.8190199999999</v>
      </c>
      <c r="I116">
        <v>387.41360000000003</v>
      </c>
      <c r="J116">
        <v>1162.2407999999998</v>
      </c>
      <c r="K116">
        <v>428.92219999999998</v>
      </c>
      <c r="L116">
        <v>6023.8166199999996</v>
      </c>
    </row>
    <row r="117" spans="1:12" x14ac:dyDescent="0.25">
      <c r="A117" s="3" t="s">
        <v>217</v>
      </c>
      <c r="B117">
        <v>96.853400000000008</v>
      </c>
      <c r="C117">
        <v>1079.2235999999998</v>
      </c>
      <c r="D117">
        <v>553.44800000000009</v>
      </c>
      <c r="E117">
        <v>636.46519999999987</v>
      </c>
      <c r="F117">
        <v>138.36200000000002</v>
      </c>
      <c r="G117">
        <v>262.88780000000003</v>
      </c>
      <c r="H117">
        <v>1093.0598</v>
      </c>
      <c r="I117">
        <v>387.41360000000003</v>
      </c>
      <c r="J117">
        <v>1217.5855999999999</v>
      </c>
      <c r="K117">
        <v>415.08599999999996</v>
      </c>
      <c r="L117">
        <v>5880.3849999999993</v>
      </c>
    </row>
    <row r="118" spans="1:12" x14ac:dyDescent="0.25">
      <c r="A118" s="3" t="s">
        <v>182</v>
      </c>
      <c r="B118">
        <v>157.06800000000001</v>
      </c>
      <c r="C118">
        <v>981.67500000000018</v>
      </c>
      <c r="D118">
        <v>471.20400000000001</v>
      </c>
      <c r="E118">
        <v>641.36099999999999</v>
      </c>
      <c r="F118">
        <v>65.445000000000007</v>
      </c>
      <c r="G118">
        <v>392.67</v>
      </c>
      <c r="H118">
        <v>1073.2980000000002</v>
      </c>
      <c r="I118">
        <v>431.93699999999995</v>
      </c>
      <c r="J118">
        <v>981.67500000000075</v>
      </c>
      <c r="K118">
        <v>340.31400000000002</v>
      </c>
      <c r="L118">
        <v>5536.6470000000018</v>
      </c>
    </row>
    <row r="119" spans="1:12" x14ac:dyDescent="0.25">
      <c r="A119" s="3" t="s">
        <v>186</v>
      </c>
      <c r="B119">
        <v>55.344799999999999</v>
      </c>
      <c r="C119">
        <v>968.53399999999999</v>
      </c>
      <c r="D119">
        <v>553.44799999999998</v>
      </c>
      <c r="E119">
        <v>470.43079999999998</v>
      </c>
      <c r="F119">
        <v>138.36199999999999</v>
      </c>
      <c r="G119">
        <v>332.06879999999995</v>
      </c>
      <c r="H119">
        <v>1065.3874000000001</v>
      </c>
      <c r="I119">
        <v>373.57740000000007</v>
      </c>
      <c r="J119">
        <v>830.17200000000003</v>
      </c>
      <c r="K119">
        <v>345.90499999999997</v>
      </c>
      <c r="L119">
        <v>5133.2302</v>
      </c>
    </row>
    <row r="120" spans="1:12" x14ac:dyDescent="0.25">
      <c r="A120" s="3" t="s">
        <v>216</v>
      </c>
      <c r="B120">
        <v>13.089</v>
      </c>
      <c r="C120">
        <v>1151.8320000000001</v>
      </c>
      <c r="D120">
        <v>523.56000000000006</v>
      </c>
      <c r="E120">
        <v>235.602</v>
      </c>
      <c r="F120">
        <v>196.33500000000001</v>
      </c>
      <c r="G120">
        <v>366.49200000000002</v>
      </c>
      <c r="H120">
        <v>1047.1200000000006</v>
      </c>
      <c r="I120">
        <v>287.95800000000003</v>
      </c>
      <c r="J120">
        <v>929.3190000000003</v>
      </c>
      <c r="K120">
        <v>301.04700000000003</v>
      </c>
      <c r="L120">
        <v>5052.3540000000012</v>
      </c>
    </row>
    <row r="121" spans="1:12" x14ac:dyDescent="0.25">
      <c r="A121" s="3" t="s">
        <v>190</v>
      </c>
      <c r="B121">
        <v>38.156599999999997</v>
      </c>
      <c r="C121">
        <v>705.89710000000002</v>
      </c>
      <c r="D121">
        <v>419.7226</v>
      </c>
      <c r="E121">
        <v>248.0179</v>
      </c>
      <c r="F121">
        <v>76.313199999999995</v>
      </c>
      <c r="G121">
        <v>343.40940000000001</v>
      </c>
      <c r="H121">
        <v>572.34900000000005</v>
      </c>
      <c r="I121">
        <v>343.40940000000006</v>
      </c>
      <c r="J121">
        <v>572.34900000000005</v>
      </c>
      <c r="K121">
        <v>267.09620000000001</v>
      </c>
      <c r="L121">
        <v>3586.7204000000002</v>
      </c>
    </row>
    <row r="122" spans="1:12" x14ac:dyDescent="0.25">
      <c r="A122" s="3" t="s">
        <v>253</v>
      </c>
      <c r="C122">
        <v>442.66879999999998</v>
      </c>
      <c r="D122">
        <v>221.33439999999999</v>
      </c>
      <c r="H122">
        <v>664.00319999999999</v>
      </c>
      <c r="I122">
        <v>553.33600000000001</v>
      </c>
      <c r="L122">
        <v>1881.3424</v>
      </c>
    </row>
    <row r="123" spans="1:12" x14ac:dyDescent="0.25">
      <c r="A123" s="3" t="s">
        <v>46</v>
      </c>
      <c r="C123">
        <v>421.86059999999998</v>
      </c>
      <c r="D123">
        <v>46.873399999999997</v>
      </c>
      <c r="E123">
        <v>117.18350000000001</v>
      </c>
      <c r="G123">
        <v>93.746799999999993</v>
      </c>
      <c r="H123">
        <v>257.80369999999999</v>
      </c>
      <c r="I123">
        <v>46.873399999999997</v>
      </c>
      <c r="J123">
        <v>468.73400000000004</v>
      </c>
      <c r="K123">
        <v>140.62020000000001</v>
      </c>
      <c r="L123">
        <v>1593.6956000000002</v>
      </c>
    </row>
    <row r="124" spans="1:12" x14ac:dyDescent="0.25">
      <c r="A124" s="3" t="s">
        <v>288</v>
      </c>
      <c r="C124">
        <v>96.853399999999993</v>
      </c>
      <c r="D124">
        <v>55.344799999999999</v>
      </c>
      <c r="E124">
        <v>96.853399999999993</v>
      </c>
      <c r="H124">
        <v>41.508600000000001</v>
      </c>
      <c r="I124">
        <v>41.508600000000001</v>
      </c>
      <c r="J124">
        <v>179.8706</v>
      </c>
      <c r="K124">
        <v>96.853400000000008</v>
      </c>
      <c r="L124">
        <v>608.79279999999994</v>
      </c>
    </row>
    <row r="125" spans="1:12" x14ac:dyDescent="0.25">
      <c r="A125" s="3" t="s">
        <v>269</v>
      </c>
      <c r="D125">
        <v>26.178000000000001</v>
      </c>
      <c r="F125">
        <v>26.178000000000001</v>
      </c>
      <c r="G125">
        <v>13.089</v>
      </c>
      <c r="H125">
        <v>39.267000000000003</v>
      </c>
      <c r="I125">
        <v>13.089</v>
      </c>
      <c r="J125">
        <v>65.444999999999993</v>
      </c>
      <c r="K125">
        <v>13.089</v>
      </c>
      <c r="L125">
        <v>196.33500000000001</v>
      </c>
    </row>
    <row r="126" spans="1:12" x14ac:dyDescent="0.25">
      <c r="A126" s="3" t="s">
        <v>278</v>
      </c>
      <c r="H126">
        <v>19.078299999999999</v>
      </c>
      <c r="I126">
        <v>76.313199999999995</v>
      </c>
      <c r="J126">
        <v>19.078299999999999</v>
      </c>
      <c r="K126">
        <v>19.078299999999999</v>
      </c>
      <c r="L126">
        <v>133.54809999999998</v>
      </c>
    </row>
    <row r="127" spans="1:12" x14ac:dyDescent="0.25">
      <c r="A127" s="3" t="s">
        <v>274</v>
      </c>
      <c r="G127">
        <v>13.089</v>
      </c>
      <c r="H127">
        <v>26.178000000000001</v>
      </c>
      <c r="I127">
        <v>39.267000000000003</v>
      </c>
      <c r="J127">
        <v>13.089</v>
      </c>
      <c r="K127">
        <v>13.089</v>
      </c>
      <c r="L127">
        <v>104.712</v>
      </c>
    </row>
    <row r="128" spans="1:12" x14ac:dyDescent="0.25">
      <c r="A128" s="2" t="s">
        <v>232</v>
      </c>
      <c r="F128">
        <v>0</v>
      </c>
      <c r="L128">
        <v>0</v>
      </c>
    </row>
    <row r="129" spans="1:12" x14ac:dyDescent="0.25">
      <c r="A129" s="3" t="s">
        <v>232</v>
      </c>
      <c r="F129">
        <v>0</v>
      </c>
      <c r="L129">
        <v>0</v>
      </c>
    </row>
    <row r="130" spans="1:12" x14ac:dyDescent="0.25">
      <c r="A130" s="2" t="s">
        <v>134</v>
      </c>
      <c r="B130">
        <v>442.61879999999996</v>
      </c>
      <c r="C130">
        <v>7274.7093759999989</v>
      </c>
      <c r="D130">
        <v>3937.1443999999992</v>
      </c>
      <c r="E130">
        <v>3143.3087999999998</v>
      </c>
      <c r="F130">
        <v>1122.3332</v>
      </c>
      <c r="G130">
        <v>3289.8847999999998</v>
      </c>
      <c r="H130">
        <v>5332.7652239999998</v>
      </c>
      <c r="I130">
        <v>3189.2212</v>
      </c>
      <c r="J130">
        <v>8021.2571999999991</v>
      </c>
      <c r="K130">
        <v>2497.7228000000005</v>
      </c>
      <c r="L130">
        <v>38250.965800000005</v>
      </c>
    </row>
    <row r="131" spans="1:12" x14ac:dyDescent="0.25">
      <c r="A131" s="3" t="s">
        <v>181</v>
      </c>
      <c r="B131">
        <v>202.15039999999999</v>
      </c>
      <c r="C131">
        <v>2055.7137759999996</v>
      </c>
      <c r="D131">
        <v>1073.924</v>
      </c>
      <c r="E131">
        <v>909.67680000000018</v>
      </c>
      <c r="F131">
        <v>379.03199999999993</v>
      </c>
      <c r="G131">
        <v>454.83839999999998</v>
      </c>
      <c r="H131">
        <v>1846.6956239999997</v>
      </c>
      <c r="I131">
        <v>606.45120000000009</v>
      </c>
      <c r="J131">
        <v>1705.6439999999998</v>
      </c>
      <c r="K131">
        <v>555.91360000000009</v>
      </c>
      <c r="L131">
        <v>9790.0397999999986</v>
      </c>
    </row>
    <row r="132" spans="1:12" x14ac:dyDescent="0.25">
      <c r="A132" s="3" t="s">
        <v>135</v>
      </c>
      <c r="C132">
        <v>1541.3968000000002</v>
      </c>
      <c r="D132">
        <v>808.60159999999996</v>
      </c>
      <c r="E132">
        <v>530.64480000000003</v>
      </c>
      <c r="F132">
        <v>113.70959999999999</v>
      </c>
      <c r="G132">
        <v>1111.8272000000002</v>
      </c>
      <c r="H132">
        <v>871.77360000000022</v>
      </c>
      <c r="I132">
        <v>909.6768000000003</v>
      </c>
      <c r="J132">
        <v>2084.6759999999986</v>
      </c>
      <c r="K132">
        <v>568.54799999999989</v>
      </c>
      <c r="L132">
        <v>8540.8544000000002</v>
      </c>
    </row>
    <row r="133" spans="1:12" x14ac:dyDescent="0.25">
      <c r="A133" s="3" t="s">
        <v>151</v>
      </c>
      <c r="C133">
        <v>1239.8079999999998</v>
      </c>
      <c r="D133">
        <v>619.904</v>
      </c>
      <c r="E133">
        <v>484.29999999999995</v>
      </c>
      <c r="F133">
        <v>116.232</v>
      </c>
      <c r="G133">
        <v>668.33399999999983</v>
      </c>
      <c r="H133">
        <v>600.53200000000004</v>
      </c>
      <c r="I133">
        <v>629.5899999999998</v>
      </c>
      <c r="J133">
        <v>1675.6779999999997</v>
      </c>
      <c r="K133">
        <v>368.06799999999998</v>
      </c>
      <c r="L133">
        <v>6402.4459999999999</v>
      </c>
    </row>
    <row r="134" spans="1:12" x14ac:dyDescent="0.25">
      <c r="A134" s="3" t="s">
        <v>226</v>
      </c>
      <c r="C134">
        <v>1073.788</v>
      </c>
      <c r="D134">
        <v>612.69079999999963</v>
      </c>
      <c r="E134">
        <v>480.04639999999995</v>
      </c>
      <c r="F134">
        <v>56.8476</v>
      </c>
      <c r="G134">
        <v>480.04639999999989</v>
      </c>
      <c r="H134">
        <v>530.57759999999996</v>
      </c>
      <c r="I134">
        <v>505.31199999999978</v>
      </c>
      <c r="J134">
        <v>1440.1392000000012</v>
      </c>
      <c r="K134">
        <v>303.18719999999996</v>
      </c>
      <c r="L134">
        <v>5482.6352000000006</v>
      </c>
    </row>
    <row r="135" spans="1:12" x14ac:dyDescent="0.25">
      <c r="A135" s="3" t="s">
        <v>191</v>
      </c>
      <c r="B135">
        <v>19.372</v>
      </c>
      <c r="C135">
        <v>561.7879999999999</v>
      </c>
      <c r="D135">
        <v>329.32400000000001</v>
      </c>
      <c r="E135">
        <v>271.20799999999997</v>
      </c>
      <c r="F135">
        <v>77.488</v>
      </c>
      <c r="G135">
        <v>290.58</v>
      </c>
      <c r="H135">
        <v>668.33400000000006</v>
      </c>
      <c r="I135">
        <v>203.40600000000006</v>
      </c>
      <c r="J135">
        <v>590.846</v>
      </c>
      <c r="K135">
        <v>329.32400000000001</v>
      </c>
      <c r="L135">
        <v>3341.67</v>
      </c>
    </row>
    <row r="136" spans="1:12" x14ac:dyDescent="0.25">
      <c r="A136" s="3" t="s">
        <v>187</v>
      </c>
      <c r="B136">
        <v>44.214799999999997</v>
      </c>
      <c r="C136">
        <v>549.52679999999975</v>
      </c>
      <c r="D136">
        <v>328.45279999999985</v>
      </c>
      <c r="E136">
        <v>315.82</v>
      </c>
      <c r="F136">
        <v>63.164000000000001</v>
      </c>
      <c r="G136">
        <v>120.01160000000002</v>
      </c>
      <c r="H136">
        <v>524.26119999999992</v>
      </c>
      <c r="I136">
        <v>208.44119999999998</v>
      </c>
      <c r="J136">
        <v>423.19879999999978</v>
      </c>
      <c r="K136">
        <v>258.97239999999994</v>
      </c>
      <c r="L136">
        <v>2836.0635999999995</v>
      </c>
    </row>
    <row r="137" spans="1:12" x14ac:dyDescent="0.25">
      <c r="A137" s="3" t="s">
        <v>163</v>
      </c>
      <c r="B137">
        <v>176.88159999999999</v>
      </c>
      <c r="C137">
        <v>252.68799999999999</v>
      </c>
      <c r="D137">
        <v>164.24719999999999</v>
      </c>
      <c r="E137">
        <v>151.61279999999999</v>
      </c>
      <c r="F137">
        <v>315.86000000000007</v>
      </c>
      <c r="G137">
        <v>164.24719999999999</v>
      </c>
      <c r="H137">
        <v>290.59120000000007</v>
      </c>
      <c r="I137">
        <v>126.34399999999999</v>
      </c>
      <c r="J137">
        <v>101.0752</v>
      </c>
      <c r="K137">
        <v>113.70959999999999</v>
      </c>
      <c r="L137">
        <v>1857.2568000000001</v>
      </c>
    </row>
    <row r="138" spans="1:12" x14ac:dyDescent="0.25">
      <c r="A138" s="2" t="s">
        <v>43</v>
      </c>
      <c r="C138">
        <v>975.05367599999954</v>
      </c>
      <c r="D138">
        <v>363.56569999999994</v>
      </c>
      <c r="E138">
        <v>329.11710800000003</v>
      </c>
      <c r="G138">
        <v>464.76440000000008</v>
      </c>
      <c r="H138">
        <v>419.07150799999994</v>
      </c>
      <c r="I138">
        <v>296.09989999999999</v>
      </c>
      <c r="J138">
        <v>1128.0100840000002</v>
      </c>
      <c r="K138">
        <v>221.13789999999995</v>
      </c>
      <c r="L138">
        <v>4196.8202759999995</v>
      </c>
    </row>
    <row r="139" spans="1:12" x14ac:dyDescent="0.25">
      <c r="A139" s="3" t="s">
        <v>44</v>
      </c>
      <c r="C139">
        <v>975.05367599999954</v>
      </c>
      <c r="D139">
        <v>363.56569999999994</v>
      </c>
      <c r="E139">
        <v>329.11710800000003</v>
      </c>
      <c r="G139">
        <v>464.76440000000008</v>
      </c>
      <c r="H139">
        <v>419.07150799999994</v>
      </c>
      <c r="I139">
        <v>296.09989999999999</v>
      </c>
      <c r="J139">
        <v>1128.0100840000002</v>
      </c>
      <c r="K139">
        <v>221.13789999999995</v>
      </c>
      <c r="L139">
        <v>4196.8202759999995</v>
      </c>
    </row>
    <row r="140" spans="1:12" x14ac:dyDescent="0.25">
      <c r="A140" s="2" t="s">
        <v>73</v>
      </c>
      <c r="B140">
        <v>-177.8758</v>
      </c>
      <c r="C140">
        <v>-498790.60301999981</v>
      </c>
      <c r="D140">
        <v>-283463.89197200013</v>
      </c>
      <c r="E140">
        <v>-126865.39195400004</v>
      </c>
      <c r="F140">
        <v>-10588.374900000003</v>
      </c>
      <c r="G140">
        <v>-317265.23152999999</v>
      </c>
      <c r="H140">
        <v>-208177.232364</v>
      </c>
      <c r="I140">
        <v>-233204.95512799997</v>
      </c>
      <c r="J140">
        <v>-706668.72919699969</v>
      </c>
      <c r="K140">
        <v>-110234.31852299998</v>
      </c>
      <c r="L140">
        <v>-2495436.6043879995</v>
      </c>
    </row>
    <row r="141" spans="1:12" x14ac:dyDescent="0.25">
      <c r="A141" s="3" t="s">
        <v>259</v>
      </c>
      <c r="C141">
        <v>-228.02889999999999</v>
      </c>
      <c r="D141">
        <v>-198.28599999999997</v>
      </c>
      <c r="G141">
        <v>-188.37169999999998</v>
      </c>
      <c r="H141">
        <v>-386.65769999999998</v>
      </c>
      <c r="I141">
        <v>-138.80019999999999</v>
      </c>
      <c r="J141">
        <v>-406.48630000000003</v>
      </c>
      <c r="L141">
        <v>-1546.6307999999999</v>
      </c>
    </row>
    <row r="142" spans="1:12" x14ac:dyDescent="0.25">
      <c r="A142" s="3" t="s">
        <v>245</v>
      </c>
      <c r="C142">
        <v>-991.43000000000063</v>
      </c>
      <c r="D142">
        <v>-337.08620000000013</v>
      </c>
      <c r="G142">
        <v>-644.42950000000019</v>
      </c>
      <c r="H142">
        <v>-277.60039999999998</v>
      </c>
      <c r="I142">
        <v>-287.5147</v>
      </c>
      <c r="J142">
        <v>-892.2870000000006</v>
      </c>
      <c r="L142">
        <v>-3430.3478000000018</v>
      </c>
    </row>
    <row r="143" spans="1:12" x14ac:dyDescent="0.25">
      <c r="A143" s="3" t="s">
        <v>247</v>
      </c>
      <c r="C143">
        <v>-981.51570000000049</v>
      </c>
      <c r="D143">
        <v>-376.74340000000007</v>
      </c>
      <c r="G143">
        <v>-465.97210000000018</v>
      </c>
      <c r="H143">
        <v>-277.60039999999998</v>
      </c>
      <c r="I143">
        <v>-495.71500000000015</v>
      </c>
      <c r="J143">
        <v>-872.45840000000055</v>
      </c>
      <c r="L143">
        <v>-3470.0050000000015</v>
      </c>
    </row>
    <row r="144" spans="1:12" x14ac:dyDescent="0.25">
      <c r="A144" s="3" t="s">
        <v>257</v>
      </c>
      <c r="C144">
        <v>-535.30840000000001</v>
      </c>
      <c r="D144">
        <v>-705.63380000000006</v>
      </c>
      <c r="G144">
        <v>-559.64059999999995</v>
      </c>
      <c r="H144">
        <v>-583.97280000000001</v>
      </c>
      <c r="I144">
        <v>-559.64059999999995</v>
      </c>
      <c r="J144">
        <v>-851.62700000000007</v>
      </c>
      <c r="L144">
        <v>-3795.8231999999994</v>
      </c>
    </row>
    <row r="145" spans="1:12" x14ac:dyDescent="0.25">
      <c r="A145" s="3" t="s">
        <v>256</v>
      </c>
      <c r="C145">
        <v>-608.30500000000006</v>
      </c>
      <c r="D145">
        <v>-486.64400000000001</v>
      </c>
      <c r="G145">
        <v>-413.6474</v>
      </c>
      <c r="H145">
        <v>-681.30160000000001</v>
      </c>
      <c r="I145">
        <v>-413.6474</v>
      </c>
      <c r="J145">
        <v>-1192.2777999999998</v>
      </c>
      <c r="L145">
        <v>-3795.8231999999998</v>
      </c>
    </row>
    <row r="146" spans="1:12" x14ac:dyDescent="0.25">
      <c r="A146" s="3" t="s">
        <v>255</v>
      </c>
      <c r="C146">
        <v>-437.9796</v>
      </c>
      <c r="D146">
        <v>-802.96259999999984</v>
      </c>
      <c r="G146">
        <v>-462.31180000000001</v>
      </c>
      <c r="H146">
        <v>-778.63040000000001</v>
      </c>
      <c r="I146">
        <v>-340.6508</v>
      </c>
      <c r="J146">
        <v>-973.28800000000001</v>
      </c>
      <c r="L146">
        <v>-3795.8231999999998</v>
      </c>
    </row>
    <row r="147" spans="1:12" x14ac:dyDescent="0.25">
      <c r="A147" s="3" t="s">
        <v>229</v>
      </c>
      <c r="C147">
        <v>-570.01240000000007</v>
      </c>
      <c r="D147">
        <v>-1002.4356000000001</v>
      </c>
      <c r="E147">
        <v>-117.93359999999998</v>
      </c>
      <c r="F147">
        <v>-216.21159999999998</v>
      </c>
      <c r="G147">
        <v>-137.58920000000001</v>
      </c>
      <c r="H147">
        <v>-687.94600000000003</v>
      </c>
      <c r="I147">
        <v>-707.60159999999996</v>
      </c>
      <c r="J147">
        <v>-1847.6264000000001</v>
      </c>
      <c r="K147">
        <v>-530.70120000000009</v>
      </c>
      <c r="L147">
        <v>-5818.057600000001</v>
      </c>
    </row>
    <row r="148" spans="1:12" x14ac:dyDescent="0.25">
      <c r="A148" s="3" t="s">
        <v>258</v>
      </c>
      <c r="C148">
        <v>-1265.2744000000002</v>
      </c>
      <c r="D148">
        <v>-924.62359999999978</v>
      </c>
      <c r="G148">
        <v>-802.96260000000007</v>
      </c>
      <c r="H148">
        <v>-656.96939999999995</v>
      </c>
      <c r="I148">
        <v>-802.96260000000018</v>
      </c>
      <c r="J148">
        <v>-1970.9082000000008</v>
      </c>
      <c r="L148">
        <v>-6423.7008000000005</v>
      </c>
    </row>
    <row r="149" spans="1:12" x14ac:dyDescent="0.25">
      <c r="A149" s="3" t="s">
        <v>251</v>
      </c>
      <c r="C149">
        <v>-2125.7444920000007</v>
      </c>
      <c r="D149">
        <v>-535.37220000000025</v>
      </c>
      <c r="G149">
        <v>-1841.7288080000001</v>
      </c>
      <c r="H149">
        <v>-535.37220000000002</v>
      </c>
      <c r="I149">
        <v>-644.4295000000003</v>
      </c>
      <c r="J149">
        <v>-1239.2875000000004</v>
      </c>
      <c r="L149">
        <v>-6921.9347000000016</v>
      </c>
    </row>
    <row r="150" spans="1:12" x14ac:dyDescent="0.25">
      <c r="A150" s="3" t="s">
        <v>246</v>
      </c>
      <c r="C150">
        <v>-2191.0603000000001</v>
      </c>
      <c r="D150">
        <v>-674.17240000000049</v>
      </c>
      <c r="G150">
        <v>-1070.7444000000003</v>
      </c>
      <c r="H150">
        <v>-634.51520000000016</v>
      </c>
      <c r="I150">
        <v>-674.17240000000015</v>
      </c>
      <c r="J150">
        <v>-1794.4882999999995</v>
      </c>
      <c r="L150">
        <v>-7039.1530000000002</v>
      </c>
    </row>
    <row r="151" spans="1:12" x14ac:dyDescent="0.25">
      <c r="A151" s="3" t="s">
        <v>244</v>
      </c>
      <c r="C151">
        <v>-2457.5522000000014</v>
      </c>
      <c r="D151">
        <v>-997.62019999999984</v>
      </c>
      <c r="G151">
        <v>-1216.6100000000006</v>
      </c>
      <c r="H151">
        <v>-973.28800000000001</v>
      </c>
      <c r="I151">
        <v>-1143.6134000000002</v>
      </c>
      <c r="J151">
        <v>-2189.898000000001</v>
      </c>
      <c r="L151">
        <v>-8978.5818000000036</v>
      </c>
    </row>
    <row r="152" spans="1:12" x14ac:dyDescent="0.25">
      <c r="A152" s="3" t="s">
        <v>230</v>
      </c>
      <c r="C152">
        <v>-1513.4812000000006</v>
      </c>
      <c r="D152">
        <v>-1140.0248000000001</v>
      </c>
      <c r="E152">
        <v>-904.15760000000012</v>
      </c>
      <c r="F152">
        <v>-196.55599999999998</v>
      </c>
      <c r="G152">
        <v>-943.4688000000001</v>
      </c>
      <c r="H152">
        <v>-825.53520000000003</v>
      </c>
      <c r="I152">
        <v>-1238.3028000000004</v>
      </c>
      <c r="J152">
        <v>-3203.8628000000017</v>
      </c>
      <c r="K152">
        <v>-1002.4356000000001</v>
      </c>
      <c r="L152">
        <v>-10967.824800000004</v>
      </c>
    </row>
    <row r="153" spans="1:12" x14ac:dyDescent="0.25">
      <c r="A153" s="3" t="s">
        <v>101</v>
      </c>
      <c r="C153">
        <v>-2662.9286999999995</v>
      </c>
      <c r="D153">
        <v>-2897.2889000000005</v>
      </c>
      <c r="E153">
        <v>-118.38820000000001</v>
      </c>
      <c r="G153">
        <v>-1752.4672000000007</v>
      </c>
      <c r="H153">
        <v>-3030.1735000000003</v>
      </c>
      <c r="I153">
        <v>-1617.9718000000007</v>
      </c>
      <c r="J153">
        <v>-4770.1578</v>
      </c>
      <c r="K153">
        <v>-253.68899999999999</v>
      </c>
      <c r="L153">
        <v>-17103.0651</v>
      </c>
    </row>
    <row r="154" spans="1:12" x14ac:dyDescent="0.25">
      <c r="A154" s="3" t="s">
        <v>99</v>
      </c>
      <c r="C154">
        <v>-3015.677099999999</v>
      </c>
      <c r="D154">
        <v>-3319.2985000000008</v>
      </c>
      <c r="E154">
        <v>-135.30080000000001</v>
      </c>
      <c r="G154">
        <v>-1869.6473000000003</v>
      </c>
      <c r="H154">
        <v>-2744.2700999999997</v>
      </c>
      <c r="I154">
        <v>-1650.991600000001</v>
      </c>
      <c r="J154">
        <v>-5578.3382999999994</v>
      </c>
      <c r="K154">
        <v>-287.51420000000002</v>
      </c>
      <c r="L154">
        <v>-18601.037899999999</v>
      </c>
    </row>
    <row r="155" spans="1:12" x14ac:dyDescent="0.25">
      <c r="A155" s="3" t="s">
        <v>97</v>
      </c>
      <c r="C155">
        <v>-3455.0020000000004</v>
      </c>
      <c r="D155">
        <v>-3386.5462000000007</v>
      </c>
      <c r="E155">
        <v>-67.650400000000005</v>
      </c>
      <c r="G155">
        <v>-2206.6911999999998</v>
      </c>
      <c r="H155">
        <v>-1969.5121000000004</v>
      </c>
      <c r="I155">
        <v>-1835.8221000000005</v>
      </c>
      <c r="J155">
        <v>-5610.1500000000005</v>
      </c>
      <c r="K155">
        <v>-388.9898</v>
      </c>
      <c r="L155">
        <v>-18920.363800000003</v>
      </c>
    </row>
    <row r="156" spans="1:12" x14ac:dyDescent="0.25">
      <c r="A156" s="3" t="s">
        <v>228</v>
      </c>
      <c r="C156">
        <v>-2476.6399999999994</v>
      </c>
      <c r="D156">
        <v>-3343.4639999999999</v>
      </c>
      <c r="E156">
        <v>-866.82400000000007</v>
      </c>
      <c r="F156">
        <v>-742.99199999999996</v>
      </c>
      <c r="G156">
        <v>-866.82399999999996</v>
      </c>
      <c r="H156">
        <v>-1547.8999999999999</v>
      </c>
      <c r="I156">
        <v>-1795.5639999999999</v>
      </c>
      <c r="J156">
        <v>-6748.8439999999982</v>
      </c>
      <c r="K156">
        <v>-1424.0679999999998</v>
      </c>
      <c r="L156">
        <v>-19813.12</v>
      </c>
    </row>
    <row r="157" spans="1:12" x14ac:dyDescent="0.25">
      <c r="A157" s="3" t="s">
        <v>205</v>
      </c>
      <c r="C157">
        <v>-3431.3069839999998</v>
      </c>
      <c r="D157">
        <v>-1808.3152000000005</v>
      </c>
      <c r="E157">
        <v>-1740.4929240000001</v>
      </c>
      <c r="F157">
        <v>-334.14519999999993</v>
      </c>
      <c r="G157">
        <v>-2004.8712</v>
      </c>
      <c r="H157">
        <v>-2083.4936000000007</v>
      </c>
      <c r="I157">
        <v>-2301.6498480000009</v>
      </c>
      <c r="J157">
        <v>-4764.8634080000038</v>
      </c>
      <c r="K157">
        <v>-1454.5144</v>
      </c>
      <c r="L157">
        <v>-19923.652764000006</v>
      </c>
    </row>
    <row r="158" spans="1:12" x14ac:dyDescent="0.25">
      <c r="A158" s="3" t="s">
        <v>90</v>
      </c>
      <c r="C158">
        <v>-6280.391599999999</v>
      </c>
      <c r="D158">
        <v>-3430.4659999999999</v>
      </c>
      <c r="E158">
        <v>-949.97520000000009</v>
      </c>
      <c r="G158">
        <v>-2427.7144000000003</v>
      </c>
      <c r="H158">
        <v>-2322.1615999999995</v>
      </c>
      <c r="I158">
        <v>-2902.7019999999998</v>
      </c>
      <c r="J158">
        <v>-6966.4847999999974</v>
      </c>
      <c r="K158">
        <v>-1424.9627999999998</v>
      </c>
      <c r="L158">
        <v>-26704.858400000001</v>
      </c>
    </row>
    <row r="159" spans="1:12" x14ac:dyDescent="0.25">
      <c r="A159" s="3" t="s">
        <v>159</v>
      </c>
      <c r="C159">
        <v>-7089.4124320000046</v>
      </c>
      <c r="D159">
        <v>-2260.3940000000007</v>
      </c>
      <c r="E159">
        <v>-2487.4057240000002</v>
      </c>
      <c r="F159">
        <v>-294.834</v>
      </c>
      <c r="G159">
        <v>-4272.9356500000013</v>
      </c>
      <c r="H159">
        <v>-2083.4936000000002</v>
      </c>
      <c r="I159">
        <v>-2024.5268000000008</v>
      </c>
      <c r="J159">
        <v>-5346.3232000000044</v>
      </c>
      <c r="K159">
        <v>-1956.7045240000004</v>
      </c>
      <c r="L159">
        <v>-27816.029930000012</v>
      </c>
    </row>
    <row r="160" spans="1:12" x14ac:dyDescent="0.25">
      <c r="A160" s="3" t="s">
        <v>96</v>
      </c>
      <c r="C160">
        <v>-7613.8899999999985</v>
      </c>
      <c r="D160">
        <v>-3437.2840000000006</v>
      </c>
      <c r="E160">
        <v>-473.55279999999999</v>
      </c>
      <c r="G160">
        <v>-5001.2964000000002</v>
      </c>
      <c r="H160">
        <v>-3048.696899999999</v>
      </c>
      <c r="I160">
        <v>-4059.0232000000019</v>
      </c>
      <c r="J160">
        <v>-9313.3375079999987</v>
      </c>
      <c r="K160">
        <v>-355.16460000000001</v>
      </c>
      <c r="L160">
        <v>-33302.245407999995</v>
      </c>
    </row>
    <row r="161" spans="1:12" x14ac:dyDescent="0.25">
      <c r="A161" s="3" t="s">
        <v>98</v>
      </c>
      <c r="C161">
        <v>-7224.9001999999964</v>
      </c>
      <c r="D161">
        <v>-4531.7706000000007</v>
      </c>
      <c r="E161">
        <v>-659.59140000000002</v>
      </c>
      <c r="G161">
        <v>-5358.0267239999976</v>
      </c>
      <c r="H161">
        <v>-2830.4439000000002</v>
      </c>
      <c r="I161">
        <v>-3638.221700000001</v>
      </c>
      <c r="J161">
        <v>-8947.9718999999932</v>
      </c>
      <c r="K161">
        <v>-456.64019999999999</v>
      </c>
      <c r="L161">
        <v>-33647.566623999992</v>
      </c>
    </row>
    <row r="162" spans="1:12" x14ac:dyDescent="0.25">
      <c r="A162" s="3" t="s">
        <v>100</v>
      </c>
      <c r="C162">
        <v>-8017.7788999999975</v>
      </c>
      <c r="D162">
        <v>-3705.872100000001</v>
      </c>
      <c r="E162">
        <v>-676.50400000000002</v>
      </c>
      <c r="G162">
        <v>-5154.3152</v>
      </c>
      <c r="H162">
        <v>-2679.8413000000005</v>
      </c>
      <c r="I162">
        <v>-3772.7170999999994</v>
      </c>
      <c r="J162">
        <v>-9367.1625999999942</v>
      </c>
      <c r="K162">
        <v>-608.85360000000003</v>
      </c>
      <c r="L162">
        <v>-33983.044799999996</v>
      </c>
    </row>
    <row r="163" spans="1:12" x14ac:dyDescent="0.25">
      <c r="A163" s="3" t="s">
        <v>106</v>
      </c>
      <c r="C163">
        <v>-7335.919600000002</v>
      </c>
      <c r="D163">
        <v>-3324.9132000000004</v>
      </c>
      <c r="E163">
        <v>-2269.3851999999997</v>
      </c>
      <c r="G163">
        <v>-4116.5592000000006</v>
      </c>
      <c r="H163">
        <v>-2427.7143999999998</v>
      </c>
      <c r="I163">
        <v>-2480.4908</v>
      </c>
      <c r="J163">
        <v>-12037.905260000003</v>
      </c>
      <c r="K163">
        <v>-1002.7516000000001</v>
      </c>
      <c r="L163">
        <v>-34995.639260000011</v>
      </c>
    </row>
    <row r="164" spans="1:12" x14ac:dyDescent="0.25">
      <c r="A164" s="3" t="s">
        <v>89</v>
      </c>
      <c r="C164">
        <v>-7177.5904</v>
      </c>
      <c r="D164">
        <v>-3641.5716000000002</v>
      </c>
      <c r="E164">
        <v>-6059.7547749999994</v>
      </c>
      <c r="G164">
        <v>-5172.0871999999999</v>
      </c>
      <c r="H164">
        <v>-4568.0899200000003</v>
      </c>
      <c r="I164">
        <v>-3694.3480000000004</v>
      </c>
      <c r="J164">
        <v>-12590.102720000004</v>
      </c>
      <c r="K164">
        <v>-1424.9627999999998</v>
      </c>
      <c r="L164">
        <v>-44328.507415000007</v>
      </c>
    </row>
    <row r="165" spans="1:12" x14ac:dyDescent="0.25">
      <c r="A165" s="3" t="s">
        <v>273</v>
      </c>
      <c r="C165">
        <v>-10212.228874999997</v>
      </c>
      <c r="D165">
        <v>-6005.8519999999999</v>
      </c>
      <c r="E165">
        <v>-4615.8041239999993</v>
      </c>
      <c r="F165">
        <v>-433.41199999999998</v>
      </c>
      <c r="G165">
        <v>-4334.12</v>
      </c>
      <c r="H165">
        <v>-3033.884</v>
      </c>
      <c r="I165">
        <v>-3281.5479999999998</v>
      </c>
      <c r="J165">
        <v>-12400.890691999994</v>
      </c>
      <c r="K165">
        <v>-2848.1359999999995</v>
      </c>
      <c r="L165">
        <v>-47165.875690999979</v>
      </c>
    </row>
    <row r="166" spans="1:12" x14ac:dyDescent="0.25">
      <c r="A166" s="3" t="s">
        <v>107</v>
      </c>
      <c r="C166">
        <v>-7306.1681000000008</v>
      </c>
      <c r="D166">
        <v>-10080.563999999998</v>
      </c>
      <c r="E166">
        <v>-611.78700000000003</v>
      </c>
      <c r="F166">
        <v>-407.858</v>
      </c>
      <c r="G166">
        <v>-4049.2573000000007</v>
      </c>
      <c r="H166">
        <v>-5529.7116000000005</v>
      </c>
      <c r="I166">
        <v>-5028.116500000001</v>
      </c>
      <c r="J166">
        <v>-15297.818599999999</v>
      </c>
      <c r="K166">
        <v>-2570.4669000000004</v>
      </c>
      <c r="L166">
        <v>-50881.748000000007</v>
      </c>
    </row>
    <row r="167" spans="1:12" x14ac:dyDescent="0.25">
      <c r="A167" s="3" t="s">
        <v>75</v>
      </c>
      <c r="C167">
        <v>-14706.486307999992</v>
      </c>
      <c r="D167">
        <v>-7213.1776239999999</v>
      </c>
      <c r="E167">
        <v>-1082.4064000000001</v>
      </c>
      <c r="G167">
        <v>-9212.1302999999989</v>
      </c>
      <c r="H167">
        <v>-4897.1362079999999</v>
      </c>
      <c r="I167">
        <v>-6250.8153000000002</v>
      </c>
      <c r="J167">
        <v>-17851.031916999975</v>
      </c>
      <c r="K167">
        <v>-1251.8452920000002</v>
      </c>
      <c r="L167">
        <v>-62465.02934899996</v>
      </c>
    </row>
    <row r="168" spans="1:12" x14ac:dyDescent="0.25">
      <c r="A168" s="3" t="s">
        <v>108</v>
      </c>
      <c r="C168">
        <v>-14611.274091999989</v>
      </c>
      <c r="D168">
        <v>-6648.7980080000007</v>
      </c>
      <c r="E168">
        <v>-1082.4064000000001</v>
      </c>
      <c r="G168">
        <v>-9060.7222999999976</v>
      </c>
      <c r="H168">
        <v>-5208.632224</v>
      </c>
      <c r="I168">
        <v>-7756.5729079999992</v>
      </c>
      <c r="J168">
        <v>-18685.733199999977</v>
      </c>
      <c r="K168">
        <v>-1227.1028080000003</v>
      </c>
      <c r="L168">
        <v>-64281.241939999971</v>
      </c>
    </row>
    <row r="169" spans="1:12" x14ac:dyDescent="0.25">
      <c r="A169" s="3" t="s">
        <v>102</v>
      </c>
      <c r="C169">
        <v>-13765.331975999987</v>
      </c>
      <c r="D169">
        <v>-5864.6444000000001</v>
      </c>
      <c r="E169">
        <v>-2140.6961000000006</v>
      </c>
      <c r="G169">
        <v>-11701.759606999995</v>
      </c>
      <c r="H169">
        <v>-5398.2053160000014</v>
      </c>
      <c r="I169">
        <v>-7450.9825079999964</v>
      </c>
      <c r="J169">
        <v>-17500.711449999988</v>
      </c>
      <c r="K169">
        <v>-794.8922</v>
      </c>
      <c r="L169">
        <v>-64617.223556999968</v>
      </c>
    </row>
    <row r="170" spans="1:12" x14ac:dyDescent="0.25">
      <c r="A170" s="3" t="s">
        <v>94</v>
      </c>
      <c r="C170">
        <v>-14530.764599999999</v>
      </c>
      <c r="D170">
        <v>-10507.502200000001</v>
      </c>
      <c r="E170">
        <v>-2445.4841000000006</v>
      </c>
      <c r="F170">
        <v>-571.00120000000004</v>
      </c>
      <c r="G170">
        <v>-8525.4528000000009</v>
      </c>
      <c r="H170">
        <v>-6513.8215999999984</v>
      </c>
      <c r="I170">
        <v>-6523.3616999999977</v>
      </c>
      <c r="J170">
        <v>-22140.551999999996</v>
      </c>
      <c r="K170">
        <v>-3223.0397000000003</v>
      </c>
      <c r="L170">
        <v>-74980.979899999977</v>
      </c>
    </row>
    <row r="171" spans="1:12" x14ac:dyDescent="0.25">
      <c r="A171" s="3" t="s">
        <v>77</v>
      </c>
      <c r="C171">
        <v>-20265.461184999982</v>
      </c>
      <c r="D171">
        <v>-8505.4581990000024</v>
      </c>
      <c r="E171">
        <v>-3683.3431900000005</v>
      </c>
      <c r="G171">
        <v>-13541.563359000003</v>
      </c>
      <c r="H171">
        <v>-5504.2444680000008</v>
      </c>
      <c r="I171">
        <v>-9231.7825250000005</v>
      </c>
      <c r="J171">
        <v>-22635.102735999975</v>
      </c>
      <c r="K171">
        <v>-1557.5249240000007</v>
      </c>
      <c r="L171">
        <v>-84924.480585999961</v>
      </c>
    </row>
    <row r="172" spans="1:12" x14ac:dyDescent="0.25">
      <c r="A172" s="3" t="s">
        <v>74</v>
      </c>
      <c r="C172">
        <v>-24998.018503999989</v>
      </c>
      <c r="D172">
        <v>-8382.7968409999976</v>
      </c>
      <c r="E172">
        <v>-1708.1726000000003</v>
      </c>
      <c r="G172">
        <v>-12541.035285</v>
      </c>
      <c r="H172">
        <v>-5424.9167999999981</v>
      </c>
      <c r="I172">
        <v>-8130.5292999999956</v>
      </c>
      <c r="J172">
        <v>-23970.604439999966</v>
      </c>
      <c r="K172">
        <v>-744.15440000000001</v>
      </c>
      <c r="L172">
        <v>-85900.228169999944</v>
      </c>
    </row>
    <row r="173" spans="1:12" x14ac:dyDescent="0.25">
      <c r="A173" s="3" t="s">
        <v>157</v>
      </c>
      <c r="C173">
        <v>-22810.777233000004</v>
      </c>
      <c r="D173">
        <v>-6934.5920000000024</v>
      </c>
      <c r="E173">
        <v>-9796.3375759999999</v>
      </c>
      <c r="F173">
        <v>-1052.5719999999999</v>
      </c>
      <c r="G173">
        <v>-11388.632875000001</v>
      </c>
      <c r="H173">
        <v>-5634.3560000000007</v>
      </c>
      <c r="I173">
        <v>-6439.2640000000019</v>
      </c>
      <c r="J173">
        <v>-21961.130892000005</v>
      </c>
      <c r="K173">
        <v>-7797.5048749999996</v>
      </c>
      <c r="L173">
        <v>-93815.167451000016</v>
      </c>
    </row>
    <row r="174" spans="1:12" x14ac:dyDescent="0.25">
      <c r="A174" s="3" t="s">
        <v>93</v>
      </c>
      <c r="C174">
        <v>-17857.081500000008</v>
      </c>
      <c r="D174">
        <v>-9717.7811000000038</v>
      </c>
      <c r="E174">
        <v>-5551.4171999999999</v>
      </c>
      <c r="F174">
        <v>-326.28640000000001</v>
      </c>
      <c r="G174">
        <v>-14067.329900000001</v>
      </c>
      <c r="H174">
        <v>-9127.699700000001</v>
      </c>
      <c r="I174">
        <v>-9209.2712999999967</v>
      </c>
      <c r="J174">
        <v>-28099.827200000011</v>
      </c>
      <c r="K174">
        <v>-4698.820208000001</v>
      </c>
      <c r="L174">
        <v>-98655.514508000022</v>
      </c>
    </row>
    <row r="175" spans="1:12" x14ac:dyDescent="0.25">
      <c r="A175" s="3" t="s">
        <v>91</v>
      </c>
      <c r="C175">
        <v>-20286.223200000004</v>
      </c>
      <c r="D175">
        <v>-18982.311900000001</v>
      </c>
      <c r="E175">
        <v>-444.68949999999995</v>
      </c>
      <c r="F175">
        <v>-622.56529999999998</v>
      </c>
      <c r="G175">
        <v>-8248.8876999999993</v>
      </c>
      <c r="H175">
        <v>-10383.397300000002</v>
      </c>
      <c r="I175">
        <v>-12126.273400000002</v>
      </c>
      <c r="J175">
        <v>-33542.161300000014</v>
      </c>
      <c r="K175">
        <v>-6159.6138999999976</v>
      </c>
      <c r="L175">
        <v>-110796.12350000002</v>
      </c>
    </row>
    <row r="176" spans="1:12" x14ac:dyDescent="0.25">
      <c r="A176" s="3" t="s">
        <v>88</v>
      </c>
      <c r="C176">
        <v>-17088.088000000003</v>
      </c>
      <c r="D176">
        <v>-21113.192300000002</v>
      </c>
      <c r="E176">
        <v>-533.62739999999997</v>
      </c>
      <c r="F176">
        <v>-1067.2547999999999</v>
      </c>
      <c r="G176">
        <v>-7531.6598000000004</v>
      </c>
      <c r="H176">
        <v>-9849.769900000003</v>
      </c>
      <c r="I176">
        <v>-12173.604700000005</v>
      </c>
      <c r="J176">
        <v>-34405.012299999988</v>
      </c>
      <c r="K176">
        <v>-7033.9142999999985</v>
      </c>
      <c r="L176">
        <v>-110796.12350000002</v>
      </c>
    </row>
    <row r="177" spans="1:12" x14ac:dyDescent="0.25">
      <c r="A177" s="3" t="s">
        <v>92</v>
      </c>
      <c r="C177">
        <v>-24567.917400000009</v>
      </c>
      <c r="D177">
        <v>-12084.319000000003</v>
      </c>
      <c r="E177">
        <v>-6492.1159999999982</v>
      </c>
      <c r="F177">
        <v>-367.07220000000001</v>
      </c>
      <c r="G177">
        <v>-14741.6083</v>
      </c>
      <c r="H177">
        <v>-10457.303912000001</v>
      </c>
      <c r="I177">
        <v>-11908.769835999999</v>
      </c>
      <c r="J177">
        <v>-30190.404600000005</v>
      </c>
      <c r="K177">
        <v>-6248.5530920000001</v>
      </c>
      <c r="L177">
        <v>-117058.06434000003</v>
      </c>
    </row>
    <row r="178" spans="1:12" x14ac:dyDescent="0.25">
      <c r="A178" s="3" t="s">
        <v>95</v>
      </c>
      <c r="C178">
        <v>-23645.369300000006</v>
      </c>
      <c r="D178">
        <v>-11313.678100000001</v>
      </c>
      <c r="E178">
        <v>-7589.0433000000003</v>
      </c>
      <c r="F178">
        <v>-652.57280000000003</v>
      </c>
      <c r="G178">
        <v>-18972.769192</v>
      </c>
      <c r="H178">
        <v>-11221.350048000004</v>
      </c>
      <c r="I178">
        <v>-10848.5795</v>
      </c>
      <c r="J178">
        <v>-31685.649800000017</v>
      </c>
      <c r="K178">
        <v>-4982.0799000000025</v>
      </c>
      <c r="L178">
        <v>-120911.09194000003</v>
      </c>
    </row>
    <row r="179" spans="1:12" x14ac:dyDescent="0.25">
      <c r="A179" s="3" t="s">
        <v>158</v>
      </c>
      <c r="C179">
        <v>-17126.749732999997</v>
      </c>
      <c r="D179">
        <v>-8773.7020999999968</v>
      </c>
      <c r="E179">
        <v>-16519.158840999997</v>
      </c>
      <c r="F179">
        <v>-990.65599999999995</v>
      </c>
      <c r="G179">
        <v>-14322.499815000005</v>
      </c>
      <c r="H179">
        <v>-9392.8620999999985</v>
      </c>
      <c r="I179">
        <v>-10228.218325000002</v>
      </c>
      <c r="J179">
        <v>-40041.121900999977</v>
      </c>
      <c r="K179">
        <v>-7040.0540999999994</v>
      </c>
      <c r="L179">
        <v>-124435.02291499996</v>
      </c>
    </row>
    <row r="180" spans="1:12" x14ac:dyDescent="0.25">
      <c r="A180" s="3" t="s">
        <v>87</v>
      </c>
      <c r="B180">
        <v>-88.937899999999999</v>
      </c>
      <c r="C180">
        <v>-32370.89</v>
      </c>
      <c r="D180">
        <v>-21421.612600000004</v>
      </c>
      <c r="E180">
        <v>-7279.9246999999968</v>
      </c>
      <c r="F180">
        <v>-800.44110000000001</v>
      </c>
      <c r="G180">
        <v>-14811.584499999995</v>
      </c>
      <c r="H180">
        <v>-10110.858900000003</v>
      </c>
      <c r="I180">
        <v>-13759.408300000006</v>
      </c>
      <c r="J180">
        <v>-51080.663499999995</v>
      </c>
      <c r="K180">
        <v>-10110.858899999999</v>
      </c>
      <c r="L180">
        <v>-161835.18040000001</v>
      </c>
    </row>
    <row r="181" spans="1:12" x14ac:dyDescent="0.25">
      <c r="A181" s="3" t="s">
        <v>76</v>
      </c>
      <c r="C181">
        <v>-37837.42259399996</v>
      </c>
      <c r="D181">
        <v>-15977.565599999993</v>
      </c>
      <c r="E181">
        <v>-9715.3416000000034</v>
      </c>
      <c r="G181">
        <v>-25333.325616999991</v>
      </c>
      <c r="H181">
        <v>-12669.139607999998</v>
      </c>
      <c r="I181">
        <v>-16745.656691999986</v>
      </c>
      <c r="J181">
        <v>-48485.183701000002</v>
      </c>
      <c r="K181">
        <v>-7189.7283999999991</v>
      </c>
      <c r="L181">
        <v>-173953.36381199994</v>
      </c>
    </row>
    <row r="182" spans="1:12" x14ac:dyDescent="0.25">
      <c r="A182" s="3" t="s">
        <v>80</v>
      </c>
      <c r="B182">
        <v>-88.937899999999999</v>
      </c>
      <c r="C182">
        <v>-36254.000399999997</v>
      </c>
      <c r="D182">
        <v>-22174.722400000002</v>
      </c>
      <c r="E182">
        <v>-13780.211600000002</v>
      </c>
      <c r="F182">
        <v>-889.37900000000002</v>
      </c>
      <c r="G182">
        <v>-27613.479199999998</v>
      </c>
      <c r="H182">
        <v>-19831.620360000004</v>
      </c>
      <c r="I182">
        <v>-16993.425400000004</v>
      </c>
      <c r="J182">
        <v>-62222.37138599997</v>
      </c>
      <c r="K182">
        <v>-9639.6414000000004</v>
      </c>
      <c r="L182">
        <v>-209487.78904599996</v>
      </c>
    </row>
    <row r="183" spans="1:12" x14ac:dyDescent="0.25">
      <c r="A183" s="3" t="s">
        <v>86</v>
      </c>
      <c r="C183">
        <v>-48863.219511999967</v>
      </c>
      <c r="D183">
        <v>-24492.8325</v>
      </c>
      <c r="E183">
        <v>-14266.507700000006</v>
      </c>
      <c r="F183">
        <v>-622.56529999999998</v>
      </c>
      <c r="G183">
        <v>-38316.501098000001</v>
      </c>
      <c r="H183">
        <v>-19353.142100000001</v>
      </c>
      <c r="I183">
        <v>-19897.69498600001</v>
      </c>
      <c r="J183">
        <v>-64996.620385999959</v>
      </c>
      <c r="K183">
        <v>-12544.434900000004</v>
      </c>
      <c r="L183">
        <v>-243353.51848199996</v>
      </c>
    </row>
    <row r="184" spans="1:12" x14ac:dyDescent="0.25">
      <c r="A184" s="2" t="s">
        <v>71</v>
      </c>
      <c r="B184">
        <v>-4.0448000000000004</v>
      </c>
      <c r="C184">
        <v>-38857.301150999978</v>
      </c>
      <c r="D184">
        <v>-13193.534399999997</v>
      </c>
      <c r="E184">
        <v>-11824.549171999999</v>
      </c>
      <c r="F184">
        <v>-408.69630000000001</v>
      </c>
      <c r="G184">
        <v>-25509.146695999989</v>
      </c>
      <c r="H184">
        <v>-9841.2808719999975</v>
      </c>
      <c r="I184">
        <v>-18121.052517999997</v>
      </c>
      <c r="J184">
        <v>-48301.715871999986</v>
      </c>
      <c r="K184">
        <v>-6930.2801719999998</v>
      </c>
      <c r="L184">
        <v>-172991.60195299995</v>
      </c>
    </row>
    <row r="185" spans="1:12" x14ac:dyDescent="0.25">
      <c r="A185" s="3" t="s">
        <v>84</v>
      </c>
      <c r="C185">
        <v>1873.4117999999978</v>
      </c>
      <c r="D185">
        <v>971.65429999999992</v>
      </c>
      <c r="E185">
        <v>576.64619999999991</v>
      </c>
      <c r="G185">
        <v>1193.7595999999999</v>
      </c>
      <c r="H185">
        <v>964.29629999999997</v>
      </c>
      <c r="I185">
        <v>887.96229999999969</v>
      </c>
      <c r="J185">
        <v>2492.3637999999987</v>
      </c>
      <c r="K185">
        <v>440.07210000000003</v>
      </c>
      <c r="L185">
        <v>9400.1663999999946</v>
      </c>
    </row>
    <row r="186" spans="1:12" x14ac:dyDescent="0.25">
      <c r="A186" s="3" t="s">
        <v>83</v>
      </c>
      <c r="C186">
        <v>2199.4420999999998</v>
      </c>
      <c r="D186">
        <v>1100.4109000000001</v>
      </c>
      <c r="E186">
        <v>576.64620000000002</v>
      </c>
      <c r="G186">
        <v>771.12487599999997</v>
      </c>
      <c r="H186">
        <v>509.09232800000001</v>
      </c>
      <c r="I186">
        <v>1038.3316000000002</v>
      </c>
      <c r="J186">
        <v>2463.3936999999983</v>
      </c>
      <c r="K186">
        <v>561.47129999999993</v>
      </c>
      <c r="L186">
        <v>9219.9130039999982</v>
      </c>
    </row>
    <row r="187" spans="1:12" x14ac:dyDescent="0.25">
      <c r="A187" s="3" t="s">
        <v>254</v>
      </c>
      <c r="C187">
        <v>1219.9708999999987</v>
      </c>
      <c r="D187">
        <v>486.97649999999993</v>
      </c>
      <c r="E187">
        <v>531.12149999999997</v>
      </c>
      <c r="G187">
        <v>681.99452800000006</v>
      </c>
      <c r="H187">
        <v>699.42509999999993</v>
      </c>
      <c r="I187">
        <v>859.45170000000007</v>
      </c>
      <c r="J187">
        <v>1842.601899999999</v>
      </c>
      <c r="K187">
        <v>318.67289999999997</v>
      </c>
      <c r="L187">
        <v>6640.2150279999969</v>
      </c>
    </row>
    <row r="188" spans="1:12" x14ac:dyDescent="0.25">
      <c r="A188" s="3" t="s">
        <v>103</v>
      </c>
      <c r="C188">
        <v>1676.1374999999991</v>
      </c>
      <c r="D188">
        <v>412.48170000000005</v>
      </c>
      <c r="E188">
        <v>409.72229999999996</v>
      </c>
      <c r="G188">
        <v>915.0931999999998</v>
      </c>
      <c r="H188">
        <v>416.62020000000001</v>
      </c>
      <c r="I188">
        <v>532.96129999999982</v>
      </c>
      <c r="J188">
        <v>1781.9022999999988</v>
      </c>
      <c r="K188">
        <v>273.14819999999997</v>
      </c>
      <c r="L188">
        <v>6418.0666999999967</v>
      </c>
    </row>
    <row r="189" spans="1:12" x14ac:dyDescent="0.25">
      <c r="A189" s="3" t="s">
        <v>263</v>
      </c>
      <c r="C189">
        <v>357.75979999999993</v>
      </c>
      <c r="D189">
        <v>106.22429999999999</v>
      </c>
      <c r="E189">
        <v>106.22429999999999</v>
      </c>
      <c r="G189">
        <v>251.53550000000001</v>
      </c>
      <c r="H189">
        <v>91.049399999999991</v>
      </c>
      <c r="I189">
        <v>103.00540000000001</v>
      </c>
      <c r="J189">
        <v>342.5849</v>
      </c>
      <c r="K189">
        <v>30.349799999999998</v>
      </c>
      <c r="L189">
        <v>1388.7333999999998</v>
      </c>
    </row>
    <row r="190" spans="1:12" x14ac:dyDescent="0.25">
      <c r="A190" s="3" t="s">
        <v>235</v>
      </c>
      <c r="C190">
        <v>299.79180000000002</v>
      </c>
      <c r="D190">
        <v>85.654800000000009</v>
      </c>
      <c r="G190">
        <v>176.06820000000002</v>
      </c>
      <c r="H190">
        <v>80.896200000000007</v>
      </c>
      <c r="I190">
        <v>90.41340000000001</v>
      </c>
      <c r="J190">
        <v>456.82560000000007</v>
      </c>
      <c r="L190">
        <v>1189.6500000000001</v>
      </c>
    </row>
    <row r="191" spans="1:12" x14ac:dyDescent="0.25">
      <c r="A191" s="3" t="s">
        <v>282</v>
      </c>
      <c r="C191">
        <v>147.51660000000001</v>
      </c>
      <c r="D191">
        <v>14.2758</v>
      </c>
      <c r="G191">
        <v>128.48220000000001</v>
      </c>
      <c r="I191">
        <v>52.3446</v>
      </c>
      <c r="J191">
        <v>85.654800000000009</v>
      </c>
      <c r="L191">
        <v>428.27400000000006</v>
      </c>
    </row>
    <row r="192" spans="1:12" x14ac:dyDescent="0.25">
      <c r="A192" s="3" t="s">
        <v>262</v>
      </c>
      <c r="C192">
        <v>-287.27450000000005</v>
      </c>
      <c r="D192">
        <v>-112.60690000000001</v>
      </c>
      <c r="E192">
        <v>-112.5579</v>
      </c>
      <c r="G192">
        <v>-259.70830000000001</v>
      </c>
      <c r="H192">
        <v>-140.17310000000001</v>
      </c>
      <c r="I192">
        <v>-154.75190000000003</v>
      </c>
      <c r="J192">
        <v>-471.11450000000002</v>
      </c>
      <c r="K192">
        <v>-13.758599999999999</v>
      </c>
      <c r="L192">
        <v>-1551.9457</v>
      </c>
    </row>
    <row r="193" spans="1:12" x14ac:dyDescent="0.25">
      <c r="A193" s="3" t="s">
        <v>261</v>
      </c>
      <c r="C193">
        <v>-897.06070000000022</v>
      </c>
      <c r="D193">
        <v>-165.44620000000003</v>
      </c>
      <c r="E193">
        <v>-183.84</v>
      </c>
      <c r="F193">
        <v>-4.5861999999999998</v>
      </c>
      <c r="G193">
        <v>-737.71460000000002</v>
      </c>
      <c r="H193">
        <v>-326.35520000000002</v>
      </c>
      <c r="I193">
        <v>-302.59599999999995</v>
      </c>
      <c r="J193">
        <v>-741.52960000000007</v>
      </c>
      <c r="K193">
        <v>-176.96070000000003</v>
      </c>
      <c r="L193">
        <v>-3536.0892000000008</v>
      </c>
    </row>
    <row r="194" spans="1:12" x14ac:dyDescent="0.25">
      <c r="A194" s="3" t="s">
        <v>268</v>
      </c>
      <c r="C194">
        <v>-673.11720000000003</v>
      </c>
      <c r="D194">
        <v>-302.38479999999998</v>
      </c>
      <c r="E194">
        <v>-604.76959999999985</v>
      </c>
      <c r="G194">
        <v>-809.60419999999999</v>
      </c>
      <c r="H194">
        <v>-48.670999999999999</v>
      </c>
      <c r="I194">
        <v>-380.46660000000003</v>
      </c>
      <c r="J194">
        <v>-1746.1694000000002</v>
      </c>
      <c r="K194">
        <v>-243.7714</v>
      </c>
      <c r="L194">
        <v>-4808.9542000000001</v>
      </c>
    </row>
    <row r="195" spans="1:12" x14ac:dyDescent="0.25">
      <c r="A195" s="3" t="s">
        <v>267</v>
      </c>
      <c r="C195">
        <v>-1092.5206000000003</v>
      </c>
      <c r="D195">
        <v>-117.01860000000001</v>
      </c>
      <c r="E195">
        <v>-429.13760000000002</v>
      </c>
      <c r="G195">
        <v>-897.42020000000002</v>
      </c>
      <c r="H195">
        <v>-117.01860000000001</v>
      </c>
      <c r="I195">
        <v>-214.56880000000001</v>
      </c>
      <c r="J195">
        <v>-1531.6006000000004</v>
      </c>
      <c r="K195">
        <v>-409.66919999999999</v>
      </c>
      <c r="L195">
        <v>-4808.954200000001</v>
      </c>
    </row>
    <row r="196" spans="1:12" x14ac:dyDescent="0.25">
      <c r="A196" s="3" t="s">
        <v>265</v>
      </c>
      <c r="C196">
        <v>-1179.7306999999998</v>
      </c>
      <c r="D196">
        <v>-344.59009999999995</v>
      </c>
      <c r="E196">
        <v>-543.21980000000008</v>
      </c>
      <c r="F196">
        <v>-8.0896000000000008</v>
      </c>
      <c r="G196">
        <v>-831.09579999999983</v>
      </c>
      <c r="H196">
        <v>-214.80889999999999</v>
      </c>
      <c r="I196">
        <v>-494.59529999999995</v>
      </c>
      <c r="J196">
        <v>-1305.3801999999996</v>
      </c>
      <c r="K196">
        <v>-182.36360000000002</v>
      </c>
      <c r="L196">
        <v>-5103.8739999999989</v>
      </c>
    </row>
    <row r="197" spans="1:12" x14ac:dyDescent="0.25">
      <c r="A197" s="3" t="s">
        <v>115</v>
      </c>
      <c r="C197">
        <v>-4021.685500000001</v>
      </c>
      <c r="D197">
        <v>-1254.7810999999997</v>
      </c>
      <c r="E197">
        <v>-650.27029999999968</v>
      </c>
      <c r="F197">
        <v>-16.051699999999997</v>
      </c>
      <c r="G197">
        <v>-2092.8579</v>
      </c>
      <c r="H197">
        <v>-847.28570000000036</v>
      </c>
      <c r="I197">
        <v>-1550.4978000000001</v>
      </c>
      <c r="J197">
        <v>-4014.0635000000016</v>
      </c>
      <c r="K197">
        <v>-264.19650000000001</v>
      </c>
      <c r="L197">
        <v>-14711.690000000002</v>
      </c>
    </row>
    <row r="198" spans="1:12" x14ac:dyDescent="0.25">
      <c r="A198" s="3" t="s">
        <v>105</v>
      </c>
      <c r="C198">
        <v>-4276.562299999996</v>
      </c>
      <c r="D198">
        <v>-1386.1892999999995</v>
      </c>
      <c r="E198">
        <v>-1560.6370999999992</v>
      </c>
      <c r="F198">
        <v>-48.537600000000005</v>
      </c>
      <c r="G198">
        <v>-2010.6526999999999</v>
      </c>
      <c r="H198">
        <v>-1118.7979999999995</v>
      </c>
      <c r="I198">
        <v>-2395.7776999999983</v>
      </c>
      <c r="J198">
        <v>-6007.8630999999987</v>
      </c>
      <c r="K198">
        <v>-786.34230000000014</v>
      </c>
      <c r="L198">
        <v>-19591.360099999991</v>
      </c>
    </row>
    <row r="199" spans="1:12" x14ac:dyDescent="0.25">
      <c r="A199" s="3" t="s">
        <v>104</v>
      </c>
      <c r="C199">
        <v>-4568.3961999999965</v>
      </c>
      <c r="D199">
        <v>-1957.8964999999996</v>
      </c>
      <c r="E199">
        <v>-1037.5544000000002</v>
      </c>
      <c r="F199">
        <v>-40.448000000000008</v>
      </c>
      <c r="G199">
        <v>-2233.6380999999988</v>
      </c>
      <c r="H199">
        <v>-1370.1838999999995</v>
      </c>
      <c r="I199">
        <v>-1994.3865999999985</v>
      </c>
      <c r="J199">
        <v>-5947.1041999999961</v>
      </c>
      <c r="K199">
        <v>-563.3569</v>
      </c>
      <c r="L199">
        <v>-19712.964799999987</v>
      </c>
    </row>
    <row r="200" spans="1:12" x14ac:dyDescent="0.25">
      <c r="A200" s="3" t="s">
        <v>109</v>
      </c>
      <c r="C200">
        <v>-5336.474799999999</v>
      </c>
      <c r="D200">
        <v>-1580.2716</v>
      </c>
      <c r="E200">
        <v>-1833.9854000000007</v>
      </c>
      <c r="F200">
        <v>-68.139399999999995</v>
      </c>
      <c r="G200">
        <v>-4097.1083999999992</v>
      </c>
      <c r="H200">
        <v>-1277.8868</v>
      </c>
      <c r="I200">
        <v>-1785.1062000000004</v>
      </c>
      <c r="J200">
        <v>-6243.6291999999967</v>
      </c>
      <c r="K200">
        <v>-1453.5188000000001</v>
      </c>
      <c r="L200">
        <v>-23676.120599999998</v>
      </c>
    </row>
    <row r="201" spans="1:12" x14ac:dyDescent="0.25">
      <c r="A201" s="3" t="s">
        <v>82</v>
      </c>
      <c r="C201">
        <v>-5494.7885999999917</v>
      </c>
      <c r="D201">
        <v>-2722.5598000000005</v>
      </c>
      <c r="E201">
        <v>-1174.2486720000004</v>
      </c>
      <c r="F201">
        <v>-13.758599999999999</v>
      </c>
      <c r="G201">
        <v>-3140.6070000000018</v>
      </c>
      <c r="H201">
        <v>-2036.8073000000002</v>
      </c>
      <c r="I201">
        <v>-2441.4769179999989</v>
      </c>
      <c r="J201">
        <v>-6074.5280719999928</v>
      </c>
      <c r="K201">
        <v>-817.98517200000003</v>
      </c>
      <c r="L201">
        <v>-23916.760133999986</v>
      </c>
    </row>
    <row r="202" spans="1:12" x14ac:dyDescent="0.25">
      <c r="A202" s="3" t="s">
        <v>111</v>
      </c>
      <c r="C202">
        <v>-5518.2924999999959</v>
      </c>
      <c r="D202">
        <v>-2097.6415999999999</v>
      </c>
      <c r="E202">
        <v>-1677.8218000000002</v>
      </c>
      <c r="F202">
        <v>-68.139399999999995</v>
      </c>
      <c r="G202">
        <v>-4679.1899999999996</v>
      </c>
      <c r="H202">
        <v>-1307.0894000000003</v>
      </c>
      <c r="I202">
        <v>-3287.4710000000005</v>
      </c>
      <c r="J202">
        <v>-7118.6027999999969</v>
      </c>
      <c r="K202">
        <v>-1219.2734000000005</v>
      </c>
      <c r="L202">
        <v>-26973.521899999996</v>
      </c>
    </row>
    <row r="203" spans="1:12" x14ac:dyDescent="0.25">
      <c r="A203" s="3" t="s">
        <v>112</v>
      </c>
      <c r="C203">
        <v>-5472.599699999997</v>
      </c>
      <c r="D203">
        <v>-1609.6824000000001</v>
      </c>
      <c r="E203">
        <v>-1902.3330000000003</v>
      </c>
      <c r="F203">
        <v>-68.139399999999995</v>
      </c>
      <c r="G203">
        <v>-4497.3058999999994</v>
      </c>
      <c r="H203">
        <v>-1268.1526000000001</v>
      </c>
      <c r="I203">
        <v>-2978.538399999999</v>
      </c>
      <c r="J203">
        <v>-8113.5399999999945</v>
      </c>
      <c r="K203">
        <v>-1121.7232000000001</v>
      </c>
      <c r="L203">
        <v>-27032.014599999988</v>
      </c>
    </row>
    <row r="204" spans="1:12" x14ac:dyDescent="0.25">
      <c r="A204" s="3" t="s">
        <v>72</v>
      </c>
      <c r="B204">
        <v>-4.0448000000000004</v>
      </c>
      <c r="C204">
        <v>-7812.8283509999956</v>
      </c>
      <c r="D204">
        <v>-2720.1437999999985</v>
      </c>
      <c r="E204">
        <v>-2314.5340999999994</v>
      </c>
      <c r="F204">
        <v>-72.806400000000011</v>
      </c>
      <c r="G204">
        <v>-3340.3016999999982</v>
      </c>
      <c r="H204">
        <v>-2529.4298999999992</v>
      </c>
      <c r="I204">
        <v>-3705.2895999999996</v>
      </c>
      <c r="J204">
        <v>-8451.9176999999963</v>
      </c>
      <c r="K204">
        <v>-1301.0746999999994</v>
      </c>
      <c r="L204">
        <v>-32252.371050999984</v>
      </c>
    </row>
    <row r="205" spans="1:12" x14ac:dyDescent="0.25">
      <c r="A205" s="2" t="s">
        <v>113</v>
      </c>
      <c r="B205">
        <v>591.91710000000012</v>
      </c>
      <c r="C205">
        <v>2740.9997599999997</v>
      </c>
      <c r="D205">
        <v>1074.205788</v>
      </c>
      <c r="E205">
        <v>1334.9097999999999</v>
      </c>
      <c r="F205">
        <v>846.78859999999997</v>
      </c>
      <c r="G205">
        <v>818.01599999999996</v>
      </c>
      <c r="H205">
        <v>2731.4145000000003</v>
      </c>
      <c r="I205">
        <v>831.59429999999998</v>
      </c>
      <c r="J205">
        <v>2410.0250000000001</v>
      </c>
      <c r="K205">
        <v>1096.6836000000001</v>
      </c>
      <c r="L205">
        <v>14476.554448000001</v>
      </c>
    </row>
    <row r="206" spans="1:12" x14ac:dyDescent="0.25">
      <c r="A206" s="3" t="s">
        <v>214</v>
      </c>
      <c r="B206">
        <v>49.270800000000001</v>
      </c>
      <c r="C206">
        <v>944.3570000000002</v>
      </c>
      <c r="D206">
        <v>402.37820000000005</v>
      </c>
      <c r="E206">
        <v>394.16640000000001</v>
      </c>
      <c r="F206">
        <v>106.7534</v>
      </c>
      <c r="G206">
        <v>197.08320000000001</v>
      </c>
      <c r="H206">
        <v>788.33280000000013</v>
      </c>
      <c r="I206">
        <v>328.47199999999998</v>
      </c>
      <c r="J206">
        <v>788.33280000000036</v>
      </c>
      <c r="K206">
        <v>262.77760000000006</v>
      </c>
      <c r="L206">
        <v>4261.9242000000013</v>
      </c>
    </row>
    <row r="207" spans="1:12" x14ac:dyDescent="0.25">
      <c r="A207" s="3" t="s">
        <v>144</v>
      </c>
      <c r="B207">
        <v>377.7428000000001</v>
      </c>
      <c r="C207">
        <v>427.01359999999994</v>
      </c>
      <c r="D207">
        <v>90.329799999999992</v>
      </c>
      <c r="E207">
        <v>328.47199999999998</v>
      </c>
      <c r="F207">
        <v>500.91980000000007</v>
      </c>
      <c r="G207">
        <v>188.87139999999999</v>
      </c>
      <c r="H207">
        <v>714.42660000000001</v>
      </c>
      <c r="I207">
        <v>156.02420000000001</v>
      </c>
      <c r="J207">
        <v>377.74280000000005</v>
      </c>
      <c r="K207">
        <v>336.68380000000002</v>
      </c>
      <c r="L207">
        <v>3498.2267999999995</v>
      </c>
    </row>
    <row r="208" spans="1:12" x14ac:dyDescent="0.25">
      <c r="A208" s="3" t="s">
        <v>192</v>
      </c>
      <c r="B208">
        <v>79.375400000000013</v>
      </c>
      <c r="C208">
        <v>762.67675999999972</v>
      </c>
      <c r="D208">
        <v>250.33780000000004</v>
      </c>
      <c r="E208">
        <v>360.24220000000003</v>
      </c>
      <c r="F208">
        <v>67.163800000000009</v>
      </c>
      <c r="G208">
        <v>183.17399999999998</v>
      </c>
      <c r="H208">
        <v>635.00319999999999</v>
      </c>
      <c r="I208">
        <v>91.587000000000018</v>
      </c>
      <c r="J208">
        <v>567.83939999999996</v>
      </c>
      <c r="K208">
        <v>219.80880000000002</v>
      </c>
      <c r="L208">
        <v>3217.2083599999996</v>
      </c>
    </row>
    <row r="209" spans="1:12" x14ac:dyDescent="0.25">
      <c r="A209" s="3" t="s">
        <v>188</v>
      </c>
      <c r="B209">
        <v>8.4613999999999994</v>
      </c>
      <c r="C209">
        <v>304.61040000000008</v>
      </c>
      <c r="D209">
        <v>189.41598800000003</v>
      </c>
      <c r="E209">
        <v>109.99819999999998</v>
      </c>
      <c r="F209">
        <v>38.076299999999996</v>
      </c>
      <c r="G209">
        <v>63.460499999999989</v>
      </c>
      <c r="H209">
        <v>313.0718</v>
      </c>
      <c r="I209">
        <v>88.844699999999989</v>
      </c>
      <c r="J209">
        <v>236.91920000000007</v>
      </c>
      <c r="K209">
        <v>105.76749999999998</v>
      </c>
      <c r="L209">
        <v>1458.625988</v>
      </c>
    </row>
    <row r="210" spans="1:12" x14ac:dyDescent="0.25">
      <c r="A210" s="3" t="s">
        <v>114</v>
      </c>
      <c r="C210">
        <v>180.65959999999998</v>
      </c>
      <c r="D210">
        <v>114.96520000000001</v>
      </c>
      <c r="E210">
        <v>73.906199999999998</v>
      </c>
      <c r="F210">
        <v>16.4236</v>
      </c>
      <c r="G210">
        <v>131.3888</v>
      </c>
      <c r="H210">
        <v>123.17700000000001</v>
      </c>
      <c r="I210">
        <v>98.541600000000003</v>
      </c>
      <c r="J210">
        <v>287.41300000000001</v>
      </c>
      <c r="K210">
        <v>73.906199999999998</v>
      </c>
      <c r="L210">
        <v>1100.3811999999998</v>
      </c>
    </row>
    <row r="211" spans="1:12" x14ac:dyDescent="0.25">
      <c r="A211" s="3" t="s">
        <v>152</v>
      </c>
      <c r="B211">
        <v>30.529000000000003</v>
      </c>
      <c r="C211">
        <v>79.375399999999999</v>
      </c>
      <c r="D211">
        <v>18.317399999999999</v>
      </c>
      <c r="E211">
        <v>42.740600000000001</v>
      </c>
      <c r="F211">
        <v>79.375399999999999</v>
      </c>
      <c r="G211">
        <v>24.423200000000001</v>
      </c>
      <c r="H211">
        <v>85.481200000000001</v>
      </c>
      <c r="I211">
        <v>42.740600000000001</v>
      </c>
      <c r="J211">
        <v>67.163800000000009</v>
      </c>
      <c r="K211">
        <v>42.740600000000001</v>
      </c>
      <c r="L211">
        <v>512.88720000000001</v>
      </c>
    </row>
    <row r="212" spans="1:12" x14ac:dyDescent="0.25">
      <c r="A212" s="3" t="s">
        <v>280</v>
      </c>
      <c r="B212">
        <v>46.537699999999994</v>
      </c>
      <c r="C212">
        <v>29.614899999999999</v>
      </c>
      <c r="D212">
        <v>4.2306999999999997</v>
      </c>
      <c r="E212">
        <v>25.3842</v>
      </c>
      <c r="F212">
        <v>38.076299999999996</v>
      </c>
      <c r="G212">
        <v>29.614899999999999</v>
      </c>
      <c r="H212">
        <v>71.921899999999994</v>
      </c>
      <c r="I212">
        <v>21.153500000000001</v>
      </c>
      <c r="J212">
        <v>84.61399999999999</v>
      </c>
      <c r="K212">
        <v>33.845599999999997</v>
      </c>
      <c r="L212">
        <v>384.99369999999993</v>
      </c>
    </row>
    <row r="213" spans="1:12" x14ac:dyDescent="0.25">
      <c r="A213" s="3" t="s">
        <v>285</v>
      </c>
      <c r="C213">
        <v>12.6921</v>
      </c>
      <c r="D213">
        <v>4.2306999999999997</v>
      </c>
      <c r="I213">
        <v>4.2306999999999997</v>
      </c>
      <c r="K213">
        <v>21.153499999999998</v>
      </c>
      <c r="L213">
        <v>42.306999999999995</v>
      </c>
    </row>
    <row r="214" spans="1:12" x14ac:dyDescent="0.25">
      <c r="A214" s="2" t="s">
        <v>40</v>
      </c>
      <c r="B214">
        <v>1834.8532</v>
      </c>
      <c r="C214">
        <v>24306.760750000001</v>
      </c>
      <c r="D214">
        <v>9972.7102429999977</v>
      </c>
      <c r="E214">
        <v>8755.3501929999984</v>
      </c>
      <c r="F214">
        <v>2498.9580339999998</v>
      </c>
      <c r="G214">
        <v>6868.9813249999988</v>
      </c>
      <c r="H214">
        <v>18138.624675000003</v>
      </c>
      <c r="I214">
        <v>11466.225580999997</v>
      </c>
      <c r="J214">
        <v>19950.013191999999</v>
      </c>
      <c r="K214">
        <v>7506.9537489999984</v>
      </c>
      <c r="L214">
        <v>111299.43094199998</v>
      </c>
    </row>
    <row r="215" spans="1:12" x14ac:dyDescent="0.25">
      <c r="A215" s="3" t="s">
        <v>204</v>
      </c>
      <c r="B215">
        <v>743.43189999999993</v>
      </c>
      <c r="C215">
        <v>7698.3161200000004</v>
      </c>
      <c r="D215">
        <v>3286.9573259999988</v>
      </c>
      <c r="E215">
        <v>2931.7397589999996</v>
      </c>
      <c r="F215">
        <v>954.1571919999999</v>
      </c>
      <c r="G215">
        <v>1880.0571009999996</v>
      </c>
      <c r="H215">
        <v>7185.086249</v>
      </c>
      <c r="I215">
        <v>4637.5720729999985</v>
      </c>
      <c r="J215">
        <v>5248.9255240000002</v>
      </c>
      <c r="K215">
        <v>3001.4344809999998</v>
      </c>
      <c r="L215">
        <v>37567.677724999994</v>
      </c>
    </row>
    <row r="216" spans="1:12" x14ac:dyDescent="0.25">
      <c r="A216" s="3" t="s">
        <v>202</v>
      </c>
      <c r="B216">
        <v>759.24959999999999</v>
      </c>
      <c r="C216">
        <v>7567.5892780000004</v>
      </c>
      <c r="D216">
        <v>3641.028217</v>
      </c>
      <c r="E216">
        <v>2880.8222339999998</v>
      </c>
      <c r="F216">
        <v>1196.8114419999999</v>
      </c>
      <c r="G216">
        <v>1983.2577159999998</v>
      </c>
      <c r="H216">
        <v>6117.9013260000002</v>
      </c>
      <c r="I216">
        <v>3232.7719079999993</v>
      </c>
      <c r="J216">
        <v>6232.6325739999984</v>
      </c>
      <c r="K216">
        <v>2341.6624679999995</v>
      </c>
      <c r="L216">
        <v>35953.726762999999</v>
      </c>
    </row>
    <row r="217" spans="1:12" x14ac:dyDescent="0.25">
      <c r="A217" s="3" t="s">
        <v>42</v>
      </c>
      <c r="C217">
        <v>3384.9220759999994</v>
      </c>
      <c r="D217">
        <v>1338.5238999999999</v>
      </c>
      <c r="E217">
        <v>877.35180000000003</v>
      </c>
      <c r="G217">
        <v>1212.6471080000001</v>
      </c>
      <c r="H217">
        <v>1259.7872000000004</v>
      </c>
      <c r="I217">
        <v>1394.7644000000003</v>
      </c>
      <c r="J217">
        <v>3914.6262019999995</v>
      </c>
      <c r="K217">
        <v>607.39740000000006</v>
      </c>
      <c r="L217">
        <v>13990.020086</v>
      </c>
    </row>
    <row r="218" spans="1:12" x14ac:dyDescent="0.25">
      <c r="A218" s="3" t="s">
        <v>203</v>
      </c>
      <c r="B218">
        <v>332.17169999999999</v>
      </c>
      <c r="C218">
        <v>2752.2797999999998</v>
      </c>
      <c r="D218">
        <v>1233.7805999999994</v>
      </c>
      <c r="E218">
        <v>1075.6035999999995</v>
      </c>
      <c r="F218">
        <v>347.98939999999999</v>
      </c>
      <c r="G218">
        <v>521.98410000000001</v>
      </c>
      <c r="H218">
        <v>2293.5665000000004</v>
      </c>
      <c r="I218">
        <v>1233.7805999999994</v>
      </c>
      <c r="J218">
        <v>1708.3115999999991</v>
      </c>
      <c r="K218">
        <v>949.06199999999967</v>
      </c>
      <c r="L218">
        <v>12448.529899999998</v>
      </c>
    </row>
    <row r="219" spans="1:12" x14ac:dyDescent="0.25">
      <c r="A219" s="3" t="s">
        <v>78</v>
      </c>
      <c r="C219">
        <v>1688.8586760000007</v>
      </c>
      <c r="D219">
        <v>202.4658</v>
      </c>
      <c r="E219">
        <v>551.15690000000006</v>
      </c>
      <c r="G219">
        <v>753.62270000000001</v>
      </c>
      <c r="H219">
        <v>708.63030000000003</v>
      </c>
      <c r="I219">
        <v>584.90120000000002</v>
      </c>
      <c r="J219">
        <v>1506.9933920000008</v>
      </c>
      <c r="K219">
        <v>337.44299999999998</v>
      </c>
      <c r="L219">
        <v>6334.0719680000011</v>
      </c>
    </row>
    <row r="220" spans="1:12" x14ac:dyDescent="0.25">
      <c r="A220" s="3" t="s">
        <v>41</v>
      </c>
      <c r="C220">
        <v>1214.7948000000001</v>
      </c>
      <c r="D220">
        <v>269.95440000000002</v>
      </c>
      <c r="E220">
        <v>438.67590000000007</v>
      </c>
      <c r="G220">
        <v>517.41260000000011</v>
      </c>
      <c r="H220">
        <v>573.65310000000011</v>
      </c>
      <c r="I220">
        <v>382.43539999999996</v>
      </c>
      <c r="J220">
        <v>1338.5239000000001</v>
      </c>
      <c r="K220">
        <v>269.95440000000008</v>
      </c>
      <c r="L220">
        <v>5005.4045000000006</v>
      </c>
    </row>
    <row r="221" spans="1:12" x14ac:dyDescent="0.25">
      <c r="A221" s="2" t="s">
        <v>155</v>
      </c>
      <c r="C221">
        <v>1383.7124000000001</v>
      </c>
      <c r="D221">
        <v>1236.7482600000003</v>
      </c>
      <c r="E221">
        <v>211.29680000000002</v>
      </c>
      <c r="F221">
        <v>168.91849999999999</v>
      </c>
      <c r="G221">
        <v>753.3297510000001</v>
      </c>
      <c r="H221">
        <v>1335.0451399999999</v>
      </c>
      <c r="I221">
        <v>1229.4037520000002</v>
      </c>
      <c r="J221">
        <v>2329.345381000001</v>
      </c>
      <c r="K221">
        <v>318.97690000000006</v>
      </c>
      <c r="L221">
        <v>8966.7768840000008</v>
      </c>
    </row>
    <row r="222" spans="1:12" x14ac:dyDescent="0.25">
      <c r="A222" s="3" t="s">
        <v>227</v>
      </c>
      <c r="C222">
        <v>615.34490800000003</v>
      </c>
      <c r="D222">
        <v>575.90893400000004</v>
      </c>
      <c r="E222">
        <v>97.521600000000021</v>
      </c>
      <c r="F222">
        <v>116.0943</v>
      </c>
      <c r="G222">
        <v>454.31233500000008</v>
      </c>
      <c r="H222">
        <v>355.37529000000006</v>
      </c>
      <c r="I222">
        <v>421.36332800000002</v>
      </c>
      <c r="J222">
        <v>1125.2742570000005</v>
      </c>
      <c r="K222">
        <v>188.94810000000004</v>
      </c>
      <c r="L222">
        <v>3950.1430520000008</v>
      </c>
    </row>
    <row r="223" spans="1:12" x14ac:dyDescent="0.25">
      <c r="A223" s="3" t="s">
        <v>156</v>
      </c>
      <c r="C223">
        <v>372.45549200000011</v>
      </c>
      <c r="D223">
        <v>342.2640760000001</v>
      </c>
      <c r="E223">
        <v>113.77520000000001</v>
      </c>
      <c r="F223">
        <v>52.824200000000005</v>
      </c>
      <c r="G223">
        <v>250.63971600000005</v>
      </c>
      <c r="H223">
        <v>255.99420000000006</v>
      </c>
      <c r="I223">
        <v>231.70002400000004</v>
      </c>
      <c r="J223">
        <v>758.93502400000023</v>
      </c>
      <c r="K223">
        <v>130.02880000000002</v>
      </c>
      <c r="L223">
        <v>2508.6167320000009</v>
      </c>
    </row>
    <row r="224" spans="1:12" x14ac:dyDescent="0.25">
      <c r="A224" s="3" t="s">
        <v>236</v>
      </c>
      <c r="C224">
        <v>354.44540000000006</v>
      </c>
      <c r="D224">
        <v>290.93085000000002</v>
      </c>
      <c r="G224">
        <v>46.074000000000005</v>
      </c>
      <c r="H224">
        <v>647.65354999999977</v>
      </c>
      <c r="I224">
        <v>532.57010000000002</v>
      </c>
      <c r="J224">
        <v>429.01020000000005</v>
      </c>
      <c r="L224">
        <v>2300.6840999999999</v>
      </c>
    </row>
    <row r="225" spans="1:12" x14ac:dyDescent="0.25">
      <c r="A225" s="3" t="s">
        <v>252</v>
      </c>
      <c r="C225">
        <v>41.466599999999993</v>
      </c>
      <c r="D225">
        <v>27.644399999999997</v>
      </c>
      <c r="G225">
        <v>2.3037000000000001</v>
      </c>
      <c r="H225">
        <v>76.022099999999995</v>
      </c>
      <c r="I225">
        <v>43.770299999999999</v>
      </c>
      <c r="J225">
        <v>16.125899999999998</v>
      </c>
      <c r="L225">
        <v>207.333</v>
      </c>
    </row>
    <row r="226" spans="1:12" x14ac:dyDescent="0.25">
      <c r="A226" s="2" t="s">
        <v>66</v>
      </c>
      <c r="C226">
        <v>14542.378929</v>
      </c>
      <c r="D226">
        <v>5697.6472110000004</v>
      </c>
      <c r="E226">
        <v>3439.6495680000007</v>
      </c>
      <c r="G226">
        <v>6366.8716189999996</v>
      </c>
      <c r="H226">
        <v>6328.2594180000006</v>
      </c>
      <c r="I226">
        <v>5777.5864509999992</v>
      </c>
      <c r="J226">
        <v>15514.605855999996</v>
      </c>
      <c r="K226">
        <v>3047.8354920000002</v>
      </c>
      <c r="L226">
        <v>60714.834543999998</v>
      </c>
    </row>
    <row r="227" spans="1:12" x14ac:dyDescent="0.25">
      <c r="A227" s="3" t="s">
        <v>67</v>
      </c>
      <c r="C227">
        <v>6880.9269690000001</v>
      </c>
      <c r="D227">
        <v>2870.1020680000011</v>
      </c>
      <c r="E227">
        <v>1560.0364670000001</v>
      </c>
      <c r="G227">
        <v>2794.4296840000002</v>
      </c>
      <c r="H227">
        <v>2884.1626679999999</v>
      </c>
      <c r="I227">
        <v>2633.0664269999993</v>
      </c>
      <c r="J227">
        <v>7112.6604169999964</v>
      </c>
      <c r="K227">
        <v>1487.738908</v>
      </c>
      <c r="L227">
        <v>28223.123607999994</v>
      </c>
    </row>
    <row r="228" spans="1:12" x14ac:dyDescent="0.25">
      <c r="A228" s="3" t="s">
        <v>69</v>
      </c>
      <c r="C228">
        <v>6255.391959999999</v>
      </c>
      <c r="D228">
        <v>2658.8179429999996</v>
      </c>
      <c r="E228">
        <v>1485.9163010000007</v>
      </c>
      <c r="G228">
        <v>2869.4119349999996</v>
      </c>
      <c r="H228">
        <v>2797.3091500000005</v>
      </c>
      <c r="I228">
        <v>2750.8232240000002</v>
      </c>
      <c r="J228">
        <v>6841.2188389999992</v>
      </c>
      <c r="K228">
        <v>1292.9451840000002</v>
      </c>
      <c r="L228">
        <v>26951.834535999998</v>
      </c>
    </row>
    <row r="229" spans="1:12" x14ac:dyDescent="0.25">
      <c r="A229" s="3" t="s">
        <v>68</v>
      </c>
      <c r="C229">
        <v>1406.0600000000004</v>
      </c>
      <c r="D229">
        <v>168.72720000000001</v>
      </c>
      <c r="E229">
        <v>393.6968</v>
      </c>
      <c r="G229">
        <v>703.03</v>
      </c>
      <c r="H229">
        <v>646.78760000000011</v>
      </c>
      <c r="I229">
        <v>393.6968</v>
      </c>
      <c r="J229">
        <v>1560.7266000000004</v>
      </c>
      <c r="K229">
        <v>267.15139999999997</v>
      </c>
      <c r="L229">
        <v>5539.8764000000001</v>
      </c>
    </row>
    <row r="230" spans="1:12" x14ac:dyDescent="0.25">
      <c r="A230" s="2" t="s">
        <v>153</v>
      </c>
      <c r="B230">
        <v>3.6224999999999996</v>
      </c>
      <c r="C230">
        <v>68.309999999999974</v>
      </c>
      <c r="D230">
        <v>21.734999999999996</v>
      </c>
      <c r="E230">
        <v>39.329999999999991</v>
      </c>
      <c r="F230">
        <v>33.804131999999989</v>
      </c>
      <c r="G230">
        <v>39.329999999999991</v>
      </c>
      <c r="H230">
        <v>30.014999999999997</v>
      </c>
      <c r="I230">
        <v>34.672499999999992</v>
      </c>
      <c r="J230">
        <v>48.127499999999984</v>
      </c>
      <c r="K230">
        <v>28.979999999999997</v>
      </c>
      <c r="L230">
        <v>347.92663199999993</v>
      </c>
    </row>
    <row r="231" spans="1:12" x14ac:dyDescent="0.25">
      <c r="A231" s="3" t="s">
        <v>154</v>
      </c>
      <c r="B231">
        <v>3.6224999999999996</v>
      </c>
      <c r="C231">
        <v>68.309999999999974</v>
      </c>
      <c r="D231">
        <v>21.734999999999996</v>
      </c>
      <c r="E231">
        <v>39.329999999999991</v>
      </c>
      <c r="F231">
        <v>33.804131999999989</v>
      </c>
      <c r="G231">
        <v>39.329999999999991</v>
      </c>
      <c r="H231">
        <v>30.014999999999997</v>
      </c>
      <c r="I231">
        <v>34.672499999999992</v>
      </c>
      <c r="J231">
        <v>48.127499999999984</v>
      </c>
      <c r="K231">
        <v>28.979999999999997</v>
      </c>
      <c r="L231">
        <v>347.92663199999993</v>
      </c>
    </row>
    <row r="232" spans="1:12" x14ac:dyDescent="0.25">
      <c r="A232" s="2" t="s">
        <v>164</v>
      </c>
      <c r="B232">
        <v>-141778.76478100001</v>
      </c>
      <c r="C232">
        <v>-145688.27269999997</v>
      </c>
      <c r="D232">
        <v>-37312.342131000005</v>
      </c>
      <c r="E232">
        <v>-135386.58604700002</v>
      </c>
      <c r="F232">
        <v>-139338.259116</v>
      </c>
      <c r="G232">
        <v>-43809.072499999995</v>
      </c>
      <c r="H232">
        <v>-205497.33278600004</v>
      </c>
      <c r="I232">
        <v>-63412.129149999979</v>
      </c>
      <c r="J232">
        <v>-217048.11623700007</v>
      </c>
      <c r="K232">
        <v>-108324.117313</v>
      </c>
      <c r="L232">
        <v>-1237594.9927610003</v>
      </c>
    </row>
    <row r="233" spans="1:12" x14ac:dyDescent="0.25">
      <c r="A233" s="3" t="s">
        <v>224</v>
      </c>
      <c r="B233">
        <v>-1049.6319999999998</v>
      </c>
      <c r="C233">
        <v>-393.61199999999991</v>
      </c>
      <c r="E233">
        <v>-629.77919999999995</v>
      </c>
      <c r="F233">
        <v>-419.8528</v>
      </c>
      <c r="G233">
        <v>-367.37120000000004</v>
      </c>
      <c r="H233">
        <v>-1259.5584000000003</v>
      </c>
      <c r="I233">
        <v>-157.44480000000001</v>
      </c>
      <c r="J233">
        <v>-813.46479999999997</v>
      </c>
      <c r="K233">
        <v>-577.29759999999999</v>
      </c>
      <c r="L233">
        <v>-5668.0127999999995</v>
      </c>
    </row>
    <row r="234" spans="1:12" x14ac:dyDescent="0.25">
      <c r="A234" s="3" t="s">
        <v>171</v>
      </c>
      <c r="B234">
        <v>-1259.5584000000003</v>
      </c>
      <c r="C234">
        <v>-1207.0768</v>
      </c>
      <c r="D234">
        <v>-131.20400000000001</v>
      </c>
      <c r="E234">
        <v>-2101.6930600000005</v>
      </c>
      <c r="F234">
        <v>-1338.2808</v>
      </c>
      <c r="G234">
        <v>-446.09359999999998</v>
      </c>
      <c r="H234">
        <v>-2309.1904000000013</v>
      </c>
      <c r="I234">
        <v>-682.26080000000024</v>
      </c>
      <c r="J234">
        <v>-1600.6888000000004</v>
      </c>
      <c r="K234">
        <v>-918.428</v>
      </c>
      <c r="L234">
        <v>-11994.474660000003</v>
      </c>
    </row>
    <row r="235" spans="1:12" x14ac:dyDescent="0.25">
      <c r="A235" s="3" t="s">
        <v>212</v>
      </c>
      <c r="B235">
        <v>-2401.4295749999997</v>
      </c>
      <c r="C235">
        <v>-1289.4627499999999</v>
      </c>
      <c r="E235">
        <v>-1304.3844250000002</v>
      </c>
      <c r="F235">
        <v>-1111.966825</v>
      </c>
      <c r="G235">
        <v>-789.04457500000012</v>
      </c>
      <c r="H235">
        <v>-3095.3784749999995</v>
      </c>
      <c r="I235">
        <v>-369.91352499999994</v>
      </c>
      <c r="J235">
        <v>-902.40130000000011</v>
      </c>
      <c r="K235">
        <v>-1095.9320250000001</v>
      </c>
      <c r="L235">
        <v>-12359.913474999999</v>
      </c>
    </row>
    <row r="236" spans="1:12" x14ac:dyDescent="0.25">
      <c r="A236" s="3" t="s">
        <v>209</v>
      </c>
      <c r="B236">
        <v>-2368.8113999999991</v>
      </c>
      <c r="C236">
        <v>-669.44669999999996</v>
      </c>
      <c r="D236">
        <v>-102.9918</v>
      </c>
      <c r="E236">
        <v>-1493.3811000000001</v>
      </c>
      <c r="F236">
        <v>-978.4221</v>
      </c>
      <c r="G236">
        <v>-1441.8851999999999</v>
      </c>
      <c r="H236">
        <v>-2265.8195999999989</v>
      </c>
      <c r="I236">
        <v>-772.43849999999998</v>
      </c>
      <c r="J236">
        <v>-2008.3400999999994</v>
      </c>
      <c r="K236">
        <v>-926.92619999999999</v>
      </c>
      <c r="L236">
        <v>-13028.462699999996</v>
      </c>
    </row>
    <row r="237" spans="1:12" x14ac:dyDescent="0.25">
      <c r="A237" s="3" t="s">
        <v>225</v>
      </c>
      <c r="B237">
        <v>-1723.5154749999995</v>
      </c>
      <c r="C237">
        <v>-1821.950525</v>
      </c>
      <c r="D237">
        <v>-354.99185</v>
      </c>
      <c r="E237">
        <v>-2450.6471000000001</v>
      </c>
      <c r="F237">
        <v>-1548.2457999999999</v>
      </c>
      <c r="G237">
        <v>-1111.9668250000002</v>
      </c>
      <c r="H237">
        <v>-2836.595425</v>
      </c>
      <c r="I237">
        <v>-660.7661750000002</v>
      </c>
      <c r="J237">
        <v>-2434.6122999999993</v>
      </c>
      <c r="K237">
        <v>-1321.53235</v>
      </c>
      <c r="L237">
        <v>-16264.823824999998</v>
      </c>
    </row>
    <row r="238" spans="1:12" x14ac:dyDescent="0.25">
      <c r="A238" s="3" t="s">
        <v>231</v>
      </c>
      <c r="B238">
        <v>-1884.9765999999997</v>
      </c>
      <c r="C238">
        <v>-1821.9505249999997</v>
      </c>
      <c r="D238">
        <v>-177.495925</v>
      </c>
      <c r="E238">
        <v>-1788.7677999999996</v>
      </c>
      <c r="F238">
        <v>-1289.4627499999999</v>
      </c>
      <c r="G238">
        <v>-1531.0978749999997</v>
      </c>
      <c r="H238">
        <v>-3402.2659249999997</v>
      </c>
      <c r="I238">
        <v>-1047.8276250000001</v>
      </c>
      <c r="J238">
        <v>-2918.9956749999997</v>
      </c>
      <c r="K238">
        <v>-1644.4545999999996</v>
      </c>
      <c r="L238">
        <v>-17507.295299999998</v>
      </c>
    </row>
    <row r="239" spans="1:12" x14ac:dyDescent="0.25">
      <c r="A239" s="3" t="s">
        <v>173</v>
      </c>
      <c r="B239">
        <v>-2125.5048000000002</v>
      </c>
      <c r="C239">
        <v>-2282.9495999999999</v>
      </c>
      <c r="D239">
        <v>-839.70559999999989</v>
      </c>
      <c r="E239">
        <v>-2521.5458600000002</v>
      </c>
      <c r="F239">
        <v>-1259.5584000000001</v>
      </c>
      <c r="G239">
        <v>-1075.8727999999999</v>
      </c>
      <c r="H239">
        <v>-3883.6384000000016</v>
      </c>
      <c r="I239">
        <v>-1075.8728000000003</v>
      </c>
      <c r="J239">
        <v>-3425.8815200000008</v>
      </c>
      <c r="K239">
        <v>-2245.0455200000006</v>
      </c>
      <c r="L239">
        <v>-20735.575300000004</v>
      </c>
    </row>
    <row r="240" spans="1:12" x14ac:dyDescent="0.25">
      <c r="A240" s="3" t="s">
        <v>166</v>
      </c>
      <c r="B240">
        <v>-2626.2908999999995</v>
      </c>
      <c r="C240">
        <v>-2111.3318999999997</v>
      </c>
      <c r="D240">
        <v>-1493.3810999999998</v>
      </c>
      <c r="E240">
        <v>-3347.2334999999994</v>
      </c>
      <c r="F240">
        <v>-2832.2744999999986</v>
      </c>
      <c r="G240">
        <v>-1287.3974999999998</v>
      </c>
      <c r="H240">
        <v>-4583.1350999999968</v>
      </c>
      <c r="I240">
        <v>-1081.4139</v>
      </c>
      <c r="J240">
        <v>-4171.1678999999986</v>
      </c>
      <c r="K240">
        <v>-2162.8277999999996</v>
      </c>
      <c r="L240">
        <v>-25696.454099999988</v>
      </c>
    </row>
    <row r="241" spans="1:12" x14ac:dyDescent="0.25">
      <c r="A241" s="3" t="s">
        <v>213</v>
      </c>
      <c r="B241">
        <v>-3820.2838499999993</v>
      </c>
      <c r="C241">
        <v>-2256.0032499999993</v>
      </c>
      <c r="D241">
        <v>-822.22730000000001</v>
      </c>
      <c r="E241">
        <v>-2594.9602999999993</v>
      </c>
      <c r="F241">
        <v>-3997.7797750000004</v>
      </c>
      <c r="G241">
        <v>-1660.4893999999999</v>
      </c>
      <c r="H241">
        <v>-4140.9798499999988</v>
      </c>
      <c r="I241">
        <v>-1111.9668249999997</v>
      </c>
      <c r="J241">
        <v>-3433.2223999999997</v>
      </c>
      <c r="K241">
        <v>-1870.0549249999999</v>
      </c>
      <c r="L241">
        <v>-25707.967874999995</v>
      </c>
    </row>
    <row r="242" spans="1:12" x14ac:dyDescent="0.25">
      <c r="A242" s="3" t="s">
        <v>211</v>
      </c>
      <c r="B242">
        <v>-3271.7612749999989</v>
      </c>
      <c r="C242">
        <v>-1949.1157999999998</v>
      </c>
      <c r="D242">
        <v>-1225.3235499999998</v>
      </c>
      <c r="E242">
        <v>-3224.7699999999995</v>
      </c>
      <c r="F242">
        <v>-2739.2734999999993</v>
      </c>
      <c r="G242">
        <v>-1321.5323499999995</v>
      </c>
      <c r="H242">
        <v>-5383.4513250000018</v>
      </c>
      <c r="I242">
        <v>-1886.0897249999998</v>
      </c>
      <c r="J242">
        <v>-3836.3186500000002</v>
      </c>
      <c r="K242">
        <v>-2644.1778249999988</v>
      </c>
      <c r="L242">
        <v>-27481.813999999998</v>
      </c>
    </row>
    <row r="243" spans="1:12" x14ac:dyDescent="0.25">
      <c r="A243" s="3" t="s">
        <v>172</v>
      </c>
      <c r="B243">
        <v>-2335.4312000000009</v>
      </c>
      <c r="C243">
        <v>-2282.9496000000004</v>
      </c>
      <c r="D243">
        <v>-944.66880000000015</v>
      </c>
      <c r="E243">
        <v>-3700.9231600000012</v>
      </c>
      <c r="F243">
        <v>-3020.1210600000009</v>
      </c>
      <c r="G243">
        <v>-1075.8728000000001</v>
      </c>
      <c r="H243">
        <v>-7795.4569599999968</v>
      </c>
      <c r="I243">
        <v>-1653.1704</v>
      </c>
      <c r="J243">
        <v>-5127.6443999999974</v>
      </c>
      <c r="K243">
        <v>-2917.5869200000011</v>
      </c>
      <c r="L243">
        <v>-30853.825299999997</v>
      </c>
    </row>
    <row r="244" spans="1:12" x14ac:dyDescent="0.25">
      <c r="A244" s="3" t="s">
        <v>177</v>
      </c>
      <c r="B244">
        <v>-3979.5187249999994</v>
      </c>
      <c r="C244">
        <v>-6932.8102500000005</v>
      </c>
      <c r="D244">
        <v>-2032.629175</v>
      </c>
      <c r="E244">
        <v>-5287.2425250000006</v>
      </c>
      <c r="F244">
        <v>-5335.3469250000007</v>
      </c>
      <c r="G244">
        <v>-2047.5508499999994</v>
      </c>
      <c r="H244">
        <v>-6300.7743</v>
      </c>
      <c r="I244">
        <v>-1369.6367499999994</v>
      </c>
      <c r="J244">
        <v>-4948.2854750000024</v>
      </c>
      <c r="K244">
        <v>-3143.4828749999997</v>
      </c>
      <c r="L244">
        <v>-41377.277850000006</v>
      </c>
    </row>
    <row r="245" spans="1:12" x14ac:dyDescent="0.25">
      <c r="A245" s="3" t="s">
        <v>175</v>
      </c>
      <c r="B245">
        <v>-3190.4741499999991</v>
      </c>
      <c r="C245">
        <v>-7706.9331500000008</v>
      </c>
      <c r="D245">
        <v>-531.37465000000009</v>
      </c>
      <c r="E245">
        <v>-4191.3105000000005</v>
      </c>
      <c r="F245">
        <v>-5319.3121250000022</v>
      </c>
      <c r="G245">
        <v>-1837.9853249999999</v>
      </c>
      <c r="H245">
        <v>-5623.9733249999999</v>
      </c>
      <c r="I245">
        <v>-2175.8292499999989</v>
      </c>
      <c r="J245">
        <v>-6431.2789499999999</v>
      </c>
      <c r="K245">
        <v>-4917.3290000000025</v>
      </c>
      <c r="L245">
        <v>-41925.800425000001</v>
      </c>
    </row>
    <row r="246" spans="1:12" x14ac:dyDescent="0.25">
      <c r="A246" s="3" t="s">
        <v>176</v>
      </c>
      <c r="B246">
        <v>-5205.9553999999998</v>
      </c>
      <c r="C246">
        <v>-5945.7824500000024</v>
      </c>
      <c r="D246">
        <v>-1030.6797000000001</v>
      </c>
      <c r="E246">
        <v>-5970.7247700000007</v>
      </c>
      <c r="F246">
        <v>-8026.8869599999989</v>
      </c>
      <c r="G246">
        <v>-1884.9765999999995</v>
      </c>
      <c r="H246">
        <v>-8899.0739750000012</v>
      </c>
      <c r="I246">
        <v>-3709.1533749999994</v>
      </c>
      <c r="J246">
        <v>-6954.4131950000019</v>
      </c>
      <c r="K246">
        <v>-3513.3963999999992</v>
      </c>
      <c r="L246">
        <v>-51141.042825000004</v>
      </c>
    </row>
    <row r="247" spans="1:12" x14ac:dyDescent="0.25">
      <c r="A247" s="3" t="s">
        <v>178</v>
      </c>
      <c r="B247">
        <v>-4190.1973749999979</v>
      </c>
      <c r="C247">
        <v>-5446.4773999999979</v>
      </c>
      <c r="D247">
        <v>-966.54049999999995</v>
      </c>
      <c r="E247">
        <v>-6712.7780700000003</v>
      </c>
      <c r="F247">
        <v>-9141.8222250000017</v>
      </c>
      <c r="G247">
        <v>-2094.542124999999</v>
      </c>
      <c r="H247">
        <v>-7106.9668000000011</v>
      </c>
      <c r="I247">
        <v>-2628.1430249999989</v>
      </c>
      <c r="J247">
        <v>-8512.3834600000064</v>
      </c>
      <c r="K247">
        <v>-5157.1088100000006</v>
      </c>
      <c r="L247">
        <v>-51956.959790000001</v>
      </c>
    </row>
    <row r="248" spans="1:12" x14ac:dyDescent="0.25">
      <c r="A248" s="3" t="s">
        <v>174</v>
      </c>
      <c r="B248">
        <v>-5221.9901999999984</v>
      </c>
      <c r="C248">
        <v>-7026.7927999999993</v>
      </c>
      <c r="D248">
        <v>-1160.0712249999997</v>
      </c>
      <c r="E248">
        <v>-4205.1190499999993</v>
      </c>
      <c r="F248">
        <v>-4964.320275</v>
      </c>
      <c r="G248">
        <v>-1627.3066749999998</v>
      </c>
      <c r="H248">
        <v>-8107.8031499999997</v>
      </c>
      <c r="I248">
        <v>-3612.9445749999995</v>
      </c>
      <c r="J248">
        <v>-10228.549110000005</v>
      </c>
      <c r="K248">
        <v>-6822.125825000001</v>
      </c>
      <c r="L248">
        <v>-52977.022885000006</v>
      </c>
    </row>
    <row r="249" spans="1:12" x14ac:dyDescent="0.25">
      <c r="A249" s="3" t="s">
        <v>165</v>
      </c>
      <c r="B249">
        <v>-5562.5110559999939</v>
      </c>
      <c r="C249">
        <v>-5458.5653999999977</v>
      </c>
      <c r="D249">
        <v>-1287.3975</v>
      </c>
      <c r="E249">
        <v>-9512.6765189999969</v>
      </c>
      <c r="F249">
        <v>-5360.3419319999975</v>
      </c>
      <c r="G249">
        <v>-1441.8851999999997</v>
      </c>
      <c r="H249">
        <v>-7935.1369319999958</v>
      </c>
      <c r="I249">
        <v>-1905.3482999999994</v>
      </c>
      <c r="J249">
        <v>-15248.033237999995</v>
      </c>
      <c r="K249">
        <v>-3913.6883999999995</v>
      </c>
      <c r="L249">
        <v>-57625.584476999975</v>
      </c>
    </row>
    <row r="250" spans="1:12" x14ac:dyDescent="0.25">
      <c r="A250" s="3" t="s">
        <v>210</v>
      </c>
      <c r="B250">
        <v>-10737.850799999997</v>
      </c>
      <c r="C250">
        <v>-7653.8180999999986</v>
      </c>
      <c r="D250">
        <v>-51.495899999999999</v>
      </c>
      <c r="E250">
        <v>-10531.867199999997</v>
      </c>
      <c r="F250">
        <v>-4983.6596999999983</v>
      </c>
      <c r="G250">
        <v>-5344.1309999999976</v>
      </c>
      <c r="H250">
        <v>-6013.5776999999989</v>
      </c>
      <c r="I250">
        <v>-4880.6678999999986</v>
      </c>
      <c r="J250">
        <v>-5805.686999999999</v>
      </c>
      <c r="K250">
        <v>-7705.3139999999985</v>
      </c>
      <c r="L250">
        <v>-63708.069299999988</v>
      </c>
    </row>
    <row r="251" spans="1:12" x14ac:dyDescent="0.25">
      <c r="A251" s="3" t="s">
        <v>167</v>
      </c>
      <c r="B251">
        <v>-4943.6063999999951</v>
      </c>
      <c r="C251">
        <v>-8062.9232999999958</v>
      </c>
      <c r="D251">
        <v>-4481.0971559999998</v>
      </c>
      <c r="E251">
        <v>-5487.1744440000002</v>
      </c>
      <c r="F251">
        <v>-8376.6670319999976</v>
      </c>
      <c r="G251">
        <v>-1802.3564999999996</v>
      </c>
      <c r="H251">
        <v>-8343.2896559999954</v>
      </c>
      <c r="I251">
        <v>-2780.7785999999983</v>
      </c>
      <c r="J251">
        <v>-19315.017807000004</v>
      </c>
      <c r="K251">
        <v>-7548.4414499999966</v>
      </c>
      <c r="L251">
        <v>-71141.352344999978</v>
      </c>
    </row>
    <row r="252" spans="1:12" x14ac:dyDescent="0.25">
      <c r="A252" s="3" t="s">
        <v>169</v>
      </c>
      <c r="B252">
        <v>-13461.412199999995</v>
      </c>
      <c r="C252">
        <v>-15824.502299999996</v>
      </c>
      <c r="D252">
        <v>-5857.1828999999989</v>
      </c>
      <c r="E252">
        <v>-11149.817999999996</v>
      </c>
      <c r="F252">
        <v>-11716.272899999994</v>
      </c>
      <c r="G252">
        <v>-5189.6432999999988</v>
      </c>
      <c r="H252">
        <v>-23943.690600000013</v>
      </c>
      <c r="I252">
        <v>-4625.0954999999994</v>
      </c>
      <c r="J252">
        <v>-23220.840899999999</v>
      </c>
      <c r="K252">
        <v>-6269.150099999998</v>
      </c>
      <c r="L252">
        <v>-121257.60869999998</v>
      </c>
    </row>
    <row r="253" spans="1:12" x14ac:dyDescent="0.25">
      <c r="A253" s="3" t="s">
        <v>168</v>
      </c>
      <c r="B253">
        <v>-27742.944600000021</v>
      </c>
      <c r="C253">
        <v>-24868.709700000007</v>
      </c>
      <c r="D253">
        <v>-5805.686999999999</v>
      </c>
      <c r="E253">
        <v>-14806.981031999996</v>
      </c>
      <c r="F253">
        <v>-23430.63870000001</v>
      </c>
      <c r="G253">
        <v>-4060.5476999999992</v>
      </c>
      <c r="H253">
        <v>-43103.983800000002</v>
      </c>
      <c r="I253">
        <v>-16797.203100000002</v>
      </c>
      <c r="J253">
        <v>-45160.005900000026</v>
      </c>
      <c r="K253">
        <v>-12364.739843999996</v>
      </c>
      <c r="L253">
        <v>-218141.44137600003</v>
      </c>
    </row>
    <row r="254" spans="1:12" x14ac:dyDescent="0.25">
      <c r="A254" s="3" t="s">
        <v>170</v>
      </c>
      <c r="B254">
        <v>-32675.108400000019</v>
      </c>
      <c r="C254">
        <v>-32675.108399999994</v>
      </c>
      <c r="D254">
        <v>-8016.1964999999982</v>
      </c>
      <c r="E254">
        <v>-32372.808432000009</v>
      </c>
      <c r="F254">
        <v>-32147.752032000015</v>
      </c>
      <c r="G254">
        <v>-4369.5230999999985</v>
      </c>
      <c r="H254">
        <v>-39163.592688000019</v>
      </c>
      <c r="I254">
        <v>-8428.1636999999973</v>
      </c>
      <c r="J254">
        <v>-40550.883357000028</v>
      </c>
      <c r="K254">
        <v>-28645.076844000014</v>
      </c>
      <c r="L254">
        <v>-259044.21345300012</v>
      </c>
    </row>
    <row r="255" spans="1:12" x14ac:dyDescent="0.25">
      <c r="A255" s="2" t="s">
        <v>136</v>
      </c>
      <c r="B255">
        <v>-254.27167199999982</v>
      </c>
      <c r="C255">
        <v>-1180.7389499999995</v>
      </c>
      <c r="D255">
        <v>73.842799999999997</v>
      </c>
      <c r="E255">
        <v>-584.00094399999989</v>
      </c>
      <c r="F255">
        <v>208.0677</v>
      </c>
      <c r="G255">
        <v>43.745799999999988</v>
      </c>
      <c r="H255">
        <v>-73.109127999999686</v>
      </c>
      <c r="I255">
        <v>88.67819999999999</v>
      </c>
      <c r="J255">
        <v>-2742.5792569999985</v>
      </c>
      <c r="K255">
        <v>-1153.0422639999997</v>
      </c>
      <c r="L255">
        <v>-5573.4077149999985</v>
      </c>
    </row>
    <row r="256" spans="1:12" x14ac:dyDescent="0.25">
      <c r="A256" s="3" t="s">
        <v>137</v>
      </c>
      <c r="B256">
        <v>3.6137999999999999</v>
      </c>
      <c r="C256">
        <v>16.2621</v>
      </c>
      <c r="D256">
        <v>1.8068999999999997</v>
      </c>
      <c r="E256">
        <v>6.6252999999999993</v>
      </c>
      <c r="F256">
        <v>7.2275999999999998</v>
      </c>
      <c r="H256">
        <v>13.250599999999997</v>
      </c>
      <c r="I256">
        <v>7.8298999999999985</v>
      </c>
      <c r="J256">
        <v>13.250599999999999</v>
      </c>
      <c r="K256">
        <v>4.8183999999999996</v>
      </c>
      <c r="L256">
        <v>74.68519999999998</v>
      </c>
    </row>
    <row r="257" spans="1:12" x14ac:dyDescent="0.25">
      <c r="A257" s="3" t="s">
        <v>279</v>
      </c>
      <c r="B257">
        <v>3.0114999999999998</v>
      </c>
      <c r="C257">
        <v>10.239100000000001</v>
      </c>
      <c r="D257">
        <v>9.0344999999999995</v>
      </c>
      <c r="E257">
        <v>7.2275999999999989</v>
      </c>
      <c r="F257">
        <v>4.8183999999999987</v>
      </c>
      <c r="G257">
        <v>0.60229999999999995</v>
      </c>
      <c r="H257">
        <v>10.239099999999997</v>
      </c>
      <c r="I257">
        <v>5.4206999999999992</v>
      </c>
      <c r="J257">
        <v>14.455199999999996</v>
      </c>
      <c r="K257">
        <v>3.6137999999999999</v>
      </c>
      <c r="L257">
        <v>68.662199999999984</v>
      </c>
    </row>
    <row r="258" spans="1:12" x14ac:dyDescent="0.25">
      <c r="A258" s="3" t="s">
        <v>218</v>
      </c>
      <c r="B258">
        <v>5.4026999999999994</v>
      </c>
      <c r="C258">
        <v>11.0055</v>
      </c>
      <c r="D258">
        <v>2.0009999999999999</v>
      </c>
      <c r="E258">
        <v>6.4031999999999991</v>
      </c>
      <c r="F258">
        <v>8.8044000000000011</v>
      </c>
      <c r="G258">
        <v>1.6008</v>
      </c>
      <c r="H258">
        <v>13.606800000000005</v>
      </c>
      <c r="I258">
        <v>3.2016</v>
      </c>
      <c r="J258">
        <v>6.4031999999999991</v>
      </c>
      <c r="K258">
        <v>4.8023999999999996</v>
      </c>
      <c r="L258">
        <v>63.2316</v>
      </c>
    </row>
    <row r="259" spans="1:12" x14ac:dyDescent="0.25">
      <c r="A259" s="3" t="s">
        <v>140</v>
      </c>
      <c r="B259">
        <v>1.2045999999999999</v>
      </c>
      <c r="C259">
        <v>7.2275999999999989</v>
      </c>
      <c r="D259">
        <v>3.6137999999999999</v>
      </c>
      <c r="E259">
        <v>11.4437</v>
      </c>
      <c r="F259">
        <v>6.0229999999999988</v>
      </c>
      <c r="G259">
        <v>2.4091999999999998</v>
      </c>
      <c r="H259">
        <v>9.6367999999999991</v>
      </c>
      <c r="J259">
        <v>9.0344999999999995</v>
      </c>
      <c r="K259">
        <v>1.8068999999999997</v>
      </c>
      <c r="L259">
        <v>52.400099999999995</v>
      </c>
    </row>
    <row r="260" spans="1:12" x14ac:dyDescent="0.25">
      <c r="A260" s="3" t="s">
        <v>141</v>
      </c>
      <c r="B260">
        <v>2.4091999999999998</v>
      </c>
      <c r="C260">
        <v>10.239099999999999</v>
      </c>
      <c r="D260">
        <v>2.4091999999999998</v>
      </c>
      <c r="E260">
        <v>5.4207000000000001</v>
      </c>
      <c r="F260">
        <v>5.4207000000000001</v>
      </c>
      <c r="H260">
        <v>7.8298999999999994</v>
      </c>
      <c r="I260">
        <v>1.8069</v>
      </c>
      <c r="J260">
        <v>9.6367999999999991</v>
      </c>
      <c r="K260">
        <v>4.8183999999999996</v>
      </c>
      <c r="L260">
        <v>49.990899999999996</v>
      </c>
    </row>
    <row r="261" spans="1:12" x14ac:dyDescent="0.25">
      <c r="A261" s="3" t="s">
        <v>148</v>
      </c>
      <c r="B261">
        <v>2.6012999999999997</v>
      </c>
      <c r="C261">
        <v>5.8028999999999993</v>
      </c>
      <c r="D261">
        <v>2.8013999999999997</v>
      </c>
      <c r="E261">
        <v>5.0024999999999995</v>
      </c>
      <c r="F261">
        <v>5.6027999999999993</v>
      </c>
      <c r="G261">
        <v>0.60030000000000006</v>
      </c>
      <c r="H261">
        <v>8.0039999999999996</v>
      </c>
      <c r="I261">
        <v>2.8014000000000001</v>
      </c>
      <c r="J261">
        <v>7.0034999999999989</v>
      </c>
      <c r="K261">
        <v>5.4026999999999994</v>
      </c>
      <c r="L261">
        <v>45.622799999999998</v>
      </c>
    </row>
    <row r="262" spans="1:12" x14ac:dyDescent="0.25">
      <c r="A262" s="3" t="s">
        <v>219</v>
      </c>
      <c r="B262">
        <v>3.2015999999999996</v>
      </c>
      <c r="C262">
        <v>4.2020999999999997</v>
      </c>
      <c r="D262">
        <v>1.0004999999999999</v>
      </c>
      <c r="E262">
        <v>4.6022999999999996</v>
      </c>
      <c r="F262">
        <v>7.0034999999999989</v>
      </c>
      <c r="G262">
        <v>0.4002</v>
      </c>
      <c r="H262">
        <v>9.6047999999999991</v>
      </c>
      <c r="I262">
        <v>2.6012999999999997</v>
      </c>
      <c r="J262">
        <v>5.6027999999999993</v>
      </c>
      <c r="K262">
        <v>4.0019999999999998</v>
      </c>
      <c r="L262">
        <v>42.221100000000007</v>
      </c>
    </row>
    <row r="263" spans="1:12" x14ac:dyDescent="0.25">
      <c r="A263" s="3" t="s">
        <v>276</v>
      </c>
      <c r="B263">
        <v>0.2001</v>
      </c>
      <c r="C263">
        <v>0.4002</v>
      </c>
      <c r="D263">
        <v>0.60029999999999994</v>
      </c>
      <c r="E263">
        <v>1.6008</v>
      </c>
      <c r="F263">
        <v>0.4002</v>
      </c>
      <c r="G263">
        <v>0.2001</v>
      </c>
      <c r="H263">
        <v>1.4007000000000001</v>
      </c>
      <c r="I263">
        <v>1.0004999999999999</v>
      </c>
      <c r="J263">
        <v>1.2006000000000001</v>
      </c>
      <c r="K263">
        <v>0.2001</v>
      </c>
      <c r="L263">
        <v>7.2036000000000007</v>
      </c>
    </row>
    <row r="264" spans="1:12" x14ac:dyDescent="0.25">
      <c r="A264" s="3" t="s">
        <v>275</v>
      </c>
      <c r="B264">
        <v>0.2001</v>
      </c>
      <c r="C264">
        <v>0.60029999999999994</v>
      </c>
      <c r="D264">
        <v>0.2001</v>
      </c>
      <c r="E264">
        <v>0.60030000000000006</v>
      </c>
      <c r="F264">
        <v>0.2001</v>
      </c>
      <c r="H264">
        <v>1.6008</v>
      </c>
      <c r="J264">
        <v>0.8004</v>
      </c>
      <c r="K264">
        <v>0.8004</v>
      </c>
      <c r="L264">
        <v>5.0024999999999995</v>
      </c>
    </row>
    <row r="265" spans="1:12" x14ac:dyDescent="0.25">
      <c r="A265" s="3" t="s">
        <v>286</v>
      </c>
      <c r="B265">
        <v>0.4002</v>
      </c>
      <c r="C265">
        <v>0.4002</v>
      </c>
      <c r="D265">
        <v>0.4002</v>
      </c>
      <c r="E265">
        <v>0.60029999999999994</v>
      </c>
      <c r="G265">
        <v>0.8004</v>
      </c>
      <c r="H265">
        <v>0.2001</v>
      </c>
      <c r="K265">
        <v>0.2001</v>
      </c>
      <c r="L265">
        <v>3.0015000000000001</v>
      </c>
    </row>
    <row r="266" spans="1:12" x14ac:dyDescent="0.25">
      <c r="A266" s="3" t="s">
        <v>293</v>
      </c>
      <c r="B266">
        <v>0.60029999999999994</v>
      </c>
      <c r="K266">
        <v>0.2001</v>
      </c>
      <c r="L266">
        <v>0.8004</v>
      </c>
    </row>
    <row r="267" spans="1:12" x14ac:dyDescent="0.25">
      <c r="A267" s="3" t="s">
        <v>147</v>
      </c>
      <c r="B267">
        <v>3.6017999999999994</v>
      </c>
      <c r="C267">
        <v>7.6037999999999988</v>
      </c>
      <c r="D267">
        <v>2.2010999999999998</v>
      </c>
      <c r="E267">
        <v>6.4031999999999991</v>
      </c>
      <c r="F267">
        <v>5.8028999999999993</v>
      </c>
      <c r="G267">
        <v>1.2006000000000001</v>
      </c>
      <c r="H267">
        <v>12.406200000000005</v>
      </c>
      <c r="I267">
        <v>4.4021999999999997</v>
      </c>
      <c r="J267">
        <v>7.0034999999999989</v>
      </c>
      <c r="K267">
        <v>-107.69269199999998</v>
      </c>
      <c r="L267">
        <v>-57.06739199999997</v>
      </c>
    </row>
    <row r="268" spans="1:12" x14ac:dyDescent="0.25">
      <c r="A268" s="3" t="s">
        <v>149</v>
      </c>
      <c r="B268">
        <v>5.4026999999999994</v>
      </c>
      <c r="C268">
        <v>7.2035999999999989</v>
      </c>
      <c r="D268">
        <v>2.6013000000000002</v>
      </c>
      <c r="E268">
        <v>8.8043999999999993</v>
      </c>
      <c r="F268">
        <v>10.405200000000001</v>
      </c>
      <c r="G268">
        <v>1.6008</v>
      </c>
      <c r="H268">
        <v>13.006500000000003</v>
      </c>
      <c r="I268">
        <v>4.2020999999999997</v>
      </c>
      <c r="J268">
        <v>-479.55525</v>
      </c>
      <c r="K268">
        <v>5.0024999999999995</v>
      </c>
      <c r="L268">
        <v>-421.32614999999998</v>
      </c>
    </row>
    <row r="269" spans="1:12" x14ac:dyDescent="0.25">
      <c r="A269" s="3" t="s">
        <v>215</v>
      </c>
      <c r="B269">
        <v>13.852899999999996</v>
      </c>
      <c r="C269">
        <v>24.694299999999991</v>
      </c>
      <c r="D269">
        <v>9.6367999999999991</v>
      </c>
      <c r="E269">
        <v>23.489699999999992</v>
      </c>
      <c r="F269">
        <v>27.10349999999999</v>
      </c>
      <c r="G269">
        <v>5.4206999999999992</v>
      </c>
      <c r="H269">
        <v>52.400099999999973</v>
      </c>
      <c r="I269">
        <v>13.8529</v>
      </c>
      <c r="J269">
        <v>31.921899999999987</v>
      </c>
      <c r="K269">
        <v>-698.92448799999988</v>
      </c>
      <c r="L269">
        <v>-496.55168799999996</v>
      </c>
    </row>
    <row r="270" spans="1:12" x14ac:dyDescent="0.25">
      <c r="A270" s="3" t="s">
        <v>139</v>
      </c>
      <c r="B270">
        <v>13.250599999999999</v>
      </c>
      <c r="C270">
        <v>-1361.3049499999995</v>
      </c>
      <c r="D270">
        <v>9.6367999999999991</v>
      </c>
      <c r="E270">
        <v>20.478199999999998</v>
      </c>
      <c r="F270">
        <v>36.137999999999991</v>
      </c>
      <c r="G270">
        <v>7.2275999999999989</v>
      </c>
      <c r="H270">
        <v>45.172499999999985</v>
      </c>
      <c r="I270">
        <v>12.648299999999999</v>
      </c>
      <c r="J270">
        <v>-318.84411599999987</v>
      </c>
      <c r="K270">
        <v>9.6367999999999991</v>
      </c>
      <c r="L270">
        <v>-1525.9602659999994</v>
      </c>
    </row>
    <row r="271" spans="1:12" x14ac:dyDescent="0.25">
      <c r="A271" s="3" t="s">
        <v>142</v>
      </c>
      <c r="B271">
        <v>-343.34007199999979</v>
      </c>
      <c r="C271">
        <v>37.94489999999999</v>
      </c>
      <c r="D271">
        <v>8.4321999999999981</v>
      </c>
      <c r="E271">
        <v>-719.80664399999978</v>
      </c>
      <c r="F271">
        <v>35.535699999999991</v>
      </c>
      <c r="G271">
        <v>11.443699999999998</v>
      </c>
      <c r="H271">
        <v>-334.10722799999962</v>
      </c>
      <c r="I271">
        <v>12.648299999999999</v>
      </c>
      <c r="J271">
        <v>28.910399999999992</v>
      </c>
      <c r="K271">
        <v>-411.00328399999995</v>
      </c>
      <c r="L271">
        <v>-1673.3420279999991</v>
      </c>
    </row>
    <row r="272" spans="1:12" x14ac:dyDescent="0.25">
      <c r="A272" s="3" t="s">
        <v>138</v>
      </c>
      <c r="B272">
        <v>30.114999999999988</v>
      </c>
      <c r="C272">
        <v>36.740299999999991</v>
      </c>
      <c r="D272">
        <v>17.466699999999999</v>
      </c>
      <c r="E272">
        <v>27.103499999999997</v>
      </c>
      <c r="F272">
        <v>47.581699999999984</v>
      </c>
      <c r="G272">
        <v>10.239099999999999</v>
      </c>
      <c r="H272">
        <v>62.639199999999974</v>
      </c>
      <c r="I272">
        <v>16.2621</v>
      </c>
      <c r="J272">
        <v>-2079.4032909999996</v>
      </c>
      <c r="K272">
        <v>19.273599999999998</v>
      </c>
      <c r="L272">
        <v>-1811.9820909999996</v>
      </c>
    </row>
    <row r="273" spans="1:12" x14ac:dyDescent="0.25">
      <c r="A273" s="2" t="s">
        <v>121</v>
      </c>
      <c r="B273">
        <v>4873.2503500000003</v>
      </c>
      <c r="C273">
        <v>14505.260550000003</v>
      </c>
      <c r="D273">
        <v>5827.3314999999993</v>
      </c>
      <c r="E273">
        <v>7029.4627</v>
      </c>
      <c r="F273">
        <v>6703.9998000000005</v>
      </c>
      <c r="G273">
        <v>7006.9329000000007</v>
      </c>
      <c r="H273">
        <v>6407.9691499999999</v>
      </c>
      <c r="I273">
        <v>5959.7924999999996</v>
      </c>
      <c r="J273">
        <v>12078.817600000006</v>
      </c>
      <c r="K273">
        <v>6734.7274499999985</v>
      </c>
      <c r="L273">
        <v>77127.544500000018</v>
      </c>
    </row>
    <row r="274" spans="1:12" x14ac:dyDescent="0.25">
      <c r="A274" s="3" t="s">
        <v>123</v>
      </c>
      <c r="B274">
        <v>3300.8379500000001</v>
      </c>
      <c r="C274">
        <v>8950.5472500000014</v>
      </c>
      <c r="D274">
        <v>3725.4560999999994</v>
      </c>
      <c r="E274">
        <v>4377.7852499999999</v>
      </c>
      <c r="F274">
        <v>4191.5207</v>
      </c>
      <c r="G274">
        <v>4459.8971000000001</v>
      </c>
      <c r="H274">
        <v>3827.8879500000003</v>
      </c>
      <c r="I274">
        <v>3923.0934999999999</v>
      </c>
      <c r="J274">
        <v>8110.0930000000044</v>
      </c>
      <c r="K274">
        <v>3990.7781499999996</v>
      </c>
      <c r="L274">
        <v>48857.896950000009</v>
      </c>
    </row>
    <row r="275" spans="1:12" x14ac:dyDescent="0.25">
      <c r="A275" s="3" t="s">
        <v>122</v>
      </c>
      <c r="B275">
        <v>1572.4123999999997</v>
      </c>
      <c r="C275">
        <v>5454.2563000000018</v>
      </c>
      <c r="D275">
        <v>2087.5243999999998</v>
      </c>
      <c r="E275">
        <v>2651.6774499999997</v>
      </c>
      <c r="F275">
        <v>2512.4791000000005</v>
      </c>
      <c r="G275">
        <v>2532.6848000000005</v>
      </c>
      <c r="H275">
        <v>2580.0811999999996</v>
      </c>
      <c r="I275">
        <v>2036.6990000000001</v>
      </c>
      <c r="J275">
        <v>3968.7246000000005</v>
      </c>
      <c r="K275">
        <v>2700.8962999999994</v>
      </c>
      <c r="L275">
        <v>28097.435550000006</v>
      </c>
    </row>
    <row r="276" spans="1:12" x14ac:dyDescent="0.25">
      <c r="A276" s="3" t="s">
        <v>284</v>
      </c>
      <c r="C276">
        <v>100.45700000000001</v>
      </c>
      <c r="D276">
        <v>14.351000000000001</v>
      </c>
      <c r="G276">
        <v>14.351000000000001</v>
      </c>
      <c r="K276">
        <v>43.052999999999997</v>
      </c>
      <c r="L276">
        <v>172.21200000000002</v>
      </c>
    </row>
    <row r="277" spans="1:12" x14ac:dyDescent="0.25">
      <c r="A277" s="2" t="s">
        <v>22</v>
      </c>
      <c r="C277">
        <v>34569.726909999998</v>
      </c>
      <c r="D277">
        <v>16838.428199999998</v>
      </c>
      <c r="E277">
        <v>8271.6905540000007</v>
      </c>
      <c r="G277">
        <v>20158.555399999997</v>
      </c>
      <c r="H277">
        <v>23364.226419999995</v>
      </c>
      <c r="I277">
        <v>16486.043700000002</v>
      </c>
      <c r="J277">
        <v>46305.135495000002</v>
      </c>
      <c r="K277">
        <v>9346.5436819999995</v>
      </c>
      <c r="L277">
        <v>175340.35036099996</v>
      </c>
    </row>
    <row r="278" spans="1:12" x14ac:dyDescent="0.25">
      <c r="A278" s="3" t="s">
        <v>27</v>
      </c>
      <c r="C278">
        <v>8826.2902099999974</v>
      </c>
      <c r="D278">
        <v>2909.5934999999999</v>
      </c>
      <c r="E278">
        <v>1633.4559999999999</v>
      </c>
      <c r="G278">
        <v>4747.2314999999981</v>
      </c>
      <c r="H278">
        <v>7350.5520000000006</v>
      </c>
      <c r="I278">
        <v>3624.2305000000001</v>
      </c>
      <c r="J278">
        <v>10696.486775000005</v>
      </c>
      <c r="K278">
        <v>2734.4680719999997</v>
      </c>
      <c r="L278">
        <v>42522.308556999997</v>
      </c>
    </row>
    <row r="279" spans="1:12" x14ac:dyDescent="0.25">
      <c r="A279" s="3" t="s">
        <v>50</v>
      </c>
      <c r="C279">
        <v>6649.7220000000007</v>
      </c>
      <c r="D279">
        <v>2061.9143999999997</v>
      </c>
      <c r="E279">
        <v>1435.9760999999999</v>
      </c>
      <c r="G279">
        <v>2945.5919999999983</v>
      </c>
      <c r="H279">
        <v>4697.0863199999985</v>
      </c>
      <c r="I279">
        <v>2356.4735999999994</v>
      </c>
      <c r="J279">
        <v>8231.7967200000003</v>
      </c>
      <c r="K279">
        <v>2053.5119099999997</v>
      </c>
      <c r="L279">
        <v>30432.073049999992</v>
      </c>
    </row>
    <row r="280" spans="1:12" x14ac:dyDescent="0.25">
      <c r="A280" s="3" t="s">
        <v>81</v>
      </c>
      <c r="C280">
        <v>5251.9188000000004</v>
      </c>
      <c r="D280">
        <v>3655.7473999999997</v>
      </c>
      <c r="E280">
        <v>1544.682</v>
      </c>
      <c r="G280">
        <v>3449.7898</v>
      </c>
      <c r="H280">
        <v>2111.0654</v>
      </c>
      <c r="I280">
        <v>2831.9170000000004</v>
      </c>
      <c r="J280">
        <v>9165.1131999999998</v>
      </c>
      <c r="K280">
        <v>1184.2562</v>
      </c>
      <c r="L280">
        <v>29194.489799999999</v>
      </c>
    </row>
    <row r="281" spans="1:12" x14ac:dyDescent="0.25">
      <c r="A281" s="3" t="s">
        <v>85</v>
      </c>
      <c r="C281">
        <v>4184.7948000000006</v>
      </c>
      <c r="D281">
        <v>3177.3441999999995</v>
      </c>
      <c r="E281">
        <v>1239.9392</v>
      </c>
      <c r="G281">
        <v>2518.6265000000003</v>
      </c>
      <c r="H281">
        <v>1782.4126000000006</v>
      </c>
      <c r="I281">
        <v>1976.1531000000004</v>
      </c>
      <c r="J281">
        <v>4959.7567999999956</v>
      </c>
      <c r="K281">
        <v>697.46580000000006</v>
      </c>
      <c r="L281">
        <v>20536.492999999999</v>
      </c>
    </row>
    <row r="282" spans="1:12" x14ac:dyDescent="0.25">
      <c r="A282" s="3" t="s">
        <v>70</v>
      </c>
      <c r="C282">
        <v>2686.6953000000008</v>
      </c>
      <c r="D282">
        <v>1878.9306999999994</v>
      </c>
      <c r="E282">
        <v>702.40400000000011</v>
      </c>
      <c r="G282">
        <v>1878.9306999999999</v>
      </c>
      <c r="H282">
        <v>1650.6493999999998</v>
      </c>
      <c r="I282">
        <v>1457.4883000000002</v>
      </c>
      <c r="J282">
        <v>4372.4648999999999</v>
      </c>
      <c r="K282">
        <v>579.48329999999999</v>
      </c>
      <c r="L282">
        <v>15207.046600000001</v>
      </c>
    </row>
    <row r="283" spans="1:12" x14ac:dyDescent="0.25">
      <c r="A283" s="3" t="s">
        <v>23</v>
      </c>
      <c r="C283">
        <v>1592.3389999999997</v>
      </c>
      <c r="D283">
        <v>889.83649999999989</v>
      </c>
      <c r="E283">
        <v>562.00200000000007</v>
      </c>
      <c r="G283">
        <v>936.67000000000007</v>
      </c>
      <c r="H283">
        <v>2107.5074999999997</v>
      </c>
      <c r="I283">
        <v>1545.5054999999998</v>
      </c>
      <c r="J283">
        <v>2154.3409999999994</v>
      </c>
      <c r="K283">
        <v>608.83550000000002</v>
      </c>
      <c r="L283">
        <v>10397.036999999998</v>
      </c>
    </row>
    <row r="284" spans="1:12" x14ac:dyDescent="0.25">
      <c r="A284" s="3" t="s">
        <v>264</v>
      </c>
      <c r="C284">
        <v>1467.3554999999997</v>
      </c>
      <c r="D284">
        <v>1043.4528000000003</v>
      </c>
      <c r="E284">
        <v>358.68690000000004</v>
      </c>
      <c r="G284">
        <v>1434.7475999999999</v>
      </c>
      <c r="H284">
        <v>1434.7475999999997</v>
      </c>
      <c r="I284">
        <v>913.02119999999991</v>
      </c>
      <c r="J284">
        <v>1597.7870999999993</v>
      </c>
      <c r="K284">
        <v>423.90269999999998</v>
      </c>
      <c r="L284">
        <v>8673.7013999999999</v>
      </c>
    </row>
    <row r="285" spans="1:12" x14ac:dyDescent="0.25">
      <c r="A285" s="3" t="s">
        <v>29</v>
      </c>
      <c r="C285">
        <v>1070.8105999999998</v>
      </c>
      <c r="D285">
        <v>502.23860000000019</v>
      </c>
      <c r="E285">
        <v>240.37955400000004</v>
      </c>
      <c r="G285">
        <v>644.38160000000016</v>
      </c>
      <c r="H285">
        <v>1099.2392000000002</v>
      </c>
      <c r="I285">
        <v>445.38140000000016</v>
      </c>
      <c r="J285">
        <v>1393.0013999999994</v>
      </c>
      <c r="K285">
        <v>426.42900000000003</v>
      </c>
      <c r="L285">
        <v>5821.8613539999997</v>
      </c>
    </row>
    <row r="286" spans="1:12" x14ac:dyDescent="0.25">
      <c r="A286" s="3" t="s">
        <v>283</v>
      </c>
      <c r="C286">
        <v>1336.8335999999999</v>
      </c>
      <c r="D286">
        <v>111.4028</v>
      </c>
      <c r="E286">
        <v>167.10419999999999</v>
      </c>
      <c r="G286">
        <v>668.41679999999997</v>
      </c>
      <c r="H286">
        <v>278.50700000000001</v>
      </c>
      <c r="I286">
        <v>501.31259999999997</v>
      </c>
      <c r="J286">
        <v>1782.4447999999995</v>
      </c>
      <c r="K286">
        <v>278.50700000000001</v>
      </c>
      <c r="L286">
        <v>5124.5287999999991</v>
      </c>
    </row>
    <row r="287" spans="1:12" x14ac:dyDescent="0.25">
      <c r="A287" s="3" t="s">
        <v>31</v>
      </c>
      <c r="C287">
        <v>944.48580000000004</v>
      </c>
      <c r="D287">
        <v>479.08699999999993</v>
      </c>
      <c r="E287">
        <v>301.14039999999994</v>
      </c>
      <c r="G287">
        <v>547.52800000000002</v>
      </c>
      <c r="H287">
        <v>766.53919999999994</v>
      </c>
      <c r="I287">
        <v>533.83979999999997</v>
      </c>
      <c r="J287">
        <v>834.98019999999997</v>
      </c>
      <c r="K287">
        <v>273.76399999999995</v>
      </c>
      <c r="L287">
        <v>4681.3643999999995</v>
      </c>
    </row>
    <row r="288" spans="1:12" x14ac:dyDescent="0.25">
      <c r="A288" s="3" t="s">
        <v>287</v>
      </c>
      <c r="C288">
        <v>558.48129999999992</v>
      </c>
      <c r="D288">
        <v>128.88030000000001</v>
      </c>
      <c r="E288">
        <v>85.920199999999994</v>
      </c>
      <c r="G288">
        <v>386.64089999999999</v>
      </c>
      <c r="H288">
        <v>85.920199999999994</v>
      </c>
      <c r="I288">
        <v>300.72069999999997</v>
      </c>
      <c r="J288">
        <v>1116.9626000000001</v>
      </c>
      <c r="K288">
        <v>85.920199999999994</v>
      </c>
      <c r="L288">
        <v>2749.4464000000003</v>
      </c>
    </row>
    <row r="289" spans="1:12" x14ac:dyDescent="0.25">
      <c r="A289" s="2" t="s">
        <v>297</v>
      </c>
      <c r="B289">
        <v>-108720.883883</v>
      </c>
      <c r="C289">
        <v>-407333.07413799979</v>
      </c>
      <c r="D289">
        <v>-143653.90952800008</v>
      </c>
      <c r="E289">
        <v>-148997.06337399993</v>
      </c>
      <c r="F289">
        <v>-111253.70081500003</v>
      </c>
      <c r="G289">
        <v>-272249.77509499987</v>
      </c>
      <c r="H289">
        <v>-111509.88861500003</v>
      </c>
      <c r="I289">
        <v>-156242.08164900012</v>
      </c>
      <c r="J289">
        <v>-751649.33029000054</v>
      </c>
      <c r="K289">
        <v>-110843.92162500002</v>
      </c>
      <c r="L289">
        <v>-2322453.6290119998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D4326-5728-46C3-9784-95C04FCCA743}">
  <dimension ref="A2:H44"/>
  <sheetViews>
    <sheetView workbookViewId="0">
      <selection activeCell="C7" sqref="C7"/>
    </sheetView>
  </sheetViews>
  <sheetFormatPr defaultRowHeight="15" x14ac:dyDescent="0.25"/>
  <cols>
    <col min="1" max="1" width="15" bestFit="1" customWidth="1"/>
    <col min="2" max="2" width="15.7109375" bestFit="1" customWidth="1"/>
    <col min="3" max="5" width="11" bestFit="1" customWidth="1"/>
    <col min="6" max="6" width="15.140625" bestFit="1" customWidth="1"/>
    <col min="7" max="7" width="12.7109375" bestFit="1" customWidth="1"/>
    <col min="8" max="8" width="12" bestFit="1" customWidth="1"/>
  </cols>
  <sheetData>
    <row r="2" spans="1:8" x14ac:dyDescent="0.25">
      <c r="A2" s="1" t="s">
        <v>299</v>
      </c>
      <c r="B2" s="1" t="s">
        <v>298</v>
      </c>
    </row>
    <row r="3" spans="1:8" x14ac:dyDescent="0.25">
      <c r="A3" s="1" t="s">
        <v>296</v>
      </c>
      <c r="B3" t="s">
        <v>294</v>
      </c>
      <c r="C3" t="s">
        <v>281</v>
      </c>
      <c r="D3" t="s">
        <v>26</v>
      </c>
      <c r="E3" t="s">
        <v>110</v>
      </c>
      <c r="F3" t="s">
        <v>2</v>
      </c>
      <c r="G3" t="s">
        <v>234</v>
      </c>
      <c r="H3" t="s">
        <v>297</v>
      </c>
    </row>
    <row r="4" spans="1:8" x14ac:dyDescent="0.25">
      <c r="A4" s="4">
        <v>40694</v>
      </c>
      <c r="C4">
        <v>0</v>
      </c>
      <c r="G4">
        <v>0</v>
      </c>
      <c r="H4">
        <v>0</v>
      </c>
    </row>
    <row r="5" spans="1:8" x14ac:dyDescent="0.25">
      <c r="A5" s="4">
        <v>40725</v>
      </c>
      <c r="C5">
        <v>112.8609</v>
      </c>
      <c r="G5">
        <v>1552.2218000000003</v>
      </c>
      <c r="H5">
        <v>1665.0827000000002</v>
      </c>
    </row>
    <row r="6" spans="1:8" x14ac:dyDescent="0.25">
      <c r="A6" s="4">
        <v>40756</v>
      </c>
      <c r="C6">
        <v>0</v>
      </c>
      <c r="G6">
        <v>436.39620000000002</v>
      </c>
      <c r="H6">
        <v>436.39620000000002</v>
      </c>
    </row>
    <row r="7" spans="1:8" x14ac:dyDescent="0.25">
      <c r="A7" s="4">
        <v>40786</v>
      </c>
      <c r="C7">
        <v>102.017</v>
      </c>
      <c r="G7">
        <v>9.8658000000000001</v>
      </c>
      <c r="H7">
        <v>111.8828</v>
      </c>
    </row>
    <row r="8" spans="1:8" x14ac:dyDescent="0.25">
      <c r="A8" s="4">
        <v>40817</v>
      </c>
      <c r="C8">
        <v>710.81309999999996</v>
      </c>
      <c r="G8">
        <v>910.21010000000001</v>
      </c>
      <c r="H8">
        <v>1621.0232000000001</v>
      </c>
    </row>
    <row r="9" spans="1:8" x14ac:dyDescent="0.25">
      <c r="A9" s="4">
        <v>40847</v>
      </c>
      <c r="C9">
        <v>1.3224</v>
      </c>
      <c r="G9">
        <v>490.70709999999997</v>
      </c>
      <c r="H9">
        <v>492.02949999999998</v>
      </c>
    </row>
    <row r="10" spans="1:8" x14ac:dyDescent="0.25">
      <c r="A10" s="4">
        <v>40878</v>
      </c>
      <c r="C10">
        <v>113.53360000000001</v>
      </c>
      <c r="G10">
        <v>0</v>
      </c>
      <c r="H10">
        <v>113.53360000000001</v>
      </c>
    </row>
    <row r="11" spans="1:8" x14ac:dyDescent="0.25">
      <c r="A11" s="4">
        <v>40909</v>
      </c>
      <c r="C11">
        <v>1.103</v>
      </c>
      <c r="G11">
        <v>6.5065999999999997</v>
      </c>
      <c r="H11">
        <v>7.6095999999999995</v>
      </c>
    </row>
    <row r="12" spans="1:8" x14ac:dyDescent="0.25">
      <c r="A12" s="4">
        <v>40937</v>
      </c>
      <c r="C12">
        <v>1.5427999999999999</v>
      </c>
      <c r="G12">
        <v>0</v>
      </c>
      <c r="H12">
        <v>1.5427999999999999</v>
      </c>
    </row>
    <row r="13" spans="1:8" x14ac:dyDescent="0.25">
      <c r="A13" s="4">
        <v>40968</v>
      </c>
      <c r="C13">
        <v>105.42400000000001</v>
      </c>
      <c r="G13">
        <v>6.0248999999999997</v>
      </c>
      <c r="H13">
        <v>111.44890000000001</v>
      </c>
    </row>
    <row r="14" spans="1:8" x14ac:dyDescent="0.25">
      <c r="A14" s="4">
        <v>40998</v>
      </c>
      <c r="C14">
        <v>17.529199999999999</v>
      </c>
      <c r="G14">
        <v>587.49930000000006</v>
      </c>
      <c r="H14">
        <v>605.02850000000001</v>
      </c>
    </row>
    <row r="15" spans="1:8" x14ac:dyDescent="0.25">
      <c r="A15" s="4">
        <v>41029</v>
      </c>
      <c r="C15">
        <v>28761.1656</v>
      </c>
      <c r="G15">
        <v>106685.43599999999</v>
      </c>
      <c r="H15">
        <v>135446.60159999999</v>
      </c>
    </row>
    <row r="16" spans="1:8" x14ac:dyDescent="0.25">
      <c r="A16" s="4">
        <v>41059</v>
      </c>
      <c r="C16">
        <v>4269.5513999999994</v>
      </c>
      <c r="D16">
        <v>697.49350000000015</v>
      </c>
      <c r="F16">
        <v>1360.3067000000001</v>
      </c>
      <c r="G16">
        <v>11551.705600000008</v>
      </c>
      <c r="H16">
        <v>17879.05720000001</v>
      </c>
    </row>
    <row r="17" spans="1:8" x14ac:dyDescent="0.25">
      <c r="A17" s="4">
        <v>41090</v>
      </c>
      <c r="C17">
        <v>3189.3337000000001</v>
      </c>
      <c r="D17">
        <v>2539.7035000000001</v>
      </c>
      <c r="F17">
        <v>281.95359999999999</v>
      </c>
      <c r="G17">
        <v>8723.9066000000021</v>
      </c>
      <c r="H17">
        <v>14734.897400000002</v>
      </c>
    </row>
    <row r="18" spans="1:8" x14ac:dyDescent="0.25">
      <c r="A18" s="4">
        <v>41121</v>
      </c>
      <c r="C18">
        <v>772.07839999999999</v>
      </c>
      <c r="D18">
        <v>387.58010000000002</v>
      </c>
      <c r="F18">
        <v>686.25009999999997</v>
      </c>
      <c r="G18">
        <v>7452.6235999999999</v>
      </c>
      <c r="H18">
        <v>9298.5321999999996</v>
      </c>
    </row>
    <row r="19" spans="1:8" x14ac:dyDescent="0.25">
      <c r="A19" s="4">
        <v>41151</v>
      </c>
      <c r="C19">
        <v>395.92689999999999</v>
      </c>
      <c r="D19">
        <v>150.45269999999999</v>
      </c>
      <c r="F19">
        <v>111.39219999999999</v>
      </c>
      <c r="G19">
        <v>1371.7639999999999</v>
      </c>
      <c r="H19">
        <v>2029.5357999999999</v>
      </c>
    </row>
    <row r="20" spans="1:8" x14ac:dyDescent="0.25">
      <c r="A20" s="4">
        <v>41182</v>
      </c>
      <c r="C20">
        <v>639.05049999999983</v>
      </c>
      <c r="D20">
        <v>9.7568000000000001</v>
      </c>
      <c r="F20">
        <v>31.507899999999999</v>
      </c>
      <c r="G20">
        <v>510.1289000000001</v>
      </c>
      <c r="H20">
        <v>1190.4440999999999</v>
      </c>
    </row>
    <row r="21" spans="1:8" x14ac:dyDescent="0.25">
      <c r="A21" s="4">
        <v>41212</v>
      </c>
      <c r="C21">
        <v>766.40140000000008</v>
      </c>
      <c r="D21">
        <v>0</v>
      </c>
      <c r="F21">
        <v>19.849799999999998</v>
      </c>
      <c r="G21">
        <v>2214.6505999999999</v>
      </c>
      <c r="H21">
        <v>3000.9018000000001</v>
      </c>
    </row>
    <row r="22" spans="1:8" x14ac:dyDescent="0.25">
      <c r="A22" s="4">
        <v>41243</v>
      </c>
      <c r="C22">
        <v>336.03560000000004</v>
      </c>
      <c r="D22">
        <v>6.1696</v>
      </c>
      <c r="F22">
        <v>0</v>
      </c>
      <c r="G22">
        <v>713.33539999999994</v>
      </c>
      <c r="H22">
        <v>1055.5406</v>
      </c>
    </row>
    <row r="23" spans="1:8" x14ac:dyDescent="0.25">
      <c r="A23" s="4">
        <v>41274</v>
      </c>
      <c r="C23">
        <v>254.3152</v>
      </c>
      <c r="D23">
        <v>99.909499999999994</v>
      </c>
      <c r="F23">
        <v>20.894500000000001</v>
      </c>
      <c r="G23">
        <v>859.35589999999991</v>
      </c>
      <c r="H23">
        <v>1234.4750999999999</v>
      </c>
    </row>
    <row r="24" spans="1:8" x14ac:dyDescent="0.25">
      <c r="A24" s="4">
        <v>41302</v>
      </c>
      <c r="C24">
        <v>12.3392</v>
      </c>
      <c r="D24">
        <v>0</v>
      </c>
      <c r="F24">
        <v>0</v>
      </c>
      <c r="G24">
        <v>333.61360000000002</v>
      </c>
      <c r="H24">
        <v>345.95280000000002</v>
      </c>
    </row>
    <row r="25" spans="1:8" x14ac:dyDescent="0.25">
      <c r="A25" s="4">
        <v>41333</v>
      </c>
      <c r="C25">
        <v>726.05560000000003</v>
      </c>
      <c r="D25">
        <v>12.585699999999999</v>
      </c>
      <c r="F25">
        <v>123.79559999999999</v>
      </c>
      <c r="G25">
        <v>2299.6898000000001</v>
      </c>
      <c r="H25">
        <v>3162.1267000000003</v>
      </c>
    </row>
    <row r="26" spans="1:8" x14ac:dyDescent="0.25">
      <c r="A26" s="4">
        <v>41363</v>
      </c>
      <c r="C26">
        <v>730.42669999999998</v>
      </c>
      <c r="D26">
        <v>238.99889999999999</v>
      </c>
      <c r="F26">
        <v>11.5152</v>
      </c>
      <c r="G26">
        <v>913.85669999999993</v>
      </c>
      <c r="H26">
        <v>1894.7975000000001</v>
      </c>
    </row>
    <row r="27" spans="1:8" x14ac:dyDescent="0.25">
      <c r="A27" s="4">
        <v>41394</v>
      </c>
      <c r="C27">
        <v>111.6272</v>
      </c>
      <c r="D27">
        <v>0</v>
      </c>
      <c r="F27">
        <v>32.6509</v>
      </c>
      <c r="G27">
        <v>2240.5559000000007</v>
      </c>
      <c r="H27">
        <v>2384.8340000000007</v>
      </c>
    </row>
    <row r="28" spans="1:8" x14ac:dyDescent="0.25">
      <c r="A28" s="4">
        <v>41424</v>
      </c>
      <c r="B28">
        <v>4504.7597999999971</v>
      </c>
      <c r="C28">
        <v>4711.9370000000017</v>
      </c>
      <c r="D28">
        <v>311.24970000000002</v>
      </c>
      <c r="E28">
        <v>11151.901399999997</v>
      </c>
      <c r="F28">
        <v>2769.3879999999995</v>
      </c>
      <c r="G28">
        <v>40083.281699999978</v>
      </c>
      <c r="H28">
        <v>63532.51759999997</v>
      </c>
    </row>
    <row r="29" spans="1:8" x14ac:dyDescent="0.25">
      <c r="A29" s="4">
        <v>41455</v>
      </c>
      <c r="B29">
        <v>11715.503299999997</v>
      </c>
      <c r="C29">
        <v>8576.110499999997</v>
      </c>
      <c r="D29">
        <v>25195.731999999982</v>
      </c>
      <c r="E29">
        <v>9402.7537999999986</v>
      </c>
      <c r="F29">
        <v>10379.343199999999</v>
      </c>
      <c r="G29">
        <v>28344.112800000003</v>
      </c>
      <c r="H29">
        <v>93613.555599999978</v>
      </c>
    </row>
    <row r="30" spans="1:8" x14ac:dyDescent="0.25">
      <c r="A30" s="4">
        <v>41486</v>
      </c>
      <c r="B30">
        <v>11906.285699999991</v>
      </c>
      <c r="C30">
        <v>21826.924599999984</v>
      </c>
      <c r="D30">
        <v>2655.6106</v>
      </c>
      <c r="E30">
        <v>6465.0696999999991</v>
      </c>
      <c r="F30">
        <v>11251.119799999999</v>
      </c>
      <c r="G30">
        <v>51753.533399999978</v>
      </c>
      <c r="H30">
        <v>105858.54379999996</v>
      </c>
    </row>
    <row r="31" spans="1:8" x14ac:dyDescent="0.25">
      <c r="A31" s="4">
        <v>41516</v>
      </c>
      <c r="B31">
        <v>0</v>
      </c>
      <c r="C31">
        <v>641.58270000000016</v>
      </c>
      <c r="D31">
        <v>71.873800000000003</v>
      </c>
      <c r="E31">
        <v>1142.2762</v>
      </c>
      <c r="F31">
        <v>168.48259999999999</v>
      </c>
      <c r="G31">
        <v>9079.2842000000019</v>
      </c>
      <c r="H31">
        <v>11103.499500000002</v>
      </c>
    </row>
    <row r="32" spans="1:8" x14ac:dyDescent="0.25">
      <c r="A32" s="4">
        <v>41547</v>
      </c>
      <c r="B32">
        <v>0</v>
      </c>
      <c r="C32">
        <v>1051.8381999999999</v>
      </c>
      <c r="D32">
        <v>2908.2291999999998</v>
      </c>
      <c r="E32">
        <v>530.02209999999991</v>
      </c>
      <c r="F32">
        <v>609.96569999999997</v>
      </c>
      <c r="G32">
        <v>2203.4366000000005</v>
      </c>
      <c r="H32">
        <v>7303.4917999999998</v>
      </c>
    </row>
    <row r="33" spans="1:8" x14ac:dyDescent="0.25">
      <c r="A33" s="4">
        <v>41577</v>
      </c>
      <c r="B33">
        <v>69.775700000000001</v>
      </c>
      <c r="C33">
        <v>904.86739999999998</v>
      </c>
      <c r="D33">
        <v>845.35720000000003</v>
      </c>
      <c r="E33">
        <v>44.387699999999995</v>
      </c>
      <c r="F33">
        <v>1272.9492</v>
      </c>
      <c r="G33">
        <v>2911.402300000002</v>
      </c>
      <c r="H33">
        <v>6048.7395000000015</v>
      </c>
    </row>
    <row r="34" spans="1:8" x14ac:dyDescent="0.25">
      <c r="A34" s="4">
        <v>41608</v>
      </c>
      <c r="B34">
        <v>0</v>
      </c>
      <c r="C34">
        <v>19.809800000000003</v>
      </c>
      <c r="D34">
        <v>42.344000000000001</v>
      </c>
      <c r="E34">
        <v>34.007100000000001</v>
      </c>
      <c r="F34">
        <v>31.334700000000002</v>
      </c>
      <c r="G34">
        <v>1525.7175000000002</v>
      </c>
      <c r="H34">
        <v>1653.2131000000002</v>
      </c>
    </row>
    <row r="35" spans="1:8" x14ac:dyDescent="0.25">
      <c r="A35" s="4">
        <v>41639</v>
      </c>
      <c r="B35">
        <v>0</v>
      </c>
      <c r="C35">
        <v>0</v>
      </c>
      <c r="D35">
        <v>50.369</v>
      </c>
      <c r="E35">
        <v>370.28000000000003</v>
      </c>
      <c r="F35">
        <v>0</v>
      </c>
      <c r="G35">
        <v>2249.7493999999997</v>
      </c>
      <c r="H35">
        <v>2670.3983999999996</v>
      </c>
    </row>
    <row r="36" spans="1:8" x14ac:dyDescent="0.25">
      <c r="A36" s="4">
        <v>41667</v>
      </c>
      <c r="E36">
        <v>0</v>
      </c>
      <c r="H36">
        <v>0</v>
      </c>
    </row>
    <row r="37" spans="1:8" x14ac:dyDescent="0.25">
      <c r="A37" s="4">
        <v>41668</v>
      </c>
      <c r="B37">
        <v>42.277200000000001</v>
      </c>
      <c r="C37">
        <v>398.34739999999999</v>
      </c>
      <c r="D37">
        <v>312.67410000000001</v>
      </c>
      <c r="E37">
        <v>0</v>
      </c>
      <c r="F37">
        <v>91.520099999999999</v>
      </c>
      <c r="G37">
        <v>1701.6601000000001</v>
      </c>
      <c r="H37">
        <v>2546.4789000000001</v>
      </c>
    </row>
    <row r="38" spans="1:8" x14ac:dyDescent="0.25">
      <c r="A38" s="4">
        <v>41698</v>
      </c>
      <c r="E38">
        <v>0</v>
      </c>
      <c r="H38">
        <v>0</v>
      </c>
    </row>
    <row r="39" spans="1:8" x14ac:dyDescent="0.25">
      <c r="A39" s="4">
        <v>41699</v>
      </c>
      <c r="B39">
        <v>0</v>
      </c>
      <c r="C39">
        <v>1724.0171999999998</v>
      </c>
      <c r="D39">
        <v>93.55149999999999</v>
      </c>
      <c r="E39">
        <v>386.27079999999995</v>
      </c>
      <c r="F39">
        <v>77.853199999999987</v>
      </c>
      <c r="G39">
        <v>5102.2334000000037</v>
      </c>
      <c r="H39">
        <v>7383.9261000000033</v>
      </c>
    </row>
    <row r="40" spans="1:8" x14ac:dyDescent="0.25">
      <c r="A40" s="4">
        <v>41728</v>
      </c>
      <c r="E40">
        <v>0</v>
      </c>
      <c r="H40">
        <v>0</v>
      </c>
    </row>
    <row r="41" spans="1:8" x14ac:dyDescent="0.25">
      <c r="A41" s="4">
        <v>41729</v>
      </c>
      <c r="B41">
        <v>0</v>
      </c>
      <c r="C41">
        <v>987.53630000000021</v>
      </c>
      <c r="D41">
        <v>2935.8852000000002</v>
      </c>
      <c r="E41">
        <v>699.50710000000004</v>
      </c>
      <c r="F41">
        <v>704.82249999999999</v>
      </c>
      <c r="G41">
        <v>8703.3328000000001</v>
      </c>
      <c r="H41">
        <v>14031.083900000001</v>
      </c>
    </row>
    <row r="42" spans="1:8" x14ac:dyDescent="0.25">
      <c r="A42" s="4">
        <v>41759</v>
      </c>
      <c r="E42">
        <v>0</v>
      </c>
      <c r="H42">
        <v>0</v>
      </c>
    </row>
    <row r="43" spans="1:8" x14ac:dyDescent="0.25">
      <c r="A43" s="4">
        <v>41760</v>
      </c>
      <c r="B43">
        <v>295.44589999999994</v>
      </c>
      <c r="C43">
        <v>2381.1364000000003</v>
      </c>
      <c r="D43">
        <v>350.74849999999998</v>
      </c>
      <c r="E43">
        <v>225.99599999999998</v>
      </c>
      <c r="F43">
        <v>2081.1662000000006</v>
      </c>
      <c r="G43">
        <v>7604.7104000000027</v>
      </c>
      <c r="H43">
        <v>12939.203400000002</v>
      </c>
    </row>
    <row r="44" spans="1:8" x14ac:dyDescent="0.25">
      <c r="A44" s="4" t="s">
        <v>297</v>
      </c>
      <c r="B44">
        <v>28534.04759999998</v>
      </c>
      <c r="C44">
        <v>85354.560899999997</v>
      </c>
      <c r="D44">
        <v>39916.275099999977</v>
      </c>
      <c r="E44">
        <v>30452.471899999986</v>
      </c>
      <c r="F44">
        <v>32118.061699999998</v>
      </c>
      <c r="G44">
        <v>311132.50899999996</v>
      </c>
      <c r="H44">
        <v>527507.92619999987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Suggestion1</vt:lpstr>
      <vt:lpstr>Suggestion2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hnawaz</dc:creator>
  <cp:lastModifiedBy>haq nawaz</cp:lastModifiedBy>
  <dcterms:created xsi:type="dcterms:W3CDTF">2020-09-30T18:17:43Z</dcterms:created>
  <dcterms:modified xsi:type="dcterms:W3CDTF">2022-07-27T21:08:18Z</dcterms:modified>
</cp:coreProperties>
</file>